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e\Documents\CSS\Spotify API\spotify_project\"/>
    </mc:Choice>
  </mc:AlternateContent>
  <xr:revisionPtr revIDLastSave="0" documentId="13_ncr:1_{F8199D9E-0F50-4656-9856-D3CA35EA180E}" xr6:coauthVersionLast="47" xr6:coauthVersionMax="47" xr10:uidLastSave="{00000000-0000-0000-0000-000000000000}"/>
  <bookViews>
    <workbookView xWindow="-110" yWindow="-110" windowWidth="19420" windowHeight="11500" firstSheet="1" activeTab="1" xr2:uid="{8C680C53-2F66-403E-9171-7A60F5CF928D}"/>
  </bookViews>
  <sheets>
    <sheet name="Tabelle1" sheetId="1" r:id="rId1"/>
    <sheet name="Tabelle54" sheetId="54" r:id="rId2"/>
    <sheet name="Tabelle2" sheetId="2" r:id="rId3"/>
    <sheet name="Tabelle3" sheetId="3" r:id="rId4"/>
    <sheet name="Tabelle4" sheetId="4" r:id="rId5"/>
    <sheet name="Tabelle5" sheetId="5" r:id="rId6"/>
    <sheet name="Tabelle6" sheetId="6" r:id="rId7"/>
    <sheet name="Tabelle7" sheetId="7" r:id="rId8"/>
    <sheet name="Tabelle8" sheetId="8" r:id="rId9"/>
    <sheet name="Tabelle9" sheetId="9" r:id="rId10"/>
    <sheet name="Tabelle10" sheetId="10" r:id="rId11"/>
    <sheet name="Tabelle11" sheetId="11" r:id="rId12"/>
    <sheet name="Tabelle12" sheetId="12" r:id="rId13"/>
    <sheet name="Tabelle13" sheetId="13" r:id="rId14"/>
    <sheet name="Tabelle14" sheetId="14" r:id="rId15"/>
    <sheet name="Tabelle15" sheetId="15" r:id="rId16"/>
    <sheet name="Tabelle16" sheetId="16" r:id="rId17"/>
    <sheet name="Tabelle17" sheetId="17" r:id="rId18"/>
    <sheet name="Tabelle18" sheetId="18" r:id="rId19"/>
    <sheet name="Tabelle19" sheetId="19" r:id="rId20"/>
    <sheet name="Tabelle20" sheetId="20" r:id="rId21"/>
    <sheet name="Tabelle21" sheetId="21" r:id="rId22"/>
    <sheet name="Tabelle22" sheetId="22" r:id="rId23"/>
    <sheet name="Tabelle23" sheetId="23" r:id="rId24"/>
    <sheet name="Tabelle24" sheetId="24" r:id="rId25"/>
    <sheet name="Tabelle25" sheetId="25" r:id="rId26"/>
    <sheet name="Tabelle26" sheetId="26" r:id="rId27"/>
    <sheet name="Tabelle27" sheetId="27" r:id="rId28"/>
    <sheet name="Tabelle28" sheetId="28" r:id="rId29"/>
    <sheet name="Tabelle29" sheetId="29" r:id="rId30"/>
    <sheet name="Tabelle30" sheetId="30" r:id="rId31"/>
    <sheet name="Tabelle31" sheetId="32" r:id="rId32"/>
    <sheet name="Tabelle32" sheetId="33" r:id="rId33"/>
    <sheet name="Tabelle33" sheetId="34" r:id="rId34"/>
    <sheet name="Tabelle34" sheetId="35" r:id="rId35"/>
    <sheet name="Tabelle35" sheetId="36" r:id="rId36"/>
    <sheet name="Tabelle36" sheetId="37" r:id="rId37"/>
    <sheet name="Tabelle37" sheetId="38" r:id="rId38"/>
    <sheet name="Tabelle38" sheetId="39" r:id="rId39"/>
    <sheet name="Tabelle39" sheetId="40" r:id="rId40"/>
    <sheet name="Tabelle40" sheetId="41" r:id="rId41"/>
    <sheet name="Tabelle41" sheetId="42" r:id="rId42"/>
    <sheet name="Tabelle42" sheetId="43" r:id="rId43"/>
    <sheet name="Tabelle43" sheetId="44" r:id="rId44"/>
    <sheet name="Tabelle44" sheetId="45" r:id="rId45"/>
    <sheet name="Tabelle45" sheetId="46" r:id="rId46"/>
    <sheet name="Tabelle46" sheetId="47" r:id="rId47"/>
    <sheet name="Tabelle47" sheetId="48" r:id="rId48"/>
    <sheet name="Tabelle48" sheetId="49" r:id="rId49"/>
    <sheet name="Tabelle49" sheetId="50" r:id="rId50"/>
    <sheet name="Tabelle50" sheetId="51" r:id="rId51"/>
    <sheet name="Tabelle51" sheetId="52" r:id="rId52"/>
    <sheet name="Tabelle52" sheetId="53" r:id="rId5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60" i="32" l="1"/>
  <c r="A202" i="30"/>
  <c r="IC3" i="54" a="1"/>
  <c r="IC3" i="54" s="1"/>
  <c r="IC4" i="54" a="1"/>
  <c r="IC4" i="54"/>
  <c r="IC5" i="54" a="1"/>
  <c r="IC5" i="54" s="1"/>
  <c r="IC6" i="54" a="1"/>
  <c r="IC6" i="54" s="1"/>
  <c r="IC7" i="54" a="1"/>
  <c r="IC7" i="54" s="1"/>
  <c r="IC8" i="54" a="1"/>
  <c r="IC8" i="54" s="1"/>
  <c r="IC9" i="54" a="1"/>
  <c r="IC9" i="54" s="1"/>
  <c r="IC10" i="54" a="1"/>
  <c r="IC10" i="54"/>
  <c r="IC11" i="54" a="1"/>
  <c r="IC11" i="54" s="1"/>
  <c r="IC12" i="54" a="1"/>
  <c r="IC12" i="54" s="1"/>
  <c r="IC13" i="54" a="1"/>
  <c r="IC13" i="54" s="1"/>
  <c r="IC14" i="54" a="1"/>
  <c r="IC14" i="54" s="1"/>
  <c r="IC15" i="54" a="1"/>
  <c r="IC15" i="54" s="1"/>
  <c r="IC16" i="54" a="1"/>
  <c r="IC16" i="54" s="1"/>
  <c r="IC17" i="54" a="1"/>
  <c r="IC17" i="54" s="1"/>
  <c r="IC18" i="54" a="1"/>
  <c r="IC18" i="54" s="1"/>
  <c r="IC19" i="54" a="1"/>
  <c r="IC19" i="54" s="1"/>
  <c r="IC20" i="54" a="1"/>
  <c r="IC20" i="54" s="1"/>
  <c r="IC21" i="54" a="1"/>
  <c r="IC21" i="54" s="1"/>
  <c r="IC22" i="54" a="1"/>
  <c r="IC22" i="54"/>
  <c r="IC23" i="54" a="1"/>
  <c r="IC23" i="54" s="1"/>
  <c r="IC24" i="54" a="1"/>
  <c r="IC24" i="54" s="1"/>
  <c r="IC25" i="54" a="1"/>
  <c r="IC25" i="54" s="1"/>
  <c r="IC26" i="54" a="1"/>
  <c r="IC26" i="54" s="1"/>
  <c r="IC27" i="54" a="1"/>
  <c r="IC27" i="54" s="1"/>
  <c r="IC28" i="54" a="1"/>
  <c r="IC28" i="54" s="1"/>
  <c r="IC29" i="54" a="1"/>
  <c r="IC29" i="54" s="1"/>
  <c r="IC30" i="54" a="1"/>
  <c r="IC30" i="54" s="1"/>
  <c r="IC31" i="54" a="1"/>
  <c r="IC31" i="54" s="1"/>
  <c r="IC32" i="54" a="1"/>
  <c r="IC32" i="54" s="1"/>
  <c r="IC33" i="54" a="1"/>
  <c r="IC33" i="54" s="1"/>
  <c r="IC34" i="54" a="1"/>
  <c r="IC34" i="54" s="1"/>
  <c r="IC35" i="54" a="1"/>
  <c r="IC35" i="54" s="1"/>
  <c r="IC36" i="54" a="1"/>
  <c r="IC36" i="54"/>
  <c r="IC37" i="54" a="1"/>
  <c r="IC37" i="54" s="1"/>
  <c r="IC38" i="54" a="1"/>
  <c r="IC38" i="54" s="1"/>
  <c r="IC39" i="54" a="1"/>
  <c r="IC39" i="54" s="1"/>
  <c r="IC40" i="54" a="1"/>
  <c r="IC40" i="54" s="1"/>
  <c r="IC41" i="54" a="1"/>
  <c r="IC41" i="54" s="1"/>
  <c r="IC42" i="54" a="1"/>
  <c r="IC42" i="54" s="1"/>
  <c r="IC43" i="54" a="1"/>
  <c r="IC43" i="54" s="1"/>
  <c r="IC44" i="54" a="1"/>
  <c r="IC44" i="54" s="1"/>
  <c r="IC45" i="54" a="1"/>
  <c r="IC45" i="54" s="1"/>
  <c r="IC46" i="54" a="1"/>
  <c r="IC46" i="54" s="1"/>
  <c r="IC47" i="54" a="1"/>
  <c r="IC47" i="54" s="1"/>
  <c r="IC48" i="54" a="1"/>
  <c r="IC48" i="54" s="1"/>
  <c r="IC49" i="54" a="1"/>
  <c r="IC49" i="54" s="1"/>
  <c r="IC50" i="54" a="1"/>
  <c r="IC50" i="54" s="1"/>
  <c r="IC51" i="54" a="1"/>
  <c r="IC51" i="54" s="1"/>
  <c r="IC52" i="54" a="1"/>
  <c r="IC52" i="54" s="1"/>
  <c r="IC53" i="54" a="1"/>
  <c r="IC53" i="54" s="1"/>
  <c r="IC54" i="54" a="1"/>
  <c r="IC54" i="54" s="1"/>
  <c r="IC55" i="54" a="1"/>
  <c r="IC55" i="54" s="1"/>
  <c r="IC56" i="54" a="1"/>
  <c r="IC56" i="54" s="1"/>
  <c r="IC57" i="54" a="1"/>
  <c r="IC57" i="54" s="1"/>
  <c r="IC58" i="54" a="1"/>
  <c r="IC58" i="54" s="1"/>
  <c r="IC59" i="54" a="1"/>
  <c r="IC59" i="54" s="1"/>
  <c r="IC60" i="54" a="1"/>
  <c r="IC60" i="54" s="1"/>
  <c r="IC61" i="54" a="1"/>
  <c r="IC61" i="54" s="1"/>
  <c r="IC62" i="54" a="1"/>
  <c r="IC62" i="54" s="1"/>
  <c r="IC63" i="54" a="1"/>
  <c r="IC63" i="54" s="1"/>
  <c r="IC64" i="54" a="1"/>
  <c r="IC64" i="54" s="1"/>
  <c r="IC65" i="54" a="1"/>
  <c r="IC65" i="54" s="1"/>
  <c r="IC66" i="54" a="1"/>
  <c r="IC66" i="54" s="1"/>
  <c r="IC67" i="54" a="1"/>
  <c r="IC67" i="54" s="1"/>
  <c r="IC68" i="54" a="1"/>
  <c r="IC68" i="54" s="1"/>
  <c r="IC69" i="54" a="1"/>
  <c r="IC69" i="54" s="1"/>
  <c r="IC70" i="54" a="1"/>
  <c r="IC70" i="54" s="1"/>
  <c r="IC71" i="54" a="1"/>
  <c r="IC71" i="54" s="1"/>
  <c r="IC72" i="54" a="1"/>
  <c r="IC72" i="54" s="1"/>
  <c r="IC73" i="54" a="1"/>
  <c r="IC73" i="54" s="1"/>
  <c r="IC74" i="54" a="1"/>
  <c r="IC74" i="54" s="1"/>
  <c r="IC75" i="54" a="1"/>
  <c r="IC75" i="54" s="1"/>
  <c r="IC76" i="54" a="1"/>
  <c r="IC76" i="54" s="1"/>
  <c r="IC77" i="54" a="1"/>
  <c r="IC77" i="54" s="1"/>
  <c r="IC78" i="54" a="1"/>
  <c r="IC78" i="54" s="1"/>
  <c r="IC79" i="54" a="1"/>
  <c r="IC79" i="54" s="1"/>
  <c r="IC80" i="54" a="1"/>
  <c r="IC80" i="54" s="1"/>
  <c r="IC81" i="54" a="1"/>
  <c r="IC81" i="54" s="1"/>
  <c r="IC82" i="54" a="1"/>
  <c r="IC82" i="54" s="1"/>
  <c r="IC83" i="54" a="1"/>
  <c r="IC83" i="54" s="1"/>
  <c r="IC84" i="54" a="1"/>
  <c r="IC84" i="54" s="1"/>
  <c r="IC85" i="54" a="1"/>
  <c r="IC85" i="54" s="1"/>
  <c r="IC86" i="54" a="1"/>
  <c r="IC86" i="54"/>
  <c r="IC87" i="54" a="1"/>
  <c r="IC87" i="54" s="1"/>
  <c r="IC88" i="54" a="1"/>
  <c r="IC88" i="54" s="1"/>
  <c r="IC89" i="54" a="1"/>
  <c r="IC89" i="54" s="1"/>
  <c r="IC90" i="54" a="1"/>
  <c r="IC90" i="54" s="1"/>
  <c r="IC91" i="54" a="1"/>
  <c r="IC91" i="54" s="1"/>
  <c r="IC92" i="54" a="1"/>
  <c r="IC92" i="54" s="1"/>
  <c r="IC93" i="54" a="1"/>
  <c r="IC93" i="54" s="1"/>
  <c r="IC94" i="54" a="1"/>
  <c r="IC94" i="54" s="1"/>
  <c r="IC95" i="54" a="1"/>
  <c r="IC95" i="54" s="1"/>
  <c r="IC96" i="54" a="1"/>
  <c r="IC96" i="54" s="1"/>
  <c r="IC97" i="54" a="1"/>
  <c r="IC97" i="54" s="1"/>
  <c r="IC98" i="54" a="1"/>
  <c r="IC98" i="54" s="1"/>
  <c r="IC99" i="54" a="1"/>
  <c r="IC99" i="54" s="1"/>
  <c r="IC100" i="54" a="1"/>
  <c r="IC100" i="54" s="1"/>
  <c r="IC101" i="54" a="1"/>
  <c r="IC101" i="54" s="1"/>
  <c r="IC102" i="54" a="1"/>
  <c r="IC102" i="54" s="1"/>
  <c r="IC103" i="54" a="1"/>
  <c r="IC103" i="54" s="1"/>
  <c r="IC104" i="54" a="1"/>
  <c r="IC104" i="54" s="1"/>
  <c r="IC105" i="54" a="1"/>
  <c r="IC105" i="54" s="1"/>
  <c r="IC106" i="54" a="1"/>
  <c r="IC106" i="54" s="1"/>
  <c r="IC107" i="54" a="1"/>
  <c r="IC107" i="54" s="1"/>
  <c r="IC108" i="54" a="1"/>
  <c r="IC108" i="54" s="1"/>
  <c r="IC109" i="54" a="1"/>
  <c r="IC109" i="54" s="1"/>
  <c r="IC110" i="54" a="1"/>
  <c r="IC110" i="54" s="1"/>
  <c r="IC111" i="54" a="1"/>
  <c r="IC111" i="54" s="1"/>
  <c r="IC112" i="54" a="1"/>
  <c r="IC112" i="54" s="1"/>
  <c r="IC113" i="54" a="1"/>
  <c r="IC113" i="54" s="1"/>
  <c r="IC114" i="54" a="1"/>
  <c r="IC114" i="54" s="1"/>
  <c r="IC115" i="54" a="1"/>
  <c r="IC115" i="54" s="1"/>
  <c r="IC116" i="54" a="1"/>
  <c r="IC116" i="54" s="1"/>
  <c r="IC117" i="54" a="1"/>
  <c r="IC117" i="54" s="1"/>
  <c r="IC118" i="54" a="1"/>
  <c r="IC118" i="54" s="1"/>
  <c r="IC119" i="54" a="1"/>
  <c r="IC119" i="54" s="1"/>
  <c r="IC120" i="54" a="1"/>
  <c r="IC120" i="54" s="1"/>
  <c r="IC121" i="54" a="1"/>
  <c r="IC121" i="54" s="1"/>
  <c r="IC122" i="54" a="1"/>
  <c r="IC122" i="54" s="1"/>
  <c r="IC123" i="54" a="1"/>
  <c r="IC123" i="54" s="1"/>
  <c r="IC124" i="54" a="1"/>
  <c r="IC124" i="54" s="1"/>
  <c r="IC125" i="54" a="1"/>
  <c r="IC125" i="54" s="1"/>
  <c r="IC126" i="54" a="1"/>
  <c r="IC126" i="54" s="1"/>
  <c r="IC127" i="54" a="1"/>
  <c r="IC127" i="54" s="1"/>
  <c r="IC128" i="54" a="1"/>
  <c r="IC128" i="54" s="1"/>
  <c r="IC129" i="54" a="1"/>
  <c r="IC129" i="54" s="1"/>
  <c r="IC130" i="54" a="1"/>
  <c r="IC130" i="54" s="1"/>
  <c r="IC131" i="54" a="1"/>
  <c r="IC131" i="54" s="1"/>
  <c r="IC132" i="54" a="1"/>
  <c r="IC132" i="54"/>
  <c r="IC133" i="54" a="1"/>
  <c r="IC133" i="54" s="1"/>
  <c r="IC134" i="54" a="1"/>
  <c r="IC134" i="54"/>
  <c r="IC135" i="54" a="1"/>
  <c r="IC135" i="54" s="1"/>
  <c r="IC136" i="54" a="1"/>
  <c r="IC136" i="54" s="1"/>
  <c r="IC137" i="54" a="1"/>
  <c r="IC137" i="54" s="1"/>
  <c r="IC138" i="54" a="1"/>
  <c r="IC138" i="54"/>
  <c r="IC139" i="54" a="1"/>
  <c r="IC139" i="54" s="1"/>
  <c r="IC140" i="54" a="1"/>
  <c r="IC140" i="54"/>
  <c r="IC141" i="54" a="1"/>
  <c r="IC141" i="54" s="1"/>
  <c r="IC142" i="54" a="1"/>
  <c r="IC142" i="54" s="1"/>
  <c r="IC143" i="54" a="1"/>
  <c r="IC143" i="54" s="1"/>
  <c r="IC144" i="54" a="1"/>
  <c r="IC144" i="54" s="1"/>
  <c r="IC145" i="54" a="1"/>
  <c r="IC145" i="54" s="1"/>
  <c r="IC146" i="54" a="1"/>
  <c r="IC146" i="54" s="1"/>
  <c r="IC147" i="54" a="1"/>
  <c r="IC147" i="54" s="1"/>
  <c r="IC148" i="54" a="1"/>
  <c r="IC148" i="54"/>
  <c r="IC149" i="54" a="1"/>
  <c r="IC149" i="54" s="1"/>
  <c r="IC150" i="54" a="1"/>
  <c r="IC150" i="54" s="1"/>
  <c r="IC151" i="54" a="1"/>
  <c r="IC151" i="54" s="1"/>
  <c r="IC152" i="54" a="1"/>
  <c r="IC152" i="54" s="1"/>
  <c r="IC153" i="54" a="1"/>
  <c r="IC153" i="54" s="1"/>
  <c r="IC154" i="54" a="1"/>
  <c r="IC154" i="54"/>
  <c r="IC155" i="54" a="1"/>
  <c r="IC155" i="54" s="1"/>
  <c r="IC156" i="54" a="1"/>
  <c r="IC156" i="54" s="1"/>
  <c r="IC157" i="54" a="1"/>
  <c r="IC157" i="54" s="1"/>
  <c r="IC158" i="54" a="1"/>
  <c r="IC158" i="54" s="1"/>
  <c r="IC159" i="54" a="1"/>
  <c r="IC159" i="54" s="1"/>
  <c r="IC160" i="54" a="1"/>
  <c r="IC160" i="54" s="1"/>
  <c r="IC161" i="54" a="1"/>
  <c r="IC161" i="54" s="1"/>
  <c r="IC162" i="54" a="1"/>
  <c r="IC162" i="54" s="1"/>
  <c r="IC163" i="54" a="1"/>
  <c r="IC163" i="54" s="1"/>
  <c r="IC164" i="54" a="1"/>
  <c r="IC164" i="54" s="1"/>
  <c r="IC165" i="54" a="1"/>
  <c r="IC165" i="54" s="1"/>
  <c r="IC166" i="54" a="1"/>
  <c r="IC166" i="54"/>
  <c r="IC167" i="54" a="1"/>
  <c r="IC167" i="54" s="1"/>
  <c r="IC168" i="54" a="1"/>
  <c r="IC168" i="54" s="1"/>
  <c r="IC169" i="54" a="1"/>
  <c r="IC169" i="54" s="1"/>
  <c r="IC170" i="54" a="1"/>
  <c r="IC170" i="54" s="1"/>
  <c r="IC171" i="54" a="1"/>
  <c r="IC171" i="54" s="1"/>
  <c r="IC172" i="54" a="1"/>
  <c r="IC172" i="54"/>
  <c r="IC173" i="54" a="1"/>
  <c r="IC173" i="54" s="1"/>
  <c r="IC174" i="54" a="1"/>
  <c r="IC174" i="54" s="1"/>
  <c r="IC175" i="54" a="1"/>
  <c r="IC175" i="54" s="1"/>
  <c r="IC176" i="54" a="1"/>
  <c r="IC176" i="54" s="1"/>
  <c r="IC177" i="54" a="1"/>
  <c r="IC177" i="54" s="1"/>
  <c r="IC178" i="54" a="1"/>
  <c r="IC178" i="54" s="1"/>
  <c r="IC179" i="54" a="1"/>
  <c r="IC179" i="54" s="1"/>
  <c r="IC180" i="54" a="1"/>
  <c r="IC180" i="54" s="1"/>
  <c r="IC181" i="54" a="1"/>
  <c r="IC181" i="54" s="1"/>
  <c r="IC182" i="54" a="1"/>
  <c r="IC182" i="54" s="1"/>
  <c r="IC183" i="54" a="1"/>
  <c r="IC183" i="54" s="1"/>
  <c r="IC184" i="54" a="1"/>
  <c r="IC184" i="54" s="1"/>
  <c r="IC185" i="54" a="1"/>
  <c r="IC185" i="54" s="1"/>
  <c r="IC186" i="54" a="1"/>
  <c r="IC186" i="54"/>
  <c r="IC187" i="54" a="1"/>
  <c r="IC187" i="54" s="1"/>
  <c r="IC188" i="54" a="1"/>
  <c r="IC188" i="54" s="1"/>
  <c r="IC189" i="54" a="1"/>
  <c r="IC189" i="54" s="1"/>
  <c r="IC190" i="54" a="1"/>
  <c r="IC190" i="54" s="1"/>
  <c r="IC191" i="54" a="1"/>
  <c r="IC191" i="54" s="1"/>
  <c r="IC192" i="54" a="1"/>
  <c r="IC192" i="54" s="1"/>
  <c r="IC193" i="54" a="1"/>
  <c r="IC193" i="54" s="1"/>
  <c r="IC194" i="54" a="1"/>
  <c r="IC194" i="54" s="1"/>
  <c r="IC195" i="54" a="1"/>
  <c r="IC195" i="54" s="1"/>
  <c r="IC196" i="54" a="1"/>
  <c r="IC196" i="54"/>
  <c r="IC197" i="54" a="1"/>
  <c r="IC197" i="54" s="1"/>
  <c r="IC198" i="54" a="1"/>
  <c r="IC198" i="54"/>
  <c r="IC199" i="54" a="1"/>
  <c r="IC199" i="54" s="1"/>
  <c r="IC200" i="54" a="1"/>
  <c r="IC200" i="54" s="1"/>
  <c r="IC201" i="54" a="1"/>
  <c r="IC201" i="54" s="1"/>
  <c r="IC2" i="54" a="1"/>
  <c r="IC2" i="54" s="1"/>
  <c r="HX3" i="54" a="1"/>
  <c r="HX3" i="54" s="1"/>
  <c r="HX4" i="54" a="1"/>
  <c r="HX4" i="54" s="1"/>
  <c r="HX5" i="54" a="1"/>
  <c r="HX5" i="54"/>
  <c r="HX6" i="54" a="1"/>
  <c r="HX6" i="54" s="1"/>
  <c r="HX7" i="54" a="1"/>
  <c r="HX7" i="54" s="1"/>
  <c r="HX8" i="54" a="1"/>
  <c r="HX8" i="54" s="1"/>
  <c r="HX9" i="54" a="1"/>
  <c r="HX9" i="54"/>
  <c r="HX10" i="54" a="1"/>
  <c r="HX10" i="54" s="1"/>
  <c r="HX11" i="54" a="1"/>
  <c r="HX11" i="54" s="1"/>
  <c r="HX12" i="54" a="1"/>
  <c r="HX12" i="54" s="1"/>
  <c r="HX13" i="54" a="1"/>
  <c r="HX13" i="54" s="1"/>
  <c r="HX14" i="54" a="1"/>
  <c r="HX14" i="54" s="1"/>
  <c r="HX15" i="54" a="1"/>
  <c r="HX15" i="54" s="1"/>
  <c r="HX16" i="54" a="1"/>
  <c r="HX16" i="54" s="1"/>
  <c r="HX17" i="54" a="1"/>
  <c r="HX17" i="54" s="1"/>
  <c r="HX18" i="54" a="1"/>
  <c r="HX18" i="54" s="1"/>
  <c r="HX19" i="54" a="1"/>
  <c r="HX19" i="54" s="1"/>
  <c r="HX20" i="54" a="1"/>
  <c r="HX20" i="54" s="1"/>
  <c r="HX21" i="54" a="1"/>
  <c r="HX21" i="54" s="1"/>
  <c r="HX22" i="54" a="1"/>
  <c r="HX22" i="54" s="1"/>
  <c r="HX23" i="54" a="1"/>
  <c r="HX23" i="54" s="1"/>
  <c r="HX24" i="54" a="1"/>
  <c r="HX24" i="54" s="1"/>
  <c r="HX25" i="54" a="1"/>
  <c r="HX25" i="54" s="1"/>
  <c r="HX26" i="54" a="1"/>
  <c r="HX26" i="54" s="1"/>
  <c r="HX27" i="54" a="1"/>
  <c r="HX27" i="54" s="1"/>
  <c r="HX28" i="54" a="1"/>
  <c r="HX28" i="54" s="1"/>
  <c r="HX29" i="54" a="1"/>
  <c r="HX29" i="54" s="1"/>
  <c r="HX30" i="54" a="1"/>
  <c r="HX30" i="54" s="1"/>
  <c r="HX31" i="54" a="1"/>
  <c r="HX31" i="54" s="1"/>
  <c r="HX32" i="54" a="1"/>
  <c r="HX32" i="54" s="1"/>
  <c r="HX33" i="54" a="1"/>
  <c r="HX33" i="54" s="1"/>
  <c r="HX34" i="54" a="1"/>
  <c r="HX34" i="54" s="1"/>
  <c r="HX35" i="54" a="1"/>
  <c r="HX35" i="54" s="1"/>
  <c r="HX36" i="54" a="1"/>
  <c r="HX36" i="54" s="1"/>
  <c r="HX37" i="54" a="1"/>
  <c r="HX37" i="54"/>
  <c r="HX38" i="54" a="1"/>
  <c r="HX38" i="54" s="1"/>
  <c r="HX39" i="54" a="1"/>
  <c r="HX39" i="54" s="1"/>
  <c r="HX40" i="54" a="1"/>
  <c r="HX40" i="54" s="1"/>
  <c r="HX41" i="54" a="1"/>
  <c r="HX41" i="54" s="1"/>
  <c r="HX42" i="54" a="1"/>
  <c r="HX42" i="54" s="1"/>
  <c r="HX43" i="54" a="1"/>
  <c r="HX43" i="54" s="1"/>
  <c r="HX44" i="54" a="1"/>
  <c r="HX44" i="54" s="1"/>
  <c r="HX45" i="54" a="1"/>
  <c r="HX45" i="54" s="1"/>
  <c r="HX46" i="54" a="1"/>
  <c r="HX46" i="54"/>
  <c r="HX47" i="54" a="1"/>
  <c r="HX47" i="54" s="1"/>
  <c r="HX48" i="54" a="1"/>
  <c r="HX48" i="54" s="1"/>
  <c r="HX49" i="54" a="1"/>
  <c r="HX49" i="54" s="1"/>
  <c r="HX50" i="54" a="1"/>
  <c r="HX50" i="54" s="1"/>
  <c r="HX51" i="54" a="1"/>
  <c r="HX51" i="54" s="1"/>
  <c r="HX52" i="54" a="1"/>
  <c r="HX52" i="54" s="1"/>
  <c r="HX53" i="54" a="1"/>
  <c r="HX53" i="54" s="1"/>
  <c r="HX54" i="54" a="1"/>
  <c r="HX54" i="54" s="1"/>
  <c r="HX55" i="54" a="1"/>
  <c r="HX55" i="54" s="1"/>
  <c r="HX56" i="54" a="1"/>
  <c r="HX56" i="54" s="1"/>
  <c r="HX57" i="54" a="1"/>
  <c r="HX57" i="54" s="1"/>
  <c r="HX58" i="54" a="1"/>
  <c r="HX58" i="54" s="1"/>
  <c r="HX59" i="54" a="1"/>
  <c r="HX59" i="54" s="1"/>
  <c r="HX60" i="54" a="1"/>
  <c r="HX60" i="54" s="1"/>
  <c r="HX61" i="54" a="1"/>
  <c r="HX61" i="54" s="1"/>
  <c r="HX62" i="54" a="1"/>
  <c r="HX62" i="54" s="1"/>
  <c r="HX63" i="54" a="1"/>
  <c r="HX63" i="54" s="1"/>
  <c r="HX64" i="54" a="1"/>
  <c r="HX64" i="54" s="1"/>
  <c r="HX65" i="54" a="1"/>
  <c r="HX65" i="54" s="1"/>
  <c r="HX66" i="54" a="1"/>
  <c r="HX66" i="54" s="1"/>
  <c r="HX67" i="54" a="1"/>
  <c r="HX67" i="54" s="1"/>
  <c r="HX68" i="54" a="1"/>
  <c r="HX68" i="54" s="1"/>
  <c r="HX69" i="54" a="1"/>
  <c r="HX69" i="54" s="1"/>
  <c r="HX70" i="54" a="1"/>
  <c r="HX70" i="54" s="1"/>
  <c r="HX71" i="54" a="1"/>
  <c r="HX71" i="54" s="1"/>
  <c r="HX72" i="54" a="1"/>
  <c r="HX72" i="54" s="1"/>
  <c r="HX73" i="54" a="1"/>
  <c r="HX73" i="54" s="1"/>
  <c r="HX74" i="54" a="1"/>
  <c r="HX74" i="54" s="1"/>
  <c r="HX75" i="54" a="1"/>
  <c r="HX75" i="54" s="1"/>
  <c r="HX76" i="54" a="1"/>
  <c r="HX76" i="54" s="1"/>
  <c r="HX77" i="54" a="1"/>
  <c r="HX77" i="54" s="1"/>
  <c r="HX78" i="54" a="1"/>
  <c r="HX78" i="54" s="1"/>
  <c r="HX79" i="54" a="1"/>
  <c r="HX79" i="54" s="1"/>
  <c r="HX80" i="54" a="1"/>
  <c r="HX80" i="54" s="1"/>
  <c r="HX81" i="54" a="1"/>
  <c r="HX81" i="54" s="1"/>
  <c r="HX82" i="54" a="1"/>
  <c r="HX82" i="54" s="1"/>
  <c r="HX83" i="54" a="1"/>
  <c r="HX83" i="54" s="1"/>
  <c r="HX84" i="54" a="1"/>
  <c r="HX84" i="54" s="1"/>
  <c r="HX85" i="54" a="1"/>
  <c r="HX85" i="54" s="1"/>
  <c r="HX86" i="54" a="1"/>
  <c r="HX86" i="54" s="1"/>
  <c r="HX87" i="54" a="1"/>
  <c r="HX87" i="54" s="1"/>
  <c r="HX88" i="54" a="1"/>
  <c r="HX88" i="54" s="1"/>
  <c r="HX89" i="54" a="1"/>
  <c r="HX89" i="54" s="1"/>
  <c r="HX90" i="54" a="1"/>
  <c r="HX90" i="54" s="1"/>
  <c r="HX91" i="54" a="1"/>
  <c r="HX91" i="54" s="1"/>
  <c r="HX92" i="54" a="1"/>
  <c r="HX92" i="54" s="1"/>
  <c r="HX93" i="54" a="1"/>
  <c r="HX93" i="54" s="1"/>
  <c r="HX94" i="54" a="1"/>
  <c r="HX94" i="54" s="1"/>
  <c r="HX95" i="54" a="1"/>
  <c r="HX95" i="54" s="1"/>
  <c r="HX96" i="54" a="1"/>
  <c r="HX96" i="54" s="1"/>
  <c r="HX97" i="54" a="1"/>
  <c r="HX97" i="54" s="1"/>
  <c r="HX98" i="54" a="1"/>
  <c r="HX98" i="54" s="1"/>
  <c r="HX99" i="54" a="1"/>
  <c r="HX99" i="54" s="1"/>
  <c r="HX100" i="54" a="1"/>
  <c r="HX100" i="54" s="1"/>
  <c r="HX101" i="54" a="1"/>
  <c r="HX101" i="54" s="1"/>
  <c r="HX102" i="54" a="1"/>
  <c r="HX102" i="54" s="1"/>
  <c r="HX103" i="54" a="1"/>
  <c r="HX103" i="54" s="1"/>
  <c r="HX104" i="54" a="1"/>
  <c r="HX104" i="54" s="1"/>
  <c r="HX105" i="54" a="1"/>
  <c r="HX105" i="54" s="1"/>
  <c r="HX106" i="54" a="1"/>
  <c r="HX106" i="54" s="1"/>
  <c r="HX107" i="54" a="1"/>
  <c r="HX107" i="54" s="1"/>
  <c r="HX108" i="54" a="1"/>
  <c r="HX108" i="54" s="1"/>
  <c r="HX109" i="54" a="1"/>
  <c r="HX109" i="54" s="1"/>
  <c r="HX110" i="54" a="1"/>
  <c r="HX110" i="54" s="1"/>
  <c r="HX111" i="54" a="1"/>
  <c r="HX111" i="54" s="1"/>
  <c r="HX112" i="54" a="1"/>
  <c r="HX112" i="54" s="1"/>
  <c r="HX113" i="54" a="1"/>
  <c r="HX113" i="54" s="1"/>
  <c r="HX114" i="54" a="1"/>
  <c r="HX114" i="54" s="1"/>
  <c r="HX115" i="54" a="1"/>
  <c r="HX115" i="54" s="1"/>
  <c r="HX116" i="54" a="1"/>
  <c r="HX116" i="54" s="1"/>
  <c r="HX117" i="54" a="1"/>
  <c r="HX117" i="54" s="1"/>
  <c r="HX118" i="54" a="1"/>
  <c r="HX118" i="54" s="1"/>
  <c r="HX119" i="54" a="1"/>
  <c r="HX119" i="54" s="1"/>
  <c r="HX120" i="54" a="1"/>
  <c r="HX120" i="54" s="1"/>
  <c r="HX121" i="54" a="1"/>
  <c r="HX121" i="54" s="1"/>
  <c r="HX122" i="54" a="1"/>
  <c r="HX122" i="54" s="1"/>
  <c r="HX123" i="54" a="1"/>
  <c r="HX123" i="54" s="1"/>
  <c r="HX124" i="54" a="1"/>
  <c r="HX124" i="54" s="1"/>
  <c r="HX125" i="54" a="1"/>
  <c r="HX125" i="54" s="1"/>
  <c r="HX126" i="54" a="1"/>
  <c r="HX126" i="54"/>
  <c r="HX127" i="54" a="1"/>
  <c r="HX127" i="54" s="1"/>
  <c r="HX128" i="54" a="1"/>
  <c r="HX128" i="54" s="1"/>
  <c r="HX129" i="54" a="1"/>
  <c r="HX129" i="54" s="1"/>
  <c r="HX130" i="54" a="1"/>
  <c r="HX130" i="54" s="1"/>
  <c r="HX131" i="54" a="1"/>
  <c r="HX131" i="54" s="1"/>
  <c r="HX132" i="54" a="1"/>
  <c r="HX132" i="54" s="1"/>
  <c r="HX133" i="54" a="1"/>
  <c r="HX133" i="54" s="1"/>
  <c r="HX134" i="54" a="1"/>
  <c r="HX134" i="54" s="1"/>
  <c r="HX135" i="54" a="1"/>
  <c r="HX135" i="54" s="1"/>
  <c r="HX136" i="54" a="1"/>
  <c r="HX136" i="54" s="1"/>
  <c r="HX137" i="54" a="1"/>
  <c r="HX137" i="54" s="1"/>
  <c r="HX138" i="54" a="1"/>
  <c r="HX138" i="54" s="1"/>
  <c r="HX139" i="54" a="1"/>
  <c r="HX139" i="54" s="1"/>
  <c r="HX140" i="54" a="1"/>
  <c r="HX140" i="54" s="1"/>
  <c r="HX141" i="54" a="1"/>
  <c r="HX141" i="54" s="1"/>
  <c r="HX142" i="54" a="1"/>
  <c r="HX142" i="54"/>
  <c r="HX143" i="54" a="1"/>
  <c r="HX143" i="54" s="1"/>
  <c r="HX144" i="54" a="1"/>
  <c r="HX144" i="54" s="1"/>
  <c r="HX145" i="54" a="1"/>
  <c r="HX145" i="54" s="1"/>
  <c r="HX146" i="54" a="1"/>
  <c r="HX146" i="54" s="1"/>
  <c r="HX147" i="54" a="1"/>
  <c r="HX147" i="54" s="1"/>
  <c r="HX148" i="54" a="1"/>
  <c r="HX148" i="54" s="1"/>
  <c r="HX149" i="54" a="1"/>
  <c r="HX149" i="54" s="1"/>
  <c r="HX150" i="54" a="1"/>
  <c r="HX150" i="54" s="1"/>
  <c r="HX151" i="54" a="1"/>
  <c r="HX151" i="54" s="1"/>
  <c r="HX152" i="54" a="1"/>
  <c r="HX152" i="54" s="1"/>
  <c r="HX153" i="54" a="1"/>
  <c r="HX153" i="54" s="1"/>
  <c r="HX154" i="54" a="1"/>
  <c r="HX154" i="54" s="1"/>
  <c r="HX155" i="54" a="1"/>
  <c r="HX155" i="54" s="1"/>
  <c r="HX156" i="54" a="1"/>
  <c r="HX156" i="54"/>
  <c r="HX157" i="54" a="1"/>
  <c r="HX157" i="54" s="1"/>
  <c r="HX158" i="54" a="1"/>
  <c r="HX158" i="54" s="1"/>
  <c r="HX159" i="54" a="1"/>
  <c r="HX159" i="54" s="1"/>
  <c r="HX160" i="54" a="1"/>
  <c r="HX160" i="54" s="1"/>
  <c r="HX161" i="54" a="1"/>
  <c r="HX161" i="54" s="1"/>
  <c r="HX162" i="54" a="1"/>
  <c r="HX162" i="54" s="1"/>
  <c r="HX163" i="54" a="1"/>
  <c r="HX163" i="54" s="1"/>
  <c r="HX164" i="54" a="1"/>
  <c r="HX164" i="54" s="1"/>
  <c r="HX165" i="54" a="1"/>
  <c r="HX165" i="54" s="1"/>
  <c r="HX166" i="54" a="1"/>
  <c r="HX166" i="54" s="1"/>
  <c r="HX167" i="54" a="1"/>
  <c r="HX167" i="54" s="1"/>
  <c r="HX168" i="54" a="1"/>
  <c r="HX168" i="54" s="1"/>
  <c r="HX169" i="54" a="1"/>
  <c r="HX169" i="54" s="1"/>
  <c r="HX170" i="54" a="1"/>
  <c r="HX170" i="54" s="1"/>
  <c r="HX171" i="54" a="1"/>
  <c r="HX171" i="54" s="1"/>
  <c r="HX172" i="54" a="1"/>
  <c r="HX172" i="54" s="1"/>
  <c r="HX173" i="54" a="1"/>
  <c r="HX173" i="54" s="1"/>
  <c r="HX174" i="54" a="1"/>
  <c r="HX174" i="54" s="1"/>
  <c r="HX175" i="54" a="1"/>
  <c r="HX175" i="54" s="1"/>
  <c r="HX176" i="54" a="1"/>
  <c r="HX176" i="54" s="1"/>
  <c r="HX177" i="54" a="1"/>
  <c r="HX177" i="54" s="1"/>
  <c r="HX178" i="54" a="1"/>
  <c r="HX178" i="54" s="1"/>
  <c r="HX179" i="54" a="1"/>
  <c r="HX179" i="54" s="1"/>
  <c r="HX180" i="54" a="1"/>
  <c r="HX180" i="54"/>
  <c r="HX181" i="54" a="1"/>
  <c r="HX181" i="54" s="1"/>
  <c r="HX182" i="54" a="1"/>
  <c r="HX182" i="54" s="1"/>
  <c r="HX183" i="54" a="1"/>
  <c r="HX183" i="54" s="1"/>
  <c r="HX184" i="54" a="1"/>
  <c r="HX184" i="54" s="1"/>
  <c r="HX185" i="54" a="1"/>
  <c r="HX185" i="54" s="1"/>
  <c r="HX186" i="54" a="1"/>
  <c r="HX186" i="54" s="1"/>
  <c r="HX187" i="54" a="1"/>
  <c r="HX187" i="54" s="1"/>
  <c r="HX188" i="54" a="1"/>
  <c r="HX188" i="54" s="1"/>
  <c r="HX189" i="54" a="1"/>
  <c r="HX189" i="54" s="1"/>
  <c r="HX190" i="54" a="1"/>
  <c r="HX190" i="54" s="1"/>
  <c r="HX191" i="54" a="1"/>
  <c r="HX191" i="54" s="1"/>
  <c r="HX192" i="54" a="1"/>
  <c r="HX192" i="54" s="1"/>
  <c r="HX193" i="54" a="1"/>
  <c r="HX193" i="54" s="1"/>
  <c r="HX194" i="54" a="1"/>
  <c r="HX194" i="54" s="1"/>
  <c r="HX195" i="54" a="1"/>
  <c r="HX195" i="54" s="1"/>
  <c r="HX196" i="54" a="1"/>
  <c r="HX196" i="54" s="1"/>
  <c r="HX197" i="54" a="1"/>
  <c r="HX197" i="54" s="1"/>
  <c r="HX198" i="54" a="1"/>
  <c r="HX198" i="54" s="1"/>
  <c r="HX199" i="54" a="1"/>
  <c r="HX199" i="54" s="1"/>
  <c r="HX200" i="54" a="1"/>
  <c r="HX200" i="54" s="1"/>
  <c r="HX201" i="54" a="1"/>
  <c r="HX201" i="54" s="1"/>
  <c r="HX2" i="54" a="1"/>
  <c r="HX2" i="54" s="1"/>
  <c r="HS3" i="54" a="1"/>
  <c r="HS3" i="54" s="1"/>
  <c r="HS4" i="54" a="1"/>
  <c r="HS4" i="54" s="1"/>
  <c r="HS5" i="54" a="1"/>
  <c r="HS5" i="54" s="1"/>
  <c r="HS6" i="54" a="1"/>
  <c r="HS6" i="54" s="1"/>
  <c r="HS7" i="54" a="1"/>
  <c r="HS7" i="54" s="1"/>
  <c r="HS8" i="54" a="1"/>
  <c r="HS8" i="54" s="1"/>
  <c r="HS9" i="54" a="1"/>
  <c r="HS9" i="54" s="1"/>
  <c r="HS10" i="54" a="1"/>
  <c r="HS10" i="54" s="1"/>
  <c r="HS11" i="54" a="1"/>
  <c r="HS11" i="54" s="1"/>
  <c r="HS12" i="54" a="1"/>
  <c r="HS12" i="54" s="1"/>
  <c r="HS13" i="54" a="1"/>
  <c r="HS13" i="54" s="1"/>
  <c r="HS14" i="54" a="1"/>
  <c r="HS14" i="54" s="1"/>
  <c r="HS15" i="54" a="1"/>
  <c r="HS15" i="54" s="1"/>
  <c r="HS16" i="54" a="1"/>
  <c r="HS16" i="54" s="1"/>
  <c r="HS17" i="54" a="1"/>
  <c r="HS17" i="54" s="1"/>
  <c r="HS18" i="54" a="1"/>
  <c r="HS18" i="54" s="1"/>
  <c r="HS19" i="54" a="1"/>
  <c r="HS19" i="54" s="1"/>
  <c r="HS20" i="54" a="1"/>
  <c r="HS20" i="54" s="1"/>
  <c r="HS21" i="54" a="1"/>
  <c r="HS21" i="54" s="1"/>
  <c r="HS22" i="54" a="1"/>
  <c r="HS22" i="54" s="1"/>
  <c r="HS23" i="54" a="1"/>
  <c r="HS23" i="54" s="1"/>
  <c r="HS24" i="54" a="1"/>
  <c r="HS24" i="54" s="1"/>
  <c r="HS25" i="54" a="1"/>
  <c r="HS25" i="54" s="1"/>
  <c r="HS26" i="54" a="1"/>
  <c r="HS26" i="54" s="1"/>
  <c r="HS27" i="54" a="1"/>
  <c r="HS27" i="54" s="1"/>
  <c r="HS28" i="54" a="1"/>
  <c r="HS28" i="54" s="1"/>
  <c r="HS29" i="54" a="1"/>
  <c r="HS29" i="54" s="1"/>
  <c r="HS30" i="54" a="1"/>
  <c r="HS30" i="54" s="1"/>
  <c r="HS31" i="54" a="1"/>
  <c r="HS31" i="54" s="1"/>
  <c r="HS32" i="54" a="1"/>
  <c r="HS32" i="54"/>
  <c r="HS33" i="54" a="1"/>
  <c r="HS33" i="54" s="1"/>
  <c r="HS34" i="54" a="1"/>
  <c r="HS34" i="54" s="1"/>
  <c r="HS35" i="54" a="1"/>
  <c r="HS35" i="54" s="1"/>
  <c r="HS36" i="54" a="1"/>
  <c r="HS36" i="54" s="1"/>
  <c r="HS37" i="54" a="1"/>
  <c r="HS37" i="54" s="1"/>
  <c r="HS38" i="54" a="1"/>
  <c r="HS38" i="54" s="1"/>
  <c r="HS39" i="54" a="1"/>
  <c r="HS39" i="54" s="1"/>
  <c r="HS40" i="54" a="1"/>
  <c r="HS40" i="54" s="1"/>
  <c r="HS41" i="54" a="1"/>
  <c r="HS41" i="54" s="1"/>
  <c r="HS42" i="54" a="1"/>
  <c r="HS42" i="54" s="1"/>
  <c r="HS43" i="54" a="1"/>
  <c r="HS43" i="54" s="1"/>
  <c r="HS44" i="54" a="1"/>
  <c r="HS44" i="54" s="1"/>
  <c r="HS45" i="54" a="1"/>
  <c r="HS45" i="54" s="1"/>
  <c r="HS46" i="54" a="1"/>
  <c r="HS46" i="54" s="1"/>
  <c r="HS47" i="54" a="1"/>
  <c r="HS47" i="54" s="1"/>
  <c r="HS48" i="54" a="1"/>
  <c r="HS48" i="54" s="1"/>
  <c r="HS49" i="54" a="1"/>
  <c r="HS49" i="54" s="1"/>
  <c r="HS50" i="54" a="1"/>
  <c r="HS50" i="54" s="1"/>
  <c r="HS51" i="54" a="1"/>
  <c r="HS51" i="54" s="1"/>
  <c r="HS52" i="54" a="1"/>
  <c r="HS52" i="54" s="1"/>
  <c r="HS53" i="54" a="1"/>
  <c r="HS53" i="54" s="1"/>
  <c r="HS54" i="54" a="1"/>
  <c r="HS54" i="54" s="1"/>
  <c r="HS55" i="54" a="1"/>
  <c r="HS55" i="54" s="1"/>
  <c r="HS56" i="54" a="1"/>
  <c r="HS56" i="54" s="1"/>
  <c r="HS57" i="54" a="1"/>
  <c r="HS57" i="54" s="1"/>
  <c r="HS58" i="54" a="1"/>
  <c r="HS58" i="54" s="1"/>
  <c r="HS59" i="54" a="1"/>
  <c r="HS59" i="54" s="1"/>
  <c r="HS60" i="54" a="1"/>
  <c r="HS60" i="54" s="1"/>
  <c r="HS61" i="54" a="1"/>
  <c r="HS61" i="54" s="1"/>
  <c r="HS62" i="54" a="1"/>
  <c r="HS62" i="54"/>
  <c r="HS63" i="54" a="1"/>
  <c r="HS63" i="54" s="1"/>
  <c r="HS64" i="54" a="1"/>
  <c r="HS64" i="54" s="1"/>
  <c r="HS65" i="54" a="1"/>
  <c r="HS65" i="54" s="1"/>
  <c r="HS66" i="54" a="1"/>
  <c r="HS66" i="54" s="1"/>
  <c r="HS67" i="54" a="1"/>
  <c r="HS67" i="54" s="1"/>
  <c r="HS68" i="54" a="1"/>
  <c r="HS68" i="54" s="1"/>
  <c r="HS69" i="54" a="1"/>
  <c r="HS69" i="54" s="1"/>
  <c r="HS70" i="54" a="1"/>
  <c r="HS70" i="54" s="1"/>
  <c r="HS71" i="54" a="1"/>
  <c r="HS71" i="54" s="1"/>
  <c r="HS72" i="54" a="1"/>
  <c r="HS72" i="54" s="1"/>
  <c r="HS73" i="54" a="1"/>
  <c r="HS73" i="54" s="1"/>
  <c r="HS74" i="54" a="1"/>
  <c r="HS74" i="54" s="1"/>
  <c r="HS75" i="54" a="1"/>
  <c r="HS75" i="54" s="1"/>
  <c r="HS76" i="54" a="1"/>
  <c r="HS76" i="54" s="1"/>
  <c r="HS77" i="54" a="1"/>
  <c r="HS77" i="54" s="1"/>
  <c r="HS78" i="54" a="1"/>
  <c r="HS78" i="54" s="1"/>
  <c r="HS79" i="54" a="1"/>
  <c r="HS79" i="54" s="1"/>
  <c r="HS80" i="54" a="1"/>
  <c r="HS80" i="54" s="1"/>
  <c r="HS81" i="54" a="1"/>
  <c r="HS81" i="54" s="1"/>
  <c r="HS82" i="54" a="1"/>
  <c r="HS82" i="54" s="1"/>
  <c r="HS83" i="54" a="1"/>
  <c r="HS83" i="54" s="1"/>
  <c r="HS84" i="54" a="1"/>
  <c r="HS84" i="54" s="1"/>
  <c r="HS85" i="54" a="1"/>
  <c r="HS85" i="54" s="1"/>
  <c r="HS86" i="54" a="1"/>
  <c r="HS86" i="54" s="1"/>
  <c r="HS87" i="54" a="1"/>
  <c r="HS87" i="54" s="1"/>
  <c r="HS88" i="54" a="1"/>
  <c r="HS88" i="54" s="1"/>
  <c r="HS89" i="54" a="1"/>
  <c r="HS89" i="54" s="1"/>
  <c r="HS90" i="54" a="1"/>
  <c r="HS90" i="54" s="1"/>
  <c r="HS91" i="54" a="1"/>
  <c r="HS91" i="54" s="1"/>
  <c r="HS92" i="54" a="1"/>
  <c r="HS92" i="54" s="1"/>
  <c r="HS93" i="54" a="1"/>
  <c r="HS93" i="54" s="1"/>
  <c r="HS94" i="54" a="1"/>
  <c r="HS94" i="54" s="1"/>
  <c r="HS95" i="54" a="1"/>
  <c r="HS95" i="54" s="1"/>
  <c r="HS96" i="54" a="1"/>
  <c r="HS96" i="54" s="1"/>
  <c r="HS97" i="54" a="1"/>
  <c r="HS97" i="54" s="1"/>
  <c r="HS98" i="54" a="1"/>
  <c r="HS98" i="54" s="1"/>
  <c r="HS99" i="54" a="1"/>
  <c r="HS99" i="54" s="1"/>
  <c r="HS100" i="54" a="1"/>
  <c r="HS100" i="54" s="1"/>
  <c r="HS101" i="54" a="1"/>
  <c r="HS101" i="54" s="1"/>
  <c r="HS102" i="54" a="1"/>
  <c r="HS102" i="54" s="1"/>
  <c r="HS103" i="54" a="1"/>
  <c r="HS103" i="54" s="1"/>
  <c r="HS104" i="54" a="1"/>
  <c r="HS104" i="54" s="1"/>
  <c r="HS105" i="54" a="1"/>
  <c r="HS105" i="54" s="1"/>
  <c r="HS106" i="54" a="1"/>
  <c r="HS106" i="54"/>
  <c r="HS107" i="54" a="1"/>
  <c r="HS107" i="54" s="1"/>
  <c r="HS108" i="54" a="1"/>
  <c r="HS108" i="54" s="1"/>
  <c r="HS109" i="54" a="1"/>
  <c r="HS109" i="54" s="1"/>
  <c r="HS110" i="54" a="1"/>
  <c r="HS110" i="54" s="1"/>
  <c r="HS111" i="54" a="1"/>
  <c r="HS111" i="54" s="1"/>
  <c r="HS112" i="54" a="1"/>
  <c r="HS112" i="54" s="1"/>
  <c r="HS113" i="54" a="1"/>
  <c r="HS113" i="54" s="1"/>
  <c r="HS114" i="54" a="1"/>
  <c r="HS114" i="54" s="1"/>
  <c r="HS115" i="54" a="1"/>
  <c r="HS115" i="54" s="1"/>
  <c r="HS116" i="54" a="1"/>
  <c r="HS116" i="54" s="1"/>
  <c r="HS117" i="54" a="1"/>
  <c r="HS117" i="54" s="1"/>
  <c r="HS118" i="54" a="1"/>
  <c r="HS118" i="54" s="1"/>
  <c r="HS119" i="54" a="1"/>
  <c r="HS119" i="54" s="1"/>
  <c r="HS120" i="54" a="1"/>
  <c r="HS120" i="54" s="1"/>
  <c r="HS121" i="54" a="1"/>
  <c r="HS121" i="54" s="1"/>
  <c r="HS122" i="54" a="1"/>
  <c r="HS122" i="54" s="1"/>
  <c r="HS123" i="54" a="1"/>
  <c r="HS123" i="54" s="1"/>
  <c r="HS124" i="54" a="1"/>
  <c r="HS124" i="54" s="1"/>
  <c r="HS125" i="54" a="1"/>
  <c r="HS125" i="54" s="1"/>
  <c r="HS126" i="54" a="1"/>
  <c r="HS126" i="54" s="1"/>
  <c r="HS127" i="54" a="1"/>
  <c r="HS127" i="54" s="1"/>
  <c r="HS128" i="54" a="1"/>
  <c r="HS128" i="54" s="1"/>
  <c r="HS129" i="54" a="1"/>
  <c r="HS129" i="54" s="1"/>
  <c r="HS130" i="54" a="1"/>
  <c r="HS130" i="54" s="1"/>
  <c r="HS131" i="54" a="1"/>
  <c r="HS131" i="54" s="1"/>
  <c r="HS132" i="54" a="1"/>
  <c r="HS132" i="54" s="1"/>
  <c r="HS133" i="54" a="1"/>
  <c r="HS133" i="54" s="1"/>
  <c r="HS134" i="54" a="1"/>
  <c r="HS134" i="54" s="1"/>
  <c r="HS135" i="54" a="1"/>
  <c r="HS135" i="54" s="1"/>
  <c r="HS136" i="54" a="1"/>
  <c r="HS136" i="54" s="1"/>
  <c r="HS137" i="54" a="1"/>
  <c r="HS137" i="54" s="1"/>
  <c r="HS138" i="54" a="1"/>
  <c r="HS138" i="54" s="1"/>
  <c r="HS139" i="54" a="1"/>
  <c r="HS139" i="54" s="1"/>
  <c r="HS140" i="54" a="1"/>
  <c r="HS140" i="54" s="1"/>
  <c r="HS141" i="54" a="1"/>
  <c r="HS141" i="54" s="1"/>
  <c r="HS142" i="54" a="1"/>
  <c r="HS142" i="54" s="1"/>
  <c r="HS143" i="54" a="1"/>
  <c r="HS143" i="54" s="1"/>
  <c r="HS144" i="54" a="1"/>
  <c r="HS144" i="54" s="1"/>
  <c r="HS145" i="54" a="1"/>
  <c r="HS145" i="54" s="1"/>
  <c r="HS146" i="54" a="1"/>
  <c r="HS146" i="54" s="1"/>
  <c r="HS147" i="54" a="1"/>
  <c r="HS147" i="54" s="1"/>
  <c r="HS148" i="54" a="1"/>
  <c r="HS148" i="54" s="1"/>
  <c r="HS149" i="54" a="1"/>
  <c r="HS149" i="54" s="1"/>
  <c r="HS150" i="54" a="1"/>
  <c r="HS150" i="54" s="1"/>
  <c r="HS151" i="54" a="1"/>
  <c r="HS151" i="54" s="1"/>
  <c r="HS152" i="54" a="1"/>
  <c r="HS152" i="54" s="1"/>
  <c r="HS153" i="54" a="1"/>
  <c r="HS153" i="54" s="1"/>
  <c r="HS154" i="54" a="1"/>
  <c r="HS154" i="54" s="1"/>
  <c r="HS155" i="54" a="1"/>
  <c r="HS155" i="54" s="1"/>
  <c r="HS156" i="54" a="1"/>
  <c r="HS156" i="54" s="1"/>
  <c r="HS157" i="54" a="1"/>
  <c r="HS157" i="54" s="1"/>
  <c r="HS158" i="54" a="1"/>
  <c r="HS158" i="54" s="1"/>
  <c r="HS159" i="54" a="1"/>
  <c r="HS159" i="54" s="1"/>
  <c r="HS160" i="54" a="1"/>
  <c r="HS160" i="54" s="1"/>
  <c r="HS161" i="54" a="1"/>
  <c r="HS161" i="54" s="1"/>
  <c r="HS162" i="54" a="1"/>
  <c r="HS162" i="54" s="1"/>
  <c r="HS163" i="54" a="1"/>
  <c r="HS163" i="54" s="1"/>
  <c r="HS164" i="54" a="1"/>
  <c r="HS164" i="54" s="1"/>
  <c r="HS165" i="54" a="1"/>
  <c r="HS165" i="54" s="1"/>
  <c r="HS166" i="54" a="1"/>
  <c r="HS166" i="54" s="1"/>
  <c r="HS167" i="54" a="1"/>
  <c r="HS167" i="54" s="1"/>
  <c r="HS168" i="54" a="1"/>
  <c r="HS168" i="54" s="1"/>
  <c r="HS169" i="54" a="1"/>
  <c r="HS169" i="54" s="1"/>
  <c r="HS170" i="54" a="1"/>
  <c r="HS170" i="54" s="1"/>
  <c r="HS171" i="54" a="1"/>
  <c r="HS171" i="54" s="1"/>
  <c r="HS172" i="54" a="1"/>
  <c r="HS172" i="54" s="1"/>
  <c r="HS173" i="54" a="1"/>
  <c r="HS173" i="54" s="1"/>
  <c r="HS174" i="54" a="1"/>
  <c r="HS174" i="54" s="1"/>
  <c r="HS175" i="54" a="1"/>
  <c r="HS175" i="54" s="1"/>
  <c r="HS176" i="54" a="1"/>
  <c r="HS176" i="54" s="1"/>
  <c r="HS177" i="54" a="1"/>
  <c r="HS177" i="54" s="1"/>
  <c r="HS178" i="54" a="1"/>
  <c r="HS178" i="54" s="1"/>
  <c r="HS179" i="54" a="1"/>
  <c r="HS179" i="54" s="1"/>
  <c r="HS180" i="54" a="1"/>
  <c r="HS180" i="54" s="1"/>
  <c r="HS181" i="54" a="1"/>
  <c r="HS181" i="54" s="1"/>
  <c r="HS182" i="54" a="1"/>
  <c r="HS182" i="54" s="1"/>
  <c r="HS183" i="54" a="1"/>
  <c r="HS183" i="54" s="1"/>
  <c r="HS184" i="54" a="1"/>
  <c r="HS184" i="54" s="1"/>
  <c r="HS185" i="54" a="1"/>
  <c r="HS185" i="54" s="1"/>
  <c r="HS186" i="54" a="1"/>
  <c r="HS186" i="54" s="1"/>
  <c r="HS187" i="54" a="1"/>
  <c r="HS187" i="54" s="1"/>
  <c r="HS188" i="54" a="1"/>
  <c r="HS188" i="54" s="1"/>
  <c r="HS189" i="54" a="1"/>
  <c r="HS189" i="54" s="1"/>
  <c r="HS190" i="54" a="1"/>
  <c r="HS190" i="54" s="1"/>
  <c r="HS191" i="54" a="1"/>
  <c r="HS191" i="54" s="1"/>
  <c r="HS192" i="54" a="1"/>
  <c r="HS192" i="54" s="1"/>
  <c r="HS193" i="54" a="1"/>
  <c r="HS193" i="54" s="1"/>
  <c r="HS194" i="54" a="1"/>
  <c r="HS194" i="54" s="1"/>
  <c r="HS195" i="54" a="1"/>
  <c r="HS195" i="54" s="1"/>
  <c r="HS196" i="54" a="1"/>
  <c r="HS196" i="54" s="1"/>
  <c r="HS197" i="54" a="1"/>
  <c r="HS197" i="54" s="1"/>
  <c r="HS198" i="54" a="1"/>
  <c r="HS198" i="54" s="1"/>
  <c r="HS199" i="54" a="1"/>
  <c r="HS199" i="54" s="1"/>
  <c r="HS200" i="54" a="1"/>
  <c r="HS200" i="54" s="1"/>
  <c r="HS201" i="54" a="1"/>
  <c r="HS201" i="54" s="1"/>
  <c r="HS2" i="54" a="1"/>
  <c r="HS2" i="54" s="1"/>
  <c r="HN3" i="54" a="1"/>
  <c r="HN3" i="54"/>
  <c r="HN4" i="54" a="1"/>
  <c r="HN4" i="54" s="1"/>
  <c r="HN5" i="54" a="1"/>
  <c r="HN5" i="54" s="1"/>
  <c r="HN6" i="54" a="1"/>
  <c r="HN6" i="54" s="1"/>
  <c r="HN7" i="54" a="1"/>
  <c r="HN7" i="54" s="1"/>
  <c r="HN8" i="54" a="1"/>
  <c r="HN8" i="54" s="1"/>
  <c r="HN9" i="54" a="1"/>
  <c r="HN9" i="54" s="1"/>
  <c r="HN10" i="54" a="1"/>
  <c r="HN10" i="54" s="1"/>
  <c r="HN11" i="54" a="1"/>
  <c r="HN11" i="54" s="1"/>
  <c r="HN12" i="54" a="1"/>
  <c r="HN12" i="54" s="1"/>
  <c r="HN13" i="54" a="1"/>
  <c r="HN13" i="54" s="1"/>
  <c r="HN14" i="54" a="1"/>
  <c r="HN14" i="54" s="1"/>
  <c r="HN15" i="54" a="1"/>
  <c r="HN15" i="54" s="1"/>
  <c r="HN16" i="54" a="1"/>
  <c r="HN16" i="54" s="1"/>
  <c r="HN17" i="54" a="1"/>
  <c r="HN17" i="54"/>
  <c r="HN18" i="54" a="1"/>
  <c r="HN18" i="54" s="1"/>
  <c r="HN19" i="54" a="1"/>
  <c r="HN19" i="54" s="1"/>
  <c r="HN20" i="54" a="1"/>
  <c r="HN20" i="54" s="1"/>
  <c r="HN21" i="54" a="1"/>
  <c r="HN21" i="54" s="1"/>
  <c r="HN22" i="54" a="1"/>
  <c r="HN22" i="54" s="1"/>
  <c r="HN23" i="54" a="1"/>
  <c r="HN23" i="54" s="1"/>
  <c r="HN24" i="54" a="1"/>
  <c r="HN24" i="54" s="1"/>
  <c r="HN25" i="54" a="1"/>
  <c r="HN25" i="54"/>
  <c r="HN26" i="54" a="1"/>
  <c r="HN26" i="54" s="1"/>
  <c r="HN27" i="54" a="1"/>
  <c r="HN27" i="54" s="1"/>
  <c r="HN28" i="54" a="1"/>
  <c r="HN28" i="54" s="1"/>
  <c r="HN29" i="54" a="1"/>
  <c r="HN29" i="54" s="1"/>
  <c r="HN30" i="54" a="1"/>
  <c r="HN30" i="54" s="1"/>
  <c r="HN31" i="54" a="1"/>
  <c r="HN31" i="54" s="1"/>
  <c r="HN32" i="54" a="1"/>
  <c r="HN32" i="54" s="1"/>
  <c r="HN33" i="54" a="1"/>
  <c r="HN33" i="54" s="1"/>
  <c r="HN34" i="54" a="1"/>
  <c r="HN34" i="54" s="1"/>
  <c r="HN35" i="54" a="1"/>
  <c r="HN35" i="54" s="1"/>
  <c r="HN36" i="54" a="1"/>
  <c r="HN36" i="54" s="1"/>
  <c r="HN37" i="54" a="1"/>
  <c r="HN37" i="54" s="1"/>
  <c r="HN38" i="54" a="1"/>
  <c r="HN38" i="54" s="1"/>
  <c r="HN39" i="54" a="1"/>
  <c r="HN39" i="54" s="1"/>
  <c r="HN40" i="54" a="1"/>
  <c r="HN40" i="54" s="1"/>
  <c r="HN41" i="54" a="1"/>
  <c r="HN41" i="54" s="1"/>
  <c r="HN42" i="54" a="1"/>
  <c r="HN42" i="54" s="1"/>
  <c r="HN43" i="54" a="1"/>
  <c r="HN43" i="54" s="1"/>
  <c r="HN44" i="54" a="1"/>
  <c r="HN44" i="54" s="1"/>
  <c r="HN45" i="54" a="1"/>
  <c r="HN45" i="54" s="1"/>
  <c r="HN46" i="54" a="1"/>
  <c r="HN46" i="54" s="1"/>
  <c r="HN47" i="54" a="1"/>
  <c r="HN47" i="54" s="1"/>
  <c r="HN48" i="54" a="1"/>
  <c r="HN48" i="54" s="1"/>
  <c r="HN49" i="54" a="1"/>
  <c r="HN49" i="54" s="1"/>
  <c r="HN50" i="54" a="1"/>
  <c r="HN50" i="54" s="1"/>
  <c r="HN51" i="54" a="1"/>
  <c r="HN51" i="54" s="1"/>
  <c r="HN52" i="54" a="1"/>
  <c r="HN52" i="54" s="1"/>
  <c r="HN53" i="54" a="1"/>
  <c r="HN53" i="54" s="1"/>
  <c r="HN54" i="54" a="1"/>
  <c r="HN54" i="54" s="1"/>
  <c r="HN55" i="54" a="1"/>
  <c r="HN55" i="54" s="1"/>
  <c r="HN56" i="54" a="1"/>
  <c r="HN56" i="54" s="1"/>
  <c r="HN57" i="54" a="1"/>
  <c r="HN57" i="54" s="1"/>
  <c r="HN58" i="54" a="1"/>
  <c r="HN58" i="54" s="1"/>
  <c r="HN59" i="54" a="1"/>
  <c r="HN59" i="54" s="1"/>
  <c r="HN60" i="54" a="1"/>
  <c r="HN60" i="54" s="1"/>
  <c r="HN61" i="54" a="1"/>
  <c r="HN61" i="54" s="1"/>
  <c r="HN62" i="54" a="1"/>
  <c r="HN62" i="54" s="1"/>
  <c r="HN63" i="54" a="1"/>
  <c r="HN63" i="54" s="1"/>
  <c r="HN64" i="54" a="1"/>
  <c r="HN64" i="54" s="1"/>
  <c r="HN65" i="54" a="1"/>
  <c r="HN65" i="54" s="1"/>
  <c r="HN66" i="54" a="1"/>
  <c r="HN66" i="54" s="1"/>
  <c r="HN67" i="54" a="1"/>
  <c r="HN67" i="54" s="1"/>
  <c r="HN68" i="54" a="1"/>
  <c r="HN68" i="54" s="1"/>
  <c r="HN69" i="54" a="1"/>
  <c r="HN69" i="54" s="1"/>
  <c r="HN70" i="54" a="1"/>
  <c r="HN70" i="54" s="1"/>
  <c r="HN71" i="54" a="1"/>
  <c r="HN71" i="54" s="1"/>
  <c r="HN72" i="54" a="1"/>
  <c r="HN72" i="54" s="1"/>
  <c r="HN73" i="54" a="1"/>
  <c r="HN73" i="54" s="1"/>
  <c r="HN74" i="54" a="1"/>
  <c r="HN74" i="54" s="1"/>
  <c r="HN75" i="54" a="1"/>
  <c r="HN75" i="54" s="1"/>
  <c r="HN76" i="54" a="1"/>
  <c r="HN76" i="54" s="1"/>
  <c r="HN77" i="54" a="1"/>
  <c r="HN77" i="54" s="1"/>
  <c r="HN78" i="54" a="1"/>
  <c r="HN78" i="54" s="1"/>
  <c r="HN79" i="54" a="1"/>
  <c r="HN79" i="54" s="1"/>
  <c r="HN80" i="54" a="1"/>
  <c r="HN80" i="54" s="1"/>
  <c r="HN81" i="54" a="1"/>
  <c r="HN81" i="54" s="1"/>
  <c r="HN82" i="54" a="1"/>
  <c r="HN82" i="54" s="1"/>
  <c r="HN83" i="54" a="1"/>
  <c r="HN83" i="54" s="1"/>
  <c r="HN84" i="54" a="1"/>
  <c r="HN84" i="54" s="1"/>
  <c r="HN85" i="54" a="1"/>
  <c r="HN85" i="54" s="1"/>
  <c r="HN86" i="54" a="1"/>
  <c r="HN86" i="54" s="1"/>
  <c r="HN87" i="54" a="1"/>
  <c r="HN87" i="54" s="1"/>
  <c r="HN88" i="54" a="1"/>
  <c r="HN88" i="54" s="1"/>
  <c r="HN89" i="54" a="1"/>
  <c r="HN89" i="54"/>
  <c r="HN90" i="54" a="1"/>
  <c r="HN90" i="54" s="1"/>
  <c r="HN91" i="54" a="1"/>
  <c r="HN91" i="54" s="1"/>
  <c r="HN92" i="54" a="1"/>
  <c r="HN92" i="54" s="1"/>
  <c r="HN93" i="54" a="1"/>
  <c r="HN93" i="54" s="1"/>
  <c r="HN94" i="54" a="1"/>
  <c r="HN94" i="54" s="1"/>
  <c r="HN95" i="54" a="1"/>
  <c r="HN95" i="54" s="1"/>
  <c r="HN96" i="54" a="1"/>
  <c r="HN96" i="54" s="1"/>
  <c r="HN97" i="54" a="1"/>
  <c r="HN97" i="54" s="1"/>
  <c r="HN98" i="54" a="1"/>
  <c r="HN98" i="54" s="1"/>
  <c r="HN99" i="54" a="1"/>
  <c r="HN99" i="54" s="1"/>
  <c r="HN100" i="54" a="1"/>
  <c r="HN100" i="54" s="1"/>
  <c r="HN101" i="54" a="1"/>
  <c r="HN101" i="54" s="1"/>
  <c r="HN102" i="54" a="1"/>
  <c r="HN102" i="54" s="1"/>
  <c r="HN103" i="54" a="1"/>
  <c r="HN103" i="54" s="1"/>
  <c r="HN104" i="54" a="1"/>
  <c r="HN104" i="54" s="1"/>
  <c r="HN105" i="54" a="1"/>
  <c r="HN105" i="54" s="1"/>
  <c r="HN106" i="54" a="1"/>
  <c r="HN106" i="54" s="1"/>
  <c r="HN107" i="54" a="1"/>
  <c r="HN107" i="54" s="1"/>
  <c r="HN108" i="54" a="1"/>
  <c r="HN108" i="54" s="1"/>
  <c r="HN109" i="54" a="1"/>
  <c r="HN109" i="54"/>
  <c r="HN110" i="54" a="1"/>
  <c r="HN110" i="54" s="1"/>
  <c r="HN111" i="54" a="1"/>
  <c r="HN111" i="54" s="1"/>
  <c r="HN112" i="54" a="1"/>
  <c r="HN112" i="54" s="1"/>
  <c r="HN113" i="54" a="1"/>
  <c r="HN113" i="54" s="1"/>
  <c r="HN114" i="54" a="1"/>
  <c r="HN114" i="54" s="1"/>
  <c r="HN115" i="54" a="1"/>
  <c r="HN115" i="54" s="1"/>
  <c r="HN116" i="54" a="1"/>
  <c r="HN116" i="54" s="1"/>
  <c r="HN117" i="54" a="1"/>
  <c r="HN117" i="54"/>
  <c r="HN118" i="54" a="1"/>
  <c r="HN118" i="54" s="1"/>
  <c r="HN119" i="54" a="1"/>
  <c r="HN119" i="54" s="1"/>
  <c r="HN120" i="54" a="1"/>
  <c r="HN120" i="54" s="1"/>
  <c r="HN121" i="54" a="1"/>
  <c r="HN121" i="54" s="1"/>
  <c r="HN122" i="54" a="1"/>
  <c r="HN122" i="54"/>
  <c r="HN123" i="54" a="1"/>
  <c r="HN123" i="54" s="1"/>
  <c r="HN124" i="54" a="1"/>
  <c r="HN124" i="54" s="1"/>
  <c r="HN125" i="54" a="1"/>
  <c r="HN125" i="54" s="1"/>
  <c r="HN126" i="54" a="1"/>
  <c r="HN126" i="54" s="1"/>
  <c r="HN127" i="54" a="1"/>
  <c r="HN127" i="54" s="1"/>
  <c r="HN128" i="54" a="1"/>
  <c r="HN128" i="54" s="1"/>
  <c r="HN129" i="54" a="1"/>
  <c r="HN129" i="54" s="1"/>
  <c r="HN130" i="54" a="1"/>
  <c r="HN130" i="54" s="1"/>
  <c r="HN131" i="54" a="1"/>
  <c r="HN131" i="54" s="1"/>
  <c r="HN132" i="54" a="1"/>
  <c r="HN132" i="54" s="1"/>
  <c r="HN133" i="54" a="1"/>
  <c r="HN133" i="54" s="1"/>
  <c r="HN134" i="54" a="1"/>
  <c r="HN134" i="54" s="1"/>
  <c r="HN135" i="54" a="1"/>
  <c r="HN135" i="54" s="1"/>
  <c r="HN136" i="54" a="1"/>
  <c r="HN136" i="54" s="1"/>
  <c r="HN137" i="54" a="1"/>
  <c r="HN137" i="54" s="1"/>
  <c r="HN138" i="54" a="1"/>
  <c r="HN138" i="54" s="1"/>
  <c r="HN139" i="54" a="1"/>
  <c r="HN139" i="54" s="1"/>
  <c r="HN140" i="54" a="1"/>
  <c r="HN140" i="54" s="1"/>
  <c r="HN141" i="54" a="1"/>
  <c r="HN141" i="54" s="1"/>
  <c r="HN142" i="54" a="1"/>
  <c r="HN142" i="54" s="1"/>
  <c r="HN143" i="54" a="1"/>
  <c r="HN143" i="54" s="1"/>
  <c r="HN144" i="54" a="1"/>
  <c r="HN144" i="54" s="1"/>
  <c r="HN145" i="54" a="1"/>
  <c r="HN145" i="54" s="1"/>
  <c r="HN146" i="54" a="1"/>
  <c r="HN146" i="54" s="1"/>
  <c r="HN147" i="54" a="1"/>
  <c r="HN147" i="54" s="1"/>
  <c r="HN148" i="54" a="1"/>
  <c r="HN148" i="54" s="1"/>
  <c r="HN149" i="54" a="1"/>
  <c r="HN149" i="54" s="1"/>
  <c r="HN150" i="54" a="1"/>
  <c r="HN150" i="54" s="1"/>
  <c r="HN151" i="54" a="1"/>
  <c r="HN151" i="54" s="1"/>
  <c r="HN152" i="54" a="1"/>
  <c r="HN152" i="54" s="1"/>
  <c r="HN153" i="54" a="1"/>
  <c r="HN153" i="54" s="1"/>
  <c r="HN154" i="54" a="1"/>
  <c r="HN154" i="54" s="1"/>
  <c r="HN155" i="54" a="1"/>
  <c r="HN155" i="54" s="1"/>
  <c r="HN156" i="54" a="1"/>
  <c r="HN156" i="54" s="1"/>
  <c r="HN157" i="54" a="1"/>
  <c r="HN157" i="54" s="1"/>
  <c r="HN158" i="54" a="1"/>
  <c r="HN158" i="54" s="1"/>
  <c r="HN159" i="54" a="1"/>
  <c r="HN159" i="54" s="1"/>
  <c r="HN160" i="54" a="1"/>
  <c r="HN160" i="54" s="1"/>
  <c r="HN161" i="54" a="1"/>
  <c r="HN161" i="54" s="1"/>
  <c r="HN162" i="54" a="1"/>
  <c r="HN162" i="54" s="1"/>
  <c r="HN163" i="54" a="1"/>
  <c r="HN163" i="54" s="1"/>
  <c r="HN164" i="54" a="1"/>
  <c r="HN164" i="54" s="1"/>
  <c r="HN165" i="54" a="1"/>
  <c r="HN165" i="54" s="1"/>
  <c r="HN166" i="54" a="1"/>
  <c r="HN166" i="54" s="1"/>
  <c r="HN167" i="54" a="1"/>
  <c r="HN167" i="54" s="1"/>
  <c r="HN168" i="54" a="1"/>
  <c r="HN168" i="54" s="1"/>
  <c r="HN169" i="54" a="1"/>
  <c r="HN169" i="54" s="1"/>
  <c r="HN170" i="54" a="1"/>
  <c r="HN170" i="54" s="1"/>
  <c r="HN171" i="54" a="1"/>
  <c r="HN171" i="54"/>
  <c r="HN172" i="54" a="1"/>
  <c r="HN172" i="54" s="1"/>
  <c r="HN173" i="54" a="1"/>
  <c r="HN173" i="54" s="1"/>
  <c r="HN174" i="54" a="1"/>
  <c r="HN174" i="54" s="1"/>
  <c r="HN175" i="54" a="1"/>
  <c r="HN175" i="54" s="1"/>
  <c r="HN176" i="54" a="1"/>
  <c r="HN176" i="54" s="1"/>
  <c r="HN177" i="54" a="1"/>
  <c r="HN177" i="54" s="1"/>
  <c r="HN178" i="54" a="1"/>
  <c r="HN178" i="54" s="1"/>
  <c r="HN179" i="54" a="1"/>
  <c r="HN179" i="54" s="1"/>
  <c r="HN180" i="54" a="1"/>
  <c r="HN180" i="54" s="1"/>
  <c r="HN181" i="54" a="1"/>
  <c r="HN181" i="54" s="1"/>
  <c r="HN182" i="54" a="1"/>
  <c r="HN182" i="54" s="1"/>
  <c r="HN183" i="54" a="1"/>
  <c r="HN183" i="54" s="1"/>
  <c r="HN184" i="54" a="1"/>
  <c r="HN184" i="54" s="1"/>
  <c r="HN185" i="54" a="1"/>
  <c r="HN185" i="54" s="1"/>
  <c r="HN186" i="54" a="1"/>
  <c r="HN186" i="54" s="1"/>
  <c r="HN187" i="54" a="1"/>
  <c r="HN187" i="54" s="1"/>
  <c r="HN188" i="54" a="1"/>
  <c r="HN188" i="54" s="1"/>
  <c r="HN189" i="54" a="1"/>
  <c r="HN189" i="54" s="1"/>
  <c r="HN190" i="54" a="1"/>
  <c r="HN190" i="54" s="1"/>
  <c r="HN191" i="54" a="1"/>
  <c r="HN191" i="54" s="1"/>
  <c r="HN192" i="54" a="1"/>
  <c r="HN192" i="54" s="1"/>
  <c r="HN193" i="54" a="1"/>
  <c r="HN193" i="54" s="1"/>
  <c r="HN194" i="54" a="1"/>
  <c r="HN194" i="54" s="1"/>
  <c r="HN195" i="54" a="1"/>
  <c r="HN195" i="54" s="1"/>
  <c r="HN196" i="54" a="1"/>
  <c r="HN196" i="54" s="1"/>
  <c r="HN197" i="54" a="1"/>
  <c r="HN197" i="54" s="1"/>
  <c r="HN198" i="54" a="1"/>
  <c r="HN198" i="54" s="1"/>
  <c r="HN199" i="54" a="1"/>
  <c r="HN199" i="54" s="1"/>
  <c r="HN200" i="54" a="1"/>
  <c r="HN200" i="54" s="1"/>
  <c r="HN201" i="54" a="1"/>
  <c r="HN201" i="54" s="1"/>
  <c r="HN2" i="54" a="1"/>
  <c r="HN2" i="54" s="1"/>
  <c r="HI3" i="54" a="1"/>
  <c r="HI3" i="54" s="1"/>
  <c r="HI4" i="54" a="1"/>
  <c r="HI4" i="54" s="1"/>
  <c r="HI5" i="54" a="1"/>
  <c r="HI5" i="54" s="1"/>
  <c r="HI6" i="54" a="1"/>
  <c r="HI6" i="54" s="1"/>
  <c r="HI7" i="54" a="1"/>
  <c r="HI7" i="54"/>
  <c r="HI8" i="54" a="1"/>
  <c r="HI8" i="54" s="1"/>
  <c r="HI9" i="54" a="1"/>
  <c r="HI9" i="54" s="1"/>
  <c r="HI10" i="54" a="1"/>
  <c r="HI10" i="54" s="1"/>
  <c r="HI11" i="54" a="1"/>
  <c r="HI11" i="54" s="1"/>
  <c r="HI12" i="54" a="1"/>
  <c r="HI12" i="54" s="1"/>
  <c r="HI13" i="54" a="1"/>
  <c r="HI13" i="54" s="1"/>
  <c r="HI14" i="54" a="1"/>
  <c r="HI14" i="54" s="1"/>
  <c r="HI15" i="54" a="1"/>
  <c r="HI15" i="54" s="1"/>
  <c r="HI16" i="54" a="1"/>
  <c r="HI16" i="54" s="1"/>
  <c r="HI17" i="54" a="1"/>
  <c r="HI17" i="54" s="1"/>
  <c r="HI18" i="54" a="1"/>
  <c r="HI18" i="54" s="1"/>
  <c r="HI19" i="54" a="1"/>
  <c r="HI19" i="54" s="1"/>
  <c r="HI20" i="54" a="1"/>
  <c r="HI20" i="54" s="1"/>
  <c r="HI21" i="54" a="1"/>
  <c r="HI21" i="54" s="1"/>
  <c r="HI22" i="54" a="1"/>
  <c r="HI22" i="54" s="1"/>
  <c r="HI23" i="54" a="1"/>
  <c r="HI23" i="54" s="1"/>
  <c r="HI24" i="54" a="1"/>
  <c r="HI24" i="54" s="1"/>
  <c r="HI25" i="54" a="1"/>
  <c r="HI25" i="54" s="1"/>
  <c r="HI26" i="54" a="1"/>
  <c r="HI26" i="54" s="1"/>
  <c r="HI27" i="54" a="1"/>
  <c r="HI27" i="54" s="1"/>
  <c r="HI28" i="54" a="1"/>
  <c r="HI28" i="54" s="1"/>
  <c r="HI29" i="54" a="1"/>
  <c r="HI29" i="54" s="1"/>
  <c r="HI30" i="54" a="1"/>
  <c r="HI30" i="54" s="1"/>
  <c r="HI31" i="54" a="1"/>
  <c r="HI31" i="54" s="1"/>
  <c r="HI32" i="54" a="1"/>
  <c r="HI32" i="54" s="1"/>
  <c r="HI33" i="54" a="1"/>
  <c r="HI33" i="54" s="1"/>
  <c r="HI34" i="54" a="1"/>
  <c r="HI34" i="54" s="1"/>
  <c r="HI35" i="54" a="1"/>
  <c r="HI35" i="54" s="1"/>
  <c r="HI36" i="54" a="1"/>
  <c r="HI36" i="54" s="1"/>
  <c r="HI37" i="54" a="1"/>
  <c r="HI37" i="54" s="1"/>
  <c r="HI38" i="54" a="1"/>
  <c r="HI38" i="54" s="1"/>
  <c r="HI39" i="54" a="1"/>
  <c r="HI39" i="54" s="1"/>
  <c r="HI40" i="54" a="1"/>
  <c r="HI40" i="54" s="1"/>
  <c r="HI41" i="54" a="1"/>
  <c r="HI41" i="54" s="1"/>
  <c r="HI42" i="54" a="1"/>
  <c r="HI42" i="54" s="1"/>
  <c r="HI43" i="54" a="1"/>
  <c r="HI43" i="54" s="1"/>
  <c r="HI44" i="54" a="1"/>
  <c r="HI44" i="54" s="1"/>
  <c r="HI45" i="54" a="1"/>
  <c r="HI45" i="54" s="1"/>
  <c r="HI46" i="54" a="1"/>
  <c r="HI46" i="54" s="1"/>
  <c r="HI47" i="54" a="1"/>
  <c r="HI47" i="54" s="1"/>
  <c r="HI48" i="54" a="1"/>
  <c r="HI48" i="54" s="1"/>
  <c r="HI49" i="54" a="1"/>
  <c r="HI49" i="54" s="1"/>
  <c r="HI50" i="54" a="1"/>
  <c r="HI50" i="54" s="1"/>
  <c r="HI51" i="54" a="1"/>
  <c r="HI51" i="54" s="1"/>
  <c r="HI52" i="54" a="1"/>
  <c r="HI52" i="54" s="1"/>
  <c r="HI53" i="54" a="1"/>
  <c r="HI53" i="54" s="1"/>
  <c r="HI54" i="54" a="1"/>
  <c r="HI54" i="54" s="1"/>
  <c r="HI55" i="54" a="1"/>
  <c r="HI55" i="54" s="1"/>
  <c r="HI56" i="54" a="1"/>
  <c r="HI56" i="54" s="1"/>
  <c r="HI57" i="54" a="1"/>
  <c r="HI57" i="54" s="1"/>
  <c r="HI58" i="54" a="1"/>
  <c r="HI58" i="54" s="1"/>
  <c r="HI59" i="54" a="1"/>
  <c r="HI59" i="54"/>
  <c r="HI60" i="54" a="1"/>
  <c r="HI60" i="54" s="1"/>
  <c r="HI61" i="54" a="1"/>
  <c r="HI61" i="54" s="1"/>
  <c r="HI62" i="54" a="1"/>
  <c r="HI62" i="54" s="1"/>
  <c r="HI63" i="54" a="1"/>
  <c r="HI63" i="54" s="1"/>
  <c r="HI64" i="54" a="1"/>
  <c r="HI64" i="54" s="1"/>
  <c r="HI65" i="54" a="1"/>
  <c r="HI65" i="54" s="1"/>
  <c r="HI66" i="54" a="1"/>
  <c r="HI66" i="54"/>
  <c r="HI67" i="54" a="1"/>
  <c r="HI67" i="54" s="1"/>
  <c r="HI68" i="54" a="1"/>
  <c r="HI68" i="54" s="1"/>
  <c r="HI69" i="54" a="1"/>
  <c r="HI69" i="54" s="1"/>
  <c r="HI70" i="54" a="1"/>
  <c r="HI70" i="54" s="1"/>
  <c r="HI71" i="54" a="1"/>
  <c r="HI71" i="54"/>
  <c r="HI72" i="54" a="1"/>
  <c r="HI72" i="54" s="1"/>
  <c r="HI73" i="54" a="1"/>
  <c r="HI73" i="54" s="1"/>
  <c r="HI74" i="54" a="1"/>
  <c r="HI74" i="54" s="1"/>
  <c r="HI75" i="54" a="1"/>
  <c r="HI75" i="54" s="1"/>
  <c r="HI76" i="54" a="1"/>
  <c r="HI76" i="54" s="1"/>
  <c r="HI77" i="54" a="1"/>
  <c r="HI77" i="54" s="1"/>
  <c r="HI78" i="54" a="1"/>
  <c r="HI78" i="54" s="1"/>
  <c r="HI79" i="54" a="1"/>
  <c r="HI79" i="54" s="1"/>
  <c r="HI80" i="54" a="1"/>
  <c r="HI80" i="54" s="1"/>
  <c r="HI81" i="54" a="1"/>
  <c r="HI81" i="54" s="1"/>
  <c r="HI82" i="54" a="1"/>
  <c r="HI82" i="54" s="1"/>
  <c r="HI83" i="54" a="1"/>
  <c r="HI83" i="54" s="1"/>
  <c r="HI84" i="54" a="1"/>
  <c r="HI84" i="54" s="1"/>
  <c r="HI85" i="54" a="1"/>
  <c r="HI85" i="54" s="1"/>
  <c r="HI86" i="54" a="1"/>
  <c r="HI86" i="54" s="1"/>
  <c r="HI87" i="54" a="1"/>
  <c r="HI87" i="54"/>
  <c r="HI88" i="54" a="1"/>
  <c r="HI88" i="54" s="1"/>
  <c r="HI89" i="54" a="1"/>
  <c r="HI89" i="54" s="1"/>
  <c r="HI90" i="54" a="1"/>
  <c r="HI90" i="54" s="1"/>
  <c r="HI91" i="54" a="1"/>
  <c r="HI91" i="54" s="1"/>
  <c r="HI92" i="54" a="1"/>
  <c r="HI92" i="54" s="1"/>
  <c r="HI93" i="54" a="1"/>
  <c r="HI93" i="54" s="1"/>
  <c r="HI94" i="54" a="1"/>
  <c r="HI94" i="54" s="1"/>
  <c r="HI95" i="54" a="1"/>
  <c r="HI95" i="54" s="1"/>
  <c r="HI96" i="54" a="1"/>
  <c r="HI96" i="54" s="1"/>
  <c r="HI97" i="54" a="1"/>
  <c r="HI97" i="54" s="1"/>
  <c r="HI98" i="54" a="1"/>
  <c r="HI98" i="54" s="1"/>
  <c r="HI99" i="54" a="1"/>
  <c r="HI99" i="54" s="1"/>
  <c r="HI100" i="54" a="1"/>
  <c r="HI100" i="54" s="1"/>
  <c r="HI101" i="54" a="1"/>
  <c r="HI101" i="54" s="1"/>
  <c r="HI102" i="54" a="1"/>
  <c r="HI102" i="54" s="1"/>
  <c r="HI103" i="54" a="1"/>
  <c r="HI103" i="54" s="1"/>
  <c r="HI104" i="54" a="1"/>
  <c r="HI104" i="54" s="1"/>
  <c r="HI105" i="54" a="1"/>
  <c r="HI105" i="54" s="1"/>
  <c r="HI106" i="54" a="1"/>
  <c r="HI106" i="54" s="1"/>
  <c r="HI107" i="54" a="1"/>
  <c r="HI107" i="54" s="1"/>
  <c r="HI108" i="54" a="1"/>
  <c r="HI108" i="54" s="1"/>
  <c r="HI109" i="54" a="1"/>
  <c r="HI109" i="54" s="1"/>
  <c r="HI110" i="54" a="1"/>
  <c r="HI110" i="54" s="1"/>
  <c r="HI111" i="54" a="1"/>
  <c r="HI111" i="54" s="1"/>
  <c r="HI112" i="54" a="1"/>
  <c r="HI112" i="54" s="1"/>
  <c r="HI113" i="54" a="1"/>
  <c r="HI113" i="54" s="1"/>
  <c r="HI114" i="54" a="1"/>
  <c r="HI114" i="54" s="1"/>
  <c r="HI115" i="54" a="1"/>
  <c r="HI115" i="54" s="1"/>
  <c r="HI116" i="54" a="1"/>
  <c r="HI116" i="54" s="1"/>
  <c r="HI117" i="54" a="1"/>
  <c r="HI117" i="54" s="1"/>
  <c r="HI118" i="54" a="1"/>
  <c r="HI118" i="54" s="1"/>
  <c r="HI119" i="54" a="1"/>
  <c r="HI119" i="54" s="1"/>
  <c r="HI120" i="54" a="1"/>
  <c r="HI120" i="54" s="1"/>
  <c r="HI121" i="54" a="1"/>
  <c r="HI121" i="54" s="1"/>
  <c r="HI122" i="54" a="1"/>
  <c r="HI122" i="54" s="1"/>
  <c r="HI123" i="54" a="1"/>
  <c r="HI123" i="54" s="1"/>
  <c r="HI124" i="54" a="1"/>
  <c r="HI124" i="54" s="1"/>
  <c r="HI125" i="54" a="1"/>
  <c r="HI125" i="54" s="1"/>
  <c r="HI126" i="54" a="1"/>
  <c r="HI126" i="54" s="1"/>
  <c r="HI127" i="54" a="1"/>
  <c r="HI127" i="54" s="1"/>
  <c r="HI128" i="54" a="1"/>
  <c r="HI128" i="54" s="1"/>
  <c r="HI129" i="54" a="1"/>
  <c r="HI129" i="54" s="1"/>
  <c r="HI130" i="54" a="1"/>
  <c r="HI130" i="54" s="1"/>
  <c r="HI131" i="54" a="1"/>
  <c r="HI131" i="54" s="1"/>
  <c r="HI132" i="54" a="1"/>
  <c r="HI132" i="54" s="1"/>
  <c r="HI133" i="54" a="1"/>
  <c r="HI133" i="54" s="1"/>
  <c r="HI134" i="54" a="1"/>
  <c r="HI134" i="54" s="1"/>
  <c r="HI135" i="54" a="1"/>
  <c r="HI135" i="54" s="1"/>
  <c r="HI136" i="54" a="1"/>
  <c r="HI136" i="54" s="1"/>
  <c r="HI137" i="54" a="1"/>
  <c r="HI137" i="54" s="1"/>
  <c r="HI138" i="54" a="1"/>
  <c r="HI138" i="54" s="1"/>
  <c r="HI139" i="54" a="1"/>
  <c r="HI139" i="54" s="1"/>
  <c r="HI140" i="54" a="1"/>
  <c r="HI140" i="54" s="1"/>
  <c r="HI141" i="54" a="1"/>
  <c r="HI141" i="54" s="1"/>
  <c r="HI142" i="54" a="1"/>
  <c r="HI142" i="54" s="1"/>
  <c r="HI143" i="54" a="1"/>
  <c r="HI143" i="54" s="1"/>
  <c r="HI144" i="54" a="1"/>
  <c r="HI144" i="54" s="1"/>
  <c r="HI145" i="54" a="1"/>
  <c r="HI145" i="54" s="1"/>
  <c r="HI146" i="54" a="1"/>
  <c r="HI146" i="54" s="1"/>
  <c r="HI147" i="54" a="1"/>
  <c r="HI147" i="54" s="1"/>
  <c r="HI148" i="54" a="1"/>
  <c r="HI148" i="54" s="1"/>
  <c r="HI149" i="54" a="1"/>
  <c r="HI149" i="54" s="1"/>
  <c r="HI150" i="54" a="1"/>
  <c r="HI150" i="54" s="1"/>
  <c r="HI151" i="54" a="1"/>
  <c r="HI151" i="54" s="1"/>
  <c r="HI152" i="54" a="1"/>
  <c r="HI152" i="54" s="1"/>
  <c r="HI153" i="54" a="1"/>
  <c r="HI153" i="54" s="1"/>
  <c r="HI154" i="54" a="1"/>
  <c r="HI154" i="54" s="1"/>
  <c r="HI155" i="54" a="1"/>
  <c r="HI155" i="54" s="1"/>
  <c r="HI156" i="54" a="1"/>
  <c r="HI156" i="54" s="1"/>
  <c r="HI157" i="54" a="1"/>
  <c r="HI157" i="54" s="1"/>
  <c r="HI158" i="54" a="1"/>
  <c r="HI158" i="54" s="1"/>
  <c r="HI159" i="54" a="1"/>
  <c r="HI159" i="54" s="1"/>
  <c r="HI160" i="54" a="1"/>
  <c r="HI160" i="54" s="1"/>
  <c r="HI161" i="54" a="1"/>
  <c r="HI161" i="54" s="1"/>
  <c r="HI162" i="54" a="1"/>
  <c r="HI162" i="54" s="1"/>
  <c r="HI163" i="54" a="1"/>
  <c r="HI163" i="54" s="1"/>
  <c r="HI164" i="54" a="1"/>
  <c r="HI164" i="54" s="1"/>
  <c r="HI165" i="54" a="1"/>
  <c r="HI165" i="54" s="1"/>
  <c r="HI166" i="54" a="1"/>
  <c r="HI166" i="54" s="1"/>
  <c r="HI167" i="54" a="1"/>
  <c r="HI167" i="54" s="1"/>
  <c r="HI168" i="54" a="1"/>
  <c r="HI168" i="54" s="1"/>
  <c r="HI169" i="54" a="1"/>
  <c r="HI169" i="54" s="1"/>
  <c r="HI170" i="54" a="1"/>
  <c r="HI170" i="54" s="1"/>
  <c r="HI171" i="54" a="1"/>
  <c r="HI171" i="54" s="1"/>
  <c r="HI172" i="54" a="1"/>
  <c r="HI172" i="54" s="1"/>
  <c r="HI173" i="54" a="1"/>
  <c r="HI173" i="54" s="1"/>
  <c r="HI174" i="54" a="1"/>
  <c r="HI174" i="54" s="1"/>
  <c r="HI175" i="54" a="1"/>
  <c r="HI175" i="54" s="1"/>
  <c r="HI176" i="54" a="1"/>
  <c r="HI176" i="54" s="1"/>
  <c r="HI177" i="54" a="1"/>
  <c r="HI177" i="54" s="1"/>
  <c r="HI178" i="54" a="1"/>
  <c r="HI178" i="54" s="1"/>
  <c r="HI179" i="54" a="1"/>
  <c r="HI179" i="54" s="1"/>
  <c r="HI180" i="54" a="1"/>
  <c r="HI180" i="54" s="1"/>
  <c r="HI181" i="54" a="1"/>
  <c r="HI181" i="54" s="1"/>
  <c r="HI182" i="54" a="1"/>
  <c r="HI182" i="54"/>
  <c r="HI183" i="54" a="1"/>
  <c r="HI183" i="54" s="1"/>
  <c r="HI184" i="54" a="1"/>
  <c r="HI184" i="54" s="1"/>
  <c r="HI185" i="54" a="1"/>
  <c r="HI185" i="54" s="1"/>
  <c r="HI186" i="54" a="1"/>
  <c r="HI186" i="54" s="1"/>
  <c r="HI187" i="54" a="1"/>
  <c r="HI187" i="54" s="1"/>
  <c r="HI188" i="54" a="1"/>
  <c r="HI188" i="54" s="1"/>
  <c r="HI189" i="54" a="1"/>
  <c r="HI189" i="54" s="1"/>
  <c r="HI190" i="54" a="1"/>
  <c r="HI190" i="54" s="1"/>
  <c r="HI191" i="54" a="1"/>
  <c r="HI191" i="54" s="1"/>
  <c r="HI192" i="54" a="1"/>
  <c r="HI192" i="54" s="1"/>
  <c r="HI193" i="54" a="1"/>
  <c r="HI193" i="54" s="1"/>
  <c r="HI194" i="54" a="1"/>
  <c r="HI194" i="54" s="1"/>
  <c r="HI195" i="54" a="1"/>
  <c r="HI195" i="54" s="1"/>
  <c r="HI196" i="54" a="1"/>
  <c r="HI196" i="54" s="1"/>
  <c r="HI197" i="54" a="1"/>
  <c r="HI197" i="54" s="1"/>
  <c r="HI198" i="54" a="1"/>
  <c r="HI198" i="54" s="1"/>
  <c r="HI199" i="54" a="1"/>
  <c r="HI199" i="54" s="1"/>
  <c r="HI200" i="54" a="1"/>
  <c r="HI200" i="54" s="1"/>
  <c r="HI201" i="54" a="1"/>
  <c r="HI201" i="54" s="1"/>
  <c r="HI2" i="54" a="1"/>
  <c r="HI2" i="54" s="1"/>
  <c r="HD3" i="54" a="1"/>
  <c r="HD3" i="54" s="1"/>
  <c r="HD4" i="54" a="1"/>
  <c r="HD4" i="54" s="1"/>
  <c r="HD5" i="54" a="1"/>
  <c r="HD5" i="54"/>
  <c r="HD6" i="54" a="1"/>
  <c r="HD6" i="54" s="1"/>
  <c r="HD7" i="54" a="1"/>
  <c r="HD7" i="54" s="1"/>
  <c r="HD8" i="54" a="1"/>
  <c r="HD8" i="54" s="1"/>
  <c r="HD9" i="54" a="1"/>
  <c r="HD9" i="54"/>
  <c r="HD10" i="54" a="1"/>
  <c r="HD10" i="54" s="1"/>
  <c r="HD11" i="54" a="1"/>
  <c r="HD11" i="54" s="1"/>
  <c r="HD12" i="54" a="1"/>
  <c r="HD12" i="54" s="1"/>
  <c r="HD13" i="54" a="1"/>
  <c r="HD13" i="54"/>
  <c r="HD14" i="54" a="1"/>
  <c r="HD14" i="54" s="1"/>
  <c r="HD15" i="54" a="1"/>
  <c r="HD15" i="54" s="1"/>
  <c r="HD16" i="54" a="1"/>
  <c r="HD16" i="54" s="1"/>
  <c r="HD17" i="54" a="1"/>
  <c r="HD17" i="54"/>
  <c r="HD18" i="54" a="1"/>
  <c r="HD18" i="54" s="1"/>
  <c r="HD19" i="54" a="1"/>
  <c r="HD19" i="54" s="1"/>
  <c r="HD20" i="54" a="1"/>
  <c r="HD20" i="54" s="1"/>
  <c r="HD21" i="54" a="1"/>
  <c r="HD21" i="54"/>
  <c r="HD22" i="54" a="1"/>
  <c r="HD22" i="54" s="1"/>
  <c r="HD23" i="54" a="1"/>
  <c r="HD23" i="54" s="1"/>
  <c r="HD24" i="54" a="1"/>
  <c r="HD24" i="54" s="1"/>
  <c r="HD25" i="54" a="1"/>
  <c r="HD25" i="54"/>
  <c r="HD26" i="54" a="1"/>
  <c r="HD26" i="54" s="1"/>
  <c r="HD27" i="54" a="1"/>
  <c r="HD27" i="54" s="1"/>
  <c r="HD28" i="54" a="1"/>
  <c r="HD28" i="54" s="1"/>
  <c r="HD29" i="54" a="1"/>
  <c r="HD29" i="54"/>
  <c r="HD30" i="54" a="1"/>
  <c r="HD30" i="54" s="1"/>
  <c r="HD31" i="54" a="1"/>
  <c r="HD31" i="54" s="1"/>
  <c r="HD32" i="54" a="1"/>
  <c r="HD32" i="54" s="1"/>
  <c r="HD33" i="54" a="1"/>
  <c r="HD33" i="54"/>
  <c r="HD34" i="54" a="1"/>
  <c r="HD34" i="54" s="1"/>
  <c r="HD35" i="54" a="1"/>
  <c r="HD35" i="54"/>
  <c r="HD36" i="54" a="1"/>
  <c r="HD36" i="54" s="1"/>
  <c r="HD37" i="54" a="1"/>
  <c r="HD37" i="54"/>
  <c r="HD38" i="54" a="1"/>
  <c r="HD38" i="54" s="1"/>
  <c r="HD39" i="54" a="1"/>
  <c r="HD39" i="54"/>
  <c r="HD40" i="54" a="1"/>
  <c r="HD40" i="54" s="1"/>
  <c r="HD41" i="54" a="1"/>
  <c r="HD41" i="54"/>
  <c r="HD42" i="54" a="1"/>
  <c r="HD42" i="54" s="1"/>
  <c r="HD43" i="54" a="1"/>
  <c r="HD43" i="54"/>
  <c r="HD44" i="54" a="1"/>
  <c r="HD44" i="54" s="1"/>
  <c r="HD45" i="54" a="1"/>
  <c r="HD45" i="54"/>
  <c r="HD46" i="54" a="1"/>
  <c r="HD46" i="54" s="1"/>
  <c r="HD47" i="54" a="1"/>
  <c r="HD47" i="54"/>
  <c r="HD48" i="54" a="1"/>
  <c r="HD48" i="54" s="1"/>
  <c r="HD49" i="54" a="1"/>
  <c r="HD49" i="54"/>
  <c r="HD50" i="54" a="1"/>
  <c r="HD50" i="54" s="1"/>
  <c r="HD51" i="54" a="1"/>
  <c r="HD51" i="54"/>
  <c r="HD52" i="54" a="1"/>
  <c r="HD52" i="54" s="1"/>
  <c r="HD53" i="54" a="1"/>
  <c r="HD53" i="54"/>
  <c r="HD54" i="54" a="1"/>
  <c r="HD54" i="54" s="1"/>
  <c r="HD55" i="54" a="1"/>
  <c r="HD55" i="54"/>
  <c r="HD56" i="54" a="1"/>
  <c r="HD56" i="54" s="1"/>
  <c r="HD57" i="54" a="1"/>
  <c r="HD57" i="54"/>
  <c r="HD58" i="54" a="1"/>
  <c r="HD58" i="54" s="1"/>
  <c r="HD59" i="54" a="1"/>
  <c r="HD59" i="54"/>
  <c r="HD60" i="54" a="1"/>
  <c r="HD60" i="54" s="1"/>
  <c r="HD61" i="54" a="1"/>
  <c r="HD61" i="54"/>
  <c r="HD62" i="54" a="1"/>
  <c r="HD62" i="54" s="1"/>
  <c r="HD63" i="54" a="1"/>
  <c r="HD63" i="54"/>
  <c r="HD64" i="54" a="1"/>
  <c r="HD64" i="54" s="1"/>
  <c r="HD65" i="54" a="1"/>
  <c r="HD65" i="54"/>
  <c r="HD66" i="54" a="1"/>
  <c r="HD66" i="54" s="1"/>
  <c r="HD67" i="54" a="1"/>
  <c r="HD67" i="54"/>
  <c r="HD68" i="54" a="1"/>
  <c r="HD68" i="54" s="1"/>
  <c r="HD69" i="54" a="1"/>
  <c r="HD69" i="54"/>
  <c r="HD70" i="54" a="1"/>
  <c r="HD70" i="54" s="1"/>
  <c r="HD71" i="54" a="1"/>
  <c r="HD71" i="54"/>
  <c r="HD72" i="54" a="1"/>
  <c r="HD72" i="54" s="1"/>
  <c r="HD73" i="54" a="1"/>
  <c r="HD73" i="54"/>
  <c r="HD74" i="54" a="1"/>
  <c r="HD74" i="54" s="1"/>
  <c r="HD75" i="54" a="1"/>
  <c r="HD75" i="54"/>
  <c r="HD76" i="54" a="1"/>
  <c r="HD76" i="54" s="1"/>
  <c r="HD77" i="54" a="1"/>
  <c r="HD77" i="54"/>
  <c r="HD78" i="54" a="1"/>
  <c r="HD78" i="54" s="1"/>
  <c r="HD79" i="54" a="1"/>
  <c r="HD79" i="54"/>
  <c r="HD80" i="54" a="1"/>
  <c r="HD80" i="54" s="1"/>
  <c r="HD81" i="54" a="1"/>
  <c r="HD81" i="54"/>
  <c r="HD82" i="54" a="1"/>
  <c r="HD82" i="54" s="1"/>
  <c r="HD83" i="54" a="1"/>
  <c r="HD83" i="54"/>
  <c r="HD84" i="54" a="1"/>
  <c r="HD84" i="54" s="1"/>
  <c r="HD85" i="54" a="1"/>
  <c r="HD85" i="54"/>
  <c r="HD86" i="54" a="1"/>
  <c r="HD86" i="54" s="1"/>
  <c r="HD87" i="54" a="1"/>
  <c r="HD87" i="54"/>
  <c r="HD88" i="54" a="1"/>
  <c r="HD88" i="54" s="1"/>
  <c r="HD89" i="54" a="1"/>
  <c r="HD89" i="54"/>
  <c r="HD90" i="54" a="1"/>
  <c r="HD90" i="54" s="1"/>
  <c r="HD91" i="54" a="1"/>
  <c r="HD91" i="54"/>
  <c r="HD92" i="54" a="1"/>
  <c r="HD92" i="54" s="1"/>
  <c r="HD93" i="54" a="1"/>
  <c r="HD93" i="54"/>
  <c r="HD94" i="54" a="1"/>
  <c r="HD94" i="54" s="1"/>
  <c r="HD95" i="54" a="1"/>
  <c r="HD95" i="54"/>
  <c r="HD96" i="54" a="1"/>
  <c r="HD96" i="54" s="1"/>
  <c r="HD97" i="54" a="1"/>
  <c r="HD97" i="54"/>
  <c r="HD98" i="54" a="1"/>
  <c r="HD98" i="54" s="1"/>
  <c r="HD99" i="54" a="1"/>
  <c r="HD99" i="54"/>
  <c r="HD100" i="54" a="1"/>
  <c r="HD100" i="54" s="1"/>
  <c r="HD101" i="54" a="1"/>
  <c r="HD101" i="54"/>
  <c r="HD102" i="54" a="1"/>
  <c r="HD102" i="54" s="1"/>
  <c r="HD103" i="54" a="1"/>
  <c r="HD103" i="54"/>
  <c r="HD104" i="54" a="1"/>
  <c r="HD104" i="54" s="1"/>
  <c r="HD105" i="54" a="1"/>
  <c r="HD105" i="54"/>
  <c r="HD106" i="54" a="1"/>
  <c r="HD106" i="54" s="1"/>
  <c r="HD107" i="54" a="1"/>
  <c r="HD107" i="54"/>
  <c r="HD108" i="54" a="1"/>
  <c r="HD108" i="54" s="1"/>
  <c r="HD109" i="54" a="1"/>
  <c r="HD109" i="54"/>
  <c r="HD110" i="54" a="1"/>
  <c r="HD110" i="54" s="1"/>
  <c r="HD111" i="54" a="1"/>
  <c r="HD111" i="54"/>
  <c r="HD112" i="54" a="1"/>
  <c r="HD112" i="54" s="1"/>
  <c r="HD113" i="54" a="1"/>
  <c r="HD113" i="54"/>
  <c r="HD114" i="54" a="1"/>
  <c r="HD114" i="54" s="1"/>
  <c r="HD115" i="54" a="1"/>
  <c r="HD115" i="54"/>
  <c r="HD116" i="54" a="1"/>
  <c r="HD116" i="54" s="1"/>
  <c r="HD117" i="54" a="1"/>
  <c r="HD117" i="54"/>
  <c r="HD118" i="54" a="1"/>
  <c r="HD118" i="54" s="1"/>
  <c r="HD119" i="54" a="1"/>
  <c r="HD119" i="54"/>
  <c r="HD120" i="54" a="1"/>
  <c r="HD120" i="54" s="1"/>
  <c r="HD121" i="54" a="1"/>
  <c r="HD121" i="54"/>
  <c r="HD122" i="54" a="1"/>
  <c r="HD122" i="54" s="1"/>
  <c r="HD123" i="54" a="1"/>
  <c r="HD123" i="54"/>
  <c r="HD124" i="54" a="1"/>
  <c r="HD124" i="54" s="1"/>
  <c r="HD125" i="54" a="1"/>
  <c r="HD125" i="54"/>
  <c r="HD126" i="54" a="1"/>
  <c r="HD126" i="54" s="1"/>
  <c r="HD127" i="54" a="1"/>
  <c r="HD127" i="54"/>
  <c r="HD128" i="54" a="1"/>
  <c r="HD128" i="54" s="1"/>
  <c r="HD129" i="54" a="1"/>
  <c r="HD129" i="54"/>
  <c r="HD130" i="54" a="1"/>
  <c r="HD130" i="54" s="1"/>
  <c r="HD131" i="54" a="1"/>
  <c r="HD131" i="54"/>
  <c r="HD132" i="54" a="1"/>
  <c r="HD132" i="54" s="1"/>
  <c r="HD133" i="54" a="1"/>
  <c r="HD133" i="54"/>
  <c r="HD134" i="54" a="1"/>
  <c r="HD134" i="54" s="1"/>
  <c r="HD135" i="54" a="1"/>
  <c r="HD135" i="54"/>
  <c r="HD136" i="54" a="1"/>
  <c r="HD136" i="54" s="1"/>
  <c r="HD137" i="54" a="1"/>
  <c r="HD137" i="54"/>
  <c r="HD138" i="54" a="1"/>
  <c r="HD138" i="54" s="1"/>
  <c r="HD139" i="54" a="1"/>
  <c r="HD139" i="54"/>
  <c r="HD140" i="54" a="1"/>
  <c r="HD140" i="54" s="1"/>
  <c r="HD141" i="54" a="1"/>
  <c r="HD141" i="54"/>
  <c r="HD142" i="54" a="1"/>
  <c r="HD142" i="54" s="1"/>
  <c r="HD143" i="54" a="1"/>
  <c r="HD143" i="54"/>
  <c r="HD144" i="54" a="1"/>
  <c r="HD144" i="54" s="1"/>
  <c r="HD145" i="54" a="1"/>
  <c r="HD145" i="54"/>
  <c r="HD146" i="54" a="1"/>
  <c r="HD146" i="54" s="1"/>
  <c r="HD147" i="54" a="1"/>
  <c r="HD147" i="54"/>
  <c r="HD148" i="54" a="1"/>
  <c r="HD148" i="54" s="1"/>
  <c r="HD149" i="54" a="1"/>
  <c r="HD149" i="54"/>
  <c r="HD150" i="54" a="1"/>
  <c r="HD150" i="54" s="1"/>
  <c r="HD151" i="54" a="1"/>
  <c r="HD151" i="54"/>
  <c r="HD152" i="54" a="1"/>
  <c r="HD152" i="54" s="1"/>
  <c r="HD153" i="54" a="1"/>
  <c r="HD153" i="54"/>
  <c r="HD154" i="54" a="1"/>
  <c r="HD154" i="54" s="1"/>
  <c r="HD155" i="54" a="1"/>
  <c r="HD155" i="54"/>
  <c r="HD156" i="54" a="1"/>
  <c r="HD156" i="54" s="1"/>
  <c r="HD157" i="54" a="1"/>
  <c r="HD157" i="54"/>
  <c r="HD158" i="54" a="1"/>
  <c r="HD158" i="54" s="1"/>
  <c r="HD159" i="54" a="1"/>
  <c r="HD159" i="54"/>
  <c r="HD160" i="54" a="1"/>
  <c r="HD160" i="54" s="1"/>
  <c r="HD161" i="54" a="1"/>
  <c r="HD161" i="54"/>
  <c r="HD162" i="54" a="1"/>
  <c r="HD162" i="54" s="1"/>
  <c r="HD163" i="54" a="1"/>
  <c r="HD163" i="54"/>
  <c r="HD164" i="54" a="1"/>
  <c r="HD164" i="54" s="1"/>
  <c r="HD165" i="54" a="1"/>
  <c r="HD165" i="54"/>
  <c r="HD166" i="54" a="1"/>
  <c r="HD166" i="54" s="1"/>
  <c r="HD167" i="54" a="1"/>
  <c r="HD167" i="54"/>
  <c r="HD168" i="54" a="1"/>
  <c r="HD168" i="54" s="1"/>
  <c r="HD169" i="54" a="1"/>
  <c r="HD169" i="54"/>
  <c r="HD170" i="54" a="1"/>
  <c r="HD170" i="54" s="1"/>
  <c r="HD171" i="54" a="1"/>
  <c r="HD171" i="54"/>
  <c r="HD172" i="54" a="1"/>
  <c r="HD172" i="54" s="1"/>
  <c r="HD173" i="54" a="1"/>
  <c r="HD173" i="54"/>
  <c r="HD174" i="54" a="1"/>
  <c r="HD174" i="54" s="1"/>
  <c r="HD175" i="54" a="1"/>
  <c r="HD175" i="54"/>
  <c r="HD176" i="54" a="1"/>
  <c r="HD176" i="54" s="1"/>
  <c r="HD177" i="54" a="1"/>
  <c r="HD177" i="54"/>
  <c r="HD178" i="54" a="1"/>
  <c r="HD178" i="54" s="1"/>
  <c r="HD179" i="54" a="1"/>
  <c r="HD179" i="54"/>
  <c r="HD180" i="54" a="1"/>
  <c r="HD180" i="54" s="1"/>
  <c r="HD181" i="54" a="1"/>
  <c r="HD181" i="54"/>
  <c r="HD182" i="54" a="1"/>
  <c r="HD182" i="54" s="1"/>
  <c r="HD183" i="54" a="1"/>
  <c r="HD183" i="54"/>
  <c r="HD184" i="54" a="1"/>
  <c r="HD184" i="54" s="1"/>
  <c r="HD185" i="54" a="1"/>
  <c r="HD185" i="54"/>
  <c r="HD186" i="54" a="1"/>
  <c r="HD186" i="54" s="1"/>
  <c r="HD187" i="54" a="1"/>
  <c r="HD187" i="54"/>
  <c r="HD188" i="54" a="1"/>
  <c r="HD188" i="54" s="1"/>
  <c r="HD189" i="54" a="1"/>
  <c r="HD189" i="54"/>
  <c r="HD190" i="54" a="1"/>
  <c r="HD190" i="54" s="1"/>
  <c r="HD191" i="54" a="1"/>
  <c r="HD191" i="54"/>
  <c r="HD192" i="54" a="1"/>
  <c r="HD192" i="54" s="1"/>
  <c r="HD193" i="54" a="1"/>
  <c r="HD193" i="54"/>
  <c r="HD194" i="54" a="1"/>
  <c r="HD194" i="54" s="1"/>
  <c r="HD195" i="54" a="1"/>
  <c r="HD195" i="54"/>
  <c r="HD196" i="54" a="1"/>
  <c r="HD196" i="54" s="1"/>
  <c r="HD197" i="54" a="1"/>
  <c r="HD197" i="54"/>
  <c r="HD198" i="54" a="1"/>
  <c r="HD198" i="54" s="1"/>
  <c r="HD199" i="54" a="1"/>
  <c r="HD199" i="54"/>
  <c r="HD200" i="54" a="1"/>
  <c r="HD200" i="54" s="1"/>
  <c r="HD201" i="54" a="1"/>
  <c r="HD201" i="54"/>
  <c r="HD2" i="54" a="1"/>
  <c r="HD2" i="54" s="1"/>
  <c r="GZ2" i="54" a="1"/>
  <c r="GZ2" i="54" s="1"/>
  <c r="GU3" i="54" a="1"/>
  <c r="GU3" i="54"/>
  <c r="GU4" i="54" a="1"/>
  <c r="GU4" i="54"/>
  <c r="GU5" i="54" a="1"/>
  <c r="GU5" i="54"/>
  <c r="GU6" i="54" a="1"/>
  <c r="GU6" i="54" s="1"/>
  <c r="GU7" i="54" a="1"/>
  <c r="GU7" i="54"/>
  <c r="GU8" i="54" a="1"/>
  <c r="GU8" i="54"/>
  <c r="GU9" i="54" a="1"/>
  <c r="GU9" i="54"/>
  <c r="GU10" i="54" a="1"/>
  <c r="GU10" i="54" s="1"/>
  <c r="GU11" i="54" a="1"/>
  <c r="GU11" i="54"/>
  <c r="GU12" i="54" a="1"/>
  <c r="GU12" i="54"/>
  <c r="GU13" i="54" a="1"/>
  <c r="GU13" i="54"/>
  <c r="GU14" i="54" a="1"/>
  <c r="GU14" i="54" s="1"/>
  <c r="GU15" i="54" a="1"/>
  <c r="GU15" i="54"/>
  <c r="GU16" i="54" a="1"/>
  <c r="GU16" i="54"/>
  <c r="GU17" i="54" a="1"/>
  <c r="GU17" i="54"/>
  <c r="GU18" i="54" a="1"/>
  <c r="GU18" i="54" s="1"/>
  <c r="GU19" i="54" a="1"/>
  <c r="GU19" i="54"/>
  <c r="GU20" i="54" a="1"/>
  <c r="GU20" i="54"/>
  <c r="GU21" i="54" a="1"/>
  <c r="GU21" i="54"/>
  <c r="GU22" i="54" a="1"/>
  <c r="GU22" i="54" s="1"/>
  <c r="GU23" i="54" a="1"/>
  <c r="GU23" i="54"/>
  <c r="GU24" i="54" a="1"/>
  <c r="GU24" i="54"/>
  <c r="GU25" i="54" a="1"/>
  <c r="GU25" i="54"/>
  <c r="GU26" i="54" a="1"/>
  <c r="GU26" i="54" s="1"/>
  <c r="GU27" i="54" a="1"/>
  <c r="GU27" i="54"/>
  <c r="GU28" i="54" a="1"/>
  <c r="GU28" i="54"/>
  <c r="GU29" i="54" a="1"/>
  <c r="GU29" i="54"/>
  <c r="GU30" i="54" a="1"/>
  <c r="GU30" i="54" s="1"/>
  <c r="GU31" i="54" a="1"/>
  <c r="GU31" i="54"/>
  <c r="GU32" i="54" a="1"/>
  <c r="GU32" i="54"/>
  <c r="GU33" i="54" a="1"/>
  <c r="GU33" i="54"/>
  <c r="GU34" i="54" a="1"/>
  <c r="GU34" i="54" s="1"/>
  <c r="GU35" i="54" a="1"/>
  <c r="GU35" i="54"/>
  <c r="GU36" i="54" a="1"/>
  <c r="GU36" i="54"/>
  <c r="GU37" i="54" a="1"/>
  <c r="GU37" i="54"/>
  <c r="GU38" i="54" a="1"/>
  <c r="GU38" i="54" s="1"/>
  <c r="GU39" i="54" a="1"/>
  <c r="GU39" i="54"/>
  <c r="GU40" i="54" a="1"/>
  <c r="GU40" i="54"/>
  <c r="GU41" i="54" a="1"/>
  <c r="GU41" i="54"/>
  <c r="GU42" i="54" a="1"/>
  <c r="GU42" i="54" s="1"/>
  <c r="GU43" i="54" a="1"/>
  <c r="GU43" i="54"/>
  <c r="GU44" i="54" a="1"/>
  <c r="GU44" i="54"/>
  <c r="GU45" i="54" a="1"/>
  <c r="GU45" i="54"/>
  <c r="GU46" i="54" a="1"/>
  <c r="GU46" i="54" s="1"/>
  <c r="GU47" i="54" a="1"/>
  <c r="GU47" i="54"/>
  <c r="GU48" i="54" a="1"/>
  <c r="GU48" i="54"/>
  <c r="GU49" i="54" a="1"/>
  <c r="GU49" i="54"/>
  <c r="GU50" i="54" a="1"/>
  <c r="GU50" i="54" s="1"/>
  <c r="GU51" i="54" a="1"/>
  <c r="GU51" i="54"/>
  <c r="GU52" i="54" a="1"/>
  <c r="GU52" i="54"/>
  <c r="GU53" i="54" a="1"/>
  <c r="GU53" i="54"/>
  <c r="GU54" i="54" a="1"/>
  <c r="GU54" i="54" s="1"/>
  <c r="GU55" i="54" a="1"/>
  <c r="GU55" i="54"/>
  <c r="GU56" i="54" a="1"/>
  <c r="GU56" i="54"/>
  <c r="GU57" i="54" a="1"/>
  <c r="GU57" i="54"/>
  <c r="GU58" i="54" a="1"/>
  <c r="GU58" i="54" s="1"/>
  <c r="GU59" i="54" a="1"/>
  <c r="GU59" i="54"/>
  <c r="GU60" i="54" a="1"/>
  <c r="GU60" i="54"/>
  <c r="GU61" i="54" a="1"/>
  <c r="GU61" i="54"/>
  <c r="GU62" i="54" a="1"/>
  <c r="GU62" i="54" s="1"/>
  <c r="GU63" i="54" a="1"/>
  <c r="GU63" i="54"/>
  <c r="GU64" i="54" a="1"/>
  <c r="GU64" i="54"/>
  <c r="GU65" i="54" a="1"/>
  <c r="GU65" i="54"/>
  <c r="GU66" i="54" a="1"/>
  <c r="GU66" i="54" s="1"/>
  <c r="GU67" i="54" a="1"/>
  <c r="GU67" i="54"/>
  <c r="GU68" i="54" a="1"/>
  <c r="GU68" i="54"/>
  <c r="GU69" i="54" a="1"/>
  <c r="GU69" i="54"/>
  <c r="GU70" i="54" a="1"/>
  <c r="GU70" i="54" s="1"/>
  <c r="GU71" i="54" a="1"/>
  <c r="GU71" i="54"/>
  <c r="GU72" i="54" a="1"/>
  <c r="GU72" i="54"/>
  <c r="GU73" i="54" a="1"/>
  <c r="GU73" i="54"/>
  <c r="GU74" i="54" a="1"/>
  <c r="GU74" i="54" s="1"/>
  <c r="GU75" i="54" a="1"/>
  <c r="GU75" i="54"/>
  <c r="GU76" i="54" a="1"/>
  <c r="GU76" i="54"/>
  <c r="GU77" i="54" a="1"/>
  <c r="GU77" i="54"/>
  <c r="GU78" i="54" a="1"/>
  <c r="GU78" i="54" s="1"/>
  <c r="GU79" i="54" a="1"/>
  <c r="GU79" i="54"/>
  <c r="GU80" i="54" a="1"/>
  <c r="GU80" i="54"/>
  <c r="GU81" i="54" a="1"/>
  <c r="GU81" i="54"/>
  <c r="GU82" i="54" a="1"/>
  <c r="GU82" i="54" s="1"/>
  <c r="GU83" i="54" a="1"/>
  <c r="GU83" i="54"/>
  <c r="GU84" i="54" a="1"/>
  <c r="GU84" i="54"/>
  <c r="GU85" i="54" a="1"/>
  <c r="GU85" i="54"/>
  <c r="GU86" i="54" a="1"/>
  <c r="GU86" i="54" s="1"/>
  <c r="GU87" i="54" a="1"/>
  <c r="GU87" i="54"/>
  <c r="GU88" i="54" a="1"/>
  <c r="GU88" i="54"/>
  <c r="GU89" i="54" a="1"/>
  <c r="GU89" i="54"/>
  <c r="GU90" i="54" a="1"/>
  <c r="GU90" i="54" s="1"/>
  <c r="GU91" i="54" a="1"/>
  <c r="GU91" i="54"/>
  <c r="GU92" i="54" a="1"/>
  <c r="GU92" i="54"/>
  <c r="GU93" i="54" a="1"/>
  <c r="GU93" i="54"/>
  <c r="GU94" i="54" a="1"/>
  <c r="GU94" i="54" s="1"/>
  <c r="GU95" i="54" a="1"/>
  <c r="GU95" i="54"/>
  <c r="GU96" i="54" a="1"/>
  <c r="GU96" i="54"/>
  <c r="GU97" i="54" a="1"/>
  <c r="GU97" i="54"/>
  <c r="GU98" i="54" a="1"/>
  <c r="GU98" i="54" s="1"/>
  <c r="GU99" i="54" a="1"/>
  <c r="GU99" i="54"/>
  <c r="GU100" i="54" a="1"/>
  <c r="GU100" i="54"/>
  <c r="GU101" i="54" a="1"/>
  <c r="GU101" i="54"/>
  <c r="GU102" i="54" a="1"/>
  <c r="GU102" i="54" s="1"/>
  <c r="GU103" i="54" a="1"/>
  <c r="GU103" i="54"/>
  <c r="GU104" i="54" a="1"/>
  <c r="GU104" i="54"/>
  <c r="GU105" i="54" a="1"/>
  <c r="GU105" i="54"/>
  <c r="GU106" i="54" a="1"/>
  <c r="GU106" i="54" s="1"/>
  <c r="GU107" i="54" a="1"/>
  <c r="GU107" i="54"/>
  <c r="GU108" i="54" a="1"/>
  <c r="GU108" i="54"/>
  <c r="GU109" i="54" a="1"/>
  <c r="GU109" i="54"/>
  <c r="GU110" i="54" a="1"/>
  <c r="GU110" i="54" s="1"/>
  <c r="GU111" i="54" a="1"/>
  <c r="GU111" i="54"/>
  <c r="GU112" i="54" a="1"/>
  <c r="GU112" i="54"/>
  <c r="GU113" i="54" a="1"/>
  <c r="GU113" i="54"/>
  <c r="GU114" i="54" a="1"/>
  <c r="GU114" i="54" s="1"/>
  <c r="GU115" i="54" a="1"/>
  <c r="GU115" i="54"/>
  <c r="GU116" i="54" a="1"/>
  <c r="GU116" i="54"/>
  <c r="GU117" i="54" a="1"/>
  <c r="GU117" i="54"/>
  <c r="GU118" i="54" a="1"/>
  <c r="GU118" i="54" s="1"/>
  <c r="GU119" i="54" a="1"/>
  <c r="GU119" i="54"/>
  <c r="GU120" i="54" a="1"/>
  <c r="GU120" i="54"/>
  <c r="GU121" i="54" a="1"/>
  <c r="GU121" i="54"/>
  <c r="GU122" i="54" a="1"/>
  <c r="GU122" i="54" s="1"/>
  <c r="GU123" i="54" a="1"/>
  <c r="GU123" i="54"/>
  <c r="GU124" i="54" a="1"/>
  <c r="GU124" i="54"/>
  <c r="GU125" i="54" a="1"/>
  <c r="GU125" i="54"/>
  <c r="GU126" i="54" a="1"/>
  <c r="GU126" i="54" s="1"/>
  <c r="GU127" i="54" a="1"/>
  <c r="GU127" i="54"/>
  <c r="GU128" i="54" a="1"/>
  <c r="GU128" i="54"/>
  <c r="GU129" i="54" a="1"/>
  <c r="GU129" i="54"/>
  <c r="GU130" i="54" a="1"/>
  <c r="GU130" i="54" s="1"/>
  <c r="GU131" i="54" a="1"/>
  <c r="GU131" i="54"/>
  <c r="GU132" i="54" a="1"/>
  <c r="GU132" i="54"/>
  <c r="GU133" i="54" a="1"/>
  <c r="GU133" i="54"/>
  <c r="GU134" i="54" a="1"/>
  <c r="GU134" i="54" s="1"/>
  <c r="GU135" i="54" a="1"/>
  <c r="GU135" i="54"/>
  <c r="GU136" i="54" a="1"/>
  <c r="GU136" i="54"/>
  <c r="GU137" i="54" a="1"/>
  <c r="GU137" i="54"/>
  <c r="GU138" i="54" a="1"/>
  <c r="GU138" i="54" s="1"/>
  <c r="GU139" i="54" a="1"/>
  <c r="GU139" i="54"/>
  <c r="GU140" i="54" a="1"/>
  <c r="GU140" i="54"/>
  <c r="GU141" i="54" a="1"/>
  <c r="GU141" i="54"/>
  <c r="GU142" i="54" a="1"/>
  <c r="GU142" i="54" s="1"/>
  <c r="GU143" i="54" a="1"/>
  <c r="GU143" i="54"/>
  <c r="GU144" i="54" a="1"/>
  <c r="GU144" i="54"/>
  <c r="GU145" i="54" a="1"/>
  <c r="GU145" i="54"/>
  <c r="GU146" i="54" a="1"/>
  <c r="GU146" i="54" s="1"/>
  <c r="GU147" i="54" a="1"/>
  <c r="GU147" i="54"/>
  <c r="GU148" i="54" a="1"/>
  <c r="GU148" i="54"/>
  <c r="GU149" i="54" a="1"/>
  <c r="GU149" i="54"/>
  <c r="GU150" i="54" a="1"/>
  <c r="GU150" i="54" s="1"/>
  <c r="GU151" i="54" a="1"/>
  <c r="GU151" i="54"/>
  <c r="GU152" i="54" a="1"/>
  <c r="GU152" i="54"/>
  <c r="GU153" i="54" a="1"/>
  <c r="GU153" i="54"/>
  <c r="GU154" i="54" a="1"/>
  <c r="GU154" i="54" s="1"/>
  <c r="GU155" i="54" a="1"/>
  <c r="GU155" i="54"/>
  <c r="GU156" i="54" a="1"/>
  <c r="GU156" i="54"/>
  <c r="GU157" i="54" a="1"/>
  <c r="GU157" i="54"/>
  <c r="GU158" i="54" a="1"/>
  <c r="GU158" i="54" s="1"/>
  <c r="GU159" i="54" a="1"/>
  <c r="GU159" i="54"/>
  <c r="GU160" i="54" a="1"/>
  <c r="GU160" i="54"/>
  <c r="GU161" i="54" a="1"/>
  <c r="GU161" i="54"/>
  <c r="GU162" i="54" a="1"/>
  <c r="GU162" i="54" s="1"/>
  <c r="GU163" i="54" a="1"/>
  <c r="GU163" i="54"/>
  <c r="GU164" i="54" a="1"/>
  <c r="GU164" i="54"/>
  <c r="GU165" i="54" a="1"/>
  <c r="GU165" i="54"/>
  <c r="GU166" i="54" a="1"/>
  <c r="GU166" i="54" s="1"/>
  <c r="GU167" i="54" a="1"/>
  <c r="GU167" i="54"/>
  <c r="GU168" i="54" a="1"/>
  <c r="GU168" i="54"/>
  <c r="GU169" i="54" a="1"/>
  <c r="GU169" i="54"/>
  <c r="GU170" i="54" a="1"/>
  <c r="GU170" i="54" s="1"/>
  <c r="GU171" i="54" a="1"/>
  <c r="GU171" i="54"/>
  <c r="GU172" i="54" a="1"/>
  <c r="GU172" i="54"/>
  <c r="GU173" i="54" a="1"/>
  <c r="GU173" i="54"/>
  <c r="GU174" i="54" a="1"/>
  <c r="GU174" i="54" s="1"/>
  <c r="GU175" i="54" a="1"/>
  <c r="GU175" i="54"/>
  <c r="GU176" i="54" a="1"/>
  <c r="GU176" i="54"/>
  <c r="GU177" i="54" a="1"/>
  <c r="GU177" i="54"/>
  <c r="GU178" i="54" a="1"/>
  <c r="GU178" i="54" s="1"/>
  <c r="GU179" i="54" a="1"/>
  <c r="GU179" i="54"/>
  <c r="GU180" i="54" a="1"/>
  <c r="GU180" i="54"/>
  <c r="GU181" i="54" a="1"/>
  <c r="GU181" i="54"/>
  <c r="GU182" i="54" a="1"/>
  <c r="GU182" i="54" s="1"/>
  <c r="GU183" i="54" a="1"/>
  <c r="GU183" i="54"/>
  <c r="GU184" i="54" a="1"/>
  <c r="GU184" i="54"/>
  <c r="GU185" i="54" a="1"/>
  <c r="GU185" i="54"/>
  <c r="GU186" i="54" a="1"/>
  <c r="GU186" i="54" s="1"/>
  <c r="GU187" i="54" a="1"/>
  <c r="GU187" i="54"/>
  <c r="GU188" i="54" a="1"/>
  <c r="GU188" i="54"/>
  <c r="GU189" i="54" a="1"/>
  <c r="GU189" i="54"/>
  <c r="GU190" i="54" a="1"/>
  <c r="GU190" i="54" s="1"/>
  <c r="GU191" i="54" a="1"/>
  <c r="GU191" i="54"/>
  <c r="GU192" i="54" a="1"/>
  <c r="GU192" i="54"/>
  <c r="GU193" i="54" a="1"/>
  <c r="GU193" i="54"/>
  <c r="GU194" i="54" a="1"/>
  <c r="GU194" i="54" s="1"/>
  <c r="GU195" i="54" a="1"/>
  <c r="GU195" i="54"/>
  <c r="GU196" i="54" a="1"/>
  <c r="GU196" i="54"/>
  <c r="GU197" i="54" a="1"/>
  <c r="GU197" i="54"/>
  <c r="GU198" i="54" a="1"/>
  <c r="GU198" i="54" s="1"/>
  <c r="GU199" i="54" a="1"/>
  <c r="GU199" i="54"/>
  <c r="GU200" i="54" a="1"/>
  <c r="GU200" i="54"/>
  <c r="GU201" i="54" a="1"/>
  <c r="GU201" i="54"/>
  <c r="GU2" i="54" a="1"/>
  <c r="GU2" i="54" s="1"/>
  <c r="GY201" i="54" a="1"/>
  <c r="GY201" i="54" s="1"/>
  <c r="GY200" i="54" a="1"/>
  <c r="GY200" i="54"/>
  <c r="GY199" i="54" a="1"/>
  <c r="GY199" i="54"/>
  <c r="GY198" i="54" a="1"/>
  <c r="GY198" i="54" s="1"/>
  <c r="GY197" i="54" a="1"/>
  <c r="GY197" i="54" s="1"/>
  <c r="GY196" i="54" a="1"/>
  <c r="GY196" i="54"/>
  <c r="GY195" i="54" a="1"/>
  <c r="GY195" i="54"/>
  <c r="GY194" i="54" a="1"/>
  <c r="GY194" i="54" s="1"/>
  <c r="GY193" i="54" a="1"/>
  <c r="GY193" i="54" s="1"/>
  <c r="GY192" i="54" a="1"/>
  <c r="GY192" i="54"/>
  <c r="GY191" i="54" a="1"/>
  <c r="GY191" i="54"/>
  <c r="GY190" i="54" a="1"/>
  <c r="GY190" i="54" s="1"/>
  <c r="GY189" i="54" a="1"/>
  <c r="GY189" i="54" s="1"/>
  <c r="GY188" i="54" a="1"/>
  <c r="GY188" i="54"/>
  <c r="GY187" i="54" a="1"/>
  <c r="GY187" i="54"/>
  <c r="GY186" i="54" a="1"/>
  <c r="GY186" i="54" s="1"/>
  <c r="GY185" i="54" a="1"/>
  <c r="GY185" i="54" s="1"/>
  <c r="GY184" i="54" a="1"/>
  <c r="GY184" i="54"/>
  <c r="GY183" i="54" a="1"/>
  <c r="GY183" i="54"/>
  <c r="GY182" i="54" a="1"/>
  <c r="GY182" i="54" s="1"/>
  <c r="GY181" i="54" a="1"/>
  <c r="GY181" i="54" s="1"/>
  <c r="GY180" i="54" a="1"/>
  <c r="GY180" i="54"/>
  <c r="GY179" i="54" a="1"/>
  <c r="GY179" i="54"/>
  <c r="GY178" i="54" a="1"/>
  <c r="GY178" i="54" s="1"/>
  <c r="GY177" i="54" a="1"/>
  <c r="GY177" i="54" s="1"/>
  <c r="GY176" i="54" a="1"/>
  <c r="GY176" i="54"/>
  <c r="GY175" i="54" a="1"/>
  <c r="GY175" i="54"/>
  <c r="GY174" i="54" a="1"/>
  <c r="GY174" i="54" s="1"/>
  <c r="GY173" i="54" a="1"/>
  <c r="GY173" i="54" s="1"/>
  <c r="GY172" i="54" a="1"/>
  <c r="GY172" i="54"/>
  <c r="GY171" i="54" a="1"/>
  <c r="GY171" i="54"/>
  <c r="GY170" i="54" a="1"/>
  <c r="GY170" i="54" s="1"/>
  <c r="GY169" i="54" a="1"/>
  <c r="GY169" i="54" s="1"/>
  <c r="GY168" i="54" a="1"/>
  <c r="GY168" i="54"/>
  <c r="GY167" i="54" a="1"/>
  <c r="GY167" i="54"/>
  <c r="GY166" i="54" a="1"/>
  <c r="GY166" i="54" s="1"/>
  <c r="GY165" i="54" a="1"/>
  <c r="GY165" i="54" s="1"/>
  <c r="GY164" i="54" a="1"/>
  <c r="GY164" i="54"/>
  <c r="GY163" i="54" a="1"/>
  <c r="GY163" i="54"/>
  <c r="GY162" i="54" a="1"/>
  <c r="GY162" i="54" s="1"/>
  <c r="GY161" i="54" a="1"/>
  <c r="GY161" i="54" s="1"/>
  <c r="GY160" i="54" a="1"/>
  <c r="GY160" i="54"/>
  <c r="GY159" i="54" a="1"/>
  <c r="GY159" i="54"/>
  <c r="GY158" i="54" a="1"/>
  <c r="GY158" i="54" s="1"/>
  <c r="GY157" i="54" a="1"/>
  <c r="GY157" i="54" s="1"/>
  <c r="GY156" i="54" a="1"/>
  <c r="GY156" i="54"/>
  <c r="GY155" i="54" a="1"/>
  <c r="GY155" i="54"/>
  <c r="GY154" i="54" a="1"/>
  <c r="GY154" i="54" s="1"/>
  <c r="GY153" i="54" a="1"/>
  <c r="GY153" i="54" s="1"/>
  <c r="GY152" i="54" a="1"/>
  <c r="GY152" i="54"/>
  <c r="GY151" i="54" a="1"/>
  <c r="GY151" i="54"/>
  <c r="GY150" i="54" a="1"/>
  <c r="GY150" i="54" s="1"/>
  <c r="GY149" i="54" a="1"/>
  <c r="GY149" i="54" s="1"/>
  <c r="GY148" i="54" a="1"/>
  <c r="GY148" i="54"/>
  <c r="GY147" i="54" a="1"/>
  <c r="GY147" i="54"/>
  <c r="GY146" i="54" a="1"/>
  <c r="GY146" i="54" s="1"/>
  <c r="GY145" i="54" a="1"/>
  <c r="GY145" i="54" s="1"/>
  <c r="GY144" i="54" a="1"/>
  <c r="GY144" i="54"/>
  <c r="GY143" i="54" a="1"/>
  <c r="GY143" i="54"/>
  <c r="GY142" i="54" a="1"/>
  <c r="GY142" i="54" s="1"/>
  <c r="GY141" i="54" a="1"/>
  <c r="GY141" i="54" s="1"/>
  <c r="GY140" i="54" a="1"/>
  <c r="GY140" i="54"/>
  <c r="GY139" i="54" a="1"/>
  <c r="GY139" i="54"/>
  <c r="GY138" i="54" a="1"/>
  <c r="GY138" i="54" s="1"/>
  <c r="GY137" i="54" a="1"/>
  <c r="GY137" i="54" s="1"/>
  <c r="GY136" i="54" a="1"/>
  <c r="GY136" i="54"/>
  <c r="GY135" i="54" a="1"/>
  <c r="GY135" i="54"/>
  <c r="GY134" i="54" a="1"/>
  <c r="GY134" i="54" s="1"/>
  <c r="GY133" i="54" a="1"/>
  <c r="GY133" i="54" s="1"/>
  <c r="GY132" i="54" a="1"/>
  <c r="GY132" i="54"/>
  <c r="GY131" i="54" a="1"/>
  <c r="GY131" i="54"/>
  <c r="GY130" i="54" a="1"/>
  <c r="GY130" i="54" s="1"/>
  <c r="GY129" i="54" a="1"/>
  <c r="GY129" i="54" s="1"/>
  <c r="GY128" i="54" a="1"/>
  <c r="GY128" i="54"/>
  <c r="GY127" i="54" a="1"/>
  <c r="GY127" i="54"/>
  <c r="GY126" i="54" a="1"/>
  <c r="GY126" i="54" s="1"/>
  <c r="GY125" i="54" a="1"/>
  <c r="GY125" i="54" s="1"/>
  <c r="GY124" i="54" a="1"/>
  <c r="GY124" i="54"/>
  <c r="GY123" i="54" a="1"/>
  <c r="GY123" i="54"/>
  <c r="GY122" i="54" a="1"/>
  <c r="GY122" i="54" s="1"/>
  <c r="GY121" i="54" a="1"/>
  <c r="GY121" i="54" s="1"/>
  <c r="GY120" i="54" a="1"/>
  <c r="GY120" i="54"/>
  <c r="GY119" i="54" a="1"/>
  <c r="GY119" i="54"/>
  <c r="GY118" i="54" a="1"/>
  <c r="GY118" i="54" s="1"/>
  <c r="GY117" i="54" a="1"/>
  <c r="GY117" i="54" s="1"/>
  <c r="GY116" i="54" a="1"/>
  <c r="GY116" i="54"/>
  <c r="GY115" i="54" a="1"/>
  <c r="GY115" i="54"/>
  <c r="GY114" i="54" a="1"/>
  <c r="GY114" i="54" s="1"/>
  <c r="GY113" i="54" a="1"/>
  <c r="GY113" i="54" s="1"/>
  <c r="GY112" i="54" a="1"/>
  <c r="GY112" i="54"/>
  <c r="GY111" i="54" a="1"/>
  <c r="GY111" i="54"/>
  <c r="GY110" i="54" a="1"/>
  <c r="GY110" i="54" s="1"/>
  <c r="GY109" i="54" a="1"/>
  <c r="GY109" i="54" s="1"/>
  <c r="GY108" i="54" a="1"/>
  <c r="GY108" i="54"/>
  <c r="GY107" i="54" a="1"/>
  <c r="GY107" i="54"/>
  <c r="GY106" i="54" a="1"/>
  <c r="GY106" i="54" s="1"/>
  <c r="GY105" i="54" a="1"/>
  <c r="GY105" i="54" s="1"/>
  <c r="GY104" i="54" a="1"/>
  <c r="GY104" i="54"/>
  <c r="GY103" i="54" a="1"/>
  <c r="GY103" i="54"/>
  <c r="GY102" i="54" a="1"/>
  <c r="GY102" i="54" s="1"/>
  <c r="GY101" i="54" a="1"/>
  <c r="GY101" i="54" s="1"/>
  <c r="GY100" i="54" a="1"/>
  <c r="GY100" i="54"/>
  <c r="GY99" i="54" a="1"/>
  <c r="GY99" i="54"/>
  <c r="GY98" i="54" a="1"/>
  <c r="GY98" i="54" s="1"/>
  <c r="GY97" i="54" a="1"/>
  <c r="GY97" i="54" s="1"/>
  <c r="GY96" i="54" a="1"/>
  <c r="GY96" i="54"/>
  <c r="GY95" i="54" a="1"/>
  <c r="GY95" i="54"/>
  <c r="GY94" i="54" a="1"/>
  <c r="GY94" i="54" s="1"/>
  <c r="GY93" i="54" a="1"/>
  <c r="GY93" i="54" s="1"/>
  <c r="GY92" i="54" a="1"/>
  <c r="GY92" i="54"/>
  <c r="GY91" i="54" a="1"/>
  <c r="GY91" i="54"/>
  <c r="GY90" i="54" a="1"/>
  <c r="GY90" i="54" s="1"/>
  <c r="GY89" i="54" a="1"/>
  <c r="GY89" i="54" s="1"/>
  <c r="GY88" i="54" a="1"/>
  <c r="GY88" i="54"/>
  <c r="GY87" i="54" a="1"/>
  <c r="GY87" i="54"/>
  <c r="GY86" i="54" a="1"/>
  <c r="GY86" i="54" s="1"/>
  <c r="GY85" i="54" a="1"/>
  <c r="GY85" i="54" s="1"/>
  <c r="GY84" i="54" a="1"/>
  <c r="GY84" i="54"/>
  <c r="GY83" i="54" a="1"/>
  <c r="GY83" i="54"/>
  <c r="GY82" i="54" a="1"/>
  <c r="GY82" i="54" s="1"/>
  <c r="GY81" i="54" a="1"/>
  <c r="GY81" i="54" s="1"/>
  <c r="GY80" i="54" a="1"/>
  <c r="GY80" i="54"/>
  <c r="GY79" i="54" a="1"/>
  <c r="GY79" i="54"/>
  <c r="GY78" i="54" a="1"/>
  <c r="GY78" i="54" s="1"/>
  <c r="GY77" i="54" a="1"/>
  <c r="GY77" i="54" s="1"/>
  <c r="GY76" i="54" a="1"/>
  <c r="GY76" i="54"/>
  <c r="GY75" i="54" a="1"/>
  <c r="GY75" i="54"/>
  <c r="GY74" i="54" a="1"/>
  <c r="GY74" i="54" s="1"/>
  <c r="GY73" i="54" a="1"/>
  <c r="GY73" i="54" s="1"/>
  <c r="GY72" i="54" a="1"/>
  <c r="GY72" i="54"/>
  <c r="GY71" i="54" a="1"/>
  <c r="GY71" i="54"/>
  <c r="GY70" i="54" a="1"/>
  <c r="GY70" i="54" s="1"/>
  <c r="GY69" i="54" a="1"/>
  <c r="GY69" i="54" s="1"/>
  <c r="GY68" i="54" a="1"/>
  <c r="GY68" i="54"/>
  <c r="GY67" i="54" a="1"/>
  <c r="GY67" i="54"/>
  <c r="GY66" i="54" a="1"/>
  <c r="GY66" i="54" s="1"/>
  <c r="GY65" i="54" a="1"/>
  <c r="GY65" i="54" s="1"/>
  <c r="GY64" i="54" a="1"/>
  <c r="GY64" i="54"/>
  <c r="GY63" i="54" a="1"/>
  <c r="GY63" i="54"/>
  <c r="GY62" i="54" a="1"/>
  <c r="GY62" i="54" s="1"/>
  <c r="GY61" i="54" a="1"/>
  <c r="GY61" i="54" s="1"/>
  <c r="GY60" i="54" a="1"/>
  <c r="GY60" i="54"/>
  <c r="GY59" i="54" a="1"/>
  <c r="GY59" i="54"/>
  <c r="GY58" i="54" a="1"/>
  <c r="GY58" i="54" s="1"/>
  <c r="GY57" i="54" a="1"/>
  <c r="GY57" i="54" s="1"/>
  <c r="GY56" i="54" a="1"/>
  <c r="GY56" i="54"/>
  <c r="GY55" i="54" a="1"/>
  <c r="GY55" i="54"/>
  <c r="GY54" i="54" a="1"/>
  <c r="GY54" i="54" s="1"/>
  <c r="GY53" i="54" a="1"/>
  <c r="GY53" i="54" s="1"/>
  <c r="GY52" i="54" a="1"/>
  <c r="GY52" i="54"/>
  <c r="GY51" i="54" a="1"/>
  <c r="GY51" i="54"/>
  <c r="GY50" i="54" a="1"/>
  <c r="GY50" i="54" s="1"/>
  <c r="GY49" i="54" a="1"/>
  <c r="GY49" i="54" s="1"/>
  <c r="GY48" i="54" a="1"/>
  <c r="GY48" i="54"/>
  <c r="GY47" i="54" a="1"/>
  <c r="GY47" i="54"/>
  <c r="GY46" i="54" a="1"/>
  <c r="GY46" i="54" s="1"/>
  <c r="GY45" i="54" a="1"/>
  <c r="GY45" i="54" s="1"/>
  <c r="GY44" i="54" a="1"/>
  <c r="GY44" i="54"/>
  <c r="GY43" i="54" a="1"/>
  <c r="GY43" i="54"/>
  <c r="GY42" i="54" a="1"/>
  <c r="GY42" i="54" s="1"/>
  <c r="GY41" i="54" a="1"/>
  <c r="GY41" i="54" s="1"/>
  <c r="GY40" i="54" a="1"/>
  <c r="GY40" i="54"/>
  <c r="GY39" i="54" a="1"/>
  <c r="GY39" i="54"/>
  <c r="GY38" i="54" a="1"/>
  <c r="GY38" i="54" s="1"/>
  <c r="GY37" i="54" a="1"/>
  <c r="GY37" i="54" s="1"/>
  <c r="GY36" i="54" a="1"/>
  <c r="GY36" i="54"/>
  <c r="GY35" i="54" a="1"/>
  <c r="GY35" i="54"/>
  <c r="GY34" i="54" a="1"/>
  <c r="GY34" i="54" s="1"/>
  <c r="GY33" i="54" a="1"/>
  <c r="GY33" i="54" s="1"/>
  <c r="GY32" i="54" a="1"/>
  <c r="GY32" i="54"/>
  <c r="GY31" i="54" a="1"/>
  <c r="GY31" i="54"/>
  <c r="GY30" i="54" a="1"/>
  <c r="GY30" i="54" s="1"/>
  <c r="GY29" i="54" a="1"/>
  <c r="GY29" i="54" s="1"/>
  <c r="GY28" i="54" a="1"/>
  <c r="GY28" i="54"/>
  <c r="GY27" i="54" a="1"/>
  <c r="GY27" i="54"/>
  <c r="GY26" i="54" a="1"/>
  <c r="GY26" i="54" s="1"/>
  <c r="GY25" i="54" a="1"/>
  <c r="GY25" i="54" s="1"/>
  <c r="GY24" i="54" a="1"/>
  <c r="GY24" i="54"/>
  <c r="GY23" i="54" a="1"/>
  <c r="GY23" i="54"/>
  <c r="GY22" i="54" a="1"/>
  <c r="GY22" i="54" s="1"/>
  <c r="GY21" i="54" a="1"/>
  <c r="GY21" i="54" s="1"/>
  <c r="GY20" i="54" a="1"/>
  <c r="GY20" i="54"/>
  <c r="GY19" i="54" a="1"/>
  <c r="GY19" i="54"/>
  <c r="GY18" i="54" a="1"/>
  <c r="GY18" i="54" s="1"/>
  <c r="GY17" i="54" a="1"/>
  <c r="GY17" i="54" s="1"/>
  <c r="GY16" i="54" a="1"/>
  <c r="GY16" i="54"/>
  <c r="GY15" i="54" a="1"/>
  <c r="GY15" i="54"/>
  <c r="GY14" i="54" a="1"/>
  <c r="GY14" i="54" s="1"/>
  <c r="GY13" i="54" a="1"/>
  <c r="GY13" i="54" s="1"/>
  <c r="GY12" i="54" a="1"/>
  <c r="GY12" i="54"/>
  <c r="GY11" i="54" a="1"/>
  <c r="GY11" i="54"/>
  <c r="GY10" i="54" a="1"/>
  <c r="GY10" i="54" s="1"/>
  <c r="GY9" i="54" a="1"/>
  <c r="GY9" i="54" s="1"/>
  <c r="GY8" i="54" a="1"/>
  <c r="GY8" i="54"/>
  <c r="GY7" i="54" a="1"/>
  <c r="GY7" i="54"/>
  <c r="GY6" i="54" a="1"/>
  <c r="GY6" i="54" s="1"/>
  <c r="GY5" i="54" a="1"/>
  <c r="GY5" i="54" s="1"/>
  <c r="GY4" i="54" a="1"/>
  <c r="GY4" i="54"/>
  <c r="GY3" i="54" a="1"/>
  <c r="GY3" i="54"/>
  <c r="GY2" i="54" a="1"/>
  <c r="GY2" i="54" s="1"/>
  <c r="M3" i="54" a="1"/>
  <c r="M3" i="54" s="1"/>
  <c r="N3" i="54" a="1"/>
  <c r="N3" i="54" s="1"/>
  <c r="O3" i="54" a="1"/>
  <c r="O3" i="54" s="1"/>
  <c r="P3" i="54" a="1"/>
  <c r="P3" i="54" s="1"/>
  <c r="Q3" i="54" a="1"/>
  <c r="Q3" i="54" s="1"/>
  <c r="M4" i="54" a="1"/>
  <c r="M4" i="54" s="1"/>
  <c r="N4" i="54" a="1"/>
  <c r="N4" i="54" s="1"/>
  <c r="O4" i="54" a="1"/>
  <c r="O4" i="54" s="1"/>
  <c r="P4" i="54" a="1"/>
  <c r="P4" i="54" s="1"/>
  <c r="Q4" i="54" a="1"/>
  <c r="Q4" i="54" s="1"/>
  <c r="M5" i="54" a="1"/>
  <c r="M5" i="54" s="1"/>
  <c r="N5" i="54" a="1"/>
  <c r="N5" i="54" s="1"/>
  <c r="O5" i="54" a="1"/>
  <c r="O5" i="54" s="1"/>
  <c r="P5" i="54" a="1"/>
  <c r="P5" i="54" s="1"/>
  <c r="Q5" i="54" a="1"/>
  <c r="Q5" i="54" s="1"/>
  <c r="M6" i="54" a="1"/>
  <c r="M6" i="54" s="1"/>
  <c r="N6" i="54" a="1"/>
  <c r="N6" i="54" s="1"/>
  <c r="O6" i="54" a="1"/>
  <c r="O6" i="54" s="1"/>
  <c r="P6" i="54" a="1"/>
  <c r="P6" i="54" s="1"/>
  <c r="Q6" i="54" a="1"/>
  <c r="Q6" i="54" s="1"/>
  <c r="M7" i="54" a="1"/>
  <c r="M7" i="54" s="1"/>
  <c r="N7" i="54" a="1"/>
  <c r="N7" i="54" s="1"/>
  <c r="O7" i="54" a="1"/>
  <c r="O7" i="54" s="1"/>
  <c r="P7" i="54" a="1"/>
  <c r="P7" i="54" s="1"/>
  <c r="Q7" i="54" a="1"/>
  <c r="Q7" i="54" s="1"/>
  <c r="M8" i="54" a="1"/>
  <c r="M8" i="54" s="1"/>
  <c r="N8" i="54" a="1"/>
  <c r="N8" i="54" s="1"/>
  <c r="O8" i="54" a="1"/>
  <c r="O8" i="54" s="1"/>
  <c r="P8" i="54" a="1"/>
  <c r="P8" i="54" s="1"/>
  <c r="Q8" i="54" a="1"/>
  <c r="Q8" i="54" s="1"/>
  <c r="M9" i="54" a="1"/>
  <c r="M9" i="54" s="1"/>
  <c r="N9" i="54" a="1"/>
  <c r="N9" i="54" s="1"/>
  <c r="O9" i="54" a="1"/>
  <c r="O9" i="54" s="1"/>
  <c r="P9" i="54" a="1"/>
  <c r="P9" i="54" s="1"/>
  <c r="Q9" i="54" a="1"/>
  <c r="Q9" i="54" s="1"/>
  <c r="M10" i="54" a="1"/>
  <c r="M10" i="54" s="1"/>
  <c r="N10" i="54" a="1"/>
  <c r="N10" i="54" s="1"/>
  <c r="O10" i="54" a="1"/>
  <c r="O10" i="54" s="1"/>
  <c r="P10" i="54" a="1"/>
  <c r="P10" i="54" s="1"/>
  <c r="Q10" i="54" a="1"/>
  <c r="Q10" i="54" s="1"/>
  <c r="M11" i="54" a="1"/>
  <c r="M11" i="54" s="1"/>
  <c r="N11" i="54" a="1"/>
  <c r="N11" i="54" s="1"/>
  <c r="O11" i="54" a="1"/>
  <c r="O11" i="54" s="1"/>
  <c r="P11" i="54" a="1"/>
  <c r="P11" i="54" s="1"/>
  <c r="Q11" i="54" a="1"/>
  <c r="Q11" i="54" s="1"/>
  <c r="M12" i="54" a="1"/>
  <c r="M12" i="54" s="1"/>
  <c r="N12" i="54" a="1"/>
  <c r="N12" i="54" s="1"/>
  <c r="O12" i="54" a="1"/>
  <c r="O12" i="54" s="1"/>
  <c r="P12" i="54" a="1"/>
  <c r="P12" i="54" s="1"/>
  <c r="Q12" i="54" a="1"/>
  <c r="Q12" i="54" s="1"/>
  <c r="M13" i="54" a="1"/>
  <c r="M13" i="54" s="1"/>
  <c r="N13" i="54" a="1"/>
  <c r="N13" i="54" s="1"/>
  <c r="O13" i="54" a="1"/>
  <c r="O13" i="54" s="1"/>
  <c r="P13" i="54" a="1"/>
  <c r="P13" i="54" s="1"/>
  <c r="Q13" i="54" a="1"/>
  <c r="Q13" i="54" s="1"/>
  <c r="M14" i="54" a="1"/>
  <c r="M14" i="54" s="1"/>
  <c r="N14" i="54" a="1"/>
  <c r="N14" i="54" s="1"/>
  <c r="O14" i="54" a="1"/>
  <c r="O14" i="54" s="1"/>
  <c r="P14" i="54" a="1"/>
  <c r="P14" i="54" s="1"/>
  <c r="Q14" i="54" a="1"/>
  <c r="Q14" i="54" s="1"/>
  <c r="M15" i="54" a="1"/>
  <c r="M15" i="54" s="1"/>
  <c r="N15" i="54" a="1"/>
  <c r="N15" i="54" s="1"/>
  <c r="O15" i="54" a="1"/>
  <c r="O15" i="54" s="1"/>
  <c r="P15" i="54" a="1"/>
  <c r="P15" i="54" s="1"/>
  <c r="Q15" i="54" a="1"/>
  <c r="Q15" i="54" s="1"/>
  <c r="M16" i="54" a="1"/>
  <c r="M16" i="54" s="1"/>
  <c r="N16" i="54" a="1"/>
  <c r="N16" i="54" s="1"/>
  <c r="O16" i="54" a="1"/>
  <c r="O16" i="54" s="1"/>
  <c r="P16" i="54" a="1"/>
  <c r="P16" i="54" s="1"/>
  <c r="Q16" i="54" a="1"/>
  <c r="Q16" i="54" s="1"/>
  <c r="M17" i="54" a="1"/>
  <c r="M17" i="54" s="1"/>
  <c r="N17" i="54" a="1"/>
  <c r="N17" i="54" s="1"/>
  <c r="O17" i="54" a="1"/>
  <c r="O17" i="54" s="1"/>
  <c r="P17" i="54" a="1"/>
  <c r="P17" i="54" s="1"/>
  <c r="Q17" i="54" a="1"/>
  <c r="Q17" i="54" s="1"/>
  <c r="M18" i="54" a="1"/>
  <c r="M18" i="54" s="1"/>
  <c r="N18" i="54" a="1"/>
  <c r="N18" i="54" s="1"/>
  <c r="O18" i="54" a="1"/>
  <c r="O18" i="54" s="1"/>
  <c r="P18" i="54" a="1"/>
  <c r="P18" i="54" s="1"/>
  <c r="Q18" i="54" a="1"/>
  <c r="Q18" i="54" s="1"/>
  <c r="M19" i="54" a="1"/>
  <c r="M19" i="54" s="1"/>
  <c r="N19" i="54" a="1"/>
  <c r="N19" i="54" s="1"/>
  <c r="O19" i="54" a="1"/>
  <c r="O19" i="54" s="1"/>
  <c r="P19" i="54" a="1"/>
  <c r="P19" i="54" s="1"/>
  <c r="Q19" i="54" a="1"/>
  <c r="Q19" i="54" s="1"/>
  <c r="M20" i="54" a="1"/>
  <c r="M20" i="54" s="1"/>
  <c r="N20" i="54" a="1"/>
  <c r="N20" i="54" s="1"/>
  <c r="O20" i="54" a="1"/>
  <c r="O20" i="54" s="1"/>
  <c r="P20" i="54" a="1"/>
  <c r="P20" i="54" s="1"/>
  <c r="Q20" i="54" a="1"/>
  <c r="Q20" i="54" s="1"/>
  <c r="M21" i="54" a="1"/>
  <c r="M21" i="54" s="1"/>
  <c r="N21" i="54" a="1"/>
  <c r="N21" i="54" s="1"/>
  <c r="O21" i="54" a="1"/>
  <c r="O21" i="54" s="1"/>
  <c r="P21" i="54" a="1"/>
  <c r="P21" i="54" s="1"/>
  <c r="Q21" i="54" a="1"/>
  <c r="Q21" i="54" s="1"/>
  <c r="M22" i="54" a="1"/>
  <c r="M22" i="54" s="1"/>
  <c r="N22" i="54" a="1"/>
  <c r="N22" i="54" s="1"/>
  <c r="O22" i="54" a="1"/>
  <c r="O22" i="54" s="1"/>
  <c r="P22" i="54" a="1"/>
  <c r="P22" i="54" s="1"/>
  <c r="Q22" i="54" a="1"/>
  <c r="Q22" i="54" s="1"/>
  <c r="M23" i="54" a="1"/>
  <c r="M23" i="54" s="1"/>
  <c r="N23" i="54" a="1"/>
  <c r="N23" i="54" s="1"/>
  <c r="O23" i="54" a="1"/>
  <c r="O23" i="54" s="1"/>
  <c r="P23" i="54" a="1"/>
  <c r="P23" i="54" s="1"/>
  <c r="Q23" i="54" a="1"/>
  <c r="Q23" i="54" s="1"/>
  <c r="M24" i="54" a="1"/>
  <c r="M24" i="54" s="1"/>
  <c r="N24" i="54" a="1"/>
  <c r="N24" i="54" s="1"/>
  <c r="O24" i="54" a="1"/>
  <c r="O24" i="54" s="1"/>
  <c r="P24" i="54" a="1"/>
  <c r="P24" i="54" s="1"/>
  <c r="Q24" i="54" a="1"/>
  <c r="Q24" i="54" s="1"/>
  <c r="M25" i="54" a="1"/>
  <c r="M25" i="54" s="1"/>
  <c r="N25" i="54" a="1"/>
  <c r="N25" i="54" s="1"/>
  <c r="O25" i="54" a="1"/>
  <c r="O25" i="54" s="1"/>
  <c r="P25" i="54" a="1"/>
  <c r="P25" i="54" s="1"/>
  <c r="Q25" i="54" a="1"/>
  <c r="Q25" i="54" s="1"/>
  <c r="M26" i="54" a="1"/>
  <c r="M26" i="54" s="1"/>
  <c r="N26" i="54" a="1"/>
  <c r="N26" i="54" s="1"/>
  <c r="O26" i="54" a="1"/>
  <c r="O26" i="54" s="1"/>
  <c r="P26" i="54" a="1"/>
  <c r="P26" i="54" s="1"/>
  <c r="Q26" i="54" a="1"/>
  <c r="Q26" i="54" s="1"/>
  <c r="M27" i="54" a="1"/>
  <c r="M27" i="54" s="1"/>
  <c r="N27" i="54" a="1"/>
  <c r="N27" i="54" s="1"/>
  <c r="O27" i="54" a="1"/>
  <c r="O27" i="54" s="1"/>
  <c r="P27" i="54" a="1"/>
  <c r="P27" i="54" s="1"/>
  <c r="Q27" i="54" a="1"/>
  <c r="Q27" i="54" s="1"/>
  <c r="M28" i="54" a="1"/>
  <c r="M28" i="54" s="1"/>
  <c r="N28" i="54" a="1"/>
  <c r="N28" i="54" s="1"/>
  <c r="O28" i="54" a="1"/>
  <c r="O28" i="54" s="1"/>
  <c r="P28" i="54" a="1"/>
  <c r="P28" i="54" s="1"/>
  <c r="Q28" i="54" a="1"/>
  <c r="Q28" i="54" s="1"/>
  <c r="M29" i="54" a="1"/>
  <c r="M29" i="54" s="1"/>
  <c r="N29" i="54" a="1"/>
  <c r="N29" i="54" s="1"/>
  <c r="O29" i="54" a="1"/>
  <c r="O29" i="54" s="1"/>
  <c r="P29" i="54" a="1"/>
  <c r="P29" i="54" s="1"/>
  <c r="Q29" i="54" a="1"/>
  <c r="Q29" i="54" s="1"/>
  <c r="M30" i="54" a="1"/>
  <c r="M30" i="54" s="1"/>
  <c r="N30" i="54" a="1"/>
  <c r="N30" i="54" s="1"/>
  <c r="O30" i="54" a="1"/>
  <c r="O30" i="54" s="1"/>
  <c r="P30" i="54" a="1"/>
  <c r="P30" i="54" s="1"/>
  <c r="Q30" i="54" a="1"/>
  <c r="Q30" i="54" s="1"/>
  <c r="M31" i="54" a="1"/>
  <c r="M31" i="54" s="1"/>
  <c r="N31" i="54" a="1"/>
  <c r="N31" i="54" s="1"/>
  <c r="O31" i="54" a="1"/>
  <c r="O31" i="54" s="1"/>
  <c r="P31" i="54" a="1"/>
  <c r="P31" i="54" s="1"/>
  <c r="Q31" i="54" a="1"/>
  <c r="Q31" i="54" s="1"/>
  <c r="M32" i="54" a="1"/>
  <c r="M32" i="54" s="1"/>
  <c r="N32" i="54" a="1"/>
  <c r="N32" i="54" s="1"/>
  <c r="O32" i="54" a="1"/>
  <c r="O32" i="54" s="1"/>
  <c r="P32" i="54" a="1"/>
  <c r="P32" i="54" s="1"/>
  <c r="Q32" i="54" a="1"/>
  <c r="Q32" i="54" s="1"/>
  <c r="M33" i="54" a="1"/>
  <c r="M33" i="54" s="1"/>
  <c r="N33" i="54" a="1"/>
  <c r="N33" i="54" s="1"/>
  <c r="O33" i="54" a="1"/>
  <c r="O33" i="54" s="1"/>
  <c r="P33" i="54" a="1"/>
  <c r="P33" i="54" s="1"/>
  <c r="Q33" i="54" a="1"/>
  <c r="Q33" i="54" s="1"/>
  <c r="M34" i="54" a="1"/>
  <c r="M34" i="54" s="1"/>
  <c r="N34" i="54" a="1"/>
  <c r="N34" i="54" s="1"/>
  <c r="O34" i="54" a="1"/>
  <c r="O34" i="54" s="1"/>
  <c r="P34" i="54" a="1"/>
  <c r="P34" i="54" s="1"/>
  <c r="Q34" i="54" a="1"/>
  <c r="Q34" i="54" s="1"/>
  <c r="M35" i="54" a="1"/>
  <c r="M35" i="54" s="1"/>
  <c r="N35" i="54" a="1"/>
  <c r="N35" i="54" s="1"/>
  <c r="O35" i="54" a="1"/>
  <c r="O35" i="54" s="1"/>
  <c r="P35" i="54" a="1"/>
  <c r="P35" i="54" s="1"/>
  <c r="Q35" i="54" a="1"/>
  <c r="Q35" i="54" s="1"/>
  <c r="M36" i="54" a="1"/>
  <c r="M36" i="54" s="1"/>
  <c r="N36" i="54" a="1"/>
  <c r="N36" i="54" s="1"/>
  <c r="O36" i="54" a="1"/>
  <c r="O36" i="54" s="1"/>
  <c r="P36" i="54" a="1"/>
  <c r="P36" i="54" s="1"/>
  <c r="Q36" i="54" a="1"/>
  <c r="Q36" i="54" s="1"/>
  <c r="M37" i="54" a="1"/>
  <c r="M37" i="54" s="1"/>
  <c r="N37" i="54" a="1"/>
  <c r="N37" i="54" s="1"/>
  <c r="O37" i="54" a="1"/>
  <c r="O37" i="54" s="1"/>
  <c r="P37" i="54" a="1"/>
  <c r="P37" i="54" s="1"/>
  <c r="Q37" i="54" a="1"/>
  <c r="Q37" i="54" s="1"/>
  <c r="M38" i="54" a="1"/>
  <c r="M38" i="54" s="1"/>
  <c r="N38" i="54" a="1"/>
  <c r="N38" i="54" s="1"/>
  <c r="O38" i="54" a="1"/>
  <c r="O38" i="54" s="1"/>
  <c r="P38" i="54" a="1"/>
  <c r="P38" i="54" s="1"/>
  <c r="Q38" i="54" a="1"/>
  <c r="Q38" i="54" s="1"/>
  <c r="M39" i="54" a="1"/>
  <c r="M39" i="54" s="1"/>
  <c r="N39" i="54" a="1"/>
  <c r="N39" i="54" s="1"/>
  <c r="O39" i="54" a="1"/>
  <c r="O39" i="54" s="1"/>
  <c r="P39" i="54" a="1"/>
  <c r="P39" i="54" s="1"/>
  <c r="Q39" i="54" a="1"/>
  <c r="Q39" i="54" s="1"/>
  <c r="M40" i="54" a="1"/>
  <c r="M40" i="54" s="1"/>
  <c r="N40" i="54" a="1"/>
  <c r="N40" i="54" s="1"/>
  <c r="O40" i="54" a="1"/>
  <c r="O40" i="54" s="1"/>
  <c r="P40" i="54" a="1"/>
  <c r="P40" i="54" s="1"/>
  <c r="Q40" i="54" a="1"/>
  <c r="Q40" i="54" s="1"/>
  <c r="M41" i="54" a="1"/>
  <c r="M41" i="54" s="1"/>
  <c r="N41" i="54" a="1"/>
  <c r="N41" i="54" s="1"/>
  <c r="O41" i="54" a="1"/>
  <c r="O41" i="54" s="1"/>
  <c r="P41" i="54" a="1"/>
  <c r="P41" i="54" s="1"/>
  <c r="Q41" i="54" a="1"/>
  <c r="Q41" i="54" s="1"/>
  <c r="M42" i="54" a="1"/>
  <c r="M42" i="54" s="1"/>
  <c r="N42" i="54" a="1"/>
  <c r="N42" i="54" s="1"/>
  <c r="O42" i="54" a="1"/>
  <c r="O42" i="54" s="1"/>
  <c r="P42" i="54" a="1"/>
  <c r="P42" i="54" s="1"/>
  <c r="Q42" i="54" a="1"/>
  <c r="Q42" i="54" s="1"/>
  <c r="M43" i="54" a="1"/>
  <c r="M43" i="54" s="1"/>
  <c r="N43" i="54" a="1"/>
  <c r="N43" i="54" s="1"/>
  <c r="O43" i="54" a="1"/>
  <c r="O43" i="54" s="1"/>
  <c r="P43" i="54" a="1"/>
  <c r="P43" i="54" s="1"/>
  <c r="Q43" i="54" a="1"/>
  <c r="Q43" i="54" s="1"/>
  <c r="M44" i="54" a="1"/>
  <c r="M44" i="54" s="1"/>
  <c r="N44" i="54" a="1"/>
  <c r="N44" i="54" s="1"/>
  <c r="O44" i="54" a="1"/>
  <c r="O44" i="54" s="1"/>
  <c r="P44" i="54" a="1"/>
  <c r="P44" i="54" s="1"/>
  <c r="Q44" i="54" a="1"/>
  <c r="Q44" i="54" s="1"/>
  <c r="M45" i="54" a="1"/>
  <c r="M45" i="54" s="1"/>
  <c r="N45" i="54" a="1"/>
  <c r="N45" i="54" s="1"/>
  <c r="O45" i="54" a="1"/>
  <c r="O45" i="54" s="1"/>
  <c r="P45" i="54" a="1"/>
  <c r="P45" i="54" s="1"/>
  <c r="Q45" i="54" a="1"/>
  <c r="Q45" i="54" s="1"/>
  <c r="M46" i="54" a="1"/>
  <c r="M46" i="54" s="1"/>
  <c r="N46" i="54" a="1"/>
  <c r="N46" i="54" s="1"/>
  <c r="O46" i="54" a="1"/>
  <c r="O46" i="54" s="1"/>
  <c r="P46" i="54" a="1"/>
  <c r="P46" i="54" s="1"/>
  <c r="Q46" i="54" a="1"/>
  <c r="Q46" i="54" s="1"/>
  <c r="M47" i="54" a="1"/>
  <c r="M47" i="54" s="1"/>
  <c r="N47" i="54" a="1"/>
  <c r="N47" i="54" s="1"/>
  <c r="O47" i="54" a="1"/>
  <c r="O47" i="54" s="1"/>
  <c r="P47" i="54" a="1"/>
  <c r="P47" i="54" s="1"/>
  <c r="Q47" i="54" a="1"/>
  <c r="Q47" i="54" s="1"/>
  <c r="M48" i="54" a="1"/>
  <c r="M48" i="54" s="1"/>
  <c r="N48" i="54" a="1"/>
  <c r="N48" i="54" s="1"/>
  <c r="O48" i="54" a="1"/>
  <c r="O48" i="54" s="1"/>
  <c r="P48" i="54" a="1"/>
  <c r="P48" i="54" s="1"/>
  <c r="Q48" i="54" a="1"/>
  <c r="Q48" i="54" s="1"/>
  <c r="M49" i="54" a="1"/>
  <c r="M49" i="54" s="1"/>
  <c r="N49" i="54" a="1"/>
  <c r="N49" i="54" s="1"/>
  <c r="O49" i="54" a="1"/>
  <c r="O49" i="54" s="1"/>
  <c r="P49" i="54" a="1"/>
  <c r="P49" i="54" s="1"/>
  <c r="Q49" i="54" a="1"/>
  <c r="Q49" i="54" s="1"/>
  <c r="M50" i="54" a="1"/>
  <c r="M50" i="54" s="1"/>
  <c r="N50" i="54" a="1"/>
  <c r="N50" i="54" s="1"/>
  <c r="O50" i="54" a="1"/>
  <c r="O50" i="54" s="1"/>
  <c r="P50" i="54" a="1"/>
  <c r="P50" i="54" s="1"/>
  <c r="Q50" i="54" a="1"/>
  <c r="Q50" i="54" s="1"/>
  <c r="M51" i="54" a="1"/>
  <c r="M51" i="54" s="1"/>
  <c r="N51" i="54" a="1"/>
  <c r="N51" i="54" s="1"/>
  <c r="O51" i="54" a="1"/>
  <c r="O51" i="54" s="1"/>
  <c r="P51" i="54" a="1"/>
  <c r="P51" i="54" s="1"/>
  <c r="Q51" i="54" a="1"/>
  <c r="Q51" i="54" s="1"/>
  <c r="M52" i="54" a="1"/>
  <c r="M52" i="54" s="1"/>
  <c r="N52" i="54" a="1"/>
  <c r="N52" i="54" s="1"/>
  <c r="O52" i="54" a="1"/>
  <c r="O52" i="54" s="1"/>
  <c r="P52" i="54" a="1"/>
  <c r="P52" i="54" s="1"/>
  <c r="Q52" i="54" a="1"/>
  <c r="Q52" i="54" s="1"/>
  <c r="M53" i="54" a="1"/>
  <c r="M53" i="54" s="1"/>
  <c r="N53" i="54" a="1"/>
  <c r="N53" i="54" s="1"/>
  <c r="O53" i="54" a="1"/>
  <c r="O53" i="54" s="1"/>
  <c r="P53" i="54" a="1"/>
  <c r="P53" i="54" s="1"/>
  <c r="Q53" i="54" a="1"/>
  <c r="Q53" i="54" s="1"/>
  <c r="M54" i="54" a="1"/>
  <c r="M54" i="54" s="1"/>
  <c r="N54" i="54" a="1"/>
  <c r="N54" i="54" s="1"/>
  <c r="O54" i="54" a="1"/>
  <c r="O54" i="54" s="1"/>
  <c r="P54" i="54" a="1"/>
  <c r="P54" i="54" s="1"/>
  <c r="Q54" i="54" a="1"/>
  <c r="Q54" i="54" s="1"/>
  <c r="M55" i="54" a="1"/>
  <c r="M55" i="54" s="1"/>
  <c r="N55" i="54" a="1"/>
  <c r="N55" i="54" s="1"/>
  <c r="O55" i="54" a="1"/>
  <c r="O55" i="54" s="1"/>
  <c r="P55" i="54" a="1"/>
  <c r="P55" i="54" s="1"/>
  <c r="Q55" i="54" a="1"/>
  <c r="Q55" i="54" s="1"/>
  <c r="M56" i="54" a="1"/>
  <c r="M56" i="54" s="1"/>
  <c r="N56" i="54" a="1"/>
  <c r="N56" i="54" s="1"/>
  <c r="O56" i="54" a="1"/>
  <c r="O56" i="54" s="1"/>
  <c r="P56" i="54" a="1"/>
  <c r="P56" i="54" s="1"/>
  <c r="Q56" i="54" a="1"/>
  <c r="Q56" i="54" s="1"/>
  <c r="M57" i="54" a="1"/>
  <c r="M57" i="54" s="1"/>
  <c r="N57" i="54" a="1"/>
  <c r="N57" i="54" s="1"/>
  <c r="O57" i="54" a="1"/>
  <c r="O57" i="54" s="1"/>
  <c r="P57" i="54" a="1"/>
  <c r="P57" i="54" s="1"/>
  <c r="Q57" i="54" a="1"/>
  <c r="Q57" i="54" s="1"/>
  <c r="M58" i="54" a="1"/>
  <c r="M58" i="54" s="1"/>
  <c r="N58" i="54" a="1"/>
  <c r="N58" i="54" s="1"/>
  <c r="O58" i="54" a="1"/>
  <c r="O58" i="54" s="1"/>
  <c r="P58" i="54" a="1"/>
  <c r="P58" i="54" s="1"/>
  <c r="Q58" i="54" a="1"/>
  <c r="Q58" i="54" s="1"/>
  <c r="M59" i="54" a="1"/>
  <c r="M59" i="54" s="1"/>
  <c r="N59" i="54" a="1"/>
  <c r="N59" i="54" s="1"/>
  <c r="O59" i="54" a="1"/>
  <c r="O59" i="54" s="1"/>
  <c r="P59" i="54" a="1"/>
  <c r="P59" i="54" s="1"/>
  <c r="Q59" i="54" a="1"/>
  <c r="Q59" i="54" s="1"/>
  <c r="M60" i="54" a="1"/>
  <c r="M60" i="54" s="1"/>
  <c r="N60" i="54" a="1"/>
  <c r="N60" i="54" s="1"/>
  <c r="O60" i="54" a="1"/>
  <c r="O60" i="54" s="1"/>
  <c r="P60" i="54" a="1"/>
  <c r="P60" i="54" s="1"/>
  <c r="Q60" i="54" a="1"/>
  <c r="Q60" i="54" s="1"/>
  <c r="M61" i="54" a="1"/>
  <c r="M61" i="54" s="1"/>
  <c r="N61" i="54" a="1"/>
  <c r="N61" i="54" s="1"/>
  <c r="O61" i="54" a="1"/>
  <c r="O61" i="54" s="1"/>
  <c r="P61" i="54" a="1"/>
  <c r="P61" i="54" s="1"/>
  <c r="Q61" i="54" a="1"/>
  <c r="Q61" i="54" s="1"/>
  <c r="M62" i="54" a="1"/>
  <c r="M62" i="54" s="1"/>
  <c r="N62" i="54" a="1"/>
  <c r="N62" i="54" s="1"/>
  <c r="O62" i="54" a="1"/>
  <c r="O62" i="54" s="1"/>
  <c r="P62" i="54" a="1"/>
  <c r="P62" i="54" s="1"/>
  <c r="Q62" i="54" a="1"/>
  <c r="Q62" i="54" s="1"/>
  <c r="M63" i="54" a="1"/>
  <c r="M63" i="54" s="1"/>
  <c r="N63" i="54" a="1"/>
  <c r="N63" i="54" s="1"/>
  <c r="O63" i="54" a="1"/>
  <c r="O63" i="54" s="1"/>
  <c r="P63" i="54" a="1"/>
  <c r="P63" i="54" s="1"/>
  <c r="Q63" i="54" a="1"/>
  <c r="Q63" i="54" s="1"/>
  <c r="M64" i="54" a="1"/>
  <c r="M64" i="54" s="1"/>
  <c r="N64" i="54" a="1"/>
  <c r="N64" i="54" s="1"/>
  <c r="O64" i="54" a="1"/>
  <c r="O64" i="54" s="1"/>
  <c r="P64" i="54" a="1"/>
  <c r="P64" i="54" s="1"/>
  <c r="Q64" i="54" a="1"/>
  <c r="Q64" i="54" s="1"/>
  <c r="M65" i="54" a="1"/>
  <c r="M65" i="54" s="1"/>
  <c r="N65" i="54" a="1"/>
  <c r="N65" i="54" s="1"/>
  <c r="O65" i="54" a="1"/>
  <c r="O65" i="54" s="1"/>
  <c r="P65" i="54" a="1"/>
  <c r="P65" i="54" s="1"/>
  <c r="Q65" i="54" a="1"/>
  <c r="Q65" i="54" s="1"/>
  <c r="M66" i="54" a="1"/>
  <c r="M66" i="54" s="1"/>
  <c r="N66" i="54" a="1"/>
  <c r="N66" i="54" s="1"/>
  <c r="O66" i="54" a="1"/>
  <c r="O66" i="54" s="1"/>
  <c r="P66" i="54" a="1"/>
  <c r="P66" i="54" s="1"/>
  <c r="Q66" i="54" a="1"/>
  <c r="Q66" i="54" s="1"/>
  <c r="M67" i="54" a="1"/>
  <c r="M67" i="54" s="1"/>
  <c r="N67" i="54" a="1"/>
  <c r="N67" i="54" s="1"/>
  <c r="O67" i="54" a="1"/>
  <c r="O67" i="54" s="1"/>
  <c r="P67" i="54" a="1"/>
  <c r="P67" i="54" s="1"/>
  <c r="Q67" i="54" a="1"/>
  <c r="Q67" i="54" s="1"/>
  <c r="M68" i="54" a="1"/>
  <c r="M68" i="54" s="1"/>
  <c r="N68" i="54" a="1"/>
  <c r="N68" i="54" s="1"/>
  <c r="O68" i="54" a="1"/>
  <c r="O68" i="54" s="1"/>
  <c r="P68" i="54" a="1"/>
  <c r="P68" i="54" s="1"/>
  <c r="Q68" i="54" a="1"/>
  <c r="Q68" i="54" s="1"/>
  <c r="M69" i="54" a="1"/>
  <c r="M69" i="54" s="1"/>
  <c r="N69" i="54" a="1"/>
  <c r="N69" i="54" s="1"/>
  <c r="O69" i="54" a="1"/>
  <c r="O69" i="54" s="1"/>
  <c r="P69" i="54" a="1"/>
  <c r="P69" i="54" s="1"/>
  <c r="Q69" i="54" a="1"/>
  <c r="Q69" i="54" s="1"/>
  <c r="M70" i="54" a="1"/>
  <c r="M70" i="54" s="1"/>
  <c r="N70" i="54" a="1"/>
  <c r="N70" i="54" s="1"/>
  <c r="O70" i="54" a="1"/>
  <c r="O70" i="54" s="1"/>
  <c r="P70" i="54" a="1"/>
  <c r="P70" i="54" s="1"/>
  <c r="Q70" i="54" a="1"/>
  <c r="Q70" i="54" s="1"/>
  <c r="M71" i="54" a="1"/>
  <c r="M71" i="54"/>
  <c r="N71" i="54" a="1"/>
  <c r="N71" i="54" s="1"/>
  <c r="O71" i="54" a="1"/>
  <c r="O71" i="54" s="1"/>
  <c r="P71" i="54" a="1"/>
  <c r="P71" i="54" s="1"/>
  <c r="Q71" i="54" a="1"/>
  <c r="Q71" i="54" s="1"/>
  <c r="M72" i="54" a="1"/>
  <c r="M72" i="54" s="1"/>
  <c r="N72" i="54" a="1"/>
  <c r="N72" i="54" s="1"/>
  <c r="O72" i="54" a="1"/>
  <c r="O72" i="54"/>
  <c r="P72" i="54" a="1"/>
  <c r="P72" i="54" s="1"/>
  <c r="Q72" i="54" a="1"/>
  <c r="Q72" i="54" s="1"/>
  <c r="M73" i="54" a="1"/>
  <c r="M73" i="54" s="1"/>
  <c r="N73" i="54" a="1"/>
  <c r="N73" i="54" s="1"/>
  <c r="O73" i="54" a="1"/>
  <c r="O73" i="54" s="1"/>
  <c r="P73" i="54" a="1"/>
  <c r="P73" i="54" s="1"/>
  <c r="Q73" i="54" a="1"/>
  <c r="Q73" i="54" s="1"/>
  <c r="M74" i="54" a="1"/>
  <c r="M74" i="54" s="1"/>
  <c r="N74" i="54" a="1"/>
  <c r="N74" i="54" s="1"/>
  <c r="O74" i="54" a="1"/>
  <c r="O74" i="54" s="1"/>
  <c r="P74" i="54" a="1"/>
  <c r="P74" i="54" s="1"/>
  <c r="Q74" i="54" a="1"/>
  <c r="Q74" i="54" s="1"/>
  <c r="M75" i="54" a="1"/>
  <c r="M75" i="54" s="1"/>
  <c r="N75" i="54" a="1"/>
  <c r="N75" i="54" s="1"/>
  <c r="O75" i="54" a="1"/>
  <c r="O75" i="54" s="1"/>
  <c r="P75" i="54" a="1"/>
  <c r="P75" i="54" s="1"/>
  <c r="Q75" i="54" a="1"/>
  <c r="Q75" i="54" s="1"/>
  <c r="M76" i="54" a="1"/>
  <c r="M76" i="54" s="1"/>
  <c r="N76" i="54" a="1"/>
  <c r="N76" i="54" s="1"/>
  <c r="O76" i="54" a="1"/>
  <c r="O76" i="54" s="1"/>
  <c r="P76" i="54" a="1"/>
  <c r="P76" i="54" s="1"/>
  <c r="Q76" i="54" a="1"/>
  <c r="Q76" i="54" s="1"/>
  <c r="M77" i="54" a="1"/>
  <c r="M77" i="54" s="1"/>
  <c r="N77" i="54" a="1"/>
  <c r="N77" i="54" s="1"/>
  <c r="O77" i="54" a="1"/>
  <c r="O77" i="54" s="1"/>
  <c r="P77" i="54" a="1"/>
  <c r="P77" i="54" s="1"/>
  <c r="Q77" i="54" a="1"/>
  <c r="Q77" i="54" s="1"/>
  <c r="M78" i="54" a="1"/>
  <c r="M78" i="54" s="1"/>
  <c r="N78" i="54" a="1"/>
  <c r="N78" i="54" s="1"/>
  <c r="O78" i="54" a="1"/>
  <c r="O78" i="54" s="1"/>
  <c r="P78" i="54" a="1"/>
  <c r="P78" i="54" s="1"/>
  <c r="Q78" i="54" a="1"/>
  <c r="Q78" i="54" s="1"/>
  <c r="M79" i="54" a="1"/>
  <c r="M79" i="54" s="1"/>
  <c r="N79" i="54" a="1"/>
  <c r="N79" i="54" s="1"/>
  <c r="O79" i="54" a="1"/>
  <c r="O79" i="54" s="1"/>
  <c r="P79" i="54" a="1"/>
  <c r="P79" i="54" s="1"/>
  <c r="Q79" i="54" a="1"/>
  <c r="Q79" i="54" s="1"/>
  <c r="M80" i="54" a="1"/>
  <c r="M80" i="54" s="1"/>
  <c r="N80" i="54" a="1"/>
  <c r="N80" i="54" s="1"/>
  <c r="O80" i="54" a="1"/>
  <c r="O80" i="54" s="1"/>
  <c r="P80" i="54" a="1"/>
  <c r="P80" i="54" s="1"/>
  <c r="Q80" i="54" a="1"/>
  <c r="Q80" i="54" s="1"/>
  <c r="M81" i="54" a="1"/>
  <c r="M81" i="54" s="1"/>
  <c r="N81" i="54" a="1"/>
  <c r="N81" i="54" s="1"/>
  <c r="O81" i="54" a="1"/>
  <c r="O81" i="54" s="1"/>
  <c r="P81" i="54" a="1"/>
  <c r="P81" i="54" s="1"/>
  <c r="Q81" i="54" a="1"/>
  <c r="Q81" i="54" s="1"/>
  <c r="M82" i="54" a="1"/>
  <c r="M82" i="54" s="1"/>
  <c r="N82" i="54" a="1"/>
  <c r="N82" i="54" s="1"/>
  <c r="O82" i="54" a="1"/>
  <c r="O82" i="54" s="1"/>
  <c r="P82" i="54" a="1"/>
  <c r="P82" i="54" s="1"/>
  <c r="Q82" i="54" a="1"/>
  <c r="Q82" i="54" s="1"/>
  <c r="M83" i="54" a="1"/>
  <c r="M83" i="54" s="1"/>
  <c r="N83" i="54" a="1"/>
  <c r="N83" i="54" s="1"/>
  <c r="O83" i="54" a="1"/>
  <c r="O83" i="54" s="1"/>
  <c r="P83" i="54" a="1"/>
  <c r="P83" i="54" s="1"/>
  <c r="Q83" i="54" a="1"/>
  <c r="Q83" i="54" s="1"/>
  <c r="M84" i="54" a="1"/>
  <c r="M84" i="54" s="1"/>
  <c r="N84" i="54" a="1"/>
  <c r="N84" i="54" s="1"/>
  <c r="O84" i="54" a="1"/>
  <c r="O84" i="54" s="1"/>
  <c r="P84" i="54" a="1"/>
  <c r="P84" i="54" s="1"/>
  <c r="Q84" i="54" a="1"/>
  <c r="Q84" i="54" s="1"/>
  <c r="M85" i="54" a="1"/>
  <c r="M85" i="54" s="1"/>
  <c r="N85" i="54" a="1"/>
  <c r="N85" i="54" s="1"/>
  <c r="O85" i="54" a="1"/>
  <c r="O85" i="54" s="1"/>
  <c r="P85" i="54" a="1"/>
  <c r="P85" i="54" s="1"/>
  <c r="Q85" i="54" a="1"/>
  <c r="Q85" i="54" s="1"/>
  <c r="M86" i="54" a="1"/>
  <c r="M86" i="54" s="1"/>
  <c r="N86" i="54" a="1"/>
  <c r="N86" i="54" s="1"/>
  <c r="O86" i="54" a="1"/>
  <c r="O86" i="54" s="1"/>
  <c r="P86" i="54" a="1"/>
  <c r="P86" i="54" s="1"/>
  <c r="Q86" i="54" a="1"/>
  <c r="Q86" i="54" s="1"/>
  <c r="M87" i="54" a="1"/>
  <c r="M87" i="54" s="1"/>
  <c r="N87" i="54" a="1"/>
  <c r="N87" i="54" s="1"/>
  <c r="O87" i="54" a="1"/>
  <c r="O87" i="54" s="1"/>
  <c r="P87" i="54" a="1"/>
  <c r="P87" i="54" s="1"/>
  <c r="Q87" i="54" a="1"/>
  <c r="Q87" i="54" s="1"/>
  <c r="M88" i="54" a="1"/>
  <c r="M88" i="54" s="1"/>
  <c r="N88" i="54" a="1"/>
  <c r="N88" i="54" s="1"/>
  <c r="O88" i="54" a="1"/>
  <c r="O88" i="54" s="1"/>
  <c r="P88" i="54" a="1"/>
  <c r="P88" i="54" s="1"/>
  <c r="Q88" i="54" a="1"/>
  <c r="Q88" i="54" s="1"/>
  <c r="M89" i="54" a="1"/>
  <c r="M89" i="54" s="1"/>
  <c r="N89" i="54" a="1"/>
  <c r="N89" i="54" s="1"/>
  <c r="O89" i="54" a="1"/>
  <c r="O89" i="54" s="1"/>
  <c r="P89" i="54" a="1"/>
  <c r="P89" i="54" s="1"/>
  <c r="Q89" i="54" a="1"/>
  <c r="Q89" i="54" s="1"/>
  <c r="M90" i="54" a="1"/>
  <c r="M90" i="54" s="1"/>
  <c r="N90" i="54" a="1"/>
  <c r="N90" i="54" s="1"/>
  <c r="O90" i="54" a="1"/>
  <c r="O90" i="54" s="1"/>
  <c r="P90" i="54" a="1"/>
  <c r="P90" i="54" s="1"/>
  <c r="Q90" i="54" a="1"/>
  <c r="Q90" i="54" s="1"/>
  <c r="M91" i="54" a="1"/>
  <c r="M91" i="54" s="1"/>
  <c r="N91" i="54" a="1"/>
  <c r="N91" i="54" s="1"/>
  <c r="O91" i="54" a="1"/>
  <c r="O91" i="54" s="1"/>
  <c r="P91" i="54" a="1"/>
  <c r="P91" i="54" s="1"/>
  <c r="Q91" i="54" a="1"/>
  <c r="Q91" i="54" s="1"/>
  <c r="M92" i="54" a="1"/>
  <c r="M92" i="54" s="1"/>
  <c r="N92" i="54" a="1"/>
  <c r="N92" i="54" s="1"/>
  <c r="O92" i="54" a="1"/>
  <c r="O92" i="54" s="1"/>
  <c r="P92" i="54" a="1"/>
  <c r="P92" i="54" s="1"/>
  <c r="Q92" i="54" a="1"/>
  <c r="Q92" i="54" s="1"/>
  <c r="M93" i="54" a="1"/>
  <c r="M93" i="54" s="1"/>
  <c r="N93" i="54" a="1"/>
  <c r="N93" i="54" s="1"/>
  <c r="O93" i="54" a="1"/>
  <c r="O93" i="54" s="1"/>
  <c r="P93" i="54" a="1"/>
  <c r="P93" i="54" s="1"/>
  <c r="Q93" i="54" a="1"/>
  <c r="Q93" i="54" s="1"/>
  <c r="M94" i="54" a="1"/>
  <c r="M94" i="54" s="1"/>
  <c r="N94" i="54" a="1"/>
  <c r="N94" i="54" s="1"/>
  <c r="O94" i="54" a="1"/>
  <c r="O94" i="54" s="1"/>
  <c r="P94" i="54" a="1"/>
  <c r="P94" i="54" s="1"/>
  <c r="Q94" i="54" a="1"/>
  <c r="Q94" i="54" s="1"/>
  <c r="M95" i="54" a="1"/>
  <c r="M95" i="54" s="1"/>
  <c r="N95" i="54" a="1"/>
  <c r="N95" i="54" s="1"/>
  <c r="O95" i="54" a="1"/>
  <c r="O95" i="54" s="1"/>
  <c r="P95" i="54" a="1"/>
  <c r="P95" i="54" s="1"/>
  <c r="Q95" i="54" a="1"/>
  <c r="Q95" i="54" s="1"/>
  <c r="M96" i="54" a="1"/>
  <c r="M96" i="54" s="1"/>
  <c r="N96" i="54" a="1"/>
  <c r="N96" i="54" s="1"/>
  <c r="O96" i="54" a="1"/>
  <c r="O96" i="54" s="1"/>
  <c r="P96" i="54" a="1"/>
  <c r="P96" i="54" s="1"/>
  <c r="Q96" i="54" a="1"/>
  <c r="Q96" i="54" s="1"/>
  <c r="M97" i="54" a="1"/>
  <c r="M97" i="54" s="1"/>
  <c r="N97" i="54" a="1"/>
  <c r="N97" i="54" s="1"/>
  <c r="O97" i="54" a="1"/>
  <c r="O97" i="54" s="1"/>
  <c r="P97" i="54" a="1"/>
  <c r="P97" i="54" s="1"/>
  <c r="Q97" i="54" a="1"/>
  <c r="Q97" i="54" s="1"/>
  <c r="M98" i="54" a="1"/>
  <c r="M98" i="54" s="1"/>
  <c r="N98" i="54" a="1"/>
  <c r="N98" i="54" s="1"/>
  <c r="O98" i="54" a="1"/>
  <c r="O98" i="54" s="1"/>
  <c r="P98" i="54" a="1"/>
  <c r="P98" i="54" s="1"/>
  <c r="Q98" i="54" a="1"/>
  <c r="Q98" i="54" s="1"/>
  <c r="M99" i="54" a="1"/>
  <c r="M99" i="54" s="1"/>
  <c r="N99" i="54" a="1"/>
  <c r="N99" i="54" s="1"/>
  <c r="O99" i="54" a="1"/>
  <c r="O99" i="54" s="1"/>
  <c r="P99" i="54" a="1"/>
  <c r="P99" i="54" s="1"/>
  <c r="Q99" i="54" a="1"/>
  <c r="Q99" i="54" s="1"/>
  <c r="M100" i="54" a="1"/>
  <c r="M100" i="54" s="1"/>
  <c r="N100" i="54" a="1"/>
  <c r="N100" i="54" s="1"/>
  <c r="O100" i="54" a="1"/>
  <c r="O100" i="54" s="1"/>
  <c r="P100" i="54" a="1"/>
  <c r="P100" i="54" s="1"/>
  <c r="Q100" i="54" a="1"/>
  <c r="Q100" i="54" s="1"/>
  <c r="M101" i="54" a="1"/>
  <c r="M101" i="54" s="1"/>
  <c r="N101" i="54" a="1"/>
  <c r="N101" i="54" s="1"/>
  <c r="O101" i="54" a="1"/>
  <c r="O101" i="54" s="1"/>
  <c r="P101" i="54" a="1"/>
  <c r="P101" i="54" s="1"/>
  <c r="Q101" i="54" a="1"/>
  <c r="Q101" i="54" s="1"/>
  <c r="M102" i="54" a="1"/>
  <c r="M102" i="54" s="1"/>
  <c r="N102" i="54" a="1"/>
  <c r="N102" i="54" s="1"/>
  <c r="O102" i="54" a="1"/>
  <c r="O102" i="54" s="1"/>
  <c r="P102" i="54" a="1"/>
  <c r="P102" i="54" s="1"/>
  <c r="Q102" i="54" a="1"/>
  <c r="Q102" i="54" s="1"/>
  <c r="M103" i="54" a="1"/>
  <c r="M103" i="54" s="1"/>
  <c r="N103" i="54" a="1"/>
  <c r="N103" i="54" s="1"/>
  <c r="O103" i="54" a="1"/>
  <c r="O103" i="54" s="1"/>
  <c r="P103" i="54" a="1"/>
  <c r="P103" i="54" s="1"/>
  <c r="Q103" i="54" a="1"/>
  <c r="Q103" i="54" s="1"/>
  <c r="M104" i="54" a="1"/>
  <c r="M104" i="54" s="1"/>
  <c r="N104" i="54" a="1"/>
  <c r="N104" i="54" s="1"/>
  <c r="O104" i="54" a="1"/>
  <c r="O104" i="54" s="1"/>
  <c r="P104" i="54" a="1"/>
  <c r="P104" i="54" s="1"/>
  <c r="Q104" i="54" a="1"/>
  <c r="Q104" i="54" s="1"/>
  <c r="M105" i="54" a="1"/>
  <c r="M105" i="54" s="1"/>
  <c r="N105" i="54" a="1"/>
  <c r="N105" i="54" s="1"/>
  <c r="O105" i="54" a="1"/>
  <c r="O105" i="54" s="1"/>
  <c r="P105" i="54" a="1"/>
  <c r="P105" i="54" s="1"/>
  <c r="Q105" i="54" a="1"/>
  <c r="Q105" i="54" s="1"/>
  <c r="M106" i="54" a="1"/>
  <c r="M106" i="54" s="1"/>
  <c r="N106" i="54" a="1"/>
  <c r="N106" i="54" s="1"/>
  <c r="O106" i="54" a="1"/>
  <c r="O106" i="54" s="1"/>
  <c r="P106" i="54" a="1"/>
  <c r="P106" i="54" s="1"/>
  <c r="Q106" i="54" a="1"/>
  <c r="Q106" i="54" s="1"/>
  <c r="M107" i="54" a="1"/>
  <c r="M107" i="54" s="1"/>
  <c r="N107" i="54" a="1"/>
  <c r="N107" i="54" s="1"/>
  <c r="O107" i="54" a="1"/>
  <c r="O107" i="54" s="1"/>
  <c r="P107" i="54" a="1"/>
  <c r="P107" i="54" s="1"/>
  <c r="Q107" i="54" a="1"/>
  <c r="Q107" i="54" s="1"/>
  <c r="M108" i="54" a="1"/>
  <c r="M108" i="54" s="1"/>
  <c r="N108" i="54" a="1"/>
  <c r="N108" i="54" s="1"/>
  <c r="O108" i="54" a="1"/>
  <c r="O108" i="54" s="1"/>
  <c r="P108" i="54" a="1"/>
  <c r="P108" i="54" s="1"/>
  <c r="Q108" i="54" a="1"/>
  <c r="Q108" i="54" s="1"/>
  <c r="M109" i="54" a="1"/>
  <c r="M109" i="54" s="1"/>
  <c r="N109" i="54" a="1"/>
  <c r="N109" i="54" s="1"/>
  <c r="O109" i="54" a="1"/>
  <c r="O109" i="54" s="1"/>
  <c r="P109" i="54" a="1"/>
  <c r="P109" i="54" s="1"/>
  <c r="Q109" i="54" a="1"/>
  <c r="Q109" i="54" s="1"/>
  <c r="M110" i="54" a="1"/>
  <c r="M110" i="54" s="1"/>
  <c r="N110" i="54" a="1"/>
  <c r="N110" i="54" s="1"/>
  <c r="O110" i="54" a="1"/>
  <c r="O110" i="54" s="1"/>
  <c r="P110" i="54" a="1"/>
  <c r="P110" i="54" s="1"/>
  <c r="Q110" i="54" a="1"/>
  <c r="Q110" i="54" s="1"/>
  <c r="M111" i="54" a="1"/>
  <c r="M111" i="54" s="1"/>
  <c r="N111" i="54" a="1"/>
  <c r="N111" i="54" s="1"/>
  <c r="O111" i="54" a="1"/>
  <c r="O111" i="54" s="1"/>
  <c r="P111" i="54" a="1"/>
  <c r="P111" i="54" s="1"/>
  <c r="Q111" i="54" a="1"/>
  <c r="Q111" i="54" s="1"/>
  <c r="M112" i="54" a="1"/>
  <c r="M112" i="54" s="1"/>
  <c r="N112" i="54" a="1"/>
  <c r="N112" i="54" s="1"/>
  <c r="O112" i="54" a="1"/>
  <c r="O112" i="54" s="1"/>
  <c r="P112" i="54" a="1"/>
  <c r="P112" i="54" s="1"/>
  <c r="Q112" i="54" a="1"/>
  <c r="Q112" i="54" s="1"/>
  <c r="M113" i="54" a="1"/>
  <c r="M113" i="54" s="1"/>
  <c r="N113" i="54" a="1"/>
  <c r="N113" i="54" s="1"/>
  <c r="O113" i="54" a="1"/>
  <c r="O113" i="54" s="1"/>
  <c r="P113" i="54" a="1"/>
  <c r="P113" i="54" s="1"/>
  <c r="Q113" i="54" a="1"/>
  <c r="Q113" i="54" s="1"/>
  <c r="M114" i="54" a="1"/>
  <c r="M114" i="54" s="1"/>
  <c r="N114" i="54" a="1"/>
  <c r="N114" i="54" s="1"/>
  <c r="O114" i="54" a="1"/>
  <c r="O114" i="54" s="1"/>
  <c r="P114" i="54" a="1"/>
  <c r="P114" i="54" s="1"/>
  <c r="Q114" i="54" a="1"/>
  <c r="Q114" i="54" s="1"/>
  <c r="M115" i="54" a="1"/>
  <c r="M115" i="54" s="1"/>
  <c r="N115" i="54" a="1"/>
  <c r="N115" i="54" s="1"/>
  <c r="O115" i="54" a="1"/>
  <c r="O115" i="54" s="1"/>
  <c r="P115" i="54" a="1"/>
  <c r="P115" i="54" s="1"/>
  <c r="Q115" i="54" a="1"/>
  <c r="Q115" i="54" s="1"/>
  <c r="M116" i="54" a="1"/>
  <c r="M116" i="54" s="1"/>
  <c r="N116" i="54" a="1"/>
  <c r="N116" i="54" s="1"/>
  <c r="O116" i="54" a="1"/>
  <c r="O116" i="54" s="1"/>
  <c r="P116" i="54" a="1"/>
  <c r="P116" i="54" s="1"/>
  <c r="Q116" i="54" a="1"/>
  <c r="Q116" i="54" s="1"/>
  <c r="M117" i="54" a="1"/>
  <c r="M117" i="54" s="1"/>
  <c r="N117" i="54" a="1"/>
  <c r="N117" i="54" s="1"/>
  <c r="O117" i="54" a="1"/>
  <c r="O117" i="54" s="1"/>
  <c r="P117" i="54" a="1"/>
  <c r="P117" i="54" s="1"/>
  <c r="Q117" i="54" a="1"/>
  <c r="Q117" i="54" s="1"/>
  <c r="M118" i="54" a="1"/>
  <c r="M118" i="54" s="1"/>
  <c r="N118" i="54" a="1"/>
  <c r="N118" i="54" s="1"/>
  <c r="O118" i="54" a="1"/>
  <c r="O118" i="54" s="1"/>
  <c r="P118" i="54" a="1"/>
  <c r="P118" i="54" s="1"/>
  <c r="Q118" i="54" a="1"/>
  <c r="Q118" i="54" s="1"/>
  <c r="M119" i="54" a="1"/>
  <c r="M119" i="54" s="1"/>
  <c r="N119" i="54" a="1"/>
  <c r="N119" i="54" s="1"/>
  <c r="O119" i="54" a="1"/>
  <c r="O119" i="54" s="1"/>
  <c r="P119" i="54" a="1"/>
  <c r="P119" i="54" s="1"/>
  <c r="Q119" i="54" a="1"/>
  <c r="Q119" i="54" s="1"/>
  <c r="M120" i="54" a="1"/>
  <c r="M120" i="54" s="1"/>
  <c r="N120" i="54" a="1"/>
  <c r="N120" i="54" s="1"/>
  <c r="O120" i="54" a="1"/>
  <c r="O120" i="54" s="1"/>
  <c r="P120" i="54" a="1"/>
  <c r="P120" i="54" s="1"/>
  <c r="Q120" i="54" a="1"/>
  <c r="Q120" i="54" s="1"/>
  <c r="M121" i="54" a="1"/>
  <c r="M121" i="54" s="1"/>
  <c r="N121" i="54" a="1"/>
  <c r="N121" i="54" s="1"/>
  <c r="O121" i="54" a="1"/>
  <c r="O121" i="54" s="1"/>
  <c r="P121" i="54" a="1"/>
  <c r="P121" i="54" s="1"/>
  <c r="Q121" i="54" a="1"/>
  <c r="Q121" i="54" s="1"/>
  <c r="M122" i="54" a="1"/>
  <c r="M122" i="54" s="1"/>
  <c r="N122" i="54" a="1"/>
  <c r="N122" i="54" s="1"/>
  <c r="O122" i="54" a="1"/>
  <c r="O122" i="54" s="1"/>
  <c r="P122" i="54" a="1"/>
  <c r="P122" i="54" s="1"/>
  <c r="Q122" i="54" a="1"/>
  <c r="Q122" i="54" s="1"/>
  <c r="M123" i="54" a="1"/>
  <c r="M123" i="54" s="1"/>
  <c r="N123" i="54" a="1"/>
  <c r="N123" i="54" s="1"/>
  <c r="O123" i="54" a="1"/>
  <c r="O123" i="54" s="1"/>
  <c r="P123" i="54" a="1"/>
  <c r="P123" i="54" s="1"/>
  <c r="Q123" i="54" a="1"/>
  <c r="Q123" i="54" s="1"/>
  <c r="M124" i="54" a="1"/>
  <c r="M124" i="54" s="1"/>
  <c r="N124" i="54" a="1"/>
  <c r="N124" i="54" s="1"/>
  <c r="O124" i="54" a="1"/>
  <c r="O124" i="54" s="1"/>
  <c r="P124" i="54" a="1"/>
  <c r="P124" i="54" s="1"/>
  <c r="Q124" i="54" a="1"/>
  <c r="Q124" i="54" s="1"/>
  <c r="M125" i="54" a="1"/>
  <c r="M125" i="54" s="1"/>
  <c r="N125" i="54" a="1"/>
  <c r="N125" i="54" s="1"/>
  <c r="O125" i="54" a="1"/>
  <c r="O125" i="54" s="1"/>
  <c r="P125" i="54" a="1"/>
  <c r="P125" i="54" s="1"/>
  <c r="Q125" i="54" a="1"/>
  <c r="Q125" i="54" s="1"/>
  <c r="M126" i="54" a="1"/>
  <c r="M126" i="54" s="1"/>
  <c r="N126" i="54" a="1"/>
  <c r="N126" i="54" s="1"/>
  <c r="O126" i="54" a="1"/>
  <c r="O126" i="54" s="1"/>
  <c r="P126" i="54" a="1"/>
  <c r="P126" i="54" s="1"/>
  <c r="Q126" i="54" a="1"/>
  <c r="Q126" i="54" s="1"/>
  <c r="M127" i="54" a="1"/>
  <c r="M127" i="54" s="1"/>
  <c r="N127" i="54" a="1"/>
  <c r="N127" i="54" s="1"/>
  <c r="O127" i="54" a="1"/>
  <c r="O127" i="54" s="1"/>
  <c r="P127" i="54" a="1"/>
  <c r="P127" i="54" s="1"/>
  <c r="Q127" i="54" a="1"/>
  <c r="Q127" i="54" s="1"/>
  <c r="M128" i="54" a="1"/>
  <c r="M128" i="54" s="1"/>
  <c r="N128" i="54" a="1"/>
  <c r="N128" i="54" s="1"/>
  <c r="O128" i="54" a="1"/>
  <c r="O128" i="54" s="1"/>
  <c r="P128" i="54" a="1"/>
  <c r="P128" i="54" s="1"/>
  <c r="Q128" i="54" a="1"/>
  <c r="Q128" i="54" s="1"/>
  <c r="M129" i="54" a="1"/>
  <c r="M129" i="54" s="1"/>
  <c r="N129" i="54" a="1"/>
  <c r="N129" i="54" s="1"/>
  <c r="O129" i="54" a="1"/>
  <c r="O129" i="54" s="1"/>
  <c r="P129" i="54" a="1"/>
  <c r="P129" i="54" s="1"/>
  <c r="Q129" i="54" a="1"/>
  <c r="Q129" i="54" s="1"/>
  <c r="M130" i="54" a="1"/>
  <c r="M130" i="54" s="1"/>
  <c r="N130" i="54" a="1"/>
  <c r="N130" i="54" s="1"/>
  <c r="O130" i="54" a="1"/>
  <c r="O130" i="54" s="1"/>
  <c r="P130" i="54" a="1"/>
  <c r="P130" i="54" s="1"/>
  <c r="Q130" i="54" a="1"/>
  <c r="Q130" i="54" s="1"/>
  <c r="M131" i="54" a="1"/>
  <c r="M131" i="54" s="1"/>
  <c r="N131" i="54" a="1"/>
  <c r="N131" i="54" s="1"/>
  <c r="O131" i="54" a="1"/>
  <c r="O131" i="54" s="1"/>
  <c r="P131" i="54" a="1"/>
  <c r="P131" i="54" s="1"/>
  <c r="Q131" i="54" a="1"/>
  <c r="Q131" i="54" s="1"/>
  <c r="M132" i="54" a="1"/>
  <c r="M132" i="54" s="1"/>
  <c r="N132" i="54" a="1"/>
  <c r="N132" i="54" s="1"/>
  <c r="O132" i="54" a="1"/>
  <c r="O132" i="54" s="1"/>
  <c r="P132" i="54" a="1"/>
  <c r="P132" i="54" s="1"/>
  <c r="Q132" i="54" a="1"/>
  <c r="Q132" i="54" s="1"/>
  <c r="M133" i="54" a="1"/>
  <c r="M133" i="54" s="1"/>
  <c r="N133" i="54" a="1"/>
  <c r="N133" i="54" s="1"/>
  <c r="O133" i="54" a="1"/>
  <c r="O133" i="54" s="1"/>
  <c r="P133" i="54" a="1"/>
  <c r="P133" i="54" s="1"/>
  <c r="Q133" i="54" a="1"/>
  <c r="Q133" i="54" s="1"/>
  <c r="M134" i="54" a="1"/>
  <c r="M134" i="54" s="1"/>
  <c r="N134" i="54" a="1"/>
  <c r="N134" i="54" s="1"/>
  <c r="O134" i="54" a="1"/>
  <c r="O134" i="54" s="1"/>
  <c r="P134" i="54" a="1"/>
  <c r="P134" i="54" s="1"/>
  <c r="Q134" i="54" a="1"/>
  <c r="Q134" i="54" s="1"/>
  <c r="M135" i="54" a="1"/>
  <c r="M135" i="54" s="1"/>
  <c r="N135" i="54" a="1"/>
  <c r="N135" i="54" s="1"/>
  <c r="O135" i="54" a="1"/>
  <c r="O135" i="54" s="1"/>
  <c r="P135" i="54" a="1"/>
  <c r="P135" i="54" s="1"/>
  <c r="Q135" i="54" a="1"/>
  <c r="Q135" i="54" s="1"/>
  <c r="M136" i="54" a="1"/>
  <c r="M136" i="54" s="1"/>
  <c r="N136" i="54" a="1"/>
  <c r="N136" i="54" s="1"/>
  <c r="O136" i="54" a="1"/>
  <c r="O136" i="54" s="1"/>
  <c r="P136" i="54" a="1"/>
  <c r="P136" i="54" s="1"/>
  <c r="Q136" i="54" a="1"/>
  <c r="Q136" i="54" s="1"/>
  <c r="M137" i="54" a="1"/>
  <c r="M137" i="54" s="1"/>
  <c r="N137" i="54" a="1"/>
  <c r="N137" i="54" s="1"/>
  <c r="O137" i="54" a="1"/>
  <c r="O137" i="54" s="1"/>
  <c r="P137" i="54" a="1"/>
  <c r="P137" i="54" s="1"/>
  <c r="Q137" i="54" a="1"/>
  <c r="Q137" i="54" s="1"/>
  <c r="M138" i="54" a="1"/>
  <c r="M138" i="54" s="1"/>
  <c r="N138" i="54" a="1"/>
  <c r="N138" i="54" s="1"/>
  <c r="O138" i="54" a="1"/>
  <c r="O138" i="54" s="1"/>
  <c r="P138" i="54" a="1"/>
  <c r="P138" i="54" s="1"/>
  <c r="Q138" i="54" a="1"/>
  <c r="Q138" i="54" s="1"/>
  <c r="M139" i="54" a="1"/>
  <c r="M139" i="54" s="1"/>
  <c r="N139" i="54" a="1"/>
  <c r="N139" i="54" s="1"/>
  <c r="O139" i="54" a="1"/>
  <c r="O139" i="54" s="1"/>
  <c r="P139" i="54" a="1"/>
  <c r="P139" i="54" s="1"/>
  <c r="Q139" i="54" a="1"/>
  <c r="Q139" i="54" s="1"/>
  <c r="M140" i="54" a="1"/>
  <c r="M140" i="54" s="1"/>
  <c r="N140" i="54" a="1"/>
  <c r="N140" i="54" s="1"/>
  <c r="O140" i="54" a="1"/>
  <c r="O140" i="54" s="1"/>
  <c r="P140" i="54" a="1"/>
  <c r="P140" i="54" s="1"/>
  <c r="Q140" i="54" a="1"/>
  <c r="Q140" i="54" s="1"/>
  <c r="M141" i="54" a="1"/>
  <c r="M141" i="54" s="1"/>
  <c r="N141" i="54" a="1"/>
  <c r="N141" i="54" s="1"/>
  <c r="O141" i="54" a="1"/>
  <c r="O141" i="54" s="1"/>
  <c r="P141" i="54" a="1"/>
  <c r="P141" i="54" s="1"/>
  <c r="Q141" i="54" a="1"/>
  <c r="Q141" i="54" s="1"/>
  <c r="M142" i="54" a="1"/>
  <c r="M142" i="54" s="1"/>
  <c r="N142" i="54" a="1"/>
  <c r="N142" i="54" s="1"/>
  <c r="O142" i="54" a="1"/>
  <c r="O142" i="54" s="1"/>
  <c r="P142" i="54" a="1"/>
  <c r="P142" i="54" s="1"/>
  <c r="Q142" i="54" a="1"/>
  <c r="Q142" i="54" s="1"/>
  <c r="M143" i="54" a="1"/>
  <c r="M143" i="54" s="1"/>
  <c r="N143" i="54" a="1"/>
  <c r="N143" i="54" s="1"/>
  <c r="O143" i="54" a="1"/>
  <c r="O143" i="54" s="1"/>
  <c r="P143" i="54" a="1"/>
  <c r="P143" i="54" s="1"/>
  <c r="Q143" i="54" a="1"/>
  <c r="Q143" i="54" s="1"/>
  <c r="M144" i="54" a="1"/>
  <c r="M144" i="54" s="1"/>
  <c r="N144" i="54" a="1"/>
  <c r="N144" i="54" s="1"/>
  <c r="O144" i="54" a="1"/>
  <c r="O144" i="54" s="1"/>
  <c r="P144" i="54" a="1"/>
  <c r="P144" i="54" s="1"/>
  <c r="Q144" i="54" a="1"/>
  <c r="Q144" i="54" s="1"/>
  <c r="M145" i="54" a="1"/>
  <c r="M145" i="54" s="1"/>
  <c r="N145" i="54" a="1"/>
  <c r="N145" i="54" s="1"/>
  <c r="O145" i="54" a="1"/>
  <c r="O145" i="54" s="1"/>
  <c r="P145" i="54" a="1"/>
  <c r="P145" i="54" s="1"/>
  <c r="Q145" i="54" a="1"/>
  <c r="Q145" i="54" s="1"/>
  <c r="M146" i="54" a="1"/>
  <c r="M146" i="54" s="1"/>
  <c r="N146" i="54" a="1"/>
  <c r="N146" i="54" s="1"/>
  <c r="O146" i="54" a="1"/>
  <c r="O146" i="54" s="1"/>
  <c r="P146" i="54" a="1"/>
  <c r="P146" i="54" s="1"/>
  <c r="Q146" i="54" a="1"/>
  <c r="Q146" i="54" s="1"/>
  <c r="M147" i="54" a="1"/>
  <c r="M147" i="54" s="1"/>
  <c r="N147" i="54" a="1"/>
  <c r="N147" i="54" s="1"/>
  <c r="O147" i="54" a="1"/>
  <c r="O147" i="54" s="1"/>
  <c r="P147" i="54" a="1"/>
  <c r="P147" i="54" s="1"/>
  <c r="Q147" i="54" a="1"/>
  <c r="Q147" i="54" s="1"/>
  <c r="M148" i="54" a="1"/>
  <c r="M148" i="54" s="1"/>
  <c r="N148" i="54" a="1"/>
  <c r="N148" i="54" s="1"/>
  <c r="O148" i="54" a="1"/>
  <c r="O148" i="54" s="1"/>
  <c r="P148" i="54" a="1"/>
  <c r="P148" i="54" s="1"/>
  <c r="Q148" i="54" a="1"/>
  <c r="Q148" i="54" s="1"/>
  <c r="M149" i="54" a="1"/>
  <c r="M149" i="54" s="1"/>
  <c r="N149" i="54" a="1"/>
  <c r="N149" i="54" s="1"/>
  <c r="O149" i="54" a="1"/>
  <c r="O149" i="54" s="1"/>
  <c r="P149" i="54" a="1"/>
  <c r="P149" i="54" s="1"/>
  <c r="Q149" i="54" a="1"/>
  <c r="Q149" i="54" s="1"/>
  <c r="M150" i="54" a="1"/>
  <c r="M150" i="54" s="1"/>
  <c r="N150" i="54" a="1"/>
  <c r="N150" i="54" s="1"/>
  <c r="O150" i="54" a="1"/>
  <c r="O150" i="54" s="1"/>
  <c r="P150" i="54" a="1"/>
  <c r="P150" i="54" s="1"/>
  <c r="Q150" i="54" a="1"/>
  <c r="Q150" i="54" s="1"/>
  <c r="M151" i="54" a="1"/>
  <c r="M151" i="54" s="1"/>
  <c r="N151" i="54" a="1"/>
  <c r="N151" i="54" s="1"/>
  <c r="O151" i="54" a="1"/>
  <c r="O151" i="54" s="1"/>
  <c r="P151" i="54" a="1"/>
  <c r="P151" i="54" s="1"/>
  <c r="Q151" i="54" a="1"/>
  <c r="Q151" i="54" s="1"/>
  <c r="M152" i="54" a="1"/>
  <c r="M152" i="54" s="1"/>
  <c r="N152" i="54" a="1"/>
  <c r="N152" i="54" s="1"/>
  <c r="O152" i="54" a="1"/>
  <c r="O152" i="54" s="1"/>
  <c r="P152" i="54" a="1"/>
  <c r="P152" i="54" s="1"/>
  <c r="Q152" i="54" a="1"/>
  <c r="Q152" i="54" s="1"/>
  <c r="M153" i="54" a="1"/>
  <c r="M153" i="54" s="1"/>
  <c r="N153" i="54" a="1"/>
  <c r="N153" i="54" s="1"/>
  <c r="O153" i="54" a="1"/>
  <c r="O153" i="54" s="1"/>
  <c r="P153" i="54" a="1"/>
  <c r="P153" i="54" s="1"/>
  <c r="Q153" i="54" a="1"/>
  <c r="Q153" i="54" s="1"/>
  <c r="M154" i="54" a="1"/>
  <c r="M154" i="54" s="1"/>
  <c r="N154" i="54" a="1"/>
  <c r="N154" i="54" s="1"/>
  <c r="O154" i="54" a="1"/>
  <c r="O154" i="54" s="1"/>
  <c r="P154" i="54" a="1"/>
  <c r="P154" i="54" s="1"/>
  <c r="Q154" i="54" a="1"/>
  <c r="Q154" i="54" s="1"/>
  <c r="M155" i="54" a="1"/>
  <c r="M155" i="54" s="1"/>
  <c r="N155" i="54" a="1"/>
  <c r="N155" i="54" s="1"/>
  <c r="O155" i="54" a="1"/>
  <c r="O155" i="54" s="1"/>
  <c r="P155" i="54" a="1"/>
  <c r="P155" i="54" s="1"/>
  <c r="Q155" i="54" a="1"/>
  <c r="Q155" i="54" s="1"/>
  <c r="M156" i="54" a="1"/>
  <c r="M156" i="54" s="1"/>
  <c r="N156" i="54" a="1"/>
  <c r="N156" i="54" s="1"/>
  <c r="O156" i="54" a="1"/>
  <c r="O156" i="54" s="1"/>
  <c r="P156" i="54" a="1"/>
  <c r="P156" i="54" s="1"/>
  <c r="Q156" i="54" a="1"/>
  <c r="Q156" i="54" s="1"/>
  <c r="M157" i="54" a="1"/>
  <c r="M157" i="54" s="1"/>
  <c r="N157" i="54" a="1"/>
  <c r="N157" i="54" s="1"/>
  <c r="O157" i="54" a="1"/>
  <c r="O157" i="54" s="1"/>
  <c r="P157" i="54" a="1"/>
  <c r="P157" i="54" s="1"/>
  <c r="Q157" i="54" a="1"/>
  <c r="Q157" i="54" s="1"/>
  <c r="M158" i="54" a="1"/>
  <c r="M158" i="54" s="1"/>
  <c r="N158" i="54" a="1"/>
  <c r="N158" i="54" s="1"/>
  <c r="O158" i="54" a="1"/>
  <c r="O158" i="54" s="1"/>
  <c r="P158" i="54" a="1"/>
  <c r="P158" i="54" s="1"/>
  <c r="Q158" i="54" a="1"/>
  <c r="Q158" i="54" s="1"/>
  <c r="M159" i="54" a="1"/>
  <c r="M159" i="54" s="1"/>
  <c r="N159" i="54" a="1"/>
  <c r="N159" i="54" s="1"/>
  <c r="O159" i="54" a="1"/>
  <c r="O159" i="54" s="1"/>
  <c r="P159" i="54" a="1"/>
  <c r="P159" i="54" s="1"/>
  <c r="Q159" i="54" a="1"/>
  <c r="Q159" i="54" s="1"/>
  <c r="M160" i="54" a="1"/>
  <c r="M160" i="54" s="1"/>
  <c r="N160" i="54" a="1"/>
  <c r="N160" i="54" s="1"/>
  <c r="O160" i="54" a="1"/>
  <c r="O160" i="54" s="1"/>
  <c r="P160" i="54" a="1"/>
  <c r="P160" i="54" s="1"/>
  <c r="Q160" i="54" a="1"/>
  <c r="Q160" i="54" s="1"/>
  <c r="M161" i="54" a="1"/>
  <c r="M161" i="54" s="1"/>
  <c r="N161" i="54" a="1"/>
  <c r="N161" i="54" s="1"/>
  <c r="O161" i="54" a="1"/>
  <c r="O161" i="54" s="1"/>
  <c r="P161" i="54" a="1"/>
  <c r="P161" i="54" s="1"/>
  <c r="Q161" i="54" a="1"/>
  <c r="Q161" i="54" s="1"/>
  <c r="M162" i="54" a="1"/>
  <c r="M162" i="54" s="1"/>
  <c r="N162" i="54" a="1"/>
  <c r="N162" i="54" s="1"/>
  <c r="O162" i="54" a="1"/>
  <c r="O162" i="54" s="1"/>
  <c r="P162" i="54" a="1"/>
  <c r="P162" i="54" s="1"/>
  <c r="Q162" i="54" a="1"/>
  <c r="Q162" i="54" s="1"/>
  <c r="M163" i="54" a="1"/>
  <c r="M163" i="54" s="1"/>
  <c r="N163" i="54" a="1"/>
  <c r="N163" i="54" s="1"/>
  <c r="O163" i="54" a="1"/>
  <c r="O163" i="54" s="1"/>
  <c r="P163" i="54" a="1"/>
  <c r="P163" i="54" s="1"/>
  <c r="Q163" i="54" a="1"/>
  <c r="Q163" i="54" s="1"/>
  <c r="M164" i="54" a="1"/>
  <c r="M164" i="54" s="1"/>
  <c r="N164" i="54" a="1"/>
  <c r="N164" i="54" s="1"/>
  <c r="O164" i="54" a="1"/>
  <c r="O164" i="54" s="1"/>
  <c r="P164" i="54" a="1"/>
  <c r="P164" i="54" s="1"/>
  <c r="Q164" i="54" a="1"/>
  <c r="Q164" i="54" s="1"/>
  <c r="M165" i="54" a="1"/>
  <c r="M165" i="54" s="1"/>
  <c r="N165" i="54" a="1"/>
  <c r="N165" i="54" s="1"/>
  <c r="O165" i="54" a="1"/>
  <c r="O165" i="54" s="1"/>
  <c r="P165" i="54" a="1"/>
  <c r="P165" i="54" s="1"/>
  <c r="Q165" i="54" a="1"/>
  <c r="Q165" i="54" s="1"/>
  <c r="M166" i="54" a="1"/>
  <c r="M166" i="54" s="1"/>
  <c r="N166" i="54" a="1"/>
  <c r="N166" i="54" s="1"/>
  <c r="O166" i="54" a="1"/>
  <c r="O166" i="54" s="1"/>
  <c r="P166" i="54" a="1"/>
  <c r="P166" i="54" s="1"/>
  <c r="Q166" i="54" a="1"/>
  <c r="Q166" i="54" s="1"/>
  <c r="M167" i="54" a="1"/>
  <c r="M167" i="54" s="1"/>
  <c r="N167" i="54" a="1"/>
  <c r="N167" i="54" s="1"/>
  <c r="O167" i="54" a="1"/>
  <c r="O167" i="54" s="1"/>
  <c r="P167" i="54" a="1"/>
  <c r="P167" i="54" s="1"/>
  <c r="Q167" i="54" a="1"/>
  <c r="Q167" i="54" s="1"/>
  <c r="M168" i="54" a="1"/>
  <c r="M168" i="54" s="1"/>
  <c r="N168" i="54" a="1"/>
  <c r="N168" i="54" s="1"/>
  <c r="O168" i="54" a="1"/>
  <c r="O168" i="54" s="1"/>
  <c r="P168" i="54" a="1"/>
  <c r="P168" i="54" s="1"/>
  <c r="Q168" i="54" a="1"/>
  <c r="Q168" i="54" s="1"/>
  <c r="M169" i="54" a="1"/>
  <c r="M169" i="54" s="1"/>
  <c r="N169" i="54" a="1"/>
  <c r="N169" i="54" s="1"/>
  <c r="O169" i="54" a="1"/>
  <c r="O169" i="54" s="1"/>
  <c r="P169" i="54" a="1"/>
  <c r="P169" i="54" s="1"/>
  <c r="Q169" i="54" a="1"/>
  <c r="Q169" i="54" s="1"/>
  <c r="M170" i="54" a="1"/>
  <c r="M170" i="54" s="1"/>
  <c r="N170" i="54" a="1"/>
  <c r="N170" i="54" s="1"/>
  <c r="O170" i="54" a="1"/>
  <c r="O170" i="54" s="1"/>
  <c r="P170" i="54" a="1"/>
  <c r="P170" i="54" s="1"/>
  <c r="Q170" i="54" a="1"/>
  <c r="Q170" i="54" s="1"/>
  <c r="M171" i="54" a="1"/>
  <c r="M171" i="54" s="1"/>
  <c r="N171" i="54" a="1"/>
  <c r="N171" i="54" s="1"/>
  <c r="O171" i="54" a="1"/>
  <c r="O171" i="54" s="1"/>
  <c r="P171" i="54" a="1"/>
  <c r="P171" i="54" s="1"/>
  <c r="Q171" i="54" a="1"/>
  <c r="Q171" i="54" s="1"/>
  <c r="M172" i="54" a="1"/>
  <c r="M172" i="54" s="1"/>
  <c r="N172" i="54" a="1"/>
  <c r="N172" i="54" s="1"/>
  <c r="O172" i="54" a="1"/>
  <c r="O172" i="54" s="1"/>
  <c r="P172" i="54" a="1"/>
  <c r="P172" i="54" s="1"/>
  <c r="Q172" i="54" a="1"/>
  <c r="Q172" i="54" s="1"/>
  <c r="M173" i="54" a="1"/>
  <c r="M173" i="54" s="1"/>
  <c r="N173" i="54" a="1"/>
  <c r="N173" i="54" s="1"/>
  <c r="O173" i="54" a="1"/>
  <c r="O173" i="54" s="1"/>
  <c r="P173" i="54" a="1"/>
  <c r="P173" i="54" s="1"/>
  <c r="Q173" i="54" a="1"/>
  <c r="Q173" i="54" s="1"/>
  <c r="M174" i="54" a="1"/>
  <c r="M174" i="54" s="1"/>
  <c r="N174" i="54" a="1"/>
  <c r="N174" i="54" s="1"/>
  <c r="O174" i="54" a="1"/>
  <c r="O174" i="54" s="1"/>
  <c r="P174" i="54" a="1"/>
  <c r="P174" i="54" s="1"/>
  <c r="Q174" i="54" a="1"/>
  <c r="Q174" i="54" s="1"/>
  <c r="M175" i="54" a="1"/>
  <c r="M175" i="54" s="1"/>
  <c r="N175" i="54" a="1"/>
  <c r="N175" i="54" s="1"/>
  <c r="O175" i="54" a="1"/>
  <c r="O175" i="54" s="1"/>
  <c r="P175" i="54" a="1"/>
  <c r="P175" i="54" s="1"/>
  <c r="Q175" i="54" a="1"/>
  <c r="Q175" i="54" s="1"/>
  <c r="M176" i="54" a="1"/>
  <c r="M176" i="54" s="1"/>
  <c r="N176" i="54" a="1"/>
  <c r="N176" i="54" s="1"/>
  <c r="O176" i="54" a="1"/>
  <c r="O176" i="54" s="1"/>
  <c r="P176" i="54" a="1"/>
  <c r="P176" i="54" s="1"/>
  <c r="Q176" i="54" a="1"/>
  <c r="Q176" i="54" s="1"/>
  <c r="M177" i="54" a="1"/>
  <c r="M177" i="54" s="1"/>
  <c r="N177" i="54" a="1"/>
  <c r="N177" i="54" s="1"/>
  <c r="O177" i="54" a="1"/>
  <c r="O177" i="54" s="1"/>
  <c r="P177" i="54" a="1"/>
  <c r="P177" i="54" s="1"/>
  <c r="Q177" i="54" a="1"/>
  <c r="Q177" i="54" s="1"/>
  <c r="M178" i="54" a="1"/>
  <c r="M178" i="54" s="1"/>
  <c r="N178" i="54" a="1"/>
  <c r="N178" i="54" s="1"/>
  <c r="O178" i="54" a="1"/>
  <c r="O178" i="54" s="1"/>
  <c r="P178" i="54" a="1"/>
  <c r="P178" i="54" s="1"/>
  <c r="Q178" i="54" a="1"/>
  <c r="Q178" i="54" s="1"/>
  <c r="M179" i="54" a="1"/>
  <c r="M179" i="54" s="1"/>
  <c r="N179" i="54" a="1"/>
  <c r="N179" i="54" s="1"/>
  <c r="O179" i="54" a="1"/>
  <c r="O179" i="54" s="1"/>
  <c r="P179" i="54" a="1"/>
  <c r="P179" i="54" s="1"/>
  <c r="Q179" i="54" a="1"/>
  <c r="Q179" i="54" s="1"/>
  <c r="M180" i="54" a="1"/>
  <c r="M180" i="54" s="1"/>
  <c r="N180" i="54" a="1"/>
  <c r="N180" i="54" s="1"/>
  <c r="O180" i="54" a="1"/>
  <c r="O180" i="54" s="1"/>
  <c r="P180" i="54" a="1"/>
  <c r="P180" i="54" s="1"/>
  <c r="Q180" i="54" a="1"/>
  <c r="Q180" i="54" s="1"/>
  <c r="M181" i="54" a="1"/>
  <c r="M181" i="54" s="1"/>
  <c r="N181" i="54" a="1"/>
  <c r="N181" i="54" s="1"/>
  <c r="O181" i="54" a="1"/>
  <c r="O181" i="54" s="1"/>
  <c r="P181" i="54" a="1"/>
  <c r="P181" i="54" s="1"/>
  <c r="Q181" i="54" a="1"/>
  <c r="Q181" i="54" s="1"/>
  <c r="M182" i="54" a="1"/>
  <c r="M182" i="54" s="1"/>
  <c r="N182" i="54" a="1"/>
  <c r="N182" i="54" s="1"/>
  <c r="O182" i="54" a="1"/>
  <c r="O182" i="54" s="1"/>
  <c r="P182" i="54" a="1"/>
  <c r="P182" i="54" s="1"/>
  <c r="Q182" i="54" a="1"/>
  <c r="Q182" i="54" s="1"/>
  <c r="M183" i="54" a="1"/>
  <c r="M183" i="54" s="1"/>
  <c r="N183" i="54" a="1"/>
  <c r="N183" i="54" s="1"/>
  <c r="O183" i="54" a="1"/>
  <c r="O183" i="54" s="1"/>
  <c r="P183" i="54" a="1"/>
  <c r="P183" i="54" s="1"/>
  <c r="Q183" i="54" a="1"/>
  <c r="Q183" i="54" s="1"/>
  <c r="M184" i="54" a="1"/>
  <c r="M184" i="54" s="1"/>
  <c r="N184" i="54" a="1"/>
  <c r="N184" i="54" s="1"/>
  <c r="O184" i="54" a="1"/>
  <c r="O184" i="54" s="1"/>
  <c r="P184" i="54" a="1"/>
  <c r="P184" i="54" s="1"/>
  <c r="Q184" i="54" a="1"/>
  <c r="Q184" i="54" s="1"/>
  <c r="M185" i="54" a="1"/>
  <c r="M185" i="54" s="1"/>
  <c r="N185" i="54" a="1"/>
  <c r="N185" i="54" s="1"/>
  <c r="O185" i="54" a="1"/>
  <c r="O185" i="54" s="1"/>
  <c r="P185" i="54" a="1"/>
  <c r="P185" i="54" s="1"/>
  <c r="Q185" i="54" a="1"/>
  <c r="Q185" i="54" s="1"/>
  <c r="M186" i="54" a="1"/>
  <c r="M186" i="54" s="1"/>
  <c r="N186" i="54" a="1"/>
  <c r="N186" i="54" s="1"/>
  <c r="O186" i="54" a="1"/>
  <c r="O186" i="54" s="1"/>
  <c r="P186" i="54" a="1"/>
  <c r="P186" i="54" s="1"/>
  <c r="Q186" i="54" a="1"/>
  <c r="Q186" i="54" s="1"/>
  <c r="M187" i="54" a="1"/>
  <c r="M187" i="54" s="1"/>
  <c r="N187" i="54" a="1"/>
  <c r="N187" i="54" s="1"/>
  <c r="O187" i="54" a="1"/>
  <c r="O187" i="54" s="1"/>
  <c r="P187" i="54" a="1"/>
  <c r="P187" i="54" s="1"/>
  <c r="Q187" i="54" a="1"/>
  <c r="Q187" i="54" s="1"/>
  <c r="M188" i="54" a="1"/>
  <c r="M188" i="54" s="1"/>
  <c r="N188" i="54" a="1"/>
  <c r="N188" i="54" s="1"/>
  <c r="O188" i="54" a="1"/>
  <c r="O188" i="54" s="1"/>
  <c r="P188" i="54" a="1"/>
  <c r="P188" i="54" s="1"/>
  <c r="Q188" i="54" a="1"/>
  <c r="Q188" i="54" s="1"/>
  <c r="M189" i="54" a="1"/>
  <c r="M189" i="54" s="1"/>
  <c r="N189" i="54" a="1"/>
  <c r="N189" i="54" s="1"/>
  <c r="O189" i="54" a="1"/>
  <c r="O189" i="54" s="1"/>
  <c r="P189" i="54" a="1"/>
  <c r="P189" i="54" s="1"/>
  <c r="Q189" i="54" a="1"/>
  <c r="Q189" i="54" s="1"/>
  <c r="M190" i="54" a="1"/>
  <c r="M190" i="54" s="1"/>
  <c r="N190" i="54" a="1"/>
  <c r="N190" i="54" s="1"/>
  <c r="O190" i="54" a="1"/>
  <c r="O190" i="54" s="1"/>
  <c r="P190" i="54" a="1"/>
  <c r="P190" i="54" s="1"/>
  <c r="Q190" i="54" a="1"/>
  <c r="Q190" i="54" s="1"/>
  <c r="M191" i="54" a="1"/>
  <c r="M191" i="54" s="1"/>
  <c r="N191" i="54" a="1"/>
  <c r="N191" i="54" s="1"/>
  <c r="O191" i="54" a="1"/>
  <c r="O191" i="54" s="1"/>
  <c r="P191" i="54" a="1"/>
  <c r="P191" i="54" s="1"/>
  <c r="Q191" i="54" a="1"/>
  <c r="Q191" i="54" s="1"/>
  <c r="M192" i="54" a="1"/>
  <c r="M192" i="54" s="1"/>
  <c r="N192" i="54" a="1"/>
  <c r="N192" i="54" s="1"/>
  <c r="O192" i="54" a="1"/>
  <c r="O192" i="54" s="1"/>
  <c r="P192" i="54" a="1"/>
  <c r="P192" i="54" s="1"/>
  <c r="Q192" i="54" a="1"/>
  <c r="Q192" i="54" s="1"/>
  <c r="M193" i="54" a="1"/>
  <c r="M193" i="54" s="1"/>
  <c r="N193" i="54" a="1"/>
  <c r="N193" i="54" s="1"/>
  <c r="O193" i="54" a="1"/>
  <c r="O193" i="54" s="1"/>
  <c r="P193" i="54" a="1"/>
  <c r="P193" i="54" s="1"/>
  <c r="Q193" i="54" a="1"/>
  <c r="Q193" i="54" s="1"/>
  <c r="M194" i="54" a="1"/>
  <c r="M194" i="54" s="1"/>
  <c r="N194" i="54" a="1"/>
  <c r="N194" i="54" s="1"/>
  <c r="O194" i="54" a="1"/>
  <c r="O194" i="54" s="1"/>
  <c r="P194" i="54" a="1"/>
  <c r="P194" i="54" s="1"/>
  <c r="Q194" i="54" a="1"/>
  <c r="Q194" i="54" s="1"/>
  <c r="M195" i="54" a="1"/>
  <c r="M195" i="54" s="1"/>
  <c r="N195" i="54" a="1"/>
  <c r="N195" i="54" s="1"/>
  <c r="O195" i="54" a="1"/>
  <c r="O195" i="54" s="1"/>
  <c r="P195" i="54" a="1"/>
  <c r="P195" i="54" s="1"/>
  <c r="Q195" i="54" a="1"/>
  <c r="Q195" i="54" s="1"/>
  <c r="M196" i="54" a="1"/>
  <c r="M196" i="54" s="1"/>
  <c r="N196" i="54" a="1"/>
  <c r="N196" i="54" s="1"/>
  <c r="O196" i="54" a="1"/>
  <c r="O196" i="54" s="1"/>
  <c r="P196" i="54" a="1"/>
  <c r="P196" i="54" s="1"/>
  <c r="Q196" i="54" a="1"/>
  <c r="Q196" i="54" s="1"/>
  <c r="M197" i="54" a="1"/>
  <c r="M197" i="54" s="1"/>
  <c r="N197" i="54" a="1"/>
  <c r="N197" i="54" s="1"/>
  <c r="O197" i="54" a="1"/>
  <c r="O197" i="54" s="1"/>
  <c r="P197" i="54" a="1"/>
  <c r="P197" i="54" s="1"/>
  <c r="Q197" i="54" a="1"/>
  <c r="Q197" i="54" s="1"/>
  <c r="M198" i="54" a="1"/>
  <c r="M198" i="54" s="1"/>
  <c r="N198" i="54" a="1"/>
  <c r="N198" i="54" s="1"/>
  <c r="O198" i="54" a="1"/>
  <c r="O198" i="54" s="1"/>
  <c r="P198" i="54" a="1"/>
  <c r="P198" i="54" s="1"/>
  <c r="Q198" i="54" a="1"/>
  <c r="Q198" i="54" s="1"/>
  <c r="M199" i="54" a="1"/>
  <c r="M199" i="54" s="1"/>
  <c r="N199" i="54" a="1"/>
  <c r="N199" i="54" s="1"/>
  <c r="O199" i="54" a="1"/>
  <c r="O199" i="54" s="1"/>
  <c r="P199" i="54" a="1"/>
  <c r="P199" i="54" s="1"/>
  <c r="Q199" i="54" a="1"/>
  <c r="Q199" i="54" s="1"/>
  <c r="M200" i="54" a="1"/>
  <c r="M200" i="54" s="1"/>
  <c r="N200" i="54" a="1"/>
  <c r="N200" i="54" s="1"/>
  <c r="O200" i="54" a="1"/>
  <c r="O200" i="54" s="1"/>
  <c r="P200" i="54" a="1"/>
  <c r="P200" i="54" s="1"/>
  <c r="Q200" i="54" a="1"/>
  <c r="Q200" i="54" s="1"/>
  <c r="M201" i="54" a="1"/>
  <c r="M201" i="54" s="1"/>
  <c r="N201" i="54" a="1"/>
  <c r="N201" i="54" s="1"/>
  <c r="O201" i="54" a="1"/>
  <c r="O201" i="54" s="1"/>
  <c r="P201" i="54" a="1"/>
  <c r="P201" i="54" s="1"/>
  <c r="Q201" i="54" a="1"/>
  <c r="Q201" i="54" s="1"/>
  <c r="R3" i="54" a="1"/>
  <c r="R3" i="54" s="1"/>
  <c r="S3" i="54" a="1"/>
  <c r="S3" i="54" s="1"/>
  <c r="T3" i="54" a="1"/>
  <c r="T3" i="54" s="1"/>
  <c r="U3" i="54" a="1"/>
  <c r="U3" i="54" s="1"/>
  <c r="V3" i="54" a="1"/>
  <c r="V3" i="54" s="1"/>
  <c r="R4" i="54" a="1"/>
  <c r="R4" i="54" s="1"/>
  <c r="S4" i="54" a="1"/>
  <c r="S4" i="54" s="1"/>
  <c r="T4" i="54" a="1"/>
  <c r="T4" i="54"/>
  <c r="U4" i="54" a="1"/>
  <c r="U4" i="54" s="1"/>
  <c r="V4" i="54" a="1"/>
  <c r="V4" i="54" s="1"/>
  <c r="R5" i="54" a="1"/>
  <c r="R5" i="54" s="1"/>
  <c r="S5" i="54" a="1"/>
  <c r="S5" i="54" s="1"/>
  <c r="T5" i="54" a="1"/>
  <c r="T5" i="54" s="1"/>
  <c r="U5" i="54" a="1"/>
  <c r="U5" i="54" s="1"/>
  <c r="V5" i="54" a="1"/>
  <c r="V5" i="54" s="1"/>
  <c r="R6" i="54" a="1"/>
  <c r="R6" i="54" s="1"/>
  <c r="S6" i="54" a="1"/>
  <c r="S6" i="54" s="1"/>
  <c r="T6" i="54" a="1"/>
  <c r="T6" i="54" s="1"/>
  <c r="U6" i="54" a="1"/>
  <c r="U6" i="54" s="1"/>
  <c r="V6" i="54" a="1"/>
  <c r="V6" i="54" s="1"/>
  <c r="R7" i="54" a="1"/>
  <c r="R7" i="54" s="1"/>
  <c r="S7" i="54" a="1"/>
  <c r="S7" i="54" s="1"/>
  <c r="T7" i="54" a="1"/>
  <c r="T7" i="54" s="1"/>
  <c r="U7" i="54" a="1"/>
  <c r="U7" i="54" s="1"/>
  <c r="V7" i="54" a="1"/>
  <c r="V7" i="54" s="1"/>
  <c r="R8" i="54" a="1"/>
  <c r="R8" i="54" s="1"/>
  <c r="S8" i="54" a="1"/>
  <c r="S8" i="54" s="1"/>
  <c r="T8" i="54" a="1"/>
  <c r="T8" i="54" s="1"/>
  <c r="U8" i="54" a="1"/>
  <c r="U8" i="54" s="1"/>
  <c r="V8" i="54" a="1"/>
  <c r="V8" i="54" s="1"/>
  <c r="R9" i="54" a="1"/>
  <c r="R9" i="54" s="1"/>
  <c r="S9" i="54" a="1"/>
  <c r="S9" i="54" s="1"/>
  <c r="T9" i="54" a="1"/>
  <c r="T9" i="54" s="1"/>
  <c r="U9" i="54" a="1"/>
  <c r="U9" i="54" s="1"/>
  <c r="V9" i="54" a="1"/>
  <c r="V9" i="54" s="1"/>
  <c r="R10" i="54" a="1"/>
  <c r="R10" i="54" s="1"/>
  <c r="S10" i="54" a="1"/>
  <c r="S10" i="54" s="1"/>
  <c r="T10" i="54" a="1"/>
  <c r="T10" i="54" s="1"/>
  <c r="U10" i="54" a="1"/>
  <c r="U10" i="54" s="1"/>
  <c r="V10" i="54" a="1"/>
  <c r="V10" i="54" s="1"/>
  <c r="R11" i="54" a="1"/>
  <c r="R11" i="54" s="1"/>
  <c r="S11" i="54" a="1"/>
  <c r="S11" i="54" s="1"/>
  <c r="T11" i="54" a="1"/>
  <c r="T11" i="54" s="1"/>
  <c r="U11" i="54" a="1"/>
  <c r="U11" i="54" s="1"/>
  <c r="V11" i="54" a="1"/>
  <c r="V11" i="54" s="1"/>
  <c r="R12" i="54" a="1"/>
  <c r="R12" i="54" s="1"/>
  <c r="S12" i="54" a="1"/>
  <c r="S12" i="54" s="1"/>
  <c r="T12" i="54" a="1"/>
  <c r="T12" i="54" s="1"/>
  <c r="U12" i="54" a="1"/>
  <c r="U12" i="54" s="1"/>
  <c r="V12" i="54" a="1"/>
  <c r="V12" i="54" s="1"/>
  <c r="R13" i="54" a="1"/>
  <c r="R13" i="54" s="1"/>
  <c r="S13" i="54" a="1"/>
  <c r="S13" i="54" s="1"/>
  <c r="T13" i="54" a="1"/>
  <c r="T13" i="54" s="1"/>
  <c r="U13" i="54" a="1"/>
  <c r="U13" i="54" s="1"/>
  <c r="V13" i="54" a="1"/>
  <c r="V13" i="54" s="1"/>
  <c r="R14" i="54" a="1"/>
  <c r="R14" i="54" s="1"/>
  <c r="S14" i="54" a="1"/>
  <c r="S14" i="54" s="1"/>
  <c r="T14" i="54" a="1"/>
  <c r="T14" i="54" s="1"/>
  <c r="U14" i="54" a="1"/>
  <c r="U14" i="54" s="1"/>
  <c r="V14" i="54" a="1"/>
  <c r="V14" i="54" s="1"/>
  <c r="R15" i="54" a="1"/>
  <c r="R15" i="54" s="1"/>
  <c r="S15" i="54" a="1"/>
  <c r="S15" i="54" s="1"/>
  <c r="T15" i="54" a="1"/>
  <c r="T15" i="54" s="1"/>
  <c r="U15" i="54" a="1"/>
  <c r="U15" i="54" s="1"/>
  <c r="V15" i="54" a="1"/>
  <c r="V15" i="54" s="1"/>
  <c r="R16" i="54" a="1"/>
  <c r="R16" i="54" s="1"/>
  <c r="S16" i="54" a="1"/>
  <c r="S16" i="54" s="1"/>
  <c r="T16" i="54" a="1"/>
  <c r="T16" i="54" s="1"/>
  <c r="U16" i="54" a="1"/>
  <c r="U16" i="54" s="1"/>
  <c r="V16" i="54" a="1"/>
  <c r="V16" i="54" s="1"/>
  <c r="R17" i="54" a="1"/>
  <c r="R17" i="54" s="1"/>
  <c r="S17" i="54" a="1"/>
  <c r="S17" i="54" s="1"/>
  <c r="T17" i="54" a="1"/>
  <c r="T17" i="54" s="1"/>
  <c r="U17" i="54" a="1"/>
  <c r="U17" i="54" s="1"/>
  <c r="V17" i="54" a="1"/>
  <c r="V17" i="54" s="1"/>
  <c r="R18" i="54" a="1"/>
  <c r="R18" i="54" s="1"/>
  <c r="S18" i="54" a="1"/>
  <c r="S18" i="54" s="1"/>
  <c r="T18" i="54" a="1"/>
  <c r="T18" i="54" s="1"/>
  <c r="U18" i="54" a="1"/>
  <c r="U18" i="54" s="1"/>
  <c r="V18" i="54" a="1"/>
  <c r="V18" i="54" s="1"/>
  <c r="R19" i="54" a="1"/>
  <c r="R19" i="54" s="1"/>
  <c r="S19" i="54" a="1"/>
  <c r="S19" i="54" s="1"/>
  <c r="T19" i="54" a="1"/>
  <c r="T19" i="54" s="1"/>
  <c r="U19" i="54" a="1"/>
  <c r="U19" i="54" s="1"/>
  <c r="V19" i="54" a="1"/>
  <c r="V19" i="54" s="1"/>
  <c r="R20" i="54" a="1"/>
  <c r="R20" i="54" s="1"/>
  <c r="S20" i="54" a="1"/>
  <c r="S20" i="54" s="1"/>
  <c r="T20" i="54" a="1"/>
  <c r="T20" i="54" s="1"/>
  <c r="U20" i="54" a="1"/>
  <c r="U20" i="54" s="1"/>
  <c r="V20" i="54" a="1"/>
  <c r="V20" i="54" s="1"/>
  <c r="R21" i="54" a="1"/>
  <c r="R21" i="54" s="1"/>
  <c r="S21" i="54" a="1"/>
  <c r="S21" i="54" s="1"/>
  <c r="T21" i="54" a="1"/>
  <c r="T21" i="54" s="1"/>
  <c r="U21" i="54" a="1"/>
  <c r="U21" i="54" s="1"/>
  <c r="V21" i="54" a="1"/>
  <c r="V21" i="54" s="1"/>
  <c r="R22" i="54" a="1"/>
  <c r="R22" i="54" s="1"/>
  <c r="S22" i="54" a="1"/>
  <c r="S22" i="54" s="1"/>
  <c r="T22" i="54" a="1"/>
  <c r="T22" i="54" s="1"/>
  <c r="U22" i="54" a="1"/>
  <c r="U22" i="54" s="1"/>
  <c r="V22" i="54" a="1"/>
  <c r="V22" i="54" s="1"/>
  <c r="R23" i="54" a="1"/>
  <c r="R23" i="54" s="1"/>
  <c r="S23" i="54" a="1"/>
  <c r="S23" i="54" s="1"/>
  <c r="T23" i="54" a="1"/>
  <c r="T23" i="54" s="1"/>
  <c r="U23" i="54" a="1"/>
  <c r="U23" i="54" s="1"/>
  <c r="V23" i="54" a="1"/>
  <c r="V23" i="54" s="1"/>
  <c r="R24" i="54" a="1"/>
  <c r="R24" i="54" s="1"/>
  <c r="S24" i="54" a="1"/>
  <c r="S24" i="54" s="1"/>
  <c r="T24" i="54" a="1"/>
  <c r="T24" i="54" s="1"/>
  <c r="U24" i="54" a="1"/>
  <c r="U24" i="54" s="1"/>
  <c r="V24" i="54" a="1"/>
  <c r="V24" i="54" s="1"/>
  <c r="R25" i="54" a="1"/>
  <c r="R25" i="54" s="1"/>
  <c r="S25" i="54" a="1"/>
  <c r="S25" i="54" s="1"/>
  <c r="T25" i="54" a="1"/>
  <c r="T25" i="54" s="1"/>
  <c r="U25" i="54" a="1"/>
  <c r="U25" i="54" s="1"/>
  <c r="V25" i="54" a="1"/>
  <c r="V25" i="54" s="1"/>
  <c r="R26" i="54" a="1"/>
  <c r="R26" i="54" s="1"/>
  <c r="S26" i="54" a="1"/>
  <c r="S26" i="54" s="1"/>
  <c r="T26" i="54" a="1"/>
  <c r="T26" i="54" s="1"/>
  <c r="U26" i="54" a="1"/>
  <c r="U26" i="54" s="1"/>
  <c r="V26" i="54" a="1"/>
  <c r="V26" i="54"/>
  <c r="R27" i="54" a="1"/>
  <c r="R27" i="54" s="1"/>
  <c r="S27" i="54" a="1"/>
  <c r="S27" i="54" s="1"/>
  <c r="T27" i="54" a="1"/>
  <c r="T27" i="54" s="1"/>
  <c r="U27" i="54" a="1"/>
  <c r="U27" i="54" s="1"/>
  <c r="V27" i="54" a="1"/>
  <c r="V27" i="54" s="1"/>
  <c r="R28" i="54" a="1"/>
  <c r="R28" i="54" s="1"/>
  <c r="S28" i="54" a="1"/>
  <c r="S28" i="54"/>
  <c r="T28" i="54" a="1"/>
  <c r="T28" i="54" s="1"/>
  <c r="U28" i="54" a="1"/>
  <c r="U28" i="54" s="1"/>
  <c r="V28" i="54" a="1"/>
  <c r="V28" i="54" s="1"/>
  <c r="R29" i="54" a="1"/>
  <c r="R29" i="54" s="1"/>
  <c r="S29" i="54" a="1"/>
  <c r="S29" i="54" s="1"/>
  <c r="T29" i="54" a="1"/>
  <c r="T29" i="54" s="1"/>
  <c r="U29" i="54" a="1"/>
  <c r="U29" i="54" s="1"/>
  <c r="V29" i="54" a="1"/>
  <c r="V29" i="54" s="1"/>
  <c r="R30" i="54" a="1"/>
  <c r="R30" i="54" s="1"/>
  <c r="S30" i="54" a="1"/>
  <c r="S30" i="54" s="1"/>
  <c r="T30" i="54" a="1"/>
  <c r="T30" i="54" s="1"/>
  <c r="U30" i="54" a="1"/>
  <c r="U30" i="54" s="1"/>
  <c r="V30" i="54" a="1"/>
  <c r="V30" i="54" s="1"/>
  <c r="R31" i="54" a="1"/>
  <c r="R31" i="54" s="1"/>
  <c r="S31" i="54" a="1"/>
  <c r="S31" i="54" s="1"/>
  <c r="T31" i="54" a="1"/>
  <c r="T31" i="54" s="1"/>
  <c r="U31" i="54" a="1"/>
  <c r="U31" i="54" s="1"/>
  <c r="V31" i="54" a="1"/>
  <c r="V31" i="54" s="1"/>
  <c r="R32" i="54" a="1"/>
  <c r="R32" i="54" s="1"/>
  <c r="S32" i="54" a="1"/>
  <c r="S32" i="54" s="1"/>
  <c r="T32" i="54" a="1"/>
  <c r="T32" i="54" s="1"/>
  <c r="U32" i="54" a="1"/>
  <c r="U32" i="54" s="1"/>
  <c r="V32" i="54" a="1"/>
  <c r="V32" i="54" s="1"/>
  <c r="R33" i="54" a="1"/>
  <c r="R33" i="54" s="1"/>
  <c r="S33" i="54" a="1"/>
  <c r="S33" i="54" s="1"/>
  <c r="T33" i="54" a="1"/>
  <c r="T33" i="54" s="1"/>
  <c r="U33" i="54" a="1"/>
  <c r="U33" i="54" s="1"/>
  <c r="V33" i="54" a="1"/>
  <c r="V33" i="54" s="1"/>
  <c r="R34" i="54" a="1"/>
  <c r="R34" i="54" s="1"/>
  <c r="S34" i="54" a="1"/>
  <c r="S34" i="54" s="1"/>
  <c r="T34" i="54" a="1"/>
  <c r="T34" i="54" s="1"/>
  <c r="U34" i="54" a="1"/>
  <c r="U34" i="54" s="1"/>
  <c r="V34" i="54" a="1"/>
  <c r="V34" i="54" s="1"/>
  <c r="R35" i="54" a="1"/>
  <c r="R35" i="54" s="1"/>
  <c r="S35" i="54" a="1"/>
  <c r="S35" i="54" s="1"/>
  <c r="T35" i="54" a="1"/>
  <c r="T35" i="54" s="1"/>
  <c r="U35" i="54" a="1"/>
  <c r="U35" i="54" s="1"/>
  <c r="V35" i="54" a="1"/>
  <c r="V35" i="54" s="1"/>
  <c r="R36" i="54" a="1"/>
  <c r="R36" i="54" s="1"/>
  <c r="S36" i="54" a="1"/>
  <c r="S36" i="54" s="1"/>
  <c r="T36" i="54" a="1"/>
  <c r="T36" i="54" s="1"/>
  <c r="U36" i="54" a="1"/>
  <c r="U36" i="54" s="1"/>
  <c r="V36" i="54" a="1"/>
  <c r="V36" i="54" s="1"/>
  <c r="R37" i="54" a="1"/>
  <c r="R37" i="54" s="1"/>
  <c r="S37" i="54" a="1"/>
  <c r="S37" i="54" s="1"/>
  <c r="T37" i="54" a="1"/>
  <c r="T37" i="54" s="1"/>
  <c r="U37" i="54" a="1"/>
  <c r="U37" i="54" s="1"/>
  <c r="V37" i="54" a="1"/>
  <c r="V37" i="54" s="1"/>
  <c r="R38" i="54" a="1"/>
  <c r="R38" i="54" s="1"/>
  <c r="S38" i="54" a="1"/>
  <c r="S38" i="54" s="1"/>
  <c r="T38" i="54" a="1"/>
  <c r="T38" i="54" s="1"/>
  <c r="U38" i="54" a="1"/>
  <c r="U38" i="54" s="1"/>
  <c r="V38" i="54" a="1"/>
  <c r="V38" i="54" s="1"/>
  <c r="R39" i="54" a="1"/>
  <c r="R39" i="54" s="1"/>
  <c r="S39" i="54" a="1"/>
  <c r="S39" i="54" s="1"/>
  <c r="T39" i="54" a="1"/>
  <c r="T39" i="54" s="1"/>
  <c r="U39" i="54" a="1"/>
  <c r="U39" i="54" s="1"/>
  <c r="V39" i="54" a="1"/>
  <c r="V39" i="54" s="1"/>
  <c r="R40" i="54" a="1"/>
  <c r="R40" i="54" s="1"/>
  <c r="S40" i="54" a="1"/>
  <c r="S40" i="54" s="1"/>
  <c r="T40" i="54" a="1"/>
  <c r="T40" i="54" s="1"/>
  <c r="U40" i="54" a="1"/>
  <c r="U40" i="54" s="1"/>
  <c r="V40" i="54" a="1"/>
  <c r="V40" i="54" s="1"/>
  <c r="R41" i="54" a="1"/>
  <c r="R41" i="54" s="1"/>
  <c r="S41" i="54" a="1"/>
  <c r="S41" i="54" s="1"/>
  <c r="T41" i="54" a="1"/>
  <c r="T41" i="54" s="1"/>
  <c r="U41" i="54" a="1"/>
  <c r="U41" i="54" s="1"/>
  <c r="V41" i="54" a="1"/>
  <c r="V41" i="54" s="1"/>
  <c r="R42" i="54" a="1"/>
  <c r="R42" i="54" s="1"/>
  <c r="S42" i="54" a="1"/>
  <c r="S42" i="54" s="1"/>
  <c r="T42" i="54" a="1"/>
  <c r="T42" i="54" s="1"/>
  <c r="U42" i="54" a="1"/>
  <c r="U42" i="54" s="1"/>
  <c r="V42" i="54" a="1"/>
  <c r="V42" i="54" s="1"/>
  <c r="R43" i="54" a="1"/>
  <c r="R43" i="54" s="1"/>
  <c r="S43" i="54" a="1"/>
  <c r="S43" i="54" s="1"/>
  <c r="T43" i="54" a="1"/>
  <c r="T43" i="54" s="1"/>
  <c r="U43" i="54" a="1"/>
  <c r="U43" i="54" s="1"/>
  <c r="V43" i="54" a="1"/>
  <c r="V43" i="54" s="1"/>
  <c r="R44" i="54" a="1"/>
  <c r="R44" i="54" s="1"/>
  <c r="S44" i="54" a="1"/>
  <c r="S44" i="54" s="1"/>
  <c r="T44" i="54" a="1"/>
  <c r="T44" i="54" s="1"/>
  <c r="U44" i="54" a="1"/>
  <c r="U44" i="54" s="1"/>
  <c r="V44" i="54" a="1"/>
  <c r="V44" i="54" s="1"/>
  <c r="R45" i="54" a="1"/>
  <c r="R45" i="54" s="1"/>
  <c r="S45" i="54" a="1"/>
  <c r="S45" i="54" s="1"/>
  <c r="T45" i="54" a="1"/>
  <c r="T45" i="54" s="1"/>
  <c r="U45" i="54" a="1"/>
  <c r="U45" i="54" s="1"/>
  <c r="V45" i="54" a="1"/>
  <c r="V45" i="54" s="1"/>
  <c r="R46" i="54" a="1"/>
  <c r="R46" i="54" s="1"/>
  <c r="S46" i="54" a="1"/>
  <c r="S46" i="54" s="1"/>
  <c r="T46" i="54" a="1"/>
  <c r="T46" i="54" s="1"/>
  <c r="U46" i="54" a="1"/>
  <c r="U46" i="54" s="1"/>
  <c r="V46" i="54" a="1"/>
  <c r="V46" i="54" s="1"/>
  <c r="R47" i="54" a="1"/>
  <c r="R47" i="54" s="1"/>
  <c r="S47" i="54" a="1"/>
  <c r="S47" i="54" s="1"/>
  <c r="T47" i="54" a="1"/>
  <c r="T47" i="54" s="1"/>
  <c r="U47" i="54" a="1"/>
  <c r="U47" i="54" s="1"/>
  <c r="V47" i="54" a="1"/>
  <c r="V47" i="54" s="1"/>
  <c r="R48" i="54" a="1"/>
  <c r="R48" i="54" s="1"/>
  <c r="S48" i="54" a="1"/>
  <c r="S48" i="54" s="1"/>
  <c r="T48" i="54" a="1"/>
  <c r="T48" i="54" s="1"/>
  <c r="U48" i="54" a="1"/>
  <c r="U48" i="54" s="1"/>
  <c r="V48" i="54" a="1"/>
  <c r="V48" i="54" s="1"/>
  <c r="R49" i="54" a="1"/>
  <c r="R49" i="54" s="1"/>
  <c r="S49" i="54" a="1"/>
  <c r="S49" i="54" s="1"/>
  <c r="T49" i="54" a="1"/>
  <c r="T49" i="54" s="1"/>
  <c r="U49" i="54" a="1"/>
  <c r="U49" i="54" s="1"/>
  <c r="V49" i="54" a="1"/>
  <c r="V49" i="54" s="1"/>
  <c r="R50" i="54" a="1"/>
  <c r="R50" i="54" s="1"/>
  <c r="S50" i="54" a="1"/>
  <c r="S50" i="54" s="1"/>
  <c r="T50" i="54" a="1"/>
  <c r="T50" i="54" s="1"/>
  <c r="U50" i="54" a="1"/>
  <c r="U50" i="54" s="1"/>
  <c r="V50" i="54" a="1"/>
  <c r="V50" i="54" s="1"/>
  <c r="R51" i="54" a="1"/>
  <c r="R51" i="54" s="1"/>
  <c r="S51" i="54" a="1"/>
  <c r="S51" i="54" s="1"/>
  <c r="T51" i="54" a="1"/>
  <c r="T51" i="54" s="1"/>
  <c r="U51" i="54" a="1"/>
  <c r="U51" i="54" s="1"/>
  <c r="V51" i="54" a="1"/>
  <c r="V51" i="54" s="1"/>
  <c r="R52" i="54" a="1"/>
  <c r="R52" i="54" s="1"/>
  <c r="S52" i="54" a="1"/>
  <c r="S52" i="54"/>
  <c r="T52" i="54" a="1"/>
  <c r="T52" i="54" s="1"/>
  <c r="U52" i="54" a="1"/>
  <c r="U52" i="54" s="1"/>
  <c r="V52" i="54" a="1"/>
  <c r="V52" i="54" s="1"/>
  <c r="R53" i="54" a="1"/>
  <c r="R53" i="54" s="1"/>
  <c r="S53" i="54" a="1"/>
  <c r="S53" i="54" s="1"/>
  <c r="T53" i="54" a="1"/>
  <c r="T53" i="54" s="1"/>
  <c r="U53" i="54" a="1"/>
  <c r="U53" i="54" s="1"/>
  <c r="V53" i="54" a="1"/>
  <c r="V53" i="54" s="1"/>
  <c r="R54" i="54" a="1"/>
  <c r="R54" i="54" s="1"/>
  <c r="S54" i="54" a="1"/>
  <c r="S54" i="54" s="1"/>
  <c r="T54" i="54" a="1"/>
  <c r="T54" i="54" s="1"/>
  <c r="U54" i="54" a="1"/>
  <c r="U54" i="54" s="1"/>
  <c r="V54" i="54" a="1"/>
  <c r="V54" i="54" s="1"/>
  <c r="R55" i="54" a="1"/>
  <c r="R55" i="54" s="1"/>
  <c r="S55" i="54" a="1"/>
  <c r="S55" i="54" s="1"/>
  <c r="T55" i="54" a="1"/>
  <c r="T55" i="54" s="1"/>
  <c r="U55" i="54" a="1"/>
  <c r="U55" i="54" s="1"/>
  <c r="V55" i="54" a="1"/>
  <c r="V55" i="54" s="1"/>
  <c r="R56" i="54" a="1"/>
  <c r="R56" i="54" s="1"/>
  <c r="S56" i="54" a="1"/>
  <c r="S56" i="54" s="1"/>
  <c r="T56" i="54" a="1"/>
  <c r="T56" i="54" s="1"/>
  <c r="U56" i="54" a="1"/>
  <c r="U56" i="54" s="1"/>
  <c r="V56" i="54" a="1"/>
  <c r="V56" i="54" s="1"/>
  <c r="R57" i="54" a="1"/>
  <c r="R57" i="54" s="1"/>
  <c r="S57" i="54" a="1"/>
  <c r="S57" i="54" s="1"/>
  <c r="T57" i="54" a="1"/>
  <c r="T57" i="54" s="1"/>
  <c r="U57" i="54" a="1"/>
  <c r="U57" i="54" s="1"/>
  <c r="V57" i="54" a="1"/>
  <c r="V57" i="54" s="1"/>
  <c r="R58" i="54" a="1"/>
  <c r="R58" i="54" s="1"/>
  <c r="S58" i="54" a="1"/>
  <c r="S58" i="54" s="1"/>
  <c r="T58" i="54" a="1"/>
  <c r="T58" i="54" s="1"/>
  <c r="U58" i="54" a="1"/>
  <c r="U58" i="54" s="1"/>
  <c r="V58" i="54" a="1"/>
  <c r="V58" i="54" s="1"/>
  <c r="R59" i="54" a="1"/>
  <c r="R59" i="54" s="1"/>
  <c r="S59" i="54" a="1"/>
  <c r="S59" i="54" s="1"/>
  <c r="T59" i="54" a="1"/>
  <c r="T59" i="54" s="1"/>
  <c r="U59" i="54" a="1"/>
  <c r="U59" i="54" s="1"/>
  <c r="V59" i="54" a="1"/>
  <c r="V59" i="54" s="1"/>
  <c r="R60" i="54" a="1"/>
  <c r="R60" i="54" s="1"/>
  <c r="S60" i="54" a="1"/>
  <c r="S60" i="54" s="1"/>
  <c r="T60" i="54" a="1"/>
  <c r="T60" i="54" s="1"/>
  <c r="U60" i="54" a="1"/>
  <c r="U60" i="54" s="1"/>
  <c r="V60" i="54" a="1"/>
  <c r="V60" i="54" s="1"/>
  <c r="R61" i="54" a="1"/>
  <c r="R61" i="54" s="1"/>
  <c r="S61" i="54" a="1"/>
  <c r="S61" i="54" s="1"/>
  <c r="T61" i="54" a="1"/>
  <c r="T61" i="54" s="1"/>
  <c r="U61" i="54" a="1"/>
  <c r="U61" i="54" s="1"/>
  <c r="V61" i="54" a="1"/>
  <c r="V61" i="54" s="1"/>
  <c r="R62" i="54" a="1"/>
  <c r="R62" i="54" s="1"/>
  <c r="S62" i="54" a="1"/>
  <c r="S62" i="54" s="1"/>
  <c r="T62" i="54" a="1"/>
  <c r="T62" i="54" s="1"/>
  <c r="U62" i="54" a="1"/>
  <c r="U62" i="54" s="1"/>
  <c r="V62" i="54" a="1"/>
  <c r="V62" i="54" s="1"/>
  <c r="R63" i="54" a="1"/>
  <c r="R63" i="54" s="1"/>
  <c r="S63" i="54" a="1"/>
  <c r="S63" i="54" s="1"/>
  <c r="T63" i="54" a="1"/>
  <c r="T63" i="54" s="1"/>
  <c r="U63" i="54" a="1"/>
  <c r="U63" i="54" s="1"/>
  <c r="V63" i="54" a="1"/>
  <c r="V63" i="54" s="1"/>
  <c r="R64" i="54" a="1"/>
  <c r="R64" i="54" s="1"/>
  <c r="S64" i="54" a="1"/>
  <c r="S64" i="54" s="1"/>
  <c r="T64" i="54" a="1"/>
  <c r="T64" i="54" s="1"/>
  <c r="U64" i="54" a="1"/>
  <c r="U64" i="54" s="1"/>
  <c r="V64" i="54" a="1"/>
  <c r="V64" i="54" s="1"/>
  <c r="R65" i="54" a="1"/>
  <c r="R65" i="54" s="1"/>
  <c r="S65" i="54" a="1"/>
  <c r="S65" i="54" s="1"/>
  <c r="T65" i="54" a="1"/>
  <c r="T65" i="54" s="1"/>
  <c r="U65" i="54" a="1"/>
  <c r="U65" i="54" s="1"/>
  <c r="V65" i="54" a="1"/>
  <c r="V65" i="54" s="1"/>
  <c r="R66" i="54" a="1"/>
  <c r="R66" i="54" s="1"/>
  <c r="S66" i="54" a="1"/>
  <c r="S66" i="54" s="1"/>
  <c r="T66" i="54" a="1"/>
  <c r="T66" i="54" s="1"/>
  <c r="U66" i="54" a="1"/>
  <c r="U66" i="54" s="1"/>
  <c r="V66" i="54" a="1"/>
  <c r="V66" i="54" s="1"/>
  <c r="R67" i="54" a="1"/>
  <c r="R67" i="54" s="1"/>
  <c r="S67" i="54" a="1"/>
  <c r="S67" i="54" s="1"/>
  <c r="T67" i="54" a="1"/>
  <c r="T67" i="54" s="1"/>
  <c r="U67" i="54" a="1"/>
  <c r="U67" i="54" s="1"/>
  <c r="V67" i="54" a="1"/>
  <c r="V67" i="54" s="1"/>
  <c r="R68" i="54" a="1"/>
  <c r="R68" i="54" s="1"/>
  <c r="S68" i="54" a="1"/>
  <c r="S68" i="54" s="1"/>
  <c r="T68" i="54" a="1"/>
  <c r="T68" i="54" s="1"/>
  <c r="U68" i="54" a="1"/>
  <c r="U68" i="54" s="1"/>
  <c r="V68" i="54" a="1"/>
  <c r="V68" i="54" s="1"/>
  <c r="R69" i="54" a="1"/>
  <c r="R69" i="54" s="1"/>
  <c r="S69" i="54" a="1"/>
  <c r="S69" i="54" s="1"/>
  <c r="T69" i="54" a="1"/>
  <c r="T69" i="54" s="1"/>
  <c r="U69" i="54" a="1"/>
  <c r="U69" i="54" s="1"/>
  <c r="V69" i="54" a="1"/>
  <c r="V69" i="54" s="1"/>
  <c r="R70" i="54" a="1"/>
  <c r="R70" i="54" s="1"/>
  <c r="S70" i="54" a="1"/>
  <c r="S70" i="54" s="1"/>
  <c r="T70" i="54" a="1"/>
  <c r="T70" i="54" s="1"/>
  <c r="U70" i="54" a="1"/>
  <c r="U70" i="54" s="1"/>
  <c r="V70" i="54" a="1"/>
  <c r="V70" i="54" s="1"/>
  <c r="R71" i="54" a="1"/>
  <c r="R71" i="54" s="1"/>
  <c r="S71" i="54" a="1"/>
  <c r="S71" i="54" s="1"/>
  <c r="T71" i="54" a="1"/>
  <c r="T71" i="54" s="1"/>
  <c r="U71" i="54" a="1"/>
  <c r="U71" i="54" s="1"/>
  <c r="V71" i="54" a="1"/>
  <c r="V71" i="54" s="1"/>
  <c r="R72" i="54" a="1"/>
  <c r="R72" i="54" s="1"/>
  <c r="S72" i="54" a="1"/>
  <c r="S72" i="54" s="1"/>
  <c r="T72" i="54" a="1"/>
  <c r="T72" i="54" s="1"/>
  <c r="U72" i="54" a="1"/>
  <c r="U72" i="54" s="1"/>
  <c r="V72" i="54" a="1"/>
  <c r="V72" i="54" s="1"/>
  <c r="R73" i="54" a="1"/>
  <c r="R73" i="54" s="1"/>
  <c r="S73" i="54" a="1"/>
  <c r="S73" i="54" s="1"/>
  <c r="T73" i="54" a="1"/>
  <c r="T73" i="54" s="1"/>
  <c r="U73" i="54" a="1"/>
  <c r="U73" i="54" s="1"/>
  <c r="V73" i="54" a="1"/>
  <c r="V73" i="54" s="1"/>
  <c r="R74" i="54" a="1"/>
  <c r="R74" i="54" s="1"/>
  <c r="S74" i="54" a="1"/>
  <c r="S74" i="54" s="1"/>
  <c r="T74" i="54" a="1"/>
  <c r="T74" i="54" s="1"/>
  <c r="U74" i="54" a="1"/>
  <c r="U74" i="54" s="1"/>
  <c r="V74" i="54" a="1"/>
  <c r="V74" i="54" s="1"/>
  <c r="R75" i="54" a="1"/>
  <c r="R75" i="54" s="1"/>
  <c r="S75" i="54" a="1"/>
  <c r="S75" i="54" s="1"/>
  <c r="T75" i="54" a="1"/>
  <c r="T75" i="54" s="1"/>
  <c r="U75" i="54" a="1"/>
  <c r="U75" i="54" s="1"/>
  <c r="V75" i="54" a="1"/>
  <c r="V75" i="54" s="1"/>
  <c r="R76" i="54" a="1"/>
  <c r="R76" i="54" s="1"/>
  <c r="S76" i="54" a="1"/>
  <c r="S76" i="54" s="1"/>
  <c r="T76" i="54" a="1"/>
  <c r="T76" i="54" s="1"/>
  <c r="U76" i="54" a="1"/>
  <c r="U76" i="54" s="1"/>
  <c r="V76" i="54" a="1"/>
  <c r="V76" i="54" s="1"/>
  <c r="R77" i="54" a="1"/>
  <c r="R77" i="54" s="1"/>
  <c r="S77" i="54" a="1"/>
  <c r="S77" i="54" s="1"/>
  <c r="T77" i="54" a="1"/>
  <c r="T77" i="54" s="1"/>
  <c r="U77" i="54" a="1"/>
  <c r="U77" i="54" s="1"/>
  <c r="V77" i="54" a="1"/>
  <c r="V77" i="54" s="1"/>
  <c r="R78" i="54" a="1"/>
  <c r="R78" i="54" s="1"/>
  <c r="S78" i="54" a="1"/>
  <c r="S78" i="54" s="1"/>
  <c r="T78" i="54" a="1"/>
  <c r="T78" i="54" s="1"/>
  <c r="U78" i="54" a="1"/>
  <c r="U78" i="54" s="1"/>
  <c r="V78" i="54" a="1"/>
  <c r="V78" i="54" s="1"/>
  <c r="R79" i="54" a="1"/>
  <c r="R79" i="54" s="1"/>
  <c r="S79" i="54" a="1"/>
  <c r="S79" i="54" s="1"/>
  <c r="T79" i="54" a="1"/>
  <c r="T79" i="54" s="1"/>
  <c r="U79" i="54" a="1"/>
  <c r="U79" i="54" s="1"/>
  <c r="V79" i="54" a="1"/>
  <c r="V79" i="54" s="1"/>
  <c r="R80" i="54" a="1"/>
  <c r="R80" i="54" s="1"/>
  <c r="S80" i="54" a="1"/>
  <c r="S80" i="54" s="1"/>
  <c r="T80" i="54" a="1"/>
  <c r="T80" i="54" s="1"/>
  <c r="U80" i="54" a="1"/>
  <c r="U80" i="54" s="1"/>
  <c r="V80" i="54" a="1"/>
  <c r="V80" i="54" s="1"/>
  <c r="R81" i="54" a="1"/>
  <c r="R81" i="54" s="1"/>
  <c r="S81" i="54" a="1"/>
  <c r="S81" i="54" s="1"/>
  <c r="T81" i="54" a="1"/>
  <c r="T81" i="54" s="1"/>
  <c r="U81" i="54" a="1"/>
  <c r="U81" i="54" s="1"/>
  <c r="V81" i="54" a="1"/>
  <c r="V81" i="54" s="1"/>
  <c r="R82" i="54" a="1"/>
  <c r="R82" i="54" s="1"/>
  <c r="S82" i="54" a="1"/>
  <c r="S82" i="54" s="1"/>
  <c r="T82" i="54" a="1"/>
  <c r="T82" i="54" s="1"/>
  <c r="U82" i="54" a="1"/>
  <c r="U82" i="54" s="1"/>
  <c r="V82" i="54" a="1"/>
  <c r="V82" i="54" s="1"/>
  <c r="R83" i="54" a="1"/>
  <c r="R83" i="54" s="1"/>
  <c r="S83" i="54" a="1"/>
  <c r="S83" i="54" s="1"/>
  <c r="T83" i="54" a="1"/>
  <c r="T83" i="54" s="1"/>
  <c r="U83" i="54" a="1"/>
  <c r="U83" i="54" s="1"/>
  <c r="V83" i="54" a="1"/>
  <c r="V83" i="54" s="1"/>
  <c r="R84" i="54" a="1"/>
  <c r="R84" i="54" s="1"/>
  <c r="S84" i="54" a="1"/>
  <c r="S84" i="54" s="1"/>
  <c r="T84" i="54" a="1"/>
  <c r="T84" i="54" s="1"/>
  <c r="U84" i="54" a="1"/>
  <c r="U84" i="54" s="1"/>
  <c r="V84" i="54" a="1"/>
  <c r="V84" i="54" s="1"/>
  <c r="R85" i="54" a="1"/>
  <c r="R85" i="54" s="1"/>
  <c r="S85" i="54" a="1"/>
  <c r="S85" i="54" s="1"/>
  <c r="T85" i="54" a="1"/>
  <c r="T85" i="54" s="1"/>
  <c r="U85" i="54" a="1"/>
  <c r="U85" i="54" s="1"/>
  <c r="V85" i="54" a="1"/>
  <c r="V85" i="54" s="1"/>
  <c r="R86" i="54" a="1"/>
  <c r="R86" i="54" s="1"/>
  <c r="S86" i="54" a="1"/>
  <c r="S86" i="54" s="1"/>
  <c r="T86" i="54" a="1"/>
  <c r="T86" i="54" s="1"/>
  <c r="U86" i="54" a="1"/>
  <c r="U86" i="54" s="1"/>
  <c r="V86" i="54" a="1"/>
  <c r="V86" i="54" s="1"/>
  <c r="R87" i="54" a="1"/>
  <c r="R87" i="54" s="1"/>
  <c r="S87" i="54" a="1"/>
  <c r="S87" i="54" s="1"/>
  <c r="T87" i="54" a="1"/>
  <c r="T87" i="54" s="1"/>
  <c r="U87" i="54" a="1"/>
  <c r="U87" i="54" s="1"/>
  <c r="V87" i="54" a="1"/>
  <c r="V87" i="54" s="1"/>
  <c r="R88" i="54" a="1"/>
  <c r="R88" i="54" s="1"/>
  <c r="S88" i="54" a="1"/>
  <c r="S88" i="54" s="1"/>
  <c r="T88" i="54" a="1"/>
  <c r="T88" i="54" s="1"/>
  <c r="U88" i="54" a="1"/>
  <c r="U88" i="54" s="1"/>
  <c r="V88" i="54" a="1"/>
  <c r="V88" i="54" s="1"/>
  <c r="R89" i="54" a="1"/>
  <c r="R89" i="54" s="1"/>
  <c r="S89" i="54" a="1"/>
  <c r="S89" i="54" s="1"/>
  <c r="T89" i="54" a="1"/>
  <c r="T89" i="54" s="1"/>
  <c r="U89" i="54" a="1"/>
  <c r="U89" i="54" s="1"/>
  <c r="V89" i="54" a="1"/>
  <c r="V89" i="54" s="1"/>
  <c r="R90" i="54" a="1"/>
  <c r="R90" i="54" s="1"/>
  <c r="S90" i="54" a="1"/>
  <c r="S90" i="54" s="1"/>
  <c r="T90" i="54" a="1"/>
  <c r="T90" i="54" s="1"/>
  <c r="U90" i="54" a="1"/>
  <c r="U90" i="54" s="1"/>
  <c r="V90" i="54" a="1"/>
  <c r="V90" i="54" s="1"/>
  <c r="R91" i="54" a="1"/>
  <c r="R91" i="54" s="1"/>
  <c r="S91" i="54" a="1"/>
  <c r="S91" i="54" s="1"/>
  <c r="T91" i="54" a="1"/>
  <c r="T91" i="54" s="1"/>
  <c r="U91" i="54" a="1"/>
  <c r="U91" i="54" s="1"/>
  <c r="V91" i="54" a="1"/>
  <c r="V91" i="54" s="1"/>
  <c r="R92" i="54" a="1"/>
  <c r="R92" i="54" s="1"/>
  <c r="S92" i="54" a="1"/>
  <c r="S92" i="54" s="1"/>
  <c r="T92" i="54" a="1"/>
  <c r="T92" i="54" s="1"/>
  <c r="U92" i="54" a="1"/>
  <c r="U92" i="54" s="1"/>
  <c r="V92" i="54" a="1"/>
  <c r="V92" i="54" s="1"/>
  <c r="R93" i="54" a="1"/>
  <c r="R93" i="54" s="1"/>
  <c r="S93" i="54" a="1"/>
  <c r="S93" i="54" s="1"/>
  <c r="T93" i="54" a="1"/>
  <c r="T93" i="54" s="1"/>
  <c r="U93" i="54" a="1"/>
  <c r="U93" i="54" s="1"/>
  <c r="V93" i="54" a="1"/>
  <c r="V93" i="54" s="1"/>
  <c r="R94" i="54" a="1"/>
  <c r="R94" i="54" s="1"/>
  <c r="S94" i="54" a="1"/>
  <c r="S94" i="54" s="1"/>
  <c r="T94" i="54" a="1"/>
  <c r="T94" i="54" s="1"/>
  <c r="U94" i="54" a="1"/>
  <c r="U94" i="54" s="1"/>
  <c r="V94" i="54" a="1"/>
  <c r="V94" i="54" s="1"/>
  <c r="R95" i="54" a="1"/>
  <c r="R95" i="54" s="1"/>
  <c r="S95" i="54" a="1"/>
  <c r="S95" i="54" s="1"/>
  <c r="T95" i="54" a="1"/>
  <c r="T95" i="54" s="1"/>
  <c r="U95" i="54" a="1"/>
  <c r="U95" i="54" s="1"/>
  <c r="V95" i="54" a="1"/>
  <c r="V95" i="54" s="1"/>
  <c r="R96" i="54" a="1"/>
  <c r="R96" i="54" s="1"/>
  <c r="S96" i="54" a="1"/>
  <c r="S96" i="54" s="1"/>
  <c r="T96" i="54" a="1"/>
  <c r="T96" i="54" s="1"/>
  <c r="U96" i="54" a="1"/>
  <c r="U96" i="54" s="1"/>
  <c r="V96" i="54" a="1"/>
  <c r="V96" i="54" s="1"/>
  <c r="R97" i="54" a="1"/>
  <c r="R97" i="54" s="1"/>
  <c r="S97" i="54" a="1"/>
  <c r="S97" i="54" s="1"/>
  <c r="T97" i="54" a="1"/>
  <c r="T97" i="54" s="1"/>
  <c r="U97" i="54" a="1"/>
  <c r="U97" i="54" s="1"/>
  <c r="V97" i="54" a="1"/>
  <c r="V97" i="54" s="1"/>
  <c r="R98" i="54" a="1"/>
  <c r="R98" i="54" s="1"/>
  <c r="S98" i="54" a="1"/>
  <c r="S98" i="54" s="1"/>
  <c r="T98" i="54" a="1"/>
  <c r="T98" i="54" s="1"/>
  <c r="U98" i="54" a="1"/>
  <c r="U98" i="54" s="1"/>
  <c r="V98" i="54" a="1"/>
  <c r="V98" i="54" s="1"/>
  <c r="R99" i="54" a="1"/>
  <c r="R99" i="54" s="1"/>
  <c r="S99" i="54" a="1"/>
  <c r="S99" i="54" s="1"/>
  <c r="T99" i="54" a="1"/>
  <c r="T99" i="54" s="1"/>
  <c r="U99" i="54" a="1"/>
  <c r="U99" i="54" s="1"/>
  <c r="V99" i="54" a="1"/>
  <c r="V99" i="54" s="1"/>
  <c r="R100" i="54" a="1"/>
  <c r="R100" i="54" s="1"/>
  <c r="S100" i="54" a="1"/>
  <c r="S100" i="54" s="1"/>
  <c r="T100" i="54" a="1"/>
  <c r="T100" i="54" s="1"/>
  <c r="U100" i="54" a="1"/>
  <c r="U100" i="54" s="1"/>
  <c r="V100" i="54" a="1"/>
  <c r="V100" i="54" s="1"/>
  <c r="R101" i="54" a="1"/>
  <c r="R101" i="54" s="1"/>
  <c r="S101" i="54" a="1"/>
  <c r="S101" i="54" s="1"/>
  <c r="T101" i="54" a="1"/>
  <c r="T101" i="54" s="1"/>
  <c r="U101" i="54" a="1"/>
  <c r="U101" i="54" s="1"/>
  <c r="V101" i="54" a="1"/>
  <c r="V101" i="54" s="1"/>
  <c r="R102" i="54" a="1"/>
  <c r="R102" i="54" s="1"/>
  <c r="S102" i="54" a="1"/>
  <c r="S102" i="54" s="1"/>
  <c r="T102" i="54" a="1"/>
  <c r="T102" i="54" s="1"/>
  <c r="U102" i="54" a="1"/>
  <c r="U102" i="54" s="1"/>
  <c r="V102" i="54" a="1"/>
  <c r="V102" i="54" s="1"/>
  <c r="R103" i="54" a="1"/>
  <c r="R103" i="54" s="1"/>
  <c r="S103" i="54" a="1"/>
  <c r="S103" i="54" s="1"/>
  <c r="T103" i="54" a="1"/>
  <c r="T103" i="54" s="1"/>
  <c r="U103" i="54" a="1"/>
  <c r="U103" i="54" s="1"/>
  <c r="V103" i="54" a="1"/>
  <c r="V103" i="54" s="1"/>
  <c r="R104" i="54" a="1"/>
  <c r="R104" i="54" s="1"/>
  <c r="S104" i="54" a="1"/>
  <c r="S104" i="54" s="1"/>
  <c r="T104" i="54" a="1"/>
  <c r="T104" i="54" s="1"/>
  <c r="U104" i="54" a="1"/>
  <c r="U104" i="54" s="1"/>
  <c r="V104" i="54" a="1"/>
  <c r="V104" i="54" s="1"/>
  <c r="R105" i="54" a="1"/>
  <c r="R105" i="54" s="1"/>
  <c r="S105" i="54" a="1"/>
  <c r="S105" i="54" s="1"/>
  <c r="T105" i="54" a="1"/>
  <c r="T105" i="54" s="1"/>
  <c r="U105" i="54" a="1"/>
  <c r="U105" i="54" s="1"/>
  <c r="V105" i="54" a="1"/>
  <c r="V105" i="54" s="1"/>
  <c r="R106" i="54" a="1"/>
  <c r="R106" i="54" s="1"/>
  <c r="S106" i="54" a="1"/>
  <c r="S106" i="54" s="1"/>
  <c r="T106" i="54" a="1"/>
  <c r="T106" i="54" s="1"/>
  <c r="U106" i="54" a="1"/>
  <c r="U106" i="54" s="1"/>
  <c r="V106" i="54" a="1"/>
  <c r="V106" i="54" s="1"/>
  <c r="R107" i="54" a="1"/>
  <c r="R107" i="54" s="1"/>
  <c r="S107" i="54" a="1"/>
  <c r="S107" i="54" s="1"/>
  <c r="T107" i="54" a="1"/>
  <c r="T107" i="54" s="1"/>
  <c r="U107" i="54" a="1"/>
  <c r="U107" i="54" s="1"/>
  <c r="V107" i="54" a="1"/>
  <c r="V107" i="54" s="1"/>
  <c r="R108" i="54" a="1"/>
  <c r="R108" i="54" s="1"/>
  <c r="S108" i="54" a="1"/>
  <c r="S108" i="54" s="1"/>
  <c r="T108" i="54" a="1"/>
  <c r="T108" i="54" s="1"/>
  <c r="U108" i="54" a="1"/>
  <c r="U108" i="54" s="1"/>
  <c r="V108" i="54" a="1"/>
  <c r="V108" i="54" s="1"/>
  <c r="R109" i="54" a="1"/>
  <c r="R109" i="54" s="1"/>
  <c r="S109" i="54" a="1"/>
  <c r="S109" i="54" s="1"/>
  <c r="T109" i="54" a="1"/>
  <c r="T109" i="54" s="1"/>
  <c r="U109" i="54" a="1"/>
  <c r="U109" i="54" s="1"/>
  <c r="V109" i="54" a="1"/>
  <c r="V109" i="54" s="1"/>
  <c r="R110" i="54" a="1"/>
  <c r="R110" i="54" s="1"/>
  <c r="S110" i="54" a="1"/>
  <c r="S110" i="54" s="1"/>
  <c r="T110" i="54" a="1"/>
  <c r="T110" i="54" s="1"/>
  <c r="U110" i="54" a="1"/>
  <c r="U110" i="54" s="1"/>
  <c r="V110" i="54" a="1"/>
  <c r="V110" i="54" s="1"/>
  <c r="R111" i="54" a="1"/>
  <c r="R111" i="54" s="1"/>
  <c r="S111" i="54" a="1"/>
  <c r="S111" i="54" s="1"/>
  <c r="T111" i="54" a="1"/>
  <c r="T111" i="54" s="1"/>
  <c r="U111" i="54" a="1"/>
  <c r="U111" i="54" s="1"/>
  <c r="V111" i="54" a="1"/>
  <c r="V111" i="54" s="1"/>
  <c r="R112" i="54" a="1"/>
  <c r="R112" i="54" s="1"/>
  <c r="S112" i="54" a="1"/>
  <c r="S112" i="54" s="1"/>
  <c r="T112" i="54" a="1"/>
  <c r="T112" i="54"/>
  <c r="U112" i="54" a="1"/>
  <c r="U112" i="54" s="1"/>
  <c r="V112" i="54" a="1"/>
  <c r="V112" i="54" s="1"/>
  <c r="R113" i="54" a="1"/>
  <c r="R113" i="54" s="1"/>
  <c r="S113" i="54" a="1"/>
  <c r="S113" i="54" s="1"/>
  <c r="T113" i="54" a="1"/>
  <c r="T113" i="54" s="1"/>
  <c r="U113" i="54" a="1"/>
  <c r="U113" i="54" s="1"/>
  <c r="V113" i="54" a="1"/>
  <c r="V113" i="54" s="1"/>
  <c r="R114" i="54" a="1"/>
  <c r="R114" i="54" s="1"/>
  <c r="S114" i="54" a="1"/>
  <c r="S114" i="54" s="1"/>
  <c r="T114" i="54" a="1"/>
  <c r="T114" i="54" s="1"/>
  <c r="U114" i="54" a="1"/>
  <c r="U114" i="54" s="1"/>
  <c r="V114" i="54" a="1"/>
  <c r="V114" i="54" s="1"/>
  <c r="R115" i="54" a="1"/>
  <c r="R115" i="54" s="1"/>
  <c r="S115" i="54" a="1"/>
  <c r="S115" i="54" s="1"/>
  <c r="T115" i="54" a="1"/>
  <c r="T115" i="54" s="1"/>
  <c r="U115" i="54" a="1"/>
  <c r="U115" i="54" s="1"/>
  <c r="V115" i="54" a="1"/>
  <c r="V115" i="54" s="1"/>
  <c r="R116" i="54" a="1"/>
  <c r="R116" i="54" s="1"/>
  <c r="S116" i="54" a="1"/>
  <c r="S116" i="54" s="1"/>
  <c r="T116" i="54" a="1"/>
  <c r="T116" i="54" s="1"/>
  <c r="U116" i="54" a="1"/>
  <c r="U116" i="54" s="1"/>
  <c r="V116" i="54" a="1"/>
  <c r="V116" i="54" s="1"/>
  <c r="R117" i="54" a="1"/>
  <c r="R117" i="54" s="1"/>
  <c r="S117" i="54" a="1"/>
  <c r="S117" i="54" s="1"/>
  <c r="T117" i="54" a="1"/>
  <c r="T117" i="54" s="1"/>
  <c r="U117" i="54" a="1"/>
  <c r="U117" i="54" s="1"/>
  <c r="V117" i="54" a="1"/>
  <c r="V117" i="54" s="1"/>
  <c r="R118" i="54" a="1"/>
  <c r="R118" i="54" s="1"/>
  <c r="S118" i="54" a="1"/>
  <c r="S118" i="54" s="1"/>
  <c r="T118" i="54" a="1"/>
  <c r="T118" i="54" s="1"/>
  <c r="U118" i="54" a="1"/>
  <c r="U118" i="54" s="1"/>
  <c r="V118" i="54" a="1"/>
  <c r="V118" i="54" s="1"/>
  <c r="R119" i="54" a="1"/>
  <c r="R119" i="54" s="1"/>
  <c r="S119" i="54" a="1"/>
  <c r="S119" i="54" s="1"/>
  <c r="T119" i="54" a="1"/>
  <c r="T119" i="54" s="1"/>
  <c r="U119" i="54" a="1"/>
  <c r="U119" i="54" s="1"/>
  <c r="V119" i="54" a="1"/>
  <c r="V119" i="54" s="1"/>
  <c r="R120" i="54" a="1"/>
  <c r="R120" i="54" s="1"/>
  <c r="S120" i="54" a="1"/>
  <c r="S120" i="54" s="1"/>
  <c r="T120" i="54" a="1"/>
  <c r="T120" i="54" s="1"/>
  <c r="U120" i="54" a="1"/>
  <c r="U120" i="54" s="1"/>
  <c r="V120" i="54" a="1"/>
  <c r="V120" i="54" s="1"/>
  <c r="R121" i="54" a="1"/>
  <c r="R121" i="54" s="1"/>
  <c r="S121" i="54" a="1"/>
  <c r="S121" i="54" s="1"/>
  <c r="T121" i="54" a="1"/>
  <c r="T121" i="54" s="1"/>
  <c r="U121" i="54" a="1"/>
  <c r="U121" i="54" s="1"/>
  <c r="V121" i="54" a="1"/>
  <c r="V121" i="54" s="1"/>
  <c r="R122" i="54" a="1"/>
  <c r="R122" i="54" s="1"/>
  <c r="S122" i="54" a="1"/>
  <c r="S122" i="54" s="1"/>
  <c r="T122" i="54" a="1"/>
  <c r="T122" i="54" s="1"/>
  <c r="U122" i="54" a="1"/>
  <c r="U122" i="54" s="1"/>
  <c r="V122" i="54" a="1"/>
  <c r="V122" i="54" s="1"/>
  <c r="R123" i="54" a="1"/>
  <c r="R123" i="54" s="1"/>
  <c r="S123" i="54" a="1"/>
  <c r="S123" i="54" s="1"/>
  <c r="T123" i="54" a="1"/>
  <c r="T123" i="54" s="1"/>
  <c r="U123" i="54" a="1"/>
  <c r="U123" i="54" s="1"/>
  <c r="V123" i="54" a="1"/>
  <c r="V123" i="54" s="1"/>
  <c r="R124" i="54" a="1"/>
  <c r="R124" i="54" s="1"/>
  <c r="S124" i="54" a="1"/>
  <c r="S124" i="54" s="1"/>
  <c r="T124" i="54" a="1"/>
  <c r="T124" i="54" s="1"/>
  <c r="U124" i="54" a="1"/>
  <c r="U124" i="54" s="1"/>
  <c r="V124" i="54" a="1"/>
  <c r="V124" i="54" s="1"/>
  <c r="R125" i="54" a="1"/>
  <c r="R125" i="54" s="1"/>
  <c r="S125" i="54" a="1"/>
  <c r="S125" i="54" s="1"/>
  <c r="T125" i="54" a="1"/>
  <c r="T125" i="54" s="1"/>
  <c r="U125" i="54" a="1"/>
  <c r="U125" i="54" s="1"/>
  <c r="V125" i="54" a="1"/>
  <c r="V125" i="54" s="1"/>
  <c r="R126" i="54" a="1"/>
  <c r="R126" i="54" s="1"/>
  <c r="S126" i="54" a="1"/>
  <c r="S126" i="54" s="1"/>
  <c r="T126" i="54" a="1"/>
  <c r="T126" i="54" s="1"/>
  <c r="U126" i="54" a="1"/>
  <c r="U126" i="54" s="1"/>
  <c r="V126" i="54" a="1"/>
  <c r="V126" i="54" s="1"/>
  <c r="R127" i="54" a="1"/>
  <c r="R127" i="54" s="1"/>
  <c r="S127" i="54" a="1"/>
  <c r="S127" i="54" s="1"/>
  <c r="T127" i="54" a="1"/>
  <c r="T127" i="54" s="1"/>
  <c r="U127" i="54" a="1"/>
  <c r="U127" i="54" s="1"/>
  <c r="V127" i="54" a="1"/>
  <c r="V127" i="54" s="1"/>
  <c r="R128" i="54" a="1"/>
  <c r="R128" i="54" s="1"/>
  <c r="S128" i="54" a="1"/>
  <c r="S128" i="54" s="1"/>
  <c r="T128" i="54" a="1"/>
  <c r="T128" i="54" s="1"/>
  <c r="U128" i="54" a="1"/>
  <c r="U128" i="54" s="1"/>
  <c r="V128" i="54" a="1"/>
  <c r="V128" i="54" s="1"/>
  <c r="R129" i="54" a="1"/>
  <c r="R129" i="54" s="1"/>
  <c r="S129" i="54" a="1"/>
  <c r="S129" i="54" s="1"/>
  <c r="T129" i="54" a="1"/>
  <c r="T129" i="54" s="1"/>
  <c r="U129" i="54" a="1"/>
  <c r="U129" i="54" s="1"/>
  <c r="V129" i="54" a="1"/>
  <c r="V129" i="54" s="1"/>
  <c r="R130" i="54" a="1"/>
  <c r="R130" i="54" s="1"/>
  <c r="S130" i="54" a="1"/>
  <c r="S130" i="54" s="1"/>
  <c r="T130" i="54" a="1"/>
  <c r="T130" i="54" s="1"/>
  <c r="U130" i="54" a="1"/>
  <c r="U130" i="54" s="1"/>
  <c r="V130" i="54" a="1"/>
  <c r="V130" i="54" s="1"/>
  <c r="R131" i="54" a="1"/>
  <c r="R131" i="54" s="1"/>
  <c r="S131" i="54" a="1"/>
  <c r="S131" i="54" s="1"/>
  <c r="T131" i="54" a="1"/>
  <c r="T131" i="54" s="1"/>
  <c r="U131" i="54" a="1"/>
  <c r="U131" i="54" s="1"/>
  <c r="V131" i="54" a="1"/>
  <c r="V131" i="54" s="1"/>
  <c r="R132" i="54" a="1"/>
  <c r="R132" i="54" s="1"/>
  <c r="S132" i="54" a="1"/>
  <c r="S132" i="54" s="1"/>
  <c r="T132" i="54" a="1"/>
  <c r="T132" i="54" s="1"/>
  <c r="U132" i="54" a="1"/>
  <c r="U132" i="54" s="1"/>
  <c r="V132" i="54" a="1"/>
  <c r="V132" i="54" s="1"/>
  <c r="R133" i="54" a="1"/>
  <c r="R133" i="54" s="1"/>
  <c r="S133" i="54" a="1"/>
  <c r="S133" i="54" s="1"/>
  <c r="T133" i="54" a="1"/>
  <c r="T133" i="54" s="1"/>
  <c r="U133" i="54" a="1"/>
  <c r="U133" i="54" s="1"/>
  <c r="V133" i="54" a="1"/>
  <c r="V133" i="54" s="1"/>
  <c r="R134" i="54" a="1"/>
  <c r="R134" i="54" s="1"/>
  <c r="S134" i="54" a="1"/>
  <c r="S134" i="54" s="1"/>
  <c r="T134" i="54" a="1"/>
  <c r="T134" i="54" s="1"/>
  <c r="U134" i="54" a="1"/>
  <c r="U134" i="54" s="1"/>
  <c r="V134" i="54" a="1"/>
  <c r="V134" i="54" s="1"/>
  <c r="R135" i="54" a="1"/>
  <c r="R135" i="54" s="1"/>
  <c r="S135" i="54" a="1"/>
  <c r="S135" i="54" s="1"/>
  <c r="T135" i="54" a="1"/>
  <c r="T135" i="54" s="1"/>
  <c r="U135" i="54" a="1"/>
  <c r="U135" i="54" s="1"/>
  <c r="V135" i="54" a="1"/>
  <c r="V135" i="54" s="1"/>
  <c r="R136" i="54" a="1"/>
  <c r="R136" i="54" s="1"/>
  <c r="S136" i="54" a="1"/>
  <c r="S136" i="54" s="1"/>
  <c r="T136" i="54" a="1"/>
  <c r="T136" i="54" s="1"/>
  <c r="U136" i="54" a="1"/>
  <c r="U136" i="54" s="1"/>
  <c r="V136" i="54" a="1"/>
  <c r="V136" i="54" s="1"/>
  <c r="R137" i="54" a="1"/>
  <c r="R137" i="54" s="1"/>
  <c r="S137" i="54" a="1"/>
  <c r="S137" i="54" s="1"/>
  <c r="T137" i="54" a="1"/>
  <c r="T137" i="54" s="1"/>
  <c r="U137" i="54" a="1"/>
  <c r="U137" i="54" s="1"/>
  <c r="V137" i="54" a="1"/>
  <c r="V137" i="54" s="1"/>
  <c r="R138" i="54" a="1"/>
  <c r="R138" i="54" s="1"/>
  <c r="S138" i="54" a="1"/>
  <c r="S138" i="54" s="1"/>
  <c r="T138" i="54" a="1"/>
  <c r="T138" i="54" s="1"/>
  <c r="U138" i="54" a="1"/>
  <c r="U138" i="54" s="1"/>
  <c r="V138" i="54" a="1"/>
  <c r="V138" i="54" s="1"/>
  <c r="R139" i="54" a="1"/>
  <c r="R139" i="54" s="1"/>
  <c r="S139" i="54" a="1"/>
  <c r="S139" i="54" s="1"/>
  <c r="T139" i="54" a="1"/>
  <c r="T139" i="54" s="1"/>
  <c r="U139" i="54" a="1"/>
  <c r="U139" i="54" s="1"/>
  <c r="V139" i="54" a="1"/>
  <c r="V139" i="54" s="1"/>
  <c r="R140" i="54" a="1"/>
  <c r="R140" i="54" s="1"/>
  <c r="S140" i="54" a="1"/>
  <c r="S140" i="54" s="1"/>
  <c r="T140" i="54" a="1"/>
  <c r="T140" i="54" s="1"/>
  <c r="U140" i="54" a="1"/>
  <c r="U140" i="54" s="1"/>
  <c r="V140" i="54" a="1"/>
  <c r="V140" i="54" s="1"/>
  <c r="R141" i="54" a="1"/>
  <c r="R141" i="54" s="1"/>
  <c r="S141" i="54" a="1"/>
  <c r="S141" i="54" s="1"/>
  <c r="T141" i="54" a="1"/>
  <c r="T141" i="54" s="1"/>
  <c r="U141" i="54" a="1"/>
  <c r="U141" i="54" s="1"/>
  <c r="V141" i="54" a="1"/>
  <c r="V141" i="54" s="1"/>
  <c r="R142" i="54" a="1"/>
  <c r="R142" i="54" s="1"/>
  <c r="S142" i="54" a="1"/>
  <c r="S142" i="54" s="1"/>
  <c r="T142" i="54" a="1"/>
  <c r="T142" i="54" s="1"/>
  <c r="U142" i="54" a="1"/>
  <c r="U142" i="54" s="1"/>
  <c r="V142" i="54" a="1"/>
  <c r="V142" i="54" s="1"/>
  <c r="R143" i="54" a="1"/>
  <c r="R143" i="54" s="1"/>
  <c r="S143" i="54" a="1"/>
  <c r="S143" i="54" s="1"/>
  <c r="T143" i="54" a="1"/>
  <c r="T143" i="54" s="1"/>
  <c r="U143" i="54" a="1"/>
  <c r="U143" i="54" s="1"/>
  <c r="V143" i="54" a="1"/>
  <c r="V143" i="54" s="1"/>
  <c r="R144" i="54" a="1"/>
  <c r="R144" i="54" s="1"/>
  <c r="S144" i="54" a="1"/>
  <c r="S144" i="54" s="1"/>
  <c r="T144" i="54" a="1"/>
  <c r="T144" i="54" s="1"/>
  <c r="U144" i="54" a="1"/>
  <c r="U144" i="54" s="1"/>
  <c r="V144" i="54" a="1"/>
  <c r="V144" i="54" s="1"/>
  <c r="R145" i="54" a="1"/>
  <c r="R145" i="54" s="1"/>
  <c r="S145" i="54" a="1"/>
  <c r="S145" i="54" s="1"/>
  <c r="T145" i="54" a="1"/>
  <c r="T145" i="54" s="1"/>
  <c r="U145" i="54" a="1"/>
  <c r="U145" i="54" s="1"/>
  <c r="V145" i="54" a="1"/>
  <c r="V145" i="54" s="1"/>
  <c r="R146" i="54" a="1"/>
  <c r="R146" i="54" s="1"/>
  <c r="S146" i="54" a="1"/>
  <c r="S146" i="54" s="1"/>
  <c r="T146" i="54" a="1"/>
  <c r="T146" i="54" s="1"/>
  <c r="U146" i="54" a="1"/>
  <c r="U146" i="54" s="1"/>
  <c r="V146" i="54" a="1"/>
  <c r="V146" i="54" s="1"/>
  <c r="R147" i="54" a="1"/>
  <c r="R147" i="54" s="1"/>
  <c r="S147" i="54" a="1"/>
  <c r="S147" i="54" s="1"/>
  <c r="T147" i="54" a="1"/>
  <c r="T147" i="54" s="1"/>
  <c r="U147" i="54" a="1"/>
  <c r="U147" i="54" s="1"/>
  <c r="V147" i="54" a="1"/>
  <c r="V147" i="54" s="1"/>
  <c r="R148" i="54" a="1"/>
  <c r="R148" i="54" s="1"/>
  <c r="S148" i="54" a="1"/>
  <c r="S148" i="54" s="1"/>
  <c r="T148" i="54" a="1"/>
  <c r="T148" i="54" s="1"/>
  <c r="U148" i="54" a="1"/>
  <c r="U148" i="54" s="1"/>
  <c r="V148" i="54" a="1"/>
  <c r="V148" i="54" s="1"/>
  <c r="R149" i="54" a="1"/>
  <c r="R149" i="54" s="1"/>
  <c r="S149" i="54" a="1"/>
  <c r="S149" i="54" s="1"/>
  <c r="T149" i="54" a="1"/>
  <c r="T149" i="54" s="1"/>
  <c r="U149" i="54" a="1"/>
  <c r="U149" i="54" s="1"/>
  <c r="V149" i="54" a="1"/>
  <c r="V149" i="54" s="1"/>
  <c r="R150" i="54" a="1"/>
  <c r="R150" i="54" s="1"/>
  <c r="S150" i="54" a="1"/>
  <c r="S150" i="54" s="1"/>
  <c r="T150" i="54" a="1"/>
  <c r="T150" i="54" s="1"/>
  <c r="U150" i="54" a="1"/>
  <c r="U150" i="54" s="1"/>
  <c r="V150" i="54" a="1"/>
  <c r="V150" i="54" s="1"/>
  <c r="R151" i="54" a="1"/>
  <c r="R151" i="54" s="1"/>
  <c r="S151" i="54" a="1"/>
  <c r="S151" i="54" s="1"/>
  <c r="T151" i="54" a="1"/>
  <c r="T151" i="54" s="1"/>
  <c r="U151" i="54" a="1"/>
  <c r="U151" i="54" s="1"/>
  <c r="V151" i="54" a="1"/>
  <c r="V151" i="54" s="1"/>
  <c r="R152" i="54" a="1"/>
  <c r="R152" i="54" s="1"/>
  <c r="S152" i="54" a="1"/>
  <c r="S152" i="54" s="1"/>
  <c r="T152" i="54" a="1"/>
  <c r="T152" i="54" s="1"/>
  <c r="U152" i="54" a="1"/>
  <c r="U152" i="54" s="1"/>
  <c r="V152" i="54" a="1"/>
  <c r="V152" i="54" s="1"/>
  <c r="R153" i="54" a="1"/>
  <c r="R153" i="54" s="1"/>
  <c r="S153" i="54" a="1"/>
  <c r="S153" i="54" s="1"/>
  <c r="T153" i="54" a="1"/>
  <c r="T153" i="54" s="1"/>
  <c r="U153" i="54" a="1"/>
  <c r="U153" i="54" s="1"/>
  <c r="V153" i="54" a="1"/>
  <c r="V153" i="54" s="1"/>
  <c r="R154" i="54" a="1"/>
  <c r="R154" i="54" s="1"/>
  <c r="S154" i="54" a="1"/>
  <c r="S154" i="54" s="1"/>
  <c r="T154" i="54" a="1"/>
  <c r="T154" i="54" s="1"/>
  <c r="U154" i="54" a="1"/>
  <c r="U154" i="54" s="1"/>
  <c r="V154" i="54" a="1"/>
  <c r="V154" i="54" s="1"/>
  <c r="R155" i="54" a="1"/>
  <c r="R155" i="54" s="1"/>
  <c r="S155" i="54" a="1"/>
  <c r="S155" i="54" s="1"/>
  <c r="T155" i="54" a="1"/>
  <c r="T155" i="54" s="1"/>
  <c r="U155" i="54" a="1"/>
  <c r="U155" i="54" s="1"/>
  <c r="V155" i="54" a="1"/>
  <c r="V155" i="54" s="1"/>
  <c r="R156" i="54" a="1"/>
  <c r="R156" i="54" s="1"/>
  <c r="S156" i="54" a="1"/>
  <c r="S156" i="54" s="1"/>
  <c r="T156" i="54" a="1"/>
  <c r="T156" i="54" s="1"/>
  <c r="U156" i="54" a="1"/>
  <c r="U156" i="54" s="1"/>
  <c r="V156" i="54" a="1"/>
  <c r="V156" i="54" s="1"/>
  <c r="R157" i="54" a="1"/>
  <c r="R157" i="54" s="1"/>
  <c r="S157" i="54" a="1"/>
  <c r="S157" i="54" s="1"/>
  <c r="T157" i="54" a="1"/>
  <c r="T157" i="54" s="1"/>
  <c r="U157" i="54" a="1"/>
  <c r="U157" i="54" s="1"/>
  <c r="V157" i="54" a="1"/>
  <c r="V157" i="54" s="1"/>
  <c r="R158" i="54" a="1"/>
  <c r="R158" i="54" s="1"/>
  <c r="S158" i="54" a="1"/>
  <c r="S158" i="54" s="1"/>
  <c r="T158" i="54" a="1"/>
  <c r="T158" i="54" s="1"/>
  <c r="U158" i="54" a="1"/>
  <c r="U158" i="54" s="1"/>
  <c r="V158" i="54" a="1"/>
  <c r="V158" i="54" s="1"/>
  <c r="R159" i="54" a="1"/>
  <c r="R159" i="54" s="1"/>
  <c r="S159" i="54" a="1"/>
  <c r="S159" i="54" s="1"/>
  <c r="T159" i="54" a="1"/>
  <c r="T159" i="54" s="1"/>
  <c r="U159" i="54" a="1"/>
  <c r="U159" i="54" s="1"/>
  <c r="V159" i="54" a="1"/>
  <c r="V159" i="54" s="1"/>
  <c r="R160" i="54" a="1"/>
  <c r="R160" i="54" s="1"/>
  <c r="S160" i="54" a="1"/>
  <c r="S160" i="54" s="1"/>
  <c r="T160" i="54" a="1"/>
  <c r="T160" i="54" s="1"/>
  <c r="U160" i="54" a="1"/>
  <c r="U160" i="54" s="1"/>
  <c r="V160" i="54" a="1"/>
  <c r="V160" i="54" s="1"/>
  <c r="R161" i="54" a="1"/>
  <c r="R161" i="54" s="1"/>
  <c r="S161" i="54" a="1"/>
  <c r="S161" i="54" s="1"/>
  <c r="T161" i="54" a="1"/>
  <c r="T161" i="54" s="1"/>
  <c r="U161" i="54" a="1"/>
  <c r="U161" i="54" s="1"/>
  <c r="V161" i="54" a="1"/>
  <c r="V161" i="54" s="1"/>
  <c r="R162" i="54" a="1"/>
  <c r="R162" i="54" s="1"/>
  <c r="S162" i="54" a="1"/>
  <c r="S162" i="54" s="1"/>
  <c r="T162" i="54" a="1"/>
  <c r="T162" i="54" s="1"/>
  <c r="U162" i="54" a="1"/>
  <c r="U162" i="54" s="1"/>
  <c r="V162" i="54" a="1"/>
  <c r="V162" i="54" s="1"/>
  <c r="R163" i="54" a="1"/>
  <c r="R163" i="54" s="1"/>
  <c r="S163" i="54" a="1"/>
  <c r="S163" i="54" s="1"/>
  <c r="T163" i="54" a="1"/>
  <c r="T163" i="54" s="1"/>
  <c r="U163" i="54" a="1"/>
  <c r="U163" i="54" s="1"/>
  <c r="V163" i="54" a="1"/>
  <c r="V163" i="54" s="1"/>
  <c r="R164" i="54" a="1"/>
  <c r="R164" i="54" s="1"/>
  <c r="S164" i="54" a="1"/>
  <c r="S164" i="54" s="1"/>
  <c r="T164" i="54" a="1"/>
  <c r="T164" i="54" s="1"/>
  <c r="U164" i="54" a="1"/>
  <c r="U164" i="54" s="1"/>
  <c r="V164" i="54" a="1"/>
  <c r="V164" i="54" s="1"/>
  <c r="R165" i="54" a="1"/>
  <c r="R165" i="54" s="1"/>
  <c r="S165" i="54" a="1"/>
  <c r="S165" i="54" s="1"/>
  <c r="T165" i="54" a="1"/>
  <c r="T165" i="54" s="1"/>
  <c r="U165" i="54" a="1"/>
  <c r="U165" i="54" s="1"/>
  <c r="V165" i="54" a="1"/>
  <c r="V165" i="54" s="1"/>
  <c r="R166" i="54" a="1"/>
  <c r="R166" i="54" s="1"/>
  <c r="S166" i="54" a="1"/>
  <c r="S166" i="54" s="1"/>
  <c r="T166" i="54" a="1"/>
  <c r="T166" i="54" s="1"/>
  <c r="U166" i="54" a="1"/>
  <c r="U166" i="54" s="1"/>
  <c r="V166" i="54" a="1"/>
  <c r="V166" i="54" s="1"/>
  <c r="R167" i="54" a="1"/>
  <c r="R167" i="54" s="1"/>
  <c r="S167" i="54" a="1"/>
  <c r="S167" i="54" s="1"/>
  <c r="T167" i="54" a="1"/>
  <c r="T167" i="54" s="1"/>
  <c r="U167" i="54" a="1"/>
  <c r="U167" i="54" s="1"/>
  <c r="V167" i="54" a="1"/>
  <c r="V167" i="54" s="1"/>
  <c r="R168" i="54" a="1"/>
  <c r="R168" i="54" s="1"/>
  <c r="S168" i="54" a="1"/>
  <c r="S168" i="54" s="1"/>
  <c r="T168" i="54" a="1"/>
  <c r="T168" i="54" s="1"/>
  <c r="U168" i="54" a="1"/>
  <c r="U168" i="54" s="1"/>
  <c r="V168" i="54" a="1"/>
  <c r="V168" i="54" s="1"/>
  <c r="R169" i="54" a="1"/>
  <c r="R169" i="54" s="1"/>
  <c r="S169" i="54" a="1"/>
  <c r="S169" i="54" s="1"/>
  <c r="T169" i="54" a="1"/>
  <c r="T169" i="54" s="1"/>
  <c r="U169" i="54" a="1"/>
  <c r="U169" i="54" s="1"/>
  <c r="V169" i="54" a="1"/>
  <c r="V169" i="54" s="1"/>
  <c r="R170" i="54" a="1"/>
  <c r="R170" i="54" s="1"/>
  <c r="S170" i="54" a="1"/>
  <c r="S170" i="54" s="1"/>
  <c r="T170" i="54" a="1"/>
  <c r="T170" i="54" s="1"/>
  <c r="U170" i="54" a="1"/>
  <c r="U170" i="54" s="1"/>
  <c r="V170" i="54" a="1"/>
  <c r="V170" i="54" s="1"/>
  <c r="R171" i="54" a="1"/>
  <c r="R171" i="54" s="1"/>
  <c r="S171" i="54" a="1"/>
  <c r="S171" i="54" s="1"/>
  <c r="T171" i="54" a="1"/>
  <c r="T171" i="54" s="1"/>
  <c r="U171" i="54" a="1"/>
  <c r="U171" i="54" s="1"/>
  <c r="V171" i="54" a="1"/>
  <c r="V171" i="54" s="1"/>
  <c r="R172" i="54" a="1"/>
  <c r="R172" i="54" s="1"/>
  <c r="S172" i="54" a="1"/>
  <c r="S172" i="54" s="1"/>
  <c r="T172" i="54" a="1"/>
  <c r="T172" i="54" s="1"/>
  <c r="U172" i="54" a="1"/>
  <c r="U172" i="54" s="1"/>
  <c r="V172" i="54" a="1"/>
  <c r="V172" i="54" s="1"/>
  <c r="R173" i="54" a="1"/>
  <c r="R173" i="54" s="1"/>
  <c r="S173" i="54" a="1"/>
  <c r="S173" i="54" s="1"/>
  <c r="T173" i="54" a="1"/>
  <c r="T173" i="54" s="1"/>
  <c r="U173" i="54" a="1"/>
  <c r="U173" i="54" s="1"/>
  <c r="V173" i="54" a="1"/>
  <c r="V173" i="54" s="1"/>
  <c r="R174" i="54" a="1"/>
  <c r="R174" i="54" s="1"/>
  <c r="S174" i="54" a="1"/>
  <c r="S174" i="54" s="1"/>
  <c r="T174" i="54" a="1"/>
  <c r="T174" i="54" s="1"/>
  <c r="U174" i="54" a="1"/>
  <c r="U174" i="54" s="1"/>
  <c r="V174" i="54" a="1"/>
  <c r="V174" i="54" s="1"/>
  <c r="R175" i="54" a="1"/>
  <c r="R175" i="54" s="1"/>
  <c r="S175" i="54" a="1"/>
  <c r="S175" i="54" s="1"/>
  <c r="T175" i="54" a="1"/>
  <c r="T175" i="54" s="1"/>
  <c r="U175" i="54" a="1"/>
  <c r="U175" i="54" s="1"/>
  <c r="V175" i="54" a="1"/>
  <c r="V175" i="54" s="1"/>
  <c r="R176" i="54" a="1"/>
  <c r="R176" i="54" s="1"/>
  <c r="S176" i="54" a="1"/>
  <c r="S176" i="54" s="1"/>
  <c r="T176" i="54" a="1"/>
  <c r="T176" i="54" s="1"/>
  <c r="U176" i="54" a="1"/>
  <c r="U176" i="54" s="1"/>
  <c r="V176" i="54" a="1"/>
  <c r="V176" i="54" s="1"/>
  <c r="R177" i="54" a="1"/>
  <c r="R177" i="54" s="1"/>
  <c r="S177" i="54" a="1"/>
  <c r="S177" i="54" s="1"/>
  <c r="T177" i="54" a="1"/>
  <c r="T177" i="54" s="1"/>
  <c r="U177" i="54" a="1"/>
  <c r="U177" i="54" s="1"/>
  <c r="V177" i="54" a="1"/>
  <c r="V177" i="54" s="1"/>
  <c r="R178" i="54" a="1"/>
  <c r="R178" i="54" s="1"/>
  <c r="S178" i="54" a="1"/>
  <c r="S178" i="54" s="1"/>
  <c r="T178" i="54" a="1"/>
  <c r="T178" i="54" s="1"/>
  <c r="U178" i="54" a="1"/>
  <c r="U178" i="54" s="1"/>
  <c r="V178" i="54" a="1"/>
  <c r="V178" i="54" s="1"/>
  <c r="R179" i="54" a="1"/>
  <c r="R179" i="54" s="1"/>
  <c r="S179" i="54" a="1"/>
  <c r="S179" i="54" s="1"/>
  <c r="T179" i="54" a="1"/>
  <c r="T179" i="54" s="1"/>
  <c r="U179" i="54" a="1"/>
  <c r="U179" i="54" s="1"/>
  <c r="V179" i="54" a="1"/>
  <c r="V179" i="54" s="1"/>
  <c r="R180" i="54" a="1"/>
  <c r="R180" i="54" s="1"/>
  <c r="S180" i="54" a="1"/>
  <c r="S180" i="54" s="1"/>
  <c r="T180" i="54" a="1"/>
  <c r="T180" i="54" s="1"/>
  <c r="U180" i="54" a="1"/>
  <c r="U180" i="54" s="1"/>
  <c r="V180" i="54" a="1"/>
  <c r="V180" i="54" s="1"/>
  <c r="R181" i="54" a="1"/>
  <c r="R181" i="54" s="1"/>
  <c r="S181" i="54" a="1"/>
  <c r="S181" i="54" s="1"/>
  <c r="T181" i="54" a="1"/>
  <c r="T181" i="54" s="1"/>
  <c r="U181" i="54" a="1"/>
  <c r="U181" i="54" s="1"/>
  <c r="V181" i="54" a="1"/>
  <c r="V181" i="54" s="1"/>
  <c r="R182" i="54" a="1"/>
  <c r="R182" i="54" s="1"/>
  <c r="S182" i="54" a="1"/>
  <c r="S182" i="54" s="1"/>
  <c r="T182" i="54" a="1"/>
  <c r="T182" i="54" s="1"/>
  <c r="U182" i="54" a="1"/>
  <c r="U182" i="54" s="1"/>
  <c r="V182" i="54" a="1"/>
  <c r="V182" i="54" s="1"/>
  <c r="R183" i="54" a="1"/>
  <c r="R183" i="54" s="1"/>
  <c r="S183" i="54" a="1"/>
  <c r="S183" i="54" s="1"/>
  <c r="T183" i="54" a="1"/>
  <c r="T183" i="54" s="1"/>
  <c r="U183" i="54" a="1"/>
  <c r="U183" i="54" s="1"/>
  <c r="V183" i="54" a="1"/>
  <c r="V183" i="54" s="1"/>
  <c r="R184" i="54" a="1"/>
  <c r="R184" i="54" s="1"/>
  <c r="S184" i="54" a="1"/>
  <c r="S184" i="54" s="1"/>
  <c r="T184" i="54" a="1"/>
  <c r="T184" i="54" s="1"/>
  <c r="U184" i="54" a="1"/>
  <c r="U184" i="54" s="1"/>
  <c r="V184" i="54" a="1"/>
  <c r="V184" i="54" s="1"/>
  <c r="R185" i="54" a="1"/>
  <c r="R185" i="54" s="1"/>
  <c r="S185" i="54" a="1"/>
  <c r="S185" i="54" s="1"/>
  <c r="T185" i="54" a="1"/>
  <c r="T185" i="54" s="1"/>
  <c r="U185" i="54" a="1"/>
  <c r="U185" i="54" s="1"/>
  <c r="V185" i="54" a="1"/>
  <c r="V185" i="54" s="1"/>
  <c r="R186" i="54" a="1"/>
  <c r="R186" i="54" s="1"/>
  <c r="S186" i="54" a="1"/>
  <c r="S186" i="54" s="1"/>
  <c r="T186" i="54" a="1"/>
  <c r="T186" i="54" s="1"/>
  <c r="U186" i="54" a="1"/>
  <c r="U186" i="54" s="1"/>
  <c r="V186" i="54" a="1"/>
  <c r="V186" i="54" s="1"/>
  <c r="R187" i="54" a="1"/>
  <c r="R187" i="54" s="1"/>
  <c r="S187" i="54" a="1"/>
  <c r="S187" i="54" s="1"/>
  <c r="T187" i="54" a="1"/>
  <c r="T187" i="54" s="1"/>
  <c r="U187" i="54" a="1"/>
  <c r="U187" i="54" s="1"/>
  <c r="V187" i="54" a="1"/>
  <c r="V187" i="54" s="1"/>
  <c r="R188" i="54" a="1"/>
  <c r="R188" i="54" s="1"/>
  <c r="S188" i="54" a="1"/>
  <c r="S188" i="54" s="1"/>
  <c r="T188" i="54" a="1"/>
  <c r="T188" i="54" s="1"/>
  <c r="U188" i="54" a="1"/>
  <c r="U188" i="54" s="1"/>
  <c r="V188" i="54" a="1"/>
  <c r="V188" i="54" s="1"/>
  <c r="R189" i="54" a="1"/>
  <c r="R189" i="54" s="1"/>
  <c r="S189" i="54" a="1"/>
  <c r="S189" i="54" s="1"/>
  <c r="T189" i="54" a="1"/>
  <c r="T189" i="54" s="1"/>
  <c r="U189" i="54" a="1"/>
  <c r="U189" i="54" s="1"/>
  <c r="V189" i="54" a="1"/>
  <c r="V189" i="54" s="1"/>
  <c r="R190" i="54" a="1"/>
  <c r="R190" i="54" s="1"/>
  <c r="S190" i="54" a="1"/>
  <c r="S190" i="54" s="1"/>
  <c r="T190" i="54" a="1"/>
  <c r="T190" i="54" s="1"/>
  <c r="U190" i="54" a="1"/>
  <c r="U190" i="54" s="1"/>
  <c r="V190" i="54" a="1"/>
  <c r="V190" i="54" s="1"/>
  <c r="R191" i="54" a="1"/>
  <c r="R191" i="54" s="1"/>
  <c r="S191" i="54" a="1"/>
  <c r="S191" i="54" s="1"/>
  <c r="T191" i="54" a="1"/>
  <c r="T191" i="54" s="1"/>
  <c r="U191" i="54" a="1"/>
  <c r="U191" i="54" s="1"/>
  <c r="V191" i="54" a="1"/>
  <c r="V191" i="54" s="1"/>
  <c r="R192" i="54" a="1"/>
  <c r="R192" i="54" s="1"/>
  <c r="S192" i="54" a="1"/>
  <c r="S192" i="54" s="1"/>
  <c r="T192" i="54" a="1"/>
  <c r="T192" i="54" s="1"/>
  <c r="U192" i="54" a="1"/>
  <c r="U192" i="54" s="1"/>
  <c r="V192" i="54" a="1"/>
  <c r="V192" i="54" s="1"/>
  <c r="R193" i="54" a="1"/>
  <c r="R193" i="54" s="1"/>
  <c r="S193" i="54" a="1"/>
  <c r="S193" i="54" s="1"/>
  <c r="T193" i="54" a="1"/>
  <c r="T193" i="54" s="1"/>
  <c r="U193" i="54" a="1"/>
  <c r="U193" i="54" s="1"/>
  <c r="V193" i="54" a="1"/>
  <c r="V193" i="54" s="1"/>
  <c r="R194" i="54" a="1"/>
  <c r="R194" i="54" s="1"/>
  <c r="S194" i="54" a="1"/>
  <c r="S194" i="54" s="1"/>
  <c r="T194" i="54" a="1"/>
  <c r="T194" i="54" s="1"/>
  <c r="U194" i="54" a="1"/>
  <c r="U194" i="54" s="1"/>
  <c r="V194" i="54" a="1"/>
  <c r="V194" i="54" s="1"/>
  <c r="R195" i="54" a="1"/>
  <c r="R195" i="54" s="1"/>
  <c r="S195" i="54" a="1"/>
  <c r="S195" i="54" s="1"/>
  <c r="T195" i="54" a="1"/>
  <c r="T195" i="54" s="1"/>
  <c r="U195" i="54" a="1"/>
  <c r="U195" i="54" s="1"/>
  <c r="V195" i="54" a="1"/>
  <c r="V195" i="54" s="1"/>
  <c r="R196" i="54" a="1"/>
  <c r="R196" i="54" s="1"/>
  <c r="S196" i="54" a="1"/>
  <c r="S196" i="54" s="1"/>
  <c r="T196" i="54" a="1"/>
  <c r="T196" i="54" s="1"/>
  <c r="U196" i="54" a="1"/>
  <c r="U196" i="54" s="1"/>
  <c r="V196" i="54" a="1"/>
  <c r="V196" i="54" s="1"/>
  <c r="R197" i="54" a="1"/>
  <c r="R197" i="54" s="1"/>
  <c r="S197" i="54" a="1"/>
  <c r="S197" i="54" s="1"/>
  <c r="T197" i="54" a="1"/>
  <c r="T197" i="54" s="1"/>
  <c r="U197" i="54" a="1"/>
  <c r="U197" i="54" s="1"/>
  <c r="V197" i="54" a="1"/>
  <c r="V197" i="54" s="1"/>
  <c r="R198" i="54" a="1"/>
  <c r="R198" i="54" s="1"/>
  <c r="S198" i="54" a="1"/>
  <c r="S198" i="54" s="1"/>
  <c r="T198" i="54" a="1"/>
  <c r="T198" i="54" s="1"/>
  <c r="U198" i="54" a="1"/>
  <c r="U198" i="54" s="1"/>
  <c r="V198" i="54" a="1"/>
  <c r="V198" i="54" s="1"/>
  <c r="R199" i="54" a="1"/>
  <c r="R199" i="54" s="1"/>
  <c r="S199" i="54" a="1"/>
  <c r="S199" i="54" s="1"/>
  <c r="T199" i="54" a="1"/>
  <c r="T199" i="54" s="1"/>
  <c r="U199" i="54" a="1"/>
  <c r="U199" i="54" s="1"/>
  <c r="V199" i="54" a="1"/>
  <c r="V199" i="54" s="1"/>
  <c r="R200" i="54" a="1"/>
  <c r="R200" i="54" s="1"/>
  <c r="S200" i="54" a="1"/>
  <c r="S200" i="54" s="1"/>
  <c r="T200" i="54" a="1"/>
  <c r="T200" i="54" s="1"/>
  <c r="U200" i="54" a="1"/>
  <c r="U200" i="54" s="1"/>
  <c r="V200" i="54" a="1"/>
  <c r="V200" i="54" s="1"/>
  <c r="R201" i="54" a="1"/>
  <c r="R201" i="54" s="1"/>
  <c r="S201" i="54" a="1"/>
  <c r="S201" i="54" s="1"/>
  <c r="T201" i="54" a="1"/>
  <c r="T201" i="54" s="1"/>
  <c r="U201" i="54" a="1"/>
  <c r="U201" i="54" s="1"/>
  <c r="V201" i="54" a="1"/>
  <c r="V201" i="54" s="1"/>
  <c r="W201" i="54" a="1"/>
  <c r="W201" i="54" s="1"/>
  <c r="X201" i="54" a="1"/>
  <c r="X201" i="54" s="1"/>
  <c r="Y201" i="54" a="1"/>
  <c r="Y201" i="54" s="1"/>
  <c r="Z201" i="54" a="1"/>
  <c r="Z201" i="54" s="1"/>
  <c r="AA201" i="54" a="1"/>
  <c r="AA201" i="54" s="1"/>
  <c r="W3" i="54" a="1"/>
  <c r="W3" i="54" s="1"/>
  <c r="X3" i="54" a="1"/>
  <c r="X3" i="54" s="1"/>
  <c r="Y3" i="54" a="1"/>
  <c r="Y3" i="54"/>
  <c r="Z3" i="54" a="1"/>
  <c r="Z3" i="54" s="1"/>
  <c r="AA3" i="54" a="1"/>
  <c r="AA3" i="54" s="1"/>
  <c r="W4" i="54" a="1"/>
  <c r="W4" i="54" s="1"/>
  <c r="X4" i="54" a="1"/>
  <c r="X4" i="54" s="1"/>
  <c r="Y4" i="54" a="1"/>
  <c r="Y4" i="54" s="1"/>
  <c r="Z4" i="54" a="1"/>
  <c r="Z4" i="54" s="1"/>
  <c r="AA4" i="54" a="1"/>
  <c r="AA4" i="54" s="1"/>
  <c r="W5" i="54" a="1"/>
  <c r="W5" i="54" s="1"/>
  <c r="X5" i="54" a="1"/>
  <c r="X5" i="54" s="1"/>
  <c r="Y5" i="54" a="1"/>
  <c r="Y5" i="54" s="1"/>
  <c r="Z5" i="54" a="1"/>
  <c r="Z5" i="54" s="1"/>
  <c r="AA5" i="54" a="1"/>
  <c r="AA5" i="54" s="1"/>
  <c r="W6" i="54" a="1"/>
  <c r="W6" i="54" s="1"/>
  <c r="X6" i="54" a="1"/>
  <c r="X6" i="54" s="1"/>
  <c r="Y6" i="54" a="1"/>
  <c r="Y6" i="54" s="1"/>
  <c r="Z6" i="54" a="1"/>
  <c r="Z6" i="54" s="1"/>
  <c r="AA6" i="54" a="1"/>
  <c r="AA6" i="54" s="1"/>
  <c r="W7" i="54" a="1"/>
  <c r="W7" i="54" s="1"/>
  <c r="X7" i="54" a="1"/>
  <c r="X7" i="54" s="1"/>
  <c r="Y7" i="54" a="1"/>
  <c r="Y7" i="54" s="1"/>
  <c r="Z7" i="54" a="1"/>
  <c r="Z7" i="54" s="1"/>
  <c r="AA7" i="54" a="1"/>
  <c r="AA7" i="54" s="1"/>
  <c r="W8" i="54" a="1"/>
  <c r="W8" i="54" s="1"/>
  <c r="X8" i="54" a="1"/>
  <c r="X8" i="54" s="1"/>
  <c r="Y8" i="54" a="1"/>
  <c r="Y8" i="54" s="1"/>
  <c r="Z8" i="54" a="1"/>
  <c r="Z8" i="54" s="1"/>
  <c r="AA8" i="54" a="1"/>
  <c r="AA8" i="54" s="1"/>
  <c r="W9" i="54" a="1"/>
  <c r="W9" i="54" s="1"/>
  <c r="X9" i="54" a="1"/>
  <c r="X9" i="54" s="1"/>
  <c r="Y9" i="54" a="1"/>
  <c r="Y9" i="54" s="1"/>
  <c r="Z9" i="54" a="1"/>
  <c r="Z9" i="54" s="1"/>
  <c r="AA9" i="54" a="1"/>
  <c r="AA9" i="54" s="1"/>
  <c r="W10" i="54" a="1"/>
  <c r="W10" i="54" s="1"/>
  <c r="X10" i="54" a="1"/>
  <c r="X10" i="54" s="1"/>
  <c r="Y10" i="54" a="1"/>
  <c r="Y10" i="54" s="1"/>
  <c r="Z10" i="54" a="1"/>
  <c r="Z10" i="54" s="1"/>
  <c r="AA10" i="54" a="1"/>
  <c r="AA10" i="54" s="1"/>
  <c r="W11" i="54" a="1"/>
  <c r="W11" i="54" s="1"/>
  <c r="X11" i="54" a="1"/>
  <c r="X11" i="54" s="1"/>
  <c r="Y11" i="54" a="1"/>
  <c r="Y11" i="54" s="1"/>
  <c r="Z11" i="54" a="1"/>
  <c r="Z11" i="54" s="1"/>
  <c r="AA11" i="54" a="1"/>
  <c r="AA11" i="54" s="1"/>
  <c r="W12" i="54" a="1"/>
  <c r="W12" i="54" s="1"/>
  <c r="X12" i="54" a="1"/>
  <c r="X12" i="54" s="1"/>
  <c r="Y12" i="54" a="1"/>
  <c r="Y12" i="54" s="1"/>
  <c r="Z12" i="54" a="1"/>
  <c r="Z12" i="54" s="1"/>
  <c r="AA12" i="54" a="1"/>
  <c r="AA12" i="54" s="1"/>
  <c r="W13" i="54" a="1"/>
  <c r="W13" i="54" s="1"/>
  <c r="X13" i="54" a="1"/>
  <c r="X13" i="54" s="1"/>
  <c r="Y13" i="54" a="1"/>
  <c r="Y13" i="54" s="1"/>
  <c r="Z13" i="54" a="1"/>
  <c r="Z13" i="54" s="1"/>
  <c r="AA13" i="54" a="1"/>
  <c r="AA13" i="54" s="1"/>
  <c r="W14" i="54" a="1"/>
  <c r="W14" i="54" s="1"/>
  <c r="X14" i="54" a="1"/>
  <c r="X14" i="54" s="1"/>
  <c r="Y14" i="54" a="1"/>
  <c r="Y14" i="54" s="1"/>
  <c r="Z14" i="54" a="1"/>
  <c r="Z14" i="54" s="1"/>
  <c r="AA14" i="54" a="1"/>
  <c r="AA14" i="54" s="1"/>
  <c r="W15" i="54" a="1"/>
  <c r="W15" i="54" s="1"/>
  <c r="X15" i="54" a="1"/>
  <c r="X15" i="54" s="1"/>
  <c r="Y15" i="54" a="1"/>
  <c r="Y15" i="54" s="1"/>
  <c r="Z15" i="54" a="1"/>
  <c r="Z15" i="54" s="1"/>
  <c r="AA15" i="54" a="1"/>
  <c r="AA15" i="54" s="1"/>
  <c r="W16" i="54" a="1"/>
  <c r="W16" i="54" s="1"/>
  <c r="X16" i="54" a="1"/>
  <c r="X16" i="54" s="1"/>
  <c r="Y16" i="54" a="1"/>
  <c r="Y16" i="54" s="1"/>
  <c r="Z16" i="54" a="1"/>
  <c r="Z16" i="54" s="1"/>
  <c r="AA16" i="54" a="1"/>
  <c r="AA16" i="54" s="1"/>
  <c r="W17" i="54" a="1"/>
  <c r="W17" i="54" s="1"/>
  <c r="X17" i="54" a="1"/>
  <c r="X17" i="54" s="1"/>
  <c r="Y17" i="54" a="1"/>
  <c r="Y17" i="54" s="1"/>
  <c r="Z17" i="54" a="1"/>
  <c r="Z17" i="54" s="1"/>
  <c r="AA17" i="54" a="1"/>
  <c r="AA17" i="54" s="1"/>
  <c r="W18" i="54" a="1"/>
  <c r="W18" i="54" s="1"/>
  <c r="X18" i="54" a="1"/>
  <c r="X18" i="54" s="1"/>
  <c r="Y18" i="54" a="1"/>
  <c r="Y18" i="54" s="1"/>
  <c r="Z18" i="54" a="1"/>
  <c r="Z18" i="54" s="1"/>
  <c r="AA18" i="54" a="1"/>
  <c r="AA18" i="54" s="1"/>
  <c r="W19" i="54" a="1"/>
  <c r="W19" i="54" s="1"/>
  <c r="X19" i="54" a="1"/>
  <c r="X19" i="54" s="1"/>
  <c r="Y19" i="54" a="1"/>
  <c r="Y19" i="54" s="1"/>
  <c r="Z19" i="54" a="1"/>
  <c r="Z19" i="54" s="1"/>
  <c r="AA19" i="54" a="1"/>
  <c r="AA19" i="54" s="1"/>
  <c r="W20" i="54" a="1"/>
  <c r="W20" i="54" s="1"/>
  <c r="X20" i="54" a="1"/>
  <c r="X20" i="54" s="1"/>
  <c r="Y20" i="54" a="1"/>
  <c r="Y20" i="54" s="1"/>
  <c r="Z20" i="54" a="1"/>
  <c r="Z20" i="54" s="1"/>
  <c r="AA20" i="54" a="1"/>
  <c r="AA20" i="54" s="1"/>
  <c r="W21" i="54" a="1"/>
  <c r="W21" i="54" s="1"/>
  <c r="X21" i="54" a="1"/>
  <c r="X21" i="54" s="1"/>
  <c r="Y21" i="54" a="1"/>
  <c r="Y21" i="54" s="1"/>
  <c r="Z21" i="54" a="1"/>
  <c r="Z21" i="54" s="1"/>
  <c r="AA21" i="54" a="1"/>
  <c r="AA21" i="54" s="1"/>
  <c r="W22" i="54" a="1"/>
  <c r="W22" i="54" s="1"/>
  <c r="X22" i="54" a="1"/>
  <c r="X22" i="54" s="1"/>
  <c r="Y22" i="54" a="1"/>
  <c r="Y22" i="54" s="1"/>
  <c r="Z22" i="54" a="1"/>
  <c r="Z22" i="54" s="1"/>
  <c r="AA22" i="54" a="1"/>
  <c r="AA22" i="54" s="1"/>
  <c r="W23" i="54" a="1"/>
  <c r="W23" i="54" s="1"/>
  <c r="X23" i="54" a="1"/>
  <c r="X23" i="54" s="1"/>
  <c r="Y23" i="54" a="1"/>
  <c r="Y23" i="54" s="1"/>
  <c r="Z23" i="54" a="1"/>
  <c r="Z23" i="54" s="1"/>
  <c r="AA23" i="54" a="1"/>
  <c r="AA23" i="54" s="1"/>
  <c r="W24" i="54" a="1"/>
  <c r="W24" i="54" s="1"/>
  <c r="X24" i="54" a="1"/>
  <c r="X24" i="54" s="1"/>
  <c r="Y24" i="54" a="1"/>
  <c r="Y24" i="54" s="1"/>
  <c r="Z24" i="54" a="1"/>
  <c r="Z24" i="54" s="1"/>
  <c r="AA24" i="54" a="1"/>
  <c r="AA24" i="54" s="1"/>
  <c r="W25" i="54" a="1"/>
  <c r="W25" i="54" s="1"/>
  <c r="X25" i="54" a="1"/>
  <c r="X25" i="54" s="1"/>
  <c r="Y25" i="54" a="1"/>
  <c r="Y25" i="54" s="1"/>
  <c r="Z25" i="54" a="1"/>
  <c r="Z25" i="54" s="1"/>
  <c r="AA25" i="54" a="1"/>
  <c r="AA25" i="54" s="1"/>
  <c r="W26" i="54" a="1"/>
  <c r="W26" i="54" s="1"/>
  <c r="X26" i="54" a="1"/>
  <c r="X26" i="54" s="1"/>
  <c r="Y26" i="54" a="1"/>
  <c r="Y26" i="54" s="1"/>
  <c r="Z26" i="54" a="1"/>
  <c r="Z26" i="54" s="1"/>
  <c r="AA26" i="54" a="1"/>
  <c r="AA26" i="54" s="1"/>
  <c r="W27" i="54" a="1"/>
  <c r="W27" i="54" s="1"/>
  <c r="X27" i="54" a="1"/>
  <c r="X27" i="54" s="1"/>
  <c r="Y27" i="54" a="1"/>
  <c r="Y27" i="54" s="1"/>
  <c r="Z27" i="54" a="1"/>
  <c r="Z27" i="54" s="1"/>
  <c r="AA27" i="54" a="1"/>
  <c r="AA27" i="54" s="1"/>
  <c r="W28" i="54" a="1"/>
  <c r="W28" i="54" s="1"/>
  <c r="X28" i="54" a="1"/>
  <c r="X28" i="54" s="1"/>
  <c r="Y28" i="54" a="1"/>
  <c r="Y28" i="54" s="1"/>
  <c r="Z28" i="54" a="1"/>
  <c r="Z28" i="54" s="1"/>
  <c r="AA28" i="54" a="1"/>
  <c r="AA28" i="54" s="1"/>
  <c r="W29" i="54" a="1"/>
  <c r="W29" i="54" s="1"/>
  <c r="X29" i="54" a="1"/>
  <c r="X29" i="54" s="1"/>
  <c r="Y29" i="54" a="1"/>
  <c r="Y29" i="54" s="1"/>
  <c r="Z29" i="54" a="1"/>
  <c r="Z29" i="54" s="1"/>
  <c r="AA29" i="54" a="1"/>
  <c r="AA29" i="54" s="1"/>
  <c r="W30" i="54" a="1"/>
  <c r="W30" i="54" s="1"/>
  <c r="X30" i="54" a="1"/>
  <c r="X30" i="54" s="1"/>
  <c r="Y30" i="54" a="1"/>
  <c r="Y30" i="54" s="1"/>
  <c r="Z30" i="54" a="1"/>
  <c r="Z30" i="54" s="1"/>
  <c r="AA30" i="54" a="1"/>
  <c r="AA30" i="54" s="1"/>
  <c r="W31" i="54" a="1"/>
  <c r="W31" i="54" s="1"/>
  <c r="X31" i="54" a="1"/>
  <c r="X31" i="54" s="1"/>
  <c r="Y31" i="54" a="1"/>
  <c r="Y31" i="54" s="1"/>
  <c r="Z31" i="54" a="1"/>
  <c r="Z31" i="54" s="1"/>
  <c r="AA31" i="54" a="1"/>
  <c r="AA31" i="54" s="1"/>
  <c r="W32" i="54" a="1"/>
  <c r="W32" i="54" s="1"/>
  <c r="X32" i="54" a="1"/>
  <c r="X32" i="54" s="1"/>
  <c r="Y32" i="54" a="1"/>
  <c r="Y32" i="54" s="1"/>
  <c r="Z32" i="54" a="1"/>
  <c r="Z32" i="54" s="1"/>
  <c r="AA32" i="54" a="1"/>
  <c r="AA32" i="54" s="1"/>
  <c r="W33" i="54" a="1"/>
  <c r="W33" i="54" s="1"/>
  <c r="X33" i="54" a="1"/>
  <c r="X33" i="54" s="1"/>
  <c r="Y33" i="54" a="1"/>
  <c r="Y33" i="54" s="1"/>
  <c r="Z33" i="54" a="1"/>
  <c r="Z33" i="54" s="1"/>
  <c r="AA33" i="54" a="1"/>
  <c r="AA33" i="54" s="1"/>
  <c r="W34" i="54" a="1"/>
  <c r="W34" i="54" s="1"/>
  <c r="X34" i="54" a="1"/>
  <c r="X34" i="54" s="1"/>
  <c r="Y34" i="54" a="1"/>
  <c r="Y34" i="54" s="1"/>
  <c r="Z34" i="54" a="1"/>
  <c r="Z34" i="54" s="1"/>
  <c r="AA34" i="54" a="1"/>
  <c r="AA34" i="54" s="1"/>
  <c r="W35" i="54" a="1"/>
  <c r="W35" i="54" s="1"/>
  <c r="X35" i="54" a="1"/>
  <c r="X35" i="54" s="1"/>
  <c r="Y35" i="54" a="1"/>
  <c r="Y35" i="54" s="1"/>
  <c r="Z35" i="54" a="1"/>
  <c r="Z35" i="54" s="1"/>
  <c r="AA35" i="54" a="1"/>
  <c r="AA35" i="54" s="1"/>
  <c r="W36" i="54" a="1"/>
  <c r="W36" i="54" s="1"/>
  <c r="X36" i="54" a="1"/>
  <c r="X36" i="54" s="1"/>
  <c r="Y36" i="54" a="1"/>
  <c r="Y36" i="54" s="1"/>
  <c r="Z36" i="54" a="1"/>
  <c r="Z36" i="54" s="1"/>
  <c r="AA36" i="54" a="1"/>
  <c r="AA36" i="54" s="1"/>
  <c r="W37" i="54" a="1"/>
  <c r="W37" i="54" s="1"/>
  <c r="X37" i="54" a="1"/>
  <c r="X37" i="54" s="1"/>
  <c r="Y37" i="54" a="1"/>
  <c r="Y37" i="54" s="1"/>
  <c r="Z37" i="54" a="1"/>
  <c r="Z37" i="54" s="1"/>
  <c r="AA37" i="54" a="1"/>
  <c r="AA37" i="54" s="1"/>
  <c r="W38" i="54" a="1"/>
  <c r="W38" i="54" s="1"/>
  <c r="X38" i="54" a="1"/>
  <c r="X38" i="54" s="1"/>
  <c r="Y38" i="54" a="1"/>
  <c r="Y38" i="54" s="1"/>
  <c r="Z38" i="54" a="1"/>
  <c r="Z38" i="54" s="1"/>
  <c r="AA38" i="54" a="1"/>
  <c r="AA38" i="54" s="1"/>
  <c r="W39" i="54" a="1"/>
  <c r="W39" i="54" s="1"/>
  <c r="X39" i="54" a="1"/>
  <c r="X39" i="54" s="1"/>
  <c r="Y39" i="54" a="1"/>
  <c r="Y39" i="54" s="1"/>
  <c r="Z39" i="54" a="1"/>
  <c r="Z39" i="54" s="1"/>
  <c r="AA39" i="54" a="1"/>
  <c r="AA39" i="54" s="1"/>
  <c r="W40" i="54" a="1"/>
  <c r="W40" i="54" s="1"/>
  <c r="X40" i="54" a="1"/>
  <c r="X40" i="54" s="1"/>
  <c r="Y40" i="54" a="1"/>
  <c r="Y40" i="54" s="1"/>
  <c r="Z40" i="54" a="1"/>
  <c r="Z40" i="54" s="1"/>
  <c r="AA40" i="54" a="1"/>
  <c r="AA40" i="54" s="1"/>
  <c r="W41" i="54" a="1"/>
  <c r="W41" i="54" s="1"/>
  <c r="X41" i="54" a="1"/>
  <c r="X41" i="54" s="1"/>
  <c r="Y41" i="54" a="1"/>
  <c r="Y41" i="54" s="1"/>
  <c r="Z41" i="54" a="1"/>
  <c r="Z41" i="54" s="1"/>
  <c r="AA41" i="54" a="1"/>
  <c r="AA41" i="54" s="1"/>
  <c r="W42" i="54" a="1"/>
  <c r="W42" i="54" s="1"/>
  <c r="X42" i="54" a="1"/>
  <c r="X42" i="54" s="1"/>
  <c r="Y42" i="54" a="1"/>
  <c r="Y42" i="54" s="1"/>
  <c r="Z42" i="54" a="1"/>
  <c r="Z42" i="54" s="1"/>
  <c r="AA42" i="54" a="1"/>
  <c r="AA42" i="54" s="1"/>
  <c r="W43" i="54" a="1"/>
  <c r="W43" i="54" s="1"/>
  <c r="X43" i="54" a="1"/>
  <c r="X43" i="54" s="1"/>
  <c r="Y43" i="54" a="1"/>
  <c r="Y43" i="54" s="1"/>
  <c r="Z43" i="54" a="1"/>
  <c r="Z43" i="54" s="1"/>
  <c r="AA43" i="54" a="1"/>
  <c r="AA43" i="54" s="1"/>
  <c r="W44" i="54" a="1"/>
  <c r="W44" i="54" s="1"/>
  <c r="X44" i="54" a="1"/>
  <c r="X44" i="54" s="1"/>
  <c r="Y44" i="54" a="1"/>
  <c r="Y44" i="54" s="1"/>
  <c r="Z44" i="54" a="1"/>
  <c r="Z44" i="54" s="1"/>
  <c r="AA44" i="54" a="1"/>
  <c r="AA44" i="54" s="1"/>
  <c r="W45" i="54" a="1"/>
  <c r="W45" i="54" s="1"/>
  <c r="X45" i="54" a="1"/>
  <c r="X45" i="54" s="1"/>
  <c r="Y45" i="54" a="1"/>
  <c r="Y45" i="54" s="1"/>
  <c r="Z45" i="54" a="1"/>
  <c r="Z45" i="54" s="1"/>
  <c r="AA45" i="54" a="1"/>
  <c r="AA45" i="54" s="1"/>
  <c r="W46" i="54" a="1"/>
  <c r="W46" i="54" s="1"/>
  <c r="X46" i="54" a="1"/>
  <c r="X46" i="54" s="1"/>
  <c r="Y46" i="54" a="1"/>
  <c r="Y46" i="54" s="1"/>
  <c r="Z46" i="54" a="1"/>
  <c r="Z46" i="54" s="1"/>
  <c r="AA46" i="54" a="1"/>
  <c r="AA46" i="54" s="1"/>
  <c r="W47" i="54" a="1"/>
  <c r="W47" i="54" s="1"/>
  <c r="X47" i="54" a="1"/>
  <c r="X47" i="54" s="1"/>
  <c r="Y47" i="54" a="1"/>
  <c r="Y47" i="54" s="1"/>
  <c r="Z47" i="54" a="1"/>
  <c r="Z47" i="54" s="1"/>
  <c r="AA47" i="54" a="1"/>
  <c r="AA47" i="54" s="1"/>
  <c r="W48" i="54" a="1"/>
  <c r="W48" i="54" s="1"/>
  <c r="X48" i="54" a="1"/>
  <c r="X48" i="54" s="1"/>
  <c r="Y48" i="54" a="1"/>
  <c r="Y48" i="54" s="1"/>
  <c r="Z48" i="54" a="1"/>
  <c r="Z48" i="54" s="1"/>
  <c r="AA48" i="54" a="1"/>
  <c r="AA48" i="54" s="1"/>
  <c r="W49" i="54" a="1"/>
  <c r="W49" i="54" s="1"/>
  <c r="X49" i="54" a="1"/>
  <c r="X49" i="54" s="1"/>
  <c r="Y49" i="54" a="1"/>
  <c r="Y49" i="54" s="1"/>
  <c r="Z49" i="54" a="1"/>
  <c r="Z49" i="54" s="1"/>
  <c r="AA49" i="54" a="1"/>
  <c r="AA49" i="54" s="1"/>
  <c r="W50" i="54" a="1"/>
  <c r="W50" i="54" s="1"/>
  <c r="X50" i="54" a="1"/>
  <c r="X50" i="54" s="1"/>
  <c r="Y50" i="54" a="1"/>
  <c r="Y50" i="54" s="1"/>
  <c r="Z50" i="54" a="1"/>
  <c r="Z50" i="54" s="1"/>
  <c r="AA50" i="54" a="1"/>
  <c r="AA50" i="54" s="1"/>
  <c r="W51" i="54" a="1"/>
  <c r="W51" i="54" s="1"/>
  <c r="X51" i="54" a="1"/>
  <c r="X51" i="54" s="1"/>
  <c r="Y51" i="54" a="1"/>
  <c r="Y51" i="54" s="1"/>
  <c r="Z51" i="54" a="1"/>
  <c r="Z51" i="54" s="1"/>
  <c r="AA51" i="54" a="1"/>
  <c r="AA51" i="54" s="1"/>
  <c r="W52" i="54" a="1"/>
  <c r="W52" i="54" s="1"/>
  <c r="X52" i="54" a="1"/>
  <c r="X52" i="54" s="1"/>
  <c r="Y52" i="54" a="1"/>
  <c r="Y52" i="54" s="1"/>
  <c r="Z52" i="54" a="1"/>
  <c r="Z52" i="54" s="1"/>
  <c r="AA52" i="54" a="1"/>
  <c r="AA52" i="54" s="1"/>
  <c r="W53" i="54" a="1"/>
  <c r="W53" i="54" s="1"/>
  <c r="X53" i="54" a="1"/>
  <c r="X53" i="54" s="1"/>
  <c r="Y53" i="54" a="1"/>
  <c r="Y53" i="54" s="1"/>
  <c r="Z53" i="54" a="1"/>
  <c r="Z53" i="54" s="1"/>
  <c r="AA53" i="54" a="1"/>
  <c r="AA53" i="54" s="1"/>
  <c r="W54" i="54" a="1"/>
  <c r="W54" i="54" s="1"/>
  <c r="X54" i="54" a="1"/>
  <c r="X54" i="54" s="1"/>
  <c r="Y54" i="54" a="1"/>
  <c r="Y54" i="54" s="1"/>
  <c r="Z54" i="54" a="1"/>
  <c r="Z54" i="54" s="1"/>
  <c r="AA54" i="54" a="1"/>
  <c r="AA54" i="54" s="1"/>
  <c r="W55" i="54" a="1"/>
  <c r="W55" i="54" s="1"/>
  <c r="X55" i="54" a="1"/>
  <c r="X55" i="54" s="1"/>
  <c r="Y55" i="54" a="1"/>
  <c r="Y55" i="54" s="1"/>
  <c r="Z55" i="54" a="1"/>
  <c r="Z55" i="54" s="1"/>
  <c r="AA55" i="54" a="1"/>
  <c r="AA55" i="54" s="1"/>
  <c r="W56" i="54" a="1"/>
  <c r="W56" i="54" s="1"/>
  <c r="X56" i="54" a="1"/>
  <c r="X56" i="54" s="1"/>
  <c r="Y56" i="54" a="1"/>
  <c r="Y56" i="54" s="1"/>
  <c r="Z56" i="54" a="1"/>
  <c r="Z56" i="54" s="1"/>
  <c r="AA56" i="54" a="1"/>
  <c r="AA56" i="54" s="1"/>
  <c r="W57" i="54" a="1"/>
  <c r="W57" i="54" s="1"/>
  <c r="X57" i="54" a="1"/>
  <c r="X57" i="54" s="1"/>
  <c r="Y57" i="54" a="1"/>
  <c r="Y57" i="54" s="1"/>
  <c r="Z57" i="54" a="1"/>
  <c r="Z57" i="54" s="1"/>
  <c r="AA57" i="54" a="1"/>
  <c r="AA57" i="54" s="1"/>
  <c r="W58" i="54" a="1"/>
  <c r="W58" i="54" s="1"/>
  <c r="X58" i="54" a="1"/>
  <c r="X58" i="54" s="1"/>
  <c r="Y58" i="54" a="1"/>
  <c r="Y58" i="54" s="1"/>
  <c r="Z58" i="54" a="1"/>
  <c r="Z58" i="54" s="1"/>
  <c r="AA58" i="54" a="1"/>
  <c r="AA58" i="54" s="1"/>
  <c r="W59" i="54" a="1"/>
  <c r="W59" i="54" s="1"/>
  <c r="X59" i="54" a="1"/>
  <c r="X59" i="54" s="1"/>
  <c r="Y59" i="54" a="1"/>
  <c r="Y59" i="54" s="1"/>
  <c r="Z59" i="54" a="1"/>
  <c r="Z59" i="54" s="1"/>
  <c r="AA59" i="54" a="1"/>
  <c r="AA59" i="54" s="1"/>
  <c r="W60" i="54" a="1"/>
  <c r="W60" i="54" s="1"/>
  <c r="X60" i="54" a="1"/>
  <c r="X60" i="54" s="1"/>
  <c r="Y60" i="54" a="1"/>
  <c r="Y60" i="54" s="1"/>
  <c r="Z60" i="54" a="1"/>
  <c r="Z60" i="54" s="1"/>
  <c r="AA60" i="54" a="1"/>
  <c r="AA60" i="54" s="1"/>
  <c r="W61" i="54" a="1"/>
  <c r="W61" i="54" s="1"/>
  <c r="X61" i="54" a="1"/>
  <c r="X61" i="54" s="1"/>
  <c r="Y61" i="54" a="1"/>
  <c r="Y61" i="54" s="1"/>
  <c r="Z61" i="54" a="1"/>
  <c r="Z61" i="54" s="1"/>
  <c r="AA61" i="54" a="1"/>
  <c r="AA61" i="54" s="1"/>
  <c r="W62" i="54" a="1"/>
  <c r="W62" i="54" s="1"/>
  <c r="X62" i="54" a="1"/>
  <c r="X62" i="54" s="1"/>
  <c r="Y62" i="54" a="1"/>
  <c r="Y62" i="54" s="1"/>
  <c r="Z62" i="54" a="1"/>
  <c r="Z62" i="54" s="1"/>
  <c r="AA62" i="54" a="1"/>
  <c r="AA62" i="54" s="1"/>
  <c r="W63" i="54" a="1"/>
  <c r="W63" i="54" s="1"/>
  <c r="X63" i="54" a="1"/>
  <c r="X63" i="54" s="1"/>
  <c r="Y63" i="54" a="1"/>
  <c r="Y63" i="54" s="1"/>
  <c r="Z63" i="54" a="1"/>
  <c r="Z63" i="54" s="1"/>
  <c r="AA63" i="54" a="1"/>
  <c r="AA63" i="54" s="1"/>
  <c r="W64" i="54" a="1"/>
  <c r="W64" i="54" s="1"/>
  <c r="X64" i="54" a="1"/>
  <c r="X64" i="54" s="1"/>
  <c r="Y64" i="54" a="1"/>
  <c r="Y64" i="54" s="1"/>
  <c r="Z64" i="54" a="1"/>
  <c r="Z64" i="54" s="1"/>
  <c r="AA64" i="54" a="1"/>
  <c r="AA64" i="54" s="1"/>
  <c r="W65" i="54" a="1"/>
  <c r="W65" i="54" s="1"/>
  <c r="X65" i="54" a="1"/>
  <c r="X65" i="54" s="1"/>
  <c r="Y65" i="54" a="1"/>
  <c r="Y65" i="54" s="1"/>
  <c r="Z65" i="54" a="1"/>
  <c r="Z65" i="54" s="1"/>
  <c r="AA65" i="54" a="1"/>
  <c r="AA65" i="54" s="1"/>
  <c r="W66" i="54" a="1"/>
  <c r="W66" i="54" s="1"/>
  <c r="X66" i="54" a="1"/>
  <c r="X66" i="54" s="1"/>
  <c r="Y66" i="54" a="1"/>
  <c r="Y66" i="54" s="1"/>
  <c r="Z66" i="54" a="1"/>
  <c r="Z66" i="54" s="1"/>
  <c r="AA66" i="54" a="1"/>
  <c r="AA66" i="54" s="1"/>
  <c r="W67" i="54" a="1"/>
  <c r="W67" i="54" s="1"/>
  <c r="X67" i="54" a="1"/>
  <c r="X67" i="54" s="1"/>
  <c r="Y67" i="54" a="1"/>
  <c r="Y67" i="54" s="1"/>
  <c r="Z67" i="54" a="1"/>
  <c r="Z67" i="54" s="1"/>
  <c r="AA67" i="54" a="1"/>
  <c r="AA67" i="54" s="1"/>
  <c r="W68" i="54" a="1"/>
  <c r="W68" i="54" s="1"/>
  <c r="X68" i="54" a="1"/>
  <c r="X68" i="54" s="1"/>
  <c r="Y68" i="54" a="1"/>
  <c r="Y68" i="54" s="1"/>
  <c r="Z68" i="54" a="1"/>
  <c r="Z68" i="54" s="1"/>
  <c r="AA68" i="54" a="1"/>
  <c r="AA68" i="54" s="1"/>
  <c r="W69" i="54" a="1"/>
  <c r="W69" i="54" s="1"/>
  <c r="X69" i="54" a="1"/>
  <c r="X69" i="54" s="1"/>
  <c r="Y69" i="54" a="1"/>
  <c r="Y69" i="54" s="1"/>
  <c r="Z69" i="54" a="1"/>
  <c r="Z69" i="54" s="1"/>
  <c r="AA69" i="54" a="1"/>
  <c r="AA69" i="54" s="1"/>
  <c r="W70" i="54" a="1"/>
  <c r="W70" i="54" s="1"/>
  <c r="X70" i="54" a="1"/>
  <c r="X70" i="54" s="1"/>
  <c r="Y70" i="54" a="1"/>
  <c r="Y70" i="54" s="1"/>
  <c r="Z70" i="54" a="1"/>
  <c r="Z70" i="54" s="1"/>
  <c r="AA70" i="54" a="1"/>
  <c r="AA70" i="54" s="1"/>
  <c r="W71" i="54" a="1"/>
  <c r="W71" i="54" s="1"/>
  <c r="X71" i="54" a="1"/>
  <c r="X71" i="54" s="1"/>
  <c r="Y71" i="54" a="1"/>
  <c r="Y71" i="54" s="1"/>
  <c r="Z71" i="54" a="1"/>
  <c r="Z71" i="54" s="1"/>
  <c r="AA71" i="54" a="1"/>
  <c r="AA71" i="54" s="1"/>
  <c r="W72" i="54" a="1"/>
  <c r="W72" i="54" s="1"/>
  <c r="X72" i="54" a="1"/>
  <c r="X72" i="54" s="1"/>
  <c r="Y72" i="54" a="1"/>
  <c r="Y72" i="54" s="1"/>
  <c r="Z72" i="54" a="1"/>
  <c r="Z72" i="54" s="1"/>
  <c r="AA72" i="54" a="1"/>
  <c r="AA72" i="54" s="1"/>
  <c r="W73" i="54" a="1"/>
  <c r="W73" i="54" s="1"/>
  <c r="X73" i="54" a="1"/>
  <c r="X73" i="54" s="1"/>
  <c r="Y73" i="54" a="1"/>
  <c r="Y73" i="54" s="1"/>
  <c r="Z73" i="54" a="1"/>
  <c r="Z73" i="54" s="1"/>
  <c r="AA73" i="54" a="1"/>
  <c r="AA73" i="54" s="1"/>
  <c r="W74" i="54" a="1"/>
  <c r="W74" i="54" s="1"/>
  <c r="X74" i="54" a="1"/>
  <c r="X74" i="54" s="1"/>
  <c r="Y74" i="54" a="1"/>
  <c r="Y74" i="54" s="1"/>
  <c r="Z74" i="54" a="1"/>
  <c r="Z74" i="54" s="1"/>
  <c r="AA74" i="54" a="1"/>
  <c r="AA74" i="54" s="1"/>
  <c r="W75" i="54" a="1"/>
  <c r="W75" i="54" s="1"/>
  <c r="X75" i="54" a="1"/>
  <c r="X75" i="54" s="1"/>
  <c r="Y75" i="54" a="1"/>
  <c r="Y75" i="54" s="1"/>
  <c r="Z75" i="54" a="1"/>
  <c r="Z75" i="54" s="1"/>
  <c r="AA75" i="54" a="1"/>
  <c r="AA75" i="54" s="1"/>
  <c r="W76" i="54" a="1"/>
  <c r="W76" i="54" s="1"/>
  <c r="X76" i="54" a="1"/>
  <c r="X76" i="54" s="1"/>
  <c r="Y76" i="54" a="1"/>
  <c r="Y76" i="54" s="1"/>
  <c r="Z76" i="54" a="1"/>
  <c r="Z76" i="54" s="1"/>
  <c r="AA76" i="54" a="1"/>
  <c r="AA76" i="54" s="1"/>
  <c r="W77" i="54" a="1"/>
  <c r="W77" i="54" s="1"/>
  <c r="X77" i="54" a="1"/>
  <c r="X77" i="54" s="1"/>
  <c r="Y77" i="54" a="1"/>
  <c r="Y77" i="54" s="1"/>
  <c r="Z77" i="54" a="1"/>
  <c r="Z77" i="54" s="1"/>
  <c r="AA77" i="54" a="1"/>
  <c r="AA77" i="54" s="1"/>
  <c r="W78" i="54" a="1"/>
  <c r="W78" i="54" s="1"/>
  <c r="X78" i="54" a="1"/>
  <c r="X78" i="54" s="1"/>
  <c r="Y78" i="54" a="1"/>
  <c r="Y78" i="54" s="1"/>
  <c r="Z78" i="54" a="1"/>
  <c r="Z78" i="54" s="1"/>
  <c r="AA78" i="54" a="1"/>
  <c r="AA78" i="54" s="1"/>
  <c r="W79" i="54" a="1"/>
  <c r="W79" i="54" s="1"/>
  <c r="X79" i="54" a="1"/>
  <c r="X79" i="54" s="1"/>
  <c r="Y79" i="54" a="1"/>
  <c r="Y79" i="54" s="1"/>
  <c r="Z79" i="54" a="1"/>
  <c r="Z79" i="54" s="1"/>
  <c r="AA79" i="54" a="1"/>
  <c r="AA79" i="54" s="1"/>
  <c r="W80" i="54" a="1"/>
  <c r="W80" i="54" s="1"/>
  <c r="X80" i="54" a="1"/>
  <c r="X80" i="54" s="1"/>
  <c r="Y80" i="54" a="1"/>
  <c r="Y80" i="54" s="1"/>
  <c r="Z80" i="54" a="1"/>
  <c r="Z80" i="54" s="1"/>
  <c r="AA80" i="54" a="1"/>
  <c r="AA80" i="54" s="1"/>
  <c r="W81" i="54" a="1"/>
  <c r="W81" i="54" s="1"/>
  <c r="X81" i="54" a="1"/>
  <c r="X81" i="54" s="1"/>
  <c r="Y81" i="54" a="1"/>
  <c r="Y81" i="54" s="1"/>
  <c r="Z81" i="54" a="1"/>
  <c r="Z81" i="54" s="1"/>
  <c r="AA81" i="54" a="1"/>
  <c r="AA81" i="54" s="1"/>
  <c r="W82" i="54" a="1"/>
  <c r="W82" i="54" s="1"/>
  <c r="X82" i="54" a="1"/>
  <c r="X82" i="54" s="1"/>
  <c r="Y82" i="54" a="1"/>
  <c r="Y82" i="54" s="1"/>
  <c r="Z82" i="54" a="1"/>
  <c r="Z82" i="54" s="1"/>
  <c r="AA82" i="54" a="1"/>
  <c r="AA82" i="54" s="1"/>
  <c r="W83" i="54" a="1"/>
  <c r="W83" i="54" s="1"/>
  <c r="X83" i="54" a="1"/>
  <c r="X83" i="54" s="1"/>
  <c r="Y83" i="54" a="1"/>
  <c r="Y83" i="54" s="1"/>
  <c r="Z83" i="54" a="1"/>
  <c r="Z83" i="54" s="1"/>
  <c r="AA83" i="54" a="1"/>
  <c r="AA83" i="54" s="1"/>
  <c r="W84" i="54" a="1"/>
  <c r="W84" i="54" s="1"/>
  <c r="X84" i="54" a="1"/>
  <c r="X84" i="54" s="1"/>
  <c r="Y84" i="54" a="1"/>
  <c r="Y84" i="54" s="1"/>
  <c r="Z84" i="54" a="1"/>
  <c r="Z84" i="54" s="1"/>
  <c r="AA84" i="54" a="1"/>
  <c r="AA84" i="54" s="1"/>
  <c r="W85" i="54" a="1"/>
  <c r="W85" i="54" s="1"/>
  <c r="X85" i="54" a="1"/>
  <c r="X85" i="54" s="1"/>
  <c r="Y85" i="54" a="1"/>
  <c r="Y85" i="54" s="1"/>
  <c r="Z85" i="54" a="1"/>
  <c r="Z85" i="54" s="1"/>
  <c r="AA85" i="54" a="1"/>
  <c r="AA85" i="54" s="1"/>
  <c r="W86" i="54" a="1"/>
  <c r="W86" i="54" s="1"/>
  <c r="X86" i="54" a="1"/>
  <c r="X86" i="54" s="1"/>
  <c r="Y86" i="54" a="1"/>
  <c r="Y86" i="54" s="1"/>
  <c r="Z86" i="54" a="1"/>
  <c r="Z86" i="54" s="1"/>
  <c r="AA86" i="54" a="1"/>
  <c r="AA86" i="54" s="1"/>
  <c r="W87" i="54" a="1"/>
  <c r="W87" i="54" s="1"/>
  <c r="X87" i="54" a="1"/>
  <c r="X87" i="54" s="1"/>
  <c r="Y87" i="54" a="1"/>
  <c r="Y87" i="54" s="1"/>
  <c r="Z87" i="54" a="1"/>
  <c r="Z87" i="54" s="1"/>
  <c r="AA87" i="54" a="1"/>
  <c r="AA87" i="54" s="1"/>
  <c r="W88" i="54" a="1"/>
  <c r="W88" i="54" s="1"/>
  <c r="X88" i="54" a="1"/>
  <c r="X88" i="54" s="1"/>
  <c r="Y88" i="54" a="1"/>
  <c r="Y88" i="54" s="1"/>
  <c r="Z88" i="54" a="1"/>
  <c r="Z88" i="54" s="1"/>
  <c r="AA88" i="54" a="1"/>
  <c r="AA88" i="54" s="1"/>
  <c r="W89" i="54" a="1"/>
  <c r="W89" i="54" s="1"/>
  <c r="X89" i="54" a="1"/>
  <c r="X89" i="54" s="1"/>
  <c r="Y89" i="54" a="1"/>
  <c r="Y89" i="54" s="1"/>
  <c r="Z89" i="54" a="1"/>
  <c r="Z89" i="54" s="1"/>
  <c r="AA89" i="54" a="1"/>
  <c r="AA89" i="54" s="1"/>
  <c r="W90" i="54" a="1"/>
  <c r="W90" i="54" s="1"/>
  <c r="X90" i="54" a="1"/>
  <c r="X90" i="54" s="1"/>
  <c r="Y90" i="54" a="1"/>
  <c r="Y90" i="54" s="1"/>
  <c r="Z90" i="54" a="1"/>
  <c r="Z90" i="54" s="1"/>
  <c r="AA90" i="54" a="1"/>
  <c r="AA90" i="54" s="1"/>
  <c r="W91" i="54" a="1"/>
  <c r="W91" i="54" s="1"/>
  <c r="X91" i="54" a="1"/>
  <c r="X91" i="54" s="1"/>
  <c r="Y91" i="54" a="1"/>
  <c r="Y91" i="54" s="1"/>
  <c r="Z91" i="54" a="1"/>
  <c r="Z91" i="54" s="1"/>
  <c r="AA91" i="54" a="1"/>
  <c r="AA91" i="54" s="1"/>
  <c r="W92" i="54" a="1"/>
  <c r="W92" i="54" s="1"/>
  <c r="X92" i="54" a="1"/>
  <c r="X92" i="54" s="1"/>
  <c r="Y92" i="54" a="1"/>
  <c r="Y92" i="54" s="1"/>
  <c r="Z92" i="54" a="1"/>
  <c r="Z92" i="54" s="1"/>
  <c r="AA92" i="54" a="1"/>
  <c r="AA92" i="54" s="1"/>
  <c r="W93" i="54" a="1"/>
  <c r="W93" i="54" s="1"/>
  <c r="X93" i="54" a="1"/>
  <c r="X93" i="54" s="1"/>
  <c r="Y93" i="54" a="1"/>
  <c r="Y93" i="54" s="1"/>
  <c r="Z93" i="54" a="1"/>
  <c r="Z93" i="54" s="1"/>
  <c r="AA93" i="54" a="1"/>
  <c r="AA93" i="54" s="1"/>
  <c r="W94" i="54" a="1"/>
  <c r="W94" i="54" s="1"/>
  <c r="X94" i="54" a="1"/>
  <c r="X94" i="54" s="1"/>
  <c r="Y94" i="54" a="1"/>
  <c r="Y94" i="54" s="1"/>
  <c r="Z94" i="54" a="1"/>
  <c r="Z94" i="54" s="1"/>
  <c r="AA94" i="54" a="1"/>
  <c r="AA94" i="54" s="1"/>
  <c r="W95" i="54" a="1"/>
  <c r="W95" i="54" s="1"/>
  <c r="X95" i="54" a="1"/>
  <c r="X95" i="54" s="1"/>
  <c r="Y95" i="54" a="1"/>
  <c r="Y95" i="54" s="1"/>
  <c r="Z95" i="54" a="1"/>
  <c r="Z95" i="54" s="1"/>
  <c r="AA95" i="54" a="1"/>
  <c r="AA95" i="54" s="1"/>
  <c r="W96" i="54" a="1"/>
  <c r="W96" i="54" s="1"/>
  <c r="X96" i="54" a="1"/>
  <c r="X96" i="54" s="1"/>
  <c r="Y96" i="54" a="1"/>
  <c r="Y96" i="54" s="1"/>
  <c r="Z96" i="54" a="1"/>
  <c r="Z96" i="54" s="1"/>
  <c r="AA96" i="54" a="1"/>
  <c r="AA96" i="54" s="1"/>
  <c r="W97" i="54" a="1"/>
  <c r="W97" i="54" s="1"/>
  <c r="X97" i="54" a="1"/>
  <c r="X97" i="54" s="1"/>
  <c r="Y97" i="54" a="1"/>
  <c r="Y97" i="54" s="1"/>
  <c r="Z97" i="54" a="1"/>
  <c r="Z97" i="54" s="1"/>
  <c r="AA97" i="54" a="1"/>
  <c r="AA97" i="54" s="1"/>
  <c r="W98" i="54" a="1"/>
  <c r="W98" i="54" s="1"/>
  <c r="X98" i="54" a="1"/>
  <c r="X98" i="54" s="1"/>
  <c r="Y98" i="54" a="1"/>
  <c r="Y98" i="54" s="1"/>
  <c r="Z98" i="54" a="1"/>
  <c r="Z98" i="54" s="1"/>
  <c r="AA98" i="54" a="1"/>
  <c r="AA98" i="54" s="1"/>
  <c r="W99" i="54" a="1"/>
  <c r="W99" i="54" s="1"/>
  <c r="X99" i="54" a="1"/>
  <c r="X99" i="54" s="1"/>
  <c r="Y99" i="54" a="1"/>
  <c r="Y99" i="54" s="1"/>
  <c r="Z99" i="54" a="1"/>
  <c r="Z99" i="54" s="1"/>
  <c r="AA99" i="54" a="1"/>
  <c r="AA99" i="54" s="1"/>
  <c r="W100" i="54" a="1"/>
  <c r="W100" i="54" s="1"/>
  <c r="X100" i="54" a="1"/>
  <c r="X100" i="54" s="1"/>
  <c r="Y100" i="54" a="1"/>
  <c r="Y100" i="54" s="1"/>
  <c r="Z100" i="54" a="1"/>
  <c r="Z100" i="54" s="1"/>
  <c r="AA100" i="54" a="1"/>
  <c r="AA100" i="54" s="1"/>
  <c r="W101" i="54" a="1"/>
  <c r="W101" i="54" s="1"/>
  <c r="X101" i="54" a="1"/>
  <c r="X101" i="54" s="1"/>
  <c r="Y101" i="54" a="1"/>
  <c r="Y101" i="54" s="1"/>
  <c r="Z101" i="54" a="1"/>
  <c r="Z101" i="54" s="1"/>
  <c r="AA101" i="54" a="1"/>
  <c r="AA101" i="54" s="1"/>
  <c r="W102" i="54" a="1"/>
  <c r="W102" i="54" s="1"/>
  <c r="X102" i="54" a="1"/>
  <c r="X102" i="54" s="1"/>
  <c r="Y102" i="54" a="1"/>
  <c r="Y102" i="54" s="1"/>
  <c r="Z102" i="54" a="1"/>
  <c r="Z102" i="54" s="1"/>
  <c r="AA102" i="54" a="1"/>
  <c r="AA102" i="54" s="1"/>
  <c r="W103" i="54" a="1"/>
  <c r="W103" i="54" s="1"/>
  <c r="X103" i="54" a="1"/>
  <c r="X103" i="54" s="1"/>
  <c r="Y103" i="54" a="1"/>
  <c r="Y103" i="54" s="1"/>
  <c r="Z103" i="54" a="1"/>
  <c r="Z103" i="54" s="1"/>
  <c r="AA103" i="54" a="1"/>
  <c r="AA103" i="54" s="1"/>
  <c r="W104" i="54" a="1"/>
  <c r="W104" i="54" s="1"/>
  <c r="X104" i="54" a="1"/>
  <c r="X104" i="54" s="1"/>
  <c r="Y104" i="54" a="1"/>
  <c r="Y104" i="54" s="1"/>
  <c r="Z104" i="54" a="1"/>
  <c r="Z104" i="54" s="1"/>
  <c r="AA104" i="54" a="1"/>
  <c r="AA104" i="54" s="1"/>
  <c r="W105" i="54" a="1"/>
  <c r="W105" i="54" s="1"/>
  <c r="X105" i="54" a="1"/>
  <c r="X105" i="54" s="1"/>
  <c r="Y105" i="54" a="1"/>
  <c r="Y105" i="54" s="1"/>
  <c r="Z105" i="54" a="1"/>
  <c r="Z105" i="54" s="1"/>
  <c r="AA105" i="54" a="1"/>
  <c r="AA105" i="54" s="1"/>
  <c r="W106" i="54" a="1"/>
  <c r="W106" i="54" s="1"/>
  <c r="X106" i="54" a="1"/>
  <c r="X106" i="54" s="1"/>
  <c r="Y106" i="54" a="1"/>
  <c r="Y106" i="54" s="1"/>
  <c r="Z106" i="54" a="1"/>
  <c r="Z106" i="54" s="1"/>
  <c r="AA106" i="54" a="1"/>
  <c r="AA106" i="54" s="1"/>
  <c r="W107" i="54" a="1"/>
  <c r="W107" i="54" s="1"/>
  <c r="X107" i="54" a="1"/>
  <c r="X107" i="54" s="1"/>
  <c r="Y107" i="54" a="1"/>
  <c r="Y107" i="54" s="1"/>
  <c r="Z107" i="54" a="1"/>
  <c r="Z107" i="54" s="1"/>
  <c r="AA107" i="54" a="1"/>
  <c r="AA107" i="54" s="1"/>
  <c r="W108" i="54" a="1"/>
  <c r="W108" i="54" s="1"/>
  <c r="X108" i="54" a="1"/>
  <c r="X108" i="54" s="1"/>
  <c r="Y108" i="54" a="1"/>
  <c r="Y108" i="54" s="1"/>
  <c r="Z108" i="54" a="1"/>
  <c r="Z108" i="54" s="1"/>
  <c r="AA108" i="54" a="1"/>
  <c r="AA108" i="54" s="1"/>
  <c r="W109" i="54" a="1"/>
  <c r="W109" i="54" s="1"/>
  <c r="X109" i="54" a="1"/>
  <c r="X109" i="54" s="1"/>
  <c r="Y109" i="54" a="1"/>
  <c r="Y109" i="54" s="1"/>
  <c r="Z109" i="54" a="1"/>
  <c r="Z109" i="54" s="1"/>
  <c r="AA109" i="54" a="1"/>
  <c r="AA109" i="54" s="1"/>
  <c r="W110" i="54" a="1"/>
  <c r="W110" i="54" s="1"/>
  <c r="X110" i="54" a="1"/>
  <c r="X110" i="54" s="1"/>
  <c r="Y110" i="54" a="1"/>
  <c r="Y110" i="54" s="1"/>
  <c r="Z110" i="54" a="1"/>
  <c r="Z110" i="54" s="1"/>
  <c r="AA110" i="54" a="1"/>
  <c r="AA110" i="54" s="1"/>
  <c r="W111" i="54" a="1"/>
  <c r="W111" i="54" s="1"/>
  <c r="X111" i="54" a="1"/>
  <c r="X111" i="54" s="1"/>
  <c r="Y111" i="54" a="1"/>
  <c r="Y111" i="54" s="1"/>
  <c r="Z111" i="54" a="1"/>
  <c r="Z111" i="54" s="1"/>
  <c r="AA111" i="54" a="1"/>
  <c r="AA111" i="54" s="1"/>
  <c r="W112" i="54" a="1"/>
  <c r="W112" i="54" s="1"/>
  <c r="X112" i="54" a="1"/>
  <c r="X112" i="54" s="1"/>
  <c r="Y112" i="54" a="1"/>
  <c r="Y112" i="54" s="1"/>
  <c r="Z112" i="54" a="1"/>
  <c r="Z112" i="54" s="1"/>
  <c r="AA112" i="54" a="1"/>
  <c r="AA112" i="54" s="1"/>
  <c r="W113" i="54" a="1"/>
  <c r="W113" i="54" s="1"/>
  <c r="X113" i="54" a="1"/>
  <c r="X113" i="54" s="1"/>
  <c r="Y113" i="54" a="1"/>
  <c r="Y113" i="54" s="1"/>
  <c r="Z113" i="54" a="1"/>
  <c r="Z113" i="54" s="1"/>
  <c r="AA113" i="54" a="1"/>
  <c r="AA113" i="54" s="1"/>
  <c r="W114" i="54" a="1"/>
  <c r="W114" i="54" s="1"/>
  <c r="X114" i="54" a="1"/>
  <c r="X114" i="54" s="1"/>
  <c r="Y114" i="54" a="1"/>
  <c r="Y114" i="54" s="1"/>
  <c r="Z114" i="54" a="1"/>
  <c r="Z114" i="54" s="1"/>
  <c r="AA114" i="54" a="1"/>
  <c r="AA114" i="54" s="1"/>
  <c r="W115" i="54" a="1"/>
  <c r="W115" i="54" s="1"/>
  <c r="X115" i="54" a="1"/>
  <c r="X115" i="54" s="1"/>
  <c r="Y115" i="54" a="1"/>
  <c r="Y115" i="54" s="1"/>
  <c r="Z115" i="54" a="1"/>
  <c r="Z115" i="54" s="1"/>
  <c r="AA115" i="54" a="1"/>
  <c r="AA115" i="54" s="1"/>
  <c r="W116" i="54" a="1"/>
  <c r="W116" i="54" s="1"/>
  <c r="X116" i="54" a="1"/>
  <c r="X116" i="54" s="1"/>
  <c r="Y116" i="54" a="1"/>
  <c r="Y116" i="54" s="1"/>
  <c r="Z116" i="54" a="1"/>
  <c r="Z116" i="54" s="1"/>
  <c r="AA116" i="54" a="1"/>
  <c r="AA116" i="54" s="1"/>
  <c r="W117" i="54" a="1"/>
  <c r="W117" i="54" s="1"/>
  <c r="X117" i="54" a="1"/>
  <c r="X117" i="54" s="1"/>
  <c r="Y117" i="54" a="1"/>
  <c r="Y117" i="54" s="1"/>
  <c r="Z117" i="54" a="1"/>
  <c r="Z117" i="54" s="1"/>
  <c r="AA117" i="54" a="1"/>
  <c r="AA117" i="54" s="1"/>
  <c r="W118" i="54" a="1"/>
  <c r="W118" i="54" s="1"/>
  <c r="X118" i="54" a="1"/>
  <c r="X118" i="54" s="1"/>
  <c r="Y118" i="54" a="1"/>
  <c r="Y118" i="54" s="1"/>
  <c r="Z118" i="54" a="1"/>
  <c r="Z118" i="54" s="1"/>
  <c r="AA118" i="54" a="1"/>
  <c r="AA118" i="54" s="1"/>
  <c r="W119" i="54" a="1"/>
  <c r="W119" i="54" s="1"/>
  <c r="X119" i="54" a="1"/>
  <c r="X119" i="54" s="1"/>
  <c r="Y119" i="54" a="1"/>
  <c r="Y119" i="54" s="1"/>
  <c r="Z119" i="54" a="1"/>
  <c r="Z119" i="54" s="1"/>
  <c r="AA119" i="54" a="1"/>
  <c r="AA119" i="54" s="1"/>
  <c r="W120" i="54" a="1"/>
  <c r="W120" i="54" s="1"/>
  <c r="X120" i="54" a="1"/>
  <c r="X120" i="54" s="1"/>
  <c r="Y120" i="54" a="1"/>
  <c r="Y120" i="54" s="1"/>
  <c r="Z120" i="54" a="1"/>
  <c r="Z120" i="54" s="1"/>
  <c r="AA120" i="54" a="1"/>
  <c r="AA120" i="54" s="1"/>
  <c r="W121" i="54" a="1"/>
  <c r="W121" i="54" s="1"/>
  <c r="X121" i="54" a="1"/>
  <c r="X121" i="54" s="1"/>
  <c r="Y121" i="54" a="1"/>
  <c r="Y121" i="54" s="1"/>
  <c r="Z121" i="54" a="1"/>
  <c r="Z121" i="54" s="1"/>
  <c r="AA121" i="54" a="1"/>
  <c r="AA121" i="54" s="1"/>
  <c r="W122" i="54" a="1"/>
  <c r="W122" i="54" s="1"/>
  <c r="X122" i="54" a="1"/>
  <c r="X122" i="54" s="1"/>
  <c r="Y122" i="54" a="1"/>
  <c r="Y122" i="54" s="1"/>
  <c r="Z122" i="54" a="1"/>
  <c r="Z122" i="54" s="1"/>
  <c r="AA122" i="54" a="1"/>
  <c r="AA122" i="54" s="1"/>
  <c r="W123" i="54" a="1"/>
  <c r="W123" i="54" s="1"/>
  <c r="X123" i="54" a="1"/>
  <c r="X123" i="54" s="1"/>
  <c r="Y123" i="54" a="1"/>
  <c r="Y123" i="54" s="1"/>
  <c r="Z123" i="54" a="1"/>
  <c r="Z123" i="54" s="1"/>
  <c r="AA123" i="54" a="1"/>
  <c r="AA123" i="54" s="1"/>
  <c r="W124" i="54" a="1"/>
  <c r="W124" i="54" s="1"/>
  <c r="X124" i="54" a="1"/>
  <c r="X124" i="54" s="1"/>
  <c r="Y124" i="54" a="1"/>
  <c r="Y124" i="54" s="1"/>
  <c r="Z124" i="54" a="1"/>
  <c r="Z124" i="54" s="1"/>
  <c r="AA124" i="54" a="1"/>
  <c r="AA124" i="54" s="1"/>
  <c r="W125" i="54" a="1"/>
  <c r="W125" i="54" s="1"/>
  <c r="X125" i="54" a="1"/>
  <c r="X125" i="54" s="1"/>
  <c r="Y125" i="54" a="1"/>
  <c r="Y125" i="54" s="1"/>
  <c r="Z125" i="54" a="1"/>
  <c r="Z125" i="54" s="1"/>
  <c r="AA125" i="54" a="1"/>
  <c r="AA125" i="54" s="1"/>
  <c r="W126" i="54" a="1"/>
  <c r="W126" i="54" s="1"/>
  <c r="X126" i="54" a="1"/>
  <c r="X126" i="54" s="1"/>
  <c r="Y126" i="54" a="1"/>
  <c r="Y126" i="54" s="1"/>
  <c r="Z126" i="54" a="1"/>
  <c r="Z126" i="54" s="1"/>
  <c r="AA126" i="54" a="1"/>
  <c r="AA126" i="54" s="1"/>
  <c r="W127" i="54" a="1"/>
  <c r="W127" i="54" s="1"/>
  <c r="X127" i="54" a="1"/>
  <c r="X127" i="54" s="1"/>
  <c r="Y127" i="54" a="1"/>
  <c r="Y127" i="54" s="1"/>
  <c r="Z127" i="54" a="1"/>
  <c r="Z127" i="54" s="1"/>
  <c r="AA127" i="54" a="1"/>
  <c r="AA127" i="54" s="1"/>
  <c r="W128" i="54" a="1"/>
  <c r="W128" i="54" s="1"/>
  <c r="X128" i="54" a="1"/>
  <c r="X128" i="54" s="1"/>
  <c r="Y128" i="54" a="1"/>
  <c r="Y128" i="54" s="1"/>
  <c r="Z128" i="54" a="1"/>
  <c r="Z128" i="54" s="1"/>
  <c r="AA128" i="54" a="1"/>
  <c r="AA128" i="54" s="1"/>
  <c r="W129" i="54" a="1"/>
  <c r="W129" i="54" s="1"/>
  <c r="X129" i="54" a="1"/>
  <c r="X129" i="54" s="1"/>
  <c r="Y129" i="54" a="1"/>
  <c r="Y129" i="54" s="1"/>
  <c r="Z129" i="54" a="1"/>
  <c r="Z129" i="54" s="1"/>
  <c r="AA129" i="54" a="1"/>
  <c r="AA129" i="54" s="1"/>
  <c r="W130" i="54" a="1"/>
  <c r="W130" i="54" s="1"/>
  <c r="X130" i="54" a="1"/>
  <c r="X130" i="54" s="1"/>
  <c r="Y130" i="54" a="1"/>
  <c r="Y130" i="54" s="1"/>
  <c r="Z130" i="54" a="1"/>
  <c r="Z130" i="54" s="1"/>
  <c r="AA130" i="54" a="1"/>
  <c r="AA130" i="54" s="1"/>
  <c r="W131" i="54" a="1"/>
  <c r="W131" i="54" s="1"/>
  <c r="X131" i="54" a="1"/>
  <c r="X131" i="54" s="1"/>
  <c r="Y131" i="54" a="1"/>
  <c r="Y131" i="54" s="1"/>
  <c r="Z131" i="54" a="1"/>
  <c r="Z131" i="54" s="1"/>
  <c r="AA131" i="54" a="1"/>
  <c r="AA131" i="54" s="1"/>
  <c r="W132" i="54" a="1"/>
  <c r="W132" i="54" s="1"/>
  <c r="X132" i="54" a="1"/>
  <c r="X132" i="54" s="1"/>
  <c r="Y132" i="54" a="1"/>
  <c r="Y132" i="54" s="1"/>
  <c r="Z132" i="54" a="1"/>
  <c r="Z132" i="54" s="1"/>
  <c r="AA132" i="54" a="1"/>
  <c r="AA132" i="54" s="1"/>
  <c r="W133" i="54" a="1"/>
  <c r="W133" i="54" s="1"/>
  <c r="X133" i="54" a="1"/>
  <c r="X133" i="54" s="1"/>
  <c r="Y133" i="54" a="1"/>
  <c r="Y133" i="54" s="1"/>
  <c r="Z133" i="54" a="1"/>
  <c r="Z133" i="54" s="1"/>
  <c r="AA133" i="54" a="1"/>
  <c r="AA133" i="54" s="1"/>
  <c r="W134" i="54" a="1"/>
  <c r="W134" i="54" s="1"/>
  <c r="X134" i="54" a="1"/>
  <c r="X134" i="54" s="1"/>
  <c r="Y134" i="54" a="1"/>
  <c r="Y134" i="54" s="1"/>
  <c r="Z134" i="54" a="1"/>
  <c r="Z134" i="54" s="1"/>
  <c r="AA134" i="54" a="1"/>
  <c r="AA134" i="54" s="1"/>
  <c r="W135" i="54" a="1"/>
  <c r="W135" i="54" s="1"/>
  <c r="X135" i="54" a="1"/>
  <c r="X135" i="54" s="1"/>
  <c r="Y135" i="54" a="1"/>
  <c r="Y135" i="54" s="1"/>
  <c r="Z135" i="54" a="1"/>
  <c r="Z135" i="54" s="1"/>
  <c r="AA135" i="54" a="1"/>
  <c r="AA135" i="54" s="1"/>
  <c r="W136" i="54" a="1"/>
  <c r="W136" i="54" s="1"/>
  <c r="X136" i="54" a="1"/>
  <c r="X136" i="54" s="1"/>
  <c r="Y136" i="54" a="1"/>
  <c r="Y136" i="54" s="1"/>
  <c r="Z136" i="54" a="1"/>
  <c r="Z136" i="54" s="1"/>
  <c r="AA136" i="54" a="1"/>
  <c r="AA136" i="54" s="1"/>
  <c r="W137" i="54" a="1"/>
  <c r="W137" i="54" s="1"/>
  <c r="X137" i="54" a="1"/>
  <c r="X137" i="54" s="1"/>
  <c r="Y137" i="54" a="1"/>
  <c r="Y137" i="54" s="1"/>
  <c r="Z137" i="54" a="1"/>
  <c r="Z137" i="54" s="1"/>
  <c r="AA137" i="54" a="1"/>
  <c r="AA137" i="54" s="1"/>
  <c r="W138" i="54" a="1"/>
  <c r="W138" i="54" s="1"/>
  <c r="X138" i="54" a="1"/>
  <c r="X138" i="54" s="1"/>
  <c r="Y138" i="54" a="1"/>
  <c r="Y138" i="54" s="1"/>
  <c r="Z138" i="54" a="1"/>
  <c r="Z138" i="54" s="1"/>
  <c r="AA138" i="54" a="1"/>
  <c r="AA138" i="54" s="1"/>
  <c r="W139" i="54" a="1"/>
  <c r="W139" i="54" s="1"/>
  <c r="X139" i="54" a="1"/>
  <c r="X139" i="54" s="1"/>
  <c r="Y139" i="54" a="1"/>
  <c r="Y139" i="54" s="1"/>
  <c r="Z139" i="54" a="1"/>
  <c r="Z139" i="54" s="1"/>
  <c r="AA139" i="54" a="1"/>
  <c r="AA139" i="54" s="1"/>
  <c r="W140" i="54" a="1"/>
  <c r="W140" i="54" s="1"/>
  <c r="X140" i="54" a="1"/>
  <c r="X140" i="54" s="1"/>
  <c r="Y140" i="54" a="1"/>
  <c r="Y140" i="54" s="1"/>
  <c r="Z140" i="54" a="1"/>
  <c r="Z140" i="54" s="1"/>
  <c r="AA140" i="54" a="1"/>
  <c r="AA140" i="54" s="1"/>
  <c r="W141" i="54" a="1"/>
  <c r="W141" i="54" s="1"/>
  <c r="X141" i="54" a="1"/>
  <c r="X141" i="54" s="1"/>
  <c r="Y141" i="54" a="1"/>
  <c r="Y141" i="54" s="1"/>
  <c r="Z141" i="54" a="1"/>
  <c r="Z141" i="54" s="1"/>
  <c r="AA141" i="54" a="1"/>
  <c r="AA141" i="54" s="1"/>
  <c r="W142" i="54" a="1"/>
  <c r="W142" i="54" s="1"/>
  <c r="X142" i="54" a="1"/>
  <c r="X142" i="54" s="1"/>
  <c r="Y142" i="54" a="1"/>
  <c r="Y142" i="54" s="1"/>
  <c r="Z142" i="54" a="1"/>
  <c r="Z142" i="54" s="1"/>
  <c r="AA142" i="54" a="1"/>
  <c r="AA142" i="54" s="1"/>
  <c r="W143" i="54" a="1"/>
  <c r="W143" i="54" s="1"/>
  <c r="X143" i="54" a="1"/>
  <c r="X143" i="54" s="1"/>
  <c r="Y143" i="54" a="1"/>
  <c r="Y143" i="54" s="1"/>
  <c r="Z143" i="54" a="1"/>
  <c r="Z143" i="54" s="1"/>
  <c r="AA143" i="54" a="1"/>
  <c r="AA143" i="54" s="1"/>
  <c r="W144" i="54" a="1"/>
  <c r="W144" i="54" s="1"/>
  <c r="X144" i="54" a="1"/>
  <c r="X144" i="54" s="1"/>
  <c r="Y144" i="54" a="1"/>
  <c r="Y144" i="54" s="1"/>
  <c r="Z144" i="54" a="1"/>
  <c r="Z144" i="54" s="1"/>
  <c r="AA144" i="54" a="1"/>
  <c r="AA144" i="54" s="1"/>
  <c r="W145" i="54" a="1"/>
  <c r="W145" i="54" s="1"/>
  <c r="X145" i="54" a="1"/>
  <c r="X145" i="54" s="1"/>
  <c r="Y145" i="54" a="1"/>
  <c r="Y145" i="54" s="1"/>
  <c r="Z145" i="54" a="1"/>
  <c r="Z145" i="54" s="1"/>
  <c r="AA145" i="54" a="1"/>
  <c r="AA145" i="54" s="1"/>
  <c r="W146" i="54" a="1"/>
  <c r="W146" i="54" s="1"/>
  <c r="X146" i="54" a="1"/>
  <c r="X146" i="54" s="1"/>
  <c r="Y146" i="54" a="1"/>
  <c r="Y146" i="54" s="1"/>
  <c r="Z146" i="54" a="1"/>
  <c r="Z146" i="54" s="1"/>
  <c r="AA146" i="54" a="1"/>
  <c r="AA146" i="54" s="1"/>
  <c r="W147" i="54" a="1"/>
  <c r="W147" i="54" s="1"/>
  <c r="X147" i="54" a="1"/>
  <c r="X147" i="54" s="1"/>
  <c r="Y147" i="54" a="1"/>
  <c r="Y147" i="54" s="1"/>
  <c r="Z147" i="54" a="1"/>
  <c r="Z147" i="54" s="1"/>
  <c r="AA147" i="54" a="1"/>
  <c r="AA147" i="54" s="1"/>
  <c r="W148" i="54" a="1"/>
  <c r="W148" i="54" s="1"/>
  <c r="X148" i="54" a="1"/>
  <c r="X148" i="54" s="1"/>
  <c r="Y148" i="54" a="1"/>
  <c r="Y148" i="54" s="1"/>
  <c r="Z148" i="54" a="1"/>
  <c r="Z148" i="54" s="1"/>
  <c r="AA148" i="54" a="1"/>
  <c r="AA148" i="54" s="1"/>
  <c r="W149" i="54" a="1"/>
  <c r="W149" i="54" s="1"/>
  <c r="X149" i="54" a="1"/>
  <c r="X149" i="54" s="1"/>
  <c r="Y149" i="54" a="1"/>
  <c r="Y149" i="54" s="1"/>
  <c r="Z149" i="54" a="1"/>
  <c r="Z149" i="54" s="1"/>
  <c r="AA149" i="54" a="1"/>
  <c r="AA149" i="54" s="1"/>
  <c r="W150" i="54" a="1"/>
  <c r="W150" i="54" s="1"/>
  <c r="X150" i="54" a="1"/>
  <c r="X150" i="54" s="1"/>
  <c r="Y150" i="54" a="1"/>
  <c r="Y150" i="54" s="1"/>
  <c r="Z150" i="54" a="1"/>
  <c r="Z150" i="54" s="1"/>
  <c r="AA150" i="54" a="1"/>
  <c r="AA150" i="54" s="1"/>
  <c r="W151" i="54" a="1"/>
  <c r="W151" i="54" s="1"/>
  <c r="X151" i="54" a="1"/>
  <c r="X151" i="54" s="1"/>
  <c r="Y151" i="54" a="1"/>
  <c r="Y151" i="54" s="1"/>
  <c r="Z151" i="54" a="1"/>
  <c r="Z151" i="54" s="1"/>
  <c r="AA151" i="54" a="1"/>
  <c r="AA151" i="54" s="1"/>
  <c r="W152" i="54" a="1"/>
  <c r="W152" i="54" s="1"/>
  <c r="X152" i="54" a="1"/>
  <c r="X152" i="54" s="1"/>
  <c r="Y152" i="54" a="1"/>
  <c r="Y152" i="54" s="1"/>
  <c r="Z152" i="54" a="1"/>
  <c r="Z152" i="54" s="1"/>
  <c r="AA152" i="54" a="1"/>
  <c r="AA152" i="54" s="1"/>
  <c r="W153" i="54" a="1"/>
  <c r="W153" i="54" s="1"/>
  <c r="X153" i="54" a="1"/>
  <c r="X153" i="54" s="1"/>
  <c r="Y153" i="54" a="1"/>
  <c r="Y153" i="54" s="1"/>
  <c r="Z153" i="54" a="1"/>
  <c r="Z153" i="54" s="1"/>
  <c r="AA153" i="54" a="1"/>
  <c r="AA153" i="54" s="1"/>
  <c r="W154" i="54" a="1"/>
  <c r="W154" i="54" s="1"/>
  <c r="X154" i="54" a="1"/>
  <c r="X154" i="54" s="1"/>
  <c r="Y154" i="54" a="1"/>
  <c r="Y154" i="54" s="1"/>
  <c r="Z154" i="54" a="1"/>
  <c r="Z154" i="54" s="1"/>
  <c r="AA154" i="54" a="1"/>
  <c r="AA154" i="54" s="1"/>
  <c r="W155" i="54" a="1"/>
  <c r="W155" i="54" s="1"/>
  <c r="X155" i="54" a="1"/>
  <c r="X155" i="54" s="1"/>
  <c r="Y155" i="54" a="1"/>
  <c r="Y155" i="54" s="1"/>
  <c r="Z155" i="54" a="1"/>
  <c r="Z155" i="54" s="1"/>
  <c r="AA155" i="54" a="1"/>
  <c r="AA155" i="54" s="1"/>
  <c r="W156" i="54" a="1"/>
  <c r="W156" i="54" s="1"/>
  <c r="X156" i="54" a="1"/>
  <c r="X156" i="54" s="1"/>
  <c r="Y156" i="54" a="1"/>
  <c r="Y156" i="54" s="1"/>
  <c r="Z156" i="54" a="1"/>
  <c r="Z156" i="54" s="1"/>
  <c r="AA156" i="54" a="1"/>
  <c r="AA156" i="54" s="1"/>
  <c r="W157" i="54" a="1"/>
  <c r="W157" i="54" s="1"/>
  <c r="X157" i="54" a="1"/>
  <c r="X157" i="54" s="1"/>
  <c r="Y157" i="54" a="1"/>
  <c r="Y157" i="54" s="1"/>
  <c r="Z157" i="54" a="1"/>
  <c r="Z157" i="54" s="1"/>
  <c r="AA157" i="54" a="1"/>
  <c r="AA157" i="54" s="1"/>
  <c r="W158" i="54" a="1"/>
  <c r="W158" i="54" s="1"/>
  <c r="X158" i="54" a="1"/>
  <c r="X158" i="54" s="1"/>
  <c r="Y158" i="54" a="1"/>
  <c r="Y158" i="54" s="1"/>
  <c r="Z158" i="54" a="1"/>
  <c r="Z158" i="54" s="1"/>
  <c r="AA158" i="54" a="1"/>
  <c r="AA158" i="54" s="1"/>
  <c r="W159" i="54" a="1"/>
  <c r="W159" i="54" s="1"/>
  <c r="X159" i="54" a="1"/>
  <c r="X159" i="54" s="1"/>
  <c r="Y159" i="54" a="1"/>
  <c r="Y159" i="54" s="1"/>
  <c r="Z159" i="54" a="1"/>
  <c r="Z159" i="54" s="1"/>
  <c r="AA159" i="54" a="1"/>
  <c r="AA159" i="54" s="1"/>
  <c r="W160" i="54" a="1"/>
  <c r="W160" i="54" s="1"/>
  <c r="X160" i="54" a="1"/>
  <c r="X160" i="54" s="1"/>
  <c r="Y160" i="54" a="1"/>
  <c r="Y160" i="54" s="1"/>
  <c r="Z160" i="54" a="1"/>
  <c r="Z160" i="54" s="1"/>
  <c r="AA160" i="54" a="1"/>
  <c r="AA160" i="54" s="1"/>
  <c r="W161" i="54" a="1"/>
  <c r="W161" i="54" s="1"/>
  <c r="X161" i="54" a="1"/>
  <c r="X161" i="54" s="1"/>
  <c r="Y161" i="54" a="1"/>
  <c r="Y161" i="54" s="1"/>
  <c r="Z161" i="54" a="1"/>
  <c r="Z161" i="54" s="1"/>
  <c r="AA161" i="54" a="1"/>
  <c r="AA161" i="54" s="1"/>
  <c r="W162" i="54" a="1"/>
  <c r="W162" i="54" s="1"/>
  <c r="X162" i="54" a="1"/>
  <c r="X162" i="54" s="1"/>
  <c r="Y162" i="54" a="1"/>
  <c r="Y162" i="54" s="1"/>
  <c r="Z162" i="54" a="1"/>
  <c r="Z162" i="54" s="1"/>
  <c r="AA162" i="54" a="1"/>
  <c r="AA162" i="54" s="1"/>
  <c r="W163" i="54" a="1"/>
  <c r="W163" i="54" s="1"/>
  <c r="X163" i="54" a="1"/>
  <c r="X163" i="54" s="1"/>
  <c r="Y163" i="54" a="1"/>
  <c r="Y163" i="54" s="1"/>
  <c r="Z163" i="54" a="1"/>
  <c r="Z163" i="54" s="1"/>
  <c r="AA163" i="54" a="1"/>
  <c r="AA163" i="54" s="1"/>
  <c r="W164" i="54" a="1"/>
  <c r="W164" i="54" s="1"/>
  <c r="X164" i="54" a="1"/>
  <c r="X164" i="54" s="1"/>
  <c r="Y164" i="54" a="1"/>
  <c r="Y164" i="54" s="1"/>
  <c r="Z164" i="54" a="1"/>
  <c r="Z164" i="54" s="1"/>
  <c r="AA164" i="54" a="1"/>
  <c r="AA164" i="54" s="1"/>
  <c r="W165" i="54" a="1"/>
  <c r="W165" i="54" s="1"/>
  <c r="X165" i="54" a="1"/>
  <c r="X165" i="54" s="1"/>
  <c r="Y165" i="54" a="1"/>
  <c r="Y165" i="54" s="1"/>
  <c r="Z165" i="54" a="1"/>
  <c r="Z165" i="54" s="1"/>
  <c r="AA165" i="54" a="1"/>
  <c r="AA165" i="54" s="1"/>
  <c r="W166" i="54" a="1"/>
  <c r="W166" i="54" s="1"/>
  <c r="X166" i="54" a="1"/>
  <c r="X166" i="54" s="1"/>
  <c r="Y166" i="54" a="1"/>
  <c r="Y166" i="54" s="1"/>
  <c r="Z166" i="54" a="1"/>
  <c r="Z166" i="54" s="1"/>
  <c r="AA166" i="54" a="1"/>
  <c r="AA166" i="54" s="1"/>
  <c r="W167" i="54" a="1"/>
  <c r="W167" i="54" s="1"/>
  <c r="X167" i="54" a="1"/>
  <c r="X167" i="54" s="1"/>
  <c r="Y167" i="54" a="1"/>
  <c r="Y167" i="54" s="1"/>
  <c r="Z167" i="54" a="1"/>
  <c r="Z167" i="54" s="1"/>
  <c r="AA167" i="54" a="1"/>
  <c r="AA167" i="54" s="1"/>
  <c r="W168" i="54" a="1"/>
  <c r="W168" i="54" s="1"/>
  <c r="X168" i="54" a="1"/>
  <c r="X168" i="54" s="1"/>
  <c r="Y168" i="54" a="1"/>
  <c r="Y168" i="54" s="1"/>
  <c r="Z168" i="54" a="1"/>
  <c r="Z168" i="54" s="1"/>
  <c r="AA168" i="54" a="1"/>
  <c r="AA168" i="54" s="1"/>
  <c r="W169" i="54" a="1"/>
  <c r="W169" i="54" s="1"/>
  <c r="X169" i="54" a="1"/>
  <c r="X169" i="54" s="1"/>
  <c r="Y169" i="54" a="1"/>
  <c r="Y169" i="54" s="1"/>
  <c r="Z169" i="54" a="1"/>
  <c r="Z169" i="54" s="1"/>
  <c r="AA169" i="54" a="1"/>
  <c r="AA169" i="54" s="1"/>
  <c r="W170" i="54" a="1"/>
  <c r="W170" i="54" s="1"/>
  <c r="X170" i="54" a="1"/>
  <c r="X170" i="54" s="1"/>
  <c r="Y170" i="54" a="1"/>
  <c r="Y170" i="54" s="1"/>
  <c r="Z170" i="54" a="1"/>
  <c r="Z170" i="54" s="1"/>
  <c r="AA170" i="54" a="1"/>
  <c r="AA170" i="54" s="1"/>
  <c r="W171" i="54" a="1"/>
  <c r="W171" i="54" s="1"/>
  <c r="X171" i="54" a="1"/>
  <c r="X171" i="54" s="1"/>
  <c r="Y171" i="54" a="1"/>
  <c r="Y171" i="54" s="1"/>
  <c r="Z171" i="54" a="1"/>
  <c r="Z171" i="54" s="1"/>
  <c r="AA171" i="54" a="1"/>
  <c r="AA171" i="54" s="1"/>
  <c r="W172" i="54" a="1"/>
  <c r="W172" i="54" s="1"/>
  <c r="X172" i="54" a="1"/>
  <c r="X172" i="54" s="1"/>
  <c r="Y172" i="54" a="1"/>
  <c r="Y172" i="54" s="1"/>
  <c r="Z172" i="54" a="1"/>
  <c r="Z172" i="54" s="1"/>
  <c r="AA172" i="54" a="1"/>
  <c r="AA172" i="54" s="1"/>
  <c r="W173" i="54" a="1"/>
  <c r="W173" i="54" s="1"/>
  <c r="X173" i="54" a="1"/>
  <c r="X173" i="54" s="1"/>
  <c r="Y173" i="54" a="1"/>
  <c r="Y173" i="54" s="1"/>
  <c r="Z173" i="54" a="1"/>
  <c r="Z173" i="54" s="1"/>
  <c r="AA173" i="54" a="1"/>
  <c r="AA173" i="54" s="1"/>
  <c r="W174" i="54" a="1"/>
  <c r="W174" i="54" s="1"/>
  <c r="X174" i="54" a="1"/>
  <c r="X174" i="54" s="1"/>
  <c r="Y174" i="54" a="1"/>
  <c r="Y174" i="54" s="1"/>
  <c r="Z174" i="54" a="1"/>
  <c r="Z174" i="54" s="1"/>
  <c r="AA174" i="54" a="1"/>
  <c r="AA174" i="54" s="1"/>
  <c r="W175" i="54" a="1"/>
  <c r="W175" i="54" s="1"/>
  <c r="X175" i="54" a="1"/>
  <c r="X175" i="54" s="1"/>
  <c r="Y175" i="54" a="1"/>
  <c r="Y175" i="54" s="1"/>
  <c r="Z175" i="54" a="1"/>
  <c r="Z175" i="54" s="1"/>
  <c r="AA175" i="54" a="1"/>
  <c r="AA175" i="54" s="1"/>
  <c r="W176" i="54" a="1"/>
  <c r="W176" i="54" s="1"/>
  <c r="X176" i="54" a="1"/>
  <c r="X176" i="54" s="1"/>
  <c r="Y176" i="54" a="1"/>
  <c r="Y176" i="54" s="1"/>
  <c r="Z176" i="54" a="1"/>
  <c r="Z176" i="54" s="1"/>
  <c r="AA176" i="54" a="1"/>
  <c r="AA176" i="54" s="1"/>
  <c r="W177" i="54" a="1"/>
  <c r="W177" i="54" s="1"/>
  <c r="X177" i="54" a="1"/>
  <c r="X177" i="54" s="1"/>
  <c r="Y177" i="54" a="1"/>
  <c r="Y177" i="54" s="1"/>
  <c r="Z177" i="54" a="1"/>
  <c r="Z177" i="54" s="1"/>
  <c r="AA177" i="54" a="1"/>
  <c r="AA177" i="54" s="1"/>
  <c r="W178" i="54" a="1"/>
  <c r="W178" i="54" s="1"/>
  <c r="X178" i="54" a="1"/>
  <c r="X178" i="54" s="1"/>
  <c r="Y178" i="54" a="1"/>
  <c r="Y178" i="54" s="1"/>
  <c r="Z178" i="54" a="1"/>
  <c r="Z178" i="54" s="1"/>
  <c r="AA178" i="54" a="1"/>
  <c r="AA178" i="54" s="1"/>
  <c r="W179" i="54" a="1"/>
  <c r="W179" i="54" s="1"/>
  <c r="X179" i="54" a="1"/>
  <c r="X179" i="54" s="1"/>
  <c r="Y179" i="54" a="1"/>
  <c r="Y179" i="54" s="1"/>
  <c r="Z179" i="54" a="1"/>
  <c r="Z179" i="54" s="1"/>
  <c r="AA179" i="54" a="1"/>
  <c r="AA179" i="54" s="1"/>
  <c r="W180" i="54" a="1"/>
  <c r="W180" i="54" s="1"/>
  <c r="X180" i="54" a="1"/>
  <c r="X180" i="54" s="1"/>
  <c r="Y180" i="54" a="1"/>
  <c r="Y180" i="54" s="1"/>
  <c r="Z180" i="54" a="1"/>
  <c r="Z180" i="54" s="1"/>
  <c r="AA180" i="54" a="1"/>
  <c r="AA180" i="54" s="1"/>
  <c r="W181" i="54" a="1"/>
  <c r="W181" i="54" s="1"/>
  <c r="X181" i="54" a="1"/>
  <c r="X181" i="54" s="1"/>
  <c r="Y181" i="54" a="1"/>
  <c r="Y181" i="54" s="1"/>
  <c r="Z181" i="54" a="1"/>
  <c r="Z181" i="54" s="1"/>
  <c r="AA181" i="54" a="1"/>
  <c r="AA181" i="54" s="1"/>
  <c r="W182" i="54" a="1"/>
  <c r="W182" i="54" s="1"/>
  <c r="X182" i="54" a="1"/>
  <c r="X182" i="54" s="1"/>
  <c r="Y182" i="54" a="1"/>
  <c r="Y182" i="54" s="1"/>
  <c r="Z182" i="54" a="1"/>
  <c r="Z182" i="54" s="1"/>
  <c r="AA182" i="54" a="1"/>
  <c r="AA182" i="54" s="1"/>
  <c r="W183" i="54" a="1"/>
  <c r="W183" i="54" s="1"/>
  <c r="X183" i="54" a="1"/>
  <c r="X183" i="54" s="1"/>
  <c r="Y183" i="54" a="1"/>
  <c r="Y183" i="54" s="1"/>
  <c r="Z183" i="54" a="1"/>
  <c r="Z183" i="54" s="1"/>
  <c r="AA183" i="54" a="1"/>
  <c r="AA183" i="54" s="1"/>
  <c r="W184" i="54" a="1"/>
  <c r="W184" i="54" s="1"/>
  <c r="X184" i="54" a="1"/>
  <c r="X184" i="54" s="1"/>
  <c r="Y184" i="54" a="1"/>
  <c r="Y184" i="54" s="1"/>
  <c r="Z184" i="54" a="1"/>
  <c r="Z184" i="54" s="1"/>
  <c r="AA184" i="54" a="1"/>
  <c r="AA184" i="54" s="1"/>
  <c r="W185" i="54" a="1"/>
  <c r="W185" i="54" s="1"/>
  <c r="X185" i="54" a="1"/>
  <c r="X185" i="54" s="1"/>
  <c r="Y185" i="54" a="1"/>
  <c r="Y185" i="54" s="1"/>
  <c r="Z185" i="54" a="1"/>
  <c r="Z185" i="54" s="1"/>
  <c r="AA185" i="54" a="1"/>
  <c r="AA185" i="54" s="1"/>
  <c r="W186" i="54" a="1"/>
  <c r="W186" i="54" s="1"/>
  <c r="X186" i="54" a="1"/>
  <c r="X186" i="54" s="1"/>
  <c r="Y186" i="54" a="1"/>
  <c r="Y186" i="54" s="1"/>
  <c r="Z186" i="54" a="1"/>
  <c r="Z186" i="54" s="1"/>
  <c r="AA186" i="54" a="1"/>
  <c r="AA186" i="54" s="1"/>
  <c r="W187" i="54" a="1"/>
  <c r="W187" i="54" s="1"/>
  <c r="X187" i="54" a="1"/>
  <c r="X187" i="54" s="1"/>
  <c r="Y187" i="54" a="1"/>
  <c r="Y187" i="54" s="1"/>
  <c r="Z187" i="54" a="1"/>
  <c r="Z187" i="54" s="1"/>
  <c r="AA187" i="54" a="1"/>
  <c r="AA187" i="54" s="1"/>
  <c r="W188" i="54" a="1"/>
  <c r="W188" i="54" s="1"/>
  <c r="X188" i="54" a="1"/>
  <c r="X188" i="54" s="1"/>
  <c r="Y188" i="54" a="1"/>
  <c r="Y188" i="54" s="1"/>
  <c r="Z188" i="54" a="1"/>
  <c r="Z188" i="54" s="1"/>
  <c r="AA188" i="54" a="1"/>
  <c r="AA188" i="54" s="1"/>
  <c r="W189" i="54" a="1"/>
  <c r="W189" i="54" s="1"/>
  <c r="X189" i="54" a="1"/>
  <c r="X189" i="54" s="1"/>
  <c r="Y189" i="54" a="1"/>
  <c r="Y189" i="54" s="1"/>
  <c r="Z189" i="54" a="1"/>
  <c r="Z189" i="54" s="1"/>
  <c r="AA189" i="54" a="1"/>
  <c r="AA189" i="54" s="1"/>
  <c r="W190" i="54" a="1"/>
  <c r="W190" i="54" s="1"/>
  <c r="X190" i="54" a="1"/>
  <c r="X190" i="54" s="1"/>
  <c r="Y190" i="54" a="1"/>
  <c r="Y190" i="54" s="1"/>
  <c r="Z190" i="54" a="1"/>
  <c r="Z190" i="54" s="1"/>
  <c r="AA190" i="54" a="1"/>
  <c r="AA190" i="54" s="1"/>
  <c r="W191" i="54" a="1"/>
  <c r="W191" i="54" s="1"/>
  <c r="X191" i="54" a="1"/>
  <c r="X191" i="54" s="1"/>
  <c r="Y191" i="54" a="1"/>
  <c r="Y191" i="54" s="1"/>
  <c r="Z191" i="54" a="1"/>
  <c r="Z191" i="54" s="1"/>
  <c r="AA191" i="54" a="1"/>
  <c r="AA191" i="54" s="1"/>
  <c r="W192" i="54" a="1"/>
  <c r="W192" i="54" s="1"/>
  <c r="X192" i="54" a="1"/>
  <c r="X192" i="54" s="1"/>
  <c r="Y192" i="54" a="1"/>
  <c r="Y192" i="54" s="1"/>
  <c r="Z192" i="54" a="1"/>
  <c r="Z192" i="54" s="1"/>
  <c r="AA192" i="54" a="1"/>
  <c r="AA192" i="54" s="1"/>
  <c r="W193" i="54" a="1"/>
  <c r="W193" i="54" s="1"/>
  <c r="X193" i="54" a="1"/>
  <c r="X193" i="54" s="1"/>
  <c r="Y193" i="54" a="1"/>
  <c r="Y193" i="54" s="1"/>
  <c r="Z193" i="54" a="1"/>
  <c r="Z193" i="54" s="1"/>
  <c r="AA193" i="54" a="1"/>
  <c r="AA193" i="54" s="1"/>
  <c r="W194" i="54" a="1"/>
  <c r="W194" i="54" s="1"/>
  <c r="X194" i="54" a="1"/>
  <c r="X194" i="54" s="1"/>
  <c r="Y194" i="54" a="1"/>
  <c r="Y194" i="54" s="1"/>
  <c r="Z194" i="54" a="1"/>
  <c r="Z194" i="54" s="1"/>
  <c r="AA194" i="54" a="1"/>
  <c r="AA194" i="54" s="1"/>
  <c r="W195" i="54" a="1"/>
  <c r="W195" i="54" s="1"/>
  <c r="X195" i="54" a="1"/>
  <c r="X195" i="54" s="1"/>
  <c r="Y195" i="54" a="1"/>
  <c r="Y195" i="54" s="1"/>
  <c r="Z195" i="54" a="1"/>
  <c r="Z195" i="54" s="1"/>
  <c r="AA195" i="54" a="1"/>
  <c r="AA195" i="54" s="1"/>
  <c r="W196" i="54" a="1"/>
  <c r="W196" i="54" s="1"/>
  <c r="X196" i="54" a="1"/>
  <c r="X196" i="54" s="1"/>
  <c r="Y196" i="54" a="1"/>
  <c r="Y196" i="54" s="1"/>
  <c r="Z196" i="54" a="1"/>
  <c r="Z196" i="54" s="1"/>
  <c r="AA196" i="54" a="1"/>
  <c r="AA196" i="54" s="1"/>
  <c r="W197" i="54" a="1"/>
  <c r="W197" i="54" s="1"/>
  <c r="X197" i="54" a="1"/>
  <c r="X197" i="54" s="1"/>
  <c r="Y197" i="54" a="1"/>
  <c r="Y197" i="54" s="1"/>
  <c r="Z197" i="54" a="1"/>
  <c r="Z197" i="54" s="1"/>
  <c r="AA197" i="54" a="1"/>
  <c r="AA197" i="54" s="1"/>
  <c r="W198" i="54" a="1"/>
  <c r="W198" i="54" s="1"/>
  <c r="X198" i="54" a="1"/>
  <c r="X198" i="54" s="1"/>
  <c r="Y198" i="54" a="1"/>
  <c r="Y198" i="54" s="1"/>
  <c r="Z198" i="54" a="1"/>
  <c r="Z198" i="54" s="1"/>
  <c r="AA198" i="54" a="1"/>
  <c r="AA198" i="54" s="1"/>
  <c r="W199" i="54" a="1"/>
  <c r="W199" i="54" s="1"/>
  <c r="X199" i="54" a="1"/>
  <c r="X199" i="54" s="1"/>
  <c r="Y199" i="54" a="1"/>
  <c r="Y199" i="54" s="1"/>
  <c r="Z199" i="54" a="1"/>
  <c r="Z199" i="54" s="1"/>
  <c r="AA199" i="54" a="1"/>
  <c r="AA199" i="54" s="1"/>
  <c r="W200" i="54" a="1"/>
  <c r="W200" i="54" s="1"/>
  <c r="X200" i="54" a="1"/>
  <c r="X200" i="54" s="1"/>
  <c r="Y200" i="54" a="1"/>
  <c r="Y200" i="54" s="1"/>
  <c r="Z200" i="54" a="1"/>
  <c r="Z200" i="54" s="1"/>
  <c r="AA200" i="54" a="1"/>
  <c r="AA200" i="54" s="1"/>
  <c r="AB3" i="54" a="1"/>
  <c r="AB3" i="54" s="1"/>
  <c r="AC3" i="54" a="1"/>
  <c r="AC3" i="54" s="1"/>
  <c r="AD3" i="54" a="1"/>
  <c r="AD3" i="54" s="1"/>
  <c r="AE3" i="54" a="1"/>
  <c r="AE3" i="54" s="1"/>
  <c r="AF3" i="54" a="1"/>
  <c r="AF3" i="54" s="1"/>
  <c r="AB4" i="54" a="1"/>
  <c r="AB4" i="54" s="1"/>
  <c r="AC4" i="54" a="1"/>
  <c r="AC4" i="54" s="1"/>
  <c r="AD4" i="54" a="1"/>
  <c r="AD4" i="54" s="1"/>
  <c r="AE4" i="54" a="1"/>
  <c r="AE4" i="54" s="1"/>
  <c r="AF4" i="54" a="1"/>
  <c r="AF4" i="54" s="1"/>
  <c r="AB5" i="54" a="1"/>
  <c r="AB5" i="54" s="1"/>
  <c r="AC5" i="54" a="1"/>
  <c r="AC5" i="54" s="1"/>
  <c r="AD5" i="54" a="1"/>
  <c r="AD5" i="54" s="1"/>
  <c r="AE5" i="54" a="1"/>
  <c r="AE5" i="54" s="1"/>
  <c r="AF5" i="54" a="1"/>
  <c r="AF5" i="54" s="1"/>
  <c r="AB6" i="54" a="1"/>
  <c r="AB6" i="54" s="1"/>
  <c r="AC6" i="54" a="1"/>
  <c r="AC6" i="54" s="1"/>
  <c r="AD6" i="54" a="1"/>
  <c r="AD6" i="54" s="1"/>
  <c r="AE6" i="54" a="1"/>
  <c r="AE6" i="54" s="1"/>
  <c r="AF6" i="54" a="1"/>
  <c r="AF6" i="54" s="1"/>
  <c r="AB7" i="54" a="1"/>
  <c r="AB7" i="54" s="1"/>
  <c r="AC7" i="54" a="1"/>
  <c r="AC7" i="54" s="1"/>
  <c r="AD7" i="54" a="1"/>
  <c r="AD7" i="54" s="1"/>
  <c r="AE7" i="54" a="1"/>
  <c r="AE7" i="54" s="1"/>
  <c r="AF7" i="54" a="1"/>
  <c r="AF7" i="54" s="1"/>
  <c r="AB8" i="54" a="1"/>
  <c r="AB8" i="54" s="1"/>
  <c r="AC8" i="54" a="1"/>
  <c r="AC8" i="54" s="1"/>
  <c r="AD8" i="54" a="1"/>
  <c r="AD8" i="54" s="1"/>
  <c r="AE8" i="54" a="1"/>
  <c r="AE8" i="54" s="1"/>
  <c r="AF8" i="54" a="1"/>
  <c r="AF8" i="54" s="1"/>
  <c r="AB9" i="54" a="1"/>
  <c r="AB9" i="54" s="1"/>
  <c r="AC9" i="54" a="1"/>
  <c r="AC9" i="54" s="1"/>
  <c r="AD9" i="54" a="1"/>
  <c r="AD9" i="54" s="1"/>
  <c r="AE9" i="54" a="1"/>
  <c r="AE9" i="54" s="1"/>
  <c r="AF9" i="54" a="1"/>
  <c r="AF9" i="54" s="1"/>
  <c r="AB10" i="54" a="1"/>
  <c r="AB10" i="54" s="1"/>
  <c r="AC10" i="54" a="1"/>
  <c r="AC10" i="54" s="1"/>
  <c r="AD10" i="54" a="1"/>
  <c r="AD10" i="54" s="1"/>
  <c r="AE10" i="54" a="1"/>
  <c r="AE10" i="54" s="1"/>
  <c r="AF10" i="54" a="1"/>
  <c r="AF10" i="54" s="1"/>
  <c r="AB11" i="54" a="1"/>
  <c r="AB11" i="54" s="1"/>
  <c r="AC11" i="54" a="1"/>
  <c r="AC11" i="54" s="1"/>
  <c r="AD11" i="54" a="1"/>
  <c r="AD11" i="54" s="1"/>
  <c r="AE11" i="54" a="1"/>
  <c r="AE11" i="54" s="1"/>
  <c r="AF11" i="54" a="1"/>
  <c r="AF11" i="54" s="1"/>
  <c r="AB12" i="54" a="1"/>
  <c r="AB12" i="54" s="1"/>
  <c r="AC12" i="54" a="1"/>
  <c r="AC12" i="54" s="1"/>
  <c r="AD12" i="54" a="1"/>
  <c r="AD12" i="54" s="1"/>
  <c r="AE12" i="54" a="1"/>
  <c r="AE12" i="54" s="1"/>
  <c r="AF12" i="54" a="1"/>
  <c r="AF12" i="54" s="1"/>
  <c r="AB13" i="54" a="1"/>
  <c r="AB13" i="54" s="1"/>
  <c r="AC13" i="54" a="1"/>
  <c r="AC13" i="54" s="1"/>
  <c r="AD13" i="54" a="1"/>
  <c r="AD13" i="54" s="1"/>
  <c r="AE13" i="54" a="1"/>
  <c r="AE13" i="54" s="1"/>
  <c r="AF13" i="54" a="1"/>
  <c r="AF13" i="54" s="1"/>
  <c r="AB14" i="54" a="1"/>
  <c r="AB14" i="54" s="1"/>
  <c r="AC14" i="54" a="1"/>
  <c r="AC14" i="54" s="1"/>
  <c r="AD14" i="54" a="1"/>
  <c r="AD14" i="54" s="1"/>
  <c r="AE14" i="54" a="1"/>
  <c r="AE14" i="54" s="1"/>
  <c r="AF14" i="54" a="1"/>
  <c r="AF14" i="54" s="1"/>
  <c r="AB15" i="54" a="1"/>
  <c r="AB15" i="54" s="1"/>
  <c r="AC15" i="54" a="1"/>
  <c r="AC15" i="54" s="1"/>
  <c r="AD15" i="54" a="1"/>
  <c r="AD15" i="54" s="1"/>
  <c r="AE15" i="54" a="1"/>
  <c r="AE15" i="54" s="1"/>
  <c r="AF15" i="54" a="1"/>
  <c r="AF15" i="54" s="1"/>
  <c r="AB16" i="54" a="1"/>
  <c r="AB16" i="54" s="1"/>
  <c r="AC16" i="54" a="1"/>
  <c r="AC16" i="54" s="1"/>
  <c r="AD16" i="54" a="1"/>
  <c r="AD16" i="54" s="1"/>
  <c r="AE16" i="54" a="1"/>
  <c r="AE16" i="54" s="1"/>
  <c r="AF16" i="54" a="1"/>
  <c r="AF16" i="54" s="1"/>
  <c r="AB17" i="54" a="1"/>
  <c r="AB17" i="54" s="1"/>
  <c r="AC17" i="54" a="1"/>
  <c r="AC17" i="54" s="1"/>
  <c r="AD17" i="54" a="1"/>
  <c r="AD17" i="54" s="1"/>
  <c r="AE17" i="54" a="1"/>
  <c r="AE17" i="54" s="1"/>
  <c r="AF17" i="54" a="1"/>
  <c r="AF17" i="54" s="1"/>
  <c r="AB18" i="54" a="1"/>
  <c r="AB18" i="54" s="1"/>
  <c r="AC18" i="54" a="1"/>
  <c r="AC18" i="54" s="1"/>
  <c r="AD18" i="54" a="1"/>
  <c r="AD18" i="54" s="1"/>
  <c r="AE18" i="54" a="1"/>
  <c r="AE18" i="54" s="1"/>
  <c r="AF18" i="54" a="1"/>
  <c r="AF18" i="54" s="1"/>
  <c r="AB19" i="54" a="1"/>
  <c r="AB19" i="54" s="1"/>
  <c r="AC19" i="54" a="1"/>
  <c r="AC19" i="54" s="1"/>
  <c r="AD19" i="54" a="1"/>
  <c r="AD19" i="54" s="1"/>
  <c r="AE19" i="54" a="1"/>
  <c r="AE19" i="54" s="1"/>
  <c r="AF19" i="54" a="1"/>
  <c r="AF19" i="54" s="1"/>
  <c r="AB20" i="54" a="1"/>
  <c r="AB20" i="54" s="1"/>
  <c r="AC20" i="54" a="1"/>
  <c r="AC20" i="54" s="1"/>
  <c r="AD20" i="54" a="1"/>
  <c r="AD20" i="54" s="1"/>
  <c r="AE20" i="54" a="1"/>
  <c r="AE20" i="54" s="1"/>
  <c r="AF20" i="54" a="1"/>
  <c r="AF20" i="54" s="1"/>
  <c r="AB21" i="54" a="1"/>
  <c r="AB21" i="54" s="1"/>
  <c r="AC21" i="54" a="1"/>
  <c r="AC21" i="54" s="1"/>
  <c r="AD21" i="54" a="1"/>
  <c r="AD21" i="54" s="1"/>
  <c r="AE21" i="54" a="1"/>
  <c r="AE21" i="54" s="1"/>
  <c r="AF21" i="54" a="1"/>
  <c r="AF21" i="54" s="1"/>
  <c r="AB22" i="54" a="1"/>
  <c r="AB22" i="54" s="1"/>
  <c r="AC22" i="54" a="1"/>
  <c r="AC22" i="54" s="1"/>
  <c r="AD22" i="54" a="1"/>
  <c r="AD22" i="54" s="1"/>
  <c r="AE22" i="54" a="1"/>
  <c r="AE22" i="54" s="1"/>
  <c r="AF22" i="54" a="1"/>
  <c r="AF22" i="54" s="1"/>
  <c r="AB23" i="54" a="1"/>
  <c r="AB23" i="54" s="1"/>
  <c r="AC23" i="54" a="1"/>
  <c r="AC23" i="54" s="1"/>
  <c r="AD23" i="54" a="1"/>
  <c r="AD23" i="54" s="1"/>
  <c r="AE23" i="54" a="1"/>
  <c r="AE23" i="54" s="1"/>
  <c r="AF23" i="54" a="1"/>
  <c r="AF23" i="54" s="1"/>
  <c r="AB24" i="54" a="1"/>
  <c r="AB24" i="54" s="1"/>
  <c r="AC24" i="54" a="1"/>
  <c r="AC24" i="54" s="1"/>
  <c r="AD24" i="54" a="1"/>
  <c r="AD24" i="54" s="1"/>
  <c r="AE24" i="54" a="1"/>
  <c r="AE24" i="54" s="1"/>
  <c r="AF24" i="54" a="1"/>
  <c r="AF24" i="54" s="1"/>
  <c r="AB25" i="54" a="1"/>
  <c r="AB25" i="54" s="1"/>
  <c r="AC25" i="54" a="1"/>
  <c r="AC25" i="54" s="1"/>
  <c r="AD25" i="54" a="1"/>
  <c r="AD25" i="54" s="1"/>
  <c r="AE25" i="54" a="1"/>
  <c r="AE25" i="54" s="1"/>
  <c r="AF25" i="54" a="1"/>
  <c r="AF25" i="54" s="1"/>
  <c r="AB26" i="54" a="1"/>
  <c r="AB26" i="54" s="1"/>
  <c r="AC26" i="54" a="1"/>
  <c r="AC26" i="54" s="1"/>
  <c r="AD26" i="54" a="1"/>
  <c r="AD26" i="54" s="1"/>
  <c r="AE26" i="54" a="1"/>
  <c r="AE26" i="54" s="1"/>
  <c r="AF26" i="54" a="1"/>
  <c r="AF26" i="54" s="1"/>
  <c r="AB27" i="54" a="1"/>
  <c r="AB27" i="54" s="1"/>
  <c r="AC27" i="54" a="1"/>
  <c r="AC27" i="54" s="1"/>
  <c r="AD27" i="54" a="1"/>
  <c r="AD27" i="54" s="1"/>
  <c r="AE27" i="54" a="1"/>
  <c r="AE27" i="54" s="1"/>
  <c r="AF27" i="54" a="1"/>
  <c r="AF27" i="54" s="1"/>
  <c r="AB28" i="54" a="1"/>
  <c r="AB28" i="54" s="1"/>
  <c r="AC28" i="54" a="1"/>
  <c r="AC28" i="54" s="1"/>
  <c r="AD28" i="54" a="1"/>
  <c r="AD28" i="54" s="1"/>
  <c r="AE28" i="54" a="1"/>
  <c r="AE28" i="54" s="1"/>
  <c r="AF28" i="54" a="1"/>
  <c r="AF28" i="54" s="1"/>
  <c r="AB29" i="54" a="1"/>
  <c r="AB29" i="54" s="1"/>
  <c r="AC29" i="54" a="1"/>
  <c r="AC29" i="54" s="1"/>
  <c r="AD29" i="54" a="1"/>
  <c r="AD29" i="54" s="1"/>
  <c r="AE29" i="54" a="1"/>
  <c r="AE29" i="54" s="1"/>
  <c r="AF29" i="54" a="1"/>
  <c r="AF29" i="54" s="1"/>
  <c r="AB30" i="54" a="1"/>
  <c r="AB30" i="54" s="1"/>
  <c r="AC30" i="54" a="1"/>
  <c r="AC30" i="54" s="1"/>
  <c r="AD30" i="54" a="1"/>
  <c r="AD30" i="54" s="1"/>
  <c r="AE30" i="54" a="1"/>
  <c r="AE30" i="54" s="1"/>
  <c r="AF30" i="54" a="1"/>
  <c r="AF30" i="54" s="1"/>
  <c r="AB31" i="54" a="1"/>
  <c r="AB31" i="54" s="1"/>
  <c r="AC31" i="54" a="1"/>
  <c r="AC31" i="54" s="1"/>
  <c r="AD31" i="54" a="1"/>
  <c r="AD31" i="54" s="1"/>
  <c r="AE31" i="54" a="1"/>
  <c r="AE31" i="54" s="1"/>
  <c r="AF31" i="54" a="1"/>
  <c r="AF31" i="54" s="1"/>
  <c r="AB32" i="54" a="1"/>
  <c r="AB32" i="54" s="1"/>
  <c r="AC32" i="54" a="1"/>
  <c r="AC32" i="54" s="1"/>
  <c r="AD32" i="54" a="1"/>
  <c r="AD32" i="54" s="1"/>
  <c r="AE32" i="54" a="1"/>
  <c r="AE32" i="54" s="1"/>
  <c r="AF32" i="54" a="1"/>
  <c r="AF32" i="54" s="1"/>
  <c r="AB33" i="54" a="1"/>
  <c r="AB33" i="54" s="1"/>
  <c r="AC33" i="54" a="1"/>
  <c r="AC33" i="54" s="1"/>
  <c r="AD33" i="54" a="1"/>
  <c r="AD33" i="54" s="1"/>
  <c r="AE33" i="54" a="1"/>
  <c r="AE33" i="54" s="1"/>
  <c r="AF33" i="54" a="1"/>
  <c r="AF33" i="54" s="1"/>
  <c r="AB34" i="54" a="1"/>
  <c r="AB34" i="54" s="1"/>
  <c r="AC34" i="54" a="1"/>
  <c r="AC34" i="54" s="1"/>
  <c r="AD34" i="54" a="1"/>
  <c r="AD34" i="54" s="1"/>
  <c r="AE34" i="54" a="1"/>
  <c r="AE34" i="54" s="1"/>
  <c r="AF34" i="54" a="1"/>
  <c r="AF34" i="54" s="1"/>
  <c r="AB35" i="54" a="1"/>
  <c r="AB35" i="54" s="1"/>
  <c r="AC35" i="54" a="1"/>
  <c r="AC35" i="54" s="1"/>
  <c r="AD35" i="54" a="1"/>
  <c r="AD35" i="54" s="1"/>
  <c r="AE35" i="54" a="1"/>
  <c r="AE35" i="54" s="1"/>
  <c r="AF35" i="54" a="1"/>
  <c r="AF35" i="54" s="1"/>
  <c r="AB36" i="54" a="1"/>
  <c r="AB36" i="54" s="1"/>
  <c r="AC36" i="54" a="1"/>
  <c r="AC36" i="54" s="1"/>
  <c r="AD36" i="54" a="1"/>
  <c r="AD36" i="54" s="1"/>
  <c r="AE36" i="54" a="1"/>
  <c r="AE36" i="54" s="1"/>
  <c r="AF36" i="54" a="1"/>
  <c r="AF36" i="54" s="1"/>
  <c r="AB37" i="54" a="1"/>
  <c r="AB37" i="54" s="1"/>
  <c r="AC37" i="54" a="1"/>
  <c r="AC37" i="54" s="1"/>
  <c r="AD37" i="54" a="1"/>
  <c r="AD37" i="54" s="1"/>
  <c r="AE37" i="54" a="1"/>
  <c r="AE37" i="54" s="1"/>
  <c r="AF37" i="54" a="1"/>
  <c r="AF37" i="54" s="1"/>
  <c r="AB38" i="54" a="1"/>
  <c r="AB38" i="54" s="1"/>
  <c r="AC38" i="54" a="1"/>
  <c r="AC38" i="54" s="1"/>
  <c r="AD38" i="54" a="1"/>
  <c r="AD38" i="54" s="1"/>
  <c r="AE38" i="54" a="1"/>
  <c r="AE38" i="54" s="1"/>
  <c r="AF38" i="54" a="1"/>
  <c r="AF38" i="54" s="1"/>
  <c r="AB39" i="54" a="1"/>
  <c r="AB39" i="54" s="1"/>
  <c r="AC39" i="54" a="1"/>
  <c r="AC39" i="54" s="1"/>
  <c r="AD39" i="54" a="1"/>
  <c r="AD39" i="54" s="1"/>
  <c r="AE39" i="54" a="1"/>
  <c r="AE39" i="54" s="1"/>
  <c r="AF39" i="54" a="1"/>
  <c r="AF39" i="54" s="1"/>
  <c r="AB40" i="54" a="1"/>
  <c r="AB40" i="54" s="1"/>
  <c r="AC40" i="54" a="1"/>
  <c r="AC40" i="54" s="1"/>
  <c r="AD40" i="54" a="1"/>
  <c r="AD40" i="54" s="1"/>
  <c r="AE40" i="54" a="1"/>
  <c r="AE40" i="54" s="1"/>
  <c r="AF40" i="54" a="1"/>
  <c r="AF40" i="54" s="1"/>
  <c r="AB41" i="54" a="1"/>
  <c r="AB41" i="54" s="1"/>
  <c r="AC41" i="54" a="1"/>
  <c r="AC41" i="54" s="1"/>
  <c r="AD41" i="54" a="1"/>
  <c r="AD41" i="54" s="1"/>
  <c r="AE41" i="54" a="1"/>
  <c r="AE41" i="54" s="1"/>
  <c r="AF41" i="54" a="1"/>
  <c r="AF41" i="54" s="1"/>
  <c r="AB42" i="54" a="1"/>
  <c r="AB42" i="54" s="1"/>
  <c r="AC42" i="54" a="1"/>
  <c r="AC42" i="54" s="1"/>
  <c r="AD42" i="54" a="1"/>
  <c r="AD42" i="54" s="1"/>
  <c r="AE42" i="54" a="1"/>
  <c r="AE42" i="54" s="1"/>
  <c r="AF42" i="54" a="1"/>
  <c r="AF42" i="54" s="1"/>
  <c r="AB43" i="54" a="1"/>
  <c r="AB43" i="54" s="1"/>
  <c r="AC43" i="54" a="1"/>
  <c r="AC43" i="54" s="1"/>
  <c r="AD43" i="54" a="1"/>
  <c r="AD43" i="54" s="1"/>
  <c r="AE43" i="54" a="1"/>
  <c r="AE43" i="54" s="1"/>
  <c r="AF43" i="54" a="1"/>
  <c r="AF43" i="54" s="1"/>
  <c r="AB44" i="54" a="1"/>
  <c r="AB44" i="54" s="1"/>
  <c r="AC44" i="54" a="1"/>
  <c r="AC44" i="54" s="1"/>
  <c r="AD44" i="54" a="1"/>
  <c r="AD44" i="54" s="1"/>
  <c r="AE44" i="54" a="1"/>
  <c r="AE44" i="54" s="1"/>
  <c r="AF44" i="54" a="1"/>
  <c r="AF44" i="54" s="1"/>
  <c r="AB45" i="54" a="1"/>
  <c r="AB45" i="54" s="1"/>
  <c r="AC45" i="54" a="1"/>
  <c r="AC45" i="54" s="1"/>
  <c r="AD45" i="54" a="1"/>
  <c r="AD45" i="54" s="1"/>
  <c r="AE45" i="54" a="1"/>
  <c r="AE45" i="54" s="1"/>
  <c r="AF45" i="54" a="1"/>
  <c r="AF45" i="54" s="1"/>
  <c r="AB46" i="54" a="1"/>
  <c r="AB46" i="54" s="1"/>
  <c r="AC46" i="54" a="1"/>
  <c r="AC46" i="54" s="1"/>
  <c r="AD46" i="54" a="1"/>
  <c r="AD46" i="54" s="1"/>
  <c r="AE46" i="54" a="1"/>
  <c r="AE46" i="54" s="1"/>
  <c r="AF46" i="54" a="1"/>
  <c r="AF46" i="54" s="1"/>
  <c r="AB47" i="54" a="1"/>
  <c r="AB47" i="54" s="1"/>
  <c r="AC47" i="54" a="1"/>
  <c r="AC47" i="54" s="1"/>
  <c r="AD47" i="54" a="1"/>
  <c r="AD47" i="54" s="1"/>
  <c r="AE47" i="54" a="1"/>
  <c r="AE47" i="54" s="1"/>
  <c r="AF47" i="54" a="1"/>
  <c r="AF47" i="54" s="1"/>
  <c r="AB48" i="54" a="1"/>
  <c r="AB48" i="54" s="1"/>
  <c r="AC48" i="54" a="1"/>
  <c r="AC48" i="54" s="1"/>
  <c r="AD48" i="54" a="1"/>
  <c r="AD48" i="54" s="1"/>
  <c r="AE48" i="54" a="1"/>
  <c r="AE48" i="54" s="1"/>
  <c r="AF48" i="54" a="1"/>
  <c r="AF48" i="54" s="1"/>
  <c r="AB49" i="54" a="1"/>
  <c r="AB49" i="54" s="1"/>
  <c r="AC49" i="54" a="1"/>
  <c r="AC49" i="54" s="1"/>
  <c r="AD49" i="54" a="1"/>
  <c r="AD49" i="54" s="1"/>
  <c r="AE49" i="54" a="1"/>
  <c r="AE49" i="54" s="1"/>
  <c r="AF49" i="54" a="1"/>
  <c r="AF49" i="54" s="1"/>
  <c r="AB50" i="54" a="1"/>
  <c r="AB50" i="54" s="1"/>
  <c r="AC50" i="54" a="1"/>
  <c r="AC50" i="54" s="1"/>
  <c r="AD50" i="54" a="1"/>
  <c r="AD50" i="54" s="1"/>
  <c r="AE50" i="54" a="1"/>
  <c r="AE50" i="54" s="1"/>
  <c r="AF50" i="54" a="1"/>
  <c r="AF50" i="54" s="1"/>
  <c r="AB51" i="54" a="1"/>
  <c r="AB51" i="54" s="1"/>
  <c r="AC51" i="54" a="1"/>
  <c r="AC51" i="54" s="1"/>
  <c r="AD51" i="54" a="1"/>
  <c r="AD51" i="54" s="1"/>
  <c r="AE51" i="54" a="1"/>
  <c r="AE51" i="54" s="1"/>
  <c r="AF51" i="54" a="1"/>
  <c r="AF51" i="54" s="1"/>
  <c r="AB52" i="54" a="1"/>
  <c r="AB52" i="54" s="1"/>
  <c r="AC52" i="54" a="1"/>
  <c r="AC52" i="54" s="1"/>
  <c r="AD52" i="54" a="1"/>
  <c r="AD52" i="54" s="1"/>
  <c r="AE52" i="54" a="1"/>
  <c r="AE52" i="54" s="1"/>
  <c r="AF52" i="54" a="1"/>
  <c r="AF52" i="54" s="1"/>
  <c r="AB53" i="54" a="1"/>
  <c r="AB53" i="54" s="1"/>
  <c r="AC53" i="54" a="1"/>
  <c r="AC53" i="54" s="1"/>
  <c r="AD53" i="54" a="1"/>
  <c r="AD53" i="54" s="1"/>
  <c r="AE53" i="54" a="1"/>
  <c r="AE53" i="54" s="1"/>
  <c r="AF53" i="54" a="1"/>
  <c r="AF53" i="54" s="1"/>
  <c r="AB54" i="54" a="1"/>
  <c r="AB54" i="54" s="1"/>
  <c r="AC54" i="54" a="1"/>
  <c r="AC54" i="54" s="1"/>
  <c r="AD54" i="54" a="1"/>
  <c r="AD54" i="54" s="1"/>
  <c r="AE54" i="54" a="1"/>
  <c r="AE54" i="54" s="1"/>
  <c r="AF54" i="54" a="1"/>
  <c r="AF54" i="54" s="1"/>
  <c r="AB55" i="54" a="1"/>
  <c r="AB55" i="54" s="1"/>
  <c r="AC55" i="54" a="1"/>
  <c r="AC55" i="54" s="1"/>
  <c r="AD55" i="54" a="1"/>
  <c r="AD55" i="54" s="1"/>
  <c r="AE55" i="54" a="1"/>
  <c r="AE55" i="54" s="1"/>
  <c r="AF55" i="54" a="1"/>
  <c r="AF55" i="54" s="1"/>
  <c r="AB56" i="54" a="1"/>
  <c r="AB56" i="54" s="1"/>
  <c r="AC56" i="54" a="1"/>
  <c r="AC56" i="54" s="1"/>
  <c r="AD56" i="54" a="1"/>
  <c r="AD56" i="54" s="1"/>
  <c r="AE56" i="54" a="1"/>
  <c r="AE56" i="54" s="1"/>
  <c r="AF56" i="54" a="1"/>
  <c r="AF56" i="54" s="1"/>
  <c r="AB57" i="54" a="1"/>
  <c r="AB57" i="54" s="1"/>
  <c r="AC57" i="54" a="1"/>
  <c r="AC57" i="54" s="1"/>
  <c r="AD57" i="54" a="1"/>
  <c r="AD57" i="54" s="1"/>
  <c r="AE57" i="54" a="1"/>
  <c r="AE57" i="54" s="1"/>
  <c r="AF57" i="54" a="1"/>
  <c r="AF57" i="54" s="1"/>
  <c r="AB58" i="54" a="1"/>
  <c r="AB58" i="54" s="1"/>
  <c r="AC58" i="54" a="1"/>
  <c r="AC58" i="54" s="1"/>
  <c r="AD58" i="54" a="1"/>
  <c r="AD58" i="54" s="1"/>
  <c r="AE58" i="54" a="1"/>
  <c r="AE58" i="54" s="1"/>
  <c r="AF58" i="54" a="1"/>
  <c r="AF58" i="54" s="1"/>
  <c r="AB59" i="54" a="1"/>
  <c r="AB59" i="54" s="1"/>
  <c r="AC59" i="54" a="1"/>
  <c r="AC59" i="54" s="1"/>
  <c r="AD59" i="54" a="1"/>
  <c r="AD59" i="54" s="1"/>
  <c r="AE59" i="54" a="1"/>
  <c r="AE59" i="54" s="1"/>
  <c r="AF59" i="54" a="1"/>
  <c r="AF59" i="54" s="1"/>
  <c r="AB60" i="54" a="1"/>
  <c r="AB60" i="54" s="1"/>
  <c r="AC60" i="54" a="1"/>
  <c r="AC60" i="54" s="1"/>
  <c r="AD60" i="54" a="1"/>
  <c r="AD60" i="54" s="1"/>
  <c r="AE60" i="54" a="1"/>
  <c r="AE60" i="54" s="1"/>
  <c r="AF60" i="54" a="1"/>
  <c r="AF60" i="54" s="1"/>
  <c r="AB61" i="54" a="1"/>
  <c r="AB61" i="54" s="1"/>
  <c r="AC61" i="54" a="1"/>
  <c r="AC61" i="54" s="1"/>
  <c r="AD61" i="54" a="1"/>
  <c r="AD61" i="54" s="1"/>
  <c r="AE61" i="54" a="1"/>
  <c r="AE61" i="54" s="1"/>
  <c r="AF61" i="54" a="1"/>
  <c r="AF61" i="54" s="1"/>
  <c r="AB62" i="54" a="1"/>
  <c r="AB62" i="54" s="1"/>
  <c r="AC62" i="54" a="1"/>
  <c r="AC62" i="54" s="1"/>
  <c r="AD62" i="54" a="1"/>
  <c r="AD62" i="54" s="1"/>
  <c r="AE62" i="54" a="1"/>
  <c r="AE62" i="54" s="1"/>
  <c r="AF62" i="54" a="1"/>
  <c r="AF62" i="54" s="1"/>
  <c r="AB63" i="54" a="1"/>
  <c r="AB63" i="54" s="1"/>
  <c r="AC63" i="54" a="1"/>
  <c r="AC63" i="54" s="1"/>
  <c r="AD63" i="54" a="1"/>
  <c r="AD63" i="54" s="1"/>
  <c r="AE63" i="54" a="1"/>
  <c r="AE63" i="54" s="1"/>
  <c r="AF63" i="54" a="1"/>
  <c r="AF63" i="54" s="1"/>
  <c r="AB64" i="54" a="1"/>
  <c r="AB64" i="54" s="1"/>
  <c r="AC64" i="54" a="1"/>
  <c r="AC64" i="54" s="1"/>
  <c r="AD64" i="54" a="1"/>
  <c r="AD64" i="54" s="1"/>
  <c r="AE64" i="54" a="1"/>
  <c r="AE64" i="54" s="1"/>
  <c r="AF64" i="54" a="1"/>
  <c r="AF64" i="54" s="1"/>
  <c r="AB65" i="54" a="1"/>
  <c r="AB65" i="54" s="1"/>
  <c r="AC65" i="54" a="1"/>
  <c r="AC65" i="54" s="1"/>
  <c r="AD65" i="54" a="1"/>
  <c r="AD65" i="54" s="1"/>
  <c r="AE65" i="54" a="1"/>
  <c r="AE65" i="54" s="1"/>
  <c r="AF65" i="54" a="1"/>
  <c r="AF65" i="54" s="1"/>
  <c r="AB66" i="54" a="1"/>
  <c r="AB66" i="54" s="1"/>
  <c r="AC66" i="54" a="1"/>
  <c r="AC66" i="54" s="1"/>
  <c r="AD66" i="54" a="1"/>
  <c r="AD66" i="54" s="1"/>
  <c r="AE66" i="54" a="1"/>
  <c r="AE66" i="54" s="1"/>
  <c r="AF66" i="54" a="1"/>
  <c r="AF66" i="54" s="1"/>
  <c r="AB67" i="54" a="1"/>
  <c r="AB67" i="54" s="1"/>
  <c r="AC67" i="54" a="1"/>
  <c r="AC67" i="54" s="1"/>
  <c r="AD67" i="54" a="1"/>
  <c r="AD67" i="54" s="1"/>
  <c r="AE67" i="54" a="1"/>
  <c r="AE67" i="54" s="1"/>
  <c r="AF67" i="54" a="1"/>
  <c r="AF67" i="54" s="1"/>
  <c r="AB68" i="54" a="1"/>
  <c r="AB68" i="54" s="1"/>
  <c r="AC68" i="54" a="1"/>
  <c r="AC68" i="54" s="1"/>
  <c r="AD68" i="54" a="1"/>
  <c r="AD68" i="54" s="1"/>
  <c r="AE68" i="54" a="1"/>
  <c r="AE68" i="54" s="1"/>
  <c r="AF68" i="54" a="1"/>
  <c r="AF68" i="54" s="1"/>
  <c r="AB69" i="54" a="1"/>
  <c r="AB69" i="54" s="1"/>
  <c r="AC69" i="54" a="1"/>
  <c r="AC69" i="54" s="1"/>
  <c r="AD69" i="54" a="1"/>
  <c r="AD69" i="54" s="1"/>
  <c r="AE69" i="54" a="1"/>
  <c r="AE69" i="54" s="1"/>
  <c r="AF69" i="54" a="1"/>
  <c r="AF69" i="54" s="1"/>
  <c r="AB70" i="54" a="1"/>
  <c r="AB70" i="54" s="1"/>
  <c r="AC70" i="54" a="1"/>
  <c r="AC70" i="54" s="1"/>
  <c r="AD70" i="54" a="1"/>
  <c r="AD70" i="54" s="1"/>
  <c r="AE70" i="54" a="1"/>
  <c r="AE70" i="54" s="1"/>
  <c r="AF70" i="54" a="1"/>
  <c r="AF70" i="54" s="1"/>
  <c r="AB71" i="54" a="1"/>
  <c r="AB71" i="54" s="1"/>
  <c r="AC71" i="54" a="1"/>
  <c r="AC71" i="54" s="1"/>
  <c r="AD71" i="54" a="1"/>
  <c r="AD71" i="54" s="1"/>
  <c r="AE71" i="54" a="1"/>
  <c r="AE71" i="54" s="1"/>
  <c r="AF71" i="54" a="1"/>
  <c r="AF71" i="54" s="1"/>
  <c r="AB72" i="54" a="1"/>
  <c r="AB72" i="54" s="1"/>
  <c r="AC72" i="54" a="1"/>
  <c r="AC72" i="54" s="1"/>
  <c r="AD72" i="54" a="1"/>
  <c r="AD72" i="54" s="1"/>
  <c r="AE72" i="54" a="1"/>
  <c r="AE72" i="54" s="1"/>
  <c r="AF72" i="54" a="1"/>
  <c r="AF72" i="54" s="1"/>
  <c r="AB73" i="54" a="1"/>
  <c r="AB73" i="54" s="1"/>
  <c r="AC73" i="54" a="1"/>
  <c r="AC73" i="54" s="1"/>
  <c r="AD73" i="54" a="1"/>
  <c r="AD73" i="54" s="1"/>
  <c r="AE73" i="54" a="1"/>
  <c r="AE73" i="54" s="1"/>
  <c r="AF73" i="54" a="1"/>
  <c r="AF73" i="54" s="1"/>
  <c r="AB74" i="54" a="1"/>
  <c r="AB74" i="54" s="1"/>
  <c r="AC74" i="54" a="1"/>
  <c r="AC74" i="54" s="1"/>
  <c r="AD74" i="54" a="1"/>
  <c r="AD74" i="54" s="1"/>
  <c r="AE74" i="54" a="1"/>
  <c r="AE74" i="54" s="1"/>
  <c r="AF74" i="54" a="1"/>
  <c r="AF74" i="54" s="1"/>
  <c r="AB75" i="54" a="1"/>
  <c r="AB75" i="54" s="1"/>
  <c r="AC75" i="54" a="1"/>
  <c r="AC75" i="54" s="1"/>
  <c r="AD75" i="54" a="1"/>
  <c r="AD75" i="54" s="1"/>
  <c r="AE75" i="54" a="1"/>
  <c r="AE75" i="54" s="1"/>
  <c r="AF75" i="54" a="1"/>
  <c r="AF75" i="54" s="1"/>
  <c r="AB76" i="54" a="1"/>
  <c r="AB76" i="54" s="1"/>
  <c r="AC76" i="54" a="1"/>
  <c r="AC76" i="54" s="1"/>
  <c r="AD76" i="54" a="1"/>
  <c r="AD76" i="54" s="1"/>
  <c r="AE76" i="54" a="1"/>
  <c r="AE76" i="54" s="1"/>
  <c r="AF76" i="54" a="1"/>
  <c r="AF76" i="54" s="1"/>
  <c r="AB77" i="54" a="1"/>
  <c r="AB77" i="54" s="1"/>
  <c r="AC77" i="54" a="1"/>
  <c r="AC77" i="54" s="1"/>
  <c r="AD77" i="54" a="1"/>
  <c r="AD77" i="54" s="1"/>
  <c r="AE77" i="54" a="1"/>
  <c r="AE77" i="54" s="1"/>
  <c r="AF77" i="54" a="1"/>
  <c r="AF77" i="54" s="1"/>
  <c r="AB78" i="54" a="1"/>
  <c r="AB78" i="54" s="1"/>
  <c r="AC78" i="54" a="1"/>
  <c r="AC78" i="54" s="1"/>
  <c r="AD78" i="54" a="1"/>
  <c r="AD78" i="54" s="1"/>
  <c r="AE78" i="54" a="1"/>
  <c r="AE78" i="54" s="1"/>
  <c r="AF78" i="54" a="1"/>
  <c r="AF78" i="54" s="1"/>
  <c r="AB79" i="54" a="1"/>
  <c r="AB79" i="54" s="1"/>
  <c r="AC79" i="54" a="1"/>
  <c r="AC79" i="54" s="1"/>
  <c r="AD79" i="54" a="1"/>
  <c r="AD79" i="54" s="1"/>
  <c r="AE79" i="54" a="1"/>
  <c r="AE79" i="54" s="1"/>
  <c r="AF79" i="54" a="1"/>
  <c r="AF79" i="54" s="1"/>
  <c r="AB80" i="54" a="1"/>
  <c r="AB80" i="54" s="1"/>
  <c r="AC80" i="54" a="1"/>
  <c r="AC80" i="54" s="1"/>
  <c r="AD80" i="54" a="1"/>
  <c r="AD80" i="54" s="1"/>
  <c r="AE80" i="54" a="1"/>
  <c r="AE80" i="54" s="1"/>
  <c r="AF80" i="54" a="1"/>
  <c r="AF80" i="54" s="1"/>
  <c r="AB81" i="54" a="1"/>
  <c r="AB81" i="54" s="1"/>
  <c r="AC81" i="54" a="1"/>
  <c r="AC81" i="54" s="1"/>
  <c r="AD81" i="54" a="1"/>
  <c r="AD81" i="54" s="1"/>
  <c r="AE81" i="54" a="1"/>
  <c r="AE81" i="54" s="1"/>
  <c r="AF81" i="54" a="1"/>
  <c r="AF81" i="54" s="1"/>
  <c r="AB82" i="54" a="1"/>
  <c r="AB82" i="54" s="1"/>
  <c r="AC82" i="54" a="1"/>
  <c r="AC82" i="54" s="1"/>
  <c r="AD82" i="54" a="1"/>
  <c r="AD82" i="54" s="1"/>
  <c r="AE82" i="54" a="1"/>
  <c r="AE82" i="54" s="1"/>
  <c r="AF82" i="54" a="1"/>
  <c r="AF82" i="54" s="1"/>
  <c r="AB83" i="54" a="1"/>
  <c r="AB83" i="54" s="1"/>
  <c r="AC83" i="54" a="1"/>
  <c r="AC83" i="54" s="1"/>
  <c r="AD83" i="54" a="1"/>
  <c r="AD83" i="54" s="1"/>
  <c r="AE83" i="54" a="1"/>
  <c r="AE83" i="54" s="1"/>
  <c r="AF83" i="54" a="1"/>
  <c r="AF83" i="54" s="1"/>
  <c r="AB84" i="54" a="1"/>
  <c r="AB84" i="54" s="1"/>
  <c r="AC84" i="54" a="1"/>
  <c r="AC84" i="54" s="1"/>
  <c r="AD84" i="54" a="1"/>
  <c r="AD84" i="54" s="1"/>
  <c r="AE84" i="54" a="1"/>
  <c r="AE84" i="54" s="1"/>
  <c r="AF84" i="54" a="1"/>
  <c r="AF84" i="54" s="1"/>
  <c r="AB85" i="54" a="1"/>
  <c r="AB85" i="54" s="1"/>
  <c r="AC85" i="54" a="1"/>
  <c r="AC85" i="54" s="1"/>
  <c r="AD85" i="54" a="1"/>
  <c r="AD85" i="54" s="1"/>
  <c r="AE85" i="54" a="1"/>
  <c r="AE85" i="54" s="1"/>
  <c r="AF85" i="54" a="1"/>
  <c r="AF85" i="54" s="1"/>
  <c r="AB86" i="54" a="1"/>
  <c r="AB86" i="54" s="1"/>
  <c r="AC86" i="54" a="1"/>
  <c r="AC86" i="54" s="1"/>
  <c r="AD86" i="54" a="1"/>
  <c r="AD86" i="54" s="1"/>
  <c r="AE86" i="54" a="1"/>
  <c r="AE86" i="54" s="1"/>
  <c r="AF86" i="54" a="1"/>
  <c r="AF86" i="54" s="1"/>
  <c r="AB87" i="54" a="1"/>
  <c r="AB87" i="54" s="1"/>
  <c r="AC87" i="54" a="1"/>
  <c r="AC87" i="54" s="1"/>
  <c r="AD87" i="54" a="1"/>
  <c r="AD87" i="54" s="1"/>
  <c r="AE87" i="54" a="1"/>
  <c r="AE87" i="54" s="1"/>
  <c r="AF87" i="54" a="1"/>
  <c r="AF87" i="54" s="1"/>
  <c r="AB88" i="54" a="1"/>
  <c r="AB88" i="54" s="1"/>
  <c r="AC88" i="54" a="1"/>
  <c r="AC88" i="54" s="1"/>
  <c r="AD88" i="54" a="1"/>
  <c r="AD88" i="54" s="1"/>
  <c r="AE88" i="54" a="1"/>
  <c r="AE88" i="54" s="1"/>
  <c r="AF88" i="54" a="1"/>
  <c r="AF88" i="54" s="1"/>
  <c r="AB89" i="54" a="1"/>
  <c r="AB89" i="54" s="1"/>
  <c r="AC89" i="54" a="1"/>
  <c r="AC89" i="54" s="1"/>
  <c r="AD89" i="54" a="1"/>
  <c r="AD89" i="54" s="1"/>
  <c r="AE89" i="54" a="1"/>
  <c r="AE89" i="54" s="1"/>
  <c r="AF89" i="54" a="1"/>
  <c r="AF89" i="54" s="1"/>
  <c r="AB90" i="54" a="1"/>
  <c r="AB90" i="54" s="1"/>
  <c r="AC90" i="54" a="1"/>
  <c r="AC90" i="54" s="1"/>
  <c r="AD90" i="54" a="1"/>
  <c r="AD90" i="54" s="1"/>
  <c r="AE90" i="54" a="1"/>
  <c r="AE90" i="54" s="1"/>
  <c r="AF90" i="54" a="1"/>
  <c r="AF90" i="54" s="1"/>
  <c r="AB91" i="54" a="1"/>
  <c r="AB91" i="54" s="1"/>
  <c r="AC91" i="54" a="1"/>
  <c r="AC91" i="54" s="1"/>
  <c r="AD91" i="54" a="1"/>
  <c r="AD91" i="54" s="1"/>
  <c r="AE91" i="54" a="1"/>
  <c r="AE91" i="54" s="1"/>
  <c r="AF91" i="54" a="1"/>
  <c r="AF91" i="54" s="1"/>
  <c r="AB92" i="54" a="1"/>
  <c r="AB92" i="54" s="1"/>
  <c r="AC92" i="54" a="1"/>
  <c r="AC92" i="54" s="1"/>
  <c r="AD92" i="54" a="1"/>
  <c r="AD92" i="54" s="1"/>
  <c r="AE92" i="54" a="1"/>
  <c r="AE92" i="54" s="1"/>
  <c r="AF92" i="54" a="1"/>
  <c r="AF92" i="54" s="1"/>
  <c r="AB93" i="54" a="1"/>
  <c r="AB93" i="54" s="1"/>
  <c r="AC93" i="54" a="1"/>
  <c r="AC93" i="54" s="1"/>
  <c r="AD93" i="54" a="1"/>
  <c r="AD93" i="54" s="1"/>
  <c r="AE93" i="54" a="1"/>
  <c r="AE93" i="54" s="1"/>
  <c r="AF93" i="54" a="1"/>
  <c r="AF93" i="54" s="1"/>
  <c r="AB94" i="54" a="1"/>
  <c r="AB94" i="54" s="1"/>
  <c r="AC94" i="54" a="1"/>
  <c r="AC94" i="54" s="1"/>
  <c r="AD94" i="54" a="1"/>
  <c r="AD94" i="54" s="1"/>
  <c r="AE94" i="54" a="1"/>
  <c r="AE94" i="54" s="1"/>
  <c r="AF94" i="54" a="1"/>
  <c r="AF94" i="54" s="1"/>
  <c r="AB95" i="54" a="1"/>
  <c r="AB95" i="54" s="1"/>
  <c r="AC95" i="54" a="1"/>
  <c r="AC95" i="54" s="1"/>
  <c r="AD95" i="54" a="1"/>
  <c r="AD95" i="54" s="1"/>
  <c r="AE95" i="54" a="1"/>
  <c r="AE95" i="54" s="1"/>
  <c r="AF95" i="54" a="1"/>
  <c r="AF95" i="54" s="1"/>
  <c r="AB96" i="54" a="1"/>
  <c r="AB96" i="54" s="1"/>
  <c r="AC96" i="54" a="1"/>
  <c r="AC96" i="54" s="1"/>
  <c r="AD96" i="54" a="1"/>
  <c r="AD96" i="54" s="1"/>
  <c r="AE96" i="54" a="1"/>
  <c r="AE96" i="54" s="1"/>
  <c r="AF96" i="54" a="1"/>
  <c r="AF96" i="54" s="1"/>
  <c r="AB97" i="54" a="1"/>
  <c r="AB97" i="54" s="1"/>
  <c r="AC97" i="54" a="1"/>
  <c r="AC97" i="54" s="1"/>
  <c r="AD97" i="54" a="1"/>
  <c r="AD97" i="54" s="1"/>
  <c r="AE97" i="54" a="1"/>
  <c r="AE97" i="54" s="1"/>
  <c r="AF97" i="54" a="1"/>
  <c r="AF97" i="54" s="1"/>
  <c r="AB98" i="54" a="1"/>
  <c r="AB98" i="54" s="1"/>
  <c r="AC98" i="54" a="1"/>
  <c r="AC98" i="54" s="1"/>
  <c r="AD98" i="54" a="1"/>
  <c r="AD98" i="54" s="1"/>
  <c r="AE98" i="54" a="1"/>
  <c r="AE98" i="54" s="1"/>
  <c r="AF98" i="54" a="1"/>
  <c r="AF98" i="54" s="1"/>
  <c r="AB99" i="54" a="1"/>
  <c r="AB99" i="54" s="1"/>
  <c r="AC99" i="54" a="1"/>
  <c r="AC99" i="54" s="1"/>
  <c r="AD99" i="54" a="1"/>
  <c r="AD99" i="54" s="1"/>
  <c r="AE99" i="54" a="1"/>
  <c r="AE99" i="54" s="1"/>
  <c r="AF99" i="54" a="1"/>
  <c r="AF99" i="54" s="1"/>
  <c r="AB100" i="54" a="1"/>
  <c r="AB100" i="54" s="1"/>
  <c r="AC100" i="54" a="1"/>
  <c r="AC100" i="54" s="1"/>
  <c r="AD100" i="54" a="1"/>
  <c r="AD100" i="54" s="1"/>
  <c r="AE100" i="54" a="1"/>
  <c r="AE100" i="54" s="1"/>
  <c r="AF100" i="54" a="1"/>
  <c r="AF100" i="54" s="1"/>
  <c r="AB101" i="54" a="1"/>
  <c r="AB101" i="54" s="1"/>
  <c r="AC101" i="54" a="1"/>
  <c r="AC101" i="54" s="1"/>
  <c r="AD101" i="54" a="1"/>
  <c r="AD101" i="54" s="1"/>
  <c r="AE101" i="54" a="1"/>
  <c r="AE101" i="54" s="1"/>
  <c r="AF101" i="54" a="1"/>
  <c r="AF101" i="54" s="1"/>
  <c r="AB102" i="54" a="1"/>
  <c r="AB102" i="54" s="1"/>
  <c r="AC102" i="54" a="1"/>
  <c r="AC102" i="54" s="1"/>
  <c r="AD102" i="54" a="1"/>
  <c r="AD102" i="54" s="1"/>
  <c r="AE102" i="54" a="1"/>
  <c r="AE102" i="54" s="1"/>
  <c r="AF102" i="54" a="1"/>
  <c r="AF102" i="54" s="1"/>
  <c r="AB103" i="54" a="1"/>
  <c r="AB103" i="54" s="1"/>
  <c r="AC103" i="54" a="1"/>
  <c r="AC103" i="54" s="1"/>
  <c r="AD103" i="54" a="1"/>
  <c r="AD103" i="54" s="1"/>
  <c r="AE103" i="54" a="1"/>
  <c r="AE103" i="54" s="1"/>
  <c r="AF103" i="54" a="1"/>
  <c r="AF103" i="54" s="1"/>
  <c r="AB104" i="54" a="1"/>
  <c r="AB104" i="54" s="1"/>
  <c r="AC104" i="54" a="1"/>
  <c r="AC104" i="54" s="1"/>
  <c r="AD104" i="54" a="1"/>
  <c r="AD104" i="54" s="1"/>
  <c r="AE104" i="54" a="1"/>
  <c r="AE104" i="54" s="1"/>
  <c r="AF104" i="54" a="1"/>
  <c r="AF104" i="54" s="1"/>
  <c r="AB105" i="54" a="1"/>
  <c r="AB105" i="54" s="1"/>
  <c r="AC105" i="54" a="1"/>
  <c r="AC105" i="54" s="1"/>
  <c r="AD105" i="54" a="1"/>
  <c r="AD105" i="54" s="1"/>
  <c r="AE105" i="54" a="1"/>
  <c r="AE105" i="54" s="1"/>
  <c r="AF105" i="54" a="1"/>
  <c r="AF105" i="54" s="1"/>
  <c r="AB106" i="54" a="1"/>
  <c r="AB106" i="54" s="1"/>
  <c r="AC106" i="54" a="1"/>
  <c r="AC106" i="54" s="1"/>
  <c r="AD106" i="54" a="1"/>
  <c r="AD106" i="54" s="1"/>
  <c r="AE106" i="54" a="1"/>
  <c r="AE106" i="54" s="1"/>
  <c r="AF106" i="54" a="1"/>
  <c r="AF106" i="54" s="1"/>
  <c r="AB107" i="54" a="1"/>
  <c r="AB107" i="54" s="1"/>
  <c r="AC107" i="54" a="1"/>
  <c r="AC107" i="54" s="1"/>
  <c r="AD107" i="54" a="1"/>
  <c r="AD107" i="54" s="1"/>
  <c r="AE107" i="54" a="1"/>
  <c r="AE107" i="54" s="1"/>
  <c r="AF107" i="54" a="1"/>
  <c r="AF107" i="54" s="1"/>
  <c r="AB108" i="54" a="1"/>
  <c r="AB108" i="54" s="1"/>
  <c r="AC108" i="54" a="1"/>
  <c r="AC108" i="54" s="1"/>
  <c r="AD108" i="54" a="1"/>
  <c r="AD108" i="54" s="1"/>
  <c r="AE108" i="54" a="1"/>
  <c r="AE108" i="54" s="1"/>
  <c r="AF108" i="54" a="1"/>
  <c r="AF108" i="54" s="1"/>
  <c r="AB109" i="54" a="1"/>
  <c r="AB109" i="54" s="1"/>
  <c r="AC109" i="54" a="1"/>
  <c r="AC109" i="54" s="1"/>
  <c r="AD109" i="54" a="1"/>
  <c r="AD109" i="54" s="1"/>
  <c r="AE109" i="54" a="1"/>
  <c r="AE109" i="54" s="1"/>
  <c r="AF109" i="54" a="1"/>
  <c r="AF109" i="54" s="1"/>
  <c r="AB110" i="54" a="1"/>
  <c r="AB110" i="54" s="1"/>
  <c r="AC110" i="54" a="1"/>
  <c r="AC110" i="54" s="1"/>
  <c r="AD110" i="54" a="1"/>
  <c r="AD110" i="54" s="1"/>
  <c r="AE110" i="54" a="1"/>
  <c r="AE110" i="54" s="1"/>
  <c r="AF110" i="54" a="1"/>
  <c r="AF110" i="54" s="1"/>
  <c r="AB111" i="54" a="1"/>
  <c r="AB111" i="54" s="1"/>
  <c r="AC111" i="54" a="1"/>
  <c r="AC111" i="54" s="1"/>
  <c r="AD111" i="54" a="1"/>
  <c r="AD111" i="54" s="1"/>
  <c r="AE111" i="54" a="1"/>
  <c r="AE111" i="54" s="1"/>
  <c r="AF111" i="54" a="1"/>
  <c r="AF111" i="54" s="1"/>
  <c r="AB112" i="54" a="1"/>
  <c r="AB112" i="54" s="1"/>
  <c r="AC112" i="54" a="1"/>
  <c r="AC112" i="54" s="1"/>
  <c r="AD112" i="54" a="1"/>
  <c r="AD112" i="54" s="1"/>
  <c r="AE112" i="54" a="1"/>
  <c r="AE112" i="54" s="1"/>
  <c r="AF112" i="54" a="1"/>
  <c r="AF112" i="54" s="1"/>
  <c r="AB113" i="54" a="1"/>
  <c r="AB113" i="54" s="1"/>
  <c r="AC113" i="54" a="1"/>
  <c r="AC113" i="54" s="1"/>
  <c r="AD113" i="54" a="1"/>
  <c r="AD113" i="54" s="1"/>
  <c r="AE113" i="54" a="1"/>
  <c r="AE113" i="54" s="1"/>
  <c r="AF113" i="54" a="1"/>
  <c r="AF113" i="54" s="1"/>
  <c r="AB114" i="54" a="1"/>
  <c r="AB114" i="54" s="1"/>
  <c r="AC114" i="54" a="1"/>
  <c r="AC114" i="54" s="1"/>
  <c r="AD114" i="54" a="1"/>
  <c r="AD114" i="54" s="1"/>
  <c r="AE114" i="54" a="1"/>
  <c r="AE114" i="54" s="1"/>
  <c r="AF114" i="54" a="1"/>
  <c r="AF114" i="54" s="1"/>
  <c r="AB115" i="54" a="1"/>
  <c r="AB115" i="54" s="1"/>
  <c r="AC115" i="54" a="1"/>
  <c r="AC115" i="54" s="1"/>
  <c r="AD115" i="54" a="1"/>
  <c r="AD115" i="54" s="1"/>
  <c r="AE115" i="54" a="1"/>
  <c r="AE115" i="54" s="1"/>
  <c r="AF115" i="54" a="1"/>
  <c r="AF115" i="54" s="1"/>
  <c r="AB116" i="54" a="1"/>
  <c r="AB116" i="54" s="1"/>
  <c r="AC116" i="54" a="1"/>
  <c r="AC116" i="54" s="1"/>
  <c r="AD116" i="54" a="1"/>
  <c r="AD116" i="54" s="1"/>
  <c r="AE116" i="54" a="1"/>
  <c r="AE116" i="54" s="1"/>
  <c r="AF116" i="54" a="1"/>
  <c r="AF116" i="54" s="1"/>
  <c r="AB117" i="54" a="1"/>
  <c r="AB117" i="54" s="1"/>
  <c r="AC117" i="54" a="1"/>
  <c r="AC117" i="54" s="1"/>
  <c r="AD117" i="54" a="1"/>
  <c r="AD117" i="54" s="1"/>
  <c r="AE117" i="54" a="1"/>
  <c r="AE117" i="54" s="1"/>
  <c r="AF117" i="54" a="1"/>
  <c r="AF117" i="54" s="1"/>
  <c r="AB118" i="54" a="1"/>
  <c r="AB118" i="54" s="1"/>
  <c r="AC118" i="54" a="1"/>
  <c r="AC118" i="54" s="1"/>
  <c r="AD118" i="54" a="1"/>
  <c r="AD118" i="54" s="1"/>
  <c r="AE118" i="54" a="1"/>
  <c r="AE118" i="54" s="1"/>
  <c r="AF118" i="54" a="1"/>
  <c r="AF118" i="54" s="1"/>
  <c r="AB119" i="54" a="1"/>
  <c r="AB119" i="54" s="1"/>
  <c r="AC119" i="54" a="1"/>
  <c r="AC119" i="54" s="1"/>
  <c r="AD119" i="54" a="1"/>
  <c r="AD119" i="54" s="1"/>
  <c r="AE119" i="54" a="1"/>
  <c r="AE119" i="54" s="1"/>
  <c r="AF119" i="54" a="1"/>
  <c r="AF119" i="54" s="1"/>
  <c r="AB120" i="54" a="1"/>
  <c r="AB120" i="54" s="1"/>
  <c r="AC120" i="54" a="1"/>
  <c r="AC120" i="54" s="1"/>
  <c r="AD120" i="54" a="1"/>
  <c r="AD120" i="54" s="1"/>
  <c r="AE120" i="54" a="1"/>
  <c r="AE120" i="54" s="1"/>
  <c r="AF120" i="54" a="1"/>
  <c r="AF120" i="54" s="1"/>
  <c r="AB121" i="54" a="1"/>
  <c r="AB121" i="54" s="1"/>
  <c r="AC121" i="54" a="1"/>
  <c r="AC121" i="54" s="1"/>
  <c r="AD121" i="54" a="1"/>
  <c r="AD121" i="54" s="1"/>
  <c r="AE121" i="54" a="1"/>
  <c r="AE121" i="54" s="1"/>
  <c r="AF121" i="54" a="1"/>
  <c r="AF121" i="54" s="1"/>
  <c r="AB122" i="54" a="1"/>
  <c r="AB122" i="54" s="1"/>
  <c r="AC122" i="54" a="1"/>
  <c r="AC122" i="54" s="1"/>
  <c r="AD122" i="54" a="1"/>
  <c r="AD122" i="54" s="1"/>
  <c r="AE122" i="54" a="1"/>
  <c r="AE122" i="54" s="1"/>
  <c r="AF122" i="54" a="1"/>
  <c r="AF122" i="54" s="1"/>
  <c r="AB123" i="54" a="1"/>
  <c r="AB123" i="54" s="1"/>
  <c r="AC123" i="54" a="1"/>
  <c r="AC123" i="54" s="1"/>
  <c r="AD123" i="54" a="1"/>
  <c r="AD123" i="54" s="1"/>
  <c r="AE123" i="54" a="1"/>
  <c r="AE123" i="54" s="1"/>
  <c r="AF123" i="54" a="1"/>
  <c r="AF123" i="54" s="1"/>
  <c r="AB124" i="54" a="1"/>
  <c r="AB124" i="54" s="1"/>
  <c r="AC124" i="54" a="1"/>
  <c r="AC124" i="54" s="1"/>
  <c r="AD124" i="54" a="1"/>
  <c r="AD124" i="54" s="1"/>
  <c r="AE124" i="54" a="1"/>
  <c r="AE124" i="54" s="1"/>
  <c r="AF124" i="54" a="1"/>
  <c r="AF124" i="54" s="1"/>
  <c r="AB125" i="54" a="1"/>
  <c r="AB125" i="54" s="1"/>
  <c r="AC125" i="54" a="1"/>
  <c r="AC125" i="54" s="1"/>
  <c r="AD125" i="54" a="1"/>
  <c r="AD125" i="54" s="1"/>
  <c r="AE125" i="54" a="1"/>
  <c r="AE125" i="54" s="1"/>
  <c r="AF125" i="54" a="1"/>
  <c r="AF125" i="54" s="1"/>
  <c r="AB126" i="54" a="1"/>
  <c r="AB126" i="54" s="1"/>
  <c r="AC126" i="54" a="1"/>
  <c r="AC126" i="54" s="1"/>
  <c r="AD126" i="54" a="1"/>
  <c r="AD126" i="54" s="1"/>
  <c r="AE126" i="54" a="1"/>
  <c r="AE126" i="54" s="1"/>
  <c r="AF126" i="54" a="1"/>
  <c r="AF126" i="54" s="1"/>
  <c r="AB127" i="54" a="1"/>
  <c r="AB127" i="54" s="1"/>
  <c r="AC127" i="54" a="1"/>
  <c r="AC127" i="54" s="1"/>
  <c r="AD127" i="54" a="1"/>
  <c r="AD127" i="54" s="1"/>
  <c r="AE127" i="54" a="1"/>
  <c r="AE127" i="54" s="1"/>
  <c r="AF127" i="54" a="1"/>
  <c r="AF127" i="54" s="1"/>
  <c r="AB128" i="54" a="1"/>
  <c r="AB128" i="54" s="1"/>
  <c r="AC128" i="54" a="1"/>
  <c r="AC128" i="54" s="1"/>
  <c r="AD128" i="54" a="1"/>
  <c r="AD128" i="54" s="1"/>
  <c r="AE128" i="54" a="1"/>
  <c r="AE128" i="54" s="1"/>
  <c r="AF128" i="54" a="1"/>
  <c r="AF128" i="54" s="1"/>
  <c r="AB129" i="54" a="1"/>
  <c r="AB129" i="54" s="1"/>
  <c r="AC129" i="54" a="1"/>
  <c r="AC129" i="54" s="1"/>
  <c r="AD129" i="54" a="1"/>
  <c r="AD129" i="54" s="1"/>
  <c r="AE129" i="54" a="1"/>
  <c r="AE129" i="54" s="1"/>
  <c r="AF129" i="54" a="1"/>
  <c r="AF129" i="54" s="1"/>
  <c r="AB130" i="54" a="1"/>
  <c r="AB130" i="54" s="1"/>
  <c r="AC130" i="54" a="1"/>
  <c r="AC130" i="54" s="1"/>
  <c r="AD130" i="54" a="1"/>
  <c r="AD130" i="54" s="1"/>
  <c r="AE130" i="54" a="1"/>
  <c r="AE130" i="54" s="1"/>
  <c r="AF130" i="54" a="1"/>
  <c r="AF130" i="54" s="1"/>
  <c r="AB131" i="54" a="1"/>
  <c r="AB131" i="54" s="1"/>
  <c r="AC131" i="54" a="1"/>
  <c r="AC131" i="54" s="1"/>
  <c r="AD131" i="54" a="1"/>
  <c r="AD131" i="54" s="1"/>
  <c r="AE131" i="54" a="1"/>
  <c r="AE131" i="54" s="1"/>
  <c r="AF131" i="54" a="1"/>
  <c r="AF131" i="54" s="1"/>
  <c r="AB132" i="54" a="1"/>
  <c r="AB132" i="54" s="1"/>
  <c r="AC132" i="54" a="1"/>
  <c r="AC132" i="54" s="1"/>
  <c r="AD132" i="54" a="1"/>
  <c r="AD132" i="54" s="1"/>
  <c r="AE132" i="54" a="1"/>
  <c r="AE132" i="54" s="1"/>
  <c r="AF132" i="54" a="1"/>
  <c r="AF132" i="54" s="1"/>
  <c r="AB133" i="54" a="1"/>
  <c r="AB133" i="54" s="1"/>
  <c r="AC133" i="54" a="1"/>
  <c r="AC133" i="54" s="1"/>
  <c r="AD133" i="54" a="1"/>
  <c r="AD133" i="54" s="1"/>
  <c r="AE133" i="54" a="1"/>
  <c r="AE133" i="54" s="1"/>
  <c r="AF133" i="54" a="1"/>
  <c r="AF133" i="54" s="1"/>
  <c r="AB134" i="54" a="1"/>
  <c r="AB134" i="54" s="1"/>
  <c r="AC134" i="54" a="1"/>
  <c r="AC134" i="54" s="1"/>
  <c r="AD134" i="54" a="1"/>
  <c r="AD134" i="54" s="1"/>
  <c r="AE134" i="54" a="1"/>
  <c r="AE134" i="54" s="1"/>
  <c r="AF134" i="54" a="1"/>
  <c r="AF134" i="54" s="1"/>
  <c r="AB135" i="54" a="1"/>
  <c r="AB135" i="54" s="1"/>
  <c r="AC135" i="54" a="1"/>
  <c r="AC135" i="54" s="1"/>
  <c r="AD135" i="54" a="1"/>
  <c r="AD135" i="54" s="1"/>
  <c r="AE135" i="54" a="1"/>
  <c r="AE135" i="54" s="1"/>
  <c r="AF135" i="54" a="1"/>
  <c r="AF135" i="54" s="1"/>
  <c r="AB136" i="54" a="1"/>
  <c r="AB136" i="54" s="1"/>
  <c r="AC136" i="54" a="1"/>
  <c r="AC136" i="54" s="1"/>
  <c r="AD136" i="54" a="1"/>
  <c r="AD136" i="54" s="1"/>
  <c r="AE136" i="54" a="1"/>
  <c r="AE136" i="54" s="1"/>
  <c r="AF136" i="54" a="1"/>
  <c r="AF136" i="54" s="1"/>
  <c r="AB137" i="54" a="1"/>
  <c r="AB137" i="54" s="1"/>
  <c r="AC137" i="54" a="1"/>
  <c r="AC137" i="54" s="1"/>
  <c r="AD137" i="54" a="1"/>
  <c r="AD137" i="54" s="1"/>
  <c r="AE137" i="54" a="1"/>
  <c r="AE137" i="54" s="1"/>
  <c r="AF137" i="54" a="1"/>
  <c r="AF137" i="54" s="1"/>
  <c r="AB138" i="54" a="1"/>
  <c r="AB138" i="54" s="1"/>
  <c r="AC138" i="54" a="1"/>
  <c r="AC138" i="54" s="1"/>
  <c r="AD138" i="54" a="1"/>
  <c r="AD138" i="54" s="1"/>
  <c r="AE138" i="54" a="1"/>
  <c r="AE138" i="54" s="1"/>
  <c r="AF138" i="54" a="1"/>
  <c r="AF138" i="54" s="1"/>
  <c r="AB139" i="54" a="1"/>
  <c r="AB139" i="54" s="1"/>
  <c r="AC139" i="54" a="1"/>
  <c r="AC139" i="54" s="1"/>
  <c r="AD139" i="54" a="1"/>
  <c r="AD139" i="54" s="1"/>
  <c r="AE139" i="54" a="1"/>
  <c r="AE139" i="54" s="1"/>
  <c r="AF139" i="54" a="1"/>
  <c r="AF139" i="54" s="1"/>
  <c r="AB140" i="54" a="1"/>
  <c r="AB140" i="54" s="1"/>
  <c r="AC140" i="54" a="1"/>
  <c r="AC140" i="54" s="1"/>
  <c r="AD140" i="54" a="1"/>
  <c r="AD140" i="54" s="1"/>
  <c r="AE140" i="54" a="1"/>
  <c r="AE140" i="54" s="1"/>
  <c r="AF140" i="54" a="1"/>
  <c r="AF140" i="54" s="1"/>
  <c r="AB141" i="54" a="1"/>
  <c r="AB141" i="54" s="1"/>
  <c r="AC141" i="54" a="1"/>
  <c r="AC141" i="54" s="1"/>
  <c r="AD141" i="54" a="1"/>
  <c r="AD141" i="54" s="1"/>
  <c r="AE141" i="54" a="1"/>
  <c r="AE141" i="54" s="1"/>
  <c r="AF141" i="54" a="1"/>
  <c r="AF141" i="54" s="1"/>
  <c r="AB142" i="54" a="1"/>
  <c r="AB142" i="54" s="1"/>
  <c r="AC142" i="54" a="1"/>
  <c r="AC142" i="54" s="1"/>
  <c r="AD142" i="54" a="1"/>
  <c r="AD142" i="54" s="1"/>
  <c r="AE142" i="54" a="1"/>
  <c r="AE142" i="54" s="1"/>
  <c r="AF142" i="54" a="1"/>
  <c r="AF142" i="54" s="1"/>
  <c r="AB143" i="54" a="1"/>
  <c r="AB143" i="54" s="1"/>
  <c r="AC143" i="54" a="1"/>
  <c r="AC143" i="54" s="1"/>
  <c r="AD143" i="54" a="1"/>
  <c r="AD143" i="54" s="1"/>
  <c r="AE143" i="54" a="1"/>
  <c r="AE143" i="54" s="1"/>
  <c r="AF143" i="54" a="1"/>
  <c r="AF143" i="54" s="1"/>
  <c r="AB144" i="54" a="1"/>
  <c r="AB144" i="54" s="1"/>
  <c r="AC144" i="54" a="1"/>
  <c r="AC144" i="54" s="1"/>
  <c r="AD144" i="54" a="1"/>
  <c r="AD144" i="54" s="1"/>
  <c r="AE144" i="54" a="1"/>
  <c r="AE144" i="54" s="1"/>
  <c r="AF144" i="54" a="1"/>
  <c r="AF144" i="54" s="1"/>
  <c r="AB145" i="54" a="1"/>
  <c r="AB145" i="54" s="1"/>
  <c r="AC145" i="54" a="1"/>
  <c r="AC145" i="54" s="1"/>
  <c r="AD145" i="54" a="1"/>
  <c r="AD145" i="54" s="1"/>
  <c r="AE145" i="54" a="1"/>
  <c r="AE145" i="54" s="1"/>
  <c r="AF145" i="54" a="1"/>
  <c r="AF145" i="54" s="1"/>
  <c r="AB146" i="54" a="1"/>
  <c r="AB146" i="54" s="1"/>
  <c r="AC146" i="54" a="1"/>
  <c r="AC146" i="54" s="1"/>
  <c r="AD146" i="54" a="1"/>
  <c r="AD146" i="54" s="1"/>
  <c r="AE146" i="54" a="1"/>
  <c r="AE146" i="54" s="1"/>
  <c r="AF146" i="54" a="1"/>
  <c r="AF146" i="54" s="1"/>
  <c r="AB147" i="54" a="1"/>
  <c r="AB147" i="54" s="1"/>
  <c r="AC147" i="54" a="1"/>
  <c r="AC147" i="54" s="1"/>
  <c r="AD147" i="54" a="1"/>
  <c r="AD147" i="54" s="1"/>
  <c r="AE147" i="54" a="1"/>
  <c r="AE147" i="54" s="1"/>
  <c r="AF147" i="54" a="1"/>
  <c r="AF147" i="54" s="1"/>
  <c r="AB148" i="54" a="1"/>
  <c r="AB148" i="54" s="1"/>
  <c r="AC148" i="54" a="1"/>
  <c r="AC148" i="54" s="1"/>
  <c r="AD148" i="54" a="1"/>
  <c r="AD148" i="54" s="1"/>
  <c r="AE148" i="54" a="1"/>
  <c r="AE148" i="54" s="1"/>
  <c r="AF148" i="54" a="1"/>
  <c r="AF148" i="54" s="1"/>
  <c r="AB149" i="54" a="1"/>
  <c r="AB149" i="54" s="1"/>
  <c r="AC149" i="54" a="1"/>
  <c r="AC149" i="54" s="1"/>
  <c r="AD149" i="54" a="1"/>
  <c r="AD149" i="54" s="1"/>
  <c r="AE149" i="54" a="1"/>
  <c r="AE149" i="54" s="1"/>
  <c r="AF149" i="54" a="1"/>
  <c r="AF149" i="54" s="1"/>
  <c r="AB150" i="54" a="1"/>
  <c r="AB150" i="54" s="1"/>
  <c r="AC150" i="54" a="1"/>
  <c r="AC150" i="54" s="1"/>
  <c r="AD150" i="54" a="1"/>
  <c r="AD150" i="54" s="1"/>
  <c r="AE150" i="54" a="1"/>
  <c r="AE150" i="54" s="1"/>
  <c r="AF150" i="54" a="1"/>
  <c r="AF150" i="54" s="1"/>
  <c r="AB151" i="54" a="1"/>
  <c r="AB151" i="54" s="1"/>
  <c r="AC151" i="54" a="1"/>
  <c r="AC151" i="54" s="1"/>
  <c r="AD151" i="54" a="1"/>
  <c r="AD151" i="54" s="1"/>
  <c r="AE151" i="54" a="1"/>
  <c r="AE151" i="54" s="1"/>
  <c r="AF151" i="54" a="1"/>
  <c r="AF151" i="54" s="1"/>
  <c r="AB152" i="54" a="1"/>
  <c r="AB152" i="54" s="1"/>
  <c r="AC152" i="54" a="1"/>
  <c r="AC152" i="54" s="1"/>
  <c r="AD152" i="54" a="1"/>
  <c r="AD152" i="54" s="1"/>
  <c r="AE152" i="54" a="1"/>
  <c r="AE152" i="54" s="1"/>
  <c r="AF152" i="54" a="1"/>
  <c r="AF152" i="54" s="1"/>
  <c r="AB153" i="54" a="1"/>
  <c r="AB153" i="54" s="1"/>
  <c r="AC153" i="54" a="1"/>
  <c r="AC153" i="54" s="1"/>
  <c r="AD153" i="54" a="1"/>
  <c r="AD153" i="54" s="1"/>
  <c r="AE153" i="54" a="1"/>
  <c r="AE153" i="54" s="1"/>
  <c r="AF153" i="54" a="1"/>
  <c r="AF153" i="54" s="1"/>
  <c r="AB154" i="54" a="1"/>
  <c r="AB154" i="54" s="1"/>
  <c r="AC154" i="54" a="1"/>
  <c r="AC154" i="54" s="1"/>
  <c r="AD154" i="54" a="1"/>
  <c r="AD154" i="54" s="1"/>
  <c r="AE154" i="54" a="1"/>
  <c r="AE154" i="54" s="1"/>
  <c r="AF154" i="54" a="1"/>
  <c r="AF154" i="54" s="1"/>
  <c r="AB155" i="54" a="1"/>
  <c r="AB155" i="54" s="1"/>
  <c r="AC155" i="54" a="1"/>
  <c r="AC155" i="54" s="1"/>
  <c r="AD155" i="54" a="1"/>
  <c r="AD155" i="54" s="1"/>
  <c r="AE155" i="54" a="1"/>
  <c r="AE155" i="54" s="1"/>
  <c r="AF155" i="54" a="1"/>
  <c r="AF155" i="54" s="1"/>
  <c r="AB156" i="54" a="1"/>
  <c r="AB156" i="54" s="1"/>
  <c r="AC156" i="54" a="1"/>
  <c r="AC156" i="54" s="1"/>
  <c r="AD156" i="54" a="1"/>
  <c r="AD156" i="54" s="1"/>
  <c r="AE156" i="54" a="1"/>
  <c r="AE156" i="54" s="1"/>
  <c r="AF156" i="54" a="1"/>
  <c r="AF156" i="54" s="1"/>
  <c r="AB157" i="54" a="1"/>
  <c r="AB157" i="54" s="1"/>
  <c r="AC157" i="54" a="1"/>
  <c r="AC157" i="54" s="1"/>
  <c r="AD157" i="54" a="1"/>
  <c r="AD157" i="54" s="1"/>
  <c r="AE157" i="54" a="1"/>
  <c r="AE157" i="54" s="1"/>
  <c r="AF157" i="54" a="1"/>
  <c r="AF157" i="54" s="1"/>
  <c r="AB158" i="54" a="1"/>
  <c r="AB158" i="54" s="1"/>
  <c r="AC158" i="54" a="1"/>
  <c r="AC158" i="54" s="1"/>
  <c r="AD158" i="54" a="1"/>
  <c r="AD158" i="54" s="1"/>
  <c r="AE158" i="54" a="1"/>
  <c r="AE158" i="54" s="1"/>
  <c r="AF158" i="54" a="1"/>
  <c r="AF158" i="54" s="1"/>
  <c r="AB159" i="54" a="1"/>
  <c r="AB159" i="54" s="1"/>
  <c r="AC159" i="54" a="1"/>
  <c r="AC159" i="54" s="1"/>
  <c r="AD159" i="54" a="1"/>
  <c r="AD159" i="54" s="1"/>
  <c r="AE159" i="54" a="1"/>
  <c r="AE159" i="54" s="1"/>
  <c r="AF159" i="54" a="1"/>
  <c r="AF159" i="54" s="1"/>
  <c r="AB160" i="54" a="1"/>
  <c r="AB160" i="54" s="1"/>
  <c r="AC160" i="54" a="1"/>
  <c r="AC160" i="54" s="1"/>
  <c r="AD160" i="54" a="1"/>
  <c r="AD160" i="54" s="1"/>
  <c r="AE160" i="54" a="1"/>
  <c r="AE160" i="54" s="1"/>
  <c r="AF160" i="54" a="1"/>
  <c r="AF160" i="54" s="1"/>
  <c r="AB161" i="54" a="1"/>
  <c r="AB161" i="54" s="1"/>
  <c r="AC161" i="54" a="1"/>
  <c r="AC161" i="54" s="1"/>
  <c r="AD161" i="54" a="1"/>
  <c r="AD161" i="54" s="1"/>
  <c r="AE161" i="54" a="1"/>
  <c r="AE161" i="54" s="1"/>
  <c r="AF161" i="54" a="1"/>
  <c r="AF161" i="54" s="1"/>
  <c r="AB162" i="54" a="1"/>
  <c r="AB162" i="54" s="1"/>
  <c r="AC162" i="54" a="1"/>
  <c r="AC162" i="54" s="1"/>
  <c r="AD162" i="54" a="1"/>
  <c r="AD162" i="54" s="1"/>
  <c r="AE162" i="54" a="1"/>
  <c r="AE162" i="54" s="1"/>
  <c r="AF162" i="54" a="1"/>
  <c r="AF162" i="54" s="1"/>
  <c r="AB163" i="54" a="1"/>
  <c r="AB163" i="54" s="1"/>
  <c r="AC163" i="54" a="1"/>
  <c r="AC163" i="54" s="1"/>
  <c r="AD163" i="54" a="1"/>
  <c r="AD163" i="54" s="1"/>
  <c r="AE163" i="54" a="1"/>
  <c r="AE163" i="54" s="1"/>
  <c r="AF163" i="54" a="1"/>
  <c r="AF163" i="54" s="1"/>
  <c r="AB164" i="54" a="1"/>
  <c r="AB164" i="54" s="1"/>
  <c r="AC164" i="54" a="1"/>
  <c r="AC164" i="54" s="1"/>
  <c r="AD164" i="54" a="1"/>
  <c r="AD164" i="54" s="1"/>
  <c r="AE164" i="54" a="1"/>
  <c r="AE164" i="54" s="1"/>
  <c r="AF164" i="54" a="1"/>
  <c r="AF164" i="54" s="1"/>
  <c r="AB165" i="54" a="1"/>
  <c r="AB165" i="54" s="1"/>
  <c r="AC165" i="54" a="1"/>
  <c r="AC165" i="54" s="1"/>
  <c r="AD165" i="54" a="1"/>
  <c r="AD165" i="54" s="1"/>
  <c r="AE165" i="54" a="1"/>
  <c r="AE165" i="54" s="1"/>
  <c r="AF165" i="54" a="1"/>
  <c r="AF165" i="54" s="1"/>
  <c r="AB166" i="54" a="1"/>
  <c r="AB166" i="54" s="1"/>
  <c r="AC166" i="54" a="1"/>
  <c r="AC166" i="54" s="1"/>
  <c r="AD166" i="54" a="1"/>
  <c r="AD166" i="54" s="1"/>
  <c r="AE166" i="54" a="1"/>
  <c r="AE166" i="54" s="1"/>
  <c r="AF166" i="54" a="1"/>
  <c r="AF166" i="54" s="1"/>
  <c r="AB167" i="54" a="1"/>
  <c r="AB167" i="54" s="1"/>
  <c r="AC167" i="54" a="1"/>
  <c r="AC167" i="54" s="1"/>
  <c r="AD167" i="54" a="1"/>
  <c r="AD167" i="54" s="1"/>
  <c r="AE167" i="54" a="1"/>
  <c r="AE167" i="54" s="1"/>
  <c r="AF167" i="54" a="1"/>
  <c r="AF167" i="54" s="1"/>
  <c r="AB168" i="54" a="1"/>
  <c r="AB168" i="54" s="1"/>
  <c r="AC168" i="54" a="1"/>
  <c r="AC168" i="54" s="1"/>
  <c r="AD168" i="54" a="1"/>
  <c r="AD168" i="54" s="1"/>
  <c r="AE168" i="54" a="1"/>
  <c r="AE168" i="54" s="1"/>
  <c r="AF168" i="54" a="1"/>
  <c r="AF168" i="54" s="1"/>
  <c r="AB169" i="54" a="1"/>
  <c r="AB169" i="54" s="1"/>
  <c r="AC169" i="54" a="1"/>
  <c r="AC169" i="54" s="1"/>
  <c r="AD169" i="54" a="1"/>
  <c r="AD169" i="54" s="1"/>
  <c r="AE169" i="54" a="1"/>
  <c r="AE169" i="54" s="1"/>
  <c r="AF169" i="54" a="1"/>
  <c r="AF169" i="54" s="1"/>
  <c r="AB170" i="54" a="1"/>
  <c r="AB170" i="54" s="1"/>
  <c r="AC170" i="54" a="1"/>
  <c r="AC170" i="54" s="1"/>
  <c r="AD170" i="54" a="1"/>
  <c r="AD170" i="54" s="1"/>
  <c r="AE170" i="54" a="1"/>
  <c r="AE170" i="54" s="1"/>
  <c r="AF170" i="54" a="1"/>
  <c r="AF170" i="54" s="1"/>
  <c r="AB171" i="54" a="1"/>
  <c r="AB171" i="54" s="1"/>
  <c r="AC171" i="54" a="1"/>
  <c r="AC171" i="54" s="1"/>
  <c r="AD171" i="54" a="1"/>
  <c r="AD171" i="54" s="1"/>
  <c r="AE171" i="54" a="1"/>
  <c r="AE171" i="54" s="1"/>
  <c r="AF171" i="54" a="1"/>
  <c r="AF171" i="54" s="1"/>
  <c r="AB172" i="54" a="1"/>
  <c r="AB172" i="54" s="1"/>
  <c r="AC172" i="54" a="1"/>
  <c r="AC172" i="54" s="1"/>
  <c r="AD172" i="54" a="1"/>
  <c r="AD172" i="54" s="1"/>
  <c r="AE172" i="54" a="1"/>
  <c r="AE172" i="54" s="1"/>
  <c r="AF172" i="54" a="1"/>
  <c r="AF172" i="54" s="1"/>
  <c r="AB173" i="54" a="1"/>
  <c r="AB173" i="54" s="1"/>
  <c r="AC173" i="54" a="1"/>
  <c r="AC173" i="54" s="1"/>
  <c r="AD173" i="54" a="1"/>
  <c r="AD173" i="54" s="1"/>
  <c r="AE173" i="54" a="1"/>
  <c r="AE173" i="54" s="1"/>
  <c r="AF173" i="54" a="1"/>
  <c r="AF173" i="54" s="1"/>
  <c r="AB174" i="54" a="1"/>
  <c r="AB174" i="54" s="1"/>
  <c r="AC174" i="54" a="1"/>
  <c r="AC174" i="54" s="1"/>
  <c r="AD174" i="54" a="1"/>
  <c r="AD174" i="54" s="1"/>
  <c r="AE174" i="54" a="1"/>
  <c r="AE174" i="54" s="1"/>
  <c r="AF174" i="54" a="1"/>
  <c r="AF174" i="54" s="1"/>
  <c r="AB175" i="54" a="1"/>
  <c r="AB175" i="54" s="1"/>
  <c r="AC175" i="54" a="1"/>
  <c r="AC175" i="54" s="1"/>
  <c r="AD175" i="54" a="1"/>
  <c r="AD175" i="54" s="1"/>
  <c r="AE175" i="54" a="1"/>
  <c r="AE175" i="54" s="1"/>
  <c r="AF175" i="54" a="1"/>
  <c r="AF175" i="54" s="1"/>
  <c r="AB176" i="54" a="1"/>
  <c r="AB176" i="54" s="1"/>
  <c r="AC176" i="54" a="1"/>
  <c r="AC176" i="54" s="1"/>
  <c r="AD176" i="54" a="1"/>
  <c r="AD176" i="54" s="1"/>
  <c r="AE176" i="54" a="1"/>
  <c r="AE176" i="54" s="1"/>
  <c r="AF176" i="54" a="1"/>
  <c r="AF176" i="54" s="1"/>
  <c r="AB177" i="54" a="1"/>
  <c r="AB177" i="54" s="1"/>
  <c r="AC177" i="54" a="1"/>
  <c r="AC177" i="54" s="1"/>
  <c r="AD177" i="54" a="1"/>
  <c r="AD177" i="54" s="1"/>
  <c r="AE177" i="54" a="1"/>
  <c r="AE177" i="54" s="1"/>
  <c r="AF177" i="54" a="1"/>
  <c r="AF177" i="54" s="1"/>
  <c r="AB178" i="54" a="1"/>
  <c r="AB178" i="54" s="1"/>
  <c r="AC178" i="54" a="1"/>
  <c r="AC178" i="54" s="1"/>
  <c r="AD178" i="54" a="1"/>
  <c r="AD178" i="54" s="1"/>
  <c r="AE178" i="54" a="1"/>
  <c r="AE178" i="54" s="1"/>
  <c r="AF178" i="54" a="1"/>
  <c r="AF178" i="54" s="1"/>
  <c r="AB179" i="54" a="1"/>
  <c r="AB179" i="54" s="1"/>
  <c r="AC179" i="54" a="1"/>
  <c r="AC179" i="54" s="1"/>
  <c r="AD179" i="54" a="1"/>
  <c r="AD179" i="54" s="1"/>
  <c r="AE179" i="54" a="1"/>
  <c r="AE179" i="54" s="1"/>
  <c r="AF179" i="54" a="1"/>
  <c r="AF179" i="54" s="1"/>
  <c r="AB180" i="54" a="1"/>
  <c r="AB180" i="54" s="1"/>
  <c r="AC180" i="54" a="1"/>
  <c r="AC180" i="54" s="1"/>
  <c r="AD180" i="54" a="1"/>
  <c r="AD180" i="54" s="1"/>
  <c r="AE180" i="54" a="1"/>
  <c r="AE180" i="54" s="1"/>
  <c r="AF180" i="54" a="1"/>
  <c r="AF180" i="54" s="1"/>
  <c r="AB181" i="54" a="1"/>
  <c r="AB181" i="54" s="1"/>
  <c r="AC181" i="54" a="1"/>
  <c r="AC181" i="54" s="1"/>
  <c r="AD181" i="54" a="1"/>
  <c r="AD181" i="54" s="1"/>
  <c r="AE181" i="54" a="1"/>
  <c r="AE181" i="54" s="1"/>
  <c r="AF181" i="54" a="1"/>
  <c r="AF181" i="54" s="1"/>
  <c r="AB182" i="54" a="1"/>
  <c r="AB182" i="54" s="1"/>
  <c r="AC182" i="54" a="1"/>
  <c r="AC182" i="54" s="1"/>
  <c r="AD182" i="54" a="1"/>
  <c r="AD182" i="54" s="1"/>
  <c r="AE182" i="54" a="1"/>
  <c r="AE182" i="54" s="1"/>
  <c r="AF182" i="54" a="1"/>
  <c r="AF182" i="54" s="1"/>
  <c r="AB183" i="54" a="1"/>
  <c r="AB183" i="54" s="1"/>
  <c r="AC183" i="54" a="1"/>
  <c r="AC183" i="54" s="1"/>
  <c r="AD183" i="54" a="1"/>
  <c r="AD183" i="54" s="1"/>
  <c r="AE183" i="54" a="1"/>
  <c r="AE183" i="54" s="1"/>
  <c r="AF183" i="54" a="1"/>
  <c r="AF183" i="54" s="1"/>
  <c r="AB184" i="54" a="1"/>
  <c r="AB184" i="54" s="1"/>
  <c r="AC184" i="54" a="1"/>
  <c r="AC184" i="54" s="1"/>
  <c r="AD184" i="54" a="1"/>
  <c r="AD184" i="54" s="1"/>
  <c r="AE184" i="54" a="1"/>
  <c r="AE184" i="54" s="1"/>
  <c r="AF184" i="54" a="1"/>
  <c r="AF184" i="54" s="1"/>
  <c r="AB185" i="54" a="1"/>
  <c r="AB185" i="54" s="1"/>
  <c r="AC185" i="54" a="1"/>
  <c r="AC185" i="54" s="1"/>
  <c r="AD185" i="54" a="1"/>
  <c r="AD185" i="54" s="1"/>
  <c r="AE185" i="54" a="1"/>
  <c r="AE185" i="54" s="1"/>
  <c r="AF185" i="54" a="1"/>
  <c r="AF185" i="54" s="1"/>
  <c r="AB186" i="54" a="1"/>
  <c r="AB186" i="54" s="1"/>
  <c r="AC186" i="54" a="1"/>
  <c r="AC186" i="54" s="1"/>
  <c r="AD186" i="54" a="1"/>
  <c r="AD186" i="54" s="1"/>
  <c r="AE186" i="54" a="1"/>
  <c r="AE186" i="54" s="1"/>
  <c r="AF186" i="54" a="1"/>
  <c r="AF186" i="54" s="1"/>
  <c r="AB187" i="54" a="1"/>
  <c r="AB187" i="54" s="1"/>
  <c r="AC187" i="54" a="1"/>
  <c r="AC187" i="54" s="1"/>
  <c r="AD187" i="54" a="1"/>
  <c r="AD187" i="54" s="1"/>
  <c r="AE187" i="54" a="1"/>
  <c r="AE187" i="54" s="1"/>
  <c r="AF187" i="54" a="1"/>
  <c r="AF187" i="54" s="1"/>
  <c r="AB188" i="54" a="1"/>
  <c r="AB188" i="54" s="1"/>
  <c r="AC188" i="54" a="1"/>
  <c r="AC188" i="54" s="1"/>
  <c r="AD188" i="54" a="1"/>
  <c r="AD188" i="54" s="1"/>
  <c r="AE188" i="54" a="1"/>
  <c r="AE188" i="54" s="1"/>
  <c r="AF188" i="54" a="1"/>
  <c r="AF188" i="54" s="1"/>
  <c r="AB189" i="54" a="1"/>
  <c r="AB189" i="54" s="1"/>
  <c r="AC189" i="54" a="1"/>
  <c r="AC189" i="54" s="1"/>
  <c r="AD189" i="54" a="1"/>
  <c r="AD189" i="54" s="1"/>
  <c r="AE189" i="54" a="1"/>
  <c r="AE189" i="54" s="1"/>
  <c r="AF189" i="54" a="1"/>
  <c r="AF189" i="54" s="1"/>
  <c r="AB190" i="54" a="1"/>
  <c r="AB190" i="54" s="1"/>
  <c r="AC190" i="54" a="1"/>
  <c r="AC190" i="54" s="1"/>
  <c r="AD190" i="54" a="1"/>
  <c r="AD190" i="54" s="1"/>
  <c r="AE190" i="54" a="1"/>
  <c r="AE190" i="54" s="1"/>
  <c r="AF190" i="54" a="1"/>
  <c r="AF190" i="54" s="1"/>
  <c r="AB191" i="54" a="1"/>
  <c r="AB191" i="54" s="1"/>
  <c r="AC191" i="54" a="1"/>
  <c r="AC191" i="54" s="1"/>
  <c r="AD191" i="54" a="1"/>
  <c r="AD191" i="54" s="1"/>
  <c r="AE191" i="54" a="1"/>
  <c r="AE191" i="54" s="1"/>
  <c r="AF191" i="54" a="1"/>
  <c r="AF191" i="54" s="1"/>
  <c r="AB192" i="54" a="1"/>
  <c r="AB192" i="54" s="1"/>
  <c r="AC192" i="54" a="1"/>
  <c r="AC192" i="54" s="1"/>
  <c r="AD192" i="54" a="1"/>
  <c r="AD192" i="54" s="1"/>
  <c r="AE192" i="54" a="1"/>
  <c r="AE192" i="54" s="1"/>
  <c r="AF192" i="54" a="1"/>
  <c r="AF192" i="54" s="1"/>
  <c r="AB193" i="54" a="1"/>
  <c r="AB193" i="54" s="1"/>
  <c r="AC193" i="54" a="1"/>
  <c r="AC193" i="54" s="1"/>
  <c r="AD193" i="54" a="1"/>
  <c r="AD193" i="54" s="1"/>
  <c r="AE193" i="54" a="1"/>
  <c r="AE193" i="54" s="1"/>
  <c r="AF193" i="54" a="1"/>
  <c r="AF193" i="54" s="1"/>
  <c r="AB194" i="54" a="1"/>
  <c r="AB194" i="54" s="1"/>
  <c r="AC194" i="54" a="1"/>
  <c r="AC194" i="54" s="1"/>
  <c r="AD194" i="54" a="1"/>
  <c r="AD194" i="54" s="1"/>
  <c r="AE194" i="54" a="1"/>
  <c r="AE194" i="54" s="1"/>
  <c r="AF194" i="54" a="1"/>
  <c r="AF194" i="54" s="1"/>
  <c r="AB195" i="54" a="1"/>
  <c r="AB195" i="54" s="1"/>
  <c r="AC195" i="54" a="1"/>
  <c r="AC195" i="54" s="1"/>
  <c r="AD195" i="54" a="1"/>
  <c r="AD195" i="54" s="1"/>
  <c r="AE195" i="54" a="1"/>
  <c r="AE195" i="54" s="1"/>
  <c r="AF195" i="54" a="1"/>
  <c r="AF195" i="54" s="1"/>
  <c r="AB196" i="54" a="1"/>
  <c r="AB196" i="54" s="1"/>
  <c r="AC196" i="54" a="1"/>
  <c r="AC196" i="54" s="1"/>
  <c r="AD196" i="54" a="1"/>
  <c r="AD196" i="54" s="1"/>
  <c r="AE196" i="54" a="1"/>
  <c r="AE196" i="54" s="1"/>
  <c r="AF196" i="54" a="1"/>
  <c r="AF196" i="54" s="1"/>
  <c r="AB197" i="54" a="1"/>
  <c r="AB197" i="54" s="1"/>
  <c r="AC197" i="54" a="1"/>
  <c r="AC197" i="54" s="1"/>
  <c r="AD197" i="54" a="1"/>
  <c r="AD197" i="54" s="1"/>
  <c r="AE197" i="54" a="1"/>
  <c r="AE197" i="54" s="1"/>
  <c r="AF197" i="54" a="1"/>
  <c r="AF197" i="54" s="1"/>
  <c r="AB198" i="54" a="1"/>
  <c r="AB198" i="54" s="1"/>
  <c r="AC198" i="54" a="1"/>
  <c r="AC198" i="54" s="1"/>
  <c r="AD198" i="54" a="1"/>
  <c r="AD198" i="54" s="1"/>
  <c r="AE198" i="54" a="1"/>
  <c r="AE198" i="54" s="1"/>
  <c r="AF198" i="54" a="1"/>
  <c r="AF198" i="54" s="1"/>
  <c r="AB199" i="54" a="1"/>
  <c r="AB199" i="54" s="1"/>
  <c r="AC199" i="54" a="1"/>
  <c r="AC199" i="54" s="1"/>
  <c r="AD199" i="54" a="1"/>
  <c r="AD199" i="54" s="1"/>
  <c r="AE199" i="54" a="1"/>
  <c r="AE199" i="54" s="1"/>
  <c r="AF199" i="54" a="1"/>
  <c r="AF199" i="54" s="1"/>
  <c r="AB200" i="54" a="1"/>
  <c r="AB200" i="54" s="1"/>
  <c r="AC200" i="54" a="1"/>
  <c r="AC200" i="54" s="1"/>
  <c r="AD200" i="54" a="1"/>
  <c r="AD200" i="54" s="1"/>
  <c r="AE200" i="54" a="1"/>
  <c r="AE200" i="54" s="1"/>
  <c r="AF200" i="54" a="1"/>
  <c r="AF200" i="54" s="1"/>
  <c r="AB201" i="54" a="1"/>
  <c r="AB201" i="54" s="1"/>
  <c r="AC201" i="54" a="1"/>
  <c r="AC201" i="54" s="1"/>
  <c r="AD201" i="54" a="1"/>
  <c r="AD201" i="54" s="1"/>
  <c r="AE201" i="54" a="1"/>
  <c r="AE201" i="54" s="1"/>
  <c r="AF201" i="54" a="1"/>
  <c r="AF201" i="54" s="1"/>
  <c r="AG3" i="54" a="1"/>
  <c r="AG3" i="54" s="1"/>
  <c r="AH3" i="54" a="1"/>
  <c r="AH3" i="54" s="1"/>
  <c r="AI3" i="54" a="1"/>
  <c r="AI3" i="54" s="1"/>
  <c r="AJ3" i="54" a="1"/>
  <c r="AJ3" i="54" s="1"/>
  <c r="AK3" i="54" a="1"/>
  <c r="AK3" i="54" s="1"/>
  <c r="AG4" i="54" a="1"/>
  <c r="AG4" i="54" s="1"/>
  <c r="AH4" i="54" a="1"/>
  <c r="AH4" i="54" s="1"/>
  <c r="AI4" i="54" a="1"/>
  <c r="AI4" i="54" s="1"/>
  <c r="AJ4" i="54" a="1"/>
  <c r="AJ4" i="54" s="1"/>
  <c r="AK4" i="54" a="1"/>
  <c r="AK4" i="54" s="1"/>
  <c r="AG5" i="54" a="1"/>
  <c r="AG5" i="54" s="1"/>
  <c r="AH5" i="54" a="1"/>
  <c r="AH5" i="54" s="1"/>
  <c r="AI5" i="54" a="1"/>
  <c r="AI5" i="54" s="1"/>
  <c r="AJ5" i="54" a="1"/>
  <c r="AJ5" i="54" s="1"/>
  <c r="AK5" i="54" a="1"/>
  <c r="AK5" i="54" s="1"/>
  <c r="AG6" i="54" a="1"/>
  <c r="AG6" i="54" s="1"/>
  <c r="AH6" i="54" a="1"/>
  <c r="AH6" i="54" s="1"/>
  <c r="AI6" i="54" a="1"/>
  <c r="AI6" i="54" s="1"/>
  <c r="AJ6" i="54" a="1"/>
  <c r="AJ6" i="54" s="1"/>
  <c r="AK6" i="54" a="1"/>
  <c r="AK6" i="54" s="1"/>
  <c r="AG7" i="54" a="1"/>
  <c r="AG7" i="54" s="1"/>
  <c r="AH7" i="54" a="1"/>
  <c r="AH7" i="54" s="1"/>
  <c r="AI7" i="54" a="1"/>
  <c r="AI7" i="54" s="1"/>
  <c r="AJ7" i="54" a="1"/>
  <c r="AJ7" i="54" s="1"/>
  <c r="AK7" i="54" a="1"/>
  <c r="AK7" i="54" s="1"/>
  <c r="AG8" i="54" a="1"/>
  <c r="AG8" i="54" s="1"/>
  <c r="AH8" i="54" a="1"/>
  <c r="AH8" i="54" s="1"/>
  <c r="AI8" i="54" a="1"/>
  <c r="AI8" i="54" s="1"/>
  <c r="AJ8" i="54" a="1"/>
  <c r="AJ8" i="54" s="1"/>
  <c r="AK8" i="54" a="1"/>
  <c r="AK8" i="54" s="1"/>
  <c r="AG9" i="54" a="1"/>
  <c r="AG9" i="54" s="1"/>
  <c r="AH9" i="54" a="1"/>
  <c r="AH9" i="54" s="1"/>
  <c r="AI9" i="54" a="1"/>
  <c r="AI9" i="54" s="1"/>
  <c r="AJ9" i="54" a="1"/>
  <c r="AJ9" i="54" s="1"/>
  <c r="AK9" i="54" a="1"/>
  <c r="AK9" i="54" s="1"/>
  <c r="AG10" i="54" a="1"/>
  <c r="AG10" i="54" s="1"/>
  <c r="AH10" i="54" a="1"/>
  <c r="AH10" i="54" s="1"/>
  <c r="AI10" i="54" a="1"/>
  <c r="AI10" i="54" s="1"/>
  <c r="AJ10" i="54" a="1"/>
  <c r="AJ10" i="54" s="1"/>
  <c r="AK10" i="54" a="1"/>
  <c r="AK10" i="54" s="1"/>
  <c r="AG11" i="54" a="1"/>
  <c r="AG11" i="54" s="1"/>
  <c r="AH11" i="54" a="1"/>
  <c r="AH11" i="54" s="1"/>
  <c r="AI11" i="54" a="1"/>
  <c r="AI11" i="54" s="1"/>
  <c r="AJ11" i="54" a="1"/>
  <c r="AJ11" i="54" s="1"/>
  <c r="AK11" i="54" a="1"/>
  <c r="AK11" i="54" s="1"/>
  <c r="AG12" i="54" a="1"/>
  <c r="AG12" i="54" s="1"/>
  <c r="AH12" i="54" a="1"/>
  <c r="AH12" i="54" s="1"/>
  <c r="AI12" i="54" a="1"/>
  <c r="AI12" i="54" s="1"/>
  <c r="AJ12" i="54" a="1"/>
  <c r="AJ12" i="54" s="1"/>
  <c r="AK12" i="54" a="1"/>
  <c r="AK12" i="54" s="1"/>
  <c r="AG13" i="54" a="1"/>
  <c r="AG13" i="54" s="1"/>
  <c r="AH13" i="54" a="1"/>
  <c r="AH13" i="54" s="1"/>
  <c r="AI13" i="54" a="1"/>
  <c r="AI13" i="54" s="1"/>
  <c r="AJ13" i="54" a="1"/>
  <c r="AJ13" i="54" s="1"/>
  <c r="AK13" i="54" a="1"/>
  <c r="AK13" i="54" s="1"/>
  <c r="AG14" i="54" a="1"/>
  <c r="AG14" i="54" s="1"/>
  <c r="AH14" i="54" a="1"/>
  <c r="AH14" i="54" s="1"/>
  <c r="AI14" i="54" a="1"/>
  <c r="AI14" i="54" s="1"/>
  <c r="AJ14" i="54" a="1"/>
  <c r="AJ14" i="54" s="1"/>
  <c r="AK14" i="54" a="1"/>
  <c r="AK14" i="54" s="1"/>
  <c r="AG15" i="54" a="1"/>
  <c r="AG15" i="54" s="1"/>
  <c r="AH15" i="54" a="1"/>
  <c r="AH15" i="54" s="1"/>
  <c r="AI15" i="54" a="1"/>
  <c r="AI15" i="54" s="1"/>
  <c r="AJ15" i="54" a="1"/>
  <c r="AJ15" i="54" s="1"/>
  <c r="AK15" i="54" a="1"/>
  <c r="AK15" i="54" s="1"/>
  <c r="AG16" i="54" a="1"/>
  <c r="AG16" i="54" s="1"/>
  <c r="AH16" i="54" a="1"/>
  <c r="AH16" i="54" s="1"/>
  <c r="AI16" i="54" a="1"/>
  <c r="AI16" i="54" s="1"/>
  <c r="AJ16" i="54" a="1"/>
  <c r="AJ16" i="54" s="1"/>
  <c r="AK16" i="54" a="1"/>
  <c r="AK16" i="54" s="1"/>
  <c r="AG17" i="54" a="1"/>
  <c r="AG17" i="54" s="1"/>
  <c r="AH17" i="54" a="1"/>
  <c r="AH17" i="54" s="1"/>
  <c r="AI17" i="54" a="1"/>
  <c r="AI17" i="54" s="1"/>
  <c r="AJ17" i="54" a="1"/>
  <c r="AJ17" i="54" s="1"/>
  <c r="AK17" i="54" a="1"/>
  <c r="AK17" i="54" s="1"/>
  <c r="AG18" i="54" a="1"/>
  <c r="AG18" i="54" s="1"/>
  <c r="AH18" i="54" a="1"/>
  <c r="AH18" i="54" s="1"/>
  <c r="AI18" i="54" a="1"/>
  <c r="AI18" i="54" s="1"/>
  <c r="AJ18" i="54" a="1"/>
  <c r="AJ18" i="54" s="1"/>
  <c r="AK18" i="54" a="1"/>
  <c r="AK18" i="54" s="1"/>
  <c r="AG19" i="54" a="1"/>
  <c r="AG19" i="54" s="1"/>
  <c r="AH19" i="54" a="1"/>
  <c r="AH19" i="54" s="1"/>
  <c r="AI19" i="54" a="1"/>
  <c r="AI19" i="54" s="1"/>
  <c r="AJ19" i="54" a="1"/>
  <c r="AJ19" i="54" s="1"/>
  <c r="AK19" i="54" a="1"/>
  <c r="AK19" i="54" s="1"/>
  <c r="AG20" i="54" a="1"/>
  <c r="AG20" i="54" s="1"/>
  <c r="AH20" i="54" a="1"/>
  <c r="AH20" i="54" s="1"/>
  <c r="AI20" i="54" a="1"/>
  <c r="AI20" i="54" s="1"/>
  <c r="AJ20" i="54" a="1"/>
  <c r="AJ20" i="54" s="1"/>
  <c r="AK20" i="54" a="1"/>
  <c r="AK20" i="54" s="1"/>
  <c r="AG21" i="54" a="1"/>
  <c r="AG21" i="54" s="1"/>
  <c r="AH21" i="54" a="1"/>
  <c r="AH21" i="54" s="1"/>
  <c r="AI21" i="54" a="1"/>
  <c r="AI21" i="54" s="1"/>
  <c r="AJ21" i="54" a="1"/>
  <c r="AJ21" i="54" s="1"/>
  <c r="AK21" i="54" a="1"/>
  <c r="AK21" i="54" s="1"/>
  <c r="AG22" i="54" a="1"/>
  <c r="AG22" i="54" s="1"/>
  <c r="AH22" i="54" a="1"/>
  <c r="AH22" i="54" s="1"/>
  <c r="AI22" i="54" a="1"/>
  <c r="AI22" i="54" s="1"/>
  <c r="AJ22" i="54" a="1"/>
  <c r="AJ22" i="54" s="1"/>
  <c r="AK22" i="54" a="1"/>
  <c r="AK22" i="54" s="1"/>
  <c r="AG23" i="54" a="1"/>
  <c r="AG23" i="54" s="1"/>
  <c r="AH23" i="54" a="1"/>
  <c r="AH23" i="54" s="1"/>
  <c r="AI23" i="54" a="1"/>
  <c r="AI23" i="54" s="1"/>
  <c r="AJ23" i="54" a="1"/>
  <c r="AJ23" i="54" s="1"/>
  <c r="AK23" i="54" a="1"/>
  <c r="AK23" i="54" s="1"/>
  <c r="AG24" i="54" a="1"/>
  <c r="AG24" i="54" s="1"/>
  <c r="AH24" i="54" a="1"/>
  <c r="AH24" i="54" s="1"/>
  <c r="AI24" i="54" a="1"/>
  <c r="AI24" i="54" s="1"/>
  <c r="AJ24" i="54" a="1"/>
  <c r="AJ24" i="54" s="1"/>
  <c r="AK24" i="54" a="1"/>
  <c r="AK24" i="54" s="1"/>
  <c r="AG25" i="54" a="1"/>
  <c r="AG25" i="54" s="1"/>
  <c r="AH25" i="54" a="1"/>
  <c r="AH25" i="54" s="1"/>
  <c r="AI25" i="54" a="1"/>
  <c r="AI25" i="54" s="1"/>
  <c r="AJ25" i="54" a="1"/>
  <c r="AJ25" i="54" s="1"/>
  <c r="AK25" i="54" a="1"/>
  <c r="AK25" i="54" s="1"/>
  <c r="AG26" i="54" a="1"/>
  <c r="AG26" i="54" s="1"/>
  <c r="AH26" i="54" a="1"/>
  <c r="AH26" i="54" s="1"/>
  <c r="AI26" i="54" a="1"/>
  <c r="AI26" i="54" s="1"/>
  <c r="AJ26" i="54" a="1"/>
  <c r="AJ26" i="54" s="1"/>
  <c r="AK26" i="54" a="1"/>
  <c r="AK26" i="54" s="1"/>
  <c r="AG27" i="54" a="1"/>
  <c r="AG27" i="54" s="1"/>
  <c r="AH27" i="54" a="1"/>
  <c r="AH27" i="54" s="1"/>
  <c r="AI27" i="54" a="1"/>
  <c r="AI27" i="54" s="1"/>
  <c r="AJ27" i="54" a="1"/>
  <c r="AJ27" i="54" s="1"/>
  <c r="AK27" i="54" a="1"/>
  <c r="AK27" i="54" s="1"/>
  <c r="AG28" i="54" a="1"/>
  <c r="AG28" i="54" s="1"/>
  <c r="AH28" i="54" a="1"/>
  <c r="AH28" i="54" s="1"/>
  <c r="AI28" i="54" a="1"/>
  <c r="AI28" i="54" s="1"/>
  <c r="AJ28" i="54" a="1"/>
  <c r="AJ28" i="54" s="1"/>
  <c r="AK28" i="54" a="1"/>
  <c r="AK28" i="54" s="1"/>
  <c r="AG29" i="54" a="1"/>
  <c r="AG29" i="54" s="1"/>
  <c r="AH29" i="54" a="1"/>
  <c r="AH29" i="54" s="1"/>
  <c r="AI29" i="54" a="1"/>
  <c r="AI29" i="54" s="1"/>
  <c r="AJ29" i="54" a="1"/>
  <c r="AJ29" i="54" s="1"/>
  <c r="AK29" i="54" a="1"/>
  <c r="AK29" i="54" s="1"/>
  <c r="AG30" i="54" a="1"/>
  <c r="AG30" i="54" s="1"/>
  <c r="AH30" i="54" a="1"/>
  <c r="AH30" i="54" s="1"/>
  <c r="AI30" i="54" a="1"/>
  <c r="AI30" i="54" s="1"/>
  <c r="AJ30" i="54" a="1"/>
  <c r="AJ30" i="54" s="1"/>
  <c r="AK30" i="54" a="1"/>
  <c r="AK30" i="54" s="1"/>
  <c r="AG31" i="54" a="1"/>
  <c r="AG31" i="54" s="1"/>
  <c r="AH31" i="54" a="1"/>
  <c r="AH31" i="54" s="1"/>
  <c r="AI31" i="54" a="1"/>
  <c r="AI31" i="54" s="1"/>
  <c r="AJ31" i="54" a="1"/>
  <c r="AJ31" i="54" s="1"/>
  <c r="AK31" i="54" a="1"/>
  <c r="AK31" i="54" s="1"/>
  <c r="AG32" i="54" a="1"/>
  <c r="AG32" i="54" s="1"/>
  <c r="AH32" i="54" a="1"/>
  <c r="AH32" i="54" s="1"/>
  <c r="AI32" i="54" a="1"/>
  <c r="AI32" i="54" s="1"/>
  <c r="AJ32" i="54" a="1"/>
  <c r="AJ32" i="54" s="1"/>
  <c r="AK32" i="54" a="1"/>
  <c r="AK32" i="54" s="1"/>
  <c r="AG33" i="54" a="1"/>
  <c r="AG33" i="54" s="1"/>
  <c r="AH33" i="54" a="1"/>
  <c r="AH33" i="54" s="1"/>
  <c r="AI33" i="54" a="1"/>
  <c r="AI33" i="54" s="1"/>
  <c r="AJ33" i="54" a="1"/>
  <c r="AJ33" i="54" s="1"/>
  <c r="AK33" i="54" a="1"/>
  <c r="AK33" i="54" s="1"/>
  <c r="AG34" i="54" a="1"/>
  <c r="AG34" i="54" s="1"/>
  <c r="AH34" i="54" a="1"/>
  <c r="AH34" i="54" s="1"/>
  <c r="AI34" i="54" a="1"/>
  <c r="AI34" i="54" s="1"/>
  <c r="AJ34" i="54" a="1"/>
  <c r="AJ34" i="54" s="1"/>
  <c r="AK34" i="54" a="1"/>
  <c r="AK34" i="54" s="1"/>
  <c r="AG35" i="54" a="1"/>
  <c r="AG35" i="54" s="1"/>
  <c r="AH35" i="54" a="1"/>
  <c r="AH35" i="54" s="1"/>
  <c r="AI35" i="54" a="1"/>
  <c r="AI35" i="54" s="1"/>
  <c r="AJ35" i="54" a="1"/>
  <c r="AJ35" i="54" s="1"/>
  <c r="AK35" i="54" a="1"/>
  <c r="AK35" i="54" s="1"/>
  <c r="AG36" i="54" a="1"/>
  <c r="AG36" i="54" s="1"/>
  <c r="AH36" i="54" a="1"/>
  <c r="AH36" i="54" s="1"/>
  <c r="AI36" i="54" a="1"/>
  <c r="AI36" i="54" s="1"/>
  <c r="AJ36" i="54" a="1"/>
  <c r="AJ36" i="54" s="1"/>
  <c r="AK36" i="54" a="1"/>
  <c r="AK36" i="54" s="1"/>
  <c r="AG37" i="54" a="1"/>
  <c r="AG37" i="54" s="1"/>
  <c r="AH37" i="54" a="1"/>
  <c r="AH37" i="54" s="1"/>
  <c r="AI37" i="54" a="1"/>
  <c r="AI37" i="54" s="1"/>
  <c r="AJ37" i="54" a="1"/>
  <c r="AJ37" i="54" s="1"/>
  <c r="AK37" i="54" a="1"/>
  <c r="AK37" i="54" s="1"/>
  <c r="AG38" i="54" a="1"/>
  <c r="AG38" i="54" s="1"/>
  <c r="AH38" i="54" a="1"/>
  <c r="AH38" i="54" s="1"/>
  <c r="AI38" i="54" a="1"/>
  <c r="AI38" i="54" s="1"/>
  <c r="AJ38" i="54" a="1"/>
  <c r="AJ38" i="54" s="1"/>
  <c r="AK38" i="54" a="1"/>
  <c r="AK38" i="54" s="1"/>
  <c r="AG39" i="54" a="1"/>
  <c r="AG39" i="54" s="1"/>
  <c r="AH39" i="54" a="1"/>
  <c r="AH39" i="54" s="1"/>
  <c r="AI39" i="54" a="1"/>
  <c r="AI39" i="54" s="1"/>
  <c r="AJ39" i="54" a="1"/>
  <c r="AJ39" i="54" s="1"/>
  <c r="AK39" i="54" a="1"/>
  <c r="AK39" i="54" s="1"/>
  <c r="AG40" i="54" a="1"/>
  <c r="AG40" i="54" s="1"/>
  <c r="AH40" i="54" a="1"/>
  <c r="AH40" i="54" s="1"/>
  <c r="AI40" i="54" a="1"/>
  <c r="AI40" i="54" s="1"/>
  <c r="AJ40" i="54" a="1"/>
  <c r="AJ40" i="54" s="1"/>
  <c r="AK40" i="54" a="1"/>
  <c r="AK40" i="54" s="1"/>
  <c r="AG41" i="54" a="1"/>
  <c r="AG41" i="54" s="1"/>
  <c r="AH41" i="54" a="1"/>
  <c r="AH41" i="54" s="1"/>
  <c r="AI41" i="54" a="1"/>
  <c r="AI41" i="54" s="1"/>
  <c r="AJ41" i="54" a="1"/>
  <c r="AJ41" i="54" s="1"/>
  <c r="AK41" i="54" a="1"/>
  <c r="AK41" i="54" s="1"/>
  <c r="AG42" i="54" a="1"/>
  <c r="AG42" i="54" s="1"/>
  <c r="AH42" i="54" a="1"/>
  <c r="AH42" i="54" s="1"/>
  <c r="AI42" i="54" a="1"/>
  <c r="AI42" i="54" s="1"/>
  <c r="AJ42" i="54" a="1"/>
  <c r="AJ42" i="54" s="1"/>
  <c r="AK42" i="54" a="1"/>
  <c r="AK42" i="54" s="1"/>
  <c r="AG43" i="54" a="1"/>
  <c r="AG43" i="54" s="1"/>
  <c r="AH43" i="54" a="1"/>
  <c r="AH43" i="54" s="1"/>
  <c r="AI43" i="54" a="1"/>
  <c r="AI43" i="54" s="1"/>
  <c r="AJ43" i="54" a="1"/>
  <c r="AJ43" i="54" s="1"/>
  <c r="AK43" i="54" a="1"/>
  <c r="AK43" i="54" s="1"/>
  <c r="AG44" i="54" a="1"/>
  <c r="AG44" i="54" s="1"/>
  <c r="AH44" i="54" a="1"/>
  <c r="AH44" i="54" s="1"/>
  <c r="AI44" i="54" a="1"/>
  <c r="AI44" i="54" s="1"/>
  <c r="AJ44" i="54" a="1"/>
  <c r="AJ44" i="54" s="1"/>
  <c r="AK44" i="54" a="1"/>
  <c r="AK44" i="54" s="1"/>
  <c r="AG45" i="54" a="1"/>
  <c r="AG45" i="54" s="1"/>
  <c r="AH45" i="54" a="1"/>
  <c r="AH45" i="54" s="1"/>
  <c r="AI45" i="54" a="1"/>
  <c r="AI45" i="54" s="1"/>
  <c r="AJ45" i="54" a="1"/>
  <c r="AJ45" i="54" s="1"/>
  <c r="AK45" i="54" a="1"/>
  <c r="AK45" i="54" s="1"/>
  <c r="AG46" i="54" a="1"/>
  <c r="AG46" i="54" s="1"/>
  <c r="AH46" i="54" a="1"/>
  <c r="AH46" i="54" s="1"/>
  <c r="AI46" i="54" a="1"/>
  <c r="AI46" i="54" s="1"/>
  <c r="AJ46" i="54" a="1"/>
  <c r="AJ46" i="54" s="1"/>
  <c r="AK46" i="54" a="1"/>
  <c r="AK46" i="54" s="1"/>
  <c r="AG47" i="54" a="1"/>
  <c r="AG47" i="54" s="1"/>
  <c r="AH47" i="54" a="1"/>
  <c r="AH47" i="54" s="1"/>
  <c r="AI47" i="54" a="1"/>
  <c r="AI47" i="54" s="1"/>
  <c r="AJ47" i="54" a="1"/>
  <c r="AJ47" i="54" s="1"/>
  <c r="AK47" i="54" a="1"/>
  <c r="AK47" i="54" s="1"/>
  <c r="AG48" i="54" a="1"/>
  <c r="AG48" i="54" s="1"/>
  <c r="AH48" i="54" a="1"/>
  <c r="AH48" i="54" s="1"/>
  <c r="AI48" i="54" a="1"/>
  <c r="AI48" i="54" s="1"/>
  <c r="AJ48" i="54" a="1"/>
  <c r="AJ48" i="54" s="1"/>
  <c r="AK48" i="54" a="1"/>
  <c r="AK48" i="54" s="1"/>
  <c r="AG49" i="54" a="1"/>
  <c r="AG49" i="54" s="1"/>
  <c r="AH49" i="54" a="1"/>
  <c r="AH49" i="54" s="1"/>
  <c r="AI49" i="54" a="1"/>
  <c r="AI49" i="54" s="1"/>
  <c r="AJ49" i="54" a="1"/>
  <c r="AJ49" i="54" s="1"/>
  <c r="AK49" i="54" a="1"/>
  <c r="AK49" i="54" s="1"/>
  <c r="AG50" i="54" a="1"/>
  <c r="AG50" i="54" s="1"/>
  <c r="AH50" i="54" a="1"/>
  <c r="AH50" i="54" s="1"/>
  <c r="AI50" i="54" a="1"/>
  <c r="AI50" i="54" s="1"/>
  <c r="AJ50" i="54" a="1"/>
  <c r="AJ50" i="54" s="1"/>
  <c r="AK50" i="54" a="1"/>
  <c r="AK50" i="54" s="1"/>
  <c r="AG51" i="54" a="1"/>
  <c r="AG51" i="54" s="1"/>
  <c r="AH51" i="54" a="1"/>
  <c r="AH51" i="54" s="1"/>
  <c r="AI51" i="54" a="1"/>
  <c r="AI51" i="54" s="1"/>
  <c r="AJ51" i="54" a="1"/>
  <c r="AJ51" i="54" s="1"/>
  <c r="AK51" i="54" a="1"/>
  <c r="AK51" i="54" s="1"/>
  <c r="AG52" i="54" a="1"/>
  <c r="AG52" i="54" s="1"/>
  <c r="AH52" i="54" a="1"/>
  <c r="AH52" i="54" s="1"/>
  <c r="AI52" i="54" a="1"/>
  <c r="AI52" i="54" s="1"/>
  <c r="AJ52" i="54" a="1"/>
  <c r="AJ52" i="54" s="1"/>
  <c r="AK52" i="54" a="1"/>
  <c r="AK52" i="54" s="1"/>
  <c r="AG53" i="54" a="1"/>
  <c r="AG53" i="54" s="1"/>
  <c r="AH53" i="54" a="1"/>
  <c r="AH53" i="54" s="1"/>
  <c r="AI53" i="54" a="1"/>
  <c r="AI53" i="54" s="1"/>
  <c r="AJ53" i="54" a="1"/>
  <c r="AJ53" i="54" s="1"/>
  <c r="AK53" i="54" a="1"/>
  <c r="AK53" i="54" s="1"/>
  <c r="AG54" i="54" a="1"/>
  <c r="AG54" i="54" s="1"/>
  <c r="AH54" i="54" a="1"/>
  <c r="AH54" i="54" s="1"/>
  <c r="AI54" i="54" a="1"/>
  <c r="AI54" i="54" s="1"/>
  <c r="AJ54" i="54" a="1"/>
  <c r="AJ54" i="54" s="1"/>
  <c r="AK54" i="54" a="1"/>
  <c r="AK54" i="54" s="1"/>
  <c r="AG55" i="54" a="1"/>
  <c r="AG55" i="54" s="1"/>
  <c r="AH55" i="54" a="1"/>
  <c r="AH55" i="54" s="1"/>
  <c r="AI55" i="54" a="1"/>
  <c r="AI55" i="54" s="1"/>
  <c r="AJ55" i="54" a="1"/>
  <c r="AJ55" i="54" s="1"/>
  <c r="AK55" i="54" a="1"/>
  <c r="AK55" i="54" s="1"/>
  <c r="AG56" i="54" a="1"/>
  <c r="AG56" i="54" s="1"/>
  <c r="AH56" i="54" a="1"/>
  <c r="AH56" i="54" s="1"/>
  <c r="AI56" i="54" a="1"/>
  <c r="AI56" i="54" s="1"/>
  <c r="AJ56" i="54" a="1"/>
  <c r="AJ56" i="54" s="1"/>
  <c r="AK56" i="54" a="1"/>
  <c r="AK56" i="54" s="1"/>
  <c r="AG57" i="54" a="1"/>
  <c r="AG57" i="54" s="1"/>
  <c r="AH57" i="54" a="1"/>
  <c r="AH57" i="54" s="1"/>
  <c r="AI57" i="54" a="1"/>
  <c r="AI57" i="54" s="1"/>
  <c r="AJ57" i="54" a="1"/>
  <c r="AJ57" i="54" s="1"/>
  <c r="AK57" i="54" a="1"/>
  <c r="AK57" i="54" s="1"/>
  <c r="AG58" i="54" a="1"/>
  <c r="AG58" i="54" s="1"/>
  <c r="AH58" i="54" a="1"/>
  <c r="AH58" i="54" s="1"/>
  <c r="AI58" i="54" a="1"/>
  <c r="AI58" i="54" s="1"/>
  <c r="AJ58" i="54" a="1"/>
  <c r="AJ58" i="54" s="1"/>
  <c r="AK58" i="54" a="1"/>
  <c r="AK58" i="54" s="1"/>
  <c r="AG59" i="54" a="1"/>
  <c r="AG59" i="54" s="1"/>
  <c r="AH59" i="54" a="1"/>
  <c r="AH59" i="54" s="1"/>
  <c r="AI59" i="54" a="1"/>
  <c r="AI59" i="54" s="1"/>
  <c r="AJ59" i="54" a="1"/>
  <c r="AJ59" i="54" s="1"/>
  <c r="AK59" i="54" a="1"/>
  <c r="AK59" i="54" s="1"/>
  <c r="AG60" i="54" a="1"/>
  <c r="AG60" i="54" s="1"/>
  <c r="AH60" i="54" a="1"/>
  <c r="AH60" i="54" s="1"/>
  <c r="AI60" i="54" a="1"/>
  <c r="AI60" i="54" s="1"/>
  <c r="AJ60" i="54" a="1"/>
  <c r="AJ60" i="54" s="1"/>
  <c r="AK60" i="54" a="1"/>
  <c r="AK60" i="54" s="1"/>
  <c r="AG61" i="54" a="1"/>
  <c r="AG61" i="54" s="1"/>
  <c r="AH61" i="54" a="1"/>
  <c r="AH61" i="54" s="1"/>
  <c r="AI61" i="54" a="1"/>
  <c r="AI61" i="54" s="1"/>
  <c r="AJ61" i="54" a="1"/>
  <c r="AJ61" i="54" s="1"/>
  <c r="AK61" i="54" a="1"/>
  <c r="AK61" i="54" s="1"/>
  <c r="AG62" i="54" a="1"/>
  <c r="AG62" i="54" s="1"/>
  <c r="AH62" i="54" a="1"/>
  <c r="AH62" i="54" s="1"/>
  <c r="AI62" i="54" a="1"/>
  <c r="AI62" i="54" s="1"/>
  <c r="AJ62" i="54" a="1"/>
  <c r="AJ62" i="54" s="1"/>
  <c r="AK62" i="54" a="1"/>
  <c r="AK62" i="54" s="1"/>
  <c r="AG63" i="54" a="1"/>
  <c r="AG63" i="54" s="1"/>
  <c r="AH63" i="54" a="1"/>
  <c r="AH63" i="54" s="1"/>
  <c r="AI63" i="54" a="1"/>
  <c r="AI63" i="54" s="1"/>
  <c r="AJ63" i="54" a="1"/>
  <c r="AJ63" i="54" s="1"/>
  <c r="AK63" i="54" a="1"/>
  <c r="AK63" i="54" s="1"/>
  <c r="AG64" i="54" a="1"/>
  <c r="AG64" i="54" s="1"/>
  <c r="AH64" i="54" a="1"/>
  <c r="AH64" i="54" s="1"/>
  <c r="AI64" i="54" a="1"/>
  <c r="AI64" i="54" s="1"/>
  <c r="AJ64" i="54" a="1"/>
  <c r="AJ64" i="54" s="1"/>
  <c r="AK64" i="54" a="1"/>
  <c r="AK64" i="54" s="1"/>
  <c r="AG65" i="54" a="1"/>
  <c r="AG65" i="54" s="1"/>
  <c r="AH65" i="54" a="1"/>
  <c r="AH65" i="54" s="1"/>
  <c r="AI65" i="54" a="1"/>
  <c r="AI65" i="54" s="1"/>
  <c r="AJ65" i="54" a="1"/>
  <c r="AJ65" i="54" s="1"/>
  <c r="AK65" i="54" a="1"/>
  <c r="AK65" i="54" s="1"/>
  <c r="AG66" i="54" a="1"/>
  <c r="AG66" i="54" s="1"/>
  <c r="AH66" i="54" a="1"/>
  <c r="AH66" i="54" s="1"/>
  <c r="AI66" i="54" a="1"/>
  <c r="AI66" i="54" s="1"/>
  <c r="AJ66" i="54" a="1"/>
  <c r="AJ66" i="54" s="1"/>
  <c r="AK66" i="54" a="1"/>
  <c r="AK66" i="54" s="1"/>
  <c r="AG67" i="54" a="1"/>
  <c r="AG67" i="54" s="1"/>
  <c r="AH67" i="54" a="1"/>
  <c r="AH67" i="54" s="1"/>
  <c r="AI67" i="54" a="1"/>
  <c r="AI67" i="54" s="1"/>
  <c r="AJ67" i="54" a="1"/>
  <c r="AJ67" i="54" s="1"/>
  <c r="AK67" i="54" a="1"/>
  <c r="AK67" i="54" s="1"/>
  <c r="AG68" i="54" a="1"/>
  <c r="AG68" i="54" s="1"/>
  <c r="AH68" i="54" a="1"/>
  <c r="AH68" i="54" s="1"/>
  <c r="AI68" i="54" a="1"/>
  <c r="AI68" i="54" s="1"/>
  <c r="AJ68" i="54" a="1"/>
  <c r="AJ68" i="54" s="1"/>
  <c r="AK68" i="54" a="1"/>
  <c r="AK68" i="54" s="1"/>
  <c r="AG69" i="54" a="1"/>
  <c r="AG69" i="54" s="1"/>
  <c r="AH69" i="54" a="1"/>
  <c r="AH69" i="54" s="1"/>
  <c r="AI69" i="54" a="1"/>
  <c r="AI69" i="54" s="1"/>
  <c r="AJ69" i="54" a="1"/>
  <c r="AJ69" i="54" s="1"/>
  <c r="AK69" i="54" a="1"/>
  <c r="AK69" i="54" s="1"/>
  <c r="AG70" i="54" a="1"/>
  <c r="AG70" i="54" s="1"/>
  <c r="AH70" i="54" a="1"/>
  <c r="AH70" i="54" s="1"/>
  <c r="AI70" i="54" a="1"/>
  <c r="AI70" i="54" s="1"/>
  <c r="AJ70" i="54" a="1"/>
  <c r="AJ70" i="54" s="1"/>
  <c r="AK70" i="54" a="1"/>
  <c r="AK70" i="54" s="1"/>
  <c r="AG71" i="54" a="1"/>
  <c r="AG71" i="54" s="1"/>
  <c r="AH71" i="54" a="1"/>
  <c r="AH71" i="54" s="1"/>
  <c r="AI71" i="54" a="1"/>
  <c r="AI71" i="54" s="1"/>
  <c r="AJ71" i="54" a="1"/>
  <c r="AJ71" i="54" s="1"/>
  <c r="AK71" i="54" a="1"/>
  <c r="AK71" i="54" s="1"/>
  <c r="AG72" i="54" a="1"/>
  <c r="AG72" i="54" s="1"/>
  <c r="AH72" i="54" a="1"/>
  <c r="AH72" i="54" s="1"/>
  <c r="AI72" i="54" a="1"/>
  <c r="AI72" i="54" s="1"/>
  <c r="AJ72" i="54" a="1"/>
  <c r="AJ72" i="54" s="1"/>
  <c r="AK72" i="54" a="1"/>
  <c r="AK72" i="54" s="1"/>
  <c r="AG73" i="54" a="1"/>
  <c r="AG73" i="54" s="1"/>
  <c r="AH73" i="54" a="1"/>
  <c r="AH73" i="54" s="1"/>
  <c r="AI73" i="54" a="1"/>
  <c r="AI73" i="54" s="1"/>
  <c r="AJ73" i="54" a="1"/>
  <c r="AJ73" i="54" s="1"/>
  <c r="AK73" i="54" a="1"/>
  <c r="AK73" i="54" s="1"/>
  <c r="AG74" i="54" a="1"/>
  <c r="AG74" i="54" s="1"/>
  <c r="AH74" i="54" a="1"/>
  <c r="AH74" i="54" s="1"/>
  <c r="AI74" i="54" a="1"/>
  <c r="AI74" i="54" s="1"/>
  <c r="AJ74" i="54" a="1"/>
  <c r="AJ74" i="54" s="1"/>
  <c r="AK74" i="54" a="1"/>
  <c r="AK74" i="54" s="1"/>
  <c r="AG75" i="54" a="1"/>
  <c r="AG75" i="54" s="1"/>
  <c r="AH75" i="54" a="1"/>
  <c r="AH75" i="54" s="1"/>
  <c r="AI75" i="54" a="1"/>
  <c r="AI75" i="54" s="1"/>
  <c r="AJ75" i="54" a="1"/>
  <c r="AJ75" i="54" s="1"/>
  <c r="AK75" i="54" a="1"/>
  <c r="AK75" i="54" s="1"/>
  <c r="AG76" i="54" a="1"/>
  <c r="AG76" i="54" s="1"/>
  <c r="AH76" i="54" a="1"/>
  <c r="AH76" i="54" s="1"/>
  <c r="AI76" i="54" a="1"/>
  <c r="AI76" i="54" s="1"/>
  <c r="AJ76" i="54" a="1"/>
  <c r="AJ76" i="54" s="1"/>
  <c r="AK76" i="54" a="1"/>
  <c r="AK76" i="54" s="1"/>
  <c r="AG77" i="54" a="1"/>
  <c r="AG77" i="54" s="1"/>
  <c r="AH77" i="54" a="1"/>
  <c r="AH77" i="54" s="1"/>
  <c r="AI77" i="54" a="1"/>
  <c r="AI77" i="54" s="1"/>
  <c r="AJ77" i="54" a="1"/>
  <c r="AJ77" i="54" s="1"/>
  <c r="AK77" i="54" a="1"/>
  <c r="AK77" i="54" s="1"/>
  <c r="AG78" i="54" a="1"/>
  <c r="AG78" i="54" s="1"/>
  <c r="AH78" i="54" a="1"/>
  <c r="AH78" i="54" s="1"/>
  <c r="AI78" i="54" a="1"/>
  <c r="AI78" i="54" s="1"/>
  <c r="AJ78" i="54" a="1"/>
  <c r="AJ78" i="54" s="1"/>
  <c r="AK78" i="54" a="1"/>
  <c r="AK78" i="54" s="1"/>
  <c r="AG79" i="54" a="1"/>
  <c r="AG79" i="54" s="1"/>
  <c r="AH79" i="54" a="1"/>
  <c r="AH79" i="54" s="1"/>
  <c r="AI79" i="54" a="1"/>
  <c r="AI79" i="54" s="1"/>
  <c r="AJ79" i="54" a="1"/>
  <c r="AJ79" i="54" s="1"/>
  <c r="AK79" i="54" a="1"/>
  <c r="AK79" i="54" s="1"/>
  <c r="AG80" i="54" a="1"/>
  <c r="AG80" i="54" s="1"/>
  <c r="AH80" i="54" a="1"/>
  <c r="AH80" i="54" s="1"/>
  <c r="AI80" i="54" a="1"/>
  <c r="AI80" i="54" s="1"/>
  <c r="AJ80" i="54" a="1"/>
  <c r="AJ80" i="54" s="1"/>
  <c r="AK80" i="54" a="1"/>
  <c r="AK80" i="54" s="1"/>
  <c r="AG81" i="54" a="1"/>
  <c r="AG81" i="54" s="1"/>
  <c r="AH81" i="54" a="1"/>
  <c r="AH81" i="54" s="1"/>
  <c r="AI81" i="54" a="1"/>
  <c r="AI81" i="54" s="1"/>
  <c r="AJ81" i="54" a="1"/>
  <c r="AJ81" i="54" s="1"/>
  <c r="AK81" i="54" a="1"/>
  <c r="AK81" i="54" s="1"/>
  <c r="AG82" i="54" a="1"/>
  <c r="AG82" i="54" s="1"/>
  <c r="AH82" i="54" a="1"/>
  <c r="AH82" i="54" s="1"/>
  <c r="AI82" i="54" a="1"/>
  <c r="AI82" i="54" s="1"/>
  <c r="AJ82" i="54" a="1"/>
  <c r="AJ82" i="54" s="1"/>
  <c r="AK82" i="54" a="1"/>
  <c r="AK82" i="54" s="1"/>
  <c r="AG83" i="54" a="1"/>
  <c r="AG83" i="54" s="1"/>
  <c r="AH83" i="54" a="1"/>
  <c r="AH83" i="54" s="1"/>
  <c r="AI83" i="54" a="1"/>
  <c r="AI83" i="54" s="1"/>
  <c r="AJ83" i="54" a="1"/>
  <c r="AJ83" i="54" s="1"/>
  <c r="AK83" i="54" a="1"/>
  <c r="AK83" i="54" s="1"/>
  <c r="AG84" i="54" a="1"/>
  <c r="AG84" i="54" s="1"/>
  <c r="AH84" i="54" a="1"/>
  <c r="AH84" i="54" s="1"/>
  <c r="AI84" i="54" a="1"/>
  <c r="AI84" i="54" s="1"/>
  <c r="AJ84" i="54" a="1"/>
  <c r="AJ84" i="54" s="1"/>
  <c r="AK84" i="54" a="1"/>
  <c r="AK84" i="54" s="1"/>
  <c r="AG85" i="54" a="1"/>
  <c r="AG85" i="54" s="1"/>
  <c r="AH85" i="54" a="1"/>
  <c r="AH85" i="54" s="1"/>
  <c r="AI85" i="54" a="1"/>
  <c r="AI85" i="54" s="1"/>
  <c r="AJ85" i="54" a="1"/>
  <c r="AJ85" i="54" s="1"/>
  <c r="AK85" i="54" a="1"/>
  <c r="AK85" i="54" s="1"/>
  <c r="AG86" i="54" a="1"/>
  <c r="AG86" i="54" s="1"/>
  <c r="AH86" i="54" a="1"/>
  <c r="AH86" i="54" s="1"/>
  <c r="AI86" i="54" a="1"/>
  <c r="AI86" i="54" s="1"/>
  <c r="AJ86" i="54" a="1"/>
  <c r="AJ86" i="54" s="1"/>
  <c r="AK86" i="54" a="1"/>
  <c r="AK86" i="54" s="1"/>
  <c r="AG87" i="54" a="1"/>
  <c r="AG87" i="54" s="1"/>
  <c r="AH87" i="54" a="1"/>
  <c r="AH87" i="54" s="1"/>
  <c r="AI87" i="54" a="1"/>
  <c r="AI87" i="54" s="1"/>
  <c r="AJ87" i="54" a="1"/>
  <c r="AJ87" i="54" s="1"/>
  <c r="AK87" i="54" a="1"/>
  <c r="AK87" i="54" s="1"/>
  <c r="AG88" i="54" a="1"/>
  <c r="AG88" i="54" s="1"/>
  <c r="AH88" i="54" a="1"/>
  <c r="AH88" i="54" s="1"/>
  <c r="AI88" i="54" a="1"/>
  <c r="AI88" i="54" s="1"/>
  <c r="AJ88" i="54" a="1"/>
  <c r="AJ88" i="54" s="1"/>
  <c r="AK88" i="54" a="1"/>
  <c r="AK88" i="54" s="1"/>
  <c r="AG89" i="54" a="1"/>
  <c r="AG89" i="54" s="1"/>
  <c r="AH89" i="54" a="1"/>
  <c r="AH89" i="54" s="1"/>
  <c r="AI89" i="54" a="1"/>
  <c r="AI89" i="54" s="1"/>
  <c r="AJ89" i="54" a="1"/>
  <c r="AJ89" i="54" s="1"/>
  <c r="AK89" i="54" a="1"/>
  <c r="AK89" i="54" s="1"/>
  <c r="AG90" i="54" a="1"/>
  <c r="AG90" i="54" s="1"/>
  <c r="AH90" i="54" a="1"/>
  <c r="AH90" i="54" s="1"/>
  <c r="AI90" i="54" a="1"/>
  <c r="AI90" i="54" s="1"/>
  <c r="AJ90" i="54" a="1"/>
  <c r="AJ90" i="54" s="1"/>
  <c r="AK90" i="54" a="1"/>
  <c r="AK90" i="54" s="1"/>
  <c r="AG91" i="54" a="1"/>
  <c r="AG91" i="54" s="1"/>
  <c r="AH91" i="54" a="1"/>
  <c r="AH91" i="54" s="1"/>
  <c r="AI91" i="54" a="1"/>
  <c r="AI91" i="54" s="1"/>
  <c r="AJ91" i="54" a="1"/>
  <c r="AJ91" i="54" s="1"/>
  <c r="AK91" i="54" a="1"/>
  <c r="AK91" i="54" s="1"/>
  <c r="AG92" i="54" a="1"/>
  <c r="AG92" i="54" s="1"/>
  <c r="AH92" i="54" a="1"/>
  <c r="AH92" i="54" s="1"/>
  <c r="AI92" i="54" a="1"/>
  <c r="AI92" i="54" s="1"/>
  <c r="AJ92" i="54" a="1"/>
  <c r="AJ92" i="54" s="1"/>
  <c r="AK92" i="54" a="1"/>
  <c r="AK92" i="54" s="1"/>
  <c r="AG93" i="54" a="1"/>
  <c r="AG93" i="54" s="1"/>
  <c r="AH93" i="54" a="1"/>
  <c r="AH93" i="54" s="1"/>
  <c r="AI93" i="54" a="1"/>
  <c r="AI93" i="54" s="1"/>
  <c r="AJ93" i="54" a="1"/>
  <c r="AJ93" i="54" s="1"/>
  <c r="AK93" i="54" a="1"/>
  <c r="AK93" i="54" s="1"/>
  <c r="AG94" i="54" a="1"/>
  <c r="AG94" i="54" s="1"/>
  <c r="AH94" i="54" a="1"/>
  <c r="AH94" i="54" s="1"/>
  <c r="AI94" i="54" a="1"/>
  <c r="AI94" i="54" s="1"/>
  <c r="AJ94" i="54" a="1"/>
  <c r="AJ94" i="54" s="1"/>
  <c r="AK94" i="54" a="1"/>
  <c r="AK94" i="54" s="1"/>
  <c r="AG95" i="54" a="1"/>
  <c r="AG95" i="54" s="1"/>
  <c r="AH95" i="54" a="1"/>
  <c r="AH95" i="54" s="1"/>
  <c r="AI95" i="54" a="1"/>
  <c r="AI95" i="54" s="1"/>
  <c r="AJ95" i="54" a="1"/>
  <c r="AJ95" i="54" s="1"/>
  <c r="AK95" i="54" a="1"/>
  <c r="AK95" i="54" s="1"/>
  <c r="AG96" i="54" a="1"/>
  <c r="AG96" i="54" s="1"/>
  <c r="AH96" i="54" a="1"/>
  <c r="AH96" i="54" s="1"/>
  <c r="AI96" i="54" a="1"/>
  <c r="AI96" i="54" s="1"/>
  <c r="AJ96" i="54" a="1"/>
  <c r="AJ96" i="54" s="1"/>
  <c r="AK96" i="54" a="1"/>
  <c r="AK96" i="54" s="1"/>
  <c r="AG97" i="54" a="1"/>
  <c r="AG97" i="54" s="1"/>
  <c r="AH97" i="54" a="1"/>
  <c r="AH97" i="54" s="1"/>
  <c r="AI97" i="54" a="1"/>
  <c r="AI97" i="54" s="1"/>
  <c r="AJ97" i="54" a="1"/>
  <c r="AJ97" i="54" s="1"/>
  <c r="AK97" i="54" a="1"/>
  <c r="AK97" i="54" s="1"/>
  <c r="AG98" i="54" a="1"/>
  <c r="AG98" i="54" s="1"/>
  <c r="AH98" i="54" a="1"/>
  <c r="AH98" i="54" s="1"/>
  <c r="AI98" i="54" a="1"/>
  <c r="AI98" i="54" s="1"/>
  <c r="AJ98" i="54" a="1"/>
  <c r="AJ98" i="54" s="1"/>
  <c r="AK98" i="54" a="1"/>
  <c r="AK98" i="54" s="1"/>
  <c r="AG99" i="54" a="1"/>
  <c r="AG99" i="54" s="1"/>
  <c r="AH99" i="54" a="1"/>
  <c r="AH99" i="54" s="1"/>
  <c r="AI99" i="54" a="1"/>
  <c r="AI99" i="54" s="1"/>
  <c r="AJ99" i="54" a="1"/>
  <c r="AJ99" i="54" s="1"/>
  <c r="AK99" i="54" a="1"/>
  <c r="AK99" i="54" s="1"/>
  <c r="AG100" i="54" a="1"/>
  <c r="AG100" i="54" s="1"/>
  <c r="AH100" i="54" a="1"/>
  <c r="AH100" i="54" s="1"/>
  <c r="AI100" i="54" a="1"/>
  <c r="AI100" i="54" s="1"/>
  <c r="AJ100" i="54" a="1"/>
  <c r="AJ100" i="54" s="1"/>
  <c r="AK100" i="54" a="1"/>
  <c r="AK100" i="54" s="1"/>
  <c r="AG101" i="54" a="1"/>
  <c r="AG101" i="54" s="1"/>
  <c r="AH101" i="54" a="1"/>
  <c r="AH101" i="54" s="1"/>
  <c r="AI101" i="54" a="1"/>
  <c r="AI101" i="54" s="1"/>
  <c r="AJ101" i="54" a="1"/>
  <c r="AJ101" i="54" s="1"/>
  <c r="AK101" i="54" a="1"/>
  <c r="AK101" i="54" s="1"/>
  <c r="AG102" i="54" a="1"/>
  <c r="AG102" i="54" s="1"/>
  <c r="AH102" i="54" a="1"/>
  <c r="AH102" i="54" s="1"/>
  <c r="AI102" i="54" a="1"/>
  <c r="AI102" i="54" s="1"/>
  <c r="AJ102" i="54" a="1"/>
  <c r="AJ102" i="54" s="1"/>
  <c r="AK102" i="54" a="1"/>
  <c r="AK102" i="54" s="1"/>
  <c r="AG103" i="54" a="1"/>
  <c r="AG103" i="54" s="1"/>
  <c r="AH103" i="54" a="1"/>
  <c r="AH103" i="54" s="1"/>
  <c r="AI103" i="54" a="1"/>
  <c r="AI103" i="54" s="1"/>
  <c r="AJ103" i="54" a="1"/>
  <c r="AJ103" i="54" s="1"/>
  <c r="AK103" i="54" a="1"/>
  <c r="AK103" i="54" s="1"/>
  <c r="AG104" i="54" a="1"/>
  <c r="AG104" i="54" s="1"/>
  <c r="AH104" i="54" a="1"/>
  <c r="AH104" i="54" s="1"/>
  <c r="AI104" i="54" a="1"/>
  <c r="AI104" i="54" s="1"/>
  <c r="AJ104" i="54" a="1"/>
  <c r="AJ104" i="54" s="1"/>
  <c r="AK104" i="54" a="1"/>
  <c r="AK104" i="54" s="1"/>
  <c r="AG105" i="54" a="1"/>
  <c r="AG105" i="54" s="1"/>
  <c r="AH105" i="54" a="1"/>
  <c r="AH105" i="54" s="1"/>
  <c r="AI105" i="54" a="1"/>
  <c r="AI105" i="54" s="1"/>
  <c r="AJ105" i="54" a="1"/>
  <c r="AJ105" i="54" s="1"/>
  <c r="AK105" i="54" a="1"/>
  <c r="AK105" i="54" s="1"/>
  <c r="AG106" i="54" a="1"/>
  <c r="AG106" i="54" s="1"/>
  <c r="AH106" i="54" a="1"/>
  <c r="AH106" i="54" s="1"/>
  <c r="AI106" i="54" a="1"/>
  <c r="AI106" i="54" s="1"/>
  <c r="AJ106" i="54" a="1"/>
  <c r="AJ106" i="54" s="1"/>
  <c r="AK106" i="54" a="1"/>
  <c r="AK106" i="54" s="1"/>
  <c r="AG107" i="54" a="1"/>
  <c r="AG107" i="54" s="1"/>
  <c r="AH107" i="54" a="1"/>
  <c r="AH107" i="54" s="1"/>
  <c r="AI107" i="54" a="1"/>
  <c r="AI107" i="54" s="1"/>
  <c r="AJ107" i="54" a="1"/>
  <c r="AJ107" i="54" s="1"/>
  <c r="AK107" i="54" a="1"/>
  <c r="AK107" i="54" s="1"/>
  <c r="AG108" i="54" a="1"/>
  <c r="AG108" i="54" s="1"/>
  <c r="AH108" i="54" a="1"/>
  <c r="AH108" i="54" s="1"/>
  <c r="AI108" i="54" a="1"/>
  <c r="AI108" i="54" s="1"/>
  <c r="AJ108" i="54" a="1"/>
  <c r="AJ108" i="54" s="1"/>
  <c r="AK108" i="54" a="1"/>
  <c r="AK108" i="54" s="1"/>
  <c r="AG109" i="54" a="1"/>
  <c r="AG109" i="54" s="1"/>
  <c r="AH109" i="54" a="1"/>
  <c r="AH109" i="54" s="1"/>
  <c r="AI109" i="54" a="1"/>
  <c r="AI109" i="54" s="1"/>
  <c r="AJ109" i="54" a="1"/>
  <c r="AJ109" i="54" s="1"/>
  <c r="AK109" i="54" a="1"/>
  <c r="AK109" i="54" s="1"/>
  <c r="AG110" i="54" a="1"/>
  <c r="AG110" i="54" s="1"/>
  <c r="AH110" i="54" a="1"/>
  <c r="AH110" i="54" s="1"/>
  <c r="AI110" i="54" a="1"/>
  <c r="AI110" i="54" s="1"/>
  <c r="AJ110" i="54" a="1"/>
  <c r="AJ110" i="54" s="1"/>
  <c r="AK110" i="54" a="1"/>
  <c r="AK110" i="54" s="1"/>
  <c r="AG111" i="54" a="1"/>
  <c r="AG111" i="54" s="1"/>
  <c r="AH111" i="54" a="1"/>
  <c r="AH111" i="54" s="1"/>
  <c r="AI111" i="54" a="1"/>
  <c r="AI111" i="54" s="1"/>
  <c r="AJ111" i="54" a="1"/>
  <c r="AJ111" i="54" s="1"/>
  <c r="AK111" i="54" a="1"/>
  <c r="AK111" i="54" s="1"/>
  <c r="AG112" i="54" a="1"/>
  <c r="AG112" i="54" s="1"/>
  <c r="AH112" i="54" a="1"/>
  <c r="AH112" i="54" s="1"/>
  <c r="AI112" i="54" a="1"/>
  <c r="AI112" i="54" s="1"/>
  <c r="AJ112" i="54" a="1"/>
  <c r="AJ112" i="54" s="1"/>
  <c r="AK112" i="54" a="1"/>
  <c r="AK112" i="54" s="1"/>
  <c r="AG113" i="54" a="1"/>
  <c r="AG113" i="54" s="1"/>
  <c r="AH113" i="54" a="1"/>
  <c r="AH113" i="54" s="1"/>
  <c r="AI113" i="54" a="1"/>
  <c r="AI113" i="54" s="1"/>
  <c r="AJ113" i="54" a="1"/>
  <c r="AJ113" i="54" s="1"/>
  <c r="AK113" i="54" a="1"/>
  <c r="AK113" i="54" s="1"/>
  <c r="AG114" i="54" a="1"/>
  <c r="AG114" i="54" s="1"/>
  <c r="AH114" i="54" a="1"/>
  <c r="AH114" i="54" s="1"/>
  <c r="AI114" i="54" a="1"/>
  <c r="AI114" i="54" s="1"/>
  <c r="AJ114" i="54" a="1"/>
  <c r="AJ114" i="54" s="1"/>
  <c r="AK114" i="54" a="1"/>
  <c r="AK114" i="54" s="1"/>
  <c r="AG115" i="54" a="1"/>
  <c r="AG115" i="54" s="1"/>
  <c r="AH115" i="54" a="1"/>
  <c r="AH115" i="54" s="1"/>
  <c r="AI115" i="54" a="1"/>
  <c r="AI115" i="54" s="1"/>
  <c r="AJ115" i="54" a="1"/>
  <c r="AJ115" i="54" s="1"/>
  <c r="AK115" i="54" a="1"/>
  <c r="AK115" i="54" s="1"/>
  <c r="AG116" i="54" a="1"/>
  <c r="AG116" i="54" s="1"/>
  <c r="AH116" i="54" a="1"/>
  <c r="AH116" i="54" s="1"/>
  <c r="AI116" i="54" a="1"/>
  <c r="AI116" i="54" s="1"/>
  <c r="AJ116" i="54" a="1"/>
  <c r="AJ116" i="54" s="1"/>
  <c r="AK116" i="54" a="1"/>
  <c r="AK116" i="54" s="1"/>
  <c r="AG117" i="54" a="1"/>
  <c r="AG117" i="54" s="1"/>
  <c r="AH117" i="54" a="1"/>
  <c r="AH117" i="54" s="1"/>
  <c r="AI117" i="54" a="1"/>
  <c r="AI117" i="54" s="1"/>
  <c r="AJ117" i="54" a="1"/>
  <c r="AJ117" i="54" s="1"/>
  <c r="AK117" i="54" a="1"/>
  <c r="AK117" i="54" s="1"/>
  <c r="AG118" i="54" a="1"/>
  <c r="AG118" i="54" s="1"/>
  <c r="AH118" i="54" a="1"/>
  <c r="AH118" i="54" s="1"/>
  <c r="AI118" i="54" a="1"/>
  <c r="AI118" i="54" s="1"/>
  <c r="AJ118" i="54" a="1"/>
  <c r="AJ118" i="54" s="1"/>
  <c r="AK118" i="54" a="1"/>
  <c r="AK118" i="54" s="1"/>
  <c r="AG119" i="54" a="1"/>
  <c r="AG119" i="54" s="1"/>
  <c r="AH119" i="54" a="1"/>
  <c r="AH119" i="54" s="1"/>
  <c r="AI119" i="54" a="1"/>
  <c r="AI119" i="54" s="1"/>
  <c r="AJ119" i="54" a="1"/>
  <c r="AJ119" i="54" s="1"/>
  <c r="AK119" i="54" a="1"/>
  <c r="AK119" i="54" s="1"/>
  <c r="AG120" i="54" a="1"/>
  <c r="AG120" i="54" s="1"/>
  <c r="AH120" i="54" a="1"/>
  <c r="AH120" i="54" s="1"/>
  <c r="AI120" i="54" a="1"/>
  <c r="AI120" i="54" s="1"/>
  <c r="AJ120" i="54" a="1"/>
  <c r="AJ120" i="54" s="1"/>
  <c r="AK120" i="54" a="1"/>
  <c r="AK120" i="54" s="1"/>
  <c r="AG121" i="54" a="1"/>
  <c r="AG121" i="54" s="1"/>
  <c r="AH121" i="54" a="1"/>
  <c r="AH121" i="54" s="1"/>
  <c r="AI121" i="54" a="1"/>
  <c r="AI121" i="54" s="1"/>
  <c r="AJ121" i="54" a="1"/>
  <c r="AJ121" i="54" s="1"/>
  <c r="AK121" i="54" a="1"/>
  <c r="AK121" i="54" s="1"/>
  <c r="AG122" i="54" a="1"/>
  <c r="AG122" i="54" s="1"/>
  <c r="AH122" i="54" a="1"/>
  <c r="AH122" i="54" s="1"/>
  <c r="AI122" i="54" a="1"/>
  <c r="AI122" i="54" s="1"/>
  <c r="AJ122" i="54" a="1"/>
  <c r="AJ122" i="54" s="1"/>
  <c r="AK122" i="54" a="1"/>
  <c r="AK122" i="54" s="1"/>
  <c r="AG123" i="54" a="1"/>
  <c r="AG123" i="54" s="1"/>
  <c r="AH123" i="54" a="1"/>
  <c r="AH123" i="54" s="1"/>
  <c r="AI123" i="54" a="1"/>
  <c r="AI123" i="54" s="1"/>
  <c r="AJ123" i="54" a="1"/>
  <c r="AJ123" i="54" s="1"/>
  <c r="AK123" i="54" a="1"/>
  <c r="AK123" i="54" s="1"/>
  <c r="AG124" i="54" a="1"/>
  <c r="AG124" i="54" s="1"/>
  <c r="AH124" i="54" a="1"/>
  <c r="AH124" i="54" s="1"/>
  <c r="AI124" i="54" a="1"/>
  <c r="AI124" i="54" s="1"/>
  <c r="AJ124" i="54" a="1"/>
  <c r="AJ124" i="54" s="1"/>
  <c r="AK124" i="54" a="1"/>
  <c r="AK124" i="54" s="1"/>
  <c r="AG125" i="54" a="1"/>
  <c r="AG125" i="54" s="1"/>
  <c r="AH125" i="54" a="1"/>
  <c r="AH125" i="54" s="1"/>
  <c r="AI125" i="54" a="1"/>
  <c r="AI125" i="54" s="1"/>
  <c r="AJ125" i="54" a="1"/>
  <c r="AJ125" i="54" s="1"/>
  <c r="AK125" i="54" a="1"/>
  <c r="AK125" i="54" s="1"/>
  <c r="AG126" i="54" a="1"/>
  <c r="AG126" i="54" s="1"/>
  <c r="AH126" i="54" a="1"/>
  <c r="AH126" i="54" s="1"/>
  <c r="AI126" i="54" a="1"/>
  <c r="AI126" i="54" s="1"/>
  <c r="AJ126" i="54" a="1"/>
  <c r="AJ126" i="54" s="1"/>
  <c r="AK126" i="54" a="1"/>
  <c r="AK126" i="54" s="1"/>
  <c r="AG127" i="54" a="1"/>
  <c r="AG127" i="54" s="1"/>
  <c r="AH127" i="54" a="1"/>
  <c r="AH127" i="54" s="1"/>
  <c r="AI127" i="54" a="1"/>
  <c r="AI127" i="54" s="1"/>
  <c r="AJ127" i="54" a="1"/>
  <c r="AJ127" i="54" s="1"/>
  <c r="AK127" i="54" a="1"/>
  <c r="AK127" i="54" s="1"/>
  <c r="AG128" i="54" a="1"/>
  <c r="AG128" i="54" s="1"/>
  <c r="AH128" i="54" a="1"/>
  <c r="AH128" i="54" s="1"/>
  <c r="AI128" i="54" a="1"/>
  <c r="AI128" i="54" s="1"/>
  <c r="AJ128" i="54" a="1"/>
  <c r="AJ128" i="54" s="1"/>
  <c r="AK128" i="54" a="1"/>
  <c r="AK128" i="54" s="1"/>
  <c r="AG129" i="54" a="1"/>
  <c r="AG129" i="54" s="1"/>
  <c r="AH129" i="54" a="1"/>
  <c r="AH129" i="54" s="1"/>
  <c r="AI129" i="54" a="1"/>
  <c r="AI129" i="54" s="1"/>
  <c r="AJ129" i="54" a="1"/>
  <c r="AJ129" i="54" s="1"/>
  <c r="AK129" i="54" a="1"/>
  <c r="AK129" i="54" s="1"/>
  <c r="AG130" i="54" a="1"/>
  <c r="AG130" i="54" s="1"/>
  <c r="AH130" i="54" a="1"/>
  <c r="AH130" i="54" s="1"/>
  <c r="AI130" i="54" a="1"/>
  <c r="AI130" i="54" s="1"/>
  <c r="AJ130" i="54" a="1"/>
  <c r="AJ130" i="54" s="1"/>
  <c r="AK130" i="54" a="1"/>
  <c r="AK130" i="54" s="1"/>
  <c r="AG131" i="54" a="1"/>
  <c r="AG131" i="54" s="1"/>
  <c r="AH131" i="54" a="1"/>
  <c r="AH131" i="54" s="1"/>
  <c r="AI131" i="54" a="1"/>
  <c r="AI131" i="54" s="1"/>
  <c r="AJ131" i="54" a="1"/>
  <c r="AJ131" i="54" s="1"/>
  <c r="AK131" i="54" a="1"/>
  <c r="AK131" i="54" s="1"/>
  <c r="AG132" i="54" a="1"/>
  <c r="AG132" i="54" s="1"/>
  <c r="AH132" i="54" a="1"/>
  <c r="AH132" i="54" s="1"/>
  <c r="AI132" i="54" a="1"/>
  <c r="AI132" i="54" s="1"/>
  <c r="AJ132" i="54" a="1"/>
  <c r="AJ132" i="54" s="1"/>
  <c r="AK132" i="54" a="1"/>
  <c r="AK132" i="54" s="1"/>
  <c r="AG133" i="54" a="1"/>
  <c r="AG133" i="54" s="1"/>
  <c r="AH133" i="54" a="1"/>
  <c r="AH133" i="54" s="1"/>
  <c r="AI133" i="54" a="1"/>
  <c r="AI133" i="54" s="1"/>
  <c r="AJ133" i="54" a="1"/>
  <c r="AJ133" i="54" s="1"/>
  <c r="AK133" i="54" a="1"/>
  <c r="AK133" i="54" s="1"/>
  <c r="AG134" i="54" a="1"/>
  <c r="AG134" i="54" s="1"/>
  <c r="AH134" i="54" a="1"/>
  <c r="AH134" i="54" s="1"/>
  <c r="AI134" i="54" a="1"/>
  <c r="AI134" i="54" s="1"/>
  <c r="AJ134" i="54" a="1"/>
  <c r="AJ134" i="54" s="1"/>
  <c r="AK134" i="54" a="1"/>
  <c r="AK134" i="54" s="1"/>
  <c r="AG135" i="54" a="1"/>
  <c r="AG135" i="54" s="1"/>
  <c r="AH135" i="54" a="1"/>
  <c r="AH135" i="54" s="1"/>
  <c r="AI135" i="54" a="1"/>
  <c r="AI135" i="54" s="1"/>
  <c r="AJ135" i="54" a="1"/>
  <c r="AJ135" i="54" s="1"/>
  <c r="AK135" i="54" a="1"/>
  <c r="AK135" i="54" s="1"/>
  <c r="AG136" i="54" a="1"/>
  <c r="AG136" i="54" s="1"/>
  <c r="AH136" i="54" a="1"/>
  <c r="AH136" i="54" s="1"/>
  <c r="AI136" i="54" a="1"/>
  <c r="AI136" i="54" s="1"/>
  <c r="AJ136" i="54" a="1"/>
  <c r="AJ136" i="54" s="1"/>
  <c r="AK136" i="54" a="1"/>
  <c r="AK136" i="54" s="1"/>
  <c r="AG137" i="54" a="1"/>
  <c r="AG137" i="54" s="1"/>
  <c r="AH137" i="54" a="1"/>
  <c r="AH137" i="54" s="1"/>
  <c r="AI137" i="54" a="1"/>
  <c r="AI137" i="54" s="1"/>
  <c r="AJ137" i="54" a="1"/>
  <c r="AJ137" i="54" s="1"/>
  <c r="AK137" i="54" a="1"/>
  <c r="AK137" i="54" s="1"/>
  <c r="AG138" i="54" a="1"/>
  <c r="AG138" i="54" s="1"/>
  <c r="AH138" i="54" a="1"/>
  <c r="AH138" i="54" s="1"/>
  <c r="AI138" i="54" a="1"/>
  <c r="AI138" i="54" s="1"/>
  <c r="AJ138" i="54" a="1"/>
  <c r="AJ138" i="54" s="1"/>
  <c r="AK138" i="54" a="1"/>
  <c r="AK138" i="54" s="1"/>
  <c r="AG139" i="54" a="1"/>
  <c r="AG139" i="54" s="1"/>
  <c r="AH139" i="54" a="1"/>
  <c r="AH139" i="54" s="1"/>
  <c r="AI139" i="54" a="1"/>
  <c r="AI139" i="54" s="1"/>
  <c r="AJ139" i="54" a="1"/>
  <c r="AJ139" i="54" s="1"/>
  <c r="AK139" i="54" a="1"/>
  <c r="AK139" i="54" s="1"/>
  <c r="AG140" i="54" a="1"/>
  <c r="AG140" i="54" s="1"/>
  <c r="AH140" i="54" a="1"/>
  <c r="AH140" i="54" s="1"/>
  <c r="AI140" i="54" a="1"/>
  <c r="AI140" i="54" s="1"/>
  <c r="AJ140" i="54" a="1"/>
  <c r="AJ140" i="54" s="1"/>
  <c r="AK140" i="54" a="1"/>
  <c r="AK140" i="54" s="1"/>
  <c r="AG141" i="54" a="1"/>
  <c r="AG141" i="54" s="1"/>
  <c r="AH141" i="54" a="1"/>
  <c r="AH141" i="54" s="1"/>
  <c r="AI141" i="54" a="1"/>
  <c r="AI141" i="54" s="1"/>
  <c r="AJ141" i="54" a="1"/>
  <c r="AJ141" i="54" s="1"/>
  <c r="AK141" i="54" a="1"/>
  <c r="AK141" i="54" s="1"/>
  <c r="AG142" i="54" a="1"/>
  <c r="AG142" i="54" s="1"/>
  <c r="AH142" i="54" a="1"/>
  <c r="AH142" i="54" s="1"/>
  <c r="AI142" i="54" a="1"/>
  <c r="AI142" i="54" s="1"/>
  <c r="AJ142" i="54" a="1"/>
  <c r="AJ142" i="54" s="1"/>
  <c r="AK142" i="54" a="1"/>
  <c r="AK142" i="54" s="1"/>
  <c r="AG143" i="54" a="1"/>
  <c r="AG143" i="54" s="1"/>
  <c r="AH143" i="54" a="1"/>
  <c r="AH143" i="54" s="1"/>
  <c r="AI143" i="54" a="1"/>
  <c r="AI143" i="54" s="1"/>
  <c r="AJ143" i="54" a="1"/>
  <c r="AJ143" i="54" s="1"/>
  <c r="AK143" i="54" a="1"/>
  <c r="AK143" i="54" s="1"/>
  <c r="AG144" i="54" a="1"/>
  <c r="AG144" i="54" s="1"/>
  <c r="AH144" i="54" a="1"/>
  <c r="AH144" i="54" s="1"/>
  <c r="AI144" i="54" a="1"/>
  <c r="AI144" i="54" s="1"/>
  <c r="AJ144" i="54" a="1"/>
  <c r="AJ144" i="54" s="1"/>
  <c r="AK144" i="54" a="1"/>
  <c r="AK144" i="54" s="1"/>
  <c r="AG145" i="54" a="1"/>
  <c r="AG145" i="54" s="1"/>
  <c r="AH145" i="54" a="1"/>
  <c r="AH145" i="54" s="1"/>
  <c r="AI145" i="54" a="1"/>
  <c r="AI145" i="54" s="1"/>
  <c r="AJ145" i="54" a="1"/>
  <c r="AJ145" i="54" s="1"/>
  <c r="AK145" i="54" a="1"/>
  <c r="AK145" i="54" s="1"/>
  <c r="AG146" i="54" a="1"/>
  <c r="AG146" i="54" s="1"/>
  <c r="AH146" i="54" a="1"/>
  <c r="AH146" i="54" s="1"/>
  <c r="AI146" i="54" a="1"/>
  <c r="AI146" i="54" s="1"/>
  <c r="AJ146" i="54" a="1"/>
  <c r="AJ146" i="54" s="1"/>
  <c r="AK146" i="54" a="1"/>
  <c r="AK146" i="54" s="1"/>
  <c r="AG147" i="54" a="1"/>
  <c r="AG147" i="54" s="1"/>
  <c r="AH147" i="54" a="1"/>
  <c r="AH147" i="54" s="1"/>
  <c r="AI147" i="54" a="1"/>
  <c r="AI147" i="54" s="1"/>
  <c r="AJ147" i="54" a="1"/>
  <c r="AJ147" i="54" s="1"/>
  <c r="AK147" i="54" a="1"/>
  <c r="AK147" i="54" s="1"/>
  <c r="AG148" i="54" a="1"/>
  <c r="AG148" i="54" s="1"/>
  <c r="AH148" i="54" a="1"/>
  <c r="AH148" i="54" s="1"/>
  <c r="AI148" i="54" a="1"/>
  <c r="AI148" i="54" s="1"/>
  <c r="AJ148" i="54" a="1"/>
  <c r="AJ148" i="54" s="1"/>
  <c r="AK148" i="54" a="1"/>
  <c r="AK148" i="54" s="1"/>
  <c r="AG149" i="54" a="1"/>
  <c r="AG149" i="54" s="1"/>
  <c r="AH149" i="54" a="1"/>
  <c r="AH149" i="54" s="1"/>
  <c r="AI149" i="54" a="1"/>
  <c r="AI149" i="54" s="1"/>
  <c r="AJ149" i="54" a="1"/>
  <c r="AJ149" i="54" s="1"/>
  <c r="AK149" i="54" a="1"/>
  <c r="AK149" i="54" s="1"/>
  <c r="AG150" i="54" a="1"/>
  <c r="AG150" i="54" s="1"/>
  <c r="AH150" i="54" a="1"/>
  <c r="AH150" i="54" s="1"/>
  <c r="AI150" i="54" a="1"/>
  <c r="AI150" i="54" s="1"/>
  <c r="AJ150" i="54" a="1"/>
  <c r="AJ150" i="54" s="1"/>
  <c r="AK150" i="54" a="1"/>
  <c r="AK150" i="54" s="1"/>
  <c r="AG151" i="54" a="1"/>
  <c r="AG151" i="54" s="1"/>
  <c r="AH151" i="54" a="1"/>
  <c r="AH151" i="54" s="1"/>
  <c r="AI151" i="54" a="1"/>
  <c r="AI151" i="54" s="1"/>
  <c r="AJ151" i="54" a="1"/>
  <c r="AJ151" i="54" s="1"/>
  <c r="AK151" i="54" a="1"/>
  <c r="AK151" i="54" s="1"/>
  <c r="AG152" i="54" a="1"/>
  <c r="AG152" i="54" s="1"/>
  <c r="AH152" i="54" a="1"/>
  <c r="AH152" i="54" s="1"/>
  <c r="AI152" i="54" a="1"/>
  <c r="AI152" i="54" s="1"/>
  <c r="AJ152" i="54" a="1"/>
  <c r="AJ152" i="54" s="1"/>
  <c r="AK152" i="54" a="1"/>
  <c r="AK152" i="54" s="1"/>
  <c r="AG153" i="54" a="1"/>
  <c r="AG153" i="54" s="1"/>
  <c r="AH153" i="54" a="1"/>
  <c r="AH153" i="54" s="1"/>
  <c r="AI153" i="54" a="1"/>
  <c r="AI153" i="54" s="1"/>
  <c r="AJ153" i="54" a="1"/>
  <c r="AJ153" i="54" s="1"/>
  <c r="AK153" i="54" a="1"/>
  <c r="AK153" i="54" s="1"/>
  <c r="AG154" i="54" a="1"/>
  <c r="AG154" i="54" s="1"/>
  <c r="AH154" i="54" a="1"/>
  <c r="AH154" i="54" s="1"/>
  <c r="AI154" i="54" a="1"/>
  <c r="AI154" i="54" s="1"/>
  <c r="AJ154" i="54" a="1"/>
  <c r="AJ154" i="54" s="1"/>
  <c r="AK154" i="54" a="1"/>
  <c r="AK154" i="54" s="1"/>
  <c r="AG155" i="54" a="1"/>
  <c r="AG155" i="54" s="1"/>
  <c r="AH155" i="54" a="1"/>
  <c r="AH155" i="54" s="1"/>
  <c r="AI155" i="54" a="1"/>
  <c r="AI155" i="54" s="1"/>
  <c r="AJ155" i="54" a="1"/>
  <c r="AJ155" i="54" s="1"/>
  <c r="AK155" i="54" a="1"/>
  <c r="AK155" i="54" s="1"/>
  <c r="AG156" i="54" a="1"/>
  <c r="AG156" i="54" s="1"/>
  <c r="AH156" i="54" a="1"/>
  <c r="AH156" i="54" s="1"/>
  <c r="AI156" i="54" a="1"/>
  <c r="AI156" i="54" s="1"/>
  <c r="AJ156" i="54" a="1"/>
  <c r="AJ156" i="54" s="1"/>
  <c r="AK156" i="54" a="1"/>
  <c r="AK156" i="54" s="1"/>
  <c r="AG157" i="54" a="1"/>
  <c r="AG157" i="54" s="1"/>
  <c r="AH157" i="54" a="1"/>
  <c r="AH157" i="54" s="1"/>
  <c r="AI157" i="54" a="1"/>
  <c r="AI157" i="54" s="1"/>
  <c r="AJ157" i="54" a="1"/>
  <c r="AJ157" i="54" s="1"/>
  <c r="AK157" i="54" a="1"/>
  <c r="AK157" i="54" s="1"/>
  <c r="AG158" i="54" a="1"/>
  <c r="AG158" i="54" s="1"/>
  <c r="AH158" i="54" a="1"/>
  <c r="AH158" i="54" s="1"/>
  <c r="AI158" i="54" a="1"/>
  <c r="AI158" i="54" s="1"/>
  <c r="AJ158" i="54" a="1"/>
  <c r="AJ158" i="54" s="1"/>
  <c r="AK158" i="54" a="1"/>
  <c r="AK158" i="54" s="1"/>
  <c r="AG159" i="54" a="1"/>
  <c r="AG159" i="54" s="1"/>
  <c r="AH159" i="54" a="1"/>
  <c r="AH159" i="54" s="1"/>
  <c r="AI159" i="54" a="1"/>
  <c r="AI159" i="54" s="1"/>
  <c r="AJ159" i="54" a="1"/>
  <c r="AJ159" i="54" s="1"/>
  <c r="AK159" i="54" a="1"/>
  <c r="AK159" i="54" s="1"/>
  <c r="AG160" i="54" a="1"/>
  <c r="AG160" i="54" s="1"/>
  <c r="AH160" i="54" a="1"/>
  <c r="AH160" i="54" s="1"/>
  <c r="AI160" i="54" a="1"/>
  <c r="AI160" i="54" s="1"/>
  <c r="AJ160" i="54" a="1"/>
  <c r="AJ160" i="54" s="1"/>
  <c r="AK160" i="54" a="1"/>
  <c r="AK160" i="54" s="1"/>
  <c r="AG161" i="54" a="1"/>
  <c r="AG161" i="54" s="1"/>
  <c r="AH161" i="54" a="1"/>
  <c r="AH161" i="54" s="1"/>
  <c r="AI161" i="54" a="1"/>
  <c r="AI161" i="54" s="1"/>
  <c r="AJ161" i="54" a="1"/>
  <c r="AJ161" i="54" s="1"/>
  <c r="AK161" i="54" a="1"/>
  <c r="AK161" i="54" s="1"/>
  <c r="AG162" i="54" a="1"/>
  <c r="AG162" i="54" s="1"/>
  <c r="AH162" i="54" a="1"/>
  <c r="AH162" i="54" s="1"/>
  <c r="AI162" i="54" a="1"/>
  <c r="AI162" i="54" s="1"/>
  <c r="AJ162" i="54" a="1"/>
  <c r="AJ162" i="54" s="1"/>
  <c r="AK162" i="54" a="1"/>
  <c r="AK162" i="54" s="1"/>
  <c r="AG163" i="54" a="1"/>
  <c r="AG163" i="54" s="1"/>
  <c r="AH163" i="54" a="1"/>
  <c r="AH163" i="54" s="1"/>
  <c r="AI163" i="54" a="1"/>
  <c r="AI163" i="54" s="1"/>
  <c r="AJ163" i="54" a="1"/>
  <c r="AJ163" i="54" s="1"/>
  <c r="AK163" i="54" a="1"/>
  <c r="AK163" i="54" s="1"/>
  <c r="AG164" i="54" a="1"/>
  <c r="AG164" i="54" s="1"/>
  <c r="AH164" i="54" a="1"/>
  <c r="AH164" i="54" s="1"/>
  <c r="AI164" i="54" a="1"/>
  <c r="AI164" i="54" s="1"/>
  <c r="AJ164" i="54" a="1"/>
  <c r="AJ164" i="54" s="1"/>
  <c r="AK164" i="54" a="1"/>
  <c r="AK164" i="54" s="1"/>
  <c r="AG165" i="54" a="1"/>
  <c r="AG165" i="54" s="1"/>
  <c r="AH165" i="54" a="1"/>
  <c r="AH165" i="54" s="1"/>
  <c r="AI165" i="54" a="1"/>
  <c r="AI165" i="54" s="1"/>
  <c r="AJ165" i="54" a="1"/>
  <c r="AJ165" i="54" s="1"/>
  <c r="AK165" i="54" a="1"/>
  <c r="AK165" i="54" s="1"/>
  <c r="AG166" i="54" a="1"/>
  <c r="AG166" i="54" s="1"/>
  <c r="AH166" i="54" a="1"/>
  <c r="AH166" i="54" s="1"/>
  <c r="AI166" i="54" a="1"/>
  <c r="AI166" i="54" s="1"/>
  <c r="AJ166" i="54" a="1"/>
  <c r="AJ166" i="54" s="1"/>
  <c r="AK166" i="54" a="1"/>
  <c r="AK166" i="54" s="1"/>
  <c r="AG167" i="54" a="1"/>
  <c r="AG167" i="54" s="1"/>
  <c r="AH167" i="54" a="1"/>
  <c r="AH167" i="54" s="1"/>
  <c r="AI167" i="54" a="1"/>
  <c r="AI167" i="54" s="1"/>
  <c r="AJ167" i="54" a="1"/>
  <c r="AJ167" i="54" s="1"/>
  <c r="AK167" i="54" a="1"/>
  <c r="AK167" i="54" s="1"/>
  <c r="AG168" i="54" a="1"/>
  <c r="AG168" i="54" s="1"/>
  <c r="AH168" i="54" a="1"/>
  <c r="AH168" i="54" s="1"/>
  <c r="AI168" i="54" a="1"/>
  <c r="AI168" i="54" s="1"/>
  <c r="AJ168" i="54" a="1"/>
  <c r="AJ168" i="54" s="1"/>
  <c r="AK168" i="54" a="1"/>
  <c r="AK168" i="54" s="1"/>
  <c r="AG169" i="54" a="1"/>
  <c r="AG169" i="54" s="1"/>
  <c r="AH169" i="54" a="1"/>
  <c r="AH169" i="54" s="1"/>
  <c r="AI169" i="54" a="1"/>
  <c r="AI169" i="54" s="1"/>
  <c r="AJ169" i="54" a="1"/>
  <c r="AJ169" i="54" s="1"/>
  <c r="AK169" i="54" a="1"/>
  <c r="AK169" i="54" s="1"/>
  <c r="AG170" i="54" a="1"/>
  <c r="AG170" i="54" s="1"/>
  <c r="AH170" i="54" a="1"/>
  <c r="AH170" i="54" s="1"/>
  <c r="AI170" i="54" a="1"/>
  <c r="AI170" i="54" s="1"/>
  <c r="AJ170" i="54" a="1"/>
  <c r="AJ170" i="54" s="1"/>
  <c r="AK170" i="54" a="1"/>
  <c r="AK170" i="54" s="1"/>
  <c r="AG171" i="54" a="1"/>
  <c r="AG171" i="54" s="1"/>
  <c r="AH171" i="54" a="1"/>
  <c r="AH171" i="54" s="1"/>
  <c r="AI171" i="54" a="1"/>
  <c r="AI171" i="54" s="1"/>
  <c r="AJ171" i="54" a="1"/>
  <c r="AJ171" i="54" s="1"/>
  <c r="AK171" i="54" a="1"/>
  <c r="AK171" i="54" s="1"/>
  <c r="AG172" i="54" a="1"/>
  <c r="AG172" i="54" s="1"/>
  <c r="AH172" i="54" a="1"/>
  <c r="AH172" i="54" s="1"/>
  <c r="AI172" i="54" a="1"/>
  <c r="AI172" i="54" s="1"/>
  <c r="AJ172" i="54" a="1"/>
  <c r="AJ172" i="54" s="1"/>
  <c r="AK172" i="54" a="1"/>
  <c r="AK172" i="54" s="1"/>
  <c r="AG173" i="54" a="1"/>
  <c r="AG173" i="54" s="1"/>
  <c r="AH173" i="54" a="1"/>
  <c r="AH173" i="54" s="1"/>
  <c r="AI173" i="54" a="1"/>
  <c r="AI173" i="54" s="1"/>
  <c r="AJ173" i="54" a="1"/>
  <c r="AJ173" i="54" s="1"/>
  <c r="AK173" i="54" a="1"/>
  <c r="AK173" i="54" s="1"/>
  <c r="AG174" i="54" a="1"/>
  <c r="AG174" i="54" s="1"/>
  <c r="AH174" i="54" a="1"/>
  <c r="AH174" i="54" s="1"/>
  <c r="AI174" i="54" a="1"/>
  <c r="AI174" i="54" s="1"/>
  <c r="AJ174" i="54" a="1"/>
  <c r="AJ174" i="54" s="1"/>
  <c r="AK174" i="54" a="1"/>
  <c r="AK174" i="54" s="1"/>
  <c r="AG175" i="54" a="1"/>
  <c r="AG175" i="54" s="1"/>
  <c r="AH175" i="54" a="1"/>
  <c r="AH175" i="54" s="1"/>
  <c r="AI175" i="54" a="1"/>
  <c r="AI175" i="54" s="1"/>
  <c r="AJ175" i="54" a="1"/>
  <c r="AJ175" i="54" s="1"/>
  <c r="AK175" i="54" a="1"/>
  <c r="AK175" i="54" s="1"/>
  <c r="AG176" i="54" a="1"/>
  <c r="AG176" i="54" s="1"/>
  <c r="AH176" i="54" a="1"/>
  <c r="AH176" i="54" s="1"/>
  <c r="AI176" i="54" a="1"/>
  <c r="AI176" i="54" s="1"/>
  <c r="AJ176" i="54" a="1"/>
  <c r="AJ176" i="54" s="1"/>
  <c r="AK176" i="54" a="1"/>
  <c r="AK176" i="54" s="1"/>
  <c r="AG177" i="54" a="1"/>
  <c r="AG177" i="54" s="1"/>
  <c r="AH177" i="54" a="1"/>
  <c r="AH177" i="54" s="1"/>
  <c r="AI177" i="54" a="1"/>
  <c r="AI177" i="54" s="1"/>
  <c r="AJ177" i="54" a="1"/>
  <c r="AJ177" i="54" s="1"/>
  <c r="AK177" i="54" a="1"/>
  <c r="AK177" i="54" s="1"/>
  <c r="AG178" i="54" a="1"/>
  <c r="AG178" i="54" s="1"/>
  <c r="AH178" i="54" a="1"/>
  <c r="AH178" i="54" s="1"/>
  <c r="AI178" i="54" a="1"/>
  <c r="AI178" i="54" s="1"/>
  <c r="AJ178" i="54" a="1"/>
  <c r="AJ178" i="54" s="1"/>
  <c r="AK178" i="54" a="1"/>
  <c r="AK178" i="54" s="1"/>
  <c r="AG179" i="54" a="1"/>
  <c r="AG179" i="54" s="1"/>
  <c r="AH179" i="54" a="1"/>
  <c r="AH179" i="54" s="1"/>
  <c r="AI179" i="54" a="1"/>
  <c r="AI179" i="54" s="1"/>
  <c r="AJ179" i="54" a="1"/>
  <c r="AJ179" i="54" s="1"/>
  <c r="AK179" i="54" a="1"/>
  <c r="AK179" i="54" s="1"/>
  <c r="AG180" i="54" a="1"/>
  <c r="AG180" i="54" s="1"/>
  <c r="AH180" i="54" a="1"/>
  <c r="AH180" i="54" s="1"/>
  <c r="AI180" i="54" a="1"/>
  <c r="AI180" i="54" s="1"/>
  <c r="AJ180" i="54" a="1"/>
  <c r="AJ180" i="54" s="1"/>
  <c r="AK180" i="54" a="1"/>
  <c r="AK180" i="54" s="1"/>
  <c r="AG181" i="54" a="1"/>
  <c r="AG181" i="54" s="1"/>
  <c r="AH181" i="54" a="1"/>
  <c r="AH181" i="54" s="1"/>
  <c r="AI181" i="54" a="1"/>
  <c r="AI181" i="54" s="1"/>
  <c r="AJ181" i="54" a="1"/>
  <c r="AJ181" i="54" s="1"/>
  <c r="AK181" i="54" a="1"/>
  <c r="AK181" i="54" s="1"/>
  <c r="AG182" i="54" a="1"/>
  <c r="AG182" i="54" s="1"/>
  <c r="AH182" i="54" a="1"/>
  <c r="AH182" i="54" s="1"/>
  <c r="AI182" i="54" a="1"/>
  <c r="AI182" i="54" s="1"/>
  <c r="AJ182" i="54" a="1"/>
  <c r="AJ182" i="54" s="1"/>
  <c r="AK182" i="54" a="1"/>
  <c r="AK182" i="54" s="1"/>
  <c r="AG183" i="54" a="1"/>
  <c r="AG183" i="54" s="1"/>
  <c r="AH183" i="54" a="1"/>
  <c r="AH183" i="54" s="1"/>
  <c r="AI183" i="54" a="1"/>
  <c r="AI183" i="54"/>
  <c r="AJ183" i="54" a="1"/>
  <c r="AJ183" i="54" s="1"/>
  <c r="AK183" i="54" a="1"/>
  <c r="AK183" i="54" s="1"/>
  <c r="AG184" i="54" a="1"/>
  <c r="AG184" i="54" s="1"/>
  <c r="AH184" i="54" a="1"/>
  <c r="AH184" i="54" s="1"/>
  <c r="AI184" i="54" a="1"/>
  <c r="AI184" i="54" s="1"/>
  <c r="AJ184" i="54" a="1"/>
  <c r="AJ184" i="54" s="1"/>
  <c r="AK184" i="54" a="1"/>
  <c r="AK184" i="54" s="1"/>
  <c r="AG185" i="54" a="1"/>
  <c r="AG185" i="54" s="1"/>
  <c r="AH185" i="54" a="1"/>
  <c r="AH185" i="54" s="1"/>
  <c r="AI185" i="54" a="1"/>
  <c r="AI185" i="54" s="1"/>
  <c r="AJ185" i="54" a="1"/>
  <c r="AJ185" i="54" s="1"/>
  <c r="AK185" i="54" a="1"/>
  <c r="AK185" i="54" s="1"/>
  <c r="AG186" i="54" a="1"/>
  <c r="AG186" i="54" s="1"/>
  <c r="AH186" i="54" a="1"/>
  <c r="AH186" i="54" s="1"/>
  <c r="AI186" i="54" a="1"/>
  <c r="AI186" i="54" s="1"/>
  <c r="AJ186" i="54" a="1"/>
  <c r="AJ186" i="54" s="1"/>
  <c r="AK186" i="54" a="1"/>
  <c r="AK186" i="54" s="1"/>
  <c r="AG187" i="54" a="1"/>
  <c r="AG187" i="54" s="1"/>
  <c r="AH187" i="54" a="1"/>
  <c r="AH187" i="54" s="1"/>
  <c r="AI187" i="54" a="1"/>
  <c r="AI187" i="54" s="1"/>
  <c r="AJ187" i="54" a="1"/>
  <c r="AJ187" i="54" s="1"/>
  <c r="AK187" i="54" a="1"/>
  <c r="AK187" i="54" s="1"/>
  <c r="AG188" i="54" a="1"/>
  <c r="AG188" i="54" s="1"/>
  <c r="AH188" i="54" a="1"/>
  <c r="AH188" i="54" s="1"/>
  <c r="AI188" i="54" a="1"/>
  <c r="AI188" i="54" s="1"/>
  <c r="AJ188" i="54" a="1"/>
  <c r="AJ188" i="54" s="1"/>
  <c r="AK188" i="54" a="1"/>
  <c r="AK188" i="54" s="1"/>
  <c r="AG189" i="54" a="1"/>
  <c r="AG189" i="54" s="1"/>
  <c r="AH189" i="54" a="1"/>
  <c r="AH189" i="54" s="1"/>
  <c r="AI189" i="54" a="1"/>
  <c r="AI189" i="54" s="1"/>
  <c r="AJ189" i="54" a="1"/>
  <c r="AJ189" i="54" s="1"/>
  <c r="AK189" i="54" a="1"/>
  <c r="AK189" i="54" s="1"/>
  <c r="AG190" i="54" a="1"/>
  <c r="AG190" i="54" s="1"/>
  <c r="AH190" i="54" a="1"/>
  <c r="AH190" i="54" s="1"/>
  <c r="AI190" i="54" a="1"/>
  <c r="AI190" i="54" s="1"/>
  <c r="AJ190" i="54" a="1"/>
  <c r="AJ190" i="54" s="1"/>
  <c r="AK190" i="54" a="1"/>
  <c r="AK190" i="54" s="1"/>
  <c r="AG191" i="54" a="1"/>
  <c r="AG191" i="54" s="1"/>
  <c r="AH191" i="54" a="1"/>
  <c r="AH191" i="54" s="1"/>
  <c r="AI191" i="54" a="1"/>
  <c r="AI191" i="54" s="1"/>
  <c r="AJ191" i="54" a="1"/>
  <c r="AJ191" i="54" s="1"/>
  <c r="AK191" i="54" a="1"/>
  <c r="AK191" i="54" s="1"/>
  <c r="AG192" i="54" a="1"/>
  <c r="AG192" i="54" s="1"/>
  <c r="AH192" i="54" a="1"/>
  <c r="AH192" i="54" s="1"/>
  <c r="AI192" i="54" a="1"/>
  <c r="AI192" i="54" s="1"/>
  <c r="AJ192" i="54" a="1"/>
  <c r="AJ192" i="54" s="1"/>
  <c r="AK192" i="54" a="1"/>
  <c r="AK192" i="54" s="1"/>
  <c r="AG193" i="54" a="1"/>
  <c r="AG193" i="54" s="1"/>
  <c r="AH193" i="54" a="1"/>
  <c r="AH193" i="54" s="1"/>
  <c r="AI193" i="54" a="1"/>
  <c r="AI193" i="54" s="1"/>
  <c r="AJ193" i="54" a="1"/>
  <c r="AJ193" i="54" s="1"/>
  <c r="AK193" i="54" a="1"/>
  <c r="AK193" i="54" s="1"/>
  <c r="AG194" i="54" a="1"/>
  <c r="AG194" i="54" s="1"/>
  <c r="AH194" i="54" a="1"/>
  <c r="AH194" i="54" s="1"/>
  <c r="AI194" i="54" a="1"/>
  <c r="AI194" i="54" s="1"/>
  <c r="AJ194" i="54" a="1"/>
  <c r="AJ194" i="54" s="1"/>
  <c r="AK194" i="54" a="1"/>
  <c r="AK194" i="54" s="1"/>
  <c r="AG195" i="54" a="1"/>
  <c r="AG195" i="54" s="1"/>
  <c r="AH195" i="54" a="1"/>
  <c r="AH195" i="54" s="1"/>
  <c r="AI195" i="54" a="1"/>
  <c r="AI195" i="54" s="1"/>
  <c r="AJ195" i="54" a="1"/>
  <c r="AJ195" i="54" s="1"/>
  <c r="AK195" i="54" a="1"/>
  <c r="AK195" i="54" s="1"/>
  <c r="AG196" i="54" a="1"/>
  <c r="AG196" i="54" s="1"/>
  <c r="AH196" i="54" a="1"/>
  <c r="AH196" i="54" s="1"/>
  <c r="AI196" i="54" a="1"/>
  <c r="AI196" i="54" s="1"/>
  <c r="AJ196" i="54" a="1"/>
  <c r="AJ196" i="54" s="1"/>
  <c r="AK196" i="54" a="1"/>
  <c r="AK196" i="54" s="1"/>
  <c r="AG197" i="54" a="1"/>
  <c r="AG197" i="54" s="1"/>
  <c r="AH197" i="54" a="1"/>
  <c r="AH197" i="54" s="1"/>
  <c r="AI197" i="54" a="1"/>
  <c r="AI197" i="54" s="1"/>
  <c r="AJ197" i="54" a="1"/>
  <c r="AJ197" i="54" s="1"/>
  <c r="AK197" i="54" a="1"/>
  <c r="AK197" i="54" s="1"/>
  <c r="AG198" i="54" a="1"/>
  <c r="AG198" i="54" s="1"/>
  <c r="AH198" i="54" a="1"/>
  <c r="AH198" i="54" s="1"/>
  <c r="AI198" i="54" a="1"/>
  <c r="AI198" i="54" s="1"/>
  <c r="AJ198" i="54" a="1"/>
  <c r="AJ198" i="54" s="1"/>
  <c r="AK198" i="54" a="1"/>
  <c r="AK198" i="54" s="1"/>
  <c r="AG199" i="54" a="1"/>
  <c r="AG199" i="54" s="1"/>
  <c r="AH199" i="54" a="1"/>
  <c r="AH199" i="54" s="1"/>
  <c r="AI199" i="54" a="1"/>
  <c r="AI199" i="54" s="1"/>
  <c r="AJ199" i="54" a="1"/>
  <c r="AJ199" i="54" s="1"/>
  <c r="AK199" i="54" a="1"/>
  <c r="AK199" i="54" s="1"/>
  <c r="AG200" i="54" a="1"/>
  <c r="AG200" i="54" s="1"/>
  <c r="AH200" i="54" a="1"/>
  <c r="AH200" i="54" s="1"/>
  <c r="AI200" i="54" a="1"/>
  <c r="AI200" i="54" s="1"/>
  <c r="AJ200" i="54" a="1"/>
  <c r="AJ200" i="54" s="1"/>
  <c r="AK200" i="54" a="1"/>
  <c r="AK200" i="54" s="1"/>
  <c r="AG201" i="54" a="1"/>
  <c r="AG201" i="54" s="1"/>
  <c r="AH201" i="54" a="1"/>
  <c r="AH201" i="54" s="1"/>
  <c r="AI201" i="54" a="1"/>
  <c r="AI201" i="54" s="1"/>
  <c r="AJ201" i="54" a="1"/>
  <c r="AJ201" i="54" s="1"/>
  <c r="AK201" i="54" a="1"/>
  <c r="AK201" i="54" s="1"/>
  <c r="AL3" i="54" a="1"/>
  <c r="AL3" i="54" s="1"/>
  <c r="AM3" i="54" a="1"/>
  <c r="AM3" i="54" s="1"/>
  <c r="AN3" i="54" a="1"/>
  <c r="AN3" i="54" s="1"/>
  <c r="AO3" i="54" a="1"/>
  <c r="AO3" i="54" s="1"/>
  <c r="AP3" i="54" a="1"/>
  <c r="AP3" i="54" s="1"/>
  <c r="AL4" i="54" a="1"/>
  <c r="AL4" i="54" s="1"/>
  <c r="AM4" i="54" a="1"/>
  <c r="AM4" i="54" s="1"/>
  <c r="AN4" i="54" a="1"/>
  <c r="AN4" i="54" s="1"/>
  <c r="AO4" i="54" a="1"/>
  <c r="AO4" i="54" s="1"/>
  <c r="AP4" i="54" a="1"/>
  <c r="AP4" i="54" s="1"/>
  <c r="AL5" i="54" a="1"/>
  <c r="AL5" i="54" s="1"/>
  <c r="AM5" i="54" a="1"/>
  <c r="AM5" i="54" s="1"/>
  <c r="AN5" i="54" a="1"/>
  <c r="AN5" i="54" s="1"/>
  <c r="AO5" i="54" a="1"/>
  <c r="AO5" i="54" s="1"/>
  <c r="AP5" i="54" a="1"/>
  <c r="AP5" i="54" s="1"/>
  <c r="AL6" i="54" a="1"/>
  <c r="AL6" i="54" s="1"/>
  <c r="AM6" i="54" a="1"/>
  <c r="AM6" i="54" s="1"/>
  <c r="AN6" i="54" a="1"/>
  <c r="AN6" i="54" s="1"/>
  <c r="AO6" i="54" a="1"/>
  <c r="AO6" i="54" s="1"/>
  <c r="AP6" i="54" a="1"/>
  <c r="AP6" i="54" s="1"/>
  <c r="AL7" i="54" a="1"/>
  <c r="AL7" i="54" s="1"/>
  <c r="AM7" i="54" a="1"/>
  <c r="AM7" i="54" s="1"/>
  <c r="AN7" i="54" a="1"/>
  <c r="AN7" i="54" s="1"/>
  <c r="AO7" i="54" a="1"/>
  <c r="AO7" i="54" s="1"/>
  <c r="AP7" i="54" a="1"/>
  <c r="AP7" i="54" s="1"/>
  <c r="AL8" i="54" a="1"/>
  <c r="AL8" i="54" s="1"/>
  <c r="AM8" i="54" a="1"/>
  <c r="AM8" i="54" s="1"/>
  <c r="AN8" i="54" a="1"/>
  <c r="AN8" i="54" s="1"/>
  <c r="AO8" i="54" a="1"/>
  <c r="AO8" i="54" s="1"/>
  <c r="AP8" i="54" a="1"/>
  <c r="AP8" i="54" s="1"/>
  <c r="AL9" i="54" a="1"/>
  <c r="AL9" i="54" s="1"/>
  <c r="AM9" i="54" a="1"/>
  <c r="AM9" i="54" s="1"/>
  <c r="AN9" i="54" a="1"/>
  <c r="AN9" i="54" s="1"/>
  <c r="AO9" i="54" a="1"/>
  <c r="AO9" i="54" s="1"/>
  <c r="AP9" i="54" a="1"/>
  <c r="AP9" i="54" s="1"/>
  <c r="AL10" i="54" a="1"/>
  <c r="AL10" i="54" s="1"/>
  <c r="AM10" i="54" a="1"/>
  <c r="AM10" i="54" s="1"/>
  <c r="AN10" i="54" a="1"/>
  <c r="AN10" i="54" s="1"/>
  <c r="AO10" i="54" a="1"/>
  <c r="AO10" i="54" s="1"/>
  <c r="AP10" i="54" a="1"/>
  <c r="AP10" i="54" s="1"/>
  <c r="AL11" i="54" a="1"/>
  <c r="AL11" i="54" s="1"/>
  <c r="AM11" i="54" a="1"/>
  <c r="AM11" i="54" s="1"/>
  <c r="AN11" i="54" a="1"/>
  <c r="AN11" i="54" s="1"/>
  <c r="AO11" i="54" a="1"/>
  <c r="AO11" i="54" s="1"/>
  <c r="AP11" i="54" a="1"/>
  <c r="AP11" i="54" s="1"/>
  <c r="AL12" i="54" a="1"/>
  <c r="AL12" i="54" s="1"/>
  <c r="AM12" i="54" a="1"/>
  <c r="AM12" i="54" s="1"/>
  <c r="AN12" i="54" a="1"/>
  <c r="AN12" i="54" s="1"/>
  <c r="AO12" i="54" a="1"/>
  <c r="AO12" i="54" s="1"/>
  <c r="AP12" i="54" a="1"/>
  <c r="AP12" i="54" s="1"/>
  <c r="AL13" i="54" a="1"/>
  <c r="AL13" i="54" s="1"/>
  <c r="AM13" i="54" a="1"/>
  <c r="AM13" i="54" s="1"/>
  <c r="AN13" i="54" a="1"/>
  <c r="AN13" i="54" s="1"/>
  <c r="AO13" i="54" a="1"/>
  <c r="AO13" i="54" s="1"/>
  <c r="AP13" i="54" a="1"/>
  <c r="AP13" i="54" s="1"/>
  <c r="AL14" i="54" a="1"/>
  <c r="AL14" i="54" s="1"/>
  <c r="AM14" i="54" a="1"/>
  <c r="AM14" i="54" s="1"/>
  <c r="AN14" i="54" a="1"/>
  <c r="AN14" i="54" s="1"/>
  <c r="AO14" i="54" a="1"/>
  <c r="AO14" i="54" s="1"/>
  <c r="AP14" i="54" a="1"/>
  <c r="AP14" i="54" s="1"/>
  <c r="AL15" i="54" a="1"/>
  <c r="AL15" i="54" s="1"/>
  <c r="AM15" i="54" a="1"/>
  <c r="AM15" i="54" s="1"/>
  <c r="AN15" i="54" a="1"/>
  <c r="AN15" i="54" s="1"/>
  <c r="AO15" i="54" a="1"/>
  <c r="AO15" i="54" s="1"/>
  <c r="AP15" i="54" a="1"/>
  <c r="AP15" i="54" s="1"/>
  <c r="AL16" i="54" a="1"/>
  <c r="AL16" i="54" s="1"/>
  <c r="AM16" i="54" a="1"/>
  <c r="AM16" i="54" s="1"/>
  <c r="AN16" i="54" a="1"/>
  <c r="AN16" i="54" s="1"/>
  <c r="AO16" i="54" a="1"/>
  <c r="AO16" i="54" s="1"/>
  <c r="AP16" i="54" a="1"/>
  <c r="AP16" i="54" s="1"/>
  <c r="AL17" i="54" a="1"/>
  <c r="AL17" i="54" s="1"/>
  <c r="AM17" i="54" a="1"/>
  <c r="AM17" i="54" s="1"/>
  <c r="AN17" i="54" a="1"/>
  <c r="AN17" i="54" s="1"/>
  <c r="AO17" i="54" a="1"/>
  <c r="AO17" i="54" s="1"/>
  <c r="AP17" i="54" a="1"/>
  <c r="AP17" i="54" s="1"/>
  <c r="AL18" i="54" a="1"/>
  <c r="AL18" i="54" s="1"/>
  <c r="AM18" i="54" a="1"/>
  <c r="AM18" i="54" s="1"/>
  <c r="AN18" i="54" a="1"/>
  <c r="AN18" i="54" s="1"/>
  <c r="AO18" i="54" a="1"/>
  <c r="AO18" i="54" s="1"/>
  <c r="AP18" i="54" a="1"/>
  <c r="AP18" i="54" s="1"/>
  <c r="AL19" i="54" a="1"/>
  <c r="AL19" i="54" s="1"/>
  <c r="AM19" i="54" a="1"/>
  <c r="AM19" i="54" s="1"/>
  <c r="AN19" i="54" a="1"/>
  <c r="AN19" i="54" s="1"/>
  <c r="AO19" i="54" a="1"/>
  <c r="AO19" i="54" s="1"/>
  <c r="AP19" i="54" a="1"/>
  <c r="AP19" i="54" s="1"/>
  <c r="AL20" i="54" a="1"/>
  <c r="AL20" i="54" s="1"/>
  <c r="AM20" i="54" a="1"/>
  <c r="AM20" i="54" s="1"/>
  <c r="AN20" i="54" a="1"/>
  <c r="AN20" i="54" s="1"/>
  <c r="AO20" i="54" a="1"/>
  <c r="AO20" i="54" s="1"/>
  <c r="AP20" i="54" a="1"/>
  <c r="AP20" i="54" s="1"/>
  <c r="AL21" i="54" a="1"/>
  <c r="AL21" i="54" s="1"/>
  <c r="AM21" i="54" a="1"/>
  <c r="AM21" i="54" s="1"/>
  <c r="AN21" i="54" a="1"/>
  <c r="AN21" i="54" s="1"/>
  <c r="AO21" i="54" a="1"/>
  <c r="AO21" i="54" s="1"/>
  <c r="AP21" i="54" a="1"/>
  <c r="AP21" i="54" s="1"/>
  <c r="AL22" i="54" a="1"/>
  <c r="AL22" i="54" s="1"/>
  <c r="AM22" i="54" a="1"/>
  <c r="AM22" i="54" s="1"/>
  <c r="AN22" i="54" a="1"/>
  <c r="AN22" i="54" s="1"/>
  <c r="AO22" i="54" a="1"/>
  <c r="AO22" i="54" s="1"/>
  <c r="AP22" i="54" a="1"/>
  <c r="AP22" i="54" s="1"/>
  <c r="AL23" i="54" a="1"/>
  <c r="AL23" i="54" s="1"/>
  <c r="AM23" i="54" a="1"/>
  <c r="AM23" i="54" s="1"/>
  <c r="AN23" i="54" a="1"/>
  <c r="AN23" i="54" s="1"/>
  <c r="AO23" i="54" a="1"/>
  <c r="AO23" i="54" s="1"/>
  <c r="AP23" i="54" a="1"/>
  <c r="AP23" i="54" s="1"/>
  <c r="AL24" i="54" a="1"/>
  <c r="AL24" i="54" s="1"/>
  <c r="AM24" i="54" a="1"/>
  <c r="AM24" i="54" s="1"/>
  <c r="AN24" i="54" a="1"/>
  <c r="AN24" i="54" s="1"/>
  <c r="AO24" i="54" a="1"/>
  <c r="AO24" i="54" s="1"/>
  <c r="AP24" i="54" a="1"/>
  <c r="AP24" i="54" s="1"/>
  <c r="AL25" i="54" a="1"/>
  <c r="AL25" i="54" s="1"/>
  <c r="AM25" i="54" a="1"/>
  <c r="AM25" i="54" s="1"/>
  <c r="AN25" i="54" a="1"/>
  <c r="AN25" i="54" s="1"/>
  <c r="AO25" i="54" a="1"/>
  <c r="AO25" i="54" s="1"/>
  <c r="AP25" i="54" a="1"/>
  <c r="AP25" i="54" s="1"/>
  <c r="AL26" i="54" a="1"/>
  <c r="AL26" i="54" s="1"/>
  <c r="AM26" i="54" a="1"/>
  <c r="AM26" i="54" s="1"/>
  <c r="AN26" i="54" a="1"/>
  <c r="AN26" i="54" s="1"/>
  <c r="AO26" i="54" a="1"/>
  <c r="AO26" i="54" s="1"/>
  <c r="AP26" i="54" a="1"/>
  <c r="AP26" i="54" s="1"/>
  <c r="AL27" i="54" a="1"/>
  <c r="AL27" i="54" s="1"/>
  <c r="AM27" i="54" a="1"/>
  <c r="AM27" i="54" s="1"/>
  <c r="AN27" i="54" a="1"/>
  <c r="AN27" i="54" s="1"/>
  <c r="AO27" i="54" a="1"/>
  <c r="AO27" i="54" s="1"/>
  <c r="AP27" i="54" a="1"/>
  <c r="AP27" i="54" s="1"/>
  <c r="AL28" i="54" a="1"/>
  <c r="AL28" i="54" s="1"/>
  <c r="AM28" i="54" a="1"/>
  <c r="AM28" i="54" s="1"/>
  <c r="AN28" i="54" a="1"/>
  <c r="AN28" i="54" s="1"/>
  <c r="AO28" i="54" a="1"/>
  <c r="AO28" i="54" s="1"/>
  <c r="AP28" i="54" a="1"/>
  <c r="AP28" i="54" s="1"/>
  <c r="AL29" i="54" a="1"/>
  <c r="AL29" i="54" s="1"/>
  <c r="AM29" i="54" a="1"/>
  <c r="AM29" i="54" s="1"/>
  <c r="AN29" i="54" a="1"/>
  <c r="AN29" i="54" s="1"/>
  <c r="AO29" i="54" a="1"/>
  <c r="AO29" i="54" s="1"/>
  <c r="AP29" i="54" a="1"/>
  <c r="AP29" i="54" s="1"/>
  <c r="AL30" i="54" a="1"/>
  <c r="AL30" i="54" s="1"/>
  <c r="AM30" i="54" a="1"/>
  <c r="AM30" i="54" s="1"/>
  <c r="AN30" i="54" a="1"/>
  <c r="AN30" i="54" s="1"/>
  <c r="AO30" i="54" a="1"/>
  <c r="AO30" i="54" s="1"/>
  <c r="AP30" i="54" a="1"/>
  <c r="AP30" i="54" s="1"/>
  <c r="AL31" i="54" a="1"/>
  <c r="AL31" i="54" s="1"/>
  <c r="AM31" i="54" a="1"/>
  <c r="AM31" i="54" s="1"/>
  <c r="AN31" i="54" a="1"/>
  <c r="AN31" i="54" s="1"/>
  <c r="AO31" i="54" a="1"/>
  <c r="AO31" i="54" s="1"/>
  <c r="AP31" i="54" a="1"/>
  <c r="AP31" i="54" s="1"/>
  <c r="AL32" i="54" a="1"/>
  <c r="AL32" i="54" s="1"/>
  <c r="AM32" i="54" a="1"/>
  <c r="AM32" i="54" s="1"/>
  <c r="AN32" i="54" a="1"/>
  <c r="AN32" i="54" s="1"/>
  <c r="AO32" i="54" a="1"/>
  <c r="AO32" i="54" s="1"/>
  <c r="AP32" i="54" a="1"/>
  <c r="AP32" i="54" s="1"/>
  <c r="AL33" i="54" a="1"/>
  <c r="AL33" i="54" s="1"/>
  <c r="AM33" i="54" a="1"/>
  <c r="AM33" i="54" s="1"/>
  <c r="AN33" i="54" a="1"/>
  <c r="AN33" i="54" s="1"/>
  <c r="AO33" i="54" a="1"/>
  <c r="AO33" i="54" s="1"/>
  <c r="AP33" i="54" a="1"/>
  <c r="AP33" i="54" s="1"/>
  <c r="AL34" i="54" a="1"/>
  <c r="AL34" i="54" s="1"/>
  <c r="AM34" i="54" a="1"/>
  <c r="AM34" i="54" s="1"/>
  <c r="AN34" i="54" a="1"/>
  <c r="AN34" i="54" s="1"/>
  <c r="AO34" i="54" a="1"/>
  <c r="AO34" i="54" s="1"/>
  <c r="AP34" i="54" a="1"/>
  <c r="AP34" i="54" s="1"/>
  <c r="AL35" i="54" a="1"/>
  <c r="AL35" i="54" s="1"/>
  <c r="AM35" i="54" a="1"/>
  <c r="AM35" i="54" s="1"/>
  <c r="AN35" i="54" a="1"/>
  <c r="AN35" i="54" s="1"/>
  <c r="AO35" i="54" a="1"/>
  <c r="AO35" i="54" s="1"/>
  <c r="AP35" i="54" a="1"/>
  <c r="AP35" i="54" s="1"/>
  <c r="AL36" i="54" a="1"/>
  <c r="AL36" i="54" s="1"/>
  <c r="AM36" i="54" a="1"/>
  <c r="AM36" i="54" s="1"/>
  <c r="AN36" i="54" a="1"/>
  <c r="AN36" i="54" s="1"/>
  <c r="AO36" i="54" a="1"/>
  <c r="AO36" i="54" s="1"/>
  <c r="AP36" i="54" a="1"/>
  <c r="AP36" i="54" s="1"/>
  <c r="AL37" i="54" a="1"/>
  <c r="AL37" i="54" s="1"/>
  <c r="AM37" i="54" a="1"/>
  <c r="AM37" i="54" s="1"/>
  <c r="AN37" i="54" a="1"/>
  <c r="AN37" i="54" s="1"/>
  <c r="AO37" i="54" a="1"/>
  <c r="AO37" i="54" s="1"/>
  <c r="AP37" i="54" a="1"/>
  <c r="AP37" i="54" s="1"/>
  <c r="AL38" i="54" a="1"/>
  <c r="AL38" i="54" s="1"/>
  <c r="AM38" i="54" a="1"/>
  <c r="AM38" i="54" s="1"/>
  <c r="AN38" i="54" a="1"/>
  <c r="AN38" i="54" s="1"/>
  <c r="AO38" i="54" a="1"/>
  <c r="AO38" i="54" s="1"/>
  <c r="AP38" i="54" a="1"/>
  <c r="AP38" i="54" s="1"/>
  <c r="AL39" i="54" a="1"/>
  <c r="AL39" i="54" s="1"/>
  <c r="AM39" i="54" a="1"/>
  <c r="AM39" i="54" s="1"/>
  <c r="AN39" i="54" a="1"/>
  <c r="AN39" i="54" s="1"/>
  <c r="AO39" i="54" a="1"/>
  <c r="AO39" i="54" s="1"/>
  <c r="AP39" i="54" a="1"/>
  <c r="AP39" i="54" s="1"/>
  <c r="AL40" i="54" a="1"/>
  <c r="AL40" i="54" s="1"/>
  <c r="AM40" i="54" a="1"/>
  <c r="AM40" i="54" s="1"/>
  <c r="AN40" i="54" a="1"/>
  <c r="AN40" i="54" s="1"/>
  <c r="AO40" i="54" a="1"/>
  <c r="AO40" i="54" s="1"/>
  <c r="AP40" i="54" a="1"/>
  <c r="AP40" i="54" s="1"/>
  <c r="AL41" i="54" a="1"/>
  <c r="AL41" i="54" s="1"/>
  <c r="AM41" i="54" a="1"/>
  <c r="AM41" i="54" s="1"/>
  <c r="AN41" i="54" a="1"/>
  <c r="AN41" i="54" s="1"/>
  <c r="AO41" i="54" a="1"/>
  <c r="AO41" i="54" s="1"/>
  <c r="AP41" i="54" a="1"/>
  <c r="AP41" i="54" s="1"/>
  <c r="AL42" i="54" a="1"/>
  <c r="AL42" i="54" s="1"/>
  <c r="AM42" i="54" a="1"/>
  <c r="AM42" i="54" s="1"/>
  <c r="AN42" i="54" a="1"/>
  <c r="AN42" i="54" s="1"/>
  <c r="AO42" i="54" a="1"/>
  <c r="AO42" i="54" s="1"/>
  <c r="AP42" i="54" a="1"/>
  <c r="AP42" i="54" s="1"/>
  <c r="AL43" i="54" a="1"/>
  <c r="AL43" i="54" s="1"/>
  <c r="AM43" i="54" a="1"/>
  <c r="AM43" i="54" s="1"/>
  <c r="AN43" i="54" a="1"/>
  <c r="AN43" i="54" s="1"/>
  <c r="AO43" i="54" a="1"/>
  <c r="AO43" i="54" s="1"/>
  <c r="AP43" i="54" a="1"/>
  <c r="AP43" i="54" s="1"/>
  <c r="AL44" i="54" a="1"/>
  <c r="AL44" i="54" s="1"/>
  <c r="AM44" i="54" a="1"/>
  <c r="AM44" i="54" s="1"/>
  <c r="AN44" i="54" a="1"/>
  <c r="AN44" i="54" s="1"/>
  <c r="AO44" i="54" a="1"/>
  <c r="AO44" i="54" s="1"/>
  <c r="AP44" i="54" a="1"/>
  <c r="AP44" i="54" s="1"/>
  <c r="AL45" i="54" a="1"/>
  <c r="AL45" i="54" s="1"/>
  <c r="AM45" i="54" a="1"/>
  <c r="AM45" i="54" s="1"/>
  <c r="AN45" i="54" a="1"/>
  <c r="AN45" i="54" s="1"/>
  <c r="AO45" i="54" a="1"/>
  <c r="AO45" i="54" s="1"/>
  <c r="AP45" i="54" a="1"/>
  <c r="AP45" i="54" s="1"/>
  <c r="AL46" i="54" a="1"/>
  <c r="AL46" i="54" s="1"/>
  <c r="AM46" i="54" a="1"/>
  <c r="AM46" i="54" s="1"/>
  <c r="AN46" i="54" a="1"/>
  <c r="AN46" i="54" s="1"/>
  <c r="AO46" i="54" a="1"/>
  <c r="AO46" i="54" s="1"/>
  <c r="AP46" i="54" a="1"/>
  <c r="AP46" i="54" s="1"/>
  <c r="AL47" i="54" a="1"/>
  <c r="AL47" i="54" s="1"/>
  <c r="AM47" i="54" a="1"/>
  <c r="AM47" i="54" s="1"/>
  <c r="AN47" i="54" a="1"/>
  <c r="AN47" i="54" s="1"/>
  <c r="AO47" i="54" a="1"/>
  <c r="AO47" i="54" s="1"/>
  <c r="AP47" i="54" a="1"/>
  <c r="AP47" i="54" s="1"/>
  <c r="AL48" i="54" a="1"/>
  <c r="AL48" i="54" s="1"/>
  <c r="AM48" i="54" a="1"/>
  <c r="AM48" i="54" s="1"/>
  <c r="AN48" i="54" a="1"/>
  <c r="AN48" i="54" s="1"/>
  <c r="AO48" i="54" a="1"/>
  <c r="AO48" i="54" s="1"/>
  <c r="AP48" i="54" a="1"/>
  <c r="AP48" i="54" s="1"/>
  <c r="AL49" i="54" a="1"/>
  <c r="AL49" i="54" s="1"/>
  <c r="AM49" i="54" a="1"/>
  <c r="AM49" i="54" s="1"/>
  <c r="AN49" i="54" a="1"/>
  <c r="AN49" i="54" s="1"/>
  <c r="AO49" i="54" a="1"/>
  <c r="AO49" i="54" s="1"/>
  <c r="AP49" i="54" a="1"/>
  <c r="AP49" i="54" s="1"/>
  <c r="AL50" i="54" a="1"/>
  <c r="AL50" i="54" s="1"/>
  <c r="AM50" i="54" a="1"/>
  <c r="AM50" i="54" s="1"/>
  <c r="AN50" i="54" a="1"/>
  <c r="AN50" i="54" s="1"/>
  <c r="AO50" i="54" a="1"/>
  <c r="AO50" i="54" s="1"/>
  <c r="AP50" i="54" a="1"/>
  <c r="AP50" i="54" s="1"/>
  <c r="AL51" i="54" a="1"/>
  <c r="AL51" i="54" s="1"/>
  <c r="AM51" i="54" a="1"/>
  <c r="AM51" i="54" s="1"/>
  <c r="AN51" i="54" a="1"/>
  <c r="AN51" i="54" s="1"/>
  <c r="AO51" i="54" a="1"/>
  <c r="AO51" i="54" s="1"/>
  <c r="AP51" i="54" a="1"/>
  <c r="AP51" i="54" s="1"/>
  <c r="AL52" i="54" a="1"/>
  <c r="AL52" i="54" s="1"/>
  <c r="AM52" i="54" a="1"/>
  <c r="AM52" i="54" s="1"/>
  <c r="AN52" i="54" a="1"/>
  <c r="AN52" i="54" s="1"/>
  <c r="AO52" i="54" a="1"/>
  <c r="AO52" i="54" s="1"/>
  <c r="AP52" i="54" a="1"/>
  <c r="AP52" i="54" s="1"/>
  <c r="AL53" i="54" a="1"/>
  <c r="AL53" i="54" s="1"/>
  <c r="AM53" i="54" a="1"/>
  <c r="AM53" i="54" s="1"/>
  <c r="AN53" i="54" a="1"/>
  <c r="AN53" i="54" s="1"/>
  <c r="AO53" i="54" a="1"/>
  <c r="AO53" i="54" s="1"/>
  <c r="AP53" i="54" a="1"/>
  <c r="AP53" i="54" s="1"/>
  <c r="AL54" i="54" a="1"/>
  <c r="AL54" i="54" s="1"/>
  <c r="AM54" i="54" a="1"/>
  <c r="AM54" i="54" s="1"/>
  <c r="AN54" i="54" a="1"/>
  <c r="AN54" i="54" s="1"/>
  <c r="AO54" i="54" a="1"/>
  <c r="AO54" i="54" s="1"/>
  <c r="AP54" i="54" a="1"/>
  <c r="AP54" i="54" s="1"/>
  <c r="AL55" i="54" a="1"/>
  <c r="AL55" i="54" s="1"/>
  <c r="AM55" i="54" a="1"/>
  <c r="AM55" i="54" s="1"/>
  <c r="AN55" i="54" a="1"/>
  <c r="AN55" i="54" s="1"/>
  <c r="AO55" i="54" a="1"/>
  <c r="AO55" i="54" s="1"/>
  <c r="AP55" i="54" a="1"/>
  <c r="AP55" i="54" s="1"/>
  <c r="AL56" i="54" a="1"/>
  <c r="AL56" i="54" s="1"/>
  <c r="AM56" i="54" a="1"/>
  <c r="AM56" i="54" s="1"/>
  <c r="AN56" i="54" a="1"/>
  <c r="AN56" i="54" s="1"/>
  <c r="AO56" i="54" a="1"/>
  <c r="AO56" i="54" s="1"/>
  <c r="AP56" i="54" a="1"/>
  <c r="AP56" i="54" s="1"/>
  <c r="AL57" i="54" a="1"/>
  <c r="AL57" i="54" s="1"/>
  <c r="AM57" i="54" a="1"/>
  <c r="AM57" i="54" s="1"/>
  <c r="AN57" i="54" a="1"/>
  <c r="AN57" i="54" s="1"/>
  <c r="AO57" i="54" a="1"/>
  <c r="AO57" i="54" s="1"/>
  <c r="AP57" i="54" a="1"/>
  <c r="AP57" i="54" s="1"/>
  <c r="AL58" i="54" a="1"/>
  <c r="AL58" i="54" s="1"/>
  <c r="AM58" i="54" a="1"/>
  <c r="AM58" i="54" s="1"/>
  <c r="AN58" i="54" a="1"/>
  <c r="AN58" i="54" s="1"/>
  <c r="AO58" i="54" a="1"/>
  <c r="AO58" i="54" s="1"/>
  <c r="AP58" i="54" a="1"/>
  <c r="AP58" i="54" s="1"/>
  <c r="AL59" i="54" a="1"/>
  <c r="AL59" i="54" s="1"/>
  <c r="AM59" i="54" a="1"/>
  <c r="AM59" i="54" s="1"/>
  <c r="AN59" i="54" a="1"/>
  <c r="AN59" i="54" s="1"/>
  <c r="AO59" i="54" a="1"/>
  <c r="AO59" i="54" s="1"/>
  <c r="AP59" i="54" a="1"/>
  <c r="AP59" i="54" s="1"/>
  <c r="AL60" i="54" a="1"/>
  <c r="AL60" i="54" s="1"/>
  <c r="AM60" i="54" a="1"/>
  <c r="AM60" i="54" s="1"/>
  <c r="AN60" i="54" a="1"/>
  <c r="AN60" i="54" s="1"/>
  <c r="AO60" i="54" a="1"/>
  <c r="AO60" i="54" s="1"/>
  <c r="AP60" i="54" a="1"/>
  <c r="AP60" i="54" s="1"/>
  <c r="AL61" i="54" a="1"/>
  <c r="AL61" i="54" s="1"/>
  <c r="AM61" i="54" a="1"/>
  <c r="AM61" i="54" s="1"/>
  <c r="AN61" i="54" a="1"/>
  <c r="AN61" i="54" s="1"/>
  <c r="AO61" i="54" a="1"/>
  <c r="AO61" i="54" s="1"/>
  <c r="AP61" i="54" a="1"/>
  <c r="AP61" i="54" s="1"/>
  <c r="AL62" i="54" a="1"/>
  <c r="AL62" i="54" s="1"/>
  <c r="AM62" i="54" a="1"/>
  <c r="AM62" i="54" s="1"/>
  <c r="AN62" i="54" a="1"/>
  <c r="AN62" i="54" s="1"/>
  <c r="AO62" i="54" a="1"/>
  <c r="AO62" i="54" s="1"/>
  <c r="AP62" i="54" a="1"/>
  <c r="AP62" i="54" s="1"/>
  <c r="AL63" i="54" a="1"/>
  <c r="AL63" i="54" s="1"/>
  <c r="AM63" i="54" a="1"/>
  <c r="AM63" i="54" s="1"/>
  <c r="AN63" i="54" a="1"/>
  <c r="AN63" i="54" s="1"/>
  <c r="AO63" i="54" a="1"/>
  <c r="AO63" i="54" s="1"/>
  <c r="AP63" i="54" a="1"/>
  <c r="AP63" i="54" s="1"/>
  <c r="AL64" i="54" a="1"/>
  <c r="AL64" i="54" s="1"/>
  <c r="AM64" i="54" a="1"/>
  <c r="AM64" i="54" s="1"/>
  <c r="AN64" i="54" a="1"/>
  <c r="AN64" i="54" s="1"/>
  <c r="AO64" i="54" a="1"/>
  <c r="AO64" i="54" s="1"/>
  <c r="AP64" i="54" a="1"/>
  <c r="AP64" i="54" s="1"/>
  <c r="AL65" i="54" a="1"/>
  <c r="AL65" i="54" s="1"/>
  <c r="AM65" i="54" a="1"/>
  <c r="AM65" i="54" s="1"/>
  <c r="AN65" i="54" a="1"/>
  <c r="AN65" i="54" s="1"/>
  <c r="AO65" i="54" a="1"/>
  <c r="AO65" i="54" s="1"/>
  <c r="AP65" i="54" a="1"/>
  <c r="AP65" i="54" s="1"/>
  <c r="AL66" i="54" a="1"/>
  <c r="AL66" i="54" s="1"/>
  <c r="AM66" i="54" a="1"/>
  <c r="AM66" i="54" s="1"/>
  <c r="AN66" i="54" a="1"/>
  <c r="AN66" i="54" s="1"/>
  <c r="AO66" i="54" a="1"/>
  <c r="AO66" i="54" s="1"/>
  <c r="AP66" i="54" a="1"/>
  <c r="AP66" i="54" s="1"/>
  <c r="AL67" i="54" a="1"/>
  <c r="AL67" i="54" s="1"/>
  <c r="AM67" i="54" a="1"/>
  <c r="AM67" i="54" s="1"/>
  <c r="AN67" i="54" a="1"/>
  <c r="AN67" i="54" s="1"/>
  <c r="AO67" i="54" a="1"/>
  <c r="AO67" i="54" s="1"/>
  <c r="AP67" i="54" a="1"/>
  <c r="AP67" i="54" s="1"/>
  <c r="AL68" i="54" a="1"/>
  <c r="AL68" i="54" s="1"/>
  <c r="AM68" i="54" a="1"/>
  <c r="AM68" i="54" s="1"/>
  <c r="AN68" i="54" a="1"/>
  <c r="AN68" i="54" s="1"/>
  <c r="AO68" i="54" a="1"/>
  <c r="AO68" i="54" s="1"/>
  <c r="AP68" i="54" a="1"/>
  <c r="AP68" i="54" s="1"/>
  <c r="AL69" i="54" a="1"/>
  <c r="AL69" i="54" s="1"/>
  <c r="AM69" i="54" a="1"/>
  <c r="AM69" i="54" s="1"/>
  <c r="AN69" i="54" a="1"/>
  <c r="AN69" i="54" s="1"/>
  <c r="AO69" i="54" a="1"/>
  <c r="AO69" i="54" s="1"/>
  <c r="AP69" i="54" a="1"/>
  <c r="AP69" i="54" s="1"/>
  <c r="AL70" i="54" a="1"/>
  <c r="AL70" i="54" s="1"/>
  <c r="AM70" i="54" a="1"/>
  <c r="AM70" i="54" s="1"/>
  <c r="AN70" i="54" a="1"/>
  <c r="AN70" i="54" s="1"/>
  <c r="AO70" i="54" a="1"/>
  <c r="AO70" i="54" s="1"/>
  <c r="AP70" i="54" a="1"/>
  <c r="AP70" i="54" s="1"/>
  <c r="AL71" i="54" a="1"/>
  <c r="AL71" i="54" s="1"/>
  <c r="AM71" i="54" a="1"/>
  <c r="AM71" i="54" s="1"/>
  <c r="AN71" i="54" a="1"/>
  <c r="AN71" i="54" s="1"/>
  <c r="AO71" i="54" a="1"/>
  <c r="AO71" i="54" s="1"/>
  <c r="AP71" i="54" a="1"/>
  <c r="AP71" i="54" s="1"/>
  <c r="AL72" i="54" a="1"/>
  <c r="AL72" i="54" s="1"/>
  <c r="AM72" i="54" a="1"/>
  <c r="AM72" i="54" s="1"/>
  <c r="AN72" i="54" a="1"/>
  <c r="AN72" i="54" s="1"/>
  <c r="AO72" i="54" a="1"/>
  <c r="AO72" i="54" s="1"/>
  <c r="AP72" i="54" a="1"/>
  <c r="AP72" i="54" s="1"/>
  <c r="AL73" i="54" a="1"/>
  <c r="AL73" i="54" s="1"/>
  <c r="AM73" i="54" a="1"/>
  <c r="AM73" i="54" s="1"/>
  <c r="AN73" i="54" a="1"/>
  <c r="AN73" i="54" s="1"/>
  <c r="AO73" i="54" a="1"/>
  <c r="AO73" i="54" s="1"/>
  <c r="AP73" i="54" a="1"/>
  <c r="AP73" i="54" s="1"/>
  <c r="AL74" i="54" a="1"/>
  <c r="AL74" i="54" s="1"/>
  <c r="AM74" i="54" a="1"/>
  <c r="AM74" i="54" s="1"/>
  <c r="AN74" i="54" a="1"/>
  <c r="AN74" i="54" s="1"/>
  <c r="AO74" i="54" a="1"/>
  <c r="AO74" i="54" s="1"/>
  <c r="AP74" i="54" a="1"/>
  <c r="AP74" i="54" s="1"/>
  <c r="AL75" i="54" a="1"/>
  <c r="AL75" i="54" s="1"/>
  <c r="AM75" i="54" a="1"/>
  <c r="AM75" i="54" s="1"/>
  <c r="AN75" i="54" a="1"/>
  <c r="AN75" i="54" s="1"/>
  <c r="AO75" i="54" a="1"/>
  <c r="AO75" i="54" s="1"/>
  <c r="AP75" i="54" a="1"/>
  <c r="AP75" i="54" s="1"/>
  <c r="AL76" i="54" a="1"/>
  <c r="AL76" i="54" s="1"/>
  <c r="AM76" i="54" a="1"/>
  <c r="AM76" i="54" s="1"/>
  <c r="AN76" i="54" a="1"/>
  <c r="AN76" i="54" s="1"/>
  <c r="AO76" i="54" a="1"/>
  <c r="AO76" i="54" s="1"/>
  <c r="AP76" i="54" a="1"/>
  <c r="AP76" i="54" s="1"/>
  <c r="AL77" i="54" a="1"/>
  <c r="AL77" i="54" s="1"/>
  <c r="AM77" i="54" a="1"/>
  <c r="AM77" i="54" s="1"/>
  <c r="AN77" i="54" a="1"/>
  <c r="AN77" i="54" s="1"/>
  <c r="AO77" i="54" a="1"/>
  <c r="AO77" i="54" s="1"/>
  <c r="AP77" i="54" a="1"/>
  <c r="AP77" i="54" s="1"/>
  <c r="AL78" i="54" a="1"/>
  <c r="AL78" i="54" s="1"/>
  <c r="AM78" i="54" a="1"/>
  <c r="AM78" i="54" s="1"/>
  <c r="AN78" i="54" a="1"/>
  <c r="AN78" i="54" s="1"/>
  <c r="AO78" i="54" a="1"/>
  <c r="AO78" i="54" s="1"/>
  <c r="AP78" i="54" a="1"/>
  <c r="AP78" i="54" s="1"/>
  <c r="AL79" i="54" a="1"/>
  <c r="AL79" i="54" s="1"/>
  <c r="AM79" i="54" a="1"/>
  <c r="AM79" i="54" s="1"/>
  <c r="AN79" i="54" a="1"/>
  <c r="AN79" i="54" s="1"/>
  <c r="AO79" i="54" a="1"/>
  <c r="AO79" i="54" s="1"/>
  <c r="AP79" i="54" a="1"/>
  <c r="AP79" i="54" s="1"/>
  <c r="AL80" i="54" a="1"/>
  <c r="AL80" i="54" s="1"/>
  <c r="AM80" i="54" a="1"/>
  <c r="AM80" i="54" s="1"/>
  <c r="AN80" i="54" a="1"/>
  <c r="AN80" i="54" s="1"/>
  <c r="AO80" i="54" a="1"/>
  <c r="AO80" i="54" s="1"/>
  <c r="AP80" i="54" a="1"/>
  <c r="AP80" i="54" s="1"/>
  <c r="AL81" i="54" a="1"/>
  <c r="AL81" i="54" s="1"/>
  <c r="AM81" i="54" a="1"/>
  <c r="AM81" i="54" s="1"/>
  <c r="AN81" i="54" a="1"/>
  <c r="AN81" i="54" s="1"/>
  <c r="AO81" i="54" a="1"/>
  <c r="AO81" i="54" s="1"/>
  <c r="AP81" i="54" a="1"/>
  <c r="AP81" i="54" s="1"/>
  <c r="AL82" i="54" a="1"/>
  <c r="AL82" i="54" s="1"/>
  <c r="AM82" i="54" a="1"/>
  <c r="AM82" i="54" s="1"/>
  <c r="AN82" i="54" a="1"/>
  <c r="AN82" i="54" s="1"/>
  <c r="AO82" i="54" a="1"/>
  <c r="AO82" i="54" s="1"/>
  <c r="AP82" i="54" a="1"/>
  <c r="AP82" i="54" s="1"/>
  <c r="AL83" i="54" a="1"/>
  <c r="AL83" i="54" s="1"/>
  <c r="AM83" i="54" a="1"/>
  <c r="AM83" i="54" s="1"/>
  <c r="AN83" i="54" a="1"/>
  <c r="AN83" i="54" s="1"/>
  <c r="AO83" i="54" a="1"/>
  <c r="AO83" i="54" s="1"/>
  <c r="AP83" i="54" a="1"/>
  <c r="AP83" i="54" s="1"/>
  <c r="AL84" i="54" a="1"/>
  <c r="AL84" i="54" s="1"/>
  <c r="AM84" i="54" a="1"/>
  <c r="AM84" i="54" s="1"/>
  <c r="AN84" i="54" a="1"/>
  <c r="AN84" i="54" s="1"/>
  <c r="AO84" i="54" a="1"/>
  <c r="AO84" i="54" s="1"/>
  <c r="AP84" i="54" a="1"/>
  <c r="AP84" i="54" s="1"/>
  <c r="AL85" i="54" a="1"/>
  <c r="AL85" i="54" s="1"/>
  <c r="AM85" i="54" a="1"/>
  <c r="AM85" i="54" s="1"/>
  <c r="AN85" i="54" a="1"/>
  <c r="AN85" i="54" s="1"/>
  <c r="AO85" i="54" a="1"/>
  <c r="AO85" i="54" s="1"/>
  <c r="AP85" i="54" a="1"/>
  <c r="AP85" i="54" s="1"/>
  <c r="AL86" i="54" a="1"/>
  <c r="AL86" i="54" s="1"/>
  <c r="AM86" i="54" a="1"/>
  <c r="AM86" i="54" s="1"/>
  <c r="AN86" i="54" a="1"/>
  <c r="AN86" i="54" s="1"/>
  <c r="AO86" i="54" a="1"/>
  <c r="AO86" i="54" s="1"/>
  <c r="AP86" i="54" a="1"/>
  <c r="AP86" i="54" s="1"/>
  <c r="AL87" i="54" a="1"/>
  <c r="AL87" i="54" s="1"/>
  <c r="AM87" i="54" a="1"/>
  <c r="AM87" i="54" s="1"/>
  <c r="AN87" i="54" a="1"/>
  <c r="AN87" i="54" s="1"/>
  <c r="AO87" i="54" a="1"/>
  <c r="AO87" i="54" s="1"/>
  <c r="AP87" i="54" a="1"/>
  <c r="AP87" i="54" s="1"/>
  <c r="AL88" i="54" a="1"/>
  <c r="AL88" i="54" s="1"/>
  <c r="AM88" i="54" a="1"/>
  <c r="AM88" i="54" s="1"/>
  <c r="AN88" i="54" a="1"/>
  <c r="AN88" i="54" s="1"/>
  <c r="AO88" i="54" a="1"/>
  <c r="AO88" i="54" s="1"/>
  <c r="AP88" i="54" a="1"/>
  <c r="AP88" i="54" s="1"/>
  <c r="AL89" i="54" a="1"/>
  <c r="AL89" i="54" s="1"/>
  <c r="AM89" i="54" a="1"/>
  <c r="AM89" i="54" s="1"/>
  <c r="AN89" i="54" a="1"/>
  <c r="AN89" i="54" s="1"/>
  <c r="AO89" i="54" a="1"/>
  <c r="AO89" i="54" s="1"/>
  <c r="AP89" i="54" a="1"/>
  <c r="AP89" i="54" s="1"/>
  <c r="AL90" i="54" a="1"/>
  <c r="AL90" i="54" s="1"/>
  <c r="AM90" i="54" a="1"/>
  <c r="AM90" i="54" s="1"/>
  <c r="AN90" i="54" a="1"/>
  <c r="AN90" i="54" s="1"/>
  <c r="AO90" i="54" a="1"/>
  <c r="AO90" i="54" s="1"/>
  <c r="AP90" i="54" a="1"/>
  <c r="AP90" i="54" s="1"/>
  <c r="AL91" i="54" a="1"/>
  <c r="AL91" i="54" s="1"/>
  <c r="AM91" i="54" a="1"/>
  <c r="AM91" i="54" s="1"/>
  <c r="AN91" i="54" a="1"/>
  <c r="AN91" i="54" s="1"/>
  <c r="AO91" i="54" a="1"/>
  <c r="AO91" i="54" s="1"/>
  <c r="AP91" i="54" a="1"/>
  <c r="AP91" i="54" s="1"/>
  <c r="AL92" i="54" a="1"/>
  <c r="AL92" i="54" s="1"/>
  <c r="AM92" i="54" a="1"/>
  <c r="AM92" i="54" s="1"/>
  <c r="AN92" i="54" a="1"/>
  <c r="AN92" i="54" s="1"/>
  <c r="AO92" i="54" a="1"/>
  <c r="AO92" i="54" s="1"/>
  <c r="AP92" i="54" a="1"/>
  <c r="AP92" i="54" s="1"/>
  <c r="AL93" i="54" a="1"/>
  <c r="AL93" i="54" s="1"/>
  <c r="AM93" i="54" a="1"/>
  <c r="AM93" i="54" s="1"/>
  <c r="AN93" i="54" a="1"/>
  <c r="AN93" i="54" s="1"/>
  <c r="AO93" i="54" a="1"/>
  <c r="AO93" i="54" s="1"/>
  <c r="AP93" i="54" a="1"/>
  <c r="AP93" i="54" s="1"/>
  <c r="AL94" i="54" a="1"/>
  <c r="AL94" i="54" s="1"/>
  <c r="AM94" i="54" a="1"/>
  <c r="AM94" i="54" s="1"/>
  <c r="AN94" i="54" a="1"/>
  <c r="AN94" i="54" s="1"/>
  <c r="AO94" i="54" a="1"/>
  <c r="AO94" i="54" s="1"/>
  <c r="AP94" i="54" a="1"/>
  <c r="AP94" i="54" s="1"/>
  <c r="AL95" i="54" a="1"/>
  <c r="AL95" i="54" s="1"/>
  <c r="AM95" i="54" a="1"/>
  <c r="AM95" i="54" s="1"/>
  <c r="AN95" i="54" a="1"/>
  <c r="AN95" i="54" s="1"/>
  <c r="AO95" i="54" a="1"/>
  <c r="AO95" i="54" s="1"/>
  <c r="AP95" i="54" a="1"/>
  <c r="AP95" i="54" s="1"/>
  <c r="AL96" i="54" a="1"/>
  <c r="AL96" i="54" s="1"/>
  <c r="AM96" i="54" a="1"/>
  <c r="AM96" i="54" s="1"/>
  <c r="AN96" i="54" a="1"/>
  <c r="AN96" i="54" s="1"/>
  <c r="AO96" i="54" a="1"/>
  <c r="AO96" i="54" s="1"/>
  <c r="AP96" i="54" a="1"/>
  <c r="AP96" i="54" s="1"/>
  <c r="AL97" i="54" a="1"/>
  <c r="AL97" i="54" s="1"/>
  <c r="AM97" i="54" a="1"/>
  <c r="AM97" i="54" s="1"/>
  <c r="AN97" i="54" a="1"/>
  <c r="AN97" i="54" s="1"/>
  <c r="AO97" i="54" a="1"/>
  <c r="AO97" i="54" s="1"/>
  <c r="AP97" i="54" a="1"/>
  <c r="AP97" i="54" s="1"/>
  <c r="AL98" i="54" a="1"/>
  <c r="AL98" i="54" s="1"/>
  <c r="AM98" i="54" a="1"/>
  <c r="AM98" i="54" s="1"/>
  <c r="AN98" i="54" a="1"/>
  <c r="AN98" i="54" s="1"/>
  <c r="AO98" i="54" a="1"/>
  <c r="AO98" i="54" s="1"/>
  <c r="AP98" i="54" a="1"/>
  <c r="AP98" i="54" s="1"/>
  <c r="AL99" i="54" a="1"/>
  <c r="AL99" i="54" s="1"/>
  <c r="AM99" i="54" a="1"/>
  <c r="AM99" i="54" s="1"/>
  <c r="AN99" i="54" a="1"/>
  <c r="AN99" i="54" s="1"/>
  <c r="AO99" i="54" a="1"/>
  <c r="AO99" i="54" s="1"/>
  <c r="AP99" i="54" a="1"/>
  <c r="AP99" i="54" s="1"/>
  <c r="AL100" i="54" a="1"/>
  <c r="AL100" i="54" s="1"/>
  <c r="AM100" i="54" a="1"/>
  <c r="AM100" i="54" s="1"/>
  <c r="AN100" i="54" a="1"/>
  <c r="AN100" i="54" s="1"/>
  <c r="AO100" i="54" a="1"/>
  <c r="AO100" i="54" s="1"/>
  <c r="AP100" i="54" a="1"/>
  <c r="AP100" i="54" s="1"/>
  <c r="AL101" i="54" a="1"/>
  <c r="AL101" i="54" s="1"/>
  <c r="AM101" i="54" a="1"/>
  <c r="AM101" i="54" s="1"/>
  <c r="AN101" i="54" a="1"/>
  <c r="AN101" i="54" s="1"/>
  <c r="AO101" i="54" a="1"/>
  <c r="AO101" i="54" s="1"/>
  <c r="AP101" i="54" a="1"/>
  <c r="AP101" i="54" s="1"/>
  <c r="AL102" i="54" a="1"/>
  <c r="AL102" i="54" s="1"/>
  <c r="AM102" i="54" a="1"/>
  <c r="AM102" i="54" s="1"/>
  <c r="AN102" i="54" a="1"/>
  <c r="AN102" i="54" s="1"/>
  <c r="AO102" i="54" a="1"/>
  <c r="AO102" i="54" s="1"/>
  <c r="AP102" i="54" a="1"/>
  <c r="AP102" i="54" s="1"/>
  <c r="AL103" i="54" a="1"/>
  <c r="AL103" i="54" s="1"/>
  <c r="AM103" i="54" a="1"/>
  <c r="AM103" i="54" s="1"/>
  <c r="AN103" i="54" a="1"/>
  <c r="AN103" i="54" s="1"/>
  <c r="AO103" i="54" a="1"/>
  <c r="AO103" i="54" s="1"/>
  <c r="AP103" i="54" a="1"/>
  <c r="AP103" i="54" s="1"/>
  <c r="AL104" i="54" a="1"/>
  <c r="AL104" i="54" s="1"/>
  <c r="AM104" i="54" a="1"/>
  <c r="AM104" i="54" s="1"/>
  <c r="AN104" i="54" a="1"/>
  <c r="AN104" i="54" s="1"/>
  <c r="AO104" i="54" a="1"/>
  <c r="AO104" i="54" s="1"/>
  <c r="AP104" i="54" a="1"/>
  <c r="AP104" i="54" s="1"/>
  <c r="AL105" i="54" a="1"/>
  <c r="AL105" i="54" s="1"/>
  <c r="AM105" i="54" a="1"/>
  <c r="AM105" i="54" s="1"/>
  <c r="AN105" i="54" a="1"/>
  <c r="AN105" i="54" s="1"/>
  <c r="AO105" i="54" a="1"/>
  <c r="AO105" i="54" s="1"/>
  <c r="AP105" i="54" a="1"/>
  <c r="AP105" i="54" s="1"/>
  <c r="AL106" i="54" a="1"/>
  <c r="AL106" i="54" s="1"/>
  <c r="AM106" i="54" a="1"/>
  <c r="AM106" i="54" s="1"/>
  <c r="AN106" i="54" a="1"/>
  <c r="AN106" i="54" s="1"/>
  <c r="AO106" i="54" a="1"/>
  <c r="AO106" i="54" s="1"/>
  <c r="AP106" i="54" a="1"/>
  <c r="AP106" i="54" s="1"/>
  <c r="AL107" i="54" a="1"/>
  <c r="AL107" i="54" s="1"/>
  <c r="AM107" i="54" a="1"/>
  <c r="AM107" i="54" s="1"/>
  <c r="AN107" i="54" a="1"/>
  <c r="AN107" i="54" s="1"/>
  <c r="AO107" i="54" a="1"/>
  <c r="AO107" i="54" s="1"/>
  <c r="AP107" i="54" a="1"/>
  <c r="AP107" i="54" s="1"/>
  <c r="AL108" i="54" a="1"/>
  <c r="AL108" i="54" s="1"/>
  <c r="AM108" i="54" a="1"/>
  <c r="AM108" i="54" s="1"/>
  <c r="AN108" i="54" a="1"/>
  <c r="AN108" i="54" s="1"/>
  <c r="AO108" i="54" a="1"/>
  <c r="AO108" i="54" s="1"/>
  <c r="AP108" i="54" a="1"/>
  <c r="AP108" i="54" s="1"/>
  <c r="AL109" i="54" a="1"/>
  <c r="AL109" i="54" s="1"/>
  <c r="AM109" i="54" a="1"/>
  <c r="AM109" i="54" s="1"/>
  <c r="AN109" i="54" a="1"/>
  <c r="AN109" i="54" s="1"/>
  <c r="AO109" i="54" a="1"/>
  <c r="AO109" i="54" s="1"/>
  <c r="AP109" i="54" a="1"/>
  <c r="AP109" i="54" s="1"/>
  <c r="AL110" i="54" a="1"/>
  <c r="AL110" i="54" s="1"/>
  <c r="AM110" i="54" a="1"/>
  <c r="AM110" i="54" s="1"/>
  <c r="AN110" i="54" a="1"/>
  <c r="AN110" i="54" s="1"/>
  <c r="AO110" i="54" a="1"/>
  <c r="AO110" i="54" s="1"/>
  <c r="AP110" i="54" a="1"/>
  <c r="AP110" i="54" s="1"/>
  <c r="AL111" i="54" a="1"/>
  <c r="AL111" i="54" s="1"/>
  <c r="AM111" i="54" a="1"/>
  <c r="AM111" i="54" s="1"/>
  <c r="AN111" i="54" a="1"/>
  <c r="AN111" i="54" s="1"/>
  <c r="AO111" i="54" a="1"/>
  <c r="AO111" i="54" s="1"/>
  <c r="AP111" i="54" a="1"/>
  <c r="AP111" i="54" s="1"/>
  <c r="AL112" i="54" a="1"/>
  <c r="AL112" i="54" s="1"/>
  <c r="AM112" i="54" a="1"/>
  <c r="AM112" i="54" s="1"/>
  <c r="AN112" i="54" a="1"/>
  <c r="AN112" i="54" s="1"/>
  <c r="AO112" i="54" a="1"/>
  <c r="AO112" i="54" s="1"/>
  <c r="AP112" i="54" a="1"/>
  <c r="AP112" i="54" s="1"/>
  <c r="AL113" i="54" a="1"/>
  <c r="AL113" i="54" s="1"/>
  <c r="AM113" i="54" a="1"/>
  <c r="AM113" i="54" s="1"/>
  <c r="AN113" i="54" a="1"/>
  <c r="AN113" i="54" s="1"/>
  <c r="AO113" i="54" a="1"/>
  <c r="AO113" i="54" s="1"/>
  <c r="AP113" i="54" a="1"/>
  <c r="AP113" i="54" s="1"/>
  <c r="AL114" i="54" a="1"/>
  <c r="AL114" i="54" s="1"/>
  <c r="AM114" i="54" a="1"/>
  <c r="AM114" i="54" s="1"/>
  <c r="AN114" i="54" a="1"/>
  <c r="AN114" i="54" s="1"/>
  <c r="AO114" i="54" a="1"/>
  <c r="AO114" i="54" s="1"/>
  <c r="AP114" i="54" a="1"/>
  <c r="AP114" i="54" s="1"/>
  <c r="AL115" i="54" a="1"/>
  <c r="AL115" i="54" s="1"/>
  <c r="AM115" i="54" a="1"/>
  <c r="AM115" i="54" s="1"/>
  <c r="AN115" i="54" a="1"/>
  <c r="AN115" i="54" s="1"/>
  <c r="AO115" i="54" a="1"/>
  <c r="AO115" i="54" s="1"/>
  <c r="AP115" i="54" a="1"/>
  <c r="AP115" i="54" s="1"/>
  <c r="AL116" i="54" a="1"/>
  <c r="AL116" i="54" s="1"/>
  <c r="AM116" i="54" a="1"/>
  <c r="AM116" i="54" s="1"/>
  <c r="AN116" i="54" a="1"/>
  <c r="AN116" i="54" s="1"/>
  <c r="AO116" i="54" a="1"/>
  <c r="AO116" i="54" s="1"/>
  <c r="AP116" i="54" a="1"/>
  <c r="AP116" i="54" s="1"/>
  <c r="AL117" i="54" a="1"/>
  <c r="AL117" i="54" s="1"/>
  <c r="AM117" i="54" a="1"/>
  <c r="AM117" i="54" s="1"/>
  <c r="AN117" i="54" a="1"/>
  <c r="AN117" i="54" s="1"/>
  <c r="AO117" i="54" a="1"/>
  <c r="AO117" i="54" s="1"/>
  <c r="AP117" i="54" a="1"/>
  <c r="AP117" i="54" s="1"/>
  <c r="AL118" i="54" a="1"/>
  <c r="AL118" i="54" s="1"/>
  <c r="AM118" i="54" a="1"/>
  <c r="AM118" i="54" s="1"/>
  <c r="AN118" i="54" a="1"/>
  <c r="AN118" i="54" s="1"/>
  <c r="AO118" i="54" a="1"/>
  <c r="AO118" i="54" s="1"/>
  <c r="AP118" i="54" a="1"/>
  <c r="AP118" i="54" s="1"/>
  <c r="AL119" i="54" a="1"/>
  <c r="AL119" i="54" s="1"/>
  <c r="AM119" i="54" a="1"/>
  <c r="AM119" i="54" s="1"/>
  <c r="AN119" i="54" a="1"/>
  <c r="AN119" i="54" s="1"/>
  <c r="AO119" i="54" a="1"/>
  <c r="AO119" i="54" s="1"/>
  <c r="AP119" i="54" a="1"/>
  <c r="AP119" i="54" s="1"/>
  <c r="AL120" i="54" a="1"/>
  <c r="AL120" i="54" s="1"/>
  <c r="AM120" i="54" a="1"/>
  <c r="AM120" i="54" s="1"/>
  <c r="AN120" i="54" a="1"/>
  <c r="AN120" i="54" s="1"/>
  <c r="AO120" i="54" a="1"/>
  <c r="AO120" i="54" s="1"/>
  <c r="AP120" i="54" a="1"/>
  <c r="AP120" i="54" s="1"/>
  <c r="AL121" i="54" a="1"/>
  <c r="AL121" i="54" s="1"/>
  <c r="AM121" i="54" a="1"/>
  <c r="AM121" i="54" s="1"/>
  <c r="AN121" i="54" a="1"/>
  <c r="AN121" i="54" s="1"/>
  <c r="AO121" i="54" a="1"/>
  <c r="AO121" i="54" s="1"/>
  <c r="AP121" i="54" a="1"/>
  <c r="AP121" i="54" s="1"/>
  <c r="AL122" i="54" a="1"/>
  <c r="AL122" i="54" s="1"/>
  <c r="AM122" i="54" a="1"/>
  <c r="AM122" i="54" s="1"/>
  <c r="AN122" i="54" a="1"/>
  <c r="AN122" i="54" s="1"/>
  <c r="AO122" i="54" a="1"/>
  <c r="AO122" i="54" s="1"/>
  <c r="AP122" i="54" a="1"/>
  <c r="AP122" i="54" s="1"/>
  <c r="AL123" i="54" a="1"/>
  <c r="AL123" i="54" s="1"/>
  <c r="AM123" i="54" a="1"/>
  <c r="AM123" i="54" s="1"/>
  <c r="AN123" i="54" a="1"/>
  <c r="AN123" i="54" s="1"/>
  <c r="AO123" i="54" a="1"/>
  <c r="AO123" i="54" s="1"/>
  <c r="AP123" i="54" a="1"/>
  <c r="AP123" i="54" s="1"/>
  <c r="AL124" i="54" a="1"/>
  <c r="AL124" i="54" s="1"/>
  <c r="AM124" i="54" a="1"/>
  <c r="AM124" i="54" s="1"/>
  <c r="AN124" i="54" a="1"/>
  <c r="AN124" i="54" s="1"/>
  <c r="AO124" i="54" a="1"/>
  <c r="AO124" i="54" s="1"/>
  <c r="AP124" i="54" a="1"/>
  <c r="AP124" i="54" s="1"/>
  <c r="AL125" i="54" a="1"/>
  <c r="AL125" i="54" s="1"/>
  <c r="AM125" i="54" a="1"/>
  <c r="AM125" i="54" s="1"/>
  <c r="AN125" i="54" a="1"/>
  <c r="AN125" i="54" s="1"/>
  <c r="AO125" i="54" a="1"/>
  <c r="AO125" i="54" s="1"/>
  <c r="AP125" i="54" a="1"/>
  <c r="AP125" i="54" s="1"/>
  <c r="AL126" i="54" a="1"/>
  <c r="AL126" i="54" s="1"/>
  <c r="AM126" i="54" a="1"/>
  <c r="AM126" i="54" s="1"/>
  <c r="AN126" i="54" a="1"/>
  <c r="AN126" i="54" s="1"/>
  <c r="AO126" i="54" a="1"/>
  <c r="AO126" i="54" s="1"/>
  <c r="AP126" i="54" a="1"/>
  <c r="AP126" i="54" s="1"/>
  <c r="AL127" i="54" a="1"/>
  <c r="AL127" i="54" s="1"/>
  <c r="AM127" i="54" a="1"/>
  <c r="AM127" i="54" s="1"/>
  <c r="AN127" i="54" a="1"/>
  <c r="AN127" i="54" s="1"/>
  <c r="AO127" i="54" a="1"/>
  <c r="AO127" i="54" s="1"/>
  <c r="AP127" i="54" a="1"/>
  <c r="AP127" i="54" s="1"/>
  <c r="AL128" i="54" a="1"/>
  <c r="AL128" i="54" s="1"/>
  <c r="AM128" i="54" a="1"/>
  <c r="AM128" i="54" s="1"/>
  <c r="AN128" i="54" a="1"/>
  <c r="AN128" i="54" s="1"/>
  <c r="AO128" i="54" a="1"/>
  <c r="AO128" i="54" s="1"/>
  <c r="AP128" i="54" a="1"/>
  <c r="AP128" i="54" s="1"/>
  <c r="AL129" i="54" a="1"/>
  <c r="AL129" i="54" s="1"/>
  <c r="AM129" i="54" a="1"/>
  <c r="AM129" i="54" s="1"/>
  <c r="AN129" i="54" a="1"/>
  <c r="AN129" i="54" s="1"/>
  <c r="AO129" i="54" a="1"/>
  <c r="AO129" i="54" s="1"/>
  <c r="AP129" i="54" a="1"/>
  <c r="AP129" i="54" s="1"/>
  <c r="AL130" i="54" a="1"/>
  <c r="AL130" i="54" s="1"/>
  <c r="AM130" i="54" a="1"/>
  <c r="AM130" i="54" s="1"/>
  <c r="AN130" i="54" a="1"/>
  <c r="AN130" i="54" s="1"/>
  <c r="AO130" i="54" a="1"/>
  <c r="AO130" i="54" s="1"/>
  <c r="AP130" i="54" a="1"/>
  <c r="AP130" i="54" s="1"/>
  <c r="AL131" i="54" a="1"/>
  <c r="AL131" i="54" s="1"/>
  <c r="AM131" i="54" a="1"/>
  <c r="AM131" i="54" s="1"/>
  <c r="AN131" i="54" a="1"/>
  <c r="AN131" i="54" s="1"/>
  <c r="AO131" i="54" a="1"/>
  <c r="AO131" i="54" s="1"/>
  <c r="AP131" i="54" a="1"/>
  <c r="AP131" i="54" s="1"/>
  <c r="AL132" i="54" a="1"/>
  <c r="AL132" i="54" s="1"/>
  <c r="AM132" i="54" a="1"/>
  <c r="AM132" i="54" s="1"/>
  <c r="AN132" i="54" a="1"/>
  <c r="AN132" i="54" s="1"/>
  <c r="AO132" i="54" a="1"/>
  <c r="AO132" i="54" s="1"/>
  <c r="AP132" i="54" a="1"/>
  <c r="AP132" i="54" s="1"/>
  <c r="AL133" i="54" a="1"/>
  <c r="AL133" i="54" s="1"/>
  <c r="AM133" i="54" a="1"/>
  <c r="AM133" i="54" s="1"/>
  <c r="AN133" i="54" a="1"/>
  <c r="AN133" i="54" s="1"/>
  <c r="AO133" i="54" a="1"/>
  <c r="AO133" i="54" s="1"/>
  <c r="AP133" i="54" a="1"/>
  <c r="AP133" i="54" s="1"/>
  <c r="AL134" i="54" a="1"/>
  <c r="AL134" i="54" s="1"/>
  <c r="AM134" i="54" a="1"/>
  <c r="AM134" i="54" s="1"/>
  <c r="AN134" i="54" a="1"/>
  <c r="AN134" i="54" s="1"/>
  <c r="AO134" i="54" a="1"/>
  <c r="AO134" i="54" s="1"/>
  <c r="AP134" i="54" a="1"/>
  <c r="AP134" i="54" s="1"/>
  <c r="AL135" i="54" a="1"/>
  <c r="AL135" i="54" s="1"/>
  <c r="AM135" i="54" a="1"/>
  <c r="AM135" i="54" s="1"/>
  <c r="AN135" i="54" a="1"/>
  <c r="AN135" i="54" s="1"/>
  <c r="AO135" i="54" a="1"/>
  <c r="AO135" i="54" s="1"/>
  <c r="AP135" i="54" a="1"/>
  <c r="AP135" i="54" s="1"/>
  <c r="AL136" i="54" a="1"/>
  <c r="AL136" i="54" s="1"/>
  <c r="AM136" i="54" a="1"/>
  <c r="AM136" i="54" s="1"/>
  <c r="AN136" i="54" a="1"/>
  <c r="AN136" i="54" s="1"/>
  <c r="AO136" i="54" a="1"/>
  <c r="AO136" i="54" s="1"/>
  <c r="AP136" i="54" a="1"/>
  <c r="AP136" i="54" s="1"/>
  <c r="AL137" i="54" a="1"/>
  <c r="AL137" i="54" s="1"/>
  <c r="AM137" i="54" a="1"/>
  <c r="AM137" i="54" s="1"/>
  <c r="AN137" i="54" a="1"/>
  <c r="AN137" i="54" s="1"/>
  <c r="AO137" i="54" a="1"/>
  <c r="AO137" i="54" s="1"/>
  <c r="AP137" i="54" a="1"/>
  <c r="AP137" i="54" s="1"/>
  <c r="AL138" i="54" a="1"/>
  <c r="AL138" i="54" s="1"/>
  <c r="AM138" i="54" a="1"/>
  <c r="AM138" i="54" s="1"/>
  <c r="AN138" i="54" a="1"/>
  <c r="AN138" i="54" s="1"/>
  <c r="AO138" i="54" a="1"/>
  <c r="AO138" i="54" s="1"/>
  <c r="AP138" i="54" a="1"/>
  <c r="AP138" i="54" s="1"/>
  <c r="AL139" i="54" a="1"/>
  <c r="AL139" i="54" s="1"/>
  <c r="AM139" i="54" a="1"/>
  <c r="AM139" i="54" s="1"/>
  <c r="AN139" i="54" a="1"/>
  <c r="AN139" i="54" s="1"/>
  <c r="AO139" i="54" a="1"/>
  <c r="AO139" i="54" s="1"/>
  <c r="AP139" i="54" a="1"/>
  <c r="AP139" i="54" s="1"/>
  <c r="AL140" i="54" a="1"/>
  <c r="AL140" i="54" s="1"/>
  <c r="AM140" i="54" a="1"/>
  <c r="AM140" i="54" s="1"/>
  <c r="AN140" i="54" a="1"/>
  <c r="AN140" i="54" s="1"/>
  <c r="AO140" i="54" a="1"/>
  <c r="AO140" i="54" s="1"/>
  <c r="AP140" i="54" a="1"/>
  <c r="AP140" i="54" s="1"/>
  <c r="AL141" i="54" a="1"/>
  <c r="AL141" i="54" s="1"/>
  <c r="AM141" i="54" a="1"/>
  <c r="AM141" i="54" s="1"/>
  <c r="AN141" i="54" a="1"/>
  <c r="AN141" i="54" s="1"/>
  <c r="AO141" i="54" a="1"/>
  <c r="AO141" i="54" s="1"/>
  <c r="AP141" i="54" a="1"/>
  <c r="AP141" i="54" s="1"/>
  <c r="AL142" i="54" a="1"/>
  <c r="AL142" i="54" s="1"/>
  <c r="AM142" i="54" a="1"/>
  <c r="AM142" i="54" s="1"/>
  <c r="AN142" i="54" a="1"/>
  <c r="AN142" i="54" s="1"/>
  <c r="AO142" i="54" a="1"/>
  <c r="AO142" i="54" s="1"/>
  <c r="AP142" i="54" a="1"/>
  <c r="AP142" i="54" s="1"/>
  <c r="AL143" i="54" a="1"/>
  <c r="AL143" i="54" s="1"/>
  <c r="AM143" i="54" a="1"/>
  <c r="AM143" i="54" s="1"/>
  <c r="AN143" i="54" a="1"/>
  <c r="AN143" i="54" s="1"/>
  <c r="AO143" i="54" a="1"/>
  <c r="AO143" i="54" s="1"/>
  <c r="AP143" i="54" a="1"/>
  <c r="AP143" i="54" s="1"/>
  <c r="AL144" i="54" a="1"/>
  <c r="AL144" i="54" s="1"/>
  <c r="AM144" i="54" a="1"/>
  <c r="AM144" i="54" s="1"/>
  <c r="AN144" i="54" a="1"/>
  <c r="AN144" i="54" s="1"/>
  <c r="AO144" i="54" a="1"/>
  <c r="AO144" i="54" s="1"/>
  <c r="AP144" i="54" a="1"/>
  <c r="AP144" i="54" s="1"/>
  <c r="AL145" i="54" a="1"/>
  <c r="AL145" i="54" s="1"/>
  <c r="AM145" i="54" a="1"/>
  <c r="AM145" i="54" s="1"/>
  <c r="AN145" i="54" a="1"/>
  <c r="AN145" i="54" s="1"/>
  <c r="AO145" i="54" a="1"/>
  <c r="AO145" i="54" s="1"/>
  <c r="AP145" i="54" a="1"/>
  <c r="AP145" i="54" s="1"/>
  <c r="AL146" i="54" a="1"/>
  <c r="AL146" i="54" s="1"/>
  <c r="AM146" i="54" a="1"/>
  <c r="AM146" i="54" s="1"/>
  <c r="AN146" i="54" a="1"/>
  <c r="AN146" i="54" s="1"/>
  <c r="AO146" i="54" a="1"/>
  <c r="AO146" i="54" s="1"/>
  <c r="AP146" i="54" a="1"/>
  <c r="AP146" i="54" s="1"/>
  <c r="AL147" i="54" a="1"/>
  <c r="AL147" i="54" s="1"/>
  <c r="AM147" i="54" a="1"/>
  <c r="AM147" i="54" s="1"/>
  <c r="AN147" i="54" a="1"/>
  <c r="AN147" i="54" s="1"/>
  <c r="AO147" i="54" a="1"/>
  <c r="AO147" i="54" s="1"/>
  <c r="AP147" i="54" a="1"/>
  <c r="AP147" i="54" s="1"/>
  <c r="AL148" i="54" a="1"/>
  <c r="AL148" i="54" s="1"/>
  <c r="AM148" i="54" a="1"/>
  <c r="AM148" i="54" s="1"/>
  <c r="AN148" i="54" a="1"/>
  <c r="AN148" i="54" s="1"/>
  <c r="AO148" i="54" a="1"/>
  <c r="AO148" i="54" s="1"/>
  <c r="AP148" i="54" a="1"/>
  <c r="AP148" i="54" s="1"/>
  <c r="AL149" i="54" a="1"/>
  <c r="AL149" i="54" s="1"/>
  <c r="AM149" i="54" a="1"/>
  <c r="AM149" i="54" s="1"/>
  <c r="AN149" i="54" a="1"/>
  <c r="AN149" i="54" s="1"/>
  <c r="AO149" i="54" a="1"/>
  <c r="AO149" i="54" s="1"/>
  <c r="AP149" i="54" a="1"/>
  <c r="AP149" i="54" s="1"/>
  <c r="AL150" i="54" a="1"/>
  <c r="AL150" i="54" s="1"/>
  <c r="AM150" i="54" a="1"/>
  <c r="AM150" i="54" s="1"/>
  <c r="AN150" i="54" a="1"/>
  <c r="AN150" i="54" s="1"/>
  <c r="AO150" i="54" a="1"/>
  <c r="AO150" i="54" s="1"/>
  <c r="AP150" i="54" a="1"/>
  <c r="AP150" i="54" s="1"/>
  <c r="AL151" i="54" a="1"/>
  <c r="AL151" i="54" s="1"/>
  <c r="AM151" i="54" a="1"/>
  <c r="AM151" i="54" s="1"/>
  <c r="AN151" i="54" a="1"/>
  <c r="AN151" i="54" s="1"/>
  <c r="AO151" i="54" a="1"/>
  <c r="AO151" i="54" s="1"/>
  <c r="AP151" i="54" a="1"/>
  <c r="AP151" i="54" s="1"/>
  <c r="AL152" i="54" a="1"/>
  <c r="AL152" i="54" s="1"/>
  <c r="AM152" i="54" a="1"/>
  <c r="AM152" i="54" s="1"/>
  <c r="AN152" i="54" a="1"/>
  <c r="AN152" i="54" s="1"/>
  <c r="AO152" i="54" a="1"/>
  <c r="AO152" i="54" s="1"/>
  <c r="AP152" i="54" a="1"/>
  <c r="AP152" i="54" s="1"/>
  <c r="AL153" i="54" a="1"/>
  <c r="AL153" i="54" s="1"/>
  <c r="AM153" i="54" a="1"/>
  <c r="AM153" i="54" s="1"/>
  <c r="AN153" i="54" a="1"/>
  <c r="AN153" i="54" s="1"/>
  <c r="AO153" i="54" a="1"/>
  <c r="AO153" i="54" s="1"/>
  <c r="AP153" i="54" a="1"/>
  <c r="AP153" i="54" s="1"/>
  <c r="AL154" i="54" a="1"/>
  <c r="AL154" i="54" s="1"/>
  <c r="AM154" i="54" a="1"/>
  <c r="AM154" i="54" s="1"/>
  <c r="AN154" i="54" a="1"/>
  <c r="AN154" i="54" s="1"/>
  <c r="AO154" i="54" a="1"/>
  <c r="AO154" i="54" s="1"/>
  <c r="AP154" i="54" a="1"/>
  <c r="AP154" i="54" s="1"/>
  <c r="AL155" i="54" a="1"/>
  <c r="AL155" i="54" s="1"/>
  <c r="AM155" i="54" a="1"/>
  <c r="AM155" i="54" s="1"/>
  <c r="AN155" i="54" a="1"/>
  <c r="AN155" i="54" s="1"/>
  <c r="AO155" i="54" a="1"/>
  <c r="AO155" i="54" s="1"/>
  <c r="AP155" i="54" a="1"/>
  <c r="AP155" i="54" s="1"/>
  <c r="AL156" i="54" a="1"/>
  <c r="AL156" i="54" s="1"/>
  <c r="AM156" i="54" a="1"/>
  <c r="AM156" i="54" s="1"/>
  <c r="AN156" i="54" a="1"/>
  <c r="AN156" i="54" s="1"/>
  <c r="AO156" i="54" a="1"/>
  <c r="AO156" i="54" s="1"/>
  <c r="AP156" i="54" a="1"/>
  <c r="AP156" i="54" s="1"/>
  <c r="AL157" i="54" a="1"/>
  <c r="AL157" i="54" s="1"/>
  <c r="AM157" i="54" a="1"/>
  <c r="AM157" i="54" s="1"/>
  <c r="AN157" i="54" a="1"/>
  <c r="AN157" i="54" s="1"/>
  <c r="AO157" i="54" a="1"/>
  <c r="AO157" i="54" s="1"/>
  <c r="AP157" i="54" a="1"/>
  <c r="AP157" i="54" s="1"/>
  <c r="AL158" i="54" a="1"/>
  <c r="AL158" i="54" s="1"/>
  <c r="AM158" i="54" a="1"/>
  <c r="AM158" i="54" s="1"/>
  <c r="AN158" i="54" a="1"/>
  <c r="AN158" i="54" s="1"/>
  <c r="AO158" i="54" a="1"/>
  <c r="AO158" i="54" s="1"/>
  <c r="AP158" i="54" a="1"/>
  <c r="AP158" i="54" s="1"/>
  <c r="AL159" i="54" a="1"/>
  <c r="AL159" i="54" s="1"/>
  <c r="AM159" i="54" a="1"/>
  <c r="AM159" i="54" s="1"/>
  <c r="AN159" i="54" a="1"/>
  <c r="AN159" i="54" s="1"/>
  <c r="AO159" i="54" a="1"/>
  <c r="AO159" i="54" s="1"/>
  <c r="AP159" i="54" a="1"/>
  <c r="AP159" i="54" s="1"/>
  <c r="AL160" i="54" a="1"/>
  <c r="AL160" i="54" s="1"/>
  <c r="AM160" i="54" a="1"/>
  <c r="AM160" i="54" s="1"/>
  <c r="AN160" i="54" a="1"/>
  <c r="AN160" i="54" s="1"/>
  <c r="AO160" i="54" a="1"/>
  <c r="AO160" i="54" s="1"/>
  <c r="AP160" i="54" a="1"/>
  <c r="AP160" i="54" s="1"/>
  <c r="AL161" i="54" a="1"/>
  <c r="AL161" i="54" s="1"/>
  <c r="AM161" i="54" a="1"/>
  <c r="AM161" i="54" s="1"/>
  <c r="AN161" i="54" a="1"/>
  <c r="AN161" i="54" s="1"/>
  <c r="AO161" i="54" a="1"/>
  <c r="AO161" i="54" s="1"/>
  <c r="AP161" i="54" a="1"/>
  <c r="AP161" i="54" s="1"/>
  <c r="AL162" i="54" a="1"/>
  <c r="AL162" i="54" s="1"/>
  <c r="AM162" i="54" a="1"/>
  <c r="AM162" i="54" s="1"/>
  <c r="AN162" i="54" a="1"/>
  <c r="AN162" i="54" s="1"/>
  <c r="AO162" i="54" a="1"/>
  <c r="AO162" i="54" s="1"/>
  <c r="AP162" i="54" a="1"/>
  <c r="AP162" i="54" s="1"/>
  <c r="AL163" i="54" a="1"/>
  <c r="AL163" i="54" s="1"/>
  <c r="AM163" i="54" a="1"/>
  <c r="AM163" i="54" s="1"/>
  <c r="AN163" i="54" a="1"/>
  <c r="AN163" i="54" s="1"/>
  <c r="AO163" i="54" a="1"/>
  <c r="AO163" i="54" s="1"/>
  <c r="AP163" i="54" a="1"/>
  <c r="AP163" i="54" s="1"/>
  <c r="AL164" i="54" a="1"/>
  <c r="AL164" i="54" s="1"/>
  <c r="AM164" i="54" a="1"/>
  <c r="AM164" i="54" s="1"/>
  <c r="AN164" i="54" a="1"/>
  <c r="AN164" i="54" s="1"/>
  <c r="AO164" i="54" a="1"/>
  <c r="AO164" i="54" s="1"/>
  <c r="AP164" i="54" a="1"/>
  <c r="AP164" i="54" s="1"/>
  <c r="AL165" i="54" a="1"/>
  <c r="AL165" i="54" s="1"/>
  <c r="AM165" i="54" a="1"/>
  <c r="AM165" i="54" s="1"/>
  <c r="AN165" i="54" a="1"/>
  <c r="AN165" i="54" s="1"/>
  <c r="AO165" i="54" a="1"/>
  <c r="AO165" i="54" s="1"/>
  <c r="AP165" i="54" a="1"/>
  <c r="AP165" i="54" s="1"/>
  <c r="AL166" i="54" a="1"/>
  <c r="AL166" i="54" s="1"/>
  <c r="AM166" i="54" a="1"/>
  <c r="AM166" i="54" s="1"/>
  <c r="AN166" i="54" a="1"/>
  <c r="AN166" i="54" s="1"/>
  <c r="AO166" i="54" a="1"/>
  <c r="AO166" i="54" s="1"/>
  <c r="AP166" i="54" a="1"/>
  <c r="AP166" i="54" s="1"/>
  <c r="AL167" i="54" a="1"/>
  <c r="AL167" i="54" s="1"/>
  <c r="AM167" i="54" a="1"/>
  <c r="AM167" i="54" s="1"/>
  <c r="AN167" i="54" a="1"/>
  <c r="AN167" i="54" s="1"/>
  <c r="AO167" i="54" a="1"/>
  <c r="AO167" i="54" s="1"/>
  <c r="AP167" i="54" a="1"/>
  <c r="AP167" i="54" s="1"/>
  <c r="AL168" i="54" a="1"/>
  <c r="AL168" i="54" s="1"/>
  <c r="AM168" i="54" a="1"/>
  <c r="AM168" i="54" s="1"/>
  <c r="AN168" i="54" a="1"/>
  <c r="AN168" i="54" s="1"/>
  <c r="AO168" i="54" a="1"/>
  <c r="AO168" i="54" s="1"/>
  <c r="AP168" i="54" a="1"/>
  <c r="AP168" i="54" s="1"/>
  <c r="AL169" i="54" a="1"/>
  <c r="AL169" i="54" s="1"/>
  <c r="AM169" i="54" a="1"/>
  <c r="AM169" i="54" s="1"/>
  <c r="AN169" i="54" a="1"/>
  <c r="AN169" i="54" s="1"/>
  <c r="AO169" i="54" a="1"/>
  <c r="AO169" i="54" s="1"/>
  <c r="AP169" i="54" a="1"/>
  <c r="AP169" i="54" s="1"/>
  <c r="AL170" i="54" a="1"/>
  <c r="AL170" i="54" s="1"/>
  <c r="AM170" i="54" a="1"/>
  <c r="AM170" i="54" s="1"/>
  <c r="AN170" i="54" a="1"/>
  <c r="AN170" i="54" s="1"/>
  <c r="AO170" i="54" a="1"/>
  <c r="AO170" i="54" s="1"/>
  <c r="AP170" i="54" a="1"/>
  <c r="AP170" i="54" s="1"/>
  <c r="AL171" i="54" a="1"/>
  <c r="AL171" i="54" s="1"/>
  <c r="AM171" i="54" a="1"/>
  <c r="AM171" i="54" s="1"/>
  <c r="AN171" i="54" a="1"/>
  <c r="AN171" i="54" s="1"/>
  <c r="AO171" i="54" a="1"/>
  <c r="AO171" i="54" s="1"/>
  <c r="AP171" i="54" a="1"/>
  <c r="AP171" i="54" s="1"/>
  <c r="AL172" i="54" a="1"/>
  <c r="AL172" i="54" s="1"/>
  <c r="AM172" i="54" a="1"/>
  <c r="AM172" i="54" s="1"/>
  <c r="AN172" i="54" a="1"/>
  <c r="AN172" i="54" s="1"/>
  <c r="AO172" i="54" a="1"/>
  <c r="AO172" i="54" s="1"/>
  <c r="AP172" i="54" a="1"/>
  <c r="AP172" i="54" s="1"/>
  <c r="AL173" i="54" a="1"/>
  <c r="AL173" i="54" s="1"/>
  <c r="AM173" i="54" a="1"/>
  <c r="AM173" i="54" s="1"/>
  <c r="AN173" i="54" a="1"/>
  <c r="AN173" i="54" s="1"/>
  <c r="AO173" i="54" a="1"/>
  <c r="AO173" i="54" s="1"/>
  <c r="AP173" i="54" a="1"/>
  <c r="AP173" i="54" s="1"/>
  <c r="AL174" i="54" a="1"/>
  <c r="AL174" i="54" s="1"/>
  <c r="AM174" i="54" a="1"/>
  <c r="AM174" i="54" s="1"/>
  <c r="AN174" i="54" a="1"/>
  <c r="AN174" i="54" s="1"/>
  <c r="AO174" i="54" a="1"/>
  <c r="AO174" i="54" s="1"/>
  <c r="AP174" i="54" a="1"/>
  <c r="AP174" i="54" s="1"/>
  <c r="AL175" i="54" a="1"/>
  <c r="AL175" i="54" s="1"/>
  <c r="AM175" i="54" a="1"/>
  <c r="AM175" i="54" s="1"/>
  <c r="AN175" i="54" a="1"/>
  <c r="AN175" i="54" s="1"/>
  <c r="AO175" i="54" a="1"/>
  <c r="AO175" i="54" s="1"/>
  <c r="AP175" i="54" a="1"/>
  <c r="AP175" i="54" s="1"/>
  <c r="AL176" i="54" a="1"/>
  <c r="AL176" i="54"/>
  <c r="AM176" i="54" a="1"/>
  <c r="AM176" i="54" s="1"/>
  <c r="AN176" i="54" a="1"/>
  <c r="AN176" i="54" s="1"/>
  <c r="AO176" i="54" a="1"/>
  <c r="AO176" i="54" s="1"/>
  <c r="AP176" i="54" a="1"/>
  <c r="AP176" i="54" s="1"/>
  <c r="AL177" i="54" a="1"/>
  <c r="AL177" i="54" s="1"/>
  <c r="AM177" i="54" a="1"/>
  <c r="AM177" i="54" s="1"/>
  <c r="AN177" i="54" a="1"/>
  <c r="AN177" i="54" s="1"/>
  <c r="AO177" i="54" a="1"/>
  <c r="AO177" i="54" s="1"/>
  <c r="AP177" i="54" a="1"/>
  <c r="AP177" i="54" s="1"/>
  <c r="AL178" i="54" a="1"/>
  <c r="AL178" i="54" s="1"/>
  <c r="AM178" i="54" a="1"/>
  <c r="AM178" i="54" s="1"/>
  <c r="AN178" i="54" a="1"/>
  <c r="AN178" i="54" s="1"/>
  <c r="AO178" i="54" a="1"/>
  <c r="AO178" i="54" s="1"/>
  <c r="AP178" i="54" a="1"/>
  <c r="AP178" i="54" s="1"/>
  <c r="AL179" i="54" a="1"/>
  <c r="AL179" i="54" s="1"/>
  <c r="AM179" i="54" a="1"/>
  <c r="AM179" i="54" s="1"/>
  <c r="AN179" i="54" a="1"/>
  <c r="AN179" i="54" s="1"/>
  <c r="AO179" i="54" a="1"/>
  <c r="AO179" i="54" s="1"/>
  <c r="AP179" i="54" a="1"/>
  <c r="AP179" i="54" s="1"/>
  <c r="AL180" i="54" a="1"/>
  <c r="AL180" i="54" s="1"/>
  <c r="AM180" i="54" a="1"/>
  <c r="AM180" i="54" s="1"/>
  <c r="AN180" i="54" a="1"/>
  <c r="AN180" i="54" s="1"/>
  <c r="AO180" i="54" a="1"/>
  <c r="AO180" i="54" s="1"/>
  <c r="AP180" i="54" a="1"/>
  <c r="AP180" i="54" s="1"/>
  <c r="AL181" i="54" a="1"/>
  <c r="AL181" i="54" s="1"/>
  <c r="AM181" i="54" a="1"/>
  <c r="AM181" i="54" s="1"/>
  <c r="AN181" i="54" a="1"/>
  <c r="AN181" i="54" s="1"/>
  <c r="AO181" i="54" a="1"/>
  <c r="AO181" i="54" s="1"/>
  <c r="AP181" i="54" a="1"/>
  <c r="AP181" i="54" s="1"/>
  <c r="AL182" i="54" a="1"/>
  <c r="AL182" i="54" s="1"/>
  <c r="AM182" i="54" a="1"/>
  <c r="AM182" i="54" s="1"/>
  <c r="AN182" i="54" a="1"/>
  <c r="AN182" i="54" s="1"/>
  <c r="AO182" i="54" a="1"/>
  <c r="AO182" i="54" s="1"/>
  <c r="AP182" i="54" a="1"/>
  <c r="AP182" i="54" s="1"/>
  <c r="AL183" i="54" a="1"/>
  <c r="AL183" i="54" s="1"/>
  <c r="AM183" i="54" a="1"/>
  <c r="AM183" i="54" s="1"/>
  <c r="AN183" i="54" a="1"/>
  <c r="AN183" i="54" s="1"/>
  <c r="AO183" i="54" a="1"/>
  <c r="AO183" i="54" s="1"/>
  <c r="AP183" i="54" a="1"/>
  <c r="AP183" i="54" s="1"/>
  <c r="AL184" i="54" a="1"/>
  <c r="AL184" i="54" s="1"/>
  <c r="AM184" i="54" a="1"/>
  <c r="AM184" i="54" s="1"/>
  <c r="AN184" i="54" a="1"/>
  <c r="AN184" i="54" s="1"/>
  <c r="AO184" i="54" a="1"/>
  <c r="AO184" i="54" s="1"/>
  <c r="AP184" i="54" a="1"/>
  <c r="AP184" i="54" s="1"/>
  <c r="AL185" i="54" a="1"/>
  <c r="AL185" i="54" s="1"/>
  <c r="AM185" i="54" a="1"/>
  <c r="AM185" i="54" s="1"/>
  <c r="AN185" i="54" a="1"/>
  <c r="AN185" i="54" s="1"/>
  <c r="AO185" i="54" a="1"/>
  <c r="AO185" i="54" s="1"/>
  <c r="AP185" i="54" a="1"/>
  <c r="AP185" i="54" s="1"/>
  <c r="AL186" i="54" a="1"/>
  <c r="AL186" i="54" s="1"/>
  <c r="AM186" i="54" a="1"/>
  <c r="AM186" i="54" s="1"/>
  <c r="AN186" i="54" a="1"/>
  <c r="AN186" i="54" s="1"/>
  <c r="AO186" i="54" a="1"/>
  <c r="AO186" i="54" s="1"/>
  <c r="AP186" i="54" a="1"/>
  <c r="AP186" i="54" s="1"/>
  <c r="AL187" i="54" a="1"/>
  <c r="AL187" i="54" s="1"/>
  <c r="AM187" i="54" a="1"/>
  <c r="AM187" i="54" s="1"/>
  <c r="AN187" i="54" a="1"/>
  <c r="AN187" i="54" s="1"/>
  <c r="AO187" i="54" a="1"/>
  <c r="AO187" i="54" s="1"/>
  <c r="AP187" i="54" a="1"/>
  <c r="AP187" i="54" s="1"/>
  <c r="AL188" i="54" a="1"/>
  <c r="AL188" i="54" s="1"/>
  <c r="AM188" i="54" a="1"/>
  <c r="AM188" i="54" s="1"/>
  <c r="AN188" i="54" a="1"/>
  <c r="AN188" i="54" s="1"/>
  <c r="AO188" i="54" a="1"/>
  <c r="AO188" i="54" s="1"/>
  <c r="AP188" i="54" a="1"/>
  <c r="AP188" i="54" s="1"/>
  <c r="AL189" i="54" a="1"/>
  <c r="AL189" i="54" s="1"/>
  <c r="AM189" i="54" a="1"/>
  <c r="AM189" i="54" s="1"/>
  <c r="AN189" i="54" a="1"/>
  <c r="AN189" i="54" s="1"/>
  <c r="AO189" i="54" a="1"/>
  <c r="AO189" i="54" s="1"/>
  <c r="AP189" i="54" a="1"/>
  <c r="AP189" i="54" s="1"/>
  <c r="AL190" i="54" a="1"/>
  <c r="AL190" i="54" s="1"/>
  <c r="AM190" i="54" a="1"/>
  <c r="AM190" i="54" s="1"/>
  <c r="AN190" i="54" a="1"/>
  <c r="AN190" i="54" s="1"/>
  <c r="AO190" i="54" a="1"/>
  <c r="AO190" i="54" s="1"/>
  <c r="AP190" i="54" a="1"/>
  <c r="AP190" i="54" s="1"/>
  <c r="AL191" i="54" a="1"/>
  <c r="AL191" i="54" s="1"/>
  <c r="AM191" i="54" a="1"/>
  <c r="AM191" i="54" s="1"/>
  <c r="AN191" i="54" a="1"/>
  <c r="AN191" i="54" s="1"/>
  <c r="AO191" i="54" a="1"/>
  <c r="AO191" i="54" s="1"/>
  <c r="AP191" i="54" a="1"/>
  <c r="AP191" i="54" s="1"/>
  <c r="AL192" i="54" a="1"/>
  <c r="AL192" i="54" s="1"/>
  <c r="AM192" i="54" a="1"/>
  <c r="AM192" i="54" s="1"/>
  <c r="AN192" i="54" a="1"/>
  <c r="AN192" i="54" s="1"/>
  <c r="AO192" i="54" a="1"/>
  <c r="AO192" i="54" s="1"/>
  <c r="AP192" i="54" a="1"/>
  <c r="AP192" i="54" s="1"/>
  <c r="AL193" i="54" a="1"/>
  <c r="AL193" i="54" s="1"/>
  <c r="AM193" i="54" a="1"/>
  <c r="AM193" i="54" s="1"/>
  <c r="AN193" i="54" a="1"/>
  <c r="AN193" i="54" s="1"/>
  <c r="AO193" i="54" a="1"/>
  <c r="AO193" i="54" s="1"/>
  <c r="AP193" i="54" a="1"/>
  <c r="AP193" i="54" s="1"/>
  <c r="AL194" i="54" a="1"/>
  <c r="AL194" i="54" s="1"/>
  <c r="AM194" i="54" a="1"/>
  <c r="AM194" i="54" s="1"/>
  <c r="AN194" i="54" a="1"/>
  <c r="AN194" i="54" s="1"/>
  <c r="AO194" i="54" a="1"/>
  <c r="AO194" i="54" s="1"/>
  <c r="AP194" i="54" a="1"/>
  <c r="AP194" i="54" s="1"/>
  <c r="AL195" i="54" a="1"/>
  <c r="AL195" i="54" s="1"/>
  <c r="AM195" i="54" a="1"/>
  <c r="AM195" i="54" s="1"/>
  <c r="AN195" i="54" a="1"/>
  <c r="AN195" i="54" s="1"/>
  <c r="AO195" i="54" a="1"/>
  <c r="AO195" i="54" s="1"/>
  <c r="AP195" i="54" a="1"/>
  <c r="AP195" i="54" s="1"/>
  <c r="AL196" i="54" a="1"/>
  <c r="AL196" i="54" s="1"/>
  <c r="AM196" i="54" a="1"/>
  <c r="AM196" i="54" s="1"/>
  <c r="AN196" i="54" a="1"/>
  <c r="AN196" i="54" s="1"/>
  <c r="AO196" i="54" a="1"/>
  <c r="AO196" i="54" s="1"/>
  <c r="AP196" i="54" a="1"/>
  <c r="AP196" i="54" s="1"/>
  <c r="AL197" i="54" a="1"/>
  <c r="AL197" i="54" s="1"/>
  <c r="AM197" i="54" a="1"/>
  <c r="AM197" i="54" s="1"/>
  <c r="AN197" i="54" a="1"/>
  <c r="AN197" i="54" s="1"/>
  <c r="AO197" i="54" a="1"/>
  <c r="AO197" i="54" s="1"/>
  <c r="AP197" i="54" a="1"/>
  <c r="AP197" i="54" s="1"/>
  <c r="AL198" i="54" a="1"/>
  <c r="AL198" i="54" s="1"/>
  <c r="AM198" i="54" a="1"/>
  <c r="AM198" i="54" s="1"/>
  <c r="AN198" i="54" a="1"/>
  <c r="AN198" i="54" s="1"/>
  <c r="AO198" i="54" a="1"/>
  <c r="AO198" i="54" s="1"/>
  <c r="AP198" i="54" a="1"/>
  <c r="AP198" i="54" s="1"/>
  <c r="AL199" i="54" a="1"/>
  <c r="AL199" i="54" s="1"/>
  <c r="AM199" i="54" a="1"/>
  <c r="AM199" i="54" s="1"/>
  <c r="AN199" i="54" a="1"/>
  <c r="AN199" i="54" s="1"/>
  <c r="AO199" i="54" a="1"/>
  <c r="AO199" i="54" s="1"/>
  <c r="AP199" i="54" a="1"/>
  <c r="AP199" i="54" s="1"/>
  <c r="AL200" i="54" a="1"/>
  <c r="AL200" i="54" s="1"/>
  <c r="AM200" i="54" a="1"/>
  <c r="AM200" i="54" s="1"/>
  <c r="AN200" i="54" a="1"/>
  <c r="AN200" i="54" s="1"/>
  <c r="AO200" i="54" a="1"/>
  <c r="AO200" i="54" s="1"/>
  <c r="AP200" i="54" a="1"/>
  <c r="AP200" i="54" s="1"/>
  <c r="AL201" i="54" a="1"/>
  <c r="AL201" i="54" s="1"/>
  <c r="AM201" i="54" a="1"/>
  <c r="AM201" i="54" s="1"/>
  <c r="AN201" i="54" a="1"/>
  <c r="AN201" i="54" s="1"/>
  <c r="AO201" i="54" a="1"/>
  <c r="AO201" i="54" s="1"/>
  <c r="AP201" i="54" a="1"/>
  <c r="AP201" i="54" s="1"/>
  <c r="AQ3" i="54" a="1"/>
  <c r="AQ3" i="54" s="1"/>
  <c r="AR3" i="54" a="1"/>
  <c r="AR3" i="54" s="1"/>
  <c r="AS3" i="54" a="1"/>
  <c r="AS3" i="54" s="1"/>
  <c r="AT3" i="54" a="1"/>
  <c r="AT3" i="54" s="1"/>
  <c r="AU3" i="54" a="1"/>
  <c r="AU3" i="54" s="1"/>
  <c r="AQ4" i="54" a="1"/>
  <c r="AQ4" i="54" s="1"/>
  <c r="AR4" i="54" a="1"/>
  <c r="AR4" i="54" s="1"/>
  <c r="AS4" i="54" a="1"/>
  <c r="AS4" i="54" s="1"/>
  <c r="AT4" i="54" a="1"/>
  <c r="AT4" i="54" s="1"/>
  <c r="AU4" i="54" a="1"/>
  <c r="AU4" i="54" s="1"/>
  <c r="AQ5" i="54" a="1"/>
  <c r="AQ5" i="54" s="1"/>
  <c r="AR5" i="54" a="1"/>
  <c r="AR5" i="54" s="1"/>
  <c r="AS5" i="54" a="1"/>
  <c r="AS5" i="54" s="1"/>
  <c r="AT5" i="54" a="1"/>
  <c r="AT5" i="54" s="1"/>
  <c r="AU5" i="54" a="1"/>
  <c r="AU5" i="54" s="1"/>
  <c r="AQ6" i="54" a="1"/>
  <c r="AQ6" i="54" s="1"/>
  <c r="AR6" i="54" a="1"/>
  <c r="AR6" i="54" s="1"/>
  <c r="AS6" i="54" a="1"/>
  <c r="AS6" i="54" s="1"/>
  <c r="AT6" i="54" a="1"/>
  <c r="AT6" i="54" s="1"/>
  <c r="AU6" i="54" a="1"/>
  <c r="AU6" i="54" s="1"/>
  <c r="AQ7" i="54" a="1"/>
  <c r="AQ7" i="54" s="1"/>
  <c r="AR7" i="54" a="1"/>
  <c r="AR7" i="54" s="1"/>
  <c r="AS7" i="54" a="1"/>
  <c r="AS7" i="54" s="1"/>
  <c r="AT7" i="54" a="1"/>
  <c r="AT7" i="54" s="1"/>
  <c r="AU7" i="54" a="1"/>
  <c r="AU7" i="54" s="1"/>
  <c r="AQ8" i="54" a="1"/>
  <c r="AQ8" i="54" s="1"/>
  <c r="AR8" i="54" a="1"/>
  <c r="AR8" i="54" s="1"/>
  <c r="AS8" i="54" a="1"/>
  <c r="AS8" i="54" s="1"/>
  <c r="AT8" i="54" a="1"/>
  <c r="AT8" i="54" s="1"/>
  <c r="AU8" i="54" a="1"/>
  <c r="AU8" i="54" s="1"/>
  <c r="AQ9" i="54" a="1"/>
  <c r="AQ9" i="54" s="1"/>
  <c r="AR9" i="54" a="1"/>
  <c r="AR9" i="54" s="1"/>
  <c r="AS9" i="54" a="1"/>
  <c r="AS9" i="54" s="1"/>
  <c r="AT9" i="54" a="1"/>
  <c r="AT9" i="54" s="1"/>
  <c r="AU9" i="54" a="1"/>
  <c r="AU9" i="54" s="1"/>
  <c r="AQ10" i="54" a="1"/>
  <c r="AQ10" i="54" s="1"/>
  <c r="AR10" i="54" a="1"/>
  <c r="AR10" i="54" s="1"/>
  <c r="AS10" i="54" a="1"/>
  <c r="AS10" i="54" s="1"/>
  <c r="AT10" i="54" a="1"/>
  <c r="AT10" i="54" s="1"/>
  <c r="AU10" i="54" a="1"/>
  <c r="AU10" i="54" s="1"/>
  <c r="AQ11" i="54" a="1"/>
  <c r="AQ11" i="54" s="1"/>
  <c r="AR11" i="54" a="1"/>
  <c r="AR11" i="54" s="1"/>
  <c r="AS11" i="54" a="1"/>
  <c r="AS11" i="54" s="1"/>
  <c r="AT11" i="54" a="1"/>
  <c r="AT11" i="54" s="1"/>
  <c r="AU11" i="54" a="1"/>
  <c r="AU11" i="54" s="1"/>
  <c r="AQ12" i="54" a="1"/>
  <c r="AQ12" i="54" s="1"/>
  <c r="AR12" i="54" a="1"/>
  <c r="AR12" i="54" s="1"/>
  <c r="AS12" i="54" a="1"/>
  <c r="AS12" i="54" s="1"/>
  <c r="AT12" i="54" a="1"/>
  <c r="AT12" i="54" s="1"/>
  <c r="AU12" i="54" a="1"/>
  <c r="AU12" i="54" s="1"/>
  <c r="AQ13" i="54" a="1"/>
  <c r="AQ13" i="54" s="1"/>
  <c r="AR13" i="54" a="1"/>
  <c r="AR13" i="54" s="1"/>
  <c r="AS13" i="54" a="1"/>
  <c r="AS13" i="54" s="1"/>
  <c r="AT13" i="54" a="1"/>
  <c r="AT13" i="54" s="1"/>
  <c r="AU13" i="54" a="1"/>
  <c r="AU13" i="54" s="1"/>
  <c r="AQ14" i="54" a="1"/>
  <c r="AQ14" i="54" s="1"/>
  <c r="AR14" i="54" a="1"/>
  <c r="AR14" i="54" s="1"/>
  <c r="AS14" i="54" a="1"/>
  <c r="AS14" i="54" s="1"/>
  <c r="AT14" i="54" a="1"/>
  <c r="AT14" i="54" s="1"/>
  <c r="AU14" i="54" a="1"/>
  <c r="AU14" i="54" s="1"/>
  <c r="AQ15" i="54" a="1"/>
  <c r="AQ15" i="54" s="1"/>
  <c r="AR15" i="54" a="1"/>
  <c r="AR15" i="54" s="1"/>
  <c r="AS15" i="54" a="1"/>
  <c r="AS15" i="54" s="1"/>
  <c r="AT15" i="54" a="1"/>
  <c r="AT15" i="54" s="1"/>
  <c r="AU15" i="54" a="1"/>
  <c r="AU15" i="54" s="1"/>
  <c r="AQ16" i="54" a="1"/>
  <c r="AQ16" i="54" s="1"/>
  <c r="AR16" i="54" a="1"/>
  <c r="AR16" i="54" s="1"/>
  <c r="AS16" i="54" a="1"/>
  <c r="AS16" i="54" s="1"/>
  <c r="AT16" i="54" a="1"/>
  <c r="AT16" i="54" s="1"/>
  <c r="AU16" i="54" a="1"/>
  <c r="AU16" i="54" s="1"/>
  <c r="AQ17" i="54" a="1"/>
  <c r="AQ17" i="54" s="1"/>
  <c r="AR17" i="54" a="1"/>
  <c r="AR17" i="54" s="1"/>
  <c r="AS17" i="54" a="1"/>
  <c r="AS17" i="54" s="1"/>
  <c r="AT17" i="54" a="1"/>
  <c r="AT17" i="54" s="1"/>
  <c r="AU17" i="54" a="1"/>
  <c r="AU17" i="54" s="1"/>
  <c r="AQ18" i="54" a="1"/>
  <c r="AQ18" i="54" s="1"/>
  <c r="AR18" i="54" a="1"/>
  <c r="AR18" i="54" s="1"/>
  <c r="AS18" i="54" a="1"/>
  <c r="AS18" i="54" s="1"/>
  <c r="AT18" i="54" a="1"/>
  <c r="AT18" i="54" s="1"/>
  <c r="AU18" i="54" a="1"/>
  <c r="AU18" i="54" s="1"/>
  <c r="AQ19" i="54" a="1"/>
  <c r="AQ19" i="54" s="1"/>
  <c r="AR19" i="54" a="1"/>
  <c r="AR19" i="54" s="1"/>
  <c r="AS19" i="54" a="1"/>
  <c r="AS19" i="54" s="1"/>
  <c r="AT19" i="54" a="1"/>
  <c r="AT19" i="54" s="1"/>
  <c r="AU19" i="54" a="1"/>
  <c r="AU19" i="54" s="1"/>
  <c r="AQ20" i="54" a="1"/>
  <c r="AQ20" i="54" s="1"/>
  <c r="AR20" i="54" a="1"/>
  <c r="AR20" i="54" s="1"/>
  <c r="AS20" i="54" a="1"/>
  <c r="AS20" i="54" s="1"/>
  <c r="AT20" i="54" a="1"/>
  <c r="AT20" i="54" s="1"/>
  <c r="AU20" i="54" a="1"/>
  <c r="AU20" i="54" s="1"/>
  <c r="AQ21" i="54" a="1"/>
  <c r="AQ21" i="54" s="1"/>
  <c r="AR21" i="54" a="1"/>
  <c r="AR21" i="54" s="1"/>
  <c r="AS21" i="54" a="1"/>
  <c r="AS21" i="54" s="1"/>
  <c r="AT21" i="54" a="1"/>
  <c r="AT21" i="54" s="1"/>
  <c r="AU21" i="54" a="1"/>
  <c r="AU21" i="54" s="1"/>
  <c r="AQ22" i="54" a="1"/>
  <c r="AQ22" i="54" s="1"/>
  <c r="AR22" i="54" a="1"/>
  <c r="AR22" i="54" s="1"/>
  <c r="AS22" i="54" a="1"/>
  <c r="AS22" i="54" s="1"/>
  <c r="AT22" i="54" a="1"/>
  <c r="AT22" i="54" s="1"/>
  <c r="AU22" i="54" a="1"/>
  <c r="AU22" i="54" s="1"/>
  <c r="AQ23" i="54" a="1"/>
  <c r="AQ23" i="54" s="1"/>
  <c r="AR23" i="54" a="1"/>
  <c r="AR23" i="54" s="1"/>
  <c r="AS23" i="54" a="1"/>
  <c r="AS23" i="54" s="1"/>
  <c r="AT23" i="54" a="1"/>
  <c r="AT23" i="54" s="1"/>
  <c r="AU23" i="54" a="1"/>
  <c r="AU23" i="54" s="1"/>
  <c r="AQ24" i="54" a="1"/>
  <c r="AQ24" i="54" s="1"/>
  <c r="AR24" i="54" a="1"/>
  <c r="AR24" i="54" s="1"/>
  <c r="AS24" i="54" a="1"/>
  <c r="AS24" i="54" s="1"/>
  <c r="AT24" i="54" a="1"/>
  <c r="AT24" i="54" s="1"/>
  <c r="AU24" i="54" a="1"/>
  <c r="AU24" i="54" s="1"/>
  <c r="AQ25" i="54" a="1"/>
  <c r="AQ25" i="54" s="1"/>
  <c r="AR25" i="54" a="1"/>
  <c r="AR25" i="54" s="1"/>
  <c r="AS25" i="54" a="1"/>
  <c r="AS25" i="54" s="1"/>
  <c r="AT25" i="54" a="1"/>
  <c r="AT25" i="54" s="1"/>
  <c r="AU25" i="54" a="1"/>
  <c r="AU25" i="54" s="1"/>
  <c r="AQ26" i="54" a="1"/>
  <c r="AQ26" i="54" s="1"/>
  <c r="AR26" i="54" a="1"/>
  <c r="AR26" i="54" s="1"/>
  <c r="AS26" i="54" a="1"/>
  <c r="AS26" i="54" s="1"/>
  <c r="AT26" i="54" a="1"/>
  <c r="AT26" i="54" s="1"/>
  <c r="AU26" i="54" a="1"/>
  <c r="AU26" i="54" s="1"/>
  <c r="AQ27" i="54" a="1"/>
  <c r="AQ27" i="54" s="1"/>
  <c r="AR27" i="54" a="1"/>
  <c r="AR27" i="54" s="1"/>
  <c r="AS27" i="54" a="1"/>
  <c r="AS27" i="54" s="1"/>
  <c r="AT27" i="54" a="1"/>
  <c r="AT27" i="54" s="1"/>
  <c r="AU27" i="54" a="1"/>
  <c r="AU27" i="54" s="1"/>
  <c r="AQ28" i="54" a="1"/>
  <c r="AQ28" i="54" s="1"/>
  <c r="AR28" i="54" a="1"/>
  <c r="AR28" i="54" s="1"/>
  <c r="AS28" i="54" a="1"/>
  <c r="AS28" i="54" s="1"/>
  <c r="AT28" i="54" a="1"/>
  <c r="AT28" i="54" s="1"/>
  <c r="AU28" i="54" a="1"/>
  <c r="AU28" i="54" s="1"/>
  <c r="AQ29" i="54" a="1"/>
  <c r="AQ29" i="54" s="1"/>
  <c r="AR29" i="54" a="1"/>
  <c r="AR29" i="54" s="1"/>
  <c r="AS29" i="54" a="1"/>
  <c r="AS29" i="54" s="1"/>
  <c r="AT29" i="54" a="1"/>
  <c r="AT29" i="54" s="1"/>
  <c r="AU29" i="54" a="1"/>
  <c r="AU29" i="54" s="1"/>
  <c r="AQ30" i="54" a="1"/>
  <c r="AQ30" i="54" s="1"/>
  <c r="AR30" i="54" a="1"/>
  <c r="AR30" i="54" s="1"/>
  <c r="AS30" i="54" a="1"/>
  <c r="AS30" i="54" s="1"/>
  <c r="AT30" i="54" a="1"/>
  <c r="AT30" i="54" s="1"/>
  <c r="AU30" i="54" a="1"/>
  <c r="AU30" i="54" s="1"/>
  <c r="AQ31" i="54" a="1"/>
  <c r="AQ31" i="54" s="1"/>
  <c r="AR31" i="54" a="1"/>
  <c r="AR31" i="54" s="1"/>
  <c r="AS31" i="54" a="1"/>
  <c r="AS31" i="54" s="1"/>
  <c r="AT31" i="54" a="1"/>
  <c r="AT31" i="54" s="1"/>
  <c r="AU31" i="54" a="1"/>
  <c r="AU31" i="54" s="1"/>
  <c r="AQ32" i="54" a="1"/>
  <c r="AQ32" i="54" s="1"/>
  <c r="AR32" i="54" a="1"/>
  <c r="AR32" i="54" s="1"/>
  <c r="AS32" i="54" a="1"/>
  <c r="AS32" i="54" s="1"/>
  <c r="AT32" i="54" a="1"/>
  <c r="AT32" i="54" s="1"/>
  <c r="AU32" i="54" a="1"/>
  <c r="AU32" i="54" s="1"/>
  <c r="AQ33" i="54" a="1"/>
  <c r="AQ33" i="54" s="1"/>
  <c r="AR33" i="54" a="1"/>
  <c r="AR33" i="54" s="1"/>
  <c r="AS33" i="54" a="1"/>
  <c r="AS33" i="54" s="1"/>
  <c r="AT33" i="54" a="1"/>
  <c r="AT33" i="54" s="1"/>
  <c r="AU33" i="54" a="1"/>
  <c r="AU33" i="54" s="1"/>
  <c r="AQ34" i="54" a="1"/>
  <c r="AQ34" i="54" s="1"/>
  <c r="AR34" i="54" a="1"/>
  <c r="AR34" i="54" s="1"/>
  <c r="AS34" i="54" a="1"/>
  <c r="AS34" i="54" s="1"/>
  <c r="AT34" i="54" a="1"/>
  <c r="AT34" i="54" s="1"/>
  <c r="AU34" i="54" a="1"/>
  <c r="AU34" i="54" s="1"/>
  <c r="AQ35" i="54" a="1"/>
  <c r="AQ35" i="54" s="1"/>
  <c r="AR35" i="54" a="1"/>
  <c r="AR35" i="54" s="1"/>
  <c r="AS35" i="54" a="1"/>
  <c r="AS35" i="54" s="1"/>
  <c r="AT35" i="54" a="1"/>
  <c r="AT35" i="54" s="1"/>
  <c r="AU35" i="54" a="1"/>
  <c r="AU35" i="54" s="1"/>
  <c r="AQ36" i="54" a="1"/>
  <c r="AQ36" i="54" s="1"/>
  <c r="AR36" i="54" a="1"/>
  <c r="AR36" i="54" s="1"/>
  <c r="AS36" i="54" a="1"/>
  <c r="AS36" i="54" s="1"/>
  <c r="AT36" i="54" a="1"/>
  <c r="AT36" i="54" s="1"/>
  <c r="AU36" i="54" a="1"/>
  <c r="AU36" i="54" s="1"/>
  <c r="AQ37" i="54" a="1"/>
  <c r="AQ37" i="54" s="1"/>
  <c r="AR37" i="54" a="1"/>
  <c r="AR37" i="54" s="1"/>
  <c r="AS37" i="54" a="1"/>
  <c r="AS37" i="54" s="1"/>
  <c r="AT37" i="54" a="1"/>
  <c r="AT37" i="54" s="1"/>
  <c r="AU37" i="54" a="1"/>
  <c r="AU37" i="54" s="1"/>
  <c r="AQ38" i="54" a="1"/>
  <c r="AQ38" i="54" s="1"/>
  <c r="AR38" i="54" a="1"/>
  <c r="AR38" i="54" s="1"/>
  <c r="AS38" i="54" a="1"/>
  <c r="AS38" i="54" s="1"/>
  <c r="AT38" i="54" a="1"/>
  <c r="AT38" i="54" s="1"/>
  <c r="AU38" i="54" a="1"/>
  <c r="AU38" i="54" s="1"/>
  <c r="AQ39" i="54" a="1"/>
  <c r="AQ39" i="54" s="1"/>
  <c r="AR39" i="54" a="1"/>
  <c r="AR39" i="54" s="1"/>
  <c r="AS39" i="54" a="1"/>
  <c r="AS39" i="54" s="1"/>
  <c r="AT39" i="54" a="1"/>
  <c r="AT39" i="54" s="1"/>
  <c r="AU39" i="54" a="1"/>
  <c r="AU39" i="54" s="1"/>
  <c r="AQ40" i="54" a="1"/>
  <c r="AQ40" i="54" s="1"/>
  <c r="AR40" i="54" a="1"/>
  <c r="AR40" i="54" s="1"/>
  <c r="AS40" i="54" a="1"/>
  <c r="AS40" i="54" s="1"/>
  <c r="AT40" i="54" a="1"/>
  <c r="AT40" i="54" s="1"/>
  <c r="AU40" i="54" a="1"/>
  <c r="AU40" i="54" s="1"/>
  <c r="AQ41" i="54" a="1"/>
  <c r="AQ41" i="54" s="1"/>
  <c r="AR41" i="54" a="1"/>
  <c r="AR41" i="54" s="1"/>
  <c r="AS41" i="54" a="1"/>
  <c r="AS41" i="54" s="1"/>
  <c r="AT41" i="54" a="1"/>
  <c r="AT41" i="54" s="1"/>
  <c r="AU41" i="54" a="1"/>
  <c r="AU41" i="54" s="1"/>
  <c r="AQ42" i="54" a="1"/>
  <c r="AQ42" i="54" s="1"/>
  <c r="AR42" i="54" a="1"/>
  <c r="AR42" i="54" s="1"/>
  <c r="AS42" i="54" a="1"/>
  <c r="AS42" i="54" s="1"/>
  <c r="AT42" i="54" a="1"/>
  <c r="AT42" i="54" s="1"/>
  <c r="AU42" i="54" a="1"/>
  <c r="AU42" i="54" s="1"/>
  <c r="AQ43" i="54" a="1"/>
  <c r="AQ43" i="54" s="1"/>
  <c r="AR43" i="54" a="1"/>
  <c r="AR43" i="54" s="1"/>
  <c r="AS43" i="54" a="1"/>
  <c r="AS43" i="54" s="1"/>
  <c r="AT43" i="54" a="1"/>
  <c r="AT43" i="54" s="1"/>
  <c r="AU43" i="54" a="1"/>
  <c r="AU43" i="54" s="1"/>
  <c r="AQ44" i="54" a="1"/>
  <c r="AQ44" i="54" s="1"/>
  <c r="AR44" i="54" a="1"/>
  <c r="AR44" i="54" s="1"/>
  <c r="AS44" i="54" a="1"/>
  <c r="AS44" i="54" s="1"/>
  <c r="AT44" i="54" a="1"/>
  <c r="AT44" i="54" s="1"/>
  <c r="AU44" i="54" a="1"/>
  <c r="AU44" i="54" s="1"/>
  <c r="AQ45" i="54" a="1"/>
  <c r="AQ45" i="54" s="1"/>
  <c r="AR45" i="54" a="1"/>
  <c r="AR45" i="54" s="1"/>
  <c r="AS45" i="54" a="1"/>
  <c r="AS45" i="54" s="1"/>
  <c r="AT45" i="54" a="1"/>
  <c r="AT45" i="54" s="1"/>
  <c r="AU45" i="54" a="1"/>
  <c r="AU45" i="54" s="1"/>
  <c r="AQ46" i="54" a="1"/>
  <c r="AQ46" i="54" s="1"/>
  <c r="AR46" i="54" a="1"/>
  <c r="AR46" i="54" s="1"/>
  <c r="AS46" i="54" a="1"/>
  <c r="AS46" i="54" s="1"/>
  <c r="AT46" i="54" a="1"/>
  <c r="AT46" i="54" s="1"/>
  <c r="AU46" i="54" a="1"/>
  <c r="AU46" i="54" s="1"/>
  <c r="AQ47" i="54" a="1"/>
  <c r="AQ47" i="54" s="1"/>
  <c r="AR47" i="54" a="1"/>
  <c r="AR47" i="54" s="1"/>
  <c r="AS47" i="54" a="1"/>
  <c r="AS47" i="54" s="1"/>
  <c r="AT47" i="54" a="1"/>
  <c r="AT47" i="54" s="1"/>
  <c r="AU47" i="54" a="1"/>
  <c r="AU47" i="54" s="1"/>
  <c r="AQ48" i="54" a="1"/>
  <c r="AQ48" i="54" s="1"/>
  <c r="AR48" i="54" a="1"/>
  <c r="AR48" i="54" s="1"/>
  <c r="AS48" i="54" a="1"/>
  <c r="AS48" i="54" s="1"/>
  <c r="AT48" i="54" a="1"/>
  <c r="AT48" i="54" s="1"/>
  <c r="AU48" i="54" a="1"/>
  <c r="AU48" i="54" s="1"/>
  <c r="AQ49" i="54" a="1"/>
  <c r="AQ49" i="54" s="1"/>
  <c r="AR49" i="54" a="1"/>
  <c r="AR49" i="54" s="1"/>
  <c r="AS49" i="54" a="1"/>
  <c r="AS49" i="54" s="1"/>
  <c r="AT49" i="54" a="1"/>
  <c r="AT49" i="54" s="1"/>
  <c r="AU49" i="54" a="1"/>
  <c r="AU49" i="54" s="1"/>
  <c r="AQ50" i="54" a="1"/>
  <c r="AQ50" i="54" s="1"/>
  <c r="AR50" i="54" a="1"/>
  <c r="AR50" i="54" s="1"/>
  <c r="AS50" i="54" a="1"/>
  <c r="AS50" i="54" s="1"/>
  <c r="AT50" i="54" a="1"/>
  <c r="AT50" i="54" s="1"/>
  <c r="AU50" i="54" a="1"/>
  <c r="AU50" i="54" s="1"/>
  <c r="AQ51" i="54" a="1"/>
  <c r="AQ51" i="54" s="1"/>
  <c r="AR51" i="54" a="1"/>
  <c r="AR51" i="54" s="1"/>
  <c r="AS51" i="54" a="1"/>
  <c r="AS51" i="54" s="1"/>
  <c r="AT51" i="54" a="1"/>
  <c r="AT51" i="54" s="1"/>
  <c r="AU51" i="54" a="1"/>
  <c r="AU51" i="54" s="1"/>
  <c r="AQ52" i="54" a="1"/>
  <c r="AQ52" i="54" s="1"/>
  <c r="AR52" i="54" a="1"/>
  <c r="AR52" i="54" s="1"/>
  <c r="AS52" i="54" a="1"/>
  <c r="AS52" i="54" s="1"/>
  <c r="AT52" i="54" a="1"/>
  <c r="AT52" i="54" s="1"/>
  <c r="AU52" i="54" a="1"/>
  <c r="AU52" i="54" s="1"/>
  <c r="AQ53" i="54" a="1"/>
  <c r="AQ53" i="54" s="1"/>
  <c r="AR53" i="54" a="1"/>
  <c r="AR53" i="54" s="1"/>
  <c r="AS53" i="54" a="1"/>
  <c r="AS53" i="54" s="1"/>
  <c r="AT53" i="54" a="1"/>
  <c r="AT53" i="54" s="1"/>
  <c r="AU53" i="54" a="1"/>
  <c r="AU53" i="54" s="1"/>
  <c r="AQ54" i="54" a="1"/>
  <c r="AQ54" i="54" s="1"/>
  <c r="AR54" i="54" a="1"/>
  <c r="AR54" i="54" s="1"/>
  <c r="AS54" i="54" a="1"/>
  <c r="AS54" i="54" s="1"/>
  <c r="AT54" i="54" a="1"/>
  <c r="AT54" i="54" s="1"/>
  <c r="AU54" i="54" a="1"/>
  <c r="AU54" i="54" s="1"/>
  <c r="AQ55" i="54" a="1"/>
  <c r="AQ55" i="54" s="1"/>
  <c r="AR55" i="54" a="1"/>
  <c r="AR55" i="54" s="1"/>
  <c r="AS55" i="54" a="1"/>
  <c r="AS55" i="54" s="1"/>
  <c r="AT55" i="54" a="1"/>
  <c r="AT55" i="54" s="1"/>
  <c r="AU55" i="54" a="1"/>
  <c r="AU55" i="54" s="1"/>
  <c r="AQ56" i="54" a="1"/>
  <c r="AQ56" i="54" s="1"/>
  <c r="AR56" i="54" a="1"/>
  <c r="AR56" i="54" s="1"/>
  <c r="AS56" i="54" a="1"/>
  <c r="AS56" i="54" s="1"/>
  <c r="AT56" i="54" a="1"/>
  <c r="AT56" i="54" s="1"/>
  <c r="AU56" i="54" a="1"/>
  <c r="AU56" i="54" s="1"/>
  <c r="AQ57" i="54" a="1"/>
  <c r="AQ57" i="54" s="1"/>
  <c r="AR57" i="54" a="1"/>
  <c r="AR57" i="54" s="1"/>
  <c r="AS57" i="54" a="1"/>
  <c r="AS57" i="54" s="1"/>
  <c r="AT57" i="54" a="1"/>
  <c r="AT57" i="54" s="1"/>
  <c r="AU57" i="54" a="1"/>
  <c r="AU57" i="54" s="1"/>
  <c r="AQ58" i="54" a="1"/>
  <c r="AQ58" i="54" s="1"/>
  <c r="AR58" i="54" a="1"/>
  <c r="AR58" i="54" s="1"/>
  <c r="AS58" i="54" a="1"/>
  <c r="AS58" i="54" s="1"/>
  <c r="AT58" i="54" a="1"/>
  <c r="AT58" i="54" s="1"/>
  <c r="AU58" i="54" a="1"/>
  <c r="AU58" i="54" s="1"/>
  <c r="AQ59" i="54" a="1"/>
  <c r="AQ59" i="54" s="1"/>
  <c r="AR59" i="54" a="1"/>
  <c r="AR59" i="54" s="1"/>
  <c r="AS59" i="54" a="1"/>
  <c r="AS59" i="54" s="1"/>
  <c r="AT59" i="54" a="1"/>
  <c r="AT59" i="54" s="1"/>
  <c r="AU59" i="54" a="1"/>
  <c r="AU59" i="54" s="1"/>
  <c r="AQ60" i="54" a="1"/>
  <c r="AQ60" i="54" s="1"/>
  <c r="AR60" i="54" a="1"/>
  <c r="AR60" i="54" s="1"/>
  <c r="AS60" i="54" a="1"/>
  <c r="AS60" i="54" s="1"/>
  <c r="AT60" i="54" a="1"/>
  <c r="AT60" i="54" s="1"/>
  <c r="AU60" i="54" a="1"/>
  <c r="AU60" i="54" s="1"/>
  <c r="AQ61" i="54" a="1"/>
  <c r="AQ61" i="54" s="1"/>
  <c r="AR61" i="54" a="1"/>
  <c r="AR61" i="54" s="1"/>
  <c r="AS61" i="54" a="1"/>
  <c r="AS61" i="54" s="1"/>
  <c r="AT61" i="54" a="1"/>
  <c r="AT61" i="54" s="1"/>
  <c r="AU61" i="54" a="1"/>
  <c r="AU61" i="54" s="1"/>
  <c r="AQ62" i="54" a="1"/>
  <c r="AQ62" i="54" s="1"/>
  <c r="AR62" i="54" a="1"/>
  <c r="AR62" i="54" s="1"/>
  <c r="AS62" i="54" a="1"/>
  <c r="AS62" i="54" s="1"/>
  <c r="AT62" i="54" a="1"/>
  <c r="AT62" i="54" s="1"/>
  <c r="AU62" i="54" a="1"/>
  <c r="AU62" i="54" s="1"/>
  <c r="AQ63" i="54" a="1"/>
  <c r="AQ63" i="54" s="1"/>
  <c r="AR63" i="54" a="1"/>
  <c r="AR63" i="54" s="1"/>
  <c r="AS63" i="54" a="1"/>
  <c r="AS63" i="54" s="1"/>
  <c r="AT63" i="54" a="1"/>
  <c r="AT63" i="54" s="1"/>
  <c r="AU63" i="54" a="1"/>
  <c r="AU63" i="54" s="1"/>
  <c r="AQ64" i="54" a="1"/>
  <c r="AQ64" i="54" s="1"/>
  <c r="AR64" i="54" a="1"/>
  <c r="AR64" i="54" s="1"/>
  <c r="AS64" i="54" a="1"/>
  <c r="AS64" i="54" s="1"/>
  <c r="AT64" i="54" a="1"/>
  <c r="AT64" i="54" s="1"/>
  <c r="AU64" i="54" a="1"/>
  <c r="AU64" i="54" s="1"/>
  <c r="AQ65" i="54" a="1"/>
  <c r="AQ65" i="54" s="1"/>
  <c r="AR65" i="54" a="1"/>
  <c r="AR65" i="54" s="1"/>
  <c r="AS65" i="54" a="1"/>
  <c r="AS65" i="54" s="1"/>
  <c r="AT65" i="54" a="1"/>
  <c r="AT65" i="54" s="1"/>
  <c r="AU65" i="54" a="1"/>
  <c r="AU65" i="54" s="1"/>
  <c r="AQ66" i="54" a="1"/>
  <c r="AQ66" i="54" s="1"/>
  <c r="AR66" i="54" a="1"/>
  <c r="AR66" i="54" s="1"/>
  <c r="AS66" i="54" a="1"/>
  <c r="AS66" i="54" s="1"/>
  <c r="AT66" i="54" a="1"/>
  <c r="AT66" i="54" s="1"/>
  <c r="AU66" i="54" a="1"/>
  <c r="AU66" i="54" s="1"/>
  <c r="AQ67" i="54" a="1"/>
  <c r="AQ67" i="54" s="1"/>
  <c r="AR67" i="54" a="1"/>
  <c r="AR67" i="54" s="1"/>
  <c r="AS67" i="54" a="1"/>
  <c r="AS67" i="54" s="1"/>
  <c r="AT67" i="54" a="1"/>
  <c r="AT67" i="54" s="1"/>
  <c r="AU67" i="54" a="1"/>
  <c r="AU67" i="54" s="1"/>
  <c r="AQ68" i="54" a="1"/>
  <c r="AQ68" i="54" s="1"/>
  <c r="AR68" i="54" a="1"/>
  <c r="AR68" i="54" s="1"/>
  <c r="AS68" i="54" a="1"/>
  <c r="AS68" i="54" s="1"/>
  <c r="AT68" i="54" a="1"/>
  <c r="AT68" i="54" s="1"/>
  <c r="AU68" i="54" a="1"/>
  <c r="AU68" i="54" s="1"/>
  <c r="AQ69" i="54" a="1"/>
  <c r="AQ69" i="54" s="1"/>
  <c r="AR69" i="54" a="1"/>
  <c r="AR69" i="54" s="1"/>
  <c r="AS69" i="54" a="1"/>
  <c r="AS69" i="54" s="1"/>
  <c r="AT69" i="54" a="1"/>
  <c r="AT69" i="54" s="1"/>
  <c r="AU69" i="54" a="1"/>
  <c r="AU69" i="54" s="1"/>
  <c r="AQ70" i="54" a="1"/>
  <c r="AQ70" i="54" s="1"/>
  <c r="AR70" i="54" a="1"/>
  <c r="AR70" i="54" s="1"/>
  <c r="AS70" i="54" a="1"/>
  <c r="AS70" i="54" s="1"/>
  <c r="AT70" i="54" a="1"/>
  <c r="AT70" i="54" s="1"/>
  <c r="AU70" i="54" a="1"/>
  <c r="AU70" i="54" s="1"/>
  <c r="AQ71" i="54" a="1"/>
  <c r="AQ71" i="54" s="1"/>
  <c r="AR71" i="54" a="1"/>
  <c r="AR71" i="54" s="1"/>
  <c r="AS71" i="54" a="1"/>
  <c r="AS71" i="54" s="1"/>
  <c r="AT71" i="54" a="1"/>
  <c r="AT71" i="54" s="1"/>
  <c r="AU71" i="54" a="1"/>
  <c r="AU71" i="54" s="1"/>
  <c r="AQ72" i="54" a="1"/>
  <c r="AQ72" i="54" s="1"/>
  <c r="AR72" i="54" a="1"/>
  <c r="AR72" i="54" s="1"/>
  <c r="AS72" i="54" a="1"/>
  <c r="AS72" i="54" s="1"/>
  <c r="AT72" i="54" a="1"/>
  <c r="AT72" i="54" s="1"/>
  <c r="AU72" i="54" a="1"/>
  <c r="AU72" i="54" s="1"/>
  <c r="AQ73" i="54" a="1"/>
  <c r="AQ73" i="54" s="1"/>
  <c r="AR73" i="54" a="1"/>
  <c r="AR73" i="54" s="1"/>
  <c r="AS73" i="54" a="1"/>
  <c r="AS73" i="54" s="1"/>
  <c r="AT73" i="54" a="1"/>
  <c r="AT73" i="54" s="1"/>
  <c r="AU73" i="54" a="1"/>
  <c r="AU73" i="54" s="1"/>
  <c r="AQ74" i="54" a="1"/>
  <c r="AQ74" i="54" s="1"/>
  <c r="AR74" i="54" a="1"/>
  <c r="AR74" i="54" s="1"/>
  <c r="AS74" i="54" a="1"/>
  <c r="AS74" i="54" s="1"/>
  <c r="AT74" i="54" a="1"/>
  <c r="AT74" i="54" s="1"/>
  <c r="AU74" i="54" a="1"/>
  <c r="AU74" i="54" s="1"/>
  <c r="AQ75" i="54" a="1"/>
  <c r="AQ75" i="54" s="1"/>
  <c r="AR75" i="54" a="1"/>
  <c r="AR75" i="54" s="1"/>
  <c r="AS75" i="54" a="1"/>
  <c r="AS75" i="54" s="1"/>
  <c r="AT75" i="54" a="1"/>
  <c r="AT75" i="54" s="1"/>
  <c r="AU75" i="54" a="1"/>
  <c r="AU75" i="54" s="1"/>
  <c r="AQ76" i="54" a="1"/>
  <c r="AQ76" i="54" s="1"/>
  <c r="AR76" i="54" a="1"/>
  <c r="AR76" i="54" s="1"/>
  <c r="AS76" i="54" a="1"/>
  <c r="AS76" i="54" s="1"/>
  <c r="AT76" i="54" a="1"/>
  <c r="AT76" i="54" s="1"/>
  <c r="AU76" i="54" a="1"/>
  <c r="AU76" i="54" s="1"/>
  <c r="AQ77" i="54" a="1"/>
  <c r="AQ77" i="54" s="1"/>
  <c r="AR77" i="54" a="1"/>
  <c r="AR77" i="54" s="1"/>
  <c r="AS77" i="54" a="1"/>
  <c r="AS77" i="54" s="1"/>
  <c r="AT77" i="54" a="1"/>
  <c r="AT77" i="54" s="1"/>
  <c r="AU77" i="54" a="1"/>
  <c r="AU77" i="54" s="1"/>
  <c r="AQ78" i="54" a="1"/>
  <c r="AQ78" i="54" s="1"/>
  <c r="AR78" i="54" a="1"/>
  <c r="AR78" i="54" s="1"/>
  <c r="AS78" i="54" a="1"/>
  <c r="AS78" i="54" s="1"/>
  <c r="AT78" i="54" a="1"/>
  <c r="AT78" i="54" s="1"/>
  <c r="AU78" i="54" a="1"/>
  <c r="AU78" i="54" s="1"/>
  <c r="AQ79" i="54" a="1"/>
  <c r="AQ79" i="54" s="1"/>
  <c r="AR79" i="54" a="1"/>
  <c r="AR79" i="54" s="1"/>
  <c r="AS79" i="54" a="1"/>
  <c r="AS79" i="54" s="1"/>
  <c r="AT79" i="54" a="1"/>
  <c r="AT79" i="54" s="1"/>
  <c r="AU79" i="54" a="1"/>
  <c r="AU79" i="54" s="1"/>
  <c r="AQ80" i="54" a="1"/>
  <c r="AQ80" i="54" s="1"/>
  <c r="AR80" i="54" a="1"/>
  <c r="AR80" i="54" s="1"/>
  <c r="AS80" i="54" a="1"/>
  <c r="AS80" i="54" s="1"/>
  <c r="AT80" i="54" a="1"/>
  <c r="AT80" i="54" s="1"/>
  <c r="AU80" i="54" a="1"/>
  <c r="AU80" i="54" s="1"/>
  <c r="AQ81" i="54" a="1"/>
  <c r="AQ81" i="54" s="1"/>
  <c r="AR81" i="54" a="1"/>
  <c r="AR81" i="54" s="1"/>
  <c r="AS81" i="54" a="1"/>
  <c r="AS81" i="54" s="1"/>
  <c r="AT81" i="54" a="1"/>
  <c r="AT81" i="54" s="1"/>
  <c r="AU81" i="54" a="1"/>
  <c r="AU81" i="54" s="1"/>
  <c r="AQ82" i="54" a="1"/>
  <c r="AQ82" i="54" s="1"/>
  <c r="AR82" i="54" a="1"/>
  <c r="AR82" i="54" s="1"/>
  <c r="AS82" i="54" a="1"/>
  <c r="AS82" i="54" s="1"/>
  <c r="AT82" i="54" a="1"/>
  <c r="AT82" i="54" s="1"/>
  <c r="AU82" i="54" a="1"/>
  <c r="AU82" i="54" s="1"/>
  <c r="AQ83" i="54" a="1"/>
  <c r="AQ83" i="54" s="1"/>
  <c r="AR83" i="54" a="1"/>
  <c r="AR83" i="54" s="1"/>
  <c r="AS83" i="54" a="1"/>
  <c r="AS83" i="54" s="1"/>
  <c r="AT83" i="54" a="1"/>
  <c r="AT83" i="54" s="1"/>
  <c r="AU83" i="54" a="1"/>
  <c r="AU83" i="54" s="1"/>
  <c r="AQ84" i="54" a="1"/>
  <c r="AQ84" i="54" s="1"/>
  <c r="AR84" i="54" a="1"/>
  <c r="AR84" i="54" s="1"/>
  <c r="AS84" i="54" a="1"/>
  <c r="AS84" i="54" s="1"/>
  <c r="AT84" i="54" a="1"/>
  <c r="AT84" i="54" s="1"/>
  <c r="AU84" i="54" a="1"/>
  <c r="AU84" i="54" s="1"/>
  <c r="AQ85" i="54" a="1"/>
  <c r="AQ85" i="54" s="1"/>
  <c r="AR85" i="54" a="1"/>
  <c r="AR85" i="54" s="1"/>
  <c r="AS85" i="54" a="1"/>
  <c r="AS85" i="54" s="1"/>
  <c r="AT85" i="54" a="1"/>
  <c r="AT85" i="54" s="1"/>
  <c r="AU85" i="54" a="1"/>
  <c r="AU85" i="54" s="1"/>
  <c r="AQ86" i="54" a="1"/>
  <c r="AQ86" i="54" s="1"/>
  <c r="AR86" i="54" a="1"/>
  <c r="AR86" i="54" s="1"/>
  <c r="AS86" i="54" a="1"/>
  <c r="AS86" i="54" s="1"/>
  <c r="AT86" i="54" a="1"/>
  <c r="AT86" i="54" s="1"/>
  <c r="AU86" i="54" a="1"/>
  <c r="AU86" i="54" s="1"/>
  <c r="AQ87" i="54" a="1"/>
  <c r="AQ87" i="54" s="1"/>
  <c r="AR87" i="54" a="1"/>
  <c r="AR87" i="54" s="1"/>
  <c r="AS87" i="54" a="1"/>
  <c r="AS87" i="54" s="1"/>
  <c r="AT87" i="54" a="1"/>
  <c r="AT87" i="54" s="1"/>
  <c r="AU87" i="54" a="1"/>
  <c r="AU87" i="54" s="1"/>
  <c r="AQ88" i="54" a="1"/>
  <c r="AQ88" i="54" s="1"/>
  <c r="AR88" i="54" a="1"/>
  <c r="AR88" i="54" s="1"/>
  <c r="AS88" i="54" a="1"/>
  <c r="AS88" i="54" s="1"/>
  <c r="AT88" i="54" a="1"/>
  <c r="AT88" i="54" s="1"/>
  <c r="AU88" i="54" a="1"/>
  <c r="AU88" i="54" s="1"/>
  <c r="AQ89" i="54" a="1"/>
  <c r="AQ89" i="54" s="1"/>
  <c r="AR89" i="54" a="1"/>
  <c r="AR89" i="54" s="1"/>
  <c r="AS89" i="54" a="1"/>
  <c r="AS89" i="54" s="1"/>
  <c r="AT89" i="54" a="1"/>
  <c r="AT89" i="54" s="1"/>
  <c r="AU89" i="54" a="1"/>
  <c r="AU89" i="54" s="1"/>
  <c r="AQ90" i="54" a="1"/>
  <c r="AQ90" i="54" s="1"/>
  <c r="AR90" i="54" a="1"/>
  <c r="AR90" i="54" s="1"/>
  <c r="AS90" i="54" a="1"/>
  <c r="AS90" i="54" s="1"/>
  <c r="AT90" i="54" a="1"/>
  <c r="AT90" i="54" s="1"/>
  <c r="AU90" i="54" a="1"/>
  <c r="AU90" i="54" s="1"/>
  <c r="AQ91" i="54" a="1"/>
  <c r="AQ91" i="54" s="1"/>
  <c r="AR91" i="54" a="1"/>
  <c r="AR91" i="54" s="1"/>
  <c r="AS91" i="54" a="1"/>
  <c r="AS91" i="54" s="1"/>
  <c r="AT91" i="54" a="1"/>
  <c r="AT91" i="54" s="1"/>
  <c r="AU91" i="54" a="1"/>
  <c r="AU91" i="54" s="1"/>
  <c r="AQ92" i="54" a="1"/>
  <c r="AQ92" i="54" s="1"/>
  <c r="AR92" i="54" a="1"/>
  <c r="AR92" i="54" s="1"/>
  <c r="AS92" i="54" a="1"/>
  <c r="AS92" i="54" s="1"/>
  <c r="AT92" i="54" a="1"/>
  <c r="AT92" i="54" s="1"/>
  <c r="AU92" i="54" a="1"/>
  <c r="AU92" i="54" s="1"/>
  <c r="AQ93" i="54" a="1"/>
  <c r="AQ93" i="54" s="1"/>
  <c r="AR93" i="54" a="1"/>
  <c r="AR93" i="54" s="1"/>
  <c r="AS93" i="54" a="1"/>
  <c r="AS93" i="54" s="1"/>
  <c r="AT93" i="54" a="1"/>
  <c r="AT93" i="54" s="1"/>
  <c r="AU93" i="54" a="1"/>
  <c r="AU93" i="54" s="1"/>
  <c r="AQ94" i="54" a="1"/>
  <c r="AQ94" i="54" s="1"/>
  <c r="AR94" i="54" a="1"/>
  <c r="AR94" i="54" s="1"/>
  <c r="AS94" i="54" a="1"/>
  <c r="AS94" i="54" s="1"/>
  <c r="AT94" i="54" a="1"/>
  <c r="AT94" i="54" s="1"/>
  <c r="AU94" i="54" a="1"/>
  <c r="AU94" i="54" s="1"/>
  <c r="AQ95" i="54" a="1"/>
  <c r="AQ95" i="54" s="1"/>
  <c r="AR95" i="54" a="1"/>
  <c r="AR95" i="54" s="1"/>
  <c r="AS95" i="54" a="1"/>
  <c r="AS95" i="54" s="1"/>
  <c r="AT95" i="54" a="1"/>
  <c r="AT95" i="54" s="1"/>
  <c r="AU95" i="54" a="1"/>
  <c r="AU95" i="54" s="1"/>
  <c r="AQ96" i="54" a="1"/>
  <c r="AQ96" i="54" s="1"/>
  <c r="AR96" i="54" a="1"/>
  <c r="AR96" i="54" s="1"/>
  <c r="AS96" i="54" a="1"/>
  <c r="AS96" i="54" s="1"/>
  <c r="AT96" i="54" a="1"/>
  <c r="AT96" i="54" s="1"/>
  <c r="AU96" i="54" a="1"/>
  <c r="AU96" i="54" s="1"/>
  <c r="AQ97" i="54" a="1"/>
  <c r="AQ97" i="54" s="1"/>
  <c r="AR97" i="54" a="1"/>
  <c r="AR97" i="54" s="1"/>
  <c r="AS97" i="54" a="1"/>
  <c r="AS97" i="54" s="1"/>
  <c r="AT97" i="54" a="1"/>
  <c r="AT97" i="54" s="1"/>
  <c r="AU97" i="54" a="1"/>
  <c r="AU97" i="54" s="1"/>
  <c r="AQ98" i="54" a="1"/>
  <c r="AQ98" i="54" s="1"/>
  <c r="AR98" i="54" a="1"/>
  <c r="AR98" i="54" s="1"/>
  <c r="AS98" i="54" a="1"/>
  <c r="AS98" i="54" s="1"/>
  <c r="AT98" i="54" a="1"/>
  <c r="AT98" i="54" s="1"/>
  <c r="AU98" i="54" a="1"/>
  <c r="AU98" i="54" s="1"/>
  <c r="AQ99" i="54" a="1"/>
  <c r="AQ99" i="54" s="1"/>
  <c r="AR99" i="54" a="1"/>
  <c r="AR99" i="54" s="1"/>
  <c r="AS99" i="54" a="1"/>
  <c r="AS99" i="54" s="1"/>
  <c r="AT99" i="54" a="1"/>
  <c r="AT99" i="54" s="1"/>
  <c r="AU99" i="54" a="1"/>
  <c r="AU99" i="54" s="1"/>
  <c r="AQ100" i="54" a="1"/>
  <c r="AQ100" i="54" s="1"/>
  <c r="AR100" i="54" a="1"/>
  <c r="AR100" i="54" s="1"/>
  <c r="AS100" i="54" a="1"/>
  <c r="AS100" i="54" s="1"/>
  <c r="AT100" i="54" a="1"/>
  <c r="AT100" i="54" s="1"/>
  <c r="AU100" i="54" a="1"/>
  <c r="AU100" i="54" s="1"/>
  <c r="AQ101" i="54" a="1"/>
  <c r="AQ101" i="54" s="1"/>
  <c r="AR101" i="54" a="1"/>
  <c r="AR101" i="54" s="1"/>
  <c r="AS101" i="54" a="1"/>
  <c r="AS101" i="54" s="1"/>
  <c r="AT101" i="54" a="1"/>
  <c r="AT101" i="54" s="1"/>
  <c r="AU101" i="54" a="1"/>
  <c r="AU101" i="54" s="1"/>
  <c r="AQ102" i="54" a="1"/>
  <c r="AQ102" i="54" s="1"/>
  <c r="AR102" i="54" a="1"/>
  <c r="AR102" i="54" s="1"/>
  <c r="AS102" i="54" a="1"/>
  <c r="AS102" i="54" s="1"/>
  <c r="AT102" i="54" a="1"/>
  <c r="AT102" i="54" s="1"/>
  <c r="AU102" i="54" a="1"/>
  <c r="AU102" i="54" s="1"/>
  <c r="AQ103" i="54" a="1"/>
  <c r="AQ103" i="54" s="1"/>
  <c r="AR103" i="54" a="1"/>
  <c r="AR103" i="54" s="1"/>
  <c r="AS103" i="54" a="1"/>
  <c r="AS103" i="54" s="1"/>
  <c r="AT103" i="54" a="1"/>
  <c r="AT103" i="54" s="1"/>
  <c r="AU103" i="54" a="1"/>
  <c r="AU103" i="54" s="1"/>
  <c r="AQ104" i="54" a="1"/>
  <c r="AQ104" i="54" s="1"/>
  <c r="AR104" i="54" a="1"/>
  <c r="AR104" i="54" s="1"/>
  <c r="AS104" i="54" a="1"/>
  <c r="AS104" i="54" s="1"/>
  <c r="AT104" i="54" a="1"/>
  <c r="AT104" i="54" s="1"/>
  <c r="AU104" i="54" a="1"/>
  <c r="AU104" i="54" s="1"/>
  <c r="AQ105" i="54" a="1"/>
  <c r="AQ105" i="54" s="1"/>
  <c r="AR105" i="54" a="1"/>
  <c r="AR105" i="54" s="1"/>
  <c r="AS105" i="54" a="1"/>
  <c r="AS105" i="54" s="1"/>
  <c r="AT105" i="54" a="1"/>
  <c r="AT105" i="54" s="1"/>
  <c r="AU105" i="54" a="1"/>
  <c r="AU105" i="54" s="1"/>
  <c r="AQ106" i="54" a="1"/>
  <c r="AQ106" i="54" s="1"/>
  <c r="AR106" i="54" a="1"/>
  <c r="AR106" i="54" s="1"/>
  <c r="AS106" i="54" a="1"/>
  <c r="AS106" i="54" s="1"/>
  <c r="AT106" i="54" a="1"/>
  <c r="AT106" i="54" s="1"/>
  <c r="AU106" i="54" a="1"/>
  <c r="AU106" i="54" s="1"/>
  <c r="AQ107" i="54" a="1"/>
  <c r="AQ107" i="54" s="1"/>
  <c r="AR107" i="54" a="1"/>
  <c r="AR107" i="54" s="1"/>
  <c r="AS107" i="54" a="1"/>
  <c r="AS107" i="54" s="1"/>
  <c r="AT107" i="54" a="1"/>
  <c r="AT107" i="54" s="1"/>
  <c r="AU107" i="54" a="1"/>
  <c r="AU107" i="54" s="1"/>
  <c r="AQ108" i="54" a="1"/>
  <c r="AQ108" i="54" s="1"/>
  <c r="AR108" i="54" a="1"/>
  <c r="AR108" i="54" s="1"/>
  <c r="AS108" i="54" a="1"/>
  <c r="AS108" i="54" s="1"/>
  <c r="AT108" i="54" a="1"/>
  <c r="AT108" i="54" s="1"/>
  <c r="AU108" i="54" a="1"/>
  <c r="AU108" i="54" s="1"/>
  <c r="AQ109" i="54" a="1"/>
  <c r="AQ109" i="54" s="1"/>
  <c r="AR109" i="54" a="1"/>
  <c r="AR109" i="54" s="1"/>
  <c r="AS109" i="54" a="1"/>
  <c r="AS109" i="54" s="1"/>
  <c r="AT109" i="54" a="1"/>
  <c r="AT109" i="54" s="1"/>
  <c r="AU109" i="54" a="1"/>
  <c r="AU109" i="54" s="1"/>
  <c r="AQ110" i="54" a="1"/>
  <c r="AQ110" i="54" s="1"/>
  <c r="AR110" i="54" a="1"/>
  <c r="AR110" i="54" s="1"/>
  <c r="AS110" i="54" a="1"/>
  <c r="AS110" i="54" s="1"/>
  <c r="AT110" i="54" a="1"/>
  <c r="AT110" i="54" s="1"/>
  <c r="AU110" i="54" a="1"/>
  <c r="AU110" i="54" s="1"/>
  <c r="AQ111" i="54" a="1"/>
  <c r="AQ111" i="54" s="1"/>
  <c r="AR111" i="54" a="1"/>
  <c r="AR111" i="54" s="1"/>
  <c r="AS111" i="54" a="1"/>
  <c r="AS111" i="54" s="1"/>
  <c r="AT111" i="54" a="1"/>
  <c r="AT111" i="54" s="1"/>
  <c r="AU111" i="54" a="1"/>
  <c r="AU111" i="54" s="1"/>
  <c r="AQ112" i="54" a="1"/>
  <c r="AQ112" i="54" s="1"/>
  <c r="AR112" i="54" a="1"/>
  <c r="AR112" i="54" s="1"/>
  <c r="AS112" i="54" a="1"/>
  <c r="AS112" i="54" s="1"/>
  <c r="AT112" i="54" a="1"/>
  <c r="AT112" i="54" s="1"/>
  <c r="AU112" i="54" a="1"/>
  <c r="AU112" i="54" s="1"/>
  <c r="AQ113" i="54" a="1"/>
  <c r="AQ113" i="54" s="1"/>
  <c r="AR113" i="54" a="1"/>
  <c r="AR113" i="54" s="1"/>
  <c r="AS113" i="54" a="1"/>
  <c r="AS113" i="54" s="1"/>
  <c r="AT113" i="54" a="1"/>
  <c r="AT113" i="54" s="1"/>
  <c r="AU113" i="54" a="1"/>
  <c r="AU113" i="54" s="1"/>
  <c r="AQ114" i="54" a="1"/>
  <c r="AQ114" i="54" s="1"/>
  <c r="AR114" i="54" a="1"/>
  <c r="AR114" i="54" s="1"/>
  <c r="AS114" i="54" a="1"/>
  <c r="AS114" i="54" s="1"/>
  <c r="AT114" i="54" a="1"/>
  <c r="AT114" i="54" s="1"/>
  <c r="AU114" i="54" a="1"/>
  <c r="AU114" i="54" s="1"/>
  <c r="AQ115" i="54" a="1"/>
  <c r="AQ115" i="54" s="1"/>
  <c r="AR115" i="54" a="1"/>
  <c r="AR115" i="54" s="1"/>
  <c r="AS115" i="54" a="1"/>
  <c r="AS115" i="54" s="1"/>
  <c r="AT115" i="54" a="1"/>
  <c r="AT115" i="54" s="1"/>
  <c r="AU115" i="54" a="1"/>
  <c r="AU115" i="54" s="1"/>
  <c r="AQ116" i="54" a="1"/>
  <c r="AQ116" i="54" s="1"/>
  <c r="AR116" i="54" a="1"/>
  <c r="AR116" i="54" s="1"/>
  <c r="AS116" i="54" a="1"/>
  <c r="AS116" i="54" s="1"/>
  <c r="AT116" i="54" a="1"/>
  <c r="AT116" i="54" s="1"/>
  <c r="AU116" i="54" a="1"/>
  <c r="AU116" i="54" s="1"/>
  <c r="AQ117" i="54" a="1"/>
  <c r="AQ117" i="54" s="1"/>
  <c r="AR117" i="54" a="1"/>
  <c r="AR117" i="54" s="1"/>
  <c r="AS117" i="54" a="1"/>
  <c r="AS117" i="54" s="1"/>
  <c r="AT117" i="54" a="1"/>
  <c r="AT117" i="54" s="1"/>
  <c r="AU117" i="54" a="1"/>
  <c r="AU117" i="54" s="1"/>
  <c r="AQ118" i="54" a="1"/>
  <c r="AQ118" i="54" s="1"/>
  <c r="AR118" i="54" a="1"/>
  <c r="AR118" i="54" s="1"/>
  <c r="AS118" i="54" a="1"/>
  <c r="AS118" i="54" s="1"/>
  <c r="AT118" i="54" a="1"/>
  <c r="AT118" i="54" s="1"/>
  <c r="AU118" i="54" a="1"/>
  <c r="AU118" i="54" s="1"/>
  <c r="AQ119" i="54" a="1"/>
  <c r="AQ119" i="54" s="1"/>
  <c r="AR119" i="54" a="1"/>
  <c r="AR119" i="54" s="1"/>
  <c r="AS119" i="54" a="1"/>
  <c r="AS119" i="54" s="1"/>
  <c r="AT119" i="54" a="1"/>
  <c r="AT119" i="54" s="1"/>
  <c r="AU119" i="54" a="1"/>
  <c r="AU119" i="54" s="1"/>
  <c r="AQ120" i="54" a="1"/>
  <c r="AQ120" i="54" s="1"/>
  <c r="AR120" i="54" a="1"/>
  <c r="AR120" i="54" s="1"/>
  <c r="AS120" i="54" a="1"/>
  <c r="AS120" i="54" s="1"/>
  <c r="AT120" i="54" a="1"/>
  <c r="AT120" i="54" s="1"/>
  <c r="AU120" i="54" a="1"/>
  <c r="AU120" i="54" s="1"/>
  <c r="AQ121" i="54" a="1"/>
  <c r="AQ121" i="54" s="1"/>
  <c r="AR121" i="54" a="1"/>
  <c r="AR121" i="54" s="1"/>
  <c r="AS121" i="54" a="1"/>
  <c r="AS121" i="54" s="1"/>
  <c r="AT121" i="54" a="1"/>
  <c r="AT121" i="54" s="1"/>
  <c r="AU121" i="54" a="1"/>
  <c r="AU121" i="54" s="1"/>
  <c r="AQ122" i="54" a="1"/>
  <c r="AQ122" i="54" s="1"/>
  <c r="AR122" i="54" a="1"/>
  <c r="AR122" i="54" s="1"/>
  <c r="AS122" i="54" a="1"/>
  <c r="AS122" i="54" s="1"/>
  <c r="AT122" i="54" a="1"/>
  <c r="AT122" i="54" s="1"/>
  <c r="AU122" i="54" a="1"/>
  <c r="AU122" i="54" s="1"/>
  <c r="AQ123" i="54" a="1"/>
  <c r="AQ123" i="54" s="1"/>
  <c r="AR123" i="54" a="1"/>
  <c r="AR123" i="54" s="1"/>
  <c r="AS123" i="54" a="1"/>
  <c r="AS123" i="54" s="1"/>
  <c r="AT123" i="54" a="1"/>
  <c r="AT123" i="54" s="1"/>
  <c r="AU123" i="54" a="1"/>
  <c r="AU123" i="54" s="1"/>
  <c r="AQ124" i="54" a="1"/>
  <c r="AQ124" i="54" s="1"/>
  <c r="AR124" i="54" a="1"/>
  <c r="AR124" i="54" s="1"/>
  <c r="AS124" i="54" a="1"/>
  <c r="AS124" i="54" s="1"/>
  <c r="AT124" i="54" a="1"/>
  <c r="AT124" i="54" s="1"/>
  <c r="AU124" i="54" a="1"/>
  <c r="AU124" i="54" s="1"/>
  <c r="AQ125" i="54" a="1"/>
  <c r="AQ125" i="54" s="1"/>
  <c r="AR125" i="54" a="1"/>
  <c r="AR125" i="54" s="1"/>
  <c r="AS125" i="54" a="1"/>
  <c r="AS125" i="54" s="1"/>
  <c r="AT125" i="54" a="1"/>
  <c r="AT125" i="54" s="1"/>
  <c r="AU125" i="54" a="1"/>
  <c r="AU125" i="54" s="1"/>
  <c r="AQ126" i="54" a="1"/>
  <c r="AQ126" i="54" s="1"/>
  <c r="AR126" i="54" a="1"/>
  <c r="AR126" i="54" s="1"/>
  <c r="AS126" i="54" a="1"/>
  <c r="AS126" i="54" s="1"/>
  <c r="AT126" i="54" a="1"/>
  <c r="AT126" i="54" s="1"/>
  <c r="AU126" i="54" a="1"/>
  <c r="AU126" i="54" s="1"/>
  <c r="AQ127" i="54" a="1"/>
  <c r="AQ127" i="54" s="1"/>
  <c r="AR127" i="54" a="1"/>
  <c r="AR127" i="54" s="1"/>
  <c r="AS127" i="54" a="1"/>
  <c r="AS127" i="54" s="1"/>
  <c r="AT127" i="54" a="1"/>
  <c r="AT127" i="54" s="1"/>
  <c r="AU127" i="54" a="1"/>
  <c r="AU127" i="54" s="1"/>
  <c r="AQ128" i="54" a="1"/>
  <c r="AQ128" i="54" s="1"/>
  <c r="AR128" i="54" a="1"/>
  <c r="AR128" i="54" s="1"/>
  <c r="AS128" i="54" a="1"/>
  <c r="AS128" i="54" s="1"/>
  <c r="AT128" i="54" a="1"/>
  <c r="AT128" i="54" s="1"/>
  <c r="AU128" i="54" a="1"/>
  <c r="AU128" i="54" s="1"/>
  <c r="AQ129" i="54" a="1"/>
  <c r="AQ129" i="54" s="1"/>
  <c r="AR129" i="54" a="1"/>
  <c r="AR129" i="54" s="1"/>
  <c r="AS129" i="54" a="1"/>
  <c r="AS129" i="54" s="1"/>
  <c r="AT129" i="54" a="1"/>
  <c r="AT129" i="54" s="1"/>
  <c r="AU129" i="54" a="1"/>
  <c r="AU129" i="54" s="1"/>
  <c r="AQ130" i="54" a="1"/>
  <c r="AQ130" i="54" s="1"/>
  <c r="AR130" i="54" a="1"/>
  <c r="AR130" i="54" s="1"/>
  <c r="AS130" i="54" a="1"/>
  <c r="AS130" i="54" s="1"/>
  <c r="AT130" i="54" a="1"/>
  <c r="AT130" i="54" s="1"/>
  <c r="AU130" i="54" a="1"/>
  <c r="AU130" i="54" s="1"/>
  <c r="AQ131" i="54" a="1"/>
  <c r="AQ131" i="54" s="1"/>
  <c r="AR131" i="54" a="1"/>
  <c r="AR131" i="54" s="1"/>
  <c r="AS131" i="54" a="1"/>
  <c r="AS131" i="54" s="1"/>
  <c r="AT131" i="54" a="1"/>
  <c r="AT131" i="54" s="1"/>
  <c r="AU131" i="54" a="1"/>
  <c r="AU131" i="54" s="1"/>
  <c r="AQ132" i="54" a="1"/>
  <c r="AQ132" i="54" s="1"/>
  <c r="AR132" i="54" a="1"/>
  <c r="AR132" i="54" s="1"/>
  <c r="AS132" i="54" a="1"/>
  <c r="AS132" i="54" s="1"/>
  <c r="AT132" i="54" a="1"/>
  <c r="AT132" i="54" s="1"/>
  <c r="AU132" i="54" a="1"/>
  <c r="AU132" i="54" s="1"/>
  <c r="AQ133" i="54" a="1"/>
  <c r="AQ133" i="54" s="1"/>
  <c r="AR133" i="54" a="1"/>
  <c r="AR133" i="54" s="1"/>
  <c r="AS133" i="54" a="1"/>
  <c r="AS133" i="54" s="1"/>
  <c r="AT133" i="54" a="1"/>
  <c r="AT133" i="54" s="1"/>
  <c r="AU133" i="54" a="1"/>
  <c r="AU133" i="54" s="1"/>
  <c r="AQ134" i="54" a="1"/>
  <c r="AQ134" i="54" s="1"/>
  <c r="AR134" i="54" a="1"/>
  <c r="AR134" i="54" s="1"/>
  <c r="AS134" i="54" a="1"/>
  <c r="AS134" i="54" s="1"/>
  <c r="AT134" i="54" a="1"/>
  <c r="AT134" i="54" s="1"/>
  <c r="AU134" i="54" a="1"/>
  <c r="AU134" i="54" s="1"/>
  <c r="AQ135" i="54" a="1"/>
  <c r="AQ135" i="54" s="1"/>
  <c r="AR135" i="54" a="1"/>
  <c r="AR135" i="54" s="1"/>
  <c r="AS135" i="54" a="1"/>
  <c r="AS135" i="54" s="1"/>
  <c r="AT135" i="54" a="1"/>
  <c r="AT135" i="54" s="1"/>
  <c r="AU135" i="54" a="1"/>
  <c r="AU135" i="54" s="1"/>
  <c r="AQ136" i="54" a="1"/>
  <c r="AQ136" i="54" s="1"/>
  <c r="AR136" i="54" a="1"/>
  <c r="AR136" i="54" s="1"/>
  <c r="AS136" i="54" a="1"/>
  <c r="AS136" i="54" s="1"/>
  <c r="AT136" i="54" a="1"/>
  <c r="AT136" i="54" s="1"/>
  <c r="AU136" i="54" a="1"/>
  <c r="AU136" i="54" s="1"/>
  <c r="AQ137" i="54" a="1"/>
  <c r="AQ137" i="54" s="1"/>
  <c r="AR137" i="54" a="1"/>
  <c r="AR137" i="54" s="1"/>
  <c r="AS137" i="54" a="1"/>
  <c r="AS137" i="54" s="1"/>
  <c r="AT137" i="54" a="1"/>
  <c r="AT137" i="54" s="1"/>
  <c r="AU137" i="54" a="1"/>
  <c r="AU137" i="54" s="1"/>
  <c r="AQ138" i="54" a="1"/>
  <c r="AQ138" i="54" s="1"/>
  <c r="AR138" i="54" a="1"/>
  <c r="AR138" i="54" s="1"/>
  <c r="AS138" i="54" a="1"/>
  <c r="AS138" i="54" s="1"/>
  <c r="AT138" i="54" a="1"/>
  <c r="AT138" i="54" s="1"/>
  <c r="AU138" i="54" a="1"/>
  <c r="AU138" i="54" s="1"/>
  <c r="AQ139" i="54" a="1"/>
  <c r="AQ139" i="54" s="1"/>
  <c r="AR139" i="54" a="1"/>
  <c r="AR139" i="54" s="1"/>
  <c r="AS139" i="54" a="1"/>
  <c r="AS139" i="54" s="1"/>
  <c r="AT139" i="54" a="1"/>
  <c r="AT139" i="54" s="1"/>
  <c r="AU139" i="54" a="1"/>
  <c r="AU139" i="54" s="1"/>
  <c r="AQ140" i="54" a="1"/>
  <c r="AQ140" i="54" s="1"/>
  <c r="AR140" i="54" a="1"/>
  <c r="AR140" i="54" s="1"/>
  <c r="AS140" i="54" a="1"/>
  <c r="AS140" i="54" s="1"/>
  <c r="AT140" i="54" a="1"/>
  <c r="AT140" i="54" s="1"/>
  <c r="AU140" i="54" a="1"/>
  <c r="AU140" i="54" s="1"/>
  <c r="AQ141" i="54" a="1"/>
  <c r="AQ141" i="54" s="1"/>
  <c r="AR141" i="54" a="1"/>
  <c r="AR141" i="54" s="1"/>
  <c r="AS141" i="54" a="1"/>
  <c r="AS141" i="54" s="1"/>
  <c r="AT141" i="54" a="1"/>
  <c r="AT141" i="54" s="1"/>
  <c r="AU141" i="54" a="1"/>
  <c r="AU141" i="54" s="1"/>
  <c r="AQ142" i="54" a="1"/>
  <c r="AQ142" i="54" s="1"/>
  <c r="AR142" i="54" a="1"/>
  <c r="AR142" i="54" s="1"/>
  <c r="AS142" i="54" a="1"/>
  <c r="AS142" i="54" s="1"/>
  <c r="AT142" i="54" a="1"/>
  <c r="AT142" i="54" s="1"/>
  <c r="AU142" i="54" a="1"/>
  <c r="AU142" i="54" s="1"/>
  <c r="AQ143" i="54" a="1"/>
  <c r="AQ143" i="54" s="1"/>
  <c r="AR143" i="54" a="1"/>
  <c r="AR143" i="54" s="1"/>
  <c r="AS143" i="54" a="1"/>
  <c r="AS143" i="54" s="1"/>
  <c r="AT143" i="54" a="1"/>
  <c r="AT143" i="54" s="1"/>
  <c r="AU143" i="54" a="1"/>
  <c r="AU143" i="54" s="1"/>
  <c r="AQ144" i="54" a="1"/>
  <c r="AQ144" i="54" s="1"/>
  <c r="AR144" i="54" a="1"/>
  <c r="AR144" i="54" s="1"/>
  <c r="AS144" i="54" a="1"/>
  <c r="AS144" i="54" s="1"/>
  <c r="AT144" i="54" a="1"/>
  <c r="AT144" i="54" s="1"/>
  <c r="AU144" i="54" a="1"/>
  <c r="AU144" i="54" s="1"/>
  <c r="AQ145" i="54" a="1"/>
  <c r="AQ145" i="54" s="1"/>
  <c r="AR145" i="54" a="1"/>
  <c r="AR145" i="54" s="1"/>
  <c r="AS145" i="54" a="1"/>
  <c r="AS145" i="54" s="1"/>
  <c r="AT145" i="54" a="1"/>
  <c r="AT145" i="54" s="1"/>
  <c r="AU145" i="54" a="1"/>
  <c r="AU145" i="54" s="1"/>
  <c r="AQ146" i="54" a="1"/>
  <c r="AQ146" i="54" s="1"/>
  <c r="AR146" i="54" a="1"/>
  <c r="AR146" i="54" s="1"/>
  <c r="AS146" i="54" a="1"/>
  <c r="AS146" i="54" s="1"/>
  <c r="AT146" i="54" a="1"/>
  <c r="AT146" i="54" s="1"/>
  <c r="AU146" i="54" a="1"/>
  <c r="AU146" i="54" s="1"/>
  <c r="AQ147" i="54" a="1"/>
  <c r="AQ147" i="54" s="1"/>
  <c r="AR147" i="54" a="1"/>
  <c r="AR147" i="54" s="1"/>
  <c r="AS147" i="54" a="1"/>
  <c r="AS147" i="54" s="1"/>
  <c r="AT147" i="54" a="1"/>
  <c r="AT147" i="54" s="1"/>
  <c r="AU147" i="54" a="1"/>
  <c r="AU147" i="54" s="1"/>
  <c r="AQ148" i="54" a="1"/>
  <c r="AQ148" i="54" s="1"/>
  <c r="AR148" i="54" a="1"/>
  <c r="AR148" i="54" s="1"/>
  <c r="AS148" i="54" a="1"/>
  <c r="AS148" i="54" s="1"/>
  <c r="AT148" i="54" a="1"/>
  <c r="AT148" i="54" s="1"/>
  <c r="AU148" i="54" a="1"/>
  <c r="AU148" i="54" s="1"/>
  <c r="AQ149" i="54" a="1"/>
  <c r="AQ149" i="54" s="1"/>
  <c r="AR149" i="54" a="1"/>
  <c r="AR149" i="54" s="1"/>
  <c r="AS149" i="54" a="1"/>
  <c r="AS149" i="54" s="1"/>
  <c r="AT149" i="54" a="1"/>
  <c r="AT149" i="54" s="1"/>
  <c r="AU149" i="54" a="1"/>
  <c r="AU149" i="54" s="1"/>
  <c r="AQ150" i="54" a="1"/>
  <c r="AQ150" i="54" s="1"/>
  <c r="AR150" i="54" a="1"/>
  <c r="AR150" i="54" s="1"/>
  <c r="AS150" i="54" a="1"/>
  <c r="AS150" i="54" s="1"/>
  <c r="AT150" i="54" a="1"/>
  <c r="AT150" i="54" s="1"/>
  <c r="AU150" i="54" a="1"/>
  <c r="AU150" i="54" s="1"/>
  <c r="AQ151" i="54" a="1"/>
  <c r="AQ151" i="54" s="1"/>
  <c r="AR151" i="54" a="1"/>
  <c r="AR151" i="54" s="1"/>
  <c r="AS151" i="54" a="1"/>
  <c r="AS151" i="54" s="1"/>
  <c r="AT151" i="54" a="1"/>
  <c r="AT151" i="54" s="1"/>
  <c r="AU151" i="54" a="1"/>
  <c r="AU151" i="54" s="1"/>
  <c r="AQ152" i="54" a="1"/>
  <c r="AQ152" i="54" s="1"/>
  <c r="AR152" i="54" a="1"/>
  <c r="AR152" i="54" s="1"/>
  <c r="AS152" i="54" a="1"/>
  <c r="AS152" i="54" s="1"/>
  <c r="AT152" i="54" a="1"/>
  <c r="AT152" i="54" s="1"/>
  <c r="AU152" i="54" a="1"/>
  <c r="AU152" i="54" s="1"/>
  <c r="AQ153" i="54" a="1"/>
  <c r="AQ153" i="54" s="1"/>
  <c r="AR153" i="54" a="1"/>
  <c r="AR153" i="54" s="1"/>
  <c r="AS153" i="54" a="1"/>
  <c r="AS153" i="54" s="1"/>
  <c r="AT153" i="54" a="1"/>
  <c r="AT153" i="54" s="1"/>
  <c r="AU153" i="54" a="1"/>
  <c r="AU153" i="54" s="1"/>
  <c r="AQ154" i="54" a="1"/>
  <c r="AQ154" i="54" s="1"/>
  <c r="AR154" i="54" a="1"/>
  <c r="AR154" i="54" s="1"/>
  <c r="AS154" i="54" a="1"/>
  <c r="AS154" i="54" s="1"/>
  <c r="AT154" i="54" a="1"/>
  <c r="AT154" i="54" s="1"/>
  <c r="AU154" i="54" a="1"/>
  <c r="AU154" i="54" s="1"/>
  <c r="AQ155" i="54" a="1"/>
  <c r="AQ155" i="54" s="1"/>
  <c r="AR155" i="54" a="1"/>
  <c r="AR155" i="54" s="1"/>
  <c r="AS155" i="54" a="1"/>
  <c r="AS155" i="54" s="1"/>
  <c r="AT155" i="54" a="1"/>
  <c r="AT155" i="54" s="1"/>
  <c r="AU155" i="54" a="1"/>
  <c r="AU155" i="54" s="1"/>
  <c r="AQ156" i="54" a="1"/>
  <c r="AQ156" i="54" s="1"/>
  <c r="AR156" i="54" a="1"/>
  <c r="AR156" i="54" s="1"/>
  <c r="AS156" i="54" a="1"/>
  <c r="AS156" i="54" s="1"/>
  <c r="AT156" i="54" a="1"/>
  <c r="AT156" i="54" s="1"/>
  <c r="AU156" i="54" a="1"/>
  <c r="AU156" i="54" s="1"/>
  <c r="AQ157" i="54" a="1"/>
  <c r="AQ157" i="54" s="1"/>
  <c r="AR157" i="54" a="1"/>
  <c r="AR157" i="54" s="1"/>
  <c r="AS157" i="54" a="1"/>
  <c r="AS157" i="54" s="1"/>
  <c r="AT157" i="54" a="1"/>
  <c r="AT157" i="54" s="1"/>
  <c r="AU157" i="54" a="1"/>
  <c r="AU157" i="54" s="1"/>
  <c r="AQ158" i="54" a="1"/>
  <c r="AQ158" i="54" s="1"/>
  <c r="AR158" i="54" a="1"/>
  <c r="AR158" i="54" s="1"/>
  <c r="AS158" i="54" a="1"/>
  <c r="AS158" i="54" s="1"/>
  <c r="AT158" i="54" a="1"/>
  <c r="AT158" i="54" s="1"/>
  <c r="AU158" i="54" a="1"/>
  <c r="AU158" i="54" s="1"/>
  <c r="AQ159" i="54" a="1"/>
  <c r="AQ159" i="54" s="1"/>
  <c r="AR159" i="54" a="1"/>
  <c r="AR159" i="54" s="1"/>
  <c r="AS159" i="54" a="1"/>
  <c r="AS159" i="54" s="1"/>
  <c r="AT159" i="54" a="1"/>
  <c r="AT159" i="54" s="1"/>
  <c r="AU159" i="54" a="1"/>
  <c r="AU159" i="54" s="1"/>
  <c r="AQ160" i="54" a="1"/>
  <c r="AQ160" i="54" s="1"/>
  <c r="AR160" i="54" a="1"/>
  <c r="AR160" i="54" s="1"/>
  <c r="AS160" i="54" a="1"/>
  <c r="AS160" i="54" s="1"/>
  <c r="AT160" i="54" a="1"/>
  <c r="AT160" i="54" s="1"/>
  <c r="AU160" i="54" a="1"/>
  <c r="AU160" i="54" s="1"/>
  <c r="AQ161" i="54" a="1"/>
  <c r="AQ161" i="54" s="1"/>
  <c r="AR161" i="54" a="1"/>
  <c r="AR161" i="54" s="1"/>
  <c r="AS161" i="54" a="1"/>
  <c r="AS161" i="54" s="1"/>
  <c r="AT161" i="54" a="1"/>
  <c r="AT161" i="54" s="1"/>
  <c r="AU161" i="54" a="1"/>
  <c r="AU161" i="54" s="1"/>
  <c r="AQ162" i="54" a="1"/>
  <c r="AQ162" i="54" s="1"/>
  <c r="AR162" i="54" a="1"/>
  <c r="AR162" i="54" s="1"/>
  <c r="AS162" i="54" a="1"/>
  <c r="AS162" i="54" s="1"/>
  <c r="AT162" i="54" a="1"/>
  <c r="AT162" i="54" s="1"/>
  <c r="AU162" i="54" a="1"/>
  <c r="AU162" i="54" s="1"/>
  <c r="AQ163" i="54" a="1"/>
  <c r="AQ163" i="54" s="1"/>
  <c r="AR163" i="54" a="1"/>
  <c r="AR163" i="54" s="1"/>
  <c r="AS163" i="54" a="1"/>
  <c r="AS163" i="54" s="1"/>
  <c r="AT163" i="54" a="1"/>
  <c r="AT163" i="54" s="1"/>
  <c r="AU163" i="54" a="1"/>
  <c r="AU163" i="54" s="1"/>
  <c r="AQ164" i="54" a="1"/>
  <c r="AQ164" i="54" s="1"/>
  <c r="AR164" i="54" a="1"/>
  <c r="AR164" i="54" s="1"/>
  <c r="AS164" i="54" a="1"/>
  <c r="AS164" i="54" s="1"/>
  <c r="AT164" i="54" a="1"/>
  <c r="AT164" i="54" s="1"/>
  <c r="AU164" i="54" a="1"/>
  <c r="AU164" i="54" s="1"/>
  <c r="AQ165" i="54" a="1"/>
  <c r="AQ165" i="54" s="1"/>
  <c r="AR165" i="54" a="1"/>
  <c r="AR165" i="54" s="1"/>
  <c r="AS165" i="54" a="1"/>
  <c r="AS165" i="54" s="1"/>
  <c r="AT165" i="54" a="1"/>
  <c r="AT165" i="54" s="1"/>
  <c r="AU165" i="54" a="1"/>
  <c r="AU165" i="54" s="1"/>
  <c r="AQ166" i="54" a="1"/>
  <c r="AQ166" i="54" s="1"/>
  <c r="AR166" i="54" a="1"/>
  <c r="AR166" i="54" s="1"/>
  <c r="AS166" i="54" a="1"/>
  <c r="AS166" i="54" s="1"/>
  <c r="AT166" i="54" a="1"/>
  <c r="AT166" i="54" s="1"/>
  <c r="AU166" i="54" a="1"/>
  <c r="AU166" i="54" s="1"/>
  <c r="AQ167" i="54" a="1"/>
  <c r="AQ167" i="54" s="1"/>
  <c r="AR167" i="54" a="1"/>
  <c r="AR167" i="54" s="1"/>
  <c r="AS167" i="54" a="1"/>
  <c r="AS167" i="54" s="1"/>
  <c r="AT167" i="54" a="1"/>
  <c r="AT167" i="54" s="1"/>
  <c r="AU167" i="54" a="1"/>
  <c r="AU167" i="54" s="1"/>
  <c r="AQ168" i="54" a="1"/>
  <c r="AQ168" i="54" s="1"/>
  <c r="AR168" i="54" a="1"/>
  <c r="AR168" i="54" s="1"/>
  <c r="AS168" i="54" a="1"/>
  <c r="AS168" i="54" s="1"/>
  <c r="AT168" i="54" a="1"/>
  <c r="AT168" i="54" s="1"/>
  <c r="AU168" i="54" a="1"/>
  <c r="AU168" i="54" s="1"/>
  <c r="AQ169" i="54" a="1"/>
  <c r="AQ169" i="54" s="1"/>
  <c r="AR169" i="54" a="1"/>
  <c r="AR169" i="54" s="1"/>
  <c r="AS169" i="54" a="1"/>
  <c r="AS169" i="54" s="1"/>
  <c r="AT169" i="54" a="1"/>
  <c r="AT169" i="54" s="1"/>
  <c r="AU169" i="54" a="1"/>
  <c r="AU169" i="54" s="1"/>
  <c r="AQ170" i="54" a="1"/>
  <c r="AQ170" i="54" s="1"/>
  <c r="AR170" i="54" a="1"/>
  <c r="AR170" i="54" s="1"/>
  <c r="AS170" i="54" a="1"/>
  <c r="AS170" i="54" s="1"/>
  <c r="AT170" i="54" a="1"/>
  <c r="AT170" i="54" s="1"/>
  <c r="AU170" i="54" a="1"/>
  <c r="AU170" i="54" s="1"/>
  <c r="AQ171" i="54" a="1"/>
  <c r="AQ171" i="54" s="1"/>
  <c r="AR171" i="54" a="1"/>
  <c r="AR171" i="54" s="1"/>
  <c r="AS171" i="54" a="1"/>
  <c r="AS171" i="54" s="1"/>
  <c r="AT171" i="54" a="1"/>
  <c r="AT171" i="54" s="1"/>
  <c r="AU171" i="54" a="1"/>
  <c r="AU171" i="54" s="1"/>
  <c r="AQ172" i="54" a="1"/>
  <c r="AQ172" i="54" s="1"/>
  <c r="AR172" i="54" a="1"/>
  <c r="AR172" i="54" s="1"/>
  <c r="AS172" i="54" a="1"/>
  <c r="AS172" i="54" s="1"/>
  <c r="AT172" i="54" a="1"/>
  <c r="AT172" i="54" s="1"/>
  <c r="AU172" i="54" a="1"/>
  <c r="AU172" i="54" s="1"/>
  <c r="AQ173" i="54" a="1"/>
  <c r="AQ173" i="54" s="1"/>
  <c r="AR173" i="54" a="1"/>
  <c r="AR173" i="54" s="1"/>
  <c r="AS173" i="54" a="1"/>
  <c r="AS173" i="54" s="1"/>
  <c r="AT173" i="54" a="1"/>
  <c r="AT173" i="54" s="1"/>
  <c r="AU173" i="54" a="1"/>
  <c r="AU173" i="54" s="1"/>
  <c r="AQ174" i="54" a="1"/>
  <c r="AQ174" i="54" s="1"/>
  <c r="AR174" i="54" a="1"/>
  <c r="AR174" i="54" s="1"/>
  <c r="AS174" i="54" a="1"/>
  <c r="AS174" i="54" s="1"/>
  <c r="AT174" i="54" a="1"/>
  <c r="AT174" i="54" s="1"/>
  <c r="AU174" i="54" a="1"/>
  <c r="AU174" i="54" s="1"/>
  <c r="AQ175" i="54" a="1"/>
  <c r="AQ175" i="54" s="1"/>
  <c r="AR175" i="54" a="1"/>
  <c r="AR175" i="54" s="1"/>
  <c r="AS175" i="54" a="1"/>
  <c r="AS175" i="54" s="1"/>
  <c r="AT175" i="54" a="1"/>
  <c r="AT175" i="54" s="1"/>
  <c r="AU175" i="54" a="1"/>
  <c r="AU175" i="54" s="1"/>
  <c r="AQ176" i="54" a="1"/>
  <c r="AQ176" i="54" s="1"/>
  <c r="AR176" i="54" a="1"/>
  <c r="AR176" i="54" s="1"/>
  <c r="AS176" i="54" a="1"/>
  <c r="AS176" i="54" s="1"/>
  <c r="AT176" i="54" a="1"/>
  <c r="AT176" i="54" s="1"/>
  <c r="AU176" i="54" a="1"/>
  <c r="AU176" i="54" s="1"/>
  <c r="AQ177" i="54" a="1"/>
  <c r="AQ177" i="54" s="1"/>
  <c r="AR177" i="54" a="1"/>
  <c r="AR177" i="54" s="1"/>
  <c r="AS177" i="54" a="1"/>
  <c r="AS177" i="54" s="1"/>
  <c r="AT177" i="54" a="1"/>
  <c r="AT177" i="54" s="1"/>
  <c r="AU177" i="54" a="1"/>
  <c r="AU177" i="54" s="1"/>
  <c r="AQ178" i="54" a="1"/>
  <c r="AQ178" i="54" s="1"/>
  <c r="AR178" i="54" a="1"/>
  <c r="AR178" i="54" s="1"/>
  <c r="AS178" i="54" a="1"/>
  <c r="AS178" i="54" s="1"/>
  <c r="AT178" i="54" a="1"/>
  <c r="AT178" i="54" s="1"/>
  <c r="AU178" i="54" a="1"/>
  <c r="AU178" i="54" s="1"/>
  <c r="AQ179" i="54" a="1"/>
  <c r="AQ179" i="54" s="1"/>
  <c r="AR179" i="54" a="1"/>
  <c r="AR179" i="54" s="1"/>
  <c r="AS179" i="54" a="1"/>
  <c r="AS179" i="54" s="1"/>
  <c r="AT179" i="54" a="1"/>
  <c r="AT179" i="54" s="1"/>
  <c r="AU179" i="54" a="1"/>
  <c r="AU179" i="54" s="1"/>
  <c r="AQ180" i="54" a="1"/>
  <c r="AQ180" i="54" s="1"/>
  <c r="AR180" i="54" a="1"/>
  <c r="AR180" i="54" s="1"/>
  <c r="AS180" i="54" a="1"/>
  <c r="AS180" i="54" s="1"/>
  <c r="AT180" i="54" a="1"/>
  <c r="AT180" i="54" s="1"/>
  <c r="AU180" i="54" a="1"/>
  <c r="AU180" i="54" s="1"/>
  <c r="AQ181" i="54" a="1"/>
  <c r="AQ181" i="54" s="1"/>
  <c r="AR181" i="54" a="1"/>
  <c r="AR181" i="54" s="1"/>
  <c r="AS181" i="54" a="1"/>
  <c r="AS181" i="54" s="1"/>
  <c r="AT181" i="54" a="1"/>
  <c r="AT181" i="54" s="1"/>
  <c r="AU181" i="54" a="1"/>
  <c r="AU181" i="54" s="1"/>
  <c r="AQ182" i="54" a="1"/>
  <c r="AQ182" i="54" s="1"/>
  <c r="AR182" i="54" a="1"/>
  <c r="AR182" i="54" s="1"/>
  <c r="AS182" i="54" a="1"/>
  <c r="AS182" i="54" s="1"/>
  <c r="AT182" i="54" a="1"/>
  <c r="AT182" i="54" s="1"/>
  <c r="AU182" i="54" a="1"/>
  <c r="AU182" i="54" s="1"/>
  <c r="AQ183" i="54" a="1"/>
  <c r="AQ183" i="54" s="1"/>
  <c r="AR183" i="54" a="1"/>
  <c r="AR183" i="54" s="1"/>
  <c r="AS183" i="54" a="1"/>
  <c r="AS183" i="54" s="1"/>
  <c r="AT183" i="54" a="1"/>
  <c r="AT183" i="54" s="1"/>
  <c r="AU183" i="54" a="1"/>
  <c r="AU183" i="54" s="1"/>
  <c r="AQ184" i="54" a="1"/>
  <c r="AQ184" i="54" s="1"/>
  <c r="AR184" i="54" a="1"/>
  <c r="AR184" i="54" s="1"/>
  <c r="AS184" i="54" a="1"/>
  <c r="AS184" i="54" s="1"/>
  <c r="AT184" i="54" a="1"/>
  <c r="AT184" i="54" s="1"/>
  <c r="AU184" i="54" a="1"/>
  <c r="AU184" i="54" s="1"/>
  <c r="AQ185" i="54" a="1"/>
  <c r="AQ185" i="54" s="1"/>
  <c r="AR185" i="54" a="1"/>
  <c r="AR185" i="54" s="1"/>
  <c r="AS185" i="54" a="1"/>
  <c r="AS185" i="54" s="1"/>
  <c r="AT185" i="54" a="1"/>
  <c r="AT185" i="54" s="1"/>
  <c r="AU185" i="54" a="1"/>
  <c r="AU185" i="54" s="1"/>
  <c r="AQ186" i="54" a="1"/>
  <c r="AQ186" i="54" s="1"/>
  <c r="AR186" i="54" a="1"/>
  <c r="AR186" i="54" s="1"/>
  <c r="AS186" i="54" a="1"/>
  <c r="AS186" i="54" s="1"/>
  <c r="AT186" i="54" a="1"/>
  <c r="AT186" i="54" s="1"/>
  <c r="AU186" i="54" a="1"/>
  <c r="AU186" i="54" s="1"/>
  <c r="AQ187" i="54" a="1"/>
  <c r="AQ187" i="54" s="1"/>
  <c r="AR187" i="54" a="1"/>
  <c r="AR187" i="54" s="1"/>
  <c r="AS187" i="54" a="1"/>
  <c r="AS187" i="54" s="1"/>
  <c r="AT187" i="54" a="1"/>
  <c r="AT187" i="54" s="1"/>
  <c r="AU187" i="54" a="1"/>
  <c r="AU187" i="54" s="1"/>
  <c r="AQ188" i="54" a="1"/>
  <c r="AQ188" i="54" s="1"/>
  <c r="AR188" i="54" a="1"/>
  <c r="AR188" i="54" s="1"/>
  <c r="AS188" i="54" a="1"/>
  <c r="AS188" i="54" s="1"/>
  <c r="AT188" i="54" a="1"/>
  <c r="AT188" i="54" s="1"/>
  <c r="AU188" i="54" a="1"/>
  <c r="AU188" i="54" s="1"/>
  <c r="AQ189" i="54" a="1"/>
  <c r="AQ189" i="54" s="1"/>
  <c r="AR189" i="54" a="1"/>
  <c r="AR189" i="54" s="1"/>
  <c r="AS189" i="54" a="1"/>
  <c r="AS189" i="54" s="1"/>
  <c r="AT189" i="54" a="1"/>
  <c r="AT189" i="54" s="1"/>
  <c r="AU189" i="54" a="1"/>
  <c r="AU189" i="54" s="1"/>
  <c r="AQ190" i="54" a="1"/>
  <c r="AQ190" i="54" s="1"/>
  <c r="AR190" i="54" a="1"/>
  <c r="AR190" i="54" s="1"/>
  <c r="AS190" i="54" a="1"/>
  <c r="AS190" i="54" s="1"/>
  <c r="AT190" i="54" a="1"/>
  <c r="AT190" i="54" s="1"/>
  <c r="AU190" i="54" a="1"/>
  <c r="AU190" i="54" s="1"/>
  <c r="AQ191" i="54" a="1"/>
  <c r="AQ191" i="54" s="1"/>
  <c r="AR191" i="54" a="1"/>
  <c r="AR191" i="54" s="1"/>
  <c r="AS191" i="54" a="1"/>
  <c r="AS191" i="54" s="1"/>
  <c r="AT191" i="54" a="1"/>
  <c r="AT191" i="54" s="1"/>
  <c r="AU191" i="54" a="1"/>
  <c r="AU191" i="54" s="1"/>
  <c r="AQ192" i="54" a="1"/>
  <c r="AQ192" i="54" s="1"/>
  <c r="AR192" i="54" a="1"/>
  <c r="AR192" i="54" s="1"/>
  <c r="AS192" i="54" a="1"/>
  <c r="AS192" i="54" s="1"/>
  <c r="AT192" i="54" a="1"/>
  <c r="AT192" i="54" s="1"/>
  <c r="AU192" i="54" a="1"/>
  <c r="AU192" i="54" s="1"/>
  <c r="AQ193" i="54" a="1"/>
  <c r="AQ193" i="54" s="1"/>
  <c r="AR193" i="54" a="1"/>
  <c r="AR193" i="54" s="1"/>
  <c r="AS193" i="54" a="1"/>
  <c r="AS193" i="54" s="1"/>
  <c r="AT193" i="54" a="1"/>
  <c r="AT193" i="54" s="1"/>
  <c r="AU193" i="54" a="1"/>
  <c r="AU193" i="54" s="1"/>
  <c r="AQ194" i="54" a="1"/>
  <c r="AQ194" i="54" s="1"/>
  <c r="AR194" i="54" a="1"/>
  <c r="AR194" i="54" s="1"/>
  <c r="AS194" i="54" a="1"/>
  <c r="AS194" i="54" s="1"/>
  <c r="AT194" i="54" a="1"/>
  <c r="AT194" i="54" s="1"/>
  <c r="AU194" i="54" a="1"/>
  <c r="AU194" i="54" s="1"/>
  <c r="AQ195" i="54" a="1"/>
  <c r="AQ195" i="54" s="1"/>
  <c r="AR195" i="54" a="1"/>
  <c r="AR195" i="54" s="1"/>
  <c r="AS195" i="54" a="1"/>
  <c r="AS195" i="54" s="1"/>
  <c r="AT195" i="54" a="1"/>
  <c r="AT195" i="54" s="1"/>
  <c r="AU195" i="54" a="1"/>
  <c r="AU195" i="54" s="1"/>
  <c r="AQ196" i="54" a="1"/>
  <c r="AQ196" i="54" s="1"/>
  <c r="AR196" i="54" a="1"/>
  <c r="AR196" i="54" s="1"/>
  <c r="AS196" i="54" a="1"/>
  <c r="AS196" i="54" s="1"/>
  <c r="AT196" i="54" a="1"/>
  <c r="AT196" i="54" s="1"/>
  <c r="AU196" i="54" a="1"/>
  <c r="AU196" i="54" s="1"/>
  <c r="AQ197" i="54" a="1"/>
  <c r="AQ197" i="54" s="1"/>
  <c r="AR197" i="54" a="1"/>
  <c r="AR197" i="54" s="1"/>
  <c r="AS197" i="54" a="1"/>
  <c r="AS197" i="54" s="1"/>
  <c r="AT197" i="54" a="1"/>
  <c r="AT197" i="54" s="1"/>
  <c r="AU197" i="54" a="1"/>
  <c r="AU197" i="54" s="1"/>
  <c r="AQ198" i="54" a="1"/>
  <c r="AQ198" i="54" s="1"/>
  <c r="AR198" i="54" a="1"/>
  <c r="AR198" i="54" s="1"/>
  <c r="AS198" i="54" a="1"/>
  <c r="AS198" i="54" s="1"/>
  <c r="AT198" i="54" a="1"/>
  <c r="AT198" i="54" s="1"/>
  <c r="AU198" i="54" a="1"/>
  <c r="AU198" i="54" s="1"/>
  <c r="AQ199" i="54" a="1"/>
  <c r="AQ199" i="54" s="1"/>
  <c r="AR199" i="54" a="1"/>
  <c r="AR199" i="54" s="1"/>
  <c r="AS199" i="54" a="1"/>
  <c r="AS199" i="54" s="1"/>
  <c r="AT199" i="54" a="1"/>
  <c r="AT199" i="54" s="1"/>
  <c r="AU199" i="54" a="1"/>
  <c r="AU199" i="54" s="1"/>
  <c r="AQ200" i="54" a="1"/>
  <c r="AQ200" i="54" s="1"/>
  <c r="AR200" i="54" a="1"/>
  <c r="AR200" i="54" s="1"/>
  <c r="AS200" i="54" a="1"/>
  <c r="AS200" i="54" s="1"/>
  <c r="AT200" i="54" a="1"/>
  <c r="AT200" i="54" s="1"/>
  <c r="AU200" i="54" a="1"/>
  <c r="AU200" i="54" s="1"/>
  <c r="AQ201" i="54" a="1"/>
  <c r="AQ201" i="54" s="1"/>
  <c r="AR201" i="54" a="1"/>
  <c r="AR201" i="54" s="1"/>
  <c r="AS201" i="54" a="1"/>
  <c r="AS201" i="54" s="1"/>
  <c r="AT201" i="54" a="1"/>
  <c r="AT201" i="54" s="1"/>
  <c r="AU201" i="54" a="1"/>
  <c r="AU201" i="54" s="1"/>
  <c r="AV3" i="54" a="1"/>
  <c r="AV3" i="54" s="1"/>
  <c r="AW3" i="54" a="1"/>
  <c r="AW3" i="54" s="1"/>
  <c r="AX3" i="54" a="1"/>
  <c r="AX3" i="54" s="1"/>
  <c r="AY3" i="54" a="1"/>
  <c r="AY3" i="54" s="1"/>
  <c r="AZ3" i="54" a="1"/>
  <c r="AZ3" i="54" s="1"/>
  <c r="AV4" i="54" a="1"/>
  <c r="AV4" i="54" s="1"/>
  <c r="AW4" i="54" a="1"/>
  <c r="AW4" i="54" s="1"/>
  <c r="AX4" i="54" a="1"/>
  <c r="AX4" i="54" s="1"/>
  <c r="AY4" i="54" a="1"/>
  <c r="AY4" i="54" s="1"/>
  <c r="AZ4" i="54" a="1"/>
  <c r="AZ4" i="54" s="1"/>
  <c r="AV5" i="54" a="1"/>
  <c r="AV5" i="54" s="1"/>
  <c r="AW5" i="54" a="1"/>
  <c r="AW5" i="54" s="1"/>
  <c r="AX5" i="54" a="1"/>
  <c r="AX5" i="54" s="1"/>
  <c r="AY5" i="54" a="1"/>
  <c r="AY5" i="54" s="1"/>
  <c r="AZ5" i="54" a="1"/>
  <c r="AZ5" i="54" s="1"/>
  <c r="AV6" i="54" a="1"/>
  <c r="AV6" i="54" s="1"/>
  <c r="AW6" i="54" a="1"/>
  <c r="AW6" i="54" s="1"/>
  <c r="AX6" i="54" a="1"/>
  <c r="AX6" i="54" s="1"/>
  <c r="AY6" i="54" a="1"/>
  <c r="AY6" i="54" s="1"/>
  <c r="AZ6" i="54" a="1"/>
  <c r="AZ6" i="54" s="1"/>
  <c r="AV7" i="54" a="1"/>
  <c r="AV7" i="54" s="1"/>
  <c r="AW7" i="54" a="1"/>
  <c r="AW7" i="54" s="1"/>
  <c r="AX7" i="54" a="1"/>
  <c r="AX7" i="54" s="1"/>
  <c r="AY7" i="54" a="1"/>
  <c r="AY7" i="54" s="1"/>
  <c r="AZ7" i="54" a="1"/>
  <c r="AZ7" i="54" s="1"/>
  <c r="AV8" i="54" a="1"/>
  <c r="AV8" i="54" s="1"/>
  <c r="AW8" i="54" a="1"/>
  <c r="AW8" i="54" s="1"/>
  <c r="AX8" i="54" a="1"/>
  <c r="AX8" i="54" s="1"/>
  <c r="AY8" i="54" a="1"/>
  <c r="AY8" i="54" s="1"/>
  <c r="AZ8" i="54" a="1"/>
  <c r="AZ8" i="54" s="1"/>
  <c r="AV9" i="54" a="1"/>
  <c r="AV9" i="54" s="1"/>
  <c r="AW9" i="54" a="1"/>
  <c r="AW9" i="54" s="1"/>
  <c r="AX9" i="54" a="1"/>
  <c r="AX9" i="54" s="1"/>
  <c r="AY9" i="54" a="1"/>
  <c r="AY9" i="54" s="1"/>
  <c r="AZ9" i="54" a="1"/>
  <c r="AZ9" i="54" s="1"/>
  <c r="AV10" i="54" a="1"/>
  <c r="AV10" i="54" s="1"/>
  <c r="AW10" i="54" a="1"/>
  <c r="AW10" i="54" s="1"/>
  <c r="AX10" i="54" a="1"/>
  <c r="AX10" i="54" s="1"/>
  <c r="AY10" i="54" a="1"/>
  <c r="AY10" i="54" s="1"/>
  <c r="AZ10" i="54" a="1"/>
  <c r="AZ10" i="54" s="1"/>
  <c r="AV11" i="54" a="1"/>
  <c r="AV11" i="54" s="1"/>
  <c r="AW11" i="54" a="1"/>
  <c r="AW11" i="54" s="1"/>
  <c r="AX11" i="54" a="1"/>
  <c r="AX11" i="54" s="1"/>
  <c r="AY11" i="54" a="1"/>
  <c r="AY11" i="54" s="1"/>
  <c r="AZ11" i="54" a="1"/>
  <c r="AZ11" i="54" s="1"/>
  <c r="AV12" i="54" a="1"/>
  <c r="AV12" i="54" s="1"/>
  <c r="AW12" i="54" a="1"/>
  <c r="AW12" i="54" s="1"/>
  <c r="AX12" i="54" a="1"/>
  <c r="AX12" i="54" s="1"/>
  <c r="AY12" i="54" a="1"/>
  <c r="AY12" i="54" s="1"/>
  <c r="AZ12" i="54" a="1"/>
  <c r="AZ12" i="54" s="1"/>
  <c r="AV13" i="54" a="1"/>
  <c r="AV13" i="54" s="1"/>
  <c r="AW13" i="54" a="1"/>
  <c r="AW13" i="54" s="1"/>
  <c r="AX13" i="54" a="1"/>
  <c r="AX13" i="54" s="1"/>
  <c r="AY13" i="54" a="1"/>
  <c r="AY13" i="54" s="1"/>
  <c r="AZ13" i="54" a="1"/>
  <c r="AZ13" i="54" s="1"/>
  <c r="AV14" i="54" a="1"/>
  <c r="AV14" i="54" s="1"/>
  <c r="AW14" i="54" a="1"/>
  <c r="AW14" i="54" s="1"/>
  <c r="AX14" i="54" a="1"/>
  <c r="AX14" i="54" s="1"/>
  <c r="AY14" i="54" a="1"/>
  <c r="AY14" i="54" s="1"/>
  <c r="AZ14" i="54" a="1"/>
  <c r="AZ14" i="54" s="1"/>
  <c r="AV15" i="54" a="1"/>
  <c r="AV15" i="54" s="1"/>
  <c r="AW15" i="54" a="1"/>
  <c r="AW15" i="54" s="1"/>
  <c r="AX15" i="54" a="1"/>
  <c r="AX15" i="54" s="1"/>
  <c r="AY15" i="54" a="1"/>
  <c r="AY15" i="54" s="1"/>
  <c r="AZ15" i="54" a="1"/>
  <c r="AZ15" i="54" s="1"/>
  <c r="AV16" i="54" a="1"/>
  <c r="AV16" i="54" s="1"/>
  <c r="AW16" i="54" a="1"/>
  <c r="AW16" i="54" s="1"/>
  <c r="AX16" i="54" a="1"/>
  <c r="AX16" i="54" s="1"/>
  <c r="AY16" i="54" a="1"/>
  <c r="AY16" i="54" s="1"/>
  <c r="AZ16" i="54" a="1"/>
  <c r="AZ16" i="54" s="1"/>
  <c r="AV17" i="54" a="1"/>
  <c r="AV17" i="54" s="1"/>
  <c r="AW17" i="54" a="1"/>
  <c r="AW17" i="54" s="1"/>
  <c r="AX17" i="54" a="1"/>
  <c r="AX17" i="54" s="1"/>
  <c r="AY17" i="54" a="1"/>
  <c r="AY17" i="54" s="1"/>
  <c r="AZ17" i="54" a="1"/>
  <c r="AZ17" i="54" s="1"/>
  <c r="AV18" i="54" a="1"/>
  <c r="AV18" i="54" s="1"/>
  <c r="AW18" i="54" a="1"/>
  <c r="AW18" i="54" s="1"/>
  <c r="AX18" i="54" a="1"/>
  <c r="AX18" i="54" s="1"/>
  <c r="AY18" i="54" a="1"/>
  <c r="AY18" i="54" s="1"/>
  <c r="AZ18" i="54" a="1"/>
  <c r="AZ18" i="54" s="1"/>
  <c r="AV19" i="54" a="1"/>
  <c r="AV19" i="54" s="1"/>
  <c r="AW19" i="54" a="1"/>
  <c r="AW19" i="54" s="1"/>
  <c r="AX19" i="54" a="1"/>
  <c r="AX19" i="54" s="1"/>
  <c r="AY19" i="54" a="1"/>
  <c r="AY19" i="54" s="1"/>
  <c r="AZ19" i="54" a="1"/>
  <c r="AZ19" i="54" s="1"/>
  <c r="AV20" i="54" a="1"/>
  <c r="AV20" i="54" s="1"/>
  <c r="AW20" i="54" a="1"/>
  <c r="AW20" i="54" s="1"/>
  <c r="AX20" i="54" a="1"/>
  <c r="AX20" i="54" s="1"/>
  <c r="AY20" i="54" a="1"/>
  <c r="AY20" i="54" s="1"/>
  <c r="AZ20" i="54" a="1"/>
  <c r="AZ20" i="54" s="1"/>
  <c r="AV21" i="54" a="1"/>
  <c r="AV21" i="54" s="1"/>
  <c r="AW21" i="54" a="1"/>
  <c r="AW21" i="54" s="1"/>
  <c r="AX21" i="54" a="1"/>
  <c r="AX21" i="54" s="1"/>
  <c r="AY21" i="54" a="1"/>
  <c r="AY21" i="54" s="1"/>
  <c r="AZ21" i="54" a="1"/>
  <c r="AZ21" i="54" s="1"/>
  <c r="AV22" i="54" a="1"/>
  <c r="AV22" i="54" s="1"/>
  <c r="AW22" i="54" a="1"/>
  <c r="AW22" i="54" s="1"/>
  <c r="AX22" i="54" a="1"/>
  <c r="AX22" i="54" s="1"/>
  <c r="AY22" i="54" a="1"/>
  <c r="AY22" i="54" s="1"/>
  <c r="AZ22" i="54" a="1"/>
  <c r="AZ22" i="54" s="1"/>
  <c r="AV23" i="54" a="1"/>
  <c r="AV23" i="54" s="1"/>
  <c r="AW23" i="54" a="1"/>
  <c r="AW23" i="54" s="1"/>
  <c r="AX23" i="54" a="1"/>
  <c r="AX23" i="54" s="1"/>
  <c r="AY23" i="54" a="1"/>
  <c r="AY23" i="54" s="1"/>
  <c r="AZ23" i="54" a="1"/>
  <c r="AZ23" i="54" s="1"/>
  <c r="AV24" i="54" a="1"/>
  <c r="AV24" i="54" s="1"/>
  <c r="AW24" i="54" a="1"/>
  <c r="AW24" i="54" s="1"/>
  <c r="AX24" i="54" a="1"/>
  <c r="AX24" i="54" s="1"/>
  <c r="AY24" i="54" a="1"/>
  <c r="AY24" i="54" s="1"/>
  <c r="AZ24" i="54" a="1"/>
  <c r="AZ24" i="54" s="1"/>
  <c r="AV25" i="54" a="1"/>
  <c r="AV25" i="54" s="1"/>
  <c r="AW25" i="54" a="1"/>
  <c r="AW25" i="54" s="1"/>
  <c r="AX25" i="54" a="1"/>
  <c r="AX25" i="54" s="1"/>
  <c r="AY25" i="54" a="1"/>
  <c r="AY25" i="54" s="1"/>
  <c r="AZ25" i="54" a="1"/>
  <c r="AZ25" i="54" s="1"/>
  <c r="AV26" i="54" a="1"/>
  <c r="AV26" i="54" s="1"/>
  <c r="AW26" i="54" a="1"/>
  <c r="AW26" i="54" s="1"/>
  <c r="AX26" i="54" a="1"/>
  <c r="AX26" i="54" s="1"/>
  <c r="AY26" i="54" a="1"/>
  <c r="AY26" i="54" s="1"/>
  <c r="AZ26" i="54" a="1"/>
  <c r="AZ26" i="54" s="1"/>
  <c r="AV27" i="54" a="1"/>
  <c r="AV27" i="54" s="1"/>
  <c r="AW27" i="54" a="1"/>
  <c r="AW27" i="54" s="1"/>
  <c r="AX27" i="54" a="1"/>
  <c r="AX27" i="54" s="1"/>
  <c r="AY27" i="54" a="1"/>
  <c r="AY27" i="54" s="1"/>
  <c r="AZ27" i="54" a="1"/>
  <c r="AZ27" i="54" s="1"/>
  <c r="AV28" i="54" a="1"/>
  <c r="AV28" i="54" s="1"/>
  <c r="AW28" i="54" a="1"/>
  <c r="AW28" i="54" s="1"/>
  <c r="AX28" i="54" a="1"/>
  <c r="AX28" i="54" s="1"/>
  <c r="AY28" i="54" a="1"/>
  <c r="AY28" i="54" s="1"/>
  <c r="AZ28" i="54" a="1"/>
  <c r="AZ28" i="54" s="1"/>
  <c r="AV29" i="54" a="1"/>
  <c r="AV29" i="54" s="1"/>
  <c r="AW29" i="54" a="1"/>
  <c r="AW29" i="54" s="1"/>
  <c r="AX29" i="54" a="1"/>
  <c r="AX29" i="54" s="1"/>
  <c r="AY29" i="54" a="1"/>
  <c r="AY29" i="54" s="1"/>
  <c r="AZ29" i="54" a="1"/>
  <c r="AZ29" i="54" s="1"/>
  <c r="AV30" i="54" a="1"/>
  <c r="AV30" i="54" s="1"/>
  <c r="AW30" i="54" a="1"/>
  <c r="AW30" i="54" s="1"/>
  <c r="AX30" i="54" a="1"/>
  <c r="AX30" i="54" s="1"/>
  <c r="AY30" i="54" a="1"/>
  <c r="AY30" i="54" s="1"/>
  <c r="AZ30" i="54" a="1"/>
  <c r="AZ30" i="54" s="1"/>
  <c r="AV31" i="54" a="1"/>
  <c r="AV31" i="54" s="1"/>
  <c r="AW31" i="54" a="1"/>
  <c r="AW31" i="54" s="1"/>
  <c r="AX31" i="54" a="1"/>
  <c r="AX31" i="54" s="1"/>
  <c r="AY31" i="54" a="1"/>
  <c r="AY31" i="54" s="1"/>
  <c r="AZ31" i="54" a="1"/>
  <c r="AZ31" i="54" s="1"/>
  <c r="AV32" i="54" a="1"/>
  <c r="AV32" i="54" s="1"/>
  <c r="AW32" i="54" a="1"/>
  <c r="AW32" i="54" s="1"/>
  <c r="AX32" i="54" a="1"/>
  <c r="AX32" i="54" s="1"/>
  <c r="AY32" i="54" a="1"/>
  <c r="AY32" i="54" s="1"/>
  <c r="AZ32" i="54" a="1"/>
  <c r="AZ32" i="54" s="1"/>
  <c r="AV33" i="54" a="1"/>
  <c r="AV33" i="54" s="1"/>
  <c r="AW33" i="54" a="1"/>
  <c r="AW33" i="54" s="1"/>
  <c r="AX33" i="54" a="1"/>
  <c r="AX33" i="54" s="1"/>
  <c r="AY33" i="54" a="1"/>
  <c r="AY33" i="54" s="1"/>
  <c r="AZ33" i="54" a="1"/>
  <c r="AZ33" i="54" s="1"/>
  <c r="AV34" i="54" a="1"/>
  <c r="AV34" i="54" s="1"/>
  <c r="AW34" i="54" a="1"/>
  <c r="AW34" i="54" s="1"/>
  <c r="AX34" i="54" a="1"/>
  <c r="AX34" i="54" s="1"/>
  <c r="AY34" i="54" a="1"/>
  <c r="AY34" i="54" s="1"/>
  <c r="AZ34" i="54" a="1"/>
  <c r="AZ34" i="54" s="1"/>
  <c r="AV35" i="54" a="1"/>
  <c r="AV35" i="54" s="1"/>
  <c r="AW35" i="54" a="1"/>
  <c r="AW35" i="54" s="1"/>
  <c r="AX35" i="54" a="1"/>
  <c r="AX35" i="54" s="1"/>
  <c r="AY35" i="54" a="1"/>
  <c r="AY35" i="54" s="1"/>
  <c r="AZ35" i="54" a="1"/>
  <c r="AZ35" i="54" s="1"/>
  <c r="AV36" i="54" a="1"/>
  <c r="AV36" i="54" s="1"/>
  <c r="AW36" i="54" a="1"/>
  <c r="AW36" i="54" s="1"/>
  <c r="AX36" i="54" a="1"/>
  <c r="AX36" i="54" s="1"/>
  <c r="AY36" i="54" a="1"/>
  <c r="AY36" i="54" s="1"/>
  <c r="AZ36" i="54" a="1"/>
  <c r="AZ36" i="54" s="1"/>
  <c r="AV37" i="54" a="1"/>
  <c r="AV37" i="54" s="1"/>
  <c r="AW37" i="54" a="1"/>
  <c r="AW37" i="54" s="1"/>
  <c r="AX37" i="54" a="1"/>
  <c r="AX37" i="54" s="1"/>
  <c r="AY37" i="54" a="1"/>
  <c r="AY37" i="54" s="1"/>
  <c r="AZ37" i="54" a="1"/>
  <c r="AZ37" i="54" s="1"/>
  <c r="AV38" i="54" a="1"/>
  <c r="AV38" i="54" s="1"/>
  <c r="AW38" i="54" a="1"/>
  <c r="AW38" i="54" s="1"/>
  <c r="AX38" i="54" a="1"/>
  <c r="AX38" i="54" s="1"/>
  <c r="AY38" i="54" a="1"/>
  <c r="AY38" i="54" s="1"/>
  <c r="AZ38" i="54" a="1"/>
  <c r="AZ38" i="54" s="1"/>
  <c r="AV39" i="54" a="1"/>
  <c r="AV39" i="54" s="1"/>
  <c r="AW39" i="54" a="1"/>
  <c r="AW39" i="54" s="1"/>
  <c r="AX39" i="54" a="1"/>
  <c r="AX39" i="54" s="1"/>
  <c r="AY39" i="54" a="1"/>
  <c r="AY39" i="54" s="1"/>
  <c r="AZ39" i="54" a="1"/>
  <c r="AZ39" i="54" s="1"/>
  <c r="AV40" i="54" a="1"/>
  <c r="AV40" i="54" s="1"/>
  <c r="AW40" i="54" a="1"/>
  <c r="AW40" i="54" s="1"/>
  <c r="AX40" i="54" a="1"/>
  <c r="AX40" i="54" s="1"/>
  <c r="AY40" i="54" a="1"/>
  <c r="AY40" i="54" s="1"/>
  <c r="AZ40" i="54" a="1"/>
  <c r="AZ40" i="54" s="1"/>
  <c r="AV41" i="54" a="1"/>
  <c r="AV41" i="54" s="1"/>
  <c r="AW41" i="54" a="1"/>
  <c r="AW41" i="54" s="1"/>
  <c r="AX41" i="54" a="1"/>
  <c r="AX41" i="54" s="1"/>
  <c r="AY41" i="54" a="1"/>
  <c r="AY41" i="54" s="1"/>
  <c r="AZ41" i="54" a="1"/>
  <c r="AZ41" i="54" s="1"/>
  <c r="AV42" i="54" a="1"/>
  <c r="AV42" i="54" s="1"/>
  <c r="AW42" i="54" a="1"/>
  <c r="AW42" i="54" s="1"/>
  <c r="AX42" i="54" a="1"/>
  <c r="AX42" i="54" s="1"/>
  <c r="AY42" i="54" a="1"/>
  <c r="AY42" i="54" s="1"/>
  <c r="AZ42" i="54" a="1"/>
  <c r="AZ42" i="54" s="1"/>
  <c r="AV43" i="54" a="1"/>
  <c r="AV43" i="54" s="1"/>
  <c r="AW43" i="54" a="1"/>
  <c r="AW43" i="54" s="1"/>
  <c r="AX43" i="54" a="1"/>
  <c r="AX43" i="54" s="1"/>
  <c r="AY43" i="54" a="1"/>
  <c r="AY43" i="54" s="1"/>
  <c r="AZ43" i="54" a="1"/>
  <c r="AZ43" i="54" s="1"/>
  <c r="AV44" i="54" a="1"/>
  <c r="AV44" i="54" s="1"/>
  <c r="AW44" i="54" a="1"/>
  <c r="AW44" i="54" s="1"/>
  <c r="AX44" i="54" a="1"/>
  <c r="AX44" i="54" s="1"/>
  <c r="AY44" i="54" a="1"/>
  <c r="AY44" i="54" s="1"/>
  <c r="AZ44" i="54" a="1"/>
  <c r="AZ44" i="54" s="1"/>
  <c r="AV45" i="54" a="1"/>
  <c r="AV45" i="54" s="1"/>
  <c r="AW45" i="54" a="1"/>
  <c r="AW45" i="54" s="1"/>
  <c r="AX45" i="54" a="1"/>
  <c r="AX45" i="54" s="1"/>
  <c r="AY45" i="54" a="1"/>
  <c r="AY45" i="54" s="1"/>
  <c r="AZ45" i="54" a="1"/>
  <c r="AZ45" i="54" s="1"/>
  <c r="AV46" i="54" a="1"/>
  <c r="AV46" i="54" s="1"/>
  <c r="AW46" i="54" a="1"/>
  <c r="AW46" i="54" s="1"/>
  <c r="AX46" i="54" a="1"/>
  <c r="AX46" i="54" s="1"/>
  <c r="AY46" i="54" a="1"/>
  <c r="AY46" i="54" s="1"/>
  <c r="AZ46" i="54" a="1"/>
  <c r="AZ46" i="54" s="1"/>
  <c r="AV47" i="54" a="1"/>
  <c r="AV47" i="54" s="1"/>
  <c r="AW47" i="54" a="1"/>
  <c r="AW47" i="54" s="1"/>
  <c r="AX47" i="54" a="1"/>
  <c r="AX47" i="54" s="1"/>
  <c r="AY47" i="54" a="1"/>
  <c r="AY47" i="54" s="1"/>
  <c r="AZ47" i="54" a="1"/>
  <c r="AZ47" i="54" s="1"/>
  <c r="AV48" i="54" a="1"/>
  <c r="AV48" i="54" s="1"/>
  <c r="AW48" i="54" a="1"/>
  <c r="AW48" i="54" s="1"/>
  <c r="AX48" i="54" a="1"/>
  <c r="AX48" i="54" s="1"/>
  <c r="AY48" i="54" a="1"/>
  <c r="AY48" i="54" s="1"/>
  <c r="AZ48" i="54" a="1"/>
  <c r="AZ48" i="54" s="1"/>
  <c r="AV49" i="54" a="1"/>
  <c r="AV49" i="54" s="1"/>
  <c r="AW49" i="54" a="1"/>
  <c r="AW49" i="54" s="1"/>
  <c r="AX49" i="54" a="1"/>
  <c r="AX49" i="54" s="1"/>
  <c r="AY49" i="54" a="1"/>
  <c r="AY49" i="54" s="1"/>
  <c r="AZ49" i="54" a="1"/>
  <c r="AZ49" i="54" s="1"/>
  <c r="AV50" i="54" a="1"/>
  <c r="AV50" i="54" s="1"/>
  <c r="AW50" i="54" a="1"/>
  <c r="AW50" i="54" s="1"/>
  <c r="AX50" i="54" a="1"/>
  <c r="AX50" i="54" s="1"/>
  <c r="AY50" i="54" a="1"/>
  <c r="AY50" i="54" s="1"/>
  <c r="AZ50" i="54" a="1"/>
  <c r="AZ50" i="54" s="1"/>
  <c r="AV51" i="54" a="1"/>
  <c r="AV51" i="54" s="1"/>
  <c r="AW51" i="54" a="1"/>
  <c r="AW51" i="54" s="1"/>
  <c r="AX51" i="54" a="1"/>
  <c r="AX51" i="54" s="1"/>
  <c r="AY51" i="54" a="1"/>
  <c r="AY51" i="54" s="1"/>
  <c r="AZ51" i="54" a="1"/>
  <c r="AZ51" i="54" s="1"/>
  <c r="AV52" i="54" a="1"/>
  <c r="AV52" i="54" s="1"/>
  <c r="AW52" i="54" a="1"/>
  <c r="AW52" i="54" s="1"/>
  <c r="AX52" i="54" a="1"/>
  <c r="AX52" i="54" s="1"/>
  <c r="AY52" i="54" a="1"/>
  <c r="AY52" i="54" s="1"/>
  <c r="AZ52" i="54" a="1"/>
  <c r="AZ52" i="54" s="1"/>
  <c r="AV53" i="54" a="1"/>
  <c r="AV53" i="54" s="1"/>
  <c r="AW53" i="54" a="1"/>
  <c r="AW53" i="54" s="1"/>
  <c r="AX53" i="54" a="1"/>
  <c r="AX53" i="54" s="1"/>
  <c r="AY53" i="54" a="1"/>
  <c r="AY53" i="54" s="1"/>
  <c r="AZ53" i="54" a="1"/>
  <c r="AZ53" i="54" s="1"/>
  <c r="AV54" i="54" a="1"/>
  <c r="AV54" i="54" s="1"/>
  <c r="AW54" i="54" a="1"/>
  <c r="AW54" i="54" s="1"/>
  <c r="AX54" i="54" a="1"/>
  <c r="AX54" i="54" s="1"/>
  <c r="AY54" i="54" a="1"/>
  <c r="AY54" i="54" s="1"/>
  <c r="AZ54" i="54" a="1"/>
  <c r="AZ54" i="54" s="1"/>
  <c r="AV55" i="54" a="1"/>
  <c r="AV55" i="54" s="1"/>
  <c r="AW55" i="54" a="1"/>
  <c r="AW55" i="54" s="1"/>
  <c r="AX55" i="54" a="1"/>
  <c r="AX55" i="54" s="1"/>
  <c r="AY55" i="54" a="1"/>
  <c r="AY55" i="54" s="1"/>
  <c r="AZ55" i="54" a="1"/>
  <c r="AZ55" i="54" s="1"/>
  <c r="AV56" i="54" a="1"/>
  <c r="AV56" i="54" s="1"/>
  <c r="AW56" i="54" a="1"/>
  <c r="AW56" i="54" s="1"/>
  <c r="AX56" i="54" a="1"/>
  <c r="AX56" i="54" s="1"/>
  <c r="AY56" i="54" a="1"/>
  <c r="AY56" i="54" s="1"/>
  <c r="AZ56" i="54" a="1"/>
  <c r="AZ56" i="54" s="1"/>
  <c r="AV57" i="54" a="1"/>
  <c r="AV57" i="54" s="1"/>
  <c r="AW57" i="54" a="1"/>
  <c r="AW57" i="54" s="1"/>
  <c r="AX57" i="54" a="1"/>
  <c r="AX57" i="54" s="1"/>
  <c r="AY57" i="54" a="1"/>
  <c r="AY57" i="54" s="1"/>
  <c r="AZ57" i="54" a="1"/>
  <c r="AZ57" i="54" s="1"/>
  <c r="AV58" i="54" a="1"/>
  <c r="AV58" i="54" s="1"/>
  <c r="AW58" i="54" a="1"/>
  <c r="AW58" i="54" s="1"/>
  <c r="AX58" i="54" a="1"/>
  <c r="AX58" i="54" s="1"/>
  <c r="AY58" i="54" a="1"/>
  <c r="AY58" i="54" s="1"/>
  <c r="AZ58" i="54" a="1"/>
  <c r="AZ58" i="54" s="1"/>
  <c r="AV59" i="54" a="1"/>
  <c r="AV59" i="54" s="1"/>
  <c r="AW59" i="54" a="1"/>
  <c r="AW59" i="54" s="1"/>
  <c r="AX59" i="54" a="1"/>
  <c r="AX59" i="54" s="1"/>
  <c r="AY59" i="54" a="1"/>
  <c r="AY59" i="54" s="1"/>
  <c r="AZ59" i="54" a="1"/>
  <c r="AZ59" i="54" s="1"/>
  <c r="AV60" i="54" a="1"/>
  <c r="AV60" i="54" s="1"/>
  <c r="AW60" i="54" a="1"/>
  <c r="AW60" i="54" s="1"/>
  <c r="AX60" i="54" a="1"/>
  <c r="AX60" i="54" s="1"/>
  <c r="AY60" i="54" a="1"/>
  <c r="AY60" i="54" s="1"/>
  <c r="AZ60" i="54" a="1"/>
  <c r="AZ60" i="54" s="1"/>
  <c r="AV61" i="54" a="1"/>
  <c r="AV61" i="54" s="1"/>
  <c r="AW61" i="54" a="1"/>
  <c r="AW61" i="54" s="1"/>
  <c r="AX61" i="54" a="1"/>
  <c r="AX61" i="54" s="1"/>
  <c r="AY61" i="54" a="1"/>
  <c r="AY61" i="54" s="1"/>
  <c r="AZ61" i="54" a="1"/>
  <c r="AZ61" i="54" s="1"/>
  <c r="AV62" i="54" a="1"/>
  <c r="AV62" i="54" s="1"/>
  <c r="AW62" i="54" a="1"/>
  <c r="AW62" i="54" s="1"/>
  <c r="AX62" i="54" a="1"/>
  <c r="AX62" i="54" s="1"/>
  <c r="AY62" i="54" a="1"/>
  <c r="AY62" i="54" s="1"/>
  <c r="AZ62" i="54" a="1"/>
  <c r="AZ62" i="54" s="1"/>
  <c r="AV63" i="54" a="1"/>
  <c r="AV63" i="54" s="1"/>
  <c r="AW63" i="54" a="1"/>
  <c r="AW63" i="54" s="1"/>
  <c r="AX63" i="54" a="1"/>
  <c r="AX63" i="54" s="1"/>
  <c r="AY63" i="54" a="1"/>
  <c r="AY63" i="54" s="1"/>
  <c r="AZ63" i="54" a="1"/>
  <c r="AZ63" i="54" s="1"/>
  <c r="AV64" i="54" a="1"/>
  <c r="AV64" i="54" s="1"/>
  <c r="AW64" i="54" a="1"/>
  <c r="AW64" i="54" s="1"/>
  <c r="AX64" i="54" a="1"/>
  <c r="AX64" i="54" s="1"/>
  <c r="AY64" i="54" a="1"/>
  <c r="AY64" i="54" s="1"/>
  <c r="AZ64" i="54" a="1"/>
  <c r="AZ64" i="54" s="1"/>
  <c r="AV65" i="54" a="1"/>
  <c r="AV65" i="54" s="1"/>
  <c r="AW65" i="54" a="1"/>
  <c r="AW65" i="54" s="1"/>
  <c r="AX65" i="54" a="1"/>
  <c r="AX65" i="54" s="1"/>
  <c r="AY65" i="54" a="1"/>
  <c r="AY65" i="54" s="1"/>
  <c r="AZ65" i="54" a="1"/>
  <c r="AZ65" i="54" s="1"/>
  <c r="AV66" i="54" a="1"/>
  <c r="AV66" i="54" s="1"/>
  <c r="AW66" i="54" a="1"/>
  <c r="AW66" i="54" s="1"/>
  <c r="AX66" i="54" a="1"/>
  <c r="AX66" i="54" s="1"/>
  <c r="AY66" i="54" a="1"/>
  <c r="AY66" i="54" s="1"/>
  <c r="AZ66" i="54" a="1"/>
  <c r="AZ66" i="54" s="1"/>
  <c r="AV67" i="54" a="1"/>
  <c r="AV67" i="54" s="1"/>
  <c r="AW67" i="54" a="1"/>
  <c r="AW67" i="54" s="1"/>
  <c r="AX67" i="54" a="1"/>
  <c r="AX67" i="54" s="1"/>
  <c r="AY67" i="54" a="1"/>
  <c r="AY67" i="54" s="1"/>
  <c r="AZ67" i="54" a="1"/>
  <c r="AZ67" i="54" s="1"/>
  <c r="AV68" i="54" a="1"/>
  <c r="AV68" i="54" s="1"/>
  <c r="AW68" i="54" a="1"/>
  <c r="AW68" i="54" s="1"/>
  <c r="AX68" i="54" a="1"/>
  <c r="AX68" i="54" s="1"/>
  <c r="AY68" i="54" a="1"/>
  <c r="AY68" i="54" s="1"/>
  <c r="AZ68" i="54" a="1"/>
  <c r="AZ68" i="54" s="1"/>
  <c r="AV69" i="54" a="1"/>
  <c r="AV69" i="54" s="1"/>
  <c r="AW69" i="54" a="1"/>
  <c r="AW69" i="54" s="1"/>
  <c r="AX69" i="54" a="1"/>
  <c r="AX69" i="54" s="1"/>
  <c r="AY69" i="54" a="1"/>
  <c r="AY69" i="54" s="1"/>
  <c r="AZ69" i="54" a="1"/>
  <c r="AZ69" i="54" s="1"/>
  <c r="AV70" i="54" a="1"/>
  <c r="AV70" i="54" s="1"/>
  <c r="AW70" i="54" a="1"/>
  <c r="AW70" i="54" s="1"/>
  <c r="AX70" i="54" a="1"/>
  <c r="AX70" i="54" s="1"/>
  <c r="AY70" i="54" a="1"/>
  <c r="AY70" i="54" s="1"/>
  <c r="AZ70" i="54" a="1"/>
  <c r="AZ70" i="54" s="1"/>
  <c r="AV71" i="54" a="1"/>
  <c r="AV71" i="54" s="1"/>
  <c r="AW71" i="54" a="1"/>
  <c r="AW71" i="54" s="1"/>
  <c r="AX71" i="54" a="1"/>
  <c r="AX71" i="54" s="1"/>
  <c r="AY71" i="54" a="1"/>
  <c r="AY71" i="54" s="1"/>
  <c r="AZ71" i="54" a="1"/>
  <c r="AZ71" i="54" s="1"/>
  <c r="AV72" i="54" a="1"/>
  <c r="AV72" i="54" s="1"/>
  <c r="AW72" i="54" a="1"/>
  <c r="AW72" i="54" s="1"/>
  <c r="AX72" i="54" a="1"/>
  <c r="AX72" i="54" s="1"/>
  <c r="AY72" i="54" a="1"/>
  <c r="AY72" i="54" s="1"/>
  <c r="AZ72" i="54" a="1"/>
  <c r="AZ72" i="54" s="1"/>
  <c r="AV73" i="54" a="1"/>
  <c r="AV73" i="54" s="1"/>
  <c r="AW73" i="54" a="1"/>
  <c r="AW73" i="54" s="1"/>
  <c r="AX73" i="54" a="1"/>
  <c r="AX73" i="54" s="1"/>
  <c r="AY73" i="54" a="1"/>
  <c r="AY73" i="54" s="1"/>
  <c r="AZ73" i="54" a="1"/>
  <c r="AZ73" i="54" s="1"/>
  <c r="AV74" i="54" a="1"/>
  <c r="AV74" i="54" s="1"/>
  <c r="AW74" i="54" a="1"/>
  <c r="AW74" i="54" s="1"/>
  <c r="AX74" i="54" a="1"/>
  <c r="AX74" i="54" s="1"/>
  <c r="AY74" i="54" a="1"/>
  <c r="AY74" i="54" s="1"/>
  <c r="AZ74" i="54" a="1"/>
  <c r="AZ74" i="54" s="1"/>
  <c r="AV75" i="54" a="1"/>
  <c r="AV75" i="54" s="1"/>
  <c r="AW75" i="54" a="1"/>
  <c r="AW75" i="54" s="1"/>
  <c r="AX75" i="54" a="1"/>
  <c r="AX75" i="54" s="1"/>
  <c r="AY75" i="54" a="1"/>
  <c r="AY75" i="54" s="1"/>
  <c r="AZ75" i="54" a="1"/>
  <c r="AZ75" i="54" s="1"/>
  <c r="AV76" i="54" a="1"/>
  <c r="AV76" i="54" s="1"/>
  <c r="AW76" i="54" a="1"/>
  <c r="AW76" i="54" s="1"/>
  <c r="AX76" i="54" a="1"/>
  <c r="AX76" i="54" s="1"/>
  <c r="AY76" i="54" a="1"/>
  <c r="AY76" i="54" s="1"/>
  <c r="AZ76" i="54" a="1"/>
  <c r="AZ76" i="54" s="1"/>
  <c r="AV77" i="54" a="1"/>
  <c r="AV77" i="54" s="1"/>
  <c r="AW77" i="54" a="1"/>
  <c r="AW77" i="54" s="1"/>
  <c r="AX77" i="54" a="1"/>
  <c r="AX77" i="54" s="1"/>
  <c r="AY77" i="54" a="1"/>
  <c r="AY77" i="54" s="1"/>
  <c r="AZ77" i="54" a="1"/>
  <c r="AZ77" i="54" s="1"/>
  <c r="AV78" i="54" a="1"/>
  <c r="AV78" i="54" s="1"/>
  <c r="AW78" i="54" a="1"/>
  <c r="AW78" i="54" s="1"/>
  <c r="AX78" i="54" a="1"/>
  <c r="AX78" i="54" s="1"/>
  <c r="AY78" i="54" a="1"/>
  <c r="AY78" i="54" s="1"/>
  <c r="AZ78" i="54" a="1"/>
  <c r="AZ78" i="54" s="1"/>
  <c r="AV79" i="54" a="1"/>
  <c r="AV79" i="54" s="1"/>
  <c r="AW79" i="54" a="1"/>
  <c r="AW79" i="54" s="1"/>
  <c r="AX79" i="54" a="1"/>
  <c r="AX79" i="54" s="1"/>
  <c r="AY79" i="54" a="1"/>
  <c r="AY79" i="54" s="1"/>
  <c r="AZ79" i="54" a="1"/>
  <c r="AZ79" i="54" s="1"/>
  <c r="AV80" i="54" a="1"/>
  <c r="AV80" i="54" s="1"/>
  <c r="AW80" i="54" a="1"/>
  <c r="AW80" i="54" s="1"/>
  <c r="AX80" i="54" a="1"/>
  <c r="AX80" i="54" s="1"/>
  <c r="AY80" i="54" a="1"/>
  <c r="AY80" i="54" s="1"/>
  <c r="AZ80" i="54" a="1"/>
  <c r="AZ80" i="54" s="1"/>
  <c r="AV81" i="54" a="1"/>
  <c r="AV81" i="54" s="1"/>
  <c r="AW81" i="54" a="1"/>
  <c r="AW81" i="54" s="1"/>
  <c r="AX81" i="54" a="1"/>
  <c r="AX81" i="54" s="1"/>
  <c r="AY81" i="54" a="1"/>
  <c r="AY81" i="54" s="1"/>
  <c r="AZ81" i="54" a="1"/>
  <c r="AZ81" i="54" s="1"/>
  <c r="AV82" i="54" a="1"/>
  <c r="AV82" i="54" s="1"/>
  <c r="AW82" i="54" a="1"/>
  <c r="AW82" i="54" s="1"/>
  <c r="AX82" i="54" a="1"/>
  <c r="AX82" i="54" s="1"/>
  <c r="AY82" i="54" a="1"/>
  <c r="AY82" i="54" s="1"/>
  <c r="AZ82" i="54" a="1"/>
  <c r="AZ82" i="54" s="1"/>
  <c r="AV83" i="54" a="1"/>
  <c r="AV83" i="54" s="1"/>
  <c r="AW83" i="54" a="1"/>
  <c r="AW83" i="54" s="1"/>
  <c r="AX83" i="54" a="1"/>
  <c r="AX83" i="54" s="1"/>
  <c r="AY83" i="54" a="1"/>
  <c r="AY83" i="54" s="1"/>
  <c r="AZ83" i="54" a="1"/>
  <c r="AZ83" i="54" s="1"/>
  <c r="AV84" i="54" a="1"/>
  <c r="AV84" i="54" s="1"/>
  <c r="AW84" i="54" a="1"/>
  <c r="AW84" i="54" s="1"/>
  <c r="AX84" i="54" a="1"/>
  <c r="AX84" i="54" s="1"/>
  <c r="AY84" i="54" a="1"/>
  <c r="AY84" i="54" s="1"/>
  <c r="AZ84" i="54" a="1"/>
  <c r="AZ84" i="54" s="1"/>
  <c r="AV85" i="54" a="1"/>
  <c r="AV85" i="54" s="1"/>
  <c r="AW85" i="54" a="1"/>
  <c r="AW85" i="54" s="1"/>
  <c r="AX85" i="54" a="1"/>
  <c r="AX85" i="54" s="1"/>
  <c r="AY85" i="54" a="1"/>
  <c r="AY85" i="54" s="1"/>
  <c r="AZ85" i="54" a="1"/>
  <c r="AZ85" i="54" s="1"/>
  <c r="AV86" i="54" a="1"/>
  <c r="AV86" i="54" s="1"/>
  <c r="AW86" i="54" a="1"/>
  <c r="AW86" i="54" s="1"/>
  <c r="AX86" i="54" a="1"/>
  <c r="AX86" i="54" s="1"/>
  <c r="AY86" i="54" a="1"/>
  <c r="AY86" i="54" s="1"/>
  <c r="AZ86" i="54" a="1"/>
  <c r="AZ86" i="54" s="1"/>
  <c r="AV87" i="54" a="1"/>
  <c r="AV87" i="54" s="1"/>
  <c r="AW87" i="54" a="1"/>
  <c r="AW87" i="54" s="1"/>
  <c r="AX87" i="54" a="1"/>
  <c r="AX87" i="54" s="1"/>
  <c r="AY87" i="54" a="1"/>
  <c r="AY87" i="54" s="1"/>
  <c r="AZ87" i="54" a="1"/>
  <c r="AZ87" i="54" s="1"/>
  <c r="AV88" i="54" a="1"/>
  <c r="AV88" i="54" s="1"/>
  <c r="AW88" i="54" a="1"/>
  <c r="AW88" i="54" s="1"/>
  <c r="AX88" i="54" a="1"/>
  <c r="AX88" i="54" s="1"/>
  <c r="AY88" i="54" a="1"/>
  <c r="AY88" i="54" s="1"/>
  <c r="AZ88" i="54" a="1"/>
  <c r="AZ88" i="54" s="1"/>
  <c r="AV89" i="54" a="1"/>
  <c r="AV89" i="54" s="1"/>
  <c r="AW89" i="54" a="1"/>
  <c r="AW89" i="54" s="1"/>
  <c r="AX89" i="54" a="1"/>
  <c r="AX89" i="54" s="1"/>
  <c r="AY89" i="54" a="1"/>
  <c r="AY89" i="54" s="1"/>
  <c r="AZ89" i="54" a="1"/>
  <c r="AZ89" i="54" s="1"/>
  <c r="AV90" i="54" a="1"/>
  <c r="AV90" i="54" s="1"/>
  <c r="AW90" i="54" a="1"/>
  <c r="AW90" i="54" s="1"/>
  <c r="AX90" i="54" a="1"/>
  <c r="AX90" i="54" s="1"/>
  <c r="AY90" i="54" a="1"/>
  <c r="AY90" i="54" s="1"/>
  <c r="AZ90" i="54" a="1"/>
  <c r="AZ90" i="54" s="1"/>
  <c r="AV91" i="54" a="1"/>
  <c r="AV91" i="54" s="1"/>
  <c r="AW91" i="54" a="1"/>
  <c r="AW91" i="54" s="1"/>
  <c r="AX91" i="54" a="1"/>
  <c r="AX91" i="54" s="1"/>
  <c r="AY91" i="54" a="1"/>
  <c r="AY91" i="54" s="1"/>
  <c r="AZ91" i="54" a="1"/>
  <c r="AZ91" i="54" s="1"/>
  <c r="AV92" i="54" a="1"/>
  <c r="AV92" i="54" s="1"/>
  <c r="AW92" i="54" a="1"/>
  <c r="AW92" i="54" s="1"/>
  <c r="AX92" i="54" a="1"/>
  <c r="AX92" i="54" s="1"/>
  <c r="AY92" i="54" a="1"/>
  <c r="AY92" i="54" s="1"/>
  <c r="AZ92" i="54" a="1"/>
  <c r="AZ92" i="54" s="1"/>
  <c r="AV93" i="54" a="1"/>
  <c r="AV93" i="54" s="1"/>
  <c r="AW93" i="54" a="1"/>
  <c r="AW93" i="54" s="1"/>
  <c r="AX93" i="54" a="1"/>
  <c r="AX93" i="54" s="1"/>
  <c r="AY93" i="54" a="1"/>
  <c r="AY93" i="54" s="1"/>
  <c r="AZ93" i="54" a="1"/>
  <c r="AZ93" i="54" s="1"/>
  <c r="AV94" i="54" a="1"/>
  <c r="AV94" i="54" s="1"/>
  <c r="AW94" i="54" a="1"/>
  <c r="AW94" i="54" s="1"/>
  <c r="AX94" i="54" a="1"/>
  <c r="AX94" i="54" s="1"/>
  <c r="AY94" i="54" a="1"/>
  <c r="AY94" i="54" s="1"/>
  <c r="AZ94" i="54" a="1"/>
  <c r="AZ94" i="54" s="1"/>
  <c r="AV95" i="54" a="1"/>
  <c r="AV95" i="54" s="1"/>
  <c r="AW95" i="54" a="1"/>
  <c r="AW95" i="54" s="1"/>
  <c r="AX95" i="54" a="1"/>
  <c r="AX95" i="54" s="1"/>
  <c r="AY95" i="54" a="1"/>
  <c r="AY95" i="54" s="1"/>
  <c r="AZ95" i="54" a="1"/>
  <c r="AZ95" i="54" s="1"/>
  <c r="AV96" i="54" a="1"/>
  <c r="AV96" i="54" s="1"/>
  <c r="AW96" i="54" a="1"/>
  <c r="AW96" i="54" s="1"/>
  <c r="AX96" i="54" a="1"/>
  <c r="AX96" i="54" s="1"/>
  <c r="AY96" i="54" a="1"/>
  <c r="AY96" i="54" s="1"/>
  <c r="AZ96" i="54" a="1"/>
  <c r="AZ96" i="54" s="1"/>
  <c r="AV97" i="54" a="1"/>
  <c r="AV97" i="54" s="1"/>
  <c r="AW97" i="54" a="1"/>
  <c r="AW97" i="54" s="1"/>
  <c r="AX97" i="54" a="1"/>
  <c r="AX97" i="54" s="1"/>
  <c r="AY97" i="54" a="1"/>
  <c r="AY97" i="54" s="1"/>
  <c r="AZ97" i="54" a="1"/>
  <c r="AZ97" i="54" s="1"/>
  <c r="AV98" i="54" a="1"/>
  <c r="AV98" i="54" s="1"/>
  <c r="AW98" i="54" a="1"/>
  <c r="AW98" i="54" s="1"/>
  <c r="AX98" i="54" a="1"/>
  <c r="AX98" i="54" s="1"/>
  <c r="AY98" i="54" a="1"/>
  <c r="AY98" i="54" s="1"/>
  <c r="AZ98" i="54" a="1"/>
  <c r="AZ98" i="54" s="1"/>
  <c r="AV99" i="54" a="1"/>
  <c r="AV99" i="54" s="1"/>
  <c r="AW99" i="54" a="1"/>
  <c r="AW99" i="54" s="1"/>
  <c r="AX99" i="54" a="1"/>
  <c r="AX99" i="54" s="1"/>
  <c r="AY99" i="54" a="1"/>
  <c r="AY99" i="54" s="1"/>
  <c r="AZ99" i="54" a="1"/>
  <c r="AZ99" i="54" s="1"/>
  <c r="AV100" i="54" a="1"/>
  <c r="AV100" i="54" s="1"/>
  <c r="AW100" i="54" a="1"/>
  <c r="AW100" i="54" s="1"/>
  <c r="AX100" i="54" a="1"/>
  <c r="AX100" i="54" s="1"/>
  <c r="AY100" i="54" a="1"/>
  <c r="AY100" i="54" s="1"/>
  <c r="AZ100" i="54" a="1"/>
  <c r="AZ100" i="54" s="1"/>
  <c r="AV101" i="54" a="1"/>
  <c r="AV101" i="54" s="1"/>
  <c r="AW101" i="54" a="1"/>
  <c r="AW101" i="54" s="1"/>
  <c r="AX101" i="54" a="1"/>
  <c r="AX101" i="54" s="1"/>
  <c r="AY101" i="54" a="1"/>
  <c r="AY101" i="54" s="1"/>
  <c r="AZ101" i="54" a="1"/>
  <c r="AZ101" i="54" s="1"/>
  <c r="AV102" i="54" a="1"/>
  <c r="AV102" i="54" s="1"/>
  <c r="AW102" i="54" a="1"/>
  <c r="AW102" i="54" s="1"/>
  <c r="AX102" i="54" a="1"/>
  <c r="AX102" i="54" s="1"/>
  <c r="AY102" i="54" a="1"/>
  <c r="AY102" i="54" s="1"/>
  <c r="AZ102" i="54" a="1"/>
  <c r="AZ102" i="54" s="1"/>
  <c r="AV103" i="54" a="1"/>
  <c r="AV103" i="54" s="1"/>
  <c r="AW103" i="54" a="1"/>
  <c r="AW103" i="54" s="1"/>
  <c r="AX103" i="54" a="1"/>
  <c r="AX103" i="54" s="1"/>
  <c r="AY103" i="54" a="1"/>
  <c r="AY103" i="54" s="1"/>
  <c r="AZ103" i="54" a="1"/>
  <c r="AZ103" i="54" s="1"/>
  <c r="AV104" i="54" a="1"/>
  <c r="AV104" i="54" s="1"/>
  <c r="AW104" i="54" a="1"/>
  <c r="AW104" i="54" s="1"/>
  <c r="AX104" i="54" a="1"/>
  <c r="AX104" i="54" s="1"/>
  <c r="AY104" i="54" a="1"/>
  <c r="AY104" i="54" s="1"/>
  <c r="AZ104" i="54" a="1"/>
  <c r="AZ104" i="54" s="1"/>
  <c r="AV105" i="54" a="1"/>
  <c r="AV105" i="54" s="1"/>
  <c r="AW105" i="54" a="1"/>
  <c r="AW105" i="54" s="1"/>
  <c r="AX105" i="54" a="1"/>
  <c r="AX105" i="54" s="1"/>
  <c r="AY105" i="54" a="1"/>
  <c r="AY105" i="54" s="1"/>
  <c r="AZ105" i="54" a="1"/>
  <c r="AZ105" i="54" s="1"/>
  <c r="AV106" i="54" a="1"/>
  <c r="AV106" i="54" s="1"/>
  <c r="AW106" i="54" a="1"/>
  <c r="AW106" i="54" s="1"/>
  <c r="AX106" i="54" a="1"/>
  <c r="AX106" i="54" s="1"/>
  <c r="AY106" i="54" a="1"/>
  <c r="AY106" i="54" s="1"/>
  <c r="AZ106" i="54" a="1"/>
  <c r="AZ106" i="54" s="1"/>
  <c r="AV107" i="54" a="1"/>
  <c r="AV107" i="54" s="1"/>
  <c r="AW107" i="54" a="1"/>
  <c r="AW107" i="54" s="1"/>
  <c r="AX107" i="54" a="1"/>
  <c r="AX107" i="54" s="1"/>
  <c r="AY107" i="54" a="1"/>
  <c r="AY107" i="54" s="1"/>
  <c r="AZ107" i="54" a="1"/>
  <c r="AZ107" i="54" s="1"/>
  <c r="AV108" i="54" a="1"/>
  <c r="AV108" i="54" s="1"/>
  <c r="AW108" i="54" a="1"/>
  <c r="AW108" i="54" s="1"/>
  <c r="AX108" i="54" a="1"/>
  <c r="AX108" i="54" s="1"/>
  <c r="AY108" i="54" a="1"/>
  <c r="AY108" i="54" s="1"/>
  <c r="AZ108" i="54" a="1"/>
  <c r="AZ108" i="54" s="1"/>
  <c r="AV109" i="54" a="1"/>
  <c r="AV109" i="54" s="1"/>
  <c r="AW109" i="54" a="1"/>
  <c r="AW109" i="54" s="1"/>
  <c r="AX109" i="54" a="1"/>
  <c r="AX109" i="54" s="1"/>
  <c r="AY109" i="54" a="1"/>
  <c r="AY109" i="54" s="1"/>
  <c r="AZ109" i="54" a="1"/>
  <c r="AZ109" i="54" s="1"/>
  <c r="AV110" i="54" a="1"/>
  <c r="AV110" i="54" s="1"/>
  <c r="AW110" i="54" a="1"/>
  <c r="AW110" i="54" s="1"/>
  <c r="AX110" i="54" a="1"/>
  <c r="AX110" i="54" s="1"/>
  <c r="AY110" i="54" a="1"/>
  <c r="AY110" i="54" s="1"/>
  <c r="AZ110" i="54" a="1"/>
  <c r="AZ110" i="54" s="1"/>
  <c r="AV111" i="54" a="1"/>
  <c r="AV111" i="54" s="1"/>
  <c r="AW111" i="54" a="1"/>
  <c r="AW111" i="54" s="1"/>
  <c r="AX111" i="54" a="1"/>
  <c r="AX111" i="54" s="1"/>
  <c r="AY111" i="54" a="1"/>
  <c r="AY111" i="54" s="1"/>
  <c r="AZ111" i="54" a="1"/>
  <c r="AZ111" i="54" s="1"/>
  <c r="AV112" i="54" a="1"/>
  <c r="AV112" i="54" s="1"/>
  <c r="AW112" i="54" a="1"/>
  <c r="AW112" i="54" s="1"/>
  <c r="AX112" i="54" a="1"/>
  <c r="AX112" i="54" s="1"/>
  <c r="AY112" i="54" a="1"/>
  <c r="AY112" i="54" s="1"/>
  <c r="AZ112" i="54" a="1"/>
  <c r="AZ112" i="54" s="1"/>
  <c r="AV113" i="54" a="1"/>
  <c r="AV113" i="54" s="1"/>
  <c r="AW113" i="54" a="1"/>
  <c r="AW113" i="54" s="1"/>
  <c r="AX113" i="54" a="1"/>
  <c r="AX113" i="54" s="1"/>
  <c r="AY113" i="54" a="1"/>
  <c r="AY113" i="54" s="1"/>
  <c r="AZ113" i="54" a="1"/>
  <c r="AZ113" i="54" s="1"/>
  <c r="AV114" i="54" a="1"/>
  <c r="AV114" i="54" s="1"/>
  <c r="AW114" i="54" a="1"/>
  <c r="AW114" i="54" s="1"/>
  <c r="AX114" i="54" a="1"/>
  <c r="AX114" i="54" s="1"/>
  <c r="AY114" i="54" a="1"/>
  <c r="AY114" i="54" s="1"/>
  <c r="AZ114" i="54" a="1"/>
  <c r="AZ114" i="54" s="1"/>
  <c r="AV115" i="54" a="1"/>
  <c r="AV115" i="54" s="1"/>
  <c r="AW115" i="54" a="1"/>
  <c r="AW115" i="54" s="1"/>
  <c r="AX115" i="54" a="1"/>
  <c r="AX115" i="54" s="1"/>
  <c r="AY115" i="54" a="1"/>
  <c r="AY115" i="54" s="1"/>
  <c r="AZ115" i="54" a="1"/>
  <c r="AZ115" i="54" s="1"/>
  <c r="AV116" i="54" a="1"/>
  <c r="AV116" i="54" s="1"/>
  <c r="AW116" i="54" a="1"/>
  <c r="AW116" i="54" s="1"/>
  <c r="AX116" i="54" a="1"/>
  <c r="AX116" i="54" s="1"/>
  <c r="AY116" i="54" a="1"/>
  <c r="AY116" i="54" s="1"/>
  <c r="AZ116" i="54" a="1"/>
  <c r="AZ116" i="54" s="1"/>
  <c r="AV117" i="54" a="1"/>
  <c r="AV117" i="54" s="1"/>
  <c r="AW117" i="54" a="1"/>
  <c r="AW117" i="54" s="1"/>
  <c r="AX117" i="54" a="1"/>
  <c r="AX117" i="54" s="1"/>
  <c r="AY117" i="54" a="1"/>
  <c r="AY117" i="54" s="1"/>
  <c r="AZ117" i="54" a="1"/>
  <c r="AZ117" i="54" s="1"/>
  <c r="AV118" i="54" a="1"/>
  <c r="AV118" i="54" s="1"/>
  <c r="AW118" i="54" a="1"/>
  <c r="AW118" i="54" s="1"/>
  <c r="AX118" i="54" a="1"/>
  <c r="AX118" i="54" s="1"/>
  <c r="AY118" i="54" a="1"/>
  <c r="AY118" i="54" s="1"/>
  <c r="AZ118" i="54" a="1"/>
  <c r="AZ118" i="54" s="1"/>
  <c r="AV119" i="54" a="1"/>
  <c r="AV119" i="54" s="1"/>
  <c r="AW119" i="54" a="1"/>
  <c r="AW119" i="54" s="1"/>
  <c r="AX119" i="54" a="1"/>
  <c r="AX119" i="54" s="1"/>
  <c r="AY119" i="54" a="1"/>
  <c r="AY119" i="54" s="1"/>
  <c r="AZ119" i="54" a="1"/>
  <c r="AZ119" i="54" s="1"/>
  <c r="AV120" i="54" a="1"/>
  <c r="AV120" i="54" s="1"/>
  <c r="AW120" i="54" a="1"/>
  <c r="AW120" i="54" s="1"/>
  <c r="AX120" i="54" a="1"/>
  <c r="AX120" i="54" s="1"/>
  <c r="AY120" i="54" a="1"/>
  <c r="AY120" i="54" s="1"/>
  <c r="AZ120" i="54" a="1"/>
  <c r="AZ120" i="54" s="1"/>
  <c r="AV121" i="54" a="1"/>
  <c r="AV121" i="54" s="1"/>
  <c r="AW121" i="54" a="1"/>
  <c r="AW121" i="54" s="1"/>
  <c r="AX121" i="54" a="1"/>
  <c r="AX121" i="54" s="1"/>
  <c r="AY121" i="54" a="1"/>
  <c r="AY121" i="54" s="1"/>
  <c r="AZ121" i="54" a="1"/>
  <c r="AZ121" i="54" s="1"/>
  <c r="AV122" i="54" a="1"/>
  <c r="AV122" i="54" s="1"/>
  <c r="AW122" i="54" a="1"/>
  <c r="AW122" i="54" s="1"/>
  <c r="AX122" i="54" a="1"/>
  <c r="AX122" i="54" s="1"/>
  <c r="AY122" i="54" a="1"/>
  <c r="AY122" i="54" s="1"/>
  <c r="AZ122" i="54" a="1"/>
  <c r="AZ122" i="54" s="1"/>
  <c r="AV123" i="54" a="1"/>
  <c r="AV123" i="54" s="1"/>
  <c r="AW123" i="54" a="1"/>
  <c r="AW123" i="54" s="1"/>
  <c r="AX123" i="54" a="1"/>
  <c r="AX123" i="54" s="1"/>
  <c r="AY123" i="54" a="1"/>
  <c r="AY123" i="54" s="1"/>
  <c r="AZ123" i="54" a="1"/>
  <c r="AZ123" i="54" s="1"/>
  <c r="AV124" i="54" a="1"/>
  <c r="AV124" i="54" s="1"/>
  <c r="AW124" i="54" a="1"/>
  <c r="AW124" i="54" s="1"/>
  <c r="AX124" i="54" a="1"/>
  <c r="AX124" i="54" s="1"/>
  <c r="AY124" i="54" a="1"/>
  <c r="AY124" i="54" s="1"/>
  <c r="AZ124" i="54" a="1"/>
  <c r="AZ124" i="54" s="1"/>
  <c r="AV125" i="54" a="1"/>
  <c r="AV125" i="54" s="1"/>
  <c r="AW125" i="54" a="1"/>
  <c r="AW125" i="54" s="1"/>
  <c r="AX125" i="54" a="1"/>
  <c r="AX125" i="54" s="1"/>
  <c r="AY125" i="54" a="1"/>
  <c r="AY125" i="54" s="1"/>
  <c r="AZ125" i="54" a="1"/>
  <c r="AZ125" i="54" s="1"/>
  <c r="AV126" i="54" a="1"/>
  <c r="AV126" i="54" s="1"/>
  <c r="AW126" i="54" a="1"/>
  <c r="AW126" i="54" s="1"/>
  <c r="AX126" i="54" a="1"/>
  <c r="AX126" i="54" s="1"/>
  <c r="AY126" i="54" a="1"/>
  <c r="AY126" i="54" s="1"/>
  <c r="AZ126" i="54" a="1"/>
  <c r="AZ126" i="54" s="1"/>
  <c r="AV127" i="54" a="1"/>
  <c r="AV127" i="54" s="1"/>
  <c r="AW127" i="54" a="1"/>
  <c r="AW127" i="54" s="1"/>
  <c r="AX127" i="54" a="1"/>
  <c r="AX127" i="54" s="1"/>
  <c r="AY127" i="54" a="1"/>
  <c r="AY127" i="54" s="1"/>
  <c r="AZ127" i="54" a="1"/>
  <c r="AZ127" i="54" s="1"/>
  <c r="AV128" i="54" a="1"/>
  <c r="AV128" i="54" s="1"/>
  <c r="AW128" i="54" a="1"/>
  <c r="AW128" i="54" s="1"/>
  <c r="AX128" i="54" a="1"/>
  <c r="AX128" i="54" s="1"/>
  <c r="AY128" i="54" a="1"/>
  <c r="AY128" i="54" s="1"/>
  <c r="AZ128" i="54" a="1"/>
  <c r="AZ128" i="54" s="1"/>
  <c r="AV129" i="54" a="1"/>
  <c r="AV129" i="54" s="1"/>
  <c r="AW129" i="54" a="1"/>
  <c r="AW129" i="54" s="1"/>
  <c r="AX129" i="54" a="1"/>
  <c r="AX129" i="54" s="1"/>
  <c r="AY129" i="54" a="1"/>
  <c r="AY129" i="54" s="1"/>
  <c r="AZ129" i="54" a="1"/>
  <c r="AZ129" i="54" s="1"/>
  <c r="AV130" i="54" a="1"/>
  <c r="AV130" i="54" s="1"/>
  <c r="AW130" i="54" a="1"/>
  <c r="AW130" i="54" s="1"/>
  <c r="AX130" i="54" a="1"/>
  <c r="AX130" i="54" s="1"/>
  <c r="AY130" i="54" a="1"/>
  <c r="AY130" i="54" s="1"/>
  <c r="AZ130" i="54" a="1"/>
  <c r="AZ130" i="54" s="1"/>
  <c r="AV131" i="54" a="1"/>
  <c r="AV131" i="54" s="1"/>
  <c r="AW131" i="54" a="1"/>
  <c r="AW131" i="54" s="1"/>
  <c r="AX131" i="54" a="1"/>
  <c r="AX131" i="54" s="1"/>
  <c r="AY131" i="54" a="1"/>
  <c r="AY131" i="54" s="1"/>
  <c r="AZ131" i="54" a="1"/>
  <c r="AZ131" i="54" s="1"/>
  <c r="AV132" i="54" a="1"/>
  <c r="AV132" i="54" s="1"/>
  <c r="AW132" i="54" a="1"/>
  <c r="AW132" i="54" s="1"/>
  <c r="AX132" i="54" a="1"/>
  <c r="AX132" i="54" s="1"/>
  <c r="AY132" i="54" a="1"/>
  <c r="AY132" i="54" s="1"/>
  <c r="AZ132" i="54" a="1"/>
  <c r="AZ132" i="54" s="1"/>
  <c r="AV133" i="54" a="1"/>
  <c r="AV133" i="54" s="1"/>
  <c r="AW133" i="54" a="1"/>
  <c r="AW133" i="54" s="1"/>
  <c r="AX133" i="54" a="1"/>
  <c r="AX133" i="54" s="1"/>
  <c r="AY133" i="54" a="1"/>
  <c r="AY133" i="54" s="1"/>
  <c r="AZ133" i="54" a="1"/>
  <c r="AZ133" i="54" s="1"/>
  <c r="AV134" i="54" a="1"/>
  <c r="AV134" i="54" s="1"/>
  <c r="AW134" i="54" a="1"/>
  <c r="AW134" i="54" s="1"/>
  <c r="AX134" i="54" a="1"/>
  <c r="AX134" i="54" s="1"/>
  <c r="AY134" i="54" a="1"/>
  <c r="AY134" i="54" s="1"/>
  <c r="AZ134" i="54" a="1"/>
  <c r="AZ134" i="54" s="1"/>
  <c r="AV135" i="54" a="1"/>
  <c r="AV135" i="54" s="1"/>
  <c r="AW135" i="54" a="1"/>
  <c r="AW135" i="54" s="1"/>
  <c r="AX135" i="54" a="1"/>
  <c r="AX135" i="54" s="1"/>
  <c r="AY135" i="54" a="1"/>
  <c r="AY135" i="54" s="1"/>
  <c r="AZ135" i="54" a="1"/>
  <c r="AZ135" i="54" s="1"/>
  <c r="AV136" i="54" a="1"/>
  <c r="AV136" i="54" s="1"/>
  <c r="AW136" i="54" a="1"/>
  <c r="AW136" i="54" s="1"/>
  <c r="AX136" i="54" a="1"/>
  <c r="AX136" i="54" s="1"/>
  <c r="AY136" i="54" a="1"/>
  <c r="AY136" i="54" s="1"/>
  <c r="AZ136" i="54" a="1"/>
  <c r="AZ136" i="54" s="1"/>
  <c r="AV137" i="54" a="1"/>
  <c r="AV137" i="54" s="1"/>
  <c r="AW137" i="54" a="1"/>
  <c r="AW137" i="54" s="1"/>
  <c r="AX137" i="54" a="1"/>
  <c r="AX137" i="54" s="1"/>
  <c r="AY137" i="54" a="1"/>
  <c r="AY137" i="54" s="1"/>
  <c r="AZ137" i="54" a="1"/>
  <c r="AZ137" i="54" s="1"/>
  <c r="AV138" i="54" a="1"/>
  <c r="AV138" i="54" s="1"/>
  <c r="AW138" i="54" a="1"/>
  <c r="AW138" i="54" s="1"/>
  <c r="AX138" i="54" a="1"/>
  <c r="AX138" i="54" s="1"/>
  <c r="AY138" i="54" a="1"/>
  <c r="AY138" i="54" s="1"/>
  <c r="AZ138" i="54" a="1"/>
  <c r="AZ138" i="54" s="1"/>
  <c r="AV139" i="54" a="1"/>
  <c r="AV139" i="54" s="1"/>
  <c r="AW139" i="54" a="1"/>
  <c r="AW139" i="54" s="1"/>
  <c r="AX139" i="54" a="1"/>
  <c r="AX139" i="54" s="1"/>
  <c r="AY139" i="54" a="1"/>
  <c r="AY139" i="54" s="1"/>
  <c r="AZ139" i="54" a="1"/>
  <c r="AZ139" i="54" s="1"/>
  <c r="AV140" i="54" a="1"/>
  <c r="AV140" i="54" s="1"/>
  <c r="AW140" i="54" a="1"/>
  <c r="AW140" i="54" s="1"/>
  <c r="AX140" i="54" a="1"/>
  <c r="AX140" i="54" s="1"/>
  <c r="AY140" i="54" a="1"/>
  <c r="AY140" i="54" s="1"/>
  <c r="AZ140" i="54" a="1"/>
  <c r="AZ140" i="54" s="1"/>
  <c r="AV141" i="54" a="1"/>
  <c r="AV141" i="54" s="1"/>
  <c r="AW141" i="54" a="1"/>
  <c r="AW141" i="54" s="1"/>
  <c r="AX141" i="54" a="1"/>
  <c r="AX141" i="54" s="1"/>
  <c r="AY141" i="54" a="1"/>
  <c r="AY141" i="54" s="1"/>
  <c r="AZ141" i="54" a="1"/>
  <c r="AZ141" i="54" s="1"/>
  <c r="AV142" i="54" a="1"/>
  <c r="AV142" i="54" s="1"/>
  <c r="AW142" i="54" a="1"/>
  <c r="AW142" i="54" s="1"/>
  <c r="AX142" i="54" a="1"/>
  <c r="AX142" i="54" s="1"/>
  <c r="AY142" i="54" a="1"/>
  <c r="AY142" i="54" s="1"/>
  <c r="AZ142" i="54" a="1"/>
  <c r="AZ142" i="54" s="1"/>
  <c r="AV143" i="54" a="1"/>
  <c r="AV143" i="54" s="1"/>
  <c r="AW143" i="54" a="1"/>
  <c r="AW143" i="54" s="1"/>
  <c r="AX143" i="54" a="1"/>
  <c r="AX143" i="54" s="1"/>
  <c r="AY143" i="54" a="1"/>
  <c r="AY143" i="54" s="1"/>
  <c r="AZ143" i="54" a="1"/>
  <c r="AZ143" i="54" s="1"/>
  <c r="AV144" i="54" a="1"/>
  <c r="AV144" i="54" s="1"/>
  <c r="AW144" i="54" a="1"/>
  <c r="AW144" i="54" s="1"/>
  <c r="AX144" i="54" a="1"/>
  <c r="AX144" i="54" s="1"/>
  <c r="AY144" i="54" a="1"/>
  <c r="AY144" i="54" s="1"/>
  <c r="AZ144" i="54" a="1"/>
  <c r="AZ144" i="54" s="1"/>
  <c r="AV145" i="54" a="1"/>
  <c r="AV145" i="54" s="1"/>
  <c r="AW145" i="54" a="1"/>
  <c r="AW145" i="54" s="1"/>
  <c r="AX145" i="54" a="1"/>
  <c r="AX145" i="54" s="1"/>
  <c r="AY145" i="54" a="1"/>
  <c r="AY145" i="54" s="1"/>
  <c r="AZ145" i="54" a="1"/>
  <c r="AZ145" i="54" s="1"/>
  <c r="AV146" i="54" a="1"/>
  <c r="AV146" i="54" s="1"/>
  <c r="AW146" i="54" a="1"/>
  <c r="AW146" i="54" s="1"/>
  <c r="AX146" i="54" a="1"/>
  <c r="AX146" i="54" s="1"/>
  <c r="AY146" i="54" a="1"/>
  <c r="AY146" i="54" s="1"/>
  <c r="AZ146" i="54" a="1"/>
  <c r="AZ146" i="54" s="1"/>
  <c r="AV147" i="54" a="1"/>
  <c r="AV147" i="54" s="1"/>
  <c r="AW147" i="54" a="1"/>
  <c r="AW147" i="54" s="1"/>
  <c r="AX147" i="54" a="1"/>
  <c r="AX147" i="54" s="1"/>
  <c r="AY147" i="54" a="1"/>
  <c r="AY147" i="54" s="1"/>
  <c r="AZ147" i="54" a="1"/>
  <c r="AZ147" i="54" s="1"/>
  <c r="AV148" i="54" a="1"/>
  <c r="AV148" i="54" s="1"/>
  <c r="AW148" i="54" a="1"/>
  <c r="AW148" i="54" s="1"/>
  <c r="AX148" i="54" a="1"/>
  <c r="AX148" i="54" s="1"/>
  <c r="AY148" i="54" a="1"/>
  <c r="AY148" i="54" s="1"/>
  <c r="AZ148" i="54" a="1"/>
  <c r="AZ148" i="54" s="1"/>
  <c r="AV149" i="54" a="1"/>
  <c r="AV149" i="54" s="1"/>
  <c r="AW149" i="54" a="1"/>
  <c r="AW149" i="54" s="1"/>
  <c r="AX149" i="54" a="1"/>
  <c r="AX149" i="54" s="1"/>
  <c r="AY149" i="54" a="1"/>
  <c r="AY149" i="54" s="1"/>
  <c r="AZ149" i="54" a="1"/>
  <c r="AZ149" i="54" s="1"/>
  <c r="AV150" i="54" a="1"/>
  <c r="AV150" i="54" s="1"/>
  <c r="AW150" i="54" a="1"/>
  <c r="AW150" i="54" s="1"/>
  <c r="AX150" i="54" a="1"/>
  <c r="AX150" i="54" s="1"/>
  <c r="AY150" i="54" a="1"/>
  <c r="AY150" i="54" s="1"/>
  <c r="AZ150" i="54" a="1"/>
  <c r="AZ150" i="54" s="1"/>
  <c r="AV151" i="54" a="1"/>
  <c r="AV151" i="54" s="1"/>
  <c r="AW151" i="54" a="1"/>
  <c r="AW151" i="54" s="1"/>
  <c r="AX151" i="54" a="1"/>
  <c r="AX151" i="54" s="1"/>
  <c r="AY151" i="54" a="1"/>
  <c r="AY151" i="54" s="1"/>
  <c r="AZ151" i="54" a="1"/>
  <c r="AZ151" i="54" s="1"/>
  <c r="AV152" i="54" a="1"/>
  <c r="AV152" i="54" s="1"/>
  <c r="AW152" i="54" a="1"/>
  <c r="AW152" i="54" s="1"/>
  <c r="AX152" i="54" a="1"/>
  <c r="AX152" i="54" s="1"/>
  <c r="AY152" i="54" a="1"/>
  <c r="AY152" i="54" s="1"/>
  <c r="AZ152" i="54" a="1"/>
  <c r="AZ152" i="54" s="1"/>
  <c r="AV153" i="54" a="1"/>
  <c r="AV153" i="54" s="1"/>
  <c r="AW153" i="54" a="1"/>
  <c r="AW153" i="54" s="1"/>
  <c r="AX153" i="54" a="1"/>
  <c r="AX153" i="54" s="1"/>
  <c r="AY153" i="54" a="1"/>
  <c r="AY153" i="54" s="1"/>
  <c r="AZ153" i="54" a="1"/>
  <c r="AZ153" i="54" s="1"/>
  <c r="AV154" i="54" a="1"/>
  <c r="AV154" i="54" s="1"/>
  <c r="AW154" i="54" a="1"/>
  <c r="AW154" i="54" s="1"/>
  <c r="AX154" i="54" a="1"/>
  <c r="AX154" i="54" s="1"/>
  <c r="AY154" i="54" a="1"/>
  <c r="AY154" i="54" s="1"/>
  <c r="AZ154" i="54" a="1"/>
  <c r="AZ154" i="54" s="1"/>
  <c r="AV155" i="54" a="1"/>
  <c r="AV155" i="54" s="1"/>
  <c r="AW155" i="54" a="1"/>
  <c r="AW155" i="54" s="1"/>
  <c r="AX155" i="54" a="1"/>
  <c r="AX155" i="54" s="1"/>
  <c r="AY155" i="54" a="1"/>
  <c r="AY155" i="54" s="1"/>
  <c r="AZ155" i="54" a="1"/>
  <c r="AZ155" i="54" s="1"/>
  <c r="AV156" i="54" a="1"/>
  <c r="AV156" i="54" s="1"/>
  <c r="AW156" i="54" a="1"/>
  <c r="AW156" i="54" s="1"/>
  <c r="AX156" i="54" a="1"/>
  <c r="AX156" i="54" s="1"/>
  <c r="AY156" i="54" a="1"/>
  <c r="AY156" i="54" s="1"/>
  <c r="AZ156" i="54" a="1"/>
  <c r="AZ156" i="54" s="1"/>
  <c r="AV157" i="54" a="1"/>
  <c r="AV157" i="54" s="1"/>
  <c r="AW157" i="54" a="1"/>
  <c r="AW157" i="54" s="1"/>
  <c r="AX157" i="54" a="1"/>
  <c r="AX157" i="54" s="1"/>
  <c r="AY157" i="54" a="1"/>
  <c r="AY157" i="54" s="1"/>
  <c r="AZ157" i="54" a="1"/>
  <c r="AZ157" i="54" s="1"/>
  <c r="AV158" i="54" a="1"/>
  <c r="AV158" i="54" s="1"/>
  <c r="AW158" i="54" a="1"/>
  <c r="AW158" i="54" s="1"/>
  <c r="AX158" i="54" a="1"/>
  <c r="AX158" i="54" s="1"/>
  <c r="AY158" i="54" a="1"/>
  <c r="AY158" i="54" s="1"/>
  <c r="AZ158" i="54" a="1"/>
  <c r="AZ158" i="54" s="1"/>
  <c r="AV159" i="54" a="1"/>
  <c r="AV159" i="54" s="1"/>
  <c r="AW159" i="54" a="1"/>
  <c r="AW159" i="54" s="1"/>
  <c r="AX159" i="54" a="1"/>
  <c r="AX159" i="54" s="1"/>
  <c r="AY159" i="54" a="1"/>
  <c r="AY159" i="54" s="1"/>
  <c r="AZ159" i="54" a="1"/>
  <c r="AZ159" i="54" s="1"/>
  <c r="AV160" i="54" a="1"/>
  <c r="AV160" i="54" s="1"/>
  <c r="AW160" i="54" a="1"/>
  <c r="AW160" i="54" s="1"/>
  <c r="AX160" i="54" a="1"/>
  <c r="AX160" i="54" s="1"/>
  <c r="AY160" i="54" a="1"/>
  <c r="AY160" i="54" s="1"/>
  <c r="AZ160" i="54" a="1"/>
  <c r="AZ160" i="54" s="1"/>
  <c r="AV161" i="54" a="1"/>
  <c r="AV161" i="54" s="1"/>
  <c r="AW161" i="54" a="1"/>
  <c r="AW161" i="54" s="1"/>
  <c r="AX161" i="54" a="1"/>
  <c r="AX161" i="54" s="1"/>
  <c r="AY161" i="54" a="1"/>
  <c r="AY161" i="54" s="1"/>
  <c r="AZ161" i="54" a="1"/>
  <c r="AZ161" i="54" s="1"/>
  <c r="AV162" i="54" a="1"/>
  <c r="AV162" i="54" s="1"/>
  <c r="AW162" i="54" a="1"/>
  <c r="AW162" i="54" s="1"/>
  <c r="AX162" i="54" a="1"/>
  <c r="AX162" i="54" s="1"/>
  <c r="AY162" i="54" a="1"/>
  <c r="AY162" i="54" s="1"/>
  <c r="AZ162" i="54" a="1"/>
  <c r="AZ162" i="54" s="1"/>
  <c r="AV163" i="54" a="1"/>
  <c r="AV163" i="54" s="1"/>
  <c r="AW163" i="54" a="1"/>
  <c r="AW163" i="54" s="1"/>
  <c r="AX163" i="54" a="1"/>
  <c r="AX163" i="54" s="1"/>
  <c r="AY163" i="54" a="1"/>
  <c r="AY163" i="54" s="1"/>
  <c r="AZ163" i="54" a="1"/>
  <c r="AZ163" i="54" s="1"/>
  <c r="AV164" i="54" a="1"/>
  <c r="AV164" i="54" s="1"/>
  <c r="AW164" i="54" a="1"/>
  <c r="AW164" i="54" s="1"/>
  <c r="AX164" i="54" a="1"/>
  <c r="AX164" i="54" s="1"/>
  <c r="AY164" i="54" a="1"/>
  <c r="AY164" i="54" s="1"/>
  <c r="AZ164" i="54" a="1"/>
  <c r="AZ164" i="54" s="1"/>
  <c r="AV165" i="54" a="1"/>
  <c r="AV165" i="54" s="1"/>
  <c r="AW165" i="54" a="1"/>
  <c r="AW165" i="54" s="1"/>
  <c r="AX165" i="54" a="1"/>
  <c r="AX165" i="54" s="1"/>
  <c r="AY165" i="54" a="1"/>
  <c r="AY165" i="54" s="1"/>
  <c r="AZ165" i="54" a="1"/>
  <c r="AZ165" i="54" s="1"/>
  <c r="AV166" i="54" a="1"/>
  <c r="AV166" i="54" s="1"/>
  <c r="AW166" i="54" a="1"/>
  <c r="AW166" i="54" s="1"/>
  <c r="AX166" i="54" a="1"/>
  <c r="AX166" i="54" s="1"/>
  <c r="AY166" i="54" a="1"/>
  <c r="AY166" i="54" s="1"/>
  <c r="AZ166" i="54" a="1"/>
  <c r="AZ166" i="54" s="1"/>
  <c r="AV167" i="54" a="1"/>
  <c r="AV167" i="54" s="1"/>
  <c r="AW167" i="54" a="1"/>
  <c r="AW167" i="54" s="1"/>
  <c r="AX167" i="54" a="1"/>
  <c r="AX167" i="54" s="1"/>
  <c r="AY167" i="54" a="1"/>
  <c r="AY167" i="54" s="1"/>
  <c r="AZ167" i="54" a="1"/>
  <c r="AZ167" i="54" s="1"/>
  <c r="AV168" i="54" a="1"/>
  <c r="AV168" i="54" s="1"/>
  <c r="AW168" i="54" a="1"/>
  <c r="AW168" i="54" s="1"/>
  <c r="AX168" i="54" a="1"/>
  <c r="AX168" i="54" s="1"/>
  <c r="AY168" i="54" a="1"/>
  <c r="AY168" i="54" s="1"/>
  <c r="AZ168" i="54" a="1"/>
  <c r="AZ168" i="54" s="1"/>
  <c r="AV169" i="54" a="1"/>
  <c r="AV169" i="54" s="1"/>
  <c r="AW169" i="54" a="1"/>
  <c r="AW169" i="54" s="1"/>
  <c r="AX169" i="54" a="1"/>
  <c r="AX169" i="54" s="1"/>
  <c r="AY169" i="54" a="1"/>
  <c r="AY169" i="54" s="1"/>
  <c r="AZ169" i="54" a="1"/>
  <c r="AZ169" i="54" s="1"/>
  <c r="AV170" i="54" a="1"/>
  <c r="AV170" i="54" s="1"/>
  <c r="AW170" i="54" a="1"/>
  <c r="AW170" i="54" s="1"/>
  <c r="AX170" i="54" a="1"/>
  <c r="AX170" i="54" s="1"/>
  <c r="AY170" i="54" a="1"/>
  <c r="AY170" i="54" s="1"/>
  <c r="AZ170" i="54" a="1"/>
  <c r="AZ170" i="54" s="1"/>
  <c r="AV171" i="54" a="1"/>
  <c r="AV171" i="54" s="1"/>
  <c r="AW171" i="54" a="1"/>
  <c r="AW171" i="54" s="1"/>
  <c r="AX171" i="54" a="1"/>
  <c r="AX171" i="54" s="1"/>
  <c r="AY171" i="54" a="1"/>
  <c r="AY171" i="54" s="1"/>
  <c r="AZ171" i="54" a="1"/>
  <c r="AZ171" i="54" s="1"/>
  <c r="AV172" i="54" a="1"/>
  <c r="AV172" i="54" s="1"/>
  <c r="AW172" i="54" a="1"/>
  <c r="AW172" i="54" s="1"/>
  <c r="AX172" i="54" a="1"/>
  <c r="AX172" i="54" s="1"/>
  <c r="AY172" i="54" a="1"/>
  <c r="AY172" i="54" s="1"/>
  <c r="AZ172" i="54" a="1"/>
  <c r="AZ172" i="54" s="1"/>
  <c r="AV173" i="54" a="1"/>
  <c r="AV173" i="54" s="1"/>
  <c r="AW173" i="54" a="1"/>
  <c r="AW173" i="54" s="1"/>
  <c r="AX173" i="54" a="1"/>
  <c r="AX173" i="54" s="1"/>
  <c r="AY173" i="54" a="1"/>
  <c r="AY173" i="54" s="1"/>
  <c r="AZ173" i="54" a="1"/>
  <c r="AZ173" i="54" s="1"/>
  <c r="AV174" i="54" a="1"/>
  <c r="AV174" i="54" s="1"/>
  <c r="AW174" i="54" a="1"/>
  <c r="AW174" i="54" s="1"/>
  <c r="AX174" i="54" a="1"/>
  <c r="AX174" i="54" s="1"/>
  <c r="AY174" i="54" a="1"/>
  <c r="AY174" i="54" s="1"/>
  <c r="AZ174" i="54" a="1"/>
  <c r="AZ174" i="54" s="1"/>
  <c r="AV175" i="54" a="1"/>
  <c r="AV175" i="54" s="1"/>
  <c r="AW175" i="54" a="1"/>
  <c r="AW175" i="54" s="1"/>
  <c r="AX175" i="54" a="1"/>
  <c r="AX175" i="54" s="1"/>
  <c r="AY175" i="54" a="1"/>
  <c r="AY175" i="54" s="1"/>
  <c r="AZ175" i="54" a="1"/>
  <c r="AZ175" i="54" s="1"/>
  <c r="AV176" i="54" a="1"/>
  <c r="AV176" i="54" s="1"/>
  <c r="AW176" i="54" a="1"/>
  <c r="AW176" i="54" s="1"/>
  <c r="AX176" i="54" a="1"/>
  <c r="AX176" i="54" s="1"/>
  <c r="AY176" i="54" a="1"/>
  <c r="AY176" i="54" s="1"/>
  <c r="AZ176" i="54" a="1"/>
  <c r="AZ176" i="54" s="1"/>
  <c r="AV177" i="54" a="1"/>
  <c r="AV177" i="54" s="1"/>
  <c r="AW177" i="54" a="1"/>
  <c r="AW177" i="54" s="1"/>
  <c r="AX177" i="54" a="1"/>
  <c r="AX177" i="54" s="1"/>
  <c r="AY177" i="54" a="1"/>
  <c r="AY177" i="54" s="1"/>
  <c r="AZ177" i="54" a="1"/>
  <c r="AZ177" i="54" s="1"/>
  <c r="AV178" i="54" a="1"/>
  <c r="AV178" i="54" s="1"/>
  <c r="AW178" i="54" a="1"/>
  <c r="AW178" i="54" s="1"/>
  <c r="AX178" i="54" a="1"/>
  <c r="AX178" i="54" s="1"/>
  <c r="AY178" i="54" a="1"/>
  <c r="AY178" i="54" s="1"/>
  <c r="AZ178" i="54" a="1"/>
  <c r="AZ178" i="54" s="1"/>
  <c r="AV179" i="54" a="1"/>
  <c r="AV179" i="54" s="1"/>
  <c r="AW179" i="54" a="1"/>
  <c r="AW179" i="54" s="1"/>
  <c r="AX179" i="54" a="1"/>
  <c r="AX179" i="54" s="1"/>
  <c r="AY179" i="54" a="1"/>
  <c r="AY179" i="54" s="1"/>
  <c r="AZ179" i="54" a="1"/>
  <c r="AZ179" i="54" s="1"/>
  <c r="AV180" i="54" a="1"/>
  <c r="AV180" i="54" s="1"/>
  <c r="AW180" i="54" a="1"/>
  <c r="AW180" i="54" s="1"/>
  <c r="AX180" i="54" a="1"/>
  <c r="AX180" i="54" s="1"/>
  <c r="AY180" i="54" a="1"/>
  <c r="AY180" i="54" s="1"/>
  <c r="AZ180" i="54" a="1"/>
  <c r="AZ180" i="54" s="1"/>
  <c r="AV181" i="54" a="1"/>
  <c r="AV181" i="54" s="1"/>
  <c r="AW181" i="54" a="1"/>
  <c r="AW181" i="54" s="1"/>
  <c r="AX181" i="54" a="1"/>
  <c r="AX181" i="54" s="1"/>
  <c r="AY181" i="54" a="1"/>
  <c r="AY181" i="54" s="1"/>
  <c r="AZ181" i="54" a="1"/>
  <c r="AZ181" i="54" s="1"/>
  <c r="AV182" i="54" a="1"/>
  <c r="AV182" i="54" s="1"/>
  <c r="AW182" i="54" a="1"/>
  <c r="AW182" i="54" s="1"/>
  <c r="AX182" i="54" a="1"/>
  <c r="AX182" i="54" s="1"/>
  <c r="AY182" i="54" a="1"/>
  <c r="AY182" i="54" s="1"/>
  <c r="AZ182" i="54" a="1"/>
  <c r="AZ182" i="54" s="1"/>
  <c r="AV183" i="54" a="1"/>
  <c r="AV183" i="54" s="1"/>
  <c r="AW183" i="54" a="1"/>
  <c r="AW183" i="54" s="1"/>
  <c r="AX183" i="54" a="1"/>
  <c r="AX183" i="54" s="1"/>
  <c r="AY183" i="54" a="1"/>
  <c r="AY183" i="54" s="1"/>
  <c r="AZ183" i="54" a="1"/>
  <c r="AZ183" i="54" s="1"/>
  <c r="AV184" i="54" a="1"/>
  <c r="AV184" i="54" s="1"/>
  <c r="AW184" i="54" a="1"/>
  <c r="AW184" i="54" s="1"/>
  <c r="AX184" i="54" a="1"/>
  <c r="AX184" i="54" s="1"/>
  <c r="AY184" i="54" a="1"/>
  <c r="AY184" i="54" s="1"/>
  <c r="AZ184" i="54" a="1"/>
  <c r="AZ184" i="54" s="1"/>
  <c r="AV185" i="54" a="1"/>
  <c r="AV185" i="54" s="1"/>
  <c r="AW185" i="54" a="1"/>
  <c r="AW185" i="54" s="1"/>
  <c r="AX185" i="54" a="1"/>
  <c r="AX185" i="54" s="1"/>
  <c r="AY185" i="54" a="1"/>
  <c r="AY185" i="54" s="1"/>
  <c r="AZ185" i="54" a="1"/>
  <c r="AZ185" i="54" s="1"/>
  <c r="AV186" i="54" a="1"/>
  <c r="AV186" i="54" s="1"/>
  <c r="AW186" i="54" a="1"/>
  <c r="AW186" i="54" s="1"/>
  <c r="AX186" i="54" a="1"/>
  <c r="AX186" i="54" s="1"/>
  <c r="AY186" i="54" a="1"/>
  <c r="AY186" i="54" s="1"/>
  <c r="AZ186" i="54" a="1"/>
  <c r="AZ186" i="54" s="1"/>
  <c r="AV187" i="54" a="1"/>
  <c r="AV187" i="54" s="1"/>
  <c r="AW187" i="54" a="1"/>
  <c r="AW187" i="54" s="1"/>
  <c r="AX187" i="54" a="1"/>
  <c r="AX187" i="54" s="1"/>
  <c r="AY187" i="54" a="1"/>
  <c r="AY187" i="54" s="1"/>
  <c r="AZ187" i="54" a="1"/>
  <c r="AZ187" i="54" s="1"/>
  <c r="AV188" i="54" a="1"/>
  <c r="AV188" i="54" s="1"/>
  <c r="AW188" i="54" a="1"/>
  <c r="AW188" i="54" s="1"/>
  <c r="AX188" i="54" a="1"/>
  <c r="AX188" i="54" s="1"/>
  <c r="AY188" i="54" a="1"/>
  <c r="AY188" i="54" s="1"/>
  <c r="AZ188" i="54" a="1"/>
  <c r="AZ188" i="54" s="1"/>
  <c r="AV189" i="54" a="1"/>
  <c r="AV189" i="54" s="1"/>
  <c r="AW189" i="54" a="1"/>
  <c r="AW189" i="54" s="1"/>
  <c r="AX189" i="54" a="1"/>
  <c r="AX189" i="54" s="1"/>
  <c r="AY189" i="54" a="1"/>
  <c r="AY189" i="54" s="1"/>
  <c r="AZ189" i="54" a="1"/>
  <c r="AZ189" i="54" s="1"/>
  <c r="AV190" i="54" a="1"/>
  <c r="AV190" i="54" s="1"/>
  <c r="AW190" i="54" a="1"/>
  <c r="AW190" i="54" s="1"/>
  <c r="AX190" i="54" a="1"/>
  <c r="AX190" i="54" s="1"/>
  <c r="AY190" i="54" a="1"/>
  <c r="AY190" i="54" s="1"/>
  <c r="AZ190" i="54" a="1"/>
  <c r="AZ190" i="54" s="1"/>
  <c r="AV191" i="54" a="1"/>
  <c r="AV191" i="54" s="1"/>
  <c r="AW191" i="54" a="1"/>
  <c r="AW191" i="54" s="1"/>
  <c r="AX191" i="54" a="1"/>
  <c r="AX191" i="54" s="1"/>
  <c r="AY191" i="54" a="1"/>
  <c r="AY191" i="54" s="1"/>
  <c r="AZ191" i="54" a="1"/>
  <c r="AZ191" i="54" s="1"/>
  <c r="AV192" i="54" a="1"/>
  <c r="AV192" i="54" s="1"/>
  <c r="AW192" i="54" a="1"/>
  <c r="AW192" i="54" s="1"/>
  <c r="AX192" i="54" a="1"/>
  <c r="AX192" i="54" s="1"/>
  <c r="AY192" i="54" a="1"/>
  <c r="AY192" i="54" s="1"/>
  <c r="AZ192" i="54" a="1"/>
  <c r="AZ192" i="54" s="1"/>
  <c r="AV193" i="54" a="1"/>
  <c r="AV193" i="54" s="1"/>
  <c r="AW193" i="54" a="1"/>
  <c r="AW193" i="54" s="1"/>
  <c r="AX193" i="54" a="1"/>
  <c r="AX193" i="54" s="1"/>
  <c r="AY193" i="54" a="1"/>
  <c r="AY193" i="54" s="1"/>
  <c r="AZ193" i="54" a="1"/>
  <c r="AZ193" i="54" s="1"/>
  <c r="AV194" i="54" a="1"/>
  <c r="AV194" i="54" s="1"/>
  <c r="AW194" i="54" a="1"/>
  <c r="AW194" i="54" s="1"/>
  <c r="AX194" i="54" a="1"/>
  <c r="AX194" i="54" s="1"/>
  <c r="AY194" i="54" a="1"/>
  <c r="AY194" i="54" s="1"/>
  <c r="AZ194" i="54" a="1"/>
  <c r="AZ194" i="54" s="1"/>
  <c r="AV195" i="54" a="1"/>
  <c r="AV195" i="54" s="1"/>
  <c r="AW195" i="54" a="1"/>
  <c r="AW195" i="54" s="1"/>
  <c r="AX195" i="54" a="1"/>
  <c r="AX195" i="54" s="1"/>
  <c r="AY195" i="54" a="1"/>
  <c r="AY195" i="54" s="1"/>
  <c r="AZ195" i="54" a="1"/>
  <c r="AZ195" i="54" s="1"/>
  <c r="AV196" i="54" a="1"/>
  <c r="AV196" i="54" s="1"/>
  <c r="AW196" i="54" a="1"/>
  <c r="AW196" i="54" s="1"/>
  <c r="AX196" i="54" a="1"/>
  <c r="AX196" i="54" s="1"/>
  <c r="AY196" i="54" a="1"/>
  <c r="AY196" i="54" s="1"/>
  <c r="AZ196" i="54" a="1"/>
  <c r="AZ196" i="54" s="1"/>
  <c r="AV197" i="54" a="1"/>
  <c r="AV197" i="54" s="1"/>
  <c r="AW197" i="54" a="1"/>
  <c r="AW197" i="54" s="1"/>
  <c r="AX197" i="54" a="1"/>
  <c r="AX197" i="54" s="1"/>
  <c r="AY197" i="54" a="1"/>
  <c r="AY197" i="54" s="1"/>
  <c r="AZ197" i="54" a="1"/>
  <c r="AZ197" i="54" s="1"/>
  <c r="AV198" i="54" a="1"/>
  <c r="AV198" i="54" s="1"/>
  <c r="AW198" i="54" a="1"/>
  <c r="AW198" i="54" s="1"/>
  <c r="AX198" i="54" a="1"/>
  <c r="AX198" i="54" s="1"/>
  <c r="AY198" i="54" a="1"/>
  <c r="AY198" i="54" s="1"/>
  <c r="AZ198" i="54" a="1"/>
  <c r="AZ198" i="54" s="1"/>
  <c r="AV199" i="54" a="1"/>
  <c r="AV199" i="54" s="1"/>
  <c r="AW199" i="54" a="1"/>
  <c r="AW199" i="54" s="1"/>
  <c r="AX199" i="54" a="1"/>
  <c r="AX199" i="54" s="1"/>
  <c r="AY199" i="54" a="1"/>
  <c r="AY199" i="54" s="1"/>
  <c r="AZ199" i="54" a="1"/>
  <c r="AZ199" i="54" s="1"/>
  <c r="AV200" i="54" a="1"/>
  <c r="AV200" i="54" s="1"/>
  <c r="AW200" i="54" a="1"/>
  <c r="AW200" i="54" s="1"/>
  <c r="AX200" i="54" a="1"/>
  <c r="AX200" i="54" s="1"/>
  <c r="AY200" i="54" a="1"/>
  <c r="AY200" i="54" s="1"/>
  <c r="AZ200" i="54" a="1"/>
  <c r="AZ200" i="54" s="1"/>
  <c r="AV201" i="54" a="1"/>
  <c r="AV201" i="54" s="1"/>
  <c r="AW201" i="54" a="1"/>
  <c r="AW201" i="54" s="1"/>
  <c r="AX201" i="54" a="1"/>
  <c r="AX201" i="54" s="1"/>
  <c r="AY201" i="54" a="1"/>
  <c r="AY201" i="54" s="1"/>
  <c r="AZ201" i="54" a="1"/>
  <c r="AZ201" i="54" s="1"/>
  <c r="BA3" i="54" a="1"/>
  <c r="BA3" i="54" s="1"/>
  <c r="BB3" i="54" a="1"/>
  <c r="BB3" i="54" s="1"/>
  <c r="BC3" i="54" a="1"/>
  <c r="BC3" i="54" s="1"/>
  <c r="BD3" i="54" a="1"/>
  <c r="BD3" i="54" s="1"/>
  <c r="BE3" i="54" a="1"/>
  <c r="BE3" i="54" s="1"/>
  <c r="BA4" i="54" a="1"/>
  <c r="BA4" i="54" s="1"/>
  <c r="BB4" i="54" a="1"/>
  <c r="BB4" i="54" s="1"/>
  <c r="BC4" i="54" a="1"/>
  <c r="BC4" i="54" s="1"/>
  <c r="BD4" i="54" a="1"/>
  <c r="BD4" i="54" s="1"/>
  <c r="BE4" i="54" a="1"/>
  <c r="BE4" i="54" s="1"/>
  <c r="BA5" i="54" a="1"/>
  <c r="BA5" i="54" s="1"/>
  <c r="BB5" i="54" a="1"/>
  <c r="BB5" i="54" s="1"/>
  <c r="BC5" i="54" a="1"/>
  <c r="BC5" i="54" s="1"/>
  <c r="BD5" i="54" a="1"/>
  <c r="BD5" i="54" s="1"/>
  <c r="BE5" i="54" a="1"/>
  <c r="BE5" i="54" s="1"/>
  <c r="BA6" i="54" a="1"/>
  <c r="BA6" i="54" s="1"/>
  <c r="BB6" i="54" a="1"/>
  <c r="BB6" i="54" s="1"/>
  <c r="BC6" i="54" a="1"/>
  <c r="BC6" i="54" s="1"/>
  <c r="BD6" i="54" a="1"/>
  <c r="BD6" i="54" s="1"/>
  <c r="BE6" i="54" a="1"/>
  <c r="BE6" i="54" s="1"/>
  <c r="BA7" i="54" a="1"/>
  <c r="BA7" i="54" s="1"/>
  <c r="BB7" i="54" a="1"/>
  <c r="BB7" i="54" s="1"/>
  <c r="BC7" i="54" a="1"/>
  <c r="BC7" i="54" s="1"/>
  <c r="BD7" i="54" a="1"/>
  <c r="BD7" i="54" s="1"/>
  <c r="BE7" i="54" a="1"/>
  <c r="BE7" i="54" s="1"/>
  <c r="BA8" i="54" a="1"/>
  <c r="BA8" i="54" s="1"/>
  <c r="BB8" i="54" a="1"/>
  <c r="BB8" i="54" s="1"/>
  <c r="BC8" i="54" a="1"/>
  <c r="BC8" i="54" s="1"/>
  <c r="BD8" i="54" a="1"/>
  <c r="BD8" i="54" s="1"/>
  <c r="BE8" i="54" a="1"/>
  <c r="BE8" i="54" s="1"/>
  <c r="BA9" i="54" a="1"/>
  <c r="BA9" i="54" s="1"/>
  <c r="BB9" i="54" a="1"/>
  <c r="BB9" i="54" s="1"/>
  <c r="BC9" i="54" a="1"/>
  <c r="BC9" i="54" s="1"/>
  <c r="BD9" i="54" a="1"/>
  <c r="BD9" i="54" s="1"/>
  <c r="BE9" i="54" a="1"/>
  <c r="BE9" i="54" s="1"/>
  <c r="BA10" i="54" a="1"/>
  <c r="BA10" i="54" s="1"/>
  <c r="BB10" i="54" a="1"/>
  <c r="BB10" i="54" s="1"/>
  <c r="BC10" i="54" a="1"/>
  <c r="BC10" i="54" s="1"/>
  <c r="BD10" i="54" a="1"/>
  <c r="BD10" i="54" s="1"/>
  <c r="BE10" i="54" a="1"/>
  <c r="BE10" i="54" s="1"/>
  <c r="BA11" i="54" a="1"/>
  <c r="BA11" i="54" s="1"/>
  <c r="BB11" i="54" a="1"/>
  <c r="BB11" i="54" s="1"/>
  <c r="BC11" i="54" a="1"/>
  <c r="BC11" i="54" s="1"/>
  <c r="BD11" i="54" a="1"/>
  <c r="BD11" i="54" s="1"/>
  <c r="BE11" i="54" a="1"/>
  <c r="BE11" i="54" s="1"/>
  <c r="BA12" i="54" a="1"/>
  <c r="BA12" i="54" s="1"/>
  <c r="BB12" i="54" a="1"/>
  <c r="BB12" i="54" s="1"/>
  <c r="BC12" i="54" a="1"/>
  <c r="BC12" i="54" s="1"/>
  <c r="BD12" i="54" a="1"/>
  <c r="BD12" i="54" s="1"/>
  <c r="BE12" i="54" a="1"/>
  <c r="BE12" i="54" s="1"/>
  <c r="BA13" i="54" a="1"/>
  <c r="BA13" i="54" s="1"/>
  <c r="BB13" i="54" a="1"/>
  <c r="BB13" i="54" s="1"/>
  <c r="BC13" i="54" a="1"/>
  <c r="BC13" i="54" s="1"/>
  <c r="BD13" i="54" a="1"/>
  <c r="BD13" i="54" s="1"/>
  <c r="BE13" i="54" a="1"/>
  <c r="BE13" i="54" s="1"/>
  <c r="BA14" i="54" a="1"/>
  <c r="BA14" i="54" s="1"/>
  <c r="BB14" i="54" a="1"/>
  <c r="BB14" i="54" s="1"/>
  <c r="BC14" i="54" a="1"/>
  <c r="BC14" i="54" s="1"/>
  <c r="BD14" i="54" a="1"/>
  <c r="BD14" i="54" s="1"/>
  <c r="BE14" i="54" a="1"/>
  <c r="BE14" i="54" s="1"/>
  <c r="BA15" i="54" a="1"/>
  <c r="BA15" i="54" s="1"/>
  <c r="BB15" i="54" a="1"/>
  <c r="BB15" i="54" s="1"/>
  <c r="BC15" i="54" a="1"/>
  <c r="BC15" i="54" s="1"/>
  <c r="BD15" i="54" a="1"/>
  <c r="BD15" i="54" s="1"/>
  <c r="BE15" i="54" a="1"/>
  <c r="BE15" i="54" s="1"/>
  <c r="BA16" i="54" a="1"/>
  <c r="BA16" i="54" s="1"/>
  <c r="BB16" i="54" a="1"/>
  <c r="BB16" i="54" s="1"/>
  <c r="BC16" i="54" a="1"/>
  <c r="BC16" i="54" s="1"/>
  <c r="BD16" i="54" a="1"/>
  <c r="BD16" i="54" s="1"/>
  <c r="BE16" i="54" a="1"/>
  <c r="BE16" i="54" s="1"/>
  <c r="BA17" i="54" a="1"/>
  <c r="BA17" i="54" s="1"/>
  <c r="BB17" i="54" a="1"/>
  <c r="BB17" i="54" s="1"/>
  <c r="BC17" i="54" a="1"/>
  <c r="BC17" i="54" s="1"/>
  <c r="BD17" i="54" a="1"/>
  <c r="BD17" i="54" s="1"/>
  <c r="BE17" i="54" a="1"/>
  <c r="BE17" i="54" s="1"/>
  <c r="BA18" i="54" a="1"/>
  <c r="BA18" i="54" s="1"/>
  <c r="BB18" i="54" a="1"/>
  <c r="BB18" i="54" s="1"/>
  <c r="BC18" i="54" a="1"/>
  <c r="BC18" i="54" s="1"/>
  <c r="BD18" i="54" a="1"/>
  <c r="BD18" i="54" s="1"/>
  <c r="BE18" i="54" a="1"/>
  <c r="BE18" i="54" s="1"/>
  <c r="BA19" i="54" a="1"/>
  <c r="BA19" i="54" s="1"/>
  <c r="BB19" i="54" a="1"/>
  <c r="BB19" i="54" s="1"/>
  <c r="BC19" i="54" a="1"/>
  <c r="BC19" i="54" s="1"/>
  <c r="BD19" i="54" a="1"/>
  <c r="BD19" i="54" s="1"/>
  <c r="BE19" i="54" a="1"/>
  <c r="BE19" i="54" s="1"/>
  <c r="BA20" i="54" a="1"/>
  <c r="BA20" i="54" s="1"/>
  <c r="BB20" i="54" a="1"/>
  <c r="BB20" i="54" s="1"/>
  <c r="BC20" i="54" a="1"/>
  <c r="BC20" i="54" s="1"/>
  <c r="BD20" i="54" a="1"/>
  <c r="BD20" i="54" s="1"/>
  <c r="BE20" i="54" a="1"/>
  <c r="BE20" i="54" s="1"/>
  <c r="BA21" i="54" a="1"/>
  <c r="BA21" i="54" s="1"/>
  <c r="BB21" i="54" a="1"/>
  <c r="BB21" i="54" s="1"/>
  <c r="BC21" i="54" a="1"/>
  <c r="BC21" i="54" s="1"/>
  <c r="BD21" i="54" a="1"/>
  <c r="BD21" i="54" s="1"/>
  <c r="BE21" i="54" a="1"/>
  <c r="BE21" i="54" s="1"/>
  <c r="BA22" i="54" a="1"/>
  <c r="BA22" i="54" s="1"/>
  <c r="BB22" i="54" a="1"/>
  <c r="BB22" i="54" s="1"/>
  <c r="BC22" i="54" a="1"/>
  <c r="BC22" i="54" s="1"/>
  <c r="BD22" i="54" a="1"/>
  <c r="BD22" i="54" s="1"/>
  <c r="BE22" i="54" a="1"/>
  <c r="BE22" i="54" s="1"/>
  <c r="BA23" i="54" a="1"/>
  <c r="BA23" i="54" s="1"/>
  <c r="BB23" i="54" a="1"/>
  <c r="BB23" i="54" s="1"/>
  <c r="BC23" i="54" a="1"/>
  <c r="BC23" i="54" s="1"/>
  <c r="BD23" i="54" a="1"/>
  <c r="BD23" i="54" s="1"/>
  <c r="BE23" i="54" a="1"/>
  <c r="BE23" i="54" s="1"/>
  <c r="BA24" i="54" a="1"/>
  <c r="BA24" i="54" s="1"/>
  <c r="BB24" i="54" a="1"/>
  <c r="BB24" i="54" s="1"/>
  <c r="BC24" i="54" a="1"/>
  <c r="BC24" i="54" s="1"/>
  <c r="BD24" i="54" a="1"/>
  <c r="BD24" i="54" s="1"/>
  <c r="BE24" i="54" a="1"/>
  <c r="BE24" i="54" s="1"/>
  <c r="BA25" i="54" a="1"/>
  <c r="BA25" i="54" s="1"/>
  <c r="BB25" i="54" a="1"/>
  <c r="BB25" i="54" s="1"/>
  <c r="BC25" i="54" a="1"/>
  <c r="BC25" i="54" s="1"/>
  <c r="BD25" i="54" a="1"/>
  <c r="BD25" i="54" s="1"/>
  <c r="BE25" i="54" a="1"/>
  <c r="BE25" i="54" s="1"/>
  <c r="BA26" i="54" a="1"/>
  <c r="BA26" i="54" s="1"/>
  <c r="BB26" i="54" a="1"/>
  <c r="BB26" i="54" s="1"/>
  <c r="BC26" i="54" a="1"/>
  <c r="BC26" i="54" s="1"/>
  <c r="BD26" i="54" a="1"/>
  <c r="BD26" i="54" s="1"/>
  <c r="BE26" i="54" a="1"/>
  <c r="BE26" i="54" s="1"/>
  <c r="BA27" i="54" a="1"/>
  <c r="BA27" i="54" s="1"/>
  <c r="BB27" i="54" a="1"/>
  <c r="BB27" i="54" s="1"/>
  <c r="BC27" i="54" a="1"/>
  <c r="BC27" i="54" s="1"/>
  <c r="BD27" i="54" a="1"/>
  <c r="BD27" i="54" s="1"/>
  <c r="BE27" i="54" a="1"/>
  <c r="BE27" i="54" s="1"/>
  <c r="BA28" i="54" a="1"/>
  <c r="BA28" i="54" s="1"/>
  <c r="BB28" i="54" a="1"/>
  <c r="BB28" i="54" s="1"/>
  <c r="BC28" i="54" a="1"/>
  <c r="BC28" i="54" s="1"/>
  <c r="BD28" i="54" a="1"/>
  <c r="BD28" i="54" s="1"/>
  <c r="BE28" i="54" a="1"/>
  <c r="BE28" i="54" s="1"/>
  <c r="BA29" i="54" a="1"/>
  <c r="BA29" i="54" s="1"/>
  <c r="BB29" i="54" a="1"/>
  <c r="BB29" i="54" s="1"/>
  <c r="BC29" i="54" a="1"/>
  <c r="BC29" i="54" s="1"/>
  <c r="BD29" i="54" a="1"/>
  <c r="BD29" i="54" s="1"/>
  <c r="BE29" i="54" a="1"/>
  <c r="BE29" i="54" s="1"/>
  <c r="BA30" i="54" a="1"/>
  <c r="BA30" i="54" s="1"/>
  <c r="BB30" i="54" a="1"/>
  <c r="BB30" i="54" s="1"/>
  <c r="BC30" i="54" a="1"/>
  <c r="BC30" i="54" s="1"/>
  <c r="BD30" i="54" a="1"/>
  <c r="BD30" i="54" s="1"/>
  <c r="BE30" i="54" a="1"/>
  <c r="BE30" i="54" s="1"/>
  <c r="BA31" i="54" a="1"/>
  <c r="BA31" i="54" s="1"/>
  <c r="BB31" i="54" a="1"/>
  <c r="BB31" i="54" s="1"/>
  <c r="BC31" i="54" a="1"/>
  <c r="BC31" i="54" s="1"/>
  <c r="BD31" i="54" a="1"/>
  <c r="BD31" i="54" s="1"/>
  <c r="BE31" i="54" a="1"/>
  <c r="BE31" i="54" s="1"/>
  <c r="BA32" i="54" a="1"/>
  <c r="BA32" i="54" s="1"/>
  <c r="BB32" i="54" a="1"/>
  <c r="BB32" i="54" s="1"/>
  <c r="BC32" i="54" a="1"/>
  <c r="BC32" i="54" s="1"/>
  <c r="BD32" i="54" a="1"/>
  <c r="BD32" i="54" s="1"/>
  <c r="BE32" i="54" a="1"/>
  <c r="BE32" i="54" s="1"/>
  <c r="BA33" i="54" a="1"/>
  <c r="BA33" i="54" s="1"/>
  <c r="BB33" i="54" a="1"/>
  <c r="BB33" i="54" s="1"/>
  <c r="BC33" i="54" a="1"/>
  <c r="BC33" i="54" s="1"/>
  <c r="BD33" i="54" a="1"/>
  <c r="BD33" i="54" s="1"/>
  <c r="BE33" i="54" a="1"/>
  <c r="BE33" i="54" s="1"/>
  <c r="BA34" i="54" a="1"/>
  <c r="BA34" i="54" s="1"/>
  <c r="BB34" i="54" a="1"/>
  <c r="BB34" i="54" s="1"/>
  <c r="BC34" i="54" a="1"/>
  <c r="BC34" i="54" s="1"/>
  <c r="BD34" i="54" a="1"/>
  <c r="BD34" i="54" s="1"/>
  <c r="BE34" i="54" a="1"/>
  <c r="BE34" i="54" s="1"/>
  <c r="BA35" i="54" a="1"/>
  <c r="BA35" i="54" s="1"/>
  <c r="BB35" i="54" a="1"/>
  <c r="BB35" i="54" s="1"/>
  <c r="BC35" i="54" a="1"/>
  <c r="BC35" i="54" s="1"/>
  <c r="BD35" i="54" a="1"/>
  <c r="BD35" i="54" s="1"/>
  <c r="BE35" i="54" a="1"/>
  <c r="BE35" i="54" s="1"/>
  <c r="BA36" i="54" a="1"/>
  <c r="BA36" i="54" s="1"/>
  <c r="BB36" i="54" a="1"/>
  <c r="BB36" i="54" s="1"/>
  <c r="BC36" i="54" a="1"/>
  <c r="BC36" i="54" s="1"/>
  <c r="BD36" i="54" a="1"/>
  <c r="BD36" i="54" s="1"/>
  <c r="BE36" i="54" a="1"/>
  <c r="BE36" i="54" s="1"/>
  <c r="BA37" i="54" a="1"/>
  <c r="BA37" i="54" s="1"/>
  <c r="BB37" i="54" a="1"/>
  <c r="BB37" i="54" s="1"/>
  <c r="BC37" i="54" a="1"/>
  <c r="BC37" i="54" s="1"/>
  <c r="BD37" i="54" a="1"/>
  <c r="BD37" i="54" s="1"/>
  <c r="BE37" i="54" a="1"/>
  <c r="BE37" i="54" s="1"/>
  <c r="BA38" i="54" a="1"/>
  <c r="BA38" i="54" s="1"/>
  <c r="BB38" i="54" a="1"/>
  <c r="BB38" i="54" s="1"/>
  <c r="BC38" i="54" a="1"/>
  <c r="BC38" i="54" s="1"/>
  <c r="BD38" i="54" a="1"/>
  <c r="BD38" i="54" s="1"/>
  <c r="BE38" i="54" a="1"/>
  <c r="BE38" i="54" s="1"/>
  <c r="BA39" i="54" a="1"/>
  <c r="BA39" i="54" s="1"/>
  <c r="BB39" i="54" a="1"/>
  <c r="BB39" i="54" s="1"/>
  <c r="BC39" i="54" a="1"/>
  <c r="BC39" i="54" s="1"/>
  <c r="BD39" i="54" a="1"/>
  <c r="BD39" i="54" s="1"/>
  <c r="BE39" i="54" a="1"/>
  <c r="BE39" i="54" s="1"/>
  <c r="BA40" i="54" a="1"/>
  <c r="BA40" i="54" s="1"/>
  <c r="BB40" i="54" a="1"/>
  <c r="BB40" i="54" s="1"/>
  <c r="BC40" i="54" a="1"/>
  <c r="BC40" i="54" s="1"/>
  <c r="BD40" i="54" a="1"/>
  <c r="BD40" i="54" s="1"/>
  <c r="BE40" i="54" a="1"/>
  <c r="BE40" i="54" s="1"/>
  <c r="BA41" i="54" a="1"/>
  <c r="BA41" i="54" s="1"/>
  <c r="BB41" i="54" a="1"/>
  <c r="BB41" i="54" s="1"/>
  <c r="BC41" i="54" a="1"/>
  <c r="BC41" i="54" s="1"/>
  <c r="BD41" i="54" a="1"/>
  <c r="BD41" i="54" s="1"/>
  <c r="BE41" i="54" a="1"/>
  <c r="BE41" i="54" s="1"/>
  <c r="BA42" i="54" a="1"/>
  <c r="BA42" i="54" s="1"/>
  <c r="BB42" i="54" a="1"/>
  <c r="BB42" i="54" s="1"/>
  <c r="BC42" i="54" a="1"/>
  <c r="BC42" i="54" s="1"/>
  <c r="BD42" i="54" a="1"/>
  <c r="BD42" i="54" s="1"/>
  <c r="BE42" i="54" a="1"/>
  <c r="BE42" i="54" s="1"/>
  <c r="BA43" i="54" a="1"/>
  <c r="BA43" i="54" s="1"/>
  <c r="BB43" i="54" a="1"/>
  <c r="BB43" i="54" s="1"/>
  <c r="BC43" i="54" a="1"/>
  <c r="BC43" i="54" s="1"/>
  <c r="BD43" i="54" a="1"/>
  <c r="BD43" i="54" s="1"/>
  <c r="BE43" i="54" a="1"/>
  <c r="BE43" i="54" s="1"/>
  <c r="BA44" i="54" a="1"/>
  <c r="BA44" i="54" s="1"/>
  <c r="BB44" i="54" a="1"/>
  <c r="BB44" i="54" s="1"/>
  <c r="BC44" i="54" a="1"/>
  <c r="BC44" i="54" s="1"/>
  <c r="BD44" i="54" a="1"/>
  <c r="BD44" i="54" s="1"/>
  <c r="BE44" i="54" a="1"/>
  <c r="BE44" i="54" s="1"/>
  <c r="BA45" i="54" a="1"/>
  <c r="BA45" i="54" s="1"/>
  <c r="BB45" i="54" a="1"/>
  <c r="BB45" i="54" s="1"/>
  <c r="BC45" i="54" a="1"/>
  <c r="BC45" i="54" s="1"/>
  <c r="BD45" i="54" a="1"/>
  <c r="BD45" i="54" s="1"/>
  <c r="BE45" i="54" a="1"/>
  <c r="BE45" i="54" s="1"/>
  <c r="BA46" i="54" a="1"/>
  <c r="BA46" i="54" s="1"/>
  <c r="BB46" i="54" a="1"/>
  <c r="BB46" i="54" s="1"/>
  <c r="BC46" i="54" a="1"/>
  <c r="BC46" i="54" s="1"/>
  <c r="BD46" i="54" a="1"/>
  <c r="BD46" i="54" s="1"/>
  <c r="BE46" i="54" a="1"/>
  <c r="BE46" i="54" s="1"/>
  <c r="BA47" i="54" a="1"/>
  <c r="BA47" i="54" s="1"/>
  <c r="BB47" i="54" a="1"/>
  <c r="BB47" i="54" s="1"/>
  <c r="BC47" i="54" a="1"/>
  <c r="BC47" i="54" s="1"/>
  <c r="BD47" i="54" a="1"/>
  <c r="BD47" i="54" s="1"/>
  <c r="BE47" i="54" a="1"/>
  <c r="BE47" i="54" s="1"/>
  <c r="BA48" i="54" a="1"/>
  <c r="BA48" i="54" s="1"/>
  <c r="BB48" i="54" a="1"/>
  <c r="BB48" i="54" s="1"/>
  <c r="BC48" i="54" a="1"/>
  <c r="BC48" i="54" s="1"/>
  <c r="BD48" i="54" a="1"/>
  <c r="BD48" i="54" s="1"/>
  <c r="BE48" i="54" a="1"/>
  <c r="BE48" i="54" s="1"/>
  <c r="BA49" i="54" a="1"/>
  <c r="BA49" i="54" s="1"/>
  <c r="BB49" i="54" a="1"/>
  <c r="BB49" i="54" s="1"/>
  <c r="BC49" i="54" a="1"/>
  <c r="BC49" i="54" s="1"/>
  <c r="BD49" i="54" a="1"/>
  <c r="BD49" i="54" s="1"/>
  <c r="BE49" i="54" a="1"/>
  <c r="BE49" i="54" s="1"/>
  <c r="BA50" i="54" a="1"/>
  <c r="BA50" i="54" s="1"/>
  <c r="BB50" i="54" a="1"/>
  <c r="BB50" i="54" s="1"/>
  <c r="BC50" i="54" a="1"/>
  <c r="BC50" i="54" s="1"/>
  <c r="BD50" i="54" a="1"/>
  <c r="BD50" i="54" s="1"/>
  <c r="BE50" i="54" a="1"/>
  <c r="BE50" i="54" s="1"/>
  <c r="BA51" i="54" a="1"/>
  <c r="BA51" i="54" s="1"/>
  <c r="BB51" i="54" a="1"/>
  <c r="BB51" i="54" s="1"/>
  <c r="BC51" i="54" a="1"/>
  <c r="BC51" i="54" s="1"/>
  <c r="BD51" i="54" a="1"/>
  <c r="BD51" i="54" s="1"/>
  <c r="BE51" i="54" a="1"/>
  <c r="BE51" i="54" s="1"/>
  <c r="BA52" i="54" a="1"/>
  <c r="BA52" i="54" s="1"/>
  <c r="BB52" i="54" a="1"/>
  <c r="BB52" i="54" s="1"/>
  <c r="BC52" i="54" a="1"/>
  <c r="BC52" i="54" s="1"/>
  <c r="BD52" i="54" a="1"/>
  <c r="BD52" i="54" s="1"/>
  <c r="BE52" i="54" a="1"/>
  <c r="BE52" i="54" s="1"/>
  <c r="BA53" i="54" a="1"/>
  <c r="BA53" i="54" s="1"/>
  <c r="BB53" i="54" a="1"/>
  <c r="BB53" i="54" s="1"/>
  <c r="BC53" i="54" a="1"/>
  <c r="BC53" i="54" s="1"/>
  <c r="BD53" i="54" a="1"/>
  <c r="BD53" i="54" s="1"/>
  <c r="BE53" i="54" a="1"/>
  <c r="BE53" i="54" s="1"/>
  <c r="BA54" i="54" a="1"/>
  <c r="BA54" i="54" s="1"/>
  <c r="BB54" i="54" a="1"/>
  <c r="BB54" i="54" s="1"/>
  <c r="BC54" i="54" a="1"/>
  <c r="BC54" i="54" s="1"/>
  <c r="BD54" i="54" a="1"/>
  <c r="BD54" i="54" s="1"/>
  <c r="BE54" i="54" a="1"/>
  <c r="BE54" i="54" s="1"/>
  <c r="BA55" i="54" a="1"/>
  <c r="BA55" i="54" s="1"/>
  <c r="BB55" i="54" a="1"/>
  <c r="BB55" i="54" s="1"/>
  <c r="BC55" i="54" a="1"/>
  <c r="BC55" i="54" s="1"/>
  <c r="BD55" i="54" a="1"/>
  <c r="BD55" i="54" s="1"/>
  <c r="BE55" i="54" a="1"/>
  <c r="BE55" i="54" s="1"/>
  <c r="BA56" i="54" a="1"/>
  <c r="BA56" i="54" s="1"/>
  <c r="BB56" i="54" a="1"/>
  <c r="BB56" i="54" s="1"/>
  <c r="BC56" i="54" a="1"/>
  <c r="BC56" i="54" s="1"/>
  <c r="BD56" i="54" a="1"/>
  <c r="BD56" i="54" s="1"/>
  <c r="BE56" i="54" a="1"/>
  <c r="BE56" i="54" s="1"/>
  <c r="BA57" i="54" a="1"/>
  <c r="BA57" i="54" s="1"/>
  <c r="BB57" i="54" a="1"/>
  <c r="BB57" i="54" s="1"/>
  <c r="BC57" i="54" a="1"/>
  <c r="BC57" i="54" s="1"/>
  <c r="BD57" i="54" a="1"/>
  <c r="BD57" i="54" s="1"/>
  <c r="BE57" i="54" a="1"/>
  <c r="BE57" i="54" s="1"/>
  <c r="BA58" i="54" a="1"/>
  <c r="BA58" i="54" s="1"/>
  <c r="BB58" i="54" a="1"/>
  <c r="BB58" i="54" s="1"/>
  <c r="BC58" i="54" a="1"/>
  <c r="BC58" i="54" s="1"/>
  <c r="BD58" i="54" a="1"/>
  <c r="BD58" i="54" s="1"/>
  <c r="BE58" i="54" a="1"/>
  <c r="BE58" i="54" s="1"/>
  <c r="BA59" i="54" a="1"/>
  <c r="BA59" i="54" s="1"/>
  <c r="BB59" i="54" a="1"/>
  <c r="BB59" i="54" s="1"/>
  <c r="BC59" i="54" a="1"/>
  <c r="BC59" i="54" s="1"/>
  <c r="BD59" i="54" a="1"/>
  <c r="BD59" i="54" s="1"/>
  <c r="BE59" i="54" a="1"/>
  <c r="BE59" i="54" s="1"/>
  <c r="BA60" i="54" a="1"/>
  <c r="BA60" i="54" s="1"/>
  <c r="BB60" i="54" a="1"/>
  <c r="BB60" i="54" s="1"/>
  <c r="BC60" i="54" a="1"/>
  <c r="BC60" i="54" s="1"/>
  <c r="BD60" i="54" a="1"/>
  <c r="BD60" i="54" s="1"/>
  <c r="BE60" i="54" a="1"/>
  <c r="BE60" i="54" s="1"/>
  <c r="BA61" i="54" a="1"/>
  <c r="BA61" i="54" s="1"/>
  <c r="BB61" i="54" a="1"/>
  <c r="BB61" i="54" s="1"/>
  <c r="BC61" i="54" a="1"/>
  <c r="BC61" i="54" s="1"/>
  <c r="BD61" i="54" a="1"/>
  <c r="BD61" i="54" s="1"/>
  <c r="BE61" i="54" a="1"/>
  <c r="BE61" i="54" s="1"/>
  <c r="BA62" i="54" a="1"/>
  <c r="BA62" i="54" s="1"/>
  <c r="BB62" i="54" a="1"/>
  <c r="BB62" i="54" s="1"/>
  <c r="BC62" i="54" a="1"/>
  <c r="BC62" i="54" s="1"/>
  <c r="BD62" i="54" a="1"/>
  <c r="BD62" i="54" s="1"/>
  <c r="BE62" i="54" a="1"/>
  <c r="BE62" i="54" s="1"/>
  <c r="BA63" i="54" a="1"/>
  <c r="BA63" i="54" s="1"/>
  <c r="BB63" i="54" a="1"/>
  <c r="BB63" i="54" s="1"/>
  <c r="BC63" i="54" a="1"/>
  <c r="BC63" i="54" s="1"/>
  <c r="BD63" i="54" a="1"/>
  <c r="BD63" i="54" s="1"/>
  <c r="BE63" i="54" a="1"/>
  <c r="BE63" i="54" s="1"/>
  <c r="BA64" i="54" a="1"/>
  <c r="BA64" i="54" s="1"/>
  <c r="BB64" i="54" a="1"/>
  <c r="BB64" i="54" s="1"/>
  <c r="BC64" i="54" a="1"/>
  <c r="BC64" i="54" s="1"/>
  <c r="BD64" i="54" a="1"/>
  <c r="BD64" i="54" s="1"/>
  <c r="BE64" i="54" a="1"/>
  <c r="BE64" i="54" s="1"/>
  <c r="BA65" i="54" a="1"/>
  <c r="BA65" i="54" s="1"/>
  <c r="BB65" i="54" a="1"/>
  <c r="BB65" i="54" s="1"/>
  <c r="BC65" i="54" a="1"/>
  <c r="BC65" i="54" s="1"/>
  <c r="BD65" i="54" a="1"/>
  <c r="BD65" i="54" s="1"/>
  <c r="BE65" i="54" a="1"/>
  <c r="BE65" i="54" s="1"/>
  <c r="BA66" i="54" a="1"/>
  <c r="BA66" i="54" s="1"/>
  <c r="BB66" i="54" a="1"/>
  <c r="BB66" i="54" s="1"/>
  <c r="BC66" i="54" a="1"/>
  <c r="BC66" i="54" s="1"/>
  <c r="BD66" i="54" a="1"/>
  <c r="BD66" i="54" s="1"/>
  <c r="BE66" i="54" a="1"/>
  <c r="BE66" i="54" s="1"/>
  <c r="BA67" i="54" a="1"/>
  <c r="BA67" i="54" s="1"/>
  <c r="BB67" i="54" a="1"/>
  <c r="BB67" i="54" s="1"/>
  <c r="BC67" i="54" a="1"/>
  <c r="BC67" i="54" s="1"/>
  <c r="BD67" i="54" a="1"/>
  <c r="BD67" i="54" s="1"/>
  <c r="BE67" i="54" a="1"/>
  <c r="BE67" i="54" s="1"/>
  <c r="BA68" i="54" a="1"/>
  <c r="BA68" i="54" s="1"/>
  <c r="BB68" i="54" a="1"/>
  <c r="BB68" i="54" s="1"/>
  <c r="BC68" i="54" a="1"/>
  <c r="BC68" i="54" s="1"/>
  <c r="BD68" i="54" a="1"/>
  <c r="BD68" i="54" s="1"/>
  <c r="BE68" i="54" a="1"/>
  <c r="BE68" i="54" s="1"/>
  <c r="BA69" i="54" a="1"/>
  <c r="BA69" i="54" s="1"/>
  <c r="BB69" i="54" a="1"/>
  <c r="BB69" i="54" s="1"/>
  <c r="BC69" i="54" a="1"/>
  <c r="BC69" i="54" s="1"/>
  <c r="BD69" i="54" a="1"/>
  <c r="BD69" i="54" s="1"/>
  <c r="BE69" i="54" a="1"/>
  <c r="BE69" i="54" s="1"/>
  <c r="BA70" i="54" a="1"/>
  <c r="BA70" i="54" s="1"/>
  <c r="BB70" i="54" a="1"/>
  <c r="BB70" i="54" s="1"/>
  <c r="BC70" i="54" a="1"/>
  <c r="BC70" i="54" s="1"/>
  <c r="BD70" i="54" a="1"/>
  <c r="BD70" i="54" s="1"/>
  <c r="BE70" i="54" a="1"/>
  <c r="BE70" i="54" s="1"/>
  <c r="BA71" i="54" a="1"/>
  <c r="BA71" i="54" s="1"/>
  <c r="BB71" i="54" a="1"/>
  <c r="BB71" i="54" s="1"/>
  <c r="BC71" i="54" a="1"/>
  <c r="BC71" i="54" s="1"/>
  <c r="BD71" i="54" a="1"/>
  <c r="BD71" i="54" s="1"/>
  <c r="BE71" i="54" a="1"/>
  <c r="BE71" i="54" s="1"/>
  <c r="BA72" i="54" a="1"/>
  <c r="BA72" i="54" s="1"/>
  <c r="BB72" i="54" a="1"/>
  <c r="BB72" i="54" s="1"/>
  <c r="BC72" i="54" a="1"/>
  <c r="BC72" i="54" s="1"/>
  <c r="BD72" i="54" a="1"/>
  <c r="BD72" i="54" s="1"/>
  <c r="BE72" i="54" a="1"/>
  <c r="BE72" i="54" s="1"/>
  <c r="BA73" i="54" a="1"/>
  <c r="BA73" i="54" s="1"/>
  <c r="BB73" i="54" a="1"/>
  <c r="BB73" i="54" s="1"/>
  <c r="BC73" i="54" a="1"/>
  <c r="BC73" i="54" s="1"/>
  <c r="BD73" i="54" a="1"/>
  <c r="BD73" i="54" s="1"/>
  <c r="BE73" i="54" a="1"/>
  <c r="BE73" i="54" s="1"/>
  <c r="BA74" i="54" a="1"/>
  <c r="BA74" i="54" s="1"/>
  <c r="BB74" i="54" a="1"/>
  <c r="BB74" i="54" s="1"/>
  <c r="BC74" i="54" a="1"/>
  <c r="BC74" i="54" s="1"/>
  <c r="BD74" i="54" a="1"/>
  <c r="BD74" i="54" s="1"/>
  <c r="BE74" i="54" a="1"/>
  <c r="BE74" i="54" s="1"/>
  <c r="BA75" i="54" a="1"/>
  <c r="BA75" i="54" s="1"/>
  <c r="BB75" i="54" a="1"/>
  <c r="BB75" i="54" s="1"/>
  <c r="BC75" i="54" a="1"/>
  <c r="BC75" i="54" s="1"/>
  <c r="BD75" i="54" a="1"/>
  <c r="BD75" i="54" s="1"/>
  <c r="BE75" i="54" a="1"/>
  <c r="BE75" i="54" s="1"/>
  <c r="BA76" i="54" a="1"/>
  <c r="BA76" i="54" s="1"/>
  <c r="BB76" i="54" a="1"/>
  <c r="BB76" i="54" s="1"/>
  <c r="BC76" i="54" a="1"/>
  <c r="BC76" i="54" s="1"/>
  <c r="BD76" i="54" a="1"/>
  <c r="BD76" i="54" s="1"/>
  <c r="BE76" i="54" a="1"/>
  <c r="BE76" i="54" s="1"/>
  <c r="BA77" i="54" a="1"/>
  <c r="BA77" i="54" s="1"/>
  <c r="BB77" i="54" a="1"/>
  <c r="BB77" i="54" s="1"/>
  <c r="BC77" i="54" a="1"/>
  <c r="BC77" i="54" s="1"/>
  <c r="BD77" i="54" a="1"/>
  <c r="BD77" i="54" s="1"/>
  <c r="BE77" i="54" a="1"/>
  <c r="BE77" i="54" s="1"/>
  <c r="BA78" i="54" a="1"/>
  <c r="BA78" i="54" s="1"/>
  <c r="BB78" i="54" a="1"/>
  <c r="BB78" i="54" s="1"/>
  <c r="BC78" i="54" a="1"/>
  <c r="BC78" i="54" s="1"/>
  <c r="BD78" i="54" a="1"/>
  <c r="BD78" i="54" s="1"/>
  <c r="BE78" i="54" a="1"/>
  <c r="BE78" i="54" s="1"/>
  <c r="BA79" i="54" a="1"/>
  <c r="BA79" i="54" s="1"/>
  <c r="BB79" i="54" a="1"/>
  <c r="BB79" i="54" s="1"/>
  <c r="BC79" i="54" a="1"/>
  <c r="BC79" i="54" s="1"/>
  <c r="BD79" i="54" a="1"/>
  <c r="BD79" i="54" s="1"/>
  <c r="BE79" i="54" a="1"/>
  <c r="BE79" i="54" s="1"/>
  <c r="BA80" i="54" a="1"/>
  <c r="BA80" i="54" s="1"/>
  <c r="BB80" i="54" a="1"/>
  <c r="BB80" i="54" s="1"/>
  <c r="BC80" i="54" a="1"/>
  <c r="BC80" i="54" s="1"/>
  <c r="BD80" i="54" a="1"/>
  <c r="BD80" i="54" s="1"/>
  <c r="BE80" i="54" a="1"/>
  <c r="BE80" i="54" s="1"/>
  <c r="BA81" i="54" a="1"/>
  <c r="BA81" i="54" s="1"/>
  <c r="BB81" i="54" a="1"/>
  <c r="BB81" i="54" s="1"/>
  <c r="BC81" i="54" a="1"/>
  <c r="BC81" i="54" s="1"/>
  <c r="BD81" i="54" a="1"/>
  <c r="BD81" i="54" s="1"/>
  <c r="BE81" i="54" a="1"/>
  <c r="BE81" i="54" s="1"/>
  <c r="BA82" i="54" a="1"/>
  <c r="BA82" i="54" s="1"/>
  <c r="BB82" i="54" a="1"/>
  <c r="BB82" i="54" s="1"/>
  <c r="BC82" i="54" a="1"/>
  <c r="BC82" i="54" s="1"/>
  <c r="BD82" i="54" a="1"/>
  <c r="BD82" i="54" s="1"/>
  <c r="BE82" i="54" a="1"/>
  <c r="BE82" i="54" s="1"/>
  <c r="BA83" i="54" a="1"/>
  <c r="BA83" i="54" s="1"/>
  <c r="BB83" i="54" a="1"/>
  <c r="BB83" i="54" s="1"/>
  <c r="BC83" i="54" a="1"/>
  <c r="BC83" i="54" s="1"/>
  <c r="BD83" i="54" a="1"/>
  <c r="BD83" i="54" s="1"/>
  <c r="BE83" i="54" a="1"/>
  <c r="BE83" i="54" s="1"/>
  <c r="BA84" i="54" a="1"/>
  <c r="BA84" i="54" s="1"/>
  <c r="BB84" i="54" a="1"/>
  <c r="BB84" i="54" s="1"/>
  <c r="BC84" i="54" a="1"/>
  <c r="BC84" i="54" s="1"/>
  <c r="BD84" i="54" a="1"/>
  <c r="BD84" i="54" s="1"/>
  <c r="BE84" i="54" a="1"/>
  <c r="BE84" i="54" s="1"/>
  <c r="BA85" i="54" a="1"/>
  <c r="BA85" i="54" s="1"/>
  <c r="BB85" i="54" a="1"/>
  <c r="BB85" i="54" s="1"/>
  <c r="BC85" i="54" a="1"/>
  <c r="BC85" i="54" s="1"/>
  <c r="BD85" i="54" a="1"/>
  <c r="BD85" i="54" s="1"/>
  <c r="BE85" i="54" a="1"/>
  <c r="BE85" i="54" s="1"/>
  <c r="BA86" i="54" a="1"/>
  <c r="BA86" i="54" s="1"/>
  <c r="BB86" i="54" a="1"/>
  <c r="BB86" i="54" s="1"/>
  <c r="BC86" i="54" a="1"/>
  <c r="BC86" i="54" s="1"/>
  <c r="BD86" i="54" a="1"/>
  <c r="BD86" i="54" s="1"/>
  <c r="BE86" i="54" a="1"/>
  <c r="BE86" i="54" s="1"/>
  <c r="BA87" i="54" a="1"/>
  <c r="BA87" i="54" s="1"/>
  <c r="BB87" i="54" a="1"/>
  <c r="BB87" i="54" s="1"/>
  <c r="BC87" i="54" a="1"/>
  <c r="BC87" i="54" s="1"/>
  <c r="BD87" i="54" a="1"/>
  <c r="BD87" i="54" s="1"/>
  <c r="BE87" i="54" a="1"/>
  <c r="BE87" i="54" s="1"/>
  <c r="BA88" i="54" a="1"/>
  <c r="BA88" i="54" s="1"/>
  <c r="BB88" i="54" a="1"/>
  <c r="BB88" i="54" s="1"/>
  <c r="BC88" i="54" a="1"/>
  <c r="BC88" i="54" s="1"/>
  <c r="BD88" i="54" a="1"/>
  <c r="BD88" i="54" s="1"/>
  <c r="BE88" i="54" a="1"/>
  <c r="BE88" i="54" s="1"/>
  <c r="BA89" i="54" a="1"/>
  <c r="BA89" i="54" s="1"/>
  <c r="BB89" i="54" a="1"/>
  <c r="BB89" i="54" s="1"/>
  <c r="BC89" i="54" a="1"/>
  <c r="BC89" i="54" s="1"/>
  <c r="BD89" i="54" a="1"/>
  <c r="BD89" i="54" s="1"/>
  <c r="BE89" i="54" a="1"/>
  <c r="BE89" i="54" s="1"/>
  <c r="BA90" i="54" a="1"/>
  <c r="BA90" i="54" s="1"/>
  <c r="BB90" i="54" a="1"/>
  <c r="BB90" i="54" s="1"/>
  <c r="BC90" i="54" a="1"/>
  <c r="BC90" i="54" s="1"/>
  <c r="BD90" i="54" a="1"/>
  <c r="BD90" i="54" s="1"/>
  <c r="BE90" i="54" a="1"/>
  <c r="BE90" i="54" s="1"/>
  <c r="BA91" i="54" a="1"/>
  <c r="BA91" i="54" s="1"/>
  <c r="BB91" i="54" a="1"/>
  <c r="BB91" i="54" s="1"/>
  <c r="BC91" i="54" a="1"/>
  <c r="BC91" i="54" s="1"/>
  <c r="BD91" i="54" a="1"/>
  <c r="BD91" i="54" s="1"/>
  <c r="BE91" i="54" a="1"/>
  <c r="BE91" i="54" s="1"/>
  <c r="BA92" i="54" a="1"/>
  <c r="BA92" i="54" s="1"/>
  <c r="BB92" i="54" a="1"/>
  <c r="BB92" i="54" s="1"/>
  <c r="BC92" i="54" a="1"/>
  <c r="BC92" i="54" s="1"/>
  <c r="BD92" i="54" a="1"/>
  <c r="BD92" i="54" s="1"/>
  <c r="BE92" i="54" a="1"/>
  <c r="BE92" i="54" s="1"/>
  <c r="BA93" i="54" a="1"/>
  <c r="BA93" i="54" s="1"/>
  <c r="BB93" i="54" a="1"/>
  <c r="BB93" i="54" s="1"/>
  <c r="BC93" i="54" a="1"/>
  <c r="BC93" i="54" s="1"/>
  <c r="BD93" i="54" a="1"/>
  <c r="BD93" i="54" s="1"/>
  <c r="BE93" i="54" a="1"/>
  <c r="BE93" i="54" s="1"/>
  <c r="BA94" i="54" a="1"/>
  <c r="BA94" i="54" s="1"/>
  <c r="BB94" i="54" a="1"/>
  <c r="BB94" i="54" s="1"/>
  <c r="BC94" i="54" a="1"/>
  <c r="BC94" i="54" s="1"/>
  <c r="BD94" i="54" a="1"/>
  <c r="BD94" i="54" s="1"/>
  <c r="BE94" i="54" a="1"/>
  <c r="BE94" i="54" s="1"/>
  <c r="BA95" i="54" a="1"/>
  <c r="BA95" i="54" s="1"/>
  <c r="BB95" i="54" a="1"/>
  <c r="BB95" i="54" s="1"/>
  <c r="BC95" i="54" a="1"/>
  <c r="BC95" i="54" s="1"/>
  <c r="BD95" i="54" a="1"/>
  <c r="BD95" i="54" s="1"/>
  <c r="BE95" i="54" a="1"/>
  <c r="BE95" i="54" s="1"/>
  <c r="BA96" i="54" a="1"/>
  <c r="BA96" i="54" s="1"/>
  <c r="BB96" i="54" a="1"/>
  <c r="BB96" i="54" s="1"/>
  <c r="BC96" i="54" a="1"/>
  <c r="BC96" i="54" s="1"/>
  <c r="BD96" i="54" a="1"/>
  <c r="BD96" i="54" s="1"/>
  <c r="BE96" i="54" a="1"/>
  <c r="BE96" i="54" s="1"/>
  <c r="BA97" i="54" a="1"/>
  <c r="BA97" i="54" s="1"/>
  <c r="BB97" i="54" a="1"/>
  <c r="BB97" i="54" s="1"/>
  <c r="BC97" i="54" a="1"/>
  <c r="BC97" i="54" s="1"/>
  <c r="BD97" i="54" a="1"/>
  <c r="BD97" i="54" s="1"/>
  <c r="BE97" i="54" a="1"/>
  <c r="BE97" i="54" s="1"/>
  <c r="BA98" i="54" a="1"/>
  <c r="BA98" i="54" s="1"/>
  <c r="BB98" i="54" a="1"/>
  <c r="BB98" i="54" s="1"/>
  <c r="BC98" i="54" a="1"/>
  <c r="BC98" i="54" s="1"/>
  <c r="BD98" i="54" a="1"/>
  <c r="BD98" i="54" s="1"/>
  <c r="BE98" i="54" a="1"/>
  <c r="BE98" i="54" s="1"/>
  <c r="BA99" i="54" a="1"/>
  <c r="BA99" i="54" s="1"/>
  <c r="BB99" i="54" a="1"/>
  <c r="BB99" i="54" s="1"/>
  <c r="BC99" i="54" a="1"/>
  <c r="BC99" i="54" s="1"/>
  <c r="BD99" i="54" a="1"/>
  <c r="BD99" i="54" s="1"/>
  <c r="BE99" i="54" a="1"/>
  <c r="BE99" i="54" s="1"/>
  <c r="BA100" i="54" a="1"/>
  <c r="BA100" i="54" s="1"/>
  <c r="BB100" i="54" a="1"/>
  <c r="BB100" i="54" s="1"/>
  <c r="BC100" i="54" a="1"/>
  <c r="BC100" i="54" s="1"/>
  <c r="BD100" i="54" a="1"/>
  <c r="BD100" i="54" s="1"/>
  <c r="BE100" i="54" a="1"/>
  <c r="BE100" i="54" s="1"/>
  <c r="BA101" i="54" a="1"/>
  <c r="BA101" i="54" s="1"/>
  <c r="BB101" i="54" a="1"/>
  <c r="BB101" i="54" s="1"/>
  <c r="BC101" i="54" a="1"/>
  <c r="BC101" i="54" s="1"/>
  <c r="BD101" i="54" a="1"/>
  <c r="BD101" i="54" s="1"/>
  <c r="BE101" i="54" a="1"/>
  <c r="BE101" i="54" s="1"/>
  <c r="BA102" i="54" a="1"/>
  <c r="BA102" i="54" s="1"/>
  <c r="BB102" i="54" a="1"/>
  <c r="BB102" i="54" s="1"/>
  <c r="BC102" i="54" a="1"/>
  <c r="BC102" i="54" s="1"/>
  <c r="BD102" i="54" a="1"/>
  <c r="BD102" i="54" s="1"/>
  <c r="BE102" i="54" a="1"/>
  <c r="BE102" i="54" s="1"/>
  <c r="BA103" i="54" a="1"/>
  <c r="BA103" i="54" s="1"/>
  <c r="BB103" i="54" a="1"/>
  <c r="BB103" i="54" s="1"/>
  <c r="BC103" i="54" a="1"/>
  <c r="BC103" i="54" s="1"/>
  <c r="BD103" i="54" a="1"/>
  <c r="BD103" i="54" s="1"/>
  <c r="BE103" i="54" a="1"/>
  <c r="BE103" i="54" s="1"/>
  <c r="BA104" i="54" a="1"/>
  <c r="BA104" i="54" s="1"/>
  <c r="BB104" i="54" a="1"/>
  <c r="BB104" i="54" s="1"/>
  <c r="BC104" i="54" a="1"/>
  <c r="BC104" i="54" s="1"/>
  <c r="BD104" i="54" a="1"/>
  <c r="BD104" i="54" s="1"/>
  <c r="BE104" i="54" a="1"/>
  <c r="BE104" i="54" s="1"/>
  <c r="BA105" i="54" a="1"/>
  <c r="BA105" i="54" s="1"/>
  <c r="BB105" i="54" a="1"/>
  <c r="BB105" i="54" s="1"/>
  <c r="BC105" i="54" a="1"/>
  <c r="BC105" i="54" s="1"/>
  <c r="BD105" i="54" a="1"/>
  <c r="BD105" i="54" s="1"/>
  <c r="BE105" i="54" a="1"/>
  <c r="BE105" i="54" s="1"/>
  <c r="BA106" i="54" a="1"/>
  <c r="BA106" i="54" s="1"/>
  <c r="BB106" i="54" a="1"/>
  <c r="BB106" i="54" s="1"/>
  <c r="BC106" i="54" a="1"/>
  <c r="BC106" i="54" s="1"/>
  <c r="BD106" i="54" a="1"/>
  <c r="BD106" i="54" s="1"/>
  <c r="BE106" i="54" a="1"/>
  <c r="BE106" i="54" s="1"/>
  <c r="BA107" i="54" a="1"/>
  <c r="BA107" i="54" s="1"/>
  <c r="BB107" i="54" a="1"/>
  <c r="BB107" i="54" s="1"/>
  <c r="BC107" i="54" a="1"/>
  <c r="BC107" i="54" s="1"/>
  <c r="BD107" i="54" a="1"/>
  <c r="BD107" i="54" s="1"/>
  <c r="BE107" i="54" a="1"/>
  <c r="BE107" i="54" s="1"/>
  <c r="BA108" i="54" a="1"/>
  <c r="BA108" i="54" s="1"/>
  <c r="BB108" i="54" a="1"/>
  <c r="BB108" i="54" s="1"/>
  <c r="BC108" i="54" a="1"/>
  <c r="BC108" i="54" s="1"/>
  <c r="BD108" i="54" a="1"/>
  <c r="BD108" i="54" s="1"/>
  <c r="BE108" i="54" a="1"/>
  <c r="BE108" i="54" s="1"/>
  <c r="BA109" i="54" a="1"/>
  <c r="BA109" i="54" s="1"/>
  <c r="BB109" i="54" a="1"/>
  <c r="BB109" i="54" s="1"/>
  <c r="BC109" i="54" a="1"/>
  <c r="BC109" i="54" s="1"/>
  <c r="BD109" i="54" a="1"/>
  <c r="BD109" i="54" s="1"/>
  <c r="BE109" i="54" a="1"/>
  <c r="BE109" i="54" s="1"/>
  <c r="BA110" i="54" a="1"/>
  <c r="BA110" i="54" s="1"/>
  <c r="BB110" i="54" a="1"/>
  <c r="BB110" i="54" s="1"/>
  <c r="BC110" i="54" a="1"/>
  <c r="BC110" i="54" s="1"/>
  <c r="BD110" i="54" a="1"/>
  <c r="BD110" i="54" s="1"/>
  <c r="BE110" i="54" a="1"/>
  <c r="BE110" i="54" s="1"/>
  <c r="BA111" i="54" a="1"/>
  <c r="BA111" i="54" s="1"/>
  <c r="BB111" i="54" a="1"/>
  <c r="BB111" i="54" s="1"/>
  <c r="BC111" i="54" a="1"/>
  <c r="BC111" i="54" s="1"/>
  <c r="BD111" i="54" a="1"/>
  <c r="BD111" i="54" s="1"/>
  <c r="BE111" i="54" a="1"/>
  <c r="BE111" i="54" s="1"/>
  <c r="BA112" i="54" a="1"/>
  <c r="BA112" i="54" s="1"/>
  <c r="BB112" i="54" a="1"/>
  <c r="BB112" i="54" s="1"/>
  <c r="BC112" i="54" a="1"/>
  <c r="BC112" i="54" s="1"/>
  <c r="BD112" i="54" a="1"/>
  <c r="BD112" i="54" s="1"/>
  <c r="BE112" i="54" a="1"/>
  <c r="BE112" i="54" s="1"/>
  <c r="BA113" i="54" a="1"/>
  <c r="BA113" i="54" s="1"/>
  <c r="BB113" i="54" a="1"/>
  <c r="BB113" i="54" s="1"/>
  <c r="BC113" i="54" a="1"/>
  <c r="BC113" i="54" s="1"/>
  <c r="BD113" i="54" a="1"/>
  <c r="BD113" i="54" s="1"/>
  <c r="BE113" i="54" a="1"/>
  <c r="BE113" i="54" s="1"/>
  <c r="BA114" i="54" a="1"/>
  <c r="BA114" i="54" s="1"/>
  <c r="BB114" i="54" a="1"/>
  <c r="BB114" i="54" s="1"/>
  <c r="BC114" i="54" a="1"/>
  <c r="BC114" i="54" s="1"/>
  <c r="BD114" i="54" a="1"/>
  <c r="BD114" i="54" s="1"/>
  <c r="BE114" i="54" a="1"/>
  <c r="BE114" i="54" s="1"/>
  <c r="BA115" i="54" a="1"/>
  <c r="BA115" i="54" s="1"/>
  <c r="BB115" i="54" a="1"/>
  <c r="BB115" i="54" s="1"/>
  <c r="BC115" i="54" a="1"/>
  <c r="BC115" i="54" s="1"/>
  <c r="BD115" i="54" a="1"/>
  <c r="BD115" i="54" s="1"/>
  <c r="BE115" i="54" a="1"/>
  <c r="BE115" i="54" s="1"/>
  <c r="BA116" i="54" a="1"/>
  <c r="BA116" i="54" s="1"/>
  <c r="BB116" i="54" a="1"/>
  <c r="BB116" i="54" s="1"/>
  <c r="BC116" i="54" a="1"/>
  <c r="BC116" i="54" s="1"/>
  <c r="BD116" i="54" a="1"/>
  <c r="BD116" i="54" s="1"/>
  <c r="BE116" i="54" a="1"/>
  <c r="BE116" i="54" s="1"/>
  <c r="BA117" i="54" a="1"/>
  <c r="BA117" i="54" s="1"/>
  <c r="BB117" i="54" a="1"/>
  <c r="BB117" i="54" s="1"/>
  <c r="BC117" i="54" a="1"/>
  <c r="BC117" i="54" s="1"/>
  <c r="BD117" i="54" a="1"/>
  <c r="BD117" i="54" s="1"/>
  <c r="BE117" i="54" a="1"/>
  <c r="BE117" i="54" s="1"/>
  <c r="BA118" i="54" a="1"/>
  <c r="BA118" i="54" s="1"/>
  <c r="BB118" i="54" a="1"/>
  <c r="BB118" i="54" s="1"/>
  <c r="BC118" i="54" a="1"/>
  <c r="BC118" i="54" s="1"/>
  <c r="BD118" i="54" a="1"/>
  <c r="BD118" i="54" s="1"/>
  <c r="BE118" i="54" a="1"/>
  <c r="BE118" i="54" s="1"/>
  <c r="BA119" i="54" a="1"/>
  <c r="BA119" i="54" s="1"/>
  <c r="BB119" i="54" a="1"/>
  <c r="BB119" i="54" s="1"/>
  <c r="BC119" i="54" a="1"/>
  <c r="BC119" i="54" s="1"/>
  <c r="BD119" i="54" a="1"/>
  <c r="BD119" i="54" s="1"/>
  <c r="BE119" i="54" a="1"/>
  <c r="BE119" i="54" s="1"/>
  <c r="BA120" i="54" a="1"/>
  <c r="BA120" i="54" s="1"/>
  <c r="BB120" i="54" a="1"/>
  <c r="BB120" i="54" s="1"/>
  <c r="BC120" i="54" a="1"/>
  <c r="BC120" i="54" s="1"/>
  <c r="BD120" i="54" a="1"/>
  <c r="BD120" i="54" s="1"/>
  <c r="BE120" i="54" a="1"/>
  <c r="BE120" i="54" s="1"/>
  <c r="BA121" i="54" a="1"/>
  <c r="BA121" i="54" s="1"/>
  <c r="BB121" i="54" a="1"/>
  <c r="BB121" i="54" s="1"/>
  <c r="BC121" i="54" a="1"/>
  <c r="BC121" i="54" s="1"/>
  <c r="BD121" i="54" a="1"/>
  <c r="BD121" i="54" s="1"/>
  <c r="BE121" i="54" a="1"/>
  <c r="BE121" i="54" s="1"/>
  <c r="BA122" i="54" a="1"/>
  <c r="BA122" i="54" s="1"/>
  <c r="BB122" i="54" a="1"/>
  <c r="BB122" i="54" s="1"/>
  <c r="BC122" i="54" a="1"/>
  <c r="BC122" i="54" s="1"/>
  <c r="BD122" i="54" a="1"/>
  <c r="BD122" i="54" s="1"/>
  <c r="BE122" i="54" a="1"/>
  <c r="BE122" i="54" s="1"/>
  <c r="BA123" i="54" a="1"/>
  <c r="BA123" i="54" s="1"/>
  <c r="BB123" i="54" a="1"/>
  <c r="BB123" i="54" s="1"/>
  <c r="BC123" i="54" a="1"/>
  <c r="BC123" i="54" s="1"/>
  <c r="BD123" i="54" a="1"/>
  <c r="BD123" i="54" s="1"/>
  <c r="BE123" i="54" a="1"/>
  <c r="BE123" i="54" s="1"/>
  <c r="BA124" i="54" a="1"/>
  <c r="BA124" i="54" s="1"/>
  <c r="BB124" i="54" a="1"/>
  <c r="BB124" i="54" s="1"/>
  <c r="BC124" i="54" a="1"/>
  <c r="BC124" i="54" s="1"/>
  <c r="BD124" i="54" a="1"/>
  <c r="BD124" i="54" s="1"/>
  <c r="BE124" i="54" a="1"/>
  <c r="BE124" i="54" s="1"/>
  <c r="BA125" i="54" a="1"/>
  <c r="BA125" i="54" s="1"/>
  <c r="BB125" i="54" a="1"/>
  <c r="BB125" i="54" s="1"/>
  <c r="BC125" i="54" a="1"/>
  <c r="BC125" i="54" s="1"/>
  <c r="BD125" i="54" a="1"/>
  <c r="BD125" i="54" s="1"/>
  <c r="BE125" i="54" a="1"/>
  <c r="BE125" i="54" s="1"/>
  <c r="BA126" i="54" a="1"/>
  <c r="BA126" i="54" s="1"/>
  <c r="BB126" i="54" a="1"/>
  <c r="BB126" i="54" s="1"/>
  <c r="BC126" i="54" a="1"/>
  <c r="BC126" i="54" s="1"/>
  <c r="BD126" i="54" a="1"/>
  <c r="BD126" i="54" s="1"/>
  <c r="BE126" i="54" a="1"/>
  <c r="BE126" i="54" s="1"/>
  <c r="BA127" i="54" a="1"/>
  <c r="BA127" i="54" s="1"/>
  <c r="BB127" i="54" a="1"/>
  <c r="BB127" i="54" s="1"/>
  <c r="BC127" i="54" a="1"/>
  <c r="BC127" i="54" s="1"/>
  <c r="BD127" i="54" a="1"/>
  <c r="BD127" i="54" s="1"/>
  <c r="BE127" i="54" a="1"/>
  <c r="BE127" i="54" s="1"/>
  <c r="BA128" i="54" a="1"/>
  <c r="BA128" i="54" s="1"/>
  <c r="BB128" i="54" a="1"/>
  <c r="BB128" i="54" s="1"/>
  <c r="BC128" i="54" a="1"/>
  <c r="BC128" i="54" s="1"/>
  <c r="BD128" i="54" a="1"/>
  <c r="BD128" i="54" s="1"/>
  <c r="BE128" i="54" a="1"/>
  <c r="BE128" i="54" s="1"/>
  <c r="BA129" i="54" a="1"/>
  <c r="BA129" i="54" s="1"/>
  <c r="BB129" i="54" a="1"/>
  <c r="BB129" i="54" s="1"/>
  <c r="BC129" i="54" a="1"/>
  <c r="BC129" i="54" s="1"/>
  <c r="BD129" i="54" a="1"/>
  <c r="BD129" i="54" s="1"/>
  <c r="BE129" i="54" a="1"/>
  <c r="BE129" i="54" s="1"/>
  <c r="BA130" i="54" a="1"/>
  <c r="BA130" i="54" s="1"/>
  <c r="BB130" i="54" a="1"/>
  <c r="BB130" i="54" s="1"/>
  <c r="BC130" i="54" a="1"/>
  <c r="BC130" i="54" s="1"/>
  <c r="BD130" i="54" a="1"/>
  <c r="BD130" i="54" s="1"/>
  <c r="BE130" i="54" a="1"/>
  <c r="BE130" i="54" s="1"/>
  <c r="BA131" i="54" a="1"/>
  <c r="BA131" i="54" s="1"/>
  <c r="BB131" i="54" a="1"/>
  <c r="BB131" i="54" s="1"/>
  <c r="BC131" i="54" a="1"/>
  <c r="BC131" i="54" s="1"/>
  <c r="BD131" i="54" a="1"/>
  <c r="BD131" i="54" s="1"/>
  <c r="BE131" i="54" a="1"/>
  <c r="BE131" i="54" s="1"/>
  <c r="BA132" i="54" a="1"/>
  <c r="BA132" i="54" s="1"/>
  <c r="BB132" i="54" a="1"/>
  <c r="BB132" i="54" s="1"/>
  <c r="BC132" i="54" a="1"/>
  <c r="BC132" i="54" s="1"/>
  <c r="BD132" i="54" a="1"/>
  <c r="BD132" i="54" s="1"/>
  <c r="BE132" i="54" a="1"/>
  <c r="BE132" i="54" s="1"/>
  <c r="BA133" i="54" a="1"/>
  <c r="BA133" i="54" s="1"/>
  <c r="BB133" i="54" a="1"/>
  <c r="BB133" i="54" s="1"/>
  <c r="BC133" i="54" a="1"/>
  <c r="BC133" i="54" s="1"/>
  <c r="BD133" i="54" a="1"/>
  <c r="BD133" i="54" s="1"/>
  <c r="BE133" i="54" a="1"/>
  <c r="BE133" i="54" s="1"/>
  <c r="BA134" i="54" a="1"/>
  <c r="BA134" i="54" s="1"/>
  <c r="BB134" i="54" a="1"/>
  <c r="BB134" i="54" s="1"/>
  <c r="BC134" i="54" a="1"/>
  <c r="BC134" i="54" s="1"/>
  <c r="BD134" i="54" a="1"/>
  <c r="BD134" i="54" s="1"/>
  <c r="BE134" i="54" a="1"/>
  <c r="BE134" i="54" s="1"/>
  <c r="BA135" i="54" a="1"/>
  <c r="BA135" i="54" s="1"/>
  <c r="BB135" i="54" a="1"/>
  <c r="BB135" i="54" s="1"/>
  <c r="BC135" i="54" a="1"/>
  <c r="BC135" i="54" s="1"/>
  <c r="BD135" i="54" a="1"/>
  <c r="BD135" i="54" s="1"/>
  <c r="BE135" i="54" a="1"/>
  <c r="BE135" i="54" s="1"/>
  <c r="BA136" i="54" a="1"/>
  <c r="BA136" i="54" s="1"/>
  <c r="BB136" i="54" a="1"/>
  <c r="BB136" i="54" s="1"/>
  <c r="BC136" i="54" a="1"/>
  <c r="BC136" i="54" s="1"/>
  <c r="BD136" i="54" a="1"/>
  <c r="BD136" i="54" s="1"/>
  <c r="BE136" i="54" a="1"/>
  <c r="BE136" i="54" s="1"/>
  <c r="BA137" i="54" a="1"/>
  <c r="BA137" i="54" s="1"/>
  <c r="BB137" i="54" a="1"/>
  <c r="BB137" i="54" s="1"/>
  <c r="BC137" i="54" a="1"/>
  <c r="BC137" i="54" s="1"/>
  <c r="BD137" i="54" a="1"/>
  <c r="BD137" i="54" s="1"/>
  <c r="BE137" i="54" a="1"/>
  <c r="BE137" i="54" s="1"/>
  <c r="BA138" i="54" a="1"/>
  <c r="BA138" i="54" s="1"/>
  <c r="BB138" i="54" a="1"/>
  <c r="BB138" i="54" s="1"/>
  <c r="BC138" i="54" a="1"/>
  <c r="BC138" i="54" s="1"/>
  <c r="BD138" i="54" a="1"/>
  <c r="BD138" i="54" s="1"/>
  <c r="BE138" i="54" a="1"/>
  <c r="BE138" i="54" s="1"/>
  <c r="BA139" i="54" a="1"/>
  <c r="BA139" i="54" s="1"/>
  <c r="BB139" i="54" a="1"/>
  <c r="BB139" i="54" s="1"/>
  <c r="BC139" i="54" a="1"/>
  <c r="BC139" i="54" s="1"/>
  <c r="BD139" i="54" a="1"/>
  <c r="BD139" i="54" s="1"/>
  <c r="BE139" i="54" a="1"/>
  <c r="BE139" i="54" s="1"/>
  <c r="BA140" i="54" a="1"/>
  <c r="BA140" i="54" s="1"/>
  <c r="BB140" i="54" a="1"/>
  <c r="BB140" i="54" s="1"/>
  <c r="BC140" i="54" a="1"/>
  <c r="BC140" i="54" s="1"/>
  <c r="BD140" i="54" a="1"/>
  <c r="BD140" i="54" s="1"/>
  <c r="BE140" i="54" a="1"/>
  <c r="BE140" i="54" s="1"/>
  <c r="BA141" i="54" a="1"/>
  <c r="BA141" i="54" s="1"/>
  <c r="BB141" i="54" a="1"/>
  <c r="BB141" i="54" s="1"/>
  <c r="BC141" i="54" a="1"/>
  <c r="BC141" i="54" s="1"/>
  <c r="BD141" i="54" a="1"/>
  <c r="BD141" i="54" s="1"/>
  <c r="BE141" i="54" a="1"/>
  <c r="BE141" i="54" s="1"/>
  <c r="BA142" i="54" a="1"/>
  <c r="BA142" i="54" s="1"/>
  <c r="BB142" i="54" a="1"/>
  <c r="BB142" i="54" s="1"/>
  <c r="BC142" i="54" a="1"/>
  <c r="BC142" i="54" s="1"/>
  <c r="BD142" i="54" a="1"/>
  <c r="BD142" i="54" s="1"/>
  <c r="BE142" i="54" a="1"/>
  <c r="BE142" i="54" s="1"/>
  <c r="BA143" i="54" a="1"/>
  <c r="BA143" i="54" s="1"/>
  <c r="BB143" i="54" a="1"/>
  <c r="BB143" i="54" s="1"/>
  <c r="BC143" i="54" a="1"/>
  <c r="BC143" i="54" s="1"/>
  <c r="BD143" i="54" a="1"/>
  <c r="BD143" i="54" s="1"/>
  <c r="BE143" i="54" a="1"/>
  <c r="BE143" i="54" s="1"/>
  <c r="BA144" i="54" a="1"/>
  <c r="BA144" i="54" s="1"/>
  <c r="BB144" i="54" a="1"/>
  <c r="BB144" i="54" s="1"/>
  <c r="BC144" i="54" a="1"/>
  <c r="BC144" i="54" s="1"/>
  <c r="BD144" i="54" a="1"/>
  <c r="BD144" i="54" s="1"/>
  <c r="BE144" i="54" a="1"/>
  <c r="BE144" i="54" s="1"/>
  <c r="BA145" i="54" a="1"/>
  <c r="BA145" i="54" s="1"/>
  <c r="BB145" i="54" a="1"/>
  <c r="BB145" i="54" s="1"/>
  <c r="BC145" i="54" a="1"/>
  <c r="BC145" i="54" s="1"/>
  <c r="BD145" i="54" a="1"/>
  <c r="BD145" i="54" s="1"/>
  <c r="BE145" i="54" a="1"/>
  <c r="BE145" i="54" s="1"/>
  <c r="BA146" i="54" a="1"/>
  <c r="BA146" i="54" s="1"/>
  <c r="BB146" i="54" a="1"/>
  <c r="BB146" i="54" s="1"/>
  <c r="BC146" i="54" a="1"/>
  <c r="BC146" i="54" s="1"/>
  <c r="BD146" i="54" a="1"/>
  <c r="BD146" i="54" s="1"/>
  <c r="BE146" i="54" a="1"/>
  <c r="BE146" i="54" s="1"/>
  <c r="BA147" i="54" a="1"/>
  <c r="BA147" i="54" s="1"/>
  <c r="BB147" i="54" a="1"/>
  <c r="BB147" i="54" s="1"/>
  <c r="BC147" i="54" a="1"/>
  <c r="BC147" i="54" s="1"/>
  <c r="BD147" i="54" a="1"/>
  <c r="BD147" i="54" s="1"/>
  <c r="BE147" i="54" a="1"/>
  <c r="BE147" i="54" s="1"/>
  <c r="BA148" i="54" a="1"/>
  <c r="BA148" i="54" s="1"/>
  <c r="BB148" i="54" a="1"/>
  <c r="BB148" i="54" s="1"/>
  <c r="BC148" i="54" a="1"/>
  <c r="BC148" i="54" s="1"/>
  <c r="BD148" i="54" a="1"/>
  <c r="BD148" i="54" s="1"/>
  <c r="BE148" i="54" a="1"/>
  <c r="BE148" i="54" s="1"/>
  <c r="BA149" i="54" a="1"/>
  <c r="BA149" i="54" s="1"/>
  <c r="BB149" i="54" a="1"/>
  <c r="BB149" i="54" s="1"/>
  <c r="BC149" i="54" a="1"/>
  <c r="BC149" i="54" s="1"/>
  <c r="BD149" i="54" a="1"/>
  <c r="BD149" i="54" s="1"/>
  <c r="BE149" i="54" a="1"/>
  <c r="BE149" i="54" s="1"/>
  <c r="BA150" i="54" a="1"/>
  <c r="BA150" i="54" s="1"/>
  <c r="BB150" i="54" a="1"/>
  <c r="BB150" i="54" s="1"/>
  <c r="BC150" i="54" a="1"/>
  <c r="BC150" i="54" s="1"/>
  <c r="BD150" i="54" a="1"/>
  <c r="BD150" i="54" s="1"/>
  <c r="BE150" i="54" a="1"/>
  <c r="BE150" i="54" s="1"/>
  <c r="BA151" i="54" a="1"/>
  <c r="BA151" i="54" s="1"/>
  <c r="BB151" i="54" a="1"/>
  <c r="BB151" i="54" s="1"/>
  <c r="BC151" i="54" a="1"/>
  <c r="BC151" i="54" s="1"/>
  <c r="BD151" i="54" a="1"/>
  <c r="BD151" i="54" s="1"/>
  <c r="BE151" i="54" a="1"/>
  <c r="BE151" i="54" s="1"/>
  <c r="BA152" i="54" a="1"/>
  <c r="BA152" i="54" s="1"/>
  <c r="BB152" i="54" a="1"/>
  <c r="BB152" i="54" s="1"/>
  <c r="BC152" i="54" a="1"/>
  <c r="BC152" i="54" s="1"/>
  <c r="BD152" i="54" a="1"/>
  <c r="BD152" i="54" s="1"/>
  <c r="BE152" i="54" a="1"/>
  <c r="BE152" i="54" s="1"/>
  <c r="BA153" i="54" a="1"/>
  <c r="BA153" i="54" s="1"/>
  <c r="BB153" i="54" a="1"/>
  <c r="BB153" i="54" s="1"/>
  <c r="BC153" i="54" a="1"/>
  <c r="BC153" i="54" s="1"/>
  <c r="BD153" i="54" a="1"/>
  <c r="BD153" i="54" s="1"/>
  <c r="BE153" i="54" a="1"/>
  <c r="BE153" i="54" s="1"/>
  <c r="BA154" i="54" a="1"/>
  <c r="BA154" i="54" s="1"/>
  <c r="BB154" i="54" a="1"/>
  <c r="BB154" i="54" s="1"/>
  <c r="BC154" i="54" a="1"/>
  <c r="BC154" i="54" s="1"/>
  <c r="BD154" i="54" a="1"/>
  <c r="BD154" i="54" s="1"/>
  <c r="BE154" i="54" a="1"/>
  <c r="BE154" i="54" s="1"/>
  <c r="BA155" i="54" a="1"/>
  <c r="BA155" i="54" s="1"/>
  <c r="BB155" i="54" a="1"/>
  <c r="BB155" i="54" s="1"/>
  <c r="BC155" i="54" a="1"/>
  <c r="BC155" i="54" s="1"/>
  <c r="BD155" i="54" a="1"/>
  <c r="BD155" i="54" s="1"/>
  <c r="BE155" i="54" a="1"/>
  <c r="BE155" i="54" s="1"/>
  <c r="BA156" i="54" a="1"/>
  <c r="BA156" i="54" s="1"/>
  <c r="BB156" i="54" a="1"/>
  <c r="BB156" i="54" s="1"/>
  <c r="BC156" i="54" a="1"/>
  <c r="BC156" i="54" s="1"/>
  <c r="BD156" i="54" a="1"/>
  <c r="BD156" i="54" s="1"/>
  <c r="BE156" i="54" a="1"/>
  <c r="BE156" i="54" s="1"/>
  <c r="BA157" i="54" a="1"/>
  <c r="BA157" i="54" s="1"/>
  <c r="BB157" i="54" a="1"/>
  <c r="BB157" i="54" s="1"/>
  <c r="BC157" i="54" a="1"/>
  <c r="BC157" i="54" s="1"/>
  <c r="BD157" i="54" a="1"/>
  <c r="BD157" i="54" s="1"/>
  <c r="BE157" i="54" a="1"/>
  <c r="BE157" i="54" s="1"/>
  <c r="BA158" i="54" a="1"/>
  <c r="BA158" i="54" s="1"/>
  <c r="BB158" i="54" a="1"/>
  <c r="BB158" i="54" s="1"/>
  <c r="BC158" i="54" a="1"/>
  <c r="BC158" i="54" s="1"/>
  <c r="BD158" i="54" a="1"/>
  <c r="BD158" i="54" s="1"/>
  <c r="BE158" i="54" a="1"/>
  <c r="BE158" i="54" s="1"/>
  <c r="BA159" i="54" a="1"/>
  <c r="BA159" i="54" s="1"/>
  <c r="BB159" i="54" a="1"/>
  <c r="BB159" i="54" s="1"/>
  <c r="BC159" i="54" a="1"/>
  <c r="BC159" i="54" s="1"/>
  <c r="BD159" i="54" a="1"/>
  <c r="BD159" i="54" s="1"/>
  <c r="BE159" i="54" a="1"/>
  <c r="BE159" i="54" s="1"/>
  <c r="BA160" i="54" a="1"/>
  <c r="BA160" i="54" s="1"/>
  <c r="BB160" i="54" a="1"/>
  <c r="BB160" i="54" s="1"/>
  <c r="BC160" i="54" a="1"/>
  <c r="BC160" i="54" s="1"/>
  <c r="BD160" i="54" a="1"/>
  <c r="BD160" i="54" s="1"/>
  <c r="BE160" i="54" a="1"/>
  <c r="BE160" i="54" s="1"/>
  <c r="BA161" i="54" a="1"/>
  <c r="BA161" i="54" s="1"/>
  <c r="BB161" i="54" a="1"/>
  <c r="BB161" i="54" s="1"/>
  <c r="BC161" i="54" a="1"/>
  <c r="BC161" i="54" s="1"/>
  <c r="BD161" i="54" a="1"/>
  <c r="BD161" i="54" s="1"/>
  <c r="BE161" i="54" a="1"/>
  <c r="BE161" i="54" s="1"/>
  <c r="BA162" i="54" a="1"/>
  <c r="BA162" i="54" s="1"/>
  <c r="BB162" i="54" a="1"/>
  <c r="BB162" i="54" s="1"/>
  <c r="BC162" i="54" a="1"/>
  <c r="BC162" i="54" s="1"/>
  <c r="BD162" i="54" a="1"/>
  <c r="BD162" i="54" s="1"/>
  <c r="BE162" i="54" a="1"/>
  <c r="BE162" i="54" s="1"/>
  <c r="BA163" i="54" a="1"/>
  <c r="BA163" i="54" s="1"/>
  <c r="BB163" i="54" a="1"/>
  <c r="BB163" i="54" s="1"/>
  <c r="BC163" i="54" a="1"/>
  <c r="BC163" i="54" s="1"/>
  <c r="BD163" i="54" a="1"/>
  <c r="BD163" i="54" s="1"/>
  <c r="BE163" i="54" a="1"/>
  <c r="BE163" i="54" s="1"/>
  <c r="BA164" i="54" a="1"/>
  <c r="BA164" i="54" s="1"/>
  <c r="BB164" i="54" a="1"/>
  <c r="BB164" i="54" s="1"/>
  <c r="BC164" i="54" a="1"/>
  <c r="BC164" i="54" s="1"/>
  <c r="BD164" i="54" a="1"/>
  <c r="BD164" i="54" s="1"/>
  <c r="BE164" i="54" a="1"/>
  <c r="BE164" i="54" s="1"/>
  <c r="BA165" i="54" a="1"/>
  <c r="BA165" i="54" s="1"/>
  <c r="BB165" i="54" a="1"/>
  <c r="BB165" i="54" s="1"/>
  <c r="BC165" i="54" a="1"/>
  <c r="BC165" i="54" s="1"/>
  <c r="BD165" i="54" a="1"/>
  <c r="BD165" i="54" s="1"/>
  <c r="BE165" i="54" a="1"/>
  <c r="BE165" i="54" s="1"/>
  <c r="BA166" i="54" a="1"/>
  <c r="BA166" i="54" s="1"/>
  <c r="BB166" i="54" a="1"/>
  <c r="BB166" i="54" s="1"/>
  <c r="BC166" i="54" a="1"/>
  <c r="BC166" i="54" s="1"/>
  <c r="BD166" i="54" a="1"/>
  <c r="BD166" i="54" s="1"/>
  <c r="BE166" i="54" a="1"/>
  <c r="BE166" i="54" s="1"/>
  <c r="BA167" i="54" a="1"/>
  <c r="BA167" i="54" s="1"/>
  <c r="BB167" i="54" a="1"/>
  <c r="BB167" i="54" s="1"/>
  <c r="BC167" i="54" a="1"/>
  <c r="BC167" i="54" s="1"/>
  <c r="BD167" i="54" a="1"/>
  <c r="BD167" i="54" s="1"/>
  <c r="BE167" i="54" a="1"/>
  <c r="BE167" i="54" s="1"/>
  <c r="BA168" i="54" a="1"/>
  <c r="BA168" i="54" s="1"/>
  <c r="BB168" i="54" a="1"/>
  <c r="BB168" i="54" s="1"/>
  <c r="BC168" i="54" a="1"/>
  <c r="BC168" i="54" s="1"/>
  <c r="BD168" i="54" a="1"/>
  <c r="BD168" i="54" s="1"/>
  <c r="BE168" i="54" a="1"/>
  <c r="BE168" i="54" s="1"/>
  <c r="BA169" i="54" a="1"/>
  <c r="BA169" i="54" s="1"/>
  <c r="BB169" i="54" a="1"/>
  <c r="BB169" i="54" s="1"/>
  <c r="BC169" i="54" a="1"/>
  <c r="BC169" i="54" s="1"/>
  <c r="BD169" i="54" a="1"/>
  <c r="BD169" i="54" s="1"/>
  <c r="BE169" i="54" a="1"/>
  <c r="BE169" i="54" s="1"/>
  <c r="BA170" i="54" a="1"/>
  <c r="BA170" i="54" s="1"/>
  <c r="BB170" i="54" a="1"/>
  <c r="BB170" i="54" s="1"/>
  <c r="BC170" i="54" a="1"/>
  <c r="BC170" i="54" s="1"/>
  <c r="BD170" i="54" a="1"/>
  <c r="BD170" i="54" s="1"/>
  <c r="BE170" i="54" a="1"/>
  <c r="BE170" i="54" s="1"/>
  <c r="BA171" i="54" a="1"/>
  <c r="BA171" i="54" s="1"/>
  <c r="BB171" i="54" a="1"/>
  <c r="BB171" i="54" s="1"/>
  <c r="BC171" i="54" a="1"/>
  <c r="BC171" i="54" s="1"/>
  <c r="BD171" i="54" a="1"/>
  <c r="BD171" i="54" s="1"/>
  <c r="BE171" i="54" a="1"/>
  <c r="BE171" i="54" s="1"/>
  <c r="BA172" i="54" a="1"/>
  <c r="BA172" i="54" s="1"/>
  <c r="BB172" i="54" a="1"/>
  <c r="BB172" i="54" s="1"/>
  <c r="BC172" i="54" a="1"/>
  <c r="BC172" i="54" s="1"/>
  <c r="BD172" i="54" a="1"/>
  <c r="BD172" i="54" s="1"/>
  <c r="BE172" i="54" a="1"/>
  <c r="BE172" i="54" s="1"/>
  <c r="BA173" i="54" a="1"/>
  <c r="BA173" i="54" s="1"/>
  <c r="BB173" i="54" a="1"/>
  <c r="BB173" i="54" s="1"/>
  <c r="BC173" i="54" a="1"/>
  <c r="BC173" i="54" s="1"/>
  <c r="BD173" i="54" a="1"/>
  <c r="BD173" i="54" s="1"/>
  <c r="BE173" i="54" a="1"/>
  <c r="BE173" i="54" s="1"/>
  <c r="BA174" i="54" a="1"/>
  <c r="BA174" i="54" s="1"/>
  <c r="BB174" i="54" a="1"/>
  <c r="BB174" i="54" s="1"/>
  <c r="BC174" i="54" a="1"/>
  <c r="BC174" i="54" s="1"/>
  <c r="BD174" i="54" a="1"/>
  <c r="BD174" i="54" s="1"/>
  <c r="BE174" i="54" a="1"/>
  <c r="BE174" i="54" s="1"/>
  <c r="BA175" i="54" a="1"/>
  <c r="BA175" i="54" s="1"/>
  <c r="BB175" i="54" a="1"/>
  <c r="BB175" i="54" s="1"/>
  <c r="BC175" i="54" a="1"/>
  <c r="BC175" i="54" s="1"/>
  <c r="BD175" i="54" a="1"/>
  <c r="BD175" i="54" s="1"/>
  <c r="BE175" i="54" a="1"/>
  <c r="BE175" i="54" s="1"/>
  <c r="BA176" i="54" a="1"/>
  <c r="BA176" i="54" s="1"/>
  <c r="BB176" i="54" a="1"/>
  <c r="BB176" i="54" s="1"/>
  <c r="BC176" i="54" a="1"/>
  <c r="BC176" i="54" s="1"/>
  <c r="BD176" i="54" a="1"/>
  <c r="BD176" i="54" s="1"/>
  <c r="BE176" i="54" a="1"/>
  <c r="BE176" i="54" s="1"/>
  <c r="BA177" i="54" a="1"/>
  <c r="BA177" i="54" s="1"/>
  <c r="BB177" i="54" a="1"/>
  <c r="BB177" i="54" s="1"/>
  <c r="BC177" i="54" a="1"/>
  <c r="BC177" i="54" s="1"/>
  <c r="BD177" i="54" a="1"/>
  <c r="BD177" i="54" s="1"/>
  <c r="BE177" i="54" a="1"/>
  <c r="BE177" i="54" s="1"/>
  <c r="BA178" i="54" a="1"/>
  <c r="BA178" i="54" s="1"/>
  <c r="BB178" i="54" a="1"/>
  <c r="BB178" i="54" s="1"/>
  <c r="BC178" i="54" a="1"/>
  <c r="BC178" i="54" s="1"/>
  <c r="BD178" i="54" a="1"/>
  <c r="BD178" i="54" s="1"/>
  <c r="BE178" i="54" a="1"/>
  <c r="BE178" i="54" s="1"/>
  <c r="BA179" i="54" a="1"/>
  <c r="BA179" i="54" s="1"/>
  <c r="BB179" i="54" a="1"/>
  <c r="BB179" i="54" s="1"/>
  <c r="BC179" i="54" a="1"/>
  <c r="BC179" i="54" s="1"/>
  <c r="BD179" i="54" a="1"/>
  <c r="BD179" i="54" s="1"/>
  <c r="BE179" i="54" a="1"/>
  <c r="BE179" i="54" s="1"/>
  <c r="BA180" i="54" a="1"/>
  <c r="BA180" i="54" s="1"/>
  <c r="BB180" i="54" a="1"/>
  <c r="BB180" i="54" s="1"/>
  <c r="BC180" i="54" a="1"/>
  <c r="BC180" i="54" s="1"/>
  <c r="BD180" i="54" a="1"/>
  <c r="BD180" i="54" s="1"/>
  <c r="BE180" i="54" a="1"/>
  <c r="BE180" i="54" s="1"/>
  <c r="BA181" i="54" a="1"/>
  <c r="BA181" i="54" s="1"/>
  <c r="BB181" i="54" a="1"/>
  <c r="BB181" i="54" s="1"/>
  <c r="BC181" i="54" a="1"/>
  <c r="BC181" i="54" s="1"/>
  <c r="BD181" i="54" a="1"/>
  <c r="BD181" i="54" s="1"/>
  <c r="BE181" i="54" a="1"/>
  <c r="BE181" i="54" s="1"/>
  <c r="BA182" i="54" a="1"/>
  <c r="BA182" i="54" s="1"/>
  <c r="BB182" i="54" a="1"/>
  <c r="BB182" i="54" s="1"/>
  <c r="BC182" i="54" a="1"/>
  <c r="BC182" i="54" s="1"/>
  <c r="BD182" i="54" a="1"/>
  <c r="BD182" i="54" s="1"/>
  <c r="BE182" i="54" a="1"/>
  <c r="BE182" i="54" s="1"/>
  <c r="BA183" i="54" a="1"/>
  <c r="BA183" i="54" s="1"/>
  <c r="BB183" i="54" a="1"/>
  <c r="BB183" i="54" s="1"/>
  <c r="BC183" i="54" a="1"/>
  <c r="BC183" i="54" s="1"/>
  <c r="BD183" i="54" a="1"/>
  <c r="BD183" i="54" s="1"/>
  <c r="BE183" i="54" a="1"/>
  <c r="BE183" i="54" s="1"/>
  <c r="BA184" i="54" a="1"/>
  <c r="BA184" i="54" s="1"/>
  <c r="BB184" i="54" a="1"/>
  <c r="BB184" i="54" s="1"/>
  <c r="BC184" i="54" a="1"/>
  <c r="BC184" i="54" s="1"/>
  <c r="BD184" i="54" a="1"/>
  <c r="BD184" i="54" s="1"/>
  <c r="BE184" i="54" a="1"/>
  <c r="BE184" i="54" s="1"/>
  <c r="BA185" i="54" a="1"/>
  <c r="BA185" i="54" s="1"/>
  <c r="BB185" i="54" a="1"/>
  <c r="BB185" i="54" s="1"/>
  <c r="BC185" i="54" a="1"/>
  <c r="BC185" i="54" s="1"/>
  <c r="BD185" i="54" a="1"/>
  <c r="BD185" i="54" s="1"/>
  <c r="BE185" i="54" a="1"/>
  <c r="BE185" i="54" s="1"/>
  <c r="BA186" i="54" a="1"/>
  <c r="BA186" i="54" s="1"/>
  <c r="BB186" i="54" a="1"/>
  <c r="BB186" i="54" s="1"/>
  <c r="BC186" i="54" a="1"/>
  <c r="BC186" i="54" s="1"/>
  <c r="BD186" i="54" a="1"/>
  <c r="BD186" i="54" s="1"/>
  <c r="BE186" i="54" a="1"/>
  <c r="BE186" i="54" s="1"/>
  <c r="BA187" i="54" a="1"/>
  <c r="BA187" i="54" s="1"/>
  <c r="BB187" i="54" a="1"/>
  <c r="BB187" i="54" s="1"/>
  <c r="BC187" i="54" a="1"/>
  <c r="BC187" i="54" s="1"/>
  <c r="BD187" i="54" a="1"/>
  <c r="BD187" i="54" s="1"/>
  <c r="BE187" i="54" a="1"/>
  <c r="BE187" i="54" s="1"/>
  <c r="BA188" i="54" a="1"/>
  <c r="BA188" i="54" s="1"/>
  <c r="BB188" i="54" a="1"/>
  <c r="BB188" i="54" s="1"/>
  <c r="BC188" i="54" a="1"/>
  <c r="BC188" i="54" s="1"/>
  <c r="BD188" i="54" a="1"/>
  <c r="BD188" i="54" s="1"/>
  <c r="BE188" i="54" a="1"/>
  <c r="BE188" i="54" s="1"/>
  <c r="BA189" i="54" a="1"/>
  <c r="BA189" i="54" s="1"/>
  <c r="BB189" i="54" a="1"/>
  <c r="BB189" i="54" s="1"/>
  <c r="BC189" i="54" a="1"/>
  <c r="BC189" i="54" s="1"/>
  <c r="BD189" i="54" a="1"/>
  <c r="BD189" i="54" s="1"/>
  <c r="BE189" i="54" a="1"/>
  <c r="BE189" i="54" s="1"/>
  <c r="BA190" i="54" a="1"/>
  <c r="BA190" i="54" s="1"/>
  <c r="BB190" i="54" a="1"/>
  <c r="BB190" i="54" s="1"/>
  <c r="BC190" i="54" a="1"/>
  <c r="BC190" i="54" s="1"/>
  <c r="BD190" i="54" a="1"/>
  <c r="BD190" i="54" s="1"/>
  <c r="BE190" i="54" a="1"/>
  <c r="BE190" i="54" s="1"/>
  <c r="BA191" i="54" a="1"/>
  <c r="BA191" i="54" s="1"/>
  <c r="BB191" i="54" a="1"/>
  <c r="BB191" i="54" s="1"/>
  <c r="BC191" i="54" a="1"/>
  <c r="BC191" i="54" s="1"/>
  <c r="BD191" i="54" a="1"/>
  <c r="BD191" i="54" s="1"/>
  <c r="BE191" i="54" a="1"/>
  <c r="BE191" i="54" s="1"/>
  <c r="BA192" i="54" a="1"/>
  <c r="BA192" i="54" s="1"/>
  <c r="BB192" i="54" a="1"/>
  <c r="BB192" i="54" s="1"/>
  <c r="BC192" i="54" a="1"/>
  <c r="BC192" i="54" s="1"/>
  <c r="BD192" i="54" a="1"/>
  <c r="BD192" i="54" s="1"/>
  <c r="BE192" i="54" a="1"/>
  <c r="BE192" i="54" s="1"/>
  <c r="BA193" i="54" a="1"/>
  <c r="BA193" i="54" s="1"/>
  <c r="BB193" i="54" a="1"/>
  <c r="BB193" i="54" s="1"/>
  <c r="BC193" i="54" a="1"/>
  <c r="BC193" i="54" s="1"/>
  <c r="BD193" i="54" a="1"/>
  <c r="BD193" i="54" s="1"/>
  <c r="BE193" i="54" a="1"/>
  <c r="BE193" i="54" s="1"/>
  <c r="BA194" i="54" a="1"/>
  <c r="BA194" i="54" s="1"/>
  <c r="BB194" i="54" a="1"/>
  <c r="BB194" i="54" s="1"/>
  <c r="BC194" i="54" a="1"/>
  <c r="BC194" i="54" s="1"/>
  <c r="BD194" i="54" a="1"/>
  <c r="BD194" i="54" s="1"/>
  <c r="BE194" i="54" a="1"/>
  <c r="BE194" i="54" s="1"/>
  <c r="BA195" i="54" a="1"/>
  <c r="BA195" i="54" s="1"/>
  <c r="BB195" i="54" a="1"/>
  <c r="BB195" i="54" s="1"/>
  <c r="BC195" i="54" a="1"/>
  <c r="BC195" i="54" s="1"/>
  <c r="BD195" i="54" a="1"/>
  <c r="BD195" i="54" s="1"/>
  <c r="BE195" i="54" a="1"/>
  <c r="BE195" i="54" s="1"/>
  <c r="BA196" i="54" a="1"/>
  <c r="BA196" i="54" s="1"/>
  <c r="BB196" i="54" a="1"/>
  <c r="BB196" i="54" s="1"/>
  <c r="BC196" i="54" a="1"/>
  <c r="BC196" i="54" s="1"/>
  <c r="BD196" i="54" a="1"/>
  <c r="BD196" i="54" s="1"/>
  <c r="BE196" i="54" a="1"/>
  <c r="BE196" i="54" s="1"/>
  <c r="BA197" i="54" a="1"/>
  <c r="BA197" i="54" s="1"/>
  <c r="BB197" i="54" a="1"/>
  <c r="BB197" i="54" s="1"/>
  <c r="BC197" i="54" a="1"/>
  <c r="BC197" i="54" s="1"/>
  <c r="BD197" i="54" a="1"/>
  <c r="BD197" i="54" s="1"/>
  <c r="BE197" i="54" a="1"/>
  <c r="BE197" i="54" s="1"/>
  <c r="BA198" i="54" a="1"/>
  <c r="BA198" i="54" s="1"/>
  <c r="BB198" i="54" a="1"/>
  <c r="BB198" i="54" s="1"/>
  <c r="BC198" i="54" a="1"/>
  <c r="BC198" i="54" s="1"/>
  <c r="BD198" i="54" a="1"/>
  <c r="BD198" i="54" s="1"/>
  <c r="BE198" i="54" a="1"/>
  <c r="BE198" i="54" s="1"/>
  <c r="BA199" i="54" a="1"/>
  <c r="BA199" i="54" s="1"/>
  <c r="BB199" i="54" a="1"/>
  <c r="BB199" i="54" s="1"/>
  <c r="BC199" i="54" a="1"/>
  <c r="BC199" i="54" s="1"/>
  <c r="BD199" i="54" a="1"/>
  <c r="BD199" i="54" s="1"/>
  <c r="BE199" i="54" a="1"/>
  <c r="BE199" i="54" s="1"/>
  <c r="BA200" i="54" a="1"/>
  <c r="BA200" i="54" s="1"/>
  <c r="BB200" i="54" a="1"/>
  <c r="BB200" i="54" s="1"/>
  <c r="BC200" i="54" a="1"/>
  <c r="BC200" i="54" s="1"/>
  <c r="BD200" i="54" a="1"/>
  <c r="BD200" i="54" s="1"/>
  <c r="BE200" i="54" a="1"/>
  <c r="BE200" i="54" s="1"/>
  <c r="BA201" i="54" a="1"/>
  <c r="BA201" i="54" s="1"/>
  <c r="BB201" i="54" a="1"/>
  <c r="BB201" i="54" s="1"/>
  <c r="BC201" i="54" a="1"/>
  <c r="BC201" i="54" s="1"/>
  <c r="BD201" i="54" a="1"/>
  <c r="BD201" i="54" s="1"/>
  <c r="BE201" i="54" a="1"/>
  <c r="BE201" i="54" s="1"/>
  <c r="BF3" i="54" a="1"/>
  <c r="BF3" i="54" s="1"/>
  <c r="BG3" i="54" a="1"/>
  <c r="BG3" i="54" s="1"/>
  <c r="BH3" i="54" a="1"/>
  <c r="BH3" i="54" s="1"/>
  <c r="BI3" i="54" a="1"/>
  <c r="BI3" i="54" s="1"/>
  <c r="BJ3" i="54" a="1"/>
  <c r="BJ3" i="54" s="1"/>
  <c r="BF4" i="54" a="1"/>
  <c r="BF4" i="54" s="1"/>
  <c r="BG4" i="54" a="1"/>
  <c r="BG4" i="54" s="1"/>
  <c r="BH4" i="54" a="1"/>
  <c r="BH4" i="54" s="1"/>
  <c r="BI4" i="54" a="1"/>
  <c r="BI4" i="54" s="1"/>
  <c r="BJ4" i="54" a="1"/>
  <c r="BJ4" i="54" s="1"/>
  <c r="BF5" i="54" a="1"/>
  <c r="BF5" i="54" s="1"/>
  <c r="BG5" i="54" a="1"/>
  <c r="BG5" i="54" s="1"/>
  <c r="BH5" i="54" a="1"/>
  <c r="BH5" i="54" s="1"/>
  <c r="BI5" i="54" a="1"/>
  <c r="BI5" i="54" s="1"/>
  <c r="BJ5" i="54" a="1"/>
  <c r="BJ5" i="54" s="1"/>
  <c r="BF6" i="54" a="1"/>
  <c r="BF6" i="54" s="1"/>
  <c r="BG6" i="54" a="1"/>
  <c r="BG6" i="54" s="1"/>
  <c r="BH6" i="54" a="1"/>
  <c r="BH6" i="54" s="1"/>
  <c r="BI6" i="54" a="1"/>
  <c r="BI6" i="54" s="1"/>
  <c r="BJ6" i="54" a="1"/>
  <c r="BJ6" i="54" s="1"/>
  <c r="BF7" i="54" a="1"/>
  <c r="BF7" i="54" s="1"/>
  <c r="BG7" i="54" a="1"/>
  <c r="BG7" i="54" s="1"/>
  <c r="BH7" i="54" a="1"/>
  <c r="BH7" i="54" s="1"/>
  <c r="BI7" i="54" a="1"/>
  <c r="BI7" i="54" s="1"/>
  <c r="BJ7" i="54" a="1"/>
  <c r="BJ7" i="54" s="1"/>
  <c r="BF8" i="54" a="1"/>
  <c r="BF8" i="54" s="1"/>
  <c r="BG8" i="54" a="1"/>
  <c r="BG8" i="54" s="1"/>
  <c r="BH8" i="54" a="1"/>
  <c r="BH8" i="54" s="1"/>
  <c r="BI8" i="54" a="1"/>
  <c r="BI8" i="54" s="1"/>
  <c r="BJ8" i="54" a="1"/>
  <c r="BJ8" i="54" s="1"/>
  <c r="BF9" i="54" a="1"/>
  <c r="BF9" i="54" s="1"/>
  <c r="BG9" i="54" a="1"/>
  <c r="BG9" i="54" s="1"/>
  <c r="BH9" i="54" a="1"/>
  <c r="BH9" i="54" s="1"/>
  <c r="BI9" i="54" a="1"/>
  <c r="BI9" i="54" s="1"/>
  <c r="BJ9" i="54" a="1"/>
  <c r="BJ9" i="54" s="1"/>
  <c r="BF10" i="54" a="1"/>
  <c r="BF10" i="54" s="1"/>
  <c r="BG10" i="54" a="1"/>
  <c r="BG10" i="54" s="1"/>
  <c r="BH10" i="54" a="1"/>
  <c r="BH10" i="54" s="1"/>
  <c r="BI10" i="54" a="1"/>
  <c r="BI10" i="54" s="1"/>
  <c r="BJ10" i="54" a="1"/>
  <c r="BJ10" i="54" s="1"/>
  <c r="BF11" i="54" a="1"/>
  <c r="BF11" i="54" s="1"/>
  <c r="BG11" i="54" a="1"/>
  <c r="BG11" i="54" s="1"/>
  <c r="BH11" i="54" a="1"/>
  <c r="BH11" i="54" s="1"/>
  <c r="BI11" i="54" a="1"/>
  <c r="BI11" i="54" s="1"/>
  <c r="BJ11" i="54" a="1"/>
  <c r="BJ11" i="54" s="1"/>
  <c r="BF12" i="54" a="1"/>
  <c r="BF12" i="54" s="1"/>
  <c r="BG12" i="54" a="1"/>
  <c r="BG12" i="54" s="1"/>
  <c r="BH12" i="54" a="1"/>
  <c r="BH12" i="54" s="1"/>
  <c r="BI12" i="54" a="1"/>
  <c r="BI12" i="54" s="1"/>
  <c r="BJ12" i="54" a="1"/>
  <c r="BJ12" i="54" s="1"/>
  <c r="BF13" i="54" a="1"/>
  <c r="BF13" i="54" s="1"/>
  <c r="BG13" i="54" a="1"/>
  <c r="BG13" i="54" s="1"/>
  <c r="BH13" i="54" a="1"/>
  <c r="BH13" i="54" s="1"/>
  <c r="BI13" i="54" a="1"/>
  <c r="BI13" i="54" s="1"/>
  <c r="BJ13" i="54" a="1"/>
  <c r="BJ13" i="54" s="1"/>
  <c r="BF14" i="54" a="1"/>
  <c r="BF14" i="54" s="1"/>
  <c r="BG14" i="54" a="1"/>
  <c r="BG14" i="54" s="1"/>
  <c r="BH14" i="54" a="1"/>
  <c r="BH14" i="54" s="1"/>
  <c r="BI14" i="54" a="1"/>
  <c r="BI14" i="54" s="1"/>
  <c r="BJ14" i="54" a="1"/>
  <c r="BJ14" i="54" s="1"/>
  <c r="BF15" i="54" a="1"/>
  <c r="BF15" i="54" s="1"/>
  <c r="BG15" i="54" a="1"/>
  <c r="BG15" i="54" s="1"/>
  <c r="BH15" i="54" a="1"/>
  <c r="BH15" i="54" s="1"/>
  <c r="BI15" i="54" a="1"/>
  <c r="BI15" i="54" s="1"/>
  <c r="BJ15" i="54" a="1"/>
  <c r="BJ15" i="54" s="1"/>
  <c r="BF16" i="54" a="1"/>
  <c r="BF16" i="54" s="1"/>
  <c r="BG16" i="54" a="1"/>
  <c r="BG16" i="54" s="1"/>
  <c r="BH16" i="54" a="1"/>
  <c r="BH16" i="54" s="1"/>
  <c r="BI16" i="54" a="1"/>
  <c r="BI16" i="54" s="1"/>
  <c r="BJ16" i="54" a="1"/>
  <c r="BJ16" i="54" s="1"/>
  <c r="BF17" i="54" a="1"/>
  <c r="BF17" i="54" s="1"/>
  <c r="BG17" i="54" a="1"/>
  <c r="BG17" i="54" s="1"/>
  <c r="BH17" i="54" a="1"/>
  <c r="BH17" i="54" s="1"/>
  <c r="BI17" i="54" a="1"/>
  <c r="BI17" i="54" s="1"/>
  <c r="BJ17" i="54" a="1"/>
  <c r="BJ17" i="54" s="1"/>
  <c r="BF18" i="54" a="1"/>
  <c r="BF18" i="54" s="1"/>
  <c r="BG18" i="54" a="1"/>
  <c r="BG18" i="54" s="1"/>
  <c r="BH18" i="54" a="1"/>
  <c r="BH18" i="54" s="1"/>
  <c r="BI18" i="54" a="1"/>
  <c r="BI18" i="54" s="1"/>
  <c r="BJ18" i="54" a="1"/>
  <c r="BJ18" i="54" s="1"/>
  <c r="BF19" i="54" a="1"/>
  <c r="BF19" i="54" s="1"/>
  <c r="BG19" i="54" a="1"/>
  <c r="BG19" i="54" s="1"/>
  <c r="BH19" i="54" a="1"/>
  <c r="BH19" i="54" s="1"/>
  <c r="BI19" i="54" a="1"/>
  <c r="BI19" i="54" s="1"/>
  <c r="BJ19" i="54" a="1"/>
  <c r="BJ19" i="54" s="1"/>
  <c r="BF20" i="54" a="1"/>
  <c r="BF20" i="54" s="1"/>
  <c r="BG20" i="54" a="1"/>
  <c r="BG20" i="54" s="1"/>
  <c r="BH20" i="54" a="1"/>
  <c r="BH20" i="54" s="1"/>
  <c r="BI20" i="54" a="1"/>
  <c r="BI20" i="54" s="1"/>
  <c r="BJ20" i="54" a="1"/>
  <c r="BJ20" i="54" s="1"/>
  <c r="BF21" i="54" a="1"/>
  <c r="BF21" i="54" s="1"/>
  <c r="BG21" i="54" a="1"/>
  <c r="BG21" i="54" s="1"/>
  <c r="BH21" i="54" a="1"/>
  <c r="BH21" i="54" s="1"/>
  <c r="BI21" i="54" a="1"/>
  <c r="BI21" i="54" s="1"/>
  <c r="BJ21" i="54" a="1"/>
  <c r="BJ21" i="54" s="1"/>
  <c r="BF22" i="54" a="1"/>
  <c r="BF22" i="54" s="1"/>
  <c r="BG22" i="54" a="1"/>
  <c r="BG22" i="54" s="1"/>
  <c r="BH22" i="54" a="1"/>
  <c r="BH22" i="54" s="1"/>
  <c r="BI22" i="54" a="1"/>
  <c r="BI22" i="54" s="1"/>
  <c r="BJ22" i="54" a="1"/>
  <c r="BJ22" i="54" s="1"/>
  <c r="BF23" i="54" a="1"/>
  <c r="BF23" i="54" s="1"/>
  <c r="BG23" i="54" a="1"/>
  <c r="BG23" i="54" s="1"/>
  <c r="BH23" i="54" a="1"/>
  <c r="BH23" i="54" s="1"/>
  <c r="BI23" i="54" a="1"/>
  <c r="BI23" i="54" s="1"/>
  <c r="BJ23" i="54" a="1"/>
  <c r="BJ23" i="54" s="1"/>
  <c r="BF24" i="54" a="1"/>
  <c r="BF24" i="54" s="1"/>
  <c r="BG24" i="54" a="1"/>
  <c r="BG24" i="54" s="1"/>
  <c r="BH24" i="54" a="1"/>
  <c r="BH24" i="54" s="1"/>
  <c r="BI24" i="54" a="1"/>
  <c r="BI24" i="54" s="1"/>
  <c r="BJ24" i="54" a="1"/>
  <c r="BJ24" i="54" s="1"/>
  <c r="BF25" i="54" a="1"/>
  <c r="BF25" i="54" s="1"/>
  <c r="BG25" i="54" a="1"/>
  <c r="BG25" i="54" s="1"/>
  <c r="BH25" i="54" a="1"/>
  <c r="BH25" i="54" s="1"/>
  <c r="BI25" i="54" a="1"/>
  <c r="BI25" i="54" s="1"/>
  <c r="BJ25" i="54" a="1"/>
  <c r="BJ25" i="54" s="1"/>
  <c r="BF26" i="54" a="1"/>
  <c r="BF26" i="54" s="1"/>
  <c r="BG26" i="54" a="1"/>
  <c r="BG26" i="54" s="1"/>
  <c r="BH26" i="54" a="1"/>
  <c r="BH26" i="54" s="1"/>
  <c r="BI26" i="54" a="1"/>
  <c r="BI26" i="54" s="1"/>
  <c r="BJ26" i="54" a="1"/>
  <c r="BJ26" i="54" s="1"/>
  <c r="BF27" i="54" a="1"/>
  <c r="BF27" i="54" s="1"/>
  <c r="BG27" i="54" a="1"/>
  <c r="BG27" i="54" s="1"/>
  <c r="BH27" i="54" a="1"/>
  <c r="BH27" i="54" s="1"/>
  <c r="BI27" i="54" a="1"/>
  <c r="BI27" i="54" s="1"/>
  <c r="BJ27" i="54" a="1"/>
  <c r="BJ27" i="54" s="1"/>
  <c r="BF28" i="54" a="1"/>
  <c r="BF28" i="54" s="1"/>
  <c r="BG28" i="54" a="1"/>
  <c r="BG28" i="54" s="1"/>
  <c r="BH28" i="54" a="1"/>
  <c r="BH28" i="54" s="1"/>
  <c r="BI28" i="54" a="1"/>
  <c r="BI28" i="54" s="1"/>
  <c r="BJ28" i="54" a="1"/>
  <c r="BJ28" i="54" s="1"/>
  <c r="BF29" i="54" a="1"/>
  <c r="BF29" i="54" s="1"/>
  <c r="BG29" i="54" a="1"/>
  <c r="BG29" i="54" s="1"/>
  <c r="BH29" i="54" a="1"/>
  <c r="BH29" i="54" s="1"/>
  <c r="BI29" i="54" a="1"/>
  <c r="BI29" i="54" s="1"/>
  <c r="BJ29" i="54" a="1"/>
  <c r="BJ29" i="54" s="1"/>
  <c r="BF30" i="54" a="1"/>
  <c r="BF30" i="54" s="1"/>
  <c r="BG30" i="54" a="1"/>
  <c r="BG30" i="54" s="1"/>
  <c r="BH30" i="54" a="1"/>
  <c r="BH30" i="54" s="1"/>
  <c r="BI30" i="54" a="1"/>
  <c r="BI30" i="54" s="1"/>
  <c r="BJ30" i="54" a="1"/>
  <c r="BJ30" i="54" s="1"/>
  <c r="BF31" i="54" a="1"/>
  <c r="BF31" i="54" s="1"/>
  <c r="BG31" i="54" a="1"/>
  <c r="BG31" i="54" s="1"/>
  <c r="BH31" i="54" a="1"/>
  <c r="BH31" i="54" s="1"/>
  <c r="BI31" i="54" a="1"/>
  <c r="BI31" i="54" s="1"/>
  <c r="BJ31" i="54" a="1"/>
  <c r="BJ31" i="54" s="1"/>
  <c r="BF32" i="54" a="1"/>
  <c r="BF32" i="54" s="1"/>
  <c r="BG32" i="54" a="1"/>
  <c r="BG32" i="54" s="1"/>
  <c r="BH32" i="54" a="1"/>
  <c r="BH32" i="54" s="1"/>
  <c r="BI32" i="54" a="1"/>
  <c r="BI32" i="54" s="1"/>
  <c r="BJ32" i="54" a="1"/>
  <c r="BJ32" i="54" s="1"/>
  <c r="BF33" i="54" a="1"/>
  <c r="BF33" i="54" s="1"/>
  <c r="BG33" i="54" a="1"/>
  <c r="BG33" i="54" s="1"/>
  <c r="BH33" i="54" a="1"/>
  <c r="BH33" i="54" s="1"/>
  <c r="BI33" i="54" a="1"/>
  <c r="BI33" i="54" s="1"/>
  <c r="BJ33" i="54" a="1"/>
  <c r="BJ33" i="54" s="1"/>
  <c r="BF34" i="54" a="1"/>
  <c r="BF34" i="54" s="1"/>
  <c r="BG34" i="54" a="1"/>
  <c r="BG34" i="54" s="1"/>
  <c r="BH34" i="54" a="1"/>
  <c r="BH34" i="54" s="1"/>
  <c r="BI34" i="54" a="1"/>
  <c r="BI34" i="54" s="1"/>
  <c r="BJ34" i="54" a="1"/>
  <c r="BJ34" i="54" s="1"/>
  <c r="BF35" i="54" a="1"/>
  <c r="BF35" i="54" s="1"/>
  <c r="BG35" i="54" a="1"/>
  <c r="BG35" i="54" s="1"/>
  <c r="BH35" i="54" a="1"/>
  <c r="BH35" i="54" s="1"/>
  <c r="BI35" i="54" a="1"/>
  <c r="BI35" i="54" s="1"/>
  <c r="BJ35" i="54" a="1"/>
  <c r="BJ35" i="54" s="1"/>
  <c r="BF36" i="54" a="1"/>
  <c r="BF36" i="54" s="1"/>
  <c r="BG36" i="54" a="1"/>
  <c r="BG36" i="54" s="1"/>
  <c r="BH36" i="54" a="1"/>
  <c r="BH36" i="54" s="1"/>
  <c r="BI36" i="54" a="1"/>
  <c r="BI36" i="54" s="1"/>
  <c r="BJ36" i="54" a="1"/>
  <c r="BJ36" i="54" s="1"/>
  <c r="BF37" i="54" a="1"/>
  <c r="BF37" i="54" s="1"/>
  <c r="BG37" i="54" a="1"/>
  <c r="BG37" i="54" s="1"/>
  <c r="BH37" i="54" a="1"/>
  <c r="BH37" i="54" s="1"/>
  <c r="BI37" i="54" a="1"/>
  <c r="BI37" i="54" s="1"/>
  <c r="BJ37" i="54" a="1"/>
  <c r="BJ37" i="54" s="1"/>
  <c r="BF38" i="54" a="1"/>
  <c r="BF38" i="54" s="1"/>
  <c r="BG38" i="54" a="1"/>
  <c r="BG38" i="54" s="1"/>
  <c r="BH38" i="54" a="1"/>
  <c r="BH38" i="54" s="1"/>
  <c r="BI38" i="54" a="1"/>
  <c r="BI38" i="54" s="1"/>
  <c r="BJ38" i="54" a="1"/>
  <c r="BJ38" i="54" s="1"/>
  <c r="BF39" i="54" a="1"/>
  <c r="BF39" i="54" s="1"/>
  <c r="BG39" i="54" a="1"/>
  <c r="BG39" i="54" s="1"/>
  <c r="BH39" i="54" a="1"/>
  <c r="BH39" i="54" s="1"/>
  <c r="BI39" i="54" a="1"/>
  <c r="BI39" i="54" s="1"/>
  <c r="BJ39" i="54" a="1"/>
  <c r="BJ39" i="54" s="1"/>
  <c r="BF40" i="54" a="1"/>
  <c r="BF40" i="54" s="1"/>
  <c r="BG40" i="54" a="1"/>
  <c r="BG40" i="54" s="1"/>
  <c r="BH40" i="54" a="1"/>
  <c r="BH40" i="54" s="1"/>
  <c r="BI40" i="54" a="1"/>
  <c r="BI40" i="54" s="1"/>
  <c r="BJ40" i="54" a="1"/>
  <c r="BJ40" i="54" s="1"/>
  <c r="BF41" i="54" a="1"/>
  <c r="BF41" i="54" s="1"/>
  <c r="BG41" i="54" a="1"/>
  <c r="BG41" i="54" s="1"/>
  <c r="BH41" i="54" a="1"/>
  <c r="BH41" i="54" s="1"/>
  <c r="BI41" i="54" a="1"/>
  <c r="BI41" i="54" s="1"/>
  <c r="BJ41" i="54" a="1"/>
  <c r="BJ41" i="54" s="1"/>
  <c r="BF42" i="54" a="1"/>
  <c r="BF42" i="54" s="1"/>
  <c r="BG42" i="54" a="1"/>
  <c r="BG42" i="54" s="1"/>
  <c r="BH42" i="54" a="1"/>
  <c r="BH42" i="54" s="1"/>
  <c r="BI42" i="54" a="1"/>
  <c r="BI42" i="54" s="1"/>
  <c r="BJ42" i="54" a="1"/>
  <c r="BJ42" i="54" s="1"/>
  <c r="BF43" i="54" a="1"/>
  <c r="BF43" i="54" s="1"/>
  <c r="BG43" i="54" a="1"/>
  <c r="BG43" i="54" s="1"/>
  <c r="BH43" i="54" a="1"/>
  <c r="BH43" i="54" s="1"/>
  <c r="BI43" i="54" a="1"/>
  <c r="BI43" i="54" s="1"/>
  <c r="BJ43" i="54" a="1"/>
  <c r="BJ43" i="54" s="1"/>
  <c r="BF44" i="54" a="1"/>
  <c r="BF44" i="54" s="1"/>
  <c r="BG44" i="54" a="1"/>
  <c r="BG44" i="54" s="1"/>
  <c r="BH44" i="54" a="1"/>
  <c r="BH44" i="54" s="1"/>
  <c r="BI44" i="54" a="1"/>
  <c r="BI44" i="54" s="1"/>
  <c r="BJ44" i="54" a="1"/>
  <c r="BJ44" i="54" s="1"/>
  <c r="BF45" i="54" a="1"/>
  <c r="BF45" i="54" s="1"/>
  <c r="BG45" i="54" a="1"/>
  <c r="BG45" i="54" s="1"/>
  <c r="BH45" i="54" a="1"/>
  <c r="BH45" i="54" s="1"/>
  <c r="BI45" i="54" a="1"/>
  <c r="BI45" i="54" s="1"/>
  <c r="BJ45" i="54" a="1"/>
  <c r="BJ45" i="54" s="1"/>
  <c r="BF46" i="54" a="1"/>
  <c r="BF46" i="54" s="1"/>
  <c r="BG46" i="54" a="1"/>
  <c r="BG46" i="54" s="1"/>
  <c r="BH46" i="54" a="1"/>
  <c r="BH46" i="54" s="1"/>
  <c r="BI46" i="54" a="1"/>
  <c r="BI46" i="54" s="1"/>
  <c r="BJ46" i="54" a="1"/>
  <c r="BJ46" i="54" s="1"/>
  <c r="BF47" i="54" a="1"/>
  <c r="BF47" i="54" s="1"/>
  <c r="BG47" i="54" a="1"/>
  <c r="BG47" i="54" s="1"/>
  <c r="BH47" i="54" a="1"/>
  <c r="BH47" i="54" s="1"/>
  <c r="BI47" i="54" a="1"/>
  <c r="BI47" i="54" s="1"/>
  <c r="BJ47" i="54" a="1"/>
  <c r="BJ47" i="54" s="1"/>
  <c r="BF48" i="54" a="1"/>
  <c r="BF48" i="54" s="1"/>
  <c r="BG48" i="54" a="1"/>
  <c r="BG48" i="54" s="1"/>
  <c r="BH48" i="54" a="1"/>
  <c r="BH48" i="54" s="1"/>
  <c r="BI48" i="54" a="1"/>
  <c r="BI48" i="54" s="1"/>
  <c r="BJ48" i="54" a="1"/>
  <c r="BJ48" i="54" s="1"/>
  <c r="BF49" i="54" a="1"/>
  <c r="BF49" i="54" s="1"/>
  <c r="BG49" i="54" a="1"/>
  <c r="BG49" i="54" s="1"/>
  <c r="BH49" i="54" a="1"/>
  <c r="BH49" i="54" s="1"/>
  <c r="BI49" i="54" a="1"/>
  <c r="BI49" i="54" s="1"/>
  <c r="BJ49" i="54" a="1"/>
  <c r="BJ49" i="54" s="1"/>
  <c r="BF50" i="54" a="1"/>
  <c r="BF50" i="54" s="1"/>
  <c r="BG50" i="54" a="1"/>
  <c r="BG50" i="54" s="1"/>
  <c r="BH50" i="54" a="1"/>
  <c r="BH50" i="54" s="1"/>
  <c r="BI50" i="54" a="1"/>
  <c r="BI50" i="54" s="1"/>
  <c r="BJ50" i="54" a="1"/>
  <c r="BJ50" i="54" s="1"/>
  <c r="BF51" i="54" a="1"/>
  <c r="BF51" i="54" s="1"/>
  <c r="BG51" i="54" a="1"/>
  <c r="BG51" i="54" s="1"/>
  <c r="BH51" i="54" a="1"/>
  <c r="BH51" i="54" s="1"/>
  <c r="BI51" i="54" a="1"/>
  <c r="BI51" i="54" s="1"/>
  <c r="BJ51" i="54" a="1"/>
  <c r="BJ51" i="54" s="1"/>
  <c r="BF52" i="54" a="1"/>
  <c r="BF52" i="54" s="1"/>
  <c r="BG52" i="54" a="1"/>
  <c r="BG52" i="54" s="1"/>
  <c r="BH52" i="54" a="1"/>
  <c r="BH52" i="54" s="1"/>
  <c r="BI52" i="54" a="1"/>
  <c r="BI52" i="54" s="1"/>
  <c r="BJ52" i="54" a="1"/>
  <c r="BJ52" i="54" s="1"/>
  <c r="BF53" i="54" a="1"/>
  <c r="BF53" i="54" s="1"/>
  <c r="BG53" i="54" a="1"/>
  <c r="BG53" i="54" s="1"/>
  <c r="BH53" i="54" a="1"/>
  <c r="BH53" i="54" s="1"/>
  <c r="BI53" i="54" a="1"/>
  <c r="BI53" i="54" s="1"/>
  <c r="BJ53" i="54" a="1"/>
  <c r="BJ53" i="54" s="1"/>
  <c r="BF54" i="54" a="1"/>
  <c r="BF54" i="54" s="1"/>
  <c r="BG54" i="54" a="1"/>
  <c r="BG54" i="54" s="1"/>
  <c r="BH54" i="54" a="1"/>
  <c r="BH54" i="54" s="1"/>
  <c r="BI54" i="54" a="1"/>
  <c r="BI54" i="54" s="1"/>
  <c r="BJ54" i="54" a="1"/>
  <c r="BJ54" i="54" s="1"/>
  <c r="BF55" i="54" a="1"/>
  <c r="BF55" i="54" s="1"/>
  <c r="BG55" i="54" a="1"/>
  <c r="BG55" i="54" s="1"/>
  <c r="BH55" i="54" a="1"/>
  <c r="BH55" i="54" s="1"/>
  <c r="BI55" i="54" a="1"/>
  <c r="BI55" i="54" s="1"/>
  <c r="BJ55" i="54" a="1"/>
  <c r="BJ55" i="54" s="1"/>
  <c r="BF56" i="54" a="1"/>
  <c r="BF56" i="54" s="1"/>
  <c r="BG56" i="54" a="1"/>
  <c r="BG56" i="54" s="1"/>
  <c r="BH56" i="54" a="1"/>
  <c r="BH56" i="54" s="1"/>
  <c r="BI56" i="54" a="1"/>
  <c r="BI56" i="54" s="1"/>
  <c r="BJ56" i="54" a="1"/>
  <c r="BJ56" i="54" s="1"/>
  <c r="BF57" i="54" a="1"/>
  <c r="BF57" i="54" s="1"/>
  <c r="BG57" i="54" a="1"/>
  <c r="BG57" i="54" s="1"/>
  <c r="BH57" i="54" a="1"/>
  <c r="BH57" i="54" s="1"/>
  <c r="BI57" i="54" a="1"/>
  <c r="BI57" i="54" s="1"/>
  <c r="BJ57" i="54" a="1"/>
  <c r="BJ57" i="54" s="1"/>
  <c r="BF58" i="54" a="1"/>
  <c r="BF58" i="54" s="1"/>
  <c r="BG58" i="54" a="1"/>
  <c r="BG58" i="54" s="1"/>
  <c r="BH58" i="54" a="1"/>
  <c r="BH58" i="54" s="1"/>
  <c r="BI58" i="54" a="1"/>
  <c r="BI58" i="54" s="1"/>
  <c r="BJ58" i="54" a="1"/>
  <c r="BJ58" i="54" s="1"/>
  <c r="BF59" i="54" a="1"/>
  <c r="BF59" i="54" s="1"/>
  <c r="BG59" i="54" a="1"/>
  <c r="BG59" i="54" s="1"/>
  <c r="BH59" i="54" a="1"/>
  <c r="BH59" i="54" s="1"/>
  <c r="BI59" i="54" a="1"/>
  <c r="BI59" i="54" s="1"/>
  <c r="BJ59" i="54" a="1"/>
  <c r="BJ59" i="54" s="1"/>
  <c r="BF60" i="54" a="1"/>
  <c r="BF60" i="54" s="1"/>
  <c r="BG60" i="54" a="1"/>
  <c r="BG60" i="54" s="1"/>
  <c r="BH60" i="54" a="1"/>
  <c r="BH60" i="54" s="1"/>
  <c r="BI60" i="54" a="1"/>
  <c r="BI60" i="54" s="1"/>
  <c r="BJ60" i="54" a="1"/>
  <c r="BJ60" i="54" s="1"/>
  <c r="BF61" i="54" a="1"/>
  <c r="BF61" i="54" s="1"/>
  <c r="BG61" i="54" a="1"/>
  <c r="BG61" i="54" s="1"/>
  <c r="BH61" i="54" a="1"/>
  <c r="BH61" i="54" s="1"/>
  <c r="BI61" i="54" a="1"/>
  <c r="BI61" i="54" s="1"/>
  <c r="BJ61" i="54" a="1"/>
  <c r="BJ61" i="54" s="1"/>
  <c r="BF62" i="54" a="1"/>
  <c r="BF62" i="54" s="1"/>
  <c r="BG62" i="54" a="1"/>
  <c r="BG62" i="54" s="1"/>
  <c r="BH62" i="54" a="1"/>
  <c r="BH62" i="54" s="1"/>
  <c r="BI62" i="54" a="1"/>
  <c r="BI62" i="54" s="1"/>
  <c r="BJ62" i="54" a="1"/>
  <c r="BJ62" i="54" s="1"/>
  <c r="BF63" i="54" a="1"/>
  <c r="BF63" i="54" s="1"/>
  <c r="BG63" i="54" a="1"/>
  <c r="BG63" i="54" s="1"/>
  <c r="BH63" i="54" a="1"/>
  <c r="BH63" i="54" s="1"/>
  <c r="BI63" i="54" a="1"/>
  <c r="BI63" i="54" s="1"/>
  <c r="BJ63" i="54" a="1"/>
  <c r="BJ63" i="54" s="1"/>
  <c r="BF64" i="54" a="1"/>
  <c r="BF64" i="54" s="1"/>
  <c r="BG64" i="54" a="1"/>
  <c r="BG64" i="54" s="1"/>
  <c r="BH64" i="54" a="1"/>
  <c r="BH64" i="54" s="1"/>
  <c r="BI64" i="54" a="1"/>
  <c r="BI64" i="54" s="1"/>
  <c r="BJ64" i="54" a="1"/>
  <c r="BJ64" i="54" s="1"/>
  <c r="BF65" i="54" a="1"/>
  <c r="BF65" i="54" s="1"/>
  <c r="BG65" i="54" a="1"/>
  <c r="BG65" i="54" s="1"/>
  <c r="BH65" i="54" a="1"/>
  <c r="BH65" i="54" s="1"/>
  <c r="BI65" i="54" a="1"/>
  <c r="BI65" i="54" s="1"/>
  <c r="BJ65" i="54" a="1"/>
  <c r="BJ65" i="54" s="1"/>
  <c r="BF66" i="54" a="1"/>
  <c r="BF66" i="54" s="1"/>
  <c r="BG66" i="54" a="1"/>
  <c r="BG66" i="54" s="1"/>
  <c r="BH66" i="54" a="1"/>
  <c r="BH66" i="54" s="1"/>
  <c r="BI66" i="54" a="1"/>
  <c r="BI66" i="54" s="1"/>
  <c r="BJ66" i="54" a="1"/>
  <c r="BJ66" i="54" s="1"/>
  <c r="BF67" i="54" a="1"/>
  <c r="BF67" i="54" s="1"/>
  <c r="BG67" i="54" a="1"/>
  <c r="BG67" i="54" s="1"/>
  <c r="BH67" i="54" a="1"/>
  <c r="BH67" i="54" s="1"/>
  <c r="BI67" i="54" a="1"/>
  <c r="BI67" i="54" s="1"/>
  <c r="BJ67" i="54" a="1"/>
  <c r="BJ67" i="54" s="1"/>
  <c r="BF68" i="54" a="1"/>
  <c r="BF68" i="54" s="1"/>
  <c r="BG68" i="54" a="1"/>
  <c r="BG68" i="54" s="1"/>
  <c r="BH68" i="54" a="1"/>
  <c r="BH68" i="54" s="1"/>
  <c r="BI68" i="54" a="1"/>
  <c r="BI68" i="54" s="1"/>
  <c r="BJ68" i="54" a="1"/>
  <c r="BJ68" i="54" s="1"/>
  <c r="BF69" i="54" a="1"/>
  <c r="BF69" i="54" s="1"/>
  <c r="BG69" i="54" a="1"/>
  <c r="BG69" i="54" s="1"/>
  <c r="BH69" i="54" a="1"/>
  <c r="BH69" i="54" s="1"/>
  <c r="BI69" i="54" a="1"/>
  <c r="BI69" i="54" s="1"/>
  <c r="BJ69" i="54" a="1"/>
  <c r="BJ69" i="54" s="1"/>
  <c r="BF70" i="54" a="1"/>
  <c r="BF70" i="54" s="1"/>
  <c r="BG70" i="54" a="1"/>
  <c r="BG70" i="54" s="1"/>
  <c r="BH70" i="54" a="1"/>
  <c r="BH70" i="54" s="1"/>
  <c r="BI70" i="54" a="1"/>
  <c r="BI70" i="54" s="1"/>
  <c r="BJ70" i="54" a="1"/>
  <c r="BJ70" i="54" s="1"/>
  <c r="BF71" i="54" a="1"/>
  <c r="BF71" i="54" s="1"/>
  <c r="BG71" i="54" a="1"/>
  <c r="BG71" i="54" s="1"/>
  <c r="BH71" i="54" a="1"/>
  <c r="BH71" i="54" s="1"/>
  <c r="BI71" i="54" a="1"/>
  <c r="BI71" i="54" s="1"/>
  <c r="BJ71" i="54" a="1"/>
  <c r="BJ71" i="54" s="1"/>
  <c r="BF72" i="54" a="1"/>
  <c r="BF72" i="54" s="1"/>
  <c r="BG72" i="54" a="1"/>
  <c r="BG72" i="54" s="1"/>
  <c r="BH72" i="54" a="1"/>
  <c r="BH72" i="54" s="1"/>
  <c r="BI72" i="54" a="1"/>
  <c r="BI72" i="54" s="1"/>
  <c r="BJ72" i="54" a="1"/>
  <c r="BJ72" i="54" s="1"/>
  <c r="BF73" i="54" a="1"/>
  <c r="BF73" i="54" s="1"/>
  <c r="BG73" i="54" a="1"/>
  <c r="BG73" i="54" s="1"/>
  <c r="BH73" i="54" a="1"/>
  <c r="BH73" i="54" s="1"/>
  <c r="BI73" i="54" a="1"/>
  <c r="BI73" i="54" s="1"/>
  <c r="BJ73" i="54" a="1"/>
  <c r="BJ73" i="54" s="1"/>
  <c r="BF74" i="54" a="1"/>
  <c r="BF74" i="54" s="1"/>
  <c r="BG74" i="54" a="1"/>
  <c r="BG74" i="54" s="1"/>
  <c r="BH74" i="54" a="1"/>
  <c r="BH74" i="54" s="1"/>
  <c r="BI74" i="54" a="1"/>
  <c r="BI74" i="54" s="1"/>
  <c r="BJ74" i="54" a="1"/>
  <c r="BJ74" i="54" s="1"/>
  <c r="BF75" i="54" a="1"/>
  <c r="BF75" i="54" s="1"/>
  <c r="BG75" i="54" a="1"/>
  <c r="BG75" i="54" s="1"/>
  <c r="BH75" i="54" a="1"/>
  <c r="BH75" i="54" s="1"/>
  <c r="BI75" i="54" a="1"/>
  <c r="BI75" i="54"/>
  <c r="BJ75" i="54" a="1"/>
  <c r="BJ75" i="54" s="1"/>
  <c r="BF76" i="54" a="1"/>
  <c r="BF76" i="54" s="1"/>
  <c r="BG76" i="54" a="1"/>
  <c r="BG76" i="54" s="1"/>
  <c r="BH76" i="54" a="1"/>
  <c r="BH76" i="54" s="1"/>
  <c r="BI76" i="54" a="1"/>
  <c r="BI76" i="54" s="1"/>
  <c r="BJ76" i="54" a="1"/>
  <c r="BJ76" i="54" s="1"/>
  <c r="BF77" i="54" a="1"/>
  <c r="BF77" i="54" s="1"/>
  <c r="BG77" i="54" a="1"/>
  <c r="BG77" i="54" s="1"/>
  <c r="BH77" i="54" a="1"/>
  <c r="BH77" i="54" s="1"/>
  <c r="BI77" i="54" a="1"/>
  <c r="BI77" i="54" s="1"/>
  <c r="BJ77" i="54" a="1"/>
  <c r="BJ77" i="54" s="1"/>
  <c r="BF78" i="54" a="1"/>
  <c r="BF78" i="54" s="1"/>
  <c r="BG78" i="54" a="1"/>
  <c r="BG78" i="54" s="1"/>
  <c r="BH78" i="54" a="1"/>
  <c r="BH78" i="54" s="1"/>
  <c r="BI78" i="54" a="1"/>
  <c r="BI78" i="54" s="1"/>
  <c r="BJ78" i="54" a="1"/>
  <c r="BJ78" i="54" s="1"/>
  <c r="BF79" i="54" a="1"/>
  <c r="BF79" i="54" s="1"/>
  <c r="BG79" i="54" a="1"/>
  <c r="BG79" i="54" s="1"/>
  <c r="BH79" i="54" a="1"/>
  <c r="BH79" i="54" s="1"/>
  <c r="BI79" i="54" a="1"/>
  <c r="BI79" i="54" s="1"/>
  <c r="BJ79" i="54" a="1"/>
  <c r="BJ79" i="54" s="1"/>
  <c r="BF80" i="54" a="1"/>
  <c r="BF80" i="54" s="1"/>
  <c r="BG80" i="54" a="1"/>
  <c r="BG80" i="54" s="1"/>
  <c r="BH80" i="54" a="1"/>
  <c r="BH80" i="54" s="1"/>
  <c r="BI80" i="54" a="1"/>
  <c r="BI80" i="54" s="1"/>
  <c r="BJ80" i="54" a="1"/>
  <c r="BJ80" i="54" s="1"/>
  <c r="BF81" i="54" a="1"/>
  <c r="BF81" i="54" s="1"/>
  <c r="BG81" i="54" a="1"/>
  <c r="BG81" i="54" s="1"/>
  <c r="BH81" i="54" a="1"/>
  <c r="BH81" i="54" s="1"/>
  <c r="BI81" i="54" a="1"/>
  <c r="BI81" i="54" s="1"/>
  <c r="BJ81" i="54" a="1"/>
  <c r="BJ81" i="54" s="1"/>
  <c r="BF82" i="54" a="1"/>
  <c r="BF82" i="54" s="1"/>
  <c r="BG82" i="54" a="1"/>
  <c r="BG82" i="54" s="1"/>
  <c r="BH82" i="54" a="1"/>
  <c r="BH82" i="54" s="1"/>
  <c r="BI82" i="54" a="1"/>
  <c r="BI82" i="54" s="1"/>
  <c r="BJ82" i="54" a="1"/>
  <c r="BJ82" i="54" s="1"/>
  <c r="BF83" i="54" a="1"/>
  <c r="BF83" i="54" s="1"/>
  <c r="BG83" i="54" a="1"/>
  <c r="BG83" i="54" s="1"/>
  <c r="BH83" i="54" a="1"/>
  <c r="BH83" i="54" s="1"/>
  <c r="BI83" i="54" a="1"/>
  <c r="BI83" i="54" s="1"/>
  <c r="BJ83" i="54" a="1"/>
  <c r="BJ83" i="54" s="1"/>
  <c r="BF84" i="54" a="1"/>
  <c r="BF84" i="54" s="1"/>
  <c r="BG84" i="54" a="1"/>
  <c r="BG84" i="54" s="1"/>
  <c r="BH84" i="54" a="1"/>
  <c r="BH84" i="54" s="1"/>
  <c r="BI84" i="54" a="1"/>
  <c r="BI84" i="54" s="1"/>
  <c r="BJ84" i="54" a="1"/>
  <c r="BJ84" i="54" s="1"/>
  <c r="BF85" i="54" a="1"/>
  <c r="BF85" i="54" s="1"/>
  <c r="BG85" i="54" a="1"/>
  <c r="BG85" i="54" s="1"/>
  <c r="BH85" i="54" a="1"/>
  <c r="BH85" i="54" s="1"/>
  <c r="BI85" i="54" a="1"/>
  <c r="BI85" i="54" s="1"/>
  <c r="BJ85" i="54" a="1"/>
  <c r="BJ85" i="54" s="1"/>
  <c r="BF86" i="54" a="1"/>
  <c r="BF86" i="54" s="1"/>
  <c r="BG86" i="54" a="1"/>
  <c r="BG86" i="54" s="1"/>
  <c r="BH86" i="54" a="1"/>
  <c r="BH86" i="54" s="1"/>
  <c r="BI86" i="54" a="1"/>
  <c r="BI86" i="54" s="1"/>
  <c r="BJ86" i="54" a="1"/>
  <c r="BJ86" i="54" s="1"/>
  <c r="BF87" i="54" a="1"/>
  <c r="BF87" i="54" s="1"/>
  <c r="BG87" i="54" a="1"/>
  <c r="BG87" i="54" s="1"/>
  <c r="BH87" i="54" a="1"/>
  <c r="BH87" i="54" s="1"/>
  <c r="BI87" i="54" a="1"/>
  <c r="BI87" i="54" s="1"/>
  <c r="BJ87" i="54" a="1"/>
  <c r="BJ87" i="54" s="1"/>
  <c r="BF88" i="54" a="1"/>
  <c r="BF88" i="54" s="1"/>
  <c r="BG88" i="54" a="1"/>
  <c r="BG88" i="54" s="1"/>
  <c r="BH88" i="54" a="1"/>
  <c r="BH88" i="54" s="1"/>
  <c r="BI88" i="54" a="1"/>
  <c r="BI88" i="54" s="1"/>
  <c r="BJ88" i="54" a="1"/>
  <c r="BJ88" i="54" s="1"/>
  <c r="BF89" i="54" a="1"/>
  <c r="BF89" i="54" s="1"/>
  <c r="BG89" i="54" a="1"/>
  <c r="BG89" i="54" s="1"/>
  <c r="BH89" i="54" a="1"/>
  <c r="BH89" i="54" s="1"/>
  <c r="BI89" i="54" a="1"/>
  <c r="BI89" i="54" s="1"/>
  <c r="BJ89" i="54" a="1"/>
  <c r="BJ89" i="54" s="1"/>
  <c r="BF90" i="54" a="1"/>
  <c r="BF90" i="54" s="1"/>
  <c r="BG90" i="54" a="1"/>
  <c r="BG90" i="54" s="1"/>
  <c r="BH90" i="54" a="1"/>
  <c r="BH90" i="54" s="1"/>
  <c r="BI90" i="54" a="1"/>
  <c r="BI90" i="54" s="1"/>
  <c r="BJ90" i="54" a="1"/>
  <c r="BJ90" i="54" s="1"/>
  <c r="BF91" i="54" a="1"/>
  <c r="BF91" i="54" s="1"/>
  <c r="BG91" i="54" a="1"/>
  <c r="BG91" i="54" s="1"/>
  <c r="BH91" i="54" a="1"/>
  <c r="BH91" i="54" s="1"/>
  <c r="BI91" i="54" a="1"/>
  <c r="BI91" i="54" s="1"/>
  <c r="BJ91" i="54" a="1"/>
  <c r="BJ91" i="54" s="1"/>
  <c r="BF92" i="54" a="1"/>
  <c r="BF92" i="54" s="1"/>
  <c r="BG92" i="54" a="1"/>
  <c r="BG92" i="54" s="1"/>
  <c r="BH92" i="54" a="1"/>
  <c r="BH92" i="54" s="1"/>
  <c r="BI92" i="54" a="1"/>
  <c r="BI92" i="54" s="1"/>
  <c r="BJ92" i="54" a="1"/>
  <c r="BJ92" i="54" s="1"/>
  <c r="BF93" i="54" a="1"/>
  <c r="BF93" i="54" s="1"/>
  <c r="BG93" i="54" a="1"/>
  <c r="BG93" i="54" s="1"/>
  <c r="BH93" i="54" a="1"/>
  <c r="BH93" i="54" s="1"/>
  <c r="BI93" i="54" a="1"/>
  <c r="BI93" i="54" s="1"/>
  <c r="BJ93" i="54" a="1"/>
  <c r="BJ93" i="54" s="1"/>
  <c r="BF94" i="54" a="1"/>
  <c r="BF94" i="54" s="1"/>
  <c r="BG94" i="54" a="1"/>
  <c r="BG94" i="54" s="1"/>
  <c r="BH94" i="54" a="1"/>
  <c r="BH94" i="54" s="1"/>
  <c r="BI94" i="54" a="1"/>
  <c r="BI94" i="54" s="1"/>
  <c r="BJ94" i="54" a="1"/>
  <c r="BJ94" i="54" s="1"/>
  <c r="BF95" i="54" a="1"/>
  <c r="BF95" i="54" s="1"/>
  <c r="BG95" i="54" a="1"/>
  <c r="BG95" i="54" s="1"/>
  <c r="BH95" i="54" a="1"/>
  <c r="BH95" i="54" s="1"/>
  <c r="BI95" i="54" a="1"/>
  <c r="BI95" i="54" s="1"/>
  <c r="BJ95" i="54" a="1"/>
  <c r="BJ95" i="54" s="1"/>
  <c r="BF96" i="54" a="1"/>
  <c r="BF96" i="54" s="1"/>
  <c r="BG96" i="54" a="1"/>
  <c r="BG96" i="54" s="1"/>
  <c r="BH96" i="54" a="1"/>
  <c r="BH96" i="54" s="1"/>
  <c r="BI96" i="54" a="1"/>
  <c r="BI96" i="54" s="1"/>
  <c r="BJ96" i="54" a="1"/>
  <c r="BJ96" i="54" s="1"/>
  <c r="BF97" i="54" a="1"/>
  <c r="BF97" i="54" s="1"/>
  <c r="BG97" i="54" a="1"/>
  <c r="BG97" i="54" s="1"/>
  <c r="BH97" i="54" a="1"/>
  <c r="BH97" i="54" s="1"/>
  <c r="BI97" i="54" a="1"/>
  <c r="BI97" i="54" s="1"/>
  <c r="BJ97" i="54" a="1"/>
  <c r="BJ97" i="54" s="1"/>
  <c r="BF98" i="54" a="1"/>
  <c r="BF98" i="54" s="1"/>
  <c r="BG98" i="54" a="1"/>
  <c r="BG98" i="54" s="1"/>
  <c r="BH98" i="54" a="1"/>
  <c r="BH98" i="54" s="1"/>
  <c r="BI98" i="54" a="1"/>
  <c r="BI98" i="54" s="1"/>
  <c r="BJ98" i="54" a="1"/>
  <c r="BJ98" i="54" s="1"/>
  <c r="BF99" i="54" a="1"/>
  <c r="BF99" i="54" s="1"/>
  <c r="BG99" i="54" a="1"/>
  <c r="BG99" i="54" s="1"/>
  <c r="BH99" i="54" a="1"/>
  <c r="BH99" i="54" s="1"/>
  <c r="BI99" i="54" a="1"/>
  <c r="BI99" i="54" s="1"/>
  <c r="BJ99" i="54" a="1"/>
  <c r="BJ99" i="54" s="1"/>
  <c r="BF100" i="54" a="1"/>
  <c r="BF100" i="54" s="1"/>
  <c r="BG100" i="54" a="1"/>
  <c r="BG100" i="54" s="1"/>
  <c r="BH100" i="54" a="1"/>
  <c r="BH100" i="54" s="1"/>
  <c r="BI100" i="54" a="1"/>
  <c r="BI100" i="54" s="1"/>
  <c r="BJ100" i="54" a="1"/>
  <c r="BJ100" i="54" s="1"/>
  <c r="BF101" i="54" a="1"/>
  <c r="BF101" i="54" s="1"/>
  <c r="BG101" i="54" a="1"/>
  <c r="BG101" i="54" s="1"/>
  <c r="BH101" i="54" a="1"/>
  <c r="BH101" i="54" s="1"/>
  <c r="BI101" i="54" a="1"/>
  <c r="BI101" i="54" s="1"/>
  <c r="BJ101" i="54" a="1"/>
  <c r="BJ101" i="54" s="1"/>
  <c r="BF102" i="54" a="1"/>
  <c r="BF102" i="54" s="1"/>
  <c r="BG102" i="54" a="1"/>
  <c r="BG102" i="54" s="1"/>
  <c r="BH102" i="54" a="1"/>
  <c r="BH102" i="54" s="1"/>
  <c r="BI102" i="54" a="1"/>
  <c r="BI102" i="54" s="1"/>
  <c r="BJ102" i="54" a="1"/>
  <c r="BJ102" i="54" s="1"/>
  <c r="BF103" i="54" a="1"/>
  <c r="BF103" i="54" s="1"/>
  <c r="BG103" i="54" a="1"/>
  <c r="BG103" i="54" s="1"/>
  <c r="BH103" i="54" a="1"/>
  <c r="BH103" i="54" s="1"/>
  <c r="BI103" i="54" a="1"/>
  <c r="BI103" i="54" s="1"/>
  <c r="BJ103" i="54" a="1"/>
  <c r="BJ103" i="54" s="1"/>
  <c r="BF104" i="54" a="1"/>
  <c r="BF104" i="54" s="1"/>
  <c r="BG104" i="54" a="1"/>
  <c r="BG104" i="54" s="1"/>
  <c r="BH104" i="54" a="1"/>
  <c r="BH104" i="54" s="1"/>
  <c r="BI104" i="54" a="1"/>
  <c r="BI104" i="54" s="1"/>
  <c r="BJ104" i="54" a="1"/>
  <c r="BJ104" i="54" s="1"/>
  <c r="BF105" i="54" a="1"/>
  <c r="BF105" i="54" s="1"/>
  <c r="BG105" i="54" a="1"/>
  <c r="BG105" i="54" s="1"/>
  <c r="BH105" i="54" a="1"/>
  <c r="BH105" i="54" s="1"/>
  <c r="BI105" i="54" a="1"/>
  <c r="BI105" i="54" s="1"/>
  <c r="BJ105" i="54" a="1"/>
  <c r="BJ105" i="54" s="1"/>
  <c r="BF106" i="54" a="1"/>
  <c r="BF106" i="54" s="1"/>
  <c r="BG106" i="54" a="1"/>
  <c r="BG106" i="54" s="1"/>
  <c r="BH106" i="54" a="1"/>
  <c r="BH106" i="54" s="1"/>
  <c r="BI106" i="54" a="1"/>
  <c r="BI106" i="54" s="1"/>
  <c r="BJ106" i="54" a="1"/>
  <c r="BJ106" i="54" s="1"/>
  <c r="BF107" i="54" a="1"/>
  <c r="BF107" i="54" s="1"/>
  <c r="BG107" i="54" a="1"/>
  <c r="BG107" i="54" s="1"/>
  <c r="BH107" i="54" a="1"/>
  <c r="BH107" i="54" s="1"/>
  <c r="BI107" i="54" a="1"/>
  <c r="BI107" i="54" s="1"/>
  <c r="BJ107" i="54" a="1"/>
  <c r="BJ107" i="54" s="1"/>
  <c r="BF108" i="54" a="1"/>
  <c r="BF108" i="54" s="1"/>
  <c r="BG108" i="54" a="1"/>
  <c r="BG108" i="54" s="1"/>
  <c r="BH108" i="54" a="1"/>
  <c r="BH108" i="54" s="1"/>
  <c r="BI108" i="54" a="1"/>
  <c r="BI108" i="54" s="1"/>
  <c r="BJ108" i="54" a="1"/>
  <c r="BJ108" i="54" s="1"/>
  <c r="BF109" i="54" a="1"/>
  <c r="BF109" i="54" s="1"/>
  <c r="BG109" i="54" a="1"/>
  <c r="BG109" i="54" s="1"/>
  <c r="BH109" i="54" a="1"/>
  <c r="BH109" i="54" s="1"/>
  <c r="BI109" i="54" a="1"/>
  <c r="BI109" i="54" s="1"/>
  <c r="BJ109" i="54" a="1"/>
  <c r="BJ109" i="54" s="1"/>
  <c r="BF110" i="54" a="1"/>
  <c r="BF110" i="54" s="1"/>
  <c r="BG110" i="54" a="1"/>
  <c r="BG110" i="54" s="1"/>
  <c r="BH110" i="54" a="1"/>
  <c r="BH110" i="54" s="1"/>
  <c r="BI110" i="54" a="1"/>
  <c r="BI110" i="54" s="1"/>
  <c r="BJ110" i="54" a="1"/>
  <c r="BJ110" i="54" s="1"/>
  <c r="BF111" i="54" a="1"/>
  <c r="BF111" i="54" s="1"/>
  <c r="BG111" i="54" a="1"/>
  <c r="BG111" i="54" s="1"/>
  <c r="BH111" i="54" a="1"/>
  <c r="BH111" i="54" s="1"/>
  <c r="BI111" i="54" a="1"/>
  <c r="BI111" i="54" s="1"/>
  <c r="BJ111" i="54" a="1"/>
  <c r="BJ111" i="54" s="1"/>
  <c r="BF112" i="54" a="1"/>
  <c r="BF112" i="54" s="1"/>
  <c r="BG112" i="54" a="1"/>
  <c r="BG112" i="54" s="1"/>
  <c r="BH112" i="54" a="1"/>
  <c r="BH112" i="54" s="1"/>
  <c r="BI112" i="54" a="1"/>
  <c r="BI112" i="54" s="1"/>
  <c r="BJ112" i="54" a="1"/>
  <c r="BJ112" i="54" s="1"/>
  <c r="BF113" i="54" a="1"/>
  <c r="BF113" i="54" s="1"/>
  <c r="BG113" i="54" a="1"/>
  <c r="BG113" i="54" s="1"/>
  <c r="BH113" i="54" a="1"/>
  <c r="BH113" i="54" s="1"/>
  <c r="BI113" i="54" a="1"/>
  <c r="BI113" i="54" s="1"/>
  <c r="BJ113" i="54" a="1"/>
  <c r="BJ113" i="54" s="1"/>
  <c r="BF114" i="54" a="1"/>
  <c r="BF114" i="54" s="1"/>
  <c r="BG114" i="54" a="1"/>
  <c r="BG114" i="54" s="1"/>
  <c r="BH114" i="54" a="1"/>
  <c r="BH114" i="54" s="1"/>
  <c r="BI114" i="54" a="1"/>
  <c r="BI114" i="54" s="1"/>
  <c r="BJ114" i="54" a="1"/>
  <c r="BJ114" i="54" s="1"/>
  <c r="BF115" i="54" a="1"/>
  <c r="BF115" i="54" s="1"/>
  <c r="BG115" i="54" a="1"/>
  <c r="BG115" i="54" s="1"/>
  <c r="BH115" i="54" a="1"/>
  <c r="BH115" i="54" s="1"/>
  <c r="BI115" i="54" a="1"/>
  <c r="BI115" i="54" s="1"/>
  <c r="BJ115" i="54" a="1"/>
  <c r="BJ115" i="54" s="1"/>
  <c r="BF116" i="54" a="1"/>
  <c r="BF116" i="54" s="1"/>
  <c r="BG116" i="54" a="1"/>
  <c r="BG116" i="54" s="1"/>
  <c r="BH116" i="54" a="1"/>
  <c r="BH116" i="54" s="1"/>
  <c r="BI116" i="54" a="1"/>
  <c r="BI116" i="54" s="1"/>
  <c r="BJ116" i="54" a="1"/>
  <c r="BJ116" i="54" s="1"/>
  <c r="BF117" i="54" a="1"/>
  <c r="BF117" i="54" s="1"/>
  <c r="BG117" i="54" a="1"/>
  <c r="BG117" i="54" s="1"/>
  <c r="BH117" i="54" a="1"/>
  <c r="BH117" i="54" s="1"/>
  <c r="BI117" i="54" a="1"/>
  <c r="BI117" i="54" s="1"/>
  <c r="BJ117" i="54" a="1"/>
  <c r="BJ117" i="54" s="1"/>
  <c r="BF118" i="54" a="1"/>
  <c r="BF118" i="54" s="1"/>
  <c r="BG118" i="54" a="1"/>
  <c r="BG118" i="54" s="1"/>
  <c r="BH118" i="54" a="1"/>
  <c r="BH118" i="54" s="1"/>
  <c r="BI118" i="54" a="1"/>
  <c r="BI118" i="54" s="1"/>
  <c r="BJ118" i="54" a="1"/>
  <c r="BJ118" i="54" s="1"/>
  <c r="BF119" i="54" a="1"/>
  <c r="BF119" i="54" s="1"/>
  <c r="BG119" i="54" a="1"/>
  <c r="BG119" i="54" s="1"/>
  <c r="BH119" i="54" a="1"/>
  <c r="BH119" i="54" s="1"/>
  <c r="BI119" i="54" a="1"/>
  <c r="BI119" i="54" s="1"/>
  <c r="BJ119" i="54" a="1"/>
  <c r="BJ119" i="54" s="1"/>
  <c r="BF120" i="54" a="1"/>
  <c r="BF120" i="54" s="1"/>
  <c r="BG120" i="54" a="1"/>
  <c r="BG120" i="54" s="1"/>
  <c r="BH120" i="54" a="1"/>
  <c r="BH120" i="54" s="1"/>
  <c r="BI120" i="54" a="1"/>
  <c r="BI120" i="54" s="1"/>
  <c r="BJ120" i="54" a="1"/>
  <c r="BJ120" i="54" s="1"/>
  <c r="BF121" i="54" a="1"/>
  <c r="BF121" i="54" s="1"/>
  <c r="BG121" i="54" a="1"/>
  <c r="BG121" i="54" s="1"/>
  <c r="BH121" i="54" a="1"/>
  <c r="BH121" i="54" s="1"/>
  <c r="BI121" i="54" a="1"/>
  <c r="BI121" i="54" s="1"/>
  <c r="BJ121" i="54" a="1"/>
  <c r="BJ121" i="54" s="1"/>
  <c r="BF122" i="54" a="1"/>
  <c r="BF122" i="54" s="1"/>
  <c r="BG122" i="54" a="1"/>
  <c r="BG122" i="54" s="1"/>
  <c r="BH122" i="54" a="1"/>
  <c r="BH122" i="54" s="1"/>
  <c r="BI122" i="54" a="1"/>
  <c r="BI122" i="54" s="1"/>
  <c r="BJ122" i="54" a="1"/>
  <c r="BJ122" i="54" s="1"/>
  <c r="BF123" i="54" a="1"/>
  <c r="BF123" i="54" s="1"/>
  <c r="BG123" i="54" a="1"/>
  <c r="BG123" i="54" s="1"/>
  <c r="BH123" i="54" a="1"/>
  <c r="BH123" i="54" s="1"/>
  <c r="BI123" i="54" a="1"/>
  <c r="BI123" i="54" s="1"/>
  <c r="BJ123" i="54" a="1"/>
  <c r="BJ123" i="54" s="1"/>
  <c r="BF124" i="54" a="1"/>
  <c r="BF124" i="54" s="1"/>
  <c r="BG124" i="54" a="1"/>
  <c r="BG124" i="54" s="1"/>
  <c r="BH124" i="54" a="1"/>
  <c r="BH124" i="54" s="1"/>
  <c r="BI124" i="54" a="1"/>
  <c r="BI124" i="54" s="1"/>
  <c r="BJ124" i="54" a="1"/>
  <c r="BJ124" i="54" s="1"/>
  <c r="BF125" i="54" a="1"/>
  <c r="BF125" i="54" s="1"/>
  <c r="BG125" i="54" a="1"/>
  <c r="BG125" i="54" s="1"/>
  <c r="BH125" i="54" a="1"/>
  <c r="BH125" i="54" s="1"/>
  <c r="BI125" i="54" a="1"/>
  <c r="BI125" i="54" s="1"/>
  <c r="BJ125" i="54" a="1"/>
  <c r="BJ125" i="54" s="1"/>
  <c r="BF126" i="54" a="1"/>
  <c r="BF126" i="54" s="1"/>
  <c r="BG126" i="54" a="1"/>
  <c r="BG126" i="54" s="1"/>
  <c r="BH126" i="54" a="1"/>
  <c r="BH126" i="54" s="1"/>
  <c r="BI126" i="54" a="1"/>
  <c r="BI126" i="54" s="1"/>
  <c r="BJ126" i="54" a="1"/>
  <c r="BJ126" i="54" s="1"/>
  <c r="BF127" i="54" a="1"/>
  <c r="BF127" i="54" s="1"/>
  <c r="BG127" i="54" a="1"/>
  <c r="BG127" i="54" s="1"/>
  <c r="BH127" i="54" a="1"/>
  <c r="BH127" i="54" s="1"/>
  <c r="BI127" i="54" a="1"/>
  <c r="BI127" i="54" s="1"/>
  <c r="BJ127" i="54" a="1"/>
  <c r="BJ127" i="54" s="1"/>
  <c r="BF128" i="54" a="1"/>
  <c r="BF128" i="54" s="1"/>
  <c r="BG128" i="54" a="1"/>
  <c r="BG128" i="54" s="1"/>
  <c r="BH128" i="54" a="1"/>
  <c r="BH128" i="54" s="1"/>
  <c r="BI128" i="54" a="1"/>
  <c r="BI128" i="54" s="1"/>
  <c r="BJ128" i="54" a="1"/>
  <c r="BJ128" i="54" s="1"/>
  <c r="BF129" i="54" a="1"/>
  <c r="BF129" i="54" s="1"/>
  <c r="BG129" i="54" a="1"/>
  <c r="BG129" i="54" s="1"/>
  <c r="BH129" i="54" a="1"/>
  <c r="BH129" i="54" s="1"/>
  <c r="BI129" i="54" a="1"/>
  <c r="BI129" i="54" s="1"/>
  <c r="BJ129" i="54" a="1"/>
  <c r="BJ129" i="54" s="1"/>
  <c r="BF130" i="54" a="1"/>
  <c r="BF130" i="54" s="1"/>
  <c r="BG130" i="54" a="1"/>
  <c r="BG130" i="54" s="1"/>
  <c r="BH130" i="54" a="1"/>
  <c r="BH130" i="54" s="1"/>
  <c r="BI130" i="54" a="1"/>
  <c r="BI130" i="54" s="1"/>
  <c r="BJ130" i="54" a="1"/>
  <c r="BJ130" i="54" s="1"/>
  <c r="BF131" i="54" a="1"/>
  <c r="BF131" i="54" s="1"/>
  <c r="BG131" i="54" a="1"/>
  <c r="BG131" i="54" s="1"/>
  <c r="BH131" i="54" a="1"/>
  <c r="BH131" i="54" s="1"/>
  <c r="BI131" i="54" a="1"/>
  <c r="BI131" i="54" s="1"/>
  <c r="BJ131" i="54" a="1"/>
  <c r="BJ131" i="54" s="1"/>
  <c r="BF132" i="54" a="1"/>
  <c r="BF132" i="54" s="1"/>
  <c r="BG132" i="54" a="1"/>
  <c r="BG132" i="54" s="1"/>
  <c r="BH132" i="54" a="1"/>
  <c r="BH132" i="54" s="1"/>
  <c r="BI132" i="54" a="1"/>
  <c r="BI132" i="54" s="1"/>
  <c r="BJ132" i="54" a="1"/>
  <c r="BJ132" i="54" s="1"/>
  <c r="BF133" i="54" a="1"/>
  <c r="BF133" i="54" s="1"/>
  <c r="BG133" i="54" a="1"/>
  <c r="BG133" i="54" s="1"/>
  <c r="BH133" i="54" a="1"/>
  <c r="BH133" i="54" s="1"/>
  <c r="BI133" i="54" a="1"/>
  <c r="BI133" i="54" s="1"/>
  <c r="BJ133" i="54" a="1"/>
  <c r="BJ133" i="54" s="1"/>
  <c r="BF134" i="54" a="1"/>
  <c r="BF134" i="54" s="1"/>
  <c r="BG134" i="54" a="1"/>
  <c r="BG134" i="54" s="1"/>
  <c r="BH134" i="54" a="1"/>
  <c r="BH134" i="54" s="1"/>
  <c r="BI134" i="54" a="1"/>
  <c r="BI134" i="54" s="1"/>
  <c r="BJ134" i="54" a="1"/>
  <c r="BJ134" i="54" s="1"/>
  <c r="BF135" i="54" a="1"/>
  <c r="BF135" i="54" s="1"/>
  <c r="BG135" i="54" a="1"/>
  <c r="BG135" i="54" s="1"/>
  <c r="BH135" i="54" a="1"/>
  <c r="BH135" i="54" s="1"/>
  <c r="BI135" i="54" a="1"/>
  <c r="BI135" i="54" s="1"/>
  <c r="BJ135" i="54" a="1"/>
  <c r="BJ135" i="54" s="1"/>
  <c r="BF136" i="54" a="1"/>
  <c r="BF136" i="54" s="1"/>
  <c r="BG136" i="54" a="1"/>
  <c r="BG136" i="54" s="1"/>
  <c r="BH136" i="54" a="1"/>
  <c r="BH136" i="54" s="1"/>
  <c r="BI136" i="54" a="1"/>
  <c r="BI136" i="54" s="1"/>
  <c r="BJ136" i="54" a="1"/>
  <c r="BJ136" i="54" s="1"/>
  <c r="BF137" i="54" a="1"/>
  <c r="BF137" i="54" s="1"/>
  <c r="BG137" i="54" a="1"/>
  <c r="BG137" i="54" s="1"/>
  <c r="BH137" i="54" a="1"/>
  <c r="BH137" i="54" s="1"/>
  <c r="BI137" i="54" a="1"/>
  <c r="BI137" i="54" s="1"/>
  <c r="BJ137" i="54" a="1"/>
  <c r="BJ137" i="54" s="1"/>
  <c r="BF138" i="54" a="1"/>
  <c r="BF138" i="54" s="1"/>
  <c r="BG138" i="54" a="1"/>
  <c r="BG138" i="54" s="1"/>
  <c r="BH138" i="54" a="1"/>
  <c r="BH138" i="54" s="1"/>
  <c r="BI138" i="54" a="1"/>
  <c r="BI138" i="54" s="1"/>
  <c r="BJ138" i="54" a="1"/>
  <c r="BJ138" i="54" s="1"/>
  <c r="BF139" i="54" a="1"/>
  <c r="BF139" i="54" s="1"/>
  <c r="BG139" i="54" a="1"/>
  <c r="BG139" i="54" s="1"/>
  <c r="BH139" i="54" a="1"/>
  <c r="BH139" i="54" s="1"/>
  <c r="BI139" i="54" a="1"/>
  <c r="BI139" i="54" s="1"/>
  <c r="BJ139" i="54" a="1"/>
  <c r="BJ139" i="54" s="1"/>
  <c r="BF140" i="54" a="1"/>
  <c r="BF140" i="54" s="1"/>
  <c r="BG140" i="54" a="1"/>
  <c r="BG140" i="54" s="1"/>
  <c r="BH140" i="54" a="1"/>
  <c r="BH140" i="54" s="1"/>
  <c r="BI140" i="54" a="1"/>
  <c r="BI140" i="54" s="1"/>
  <c r="BJ140" i="54" a="1"/>
  <c r="BJ140" i="54" s="1"/>
  <c r="BF141" i="54" a="1"/>
  <c r="BF141" i="54" s="1"/>
  <c r="BG141" i="54" a="1"/>
  <c r="BG141" i="54" s="1"/>
  <c r="BH141" i="54" a="1"/>
  <c r="BH141" i="54" s="1"/>
  <c r="BI141" i="54" a="1"/>
  <c r="BI141" i="54" s="1"/>
  <c r="BJ141" i="54" a="1"/>
  <c r="BJ141" i="54" s="1"/>
  <c r="BF142" i="54" a="1"/>
  <c r="BF142" i="54" s="1"/>
  <c r="BG142" i="54" a="1"/>
  <c r="BG142" i="54" s="1"/>
  <c r="BH142" i="54" a="1"/>
  <c r="BH142" i="54" s="1"/>
  <c r="BI142" i="54" a="1"/>
  <c r="BI142" i="54" s="1"/>
  <c r="BJ142" i="54" a="1"/>
  <c r="BJ142" i="54" s="1"/>
  <c r="BF143" i="54" a="1"/>
  <c r="BF143" i="54" s="1"/>
  <c r="BG143" i="54" a="1"/>
  <c r="BG143" i="54" s="1"/>
  <c r="BH143" i="54" a="1"/>
  <c r="BH143" i="54" s="1"/>
  <c r="BI143" i="54" a="1"/>
  <c r="BI143" i="54" s="1"/>
  <c r="BJ143" i="54" a="1"/>
  <c r="BJ143" i="54" s="1"/>
  <c r="BF144" i="54" a="1"/>
  <c r="BF144" i="54" s="1"/>
  <c r="BG144" i="54" a="1"/>
  <c r="BG144" i="54" s="1"/>
  <c r="BH144" i="54" a="1"/>
  <c r="BH144" i="54" s="1"/>
  <c r="BI144" i="54" a="1"/>
  <c r="BI144" i="54" s="1"/>
  <c r="BJ144" i="54" a="1"/>
  <c r="BJ144" i="54" s="1"/>
  <c r="BF145" i="54" a="1"/>
  <c r="BF145" i="54" s="1"/>
  <c r="BG145" i="54" a="1"/>
  <c r="BG145" i="54" s="1"/>
  <c r="BH145" i="54" a="1"/>
  <c r="BH145" i="54" s="1"/>
  <c r="BI145" i="54" a="1"/>
  <c r="BI145" i="54" s="1"/>
  <c r="BJ145" i="54" a="1"/>
  <c r="BJ145" i="54" s="1"/>
  <c r="BF146" i="54" a="1"/>
  <c r="BF146" i="54" s="1"/>
  <c r="BG146" i="54" a="1"/>
  <c r="BG146" i="54" s="1"/>
  <c r="BH146" i="54" a="1"/>
  <c r="BH146" i="54" s="1"/>
  <c r="BI146" i="54" a="1"/>
  <c r="BI146" i="54" s="1"/>
  <c r="BJ146" i="54" a="1"/>
  <c r="BJ146" i="54" s="1"/>
  <c r="BF147" i="54" a="1"/>
  <c r="BF147" i="54" s="1"/>
  <c r="BG147" i="54" a="1"/>
  <c r="BG147" i="54" s="1"/>
  <c r="BH147" i="54" a="1"/>
  <c r="BH147" i="54" s="1"/>
  <c r="BI147" i="54" a="1"/>
  <c r="BI147" i="54" s="1"/>
  <c r="BJ147" i="54" a="1"/>
  <c r="BJ147" i="54" s="1"/>
  <c r="BF148" i="54" a="1"/>
  <c r="BF148" i="54" s="1"/>
  <c r="BG148" i="54" a="1"/>
  <c r="BG148" i="54" s="1"/>
  <c r="BH148" i="54" a="1"/>
  <c r="BH148" i="54" s="1"/>
  <c r="BI148" i="54" a="1"/>
  <c r="BI148" i="54" s="1"/>
  <c r="BJ148" i="54" a="1"/>
  <c r="BJ148" i="54" s="1"/>
  <c r="BF149" i="54" a="1"/>
  <c r="BF149" i="54" s="1"/>
  <c r="BG149" i="54" a="1"/>
  <c r="BG149" i="54" s="1"/>
  <c r="BH149" i="54" a="1"/>
  <c r="BH149" i="54" s="1"/>
  <c r="BI149" i="54" a="1"/>
  <c r="BI149" i="54" s="1"/>
  <c r="BJ149" i="54" a="1"/>
  <c r="BJ149" i="54" s="1"/>
  <c r="BF150" i="54" a="1"/>
  <c r="BF150" i="54" s="1"/>
  <c r="BG150" i="54" a="1"/>
  <c r="BG150" i="54" s="1"/>
  <c r="BH150" i="54" a="1"/>
  <c r="BH150" i="54" s="1"/>
  <c r="BI150" i="54" a="1"/>
  <c r="BI150" i="54" s="1"/>
  <c r="BJ150" i="54" a="1"/>
  <c r="BJ150" i="54" s="1"/>
  <c r="BF151" i="54" a="1"/>
  <c r="BF151" i="54" s="1"/>
  <c r="BG151" i="54" a="1"/>
  <c r="BG151" i="54" s="1"/>
  <c r="BH151" i="54" a="1"/>
  <c r="BH151" i="54" s="1"/>
  <c r="BI151" i="54" a="1"/>
  <c r="BI151" i="54" s="1"/>
  <c r="BJ151" i="54" a="1"/>
  <c r="BJ151" i="54" s="1"/>
  <c r="BF152" i="54" a="1"/>
  <c r="BF152" i="54" s="1"/>
  <c r="BG152" i="54" a="1"/>
  <c r="BG152" i="54" s="1"/>
  <c r="BH152" i="54" a="1"/>
  <c r="BH152" i="54" s="1"/>
  <c r="BI152" i="54" a="1"/>
  <c r="BI152" i="54" s="1"/>
  <c r="BJ152" i="54" a="1"/>
  <c r="BJ152" i="54" s="1"/>
  <c r="BF153" i="54" a="1"/>
  <c r="BF153" i="54" s="1"/>
  <c r="BG153" i="54" a="1"/>
  <c r="BG153" i="54" s="1"/>
  <c r="BH153" i="54" a="1"/>
  <c r="BH153" i="54" s="1"/>
  <c r="BI153" i="54" a="1"/>
  <c r="BI153" i="54" s="1"/>
  <c r="BJ153" i="54" a="1"/>
  <c r="BJ153" i="54" s="1"/>
  <c r="BF154" i="54" a="1"/>
  <c r="BF154" i="54" s="1"/>
  <c r="BG154" i="54" a="1"/>
  <c r="BG154" i="54" s="1"/>
  <c r="BH154" i="54" a="1"/>
  <c r="BH154" i="54" s="1"/>
  <c r="BI154" i="54" a="1"/>
  <c r="BI154" i="54" s="1"/>
  <c r="BJ154" i="54" a="1"/>
  <c r="BJ154" i="54" s="1"/>
  <c r="BF155" i="54" a="1"/>
  <c r="BF155" i="54" s="1"/>
  <c r="BG155" i="54" a="1"/>
  <c r="BG155" i="54" s="1"/>
  <c r="BH155" i="54" a="1"/>
  <c r="BH155" i="54" s="1"/>
  <c r="BI155" i="54" a="1"/>
  <c r="BI155" i="54" s="1"/>
  <c r="BJ155" i="54" a="1"/>
  <c r="BJ155" i="54" s="1"/>
  <c r="BF156" i="54" a="1"/>
  <c r="BF156" i="54" s="1"/>
  <c r="BG156" i="54" a="1"/>
  <c r="BG156" i="54" s="1"/>
  <c r="BH156" i="54" a="1"/>
  <c r="BH156" i="54" s="1"/>
  <c r="BI156" i="54" a="1"/>
  <c r="BI156" i="54" s="1"/>
  <c r="BJ156" i="54" a="1"/>
  <c r="BJ156" i="54" s="1"/>
  <c r="BF157" i="54" a="1"/>
  <c r="BF157" i="54" s="1"/>
  <c r="BG157" i="54" a="1"/>
  <c r="BG157" i="54" s="1"/>
  <c r="BH157" i="54" a="1"/>
  <c r="BH157" i="54" s="1"/>
  <c r="BI157" i="54" a="1"/>
  <c r="BI157" i="54" s="1"/>
  <c r="BJ157" i="54" a="1"/>
  <c r="BJ157" i="54" s="1"/>
  <c r="BF158" i="54" a="1"/>
  <c r="BF158" i="54" s="1"/>
  <c r="BG158" i="54" a="1"/>
  <c r="BG158" i="54" s="1"/>
  <c r="BH158" i="54" a="1"/>
  <c r="BH158" i="54" s="1"/>
  <c r="BI158" i="54" a="1"/>
  <c r="BI158" i="54" s="1"/>
  <c r="BJ158" i="54" a="1"/>
  <c r="BJ158" i="54" s="1"/>
  <c r="BF159" i="54" a="1"/>
  <c r="BF159" i="54" s="1"/>
  <c r="BG159" i="54" a="1"/>
  <c r="BG159" i="54" s="1"/>
  <c r="BH159" i="54" a="1"/>
  <c r="BH159" i="54" s="1"/>
  <c r="BI159" i="54" a="1"/>
  <c r="BI159" i="54" s="1"/>
  <c r="BJ159" i="54" a="1"/>
  <c r="BJ159" i="54" s="1"/>
  <c r="BF160" i="54" a="1"/>
  <c r="BF160" i="54" s="1"/>
  <c r="BG160" i="54" a="1"/>
  <c r="BG160" i="54" s="1"/>
  <c r="BH160" i="54" a="1"/>
  <c r="BH160" i="54" s="1"/>
  <c r="BI160" i="54" a="1"/>
  <c r="BI160" i="54" s="1"/>
  <c r="BJ160" i="54" a="1"/>
  <c r="BJ160" i="54" s="1"/>
  <c r="BF161" i="54" a="1"/>
  <c r="BF161" i="54" s="1"/>
  <c r="BG161" i="54" a="1"/>
  <c r="BG161" i="54" s="1"/>
  <c r="BH161" i="54" a="1"/>
  <c r="BH161" i="54" s="1"/>
  <c r="BI161" i="54" a="1"/>
  <c r="BI161" i="54" s="1"/>
  <c r="BJ161" i="54" a="1"/>
  <c r="BJ161" i="54" s="1"/>
  <c r="BF162" i="54" a="1"/>
  <c r="BF162" i="54" s="1"/>
  <c r="BG162" i="54" a="1"/>
  <c r="BG162" i="54" s="1"/>
  <c r="BH162" i="54" a="1"/>
  <c r="BH162" i="54" s="1"/>
  <c r="BI162" i="54" a="1"/>
  <c r="BI162" i="54" s="1"/>
  <c r="BJ162" i="54" a="1"/>
  <c r="BJ162" i="54" s="1"/>
  <c r="BF163" i="54" a="1"/>
  <c r="BF163" i="54" s="1"/>
  <c r="BG163" i="54" a="1"/>
  <c r="BG163" i="54" s="1"/>
  <c r="BH163" i="54" a="1"/>
  <c r="BH163" i="54" s="1"/>
  <c r="BI163" i="54" a="1"/>
  <c r="BI163" i="54" s="1"/>
  <c r="BJ163" i="54" a="1"/>
  <c r="BJ163" i="54" s="1"/>
  <c r="BF164" i="54" a="1"/>
  <c r="BF164" i="54" s="1"/>
  <c r="BG164" i="54" a="1"/>
  <c r="BG164" i="54" s="1"/>
  <c r="BH164" i="54" a="1"/>
  <c r="BH164" i="54" s="1"/>
  <c r="BI164" i="54" a="1"/>
  <c r="BI164" i="54" s="1"/>
  <c r="BJ164" i="54" a="1"/>
  <c r="BJ164" i="54" s="1"/>
  <c r="BF165" i="54" a="1"/>
  <c r="BF165" i="54" s="1"/>
  <c r="BG165" i="54" a="1"/>
  <c r="BG165" i="54" s="1"/>
  <c r="BH165" i="54" a="1"/>
  <c r="BH165" i="54" s="1"/>
  <c r="BI165" i="54" a="1"/>
  <c r="BI165" i="54" s="1"/>
  <c r="BJ165" i="54" a="1"/>
  <c r="BJ165" i="54" s="1"/>
  <c r="BF166" i="54" a="1"/>
  <c r="BF166" i="54" s="1"/>
  <c r="BG166" i="54" a="1"/>
  <c r="BG166" i="54" s="1"/>
  <c r="BH166" i="54" a="1"/>
  <c r="BH166" i="54" s="1"/>
  <c r="BI166" i="54" a="1"/>
  <c r="BI166" i="54" s="1"/>
  <c r="BJ166" i="54" a="1"/>
  <c r="BJ166" i="54" s="1"/>
  <c r="BF167" i="54" a="1"/>
  <c r="BF167" i="54" s="1"/>
  <c r="BG167" i="54" a="1"/>
  <c r="BG167" i="54" s="1"/>
  <c r="BH167" i="54" a="1"/>
  <c r="BH167" i="54" s="1"/>
  <c r="BI167" i="54" a="1"/>
  <c r="BI167" i="54" s="1"/>
  <c r="BJ167" i="54" a="1"/>
  <c r="BJ167" i="54" s="1"/>
  <c r="BF168" i="54" a="1"/>
  <c r="BF168" i="54" s="1"/>
  <c r="BG168" i="54" a="1"/>
  <c r="BG168" i="54" s="1"/>
  <c r="BH168" i="54" a="1"/>
  <c r="BH168" i="54" s="1"/>
  <c r="BI168" i="54" a="1"/>
  <c r="BI168" i="54" s="1"/>
  <c r="BJ168" i="54" a="1"/>
  <c r="BJ168" i="54" s="1"/>
  <c r="BF169" i="54" a="1"/>
  <c r="BF169" i="54" s="1"/>
  <c r="BG169" i="54" a="1"/>
  <c r="BG169" i="54" s="1"/>
  <c r="BH169" i="54" a="1"/>
  <c r="BH169" i="54" s="1"/>
  <c r="BI169" i="54" a="1"/>
  <c r="BI169" i="54" s="1"/>
  <c r="BJ169" i="54" a="1"/>
  <c r="BJ169" i="54" s="1"/>
  <c r="BF170" i="54" a="1"/>
  <c r="BF170" i="54" s="1"/>
  <c r="BG170" i="54" a="1"/>
  <c r="BG170" i="54" s="1"/>
  <c r="BH170" i="54" a="1"/>
  <c r="BH170" i="54" s="1"/>
  <c r="BI170" i="54" a="1"/>
  <c r="BI170" i="54" s="1"/>
  <c r="BJ170" i="54" a="1"/>
  <c r="BJ170" i="54" s="1"/>
  <c r="BF171" i="54" a="1"/>
  <c r="BF171" i="54" s="1"/>
  <c r="BG171" i="54" a="1"/>
  <c r="BG171" i="54" s="1"/>
  <c r="BH171" i="54" a="1"/>
  <c r="BH171" i="54" s="1"/>
  <c r="BI171" i="54" a="1"/>
  <c r="BI171" i="54" s="1"/>
  <c r="BJ171" i="54" a="1"/>
  <c r="BJ171" i="54" s="1"/>
  <c r="BF172" i="54" a="1"/>
  <c r="BF172" i="54" s="1"/>
  <c r="BG172" i="54" a="1"/>
  <c r="BG172" i="54" s="1"/>
  <c r="BH172" i="54" a="1"/>
  <c r="BH172" i="54" s="1"/>
  <c r="BI172" i="54" a="1"/>
  <c r="BI172" i="54" s="1"/>
  <c r="BJ172" i="54" a="1"/>
  <c r="BJ172" i="54" s="1"/>
  <c r="BF173" i="54" a="1"/>
  <c r="BF173" i="54" s="1"/>
  <c r="BG173" i="54" a="1"/>
  <c r="BG173" i="54" s="1"/>
  <c r="BH173" i="54" a="1"/>
  <c r="BH173" i="54" s="1"/>
  <c r="BI173" i="54" a="1"/>
  <c r="BI173" i="54" s="1"/>
  <c r="BJ173" i="54" a="1"/>
  <c r="BJ173" i="54" s="1"/>
  <c r="BF174" i="54" a="1"/>
  <c r="BF174" i="54" s="1"/>
  <c r="BG174" i="54" a="1"/>
  <c r="BG174" i="54" s="1"/>
  <c r="BH174" i="54" a="1"/>
  <c r="BH174" i="54" s="1"/>
  <c r="BI174" i="54" a="1"/>
  <c r="BI174" i="54" s="1"/>
  <c r="BJ174" i="54" a="1"/>
  <c r="BJ174" i="54" s="1"/>
  <c r="BF175" i="54" a="1"/>
  <c r="BF175" i="54" s="1"/>
  <c r="BG175" i="54" a="1"/>
  <c r="BG175" i="54" s="1"/>
  <c r="BH175" i="54" a="1"/>
  <c r="BH175" i="54" s="1"/>
  <c r="BI175" i="54" a="1"/>
  <c r="BI175" i="54" s="1"/>
  <c r="BJ175" i="54" a="1"/>
  <c r="BJ175" i="54" s="1"/>
  <c r="BF176" i="54" a="1"/>
  <c r="BF176" i="54" s="1"/>
  <c r="BG176" i="54" a="1"/>
  <c r="BG176" i="54" s="1"/>
  <c r="BH176" i="54" a="1"/>
  <c r="BH176" i="54" s="1"/>
  <c r="BI176" i="54" a="1"/>
  <c r="BI176" i="54" s="1"/>
  <c r="BJ176" i="54" a="1"/>
  <c r="BJ176" i="54" s="1"/>
  <c r="BF177" i="54" a="1"/>
  <c r="BF177" i="54" s="1"/>
  <c r="BG177" i="54" a="1"/>
  <c r="BG177" i="54" s="1"/>
  <c r="BH177" i="54" a="1"/>
  <c r="BH177" i="54" s="1"/>
  <c r="BI177" i="54" a="1"/>
  <c r="BI177" i="54" s="1"/>
  <c r="BJ177" i="54" a="1"/>
  <c r="BJ177" i="54" s="1"/>
  <c r="BF178" i="54" a="1"/>
  <c r="BF178" i="54" s="1"/>
  <c r="BG178" i="54" a="1"/>
  <c r="BG178" i="54" s="1"/>
  <c r="BH178" i="54" a="1"/>
  <c r="BH178" i="54" s="1"/>
  <c r="BI178" i="54" a="1"/>
  <c r="BI178" i="54" s="1"/>
  <c r="BJ178" i="54" a="1"/>
  <c r="BJ178" i="54" s="1"/>
  <c r="BF179" i="54" a="1"/>
  <c r="BF179" i="54" s="1"/>
  <c r="BG179" i="54" a="1"/>
  <c r="BG179" i="54" s="1"/>
  <c r="BH179" i="54" a="1"/>
  <c r="BH179" i="54" s="1"/>
  <c r="BI179" i="54" a="1"/>
  <c r="BI179" i="54" s="1"/>
  <c r="BJ179" i="54" a="1"/>
  <c r="BJ179" i="54" s="1"/>
  <c r="BF180" i="54" a="1"/>
  <c r="BF180" i="54" s="1"/>
  <c r="BG180" i="54" a="1"/>
  <c r="BG180" i="54" s="1"/>
  <c r="BH180" i="54" a="1"/>
  <c r="BH180" i="54" s="1"/>
  <c r="BI180" i="54" a="1"/>
  <c r="BI180" i="54" s="1"/>
  <c r="BJ180" i="54" a="1"/>
  <c r="BJ180" i="54" s="1"/>
  <c r="BF181" i="54" a="1"/>
  <c r="BF181" i="54" s="1"/>
  <c r="BG181" i="54" a="1"/>
  <c r="BG181" i="54" s="1"/>
  <c r="BH181" i="54" a="1"/>
  <c r="BH181" i="54" s="1"/>
  <c r="BI181" i="54" a="1"/>
  <c r="BI181" i="54" s="1"/>
  <c r="BJ181" i="54" a="1"/>
  <c r="BJ181" i="54" s="1"/>
  <c r="BF182" i="54" a="1"/>
  <c r="BF182" i="54" s="1"/>
  <c r="BG182" i="54" a="1"/>
  <c r="BG182" i="54" s="1"/>
  <c r="BH182" i="54" a="1"/>
  <c r="BH182" i="54" s="1"/>
  <c r="BI182" i="54" a="1"/>
  <c r="BI182" i="54" s="1"/>
  <c r="BJ182" i="54" a="1"/>
  <c r="BJ182" i="54" s="1"/>
  <c r="BF183" i="54" a="1"/>
  <c r="BF183" i="54" s="1"/>
  <c r="BG183" i="54" a="1"/>
  <c r="BG183" i="54" s="1"/>
  <c r="BH183" i="54" a="1"/>
  <c r="BH183" i="54" s="1"/>
  <c r="BI183" i="54" a="1"/>
  <c r="BI183" i="54" s="1"/>
  <c r="BJ183" i="54" a="1"/>
  <c r="BJ183" i="54" s="1"/>
  <c r="BF184" i="54" a="1"/>
  <c r="BF184" i="54" s="1"/>
  <c r="BG184" i="54" a="1"/>
  <c r="BG184" i="54" s="1"/>
  <c r="BH184" i="54" a="1"/>
  <c r="BH184" i="54" s="1"/>
  <c r="BI184" i="54" a="1"/>
  <c r="BI184" i="54" s="1"/>
  <c r="BJ184" i="54" a="1"/>
  <c r="BJ184" i="54" s="1"/>
  <c r="BF185" i="54" a="1"/>
  <c r="BF185" i="54" s="1"/>
  <c r="BG185" i="54" a="1"/>
  <c r="BG185" i="54" s="1"/>
  <c r="BH185" i="54" a="1"/>
  <c r="BH185" i="54" s="1"/>
  <c r="BI185" i="54" a="1"/>
  <c r="BI185" i="54" s="1"/>
  <c r="BJ185" i="54" a="1"/>
  <c r="BJ185" i="54" s="1"/>
  <c r="BF186" i="54" a="1"/>
  <c r="BF186" i="54" s="1"/>
  <c r="BG186" i="54" a="1"/>
  <c r="BG186" i="54" s="1"/>
  <c r="BH186" i="54" a="1"/>
  <c r="BH186" i="54" s="1"/>
  <c r="BI186" i="54" a="1"/>
  <c r="BI186" i="54" s="1"/>
  <c r="BJ186" i="54" a="1"/>
  <c r="BJ186" i="54" s="1"/>
  <c r="BF187" i="54" a="1"/>
  <c r="BF187" i="54" s="1"/>
  <c r="BG187" i="54" a="1"/>
  <c r="BG187" i="54" s="1"/>
  <c r="BH187" i="54" a="1"/>
  <c r="BH187" i="54" s="1"/>
  <c r="BI187" i="54" a="1"/>
  <c r="BI187" i="54" s="1"/>
  <c r="BJ187" i="54" a="1"/>
  <c r="BJ187" i="54" s="1"/>
  <c r="BF188" i="54" a="1"/>
  <c r="BF188" i="54" s="1"/>
  <c r="BG188" i="54" a="1"/>
  <c r="BG188" i="54" s="1"/>
  <c r="BH188" i="54" a="1"/>
  <c r="BH188" i="54" s="1"/>
  <c r="BI188" i="54" a="1"/>
  <c r="BI188" i="54" s="1"/>
  <c r="BJ188" i="54" a="1"/>
  <c r="BJ188" i="54" s="1"/>
  <c r="BF189" i="54" a="1"/>
  <c r="BF189" i="54" s="1"/>
  <c r="BG189" i="54" a="1"/>
  <c r="BG189" i="54" s="1"/>
  <c r="BH189" i="54" a="1"/>
  <c r="BH189" i="54" s="1"/>
  <c r="BI189" i="54" a="1"/>
  <c r="BI189" i="54" s="1"/>
  <c r="BJ189" i="54" a="1"/>
  <c r="BJ189" i="54" s="1"/>
  <c r="BF190" i="54" a="1"/>
  <c r="BF190" i="54" s="1"/>
  <c r="BG190" i="54" a="1"/>
  <c r="BG190" i="54" s="1"/>
  <c r="BH190" i="54" a="1"/>
  <c r="BH190" i="54" s="1"/>
  <c r="BI190" i="54" a="1"/>
  <c r="BI190" i="54" s="1"/>
  <c r="BJ190" i="54" a="1"/>
  <c r="BJ190" i="54" s="1"/>
  <c r="BF191" i="54" a="1"/>
  <c r="BF191" i="54" s="1"/>
  <c r="BG191" i="54" a="1"/>
  <c r="BG191" i="54" s="1"/>
  <c r="BH191" i="54" a="1"/>
  <c r="BH191" i="54" s="1"/>
  <c r="BI191" i="54" a="1"/>
  <c r="BI191" i="54" s="1"/>
  <c r="BJ191" i="54" a="1"/>
  <c r="BJ191" i="54" s="1"/>
  <c r="BF192" i="54" a="1"/>
  <c r="BF192" i="54" s="1"/>
  <c r="BG192" i="54" a="1"/>
  <c r="BG192" i="54" s="1"/>
  <c r="BH192" i="54" a="1"/>
  <c r="BH192" i="54" s="1"/>
  <c r="BI192" i="54" a="1"/>
  <c r="BI192" i="54" s="1"/>
  <c r="BJ192" i="54" a="1"/>
  <c r="BJ192" i="54" s="1"/>
  <c r="BF193" i="54" a="1"/>
  <c r="BF193" i="54" s="1"/>
  <c r="BG193" i="54" a="1"/>
  <c r="BG193" i="54" s="1"/>
  <c r="BH193" i="54" a="1"/>
  <c r="BH193" i="54" s="1"/>
  <c r="BI193" i="54" a="1"/>
  <c r="BI193" i="54" s="1"/>
  <c r="BJ193" i="54" a="1"/>
  <c r="BJ193" i="54" s="1"/>
  <c r="BF194" i="54" a="1"/>
  <c r="BF194" i="54" s="1"/>
  <c r="BG194" i="54" a="1"/>
  <c r="BG194" i="54" s="1"/>
  <c r="BH194" i="54" a="1"/>
  <c r="BH194" i="54" s="1"/>
  <c r="BI194" i="54" a="1"/>
  <c r="BI194" i="54" s="1"/>
  <c r="BJ194" i="54" a="1"/>
  <c r="BJ194" i="54" s="1"/>
  <c r="BF195" i="54" a="1"/>
  <c r="BF195" i="54" s="1"/>
  <c r="BG195" i="54" a="1"/>
  <c r="BG195" i="54" s="1"/>
  <c r="BH195" i="54" a="1"/>
  <c r="BH195" i="54" s="1"/>
  <c r="BI195" i="54" a="1"/>
  <c r="BI195" i="54" s="1"/>
  <c r="BJ195" i="54" a="1"/>
  <c r="BJ195" i="54" s="1"/>
  <c r="BF196" i="54" a="1"/>
  <c r="BF196" i="54" s="1"/>
  <c r="BG196" i="54" a="1"/>
  <c r="BG196" i="54" s="1"/>
  <c r="BH196" i="54" a="1"/>
  <c r="BH196" i="54" s="1"/>
  <c r="BI196" i="54" a="1"/>
  <c r="BI196" i="54" s="1"/>
  <c r="BJ196" i="54" a="1"/>
  <c r="BJ196" i="54" s="1"/>
  <c r="BF197" i="54" a="1"/>
  <c r="BF197" i="54" s="1"/>
  <c r="BG197" i="54" a="1"/>
  <c r="BG197" i="54" s="1"/>
  <c r="BH197" i="54" a="1"/>
  <c r="BH197" i="54" s="1"/>
  <c r="BI197" i="54" a="1"/>
  <c r="BI197" i="54" s="1"/>
  <c r="BJ197" i="54" a="1"/>
  <c r="BJ197" i="54" s="1"/>
  <c r="BF198" i="54" a="1"/>
  <c r="BF198" i="54" s="1"/>
  <c r="BG198" i="54" a="1"/>
  <c r="BG198" i="54" s="1"/>
  <c r="BH198" i="54" a="1"/>
  <c r="BH198" i="54" s="1"/>
  <c r="BI198" i="54" a="1"/>
  <c r="BI198" i="54" s="1"/>
  <c r="BJ198" i="54" a="1"/>
  <c r="BJ198" i="54" s="1"/>
  <c r="BF199" i="54" a="1"/>
  <c r="BF199" i="54" s="1"/>
  <c r="BG199" i="54" a="1"/>
  <c r="BG199" i="54" s="1"/>
  <c r="BH199" i="54" a="1"/>
  <c r="BH199" i="54" s="1"/>
  <c r="BI199" i="54" a="1"/>
  <c r="BI199" i="54" s="1"/>
  <c r="BJ199" i="54" a="1"/>
  <c r="BJ199" i="54" s="1"/>
  <c r="BF200" i="54" a="1"/>
  <c r="BF200" i="54" s="1"/>
  <c r="BG200" i="54" a="1"/>
  <c r="BG200" i="54" s="1"/>
  <c r="BH200" i="54" a="1"/>
  <c r="BH200" i="54" s="1"/>
  <c r="BI200" i="54" a="1"/>
  <c r="BI200" i="54" s="1"/>
  <c r="BJ200" i="54" a="1"/>
  <c r="BJ200" i="54" s="1"/>
  <c r="BF201" i="54" a="1"/>
  <c r="BF201" i="54" s="1"/>
  <c r="BG201" i="54" a="1"/>
  <c r="BG201" i="54" s="1"/>
  <c r="BH201" i="54" a="1"/>
  <c r="BH201" i="54" s="1"/>
  <c r="BI201" i="54" a="1"/>
  <c r="BI201" i="54" s="1"/>
  <c r="BJ201" i="54" a="1"/>
  <c r="BJ201" i="54" s="1"/>
  <c r="BK3" i="54" a="1"/>
  <c r="BK3" i="54" s="1"/>
  <c r="BL3" i="54" a="1"/>
  <c r="BL3" i="54" s="1"/>
  <c r="BM3" i="54" a="1"/>
  <c r="BM3" i="54" s="1"/>
  <c r="BN3" i="54" a="1"/>
  <c r="BN3" i="54" s="1"/>
  <c r="BO3" i="54" a="1"/>
  <c r="BO3" i="54" s="1"/>
  <c r="BK4" i="54" a="1"/>
  <c r="BK4" i="54" s="1"/>
  <c r="BL4" i="54" a="1"/>
  <c r="BL4" i="54" s="1"/>
  <c r="BM4" i="54" a="1"/>
  <c r="BM4" i="54" s="1"/>
  <c r="BN4" i="54" a="1"/>
  <c r="BN4" i="54" s="1"/>
  <c r="BO4" i="54" a="1"/>
  <c r="BO4" i="54" s="1"/>
  <c r="BK5" i="54" a="1"/>
  <c r="BK5" i="54" s="1"/>
  <c r="BL5" i="54" a="1"/>
  <c r="BL5" i="54" s="1"/>
  <c r="BM5" i="54" a="1"/>
  <c r="BM5" i="54" s="1"/>
  <c r="BN5" i="54" a="1"/>
  <c r="BN5" i="54" s="1"/>
  <c r="BO5" i="54" a="1"/>
  <c r="BO5" i="54" s="1"/>
  <c r="BK6" i="54" a="1"/>
  <c r="BK6" i="54" s="1"/>
  <c r="BL6" i="54" a="1"/>
  <c r="BL6" i="54" s="1"/>
  <c r="BM6" i="54" a="1"/>
  <c r="BM6" i="54" s="1"/>
  <c r="BN6" i="54" a="1"/>
  <c r="BN6" i="54" s="1"/>
  <c r="BO6" i="54" a="1"/>
  <c r="BO6" i="54" s="1"/>
  <c r="BK7" i="54" a="1"/>
  <c r="BK7" i="54" s="1"/>
  <c r="BL7" i="54" a="1"/>
  <c r="BL7" i="54" s="1"/>
  <c r="BM7" i="54" a="1"/>
  <c r="BM7" i="54" s="1"/>
  <c r="BN7" i="54" a="1"/>
  <c r="BN7" i="54" s="1"/>
  <c r="BO7" i="54" a="1"/>
  <c r="BO7" i="54" s="1"/>
  <c r="BK8" i="54" a="1"/>
  <c r="BK8" i="54" s="1"/>
  <c r="BL8" i="54" a="1"/>
  <c r="BL8" i="54" s="1"/>
  <c r="BM8" i="54" a="1"/>
  <c r="BM8" i="54" s="1"/>
  <c r="BN8" i="54" a="1"/>
  <c r="BN8" i="54" s="1"/>
  <c r="BO8" i="54" a="1"/>
  <c r="BO8" i="54" s="1"/>
  <c r="BK9" i="54" a="1"/>
  <c r="BK9" i="54" s="1"/>
  <c r="BL9" i="54" a="1"/>
  <c r="BL9" i="54" s="1"/>
  <c r="BM9" i="54" a="1"/>
  <c r="BM9" i="54" s="1"/>
  <c r="BN9" i="54" a="1"/>
  <c r="BN9" i="54" s="1"/>
  <c r="BO9" i="54" a="1"/>
  <c r="BO9" i="54" s="1"/>
  <c r="BK10" i="54" a="1"/>
  <c r="BK10" i="54" s="1"/>
  <c r="BL10" i="54" a="1"/>
  <c r="BL10" i="54" s="1"/>
  <c r="BM10" i="54" a="1"/>
  <c r="BM10" i="54" s="1"/>
  <c r="BN10" i="54" a="1"/>
  <c r="BN10" i="54" s="1"/>
  <c r="BO10" i="54" a="1"/>
  <c r="BO10" i="54" s="1"/>
  <c r="BK11" i="54" a="1"/>
  <c r="BK11" i="54" s="1"/>
  <c r="BL11" i="54" a="1"/>
  <c r="BL11" i="54" s="1"/>
  <c r="BM11" i="54" a="1"/>
  <c r="BM11" i="54" s="1"/>
  <c r="BN11" i="54" a="1"/>
  <c r="BN11" i="54" s="1"/>
  <c r="BO11" i="54" a="1"/>
  <c r="BO11" i="54" s="1"/>
  <c r="BK12" i="54" a="1"/>
  <c r="BK12" i="54" s="1"/>
  <c r="BL12" i="54" a="1"/>
  <c r="BL12" i="54" s="1"/>
  <c r="BM12" i="54" a="1"/>
  <c r="BM12" i="54" s="1"/>
  <c r="BN12" i="54" a="1"/>
  <c r="BN12" i="54" s="1"/>
  <c r="BO12" i="54" a="1"/>
  <c r="BO12" i="54" s="1"/>
  <c r="BK13" i="54" a="1"/>
  <c r="BK13" i="54" s="1"/>
  <c r="BL13" i="54" a="1"/>
  <c r="BL13" i="54" s="1"/>
  <c r="BM13" i="54" a="1"/>
  <c r="BM13" i="54" s="1"/>
  <c r="BN13" i="54" a="1"/>
  <c r="BN13" i="54" s="1"/>
  <c r="BO13" i="54" a="1"/>
  <c r="BO13" i="54" s="1"/>
  <c r="BK14" i="54" a="1"/>
  <c r="BK14" i="54" s="1"/>
  <c r="BL14" i="54" a="1"/>
  <c r="BL14" i="54" s="1"/>
  <c r="BM14" i="54" a="1"/>
  <c r="BM14" i="54" s="1"/>
  <c r="BN14" i="54" a="1"/>
  <c r="BN14" i="54" s="1"/>
  <c r="BO14" i="54" a="1"/>
  <c r="BO14" i="54" s="1"/>
  <c r="BK15" i="54" a="1"/>
  <c r="BK15" i="54" s="1"/>
  <c r="BL15" i="54" a="1"/>
  <c r="BL15" i="54" s="1"/>
  <c r="BM15" i="54" a="1"/>
  <c r="BM15" i="54" s="1"/>
  <c r="BN15" i="54" a="1"/>
  <c r="BN15" i="54" s="1"/>
  <c r="BO15" i="54" a="1"/>
  <c r="BO15" i="54" s="1"/>
  <c r="BK16" i="54" a="1"/>
  <c r="BK16" i="54" s="1"/>
  <c r="BL16" i="54" a="1"/>
  <c r="BL16" i="54" s="1"/>
  <c r="BM16" i="54" a="1"/>
  <c r="BM16" i="54" s="1"/>
  <c r="BN16" i="54" a="1"/>
  <c r="BN16" i="54" s="1"/>
  <c r="BO16" i="54" a="1"/>
  <c r="BO16" i="54" s="1"/>
  <c r="BK17" i="54" a="1"/>
  <c r="BK17" i="54" s="1"/>
  <c r="BL17" i="54" a="1"/>
  <c r="BL17" i="54" s="1"/>
  <c r="BM17" i="54" a="1"/>
  <c r="BM17" i="54" s="1"/>
  <c r="BN17" i="54" a="1"/>
  <c r="BN17" i="54" s="1"/>
  <c r="BO17" i="54" a="1"/>
  <c r="BO17" i="54" s="1"/>
  <c r="BK18" i="54" a="1"/>
  <c r="BK18" i="54" s="1"/>
  <c r="BL18" i="54" a="1"/>
  <c r="BL18" i="54" s="1"/>
  <c r="BM18" i="54" a="1"/>
  <c r="BM18" i="54" s="1"/>
  <c r="BN18" i="54" a="1"/>
  <c r="BN18" i="54" s="1"/>
  <c r="BO18" i="54" a="1"/>
  <c r="BO18" i="54" s="1"/>
  <c r="BK19" i="54" a="1"/>
  <c r="BK19" i="54" s="1"/>
  <c r="BL19" i="54" a="1"/>
  <c r="BL19" i="54" s="1"/>
  <c r="BM19" i="54" a="1"/>
  <c r="BM19" i="54" s="1"/>
  <c r="BN19" i="54" a="1"/>
  <c r="BN19" i="54" s="1"/>
  <c r="BO19" i="54" a="1"/>
  <c r="BO19" i="54" s="1"/>
  <c r="BK20" i="54" a="1"/>
  <c r="BK20" i="54" s="1"/>
  <c r="BL20" i="54" a="1"/>
  <c r="BL20" i="54" s="1"/>
  <c r="BM20" i="54" a="1"/>
  <c r="BM20" i="54" s="1"/>
  <c r="BN20" i="54" a="1"/>
  <c r="BN20" i="54" s="1"/>
  <c r="BO20" i="54" a="1"/>
  <c r="BO20" i="54" s="1"/>
  <c r="BK21" i="54" a="1"/>
  <c r="BK21" i="54" s="1"/>
  <c r="BL21" i="54" a="1"/>
  <c r="BL21" i="54" s="1"/>
  <c r="BM21" i="54" a="1"/>
  <c r="BM21" i="54" s="1"/>
  <c r="BN21" i="54" a="1"/>
  <c r="BN21" i="54" s="1"/>
  <c r="BO21" i="54" a="1"/>
  <c r="BO21" i="54" s="1"/>
  <c r="BK22" i="54" a="1"/>
  <c r="BK22" i="54" s="1"/>
  <c r="BL22" i="54" a="1"/>
  <c r="BL22" i="54" s="1"/>
  <c r="BM22" i="54" a="1"/>
  <c r="BM22" i="54" s="1"/>
  <c r="BN22" i="54" a="1"/>
  <c r="BN22" i="54" s="1"/>
  <c r="BO22" i="54" a="1"/>
  <c r="BO22" i="54" s="1"/>
  <c r="BK23" i="54" a="1"/>
  <c r="BK23" i="54" s="1"/>
  <c r="BL23" i="54" a="1"/>
  <c r="BL23" i="54" s="1"/>
  <c r="BM23" i="54" a="1"/>
  <c r="BM23" i="54" s="1"/>
  <c r="BN23" i="54" a="1"/>
  <c r="BN23" i="54" s="1"/>
  <c r="BO23" i="54" a="1"/>
  <c r="BO23" i="54" s="1"/>
  <c r="BK24" i="54" a="1"/>
  <c r="BK24" i="54" s="1"/>
  <c r="BL24" i="54" a="1"/>
  <c r="BL24" i="54" s="1"/>
  <c r="BM24" i="54" a="1"/>
  <c r="BM24" i="54" s="1"/>
  <c r="BN24" i="54" a="1"/>
  <c r="BN24" i="54" s="1"/>
  <c r="BO24" i="54" a="1"/>
  <c r="BO24" i="54" s="1"/>
  <c r="BK25" i="54" a="1"/>
  <c r="BK25" i="54" s="1"/>
  <c r="BL25" i="54" a="1"/>
  <c r="BL25" i="54" s="1"/>
  <c r="BM25" i="54" a="1"/>
  <c r="BM25" i="54" s="1"/>
  <c r="BN25" i="54" a="1"/>
  <c r="BN25" i="54" s="1"/>
  <c r="BO25" i="54" a="1"/>
  <c r="BO25" i="54" s="1"/>
  <c r="BK26" i="54" a="1"/>
  <c r="BK26" i="54" s="1"/>
  <c r="BL26" i="54" a="1"/>
  <c r="BL26" i="54" s="1"/>
  <c r="BM26" i="54" a="1"/>
  <c r="BM26" i="54" s="1"/>
  <c r="BN26" i="54" a="1"/>
  <c r="BN26" i="54" s="1"/>
  <c r="BO26" i="54" a="1"/>
  <c r="BO26" i="54" s="1"/>
  <c r="BK27" i="54" a="1"/>
  <c r="BK27" i="54" s="1"/>
  <c r="BL27" i="54" a="1"/>
  <c r="BL27" i="54" s="1"/>
  <c r="BM27" i="54" a="1"/>
  <c r="BM27" i="54" s="1"/>
  <c r="BN27" i="54" a="1"/>
  <c r="BN27" i="54" s="1"/>
  <c r="BO27" i="54" a="1"/>
  <c r="BO27" i="54" s="1"/>
  <c r="BK28" i="54" a="1"/>
  <c r="BK28" i="54" s="1"/>
  <c r="BL28" i="54" a="1"/>
  <c r="BL28" i="54" s="1"/>
  <c r="BM28" i="54" a="1"/>
  <c r="BM28" i="54" s="1"/>
  <c r="BN28" i="54" a="1"/>
  <c r="BN28" i="54" s="1"/>
  <c r="BO28" i="54" a="1"/>
  <c r="BO28" i="54" s="1"/>
  <c r="BK29" i="54" a="1"/>
  <c r="BK29" i="54" s="1"/>
  <c r="BL29" i="54" a="1"/>
  <c r="BL29" i="54" s="1"/>
  <c r="BM29" i="54" a="1"/>
  <c r="BM29" i="54" s="1"/>
  <c r="BN29" i="54" a="1"/>
  <c r="BN29" i="54" s="1"/>
  <c r="BO29" i="54" a="1"/>
  <c r="BO29" i="54" s="1"/>
  <c r="BK30" i="54" a="1"/>
  <c r="BK30" i="54" s="1"/>
  <c r="BL30" i="54" a="1"/>
  <c r="BL30" i="54" s="1"/>
  <c r="BM30" i="54" a="1"/>
  <c r="BM30" i="54" s="1"/>
  <c r="BN30" i="54" a="1"/>
  <c r="BN30" i="54" s="1"/>
  <c r="BO30" i="54" a="1"/>
  <c r="BO30" i="54" s="1"/>
  <c r="BK31" i="54" a="1"/>
  <c r="BK31" i="54" s="1"/>
  <c r="BL31" i="54" a="1"/>
  <c r="BL31" i="54" s="1"/>
  <c r="BM31" i="54" a="1"/>
  <c r="BM31" i="54" s="1"/>
  <c r="BN31" i="54" a="1"/>
  <c r="BN31" i="54" s="1"/>
  <c r="BO31" i="54" a="1"/>
  <c r="BO31" i="54" s="1"/>
  <c r="BK32" i="54" a="1"/>
  <c r="BK32" i="54" s="1"/>
  <c r="BL32" i="54" a="1"/>
  <c r="BL32" i="54" s="1"/>
  <c r="BM32" i="54" a="1"/>
  <c r="BM32" i="54" s="1"/>
  <c r="BN32" i="54" a="1"/>
  <c r="BN32" i="54" s="1"/>
  <c r="BO32" i="54" a="1"/>
  <c r="BO32" i="54" s="1"/>
  <c r="BK33" i="54" a="1"/>
  <c r="BK33" i="54" s="1"/>
  <c r="BL33" i="54" a="1"/>
  <c r="BL33" i="54" s="1"/>
  <c r="BM33" i="54" a="1"/>
  <c r="BM33" i="54" s="1"/>
  <c r="BN33" i="54" a="1"/>
  <c r="BN33" i="54" s="1"/>
  <c r="BO33" i="54" a="1"/>
  <c r="BO33" i="54" s="1"/>
  <c r="BK34" i="54" a="1"/>
  <c r="BK34" i="54" s="1"/>
  <c r="BL34" i="54" a="1"/>
  <c r="BL34" i="54" s="1"/>
  <c r="BM34" i="54" a="1"/>
  <c r="BM34" i="54" s="1"/>
  <c r="BN34" i="54" a="1"/>
  <c r="BN34" i="54" s="1"/>
  <c r="BO34" i="54" a="1"/>
  <c r="BO34" i="54" s="1"/>
  <c r="BK35" i="54" a="1"/>
  <c r="BK35" i="54" s="1"/>
  <c r="BL35" i="54" a="1"/>
  <c r="BL35" i="54" s="1"/>
  <c r="BM35" i="54" a="1"/>
  <c r="BM35" i="54" s="1"/>
  <c r="BN35" i="54" a="1"/>
  <c r="BN35" i="54" s="1"/>
  <c r="BO35" i="54" a="1"/>
  <c r="BO35" i="54" s="1"/>
  <c r="BK36" i="54" a="1"/>
  <c r="BK36" i="54" s="1"/>
  <c r="BL36" i="54" a="1"/>
  <c r="BL36" i="54" s="1"/>
  <c r="BM36" i="54" a="1"/>
  <c r="BM36" i="54" s="1"/>
  <c r="BN36" i="54" a="1"/>
  <c r="BN36" i="54" s="1"/>
  <c r="BO36" i="54" a="1"/>
  <c r="BO36" i="54" s="1"/>
  <c r="BK37" i="54" a="1"/>
  <c r="BK37" i="54" s="1"/>
  <c r="BL37" i="54" a="1"/>
  <c r="BL37" i="54" s="1"/>
  <c r="BM37" i="54" a="1"/>
  <c r="BM37" i="54" s="1"/>
  <c r="BN37" i="54" a="1"/>
  <c r="BN37" i="54" s="1"/>
  <c r="BO37" i="54" a="1"/>
  <c r="BO37" i="54" s="1"/>
  <c r="BK38" i="54" a="1"/>
  <c r="BK38" i="54" s="1"/>
  <c r="BL38" i="54" a="1"/>
  <c r="BL38" i="54" s="1"/>
  <c r="BM38" i="54" a="1"/>
  <c r="BM38" i="54" s="1"/>
  <c r="BN38" i="54" a="1"/>
  <c r="BN38" i="54" s="1"/>
  <c r="BO38" i="54" a="1"/>
  <c r="BO38" i="54" s="1"/>
  <c r="BK39" i="54" a="1"/>
  <c r="BK39" i="54" s="1"/>
  <c r="BL39" i="54" a="1"/>
  <c r="BL39" i="54" s="1"/>
  <c r="BM39" i="54" a="1"/>
  <c r="BM39" i="54" s="1"/>
  <c r="BN39" i="54" a="1"/>
  <c r="BN39" i="54" s="1"/>
  <c r="BO39" i="54" a="1"/>
  <c r="BO39" i="54" s="1"/>
  <c r="BK40" i="54" a="1"/>
  <c r="BK40" i="54" s="1"/>
  <c r="BL40" i="54" a="1"/>
  <c r="BL40" i="54" s="1"/>
  <c r="BM40" i="54" a="1"/>
  <c r="BM40" i="54" s="1"/>
  <c r="BN40" i="54" a="1"/>
  <c r="BN40" i="54" s="1"/>
  <c r="BO40" i="54" a="1"/>
  <c r="BO40" i="54" s="1"/>
  <c r="BK41" i="54" a="1"/>
  <c r="BK41" i="54" s="1"/>
  <c r="BL41" i="54" a="1"/>
  <c r="BL41" i="54" s="1"/>
  <c r="BM41" i="54" a="1"/>
  <c r="BM41" i="54" s="1"/>
  <c r="BN41" i="54" a="1"/>
  <c r="BN41" i="54" s="1"/>
  <c r="BO41" i="54" a="1"/>
  <c r="BO41" i="54" s="1"/>
  <c r="BK42" i="54" a="1"/>
  <c r="BK42" i="54" s="1"/>
  <c r="BL42" i="54" a="1"/>
  <c r="BL42" i="54" s="1"/>
  <c r="BM42" i="54" a="1"/>
  <c r="BM42" i="54" s="1"/>
  <c r="BN42" i="54" a="1"/>
  <c r="BN42" i="54" s="1"/>
  <c r="BO42" i="54" a="1"/>
  <c r="BO42" i="54" s="1"/>
  <c r="BK43" i="54" a="1"/>
  <c r="BK43" i="54" s="1"/>
  <c r="BL43" i="54" a="1"/>
  <c r="BL43" i="54" s="1"/>
  <c r="BM43" i="54" a="1"/>
  <c r="BM43" i="54" s="1"/>
  <c r="BN43" i="54" a="1"/>
  <c r="BN43" i="54" s="1"/>
  <c r="BO43" i="54" a="1"/>
  <c r="BO43" i="54" s="1"/>
  <c r="BK44" i="54" a="1"/>
  <c r="BK44" i="54" s="1"/>
  <c r="BL44" i="54" a="1"/>
  <c r="BL44" i="54" s="1"/>
  <c r="BM44" i="54" a="1"/>
  <c r="BM44" i="54" s="1"/>
  <c r="BN44" i="54" a="1"/>
  <c r="BN44" i="54" s="1"/>
  <c r="BO44" i="54" a="1"/>
  <c r="BO44" i="54" s="1"/>
  <c r="BK45" i="54" a="1"/>
  <c r="BK45" i="54" s="1"/>
  <c r="BL45" i="54" a="1"/>
  <c r="BL45" i="54" s="1"/>
  <c r="BM45" i="54" a="1"/>
  <c r="BM45" i="54" s="1"/>
  <c r="BN45" i="54" a="1"/>
  <c r="BN45" i="54" s="1"/>
  <c r="BO45" i="54" a="1"/>
  <c r="BO45" i="54" s="1"/>
  <c r="BK46" i="54" a="1"/>
  <c r="BK46" i="54" s="1"/>
  <c r="BL46" i="54" a="1"/>
  <c r="BL46" i="54" s="1"/>
  <c r="BM46" i="54" a="1"/>
  <c r="BM46" i="54" s="1"/>
  <c r="BN46" i="54" a="1"/>
  <c r="BN46" i="54" s="1"/>
  <c r="BO46" i="54" a="1"/>
  <c r="BO46" i="54" s="1"/>
  <c r="BK47" i="54" a="1"/>
  <c r="BK47" i="54" s="1"/>
  <c r="BL47" i="54" a="1"/>
  <c r="BL47" i="54" s="1"/>
  <c r="BM47" i="54" a="1"/>
  <c r="BM47" i="54" s="1"/>
  <c r="BN47" i="54" a="1"/>
  <c r="BN47" i="54" s="1"/>
  <c r="BO47" i="54" a="1"/>
  <c r="BO47" i="54" s="1"/>
  <c r="BK48" i="54" a="1"/>
  <c r="BK48" i="54" s="1"/>
  <c r="BL48" i="54" a="1"/>
  <c r="BL48" i="54" s="1"/>
  <c r="BM48" i="54" a="1"/>
  <c r="BM48" i="54" s="1"/>
  <c r="BN48" i="54" a="1"/>
  <c r="BN48" i="54" s="1"/>
  <c r="BO48" i="54" a="1"/>
  <c r="BO48" i="54" s="1"/>
  <c r="BK49" i="54" a="1"/>
  <c r="BK49" i="54" s="1"/>
  <c r="BL49" i="54" a="1"/>
  <c r="BL49" i="54" s="1"/>
  <c r="BM49" i="54" a="1"/>
  <c r="BM49" i="54" s="1"/>
  <c r="BN49" i="54" a="1"/>
  <c r="BN49" i="54" s="1"/>
  <c r="BO49" i="54" a="1"/>
  <c r="BO49" i="54" s="1"/>
  <c r="BK50" i="54" a="1"/>
  <c r="BK50" i="54" s="1"/>
  <c r="BL50" i="54" a="1"/>
  <c r="BL50" i="54" s="1"/>
  <c r="BM50" i="54" a="1"/>
  <c r="BM50" i="54" s="1"/>
  <c r="BN50" i="54" a="1"/>
  <c r="BN50" i="54" s="1"/>
  <c r="BO50" i="54" a="1"/>
  <c r="BO50" i="54" s="1"/>
  <c r="BK51" i="54" a="1"/>
  <c r="BK51" i="54" s="1"/>
  <c r="BL51" i="54" a="1"/>
  <c r="BL51" i="54" s="1"/>
  <c r="BM51" i="54" a="1"/>
  <c r="BM51" i="54" s="1"/>
  <c r="BN51" i="54" a="1"/>
  <c r="BN51" i="54" s="1"/>
  <c r="BO51" i="54" a="1"/>
  <c r="BO51" i="54" s="1"/>
  <c r="BK52" i="54" a="1"/>
  <c r="BK52" i="54" s="1"/>
  <c r="BL52" i="54" a="1"/>
  <c r="BL52" i="54" s="1"/>
  <c r="BM52" i="54" a="1"/>
  <c r="BM52" i="54" s="1"/>
  <c r="BN52" i="54" a="1"/>
  <c r="BN52" i="54" s="1"/>
  <c r="BO52" i="54" a="1"/>
  <c r="BO52" i="54" s="1"/>
  <c r="BK53" i="54" a="1"/>
  <c r="BK53" i="54" s="1"/>
  <c r="BL53" i="54" a="1"/>
  <c r="BL53" i="54" s="1"/>
  <c r="BM53" i="54" a="1"/>
  <c r="BM53" i="54" s="1"/>
  <c r="BN53" i="54" a="1"/>
  <c r="BN53" i="54" s="1"/>
  <c r="BO53" i="54" a="1"/>
  <c r="BO53" i="54" s="1"/>
  <c r="BK54" i="54" a="1"/>
  <c r="BK54" i="54" s="1"/>
  <c r="BL54" i="54" a="1"/>
  <c r="BL54" i="54" s="1"/>
  <c r="BM54" i="54" a="1"/>
  <c r="BM54" i="54" s="1"/>
  <c r="BN54" i="54" a="1"/>
  <c r="BN54" i="54" s="1"/>
  <c r="BO54" i="54" a="1"/>
  <c r="BO54" i="54" s="1"/>
  <c r="BK55" i="54" a="1"/>
  <c r="BK55" i="54" s="1"/>
  <c r="BL55" i="54" a="1"/>
  <c r="BL55" i="54" s="1"/>
  <c r="BM55" i="54" a="1"/>
  <c r="BM55" i="54" s="1"/>
  <c r="BN55" i="54" a="1"/>
  <c r="BN55" i="54" s="1"/>
  <c r="BO55" i="54" a="1"/>
  <c r="BO55" i="54" s="1"/>
  <c r="BK56" i="54" a="1"/>
  <c r="BK56" i="54" s="1"/>
  <c r="BL56" i="54" a="1"/>
  <c r="BL56" i="54" s="1"/>
  <c r="BM56" i="54" a="1"/>
  <c r="BM56" i="54" s="1"/>
  <c r="BN56" i="54" a="1"/>
  <c r="BN56" i="54" s="1"/>
  <c r="BO56" i="54" a="1"/>
  <c r="BO56" i="54" s="1"/>
  <c r="BK57" i="54" a="1"/>
  <c r="BK57" i="54" s="1"/>
  <c r="BL57" i="54" a="1"/>
  <c r="BL57" i="54" s="1"/>
  <c r="BM57" i="54" a="1"/>
  <c r="BM57" i="54" s="1"/>
  <c r="BN57" i="54" a="1"/>
  <c r="BN57" i="54" s="1"/>
  <c r="BO57" i="54" a="1"/>
  <c r="BO57" i="54" s="1"/>
  <c r="BK58" i="54" a="1"/>
  <c r="BK58" i="54" s="1"/>
  <c r="BL58" i="54" a="1"/>
  <c r="BL58" i="54" s="1"/>
  <c r="BM58" i="54" a="1"/>
  <c r="BM58" i="54" s="1"/>
  <c r="BN58" i="54" a="1"/>
  <c r="BN58" i="54" s="1"/>
  <c r="BO58" i="54" a="1"/>
  <c r="BO58" i="54" s="1"/>
  <c r="BK59" i="54" a="1"/>
  <c r="BK59" i="54" s="1"/>
  <c r="BL59" i="54" a="1"/>
  <c r="BL59" i="54" s="1"/>
  <c r="BM59" i="54" a="1"/>
  <c r="BM59" i="54" s="1"/>
  <c r="BN59" i="54" a="1"/>
  <c r="BN59" i="54" s="1"/>
  <c r="BO59" i="54" a="1"/>
  <c r="BO59" i="54" s="1"/>
  <c r="BK60" i="54" a="1"/>
  <c r="BK60" i="54" s="1"/>
  <c r="BL60" i="54" a="1"/>
  <c r="BL60" i="54" s="1"/>
  <c r="BM60" i="54" a="1"/>
  <c r="BM60" i="54" s="1"/>
  <c r="BN60" i="54" a="1"/>
  <c r="BN60" i="54" s="1"/>
  <c r="BO60" i="54" a="1"/>
  <c r="BO60" i="54" s="1"/>
  <c r="BK61" i="54" a="1"/>
  <c r="BK61" i="54" s="1"/>
  <c r="BL61" i="54" a="1"/>
  <c r="BL61" i="54" s="1"/>
  <c r="BM61" i="54" a="1"/>
  <c r="BM61" i="54" s="1"/>
  <c r="BN61" i="54" a="1"/>
  <c r="BN61" i="54" s="1"/>
  <c r="BO61" i="54" a="1"/>
  <c r="BO61" i="54" s="1"/>
  <c r="BK62" i="54" a="1"/>
  <c r="BK62" i="54" s="1"/>
  <c r="BL62" i="54" a="1"/>
  <c r="BL62" i="54" s="1"/>
  <c r="BM62" i="54" a="1"/>
  <c r="BM62" i="54" s="1"/>
  <c r="BN62" i="54" a="1"/>
  <c r="BN62" i="54" s="1"/>
  <c r="BO62" i="54" a="1"/>
  <c r="BO62" i="54" s="1"/>
  <c r="BK63" i="54" a="1"/>
  <c r="BK63" i="54" s="1"/>
  <c r="BL63" i="54" a="1"/>
  <c r="BL63" i="54" s="1"/>
  <c r="BM63" i="54" a="1"/>
  <c r="BM63" i="54" s="1"/>
  <c r="BN63" i="54" a="1"/>
  <c r="BN63" i="54" s="1"/>
  <c r="BO63" i="54" a="1"/>
  <c r="BO63" i="54" s="1"/>
  <c r="BK64" i="54" a="1"/>
  <c r="BK64" i="54" s="1"/>
  <c r="BL64" i="54" a="1"/>
  <c r="BL64" i="54" s="1"/>
  <c r="BM64" i="54" a="1"/>
  <c r="BM64" i="54" s="1"/>
  <c r="BN64" i="54" a="1"/>
  <c r="BN64" i="54" s="1"/>
  <c r="BO64" i="54" a="1"/>
  <c r="BO64" i="54" s="1"/>
  <c r="BK65" i="54" a="1"/>
  <c r="BK65" i="54" s="1"/>
  <c r="BL65" i="54" a="1"/>
  <c r="BL65" i="54" s="1"/>
  <c r="BM65" i="54" a="1"/>
  <c r="BM65" i="54" s="1"/>
  <c r="BN65" i="54" a="1"/>
  <c r="BN65" i="54" s="1"/>
  <c r="BO65" i="54" a="1"/>
  <c r="BO65" i="54" s="1"/>
  <c r="BK66" i="54" a="1"/>
  <c r="BK66" i="54" s="1"/>
  <c r="BL66" i="54" a="1"/>
  <c r="BL66" i="54" s="1"/>
  <c r="BM66" i="54" a="1"/>
  <c r="BM66" i="54" s="1"/>
  <c r="BN66" i="54" a="1"/>
  <c r="BN66" i="54" s="1"/>
  <c r="BO66" i="54" a="1"/>
  <c r="BO66" i="54" s="1"/>
  <c r="BK67" i="54" a="1"/>
  <c r="BK67" i="54" s="1"/>
  <c r="BL67" i="54" a="1"/>
  <c r="BL67" i="54" s="1"/>
  <c r="BM67" i="54" a="1"/>
  <c r="BM67" i="54" s="1"/>
  <c r="BN67" i="54" a="1"/>
  <c r="BN67" i="54" s="1"/>
  <c r="BO67" i="54" a="1"/>
  <c r="BO67" i="54" s="1"/>
  <c r="BK68" i="54" a="1"/>
  <c r="BK68" i="54" s="1"/>
  <c r="BL68" i="54" a="1"/>
  <c r="BL68" i="54" s="1"/>
  <c r="BM68" i="54" a="1"/>
  <c r="BM68" i="54" s="1"/>
  <c r="BN68" i="54" a="1"/>
  <c r="BN68" i="54" s="1"/>
  <c r="BO68" i="54" a="1"/>
  <c r="BO68" i="54" s="1"/>
  <c r="BK69" i="54" a="1"/>
  <c r="BK69" i="54" s="1"/>
  <c r="BL69" i="54" a="1"/>
  <c r="BL69" i="54" s="1"/>
  <c r="BM69" i="54" a="1"/>
  <c r="BM69" i="54" s="1"/>
  <c r="BN69" i="54" a="1"/>
  <c r="BN69" i="54" s="1"/>
  <c r="BO69" i="54" a="1"/>
  <c r="BO69" i="54" s="1"/>
  <c r="BK70" i="54" a="1"/>
  <c r="BK70" i="54" s="1"/>
  <c r="BL70" i="54" a="1"/>
  <c r="BL70" i="54" s="1"/>
  <c r="BM70" i="54" a="1"/>
  <c r="BM70" i="54" s="1"/>
  <c r="BN70" i="54" a="1"/>
  <c r="BN70" i="54" s="1"/>
  <c r="BO70" i="54" a="1"/>
  <c r="BO70" i="54" s="1"/>
  <c r="BK71" i="54" a="1"/>
  <c r="BK71" i="54" s="1"/>
  <c r="BL71" i="54" a="1"/>
  <c r="BL71" i="54" s="1"/>
  <c r="BM71" i="54" a="1"/>
  <c r="BM71" i="54" s="1"/>
  <c r="BN71" i="54" a="1"/>
  <c r="BN71" i="54" s="1"/>
  <c r="BO71" i="54" a="1"/>
  <c r="BO71" i="54" s="1"/>
  <c r="BK72" i="54" a="1"/>
  <c r="BK72" i="54" s="1"/>
  <c r="BL72" i="54" a="1"/>
  <c r="BL72" i="54" s="1"/>
  <c r="BM72" i="54" a="1"/>
  <c r="BM72" i="54" s="1"/>
  <c r="BN72" i="54" a="1"/>
  <c r="BN72" i="54" s="1"/>
  <c r="BO72" i="54" a="1"/>
  <c r="BO72" i="54" s="1"/>
  <c r="BK73" i="54" a="1"/>
  <c r="BK73" i="54" s="1"/>
  <c r="BL73" i="54" a="1"/>
  <c r="BL73" i="54" s="1"/>
  <c r="BM73" i="54" a="1"/>
  <c r="BM73" i="54" s="1"/>
  <c r="BN73" i="54" a="1"/>
  <c r="BN73" i="54" s="1"/>
  <c r="BO73" i="54" a="1"/>
  <c r="BO73" i="54" s="1"/>
  <c r="BK74" i="54" a="1"/>
  <c r="BK74" i="54" s="1"/>
  <c r="BL74" i="54" a="1"/>
  <c r="BL74" i="54" s="1"/>
  <c r="BM74" i="54" a="1"/>
  <c r="BM74" i="54" s="1"/>
  <c r="BN74" i="54" a="1"/>
  <c r="BN74" i="54" s="1"/>
  <c r="BO74" i="54" a="1"/>
  <c r="BO74" i="54" s="1"/>
  <c r="BK75" i="54" a="1"/>
  <c r="BK75" i="54" s="1"/>
  <c r="BL75" i="54" a="1"/>
  <c r="BL75" i="54" s="1"/>
  <c r="BM75" i="54" a="1"/>
  <c r="BM75" i="54" s="1"/>
  <c r="BN75" i="54" a="1"/>
  <c r="BN75" i="54" s="1"/>
  <c r="BO75" i="54" a="1"/>
  <c r="BO75" i="54" s="1"/>
  <c r="BK76" i="54" a="1"/>
  <c r="BK76" i="54" s="1"/>
  <c r="BL76" i="54" a="1"/>
  <c r="BL76" i="54" s="1"/>
  <c r="BM76" i="54" a="1"/>
  <c r="BM76" i="54" s="1"/>
  <c r="BN76" i="54" a="1"/>
  <c r="BN76" i="54" s="1"/>
  <c r="BO76" i="54" a="1"/>
  <c r="BO76" i="54" s="1"/>
  <c r="BK77" i="54" a="1"/>
  <c r="BK77" i="54" s="1"/>
  <c r="BL77" i="54" a="1"/>
  <c r="BL77" i="54" s="1"/>
  <c r="BM77" i="54" a="1"/>
  <c r="BM77" i="54" s="1"/>
  <c r="BN77" i="54" a="1"/>
  <c r="BN77" i="54" s="1"/>
  <c r="BO77" i="54" a="1"/>
  <c r="BO77" i="54" s="1"/>
  <c r="BK78" i="54" a="1"/>
  <c r="BK78" i="54" s="1"/>
  <c r="BL78" i="54" a="1"/>
  <c r="BL78" i="54" s="1"/>
  <c r="BM78" i="54" a="1"/>
  <c r="BM78" i="54" s="1"/>
  <c r="BN78" i="54" a="1"/>
  <c r="BN78" i="54" s="1"/>
  <c r="BO78" i="54" a="1"/>
  <c r="BO78" i="54" s="1"/>
  <c r="BK79" i="54" a="1"/>
  <c r="BK79" i="54" s="1"/>
  <c r="BL79" i="54" a="1"/>
  <c r="BL79" i="54" s="1"/>
  <c r="BM79" i="54" a="1"/>
  <c r="BM79" i="54" s="1"/>
  <c r="BN79" i="54" a="1"/>
  <c r="BN79" i="54" s="1"/>
  <c r="BO79" i="54" a="1"/>
  <c r="BO79" i="54" s="1"/>
  <c r="BK80" i="54" a="1"/>
  <c r="BK80" i="54" s="1"/>
  <c r="BL80" i="54" a="1"/>
  <c r="BL80" i="54" s="1"/>
  <c r="BM80" i="54" a="1"/>
  <c r="BM80" i="54" s="1"/>
  <c r="BN80" i="54" a="1"/>
  <c r="BN80" i="54" s="1"/>
  <c r="BO80" i="54" a="1"/>
  <c r="BO80" i="54" s="1"/>
  <c r="BK81" i="54" a="1"/>
  <c r="BK81" i="54" s="1"/>
  <c r="BL81" i="54" a="1"/>
  <c r="BL81" i="54" s="1"/>
  <c r="BM81" i="54" a="1"/>
  <c r="BM81" i="54" s="1"/>
  <c r="BN81" i="54" a="1"/>
  <c r="BN81" i="54" s="1"/>
  <c r="BO81" i="54" a="1"/>
  <c r="BO81" i="54" s="1"/>
  <c r="BK82" i="54" a="1"/>
  <c r="BK82" i="54" s="1"/>
  <c r="BL82" i="54" a="1"/>
  <c r="BL82" i="54" s="1"/>
  <c r="BM82" i="54" a="1"/>
  <c r="BM82" i="54" s="1"/>
  <c r="BN82" i="54" a="1"/>
  <c r="BN82" i="54" s="1"/>
  <c r="BO82" i="54" a="1"/>
  <c r="BO82" i="54" s="1"/>
  <c r="BK83" i="54" a="1"/>
  <c r="BK83" i="54" s="1"/>
  <c r="BL83" i="54" a="1"/>
  <c r="BL83" i="54" s="1"/>
  <c r="BM83" i="54" a="1"/>
  <c r="BM83" i="54" s="1"/>
  <c r="BN83" i="54" a="1"/>
  <c r="BN83" i="54" s="1"/>
  <c r="BO83" i="54" a="1"/>
  <c r="BO83" i="54" s="1"/>
  <c r="BK84" i="54" a="1"/>
  <c r="BK84" i="54" s="1"/>
  <c r="BL84" i="54" a="1"/>
  <c r="BL84" i="54" s="1"/>
  <c r="BM84" i="54" a="1"/>
  <c r="BM84" i="54" s="1"/>
  <c r="BN84" i="54" a="1"/>
  <c r="BN84" i="54" s="1"/>
  <c r="BO84" i="54" a="1"/>
  <c r="BO84" i="54" s="1"/>
  <c r="BK85" i="54" a="1"/>
  <c r="BK85" i="54" s="1"/>
  <c r="BL85" i="54" a="1"/>
  <c r="BL85" i="54" s="1"/>
  <c r="BM85" i="54" a="1"/>
  <c r="BM85" i="54" s="1"/>
  <c r="BN85" i="54" a="1"/>
  <c r="BN85" i="54" s="1"/>
  <c r="BO85" i="54" a="1"/>
  <c r="BO85" i="54" s="1"/>
  <c r="BK86" i="54" a="1"/>
  <c r="BK86" i="54" s="1"/>
  <c r="BL86" i="54" a="1"/>
  <c r="BL86" i="54" s="1"/>
  <c r="BM86" i="54" a="1"/>
  <c r="BM86" i="54" s="1"/>
  <c r="BN86" i="54" a="1"/>
  <c r="BN86" i="54" s="1"/>
  <c r="BO86" i="54" a="1"/>
  <c r="BO86" i="54" s="1"/>
  <c r="BK87" i="54" a="1"/>
  <c r="BK87" i="54" s="1"/>
  <c r="BL87" i="54" a="1"/>
  <c r="BL87" i="54" s="1"/>
  <c r="BM87" i="54" a="1"/>
  <c r="BM87" i="54" s="1"/>
  <c r="BN87" i="54" a="1"/>
  <c r="BN87" i="54" s="1"/>
  <c r="BO87" i="54" a="1"/>
  <c r="BO87" i="54" s="1"/>
  <c r="BK88" i="54" a="1"/>
  <c r="BK88" i="54" s="1"/>
  <c r="BL88" i="54" a="1"/>
  <c r="BL88" i="54" s="1"/>
  <c r="BM88" i="54" a="1"/>
  <c r="BM88" i="54" s="1"/>
  <c r="BN88" i="54" a="1"/>
  <c r="BN88" i="54" s="1"/>
  <c r="BO88" i="54" a="1"/>
  <c r="BO88" i="54" s="1"/>
  <c r="BK89" i="54" a="1"/>
  <c r="BK89" i="54" s="1"/>
  <c r="BL89" i="54" a="1"/>
  <c r="BL89" i="54" s="1"/>
  <c r="BM89" i="54" a="1"/>
  <c r="BM89" i="54" s="1"/>
  <c r="BN89" i="54" a="1"/>
  <c r="BN89" i="54" s="1"/>
  <c r="BO89" i="54" a="1"/>
  <c r="BO89" i="54" s="1"/>
  <c r="BK90" i="54" a="1"/>
  <c r="BK90" i="54" s="1"/>
  <c r="BL90" i="54" a="1"/>
  <c r="BL90" i="54" s="1"/>
  <c r="BM90" i="54" a="1"/>
  <c r="BM90" i="54" s="1"/>
  <c r="BN90" i="54" a="1"/>
  <c r="BN90" i="54" s="1"/>
  <c r="BO90" i="54" a="1"/>
  <c r="BO90" i="54" s="1"/>
  <c r="BK91" i="54" a="1"/>
  <c r="BK91" i="54" s="1"/>
  <c r="BL91" i="54" a="1"/>
  <c r="BL91" i="54" s="1"/>
  <c r="BM91" i="54" a="1"/>
  <c r="BM91" i="54" s="1"/>
  <c r="BN91" i="54" a="1"/>
  <c r="BN91" i="54" s="1"/>
  <c r="BO91" i="54" a="1"/>
  <c r="BO91" i="54" s="1"/>
  <c r="BK92" i="54" a="1"/>
  <c r="BK92" i="54" s="1"/>
  <c r="BL92" i="54" a="1"/>
  <c r="BL92" i="54" s="1"/>
  <c r="BM92" i="54" a="1"/>
  <c r="BM92" i="54" s="1"/>
  <c r="BN92" i="54" a="1"/>
  <c r="BN92" i="54" s="1"/>
  <c r="BO92" i="54" a="1"/>
  <c r="BO92" i="54" s="1"/>
  <c r="BK93" i="54" a="1"/>
  <c r="BK93" i="54" s="1"/>
  <c r="BL93" i="54" a="1"/>
  <c r="BL93" i="54" s="1"/>
  <c r="BM93" i="54" a="1"/>
  <c r="BM93" i="54" s="1"/>
  <c r="BN93" i="54" a="1"/>
  <c r="BN93" i="54" s="1"/>
  <c r="BO93" i="54" a="1"/>
  <c r="BO93" i="54" s="1"/>
  <c r="BK94" i="54" a="1"/>
  <c r="BK94" i="54" s="1"/>
  <c r="BL94" i="54" a="1"/>
  <c r="BL94" i="54" s="1"/>
  <c r="BM94" i="54" a="1"/>
  <c r="BM94" i="54" s="1"/>
  <c r="BN94" i="54" a="1"/>
  <c r="BN94" i="54" s="1"/>
  <c r="BO94" i="54" a="1"/>
  <c r="BO94" i="54" s="1"/>
  <c r="BK95" i="54" a="1"/>
  <c r="BK95" i="54" s="1"/>
  <c r="BL95" i="54" a="1"/>
  <c r="BL95" i="54" s="1"/>
  <c r="BM95" i="54" a="1"/>
  <c r="BM95" i="54" s="1"/>
  <c r="BN95" i="54" a="1"/>
  <c r="BN95" i="54" s="1"/>
  <c r="BO95" i="54" a="1"/>
  <c r="BO95" i="54" s="1"/>
  <c r="BK96" i="54" a="1"/>
  <c r="BK96" i="54" s="1"/>
  <c r="BL96" i="54" a="1"/>
  <c r="BL96" i="54" s="1"/>
  <c r="BM96" i="54" a="1"/>
  <c r="BM96" i="54" s="1"/>
  <c r="BN96" i="54" a="1"/>
  <c r="BN96" i="54" s="1"/>
  <c r="BO96" i="54" a="1"/>
  <c r="BO96" i="54" s="1"/>
  <c r="BK97" i="54" a="1"/>
  <c r="BK97" i="54" s="1"/>
  <c r="BL97" i="54" a="1"/>
  <c r="BL97" i="54" s="1"/>
  <c r="BM97" i="54" a="1"/>
  <c r="BM97" i="54" s="1"/>
  <c r="BN97" i="54" a="1"/>
  <c r="BN97" i="54" s="1"/>
  <c r="BO97" i="54" a="1"/>
  <c r="BO97" i="54" s="1"/>
  <c r="BK98" i="54" a="1"/>
  <c r="BK98" i="54" s="1"/>
  <c r="BL98" i="54" a="1"/>
  <c r="BL98" i="54" s="1"/>
  <c r="BM98" i="54" a="1"/>
  <c r="BM98" i="54" s="1"/>
  <c r="BN98" i="54" a="1"/>
  <c r="BN98" i="54" s="1"/>
  <c r="BO98" i="54" a="1"/>
  <c r="BO98" i="54" s="1"/>
  <c r="BK99" i="54" a="1"/>
  <c r="BK99" i="54" s="1"/>
  <c r="BL99" i="54" a="1"/>
  <c r="BL99" i="54" s="1"/>
  <c r="BM99" i="54" a="1"/>
  <c r="BM99" i="54" s="1"/>
  <c r="BN99" i="54" a="1"/>
  <c r="BN99" i="54" s="1"/>
  <c r="BO99" i="54" a="1"/>
  <c r="BO99" i="54" s="1"/>
  <c r="BK100" i="54" a="1"/>
  <c r="BK100" i="54" s="1"/>
  <c r="BL100" i="54" a="1"/>
  <c r="BL100" i="54" s="1"/>
  <c r="BM100" i="54" a="1"/>
  <c r="BM100" i="54" s="1"/>
  <c r="BN100" i="54" a="1"/>
  <c r="BN100" i="54" s="1"/>
  <c r="BO100" i="54" a="1"/>
  <c r="BO100" i="54" s="1"/>
  <c r="BK101" i="54" a="1"/>
  <c r="BK101" i="54" s="1"/>
  <c r="BL101" i="54" a="1"/>
  <c r="BL101" i="54" s="1"/>
  <c r="BM101" i="54" a="1"/>
  <c r="BM101" i="54" s="1"/>
  <c r="BN101" i="54" a="1"/>
  <c r="BN101" i="54" s="1"/>
  <c r="BO101" i="54" a="1"/>
  <c r="BO101" i="54" s="1"/>
  <c r="BK102" i="54" a="1"/>
  <c r="BK102" i="54" s="1"/>
  <c r="BL102" i="54" a="1"/>
  <c r="BL102" i="54" s="1"/>
  <c r="BM102" i="54" a="1"/>
  <c r="BM102" i="54" s="1"/>
  <c r="BN102" i="54" a="1"/>
  <c r="BN102" i="54" s="1"/>
  <c r="BO102" i="54" a="1"/>
  <c r="BO102" i="54" s="1"/>
  <c r="BK103" i="54" a="1"/>
  <c r="BK103" i="54" s="1"/>
  <c r="BL103" i="54" a="1"/>
  <c r="BL103" i="54" s="1"/>
  <c r="BM103" i="54" a="1"/>
  <c r="BM103" i="54" s="1"/>
  <c r="BN103" i="54" a="1"/>
  <c r="BN103" i="54" s="1"/>
  <c r="BO103" i="54" a="1"/>
  <c r="BO103" i="54" s="1"/>
  <c r="BK104" i="54" a="1"/>
  <c r="BK104" i="54" s="1"/>
  <c r="BL104" i="54" a="1"/>
  <c r="BL104" i="54" s="1"/>
  <c r="BM104" i="54" a="1"/>
  <c r="BM104" i="54" s="1"/>
  <c r="BN104" i="54" a="1"/>
  <c r="BN104" i="54" s="1"/>
  <c r="BO104" i="54" a="1"/>
  <c r="BO104" i="54" s="1"/>
  <c r="BK105" i="54" a="1"/>
  <c r="BK105" i="54" s="1"/>
  <c r="BL105" i="54" a="1"/>
  <c r="BL105" i="54" s="1"/>
  <c r="BM105" i="54" a="1"/>
  <c r="BM105" i="54" s="1"/>
  <c r="BN105" i="54" a="1"/>
  <c r="BN105" i="54" s="1"/>
  <c r="BO105" i="54" a="1"/>
  <c r="BO105" i="54" s="1"/>
  <c r="BK106" i="54" a="1"/>
  <c r="BK106" i="54" s="1"/>
  <c r="BL106" i="54" a="1"/>
  <c r="BL106" i="54" s="1"/>
  <c r="BM106" i="54" a="1"/>
  <c r="BM106" i="54" s="1"/>
  <c r="BN106" i="54" a="1"/>
  <c r="BN106" i="54" s="1"/>
  <c r="BO106" i="54" a="1"/>
  <c r="BO106" i="54" s="1"/>
  <c r="BK107" i="54" a="1"/>
  <c r="BK107" i="54" s="1"/>
  <c r="BL107" i="54" a="1"/>
  <c r="BL107" i="54" s="1"/>
  <c r="BM107" i="54" a="1"/>
  <c r="BM107" i="54" s="1"/>
  <c r="BN107" i="54" a="1"/>
  <c r="BN107" i="54" s="1"/>
  <c r="BO107" i="54" a="1"/>
  <c r="BO107" i="54" s="1"/>
  <c r="BK108" i="54" a="1"/>
  <c r="BK108" i="54" s="1"/>
  <c r="BL108" i="54" a="1"/>
  <c r="BL108" i="54" s="1"/>
  <c r="BM108" i="54" a="1"/>
  <c r="BM108" i="54" s="1"/>
  <c r="BN108" i="54" a="1"/>
  <c r="BN108" i="54" s="1"/>
  <c r="BO108" i="54" a="1"/>
  <c r="BO108" i="54" s="1"/>
  <c r="BK109" i="54" a="1"/>
  <c r="BK109" i="54" s="1"/>
  <c r="BL109" i="54" a="1"/>
  <c r="BL109" i="54" s="1"/>
  <c r="BM109" i="54" a="1"/>
  <c r="BM109" i="54" s="1"/>
  <c r="BN109" i="54" a="1"/>
  <c r="BN109" i="54" s="1"/>
  <c r="BO109" i="54" a="1"/>
  <c r="BO109" i="54" s="1"/>
  <c r="BK110" i="54" a="1"/>
  <c r="BK110" i="54" s="1"/>
  <c r="BL110" i="54" a="1"/>
  <c r="BL110" i="54" s="1"/>
  <c r="BM110" i="54" a="1"/>
  <c r="BM110" i="54" s="1"/>
  <c r="BN110" i="54" a="1"/>
  <c r="BN110" i="54" s="1"/>
  <c r="BO110" i="54" a="1"/>
  <c r="BO110" i="54" s="1"/>
  <c r="BK111" i="54" a="1"/>
  <c r="BK111" i="54" s="1"/>
  <c r="BL111" i="54" a="1"/>
  <c r="BL111" i="54" s="1"/>
  <c r="BM111" i="54" a="1"/>
  <c r="BM111" i="54" s="1"/>
  <c r="BN111" i="54" a="1"/>
  <c r="BN111" i="54" s="1"/>
  <c r="BO111" i="54" a="1"/>
  <c r="BO111" i="54" s="1"/>
  <c r="BK112" i="54" a="1"/>
  <c r="BK112" i="54" s="1"/>
  <c r="BL112" i="54" a="1"/>
  <c r="BL112" i="54" s="1"/>
  <c r="BM112" i="54" a="1"/>
  <c r="BM112" i="54" s="1"/>
  <c r="BN112" i="54" a="1"/>
  <c r="BN112" i="54" s="1"/>
  <c r="BO112" i="54" a="1"/>
  <c r="BO112" i="54" s="1"/>
  <c r="BK113" i="54" a="1"/>
  <c r="BK113" i="54" s="1"/>
  <c r="BL113" i="54" a="1"/>
  <c r="BL113" i="54" s="1"/>
  <c r="BM113" i="54" a="1"/>
  <c r="BM113" i="54" s="1"/>
  <c r="BN113" i="54" a="1"/>
  <c r="BN113" i="54" s="1"/>
  <c r="BO113" i="54" a="1"/>
  <c r="BO113" i="54" s="1"/>
  <c r="BK114" i="54" a="1"/>
  <c r="BK114" i="54" s="1"/>
  <c r="BL114" i="54" a="1"/>
  <c r="BL114" i="54" s="1"/>
  <c r="BM114" i="54" a="1"/>
  <c r="BM114" i="54" s="1"/>
  <c r="BN114" i="54" a="1"/>
  <c r="BN114" i="54" s="1"/>
  <c r="BO114" i="54" a="1"/>
  <c r="BO114" i="54" s="1"/>
  <c r="BK115" i="54" a="1"/>
  <c r="BK115" i="54" s="1"/>
  <c r="BL115" i="54" a="1"/>
  <c r="BL115" i="54" s="1"/>
  <c r="BM115" i="54" a="1"/>
  <c r="BM115" i="54" s="1"/>
  <c r="BN115" i="54" a="1"/>
  <c r="BN115" i="54" s="1"/>
  <c r="BO115" i="54" a="1"/>
  <c r="BO115" i="54" s="1"/>
  <c r="BK116" i="54" a="1"/>
  <c r="BK116" i="54" s="1"/>
  <c r="BL116" i="54" a="1"/>
  <c r="BL116" i="54" s="1"/>
  <c r="BM116" i="54" a="1"/>
  <c r="BM116" i="54" s="1"/>
  <c r="BN116" i="54" a="1"/>
  <c r="BN116" i="54" s="1"/>
  <c r="BO116" i="54" a="1"/>
  <c r="BO116" i="54" s="1"/>
  <c r="BK117" i="54" a="1"/>
  <c r="BK117" i="54" s="1"/>
  <c r="BL117" i="54" a="1"/>
  <c r="BL117" i="54" s="1"/>
  <c r="BM117" i="54" a="1"/>
  <c r="BM117" i="54" s="1"/>
  <c r="BN117" i="54" a="1"/>
  <c r="BN117" i="54" s="1"/>
  <c r="BO117" i="54" a="1"/>
  <c r="BO117" i="54" s="1"/>
  <c r="BK118" i="54" a="1"/>
  <c r="BK118" i="54" s="1"/>
  <c r="BL118" i="54" a="1"/>
  <c r="BL118" i="54" s="1"/>
  <c r="BM118" i="54" a="1"/>
  <c r="BM118" i="54" s="1"/>
  <c r="BN118" i="54" a="1"/>
  <c r="BN118" i="54" s="1"/>
  <c r="BO118" i="54" a="1"/>
  <c r="BO118" i="54" s="1"/>
  <c r="BK119" i="54" a="1"/>
  <c r="BK119" i="54" s="1"/>
  <c r="BL119" i="54" a="1"/>
  <c r="BL119" i="54" s="1"/>
  <c r="BM119" i="54" a="1"/>
  <c r="BM119" i="54" s="1"/>
  <c r="BN119" i="54" a="1"/>
  <c r="BN119" i="54" s="1"/>
  <c r="BO119" i="54" a="1"/>
  <c r="BO119" i="54" s="1"/>
  <c r="BK120" i="54" a="1"/>
  <c r="BK120" i="54" s="1"/>
  <c r="BL120" i="54" a="1"/>
  <c r="BL120" i="54" s="1"/>
  <c r="BM120" i="54" a="1"/>
  <c r="BM120" i="54" s="1"/>
  <c r="BN120" i="54" a="1"/>
  <c r="BN120" i="54" s="1"/>
  <c r="BO120" i="54" a="1"/>
  <c r="BO120" i="54" s="1"/>
  <c r="BK121" i="54" a="1"/>
  <c r="BK121" i="54" s="1"/>
  <c r="BL121" i="54" a="1"/>
  <c r="BL121" i="54" s="1"/>
  <c r="BM121" i="54" a="1"/>
  <c r="BM121" i="54" s="1"/>
  <c r="BN121" i="54" a="1"/>
  <c r="BN121" i="54" s="1"/>
  <c r="BO121" i="54" a="1"/>
  <c r="BO121" i="54" s="1"/>
  <c r="BK122" i="54" a="1"/>
  <c r="BK122" i="54" s="1"/>
  <c r="BL122" i="54" a="1"/>
  <c r="BL122" i="54" s="1"/>
  <c r="BM122" i="54" a="1"/>
  <c r="BM122" i="54" s="1"/>
  <c r="BN122" i="54" a="1"/>
  <c r="BN122" i="54" s="1"/>
  <c r="BO122" i="54" a="1"/>
  <c r="BO122" i="54" s="1"/>
  <c r="BK123" i="54" a="1"/>
  <c r="BK123" i="54" s="1"/>
  <c r="BL123" i="54" a="1"/>
  <c r="BL123" i="54" s="1"/>
  <c r="BM123" i="54" a="1"/>
  <c r="BM123" i="54" s="1"/>
  <c r="BN123" i="54" a="1"/>
  <c r="BN123" i="54" s="1"/>
  <c r="BO123" i="54" a="1"/>
  <c r="BO123" i="54" s="1"/>
  <c r="BK124" i="54" a="1"/>
  <c r="BK124" i="54" s="1"/>
  <c r="BL124" i="54" a="1"/>
  <c r="BL124" i="54" s="1"/>
  <c r="BM124" i="54" a="1"/>
  <c r="BM124" i="54" s="1"/>
  <c r="BN124" i="54" a="1"/>
  <c r="BN124" i="54" s="1"/>
  <c r="BO124" i="54" a="1"/>
  <c r="BO124" i="54" s="1"/>
  <c r="BK125" i="54" a="1"/>
  <c r="BK125" i="54" s="1"/>
  <c r="BL125" i="54" a="1"/>
  <c r="BL125" i="54" s="1"/>
  <c r="BM125" i="54" a="1"/>
  <c r="BM125" i="54" s="1"/>
  <c r="BN125" i="54" a="1"/>
  <c r="BN125" i="54" s="1"/>
  <c r="BO125" i="54" a="1"/>
  <c r="BO125" i="54" s="1"/>
  <c r="BK126" i="54" a="1"/>
  <c r="BK126" i="54" s="1"/>
  <c r="BL126" i="54" a="1"/>
  <c r="BL126" i="54" s="1"/>
  <c r="BM126" i="54" a="1"/>
  <c r="BM126" i="54" s="1"/>
  <c r="BN126" i="54" a="1"/>
  <c r="BN126" i="54" s="1"/>
  <c r="BO126" i="54" a="1"/>
  <c r="BO126" i="54" s="1"/>
  <c r="BK127" i="54" a="1"/>
  <c r="BK127" i="54" s="1"/>
  <c r="BL127" i="54" a="1"/>
  <c r="BL127" i="54" s="1"/>
  <c r="BM127" i="54" a="1"/>
  <c r="BM127" i="54" s="1"/>
  <c r="BN127" i="54" a="1"/>
  <c r="BN127" i="54" s="1"/>
  <c r="BO127" i="54" a="1"/>
  <c r="BO127" i="54" s="1"/>
  <c r="BK128" i="54" a="1"/>
  <c r="BK128" i="54" s="1"/>
  <c r="BL128" i="54" a="1"/>
  <c r="BL128" i="54" s="1"/>
  <c r="BM128" i="54" a="1"/>
  <c r="BM128" i="54" s="1"/>
  <c r="BN128" i="54" a="1"/>
  <c r="BN128" i="54" s="1"/>
  <c r="BO128" i="54" a="1"/>
  <c r="BO128" i="54" s="1"/>
  <c r="BK129" i="54" a="1"/>
  <c r="BK129" i="54" s="1"/>
  <c r="BL129" i="54" a="1"/>
  <c r="BL129" i="54" s="1"/>
  <c r="BM129" i="54" a="1"/>
  <c r="BM129" i="54" s="1"/>
  <c r="BN129" i="54" a="1"/>
  <c r="BN129" i="54" s="1"/>
  <c r="BO129" i="54" a="1"/>
  <c r="BO129" i="54" s="1"/>
  <c r="BK130" i="54" a="1"/>
  <c r="BK130" i="54" s="1"/>
  <c r="BL130" i="54" a="1"/>
  <c r="BL130" i="54" s="1"/>
  <c r="BM130" i="54" a="1"/>
  <c r="BM130" i="54" s="1"/>
  <c r="BN130" i="54" a="1"/>
  <c r="BN130" i="54" s="1"/>
  <c r="BO130" i="54" a="1"/>
  <c r="BO130" i="54" s="1"/>
  <c r="BK131" i="54" a="1"/>
  <c r="BK131" i="54" s="1"/>
  <c r="BL131" i="54" a="1"/>
  <c r="BL131" i="54" s="1"/>
  <c r="BM131" i="54" a="1"/>
  <c r="BM131" i="54" s="1"/>
  <c r="BN131" i="54" a="1"/>
  <c r="BN131" i="54" s="1"/>
  <c r="BO131" i="54" a="1"/>
  <c r="BO131" i="54" s="1"/>
  <c r="BK132" i="54" a="1"/>
  <c r="BK132" i="54" s="1"/>
  <c r="BL132" i="54" a="1"/>
  <c r="BL132" i="54" s="1"/>
  <c r="BM132" i="54" a="1"/>
  <c r="BM132" i="54" s="1"/>
  <c r="BN132" i="54" a="1"/>
  <c r="BN132" i="54" s="1"/>
  <c r="BO132" i="54" a="1"/>
  <c r="BO132" i="54" s="1"/>
  <c r="BK133" i="54" a="1"/>
  <c r="BK133" i="54" s="1"/>
  <c r="BL133" i="54" a="1"/>
  <c r="BL133" i="54" s="1"/>
  <c r="BM133" i="54" a="1"/>
  <c r="BM133" i="54" s="1"/>
  <c r="BN133" i="54" a="1"/>
  <c r="BN133" i="54" s="1"/>
  <c r="BO133" i="54" a="1"/>
  <c r="BO133" i="54" s="1"/>
  <c r="BK134" i="54" a="1"/>
  <c r="BK134" i="54" s="1"/>
  <c r="BL134" i="54" a="1"/>
  <c r="BL134" i="54" s="1"/>
  <c r="BM134" i="54" a="1"/>
  <c r="BM134" i="54" s="1"/>
  <c r="BN134" i="54" a="1"/>
  <c r="BN134" i="54" s="1"/>
  <c r="BO134" i="54" a="1"/>
  <c r="BO134" i="54" s="1"/>
  <c r="BK135" i="54" a="1"/>
  <c r="BK135" i="54" s="1"/>
  <c r="BL135" i="54" a="1"/>
  <c r="BL135" i="54" s="1"/>
  <c r="BM135" i="54" a="1"/>
  <c r="BM135" i="54" s="1"/>
  <c r="BN135" i="54" a="1"/>
  <c r="BN135" i="54" s="1"/>
  <c r="BO135" i="54" a="1"/>
  <c r="BO135" i="54" s="1"/>
  <c r="BK136" i="54" a="1"/>
  <c r="BK136" i="54" s="1"/>
  <c r="BL136" i="54" a="1"/>
  <c r="BL136" i="54" s="1"/>
  <c r="BM136" i="54" a="1"/>
  <c r="BM136" i="54" s="1"/>
  <c r="BN136" i="54" a="1"/>
  <c r="BN136" i="54" s="1"/>
  <c r="BO136" i="54" a="1"/>
  <c r="BO136" i="54" s="1"/>
  <c r="BK137" i="54" a="1"/>
  <c r="BK137" i="54" s="1"/>
  <c r="BL137" i="54" a="1"/>
  <c r="BL137" i="54" s="1"/>
  <c r="BM137" i="54" a="1"/>
  <c r="BM137" i="54" s="1"/>
  <c r="BN137" i="54" a="1"/>
  <c r="BN137" i="54" s="1"/>
  <c r="BO137" i="54" a="1"/>
  <c r="BO137" i="54" s="1"/>
  <c r="BK138" i="54" a="1"/>
  <c r="BK138" i="54" s="1"/>
  <c r="BL138" i="54" a="1"/>
  <c r="BL138" i="54" s="1"/>
  <c r="BM138" i="54" a="1"/>
  <c r="BM138" i="54" s="1"/>
  <c r="BN138" i="54" a="1"/>
  <c r="BN138" i="54" s="1"/>
  <c r="BO138" i="54" a="1"/>
  <c r="BO138" i="54" s="1"/>
  <c r="BK139" i="54" a="1"/>
  <c r="BK139" i="54" s="1"/>
  <c r="BL139" i="54" a="1"/>
  <c r="BL139" i="54" s="1"/>
  <c r="BM139" i="54" a="1"/>
  <c r="BM139" i="54" s="1"/>
  <c r="BN139" i="54" a="1"/>
  <c r="BN139" i="54" s="1"/>
  <c r="BO139" i="54" a="1"/>
  <c r="BO139" i="54" s="1"/>
  <c r="BK140" i="54" a="1"/>
  <c r="BK140" i="54" s="1"/>
  <c r="BL140" i="54" a="1"/>
  <c r="BL140" i="54" s="1"/>
  <c r="BM140" i="54" a="1"/>
  <c r="BM140" i="54" s="1"/>
  <c r="BN140" i="54" a="1"/>
  <c r="BN140" i="54" s="1"/>
  <c r="BO140" i="54" a="1"/>
  <c r="BO140" i="54" s="1"/>
  <c r="BK141" i="54" a="1"/>
  <c r="BK141" i="54" s="1"/>
  <c r="BL141" i="54" a="1"/>
  <c r="BL141" i="54" s="1"/>
  <c r="BM141" i="54" a="1"/>
  <c r="BM141" i="54" s="1"/>
  <c r="BN141" i="54" a="1"/>
  <c r="BN141" i="54" s="1"/>
  <c r="BO141" i="54" a="1"/>
  <c r="BO141" i="54" s="1"/>
  <c r="BK142" i="54" a="1"/>
  <c r="BK142" i="54" s="1"/>
  <c r="BL142" i="54" a="1"/>
  <c r="BL142" i="54" s="1"/>
  <c r="BM142" i="54" a="1"/>
  <c r="BM142" i="54" s="1"/>
  <c r="BN142" i="54" a="1"/>
  <c r="BN142" i="54" s="1"/>
  <c r="BO142" i="54" a="1"/>
  <c r="BO142" i="54" s="1"/>
  <c r="BK143" i="54" a="1"/>
  <c r="BK143" i="54" s="1"/>
  <c r="BL143" i="54" a="1"/>
  <c r="BL143" i="54" s="1"/>
  <c r="BM143" i="54" a="1"/>
  <c r="BM143" i="54" s="1"/>
  <c r="BN143" i="54" a="1"/>
  <c r="BN143" i="54" s="1"/>
  <c r="BO143" i="54" a="1"/>
  <c r="BO143" i="54" s="1"/>
  <c r="BK144" i="54" a="1"/>
  <c r="BK144" i="54" s="1"/>
  <c r="BL144" i="54" a="1"/>
  <c r="BL144" i="54" s="1"/>
  <c r="BM144" i="54" a="1"/>
  <c r="BM144" i="54" s="1"/>
  <c r="BN144" i="54" a="1"/>
  <c r="BN144" i="54" s="1"/>
  <c r="BO144" i="54" a="1"/>
  <c r="BO144" i="54" s="1"/>
  <c r="BK145" i="54" a="1"/>
  <c r="BK145" i="54" s="1"/>
  <c r="BL145" i="54" a="1"/>
  <c r="BL145" i="54" s="1"/>
  <c r="BM145" i="54" a="1"/>
  <c r="BM145" i="54" s="1"/>
  <c r="BN145" i="54" a="1"/>
  <c r="BN145" i="54" s="1"/>
  <c r="BO145" i="54" a="1"/>
  <c r="BO145" i="54" s="1"/>
  <c r="BK146" i="54" a="1"/>
  <c r="BK146" i="54" s="1"/>
  <c r="BL146" i="54" a="1"/>
  <c r="BL146" i="54" s="1"/>
  <c r="BM146" i="54" a="1"/>
  <c r="BM146" i="54" s="1"/>
  <c r="BN146" i="54" a="1"/>
  <c r="BN146" i="54" s="1"/>
  <c r="BO146" i="54" a="1"/>
  <c r="BO146" i="54" s="1"/>
  <c r="BK147" i="54" a="1"/>
  <c r="BK147" i="54" s="1"/>
  <c r="BL147" i="54" a="1"/>
  <c r="BL147" i="54" s="1"/>
  <c r="BM147" i="54" a="1"/>
  <c r="BM147" i="54" s="1"/>
  <c r="BN147" i="54" a="1"/>
  <c r="BN147" i="54" s="1"/>
  <c r="BO147" i="54" a="1"/>
  <c r="BO147" i="54" s="1"/>
  <c r="BK148" i="54" a="1"/>
  <c r="BK148" i="54" s="1"/>
  <c r="BL148" i="54" a="1"/>
  <c r="BL148" i="54" s="1"/>
  <c r="BM148" i="54" a="1"/>
  <c r="BM148" i="54" s="1"/>
  <c r="BN148" i="54" a="1"/>
  <c r="BN148" i="54" s="1"/>
  <c r="BO148" i="54" a="1"/>
  <c r="BO148" i="54" s="1"/>
  <c r="BK149" i="54" a="1"/>
  <c r="BK149" i="54" s="1"/>
  <c r="BL149" i="54" a="1"/>
  <c r="BL149" i="54" s="1"/>
  <c r="BM149" i="54" a="1"/>
  <c r="BM149" i="54" s="1"/>
  <c r="BN149" i="54" a="1"/>
  <c r="BN149" i="54" s="1"/>
  <c r="BO149" i="54" a="1"/>
  <c r="BO149" i="54" s="1"/>
  <c r="BK150" i="54" a="1"/>
  <c r="BK150" i="54" s="1"/>
  <c r="BL150" i="54" a="1"/>
  <c r="BL150" i="54" s="1"/>
  <c r="BM150" i="54" a="1"/>
  <c r="BM150" i="54" s="1"/>
  <c r="BN150" i="54" a="1"/>
  <c r="BN150" i="54" s="1"/>
  <c r="BO150" i="54" a="1"/>
  <c r="BO150" i="54" s="1"/>
  <c r="BK151" i="54" a="1"/>
  <c r="BK151" i="54" s="1"/>
  <c r="BL151" i="54" a="1"/>
  <c r="BL151" i="54" s="1"/>
  <c r="BM151" i="54" a="1"/>
  <c r="BM151" i="54" s="1"/>
  <c r="BN151" i="54" a="1"/>
  <c r="BN151" i="54" s="1"/>
  <c r="BO151" i="54" a="1"/>
  <c r="BO151" i="54" s="1"/>
  <c r="BK152" i="54" a="1"/>
  <c r="BK152" i="54" s="1"/>
  <c r="BL152" i="54" a="1"/>
  <c r="BL152" i="54" s="1"/>
  <c r="BM152" i="54" a="1"/>
  <c r="BM152" i="54" s="1"/>
  <c r="BN152" i="54" a="1"/>
  <c r="BN152" i="54" s="1"/>
  <c r="BO152" i="54" a="1"/>
  <c r="BO152" i="54" s="1"/>
  <c r="BK153" i="54" a="1"/>
  <c r="BK153" i="54" s="1"/>
  <c r="BL153" i="54" a="1"/>
  <c r="BL153" i="54" s="1"/>
  <c r="BM153" i="54" a="1"/>
  <c r="BM153" i="54" s="1"/>
  <c r="BN153" i="54" a="1"/>
  <c r="BN153" i="54" s="1"/>
  <c r="BO153" i="54" a="1"/>
  <c r="BO153" i="54" s="1"/>
  <c r="BK154" i="54" a="1"/>
  <c r="BK154" i="54" s="1"/>
  <c r="BL154" i="54" a="1"/>
  <c r="BL154" i="54" s="1"/>
  <c r="BM154" i="54" a="1"/>
  <c r="BM154" i="54" s="1"/>
  <c r="BN154" i="54" a="1"/>
  <c r="BN154" i="54" s="1"/>
  <c r="BO154" i="54" a="1"/>
  <c r="BO154" i="54" s="1"/>
  <c r="BK155" i="54" a="1"/>
  <c r="BK155" i="54" s="1"/>
  <c r="BL155" i="54" a="1"/>
  <c r="BL155" i="54" s="1"/>
  <c r="BM155" i="54" a="1"/>
  <c r="BM155" i="54" s="1"/>
  <c r="BN155" i="54" a="1"/>
  <c r="BN155" i="54" s="1"/>
  <c r="BO155" i="54" a="1"/>
  <c r="BO155" i="54" s="1"/>
  <c r="BK156" i="54" a="1"/>
  <c r="BK156" i="54" s="1"/>
  <c r="BL156" i="54" a="1"/>
  <c r="BL156" i="54" s="1"/>
  <c r="BM156" i="54" a="1"/>
  <c r="BM156" i="54" s="1"/>
  <c r="BN156" i="54" a="1"/>
  <c r="BN156" i="54" s="1"/>
  <c r="BO156" i="54" a="1"/>
  <c r="BO156" i="54" s="1"/>
  <c r="BK157" i="54" a="1"/>
  <c r="BK157" i="54" s="1"/>
  <c r="BL157" i="54" a="1"/>
  <c r="BL157" i="54" s="1"/>
  <c r="BM157" i="54" a="1"/>
  <c r="BM157" i="54" s="1"/>
  <c r="BN157" i="54" a="1"/>
  <c r="BN157" i="54" s="1"/>
  <c r="BO157" i="54" a="1"/>
  <c r="BO157" i="54" s="1"/>
  <c r="BK158" i="54" a="1"/>
  <c r="BK158" i="54" s="1"/>
  <c r="BL158" i="54" a="1"/>
  <c r="BL158" i="54" s="1"/>
  <c r="BM158" i="54" a="1"/>
  <c r="BM158" i="54" s="1"/>
  <c r="BN158" i="54" a="1"/>
  <c r="BN158" i="54" s="1"/>
  <c r="BO158" i="54" a="1"/>
  <c r="BO158" i="54" s="1"/>
  <c r="BK159" i="54" a="1"/>
  <c r="BK159" i="54" s="1"/>
  <c r="BL159" i="54" a="1"/>
  <c r="BL159" i="54" s="1"/>
  <c r="BM159" i="54" a="1"/>
  <c r="BM159" i="54" s="1"/>
  <c r="BN159" i="54" a="1"/>
  <c r="BN159" i="54" s="1"/>
  <c r="BO159" i="54" a="1"/>
  <c r="BO159" i="54" s="1"/>
  <c r="BK160" i="54" a="1"/>
  <c r="BK160" i="54" s="1"/>
  <c r="BL160" i="54" a="1"/>
  <c r="BL160" i="54" s="1"/>
  <c r="BM160" i="54" a="1"/>
  <c r="BM160" i="54" s="1"/>
  <c r="BN160" i="54" a="1"/>
  <c r="BN160" i="54" s="1"/>
  <c r="BO160" i="54" a="1"/>
  <c r="BO160" i="54" s="1"/>
  <c r="BK161" i="54" a="1"/>
  <c r="BK161" i="54" s="1"/>
  <c r="BL161" i="54" a="1"/>
  <c r="BL161" i="54" s="1"/>
  <c r="BM161" i="54" a="1"/>
  <c r="BM161" i="54" s="1"/>
  <c r="BN161" i="54" a="1"/>
  <c r="BN161" i="54" s="1"/>
  <c r="BO161" i="54" a="1"/>
  <c r="BO161" i="54" s="1"/>
  <c r="BK162" i="54" a="1"/>
  <c r="BK162" i="54" s="1"/>
  <c r="BL162" i="54" a="1"/>
  <c r="BL162" i="54" s="1"/>
  <c r="BM162" i="54" a="1"/>
  <c r="BM162" i="54" s="1"/>
  <c r="BN162" i="54" a="1"/>
  <c r="BN162" i="54" s="1"/>
  <c r="BO162" i="54" a="1"/>
  <c r="BO162" i="54" s="1"/>
  <c r="BK163" i="54" a="1"/>
  <c r="BK163" i="54" s="1"/>
  <c r="BL163" i="54" a="1"/>
  <c r="BL163" i="54" s="1"/>
  <c r="BM163" i="54" a="1"/>
  <c r="BM163" i="54" s="1"/>
  <c r="BN163" i="54" a="1"/>
  <c r="BN163" i="54" s="1"/>
  <c r="BO163" i="54" a="1"/>
  <c r="BO163" i="54" s="1"/>
  <c r="BK164" i="54" a="1"/>
  <c r="BK164" i="54" s="1"/>
  <c r="BL164" i="54" a="1"/>
  <c r="BL164" i="54" s="1"/>
  <c r="BM164" i="54" a="1"/>
  <c r="BM164" i="54" s="1"/>
  <c r="BN164" i="54" a="1"/>
  <c r="BN164" i="54" s="1"/>
  <c r="BO164" i="54" a="1"/>
  <c r="BO164" i="54" s="1"/>
  <c r="BK165" i="54" a="1"/>
  <c r="BK165" i="54" s="1"/>
  <c r="BL165" i="54" a="1"/>
  <c r="BL165" i="54" s="1"/>
  <c r="BM165" i="54" a="1"/>
  <c r="BM165" i="54" s="1"/>
  <c r="BN165" i="54" a="1"/>
  <c r="BN165" i="54" s="1"/>
  <c r="BO165" i="54" a="1"/>
  <c r="BO165" i="54" s="1"/>
  <c r="BK166" i="54" a="1"/>
  <c r="BK166" i="54" s="1"/>
  <c r="BL166" i="54" a="1"/>
  <c r="BL166" i="54" s="1"/>
  <c r="BM166" i="54" a="1"/>
  <c r="BM166" i="54" s="1"/>
  <c r="BN166" i="54" a="1"/>
  <c r="BN166" i="54" s="1"/>
  <c r="BO166" i="54" a="1"/>
  <c r="BO166" i="54" s="1"/>
  <c r="BK167" i="54" a="1"/>
  <c r="BK167" i="54" s="1"/>
  <c r="BL167" i="54" a="1"/>
  <c r="BL167" i="54" s="1"/>
  <c r="BM167" i="54" a="1"/>
  <c r="BM167" i="54" s="1"/>
  <c r="BN167" i="54" a="1"/>
  <c r="BN167" i="54" s="1"/>
  <c r="BO167" i="54" a="1"/>
  <c r="BO167" i="54" s="1"/>
  <c r="BK168" i="54" a="1"/>
  <c r="BK168" i="54" s="1"/>
  <c r="BL168" i="54" a="1"/>
  <c r="BL168" i="54" s="1"/>
  <c r="BM168" i="54" a="1"/>
  <c r="BM168" i="54" s="1"/>
  <c r="BN168" i="54" a="1"/>
  <c r="BN168" i="54" s="1"/>
  <c r="BO168" i="54" a="1"/>
  <c r="BO168" i="54" s="1"/>
  <c r="BK169" i="54" a="1"/>
  <c r="BK169" i="54" s="1"/>
  <c r="BL169" i="54" a="1"/>
  <c r="BL169" i="54" s="1"/>
  <c r="BM169" i="54" a="1"/>
  <c r="BM169" i="54" s="1"/>
  <c r="BN169" i="54" a="1"/>
  <c r="BN169" i="54" s="1"/>
  <c r="BO169" i="54" a="1"/>
  <c r="BO169" i="54" s="1"/>
  <c r="BK170" i="54" a="1"/>
  <c r="BK170" i="54" s="1"/>
  <c r="BL170" i="54" a="1"/>
  <c r="BL170" i="54" s="1"/>
  <c r="BM170" i="54" a="1"/>
  <c r="BM170" i="54" s="1"/>
  <c r="BN170" i="54" a="1"/>
  <c r="BN170" i="54" s="1"/>
  <c r="BO170" i="54" a="1"/>
  <c r="BO170" i="54" s="1"/>
  <c r="BK171" i="54" a="1"/>
  <c r="BK171" i="54" s="1"/>
  <c r="BL171" i="54" a="1"/>
  <c r="BL171" i="54" s="1"/>
  <c r="BM171" i="54" a="1"/>
  <c r="BM171" i="54" s="1"/>
  <c r="BN171" i="54" a="1"/>
  <c r="BN171" i="54" s="1"/>
  <c r="BO171" i="54" a="1"/>
  <c r="BO171" i="54" s="1"/>
  <c r="BK172" i="54" a="1"/>
  <c r="BK172" i="54" s="1"/>
  <c r="BL172" i="54" a="1"/>
  <c r="BL172" i="54" s="1"/>
  <c r="BM172" i="54" a="1"/>
  <c r="BM172" i="54" s="1"/>
  <c r="BN172" i="54" a="1"/>
  <c r="BN172" i="54" s="1"/>
  <c r="BO172" i="54" a="1"/>
  <c r="BO172" i="54" s="1"/>
  <c r="BK173" i="54" a="1"/>
  <c r="BK173" i="54" s="1"/>
  <c r="BL173" i="54" a="1"/>
  <c r="BL173" i="54" s="1"/>
  <c r="BM173" i="54" a="1"/>
  <c r="BM173" i="54" s="1"/>
  <c r="BN173" i="54" a="1"/>
  <c r="BN173" i="54" s="1"/>
  <c r="BO173" i="54" a="1"/>
  <c r="BO173" i="54" s="1"/>
  <c r="BK174" i="54" a="1"/>
  <c r="BK174" i="54" s="1"/>
  <c r="BL174" i="54" a="1"/>
  <c r="BL174" i="54" s="1"/>
  <c r="BM174" i="54" a="1"/>
  <c r="BM174" i="54" s="1"/>
  <c r="BN174" i="54" a="1"/>
  <c r="BN174" i="54" s="1"/>
  <c r="BO174" i="54" a="1"/>
  <c r="BO174" i="54" s="1"/>
  <c r="BK175" i="54" a="1"/>
  <c r="BK175" i="54" s="1"/>
  <c r="BL175" i="54" a="1"/>
  <c r="BL175" i="54" s="1"/>
  <c r="BM175" i="54" a="1"/>
  <c r="BM175" i="54" s="1"/>
  <c r="BN175" i="54" a="1"/>
  <c r="BN175" i="54" s="1"/>
  <c r="BO175" i="54" a="1"/>
  <c r="BO175" i="54" s="1"/>
  <c r="BK176" i="54" a="1"/>
  <c r="BK176" i="54" s="1"/>
  <c r="BL176" i="54" a="1"/>
  <c r="BL176" i="54" s="1"/>
  <c r="BM176" i="54" a="1"/>
  <c r="BM176" i="54" s="1"/>
  <c r="BN176" i="54" a="1"/>
  <c r="BN176" i="54" s="1"/>
  <c r="BO176" i="54" a="1"/>
  <c r="BO176" i="54" s="1"/>
  <c r="BK177" i="54" a="1"/>
  <c r="BK177" i="54" s="1"/>
  <c r="BL177" i="54" a="1"/>
  <c r="BL177" i="54" s="1"/>
  <c r="BM177" i="54" a="1"/>
  <c r="BM177" i="54" s="1"/>
  <c r="BN177" i="54" a="1"/>
  <c r="BN177" i="54" s="1"/>
  <c r="BO177" i="54" a="1"/>
  <c r="BO177" i="54" s="1"/>
  <c r="BK178" i="54" a="1"/>
  <c r="BK178" i="54" s="1"/>
  <c r="BL178" i="54" a="1"/>
  <c r="BL178" i="54" s="1"/>
  <c r="BM178" i="54" a="1"/>
  <c r="BM178" i="54" s="1"/>
  <c r="BN178" i="54" a="1"/>
  <c r="BN178" i="54" s="1"/>
  <c r="BO178" i="54" a="1"/>
  <c r="BO178" i="54" s="1"/>
  <c r="BK179" i="54" a="1"/>
  <c r="BK179" i="54" s="1"/>
  <c r="BL179" i="54" a="1"/>
  <c r="BL179" i="54" s="1"/>
  <c r="BM179" i="54" a="1"/>
  <c r="BM179" i="54" s="1"/>
  <c r="BN179" i="54" a="1"/>
  <c r="BN179" i="54" s="1"/>
  <c r="BO179" i="54" a="1"/>
  <c r="BO179" i="54" s="1"/>
  <c r="BK180" i="54" a="1"/>
  <c r="BK180" i="54" s="1"/>
  <c r="BL180" i="54" a="1"/>
  <c r="BL180" i="54" s="1"/>
  <c r="BM180" i="54" a="1"/>
  <c r="BM180" i="54" s="1"/>
  <c r="BN180" i="54" a="1"/>
  <c r="BN180" i="54" s="1"/>
  <c r="BO180" i="54" a="1"/>
  <c r="BO180" i="54" s="1"/>
  <c r="BK181" i="54" a="1"/>
  <c r="BK181" i="54" s="1"/>
  <c r="BL181" i="54" a="1"/>
  <c r="BL181" i="54" s="1"/>
  <c r="BM181" i="54" a="1"/>
  <c r="BM181" i="54" s="1"/>
  <c r="BN181" i="54" a="1"/>
  <c r="BN181" i="54" s="1"/>
  <c r="BO181" i="54" a="1"/>
  <c r="BO181" i="54" s="1"/>
  <c r="BK182" i="54" a="1"/>
  <c r="BK182" i="54" s="1"/>
  <c r="BL182" i="54" a="1"/>
  <c r="BL182" i="54" s="1"/>
  <c r="BM182" i="54" a="1"/>
  <c r="BM182" i="54" s="1"/>
  <c r="BN182" i="54" a="1"/>
  <c r="BN182" i="54" s="1"/>
  <c r="BO182" i="54" a="1"/>
  <c r="BO182" i="54" s="1"/>
  <c r="BK183" i="54" a="1"/>
  <c r="BK183" i="54" s="1"/>
  <c r="BL183" i="54" a="1"/>
  <c r="BL183" i="54" s="1"/>
  <c r="BM183" i="54" a="1"/>
  <c r="BM183" i="54" s="1"/>
  <c r="BN183" i="54" a="1"/>
  <c r="BN183" i="54" s="1"/>
  <c r="BO183" i="54" a="1"/>
  <c r="BO183" i="54" s="1"/>
  <c r="BK184" i="54" a="1"/>
  <c r="BK184" i="54" s="1"/>
  <c r="BL184" i="54" a="1"/>
  <c r="BL184" i="54" s="1"/>
  <c r="BM184" i="54" a="1"/>
  <c r="BM184" i="54" s="1"/>
  <c r="BN184" i="54" a="1"/>
  <c r="BN184" i="54" s="1"/>
  <c r="BO184" i="54" a="1"/>
  <c r="BO184" i="54" s="1"/>
  <c r="BK185" i="54" a="1"/>
  <c r="BK185" i="54" s="1"/>
  <c r="BL185" i="54" a="1"/>
  <c r="BL185" i="54" s="1"/>
  <c r="BM185" i="54" a="1"/>
  <c r="BM185" i="54" s="1"/>
  <c r="BN185" i="54" a="1"/>
  <c r="BN185" i="54" s="1"/>
  <c r="BO185" i="54" a="1"/>
  <c r="BO185" i="54" s="1"/>
  <c r="BK186" i="54" a="1"/>
  <c r="BK186" i="54" s="1"/>
  <c r="BL186" i="54" a="1"/>
  <c r="BL186" i="54" s="1"/>
  <c r="BM186" i="54" a="1"/>
  <c r="BM186" i="54" s="1"/>
  <c r="BN186" i="54" a="1"/>
  <c r="BN186" i="54" s="1"/>
  <c r="BO186" i="54" a="1"/>
  <c r="BO186" i="54" s="1"/>
  <c r="BK187" i="54" a="1"/>
  <c r="BK187" i="54" s="1"/>
  <c r="BL187" i="54" a="1"/>
  <c r="BL187" i="54" s="1"/>
  <c r="BM187" i="54" a="1"/>
  <c r="BM187" i="54" s="1"/>
  <c r="BN187" i="54" a="1"/>
  <c r="BN187" i="54" s="1"/>
  <c r="BO187" i="54" a="1"/>
  <c r="BO187" i="54" s="1"/>
  <c r="BK188" i="54" a="1"/>
  <c r="BK188" i="54" s="1"/>
  <c r="BL188" i="54" a="1"/>
  <c r="BL188" i="54" s="1"/>
  <c r="BM188" i="54" a="1"/>
  <c r="BM188" i="54" s="1"/>
  <c r="BN188" i="54" a="1"/>
  <c r="BN188" i="54" s="1"/>
  <c r="BO188" i="54" a="1"/>
  <c r="BO188" i="54" s="1"/>
  <c r="BK189" i="54" a="1"/>
  <c r="BK189" i="54" s="1"/>
  <c r="BL189" i="54" a="1"/>
  <c r="BL189" i="54" s="1"/>
  <c r="BM189" i="54" a="1"/>
  <c r="BM189" i="54" s="1"/>
  <c r="BN189" i="54" a="1"/>
  <c r="BN189" i="54" s="1"/>
  <c r="BO189" i="54" a="1"/>
  <c r="BO189" i="54" s="1"/>
  <c r="BK190" i="54" a="1"/>
  <c r="BK190" i="54" s="1"/>
  <c r="BL190" i="54" a="1"/>
  <c r="BL190" i="54" s="1"/>
  <c r="BM190" i="54" a="1"/>
  <c r="BM190" i="54" s="1"/>
  <c r="BN190" i="54" a="1"/>
  <c r="BN190" i="54" s="1"/>
  <c r="BO190" i="54" a="1"/>
  <c r="BO190" i="54" s="1"/>
  <c r="BK191" i="54" a="1"/>
  <c r="BK191" i="54" s="1"/>
  <c r="BL191" i="54" a="1"/>
  <c r="BL191" i="54" s="1"/>
  <c r="BM191" i="54" a="1"/>
  <c r="BM191" i="54" s="1"/>
  <c r="BN191" i="54" a="1"/>
  <c r="BN191" i="54" s="1"/>
  <c r="BO191" i="54" a="1"/>
  <c r="BO191" i="54" s="1"/>
  <c r="BK192" i="54" a="1"/>
  <c r="BK192" i="54" s="1"/>
  <c r="BL192" i="54" a="1"/>
  <c r="BL192" i="54" s="1"/>
  <c r="BM192" i="54" a="1"/>
  <c r="BM192" i="54" s="1"/>
  <c r="BN192" i="54" a="1"/>
  <c r="BN192" i="54" s="1"/>
  <c r="BO192" i="54" a="1"/>
  <c r="BO192" i="54" s="1"/>
  <c r="BK193" i="54" a="1"/>
  <c r="BK193" i="54" s="1"/>
  <c r="BL193" i="54" a="1"/>
  <c r="BL193" i="54" s="1"/>
  <c r="BM193" i="54" a="1"/>
  <c r="BM193" i="54" s="1"/>
  <c r="BN193" i="54" a="1"/>
  <c r="BN193" i="54" s="1"/>
  <c r="BO193" i="54" a="1"/>
  <c r="BO193" i="54" s="1"/>
  <c r="BK194" i="54" a="1"/>
  <c r="BK194" i="54" s="1"/>
  <c r="BL194" i="54" a="1"/>
  <c r="BL194" i="54" s="1"/>
  <c r="BM194" i="54" a="1"/>
  <c r="BM194" i="54" s="1"/>
  <c r="BN194" i="54" a="1"/>
  <c r="BN194" i="54" s="1"/>
  <c r="BO194" i="54" a="1"/>
  <c r="BO194" i="54" s="1"/>
  <c r="BK195" i="54" a="1"/>
  <c r="BK195" i="54" s="1"/>
  <c r="BL195" i="54" a="1"/>
  <c r="BL195" i="54" s="1"/>
  <c r="BM195" i="54" a="1"/>
  <c r="BM195" i="54" s="1"/>
  <c r="BN195" i="54" a="1"/>
  <c r="BN195" i="54" s="1"/>
  <c r="BO195" i="54" a="1"/>
  <c r="BO195" i="54" s="1"/>
  <c r="BK196" i="54" a="1"/>
  <c r="BK196" i="54" s="1"/>
  <c r="BL196" i="54" a="1"/>
  <c r="BL196" i="54" s="1"/>
  <c r="BM196" i="54" a="1"/>
  <c r="BM196" i="54" s="1"/>
  <c r="BN196" i="54" a="1"/>
  <c r="BN196" i="54" s="1"/>
  <c r="BO196" i="54" a="1"/>
  <c r="BO196" i="54" s="1"/>
  <c r="BK197" i="54" a="1"/>
  <c r="BK197" i="54" s="1"/>
  <c r="BL197" i="54" a="1"/>
  <c r="BL197" i="54" s="1"/>
  <c r="BM197" i="54" a="1"/>
  <c r="BM197" i="54" s="1"/>
  <c r="BN197" i="54" a="1"/>
  <c r="BN197" i="54" s="1"/>
  <c r="BO197" i="54" a="1"/>
  <c r="BO197" i="54" s="1"/>
  <c r="BK198" i="54" a="1"/>
  <c r="BK198" i="54" s="1"/>
  <c r="BL198" i="54" a="1"/>
  <c r="BL198" i="54" s="1"/>
  <c r="BM198" i="54" a="1"/>
  <c r="BM198" i="54" s="1"/>
  <c r="BN198" i="54" a="1"/>
  <c r="BN198" i="54" s="1"/>
  <c r="BO198" i="54" a="1"/>
  <c r="BO198" i="54" s="1"/>
  <c r="BK199" i="54" a="1"/>
  <c r="BK199" i="54" s="1"/>
  <c r="BL199" i="54" a="1"/>
  <c r="BL199" i="54" s="1"/>
  <c r="BM199" i="54" a="1"/>
  <c r="BM199" i="54" s="1"/>
  <c r="BN199" i="54" a="1"/>
  <c r="BN199" i="54" s="1"/>
  <c r="BO199" i="54" a="1"/>
  <c r="BO199" i="54" s="1"/>
  <c r="BK200" i="54" a="1"/>
  <c r="BK200" i="54" s="1"/>
  <c r="BL200" i="54" a="1"/>
  <c r="BL200" i="54" s="1"/>
  <c r="BM200" i="54" a="1"/>
  <c r="BM200" i="54" s="1"/>
  <c r="BN200" i="54" a="1"/>
  <c r="BN200" i="54" s="1"/>
  <c r="BO200" i="54" a="1"/>
  <c r="BO200" i="54" s="1"/>
  <c r="BK201" i="54" a="1"/>
  <c r="BK201" i="54" s="1"/>
  <c r="BL201" i="54" a="1"/>
  <c r="BL201" i="54" s="1"/>
  <c r="BM201" i="54" a="1"/>
  <c r="BM201" i="54" s="1"/>
  <c r="BN201" i="54" a="1"/>
  <c r="BN201" i="54" s="1"/>
  <c r="BO201" i="54" a="1"/>
  <c r="BO201" i="54" s="1"/>
  <c r="BP3" i="54" a="1"/>
  <c r="BP3" i="54" s="1"/>
  <c r="BQ3" i="54" a="1"/>
  <c r="BQ3" i="54" s="1"/>
  <c r="BR3" i="54" a="1"/>
  <c r="BR3" i="54" s="1"/>
  <c r="BS3" i="54" a="1"/>
  <c r="BS3" i="54" s="1"/>
  <c r="BT3" i="54" a="1"/>
  <c r="BT3" i="54" s="1"/>
  <c r="BP4" i="54" a="1"/>
  <c r="BP4" i="54" s="1"/>
  <c r="BQ4" i="54" a="1"/>
  <c r="BQ4" i="54" s="1"/>
  <c r="BR4" i="54" a="1"/>
  <c r="BR4" i="54" s="1"/>
  <c r="BS4" i="54" a="1"/>
  <c r="BS4" i="54" s="1"/>
  <c r="BT4" i="54" a="1"/>
  <c r="BT4" i="54" s="1"/>
  <c r="BP5" i="54" a="1"/>
  <c r="BP5" i="54" s="1"/>
  <c r="BQ5" i="54" a="1"/>
  <c r="BQ5" i="54" s="1"/>
  <c r="BR5" i="54" a="1"/>
  <c r="BR5" i="54" s="1"/>
  <c r="BS5" i="54" a="1"/>
  <c r="BS5" i="54" s="1"/>
  <c r="BT5" i="54" a="1"/>
  <c r="BT5" i="54" s="1"/>
  <c r="BP6" i="54" a="1"/>
  <c r="BP6" i="54" s="1"/>
  <c r="BQ6" i="54" a="1"/>
  <c r="BQ6" i="54" s="1"/>
  <c r="BR6" i="54" a="1"/>
  <c r="BR6" i="54" s="1"/>
  <c r="BS6" i="54" a="1"/>
  <c r="BS6" i="54" s="1"/>
  <c r="BT6" i="54" a="1"/>
  <c r="BT6" i="54" s="1"/>
  <c r="BP7" i="54" a="1"/>
  <c r="BP7" i="54" s="1"/>
  <c r="BQ7" i="54" a="1"/>
  <c r="BQ7" i="54" s="1"/>
  <c r="BR7" i="54" a="1"/>
  <c r="BR7" i="54" s="1"/>
  <c r="BS7" i="54" a="1"/>
  <c r="BS7" i="54"/>
  <c r="BT7" i="54" a="1"/>
  <c r="BT7" i="54" s="1"/>
  <c r="BP8" i="54" a="1"/>
  <c r="BP8" i="54" s="1"/>
  <c r="BQ8" i="54" a="1"/>
  <c r="BQ8" i="54" s="1"/>
  <c r="BR8" i="54" a="1"/>
  <c r="BR8" i="54" s="1"/>
  <c r="BS8" i="54" a="1"/>
  <c r="BS8" i="54" s="1"/>
  <c r="BT8" i="54" a="1"/>
  <c r="BT8" i="54" s="1"/>
  <c r="BP9" i="54" a="1"/>
  <c r="BP9" i="54" s="1"/>
  <c r="BQ9" i="54" a="1"/>
  <c r="BQ9" i="54" s="1"/>
  <c r="BR9" i="54" a="1"/>
  <c r="BR9" i="54" s="1"/>
  <c r="BS9" i="54" a="1"/>
  <c r="BS9" i="54" s="1"/>
  <c r="BT9" i="54" a="1"/>
  <c r="BT9" i="54" s="1"/>
  <c r="BP10" i="54" a="1"/>
  <c r="BP10" i="54" s="1"/>
  <c r="BQ10" i="54" a="1"/>
  <c r="BQ10" i="54" s="1"/>
  <c r="BR10" i="54" a="1"/>
  <c r="BR10" i="54" s="1"/>
  <c r="BS10" i="54" a="1"/>
  <c r="BS10" i="54" s="1"/>
  <c r="BT10" i="54" a="1"/>
  <c r="BT10" i="54" s="1"/>
  <c r="BP11" i="54" a="1"/>
  <c r="BP11" i="54" s="1"/>
  <c r="BQ11" i="54" a="1"/>
  <c r="BQ11" i="54" s="1"/>
  <c r="BR11" i="54" a="1"/>
  <c r="BR11" i="54" s="1"/>
  <c r="BS11" i="54" a="1"/>
  <c r="BS11" i="54" s="1"/>
  <c r="BT11" i="54" a="1"/>
  <c r="BT11" i="54" s="1"/>
  <c r="BP12" i="54" a="1"/>
  <c r="BP12" i="54" s="1"/>
  <c r="BQ12" i="54" a="1"/>
  <c r="BQ12" i="54" s="1"/>
  <c r="BR12" i="54" a="1"/>
  <c r="BR12" i="54" s="1"/>
  <c r="BS12" i="54" a="1"/>
  <c r="BS12" i="54" s="1"/>
  <c r="BT12" i="54" a="1"/>
  <c r="BT12" i="54" s="1"/>
  <c r="BP13" i="54" a="1"/>
  <c r="BP13" i="54" s="1"/>
  <c r="BQ13" i="54" a="1"/>
  <c r="BQ13" i="54" s="1"/>
  <c r="BR13" i="54" a="1"/>
  <c r="BR13" i="54" s="1"/>
  <c r="BS13" i="54" a="1"/>
  <c r="BS13" i="54" s="1"/>
  <c r="BT13" i="54" a="1"/>
  <c r="BT13" i="54" s="1"/>
  <c r="BP14" i="54" a="1"/>
  <c r="BP14" i="54" s="1"/>
  <c r="BQ14" i="54" a="1"/>
  <c r="BQ14" i="54" s="1"/>
  <c r="BR14" i="54" a="1"/>
  <c r="BR14" i="54" s="1"/>
  <c r="BS14" i="54" a="1"/>
  <c r="BS14" i="54" s="1"/>
  <c r="BT14" i="54" a="1"/>
  <c r="BT14" i="54" s="1"/>
  <c r="BP15" i="54" a="1"/>
  <c r="BP15" i="54" s="1"/>
  <c r="BQ15" i="54" a="1"/>
  <c r="BQ15" i="54" s="1"/>
  <c r="BR15" i="54" a="1"/>
  <c r="BR15" i="54" s="1"/>
  <c r="BS15" i="54" a="1"/>
  <c r="BS15" i="54" s="1"/>
  <c r="BT15" i="54" a="1"/>
  <c r="BT15" i="54" s="1"/>
  <c r="BP16" i="54" a="1"/>
  <c r="BP16" i="54" s="1"/>
  <c r="BQ16" i="54" a="1"/>
  <c r="BQ16" i="54" s="1"/>
  <c r="BR16" i="54" a="1"/>
  <c r="BR16" i="54" s="1"/>
  <c r="BS16" i="54" a="1"/>
  <c r="BS16" i="54" s="1"/>
  <c r="BT16" i="54" a="1"/>
  <c r="BT16" i="54" s="1"/>
  <c r="BP17" i="54" a="1"/>
  <c r="BP17" i="54" s="1"/>
  <c r="BQ17" i="54" a="1"/>
  <c r="BQ17" i="54" s="1"/>
  <c r="BR17" i="54" a="1"/>
  <c r="BR17" i="54" s="1"/>
  <c r="BS17" i="54" a="1"/>
  <c r="BS17" i="54" s="1"/>
  <c r="BT17" i="54" a="1"/>
  <c r="BT17" i="54" s="1"/>
  <c r="BP18" i="54" a="1"/>
  <c r="BP18" i="54" s="1"/>
  <c r="BQ18" i="54" a="1"/>
  <c r="BQ18" i="54" s="1"/>
  <c r="BR18" i="54" a="1"/>
  <c r="BR18" i="54" s="1"/>
  <c r="BS18" i="54" a="1"/>
  <c r="BS18" i="54" s="1"/>
  <c r="BT18" i="54" a="1"/>
  <c r="BT18" i="54" s="1"/>
  <c r="BP19" i="54" a="1"/>
  <c r="BP19" i="54" s="1"/>
  <c r="BQ19" i="54" a="1"/>
  <c r="BQ19" i="54" s="1"/>
  <c r="BR19" i="54" a="1"/>
  <c r="BR19" i="54" s="1"/>
  <c r="BS19" i="54" a="1"/>
  <c r="BS19" i="54" s="1"/>
  <c r="BT19" i="54" a="1"/>
  <c r="BT19" i="54" s="1"/>
  <c r="BP20" i="54" a="1"/>
  <c r="BP20" i="54" s="1"/>
  <c r="BQ20" i="54" a="1"/>
  <c r="BQ20" i="54" s="1"/>
  <c r="BR20" i="54" a="1"/>
  <c r="BR20" i="54"/>
  <c r="BS20" i="54" a="1"/>
  <c r="BS20" i="54" s="1"/>
  <c r="BT20" i="54" a="1"/>
  <c r="BT20" i="54" s="1"/>
  <c r="BP21" i="54" a="1"/>
  <c r="BP21" i="54" s="1"/>
  <c r="BQ21" i="54" a="1"/>
  <c r="BQ21" i="54" s="1"/>
  <c r="BR21" i="54" a="1"/>
  <c r="BR21" i="54" s="1"/>
  <c r="BS21" i="54" a="1"/>
  <c r="BS21" i="54" s="1"/>
  <c r="BT21" i="54" a="1"/>
  <c r="BT21" i="54" s="1"/>
  <c r="BP22" i="54" a="1"/>
  <c r="BP22" i="54" s="1"/>
  <c r="BQ22" i="54" a="1"/>
  <c r="BQ22" i="54" s="1"/>
  <c r="BR22" i="54" a="1"/>
  <c r="BR22" i="54" s="1"/>
  <c r="BS22" i="54" a="1"/>
  <c r="BS22" i="54" s="1"/>
  <c r="BT22" i="54" a="1"/>
  <c r="BT22" i="54" s="1"/>
  <c r="BP23" i="54" a="1"/>
  <c r="BP23" i="54" s="1"/>
  <c r="BQ23" i="54" a="1"/>
  <c r="BQ23" i="54" s="1"/>
  <c r="BR23" i="54" a="1"/>
  <c r="BR23" i="54" s="1"/>
  <c r="BS23" i="54" a="1"/>
  <c r="BS23" i="54" s="1"/>
  <c r="BT23" i="54" a="1"/>
  <c r="BT23" i="54" s="1"/>
  <c r="BP24" i="54" a="1"/>
  <c r="BP24" i="54" s="1"/>
  <c r="BQ24" i="54" a="1"/>
  <c r="BQ24" i="54" s="1"/>
  <c r="BR24" i="54" a="1"/>
  <c r="BR24" i="54" s="1"/>
  <c r="BS24" i="54" a="1"/>
  <c r="BS24" i="54" s="1"/>
  <c r="BT24" i="54" a="1"/>
  <c r="BT24" i="54" s="1"/>
  <c r="BP25" i="54" a="1"/>
  <c r="BP25" i="54" s="1"/>
  <c r="BQ25" i="54" a="1"/>
  <c r="BQ25" i="54" s="1"/>
  <c r="BR25" i="54" a="1"/>
  <c r="BR25" i="54"/>
  <c r="BS25" i="54" a="1"/>
  <c r="BS25" i="54" s="1"/>
  <c r="BT25" i="54" a="1"/>
  <c r="BT25" i="54" s="1"/>
  <c r="BP26" i="54" a="1"/>
  <c r="BP26" i="54" s="1"/>
  <c r="BQ26" i="54" a="1"/>
  <c r="BQ26" i="54" s="1"/>
  <c r="BR26" i="54" a="1"/>
  <c r="BR26" i="54" s="1"/>
  <c r="BS26" i="54" a="1"/>
  <c r="BS26" i="54" s="1"/>
  <c r="BT26" i="54" a="1"/>
  <c r="BT26" i="54" s="1"/>
  <c r="BP27" i="54" a="1"/>
  <c r="BP27" i="54" s="1"/>
  <c r="BQ27" i="54" a="1"/>
  <c r="BQ27" i="54" s="1"/>
  <c r="BR27" i="54" a="1"/>
  <c r="BR27" i="54" s="1"/>
  <c r="BS27" i="54" a="1"/>
  <c r="BS27" i="54" s="1"/>
  <c r="BT27" i="54" a="1"/>
  <c r="BT27" i="54" s="1"/>
  <c r="BP28" i="54" a="1"/>
  <c r="BP28" i="54" s="1"/>
  <c r="BQ28" i="54" a="1"/>
  <c r="BQ28" i="54" s="1"/>
  <c r="BR28" i="54" a="1"/>
  <c r="BR28" i="54" s="1"/>
  <c r="BS28" i="54" a="1"/>
  <c r="BS28" i="54" s="1"/>
  <c r="BT28" i="54" a="1"/>
  <c r="BT28" i="54" s="1"/>
  <c r="BP29" i="54" a="1"/>
  <c r="BP29" i="54" s="1"/>
  <c r="BQ29" i="54" a="1"/>
  <c r="BQ29" i="54" s="1"/>
  <c r="BR29" i="54" a="1"/>
  <c r="BR29" i="54" s="1"/>
  <c r="BS29" i="54" a="1"/>
  <c r="BS29" i="54" s="1"/>
  <c r="BT29" i="54" a="1"/>
  <c r="BT29" i="54" s="1"/>
  <c r="BP30" i="54" a="1"/>
  <c r="BP30" i="54" s="1"/>
  <c r="BQ30" i="54" a="1"/>
  <c r="BQ30" i="54" s="1"/>
  <c r="BR30" i="54" a="1"/>
  <c r="BR30" i="54" s="1"/>
  <c r="BS30" i="54" a="1"/>
  <c r="BS30" i="54" s="1"/>
  <c r="BT30" i="54" a="1"/>
  <c r="BT30" i="54" s="1"/>
  <c r="BP31" i="54" a="1"/>
  <c r="BP31" i="54" s="1"/>
  <c r="BQ31" i="54" a="1"/>
  <c r="BQ31" i="54" s="1"/>
  <c r="BR31" i="54" a="1"/>
  <c r="BR31" i="54" s="1"/>
  <c r="BS31" i="54" a="1"/>
  <c r="BS31" i="54" s="1"/>
  <c r="BT31" i="54" a="1"/>
  <c r="BT31" i="54" s="1"/>
  <c r="BP32" i="54" a="1"/>
  <c r="BP32" i="54" s="1"/>
  <c r="BQ32" i="54" a="1"/>
  <c r="BQ32" i="54" s="1"/>
  <c r="BR32" i="54" a="1"/>
  <c r="BR32" i="54" s="1"/>
  <c r="BS32" i="54" a="1"/>
  <c r="BS32" i="54" s="1"/>
  <c r="BT32" i="54" a="1"/>
  <c r="BT32" i="54" s="1"/>
  <c r="BP33" i="54" a="1"/>
  <c r="BP33" i="54" s="1"/>
  <c r="BQ33" i="54" a="1"/>
  <c r="BQ33" i="54" s="1"/>
  <c r="BR33" i="54" a="1"/>
  <c r="BR33" i="54" s="1"/>
  <c r="BS33" i="54" a="1"/>
  <c r="BS33" i="54" s="1"/>
  <c r="BT33" i="54" a="1"/>
  <c r="BT33" i="54" s="1"/>
  <c r="BP34" i="54" a="1"/>
  <c r="BP34" i="54" s="1"/>
  <c r="BQ34" i="54" a="1"/>
  <c r="BQ34" i="54" s="1"/>
  <c r="BR34" i="54" a="1"/>
  <c r="BR34" i="54" s="1"/>
  <c r="BS34" i="54" a="1"/>
  <c r="BS34" i="54" s="1"/>
  <c r="BT34" i="54" a="1"/>
  <c r="BT34" i="54"/>
  <c r="BP35" i="54" a="1"/>
  <c r="BP35" i="54" s="1"/>
  <c r="BQ35" i="54" a="1"/>
  <c r="BQ35" i="54" s="1"/>
  <c r="BR35" i="54" a="1"/>
  <c r="BR35" i="54" s="1"/>
  <c r="BS35" i="54" a="1"/>
  <c r="BS35" i="54" s="1"/>
  <c r="BT35" i="54" a="1"/>
  <c r="BT35" i="54" s="1"/>
  <c r="BP36" i="54" a="1"/>
  <c r="BP36" i="54" s="1"/>
  <c r="BQ36" i="54" a="1"/>
  <c r="BQ36" i="54" s="1"/>
  <c r="BR36" i="54" a="1"/>
  <c r="BR36" i="54" s="1"/>
  <c r="BS36" i="54" a="1"/>
  <c r="BS36" i="54" s="1"/>
  <c r="BT36" i="54" a="1"/>
  <c r="BT36" i="54" s="1"/>
  <c r="BP37" i="54" a="1"/>
  <c r="BP37" i="54" s="1"/>
  <c r="BQ37" i="54" a="1"/>
  <c r="BQ37" i="54" s="1"/>
  <c r="BR37" i="54" a="1"/>
  <c r="BR37" i="54" s="1"/>
  <c r="BS37" i="54" a="1"/>
  <c r="BS37" i="54" s="1"/>
  <c r="BT37" i="54" a="1"/>
  <c r="BT37" i="54" s="1"/>
  <c r="BP38" i="54" a="1"/>
  <c r="BP38" i="54" s="1"/>
  <c r="BQ38" i="54" a="1"/>
  <c r="BQ38" i="54" s="1"/>
  <c r="BR38" i="54" a="1"/>
  <c r="BR38" i="54" s="1"/>
  <c r="BS38" i="54" a="1"/>
  <c r="BS38" i="54" s="1"/>
  <c r="BT38" i="54" a="1"/>
  <c r="BT38" i="54" s="1"/>
  <c r="BP39" i="54" a="1"/>
  <c r="BP39" i="54" s="1"/>
  <c r="BQ39" i="54" a="1"/>
  <c r="BQ39" i="54" s="1"/>
  <c r="BR39" i="54" a="1"/>
  <c r="BR39" i="54" s="1"/>
  <c r="BS39" i="54" a="1"/>
  <c r="BS39" i="54" s="1"/>
  <c r="BT39" i="54" a="1"/>
  <c r="BT39" i="54" s="1"/>
  <c r="BP40" i="54" a="1"/>
  <c r="BP40" i="54" s="1"/>
  <c r="BQ40" i="54" a="1"/>
  <c r="BQ40" i="54" s="1"/>
  <c r="BR40" i="54" a="1"/>
  <c r="BR40" i="54" s="1"/>
  <c r="BS40" i="54" a="1"/>
  <c r="BS40" i="54" s="1"/>
  <c r="BT40" i="54" a="1"/>
  <c r="BT40" i="54" s="1"/>
  <c r="BP41" i="54" a="1"/>
  <c r="BP41" i="54" s="1"/>
  <c r="BQ41" i="54" a="1"/>
  <c r="BQ41" i="54" s="1"/>
  <c r="BR41" i="54" a="1"/>
  <c r="BR41" i="54" s="1"/>
  <c r="BS41" i="54" a="1"/>
  <c r="BS41" i="54" s="1"/>
  <c r="BT41" i="54" a="1"/>
  <c r="BT41" i="54" s="1"/>
  <c r="BP42" i="54" a="1"/>
  <c r="BP42" i="54" s="1"/>
  <c r="BQ42" i="54" a="1"/>
  <c r="BQ42" i="54" s="1"/>
  <c r="BR42" i="54" a="1"/>
  <c r="BR42" i="54" s="1"/>
  <c r="BS42" i="54" a="1"/>
  <c r="BS42" i="54" s="1"/>
  <c r="BT42" i="54" a="1"/>
  <c r="BT42" i="54" s="1"/>
  <c r="BP43" i="54" a="1"/>
  <c r="BP43" i="54" s="1"/>
  <c r="BQ43" i="54" a="1"/>
  <c r="BQ43" i="54" s="1"/>
  <c r="BR43" i="54" a="1"/>
  <c r="BR43" i="54" s="1"/>
  <c r="BS43" i="54" a="1"/>
  <c r="BS43" i="54" s="1"/>
  <c r="BT43" i="54" a="1"/>
  <c r="BT43" i="54" s="1"/>
  <c r="BP44" i="54" a="1"/>
  <c r="BP44" i="54" s="1"/>
  <c r="BQ44" i="54" a="1"/>
  <c r="BQ44" i="54" s="1"/>
  <c r="BR44" i="54" a="1"/>
  <c r="BR44" i="54" s="1"/>
  <c r="BS44" i="54" a="1"/>
  <c r="BS44" i="54"/>
  <c r="BT44" i="54" a="1"/>
  <c r="BT44" i="54" s="1"/>
  <c r="BP45" i="54" a="1"/>
  <c r="BP45" i="54" s="1"/>
  <c r="BQ45" i="54" a="1"/>
  <c r="BQ45" i="54" s="1"/>
  <c r="BR45" i="54" a="1"/>
  <c r="BR45" i="54" s="1"/>
  <c r="BS45" i="54" a="1"/>
  <c r="BS45" i="54" s="1"/>
  <c r="BT45" i="54" a="1"/>
  <c r="BT45" i="54" s="1"/>
  <c r="BP46" i="54" a="1"/>
  <c r="BP46" i="54" s="1"/>
  <c r="BQ46" i="54" a="1"/>
  <c r="BQ46" i="54" s="1"/>
  <c r="BR46" i="54" a="1"/>
  <c r="BR46" i="54" s="1"/>
  <c r="BS46" i="54" a="1"/>
  <c r="BS46" i="54" s="1"/>
  <c r="BT46" i="54" a="1"/>
  <c r="BT46" i="54" s="1"/>
  <c r="BP47" i="54" a="1"/>
  <c r="BP47" i="54" s="1"/>
  <c r="BQ47" i="54" a="1"/>
  <c r="BQ47" i="54" s="1"/>
  <c r="BR47" i="54" a="1"/>
  <c r="BR47" i="54" s="1"/>
  <c r="BS47" i="54" a="1"/>
  <c r="BS47" i="54" s="1"/>
  <c r="BT47" i="54" a="1"/>
  <c r="BT47" i="54" s="1"/>
  <c r="BP48" i="54" a="1"/>
  <c r="BP48" i="54" s="1"/>
  <c r="BQ48" i="54" a="1"/>
  <c r="BQ48" i="54" s="1"/>
  <c r="BR48" i="54" a="1"/>
  <c r="BR48" i="54" s="1"/>
  <c r="BS48" i="54" a="1"/>
  <c r="BS48" i="54" s="1"/>
  <c r="BT48" i="54" a="1"/>
  <c r="BT48" i="54" s="1"/>
  <c r="BP49" i="54" a="1"/>
  <c r="BP49" i="54" s="1"/>
  <c r="BQ49" i="54" a="1"/>
  <c r="BQ49" i="54" s="1"/>
  <c r="BR49" i="54" a="1"/>
  <c r="BR49" i="54" s="1"/>
  <c r="BS49" i="54" a="1"/>
  <c r="BS49" i="54" s="1"/>
  <c r="BT49" i="54" a="1"/>
  <c r="BT49" i="54" s="1"/>
  <c r="BP50" i="54" a="1"/>
  <c r="BP50" i="54" s="1"/>
  <c r="BQ50" i="54" a="1"/>
  <c r="BQ50" i="54" s="1"/>
  <c r="BR50" i="54" a="1"/>
  <c r="BR50" i="54" s="1"/>
  <c r="BS50" i="54" a="1"/>
  <c r="BS50" i="54" s="1"/>
  <c r="BT50" i="54" a="1"/>
  <c r="BT50" i="54" s="1"/>
  <c r="BP51" i="54" a="1"/>
  <c r="BP51" i="54" s="1"/>
  <c r="BQ51" i="54" a="1"/>
  <c r="BQ51" i="54" s="1"/>
  <c r="BR51" i="54" a="1"/>
  <c r="BR51" i="54" s="1"/>
  <c r="BS51" i="54" a="1"/>
  <c r="BS51" i="54" s="1"/>
  <c r="BT51" i="54" a="1"/>
  <c r="BT51" i="54" s="1"/>
  <c r="BP52" i="54" a="1"/>
  <c r="BP52" i="54" s="1"/>
  <c r="BQ52" i="54" a="1"/>
  <c r="BQ52" i="54" s="1"/>
  <c r="BR52" i="54" a="1"/>
  <c r="BR52" i="54"/>
  <c r="BS52" i="54" a="1"/>
  <c r="BS52" i="54" s="1"/>
  <c r="BT52" i="54" a="1"/>
  <c r="BT52" i="54" s="1"/>
  <c r="BP53" i="54" a="1"/>
  <c r="BP53" i="54" s="1"/>
  <c r="BQ53" i="54" a="1"/>
  <c r="BQ53" i="54" s="1"/>
  <c r="BR53" i="54" a="1"/>
  <c r="BR53" i="54" s="1"/>
  <c r="BS53" i="54" a="1"/>
  <c r="BS53" i="54" s="1"/>
  <c r="BT53" i="54" a="1"/>
  <c r="BT53" i="54" s="1"/>
  <c r="BP54" i="54" a="1"/>
  <c r="BP54" i="54"/>
  <c r="BQ54" i="54" a="1"/>
  <c r="BQ54" i="54" s="1"/>
  <c r="BR54" i="54" a="1"/>
  <c r="BR54" i="54" s="1"/>
  <c r="BS54" i="54" a="1"/>
  <c r="BS54" i="54" s="1"/>
  <c r="BT54" i="54" a="1"/>
  <c r="BT54" i="54" s="1"/>
  <c r="BP55" i="54" a="1"/>
  <c r="BP55" i="54" s="1"/>
  <c r="BQ55" i="54" a="1"/>
  <c r="BQ55" i="54" s="1"/>
  <c r="BR55" i="54" a="1"/>
  <c r="BR55" i="54" s="1"/>
  <c r="BS55" i="54" a="1"/>
  <c r="BS55" i="54" s="1"/>
  <c r="BT55" i="54" a="1"/>
  <c r="BT55" i="54" s="1"/>
  <c r="BP56" i="54" a="1"/>
  <c r="BP56" i="54" s="1"/>
  <c r="BQ56" i="54" a="1"/>
  <c r="BQ56" i="54" s="1"/>
  <c r="BR56" i="54" a="1"/>
  <c r="BR56" i="54" s="1"/>
  <c r="BS56" i="54" a="1"/>
  <c r="BS56" i="54" s="1"/>
  <c r="BT56" i="54" a="1"/>
  <c r="BT56" i="54" s="1"/>
  <c r="BP57" i="54" a="1"/>
  <c r="BP57" i="54" s="1"/>
  <c r="BQ57" i="54" a="1"/>
  <c r="BQ57" i="54" s="1"/>
  <c r="BR57" i="54" a="1"/>
  <c r="BR57" i="54" s="1"/>
  <c r="BS57" i="54" a="1"/>
  <c r="BS57" i="54" s="1"/>
  <c r="BT57" i="54" a="1"/>
  <c r="BT57" i="54" s="1"/>
  <c r="BP58" i="54" a="1"/>
  <c r="BP58" i="54" s="1"/>
  <c r="BQ58" i="54" a="1"/>
  <c r="BQ58" i="54" s="1"/>
  <c r="BR58" i="54" a="1"/>
  <c r="BR58" i="54" s="1"/>
  <c r="BS58" i="54" a="1"/>
  <c r="BS58" i="54" s="1"/>
  <c r="BT58" i="54" a="1"/>
  <c r="BT58" i="54"/>
  <c r="BP59" i="54" a="1"/>
  <c r="BP59" i="54" s="1"/>
  <c r="BQ59" i="54" a="1"/>
  <c r="BQ59" i="54" s="1"/>
  <c r="BR59" i="54" a="1"/>
  <c r="BR59" i="54" s="1"/>
  <c r="BS59" i="54" a="1"/>
  <c r="BS59" i="54" s="1"/>
  <c r="BT59" i="54" a="1"/>
  <c r="BT59" i="54" s="1"/>
  <c r="BP60" i="54" a="1"/>
  <c r="BP60" i="54" s="1"/>
  <c r="BQ60" i="54" a="1"/>
  <c r="BQ60" i="54" s="1"/>
  <c r="BR60" i="54" a="1"/>
  <c r="BR60" i="54" s="1"/>
  <c r="BS60" i="54" a="1"/>
  <c r="BS60" i="54" s="1"/>
  <c r="BT60" i="54" a="1"/>
  <c r="BT60" i="54" s="1"/>
  <c r="BP61" i="54" a="1"/>
  <c r="BP61" i="54" s="1"/>
  <c r="BQ61" i="54" a="1"/>
  <c r="BQ61" i="54" s="1"/>
  <c r="BR61" i="54" a="1"/>
  <c r="BR61" i="54" s="1"/>
  <c r="BS61" i="54" a="1"/>
  <c r="BS61" i="54" s="1"/>
  <c r="BT61" i="54" a="1"/>
  <c r="BT61" i="54" s="1"/>
  <c r="BP62" i="54" a="1"/>
  <c r="BP62" i="54" s="1"/>
  <c r="BQ62" i="54" a="1"/>
  <c r="BQ62" i="54" s="1"/>
  <c r="BR62" i="54" a="1"/>
  <c r="BR62" i="54" s="1"/>
  <c r="BS62" i="54" a="1"/>
  <c r="BS62" i="54" s="1"/>
  <c r="BT62" i="54" a="1"/>
  <c r="BT62" i="54" s="1"/>
  <c r="BP63" i="54" a="1"/>
  <c r="BP63" i="54" s="1"/>
  <c r="BQ63" i="54" a="1"/>
  <c r="BQ63" i="54" s="1"/>
  <c r="BR63" i="54" a="1"/>
  <c r="BR63" i="54"/>
  <c r="BS63" i="54" a="1"/>
  <c r="BS63" i="54" s="1"/>
  <c r="BT63" i="54" a="1"/>
  <c r="BT63" i="54" s="1"/>
  <c r="BP64" i="54" a="1"/>
  <c r="BP64" i="54" s="1"/>
  <c r="BQ64" i="54" a="1"/>
  <c r="BQ64" i="54" s="1"/>
  <c r="BR64" i="54" a="1"/>
  <c r="BR64" i="54" s="1"/>
  <c r="BS64" i="54" a="1"/>
  <c r="BS64" i="54" s="1"/>
  <c r="BT64" i="54" a="1"/>
  <c r="BT64" i="54" s="1"/>
  <c r="BP65" i="54" a="1"/>
  <c r="BP65" i="54" s="1"/>
  <c r="BQ65" i="54" a="1"/>
  <c r="BQ65" i="54" s="1"/>
  <c r="BR65" i="54" a="1"/>
  <c r="BR65" i="54" s="1"/>
  <c r="BS65" i="54" a="1"/>
  <c r="BS65" i="54" s="1"/>
  <c r="BT65" i="54" a="1"/>
  <c r="BT65" i="54" s="1"/>
  <c r="BP66" i="54" a="1"/>
  <c r="BP66" i="54" s="1"/>
  <c r="BQ66" i="54" a="1"/>
  <c r="BQ66" i="54" s="1"/>
  <c r="BR66" i="54" a="1"/>
  <c r="BR66" i="54" s="1"/>
  <c r="BS66" i="54" a="1"/>
  <c r="BS66" i="54" s="1"/>
  <c r="BT66" i="54" a="1"/>
  <c r="BT66" i="54" s="1"/>
  <c r="BP67" i="54" a="1"/>
  <c r="BP67" i="54" s="1"/>
  <c r="BQ67" i="54" a="1"/>
  <c r="BQ67" i="54" s="1"/>
  <c r="BR67" i="54" a="1"/>
  <c r="BR67" i="54" s="1"/>
  <c r="BS67" i="54" a="1"/>
  <c r="BS67" i="54" s="1"/>
  <c r="BT67" i="54" a="1"/>
  <c r="BT67" i="54" s="1"/>
  <c r="BP68" i="54" a="1"/>
  <c r="BP68" i="54" s="1"/>
  <c r="BQ68" i="54" a="1"/>
  <c r="BQ68" i="54" s="1"/>
  <c r="BR68" i="54" a="1"/>
  <c r="BR68" i="54" s="1"/>
  <c r="BS68" i="54" a="1"/>
  <c r="BS68" i="54" s="1"/>
  <c r="BT68" i="54" a="1"/>
  <c r="BT68" i="54" s="1"/>
  <c r="BP69" i="54" a="1"/>
  <c r="BP69" i="54" s="1"/>
  <c r="BQ69" i="54" a="1"/>
  <c r="BQ69" i="54" s="1"/>
  <c r="BR69" i="54" a="1"/>
  <c r="BR69" i="54" s="1"/>
  <c r="BS69" i="54" a="1"/>
  <c r="BS69" i="54" s="1"/>
  <c r="BT69" i="54" a="1"/>
  <c r="BT69" i="54" s="1"/>
  <c r="BP70" i="54" a="1"/>
  <c r="BP70" i="54" s="1"/>
  <c r="BQ70" i="54" a="1"/>
  <c r="BQ70" i="54"/>
  <c r="BR70" i="54" a="1"/>
  <c r="BR70" i="54" s="1"/>
  <c r="BS70" i="54" a="1"/>
  <c r="BS70" i="54" s="1"/>
  <c r="BT70" i="54" a="1"/>
  <c r="BT70" i="54"/>
  <c r="BP71" i="54" a="1"/>
  <c r="BP71" i="54" s="1"/>
  <c r="BQ71" i="54" a="1"/>
  <c r="BQ71" i="54" s="1"/>
  <c r="BR71" i="54" a="1"/>
  <c r="BR71" i="54" s="1"/>
  <c r="BS71" i="54" a="1"/>
  <c r="BS71" i="54" s="1"/>
  <c r="BT71" i="54" a="1"/>
  <c r="BT71" i="54" s="1"/>
  <c r="BP72" i="54" a="1"/>
  <c r="BP72" i="54" s="1"/>
  <c r="BQ72" i="54" a="1"/>
  <c r="BQ72" i="54" s="1"/>
  <c r="BR72" i="54" a="1"/>
  <c r="BR72" i="54" s="1"/>
  <c r="BS72" i="54" a="1"/>
  <c r="BS72" i="54" s="1"/>
  <c r="BT72" i="54" a="1"/>
  <c r="BT72" i="54" s="1"/>
  <c r="BP73" i="54" a="1"/>
  <c r="BP73" i="54" s="1"/>
  <c r="BQ73" i="54" a="1"/>
  <c r="BQ73" i="54" s="1"/>
  <c r="BR73" i="54" a="1"/>
  <c r="BR73" i="54" s="1"/>
  <c r="BS73" i="54" a="1"/>
  <c r="BS73" i="54" s="1"/>
  <c r="BT73" i="54" a="1"/>
  <c r="BT73" i="54" s="1"/>
  <c r="BP74" i="54" a="1"/>
  <c r="BP74" i="54" s="1"/>
  <c r="BQ74" i="54" a="1"/>
  <c r="BQ74" i="54" s="1"/>
  <c r="BR74" i="54" a="1"/>
  <c r="BR74" i="54" s="1"/>
  <c r="BS74" i="54" a="1"/>
  <c r="BS74" i="54" s="1"/>
  <c r="BT74" i="54" a="1"/>
  <c r="BT74" i="54" s="1"/>
  <c r="BP75" i="54" a="1"/>
  <c r="BP75" i="54" s="1"/>
  <c r="BQ75" i="54" a="1"/>
  <c r="BQ75" i="54" s="1"/>
  <c r="BR75" i="54" a="1"/>
  <c r="BR75" i="54" s="1"/>
  <c r="BS75" i="54" a="1"/>
  <c r="BS75" i="54" s="1"/>
  <c r="BT75" i="54" a="1"/>
  <c r="BT75" i="54" s="1"/>
  <c r="BP76" i="54" a="1"/>
  <c r="BP76" i="54" s="1"/>
  <c r="BQ76" i="54" a="1"/>
  <c r="BQ76" i="54" s="1"/>
  <c r="BR76" i="54" a="1"/>
  <c r="BR76" i="54" s="1"/>
  <c r="BS76" i="54" a="1"/>
  <c r="BS76" i="54" s="1"/>
  <c r="BT76" i="54" a="1"/>
  <c r="BT76" i="54" s="1"/>
  <c r="BP77" i="54" a="1"/>
  <c r="BP77" i="54" s="1"/>
  <c r="BQ77" i="54" a="1"/>
  <c r="BQ77" i="54" s="1"/>
  <c r="BR77" i="54" a="1"/>
  <c r="BR77" i="54" s="1"/>
  <c r="BS77" i="54" a="1"/>
  <c r="BS77" i="54" s="1"/>
  <c r="BT77" i="54" a="1"/>
  <c r="BT77" i="54" s="1"/>
  <c r="BP78" i="54" a="1"/>
  <c r="BP78" i="54" s="1"/>
  <c r="BQ78" i="54" a="1"/>
  <c r="BQ78" i="54" s="1"/>
  <c r="BR78" i="54" a="1"/>
  <c r="BR78" i="54" s="1"/>
  <c r="BS78" i="54" a="1"/>
  <c r="BS78" i="54" s="1"/>
  <c r="BT78" i="54" a="1"/>
  <c r="BT78" i="54" s="1"/>
  <c r="BP79" i="54" a="1"/>
  <c r="BP79" i="54" s="1"/>
  <c r="BQ79" i="54" a="1"/>
  <c r="BQ79" i="54" s="1"/>
  <c r="BR79" i="54" a="1"/>
  <c r="BR79" i="54" s="1"/>
  <c r="BS79" i="54" a="1"/>
  <c r="BS79" i="54" s="1"/>
  <c r="BT79" i="54" a="1"/>
  <c r="BT79" i="54" s="1"/>
  <c r="BP80" i="54" a="1"/>
  <c r="BP80" i="54" s="1"/>
  <c r="BQ80" i="54" a="1"/>
  <c r="BQ80" i="54" s="1"/>
  <c r="BR80" i="54" a="1"/>
  <c r="BR80" i="54" s="1"/>
  <c r="BS80" i="54" a="1"/>
  <c r="BS80" i="54" s="1"/>
  <c r="BT80" i="54" a="1"/>
  <c r="BT80" i="54" s="1"/>
  <c r="BP81" i="54" a="1"/>
  <c r="BP81" i="54" s="1"/>
  <c r="BQ81" i="54" a="1"/>
  <c r="BQ81" i="54" s="1"/>
  <c r="BR81" i="54" a="1"/>
  <c r="BR81" i="54" s="1"/>
  <c r="BS81" i="54" a="1"/>
  <c r="BS81" i="54" s="1"/>
  <c r="BT81" i="54" a="1"/>
  <c r="BT81" i="54" s="1"/>
  <c r="BP82" i="54" a="1"/>
  <c r="BP82" i="54" s="1"/>
  <c r="BQ82" i="54" a="1"/>
  <c r="BQ82" i="54" s="1"/>
  <c r="BR82" i="54" a="1"/>
  <c r="BR82" i="54" s="1"/>
  <c r="BS82" i="54" a="1"/>
  <c r="BS82" i="54" s="1"/>
  <c r="BT82" i="54" a="1"/>
  <c r="BT82" i="54" s="1"/>
  <c r="BP83" i="54" a="1"/>
  <c r="BP83" i="54" s="1"/>
  <c r="BQ83" i="54" a="1"/>
  <c r="BQ83" i="54" s="1"/>
  <c r="BR83" i="54" a="1"/>
  <c r="BR83" i="54" s="1"/>
  <c r="BS83" i="54" a="1"/>
  <c r="BS83" i="54" s="1"/>
  <c r="BT83" i="54" a="1"/>
  <c r="BT83" i="54" s="1"/>
  <c r="BP84" i="54" a="1"/>
  <c r="BP84" i="54" s="1"/>
  <c r="BQ84" i="54" a="1"/>
  <c r="BQ84" i="54" s="1"/>
  <c r="BR84" i="54" a="1"/>
  <c r="BR84" i="54" s="1"/>
  <c r="BS84" i="54" a="1"/>
  <c r="BS84" i="54" s="1"/>
  <c r="BT84" i="54" a="1"/>
  <c r="BT84" i="54" s="1"/>
  <c r="BP85" i="54" a="1"/>
  <c r="BP85" i="54" s="1"/>
  <c r="BQ85" i="54" a="1"/>
  <c r="BQ85" i="54" s="1"/>
  <c r="BR85" i="54" a="1"/>
  <c r="BR85" i="54" s="1"/>
  <c r="BS85" i="54" a="1"/>
  <c r="BS85" i="54" s="1"/>
  <c r="BT85" i="54" a="1"/>
  <c r="BT85" i="54" s="1"/>
  <c r="BP86" i="54" a="1"/>
  <c r="BP86" i="54" s="1"/>
  <c r="BQ86" i="54" a="1"/>
  <c r="BQ86" i="54" s="1"/>
  <c r="BR86" i="54" a="1"/>
  <c r="BR86" i="54" s="1"/>
  <c r="BS86" i="54" a="1"/>
  <c r="BS86" i="54" s="1"/>
  <c r="BT86" i="54" a="1"/>
  <c r="BT86" i="54" s="1"/>
  <c r="BP87" i="54" a="1"/>
  <c r="BP87" i="54" s="1"/>
  <c r="BQ87" i="54" a="1"/>
  <c r="BQ87" i="54" s="1"/>
  <c r="BR87" i="54" a="1"/>
  <c r="BR87" i="54" s="1"/>
  <c r="BS87" i="54" a="1"/>
  <c r="BS87" i="54" s="1"/>
  <c r="BT87" i="54" a="1"/>
  <c r="BT87" i="54" s="1"/>
  <c r="BP88" i="54" a="1"/>
  <c r="BP88" i="54" s="1"/>
  <c r="BQ88" i="54" a="1"/>
  <c r="BQ88" i="54" s="1"/>
  <c r="BR88" i="54" a="1"/>
  <c r="BR88" i="54" s="1"/>
  <c r="BS88" i="54" a="1"/>
  <c r="BS88" i="54" s="1"/>
  <c r="BT88" i="54" a="1"/>
  <c r="BT88" i="54" s="1"/>
  <c r="BP89" i="54" a="1"/>
  <c r="BP89" i="54" s="1"/>
  <c r="BQ89" i="54" a="1"/>
  <c r="BQ89" i="54" s="1"/>
  <c r="BR89" i="54" a="1"/>
  <c r="BR89" i="54" s="1"/>
  <c r="BS89" i="54" a="1"/>
  <c r="BS89" i="54" s="1"/>
  <c r="BT89" i="54" a="1"/>
  <c r="BT89" i="54" s="1"/>
  <c r="BP90" i="54" a="1"/>
  <c r="BP90" i="54" s="1"/>
  <c r="BQ90" i="54" a="1"/>
  <c r="BQ90" i="54" s="1"/>
  <c r="BR90" i="54" a="1"/>
  <c r="BR90" i="54" s="1"/>
  <c r="BS90" i="54" a="1"/>
  <c r="BS90" i="54" s="1"/>
  <c r="BT90" i="54" a="1"/>
  <c r="BT90" i="54" s="1"/>
  <c r="BP91" i="54" a="1"/>
  <c r="BP91" i="54" s="1"/>
  <c r="BQ91" i="54" a="1"/>
  <c r="BQ91" i="54" s="1"/>
  <c r="BR91" i="54" a="1"/>
  <c r="BR91" i="54" s="1"/>
  <c r="BS91" i="54" a="1"/>
  <c r="BS91" i="54" s="1"/>
  <c r="BT91" i="54" a="1"/>
  <c r="BT91" i="54" s="1"/>
  <c r="BP92" i="54" a="1"/>
  <c r="BP92" i="54" s="1"/>
  <c r="BQ92" i="54" a="1"/>
  <c r="BQ92" i="54" s="1"/>
  <c r="BR92" i="54" a="1"/>
  <c r="BR92" i="54" s="1"/>
  <c r="BS92" i="54" a="1"/>
  <c r="BS92" i="54" s="1"/>
  <c r="BT92" i="54" a="1"/>
  <c r="BT92" i="54" s="1"/>
  <c r="BP93" i="54" a="1"/>
  <c r="BP93" i="54" s="1"/>
  <c r="BQ93" i="54" a="1"/>
  <c r="BQ93" i="54" s="1"/>
  <c r="BR93" i="54" a="1"/>
  <c r="BR93" i="54" s="1"/>
  <c r="BS93" i="54" a="1"/>
  <c r="BS93" i="54" s="1"/>
  <c r="BT93" i="54" a="1"/>
  <c r="BT93" i="54" s="1"/>
  <c r="BP94" i="54" a="1"/>
  <c r="BP94" i="54" s="1"/>
  <c r="BQ94" i="54" a="1"/>
  <c r="BQ94" i="54" s="1"/>
  <c r="BR94" i="54" a="1"/>
  <c r="BR94" i="54" s="1"/>
  <c r="BS94" i="54" a="1"/>
  <c r="BS94" i="54" s="1"/>
  <c r="BT94" i="54" a="1"/>
  <c r="BT94" i="54" s="1"/>
  <c r="BP95" i="54" a="1"/>
  <c r="BP95" i="54" s="1"/>
  <c r="BQ95" i="54" a="1"/>
  <c r="BQ95" i="54" s="1"/>
  <c r="BR95" i="54" a="1"/>
  <c r="BR95" i="54" s="1"/>
  <c r="BS95" i="54" a="1"/>
  <c r="BS95" i="54" s="1"/>
  <c r="BT95" i="54" a="1"/>
  <c r="BT95" i="54" s="1"/>
  <c r="BP96" i="54" a="1"/>
  <c r="BP96" i="54" s="1"/>
  <c r="BQ96" i="54" a="1"/>
  <c r="BQ96" i="54" s="1"/>
  <c r="BR96" i="54" a="1"/>
  <c r="BR96" i="54" s="1"/>
  <c r="BS96" i="54" a="1"/>
  <c r="BS96" i="54" s="1"/>
  <c r="BT96" i="54" a="1"/>
  <c r="BT96" i="54" s="1"/>
  <c r="BP97" i="54" a="1"/>
  <c r="BP97" i="54" s="1"/>
  <c r="BQ97" i="54" a="1"/>
  <c r="BQ97" i="54"/>
  <c r="BR97" i="54" a="1"/>
  <c r="BR97" i="54" s="1"/>
  <c r="BS97" i="54" a="1"/>
  <c r="BS97" i="54" s="1"/>
  <c r="BT97" i="54" a="1"/>
  <c r="BT97" i="54" s="1"/>
  <c r="BP98" i="54" a="1"/>
  <c r="BP98" i="54" s="1"/>
  <c r="BQ98" i="54" a="1"/>
  <c r="BQ98" i="54" s="1"/>
  <c r="BR98" i="54" a="1"/>
  <c r="BR98" i="54" s="1"/>
  <c r="BS98" i="54" a="1"/>
  <c r="BS98" i="54" s="1"/>
  <c r="BT98" i="54" a="1"/>
  <c r="BT98" i="54" s="1"/>
  <c r="BP99" i="54" a="1"/>
  <c r="BP99" i="54" s="1"/>
  <c r="BQ99" i="54" a="1"/>
  <c r="BQ99" i="54" s="1"/>
  <c r="BR99" i="54" a="1"/>
  <c r="BR99" i="54" s="1"/>
  <c r="BS99" i="54" a="1"/>
  <c r="BS99" i="54" s="1"/>
  <c r="BT99" i="54" a="1"/>
  <c r="BT99" i="54" s="1"/>
  <c r="BP100" i="54" a="1"/>
  <c r="BP100" i="54" s="1"/>
  <c r="BQ100" i="54" a="1"/>
  <c r="BQ100" i="54" s="1"/>
  <c r="BR100" i="54" a="1"/>
  <c r="BR100" i="54" s="1"/>
  <c r="BS100" i="54" a="1"/>
  <c r="BS100" i="54" s="1"/>
  <c r="BT100" i="54" a="1"/>
  <c r="BT100" i="54" s="1"/>
  <c r="BP101" i="54" a="1"/>
  <c r="BP101" i="54" s="1"/>
  <c r="BQ101" i="54" a="1"/>
  <c r="BQ101" i="54" s="1"/>
  <c r="BR101" i="54" a="1"/>
  <c r="BR101" i="54" s="1"/>
  <c r="BS101" i="54" a="1"/>
  <c r="BS101" i="54" s="1"/>
  <c r="BT101" i="54" a="1"/>
  <c r="BT101" i="54" s="1"/>
  <c r="BP102" i="54" a="1"/>
  <c r="BP102" i="54" s="1"/>
  <c r="BQ102" i="54" a="1"/>
  <c r="BQ102" i="54" s="1"/>
  <c r="BR102" i="54" a="1"/>
  <c r="BR102" i="54" s="1"/>
  <c r="BS102" i="54" a="1"/>
  <c r="BS102" i="54" s="1"/>
  <c r="BT102" i="54" a="1"/>
  <c r="BT102" i="54" s="1"/>
  <c r="BP103" i="54" a="1"/>
  <c r="BP103" i="54" s="1"/>
  <c r="BQ103" i="54" a="1"/>
  <c r="BQ103" i="54" s="1"/>
  <c r="BR103" i="54" a="1"/>
  <c r="BR103" i="54" s="1"/>
  <c r="BS103" i="54" a="1"/>
  <c r="BS103" i="54" s="1"/>
  <c r="BT103" i="54" a="1"/>
  <c r="BT103" i="54" s="1"/>
  <c r="BP104" i="54" a="1"/>
  <c r="BP104" i="54" s="1"/>
  <c r="BQ104" i="54" a="1"/>
  <c r="BQ104" i="54" s="1"/>
  <c r="BR104" i="54" a="1"/>
  <c r="BR104" i="54" s="1"/>
  <c r="BS104" i="54" a="1"/>
  <c r="BS104" i="54" s="1"/>
  <c r="BT104" i="54" a="1"/>
  <c r="BT104" i="54" s="1"/>
  <c r="BP105" i="54" a="1"/>
  <c r="BP105" i="54" s="1"/>
  <c r="BQ105" i="54" a="1"/>
  <c r="BQ105" i="54" s="1"/>
  <c r="BR105" i="54" a="1"/>
  <c r="BR105" i="54" s="1"/>
  <c r="BS105" i="54" a="1"/>
  <c r="BS105" i="54" s="1"/>
  <c r="BT105" i="54" a="1"/>
  <c r="BT105" i="54" s="1"/>
  <c r="BP106" i="54" a="1"/>
  <c r="BP106" i="54" s="1"/>
  <c r="BQ106" i="54" a="1"/>
  <c r="BQ106" i="54" s="1"/>
  <c r="BR106" i="54" a="1"/>
  <c r="BR106" i="54"/>
  <c r="BS106" i="54" a="1"/>
  <c r="BS106" i="54" s="1"/>
  <c r="BT106" i="54" a="1"/>
  <c r="BT106" i="54" s="1"/>
  <c r="BP107" i="54" a="1"/>
  <c r="BP107" i="54" s="1"/>
  <c r="BQ107" i="54" a="1"/>
  <c r="BQ107" i="54" s="1"/>
  <c r="BR107" i="54" a="1"/>
  <c r="BR107" i="54" s="1"/>
  <c r="BS107" i="54" a="1"/>
  <c r="BS107" i="54" s="1"/>
  <c r="BT107" i="54" a="1"/>
  <c r="BT107" i="54" s="1"/>
  <c r="BP108" i="54" a="1"/>
  <c r="BP108" i="54" s="1"/>
  <c r="BQ108" i="54" a="1"/>
  <c r="BQ108" i="54" s="1"/>
  <c r="BR108" i="54" a="1"/>
  <c r="BR108" i="54" s="1"/>
  <c r="BS108" i="54" a="1"/>
  <c r="BS108" i="54" s="1"/>
  <c r="BT108" i="54" a="1"/>
  <c r="BT108" i="54" s="1"/>
  <c r="BP109" i="54" a="1"/>
  <c r="BP109" i="54" s="1"/>
  <c r="BQ109" i="54" a="1"/>
  <c r="BQ109" i="54" s="1"/>
  <c r="BR109" i="54" a="1"/>
  <c r="BR109" i="54" s="1"/>
  <c r="BS109" i="54" a="1"/>
  <c r="BS109" i="54" s="1"/>
  <c r="BT109" i="54" a="1"/>
  <c r="BT109" i="54" s="1"/>
  <c r="BP110" i="54" a="1"/>
  <c r="BP110" i="54" s="1"/>
  <c r="BQ110" i="54" a="1"/>
  <c r="BQ110" i="54" s="1"/>
  <c r="BR110" i="54" a="1"/>
  <c r="BR110" i="54" s="1"/>
  <c r="BS110" i="54" a="1"/>
  <c r="BS110" i="54" s="1"/>
  <c r="BT110" i="54" a="1"/>
  <c r="BT110" i="54" s="1"/>
  <c r="BP111" i="54" a="1"/>
  <c r="BP111" i="54" s="1"/>
  <c r="BQ111" i="54" a="1"/>
  <c r="BQ111" i="54" s="1"/>
  <c r="BR111" i="54" a="1"/>
  <c r="BR111" i="54" s="1"/>
  <c r="BS111" i="54" a="1"/>
  <c r="BS111" i="54" s="1"/>
  <c r="BT111" i="54" a="1"/>
  <c r="BT111" i="54" s="1"/>
  <c r="BP112" i="54" a="1"/>
  <c r="BP112" i="54" s="1"/>
  <c r="BQ112" i="54" a="1"/>
  <c r="BQ112" i="54" s="1"/>
  <c r="BR112" i="54" a="1"/>
  <c r="BR112" i="54" s="1"/>
  <c r="BS112" i="54" a="1"/>
  <c r="BS112" i="54" s="1"/>
  <c r="BT112" i="54" a="1"/>
  <c r="BT112" i="54" s="1"/>
  <c r="BP113" i="54" a="1"/>
  <c r="BP113" i="54" s="1"/>
  <c r="BQ113" i="54" a="1"/>
  <c r="BQ113" i="54" s="1"/>
  <c r="BR113" i="54" a="1"/>
  <c r="BR113" i="54" s="1"/>
  <c r="BS113" i="54" a="1"/>
  <c r="BS113" i="54" s="1"/>
  <c r="BT113" i="54" a="1"/>
  <c r="BT113" i="54" s="1"/>
  <c r="BP114" i="54" a="1"/>
  <c r="BP114" i="54" s="1"/>
  <c r="BQ114" i="54" a="1"/>
  <c r="BQ114" i="54" s="1"/>
  <c r="BR114" i="54" a="1"/>
  <c r="BR114" i="54" s="1"/>
  <c r="BS114" i="54" a="1"/>
  <c r="BS114" i="54" s="1"/>
  <c r="BT114" i="54" a="1"/>
  <c r="BT114" i="54" s="1"/>
  <c r="BP115" i="54" a="1"/>
  <c r="BP115" i="54" s="1"/>
  <c r="BQ115" i="54" a="1"/>
  <c r="BQ115" i="54" s="1"/>
  <c r="BR115" i="54" a="1"/>
  <c r="BR115" i="54" s="1"/>
  <c r="BS115" i="54" a="1"/>
  <c r="BS115" i="54" s="1"/>
  <c r="BT115" i="54" a="1"/>
  <c r="BT115" i="54" s="1"/>
  <c r="BP116" i="54" a="1"/>
  <c r="BP116" i="54" s="1"/>
  <c r="BQ116" i="54" a="1"/>
  <c r="BQ116" i="54" s="1"/>
  <c r="BR116" i="54" a="1"/>
  <c r="BR116" i="54" s="1"/>
  <c r="BS116" i="54" a="1"/>
  <c r="BS116" i="54" s="1"/>
  <c r="BT116" i="54" a="1"/>
  <c r="BT116" i="54" s="1"/>
  <c r="BP117" i="54" a="1"/>
  <c r="BP117" i="54" s="1"/>
  <c r="BQ117" i="54" a="1"/>
  <c r="BQ117" i="54" s="1"/>
  <c r="BR117" i="54" a="1"/>
  <c r="BR117" i="54" s="1"/>
  <c r="BS117" i="54" a="1"/>
  <c r="BS117" i="54" s="1"/>
  <c r="BT117" i="54" a="1"/>
  <c r="BT117" i="54" s="1"/>
  <c r="BP118" i="54" a="1"/>
  <c r="BP118" i="54" s="1"/>
  <c r="BQ118" i="54" a="1"/>
  <c r="BQ118" i="54" s="1"/>
  <c r="BR118" i="54" a="1"/>
  <c r="BR118" i="54" s="1"/>
  <c r="BS118" i="54" a="1"/>
  <c r="BS118" i="54" s="1"/>
  <c r="BT118" i="54" a="1"/>
  <c r="BT118" i="54" s="1"/>
  <c r="BP119" i="54" a="1"/>
  <c r="BP119" i="54" s="1"/>
  <c r="BQ119" i="54" a="1"/>
  <c r="BQ119" i="54" s="1"/>
  <c r="BR119" i="54" a="1"/>
  <c r="BR119" i="54" s="1"/>
  <c r="BS119" i="54" a="1"/>
  <c r="BS119" i="54" s="1"/>
  <c r="BT119" i="54" a="1"/>
  <c r="BT119" i="54" s="1"/>
  <c r="BP120" i="54" a="1"/>
  <c r="BP120" i="54" s="1"/>
  <c r="BQ120" i="54" a="1"/>
  <c r="BQ120" i="54" s="1"/>
  <c r="BR120" i="54" a="1"/>
  <c r="BR120" i="54" s="1"/>
  <c r="BS120" i="54" a="1"/>
  <c r="BS120" i="54" s="1"/>
  <c r="BT120" i="54" a="1"/>
  <c r="BT120" i="54" s="1"/>
  <c r="BP121" i="54" a="1"/>
  <c r="BP121" i="54" s="1"/>
  <c r="BQ121" i="54" a="1"/>
  <c r="BQ121" i="54" s="1"/>
  <c r="BR121" i="54" a="1"/>
  <c r="BR121" i="54" s="1"/>
  <c r="BS121" i="54" a="1"/>
  <c r="BS121" i="54" s="1"/>
  <c r="BT121" i="54" a="1"/>
  <c r="BT121" i="54" s="1"/>
  <c r="BP122" i="54" a="1"/>
  <c r="BP122" i="54" s="1"/>
  <c r="BQ122" i="54" a="1"/>
  <c r="BQ122" i="54" s="1"/>
  <c r="BR122" i="54" a="1"/>
  <c r="BR122" i="54" s="1"/>
  <c r="BS122" i="54" a="1"/>
  <c r="BS122" i="54" s="1"/>
  <c r="BT122" i="54" a="1"/>
  <c r="BT122" i="54" s="1"/>
  <c r="BP123" i="54" a="1"/>
  <c r="BP123" i="54" s="1"/>
  <c r="BQ123" i="54" a="1"/>
  <c r="BQ123" i="54" s="1"/>
  <c r="BR123" i="54" a="1"/>
  <c r="BR123" i="54" s="1"/>
  <c r="BS123" i="54" a="1"/>
  <c r="BS123" i="54" s="1"/>
  <c r="BT123" i="54" a="1"/>
  <c r="BT123" i="54" s="1"/>
  <c r="BP124" i="54" a="1"/>
  <c r="BP124" i="54" s="1"/>
  <c r="BQ124" i="54" a="1"/>
  <c r="BQ124" i="54" s="1"/>
  <c r="BR124" i="54" a="1"/>
  <c r="BR124" i="54" s="1"/>
  <c r="BS124" i="54" a="1"/>
  <c r="BS124" i="54" s="1"/>
  <c r="BT124" i="54" a="1"/>
  <c r="BT124" i="54" s="1"/>
  <c r="BP125" i="54" a="1"/>
  <c r="BP125" i="54" s="1"/>
  <c r="BQ125" i="54" a="1"/>
  <c r="BQ125" i="54" s="1"/>
  <c r="BR125" i="54" a="1"/>
  <c r="BR125" i="54" s="1"/>
  <c r="BS125" i="54" a="1"/>
  <c r="BS125" i="54" s="1"/>
  <c r="BT125" i="54" a="1"/>
  <c r="BT125" i="54" s="1"/>
  <c r="BP126" i="54" a="1"/>
  <c r="BP126" i="54" s="1"/>
  <c r="BQ126" i="54" a="1"/>
  <c r="BQ126" i="54" s="1"/>
  <c r="BR126" i="54" a="1"/>
  <c r="BR126" i="54" s="1"/>
  <c r="BS126" i="54" a="1"/>
  <c r="BS126" i="54" s="1"/>
  <c r="BT126" i="54" a="1"/>
  <c r="BT126" i="54" s="1"/>
  <c r="BP127" i="54" a="1"/>
  <c r="BP127" i="54" s="1"/>
  <c r="BQ127" i="54" a="1"/>
  <c r="BQ127" i="54" s="1"/>
  <c r="BR127" i="54" a="1"/>
  <c r="BR127" i="54" s="1"/>
  <c r="BS127" i="54" a="1"/>
  <c r="BS127" i="54" s="1"/>
  <c r="BT127" i="54" a="1"/>
  <c r="BT127" i="54" s="1"/>
  <c r="BP128" i="54" a="1"/>
  <c r="BP128" i="54" s="1"/>
  <c r="BQ128" i="54" a="1"/>
  <c r="BQ128" i="54" s="1"/>
  <c r="BR128" i="54" a="1"/>
  <c r="BR128" i="54" s="1"/>
  <c r="BS128" i="54" a="1"/>
  <c r="BS128" i="54" s="1"/>
  <c r="BT128" i="54" a="1"/>
  <c r="BT128" i="54" s="1"/>
  <c r="BP129" i="54" a="1"/>
  <c r="BP129" i="54" s="1"/>
  <c r="BQ129" i="54" a="1"/>
  <c r="BQ129" i="54" s="1"/>
  <c r="BR129" i="54" a="1"/>
  <c r="BR129" i="54" s="1"/>
  <c r="BS129" i="54" a="1"/>
  <c r="BS129" i="54" s="1"/>
  <c r="BT129" i="54" a="1"/>
  <c r="BT129" i="54" s="1"/>
  <c r="BP130" i="54" a="1"/>
  <c r="BP130" i="54" s="1"/>
  <c r="BQ130" i="54" a="1"/>
  <c r="BQ130" i="54" s="1"/>
  <c r="BR130" i="54" a="1"/>
  <c r="BR130" i="54" s="1"/>
  <c r="BS130" i="54" a="1"/>
  <c r="BS130" i="54" s="1"/>
  <c r="BT130" i="54" a="1"/>
  <c r="BT130" i="54" s="1"/>
  <c r="BP131" i="54" a="1"/>
  <c r="BP131" i="54" s="1"/>
  <c r="BQ131" i="54" a="1"/>
  <c r="BQ131" i="54" s="1"/>
  <c r="BR131" i="54" a="1"/>
  <c r="BR131" i="54" s="1"/>
  <c r="BS131" i="54" a="1"/>
  <c r="BS131" i="54" s="1"/>
  <c r="BT131" i="54" a="1"/>
  <c r="BT131" i="54" s="1"/>
  <c r="BP132" i="54" a="1"/>
  <c r="BP132" i="54" s="1"/>
  <c r="BQ132" i="54" a="1"/>
  <c r="BQ132" i="54" s="1"/>
  <c r="BR132" i="54" a="1"/>
  <c r="BR132" i="54" s="1"/>
  <c r="BS132" i="54" a="1"/>
  <c r="BS132" i="54" s="1"/>
  <c r="BT132" i="54" a="1"/>
  <c r="BT132" i="54" s="1"/>
  <c r="BP133" i="54" a="1"/>
  <c r="BP133" i="54" s="1"/>
  <c r="BQ133" i="54" a="1"/>
  <c r="BQ133" i="54" s="1"/>
  <c r="BR133" i="54" a="1"/>
  <c r="BR133" i="54" s="1"/>
  <c r="BS133" i="54" a="1"/>
  <c r="BS133" i="54" s="1"/>
  <c r="BT133" i="54" a="1"/>
  <c r="BT133" i="54" s="1"/>
  <c r="BP134" i="54" a="1"/>
  <c r="BP134" i="54" s="1"/>
  <c r="BQ134" i="54" a="1"/>
  <c r="BQ134" i="54" s="1"/>
  <c r="BR134" i="54" a="1"/>
  <c r="BR134" i="54" s="1"/>
  <c r="BS134" i="54" a="1"/>
  <c r="BS134" i="54" s="1"/>
  <c r="BT134" i="54" a="1"/>
  <c r="BT134" i="54" s="1"/>
  <c r="BP135" i="54" a="1"/>
  <c r="BP135" i="54" s="1"/>
  <c r="BQ135" i="54" a="1"/>
  <c r="BQ135" i="54" s="1"/>
  <c r="BR135" i="54" a="1"/>
  <c r="BR135" i="54" s="1"/>
  <c r="BS135" i="54" a="1"/>
  <c r="BS135" i="54" s="1"/>
  <c r="BT135" i="54" a="1"/>
  <c r="BT135" i="54" s="1"/>
  <c r="BP136" i="54" a="1"/>
  <c r="BP136" i="54" s="1"/>
  <c r="BQ136" i="54" a="1"/>
  <c r="BQ136" i="54" s="1"/>
  <c r="BR136" i="54" a="1"/>
  <c r="BR136" i="54" s="1"/>
  <c r="BS136" i="54" a="1"/>
  <c r="BS136" i="54" s="1"/>
  <c r="BT136" i="54" a="1"/>
  <c r="BT136" i="54" s="1"/>
  <c r="BP137" i="54" a="1"/>
  <c r="BP137" i="54" s="1"/>
  <c r="BQ137" i="54" a="1"/>
  <c r="BQ137" i="54" s="1"/>
  <c r="BR137" i="54" a="1"/>
  <c r="BR137" i="54" s="1"/>
  <c r="BS137" i="54" a="1"/>
  <c r="BS137" i="54" s="1"/>
  <c r="BT137" i="54" a="1"/>
  <c r="BT137" i="54" s="1"/>
  <c r="BP138" i="54" a="1"/>
  <c r="BP138" i="54" s="1"/>
  <c r="BQ138" i="54" a="1"/>
  <c r="BQ138" i="54" s="1"/>
  <c r="BR138" i="54" a="1"/>
  <c r="BR138" i="54" s="1"/>
  <c r="BS138" i="54" a="1"/>
  <c r="BS138" i="54" s="1"/>
  <c r="BT138" i="54" a="1"/>
  <c r="BT138" i="54" s="1"/>
  <c r="BP139" i="54" a="1"/>
  <c r="BP139" i="54" s="1"/>
  <c r="BQ139" i="54" a="1"/>
  <c r="BQ139" i="54" s="1"/>
  <c r="BR139" i="54" a="1"/>
  <c r="BR139" i="54" s="1"/>
  <c r="BS139" i="54" a="1"/>
  <c r="BS139" i="54" s="1"/>
  <c r="BT139" i="54" a="1"/>
  <c r="BT139" i="54" s="1"/>
  <c r="BP140" i="54" a="1"/>
  <c r="BP140" i="54" s="1"/>
  <c r="BQ140" i="54" a="1"/>
  <c r="BQ140" i="54" s="1"/>
  <c r="BR140" i="54" a="1"/>
  <c r="BR140" i="54" s="1"/>
  <c r="BS140" i="54" a="1"/>
  <c r="BS140" i="54" s="1"/>
  <c r="BT140" i="54" a="1"/>
  <c r="BT140" i="54" s="1"/>
  <c r="BP141" i="54" a="1"/>
  <c r="BP141" i="54" s="1"/>
  <c r="BQ141" i="54" a="1"/>
  <c r="BQ141" i="54" s="1"/>
  <c r="BR141" i="54" a="1"/>
  <c r="BR141" i="54" s="1"/>
  <c r="BS141" i="54" a="1"/>
  <c r="BS141" i="54" s="1"/>
  <c r="BT141" i="54" a="1"/>
  <c r="BT141" i="54" s="1"/>
  <c r="BP142" i="54" a="1"/>
  <c r="BP142" i="54" s="1"/>
  <c r="BQ142" i="54" a="1"/>
  <c r="BQ142" i="54" s="1"/>
  <c r="BR142" i="54" a="1"/>
  <c r="BR142" i="54" s="1"/>
  <c r="BS142" i="54" a="1"/>
  <c r="BS142" i="54" s="1"/>
  <c r="BT142" i="54" a="1"/>
  <c r="BT142" i="54" s="1"/>
  <c r="BP143" i="54" a="1"/>
  <c r="BP143" i="54" s="1"/>
  <c r="BQ143" i="54" a="1"/>
  <c r="BQ143" i="54" s="1"/>
  <c r="BR143" i="54" a="1"/>
  <c r="BR143" i="54" s="1"/>
  <c r="BS143" i="54" a="1"/>
  <c r="BS143" i="54" s="1"/>
  <c r="BT143" i="54" a="1"/>
  <c r="BT143" i="54" s="1"/>
  <c r="BP144" i="54" a="1"/>
  <c r="BP144" i="54" s="1"/>
  <c r="BQ144" i="54" a="1"/>
  <c r="BQ144" i="54" s="1"/>
  <c r="BR144" i="54" a="1"/>
  <c r="BR144" i="54" s="1"/>
  <c r="BS144" i="54" a="1"/>
  <c r="BS144" i="54" s="1"/>
  <c r="BT144" i="54" a="1"/>
  <c r="BT144" i="54" s="1"/>
  <c r="BP145" i="54" a="1"/>
  <c r="BP145" i="54" s="1"/>
  <c r="BQ145" i="54" a="1"/>
  <c r="BQ145" i="54" s="1"/>
  <c r="BR145" i="54" a="1"/>
  <c r="BR145" i="54" s="1"/>
  <c r="BS145" i="54" a="1"/>
  <c r="BS145" i="54" s="1"/>
  <c r="BT145" i="54" a="1"/>
  <c r="BT145" i="54" s="1"/>
  <c r="BP146" i="54" a="1"/>
  <c r="BP146" i="54" s="1"/>
  <c r="BQ146" i="54" a="1"/>
  <c r="BQ146" i="54" s="1"/>
  <c r="BR146" i="54" a="1"/>
  <c r="BR146" i="54" s="1"/>
  <c r="BS146" i="54" a="1"/>
  <c r="BS146" i="54" s="1"/>
  <c r="BT146" i="54" a="1"/>
  <c r="BT146" i="54" s="1"/>
  <c r="BP147" i="54" a="1"/>
  <c r="BP147" i="54" s="1"/>
  <c r="BQ147" i="54" a="1"/>
  <c r="BQ147" i="54" s="1"/>
  <c r="BR147" i="54" a="1"/>
  <c r="BR147" i="54" s="1"/>
  <c r="BS147" i="54" a="1"/>
  <c r="BS147" i="54" s="1"/>
  <c r="BT147" i="54" a="1"/>
  <c r="BT147" i="54" s="1"/>
  <c r="BP148" i="54" a="1"/>
  <c r="BP148" i="54" s="1"/>
  <c r="BQ148" i="54" a="1"/>
  <c r="BQ148" i="54" s="1"/>
  <c r="BR148" i="54" a="1"/>
  <c r="BR148" i="54" s="1"/>
  <c r="BS148" i="54" a="1"/>
  <c r="BS148" i="54" s="1"/>
  <c r="BT148" i="54" a="1"/>
  <c r="BT148" i="54" s="1"/>
  <c r="BP149" i="54" a="1"/>
  <c r="BP149" i="54" s="1"/>
  <c r="BQ149" i="54" a="1"/>
  <c r="BQ149" i="54" s="1"/>
  <c r="BR149" i="54" a="1"/>
  <c r="BR149" i="54" s="1"/>
  <c r="BS149" i="54" a="1"/>
  <c r="BS149" i="54" s="1"/>
  <c r="BT149" i="54" a="1"/>
  <c r="BT149" i="54" s="1"/>
  <c r="BP150" i="54" a="1"/>
  <c r="BP150" i="54" s="1"/>
  <c r="BQ150" i="54" a="1"/>
  <c r="BQ150" i="54" s="1"/>
  <c r="BR150" i="54" a="1"/>
  <c r="BR150" i="54" s="1"/>
  <c r="BS150" i="54" a="1"/>
  <c r="BS150" i="54" s="1"/>
  <c r="BT150" i="54" a="1"/>
  <c r="BT150" i="54" s="1"/>
  <c r="BP151" i="54" a="1"/>
  <c r="BP151" i="54" s="1"/>
  <c r="BQ151" i="54" a="1"/>
  <c r="BQ151" i="54" s="1"/>
  <c r="BR151" i="54" a="1"/>
  <c r="BR151" i="54" s="1"/>
  <c r="BS151" i="54" a="1"/>
  <c r="BS151" i="54" s="1"/>
  <c r="BT151" i="54" a="1"/>
  <c r="BT151" i="54" s="1"/>
  <c r="BP152" i="54" a="1"/>
  <c r="BP152" i="54" s="1"/>
  <c r="BQ152" i="54" a="1"/>
  <c r="BQ152" i="54" s="1"/>
  <c r="BR152" i="54" a="1"/>
  <c r="BR152" i="54" s="1"/>
  <c r="BS152" i="54" a="1"/>
  <c r="BS152" i="54" s="1"/>
  <c r="BT152" i="54" a="1"/>
  <c r="BT152" i="54" s="1"/>
  <c r="BP153" i="54" a="1"/>
  <c r="BP153" i="54" s="1"/>
  <c r="BQ153" i="54" a="1"/>
  <c r="BQ153" i="54" s="1"/>
  <c r="BR153" i="54" a="1"/>
  <c r="BR153" i="54" s="1"/>
  <c r="BS153" i="54" a="1"/>
  <c r="BS153" i="54" s="1"/>
  <c r="BT153" i="54" a="1"/>
  <c r="BT153" i="54" s="1"/>
  <c r="BP154" i="54" a="1"/>
  <c r="BP154" i="54" s="1"/>
  <c r="BQ154" i="54" a="1"/>
  <c r="BQ154" i="54" s="1"/>
  <c r="BR154" i="54" a="1"/>
  <c r="BR154" i="54" s="1"/>
  <c r="BS154" i="54" a="1"/>
  <c r="BS154" i="54" s="1"/>
  <c r="BT154" i="54" a="1"/>
  <c r="BT154" i="54" s="1"/>
  <c r="BP155" i="54" a="1"/>
  <c r="BP155" i="54" s="1"/>
  <c r="BQ155" i="54" a="1"/>
  <c r="BQ155" i="54" s="1"/>
  <c r="BR155" i="54" a="1"/>
  <c r="BR155" i="54" s="1"/>
  <c r="BS155" i="54" a="1"/>
  <c r="BS155" i="54" s="1"/>
  <c r="BT155" i="54" a="1"/>
  <c r="BT155" i="54" s="1"/>
  <c r="BP156" i="54" a="1"/>
  <c r="BP156" i="54" s="1"/>
  <c r="BQ156" i="54" a="1"/>
  <c r="BQ156" i="54" s="1"/>
  <c r="BR156" i="54" a="1"/>
  <c r="BR156" i="54" s="1"/>
  <c r="BS156" i="54" a="1"/>
  <c r="BS156" i="54" s="1"/>
  <c r="BT156" i="54" a="1"/>
  <c r="BT156" i="54" s="1"/>
  <c r="BP157" i="54" a="1"/>
  <c r="BP157" i="54" s="1"/>
  <c r="BQ157" i="54" a="1"/>
  <c r="BQ157" i="54" s="1"/>
  <c r="BR157" i="54" a="1"/>
  <c r="BR157" i="54" s="1"/>
  <c r="BS157" i="54" a="1"/>
  <c r="BS157" i="54" s="1"/>
  <c r="BT157" i="54" a="1"/>
  <c r="BT157" i="54" s="1"/>
  <c r="BP158" i="54" a="1"/>
  <c r="BP158" i="54" s="1"/>
  <c r="BQ158" i="54" a="1"/>
  <c r="BQ158" i="54" s="1"/>
  <c r="BR158" i="54" a="1"/>
  <c r="BR158" i="54" s="1"/>
  <c r="BS158" i="54" a="1"/>
  <c r="BS158" i="54" s="1"/>
  <c r="BT158" i="54" a="1"/>
  <c r="BT158" i="54" s="1"/>
  <c r="BP159" i="54" a="1"/>
  <c r="BP159" i="54" s="1"/>
  <c r="BQ159" i="54" a="1"/>
  <c r="BQ159" i="54" s="1"/>
  <c r="BR159" i="54" a="1"/>
  <c r="BR159" i="54" s="1"/>
  <c r="BS159" i="54" a="1"/>
  <c r="BS159" i="54" s="1"/>
  <c r="BT159" i="54" a="1"/>
  <c r="BT159" i="54" s="1"/>
  <c r="BP160" i="54" a="1"/>
  <c r="BP160" i="54" s="1"/>
  <c r="BQ160" i="54" a="1"/>
  <c r="BQ160" i="54" s="1"/>
  <c r="BR160" i="54" a="1"/>
  <c r="BR160" i="54" s="1"/>
  <c r="BS160" i="54" a="1"/>
  <c r="BS160" i="54" s="1"/>
  <c r="BT160" i="54" a="1"/>
  <c r="BT160" i="54" s="1"/>
  <c r="BP161" i="54" a="1"/>
  <c r="BP161" i="54" s="1"/>
  <c r="BQ161" i="54" a="1"/>
  <c r="BQ161" i="54" s="1"/>
  <c r="BR161" i="54" a="1"/>
  <c r="BR161" i="54" s="1"/>
  <c r="BS161" i="54" a="1"/>
  <c r="BS161" i="54" s="1"/>
  <c r="BT161" i="54" a="1"/>
  <c r="BT161" i="54" s="1"/>
  <c r="BP162" i="54" a="1"/>
  <c r="BP162" i="54" s="1"/>
  <c r="BQ162" i="54" a="1"/>
  <c r="BQ162" i="54" s="1"/>
  <c r="BR162" i="54" a="1"/>
  <c r="BR162" i="54" s="1"/>
  <c r="BS162" i="54" a="1"/>
  <c r="BS162" i="54" s="1"/>
  <c r="BT162" i="54" a="1"/>
  <c r="BT162" i="54" s="1"/>
  <c r="BP163" i="54" a="1"/>
  <c r="BP163" i="54" s="1"/>
  <c r="BQ163" i="54" a="1"/>
  <c r="BQ163" i="54" s="1"/>
  <c r="BR163" i="54" a="1"/>
  <c r="BR163" i="54" s="1"/>
  <c r="BS163" i="54" a="1"/>
  <c r="BS163" i="54" s="1"/>
  <c r="BT163" i="54" a="1"/>
  <c r="BT163" i="54" s="1"/>
  <c r="BP164" i="54" a="1"/>
  <c r="BP164" i="54" s="1"/>
  <c r="BQ164" i="54" a="1"/>
  <c r="BQ164" i="54" s="1"/>
  <c r="BR164" i="54" a="1"/>
  <c r="BR164" i="54" s="1"/>
  <c r="BS164" i="54" a="1"/>
  <c r="BS164" i="54" s="1"/>
  <c r="BT164" i="54" a="1"/>
  <c r="BT164" i="54" s="1"/>
  <c r="BP165" i="54" a="1"/>
  <c r="BP165" i="54" s="1"/>
  <c r="BQ165" i="54" a="1"/>
  <c r="BQ165" i="54" s="1"/>
  <c r="BR165" i="54" a="1"/>
  <c r="BR165" i="54" s="1"/>
  <c r="BS165" i="54" a="1"/>
  <c r="BS165" i="54" s="1"/>
  <c r="BT165" i="54" a="1"/>
  <c r="BT165" i="54" s="1"/>
  <c r="BP166" i="54" a="1"/>
  <c r="BP166" i="54" s="1"/>
  <c r="BQ166" i="54" a="1"/>
  <c r="BQ166" i="54" s="1"/>
  <c r="BR166" i="54" a="1"/>
  <c r="BR166" i="54" s="1"/>
  <c r="BS166" i="54" a="1"/>
  <c r="BS166" i="54" s="1"/>
  <c r="BT166" i="54" a="1"/>
  <c r="BT166" i="54" s="1"/>
  <c r="BP167" i="54" a="1"/>
  <c r="BP167" i="54" s="1"/>
  <c r="BQ167" i="54" a="1"/>
  <c r="BQ167" i="54" s="1"/>
  <c r="BR167" i="54" a="1"/>
  <c r="BR167" i="54" s="1"/>
  <c r="BS167" i="54" a="1"/>
  <c r="BS167" i="54" s="1"/>
  <c r="BT167" i="54" a="1"/>
  <c r="BT167" i="54" s="1"/>
  <c r="BP168" i="54" a="1"/>
  <c r="BP168" i="54" s="1"/>
  <c r="BQ168" i="54" a="1"/>
  <c r="BQ168" i="54" s="1"/>
  <c r="BR168" i="54" a="1"/>
  <c r="BR168" i="54" s="1"/>
  <c r="BS168" i="54" a="1"/>
  <c r="BS168" i="54" s="1"/>
  <c r="BT168" i="54" a="1"/>
  <c r="BT168" i="54" s="1"/>
  <c r="BP169" i="54" a="1"/>
  <c r="BP169" i="54" s="1"/>
  <c r="BQ169" i="54" a="1"/>
  <c r="BQ169" i="54" s="1"/>
  <c r="BR169" i="54" a="1"/>
  <c r="BR169" i="54" s="1"/>
  <c r="BS169" i="54" a="1"/>
  <c r="BS169" i="54" s="1"/>
  <c r="BT169" i="54" a="1"/>
  <c r="BT169" i="54" s="1"/>
  <c r="BP170" i="54" a="1"/>
  <c r="BP170" i="54" s="1"/>
  <c r="BQ170" i="54" a="1"/>
  <c r="BQ170" i="54" s="1"/>
  <c r="BR170" i="54" a="1"/>
  <c r="BR170" i="54" s="1"/>
  <c r="BS170" i="54" a="1"/>
  <c r="BS170" i="54" s="1"/>
  <c r="BT170" i="54" a="1"/>
  <c r="BT170" i="54" s="1"/>
  <c r="BP171" i="54" a="1"/>
  <c r="BP171" i="54" s="1"/>
  <c r="BQ171" i="54" a="1"/>
  <c r="BQ171" i="54" s="1"/>
  <c r="BR171" i="54" a="1"/>
  <c r="BR171" i="54" s="1"/>
  <c r="BS171" i="54" a="1"/>
  <c r="BS171" i="54" s="1"/>
  <c r="BT171" i="54" a="1"/>
  <c r="BT171" i="54" s="1"/>
  <c r="BP172" i="54" a="1"/>
  <c r="BP172" i="54" s="1"/>
  <c r="BQ172" i="54" a="1"/>
  <c r="BQ172" i="54" s="1"/>
  <c r="BR172" i="54" a="1"/>
  <c r="BR172" i="54" s="1"/>
  <c r="BS172" i="54" a="1"/>
  <c r="BS172" i="54" s="1"/>
  <c r="BT172" i="54" a="1"/>
  <c r="BT172" i="54" s="1"/>
  <c r="BP173" i="54" a="1"/>
  <c r="BP173" i="54" s="1"/>
  <c r="BQ173" i="54" a="1"/>
  <c r="BQ173" i="54" s="1"/>
  <c r="BR173" i="54" a="1"/>
  <c r="BR173" i="54" s="1"/>
  <c r="BS173" i="54" a="1"/>
  <c r="BS173" i="54" s="1"/>
  <c r="BT173" i="54" a="1"/>
  <c r="BT173" i="54" s="1"/>
  <c r="BP174" i="54" a="1"/>
  <c r="BP174" i="54" s="1"/>
  <c r="BQ174" i="54" a="1"/>
  <c r="BQ174" i="54" s="1"/>
  <c r="BR174" i="54" a="1"/>
  <c r="BR174" i="54" s="1"/>
  <c r="BS174" i="54" a="1"/>
  <c r="BS174" i="54" s="1"/>
  <c r="BT174" i="54" a="1"/>
  <c r="BT174" i="54" s="1"/>
  <c r="BP175" i="54" a="1"/>
  <c r="BP175" i="54" s="1"/>
  <c r="BQ175" i="54" a="1"/>
  <c r="BQ175" i="54" s="1"/>
  <c r="BR175" i="54" a="1"/>
  <c r="BR175" i="54" s="1"/>
  <c r="BS175" i="54" a="1"/>
  <c r="BS175" i="54" s="1"/>
  <c r="BT175" i="54" a="1"/>
  <c r="BT175" i="54" s="1"/>
  <c r="BP176" i="54" a="1"/>
  <c r="BP176" i="54" s="1"/>
  <c r="BQ176" i="54" a="1"/>
  <c r="BQ176" i="54" s="1"/>
  <c r="BR176" i="54" a="1"/>
  <c r="BR176" i="54" s="1"/>
  <c r="BS176" i="54" a="1"/>
  <c r="BS176" i="54" s="1"/>
  <c r="BT176" i="54" a="1"/>
  <c r="BT176" i="54" s="1"/>
  <c r="BP177" i="54" a="1"/>
  <c r="BP177" i="54" s="1"/>
  <c r="BQ177" i="54" a="1"/>
  <c r="BQ177" i="54" s="1"/>
  <c r="BR177" i="54" a="1"/>
  <c r="BR177" i="54" s="1"/>
  <c r="BS177" i="54" a="1"/>
  <c r="BS177" i="54" s="1"/>
  <c r="BT177" i="54" a="1"/>
  <c r="BT177" i="54" s="1"/>
  <c r="BP178" i="54" a="1"/>
  <c r="BP178" i="54" s="1"/>
  <c r="BQ178" i="54" a="1"/>
  <c r="BQ178" i="54" s="1"/>
  <c r="BR178" i="54" a="1"/>
  <c r="BR178" i="54" s="1"/>
  <c r="BS178" i="54" a="1"/>
  <c r="BS178" i="54" s="1"/>
  <c r="BT178" i="54" a="1"/>
  <c r="BT178" i="54" s="1"/>
  <c r="BP179" i="54" a="1"/>
  <c r="BP179" i="54" s="1"/>
  <c r="BQ179" i="54" a="1"/>
  <c r="BQ179" i="54" s="1"/>
  <c r="BR179" i="54" a="1"/>
  <c r="BR179" i="54" s="1"/>
  <c r="BS179" i="54" a="1"/>
  <c r="BS179" i="54" s="1"/>
  <c r="BT179" i="54" a="1"/>
  <c r="BT179" i="54" s="1"/>
  <c r="BP180" i="54" a="1"/>
  <c r="BP180" i="54" s="1"/>
  <c r="BQ180" i="54" a="1"/>
  <c r="BQ180" i="54" s="1"/>
  <c r="BR180" i="54" a="1"/>
  <c r="BR180" i="54" s="1"/>
  <c r="BS180" i="54" a="1"/>
  <c r="BS180" i="54" s="1"/>
  <c r="BT180" i="54" a="1"/>
  <c r="BT180" i="54" s="1"/>
  <c r="BP181" i="54" a="1"/>
  <c r="BP181" i="54" s="1"/>
  <c r="BQ181" i="54" a="1"/>
  <c r="BQ181" i="54" s="1"/>
  <c r="BR181" i="54" a="1"/>
  <c r="BR181" i="54" s="1"/>
  <c r="BS181" i="54" a="1"/>
  <c r="BS181" i="54" s="1"/>
  <c r="BT181" i="54" a="1"/>
  <c r="BT181" i="54" s="1"/>
  <c r="BP182" i="54" a="1"/>
  <c r="BP182" i="54" s="1"/>
  <c r="BQ182" i="54" a="1"/>
  <c r="BQ182" i="54" s="1"/>
  <c r="BR182" i="54" a="1"/>
  <c r="BR182" i="54" s="1"/>
  <c r="BS182" i="54" a="1"/>
  <c r="BS182" i="54" s="1"/>
  <c r="BT182" i="54" a="1"/>
  <c r="BT182" i="54" s="1"/>
  <c r="BP183" i="54" a="1"/>
  <c r="BP183" i="54" s="1"/>
  <c r="BQ183" i="54" a="1"/>
  <c r="BQ183" i="54" s="1"/>
  <c r="BR183" i="54" a="1"/>
  <c r="BR183" i="54" s="1"/>
  <c r="BS183" i="54" a="1"/>
  <c r="BS183" i="54" s="1"/>
  <c r="BT183" i="54" a="1"/>
  <c r="BT183" i="54" s="1"/>
  <c r="BP184" i="54" a="1"/>
  <c r="BP184" i="54" s="1"/>
  <c r="BQ184" i="54" a="1"/>
  <c r="BQ184" i="54" s="1"/>
  <c r="BR184" i="54" a="1"/>
  <c r="BR184" i="54" s="1"/>
  <c r="BS184" i="54" a="1"/>
  <c r="BS184" i="54" s="1"/>
  <c r="BT184" i="54" a="1"/>
  <c r="BT184" i="54" s="1"/>
  <c r="BP185" i="54" a="1"/>
  <c r="BP185" i="54" s="1"/>
  <c r="BQ185" i="54" a="1"/>
  <c r="BQ185" i="54" s="1"/>
  <c r="BR185" i="54" a="1"/>
  <c r="BR185" i="54" s="1"/>
  <c r="BS185" i="54" a="1"/>
  <c r="BS185" i="54" s="1"/>
  <c r="BT185" i="54" a="1"/>
  <c r="BT185" i="54" s="1"/>
  <c r="BP186" i="54" a="1"/>
  <c r="BP186" i="54" s="1"/>
  <c r="BQ186" i="54" a="1"/>
  <c r="BQ186" i="54" s="1"/>
  <c r="BR186" i="54" a="1"/>
  <c r="BR186" i="54" s="1"/>
  <c r="BS186" i="54" a="1"/>
  <c r="BS186" i="54" s="1"/>
  <c r="BT186" i="54" a="1"/>
  <c r="BT186" i="54" s="1"/>
  <c r="BP187" i="54" a="1"/>
  <c r="BP187" i="54" s="1"/>
  <c r="BQ187" i="54" a="1"/>
  <c r="BQ187" i="54" s="1"/>
  <c r="BR187" i="54" a="1"/>
  <c r="BR187" i="54"/>
  <c r="BS187" i="54" a="1"/>
  <c r="BS187" i="54" s="1"/>
  <c r="BT187" i="54" a="1"/>
  <c r="BT187" i="54" s="1"/>
  <c r="BP188" i="54" a="1"/>
  <c r="BP188" i="54" s="1"/>
  <c r="BQ188" i="54" a="1"/>
  <c r="BQ188" i="54" s="1"/>
  <c r="BR188" i="54" a="1"/>
  <c r="BR188" i="54" s="1"/>
  <c r="BS188" i="54" a="1"/>
  <c r="BS188" i="54" s="1"/>
  <c r="BT188" i="54" a="1"/>
  <c r="BT188" i="54" s="1"/>
  <c r="BP189" i="54" a="1"/>
  <c r="BP189" i="54" s="1"/>
  <c r="BQ189" i="54" a="1"/>
  <c r="BQ189" i="54" s="1"/>
  <c r="BR189" i="54" a="1"/>
  <c r="BR189" i="54" s="1"/>
  <c r="BS189" i="54" a="1"/>
  <c r="BS189" i="54" s="1"/>
  <c r="BT189" i="54" a="1"/>
  <c r="BT189" i="54" s="1"/>
  <c r="BP190" i="54" a="1"/>
  <c r="BP190" i="54" s="1"/>
  <c r="BQ190" i="54" a="1"/>
  <c r="BQ190" i="54" s="1"/>
  <c r="BR190" i="54" a="1"/>
  <c r="BR190" i="54" s="1"/>
  <c r="BS190" i="54" a="1"/>
  <c r="BS190" i="54" s="1"/>
  <c r="BT190" i="54" a="1"/>
  <c r="BT190" i="54" s="1"/>
  <c r="BP191" i="54" a="1"/>
  <c r="BP191" i="54" s="1"/>
  <c r="BQ191" i="54" a="1"/>
  <c r="BQ191" i="54" s="1"/>
  <c r="BR191" i="54" a="1"/>
  <c r="BR191" i="54" s="1"/>
  <c r="BS191" i="54" a="1"/>
  <c r="BS191" i="54" s="1"/>
  <c r="BT191" i="54" a="1"/>
  <c r="BT191" i="54" s="1"/>
  <c r="BP192" i="54" a="1"/>
  <c r="BP192" i="54" s="1"/>
  <c r="BQ192" i="54" a="1"/>
  <c r="BQ192" i="54" s="1"/>
  <c r="BR192" i="54" a="1"/>
  <c r="BR192" i="54" s="1"/>
  <c r="BS192" i="54" a="1"/>
  <c r="BS192" i="54" s="1"/>
  <c r="BT192" i="54" a="1"/>
  <c r="BT192" i="54" s="1"/>
  <c r="BP193" i="54" a="1"/>
  <c r="BP193" i="54" s="1"/>
  <c r="BQ193" i="54" a="1"/>
  <c r="BQ193" i="54" s="1"/>
  <c r="BR193" i="54" a="1"/>
  <c r="BR193" i="54" s="1"/>
  <c r="BS193" i="54" a="1"/>
  <c r="BS193" i="54" s="1"/>
  <c r="BT193" i="54" a="1"/>
  <c r="BT193" i="54" s="1"/>
  <c r="BP194" i="54" a="1"/>
  <c r="BP194" i="54" s="1"/>
  <c r="BQ194" i="54" a="1"/>
  <c r="BQ194" i="54" s="1"/>
  <c r="BR194" i="54" a="1"/>
  <c r="BR194" i="54" s="1"/>
  <c r="BS194" i="54" a="1"/>
  <c r="BS194" i="54" s="1"/>
  <c r="BT194" i="54" a="1"/>
  <c r="BT194" i="54" s="1"/>
  <c r="BP195" i="54" a="1"/>
  <c r="BP195" i="54" s="1"/>
  <c r="BQ195" i="54" a="1"/>
  <c r="BQ195" i="54" s="1"/>
  <c r="BR195" i="54" a="1"/>
  <c r="BR195" i="54" s="1"/>
  <c r="BS195" i="54" a="1"/>
  <c r="BS195" i="54" s="1"/>
  <c r="BT195" i="54" a="1"/>
  <c r="BT195" i="54" s="1"/>
  <c r="BP196" i="54" a="1"/>
  <c r="BP196" i="54" s="1"/>
  <c r="BQ196" i="54" a="1"/>
  <c r="BQ196" i="54" s="1"/>
  <c r="BR196" i="54" a="1"/>
  <c r="BR196" i="54" s="1"/>
  <c r="BS196" i="54" a="1"/>
  <c r="BS196" i="54" s="1"/>
  <c r="BT196" i="54" a="1"/>
  <c r="BT196" i="54" s="1"/>
  <c r="BP197" i="54" a="1"/>
  <c r="BP197" i="54" s="1"/>
  <c r="BQ197" i="54" a="1"/>
  <c r="BQ197" i="54" s="1"/>
  <c r="BR197" i="54" a="1"/>
  <c r="BR197" i="54" s="1"/>
  <c r="BS197" i="54" a="1"/>
  <c r="BS197" i="54" s="1"/>
  <c r="BT197" i="54" a="1"/>
  <c r="BT197" i="54" s="1"/>
  <c r="BP198" i="54" a="1"/>
  <c r="BP198" i="54" s="1"/>
  <c r="BQ198" i="54" a="1"/>
  <c r="BQ198" i="54" s="1"/>
  <c r="BR198" i="54" a="1"/>
  <c r="BR198" i="54" s="1"/>
  <c r="BS198" i="54" a="1"/>
  <c r="BS198" i="54"/>
  <c r="BT198" i="54" a="1"/>
  <c r="BT198" i="54" s="1"/>
  <c r="BP199" i="54" a="1"/>
  <c r="BP199" i="54" s="1"/>
  <c r="BQ199" i="54" a="1"/>
  <c r="BQ199" i="54" s="1"/>
  <c r="BR199" i="54" a="1"/>
  <c r="BR199" i="54" s="1"/>
  <c r="BS199" i="54" a="1"/>
  <c r="BS199" i="54" s="1"/>
  <c r="BT199" i="54" a="1"/>
  <c r="BT199" i="54" s="1"/>
  <c r="BP200" i="54" a="1"/>
  <c r="BP200" i="54" s="1"/>
  <c r="BQ200" i="54" a="1"/>
  <c r="BQ200" i="54" s="1"/>
  <c r="BR200" i="54" a="1"/>
  <c r="BR200" i="54" s="1"/>
  <c r="BS200" i="54" a="1"/>
  <c r="BS200" i="54" s="1"/>
  <c r="BT200" i="54" a="1"/>
  <c r="BT200" i="54" s="1"/>
  <c r="BP201" i="54" a="1"/>
  <c r="BP201" i="54" s="1"/>
  <c r="BQ201" i="54" a="1"/>
  <c r="BQ201" i="54" s="1"/>
  <c r="BR201" i="54" a="1"/>
  <c r="BR201" i="54" s="1"/>
  <c r="BS201" i="54" a="1"/>
  <c r="BS201" i="54" s="1"/>
  <c r="BT201" i="54" a="1"/>
  <c r="BT201" i="54" s="1"/>
  <c r="BU3" i="54" a="1"/>
  <c r="BU3" i="54" s="1"/>
  <c r="BV3" i="54" a="1"/>
  <c r="BV3" i="54" s="1"/>
  <c r="BW3" i="54" a="1"/>
  <c r="BW3" i="54" s="1"/>
  <c r="BX3" i="54" a="1"/>
  <c r="BX3" i="54"/>
  <c r="BY3" i="54" a="1"/>
  <c r="BY3" i="54" s="1"/>
  <c r="BU4" i="54" a="1"/>
  <c r="BU4" i="54" s="1"/>
  <c r="BV4" i="54" a="1"/>
  <c r="BV4" i="54" s="1"/>
  <c r="BW4" i="54" a="1"/>
  <c r="BW4" i="54" s="1"/>
  <c r="BX4" i="54" a="1"/>
  <c r="BX4" i="54" s="1"/>
  <c r="BY4" i="54" a="1"/>
  <c r="BY4" i="54" s="1"/>
  <c r="BU5" i="54" a="1"/>
  <c r="BU5" i="54" s="1"/>
  <c r="BV5" i="54" a="1"/>
  <c r="BV5" i="54" s="1"/>
  <c r="BW5" i="54" a="1"/>
  <c r="BW5" i="54" s="1"/>
  <c r="BX5" i="54" a="1"/>
  <c r="BX5" i="54" s="1"/>
  <c r="BY5" i="54" a="1"/>
  <c r="BY5" i="54" s="1"/>
  <c r="BU6" i="54" a="1"/>
  <c r="BU6" i="54" s="1"/>
  <c r="BV6" i="54" a="1"/>
  <c r="BV6" i="54" s="1"/>
  <c r="BW6" i="54" a="1"/>
  <c r="BW6" i="54" s="1"/>
  <c r="BX6" i="54" a="1"/>
  <c r="BX6" i="54" s="1"/>
  <c r="BY6" i="54" a="1"/>
  <c r="BY6" i="54" s="1"/>
  <c r="BU7" i="54" a="1"/>
  <c r="BU7" i="54" s="1"/>
  <c r="BV7" i="54" a="1"/>
  <c r="BV7" i="54" s="1"/>
  <c r="BW7" i="54" a="1"/>
  <c r="BW7" i="54" s="1"/>
  <c r="BX7" i="54" a="1"/>
  <c r="BX7" i="54" s="1"/>
  <c r="BY7" i="54" a="1"/>
  <c r="BY7" i="54" s="1"/>
  <c r="BU8" i="54" a="1"/>
  <c r="BU8" i="54" s="1"/>
  <c r="BV8" i="54" a="1"/>
  <c r="BV8" i="54" s="1"/>
  <c r="BW8" i="54" a="1"/>
  <c r="BW8" i="54" s="1"/>
  <c r="BX8" i="54" a="1"/>
  <c r="BX8" i="54" s="1"/>
  <c r="BY8" i="54" a="1"/>
  <c r="BY8" i="54" s="1"/>
  <c r="BU9" i="54" a="1"/>
  <c r="BU9" i="54" s="1"/>
  <c r="BV9" i="54" a="1"/>
  <c r="BV9" i="54" s="1"/>
  <c r="BW9" i="54" a="1"/>
  <c r="BW9" i="54" s="1"/>
  <c r="BX9" i="54" a="1"/>
  <c r="BX9" i="54" s="1"/>
  <c r="BY9" i="54" a="1"/>
  <c r="BY9" i="54" s="1"/>
  <c r="BU10" i="54" a="1"/>
  <c r="BU10" i="54" s="1"/>
  <c r="BV10" i="54" a="1"/>
  <c r="BV10" i="54" s="1"/>
  <c r="BW10" i="54" a="1"/>
  <c r="BW10" i="54" s="1"/>
  <c r="BX10" i="54" a="1"/>
  <c r="BX10" i="54" s="1"/>
  <c r="BY10" i="54" a="1"/>
  <c r="BY10" i="54" s="1"/>
  <c r="BU11" i="54" a="1"/>
  <c r="BU11" i="54" s="1"/>
  <c r="BV11" i="54" a="1"/>
  <c r="BV11" i="54"/>
  <c r="BW11" i="54" a="1"/>
  <c r="BW11" i="54" s="1"/>
  <c r="BX11" i="54" a="1"/>
  <c r="BX11" i="54" s="1"/>
  <c r="BY11" i="54" a="1"/>
  <c r="BY11" i="54" s="1"/>
  <c r="BU12" i="54" a="1"/>
  <c r="BU12" i="54"/>
  <c r="BV12" i="54" a="1"/>
  <c r="BV12" i="54" s="1"/>
  <c r="BW12" i="54" a="1"/>
  <c r="BW12" i="54" s="1"/>
  <c r="BX12" i="54" a="1"/>
  <c r="BX12" i="54" s="1"/>
  <c r="BY12" i="54" a="1"/>
  <c r="BY12" i="54" s="1"/>
  <c r="BU13" i="54" a="1"/>
  <c r="BU13" i="54" s="1"/>
  <c r="BV13" i="54" a="1"/>
  <c r="BV13" i="54" s="1"/>
  <c r="BW13" i="54" a="1"/>
  <c r="BW13" i="54" s="1"/>
  <c r="BX13" i="54" a="1"/>
  <c r="BX13" i="54" s="1"/>
  <c r="BY13" i="54" a="1"/>
  <c r="BY13" i="54" s="1"/>
  <c r="BU14" i="54" a="1"/>
  <c r="BU14" i="54" s="1"/>
  <c r="BV14" i="54" a="1"/>
  <c r="BV14" i="54" s="1"/>
  <c r="BW14" i="54" a="1"/>
  <c r="BW14" i="54" s="1"/>
  <c r="BX14" i="54" a="1"/>
  <c r="BX14" i="54" s="1"/>
  <c r="BY14" i="54" a="1"/>
  <c r="BY14" i="54" s="1"/>
  <c r="BU15" i="54" a="1"/>
  <c r="BU15" i="54" s="1"/>
  <c r="BV15" i="54" a="1"/>
  <c r="BV15" i="54" s="1"/>
  <c r="BW15" i="54" a="1"/>
  <c r="BW15" i="54" s="1"/>
  <c r="BX15" i="54" a="1"/>
  <c r="BX15" i="54" s="1"/>
  <c r="BY15" i="54" a="1"/>
  <c r="BY15" i="54" s="1"/>
  <c r="BU16" i="54" a="1"/>
  <c r="BU16" i="54" s="1"/>
  <c r="BV16" i="54" a="1"/>
  <c r="BV16" i="54" s="1"/>
  <c r="BW16" i="54" a="1"/>
  <c r="BW16" i="54" s="1"/>
  <c r="BX16" i="54" a="1"/>
  <c r="BX16" i="54" s="1"/>
  <c r="BY16" i="54" a="1"/>
  <c r="BY16" i="54" s="1"/>
  <c r="BU17" i="54" a="1"/>
  <c r="BU17" i="54" s="1"/>
  <c r="BV17" i="54" a="1"/>
  <c r="BV17" i="54" s="1"/>
  <c r="BW17" i="54" a="1"/>
  <c r="BW17" i="54" s="1"/>
  <c r="BX17" i="54" a="1"/>
  <c r="BX17" i="54" s="1"/>
  <c r="BY17" i="54" a="1"/>
  <c r="BY17" i="54" s="1"/>
  <c r="BU18" i="54" a="1"/>
  <c r="BU18" i="54" s="1"/>
  <c r="BV18" i="54" a="1"/>
  <c r="BV18" i="54" s="1"/>
  <c r="BW18" i="54" a="1"/>
  <c r="BW18" i="54" s="1"/>
  <c r="BX18" i="54" a="1"/>
  <c r="BX18" i="54" s="1"/>
  <c r="BY18" i="54" a="1"/>
  <c r="BY18" i="54" s="1"/>
  <c r="BU19" i="54" a="1"/>
  <c r="BU19" i="54" s="1"/>
  <c r="BV19" i="54" a="1"/>
  <c r="BV19" i="54" s="1"/>
  <c r="BW19" i="54" a="1"/>
  <c r="BW19" i="54" s="1"/>
  <c r="BX19" i="54" a="1"/>
  <c r="BX19" i="54" s="1"/>
  <c r="BY19" i="54" a="1"/>
  <c r="BY19" i="54" s="1"/>
  <c r="BU20" i="54" a="1"/>
  <c r="BU20" i="54" s="1"/>
  <c r="BV20" i="54" a="1"/>
  <c r="BV20" i="54" s="1"/>
  <c r="BW20" i="54" a="1"/>
  <c r="BW20" i="54"/>
  <c r="BX20" i="54" a="1"/>
  <c r="BX20" i="54" s="1"/>
  <c r="BY20" i="54" a="1"/>
  <c r="BY20" i="54" s="1"/>
  <c r="BU21" i="54" a="1"/>
  <c r="BU21" i="54" s="1"/>
  <c r="BV21" i="54" a="1"/>
  <c r="BV21" i="54" s="1"/>
  <c r="BW21" i="54" a="1"/>
  <c r="BW21" i="54" s="1"/>
  <c r="BX21" i="54" a="1"/>
  <c r="BX21" i="54"/>
  <c r="BY21" i="54" a="1"/>
  <c r="BY21" i="54" s="1"/>
  <c r="BU22" i="54" a="1"/>
  <c r="BU22" i="54" s="1"/>
  <c r="BV22" i="54" a="1"/>
  <c r="BV22" i="54" s="1"/>
  <c r="BW22" i="54" a="1"/>
  <c r="BW22" i="54" s="1"/>
  <c r="BX22" i="54" a="1"/>
  <c r="BX22" i="54" s="1"/>
  <c r="BY22" i="54" a="1"/>
  <c r="BY22" i="54" s="1"/>
  <c r="BU23" i="54" a="1"/>
  <c r="BU23" i="54" s="1"/>
  <c r="BV23" i="54" a="1"/>
  <c r="BV23" i="54" s="1"/>
  <c r="BW23" i="54" a="1"/>
  <c r="BW23" i="54" s="1"/>
  <c r="BX23" i="54" a="1"/>
  <c r="BX23" i="54" s="1"/>
  <c r="BY23" i="54" a="1"/>
  <c r="BY23" i="54" s="1"/>
  <c r="BU24" i="54" a="1"/>
  <c r="BU24" i="54" s="1"/>
  <c r="BV24" i="54" a="1"/>
  <c r="BV24" i="54" s="1"/>
  <c r="BW24" i="54" a="1"/>
  <c r="BW24" i="54" s="1"/>
  <c r="BX24" i="54" a="1"/>
  <c r="BX24" i="54" s="1"/>
  <c r="BY24" i="54" a="1"/>
  <c r="BY24" i="54"/>
  <c r="BU25" i="54" a="1"/>
  <c r="BU25" i="54" s="1"/>
  <c r="BV25" i="54" a="1"/>
  <c r="BV25" i="54" s="1"/>
  <c r="BW25" i="54" a="1"/>
  <c r="BW25" i="54" s="1"/>
  <c r="BX25" i="54" a="1"/>
  <c r="BX25" i="54" s="1"/>
  <c r="BY25" i="54" a="1"/>
  <c r="BY25" i="54" s="1"/>
  <c r="BU26" i="54" a="1"/>
  <c r="BU26" i="54" s="1"/>
  <c r="BV26" i="54" a="1"/>
  <c r="BV26" i="54" s="1"/>
  <c r="BW26" i="54" a="1"/>
  <c r="BW26" i="54" s="1"/>
  <c r="BX26" i="54" a="1"/>
  <c r="BX26" i="54" s="1"/>
  <c r="BY26" i="54" a="1"/>
  <c r="BY26" i="54" s="1"/>
  <c r="BU27" i="54" a="1"/>
  <c r="BU27" i="54" s="1"/>
  <c r="BV27" i="54" a="1"/>
  <c r="BV27" i="54"/>
  <c r="BW27" i="54" a="1"/>
  <c r="BW27" i="54" s="1"/>
  <c r="BX27" i="54" a="1"/>
  <c r="BX27" i="54" s="1"/>
  <c r="BY27" i="54" a="1"/>
  <c r="BY27" i="54" s="1"/>
  <c r="BU28" i="54" a="1"/>
  <c r="BU28" i="54" s="1"/>
  <c r="BV28" i="54" a="1"/>
  <c r="BV28" i="54" s="1"/>
  <c r="BW28" i="54" a="1"/>
  <c r="BW28" i="54" s="1"/>
  <c r="BX28" i="54" a="1"/>
  <c r="BX28" i="54" s="1"/>
  <c r="BY28" i="54" a="1"/>
  <c r="BY28" i="54" s="1"/>
  <c r="BU29" i="54" a="1"/>
  <c r="BU29" i="54" s="1"/>
  <c r="BV29" i="54" a="1"/>
  <c r="BV29" i="54" s="1"/>
  <c r="BW29" i="54" a="1"/>
  <c r="BW29" i="54" s="1"/>
  <c r="BX29" i="54" a="1"/>
  <c r="BX29" i="54" s="1"/>
  <c r="BY29" i="54" a="1"/>
  <c r="BY29" i="54" s="1"/>
  <c r="BU30" i="54" a="1"/>
  <c r="BU30" i="54"/>
  <c r="BV30" i="54" a="1"/>
  <c r="BV30" i="54" s="1"/>
  <c r="BW30" i="54" a="1"/>
  <c r="BW30" i="54" s="1"/>
  <c r="BX30" i="54" a="1"/>
  <c r="BX30" i="54" s="1"/>
  <c r="BY30" i="54" a="1"/>
  <c r="BY30" i="54" s="1"/>
  <c r="BU31" i="54" a="1"/>
  <c r="BU31" i="54" s="1"/>
  <c r="BV31" i="54" a="1"/>
  <c r="BV31" i="54" s="1"/>
  <c r="BW31" i="54" a="1"/>
  <c r="BW31" i="54" s="1"/>
  <c r="BX31" i="54" a="1"/>
  <c r="BX31" i="54"/>
  <c r="BY31" i="54" a="1"/>
  <c r="BY31" i="54" s="1"/>
  <c r="BU32" i="54" a="1"/>
  <c r="BU32" i="54" s="1"/>
  <c r="BV32" i="54" a="1"/>
  <c r="BV32" i="54" s="1"/>
  <c r="BW32" i="54" a="1"/>
  <c r="BW32" i="54"/>
  <c r="BX32" i="54" a="1"/>
  <c r="BX32" i="54" s="1"/>
  <c r="BY32" i="54" a="1"/>
  <c r="BY32" i="54" s="1"/>
  <c r="BU33" i="54" a="1"/>
  <c r="BU33" i="54" s="1"/>
  <c r="BV33" i="54" a="1"/>
  <c r="BV33" i="54" s="1"/>
  <c r="BW33" i="54" a="1"/>
  <c r="BW33" i="54" s="1"/>
  <c r="BX33" i="54" a="1"/>
  <c r="BX33" i="54" s="1"/>
  <c r="BY33" i="54" a="1"/>
  <c r="BY33" i="54" s="1"/>
  <c r="BU34" i="54" a="1"/>
  <c r="BU34" i="54" s="1"/>
  <c r="BV34" i="54" a="1"/>
  <c r="BV34" i="54" s="1"/>
  <c r="BW34" i="54" a="1"/>
  <c r="BW34" i="54" s="1"/>
  <c r="BX34" i="54" a="1"/>
  <c r="BX34" i="54" s="1"/>
  <c r="BY34" i="54" a="1"/>
  <c r="BY34" i="54" s="1"/>
  <c r="BU35" i="54" a="1"/>
  <c r="BU35" i="54" s="1"/>
  <c r="BV35" i="54" a="1"/>
  <c r="BV35" i="54" s="1"/>
  <c r="BW35" i="54" a="1"/>
  <c r="BW35" i="54" s="1"/>
  <c r="BX35" i="54" a="1"/>
  <c r="BX35" i="54" s="1"/>
  <c r="BY35" i="54" a="1"/>
  <c r="BY35" i="54" s="1"/>
  <c r="BU36" i="54" a="1"/>
  <c r="BU36" i="54" s="1"/>
  <c r="BV36" i="54" a="1"/>
  <c r="BV36" i="54" s="1"/>
  <c r="BW36" i="54" a="1"/>
  <c r="BW36" i="54"/>
  <c r="BX36" i="54" a="1"/>
  <c r="BX36" i="54" s="1"/>
  <c r="BY36" i="54" a="1"/>
  <c r="BY36" i="54" s="1"/>
  <c r="BU37" i="54" a="1"/>
  <c r="BU37" i="54" s="1"/>
  <c r="BV37" i="54" a="1"/>
  <c r="BV37" i="54" s="1"/>
  <c r="BW37" i="54" a="1"/>
  <c r="BW37" i="54" s="1"/>
  <c r="BX37" i="54" a="1"/>
  <c r="BX37" i="54" s="1"/>
  <c r="BY37" i="54" a="1"/>
  <c r="BY37" i="54" s="1"/>
  <c r="BU38" i="54" a="1"/>
  <c r="BU38" i="54" s="1"/>
  <c r="BV38" i="54" a="1"/>
  <c r="BV38" i="54" s="1"/>
  <c r="BW38" i="54" a="1"/>
  <c r="BW38" i="54" s="1"/>
  <c r="BX38" i="54" a="1"/>
  <c r="BX38" i="54" s="1"/>
  <c r="BY38" i="54" a="1"/>
  <c r="BY38" i="54" s="1"/>
  <c r="BU39" i="54" a="1"/>
  <c r="BU39" i="54" s="1"/>
  <c r="BV39" i="54" a="1"/>
  <c r="BV39" i="54" s="1"/>
  <c r="BW39" i="54" a="1"/>
  <c r="BW39" i="54" s="1"/>
  <c r="BX39" i="54" a="1"/>
  <c r="BX39" i="54" s="1"/>
  <c r="BY39" i="54" a="1"/>
  <c r="BY39" i="54" s="1"/>
  <c r="BU40" i="54" a="1"/>
  <c r="BU40" i="54" s="1"/>
  <c r="BV40" i="54" a="1"/>
  <c r="BV40" i="54" s="1"/>
  <c r="BW40" i="54" a="1"/>
  <c r="BW40" i="54" s="1"/>
  <c r="BX40" i="54" a="1"/>
  <c r="BX40" i="54" s="1"/>
  <c r="BY40" i="54" a="1"/>
  <c r="BY40" i="54" s="1"/>
  <c r="BU41" i="54" a="1"/>
  <c r="BU41" i="54" s="1"/>
  <c r="BV41" i="54" a="1"/>
  <c r="BV41" i="54" s="1"/>
  <c r="BW41" i="54" a="1"/>
  <c r="BW41" i="54" s="1"/>
  <c r="BX41" i="54" a="1"/>
  <c r="BX41" i="54" s="1"/>
  <c r="BY41" i="54" a="1"/>
  <c r="BY41" i="54" s="1"/>
  <c r="BU42" i="54" a="1"/>
  <c r="BU42" i="54" s="1"/>
  <c r="BV42" i="54" a="1"/>
  <c r="BV42" i="54" s="1"/>
  <c r="BW42" i="54" a="1"/>
  <c r="BW42" i="54" s="1"/>
  <c r="BX42" i="54" a="1"/>
  <c r="BX42" i="54" s="1"/>
  <c r="BY42" i="54" a="1"/>
  <c r="BY42" i="54" s="1"/>
  <c r="BU43" i="54" a="1"/>
  <c r="BU43" i="54" s="1"/>
  <c r="BV43" i="54" a="1"/>
  <c r="BV43" i="54" s="1"/>
  <c r="BW43" i="54" a="1"/>
  <c r="BW43" i="54" s="1"/>
  <c r="BX43" i="54" a="1"/>
  <c r="BX43" i="54" s="1"/>
  <c r="BY43" i="54" a="1"/>
  <c r="BY43" i="54" s="1"/>
  <c r="BU44" i="54" a="1"/>
  <c r="BU44" i="54" s="1"/>
  <c r="BV44" i="54" a="1"/>
  <c r="BV44" i="54" s="1"/>
  <c r="BW44" i="54" a="1"/>
  <c r="BW44" i="54" s="1"/>
  <c r="BX44" i="54" a="1"/>
  <c r="BX44" i="54" s="1"/>
  <c r="BY44" i="54" a="1"/>
  <c r="BY44" i="54" s="1"/>
  <c r="BU45" i="54" a="1"/>
  <c r="BU45" i="54" s="1"/>
  <c r="BV45" i="54" a="1"/>
  <c r="BV45" i="54" s="1"/>
  <c r="BW45" i="54" a="1"/>
  <c r="BW45" i="54" s="1"/>
  <c r="BX45" i="54" a="1"/>
  <c r="BX45" i="54" s="1"/>
  <c r="BY45" i="54" a="1"/>
  <c r="BY45" i="54" s="1"/>
  <c r="BU46" i="54" a="1"/>
  <c r="BU46" i="54" s="1"/>
  <c r="BV46" i="54" a="1"/>
  <c r="BV46" i="54" s="1"/>
  <c r="BW46" i="54" a="1"/>
  <c r="BW46" i="54" s="1"/>
  <c r="BX46" i="54" a="1"/>
  <c r="BX46" i="54" s="1"/>
  <c r="BY46" i="54" a="1"/>
  <c r="BY46" i="54" s="1"/>
  <c r="BU47" i="54" a="1"/>
  <c r="BU47" i="54" s="1"/>
  <c r="BV47" i="54" a="1"/>
  <c r="BV47" i="54" s="1"/>
  <c r="BW47" i="54" a="1"/>
  <c r="BW47" i="54" s="1"/>
  <c r="BX47" i="54" a="1"/>
  <c r="BX47" i="54" s="1"/>
  <c r="BY47" i="54" a="1"/>
  <c r="BY47" i="54" s="1"/>
  <c r="BU48" i="54" a="1"/>
  <c r="BU48" i="54" s="1"/>
  <c r="BV48" i="54" a="1"/>
  <c r="BV48" i="54" s="1"/>
  <c r="BW48" i="54" a="1"/>
  <c r="BW48" i="54" s="1"/>
  <c r="BX48" i="54" a="1"/>
  <c r="BX48" i="54" s="1"/>
  <c r="BY48" i="54" a="1"/>
  <c r="BY48" i="54" s="1"/>
  <c r="BU49" i="54" a="1"/>
  <c r="BU49" i="54" s="1"/>
  <c r="BV49" i="54" a="1"/>
  <c r="BV49" i="54" s="1"/>
  <c r="BW49" i="54" a="1"/>
  <c r="BW49" i="54" s="1"/>
  <c r="BX49" i="54" a="1"/>
  <c r="BX49" i="54" s="1"/>
  <c r="BY49" i="54" a="1"/>
  <c r="BY49" i="54" s="1"/>
  <c r="BU50" i="54" a="1"/>
  <c r="BU50" i="54" s="1"/>
  <c r="BV50" i="54" a="1"/>
  <c r="BV50" i="54" s="1"/>
  <c r="BW50" i="54" a="1"/>
  <c r="BW50" i="54" s="1"/>
  <c r="BX50" i="54" a="1"/>
  <c r="BX50" i="54" s="1"/>
  <c r="BY50" i="54" a="1"/>
  <c r="BY50" i="54"/>
  <c r="BU51" i="54" a="1"/>
  <c r="BU51" i="54" s="1"/>
  <c r="BV51" i="54" a="1"/>
  <c r="BV51" i="54" s="1"/>
  <c r="BW51" i="54" a="1"/>
  <c r="BW51" i="54" s="1"/>
  <c r="BX51" i="54" a="1"/>
  <c r="BX51" i="54" s="1"/>
  <c r="BY51" i="54" a="1"/>
  <c r="BY51" i="54" s="1"/>
  <c r="BU52" i="54" a="1"/>
  <c r="BU52" i="54" s="1"/>
  <c r="BV52" i="54" a="1"/>
  <c r="BV52" i="54" s="1"/>
  <c r="BW52" i="54" a="1"/>
  <c r="BW52" i="54" s="1"/>
  <c r="BX52" i="54" a="1"/>
  <c r="BX52" i="54" s="1"/>
  <c r="BY52" i="54" a="1"/>
  <c r="BY52" i="54" s="1"/>
  <c r="BU53" i="54" a="1"/>
  <c r="BU53" i="54" s="1"/>
  <c r="BV53" i="54" a="1"/>
  <c r="BV53" i="54" s="1"/>
  <c r="BW53" i="54" a="1"/>
  <c r="BW53" i="54" s="1"/>
  <c r="BX53" i="54" a="1"/>
  <c r="BX53" i="54" s="1"/>
  <c r="BY53" i="54" a="1"/>
  <c r="BY53" i="54" s="1"/>
  <c r="BU54" i="54" a="1"/>
  <c r="BU54" i="54" s="1"/>
  <c r="BV54" i="54" a="1"/>
  <c r="BV54" i="54" s="1"/>
  <c r="BW54" i="54" a="1"/>
  <c r="BW54" i="54" s="1"/>
  <c r="BX54" i="54" a="1"/>
  <c r="BX54" i="54" s="1"/>
  <c r="BY54" i="54" a="1"/>
  <c r="BY54" i="54"/>
  <c r="BU55" i="54" a="1"/>
  <c r="BU55" i="54" s="1"/>
  <c r="BV55" i="54" a="1"/>
  <c r="BV55" i="54" s="1"/>
  <c r="BW55" i="54" a="1"/>
  <c r="BW55" i="54" s="1"/>
  <c r="BX55" i="54" a="1"/>
  <c r="BX55" i="54" s="1"/>
  <c r="BY55" i="54" a="1"/>
  <c r="BY55" i="54" s="1"/>
  <c r="BU56" i="54" a="1"/>
  <c r="BU56" i="54" s="1"/>
  <c r="BV56" i="54" a="1"/>
  <c r="BV56" i="54" s="1"/>
  <c r="BW56" i="54" a="1"/>
  <c r="BW56" i="54" s="1"/>
  <c r="BX56" i="54" a="1"/>
  <c r="BX56" i="54" s="1"/>
  <c r="BY56" i="54" a="1"/>
  <c r="BY56" i="54" s="1"/>
  <c r="BU57" i="54" a="1"/>
  <c r="BU57" i="54" s="1"/>
  <c r="BV57" i="54" a="1"/>
  <c r="BV57" i="54" s="1"/>
  <c r="BW57" i="54" a="1"/>
  <c r="BW57" i="54" s="1"/>
  <c r="BX57" i="54" a="1"/>
  <c r="BX57" i="54" s="1"/>
  <c r="BY57" i="54" a="1"/>
  <c r="BY57" i="54" s="1"/>
  <c r="BU58" i="54" a="1"/>
  <c r="BU58" i="54" s="1"/>
  <c r="BV58" i="54" a="1"/>
  <c r="BV58" i="54" s="1"/>
  <c r="BW58" i="54" a="1"/>
  <c r="BW58" i="54" s="1"/>
  <c r="BX58" i="54" a="1"/>
  <c r="BX58" i="54" s="1"/>
  <c r="BY58" i="54" a="1"/>
  <c r="BY58" i="54" s="1"/>
  <c r="BU59" i="54" a="1"/>
  <c r="BU59" i="54" s="1"/>
  <c r="BV59" i="54" a="1"/>
  <c r="BV59" i="54" s="1"/>
  <c r="BW59" i="54" a="1"/>
  <c r="BW59" i="54" s="1"/>
  <c r="BX59" i="54" a="1"/>
  <c r="BX59" i="54" s="1"/>
  <c r="BY59" i="54" a="1"/>
  <c r="BY59" i="54" s="1"/>
  <c r="BU60" i="54" a="1"/>
  <c r="BU60" i="54" s="1"/>
  <c r="BV60" i="54" a="1"/>
  <c r="BV60" i="54" s="1"/>
  <c r="BW60" i="54" a="1"/>
  <c r="BW60" i="54" s="1"/>
  <c r="BX60" i="54" a="1"/>
  <c r="BX60" i="54" s="1"/>
  <c r="BY60" i="54" a="1"/>
  <c r="BY60" i="54" s="1"/>
  <c r="BU61" i="54" a="1"/>
  <c r="BU61" i="54" s="1"/>
  <c r="BV61" i="54" a="1"/>
  <c r="BV61" i="54" s="1"/>
  <c r="BW61" i="54" a="1"/>
  <c r="BW61" i="54" s="1"/>
  <c r="BX61" i="54" a="1"/>
  <c r="BX61" i="54" s="1"/>
  <c r="BY61" i="54" a="1"/>
  <c r="BY61" i="54" s="1"/>
  <c r="BU62" i="54" a="1"/>
  <c r="BU62" i="54" s="1"/>
  <c r="BV62" i="54" a="1"/>
  <c r="BV62" i="54" s="1"/>
  <c r="BW62" i="54" a="1"/>
  <c r="BW62" i="54" s="1"/>
  <c r="BX62" i="54" a="1"/>
  <c r="BX62" i="54" s="1"/>
  <c r="BY62" i="54" a="1"/>
  <c r="BY62" i="54" s="1"/>
  <c r="BU63" i="54" a="1"/>
  <c r="BU63" i="54" s="1"/>
  <c r="BV63" i="54" a="1"/>
  <c r="BV63" i="54" s="1"/>
  <c r="BW63" i="54" a="1"/>
  <c r="BW63" i="54" s="1"/>
  <c r="BX63" i="54" a="1"/>
  <c r="BX63" i="54" s="1"/>
  <c r="BY63" i="54" a="1"/>
  <c r="BY63" i="54" s="1"/>
  <c r="BU64" i="54" a="1"/>
  <c r="BU64" i="54" s="1"/>
  <c r="BV64" i="54" a="1"/>
  <c r="BV64" i="54" s="1"/>
  <c r="BW64" i="54" a="1"/>
  <c r="BW64" i="54" s="1"/>
  <c r="BX64" i="54" a="1"/>
  <c r="BX64" i="54" s="1"/>
  <c r="BY64" i="54" a="1"/>
  <c r="BY64" i="54" s="1"/>
  <c r="BU65" i="54" a="1"/>
  <c r="BU65" i="54" s="1"/>
  <c r="BV65" i="54" a="1"/>
  <c r="BV65" i="54" s="1"/>
  <c r="BW65" i="54" a="1"/>
  <c r="BW65" i="54" s="1"/>
  <c r="BX65" i="54" a="1"/>
  <c r="BX65" i="54" s="1"/>
  <c r="BY65" i="54" a="1"/>
  <c r="BY65" i="54" s="1"/>
  <c r="BU66" i="54" a="1"/>
  <c r="BU66" i="54" s="1"/>
  <c r="BV66" i="54" a="1"/>
  <c r="BV66" i="54" s="1"/>
  <c r="BW66" i="54" a="1"/>
  <c r="BW66" i="54" s="1"/>
  <c r="BX66" i="54" a="1"/>
  <c r="BX66" i="54" s="1"/>
  <c r="BY66" i="54" a="1"/>
  <c r="BY66" i="54" s="1"/>
  <c r="BU67" i="54" a="1"/>
  <c r="BU67" i="54" s="1"/>
  <c r="BV67" i="54" a="1"/>
  <c r="BV67" i="54" s="1"/>
  <c r="BW67" i="54" a="1"/>
  <c r="BW67" i="54" s="1"/>
  <c r="BX67" i="54" a="1"/>
  <c r="BX67" i="54" s="1"/>
  <c r="BY67" i="54" a="1"/>
  <c r="BY67" i="54" s="1"/>
  <c r="BU68" i="54" a="1"/>
  <c r="BU68" i="54" s="1"/>
  <c r="BV68" i="54" a="1"/>
  <c r="BV68" i="54" s="1"/>
  <c r="BW68" i="54" a="1"/>
  <c r="BW68" i="54" s="1"/>
  <c r="BX68" i="54" a="1"/>
  <c r="BX68" i="54" s="1"/>
  <c r="BY68" i="54" a="1"/>
  <c r="BY68" i="54" s="1"/>
  <c r="BU69" i="54" a="1"/>
  <c r="BU69" i="54" s="1"/>
  <c r="BV69" i="54" a="1"/>
  <c r="BV69" i="54" s="1"/>
  <c r="BW69" i="54" a="1"/>
  <c r="BW69" i="54" s="1"/>
  <c r="BX69" i="54" a="1"/>
  <c r="BX69" i="54" s="1"/>
  <c r="BY69" i="54" a="1"/>
  <c r="BY69" i="54" s="1"/>
  <c r="BU70" i="54" a="1"/>
  <c r="BU70" i="54"/>
  <c r="BV70" i="54" a="1"/>
  <c r="BV70" i="54" s="1"/>
  <c r="BW70" i="54" a="1"/>
  <c r="BW70" i="54" s="1"/>
  <c r="BX70" i="54" a="1"/>
  <c r="BX70" i="54" s="1"/>
  <c r="BY70" i="54" a="1"/>
  <c r="BY70" i="54" s="1"/>
  <c r="BU71" i="54" a="1"/>
  <c r="BU71" i="54" s="1"/>
  <c r="BV71" i="54" a="1"/>
  <c r="BV71" i="54" s="1"/>
  <c r="BW71" i="54" a="1"/>
  <c r="BW71" i="54" s="1"/>
  <c r="BX71" i="54" a="1"/>
  <c r="BX71" i="54" s="1"/>
  <c r="BY71" i="54" a="1"/>
  <c r="BY71" i="54" s="1"/>
  <c r="BU72" i="54" a="1"/>
  <c r="BU72" i="54" s="1"/>
  <c r="BV72" i="54" a="1"/>
  <c r="BV72" i="54" s="1"/>
  <c r="BW72" i="54" a="1"/>
  <c r="BW72" i="54" s="1"/>
  <c r="BX72" i="54" a="1"/>
  <c r="BX72" i="54" s="1"/>
  <c r="BY72" i="54" a="1"/>
  <c r="BY72" i="54" s="1"/>
  <c r="BU73" i="54" a="1"/>
  <c r="BU73" i="54" s="1"/>
  <c r="BV73" i="54" a="1"/>
  <c r="BV73" i="54" s="1"/>
  <c r="BW73" i="54" a="1"/>
  <c r="BW73" i="54" s="1"/>
  <c r="BX73" i="54" a="1"/>
  <c r="BX73" i="54" s="1"/>
  <c r="BY73" i="54" a="1"/>
  <c r="BY73" i="54" s="1"/>
  <c r="BU74" i="54" a="1"/>
  <c r="BU74" i="54" s="1"/>
  <c r="BV74" i="54" a="1"/>
  <c r="BV74" i="54" s="1"/>
  <c r="BW74" i="54" a="1"/>
  <c r="BW74" i="54" s="1"/>
  <c r="BX74" i="54" a="1"/>
  <c r="BX74" i="54" s="1"/>
  <c r="BY74" i="54" a="1"/>
  <c r="BY74" i="54" s="1"/>
  <c r="BU75" i="54" a="1"/>
  <c r="BU75" i="54" s="1"/>
  <c r="BV75" i="54" a="1"/>
  <c r="BV75" i="54" s="1"/>
  <c r="BW75" i="54" a="1"/>
  <c r="BW75" i="54" s="1"/>
  <c r="BX75" i="54" a="1"/>
  <c r="BX75" i="54" s="1"/>
  <c r="BY75" i="54" a="1"/>
  <c r="BY75" i="54" s="1"/>
  <c r="BU76" i="54" a="1"/>
  <c r="BU76" i="54" s="1"/>
  <c r="BV76" i="54" a="1"/>
  <c r="BV76" i="54" s="1"/>
  <c r="BW76" i="54" a="1"/>
  <c r="BW76" i="54" s="1"/>
  <c r="BX76" i="54" a="1"/>
  <c r="BX76" i="54" s="1"/>
  <c r="BY76" i="54" a="1"/>
  <c r="BY76" i="54" s="1"/>
  <c r="BU77" i="54" a="1"/>
  <c r="BU77" i="54" s="1"/>
  <c r="BV77" i="54" a="1"/>
  <c r="BV77" i="54" s="1"/>
  <c r="BW77" i="54" a="1"/>
  <c r="BW77" i="54" s="1"/>
  <c r="BX77" i="54" a="1"/>
  <c r="BX77" i="54" s="1"/>
  <c r="BY77" i="54" a="1"/>
  <c r="BY77" i="54" s="1"/>
  <c r="BU78" i="54" a="1"/>
  <c r="BU78" i="54" s="1"/>
  <c r="BV78" i="54" a="1"/>
  <c r="BV78" i="54" s="1"/>
  <c r="BW78" i="54" a="1"/>
  <c r="BW78" i="54" s="1"/>
  <c r="BX78" i="54" a="1"/>
  <c r="BX78" i="54" s="1"/>
  <c r="BY78" i="54" a="1"/>
  <c r="BY78" i="54" s="1"/>
  <c r="BU79" i="54" a="1"/>
  <c r="BU79" i="54" s="1"/>
  <c r="BV79" i="54" a="1"/>
  <c r="BV79" i="54" s="1"/>
  <c r="BW79" i="54" a="1"/>
  <c r="BW79" i="54" s="1"/>
  <c r="BX79" i="54" a="1"/>
  <c r="BX79" i="54" s="1"/>
  <c r="BY79" i="54" a="1"/>
  <c r="BY79" i="54" s="1"/>
  <c r="BU80" i="54" a="1"/>
  <c r="BU80" i="54" s="1"/>
  <c r="BV80" i="54" a="1"/>
  <c r="BV80" i="54" s="1"/>
  <c r="BW80" i="54" a="1"/>
  <c r="BW80" i="54" s="1"/>
  <c r="BX80" i="54" a="1"/>
  <c r="BX80" i="54" s="1"/>
  <c r="BY80" i="54" a="1"/>
  <c r="BY80" i="54" s="1"/>
  <c r="BU81" i="54" a="1"/>
  <c r="BU81" i="54" s="1"/>
  <c r="BV81" i="54" a="1"/>
  <c r="BV81" i="54" s="1"/>
  <c r="BW81" i="54" a="1"/>
  <c r="BW81" i="54" s="1"/>
  <c r="BX81" i="54" a="1"/>
  <c r="BX81" i="54" s="1"/>
  <c r="BY81" i="54" a="1"/>
  <c r="BY81" i="54" s="1"/>
  <c r="BU82" i="54" a="1"/>
  <c r="BU82" i="54" s="1"/>
  <c r="BV82" i="54" a="1"/>
  <c r="BV82" i="54" s="1"/>
  <c r="BW82" i="54" a="1"/>
  <c r="BW82" i="54" s="1"/>
  <c r="BX82" i="54" a="1"/>
  <c r="BX82" i="54" s="1"/>
  <c r="BY82" i="54" a="1"/>
  <c r="BY82" i="54" s="1"/>
  <c r="BU83" i="54" a="1"/>
  <c r="BU83" i="54" s="1"/>
  <c r="BV83" i="54" a="1"/>
  <c r="BV83" i="54" s="1"/>
  <c r="BW83" i="54" a="1"/>
  <c r="BW83" i="54" s="1"/>
  <c r="BX83" i="54" a="1"/>
  <c r="BX83" i="54" s="1"/>
  <c r="BY83" i="54" a="1"/>
  <c r="BY83" i="54" s="1"/>
  <c r="BU84" i="54" a="1"/>
  <c r="BU84" i="54" s="1"/>
  <c r="BV84" i="54" a="1"/>
  <c r="BV84" i="54" s="1"/>
  <c r="BW84" i="54" a="1"/>
  <c r="BW84" i="54" s="1"/>
  <c r="BX84" i="54" a="1"/>
  <c r="BX84" i="54" s="1"/>
  <c r="BY84" i="54" a="1"/>
  <c r="BY84" i="54" s="1"/>
  <c r="BU85" i="54" a="1"/>
  <c r="BU85" i="54" s="1"/>
  <c r="BV85" i="54" a="1"/>
  <c r="BV85" i="54" s="1"/>
  <c r="BW85" i="54" a="1"/>
  <c r="BW85" i="54" s="1"/>
  <c r="BX85" i="54" a="1"/>
  <c r="BX85" i="54" s="1"/>
  <c r="BY85" i="54" a="1"/>
  <c r="BY85" i="54" s="1"/>
  <c r="BU86" i="54" a="1"/>
  <c r="BU86" i="54" s="1"/>
  <c r="BV86" i="54" a="1"/>
  <c r="BV86" i="54" s="1"/>
  <c r="BW86" i="54" a="1"/>
  <c r="BW86" i="54" s="1"/>
  <c r="BX86" i="54" a="1"/>
  <c r="BX86" i="54" s="1"/>
  <c r="BY86" i="54" a="1"/>
  <c r="BY86" i="54" s="1"/>
  <c r="BU87" i="54" a="1"/>
  <c r="BU87" i="54" s="1"/>
  <c r="BV87" i="54" a="1"/>
  <c r="BV87" i="54" s="1"/>
  <c r="BW87" i="54" a="1"/>
  <c r="BW87" i="54" s="1"/>
  <c r="BX87" i="54" a="1"/>
  <c r="BX87" i="54" s="1"/>
  <c r="BY87" i="54" a="1"/>
  <c r="BY87" i="54" s="1"/>
  <c r="BU88" i="54" a="1"/>
  <c r="BU88" i="54" s="1"/>
  <c r="BV88" i="54" a="1"/>
  <c r="BV88" i="54" s="1"/>
  <c r="BW88" i="54" a="1"/>
  <c r="BW88" i="54" s="1"/>
  <c r="BX88" i="54" a="1"/>
  <c r="BX88" i="54" s="1"/>
  <c r="BY88" i="54" a="1"/>
  <c r="BY88" i="54" s="1"/>
  <c r="BU89" i="54" a="1"/>
  <c r="BU89" i="54" s="1"/>
  <c r="BV89" i="54" a="1"/>
  <c r="BV89" i="54" s="1"/>
  <c r="BW89" i="54" a="1"/>
  <c r="BW89" i="54" s="1"/>
  <c r="BX89" i="54" a="1"/>
  <c r="BX89" i="54" s="1"/>
  <c r="BY89" i="54" a="1"/>
  <c r="BY89" i="54" s="1"/>
  <c r="BU90" i="54" a="1"/>
  <c r="BU90" i="54" s="1"/>
  <c r="BV90" i="54" a="1"/>
  <c r="BV90" i="54" s="1"/>
  <c r="BW90" i="54" a="1"/>
  <c r="BW90" i="54" s="1"/>
  <c r="BX90" i="54" a="1"/>
  <c r="BX90" i="54" s="1"/>
  <c r="BY90" i="54" a="1"/>
  <c r="BY90" i="54" s="1"/>
  <c r="BU91" i="54" a="1"/>
  <c r="BU91" i="54" s="1"/>
  <c r="BV91" i="54" a="1"/>
  <c r="BV91" i="54" s="1"/>
  <c r="BW91" i="54" a="1"/>
  <c r="BW91" i="54" s="1"/>
  <c r="BX91" i="54" a="1"/>
  <c r="BX91" i="54" s="1"/>
  <c r="BY91" i="54" a="1"/>
  <c r="BY91" i="54" s="1"/>
  <c r="BU92" i="54" a="1"/>
  <c r="BU92" i="54" s="1"/>
  <c r="BV92" i="54" a="1"/>
  <c r="BV92" i="54" s="1"/>
  <c r="BW92" i="54" a="1"/>
  <c r="BW92" i="54"/>
  <c r="BX92" i="54" a="1"/>
  <c r="BX92" i="54" s="1"/>
  <c r="BY92" i="54" a="1"/>
  <c r="BY92" i="54" s="1"/>
  <c r="BU93" i="54" a="1"/>
  <c r="BU93" i="54" s="1"/>
  <c r="BV93" i="54" a="1"/>
  <c r="BV93" i="54" s="1"/>
  <c r="BW93" i="54" a="1"/>
  <c r="BW93" i="54" s="1"/>
  <c r="BX93" i="54" a="1"/>
  <c r="BX93" i="54" s="1"/>
  <c r="BY93" i="54" a="1"/>
  <c r="BY93" i="54" s="1"/>
  <c r="BU94" i="54" a="1"/>
  <c r="BU94" i="54" s="1"/>
  <c r="BV94" i="54" a="1"/>
  <c r="BV94" i="54" s="1"/>
  <c r="BW94" i="54" a="1"/>
  <c r="BW94" i="54" s="1"/>
  <c r="BX94" i="54" a="1"/>
  <c r="BX94" i="54" s="1"/>
  <c r="BY94" i="54" a="1"/>
  <c r="BY94" i="54" s="1"/>
  <c r="BU95" i="54" a="1"/>
  <c r="BU95" i="54" s="1"/>
  <c r="BV95" i="54" a="1"/>
  <c r="BV95" i="54" s="1"/>
  <c r="BW95" i="54" a="1"/>
  <c r="BW95" i="54" s="1"/>
  <c r="BX95" i="54" a="1"/>
  <c r="BX95" i="54" s="1"/>
  <c r="BY95" i="54" a="1"/>
  <c r="BY95" i="54" s="1"/>
  <c r="BU96" i="54" a="1"/>
  <c r="BU96" i="54" s="1"/>
  <c r="BV96" i="54" a="1"/>
  <c r="BV96" i="54" s="1"/>
  <c r="BW96" i="54" a="1"/>
  <c r="BW96" i="54" s="1"/>
  <c r="BX96" i="54" a="1"/>
  <c r="BX96" i="54" s="1"/>
  <c r="BY96" i="54" a="1"/>
  <c r="BY96" i="54" s="1"/>
  <c r="BU97" i="54" a="1"/>
  <c r="BU97" i="54" s="1"/>
  <c r="BV97" i="54" a="1"/>
  <c r="BV97" i="54" s="1"/>
  <c r="BW97" i="54" a="1"/>
  <c r="BW97" i="54" s="1"/>
  <c r="BX97" i="54" a="1"/>
  <c r="BX97" i="54" s="1"/>
  <c r="BY97" i="54" a="1"/>
  <c r="BY97" i="54" s="1"/>
  <c r="BU98" i="54" a="1"/>
  <c r="BU98" i="54" s="1"/>
  <c r="BV98" i="54" a="1"/>
  <c r="BV98" i="54" s="1"/>
  <c r="BW98" i="54" a="1"/>
  <c r="BW98" i="54" s="1"/>
  <c r="BX98" i="54" a="1"/>
  <c r="BX98" i="54" s="1"/>
  <c r="BY98" i="54" a="1"/>
  <c r="BY98" i="54" s="1"/>
  <c r="BU99" i="54" a="1"/>
  <c r="BU99" i="54" s="1"/>
  <c r="BV99" i="54" a="1"/>
  <c r="BV99" i="54" s="1"/>
  <c r="BW99" i="54" a="1"/>
  <c r="BW99" i="54" s="1"/>
  <c r="BX99" i="54" a="1"/>
  <c r="BX99" i="54" s="1"/>
  <c r="BY99" i="54" a="1"/>
  <c r="BY99" i="54" s="1"/>
  <c r="BU100" i="54" a="1"/>
  <c r="BU100" i="54" s="1"/>
  <c r="BV100" i="54" a="1"/>
  <c r="BV100" i="54" s="1"/>
  <c r="BW100" i="54" a="1"/>
  <c r="BW100" i="54" s="1"/>
  <c r="BX100" i="54" a="1"/>
  <c r="BX100" i="54" s="1"/>
  <c r="BY100" i="54" a="1"/>
  <c r="BY100" i="54" s="1"/>
  <c r="BU101" i="54" a="1"/>
  <c r="BU101" i="54" s="1"/>
  <c r="BV101" i="54" a="1"/>
  <c r="BV101" i="54" s="1"/>
  <c r="BW101" i="54" a="1"/>
  <c r="BW101" i="54" s="1"/>
  <c r="BX101" i="54" a="1"/>
  <c r="BX101" i="54" s="1"/>
  <c r="BY101" i="54" a="1"/>
  <c r="BY101" i="54" s="1"/>
  <c r="BU102" i="54" a="1"/>
  <c r="BU102" i="54" s="1"/>
  <c r="BV102" i="54" a="1"/>
  <c r="BV102" i="54" s="1"/>
  <c r="BW102" i="54" a="1"/>
  <c r="BW102" i="54" s="1"/>
  <c r="BX102" i="54" a="1"/>
  <c r="BX102" i="54" s="1"/>
  <c r="BY102" i="54" a="1"/>
  <c r="BY102" i="54" s="1"/>
  <c r="BU103" i="54" a="1"/>
  <c r="BU103" i="54" s="1"/>
  <c r="BV103" i="54" a="1"/>
  <c r="BV103" i="54" s="1"/>
  <c r="BW103" i="54" a="1"/>
  <c r="BW103" i="54" s="1"/>
  <c r="BX103" i="54" a="1"/>
  <c r="BX103" i="54" s="1"/>
  <c r="BY103" i="54" a="1"/>
  <c r="BY103" i="54" s="1"/>
  <c r="BU104" i="54" a="1"/>
  <c r="BU104" i="54" s="1"/>
  <c r="BV104" i="54" a="1"/>
  <c r="BV104" i="54" s="1"/>
  <c r="BW104" i="54" a="1"/>
  <c r="BW104" i="54" s="1"/>
  <c r="BX104" i="54" a="1"/>
  <c r="BX104" i="54" s="1"/>
  <c r="BY104" i="54" a="1"/>
  <c r="BY104" i="54" s="1"/>
  <c r="BU105" i="54" a="1"/>
  <c r="BU105" i="54" s="1"/>
  <c r="BV105" i="54" a="1"/>
  <c r="BV105" i="54" s="1"/>
  <c r="BW105" i="54" a="1"/>
  <c r="BW105" i="54" s="1"/>
  <c r="BX105" i="54" a="1"/>
  <c r="BX105" i="54" s="1"/>
  <c r="BY105" i="54" a="1"/>
  <c r="BY105" i="54" s="1"/>
  <c r="BU106" i="54" a="1"/>
  <c r="BU106" i="54" s="1"/>
  <c r="BV106" i="54" a="1"/>
  <c r="BV106" i="54" s="1"/>
  <c r="BW106" i="54" a="1"/>
  <c r="BW106" i="54" s="1"/>
  <c r="BX106" i="54" a="1"/>
  <c r="BX106" i="54" s="1"/>
  <c r="BY106" i="54" a="1"/>
  <c r="BY106" i="54" s="1"/>
  <c r="BU107" i="54" a="1"/>
  <c r="BU107" i="54" s="1"/>
  <c r="BV107" i="54" a="1"/>
  <c r="BV107" i="54" s="1"/>
  <c r="BW107" i="54" a="1"/>
  <c r="BW107" i="54" s="1"/>
  <c r="BX107" i="54" a="1"/>
  <c r="BX107" i="54" s="1"/>
  <c r="BY107" i="54" a="1"/>
  <c r="BY107" i="54" s="1"/>
  <c r="BU108" i="54" a="1"/>
  <c r="BU108" i="54" s="1"/>
  <c r="BV108" i="54" a="1"/>
  <c r="BV108" i="54" s="1"/>
  <c r="BW108" i="54" a="1"/>
  <c r="BW108" i="54" s="1"/>
  <c r="BX108" i="54" a="1"/>
  <c r="BX108" i="54" s="1"/>
  <c r="BY108" i="54" a="1"/>
  <c r="BY108" i="54" s="1"/>
  <c r="BU109" i="54" a="1"/>
  <c r="BU109" i="54" s="1"/>
  <c r="BV109" i="54" a="1"/>
  <c r="BV109" i="54" s="1"/>
  <c r="BW109" i="54" a="1"/>
  <c r="BW109" i="54" s="1"/>
  <c r="BX109" i="54" a="1"/>
  <c r="BX109" i="54" s="1"/>
  <c r="BY109" i="54" a="1"/>
  <c r="BY109" i="54" s="1"/>
  <c r="BU110" i="54" a="1"/>
  <c r="BU110" i="54" s="1"/>
  <c r="BV110" i="54" a="1"/>
  <c r="BV110" i="54" s="1"/>
  <c r="BW110" i="54" a="1"/>
  <c r="BW110" i="54" s="1"/>
  <c r="BX110" i="54" a="1"/>
  <c r="BX110" i="54" s="1"/>
  <c r="BY110" i="54" a="1"/>
  <c r="BY110" i="54" s="1"/>
  <c r="BU111" i="54" a="1"/>
  <c r="BU111" i="54" s="1"/>
  <c r="BV111" i="54" a="1"/>
  <c r="BV111" i="54" s="1"/>
  <c r="BW111" i="54" a="1"/>
  <c r="BW111" i="54" s="1"/>
  <c r="BX111" i="54" a="1"/>
  <c r="BX111" i="54" s="1"/>
  <c r="BY111" i="54" a="1"/>
  <c r="BY111" i="54" s="1"/>
  <c r="BU112" i="54" a="1"/>
  <c r="BU112" i="54" s="1"/>
  <c r="BV112" i="54" a="1"/>
  <c r="BV112" i="54" s="1"/>
  <c r="BW112" i="54" a="1"/>
  <c r="BW112" i="54" s="1"/>
  <c r="BX112" i="54" a="1"/>
  <c r="BX112" i="54" s="1"/>
  <c r="BY112" i="54" a="1"/>
  <c r="BY112" i="54" s="1"/>
  <c r="BU113" i="54" a="1"/>
  <c r="BU113" i="54" s="1"/>
  <c r="BV113" i="54" a="1"/>
  <c r="BV113" i="54" s="1"/>
  <c r="BW113" i="54" a="1"/>
  <c r="BW113" i="54" s="1"/>
  <c r="BX113" i="54" a="1"/>
  <c r="BX113" i="54" s="1"/>
  <c r="BY113" i="54" a="1"/>
  <c r="BY113" i="54" s="1"/>
  <c r="BU114" i="54" a="1"/>
  <c r="BU114" i="54" s="1"/>
  <c r="BV114" i="54" a="1"/>
  <c r="BV114" i="54" s="1"/>
  <c r="BW114" i="54" a="1"/>
  <c r="BW114" i="54" s="1"/>
  <c r="BX114" i="54" a="1"/>
  <c r="BX114" i="54" s="1"/>
  <c r="BY114" i="54" a="1"/>
  <c r="BY114" i="54" s="1"/>
  <c r="BU115" i="54" a="1"/>
  <c r="BU115" i="54" s="1"/>
  <c r="BV115" i="54" a="1"/>
  <c r="BV115" i="54" s="1"/>
  <c r="BW115" i="54" a="1"/>
  <c r="BW115" i="54" s="1"/>
  <c r="BX115" i="54" a="1"/>
  <c r="BX115" i="54" s="1"/>
  <c r="BY115" i="54" a="1"/>
  <c r="BY115" i="54" s="1"/>
  <c r="BU116" i="54" a="1"/>
  <c r="BU116" i="54" s="1"/>
  <c r="BV116" i="54" a="1"/>
  <c r="BV116" i="54" s="1"/>
  <c r="BW116" i="54" a="1"/>
  <c r="BW116" i="54" s="1"/>
  <c r="BX116" i="54" a="1"/>
  <c r="BX116" i="54" s="1"/>
  <c r="BY116" i="54" a="1"/>
  <c r="BY116" i="54" s="1"/>
  <c r="BU117" i="54" a="1"/>
  <c r="BU117" i="54" s="1"/>
  <c r="BV117" i="54" a="1"/>
  <c r="BV117" i="54" s="1"/>
  <c r="BW117" i="54" a="1"/>
  <c r="BW117" i="54" s="1"/>
  <c r="BX117" i="54" a="1"/>
  <c r="BX117" i="54" s="1"/>
  <c r="BY117" i="54" a="1"/>
  <c r="BY117" i="54" s="1"/>
  <c r="BU118" i="54" a="1"/>
  <c r="BU118" i="54"/>
  <c r="BV118" i="54" a="1"/>
  <c r="BV118" i="54" s="1"/>
  <c r="BW118" i="54" a="1"/>
  <c r="BW118" i="54" s="1"/>
  <c r="BX118" i="54" a="1"/>
  <c r="BX118" i="54" s="1"/>
  <c r="BY118" i="54" a="1"/>
  <c r="BY118" i="54" s="1"/>
  <c r="BU119" i="54" a="1"/>
  <c r="BU119" i="54" s="1"/>
  <c r="BV119" i="54" a="1"/>
  <c r="BV119" i="54" s="1"/>
  <c r="BW119" i="54" a="1"/>
  <c r="BW119" i="54" s="1"/>
  <c r="BX119" i="54" a="1"/>
  <c r="BX119" i="54" s="1"/>
  <c r="BY119" i="54" a="1"/>
  <c r="BY119" i="54" s="1"/>
  <c r="BU120" i="54" a="1"/>
  <c r="BU120" i="54" s="1"/>
  <c r="BV120" i="54" a="1"/>
  <c r="BV120" i="54" s="1"/>
  <c r="BW120" i="54" a="1"/>
  <c r="BW120" i="54" s="1"/>
  <c r="BX120" i="54" a="1"/>
  <c r="BX120" i="54" s="1"/>
  <c r="BY120" i="54" a="1"/>
  <c r="BY120" i="54" s="1"/>
  <c r="BU121" i="54" a="1"/>
  <c r="BU121" i="54" s="1"/>
  <c r="BV121" i="54" a="1"/>
  <c r="BV121" i="54" s="1"/>
  <c r="BW121" i="54" a="1"/>
  <c r="BW121" i="54" s="1"/>
  <c r="BX121" i="54" a="1"/>
  <c r="BX121" i="54" s="1"/>
  <c r="BY121" i="54" a="1"/>
  <c r="BY121" i="54" s="1"/>
  <c r="BU122" i="54" a="1"/>
  <c r="BU122" i="54" s="1"/>
  <c r="BV122" i="54" a="1"/>
  <c r="BV122" i="54" s="1"/>
  <c r="BW122" i="54" a="1"/>
  <c r="BW122" i="54" s="1"/>
  <c r="BX122" i="54" a="1"/>
  <c r="BX122" i="54" s="1"/>
  <c r="BY122" i="54" a="1"/>
  <c r="BY122" i="54" s="1"/>
  <c r="BU123" i="54" a="1"/>
  <c r="BU123" i="54" s="1"/>
  <c r="BV123" i="54" a="1"/>
  <c r="BV123" i="54" s="1"/>
  <c r="BW123" i="54" a="1"/>
  <c r="BW123" i="54" s="1"/>
  <c r="BX123" i="54" a="1"/>
  <c r="BX123" i="54" s="1"/>
  <c r="BY123" i="54" a="1"/>
  <c r="BY123" i="54" s="1"/>
  <c r="BU124" i="54" a="1"/>
  <c r="BU124" i="54" s="1"/>
  <c r="BV124" i="54" a="1"/>
  <c r="BV124" i="54" s="1"/>
  <c r="BW124" i="54" a="1"/>
  <c r="BW124" i="54" s="1"/>
  <c r="BX124" i="54" a="1"/>
  <c r="BX124" i="54" s="1"/>
  <c r="BY124" i="54" a="1"/>
  <c r="BY124" i="54" s="1"/>
  <c r="BU125" i="54" a="1"/>
  <c r="BU125" i="54" s="1"/>
  <c r="BV125" i="54" a="1"/>
  <c r="BV125" i="54" s="1"/>
  <c r="BW125" i="54" a="1"/>
  <c r="BW125" i="54" s="1"/>
  <c r="BX125" i="54" a="1"/>
  <c r="BX125" i="54" s="1"/>
  <c r="BY125" i="54" a="1"/>
  <c r="BY125" i="54" s="1"/>
  <c r="BU126" i="54" a="1"/>
  <c r="BU126" i="54" s="1"/>
  <c r="BV126" i="54" a="1"/>
  <c r="BV126" i="54" s="1"/>
  <c r="BW126" i="54" a="1"/>
  <c r="BW126" i="54" s="1"/>
  <c r="BX126" i="54" a="1"/>
  <c r="BX126" i="54" s="1"/>
  <c r="BY126" i="54" a="1"/>
  <c r="BY126" i="54" s="1"/>
  <c r="BU127" i="54" a="1"/>
  <c r="BU127" i="54" s="1"/>
  <c r="BV127" i="54" a="1"/>
  <c r="BV127" i="54" s="1"/>
  <c r="BW127" i="54" a="1"/>
  <c r="BW127" i="54" s="1"/>
  <c r="BX127" i="54" a="1"/>
  <c r="BX127" i="54" s="1"/>
  <c r="BY127" i="54" a="1"/>
  <c r="BY127" i="54" s="1"/>
  <c r="BU128" i="54" a="1"/>
  <c r="BU128" i="54" s="1"/>
  <c r="BV128" i="54" a="1"/>
  <c r="BV128" i="54" s="1"/>
  <c r="BW128" i="54" a="1"/>
  <c r="BW128" i="54" s="1"/>
  <c r="BX128" i="54" a="1"/>
  <c r="BX128" i="54" s="1"/>
  <c r="BY128" i="54" a="1"/>
  <c r="BY128" i="54" s="1"/>
  <c r="BU129" i="54" a="1"/>
  <c r="BU129" i="54" s="1"/>
  <c r="BV129" i="54" a="1"/>
  <c r="BV129" i="54" s="1"/>
  <c r="BW129" i="54" a="1"/>
  <c r="BW129" i="54" s="1"/>
  <c r="BX129" i="54" a="1"/>
  <c r="BX129" i="54" s="1"/>
  <c r="BY129" i="54" a="1"/>
  <c r="BY129" i="54" s="1"/>
  <c r="BU130" i="54" a="1"/>
  <c r="BU130" i="54" s="1"/>
  <c r="BV130" i="54" a="1"/>
  <c r="BV130" i="54" s="1"/>
  <c r="BW130" i="54" a="1"/>
  <c r="BW130" i="54" s="1"/>
  <c r="BX130" i="54" a="1"/>
  <c r="BX130" i="54" s="1"/>
  <c r="BY130" i="54" a="1"/>
  <c r="BY130" i="54"/>
  <c r="BU131" i="54" a="1"/>
  <c r="BU131" i="54" s="1"/>
  <c r="BV131" i="54" a="1"/>
  <c r="BV131" i="54" s="1"/>
  <c r="BW131" i="54" a="1"/>
  <c r="BW131" i="54" s="1"/>
  <c r="BX131" i="54" a="1"/>
  <c r="BX131" i="54" s="1"/>
  <c r="BY131" i="54" a="1"/>
  <c r="BY131" i="54" s="1"/>
  <c r="BU132" i="54" a="1"/>
  <c r="BU132" i="54"/>
  <c r="BV132" i="54" a="1"/>
  <c r="BV132" i="54" s="1"/>
  <c r="BW132" i="54" a="1"/>
  <c r="BW132" i="54" s="1"/>
  <c r="BX132" i="54" a="1"/>
  <c r="BX132" i="54" s="1"/>
  <c r="BY132" i="54" a="1"/>
  <c r="BY132" i="54" s="1"/>
  <c r="BU133" i="54" a="1"/>
  <c r="BU133" i="54" s="1"/>
  <c r="BV133" i="54" a="1"/>
  <c r="BV133" i="54" s="1"/>
  <c r="BW133" i="54" a="1"/>
  <c r="BW133" i="54" s="1"/>
  <c r="BX133" i="54" a="1"/>
  <c r="BX133" i="54" s="1"/>
  <c r="BY133" i="54" a="1"/>
  <c r="BY133" i="54" s="1"/>
  <c r="BU134" i="54" a="1"/>
  <c r="BU134" i="54" s="1"/>
  <c r="BV134" i="54" a="1"/>
  <c r="BV134" i="54" s="1"/>
  <c r="BW134" i="54" a="1"/>
  <c r="BW134" i="54" s="1"/>
  <c r="BX134" i="54" a="1"/>
  <c r="BX134" i="54" s="1"/>
  <c r="BY134" i="54" a="1"/>
  <c r="BY134" i="54" s="1"/>
  <c r="BU135" i="54" a="1"/>
  <c r="BU135" i="54" s="1"/>
  <c r="BV135" i="54" a="1"/>
  <c r="BV135" i="54" s="1"/>
  <c r="BW135" i="54" a="1"/>
  <c r="BW135" i="54" s="1"/>
  <c r="BX135" i="54" a="1"/>
  <c r="BX135" i="54" s="1"/>
  <c r="BY135" i="54" a="1"/>
  <c r="BY135" i="54" s="1"/>
  <c r="BU136" i="54" a="1"/>
  <c r="BU136" i="54" s="1"/>
  <c r="BV136" i="54" a="1"/>
  <c r="BV136" i="54" s="1"/>
  <c r="BW136" i="54" a="1"/>
  <c r="BW136" i="54" s="1"/>
  <c r="BX136" i="54" a="1"/>
  <c r="BX136" i="54" s="1"/>
  <c r="BY136" i="54" a="1"/>
  <c r="BY136" i="54" s="1"/>
  <c r="BU137" i="54" a="1"/>
  <c r="BU137" i="54" s="1"/>
  <c r="BV137" i="54" a="1"/>
  <c r="BV137" i="54" s="1"/>
  <c r="BW137" i="54" a="1"/>
  <c r="BW137" i="54" s="1"/>
  <c r="BX137" i="54" a="1"/>
  <c r="BX137" i="54" s="1"/>
  <c r="BY137" i="54" a="1"/>
  <c r="BY137" i="54" s="1"/>
  <c r="BU138" i="54" a="1"/>
  <c r="BU138" i="54" s="1"/>
  <c r="BV138" i="54" a="1"/>
  <c r="BV138" i="54" s="1"/>
  <c r="BW138" i="54" a="1"/>
  <c r="BW138" i="54" s="1"/>
  <c r="BX138" i="54" a="1"/>
  <c r="BX138" i="54" s="1"/>
  <c r="BY138" i="54" a="1"/>
  <c r="BY138" i="54" s="1"/>
  <c r="BU139" i="54" a="1"/>
  <c r="BU139" i="54" s="1"/>
  <c r="BV139" i="54" a="1"/>
  <c r="BV139" i="54" s="1"/>
  <c r="BW139" i="54" a="1"/>
  <c r="BW139" i="54" s="1"/>
  <c r="BX139" i="54" a="1"/>
  <c r="BX139" i="54" s="1"/>
  <c r="BY139" i="54" a="1"/>
  <c r="BY139" i="54" s="1"/>
  <c r="BU140" i="54" a="1"/>
  <c r="BU140" i="54" s="1"/>
  <c r="BV140" i="54" a="1"/>
  <c r="BV140" i="54" s="1"/>
  <c r="BW140" i="54" a="1"/>
  <c r="BW140" i="54" s="1"/>
  <c r="BX140" i="54" a="1"/>
  <c r="BX140" i="54" s="1"/>
  <c r="BY140" i="54" a="1"/>
  <c r="BY140" i="54" s="1"/>
  <c r="BU141" i="54" a="1"/>
  <c r="BU141" i="54" s="1"/>
  <c r="BV141" i="54" a="1"/>
  <c r="BV141" i="54" s="1"/>
  <c r="BW141" i="54" a="1"/>
  <c r="BW141" i="54" s="1"/>
  <c r="BX141" i="54" a="1"/>
  <c r="BX141" i="54" s="1"/>
  <c r="BY141" i="54" a="1"/>
  <c r="BY141" i="54" s="1"/>
  <c r="BU142" i="54" a="1"/>
  <c r="BU142" i="54" s="1"/>
  <c r="BV142" i="54" a="1"/>
  <c r="BV142" i="54" s="1"/>
  <c r="BW142" i="54" a="1"/>
  <c r="BW142" i="54" s="1"/>
  <c r="BX142" i="54" a="1"/>
  <c r="BX142" i="54" s="1"/>
  <c r="BY142" i="54" a="1"/>
  <c r="BY142" i="54" s="1"/>
  <c r="BU143" i="54" a="1"/>
  <c r="BU143" i="54" s="1"/>
  <c r="BV143" i="54" a="1"/>
  <c r="BV143" i="54" s="1"/>
  <c r="BW143" i="54" a="1"/>
  <c r="BW143" i="54" s="1"/>
  <c r="BX143" i="54" a="1"/>
  <c r="BX143" i="54" s="1"/>
  <c r="BY143" i="54" a="1"/>
  <c r="BY143" i="54" s="1"/>
  <c r="BU144" i="54" a="1"/>
  <c r="BU144" i="54"/>
  <c r="BV144" i="54" a="1"/>
  <c r="BV144" i="54" s="1"/>
  <c r="BW144" i="54" a="1"/>
  <c r="BW144" i="54" s="1"/>
  <c r="BX144" i="54" a="1"/>
  <c r="BX144" i="54" s="1"/>
  <c r="BY144" i="54" a="1"/>
  <c r="BY144" i="54" s="1"/>
  <c r="BU145" i="54" a="1"/>
  <c r="BU145" i="54" s="1"/>
  <c r="BV145" i="54" a="1"/>
  <c r="BV145" i="54" s="1"/>
  <c r="BW145" i="54" a="1"/>
  <c r="BW145" i="54" s="1"/>
  <c r="BX145" i="54" a="1"/>
  <c r="BX145" i="54"/>
  <c r="BY145" i="54" a="1"/>
  <c r="BY145" i="54" s="1"/>
  <c r="BU146" i="54" a="1"/>
  <c r="BU146" i="54" s="1"/>
  <c r="BV146" i="54" a="1"/>
  <c r="BV146" i="54" s="1"/>
  <c r="BW146" i="54" a="1"/>
  <c r="BW146" i="54" s="1"/>
  <c r="BX146" i="54" a="1"/>
  <c r="BX146" i="54" s="1"/>
  <c r="BY146" i="54" a="1"/>
  <c r="BY146" i="54" s="1"/>
  <c r="BU147" i="54" a="1"/>
  <c r="BU147" i="54" s="1"/>
  <c r="BV147" i="54" a="1"/>
  <c r="BV147" i="54" s="1"/>
  <c r="BW147" i="54" a="1"/>
  <c r="BW147" i="54" s="1"/>
  <c r="BX147" i="54" a="1"/>
  <c r="BX147" i="54" s="1"/>
  <c r="BY147" i="54" a="1"/>
  <c r="BY147" i="54" s="1"/>
  <c r="BU148" i="54" a="1"/>
  <c r="BU148" i="54" s="1"/>
  <c r="BV148" i="54" a="1"/>
  <c r="BV148" i="54" s="1"/>
  <c r="BW148" i="54" a="1"/>
  <c r="BW148" i="54" s="1"/>
  <c r="BX148" i="54" a="1"/>
  <c r="BX148" i="54" s="1"/>
  <c r="BY148" i="54" a="1"/>
  <c r="BY148" i="54"/>
  <c r="BU149" i="54" a="1"/>
  <c r="BU149" i="54" s="1"/>
  <c r="BV149" i="54" a="1"/>
  <c r="BV149" i="54" s="1"/>
  <c r="BW149" i="54" a="1"/>
  <c r="BW149" i="54" s="1"/>
  <c r="BX149" i="54" a="1"/>
  <c r="BX149" i="54" s="1"/>
  <c r="BY149" i="54" a="1"/>
  <c r="BY149" i="54" s="1"/>
  <c r="BU150" i="54" a="1"/>
  <c r="BU150" i="54" s="1"/>
  <c r="BV150" i="54" a="1"/>
  <c r="BV150" i="54" s="1"/>
  <c r="BW150" i="54" a="1"/>
  <c r="BW150" i="54" s="1"/>
  <c r="BX150" i="54" a="1"/>
  <c r="BX150" i="54" s="1"/>
  <c r="BY150" i="54" a="1"/>
  <c r="BY150" i="54" s="1"/>
  <c r="BU151" i="54" a="1"/>
  <c r="BU151" i="54" s="1"/>
  <c r="BV151" i="54" a="1"/>
  <c r="BV151" i="54" s="1"/>
  <c r="BW151" i="54" a="1"/>
  <c r="BW151" i="54" s="1"/>
  <c r="BX151" i="54" a="1"/>
  <c r="BX151" i="54" s="1"/>
  <c r="BY151" i="54" a="1"/>
  <c r="BY151" i="54" s="1"/>
  <c r="BU152" i="54" a="1"/>
  <c r="BU152" i="54" s="1"/>
  <c r="BV152" i="54" a="1"/>
  <c r="BV152" i="54" s="1"/>
  <c r="BW152" i="54" a="1"/>
  <c r="BW152" i="54" s="1"/>
  <c r="BX152" i="54" a="1"/>
  <c r="BX152" i="54" s="1"/>
  <c r="BY152" i="54" a="1"/>
  <c r="BY152" i="54" s="1"/>
  <c r="BU153" i="54" a="1"/>
  <c r="BU153" i="54" s="1"/>
  <c r="BV153" i="54" a="1"/>
  <c r="BV153" i="54" s="1"/>
  <c r="BW153" i="54" a="1"/>
  <c r="BW153" i="54" s="1"/>
  <c r="BX153" i="54" a="1"/>
  <c r="BX153" i="54" s="1"/>
  <c r="BY153" i="54" a="1"/>
  <c r="BY153" i="54" s="1"/>
  <c r="BU154" i="54" a="1"/>
  <c r="BU154" i="54" s="1"/>
  <c r="BV154" i="54" a="1"/>
  <c r="BV154" i="54" s="1"/>
  <c r="BW154" i="54" a="1"/>
  <c r="BW154" i="54" s="1"/>
  <c r="BX154" i="54" a="1"/>
  <c r="BX154" i="54" s="1"/>
  <c r="BY154" i="54" a="1"/>
  <c r="BY154" i="54" s="1"/>
  <c r="BU155" i="54" a="1"/>
  <c r="BU155" i="54" s="1"/>
  <c r="BV155" i="54" a="1"/>
  <c r="BV155" i="54" s="1"/>
  <c r="BW155" i="54" a="1"/>
  <c r="BW155" i="54" s="1"/>
  <c r="BX155" i="54" a="1"/>
  <c r="BX155" i="54" s="1"/>
  <c r="BY155" i="54" a="1"/>
  <c r="BY155" i="54" s="1"/>
  <c r="BU156" i="54" a="1"/>
  <c r="BU156" i="54" s="1"/>
  <c r="BV156" i="54" a="1"/>
  <c r="BV156" i="54" s="1"/>
  <c r="BW156" i="54" a="1"/>
  <c r="BW156" i="54" s="1"/>
  <c r="BX156" i="54" a="1"/>
  <c r="BX156" i="54" s="1"/>
  <c r="BY156" i="54" a="1"/>
  <c r="BY156" i="54" s="1"/>
  <c r="BU157" i="54" a="1"/>
  <c r="BU157" i="54" s="1"/>
  <c r="BV157" i="54" a="1"/>
  <c r="BV157" i="54" s="1"/>
  <c r="BW157" i="54" a="1"/>
  <c r="BW157" i="54" s="1"/>
  <c r="BX157" i="54" a="1"/>
  <c r="BX157" i="54" s="1"/>
  <c r="BY157" i="54" a="1"/>
  <c r="BY157" i="54" s="1"/>
  <c r="BU158" i="54" a="1"/>
  <c r="BU158" i="54" s="1"/>
  <c r="BV158" i="54" a="1"/>
  <c r="BV158" i="54" s="1"/>
  <c r="BW158" i="54" a="1"/>
  <c r="BW158" i="54" s="1"/>
  <c r="BX158" i="54" a="1"/>
  <c r="BX158" i="54" s="1"/>
  <c r="BY158" i="54" a="1"/>
  <c r="BY158" i="54" s="1"/>
  <c r="BU159" i="54" a="1"/>
  <c r="BU159" i="54" s="1"/>
  <c r="BV159" i="54" a="1"/>
  <c r="BV159" i="54" s="1"/>
  <c r="BW159" i="54" a="1"/>
  <c r="BW159" i="54" s="1"/>
  <c r="BX159" i="54" a="1"/>
  <c r="BX159" i="54" s="1"/>
  <c r="BY159" i="54" a="1"/>
  <c r="BY159" i="54" s="1"/>
  <c r="BU160" i="54" a="1"/>
  <c r="BU160" i="54" s="1"/>
  <c r="BV160" i="54" a="1"/>
  <c r="BV160" i="54" s="1"/>
  <c r="BW160" i="54" a="1"/>
  <c r="BW160" i="54" s="1"/>
  <c r="BX160" i="54" a="1"/>
  <c r="BX160" i="54" s="1"/>
  <c r="BY160" i="54" a="1"/>
  <c r="BY160" i="54" s="1"/>
  <c r="BU161" i="54" a="1"/>
  <c r="BU161" i="54" s="1"/>
  <c r="BV161" i="54" a="1"/>
  <c r="BV161" i="54" s="1"/>
  <c r="BW161" i="54" a="1"/>
  <c r="BW161" i="54" s="1"/>
  <c r="BX161" i="54" a="1"/>
  <c r="BX161" i="54" s="1"/>
  <c r="BY161" i="54" a="1"/>
  <c r="BY161" i="54" s="1"/>
  <c r="BU162" i="54" a="1"/>
  <c r="BU162" i="54" s="1"/>
  <c r="BV162" i="54" a="1"/>
  <c r="BV162" i="54" s="1"/>
  <c r="BW162" i="54" a="1"/>
  <c r="BW162" i="54" s="1"/>
  <c r="BX162" i="54" a="1"/>
  <c r="BX162" i="54" s="1"/>
  <c r="BY162" i="54" a="1"/>
  <c r="BY162" i="54" s="1"/>
  <c r="BU163" i="54" a="1"/>
  <c r="BU163" i="54" s="1"/>
  <c r="BV163" i="54" a="1"/>
  <c r="BV163" i="54" s="1"/>
  <c r="BW163" i="54" a="1"/>
  <c r="BW163" i="54" s="1"/>
  <c r="BX163" i="54" a="1"/>
  <c r="BX163" i="54" s="1"/>
  <c r="BY163" i="54" a="1"/>
  <c r="BY163" i="54" s="1"/>
  <c r="BU164" i="54" a="1"/>
  <c r="BU164" i="54" s="1"/>
  <c r="BV164" i="54" a="1"/>
  <c r="BV164" i="54" s="1"/>
  <c r="BW164" i="54" a="1"/>
  <c r="BW164" i="54" s="1"/>
  <c r="BX164" i="54" a="1"/>
  <c r="BX164" i="54" s="1"/>
  <c r="BY164" i="54" a="1"/>
  <c r="BY164" i="54" s="1"/>
  <c r="BU165" i="54" a="1"/>
  <c r="BU165" i="54" s="1"/>
  <c r="BV165" i="54" a="1"/>
  <c r="BV165" i="54" s="1"/>
  <c r="BW165" i="54" a="1"/>
  <c r="BW165" i="54" s="1"/>
  <c r="BX165" i="54" a="1"/>
  <c r="BX165" i="54" s="1"/>
  <c r="BY165" i="54" a="1"/>
  <c r="BY165" i="54" s="1"/>
  <c r="BU166" i="54" a="1"/>
  <c r="BU166" i="54" s="1"/>
  <c r="BV166" i="54" a="1"/>
  <c r="BV166" i="54" s="1"/>
  <c r="BW166" i="54" a="1"/>
  <c r="BW166" i="54" s="1"/>
  <c r="BX166" i="54" a="1"/>
  <c r="BX166" i="54" s="1"/>
  <c r="BY166" i="54" a="1"/>
  <c r="BY166" i="54" s="1"/>
  <c r="BU167" i="54" a="1"/>
  <c r="BU167" i="54" s="1"/>
  <c r="BV167" i="54" a="1"/>
  <c r="BV167" i="54" s="1"/>
  <c r="BW167" i="54" a="1"/>
  <c r="BW167" i="54" s="1"/>
  <c r="BX167" i="54" a="1"/>
  <c r="BX167" i="54" s="1"/>
  <c r="BY167" i="54" a="1"/>
  <c r="BY167" i="54" s="1"/>
  <c r="BU168" i="54" a="1"/>
  <c r="BU168" i="54" s="1"/>
  <c r="BV168" i="54" a="1"/>
  <c r="BV168" i="54" s="1"/>
  <c r="BW168" i="54" a="1"/>
  <c r="BW168" i="54" s="1"/>
  <c r="BX168" i="54" a="1"/>
  <c r="BX168" i="54" s="1"/>
  <c r="BY168" i="54" a="1"/>
  <c r="BY168" i="54" s="1"/>
  <c r="BU169" i="54" a="1"/>
  <c r="BU169" i="54" s="1"/>
  <c r="BV169" i="54" a="1"/>
  <c r="BV169" i="54" s="1"/>
  <c r="BW169" i="54" a="1"/>
  <c r="BW169" i="54" s="1"/>
  <c r="BX169" i="54" a="1"/>
  <c r="BX169" i="54" s="1"/>
  <c r="BY169" i="54" a="1"/>
  <c r="BY169" i="54" s="1"/>
  <c r="BU170" i="54" a="1"/>
  <c r="BU170" i="54" s="1"/>
  <c r="BV170" i="54" a="1"/>
  <c r="BV170" i="54" s="1"/>
  <c r="BW170" i="54" a="1"/>
  <c r="BW170" i="54" s="1"/>
  <c r="BX170" i="54" a="1"/>
  <c r="BX170" i="54" s="1"/>
  <c r="BY170" i="54" a="1"/>
  <c r="BY170" i="54" s="1"/>
  <c r="BU171" i="54" a="1"/>
  <c r="BU171" i="54" s="1"/>
  <c r="BV171" i="54" a="1"/>
  <c r="BV171" i="54"/>
  <c r="BW171" i="54" a="1"/>
  <c r="BW171" i="54" s="1"/>
  <c r="BX171" i="54" a="1"/>
  <c r="BX171" i="54" s="1"/>
  <c r="BY171" i="54" a="1"/>
  <c r="BY171" i="54" s="1"/>
  <c r="BU172" i="54" a="1"/>
  <c r="BU172" i="54" s="1"/>
  <c r="BV172" i="54" a="1"/>
  <c r="BV172" i="54" s="1"/>
  <c r="BW172" i="54" a="1"/>
  <c r="BW172" i="54" s="1"/>
  <c r="BX172" i="54" a="1"/>
  <c r="BX172" i="54" s="1"/>
  <c r="BY172" i="54" a="1"/>
  <c r="BY172" i="54" s="1"/>
  <c r="BU173" i="54" a="1"/>
  <c r="BU173" i="54" s="1"/>
  <c r="BV173" i="54" a="1"/>
  <c r="BV173" i="54" s="1"/>
  <c r="BW173" i="54" a="1"/>
  <c r="BW173" i="54" s="1"/>
  <c r="BX173" i="54" a="1"/>
  <c r="BX173" i="54" s="1"/>
  <c r="BY173" i="54" a="1"/>
  <c r="BY173" i="54" s="1"/>
  <c r="BU174" i="54" a="1"/>
  <c r="BU174" i="54" s="1"/>
  <c r="BV174" i="54" a="1"/>
  <c r="BV174" i="54" s="1"/>
  <c r="BW174" i="54" a="1"/>
  <c r="BW174" i="54" s="1"/>
  <c r="BX174" i="54" a="1"/>
  <c r="BX174" i="54" s="1"/>
  <c r="BY174" i="54" a="1"/>
  <c r="BY174" i="54" s="1"/>
  <c r="BU175" i="54" a="1"/>
  <c r="BU175" i="54" s="1"/>
  <c r="BV175" i="54" a="1"/>
  <c r="BV175" i="54" s="1"/>
  <c r="BW175" i="54" a="1"/>
  <c r="BW175" i="54" s="1"/>
  <c r="BX175" i="54" a="1"/>
  <c r="BX175" i="54" s="1"/>
  <c r="BY175" i="54" a="1"/>
  <c r="BY175" i="54" s="1"/>
  <c r="BU176" i="54" a="1"/>
  <c r="BU176" i="54" s="1"/>
  <c r="BV176" i="54" a="1"/>
  <c r="BV176" i="54" s="1"/>
  <c r="BW176" i="54" a="1"/>
  <c r="BW176" i="54" s="1"/>
  <c r="BX176" i="54" a="1"/>
  <c r="BX176" i="54" s="1"/>
  <c r="BY176" i="54" a="1"/>
  <c r="BY176" i="54" s="1"/>
  <c r="BU177" i="54" a="1"/>
  <c r="BU177" i="54" s="1"/>
  <c r="BV177" i="54" a="1"/>
  <c r="BV177" i="54" s="1"/>
  <c r="BW177" i="54" a="1"/>
  <c r="BW177" i="54" s="1"/>
  <c r="BX177" i="54" a="1"/>
  <c r="BX177" i="54" s="1"/>
  <c r="BY177" i="54" a="1"/>
  <c r="BY177" i="54" s="1"/>
  <c r="BU178" i="54" a="1"/>
  <c r="BU178" i="54" s="1"/>
  <c r="BV178" i="54" a="1"/>
  <c r="BV178" i="54" s="1"/>
  <c r="BW178" i="54" a="1"/>
  <c r="BW178" i="54" s="1"/>
  <c r="BX178" i="54" a="1"/>
  <c r="BX178" i="54" s="1"/>
  <c r="BY178" i="54" a="1"/>
  <c r="BY178" i="54" s="1"/>
  <c r="BU179" i="54" a="1"/>
  <c r="BU179" i="54" s="1"/>
  <c r="BV179" i="54" a="1"/>
  <c r="BV179" i="54" s="1"/>
  <c r="BW179" i="54" a="1"/>
  <c r="BW179" i="54" s="1"/>
  <c r="BX179" i="54" a="1"/>
  <c r="BX179" i="54" s="1"/>
  <c r="BY179" i="54" a="1"/>
  <c r="BY179" i="54" s="1"/>
  <c r="BU180" i="54" a="1"/>
  <c r="BU180" i="54" s="1"/>
  <c r="BV180" i="54" a="1"/>
  <c r="BV180" i="54" s="1"/>
  <c r="BW180" i="54" a="1"/>
  <c r="BW180" i="54" s="1"/>
  <c r="BX180" i="54" a="1"/>
  <c r="BX180" i="54" s="1"/>
  <c r="BY180" i="54" a="1"/>
  <c r="BY180" i="54" s="1"/>
  <c r="BU181" i="54" a="1"/>
  <c r="BU181" i="54" s="1"/>
  <c r="BV181" i="54" a="1"/>
  <c r="BV181" i="54" s="1"/>
  <c r="BW181" i="54" a="1"/>
  <c r="BW181" i="54" s="1"/>
  <c r="BX181" i="54" a="1"/>
  <c r="BX181" i="54" s="1"/>
  <c r="BY181" i="54" a="1"/>
  <c r="BY181" i="54" s="1"/>
  <c r="BU182" i="54" a="1"/>
  <c r="BU182" i="54" s="1"/>
  <c r="BV182" i="54" a="1"/>
  <c r="BV182" i="54" s="1"/>
  <c r="BW182" i="54" a="1"/>
  <c r="BW182" i="54"/>
  <c r="BX182" i="54" a="1"/>
  <c r="BX182" i="54" s="1"/>
  <c r="BY182" i="54" a="1"/>
  <c r="BY182" i="54" s="1"/>
  <c r="BU183" i="54" a="1"/>
  <c r="BU183" i="54" s="1"/>
  <c r="BV183" i="54" a="1"/>
  <c r="BV183" i="54" s="1"/>
  <c r="BW183" i="54" a="1"/>
  <c r="BW183" i="54" s="1"/>
  <c r="BX183" i="54" a="1"/>
  <c r="BX183" i="54" s="1"/>
  <c r="BY183" i="54" a="1"/>
  <c r="BY183" i="54" s="1"/>
  <c r="BU184" i="54" a="1"/>
  <c r="BU184" i="54" s="1"/>
  <c r="BV184" i="54" a="1"/>
  <c r="BV184" i="54" s="1"/>
  <c r="BW184" i="54" a="1"/>
  <c r="BW184" i="54" s="1"/>
  <c r="BX184" i="54" a="1"/>
  <c r="BX184" i="54" s="1"/>
  <c r="BY184" i="54" a="1"/>
  <c r="BY184" i="54" s="1"/>
  <c r="BU185" i="54" a="1"/>
  <c r="BU185" i="54" s="1"/>
  <c r="BV185" i="54" a="1"/>
  <c r="BV185" i="54" s="1"/>
  <c r="BW185" i="54" a="1"/>
  <c r="BW185" i="54" s="1"/>
  <c r="BX185" i="54" a="1"/>
  <c r="BX185" i="54" s="1"/>
  <c r="BY185" i="54" a="1"/>
  <c r="BY185" i="54" s="1"/>
  <c r="BU186" i="54" a="1"/>
  <c r="BU186" i="54" s="1"/>
  <c r="BV186" i="54" a="1"/>
  <c r="BV186" i="54" s="1"/>
  <c r="BW186" i="54" a="1"/>
  <c r="BW186" i="54" s="1"/>
  <c r="BX186" i="54" a="1"/>
  <c r="BX186" i="54" s="1"/>
  <c r="BY186" i="54" a="1"/>
  <c r="BY186" i="54" s="1"/>
  <c r="BU187" i="54" a="1"/>
  <c r="BU187" i="54" s="1"/>
  <c r="BV187" i="54" a="1"/>
  <c r="BV187" i="54" s="1"/>
  <c r="BW187" i="54" a="1"/>
  <c r="BW187" i="54" s="1"/>
  <c r="BX187" i="54" a="1"/>
  <c r="BX187" i="54" s="1"/>
  <c r="BY187" i="54" a="1"/>
  <c r="BY187" i="54" s="1"/>
  <c r="BU188" i="54" a="1"/>
  <c r="BU188" i="54" s="1"/>
  <c r="BV188" i="54" a="1"/>
  <c r="BV188" i="54" s="1"/>
  <c r="BW188" i="54" a="1"/>
  <c r="BW188" i="54" s="1"/>
  <c r="BX188" i="54" a="1"/>
  <c r="BX188" i="54" s="1"/>
  <c r="BY188" i="54" a="1"/>
  <c r="BY188" i="54" s="1"/>
  <c r="BU189" i="54" a="1"/>
  <c r="BU189" i="54" s="1"/>
  <c r="BV189" i="54" a="1"/>
  <c r="BV189" i="54" s="1"/>
  <c r="BW189" i="54" a="1"/>
  <c r="BW189" i="54" s="1"/>
  <c r="BX189" i="54" a="1"/>
  <c r="BX189" i="54" s="1"/>
  <c r="BY189" i="54" a="1"/>
  <c r="BY189" i="54" s="1"/>
  <c r="BU190" i="54" a="1"/>
  <c r="BU190" i="54" s="1"/>
  <c r="BV190" i="54" a="1"/>
  <c r="BV190" i="54" s="1"/>
  <c r="BW190" i="54" a="1"/>
  <c r="BW190" i="54" s="1"/>
  <c r="BX190" i="54" a="1"/>
  <c r="BX190" i="54" s="1"/>
  <c r="BY190" i="54" a="1"/>
  <c r="BY190" i="54" s="1"/>
  <c r="BU191" i="54" a="1"/>
  <c r="BU191" i="54" s="1"/>
  <c r="BV191" i="54" a="1"/>
  <c r="BV191" i="54" s="1"/>
  <c r="BW191" i="54" a="1"/>
  <c r="BW191" i="54" s="1"/>
  <c r="BX191" i="54" a="1"/>
  <c r="BX191" i="54" s="1"/>
  <c r="BY191" i="54" a="1"/>
  <c r="BY191" i="54" s="1"/>
  <c r="BU192" i="54" a="1"/>
  <c r="BU192" i="54" s="1"/>
  <c r="BV192" i="54" a="1"/>
  <c r="BV192" i="54" s="1"/>
  <c r="BW192" i="54" a="1"/>
  <c r="BW192" i="54" s="1"/>
  <c r="BX192" i="54" a="1"/>
  <c r="BX192" i="54" s="1"/>
  <c r="BY192" i="54" a="1"/>
  <c r="BY192" i="54" s="1"/>
  <c r="BU193" i="54" a="1"/>
  <c r="BU193" i="54" s="1"/>
  <c r="BV193" i="54" a="1"/>
  <c r="BV193" i="54" s="1"/>
  <c r="BW193" i="54" a="1"/>
  <c r="BW193" i="54" s="1"/>
  <c r="BX193" i="54" a="1"/>
  <c r="BX193" i="54" s="1"/>
  <c r="BY193" i="54" a="1"/>
  <c r="BY193" i="54" s="1"/>
  <c r="BU194" i="54" a="1"/>
  <c r="BU194" i="54" s="1"/>
  <c r="BV194" i="54" a="1"/>
  <c r="BV194" i="54" s="1"/>
  <c r="BW194" i="54" a="1"/>
  <c r="BW194" i="54" s="1"/>
  <c r="BX194" i="54" a="1"/>
  <c r="BX194" i="54" s="1"/>
  <c r="BY194" i="54" a="1"/>
  <c r="BY194" i="54" s="1"/>
  <c r="BU195" i="54" a="1"/>
  <c r="BU195" i="54" s="1"/>
  <c r="BV195" i="54" a="1"/>
  <c r="BV195" i="54" s="1"/>
  <c r="BW195" i="54" a="1"/>
  <c r="BW195" i="54" s="1"/>
  <c r="BX195" i="54" a="1"/>
  <c r="BX195" i="54" s="1"/>
  <c r="BY195" i="54" a="1"/>
  <c r="BY195" i="54" s="1"/>
  <c r="BU196" i="54" a="1"/>
  <c r="BU196" i="54" s="1"/>
  <c r="BV196" i="54" a="1"/>
  <c r="BV196" i="54" s="1"/>
  <c r="BW196" i="54" a="1"/>
  <c r="BW196" i="54" s="1"/>
  <c r="BX196" i="54" a="1"/>
  <c r="BX196" i="54" s="1"/>
  <c r="BY196" i="54" a="1"/>
  <c r="BY196" i="54" s="1"/>
  <c r="BU197" i="54" a="1"/>
  <c r="BU197" i="54" s="1"/>
  <c r="BV197" i="54" a="1"/>
  <c r="BV197" i="54" s="1"/>
  <c r="BW197" i="54" a="1"/>
  <c r="BW197" i="54" s="1"/>
  <c r="BX197" i="54" a="1"/>
  <c r="BX197" i="54" s="1"/>
  <c r="BY197" i="54" a="1"/>
  <c r="BY197" i="54" s="1"/>
  <c r="BU198" i="54" a="1"/>
  <c r="BU198" i="54" s="1"/>
  <c r="BV198" i="54" a="1"/>
  <c r="BV198" i="54" s="1"/>
  <c r="BW198" i="54" a="1"/>
  <c r="BW198" i="54" s="1"/>
  <c r="BX198" i="54" a="1"/>
  <c r="BX198" i="54" s="1"/>
  <c r="BY198" i="54" a="1"/>
  <c r="BY198" i="54" s="1"/>
  <c r="BU199" i="54" a="1"/>
  <c r="BU199" i="54" s="1"/>
  <c r="BV199" i="54" a="1"/>
  <c r="BV199" i="54" s="1"/>
  <c r="BW199" i="54" a="1"/>
  <c r="BW199" i="54" s="1"/>
  <c r="BX199" i="54" a="1"/>
  <c r="BX199" i="54" s="1"/>
  <c r="BY199" i="54" a="1"/>
  <c r="BY199" i="54" s="1"/>
  <c r="BU200" i="54" a="1"/>
  <c r="BU200" i="54" s="1"/>
  <c r="BV200" i="54" a="1"/>
  <c r="BV200" i="54" s="1"/>
  <c r="BW200" i="54" a="1"/>
  <c r="BW200" i="54" s="1"/>
  <c r="BX200" i="54" a="1"/>
  <c r="BX200" i="54" s="1"/>
  <c r="BY200" i="54" a="1"/>
  <c r="BY200" i="54" s="1"/>
  <c r="BU201" i="54" a="1"/>
  <c r="BU201" i="54" s="1"/>
  <c r="BV201" i="54" a="1"/>
  <c r="BV201" i="54" s="1"/>
  <c r="BW201" i="54" a="1"/>
  <c r="BW201" i="54" s="1"/>
  <c r="BX201" i="54" a="1"/>
  <c r="BX201" i="54" s="1"/>
  <c r="BY201" i="54" a="1"/>
  <c r="BY201" i="54" s="1"/>
  <c r="BZ3" i="54" a="1"/>
  <c r="BZ3" i="54" s="1"/>
  <c r="CA3" i="54" a="1"/>
  <c r="CA3" i="54" s="1"/>
  <c r="CB3" i="54" a="1"/>
  <c r="CB3" i="54" s="1"/>
  <c r="CC3" i="54" a="1"/>
  <c r="CC3" i="54" s="1"/>
  <c r="CD3" i="54" a="1"/>
  <c r="CD3" i="54" s="1"/>
  <c r="BZ4" i="54" a="1"/>
  <c r="BZ4" i="54" s="1"/>
  <c r="CA4" i="54" a="1"/>
  <c r="CA4" i="54" s="1"/>
  <c r="CB4" i="54" a="1"/>
  <c r="CB4" i="54" s="1"/>
  <c r="CC4" i="54" a="1"/>
  <c r="CC4" i="54" s="1"/>
  <c r="CD4" i="54" a="1"/>
  <c r="CD4" i="54" s="1"/>
  <c r="BZ5" i="54" a="1"/>
  <c r="BZ5" i="54" s="1"/>
  <c r="CA5" i="54" a="1"/>
  <c r="CA5" i="54" s="1"/>
  <c r="CB5" i="54" a="1"/>
  <c r="CB5" i="54" s="1"/>
  <c r="CC5" i="54" a="1"/>
  <c r="CC5" i="54" s="1"/>
  <c r="CD5" i="54" a="1"/>
  <c r="CD5" i="54" s="1"/>
  <c r="BZ6" i="54" a="1"/>
  <c r="BZ6" i="54" s="1"/>
  <c r="CA6" i="54" a="1"/>
  <c r="CA6" i="54" s="1"/>
  <c r="CB6" i="54" a="1"/>
  <c r="CB6" i="54" s="1"/>
  <c r="CC6" i="54" a="1"/>
  <c r="CC6" i="54" s="1"/>
  <c r="CD6" i="54" a="1"/>
  <c r="CD6" i="54" s="1"/>
  <c r="BZ7" i="54" a="1"/>
  <c r="BZ7" i="54" s="1"/>
  <c r="CA7" i="54" a="1"/>
  <c r="CA7" i="54" s="1"/>
  <c r="CB7" i="54" a="1"/>
  <c r="CB7" i="54" s="1"/>
  <c r="CC7" i="54" a="1"/>
  <c r="CC7" i="54" s="1"/>
  <c r="CD7" i="54" a="1"/>
  <c r="CD7" i="54" s="1"/>
  <c r="BZ8" i="54" a="1"/>
  <c r="BZ8" i="54" s="1"/>
  <c r="CA8" i="54" a="1"/>
  <c r="CA8" i="54" s="1"/>
  <c r="CB8" i="54" a="1"/>
  <c r="CB8" i="54" s="1"/>
  <c r="CC8" i="54" a="1"/>
  <c r="CC8" i="54" s="1"/>
  <c r="CD8" i="54" a="1"/>
  <c r="CD8" i="54" s="1"/>
  <c r="BZ9" i="54" a="1"/>
  <c r="BZ9" i="54" s="1"/>
  <c r="CA9" i="54" a="1"/>
  <c r="CA9" i="54" s="1"/>
  <c r="CB9" i="54" a="1"/>
  <c r="CB9" i="54" s="1"/>
  <c r="CC9" i="54" a="1"/>
  <c r="CC9" i="54" s="1"/>
  <c r="CD9" i="54" a="1"/>
  <c r="CD9" i="54" s="1"/>
  <c r="BZ10" i="54" a="1"/>
  <c r="BZ10" i="54" s="1"/>
  <c r="CA10" i="54" a="1"/>
  <c r="CA10" i="54" s="1"/>
  <c r="CB10" i="54" a="1"/>
  <c r="CB10" i="54" s="1"/>
  <c r="CC10" i="54" a="1"/>
  <c r="CC10" i="54" s="1"/>
  <c r="CD10" i="54" a="1"/>
  <c r="CD10" i="54" s="1"/>
  <c r="BZ11" i="54" a="1"/>
  <c r="BZ11" i="54" s="1"/>
  <c r="CA11" i="54" a="1"/>
  <c r="CA11" i="54" s="1"/>
  <c r="CB11" i="54" a="1"/>
  <c r="CB11" i="54" s="1"/>
  <c r="CC11" i="54" a="1"/>
  <c r="CC11" i="54" s="1"/>
  <c r="CD11" i="54" a="1"/>
  <c r="CD11" i="54" s="1"/>
  <c r="BZ12" i="54" a="1"/>
  <c r="BZ12" i="54" s="1"/>
  <c r="CA12" i="54" a="1"/>
  <c r="CA12" i="54" s="1"/>
  <c r="CB12" i="54" a="1"/>
  <c r="CB12" i="54" s="1"/>
  <c r="CC12" i="54" a="1"/>
  <c r="CC12" i="54" s="1"/>
  <c r="CD12" i="54" a="1"/>
  <c r="CD12" i="54" s="1"/>
  <c r="BZ13" i="54" a="1"/>
  <c r="BZ13" i="54" s="1"/>
  <c r="CA13" i="54" a="1"/>
  <c r="CA13" i="54" s="1"/>
  <c r="CB13" i="54" a="1"/>
  <c r="CB13" i="54" s="1"/>
  <c r="CC13" i="54" a="1"/>
  <c r="CC13" i="54" s="1"/>
  <c r="CD13" i="54" a="1"/>
  <c r="CD13" i="54" s="1"/>
  <c r="BZ14" i="54" a="1"/>
  <c r="BZ14" i="54" s="1"/>
  <c r="CA14" i="54" a="1"/>
  <c r="CA14" i="54" s="1"/>
  <c r="CB14" i="54" a="1"/>
  <c r="CB14" i="54" s="1"/>
  <c r="CC14" i="54" a="1"/>
  <c r="CC14" i="54" s="1"/>
  <c r="CD14" i="54" a="1"/>
  <c r="CD14" i="54" s="1"/>
  <c r="BZ15" i="54" a="1"/>
  <c r="BZ15" i="54" s="1"/>
  <c r="CA15" i="54" a="1"/>
  <c r="CA15" i="54" s="1"/>
  <c r="CB15" i="54" a="1"/>
  <c r="CB15" i="54" s="1"/>
  <c r="CC15" i="54" a="1"/>
  <c r="CC15" i="54" s="1"/>
  <c r="CD15" i="54" a="1"/>
  <c r="CD15" i="54" s="1"/>
  <c r="BZ16" i="54" a="1"/>
  <c r="BZ16" i="54" s="1"/>
  <c r="CA16" i="54" a="1"/>
  <c r="CA16" i="54" s="1"/>
  <c r="CB16" i="54" a="1"/>
  <c r="CB16" i="54" s="1"/>
  <c r="CC16" i="54" a="1"/>
  <c r="CC16" i="54" s="1"/>
  <c r="CD16" i="54" a="1"/>
  <c r="CD16" i="54" s="1"/>
  <c r="BZ17" i="54" a="1"/>
  <c r="BZ17" i="54" s="1"/>
  <c r="CA17" i="54" a="1"/>
  <c r="CA17" i="54" s="1"/>
  <c r="CB17" i="54" a="1"/>
  <c r="CB17" i="54" s="1"/>
  <c r="CC17" i="54" a="1"/>
  <c r="CC17" i="54" s="1"/>
  <c r="CD17" i="54" a="1"/>
  <c r="CD17" i="54" s="1"/>
  <c r="BZ18" i="54" a="1"/>
  <c r="BZ18" i="54" s="1"/>
  <c r="CA18" i="54" a="1"/>
  <c r="CA18" i="54" s="1"/>
  <c r="CB18" i="54" a="1"/>
  <c r="CB18" i="54" s="1"/>
  <c r="CC18" i="54" a="1"/>
  <c r="CC18" i="54" s="1"/>
  <c r="CD18" i="54" a="1"/>
  <c r="CD18" i="54" s="1"/>
  <c r="BZ19" i="54" a="1"/>
  <c r="BZ19" i="54" s="1"/>
  <c r="CA19" i="54" a="1"/>
  <c r="CA19" i="54" s="1"/>
  <c r="CB19" i="54" a="1"/>
  <c r="CB19" i="54" s="1"/>
  <c r="CC19" i="54" a="1"/>
  <c r="CC19" i="54" s="1"/>
  <c r="CD19" i="54" a="1"/>
  <c r="CD19" i="54" s="1"/>
  <c r="BZ20" i="54" a="1"/>
  <c r="BZ20" i="54" s="1"/>
  <c r="CA20" i="54" a="1"/>
  <c r="CA20" i="54" s="1"/>
  <c r="CB20" i="54" a="1"/>
  <c r="CB20" i="54" s="1"/>
  <c r="CC20" i="54" a="1"/>
  <c r="CC20" i="54" s="1"/>
  <c r="CD20" i="54" a="1"/>
  <c r="CD20" i="54" s="1"/>
  <c r="BZ21" i="54" a="1"/>
  <c r="BZ21" i="54" s="1"/>
  <c r="CA21" i="54" a="1"/>
  <c r="CA21" i="54" s="1"/>
  <c r="CB21" i="54" a="1"/>
  <c r="CB21" i="54" s="1"/>
  <c r="CC21" i="54" a="1"/>
  <c r="CC21" i="54" s="1"/>
  <c r="CD21" i="54" a="1"/>
  <c r="CD21" i="54" s="1"/>
  <c r="BZ22" i="54" a="1"/>
  <c r="BZ22" i="54" s="1"/>
  <c r="CA22" i="54" a="1"/>
  <c r="CA22" i="54" s="1"/>
  <c r="CB22" i="54" a="1"/>
  <c r="CB22" i="54" s="1"/>
  <c r="CC22" i="54" a="1"/>
  <c r="CC22" i="54" s="1"/>
  <c r="CD22" i="54" a="1"/>
  <c r="CD22" i="54" s="1"/>
  <c r="BZ23" i="54" a="1"/>
  <c r="BZ23" i="54" s="1"/>
  <c r="CA23" i="54" a="1"/>
  <c r="CA23" i="54" s="1"/>
  <c r="CB23" i="54" a="1"/>
  <c r="CB23" i="54" s="1"/>
  <c r="CC23" i="54" a="1"/>
  <c r="CC23" i="54" s="1"/>
  <c r="CD23" i="54" a="1"/>
  <c r="CD23" i="54" s="1"/>
  <c r="BZ24" i="54" a="1"/>
  <c r="BZ24" i="54" s="1"/>
  <c r="CA24" i="54" a="1"/>
  <c r="CA24" i="54" s="1"/>
  <c r="CB24" i="54" a="1"/>
  <c r="CB24" i="54" s="1"/>
  <c r="CC24" i="54" a="1"/>
  <c r="CC24" i="54" s="1"/>
  <c r="CD24" i="54" a="1"/>
  <c r="CD24" i="54" s="1"/>
  <c r="BZ25" i="54" a="1"/>
  <c r="BZ25" i="54" s="1"/>
  <c r="CA25" i="54" a="1"/>
  <c r="CA25" i="54" s="1"/>
  <c r="CB25" i="54" a="1"/>
  <c r="CB25" i="54" s="1"/>
  <c r="CC25" i="54" a="1"/>
  <c r="CC25" i="54" s="1"/>
  <c r="CD25" i="54" a="1"/>
  <c r="CD25" i="54" s="1"/>
  <c r="BZ26" i="54" a="1"/>
  <c r="BZ26" i="54" s="1"/>
  <c r="CA26" i="54" a="1"/>
  <c r="CA26" i="54" s="1"/>
  <c r="CB26" i="54" a="1"/>
  <c r="CB26" i="54" s="1"/>
  <c r="CC26" i="54" a="1"/>
  <c r="CC26" i="54" s="1"/>
  <c r="CD26" i="54" a="1"/>
  <c r="CD26" i="54" s="1"/>
  <c r="BZ27" i="54" a="1"/>
  <c r="BZ27" i="54" s="1"/>
  <c r="CA27" i="54" a="1"/>
  <c r="CA27" i="54" s="1"/>
  <c r="CB27" i="54" a="1"/>
  <c r="CB27" i="54" s="1"/>
  <c r="CC27" i="54" a="1"/>
  <c r="CC27" i="54" s="1"/>
  <c r="CD27" i="54" a="1"/>
  <c r="CD27" i="54" s="1"/>
  <c r="BZ28" i="54" a="1"/>
  <c r="BZ28" i="54" s="1"/>
  <c r="CA28" i="54" a="1"/>
  <c r="CA28" i="54" s="1"/>
  <c r="CB28" i="54" a="1"/>
  <c r="CB28" i="54"/>
  <c r="CC28" i="54" a="1"/>
  <c r="CC28" i="54" s="1"/>
  <c r="CD28" i="54" a="1"/>
  <c r="CD28" i="54" s="1"/>
  <c r="BZ29" i="54" a="1"/>
  <c r="BZ29" i="54" s="1"/>
  <c r="CA29" i="54" a="1"/>
  <c r="CA29" i="54" s="1"/>
  <c r="CB29" i="54" a="1"/>
  <c r="CB29" i="54" s="1"/>
  <c r="CC29" i="54" a="1"/>
  <c r="CC29" i="54" s="1"/>
  <c r="CD29" i="54" a="1"/>
  <c r="CD29" i="54" s="1"/>
  <c r="BZ30" i="54" a="1"/>
  <c r="BZ30" i="54" s="1"/>
  <c r="CA30" i="54" a="1"/>
  <c r="CA30" i="54" s="1"/>
  <c r="CB30" i="54" a="1"/>
  <c r="CB30" i="54" s="1"/>
  <c r="CC30" i="54" a="1"/>
  <c r="CC30" i="54" s="1"/>
  <c r="CD30" i="54" a="1"/>
  <c r="CD30" i="54" s="1"/>
  <c r="BZ31" i="54" a="1"/>
  <c r="BZ31" i="54" s="1"/>
  <c r="CA31" i="54" a="1"/>
  <c r="CA31" i="54" s="1"/>
  <c r="CB31" i="54" a="1"/>
  <c r="CB31" i="54" s="1"/>
  <c r="CC31" i="54" a="1"/>
  <c r="CC31" i="54" s="1"/>
  <c r="CD31" i="54" a="1"/>
  <c r="CD31" i="54" s="1"/>
  <c r="BZ32" i="54" a="1"/>
  <c r="BZ32" i="54" s="1"/>
  <c r="CA32" i="54" a="1"/>
  <c r="CA32" i="54" s="1"/>
  <c r="CB32" i="54" a="1"/>
  <c r="CB32" i="54" s="1"/>
  <c r="CC32" i="54" a="1"/>
  <c r="CC32" i="54" s="1"/>
  <c r="CD32" i="54" a="1"/>
  <c r="CD32" i="54" s="1"/>
  <c r="BZ33" i="54" a="1"/>
  <c r="BZ33" i="54" s="1"/>
  <c r="CA33" i="54" a="1"/>
  <c r="CA33" i="54" s="1"/>
  <c r="CB33" i="54" a="1"/>
  <c r="CB33" i="54" s="1"/>
  <c r="CC33" i="54" a="1"/>
  <c r="CC33" i="54" s="1"/>
  <c r="CD33" i="54" a="1"/>
  <c r="CD33" i="54" s="1"/>
  <c r="BZ34" i="54" a="1"/>
  <c r="BZ34" i="54" s="1"/>
  <c r="CA34" i="54" a="1"/>
  <c r="CA34" i="54" s="1"/>
  <c r="CB34" i="54" a="1"/>
  <c r="CB34" i="54" s="1"/>
  <c r="CC34" i="54" a="1"/>
  <c r="CC34" i="54"/>
  <c r="CD34" i="54" a="1"/>
  <c r="CD34" i="54" s="1"/>
  <c r="BZ35" i="54" a="1"/>
  <c r="BZ35" i="54" s="1"/>
  <c r="CA35" i="54" a="1"/>
  <c r="CA35" i="54" s="1"/>
  <c r="CB35" i="54" a="1"/>
  <c r="CB35" i="54" s="1"/>
  <c r="CC35" i="54" a="1"/>
  <c r="CC35" i="54" s="1"/>
  <c r="CD35" i="54" a="1"/>
  <c r="CD35" i="54"/>
  <c r="BZ36" i="54" a="1"/>
  <c r="BZ36" i="54" s="1"/>
  <c r="CA36" i="54" a="1"/>
  <c r="CA36" i="54" s="1"/>
  <c r="CB36" i="54" a="1"/>
  <c r="CB36" i="54" s="1"/>
  <c r="CC36" i="54" a="1"/>
  <c r="CC36" i="54" s="1"/>
  <c r="CD36" i="54" a="1"/>
  <c r="CD36" i="54" s="1"/>
  <c r="BZ37" i="54" a="1"/>
  <c r="BZ37" i="54" s="1"/>
  <c r="CA37" i="54" a="1"/>
  <c r="CA37" i="54" s="1"/>
  <c r="CB37" i="54" a="1"/>
  <c r="CB37" i="54" s="1"/>
  <c r="CC37" i="54" a="1"/>
  <c r="CC37" i="54" s="1"/>
  <c r="CD37" i="54" a="1"/>
  <c r="CD37" i="54" s="1"/>
  <c r="BZ38" i="54" a="1"/>
  <c r="BZ38" i="54" s="1"/>
  <c r="CA38" i="54" a="1"/>
  <c r="CA38" i="54" s="1"/>
  <c r="CB38" i="54" a="1"/>
  <c r="CB38" i="54" s="1"/>
  <c r="CC38" i="54" a="1"/>
  <c r="CC38" i="54" s="1"/>
  <c r="CD38" i="54" a="1"/>
  <c r="CD38" i="54" s="1"/>
  <c r="BZ39" i="54" a="1"/>
  <c r="BZ39" i="54" s="1"/>
  <c r="CA39" i="54" a="1"/>
  <c r="CA39" i="54" s="1"/>
  <c r="CB39" i="54" a="1"/>
  <c r="CB39" i="54" s="1"/>
  <c r="CC39" i="54" a="1"/>
  <c r="CC39" i="54" s="1"/>
  <c r="CD39" i="54" a="1"/>
  <c r="CD39" i="54" s="1"/>
  <c r="BZ40" i="54" a="1"/>
  <c r="BZ40" i="54" s="1"/>
  <c r="CA40" i="54" a="1"/>
  <c r="CA40" i="54" s="1"/>
  <c r="CB40" i="54" a="1"/>
  <c r="CB40" i="54" s="1"/>
  <c r="CC40" i="54" a="1"/>
  <c r="CC40" i="54" s="1"/>
  <c r="CD40" i="54" a="1"/>
  <c r="CD40" i="54" s="1"/>
  <c r="BZ41" i="54" a="1"/>
  <c r="BZ41" i="54" s="1"/>
  <c r="CA41" i="54" a="1"/>
  <c r="CA41" i="54" s="1"/>
  <c r="CB41" i="54" a="1"/>
  <c r="CB41" i="54" s="1"/>
  <c r="CC41" i="54" a="1"/>
  <c r="CC41" i="54" s="1"/>
  <c r="CD41" i="54" a="1"/>
  <c r="CD41" i="54" s="1"/>
  <c r="BZ42" i="54" a="1"/>
  <c r="BZ42" i="54" s="1"/>
  <c r="CA42" i="54" a="1"/>
  <c r="CA42" i="54" s="1"/>
  <c r="CB42" i="54" a="1"/>
  <c r="CB42" i="54" s="1"/>
  <c r="CC42" i="54" a="1"/>
  <c r="CC42" i="54" s="1"/>
  <c r="CD42" i="54" a="1"/>
  <c r="CD42" i="54" s="1"/>
  <c r="BZ43" i="54" a="1"/>
  <c r="BZ43" i="54" s="1"/>
  <c r="CA43" i="54" a="1"/>
  <c r="CA43" i="54" s="1"/>
  <c r="CB43" i="54" a="1"/>
  <c r="CB43" i="54" s="1"/>
  <c r="CC43" i="54" a="1"/>
  <c r="CC43" i="54" s="1"/>
  <c r="CD43" i="54" a="1"/>
  <c r="CD43" i="54" s="1"/>
  <c r="BZ44" i="54" a="1"/>
  <c r="BZ44" i="54" s="1"/>
  <c r="CA44" i="54" a="1"/>
  <c r="CA44" i="54" s="1"/>
  <c r="CB44" i="54" a="1"/>
  <c r="CB44" i="54" s="1"/>
  <c r="CC44" i="54" a="1"/>
  <c r="CC44" i="54" s="1"/>
  <c r="CD44" i="54" a="1"/>
  <c r="CD44" i="54" s="1"/>
  <c r="BZ45" i="54" a="1"/>
  <c r="BZ45" i="54" s="1"/>
  <c r="CA45" i="54" a="1"/>
  <c r="CA45" i="54" s="1"/>
  <c r="CB45" i="54" a="1"/>
  <c r="CB45" i="54" s="1"/>
  <c r="CC45" i="54" a="1"/>
  <c r="CC45" i="54" s="1"/>
  <c r="CD45" i="54" a="1"/>
  <c r="CD45" i="54" s="1"/>
  <c r="BZ46" i="54" a="1"/>
  <c r="BZ46" i="54" s="1"/>
  <c r="CA46" i="54" a="1"/>
  <c r="CA46" i="54" s="1"/>
  <c r="CB46" i="54" a="1"/>
  <c r="CB46" i="54" s="1"/>
  <c r="CC46" i="54" a="1"/>
  <c r="CC46" i="54" s="1"/>
  <c r="CD46" i="54" a="1"/>
  <c r="CD46" i="54" s="1"/>
  <c r="BZ47" i="54" a="1"/>
  <c r="BZ47" i="54" s="1"/>
  <c r="CA47" i="54" a="1"/>
  <c r="CA47" i="54" s="1"/>
  <c r="CB47" i="54" a="1"/>
  <c r="CB47" i="54"/>
  <c r="CC47" i="54" a="1"/>
  <c r="CC47" i="54" s="1"/>
  <c r="CD47" i="54" a="1"/>
  <c r="CD47" i="54" s="1"/>
  <c r="BZ48" i="54" a="1"/>
  <c r="BZ48" i="54" s="1"/>
  <c r="CA48" i="54" a="1"/>
  <c r="CA48" i="54" s="1"/>
  <c r="CB48" i="54" a="1"/>
  <c r="CB48" i="54" s="1"/>
  <c r="CC48" i="54" a="1"/>
  <c r="CC48" i="54" s="1"/>
  <c r="CD48" i="54" a="1"/>
  <c r="CD48" i="54" s="1"/>
  <c r="BZ49" i="54" a="1"/>
  <c r="BZ49" i="54" s="1"/>
  <c r="CA49" i="54" a="1"/>
  <c r="CA49" i="54" s="1"/>
  <c r="CB49" i="54" a="1"/>
  <c r="CB49" i="54" s="1"/>
  <c r="CC49" i="54" a="1"/>
  <c r="CC49" i="54" s="1"/>
  <c r="CD49" i="54" a="1"/>
  <c r="CD49" i="54" s="1"/>
  <c r="BZ50" i="54" a="1"/>
  <c r="BZ50" i="54" s="1"/>
  <c r="CA50" i="54" a="1"/>
  <c r="CA50" i="54" s="1"/>
  <c r="CB50" i="54" a="1"/>
  <c r="CB50" i="54" s="1"/>
  <c r="CC50" i="54" a="1"/>
  <c r="CC50" i="54" s="1"/>
  <c r="CD50" i="54" a="1"/>
  <c r="CD50" i="54" s="1"/>
  <c r="BZ51" i="54" a="1"/>
  <c r="BZ51" i="54" s="1"/>
  <c r="CA51" i="54" a="1"/>
  <c r="CA51" i="54" s="1"/>
  <c r="CB51" i="54" a="1"/>
  <c r="CB51" i="54" s="1"/>
  <c r="CC51" i="54" a="1"/>
  <c r="CC51" i="54" s="1"/>
  <c r="CD51" i="54" a="1"/>
  <c r="CD51" i="54" s="1"/>
  <c r="BZ52" i="54" a="1"/>
  <c r="BZ52" i="54" s="1"/>
  <c r="CA52" i="54" a="1"/>
  <c r="CA52" i="54" s="1"/>
  <c r="CB52" i="54" a="1"/>
  <c r="CB52" i="54"/>
  <c r="CC52" i="54" a="1"/>
  <c r="CC52" i="54" s="1"/>
  <c r="CD52" i="54" a="1"/>
  <c r="CD52" i="54" s="1"/>
  <c r="BZ53" i="54" a="1"/>
  <c r="BZ53" i="54" s="1"/>
  <c r="CA53" i="54" a="1"/>
  <c r="CA53" i="54" s="1"/>
  <c r="CB53" i="54" a="1"/>
  <c r="CB53" i="54" s="1"/>
  <c r="CC53" i="54" a="1"/>
  <c r="CC53" i="54" s="1"/>
  <c r="CD53" i="54" a="1"/>
  <c r="CD53" i="54"/>
  <c r="BZ54" i="54" a="1"/>
  <c r="BZ54" i="54" s="1"/>
  <c r="CA54" i="54" a="1"/>
  <c r="CA54" i="54" s="1"/>
  <c r="CB54" i="54" a="1"/>
  <c r="CB54" i="54" s="1"/>
  <c r="CC54" i="54" a="1"/>
  <c r="CC54" i="54" s="1"/>
  <c r="CD54" i="54" a="1"/>
  <c r="CD54" i="54" s="1"/>
  <c r="BZ55" i="54" a="1"/>
  <c r="BZ55" i="54" s="1"/>
  <c r="CA55" i="54" a="1"/>
  <c r="CA55" i="54" s="1"/>
  <c r="CB55" i="54" a="1"/>
  <c r="CB55" i="54" s="1"/>
  <c r="CC55" i="54" a="1"/>
  <c r="CC55" i="54" s="1"/>
  <c r="CD55" i="54" a="1"/>
  <c r="CD55" i="54" s="1"/>
  <c r="BZ56" i="54" a="1"/>
  <c r="BZ56" i="54" s="1"/>
  <c r="CA56" i="54" a="1"/>
  <c r="CA56" i="54" s="1"/>
  <c r="CB56" i="54" a="1"/>
  <c r="CB56" i="54" s="1"/>
  <c r="CC56" i="54" a="1"/>
  <c r="CC56" i="54" s="1"/>
  <c r="CD56" i="54" a="1"/>
  <c r="CD56" i="54" s="1"/>
  <c r="BZ57" i="54" a="1"/>
  <c r="BZ57" i="54" s="1"/>
  <c r="CA57" i="54" a="1"/>
  <c r="CA57" i="54" s="1"/>
  <c r="CB57" i="54" a="1"/>
  <c r="CB57" i="54" s="1"/>
  <c r="CC57" i="54" a="1"/>
  <c r="CC57" i="54" s="1"/>
  <c r="CD57" i="54" a="1"/>
  <c r="CD57" i="54" s="1"/>
  <c r="BZ58" i="54" a="1"/>
  <c r="BZ58" i="54" s="1"/>
  <c r="CA58" i="54" a="1"/>
  <c r="CA58" i="54" s="1"/>
  <c r="CB58" i="54" a="1"/>
  <c r="CB58" i="54" s="1"/>
  <c r="CC58" i="54" a="1"/>
  <c r="CC58" i="54" s="1"/>
  <c r="CD58" i="54" a="1"/>
  <c r="CD58" i="54" s="1"/>
  <c r="BZ59" i="54" a="1"/>
  <c r="BZ59" i="54" s="1"/>
  <c r="CA59" i="54" a="1"/>
  <c r="CA59" i="54" s="1"/>
  <c r="CB59" i="54" a="1"/>
  <c r="CB59" i="54" s="1"/>
  <c r="CC59" i="54" a="1"/>
  <c r="CC59" i="54" s="1"/>
  <c r="CD59" i="54" a="1"/>
  <c r="CD59" i="54"/>
  <c r="BZ60" i="54" a="1"/>
  <c r="BZ60" i="54" s="1"/>
  <c r="CA60" i="54" a="1"/>
  <c r="CA60" i="54" s="1"/>
  <c r="CB60" i="54" a="1"/>
  <c r="CB60" i="54" s="1"/>
  <c r="CC60" i="54" a="1"/>
  <c r="CC60" i="54" s="1"/>
  <c r="CD60" i="54" a="1"/>
  <c r="CD60" i="54" s="1"/>
  <c r="BZ61" i="54" a="1"/>
  <c r="BZ61" i="54" s="1"/>
  <c r="CA61" i="54" a="1"/>
  <c r="CA61" i="54" s="1"/>
  <c r="CB61" i="54" a="1"/>
  <c r="CB61" i="54" s="1"/>
  <c r="CC61" i="54" a="1"/>
  <c r="CC61" i="54" s="1"/>
  <c r="CD61" i="54" a="1"/>
  <c r="CD61" i="54" s="1"/>
  <c r="BZ62" i="54" a="1"/>
  <c r="BZ62" i="54" s="1"/>
  <c r="CA62" i="54" a="1"/>
  <c r="CA62" i="54" s="1"/>
  <c r="CB62" i="54" a="1"/>
  <c r="CB62" i="54" s="1"/>
  <c r="CC62" i="54" a="1"/>
  <c r="CC62" i="54" s="1"/>
  <c r="CD62" i="54" a="1"/>
  <c r="CD62" i="54" s="1"/>
  <c r="BZ63" i="54" a="1"/>
  <c r="BZ63" i="54" s="1"/>
  <c r="CA63" i="54" a="1"/>
  <c r="CA63" i="54" s="1"/>
  <c r="CB63" i="54" a="1"/>
  <c r="CB63" i="54" s="1"/>
  <c r="CC63" i="54" a="1"/>
  <c r="CC63" i="54" s="1"/>
  <c r="CD63" i="54" a="1"/>
  <c r="CD63" i="54" s="1"/>
  <c r="BZ64" i="54" a="1"/>
  <c r="BZ64" i="54" s="1"/>
  <c r="CA64" i="54" a="1"/>
  <c r="CA64" i="54" s="1"/>
  <c r="CB64" i="54" a="1"/>
  <c r="CB64" i="54" s="1"/>
  <c r="CC64" i="54" a="1"/>
  <c r="CC64" i="54" s="1"/>
  <c r="CD64" i="54" a="1"/>
  <c r="CD64" i="54" s="1"/>
  <c r="BZ65" i="54" a="1"/>
  <c r="BZ65" i="54" s="1"/>
  <c r="CA65" i="54" a="1"/>
  <c r="CA65" i="54" s="1"/>
  <c r="CB65" i="54" a="1"/>
  <c r="CB65" i="54" s="1"/>
  <c r="CC65" i="54" a="1"/>
  <c r="CC65" i="54" s="1"/>
  <c r="CD65" i="54" a="1"/>
  <c r="CD65" i="54" s="1"/>
  <c r="BZ66" i="54" a="1"/>
  <c r="BZ66" i="54" s="1"/>
  <c r="CA66" i="54" a="1"/>
  <c r="CA66" i="54" s="1"/>
  <c r="CB66" i="54" a="1"/>
  <c r="CB66" i="54" s="1"/>
  <c r="CC66" i="54" a="1"/>
  <c r="CC66" i="54" s="1"/>
  <c r="CD66" i="54" a="1"/>
  <c r="CD66" i="54" s="1"/>
  <c r="BZ67" i="54" a="1"/>
  <c r="BZ67" i="54" s="1"/>
  <c r="CA67" i="54" a="1"/>
  <c r="CA67" i="54" s="1"/>
  <c r="CB67" i="54" a="1"/>
  <c r="CB67" i="54" s="1"/>
  <c r="CC67" i="54" a="1"/>
  <c r="CC67" i="54" s="1"/>
  <c r="CD67" i="54" a="1"/>
  <c r="CD67" i="54" s="1"/>
  <c r="BZ68" i="54" a="1"/>
  <c r="BZ68" i="54" s="1"/>
  <c r="CA68" i="54" a="1"/>
  <c r="CA68" i="54" s="1"/>
  <c r="CB68" i="54" a="1"/>
  <c r="CB68" i="54" s="1"/>
  <c r="CC68" i="54" a="1"/>
  <c r="CC68" i="54" s="1"/>
  <c r="CD68" i="54" a="1"/>
  <c r="CD68" i="54" s="1"/>
  <c r="BZ69" i="54" a="1"/>
  <c r="BZ69" i="54" s="1"/>
  <c r="CA69" i="54" a="1"/>
  <c r="CA69" i="54" s="1"/>
  <c r="CB69" i="54" a="1"/>
  <c r="CB69" i="54" s="1"/>
  <c r="CC69" i="54" a="1"/>
  <c r="CC69" i="54" s="1"/>
  <c r="CD69" i="54" a="1"/>
  <c r="CD69" i="54" s="1"/>
  <c r="BZ70" i="54" a="1"/>
  <c r="BZ70" i="54" s="1"/>
  <c r="CA70" i="54" a="1"/>
  <c r="CA70" i="54" s="1"/>
  <c r="CB70" i="54" a="1"/>
  <c r="CB70" i="54" s="1"/>
  <c r="CC70" i="54" a="1"/>
  <c r="CC70" i="54" s="1"/>
  <c r="CD70" i="54" a="1"/>
  <c r="CD70" i="54" s="1"/>
  <c r="BZ71" i="54" a="1"/>
  <c r="BZ71" i="54" s="1"/>
  <c r="CA71" i="54" a="1"/>
  <c r="CA71" i="54" s="1"/>
  <c r="CB71" i="54" a="1"/>
  <c r="CB71" i="54" s="1"/>
  <c r="CC71" i="54" a="1"/>
  <c r="CC71" i="54" s="1"/>
  <c r="CD71" i="54" a="1"/>
  <c r="CD71" i="54" s="1"/>
  <c r="BZ72" i="54" a="1"/>
  <c r="BZ72" i="54" s="1"/>
  <c r="CA72" i="54" a="1"/>
  <c r="CA72" i="54" s="1"/>
  <c r="CB72" i="54" a="1"/>
  <c r="CB72" i="54" s="1"/>
  <c r="CC72" i="54" a="1"/>
  <c r="CC72" i="54" s="1"/>
  <c r="CD72" i="54" a="1"/>
  <c r="CD72" i="54" s="1"/>
  <c r="BZ73" i="54" a="1"/>
  <c r="BZ73" i="54" s="1"/>
  <c r="CA73" i="54" a="1"/>
  <c r="CA73" i="54" s="1"/>
  <c r="CB73" i="54" a="1"/>
  <c r="CB73" i="54" s="1"/>
  <c r="CC73" i="54" a="1"/>
  <c r="CC73" i="54" s="1"/>
  <c r="CD73" i="54" a="1"/>
  <c r="CD73" i="54" s="1"/>
  <c r="BZ74" i="54" a="1"/>
  <c r="BZ74" i="54" s="1"/>
  <c r="CA74" i="54" a="1"/>
  <c r="CA74" i="54" s="1"/>
  <c r="CB74" i="54" a="1"/>
  <c r="CB74" i="54" s="1"/>
  <c r="CC74" i="54" a="1"/>
  <c r="CC74" i="54" s="1"/>
  <c r="CD74" i="54" a="1"/>
  <c r="CD74" i="54" s="1"/>
  <c r="BZ75" i="54" a="1"/>
  <c r="BZ75" i="54" s="1"/>
  <c r="CA75" i="54" a="1"/>
  <c r="CA75" i="54" s="1"/>
  <c r="CB75" i="54" a="1"/>
  <c r="CB75" i="54" s="1"/>
  <c r="CC75" i="54" a="1"/>
  <c r="CC75" i="54" s="1"/>
  <c r="CD75" i="54" a="1"/>
  <c r="CD75" i="54" s="1"/>
  <c r="BZ76" i="54" a="1"/>
  <c r="BZ76" i="54" s="1"/>
  <c r="CA76" i="54" a="1"/>
  <c r="CA76" i="54" s="1"/>
  <c r="CB76" i="54" a="1"/>
  <c r="CB76" i="54" s="1"/>
  <c r="CC76" i="54" a="1"/>
  <c r="CC76" i="54" s="1"/>
  <c r="CD76" i="54" a="1"/>
  <c r="CD76" i="54" s="1"/>
  <c r="BZ77" i="54" a="1"/>
  <c r="BZ77" i="54" s="1"/>
  <c r="CA77" i="54" a="1"/>
  <c r="CA77" i="54" s="1"/>
  <c r="CB77" i="54" a="1"/>
  <c r="CB77" i="54" s="1"/>
  <c r="CC77" i="54" a="1"/>
  <c r="CC77" i="54" s="1"/>
  <c r="CD77" i="54" a="1"/>
  <c r="CD77" i="54" s="1"/>
  <c r="BZ78" i="54" a="1"/>
  <c r="BZ78" i="54" s="1"/>
  <c r="CA78" i="54" a="1"/>
  <c r="CA78" i="54" s="1"/>
  <c r="CB78" i="54" a="1"/>
  <c r="CB78" i="54" s="1"/>
  <c r="CC78" i="54" a="1"/>
  <c r="CC78" i="54" s="1"/>
  <c r="CD78" i="54" a="1"/>
  <c r="CD78" i="54" s="1"/>
  <c r="BZ79" i="54" a="1"/>
  <c r="BZ79" i="54" s="1"/>
  <c r="CA79" i="54" a="1"/>
  <c r="CA79" i="54" s="1"/>
  <c r="CB79" i="54" a="1"/>
  <c r="CB79" i="54" s="1"/>
  <c r="CC79" i="54" a="1"/>
  <c r="CC79" i="54" s="1"/>
  <c r="CD79" i="54" a="1"/>
  <c r="CD79" i="54" s="1"/>
  <c r="BZ80" i="54" a="1"/>
  <c r="BZ80" i="54" s="1"/>
  <c r="CA80" i="54" a="1"/>
  <c r="CA80" i="54" s="1"/>
  <c r="CB80" i="54" a="1"/>
  <c r="CB80" i="54" s="1"/>
  <c r="CC80" i="54" a="1"/>
  <c r="CC80" i="54" s="1"/>
  <c r="CD80" i="54" a="1"/>
  <c r="CD80" i="54" s="1"/>
  <c r="BZ81" i="54" a="1"/>
  <c r="BZ81" i="54" s="1"/>
  <c r="CA81" i="54" a="1"/>
  <c r="CA81" i="54" s="1"/>
  <c r="CB81" i="54" a="1"/>
  <c r="CB81" i="54" s="1"/>
  <c r="CC81" i="54" a="1"/>
  <c r="CC81" i="54" s="1"/>
  <c r="CD81" i="54" a="1"/>
  <c r="CD81" i="54" s="1"/>
  <c r="BZ82" i="54" a="1"/>
  <c r="BZ82" i="54" s="1"/>
  <c r="CA82" i="54" a="1"/>
  <c r="CA82" i="54" s="1"/>
  <c r="CB82" i="54" a="1"/>
  <c r="CB82" i="54" s="1"/>
  <c r="CC82" i="54" a="1"/>
  <c r="CC82" i="54" s="1"/>
  <c r="CD82" i="54" a="1"/>
  <c r="CD82" i="54" s="1"/>
  <c r="BZ83" i="54" a="1"/>
  <c r="BZ83" i="54" s="1"/>
  <c r="CA83" i="54" a="1"/>
  <c r="CA83" i="54" s="1"/>
  <c r="CB83" i="54" a="1"/>
  <c r="CB83" i="54" s="1"/>
  <c r="CC83" i="54" a="1"/>
  <c r="CC83" i="54" s="1"/>
  <c r="CD83" i="54" a="1"/>
  <c r="CD83" i="54" s="1"/>
  <c r="BZ84" i="54" a="1"/>
  <c r="BZ84" i="54" s="1"/>
  <c r="CA84" i="54" a="1"/>
  <c r="CA84" i="54" s="1"/>
  <c r="CB84" i="54" a="1"/>
  <c r="CB84" i="54" s="1"/>
  <c r="CC84" i="54" a="1"/>
  <c r="CC84" i="54" s="1"/>
  <c r="CD84" i="54" a="1"/>
  <c r="CD84" i="54" s="1"/>
  <c r="BZ85" i="54" a="1"/>
  <c r="BZ85" i="54" s="1"/>
  <c r="CA85" i="54" a="1"/>
  <c r="CA85" i="54" s="1"/>
  <c r="CB85" i="54" a="1"/>
  <c r="CB85" i="54" s="1"/>
  <c r="CC85" i="54" a="1"/>
  <c r="CC85" i="54" s="1"/>
  <c r="CD85" i="54" a="1"/>
  <c r="CD85" i="54" s="1"/>
  <c r="BZ86" i="54" a="1"/>
  <c r="BZ86" i="54" s="1"/>
  <c r="CA86" i="54" a="1"/>
  <c r="CA86" i="54" s="1"/>
  <c r="CB86" i="54" a="1"/>
  <c r="CB86" i="54" s="1"/>
  <c r="CC86" i="54" a="1"/>
  <c r="CC86" i="54" s="1"/>
  <c r="CD86" i="54" a="1"/>
  <c r="CD86" i="54" s="1"/>
  <c r="BZ87" i="54" a="1"/>
  <c r="BZ87" i="54" s="1"/>
  <c r="CA87" i="54" a="1"/>
  <c r="CA87" i="54" s="1"/>
  <c r="CB87" i="54" a="1"/>
  <c r="CB87" i="54" s="1"/>
  <c r="CC87" i="54" a="1"/>
  <c r="CC87" i="54" s="1"/>
  <c r="CD87" i="54" a="1"/>
  <c r="CD87" i="54" s="1"/>
  <c r="BZ88" i="54" a="1"/>
  <c r="BZ88" i="54" s="1"/>
  <c r="CA88" i="54" a="1"/>
  <c r="CA88" i="54" s="1"/>
  <c r="CB88" i="54" a="1"/>
  <c r="CB88" i="54" s="1"/>
  <c r="CC88" i="54" a="1"/>
  <c r="CC88" i="54" s="1"/>
  <c r="CD88" i="54" a="1"/>
  <c r="CD88" i="54" s="1"/>
  <c r="BZ89" i="54" a="1"/>
  <c r="BZ89" i="54" s="1"/>
  <c r="CA89" i="54" a="1"/>
  <c r="CA89" i="54" s="1"/>
  <c r="CB89" i="54" a="1"/>
  <c r="CB89" i="54" s="1"/>
  <c r="CC89" i="54" a="1"/>
  <c r="CC89" i="54" s="1"/>
  <c r="CD89" i="54" a="1"/>
  <c r="CD89" i="54" s="1"/>
  <c r="BZ90" i="54" a="1"/>
  <c r="BZ90" i="54" s="1"/>
  <c r="CA90" i="54" a="1"/>
  <c r="CA90" i="54" s="1"/>
  <c r="CB90" i="54" a="1"/>
  <c r="CB90" i="54" s="1"/>
  <c r="CC90" i="54" a="1"/>
  <c r="CC90" i="54" s="1"/>
  <c r="CD90" i="54" a="1"/>
  <c r="CD90" i="54" s="1"/>
  <c r="BZ91" i="54" a="1"/>
  <c r="BZ91" i="54" s="1"/>
  <c r="CA91" i="54" a="1"/>
  <c r="CA91" i="54" s="1"/>
  <c r="CB91" i="54" a="1"/>
  <c r="CB91" i="54" s="1"/>
  <c r="CC91" i="54" a="1"/>
  <c r="CC91" i="54" s="1"/>
  <c r="CD91" i="54" a="1"/>
  <c r="CD91" i="54" s="1"/>
  <c r="BZ92" i="54" a="1"/>
  <c r="BZ92" i="54" s="1"/>
  <c r="CA92" i="54" a="1"/>
  <c r="CA92" i="54" s="1"/>
  <c r="CB92" i="54" a="1"/>
  <c r="CB92" i="54" s="1"/>
  <c r="CC92" i="54" a="1"/>
  <c r="CC92" i="54" s="1"/>
  <c r="CD92" i="54" a="1"/>
  <c r="CD92" i="54" s="1"/>
  <c r="BZ93" i="54" a="1"/>
  <c r="BZ93" i="54" s="1"/>
  <c r="CA93" i="54" a="1"/>
  <c r="CA93" i="54" s="1"/>
  <c r="CB93" i="54" a="1"/>
  <c r="CB93" i="54" s="1"/>
  <c r="CC93" i="54" a="1"/>
  <c r="CC93" i="54" s="1"/>
  <c r="CD93" i="54" a="1"/>
  <c r="CD93" i="54" s="1"/>
  <c r="BZ94" i="54" a="1"/>
  <c r="BZ94" i="54" s="1"/>
  <c r="CA94" i="54" a="1"/>
  <c r="CA94" i="54" s="1"/>
  <c r="CB94" i="54" a="1"/>
  <c r="CB94" i="54" s="1"/>
  <c r="CC94" i="54" a="1"/>
  <c r="CC94" i="54" s="1"/>
  <c r="CD94" i="54" a="1"/>
  <c r="CD94" i="54" s="1"/>
  <c r="BZ95" i="54" a="1"/>
  <c r="BZ95" i="54" s="1"/>
  <c r="CA95" i="54" a="1"/>
  <c r="CA95" i="54" s="1"/>
  <c r="CB95" i="54" a="1"/>
  <c r="CB95" i="54" s="1"/>
  <c r="CC95" i="54" a="1"/>
  <c r="CC95" i="54" s="1"/>
  <c r="CD95" i="54" a="1"/>
  <c r="CD95" i="54" s="1"/>
  <c r="BZ96" i="54" a="1"/>
  <c r="BZ96" i="54" s="1"/>
  <c r="CA96" i="54" a="1"/>
  <c r="CA96" i="54" s="1"/>
  <c r="CB96" i="54" a="1"/>
  <c r="CB96" i="54" s="1"/>
  <c r="CC96" i="54" a="1"/>
  <c r="CC96" i="54" s="1"/>
  <c r="CD96" i="54" a="1"/>
  <c r="CD96" i="54" s="1"/>
  <c r="BZ97" i="54" a="1"/>
  <c r="BZ97" i="54" s="1"/>
  <c r="CA97" i="54" a="1"/>
  <c r="CA97" i="54" s="1"/>
  <c r="CB97" i="54" a="1"/>
  <c r="CB97" i="54" s="1"/>
  <c r="CC97" i="54" a="1"/>
  <c r="CC97" i="54" s="1"/>
  <c r="CD97" i="54" a="1"/>
  <c r="CD97" i="54" s="1"/>
  <c r="BZ98" i="54" a="1"/>
  <c r="BZ98" i="54" s="1"/>
  <c r="CA98" i="54" a="1"/>
  <c r="CA98" i="54" s="1"/>
  <c r="CB98" i="54" a="1"/>
  <c r="CB98" i="54" s="1"/>
  <c r="CC98" i="54" a="1"/>
  <c r="CC98" i="54" s="1"/>
  <c r="CD98" i="54" a="1"/>
  <c r="CD98" i="54" s="1"/>
  <c r="BZ99" i="54" a="1"/>
  <c r="BZ99" i="54" s="1"/>
  <c r="CA99" i="54" a="1"/>
  <c r="CA99" i="54" s="1"/>
  <c r="CB99" i="54" a="1"/>
  <c r="CB99" i="54"/>
  <c r="CC99" i="54" a="1"/>
  <c r="CC99" i="54" s="1"/>
  <c r="CD99" i="54" a="1"/>
  <c r="CD99" i="54" s="1"/>
  <c r="BZ100" i="54" a="1"/>
  <c r="BZ100" i="54" s="1"/>
  <c r="CA100" i="54" a="1"/>
  <c r="CA100" i="54" s="1"/>
  <c r="CB100" i="54" a="1"/>
  <c r="CB100" i="54" s="1"/>
  <c r="CC100" i="54" a="1"/>
  <c r="CC100" i="54" s="1"/>
  <c r="CD100" i="54" a="1"/>
  <c r="CD100" i="54" s="1"/>
  <c r="BZ101" i="54" a="1"/>
  <c r="BZ101" i="54" s="1"/>
  <c r="CA101" i="54" a="1"/>
  <c r="CA101" i="54" s="1"/>
  <c r="CB101" i="54" a="1"/>
  <c r="CB101" i="54" s="1"/>
  <c r="CC101" i="54" a="1"/>
  <c r="CC101" i="54" s="1"/>
  <c r="CD101" i="54" a="1"/>
  <c r="CD101" i="54" s="1"/>
  <c r="BZ102" i="54" a="1"/>
  <c r="BZ102" i="54" s="1"/>
  <c r="CA102" i="54" a="1"/>
  <c r="CA102" i="54" s="1"/>
  <c r="CB102" i="54" a="1"/>
  <c r="CB102" i="54"/>
  <c r="CC102" i="54" a="1"/>
  <c r="CC102" i="54" s="1"/>
  <c r="CD102" i="54" a="1"/>
  <c r="CD102" i="54" s="1"/>
  <c r="BZ103" i="54" a="1"/>
  <c r="BZ103" i="54" s="1"/>
  <c r="CA103" i="54" a="1"/>
  <c r="CA103" i="54" s="1"/>
  <c r="CB103" i="54" a="1"/>
  <c r="CB103" i="54" s="1"/>
  <c r="CC103" i="54" a="1"/>
  <c r="CC103" i="54" s="1"/>
  <c r="CD103" i="54" a="1"/>
  <c r="CD103" i="54" s="1"/>
  <c r="BZ104" i="54" a="1"/>
  <c r="BZ104" i="54" s="1"/>
  <c r="CA104" i="54" a="1"/>
  <c r="CA104" i="54" s="1"/>
  <c r="CB104" i="54" a="1"/>
  <c r="CB104" i="54" s="1"/>
  <c r="CC104" i="54" a="1"/>
  <c r="CC104" i="54" s="1"/>
  <c r="CD104" i="54" a="1"/>
  <c r="CD104" i="54" s="1"/>
  <c r="BZ105" i="54" a="1"/>
  <c r="BZ105" i="54" s="1"/>
  <c r="CA105" i="54" a="1"/>
  <c r="CA105" i="54" s="1"/>
  <c r="CB105" i="54" a="1"/>
  <c r="CB105" i="54" s="1"/>
  <c r="CC105" i="54" a="1"/>
  <c r="CC105" i="54" s="1"/>
  <c r="CD105" i="54" a="1"/>
  <c r="CD105" i="54" s="1"/>
  <c r="BZ106" i="54" a="1"/>
  <c r="BZ106" i="54"/>
  <c r="CA106" i="54" a="1"/>
  <c r="CA106" i="54" s="1"/>
  <c r="CB106" i="54" a="1"/>
  <c r="CB106" i="54" s="1"/>
  <c r="CC106" i="54" a="1"/>
  <c r="CC106" i="54" s="1"/>
  <c r="CD106" i="54" a="1"/>
  <c r="CD106" i="54" s="1"/>
  <c r="BZ107" i="54" a="1"/>
  <c r="BZ107" i="54" s="1"/>
  <c r="CA107" i="54" a="1"/>
  <c r="CA107" i="54" s="1"/>
  <c r="CB107" i="54" a="1"/>
  <c r="CB107" i="54" s="1"/>
  <c r="CC107" i="54" a="1"/>
  <c r="CC107" i="54" s="1"/>
  <c r="CD107" i="54" a="1"/>
  <c r="CD107" i="54" s="1"/>
  <c r="BZ108" i="54" a="1"/>
  <c r="BZ108" i="54" s="1"/>
  <c r="CA108" i="54" a="1"/>
  <c r="CA108" i="54" s="1"/>
  <c r="CB108" i="54" a="1"/>
  <c r="CB108" i="54" s="1"/>
  <c r="CC108" i="54" a="1"/>
  <c r="CC108" i="54" s="1"/>
  <c r="CD108" i="54" a="1"/>
  <c r="CD108" i="54" s="1"/>
  <c r="BZ109" i="54" a="1"/>
  <c r="BZ109" i="54" s="1"/>
  <c r="CA109" i="54" a="1"/>
  <c r="CA109" i="54" s="1"/>
  <c r="CB109" i="54" a="1"/>
  <c r="CB109" i="54" s="1"/>
  <c r="CC109" i="54" a="1"/>
  <c r="CC109" i="54"/>
  <c r="CD109" i="54" a="1"/>
  <c r="CD109" i="54" s="1"/>
  <c r="BZ110" i="54" a="1"/>
  <c r="BZ110" i="54" s="1"/>
  <c r="CA110" i="54" a="1"/>
  <c r="CA110" i="54" s="1"/>
  <c r="CB110" i="54" a="1"/>
  <c r="CB110" i="54" s="1"/>
  <c r="CC110" i="54" a="1"/>
  <c r="CC110" i="54" s="1"/>
  <c r="CD110" i="54" a="1"/>
  <c r="CD110" i="54" s="1"/>
  <c r="BZ111" i="54" a="1"/>
  <c r="BZ111" i="54" s="1"/>
  <c r="CA111" i="54" a="1"/>
  <c r="CA111" i="54" s="1"/>
  <c r="CB111" i="54" a="1"/>
  <c r="CB111" i="54" s="1"/>
  <c r="CC111" i="54" a="1"/>
  <c r="CC111" i="54" s="1"/>
  <c r="CD111" i="54" a="1"/>
  <c r="CD111" i="54" s="1"/>
  <c r="BZ112" i="54" a="1"/>
  <c r="BZ112" i="54" s="1"/>
  <c r="CA112" i="54" a="1"/>
  <c r="CA112" i="54" s="1"/>
  <c r="CB112" i="54" a="1"/>
  <c r="CB112" i="54" s="1"/>
  <c r="CC112" i="54" a="1"/>
  <c r="CC112" i="54" s="1"/>
  <c r="CD112" i="54" a="1"/>
  <c r="CD112" i="54" s="1"/>
  <c r="BZ113" i="54" a="1"/>
  <c r="BZ113" i="54" s="1"/>
  <c r="CA113" i="54" a="1"/>
  <c r="CA113" i="54" s="1"/>
  <c r="CB113" i="54" a="1"/>
  <c r="CB113" i="54" s="1"/>
  <c r="CC113" i="54" a="1"/>
  <c r="CC113" i="54" s="1"/>
  <c r="CD113" i="54" a="1"/>
  <c r="CD113" i="54" s="1"/>
  <c r="BZ114" i="54" a="1"/>
  <c r="BZ114" i="54" s="1"/>
  <c r="CA114" i="54" a="1"/>
  <c r="CA114" i="54" s="1"/>
  <c r="CB114" i="54" a="1"/>
  <c r="CB114" i="54" s="1"/>
  <c r="CC114" i="54" a="1"/>
  <c r="CC114" i="54" s="1"/>
  <c r="CD114" i="54" a="1"/>
  <c r="CD114" i="54" s="1"/>
  <c r="BZ115" i="54" a="1"/>
  <c r="BZ115" i="54" s="1"/>
  <c r="CA115" i="54" a="1"/>
  <c r="CA115" i="54" s="1"/>
  <c r="CB115" i="54" a="1"/>
  <c r="CB115" i="54" s="1"/>
  <c r="CC115" i="54" a="1"/>
  <c r="CC115" i="54" s="1"/>
  <c r="CD115" i="54" a="1"/>
  <c r="CD115" i="54" s="1"/>
  <c r="BZ116" i="54" a="1"/>
  <c r="BZ116" i="54" s="1"/>
  <c r="CA116" i="54" a="1"/>
  <c r="CA116" i="54" s="1"/>
  <c r="CB116" i="54" a="1"/>
  <c r="CB116" i="54" s="1"/>
  <c r="CC116" i="54" a="1"/>
  <c r="CC116" i="54" s="1"/>
  <c r="CD116" i="54" a="1"/>
  <c r="CD116" i="54" s="1"/>
  <c r="BZ117" i="54" a="1"/>
  <c r="BZ117" i="54" s="1"/>
  <c r="CA117" i="54" a="1"/>
  <c r="CA117" i="54" s="1"/>
  <c r="CB117" i="54" a="1"/>
  <c r="CB117" i="54" s="1"/>
  <c r="CC117" i="54" a="1"/>
  <c r="CC117" i="54" s="1"/>
  <c r="CD117" i="54" a="1"/>
  <c r="CD117" i="54" s="1"/>
  <c r="BZ118" i="54" a="1"/>
  <c r="BZ118" i="54" s="1"/>
  <c r="CA118" i="54" a="1"/>
  <c r="CA118" i="54" s="1"/>
  <c r="CB118" i="54" a="1"/>
  <c r="CB118" i="54" s="1"/>
  <c r="CC118" i="54" a="1"/>
  <c r="CC118" i="54" s="1"/>
  <c r="CD118" i="54" a="1"/>
  <c r="CD118" i="54" s="1"/>
  <c r="BZ119" i="54" a="1"/>
  <c r="BZ119" i="54" s="1"/>
  <c r="CA119" i="54" a="1"/>
  <c r="CA119" i="54" s="1"/>
  <c r="CB119" i="54" a="1"/>
  <c r="CB119" i="54" s="1"/>
  <c r="CC119" i="54" a="1"/>
  <c r="CC119" i="54" s="1"/>
  <c r="CD119" i="54" a="1"/>
  <c r="CD119" i="54" s="1"/>
  <c r="BZ120" i="54" a="1"/>
  <c r="BZ120" i="54" s="1"/>
  <c r="CA120" i="54" a="1"/>
  <c r="CA120" i="54" s="1"/>
  <c r="CB120" i="54" a="1"/>
  <c r="CB120" i="54" s="1"/>
  <c r="CC120" i="54" a="1"/>
  <c r="CC120" i="54" s="1"/>
  <c r="CD120" i="54" a="1"/>
  <c r="CD120" i="54" s="1"/>
  <c r="BZ121" i="54" a="1"/>
  <c r="BZ121" i="54" s="1"/>
  <c r="CA121" i="54" a="1"/>
  <c r="CA121" i="54" s="1"/>
  <c r="CB121" i="54" a="1"/>
  <c r="CB121" i="54" s="1"/>
  <c r="CC121" i="54" a="1"/>
  <c r="CC121" i="54" s="1"/>
  <c r="CD121" i="54" a="1"/>
  <c r="CD121" i="54" s="1"/>
  <c r="BZ122" i="54" a="1"/>
  <c r="BZ122" i="54" s="1"/>
  <c r="CA122" i="54" a="1"/>
  <c r="CA122" i="54" s="1"/>
  <c r="CB122" i="54" a="1"/>
  <c r="CB122" i="54" s="1"/>
  <c r="CC122" i="54" a="1"/>
  <c r="CC122" i="54" s="1"/>
  <c r="CD122" i="54" a="1"/>
  <c r="CD122" i="54" s="1"/>
  <c r="BZ123" i="54" a="1"/>
  <c r="BZ123" i="54" s="1"/>
  <c r="CA123" i="54" a="1"/>
  <c r="CA123" i="54" s="1"/>
  <c r="CB123" i="54" a="1"/>
  <c r="CB123" i="54" s="1"/>
  <c r="CC123" i="54" a="1"/>
  <c r="CC123" i="54" s="1"/>
  <c r="CD123" i="54" a="1"/>
  <c r="CD123" i="54" s="1"/>
  <c r="BZ124" i="54" a="1"/>
  <c r="BZ124" i="54" s="1"/>
  <c r="CA124" i="54" a="1"/>
  <c r="CA124" i="54" s="1"/>
  <c r="CB124" i="54" a="1"/>
  <c r="CB124" i="54" s="1"/>
  <c r="CC124" i="54" a="1"/>
  <c r="CC124" i="54" s="1"/>
  <c r="CD124" i="54" a="1"/>
  <c r="CD124" i="54" s="1"/>
  <c r="BZ125" i="54" a="1"/>
  <c r="BZ125" i="54" s="1"/>
  <c r="CA125" i="54" a="1"/>
  <c r="CA125" i="54"/>
  <c r="CB125" i="54" a="1"/>
  <c r="CB125" i="54" s="1"/>
  <c r="CC125" i="54" a="1"/>
  <c r="CC125" i="54" s="1"/>
  <c r="CD125" i="54" a="1"/>
  <c r="CD125" i="54" s="1"/>
  <c r="BZ126" i="54" a="1"/>
  <c r="BZ126" i="54" s="1"/>
  <c r="CA126" i="54" a="1"/>
  <c r="CA126" i="54" s="1"/>
  <c r="CB126" i="54" a="1"/>
  <c r="CB126" i="54"/>
  <c r="CC126" i="54" a="1"/>
  <c r="CC126" i="54" s="1"/>
  <c r="CD126" i="54" a="1"/>
  <c r="CD126" i="54" s="1"/>
  <c r="BZ127" i="54" a="1"/>
  <c r="BZ127" i="54" s="1"/>
  <c r="CA127" i="54" a="1"/>
  <c r="CA127" i="54" s="1"/>
  <c r="CB127" i="54" a="1"/>
  <c r="CB127" i="54" s="1"/>
  <c r="CC127" i="54" a="1"/>
  <c r="CC127" i="54"/>
  <c r="CD127" i="54" a="1"/>
  <c r="CD127" i="54" s="1"/>
  <c r="BZ128" i="54" a="1"/>
  <c r="BZ128" i="54" s="1"/>
  <c r="CA128" i="54" a="1"/>
  <c r="CA128" i="54" s="1"/>
  <c r="CB128" i="54" a="1"/>
  <c r="CB128" i="54" s="1"/>
  <c r="CC128" i="54" a="1"/>
  <c r="CC128" i="54" s="1"/>
  <c r="CD128" i="54" a="1"/>
  <c r="CD128" i="54" s="1"/>
  <c r="BZ129" i="54" a="1"/>
  <c r="BZ129" i="54" s="1"/>
  <c r="CA129" i="54" a="1"/>
  <c r="CA129" i="54" s="1"/>
  <c r="CB129" i="54" a="1"/>
  <c r="CB129" i="54" s="1"/>
  <c r="CC129" i="54" a="1"/>
  <c r="CC129" i="54" s="1"/>
  <c r="CD129" i="54" a="1"/>
  <c r="CD129" i="54" s="1"/>
  <c r="BZ130" i="54" a="1"/>
  <c r="BZ130" i="54" s="1"/>
  <c r="CA130" i="54" a="1"/>
  <c r="CA130" i="54" s="1"/>
  <c r="CB130" i="54" a="1"/>
  <c r="CB130" i="54" s="1"/>
  <c r="CC130" i="54" a="1"/>
  <c r="CC130" i="54" s="1"/>
  <c r="CD130" i="54" a="1"/>
  <c r="CD130" i="54" s="1"/>
  <c r="BZ131" i="54" a="1"/>
  <c r="BZ131" i="54" s="1"/>
  <c r="CA131" i="54" a="1"/>
  <c r="CA131" i="54" s="1"/>
  <c r="CB131" i="54" a="1"/>
  <c r="CB131" i="54" s="1"/>
  <c r="CC131" i="54" a="1"/>
  <c r="CC131" i="54" s="1"/>
  <c r="CD131" i="54" a="1"/>
  <c r="CD131" i="54" s="1"/>
  <c r="BZ132" i="54" a="1"/>
  <c r="BZ132" i="54" s="1"/>
  <c r="CA132" i="54" a="1"/>
  <c r="CA132" i="54" s="1"/>
  <c r="CB132" i="54" a="1"/>
  <c r="CB132" i="54" s="1"/>
  <c r="CC132" i="54" a="1"/>
  <c r="CC132" i="54" s="1"/>
  <c r="CD132" i="54" a="1"/>
  <c r="CD132" i="54" s="1"/>
  <c r="BZ133" i="54" a="1"/>
  <c r="BZ133" i="54" s="1"/>
  <c r="CA133" i="54" a="1"/>
  <c r="CA133" i="54" s="1"/>
  <c r="CB133" i="54" a="1"/>
  <c r="CB133" i="54" s="1"/>
  <c r="CC133" i="54" a="1"/>
  <c r="CC133" i="54" s="1"/>
  <c r="CD133" i="54" a="1"/>
  <c r="CD133" i="54" s="1"/>
  <c r="BZ134" i="54" a="1"/>
  <c r="BZ134" i="54" s="1"/>
  <c r="CA134" i="54" a="1"/>
  <c r="CA134" i="54" s="1"/>
  <c r="CB134" i="54" a="1"/>
  <c r="CB134" i="54"/>
  <c r="CC134" i="54" a="1"/>
  <c r="CC134" i="54" s="1"/>
  <c r="CD134" i="54" a="1"/>
  <c r="CD134" i="54" s="1"/>
  <c r="BZ135" i="54" a="1"/>
  <c r="BZ135" i="54" s="1"/>
  <c r="CA135" i="54" a="1"/>
  <c r="CA135" i="54" s="1"/>
  <c r="CB135" i="54" a="1"/>
  <c r="CB135" i="54" s="1"/>
  <c r="CC135" i="54" a="1"/>
  <c r="CC135" i="54" s="1"/>
  <c r="CD135" i="54" a="1"/>
  <c r="CD135" i="54" s="1"/>
  <c r="BZ136" i="54" a="1"/>
  <c r="BZ136" i="54" s="1"/>
  <c r="CA136" i="54" a="1"/>
  <c r="CA136" i="54" s="1"/>
  <c r="CB136" i="54" a="1"/>
  <c r="CB136" i="54" s="1"/>
  <c r="CC136" i="54" a="1"/>
  <c r="CC136" i="54" s="1"/>
  <c r="CD136" i="54" a="1"/>
  <c r="CD136" i="54" s="1"/>
  <c r="BZ137" i="54" a="1"/>
  <c r="BZ137" i="54" s="1"/>
  <c r="CA137" i="54" a="1"/>
  <c r="CA137" i="54" s="1"/>
  <c r="CB137" i="54" a="1"/>
  <c r="CB137" i="54" s="1"/>
  <c r="CC137" i="54" a="1"/>
  <c r="CC137" i="54" s="1"/>
  <c r="CD137" i="54" a="1"/>
  <c r="CD137" i="54" s="1"/>
  <c r="BZ138" i="54" a="1"/>
  <c r="BZ138" i="54" s="1"/>
  <c r="CA138" i="54" a="1"/>
  <c r="CA138" i="54" s="1"/>
  <c r="CB138" i="54" a="1"/>
  <c r="CB138" i="54" s="1"/>
  <c r="CC138" i="54" a="1"/>
  <c r="CC138" i="54" s="1"/>
  <c r="CD138" i="54" a="1"/>
  <c r="CD138" i="54" s="1"/>
  <c r="BZ139" i="54" a="1"/>
  <c r="BZ139" i="54" s="1"/>
  <c r="CA139" i="54" a="1"/>
  <c r="CA139" i="54" s="1"/>
  <c r="CB139" i="54" a="1"/>
  <c r="CB139" i="54" s="1"/>
  <c r="CC139" i="54" a="1"/>
  <c r="CC139" i="54" s="1"/>
  <c r="CD139" i="54" a="1"/>
  <c r="CD139" i="54" s="1"/>
  <c r="BZ140" i="54" a="1"/>
  <c r="BZ140" i="54" s="1"/>
  <c r="CA140" i="54" a="1"/>
  <c r="CA140" i="54" s="1"/>
  <c r="CB140" i="54" a="1"/>
  <c r="CB140" i="54" s="1"/>
  <c r="CC140" i="54" a="1"/>
  <c r="CC140" i="54" s="1"/>
  <c r="CD140" i="54" a="1"/>
  <c r="CD140" i="54" s="1"/>
  <c r="BZ141" i="54" a="1"/>
  <c r="BZ141" i="54" s="1"/>
  <c r="CA141" i="54" a="1"/>
  <c r="CA141" i="54" s="1"/>
  <c r="CB141" i="54" a="1"/>
  <c r="CB141" i="54" s="1"/>
  <c r="CC141" i="54" a="1"/>
  <c r="CC141" i="54" s="1"/>
  <c r="CD141" i="54" a="1"/>
  <c r="CD141" i="54" s="1"/>
  <c r="BZ142" i="54" a="1"/>
  <c r="BZ142" i="54" s="1"/>
  <c r="CA142" i="54" a="1"/>
  <c r="CA142" i="54" s="1"/>
  <c r="CB142" i="54" a="1"/>
  <c r="CB142" i="54" s="1"/>
  <c r="CC142" i="54" a="1"/>
  <c r="CC142" i="54" s="1"/>
  <c r="CD142" i="54" a="1"/>
  <c r="CD142" i="54" s="1"/>
  <c r="BZ143" i="54" a="1"/>
  <c r="BZ143" i="54" s="1"/>
  <c r="CA143" i="54" a="1"/>
  <c r="CA143" i="54" s="1"/>
  <c r="CB143" i="54" a="1"/>
  <c r="CB143" i="54" s="1"/>
  <c r="CC143" i="54" a="1"/>
  <c r="CC143" i="54" s="1"/>
  <c r="CD143" i="54" a="1"/>
  <c r="CD143" i="54" s="1"/>
  <c r="BZ144" i="54" a="1"/>
  <c r="BZ144" i="54" s="1"/>
  <c r="CA144" i="54" a="1"/>
  <c r="CA144" i="54" s="1"/>
  <c r="CB144" i="54" a="1"/>
  <c r="CB144" i="54" s="1"/>
  <c r="CC144" i="54" a="1"/>
  <c r="CC144" i="54" s="1"/>
  <c r="CD144" i="54" a="1"/>
  <c r="CD144" i="54" s="1"/>
  <c r="BZ145" i="54" a="1"/>
  <c r="BZ145" i="54" s="1"/>
  <c r="CA145" i="54" a="1"/>
  <c r="CA145" i="54" s="1"/>
  <c r="CB145" i="54" a="1"/>
  <c r="CB145" i="54" s="1"/>
  <c r="CC145" i="54" a="1"/>
  <c r="CC145" i="54" s="1"/>
  <c r="CD145" i="54" a="1"/>
  <c r="CD145" i="54" s="1"/>
  <c r="BZ146" i="54" a="1"/>
  <c r="BZ146" i="54" s="1"/>
  <c r="CA146" i="54" a="1"/>
  <c r="CA146" i="54" s="1"/>
  <c r="CB146" i="54" a="1"/>
  <c r="CB146" i="54" s="1"/>
  <c r="CC146" i="54" a="1"/>
  <c r="CC146" i="54" s="1"/>
  <c r="CD146" i="54" a="1"/>
  <c r="CD146" i="54" s="1"/>
  <c r="BZ147" i="54" a="1"/>
  <c r="BZ147" i="54" s="1"/>
  <c r="CA147" i="54" a="1"/>
  <c r="CA147" i="54" s="1"/>
  <c r="CB147" i="54" a="1"/>
  <c r="CB147" i="54" s="1"/>
  <c r="CC147" i="54" a="1"/>
  <c r="CC147" i="54" s="1"/>
  <c r="CD147" i="54" a="1"/>
  <c r="CD147" i="54" s="1"/>
  <c r="BZ148" i="54" a="1"/>
  <c r="BZ148" i="54" s="1"/>
  <c r="CA148" i="54" a="1"/>
  <c r="CA148" i="54" s="1"/>
  <c r="CB148" i="54" a="1"/>
  <c r="CB148" i="54" s="1"/>
  <c r="CC148" i="54" a="1"/>
  <c r="CC148" i="54" s="1"/>
  <c r="CD148" i="54" a="1"/>
  <c r="CD148" i="54" s="1"/>
  <c r="BZ149" i="54" a="1"/>
  <c r="BZ149" i="54" s="1"/>
  <c r="CA149" i="54" a="1"/>
  <c r="CA149" i="54" s="1"/>
  <c r="CB149" i="54" a="1"/>
  <c r="CB149" i="54" s="1"/>
  <c r="CC149" i="54" a="1"/>
  <c r="CC149" i="54" s="1"/>
  <c r="CD149" i="54" a="1"/>
  <c r="CD149" i="54" s="1"/>
  <c r="BZ150" i="54" a="1"/>
  <c r="BZ150" i="54" s="1"/>
  <c r="CA150" i="54" a="1"/>
  <c r="CA150" i="54" s="1"/>
  <c r="CB150" i="54" a="1"/>
  <c r="CB150" i="54" s="1"/>
  <c r="CC150" i="54" a="1"/>
  <c r="CC150" i="54" s="1"/>
  <c r="CD150" i="54" a="1"/>
  <c r="CD150" i="54" s="1"/>
  <c r="BZ151" i="54" a="1"/>
  <c r="BZ151" i="54" s="1"/>
  <c r="CA151" i="54" a="1"/>
  <c r="CA151" i="54" s="1"/>
  <c r="CB151" i="54" a="1"/>
  <c r="CB151" i="54" s="1"/>
  <c r="CC151" i="54" a="1"/>
  <c r="CC151" i="54" s="1"/>
  <c r="CD151" i="54" a="1"/>
  <c r="CD151" i="54" s="1"/>
  <c r="BZ152" i="54" a="1"/>
  <c r="BZ152" i="54" s="1"/>
  <c r="CA152" i="54" a="1"/>
  <c r="CA152" i="54" s="1"/>
  <c r="CB152" i="54" a="1"/>
  <c r="CB152" i="54" s="1"/>
  <c r="CC152" i="54" a="1"/>
  <c r="CC152" i="54" s="1"/>
  <c r="CD152" i="54" a="1"/>
  <c r="CD152" i="54" s="1"/>
  <c r="BZ153" i="54" a="1"/>
  <c r="BZ153" i="54" s="1"/>
  <c r="CA153" i="54" a="1"/>
  <c r="CA153" i="54" s="1"/>
  <c r="CB153" i="54" a="1"/>
  <c r="CB153" i="54" s="1"/>
  <c r="CC153" i="54" a="1"/>
  <c r="CC153" i="54" s="1"/>
  <c r="CD153" i="54" a="1"/>
  <c r="CD153" i="54" s="1"/>
  <c r="BZ154" i="54" a="1"/>
  <c r="BZ154" i="54" s="1"/>
  <c r="CA154" i="54" a="1"/>
  <c r="CA154" i="54" s="1"/>
  <c r="CB154" i="54" a="1"/>
  <c r="CB154" i="54" s="1"/>
  <c r="CC154" i="54" a="1"/>
  <c r="CC154" i="54" s="1"/>
  <c r="CD154" i="54" a="1"/>
  <c r="CD154" i="54" s="1"/>
  <c r="BZ155" i="54" a="1"/>
  <c r="BZ155" i="54"/>
  <c r="CA155" i="54" a="1"/>
  <c r="CA155" i="54" s="1"/>
  <c r="CB155" i="54" a="1"/>
  <c r="CB155" i="54" s="1"/>
  <c r="CC155" i="54" a="1"/>
  <c r="CC155" i="54" s="1"/>
  <c r="CD155" i="54" a="1"/>
  <c r="CD155" i="54"/>
  <c r="BZ156" i="54" a="1"/>
  <c r="BZ156" i="54" s="1"/>
  <c r="CA156" i="54" a="1"/>
  <c r="CA156" i="54" s="1"/>
  <c r="CB156" i="54" a="1"/>
  <c r="CB156" i="54" s="1"/>
  <c r="CC156" i="54" a="1"/>
  <c r="CC156" i="54" s="1"/>
  <c r="CD156" i="54" a="1"/>
  <c r="CD156" i="54" s="1"/>
  <c r="BZ157" i="54" a="1"/>
  <c r="BZ157" i="54" s="1"/>
  <c r="CA157" i="54" a="1"/>
  <c r="CA157" i="54" s="1"/>
  <c r="CB157" i="54" a="1"/>
  <c r="CB157" i="54" s="1"/>
  <c r="CC157" i="54" a="1"/>
  <c r="CC157" i="54" s="1"/>
  <c r="CD157" i="54" a="1"/>
  <c r="CD157" i="54" s="1"/>
  <c r="BZ158" i="54" a="1"/>
  <c r="BZ158" i="54" s="1"/>
  <c r="CA158" i="54" a="1"/>
  <c r="CA158" i="54" s="1"/>
  <c r="CB158" i="54" a="1"/>
  <c r="CB158" i="54" s="1"/>
  <c r="CC158" i="54" a="1"/>
  <c r="CC158" i="54" s="1"/>
  <c r="CD158" i="54" a="1"/>
  <c r="CD158" i="54" s="1"/>
  <c r="BZ159" i="54" a="1"/>
  <c r="BZ159" i="54" s="1"/>
  <c r="CA159" i="54" a="1"/>
  <c r="CA159" i="54" s="1"/>
  <c r="CB159" i="54" a="1"/>
  <c r="CB159" i="54" s="1"/>
  <c r="CC159" i="54" a="1"/>
  <c r="CC159" i="54" s="1"/>
  <c r="CD159" i="54" a="1"/>
  <c r="CD159" i="54" s="1"/>
  <c r="BZ160" i="54" a="1"/>
  <c r="BZ160" i="54" s="1"/>
  <c r="CA160" i="54" a="1"/>
  <c r="CA160" i="54" s="1"/>
  <c r="CB160" i="54" a="1"/>
  <c r="CB160" i="54" s="1"/>
  <c r="CC160" i="54" a="1"/>
  <c r="CC160" i="54" s="1"/>
  <c r="CD160" i="54" a="1"/>
  <c r="CD160" i="54" s="1"/>
  <c r="BZ161" i="54" a="1"/>
  <c r="BZ161" i="54" s="1"/>
  <c r="CA161" i="54" a="1"/>
  <c r="CA161" i="54" s="1"/>
  <c r="CB161" i="54" a="1"/>
  <c r="CB161" i="54" s="1"/>
  <c r="CC161" i="54" a="1"/>
  <c r="CC161" i="54" s="1"/>
  <c r="CD161" i="54" a="1"/>
  <c r="CD161" i="54" s="1"/>
  <c r="BZ162" i="54" a="1"/>
  <c r="BZ162" i="54" s="1"/>
  <c r="CA162" i="54" a="1"/>
  <c r="CA162" i="54" s="1"/>
  <c r="CB162" i="54" a="1"/>
  <c r="CB162" i="54" s="1"/>
  <c r="CC162" i="54" a="1"/>
  <c r="CC162" i="54" s="1"/>
  <c r="CD162" i="54" a="1"/>
  <c r="CD162" i="54" s="1"/>
  <c r="BZ163" i="54" a="1"/>
  <c r="BZ163" i="54" s="1"/>
  <c r="CA163" i="54" a="1"/>
  <c r="CA163" i="54" s="1"/>
  <c r="CB163" i="54" a="1"/>
  <c r="CB163" i="54" s="1"/>
  <c r="CC163" i="54" a="1"/>
  <c r="CC163" i="54" s="1"/>
  <c r="CD163" i="54" a="1"/>
  <c r="CD163" i="54" s="1"/>
  <c r="BZ164" i="54" a="1"/>
  <c r="BZ164" i="54" s="1"/>
  <c r="CA164" i="54" a="1"/>
  <c r="CA164" i="54" s="1"/>
  <c r="CB164" i="54" a="1"/>
  <c r="CB164" i="54" s="1"/>
  <c r="CC164" i="54" a="1"/>
  <c r="CC164" i="54" s="1"/>
  <c r="CD164" i="54" a="1"/>
  <c r="CD164" i="54" s="1"/>
  <c r="BZ165" i="54" a="1"/>
  <c r="BZ165" i="54" s="1"/>
  <c r="CA165" i="54" a="1"/>
  <c r="CA165" i="54" s="1"/>
  <c r="CB165" i="54" a="1"/>
  <c r="CB165" i="54" s="1"/>
  <c r="CC165" i="54" a="1"/>
  <c r="CC165" i="54" s="1"/>
  <c r="CD165" i="54" a="1"/>
  <c r="CD165" i="54" s="1"/>
  <c r="BZ166" i="54" a="1"/>
  <c r="BZ166" i="54" s="1"/>
  <c r="CA166" i="54" a="1"/>
  <c r="CA166" i="54" s="1"/>
  <c r="CB166" i="54" a="1"/>
  <c r="CB166" i="54" s="1"/>
  <c r="CC166" i="54" a="1"/>
  <c r="CC166" i="54" s="1"/>
  <c r="CD166" i="54" a="1"/>
  <c r="CD166" i="54" s="1"/>
  <c r="BZ167" i="54" a="1"/>
  <c r="BZ167" i="54" s="1"/>
  <c r="CA167" i="54" a="1"/>
  <c r="CA167" i="54" s="1"/>
  <c r="CB167" i="54" a="1"/>
  <c r="CB167" i="54" s="1"/>
  <c r="CC167" i="54" a="1"/>
  <c r="CC167" i="54" s="1"/>
  <c r="CD167" i="54" a="1"/>
  <c r="CD167" i="54" s="1"/>
  <c r="BZ168" i="54" a="1"/>
  <c r="BZ168" i="54" s="1"/>
  <c r="CA168" i="54" a="1"/>
  <c r="CA168" i="54" s="1"/>
  <c r="CB168" i="54" a="1"/>
  <c r="CB168" i="54" s="1"/>
  <c r="CC168" i="54" a="1"/>
  <c r="CC168" i="54" s="1"/>
  <c r="CD168" i="54" a="1"/>
  <c r="CD168" i="54" s="1"/>
  <c r="BZ169" i="54" a="1"/>
  <c r="BZ169" i="54" s="1"/>
  <c r="CA169" i="54" a="1"/>
  <c r="CA169" i="54" s="1"/>
  <c r="CB169" i="54" a="1"/>
  <c r="CB169" i="54" s="1"/>
  <c r="CC169" i="54" a="1"/>
  <c r="CC169" i="54" s="1"/>
  <c r="CD169" i="54" a="1"/>
  <c r="CD169" i="54" s="1"/>
  <c r="BZ170" i="54" a="1"/>
  <c r="BZ170" i="54" s="1"/>
  <c r="CA170" i="54" a="1"/>
  <c r="CA170" i="54" s="1"/>
  <c r="CB170" i="54" a="1"/>
  <c r="CB170" i="54" s="1"/>
  <c r="CC170" i="54" a="1"/>
  <c r="CC170" i="54" s="1"/>
  <c r="CD170" i="54" a="1"/>
  <c r="CD170" i="54" s="1"/>
  <c r="BZ171" i="54" a="1"/>
  <c r="BZ171" i="54" s="1"/>
  <c r="CA171" i="54" a="1"/>
  <c r="CA171" i="54" s="1"/>
  <c r="CB171" i="54" a="1"/>
  <c r="CB171" i="54" s="1"/>
  <c r="CC171" i="54" a="1"/>
  <c r="CC171" i="54" s="1"/>
  <c r="CD171" i="54" a="1"/>
  <c r="CD171" i="54" s="1"/>
  <c r="BZ172" i="54" a="1"/>
  <c r="BZ172" i="54" s="1"/>
  <c r="CA172" i="54" a="1"/>
  <c r="CA172" i="54" s="1"/>
  <c r="CB172" i="54" a="1"/>
  <c r="CB172" i="54" s="1"/>
  <c r="CC172" i="54" a="1"/>
  <c r="CC172" i="54" s="1"/>
  <c r="CD172" i="54" a="1"/>
  <c r="CD172" i="54" s="1"/>
  <c r="BZ173" i="54" a="1"/>
  <c r="BZ173" i="54" s="1"/>
  <c r="CA173" i="54" a="1"/>
  <c r="CA173" i="54" s="1"/>
  <c r="CB173" i="54" a="1"/>
  <c r="CB173" i="54" s="1"/>
  <c r="CC173" i="54" a="1"/>
  <c r="CC173" i="54" s="1"/>
  <c r="CD173" i="54" a="1"/>
  <c r="CD173" i="54" s="1"/>
  <c r="BZ174" i="54" a="1"/>
  <c r="BZ174" i="54" s="1"/>
  <c r="CA174" i="54" a="1"/>
  <c r="CA174" i="54" s="1"/>
  <c r="CB174" i="54" a="1"/>
  <c r="CB174" i="54" s="1"/>
  <c r="CC174" i="54" a="1"/>
  <c r="CC174" i="54" s="1"/>
  <c r="CD174" i="54" a="1"/>
  <c r="CD174" i="54" s="1"/>
  <c r="BZ175" i="54" a="1"/>
  <c r="BZ175" i="54" s="1"/>
  <c r="CA175" i="54" a="1"/>
  <c r="CA175" i="54" s="1"/>
  <c r="CB175" i="54" a="1"/>
  <c r="CB175" i="54" s="1"/>
  <c r="CC175" i="54" a="1"/>
  <c r="CC175" i="54" s="1"/>
  <c r="CD175" i="54" a="1"/>
  <c r="CD175" i="54" s="1"/>
  <c r="BZ176" i="54" a="1"/>
  <c r="BZ176" i="54" s="1"/>
  <c r="CA176" i="54" a="1"/>
  <c r="CA176" i="54" s="1"/>
  <c r="CB176" i="54" a="1"/>
  <c r="CB176" i="54" s="1"/>
  <c r="CC176" i="54" a="1"/>
  <c r="CC176" i="54" s="1"/>
  <c r="CD176" i="54" a="1"/>
  <c r="CD176" i="54" s="1"/>
  <c r="BZ177" i="54" a="1"/>
  <c r="BZ177" i="54" s="1"/>
  <c r="CA177" i="54" a="1"/>
  <c r="CA177" i="54" s="1"/>
  <c r="CB177" i="54" a="1"/>
  <c r="CB177" i="54" s="1"/>
  <c r="CC177" i="54" a="1"/>
  <c r="CC177" i="54" s="1"/>
  <c r="CD177" i="54" a="1"/>
  <c r="CD177" i="54" s="1"/>
  <c r="BZ178" i="54" a="1"/>
  <c r="BZ178" i="54" s="1"/>
  <c r="CA178" i="54" a="1"/>
  <c r="CA178" i="54" s="1"/>
  <c r="CB178" i="54" a="1"/>
  <c r="CB178" i="54" s="1"/>
  <c r="CC178" i="54" a="1"/>
  <c r="CC178" i="54" s="1"/>
  <c r="CD178" i="54" a="1"/>
  <c r="CD178" i="54" s="1"/>
  <c r="BZ179" i="54" a="1"/>
  <c r="BZ179" i="54" s="1"/>
  <c r="CA179" i="54" a="1"/>
  <c r="CA179" i="54" s="1"/>
  <c r="CB179" i="54" a="1"/>
  <c r="CB179" i="54" s="1"/>
  <c r="CC179" i="54" a="1"/>
  <c r="CC179" i="54" s="1"/>
  <c r="CD179" i="54" a="1"/>
  <c r="CD179" i="54" s="1"/>
  <c r="BZ180" i="54" a="1"/>
  <c r="BZ180" i="54" s="1"/>
  <c r="CA180" i="54" a="1"/>
  <c r="CA180" i="54" s="1"/>
  <c r="CB180" i="54" a="1"/>
  <c r="CB180" i="54" s="1"/>
  <c r="CC180" i="54" a="1"/>
  <c r="CC180" i="54" s="1"/>
  <c r="CD180" i="54" a="1"/>
  <c r="CD180" i="54" s="1"/>
  <c r="BZ181" i="54" a="1"/>
  <c r="BZ181" i="54" s="1"/>
  <c r="CA181" i="54" a="1"/>
  <c r="CA181" i="54" s="1"/>
  <c r="CB181" i="54" a="1"/>
  <c r="CB181" i="54" s="1"/>
  <c r="CC181" i="54" a="1"/>
  <c r="CC181" i="54" s="1"/>
  <c r="CD181" i="54" a="1"/>
  <c r="CD181" i="54" s="1"/>
  <c r="BZ182" i="54" a="1"/>
  <c r="BZ182" i="54" s="1"/>
  <c r="CA182" i="54" a="1"/>
  <c r="CA182" i="54" s="1"/>
  <c r="CB182" i="54" a="1"/>
  <c r="CB182" i="54" s="1"/>
  <c r="CC182" i="54" a="1"/>
  <c r="CC182" i="54" s="1"/>
  <c r="CD182" i="54" a="1"/>
  <c r="CD182" i="54" s="1"/>
  <c r="BZ183" i="54" a="1"/>
  <c r="BZ183" i="54" s="1"/>
  <c r="CA183" i="54" a="1"/>
  <c r="CA183" i="54" s="1"/>
  <c r="CB183" i="54" a="1"/>
  <c r="CB183" i="54" s="1"/>
  <c r="CC183" i="54" a="1"/>
  <c r="CC183" i="54" s="1"/>
  <c r="CD183" i="54" a="1"/>
  <c r="CD183" i="54" s="1"/>
  <c r="BZ184" i="54" a="1"/>
  <c r="BZ184" i="54" s="1"/>
  <c r="CA184" i="54" a="1"/>
  <c r="CA184" i="54" s="1"/>
  <c r="CB184" i="54" a="1"/>
  <c r="CB184" i="54" s="1"/>
  <c r="CC184" i="54" a="1"/>
  <c r="CC184" i="54" s="1"/>
  <c r="CD184" i="54" a="1"/>
  <c r="CD184" i="54" s="1"/>
  <c r="BZ185" i="54" a="1"/>
  <c r="BZ185" i="54" s="1"/>
  <c r="CA185" i="54" a="1"/>
  <c r="CA185" i="54" s="1"/>
  <c r="CB185" i="54" a="1"/>
  <c r="CB185" i="54" s="1"/>
  <c r="CC185" i="54" a="1"/>
  <c r="CC185" i="54" s="1"/>
  <c r="CD185" i="54" a="1"/>
  <c r="CD185" i="54" s="1"/>
  <c r="BZ186" i="54" a="1"/>
  <c r="BZ186" i="54" s="1"/>
  <c r="CA186" i="54" a="1"/>
  <c r="CA186" i="54" s="1"/>
  <c r="CB186" i="54" a="1"/>
  <c r="CB186" i="54" s="1"/>
  <c r="CC186" i="54" a="1"/>
  <c r="CC186" i="54" s="1"/>
  <c r="CD186" i="54" a="1"/>
  <c r="CD186" i="54" s="1"/>
  <c r="BZ187" i="54" a="1"/>
  <c r="BZ187" i="54" s="1"/>
  <c r="CA187" i="54" a="1"/>
  <c r="CA187" i="54" s="1"/>
  <c r="CB187" i="54" a="1"/>
  <c r="CB187" i="54" s="1"/>
  <c r="CC187" i="54" a="1"/>
  <c r="CC187" i="54" s="1"/>
  <c r="CD187" i="54" a="1"/>
  <c r="CD187" i="54" s="1"/>
  <c r="BZ188" i="54" a="1"/>
  <c r="BZ188" i="54" s="1"/>
  <c r="CA188" i="54" a="1"/>
  <c r="CA188" i="54" s="1"/>
  <c r="CB188" i="54" a="1"/>
  <c r="CB188" i="54" s="1"/>
  <c r="CC188" i="54" a="1"/>
  <c r="CC188" i="54" s="1"/>
  <c r="CD188" i="54" a="1"/>
  <c r="CD188" i="54" s="1"/>
  <c r="BZ189" i="54" a="1"/>
  <c r="BZ189" i="54" s="1"/>
  <c r="CA189" i="54" a="1"/>
  <c r="CA189" i="54" s="1"/>
  <c r="CB189" i="54" a="1"/>
  <c r="CB189" i="54" s="1"/>
  <c r="CC189" i="54" a="1"/>
  <c r="CC189" i="54" s="1"/>
  <c r="CD189" i="54" a="1"/>
  <c r="CD189" i="54" s="1"/>
  <c r="BZ190" i="54" a="1"/>
  <c r="BZ190" i="54" s="1"/>
  <c r="CA190" i="54" a="1"/>
  <c r="CA190" i="54" s="1"/>
  <c r="CB190" i="54" a="1"/>
  <c r="CB190" i="54" s="1"/>
  <c r="CC190" i="54" a="1"/>
  <c r="CC190" i="54" s="1"/>
  <c r="CD190" i="54" a="1"/>
  <c r="CD190" i="54" s="1"/>
  <c r="BZ191" i="54" a="1"/>
  <c r="BZ191" i="54" s="1"/>
  <c r="CA191" i="54" a="1"/>
  <c r="CA191" i="54" s="1"/>
  <c r="CB191" i="54" a="1"/>
  <c r="CB191" i="54" s="1"/>
  <c r="CC191" i="54" a="1"/>
  <c r="CC191" i="54" s="1"/>
  <c r="CD191" i="54" a="1"/>
  <c r="CD191" i="54" s="1"/>
  <c r="BZ192" i="54" a="1"/>
  <c r="BZ192" i="54" s="1"/>
  <c r="CA192" i="54" a="1"/>
  <c r="CA192" i="54" s="1"/>
  <c r="CB192" i="54" a="1"/>
  <c r="CB192" i="54" s="1"/>
  <c r="CC192" i="54" a="1"/>
  <c r="CC192" i="54" s="1"/>
  <c r="CD192" i="54" a="1"/>
  <c r="CD192" i="54" s="1"/>
  <c r="BZ193" i="54" a="1"/>
  <c r="BZ193" i="54" s="1"/>
  <c r="CA193" i="54" a="1"/>
  <c r="CA193" i="54" s="1"/>
  <c r="CB193" i="54" a="1"/>
  <c r="CB193" i="54" s="1"/>
  <c r="CC193" i="54" a="1"/>
  <c r="CC193" i="54" s="1"/>
  <c r="CD193" i="54" a="1"/>
  <c r="CD193" i="54" s="1"/>
  <c r="BZ194" i="54" a="1"/>
  <c r="BZ194" i="54" s="1"/>
  <c r="CA194" i="54" a="1"/>
  <c r="CA194" i="54"/>
  <c r="CB194" i="54" a="1"/>
  <c r="CB194" i="54" s="1"/>
  <c r="CC194" i="54" a="1"/>
  <c r="CC194" i="54" s="1"/>
  <c r="CD194" i="54" a="1"/>
  <c r="CD194" i="54" s="1"/>
  <c r="BZ195" i="54" a="1"/>
  <c r="BZ195" i="54" s="1"/>
  <c r="CA195" i="54" a="1"/>
  <c r="CA195" i="54" s="1"/>
  <c r="CB195" i="54" a="1"/>
  <c r="CB195" i="54" s="1"/>
  <c r="CC195" i="54" a="1"/>
  <c r="CC195" i="54" s="1"/>
  <c r="CD195" i="54" a="1"/>
  <c r="CD195" i="54" s="1"/>
  <c r="BZ196" i="54" a="1"/>
  <c r="BZ196" i="54" s="1"/>
  <c r="CA196" i="54" a="1"/>
  <c r="CA196" i="54" s="1"/>
  <c r="CB196" i="54" a="1"/>
  <c r="CB196" i="54" s="1"/>
  <c r="CC196" i="54" a="1"/>
  <c r="CC196" i="54" s="1"/>
  <c r="CD196" i="54" a="1"/>
  <c r="CD196" i="54" s="1"/>
  <c r="BZ197" i="54" a="1"/>
  <c r="BZ197" i="54" s="1"/>
  <c r="CA197" i="54" a="1"/>
  <c r="CA197" i="54"/>
  <c r="CB197" i="54" a="1"/>
  <c r="CB197" i="54" s="1"/>
  <c r="CC197" i="54" a="1"/>
  <c r="CC197" i="54" s="1"/>
  <c r="CD197" i="54" a="1"/>
  <c r="CD197" i="54" s="1"/>
  <c r="BZ198" i="54" a="1"/>
  <c r="BZ198" i="54" s="1"/>
  <c r="CA198" i="54" a="1"/>
  <c r="CA198" i="54" s="1"/>
  <c r="CB198" i="54" a="1"/>
  <c r="CB198" i="54" s="1"/>
  <c r="CC198" i="54" a="1"/>
  <c r="CC198" i="54" s="1"/>
  <c r="CD198" i="54" a="1"/>
  <c r="CD198" i="54" s="1"/>
  <c r="BZ199" i="54" a="1"/>
  <c r="BZ199" i="54" s="1"/>
  <c r="CA199" i="54" a="1"/>
  <c r="CA199" i="54" s="1"/>
  <c r="CB199" i="54" a="1"/>
  <c r="CB199" i="54" s="1"/>
  <c r="CC199" i="54" a="1"/>
  <c r="CC199" i="54" s="1"/>
  <c r="CD199" i="54" a="1"/>
  <c r="CD199" i="54" s="1"/>
  <c r="BZ200" i="54" a="1"/>
  <c r="BZ200" i="54" s="1"/>
  <c r="CA200" i="54" a="1"/>
  <c r="CA200" i="54" s="1"/>
  <c r="CB200" i="54" a="1"/>
  <c r="CB200" i="54" s="1"/>
  <c r="CC200" i="54" a="1"/>
  <c r="CC200" i="54" s="1"/>
  <c r="CD200" i="54" a="1"/>
  <c r="CD200" i="54" s="1"/>
  <c r="BZ201" i="54" a="1"/>
  <c r="BZ201" i="54" s="1"/>
  <c r="CA201" i="54" a="1"/>
  <c r="CA201" i="54" s="1"/>
  <c r="CB201" i="54" a="1"/>
  <c r="CB201" i="54"/>
  <c r="CC201" i="54" a="1"/>
  <c r="CC201" i="54" s="1"/>
  <c r="CD201" i="54" a="1"/>
  <c r="CD201" i="54" s="1"/>
  <c r="CE3" i="54" a="1"/>
  <c r="CE3" i="54" s="1"/>
  <c r="CF3" i="54" a="1"/>
  <c r="CF3" i="54" s="1"/>
  <c r="CG3" i="54" a="1"/>
  <c r="CG3" i="54" s="1"/>
  <c r="CH3" i="54" a="1"/>
  <c r="CH3" i="54" s="1"/>
  <c r="CI3" i="54" a="1"/>
  <c r="CI3" i="54" s="1"/>
  <c r="CE4" i="54" a="1"/>
  <c r="CE4" i="54" s="1"/>
  <c r="CF4" i="54" a="1"/>
  <c r="CF4" i="54" s="1"/>
  <c r="CG4" i="54" a="1"/>
  <c r="CG4" i="54" s="1"/>
  <c r="CH4" i="54" a="1"/>
  <c r="CH4" i="54" s="1"/>
  <c r="CI4" i="54" a="1"/>
  <c r="CI4" i="54" s="1"/>
  <c r="CE5" i="54" a="1"/>
  <c r="CE5" i="54" s="1"/>
  <c r="CF5" i="54" a="1"/>
  <c r="CF5" i="54" s="1"/>
  <c r="CG5" i="54" a="1"/>
  <c r="CG5" i="54" s="1"/>
  <c r="CH5" i="54" a="1"/>
  <c r="CH5" i="54" s="1"/>
  <c r="CI5" i="54" a="1"/>
  <c r="CI5" i="54" s="1"/>
  <c r="CE6" i="54" a="1"/>
  <c r="CE6" i="54" s="1"/>
  <c r="CF6" i="54" a="1"/>
  <c r="CF6" i="54" s="1"/>
  <c r="CG6" i="54" a="1"/>
  <c r="CG6" i="54" s="1"/>
  <c r="CH6" i="54" a="1"/>
  <c r="CH6" i="54" s="1"/>
  <c r="CI6" i="54" a="1"/>
  <c r="CI6" i="54" s="1"/>
  <c r="CE7" i="54" a="1"/>
  <c r="CE7" i="54" s="1"/>
  <c r="CF7" i="54" a="1"/>
  <c r="CF7" i="54" s="1"/>
  <c r="CG7" i="54" a="1"/>
  <c r="CG7" i="54"/>
  <c r="CH7" i="54" a="1"/>
  <c r="CH7" i="54" s="1"/>
  <c r="CI7" i="54" a="1"/>
  <c r="CI7" i="54" s="1"/>
  <c r="CE8" i="54" a="1"/>
  <c r="CE8" i="54" s="1"/>
  <c r="CF8" i="54" a="1"/>
  <c r="CF8" i="54" s="1"/>
  <c r="CG8" i="54" a="1"/>
  <c r="CG8" i="54" s="1"/>
  <c r="CH8" i="54" a="1"/>
  <c r="CH8" i="54" s="1"/>
  <c r="CI8" i="54" a="1"/>
  <c r="CI8" i="54" s="1"/>
  <c r="CE9" i="54" a="1"/>
  <c r="CE9" i="54" s="1"/>
  <c r="CF9" i="54" a="1"/>
  <c r="CF9" i="54" s="1"/>
  <c r="CG9" i="54" a="1"/>
  <c r="CG9" i="54" s="1"/>
  <c r="CH9" i="54" a="1"/>
  <c r="CH9" i="54" s="1"/>
  <c r="CI9" i="54" a="1"/>
  <c r="CI9" i="54" s="1"/>
  <c r="CE10" i="54" a="1"/>
  <c r="CE10" i="54" s="1"/>
  <c r="CF10" i="54" a="1"/>
  <c r="CF10" i="54" s="1"/>
  <c r="CG10" i="54" a="1"/>
  <c r="CG10" i="54" s="1"/>
  <c r="CH10" i="54" a="1"/>
  <c r="CH10" i="54" s="1"/>
  <c r="CI10" i="54" a="1"/>
  <c r="CI10" i="54" s="1"/>
  <c r="CE11" i="54" a="1"/>
  <c r="CE11" i="54" s="1"/>
  <c r="CF11" i="54" a="1"/>
  <c r="CF11" i="54" s="1"/>
  <c r="CG11" i="54" a="1"/>
  <c r="CG11" i="54" s="1"/>
  <c r="CH11" i="54" a="1"/>
  <c r="CH11" i="54" s="1"/>
  <c r="CI11" i="54" a="1"/>
  <c r="CI11" i="54" s="1"/>
  <c r="CE12" i="54" a="1"/>
  <c r="CE12" i="54" s="1"/>
  <c r="CF12" i="54" a="1"/>
  <c r="CF12" i="54" s="1"/>
  <c r="CG12" i="54" a="1"/>
  <c r="CG12" i="54" s="1"/>
  <c r="CH12" i="54" a="1"/>
  <c r="CH12" i="54" s="1"/>
  <c r="CI12" i="54" a="1"/>
  <c r="CI12" i="54" s="1"/>
  <c r="CE13" i="54" a="1"/>
  <c r="CE13" i="54" s="1"/>
  <c r="CF13" i="54" a="1"/>
  <c r="CF13" i="54" s="1"/>
  <c r="CG13" i="54" a="1"/>
  <c r="CG13" i="54"/>
  <c r="CH13" i="54" a="1"/>
  <c r="CH13" i="54" s="1"/>
  <c r="CI13" i="54" a="1"/>
  <c r="CI13" i="54" s="1"/>
  <c r="CE14" i="54" a="1"/>
  <c r="CE14" i="54" s="1"/>
  <c r="CF14" i="54" a="1"/>
  <c r="CF14" i="54" s="1"/>
  <c r="CG14" i="54" a="1"/>
  <c r="CG14" i="54" s="1"/>
  <c r="CH14" i="54" a="1"/>
  <c r="CH14" i="54" s="1"/>
  <c r="CI14" i="54" a="1"/>
  <c r="CI14" i="54" s="1"/>
  <c r="CE15" i="54" a="1"/>
  <c r="CE15" i="54" s="1"/>
  <c r="CF15" i="54" a="1"/>
  <c r="CF15" i="54" s="1"/>
  <c r="CG15" i="54" a="1"/>
  <c r="CG15" i="54" s="1"/>
  <c r="CH15" i="54" a="1"/>
  <c r="CH15" i="54" s="1"/>
  <c r="CI15" i="54" a="1"/>
  <c r="CI15" i="54" s="1"/>
  <c r="CE16" i="54" a="1"/>
  <c r="CE16" i="54" s="1"/>
  <c r="CF16" i="54" a="1"/>
  <c r="CF16" i="54" s="1"/>
  <c r="CG16" i="54" a="1"/>
  <c r="CG16" i="54"/>
  <c r="CH16" i="54" a="1"/>
  <c r="CH16" i="54" s="1"/>
  <c r="CI16" i="54" a="1"/>
  <c r="CI16" i="54" s="1"/>
  <c r="CE17" i="54" a="1"/>
  <c r="CE17" i="54" s="1"/>
  <c r="CF17" i="54" a="1"/>
  <c r="CF17" i="54" s="1"/>
  <c r="CG17" i="54" a="1"/>
  <c r="CG17" i="54" s="1"/>
  <c r="CH17" i="54" a="1"/>
  <c r="CH17" i="54" s="1"/>
  <c r="CI17" i="54" a="1"/>
  <c r="CI17" i="54" s="1"/>
  <c r="CE18" i="54" a="1"/>
  <c r="CE18" i="54" s="1"/>
  <c r="CF18" i="54" a="1"/>
  <c r="CF18" i="54" s="1"/>
  <c r="CG18" i="54" a="1"/>
  <c r="CG18" i="54" s="1"/>
  <c r="CH18" i="54" a="1"/>
  <c r="CH18" i="54" s="1"/>
  <c r="CI18" i="54" a="1"/>
  <c r="CI18" i="54" s="1"/>
  <c r="CE19" i="54" a="1"/>
  <c r="CE19" i="54" s="1"/>
  <c r="CF19" i="54" a="1"/>
  <c r="CF19" i="54" s="1"/>
  <c r="CG19" i="54" a="1"/>
  <c r="CG19" i="54" s="1"/>
  <c r="CH19" i="54" a="1"/>
  <c r="CH19" i="54" s="1"/>
  <c r="CI19" i="54" a="1"/>
  <c r="CI19" i="54"/>
  <c r="CE20" i="54" a="1"/>
  <c r="CE20" i="54" s="1"/>
  <c r="CF20" i="54" a="1"/>
  <c r="CF20" i="54" s="1"/>
  <c r="CG20" i="54" a="1"/>
  <c r="CG20" i="54"/>
  <c r="CH20" i="54" a="1"/>
  <c r="CH20" i="54" s="1"/>
  <c r="CI20" i="54" a="1"/>
  <c r="CI20" i="54" s="1"/>
  <c r="CE21" i="54" a="1"/>
  <c r="CE21" i="54" s="1"/>
  <c r="CF21" i="54" a="1"/>
  <c r="CF21" i="54" s="1"/>
  <c r="CG21" i="54" a="1"/>
  <c r="CG21" i="54" s="1"/>
  <c r="CH21" i="54" a="1"/>
  <c r="CH21" i="54" s="1"/>
  <c r="CI21" i="54" a="1"/>
  <c r="CI21" i="54" s="1"/>
  <c r="CE22" i="54" a="1"/>
  <c r="CE22" i="54" s="1"/>
  <c r="CF22" i="54" a="1"/>
  <c r="CF22" i="54" s="1"/>
  <c r="CG22" i="54" a="1"/>
  <c r="CG22" i="54" s="1"/>
  <c r="CH22" i="54" a="1"/>
  <c r="CH22" i="54" s="1"/>
  <c r="CI22" i="54" a="1"/>
  <c r="CI22" i="54" s="1"/>
  <c r="CE23" i="54" a="1"/>
  <c r="CE23" i="54" s="1"/>
  <c r="CF23" i="54" a="1"/>
  <c r="CF23" i="54" s="1"/>
  <c r="CG23" i="54" a="1"/>
  <c r="CG23" i="54" s="1"/>
  <c r="CH23" i="54" a="1"/>
  <c r="CH23" i="54" s="1"/>
  <c r="CI23" i="54" a="1"/>
  <c r="CI23" i="54" s="1"/>
  <c r="CE24" i="54" a="1"/>
  <c r="CE24" i="54" s="1"/>
  <c r="CF24" i="54" a="1"/>
  <c r="CF24" i="54" s="1"/>
  <c r="CG24" i="54" a="1"/>
  <c r="CG24" i="54" s="1"/>
  <c r="CH24" i="54" a="1"/>
  <c r="CH24" i="54" s="1"/>
  <c r="CI24" i="54" a="1"/>
  <c r="CI24" i="54" s="1"/>
  <c r="CE25" i="54" a="1"/>
  <c r="CE25" i="54" s="1"/>
  <c r="CF25" i="54" a="1"/>
  <c r="CF25" i="54" s="1"/>
  <c r="CG25" i="54" a="1"/>
  <c r="CG25" i="54" s="1"/>
  <c r="CH25" i="54" a="1"/>
  <c r="CH25" i="54" s="1"/>
  <c r="CI25" i="54" a="1"/>
  <c r="CI25" i="54" s="1"/>
  <c r="CE26" i="54" a="1"/>
  <c r="CE26" i="54" s="1"/>
  <c r="CF26" i="54" a="1"/>
  <c r="CF26" i="54" s="1"/>
  <c r="CG26" i="54" a="1"/>
  <c r="CG26" i="54" s="1"/>
  <c r="CH26" i="54" a="1"/>
  <c r="CH26" i="54" s="1"/>
  <c r="CI26" i="54" a="1"/>
  <c r="CI26" i="54" s="1"/>
  <c r="CE27" i="54" a="1"/>
  <c r="CE27" i="54" s="1"/>
  <c r="CF27" i="54" a="1"/>
  <c r="CF27" i="54" s="1"/>
  <c r="CG27" i="54" a="1"/>
  <c r="CG27" i="54" s="1"/>
  <c r="CH27" i="54" a="1"/>
  <c r="CH27" i="54" s="1"/>
  <c r="CI27" i="54" a="1"/>
  <c r="CI27" i="54" s="1"/>
  <c r="CE28" i="54" a="1"/>
  <c r="CE28" i="54" s="1"/>
  <c r="CF28" i="54" a="1"/>
  <c r="CF28" i="54" s="1"/>
  <c r="CG28" i="54" a="1"/>
  <c r="CG28" i="54" s="1"/>
  <c r="CH28" i="54" a="1"/>
  <c r="CH28" i="54" s="1"/>
  <c r="CI28" i="54" a="1"/>
  <c r="CI28" i="54" s="1"/>
  <c r="CE29" i="54" a="1"/>
  <c r="CE29" i="54" s="1"/>
  <c r="CF29" i="54" a="1"/>
  <c r="CF29" i="54" s="1"/>
  <c r="CG29" i="54" a="1"/>
  <c r="CG29" i="54" s="1"/>
  <c r="CH29" i="54" a="1"/>
  <c r="CH29" i="54" s="1"/>
  <c r="CI29" i="54" a="1"/>
  <c r="CI29" i="54" s="1"/>
  <c r="CE30" i="54" a="1"/>
  <c r="CE30" i="54" s="1"/>
  <c r="CF30" i="54" a="1"/>
  <c r="CF30" i="54" s="1"/>
  <c r="CG30" i="54" a="1"/>
  <c r="CG30" i="54" s="1"/>
  <c r="CH30" i="54" a="1"/>
  <c r="CH30" i="54" s="1"/>
  <c r="CI30" i="54" a="1"/>
  <c r="CI30" i="54" s="1"/>
  <c r="CE31" i="54" a="1"/>
  <c r="CE31" i="54" s="1"/>
  <c r="CF31" i="54" a="1"/>
  <c r="CF31" i="54" s="1"/>
  <c r="CG31" i="54" a="1"/>
  <c r="CG31" i="54" s="1"/>
  <c r="CH31" i="54" a="1"/>
  <c r="CH31" i="54" s="1"/>
  <c r="CI31" i="54" a="1"/>
  <c r="CI31" i="54" s="1"/>
  <c r="CE32" i="54" a="1"/>
  <c r="CE32" i="54" s="1"/>
  <c r="CF32" i="54" a="1"/>
  <c r="CF32" i="54" s="1"/>
  <c r="CG32" i="54" a="1"/>
  <c r="CG32" i="54" s="1"/>
  <c r="CH32" i="54" a="1"/>
  <c r="CH32" i="54" s="1"/>
  <c r="CI32" i="54" a="1"/>
  <c r="CI32" i="54" s="1"/>
  <c r="CE33" i="54" a="1"/>
  <c r="CE33" i="54" s="1"/>
  <c r="CF33" i="54" a="1"/>
  <c r="CF33" i="54" s="1"/>
  <c r="CG33" i="54" a="1"/>
  <c r="CG33" i="54" s="1"/>
  <c r="CH33" i="54" a="1"/>
  <c r="CH33" i="54" s="1"/>
  <c r="CI33" i="54" a="1"/>
  <c r="CI33" i="54" s="1"/>
  <c r="CE34" i="54" a="1"/>
  <c r="CE34" i="54" s="1"/>
  <c r="CF34" i="54" a="1"/>
  <c r="CF34" i="54" s="1"/>
  <c r="CG34" i="54" a="1"/>
  <c r="CG34" i="54" s="1"/>
  <c r="CH34" i="54" a="1"/>
  <c r="CH34" i="54" s="1"/>
  <c r="CI34" i="54" a="1"/>
  <c r="CI34" i="54" s="1"/>
  <c r="CE35" i="54" a="1"/>
  <c r="CE35" i="54" s="1"/>
  <c r="CF35" i="54" a="1"/>
  <c r="CF35" i="54" s="1"/>
  <c r="CG35" i="54" a="1"/>
  <c r="CG35" i="54" s="1"/>
  <c r="CH35" i="54" a="1"/>
  <c r="CH35" i="54" s="1"/>
  <c r="CI35" i="54" a="1"/>
  <c r="CI35" i="54" s="1"/>
  <c r="CE36" i="54" a="1"/>
  <c r="CE36" i="54" s="1"/>
  <c r="CF36" i="54" a="1"/>
  <c r="CF36" i="54" s="1"/>
  <c r="CG36" i="54" a="1"/>
  <c r="CG36" i="54" s="1"/>
  <c r="CH36" i="54" a="1"/>
  <c r="CH36" i="54" s="1"/>
  <c r="CI36" i="54" a="1"/>
  <c r="CI36" i="54" s="1"/>
  <c r="CE37" i="54" a="1"/>
  <c r="CE37" i="54" s="1"/>
  <c r="CF37" i="54" a="1"/>
  <c r="CF37" i="54" s="1"/>
  <c r="CG37" i="54" a="1"/>
  <c r="CG37" i="54" s="1"/>
  <c r="CH37" i="54" a="1"/>
  <c r="CH37" i="54" s="1"/>
  <c r="CI37" i="54" a="1"/>
  <c r="CI37" i="54" s="1"/>
  <c r="CE38" i="54" a="1"/>
  <c r="CE38" i="54" s="1"/>
  <c r="CF38" i="54" a="1"/>
  <c r="CF38" i="54" s="1"/>
  <c r="CG38" i="54" a="1"/>
  <c r="CG38" i="54" s="1"/>
  <c r="CH38" i="54" a="1"/>
  <c r="CH38" i="54" s="1"/>
  <c r="CI38" i="54" a="1"/>
  <c r="CI38" i="54" s="1"/>
  <c r="CE39" i="54" a="1"/>
  <c r="CE39" i="54" s="1"/>
  <c r="CF39" i="54" a="1"/>
  <c r="CF39" i="54" s="1"/>
  <c r="CG39" i="54" a="1"/>
  <c r="CG39" i="54" s="1"/>
  <c r="CH39" i="54" a="1"/>
  <c r="CH39" i="54" s="1"/>
  <c r="CI39" i="54" a="1"/>
  <c r="CI39" i="54" s="1"/>
  <c r="CE40" i="54" a="1"/>
  <c r="CE40" i="54" s="1"/>
  <c r="CF40" i="54" a="1"/>
  <c r="CF40" i="54" s="1"/>
  <c r="CG40" i="54" a="1"/>
  <c r="CG40" i="54" s="1"/>
  <c r="CH40" i="54" a="1"/>
  <c r="CH40" i="54" s="1"/>
  <c r="CI40" i="54" a="1"/>
  <c r="CI40" i="54" s="1"/>
  <c r="CE41" i="54" a="1"/>
  <c r="CE41" i="54" s="1"/>
  <c r="CF41" i="54" a="1"/>
  <c r="CF41" i="54" s="1"/>
  <c r="CG41" i="54" a="1"/>
  <c r="CG41" i="54" s="1"/>
  <c r="CH41" i="54" a="1"/>
  <c r="CH41" i="54" s="1"/>
  <c r="CI41" i="54" a="1"/>
  <c r="CI41" i="54" s="1"/>
  <c r="CE42" i="54" a="1"/>
  <c r="CE42" i="54" s="1"/>
  <c r="CF42" i="54" a="1"/>
  <c r="CF42" i="54" s="1"/>
  <c r="CG42" i="54" a="1"/>
  <c r="CG42" i="54" s="1"/>
  <c r="CH42" i="54" a="1"/>
  <c r="CH42" i="54" s="1"/>
  <c r="CI42" i="54" a="1"/>
  <c r="CI42" i="54" s="1"/>
  <c r="CE43" i="54" a="1"/>
  <c r="CE43" i="54" s="1"/>
  <c r="CF43" i="54" a="1"/>
  <c r="CF43" i="54" s="1"/>
  <c r="CG43" i="54" a="1"/>
  <c r="CG43" i="54" s="1"/>
  <c r="CH43" i="54" a="1"/>
  <c r="CH43" i="54" s="1"/>
  <c r="CI43" i="54" a="1"/>
  <c r="CI43" i="54"/>
  <c r="CE44" i="54" a="1"/>
  <c r="CE44" i="54" s="1"/>
  <c r="CF44" i="54" a="1"/>
  <c r="CF44" i="54" s="1"/>
  <c r="CG44" i="54" a="1"/>
  <c r="CG44" i="54" s="1"/>
  <c r="CH44" i="54" a="1"/>
  <c r="CH44" i="54" s="1"/>
  <c r="CI44" i="54" a="1"/>
  <c r="CI44" i="54" s="1"/>
  <c r="CE45" i="54" a="1"/>
  <c r="CE45" i="54" s="1"/>
  <c r="CF45" i="54" a="1"/>
  <c r="CF45" i="54" s="1"/>
  <c r="CG45" i="54" a="1"/>
  <c r="CG45" i="54" s="1"/>
  <c r="CH45" i="54" a="1"/>
  <c r="CH45" i="54" s="1"/>
  <c r="CI45" i="54" a="1"/>
  <c r="CI45" i="54" s="1"/>
  <c r="CE46" i="54" a="1"/>
  <c r="CE46" i="54" s="1"/>
  <c r="CF46" i="54" a="1"/>
  <c r="CF46" i="54" s="1"/>
  <c r="CG46" i="54" a="1"/>
  <c r="CG46" i="54" s="1"/>
  <c r="CH46" i="54" a="1"/>
  <c r="CH46" i="54" s="1"/>
  <c r="CI46" i="54" a="1"/>
  <c r="CI46" i="54" s="1"/>
  <c r="CE47" i="54" a="1"/>
  <c r="CE47" i="54" s="1"/>
  <c r="CF47" i="54" a="1"/>
  <c r="CF47" i="54" s="1"/>
  <c r="CG47" i="54" a="1"/>
  <c r="CG47" i="54" s="1"/>
  <c r="CH47" i="54" a="1"/>
  <c r="CH47" i="54" s="1"/>
  <c r="CI47" i="54" a="1"/>
  <c r="CI47" i="54" s="1"/>
  <c r="CE48" i="54" a="1"/>
  <c r="CE48" i="54" s="1"/>
  <c r="CF48" i="54" a="1"/>
  <c r="CF48" i="54" s="1"/>
  <c r="CG48" i="54" a="1"/>
  <c r="CG48" i="54" s="1"/>
  <c r="CH48" i="54" a="1"/>
  <c r="CH48" i="54" s="1"/>
  <c r="CI48" i="54" a="1"/>
  <c r="CI48" i="54" s="1"/>
  <c r="CE49" i="54" a="1"/>
  <c r="CE49" i="54" s="1"/>
  <c r="CF49" i="54" a="1"/>
  <c r="CF49" i="54" s="1"/>
  <c r="CG49" i="54" a="1"/>
  <c r="CG49" i="54" s="1"/>
  <c r="CH49" i="54" a="1"/>
  <c r="CH49" i="54" s="1"/>
  <c r="CI49" i="54" a="1"/>
  <c r="CI49" i="54" s="1"/>
  <c r="CE50" i="54" a="1"/>
  <c r="CE50" i="54" s="1"/>
  <c r="CF50" i="54" a="1"/>
  <c r="CF50" i="54" s="1"/>
  <c r="CG50" i="54" a="1"/>
  <c r="CG50" i="54" s="1"/>
  <c r="CH50" i="54" a="1"/>
  <c r="CH50" i="54" s="1"/>
  <c r="CI50" i="54" a="1"/>
  <c r="CI50" i="54" s="1"/>
  <c r="CE51" i="54" a="1"/>
  <c r="CE51" i="54" s="1"/>
  <c r="CF51" i="54" a="1"/>
  <c r="CF51" i="54" s="1"/>
  <c r="CG51" i="54" a="1"/>
  <c r="CG51" i="54" s="1"/>
  <c r="CH51" i="54" a="1"/>
  <c r="CH51" i="54" s="1"/>
  <c r="CI51" i="54" a="1"/>
  <c r="CI51" i="54" s="1"/>
  <c r="CE52" i="54" a="1"/>
  <c r="CE52" i="54" s="1"/>
  <c r="CF52" i="54" a="1"/>
  <c r="CF52" i="54" s="1"/>
  <c r="CG52" i="54" a="1"/>
  <c r="CG52" i="54" s="1"/>
  <c r="CH52" i="54" a="1"/>
  <c r="CH52" i="54" s="1"/>
  <c r="CI52" i="54" a="1"/>
  <c r="CI52" i="54" s="1"/>
  <c r="CE53" i="54" a="1"/>
  <c r="CE53" i="54" s="1"/>
  <c r="CF53" i="54" a="1"/>
  <c r="CF53" i="54" s="1"/>
  <c r="CG53" i="54" a="1"/>
  <c r="CG53" i="54" s="1"/>
  <c r="CH53" i="54" a="1"/>
  <c r="CH53" i="54" s="1"/>
  <c r="CI53" i="54" a="1"/>
  <c r="CI53" i="54" s="1"/>
  <c r="CE54" i="54" a="1"/>
  <c r="CE54" i="54" s="1"/>
  <c r="CF54" i="54" a="1"/>
  <c r="CF54" i="54" s="1"/>
  <c r="CG54" i="54" a="1"/>
  <c r="CG54" i="54" s="1"/>
  <c r="CH54" i="54" a="1"/>
  <c r="CH54" i="54" s="1"/>
  <c r="CI54" i="54" a="1"/>
  <c r="CI54" i="54" s="1"/>
  <c r="CE55" i="54" a="1"/>
  <c r="CE55" i="54" s="1"/>
  <c r="CF55" i="54" a="1"/>
  <c r="CF55" i="54" s="1"/>
  <c r="CG55" i="54" a="1"/>
  <c r="CG55" i="54" s="1"/>
  <c r="CH55" i="54" a="1"/>
  <c r="CH55" i="54" s="1"/>
  <c r="CI55" i="54" a="1"/>
  <c r="CI55" i="54" s="1"/>
  <c r="CE56" i="54" a="1"/>
  <c r="CE56" i="54" s="1"/>
  <c r="CF56" i="54" a="1"/>
  <c r="CF56" i="54" s="1"/>
  <c r="CG56" i="54" a="1"/>
  <c r="CG56" i="54" s="1"/>
  <c r="CH56" i="54" a="1"/>
  <c r="CH56" i="54" s="1"/>
  <c r="CI56" i="54" a="1"/>
  <c r="CI56" i="54" s="1"/>
  <c r="CE57" i="54" a="1"/>
  <c r="CE57" i="54" s="1"/>
  <c r="CF57" i="54" a="1"/>
  <c r="CF57" i="54" s="1"/>
  <c r="CG57" i="54" a="1"/>
  <c r="CG57" i="54" s="1"/>
  <c r="CH57" i="54" a="1"/>
  <c r="CH57" i="54" s="1"/>
  <c r="CI57" i="54" a="1"/>
  <c r="CI57" i="54" s="1"/>
  <c r="CE58" i="54" a="1"/>
  <c r="CE58" i="54" s="1"/>
  <c r="CF58" i="54" a="1"/>
  <c r="CF58" i="54" s="1"/>
  <c r="CG58" i="54" a="1"/>
  <c r="CG58" i="54" s="1"/>
  <c r="CH58" i="54" a="1"/>
  <c r="CH58" i="54" s="1"/>
  <c r="CI58" i="54" a="1"/>
  <c r="CI58" i="54" s="1"/>
  <c r="CE59" i="54" a="1"/>
  <c r="CE59" i="54" s="1"/>
  <c r="CF59" i="54" a="1"/>
  <c r="CF59" i="54" s="1"/>
  <c r="CG59" i="54" a="1"/>
  <c r="CG59" i="54" s="1"/>
  <c r="CH59" i="54" a="1"/>
  <c r="CH59" i="54" s="1"/>
  <c r="CI59" i="54" a="1"/>
  <c r="CI59" i="54" s="1"/>
  <c r="CE60" i="54" a="1"/>
  <c r="CE60" i="54" s="1"/>
  <c r="CF60" i="54" a="1"/>
  <c r="CF60" i="54" s="1"/>
  <c r="CG60" i="54" a="1"/>
  <c r="CG60" i="54" s="1"/>
  <c r="CH60" i="54" a="1"/>
  <c r="CH60" i="54" s="1"/>
  <c r="CI60" i="54" a="1"/>
  <c r="CI60" i="54" s="1"/>
  <c r="CE61" i="54" a="1"/>
  <c r="CE61" i="54" s="1"/>
  <c r="CF61" i="54" a="1"/>
  <c r="CF61" i="54" s="1"/>
  <c r="CG61" i="54" a="1"/>
  <c r="CG61" i="54" s="1"/>
  <c r="CH61" i="54" a="1"/>
  <c r="CH61" i="54" s="1"/>
  <c r="CI61" i="54" a="1"/>
  <c r="CI61" i="54" s="1"/>
  <c r="CE62" i="54" a="1"/>
  <c r="CE62" i="54" s="1"/>
  <c r="CF62" i="54" a="1"/>
  <c r="CF62" i="54" s="1"/>
  <c r="CG62" i="54" a="1"/>
  <c r="CG62" i="54" s="1"/>
  <c r="CH62" i="54" a="1"/>
  <c r="CH62" i="54" s="1"/>
  <c r="CI62" i="54" a="1"/>
  <c r="CI62" i="54" s="1"/>
  <c r="CE63" i="54" a="1"/>
  <c r="CE63" i="54" s="1"/>
  <c r="CF63" i="54" a="1"/>
  <c r="CF63" i="54" s="1"/>
  <c r="CG63" i="54" a="1"/>
  <c r="CG63" i="54" s="1"/>
  <c r="CH63" i="54" a="1"/>
  <c r="CH63" i="54" s="1"/>
  <c r="CI63" i="54" a="1"/>
  <c r="CI63" i="54" s="1"/>
  <c r="CE64" i="54" a="1"/>
  <c r="CE64" i="54" s="1"/>
  <c r="CF64" i="54" a="1"/>
  <c r="CF64" i="54" s="1"/>
  <c r="CG64" i="54" a="1"/>
  <c r="CG64" i="54" s="1"/>
  <c r="CH64" i="54" a="1"/>
  <c r="CH64" i="54" s="1"/>
  <c r="CI64" i="54" a="1"/>
  <c r="CI64" i="54" s="1"/>
  <c r="CE65" i="54" a="1"/>
  <c r="CE65" i="54" s="1"/>
  <c r="CF65" i="54" a="1"/>
  <c r="CF65" i="54" s="1"/>
  <c r="CG65" i="54" a="1"/>
  <c r="CG65" i="54" s="1"/>
  <c r="CH65" i="54" a="1"/>
  <c r="CH65" i="54" s="1"/>
  <c r="CI65" i="54" a="1"/>
  <c r="CI65" i="54" s="1"/>
  <c r="CE66" i="54" a="1"/>
  <c r="CE66" i="54" s="1"/>
  <c r="CF66" i="54" a="1"/>
  <c r="CF66" i="54" s="1"/>
  <c r="CG66" i="54" a="1"/>
  <c r="CG66" i="54" s="1"/>
  <c r="CH66" i="54" a="1"/>
  <c r="CH66" i="54" s="1"/>
  <c r="CI66" i="54" a="1"/>
  <c r="CI66" i="54" s="1"/>
  <c r="CE67" i="54" a="1"/>
  <c r="CE67" i="54" s="1"/>
  <c r="CF67" i="54" a="1"/>
  <c r="CF67" i="54" s="1"/>
  <c r="CG67" i="54" a="1"/>
  <c r="CG67" i="54" s="1"/>
  <c r="CH67" i="54" a="1"/>
  <c r="CH67" i="54" s="1"/>
  <c r="CI67" i="54" a="1"/>
  <c r="CI67" i="54" s="1"/>
  <c r="CE68" i="54" a="1"/>
  <c r="CE68" i="54" s="1"/>
  <c r="CF68" i="54" a="1"/>
  <c r="CF68" i="54" s="1"/>
  <c r="CG68" i="54" a="1"/>
  <c r="CG68" i="54" s="1"/>
  <c r="CH68" i="54" a="1"/>
  <c r="CH68" i="54" s="1"/>
  <c r="CI68" i="54" a="1"/>
  <c r="CI68" i="54" s="1"/>
  <c r="CE69" i="54" a="1"/>
  <c r="CE69" i="54" s="1"/>
  <c r="CF69" i="54" a="1"/>
  <c r="CF69" i="54" s="1"/>
  <c r="CG69" i="54" a="1"/>
  <c r="CG69" i="54" s="1"/>
  <c r="CH69" i="54" a="1"/>
  <c r="CH69" i="54" s="1"/>
  <c r="CI69" i="54" a="1"/>
  <c r="CI69" i="54" s="1"/>
  <c r="CE70" i="54" a="1"/>
  <c r="CE70" i="54" s="1"/>
  <c r="CF70" i="54" a="1"/>
  <c r="CF70" i="54" s="1"/>
  <c r="CG70" i="54" a="1"/>
  <c r="CG70" i="54" s="1"/>
  <c r="CH70" i="54" a="1"/>
  <c r="CH70" i="54" s="1"/>
  <c r="CI70" i="54" a="1"/>
  <c r="CI70" i="54" s="1"/>
  <c r="CE71" i="54" a="1"/>
  <c r="CE71" i="54" s="1"/>
  <c r="CF71" i="54" a="1"/>
  <c r="CF71" i="54" s="1"/>
  <c r="CG71" i="54" a="1"/>
  <c r="CG71" i="54"/>
  <c r="CH71" i="54" a="1"/>
  <c r="CH71" i="54" s="1"/>
  <c r="CI71" i="54" a="1"/>
  <c r="CI71" i="54" s="1"/>
  <c r="CE72" i="54" a="1"/>
  <c r="CE72" i="54" s="1"/>
  <c r="CF72" i="54" a="1"/>
  <c r="CF72" i="54" s="1"/>
  <c r="CG72" i="54" a="1"/>
  <c r="CG72" i="54" s="1"/>
  <c r="CH72" i="54" a="1"/>
  <c r="CH72" i="54" s="1"/>
  <c r="CI72" i="54" a="1"/>
  <c r="CI72" i="54" s="1"/>
  <c r="CE73" i="54" a="1"/>
  <c r="CE73" i="54" s="1"/>
  <c r="CF73" i="54" a="1"/>
  <c r="CF73" i="54" s="1"/>
  <c r="CG73" i="54" a="1"/>
  <c r="CG73" i="54" s="1"/>
  <c r="CH73" i="54" a="1"/>
  <c r="CH73" i="54" s="1"/>
  <c r="CI73" i="54" a="1"/>
  <c r="CI73" i="54" s="1"/>
  <c r="CE74" i="54" a="1"/>
  <c r="CE74" i="54" s="1"/>
  <c r="CF74" i="54" a="1"/>
  <c r="CF74" i="54" s="1"/>
  <c r="CG74" i="54" a="1"/>
  <c r="CG74" i="54" s="1"/>
  <c r="CH74" i="54" a="1"/>
  <c r="CH74" i="54" s="1"/>
  <c r="CI74" i="54" a="1"/>
  <c r="CI74" i="54" s="1"/>
  <c r="CE75" i="54" a="1"/>
  <c r="CE75" i="54" s="1"/>
  <c r="CF75" i="54" a="1"/>
  <c r="CF75" i="54" s="1"/>
  <c r="CG75" i="54" a="1"/>
  <c r="CG75" i="54" s="1"/>
  <c r="CH75" i="54" a="1"/>
  <c r="CH75" i="54" s="1"/>
  <c r="CI75" i="54" a="1"/>
  <c r="CI75" i="54" s="1"/>
  <c r="CE76" i="54" a="1"/>
  <c r="CE76" i="54" s="1"/>
  <c r="CF76" i="54" a="1"/>
  <c r="CF76" i="54" s="1"/>
  <c r="CG76" i="54" a="1"/>
  <c r="CG76" i="54" s="1"/>
  <c r="CH76" i="54" a="1"/>
  <c r="CH76" i="54" s="1"/>
  <c r="CI76" i="54" a="1"/>
  <c r="CI76" i="54" s="1"/>
  <c r="CE77" i="54" a="1"/>
  <c r="CE77" i="54" s="1"/>
  <c r="CF77" i="54" a="1"/>
  <c r="CF77" i="54" s="1"/>
  <c r="CG77" i="54" a="1"/>
  <c r="CG77" i="54" s="1"/>
  <c r="CH77" i="54" a="1"/>
  <c r="CH77" i="54" s="1"/>
  <c r="CI77" i="54" a="1"/>
  <c r="CI77" i="54" s="1"/>
  <c r="CE78" i="54" a="1"/>
  <c r="CE78" i="54" s="1"/>
  <c r="CF78" i="54" a="1"/>
  <c r="CF78" i="54" s="1"/>
  <c r="CG78" i="54" a="1"/>
  <c r="CG78" i="54" s="1"/>
  <c r="CH78" i="54" a="1"/>
  <c r="CH78" i="54" s="1"/>
  <c r="CI78" i="54" a="1"/>
  <c r="CI78" i="54" s="1"/>
  <c r="CE79" i="54" a="1"/>
  <c r="CE79" i="54" s="1"/>
  <c r="CF79" i="54" a="1"/>
  <c r="CF79" i="54" s="1"/>
  <c r="CG79" i="54" a="1"/>
  <c r="CG79" i="54" s="1"/>
  <c r="CH79" i="54" a="1"/>
  <c r="CH79" i="54" s="1"/>
  <c r="CI79" i="54" a="1"/>
  <c r="CI79" i="54" s="1"/>
  <c r="CE80" i="54" a="1"/>
  <c r="CE80" i="54" s="1"/>
  <c r="CF80" i="54" a="1"/>
  <c r="CF80" i="54" s="1"/>
  <c r="CG80" i="54" a="1"/>
  <c r="CG80" i="54" s="1"/>
  <c r="CH80" i="54" a="1"/>
  <c r="CH80" i="54" s="1"/>
  <c r="CI80" i="54" a="1"/>
  <c r="CI80" i="54" s="1"/>
  <c r="CE81" i="54" a="1"/>
  <c r="CE81" i="54" s="1"/>
  <c r="CF81" i="54" a="1"/>
  <c r="CF81" i="54" s="1"/>
  <c r="CG81" i="54" a="1"/>
  <c r="CG81" i="54" s="1"/>
  <c r="CH81" i="54" a="1"/>
  <c r="CH81" i="54" s="1"/>
  <c r="CI81" i="54" a="1"/>
  <c r="CI81" i="54" s="1"/>
  <c r="CE82" i="54" a="1"/>
  <c r="CE82" i="54"/>
  <c r="CF82" i="54" a="1"/>
  <c r="CF82" i="54" s="1"/>
  <c r="CG82" i="54" a="1"/>
  <c r="CG82" i="54" s="1"/>
  <c r="CH82" i="54" a="1"/>
  <c r="CH82" i="54" s="1"/>
  <c r="CI82" i="54" a="1"/>
  <c r="CI82" i="54" s="1"/>
  <c r="CE83" i="54" a="1"/>
  <c r="CE83" i="54" s="1"/>
  <c r="CF83" i="54" a="1"/>
  <c r="CF83" i="54" s="1"/>
  <c r="CG83" i="54" a="1"/>
  <c r="CG83" i="54" s="1"/>
  <c r="CH83" i="54" a="1"/>
  <c r="CH83" i="54" s="1"/>
  <c r="CI83" i="54" a="1"/>
  <c r="CI83" i="54" s="1"/>
  <c r="CE84" i="54" a="1"/>
  <c r="CE84" i="54" s="1"/>
  <c r="CF84" i="54" a="1"/>
  <c r="CF84" i="54" s="1"/>
  <c r="CG84" i="54" a="1"/>
  <c r="CG84" i="54" s="1"/>
  <c r="CH84" i="54" a="1"/>
  <c r="CH84" i="54" s="1"/>
  <c r="CI84" i="54" a="1"/>
  <c r="CI84" i="54"/>
  <c r="CE85" i="54" a="1"/>
  <c r="CE85" i="54" s="1"/>
  <c r="CF85" i="54" a="1"/>
  <c r="CF85" i="54" s="1"/>
  <c r="CG85" i="54" a="1"/>
  <c r="CG85" i="54" s="1"/>
  <c r="CH85" i="54" a="1"/>
  <c r="CH85" i="54" s="1"/>
  <c r="CI85" i="54" a="1"/>
  <c r="CI85" i="54" s="1"/>
  <c r="CE86" i="54" a="1"/>
  <c r="CE86" i="54" s="1"/>
  <c r="CF86" i="54" a="1"/>
  <c r="CF86" i="54" s="1"/>
  <c r="CG86" i="54" a="1"/>
  <c r="CG86" i="54" s="1"/>
  <c r="CH86" i="54" a="1"/>
  <c r="CH86" i="54" s="1"/>
  <c r="CI86" i="54" a="1"/>
  <c r="CI86" i="54" s="1"/>
  <c r="CE87" i="54" a="1"/>
  <c r="CE87" i="54" s="1"/>
  <c r="CF87" i="54" a="1"/>
  <c r="CF87" i="54" s="1"/>
  <c r="CG87" i="54" a="1"/>
  <c r="CG87" i="54" s="1"/>
  <c r="CH87" i="54" a="1"/>
  <c r="CH87" i="54" s="1"/>
  <c r="CI87" i="54" a="1"/>
  <c r="CI87" i="54" s="1"/>
  <c r="CE88" i="54" a="1"/>
  <c r="CE88" i="54" s="1"/>
  <c r="CF88" i="54" a="1"/>
  <c r="CF88" i="54" s="1"/>
  <c r="CG88" i="54" a="1"/>
  <c r="CG88" i="54" s="1"/>
  <c r="CH88" i="54" a="1"/>
  <c r="CH88" i="54" s="1"/>
  <c r="CI88" i="54" a="1"/>
  <c r="CI88" i="54" s="1"/>
  <c r="CE89" i="54" a="1"/>
  <c r="CE89" i="54" s="1"/>
  <c r="CF89" i="54" a="1"/>
  <c r="CF89" i="54" s="1"/>
  <c r="CG89" i="54" a="1"/>
  <c r="CG89" i="54" s="1"/>
  <c r="CH89" i="54" a="1"/>
  <c r="CH89" i="54" s="1"/>
  <c r="CI89" i="54" a="1"/>
  <c r="CI89" i="54" s="1"/>
  <c r="CE90" i="54" a="1"/>
  <c r="CE90" i="54" s="1"/>
  <c r="CF90" i="54" a="1"/>
  <c r="CF90" i="54" s="1"/>
  <c r="CG90" i="54" a="1"/>
  <c r="CG90" i="54" s="1"/>
  <c r="CH90" i="54" a="1"/>
  <c r="CH90" i="54" s="1"/>
  <c r="CI90" i="54" a="1"/>
  <c r="CI90" i="54" s="1"/>
  <c r="CE91" i="54" a="1"/>
  <c r="CE91" i="54" s="1"/>
  <c r="CF91" i="54" a="1"/>
  <c r="CF91" i="54" s="1"/>
  <c r="CG91" i="54" a="1"/>
  <c r="CG91" i="54" s="1"/>
  <c r="CH91" i="54" a="1"/>
  <c r="CH91" i="54" s="1"/>
  <c r="CI91" i="54" a="1"/>
  <c r="CI91" i="54" s="1"/>
  <c r="CE92" i="54" a="1"/>
  <c r="CE92" i="54" s="1"/>
  <c r="CF92" i="54" a="1"/>
  <c r="CF92" i="54" s="1"/>
  <c r="CG92" i="54" a="1"/>
  <c r="CG92" i="54" s="1"/>
  <c r="CH92" i="54" a="1"/>
  <c r="CH92" i="54" s="1"/>
  <c r="CI92" i="54" a="1"/>
  <c r="CI92" i="54" s="1"/>
  <c r="CE93" i="54" a="1"/>
  <c r="CE93" i="54" s="1"/>
  <c r="CF93" i="54" a="1"/>
  <c r="CF93" i="54" s="1"/>
  <c r="CG93" i="54" a="1"/>
  <c r="CG93" i="54" s="1"/>
  <c r="CH93" i="54" a="1"/>
  <c r="CH93" i="54" s="1"/>
  <c r="CI93" i="54" a="1"/>
  <c r="CI93" i="54" s="1"/>
  <c r="CE94" i="54" a="1"/>
  <c r="CE94" i="54" s="1"/>
  <c r="CF94" i="54" a="1"/>
  <c r="CF94" i="54" s="1"/>
  <c r="CG94" i="54" a="1"/>
  <c r="CG94" i="54" s="1"/>
  <c r="CH94" i="54" a="1"/>
  <c r="CH94" i="54" s="1"/>
  <c r="CI94" i="54" a="1"/>
  <c r="CI94" i="54" s="1"/>
  <c r="CE95" i="54" a="1"/>
  <c r="CE95" i="54" s="1"/>
  <c r="CF95" i="54" a="1"/>
  <c r="CF95" i="54" s="1"/>
  <c r="CG95" i="54" a="1"/>
  <c r="CG95" i="54" s="1"/>
  <c r="CH95" i="54" a="1"/>
  <c r="CH95" i="54" s="1"/>
  <c r="CI95" i="54" a="1"/>
  <c r="CI95" i="54" s="1"/>
  <c r="CE96" i="54" a="1"/>
  <c r="CE96" i="54" s="1"/>
  <c r="CF96" i="54" a="1"/>
  <c r="CF96" i="54" s="1"/>
  <c r="CG96" i="54" a="1"/>
  <c r="CG96" i="54" s="1"/>
  <c r="CH96" i="54" a="1"/>
  <c r="CH96" i="54" s="1"/>
  <c r="CI96" i="54" a="1"/>
  <c r="CI96" i="54" s="1"/>
  <c r="CE97" i="54" a="1"/>
  <c r="CE97" i="54" s="1"/>
  <c r="CF97" i="54" a="1"/>
  <c r="CF97" i="54" s="1"/>
  <c r="CG97" i="54" a="1"/>
  <c r="CG97" i="54" s="1"/>
  <c r="CH97" i="54" a="1"/>
  <c r="CH97" i="54" s="1"/>
  <c r="CI97" i="54" a="1"/>
  <c r="CI97" i="54" s="1"/>
  <c r="CE98" i="54" a="1"/>
  <c r="CE98" i="54" s="1"/>
  <c r="CF98" i="54" a="1"/>
  <c r="CF98" i="54" s="1"/>
  <c r="CG98" i="54" a="1"/>
  <c r="CG98" i="54" s="1"/>
  <c r="CH98" i="54" a="1"/>
  <c r="CH98" i="54" s="1"/>
  <c r="CI98" i="54" a="1"/>
  <c r="CI98" i="54" s="1"/>
  <c r="CE99" i="54" a="1"/>
  <c r="CE99" i="54" s="1"/>
  <c r="CF99" i="54" a="1"/>
  <c r="CF99" i="54" s="1"/>
  <c r="CG99" i="54" a="1"/>
  <c r="CG99" i="54" s="1"/>
  <c r="CH99" i="54" a="1"/>
  <c r="CH99" i="54" s="1"/>
  <c r="CI99" i="54" a="1"/>
  <c r="CI99" i="54" s="1"/>
  <c r="CE100" i="54" a="1"/>
  <c r="CE100" i="54" s="1"/>
  <c r="CF100" i="54" a="1"/>
  <c r="CF100" i="54" s="1"/>
  <c r="CG100" i="54" a="1"/>
  <c r="CG100" i="54" s="1"/>
  <c r="CH100" i="54" a="1"/>
  <c r="CH100" i="54" s="1"/>
  <c r="CI100" i="54" a="1"/>
  <c r="CI100" i="54" s="1"/>
  <c r="CE101" i="54" a="1"/>
  <c r="CE101" i="54" s="1"/>
  <c r="CF101" i="54" a="1"/>
  <c r="CF101" i="54" s="1"/>
  <c r="CG101" i="54" a="1"/>
  <c r="CG101" i="54" s="1"/>
  <c r="CH101" i="54" a="1"/>
  <c r="CH101" i="54" s="1"/>
  <c r="CI101" i="54" a="1"/>
  <c r="CI101" i="54" s="1"/>
  <c r="CE102" i="54" a="1"/>
  <c r="CE102" i="54" s="1"/>
  <c r="CF102" i="54" a="1"/>
  <c r="CF102" i="54" s="1"/>
  <c r="CG102" i="54" a="1"/>
  <c r="CG102" i="54" s="1"/>
  <c r="CH102" i="54" a="1"/>
  <c r="CH102" i="54" s="1"/>
  <c r="CI102" i="54" a="1"/>
  <c r="CI102" i="54" s="1"/>
  <c r="CE103" i="54" a="1"/>
  <c r="CE103" i="54" s="1"/>
  <c r="CF103" i="54" a="1"/>
  <c r="CF103" i="54" s="1"/>
  <c r="CG103" i="54" a="1"/>
  <c r="CG103" i="54" s="1"/>
  <c r="CH103" i="54" a="1"/>
  <c r="CH103" i="54" s="1"/>
  <c r="CI103" i="54" a="1"/>
  <c r="CI103" i="54" s="1"/>
  <c r="CE104" i="54" a="1"/>
  <c r="CE104" i="54" s="1"/>
  <c r="CF104" i="54" a="1"/>
  <c r="CF104" i="54" s="1"/>
  <c r="CG104" i="54" a="1"/>
  <c r="CG104" i="54" s="1"/>
  <c r="CH104" i="54" a="1"/>
  <c r="CH104" i="54" s="1"/>
  <c r="CI104" i="54" a="1"/>
  <c r="CI104" i="54" s="1"/>
  <c r="CE105" i="54" a="1"/>
  <c r="CE105" i="54" s="1"/>
  <c r="CF105" i="54" a="1"/>
  <c r="CF105" i="54" s="1"/>
  <c r="CG105" i="54" a="1"/>
  <c r="CG105" i="54" s="1"/>
  <c r="CH105" i="54" a="1"/>
  <c r="CH105" i="54" s="1"/>
  <c r="CI105" i="54" a="1"/>
  <c r="CI105" i="54" s="1"/>
  <c r="CE106" i="54" a="1"/>
  <c r="CE106" i="54" s="1"/>
  <c r="CF106" i="54" a="1"/>
  <c r="CF106" i="54" s="1"/>
  <c r="CG106" i="54" a="1"/>
  <c r="CG106" i="54" s="1"/>
  <c r="CH106" i="54" a="1"/>
  <c r="CH106" i="54" s="1"/>
  <c r="CI106" i="54" a="1"/>
  <c r="CI106" i="54" s="1"/>
  <c r="CE107" i="54" a="1"/>
  <c r="CE107" i="54" s="1"/>
  <c r="CF107" i="54" a="1"/>
  <c r="CF107" i="54" s="1"/>
  <c r="CG107" i="54" a="1"/>
  <c r="CG107" i="54" s="1"/>
  <c r="CH107" i="54" a="1"/>
  <c r="CH107" i="54" s="1"/>
  <c r="CI107" i="54" a="1"/>
  <c r="CI107" i="54" s="1"/>
  <c r="CE108" i="54" a="1"/>
  <c r="CE108" i="54" s="1"/>
  <c r="CF108" i="54" a="1"/>
  <c r="CF108" i="54" s="1"/>
  <c r="CG108" i="54" a="1"/>
  <c r="CG108" i="54" s="1"/>
  <c r="CH108" i="54" a="1"/>
  <c r="CH108" i="54" s="1"/>
  <c r="CI108" i="54" a="1"/>
  <c r="CI108" i="54" s="1"/>
  <c r="CE109" i="54" a="1"/>
  <c r="CE109" i="54" s="1"/>
  <c r="CF109" i="54" a="1"/>
  <c r="CF109" i="54" s="1"/>
  <c r="CG109" i="54" a="1"/>
  <c r="CG109" i="54" s="1"/>
  <c r="CH109" i="54" a="1"/>
  <c r="CH109" i="54" s="1"/>
  <c r="CI109" i="54" a="1"/>
  <c r="CI109" i="54" s="1"/>
  <c r="CE110" i="54" a="1"/>
  <c r="CE110" i="54" s="1"/>
  <c r="CF110" i="54" a="1"/>
  <c r="CF110" i="54" s="1"/>
  <c r="CG110" i="54" a="1"/>
  <c r="CG110" i="54" s="1"/>
  <c r="CH110" i="54" a="1"/>
  <c r="CH110" i="54" s="1"/>
  <c r="CI110" i="54" a="1"/>
  <c r="CI110" i="54" s="1"/>
  <c r="CE111" i="54" a="1"/>
  <c r="CE111" i="54" s="1"/>
  <c r="CF111" i="54" a="1"/>
  <c r="CF111" i="54" s="1"/>
  <c r="CG111" i="54" a="1"/>
  <c r="CG111" i="54" s="1"/>
  <c r="CH111" i="54" a="1"/>
  <c r="CH111" i="54" s="1"/>
  <c r="CI111" i="54" a="1"/>
  <c r="CI111" i="54" s="1"/>
  <c r="CE112" i="54" a="1"/>
  <c r="CE112" i="54" s="1"/>
  <c r="CF112" i="54" a="1"/>
  <c r="CF112" i="54" s="1"/>
  <c r="CG112" i="54" a="1"/>
  <c r="CG112" i="54" s="1"/>
  <c r="CH112" i="54" a="1"/>
  <c r="CH112" i="54" s="1"/>
  <c r="CI112" i="54" a="1"/>
  <c r="CI112" i="54" s="1"/>
  <c r="CE113" i="54" a="1"/>
  <c r="CE113" i="54" s="1"/>
  <c r="CF113" i="54" a="1"/>
  <c r="CF113" i="54" s="1"/>
  <c r="CG113" i="54" a="1"/>
  <c r="CG113" i="54" s="1"/>
  <c r="CH113" i="54" a="1"/>
  <c r="CH113" i="54" s="1"/>
  <c r="CI113" i="54" a="1"/>
  <c r="CI113" i="54" s="1"/>
  <c r="CE114" i="54" a="1"/>
  <c r="CE114" i="54" s="1"/>
  <c r="CF114" i="54" a="1"/>
  <c r="CF114" i="54" s="1"/>
  <c r="CG114" i="54" a="1"/>
  <c r="CG114" i="54" s="1"/>
  <c r="CH114" i="54" a="1"/>
  <c r="CH114" i="54" s="1"/>
  <c r="CI114" i="54" a="1"/>
  <c r="CI114" i="54" s="1"/>
  <c r="CE115" i="54" a="1"/>
  <c r="CE115" i="54" s="1"/>
  <c r="CF115" i="54" a="1"/>
  <c r="CF115" i="54" s="1"/>
  <c r="CG115" i="54" a="1"/>
  <c r="CG115" i="54" s="1"/>
  <c r="CH115" i="54" a="1"/>
  <c r="CH115" i="54" s="1"/>
  <c r="CI115" i="54" a="1"/>
  <c r="CI115" i="54" s="1"/>
  <c r="CE116" i="54" a="1"/>
  <c r="CE116" i="54" s="1"/>
  <c r="CF116" i="54" a="1"/>
  <c r="CF116" i="54" s="1"/>
  <c r="CG116" i="54" a="1"/>
  <c r="CG116" i="54" s="1"/>
  <c r="CH116" i="54" a="1"/>
  <c r="CH116" i="54" s="1"/>
  <c r="CI116" i="54" a="1"/>
  <c r="CI116" i="54" s="1"/>
  <c r="CE117" i="54" a="1"/>
  <c r="CE117" i="54" s="1"/>
  <c r="CF117" i="54" a="1"/>
  <c r="CF117" i="54" s="1"/>
  <c r="CG117" i="54" a="1"/>
  <c r="CG117" i="54" s="1"/>
  <c r="CH117" i="54" a="1"/>
  <c r="CH117" i="54" s="1"/>
  <c r="CI117" i="54" a="1"/>
  <c r="CI117" i="54" s="1"/>
  <c r="CE118" i="54" a="1"/>
  <c r="CE118" i="54" s="1"/>
  <c r="CF118" i="54" a="1"/>
  <c r="CF118" i="54" s="1"/>
  <c r="CG118" i="54" a="1"/>
  <c r="CG118" i="54" s="1"/>
  <c r="CH118" i="54" a="1"/>
  <c r="CH118" i="54" s="1"/>
  <c r="CI118" i="54" a="1"/>
  <c r="CI118" i="54" s="1"/>
  <c r="CE119" i="54" a="1"/>
  <c r="CE119" i="54" s="1"/>
  <c r="CF119" i="54" a="1"/>
  <c r="CF119" i="54" s="1"/>
  <c r="CG119" i="54" a="1"/>
  <c r="CG119" i="54" s="1"/>
  <c r="CH119" i="54" a="1"/>
  <c r="CH119" i="54" s="1"/>
  <c r="CI119" i="54" a="1"/>
  <c r="CI119" i="54" s="1"/>
  <c r="CE120" i="54" a="1"/>
  <c r="CE120" i="54" s="1"/>
  <c r="CF120" i="54" a="1"/>
  <c r="CF120" i="54" s="1"/>
  <c r="CG120" i="54" a="1"/>
  <c r="CG120" i="54" s="1"/>
  <c r="CH120" i="54" a="1"/>
  <c r="CH120" i="54" s="1"/>
  <c r="CI120" i="54" a="1"/>
  <c r="CI120" i="54" s="1"/>
  <c r="CE121" i="54" a="1"/>
  <c r="CE121" i="54" s="1"/>
  <c r="CF121" i="54" a="1"/>
  <c r="CF121" i="54" s="1"/>
  <c r="CG121" i="54" a="1"/>
  <c r="CG121" i="54" s="1"/>
  <c r="CH121" i="54" a="1"/>
  <c r="CH121" i="54" s="1"/>
  <c r="CI121" i="54" a="1"/>
  <c r="CI121" i="54" s="1"/>
  <c r="CE122" i="54" a="1"/>
  <c r="CE122" i="54" s="1"/>
  <c r="CF122" i="54" a="1"/>
  <c r="CF122" i="54" s="1"/>
  <c r="CG122" i="54" a="1"/>
  <c r="CG122" i="54" s="1"/>
  <c r="CH122" i="54" a="1"/>
  <c r="CH122" i="54" s="1"/>
  <c r="CI122" i="54" a="1"/>
  <c r="CI122" i="54" s="1"/>
  <c r="CE123" i="54" a="1"/>
  <c r="CE123" i="54" s="1"/>
  <c r="CF123" i="54" a="1"/>
  <c r="CF123" i="54" s="1"/>
  <c r="CG123" i="54" a="1"/>
  <c r="CG123" i="54" s="1"/>
  <c r="CH123" i="54" a="1"/>
  <c r="CH123" i="54" s="1"/>
  <c r="CI123" i="54" a="1"/>
  <c r="CI123" i="54" s="1"/>
  <c r="CE124" i="54" a="1"/>
  <c r="CE124" i="54" s="1"/>
  <c r="CF124" i="54" a="1"/>
  <c r="CF124" i="54" s="1"/>
  <c r="CG124" i="54" a="1"/>
  <c r="CG124" i="54" s="1"/>
  <c r="CH124" i="54" a="1"/>
  <c r="CH124" i="54" s="1"/>
  <c r="CI124" i="54" a="1"/>
  <c r="CI124" i="54" s="1"/>
  <c r="CE125" i="54" a="1"/>
  <c r="CE125" i="54" s="1"/>
  <c r="CF125" i="54" a="1"/>
  <c r="CF125" i="54" s="1"/>
  <c r="CG125" i="54" a="1"/>
  <c r="CG125" i="54" s="1"/>
  <c r="CH125" i="54" a="1"/>
  <c r="CH125" i="54" s="1"/>
  <c r="CI125" i="54" a="1"/>
  <c r="CI125" i="54" s="1"/>
  <c r="CE126" i="54" a="1"/>
  <c r="CE126" i="54" s="1"/>
  <c r="CF126" i="54" a="1"/>
  <c r="CF126" i="54" s="1"/>
  <c r="CG126" i="54" a="1"/>
  <c r="CG126" i="54" s="1"/>
  <c r="CH126" i="54" a="1"/>
  <c r="CH126" i="54" s="1"/>
  <c r="CI126" i="54" a="1"/>
  <c r="CI126" i="54" s="1"/>
  <c r="CE127" i="54" a="1"/>
  <c r="CE127" i="54" s="1"/>
  <c r="CF127" i="54" a="1"/>
  <c r="CF127" i="54" s="1"/>
  <c r="CG127" i="54" a="1"/>
  <c r="CG127" i="54" s="1"/>
  <c r="CH127" i="54" a="1"/>
  <c r="CH127" i="54" s="1"/>
  <c r="CI127" i="54" a="1"/>
  <c r="CI127" i="54" s="1"/>
  <c r="CE128" i="54" a="1"/>
  <c r="CE128" i="54" s="1"/>
  <c r="CF128" i="54" a="1"/>
  <c r="CF128" i="54" s="1"/>
  <c r="CG128" i="54" a="1"/>
  <c r="CG128" i="54" s="1"/>
  <c r="CH128" i="54" a="1"/>
  <c r="CH128" i="54" s="1"/>
  <c r="CI128" i="54" a="1"/>
  <c r="CI128" i="54" s="1"/>
  <c r="CE129" i="54" a="1"/>
  <c r="CE129" i="54" s="1"/>
  <c r="CF129" i="54" a="1"/>
  <c r="CF129" i="54" s="1"/>
  <c r="CG129" i="54" a="1"/>
  <c r="CG129" i="54" s="1"/>
  <c r="CH129" i="54" a="1"/>
  <c r="CH129" i="54" s="1"/>
  <c r="CI129" i="54" a="1"/>
  <c r="CI129" i="54" s="1"/>
  <c r="CE130" i="54" a="1"/>
  <c r="CE130" i="54" s="1"/>
  <c r="CF130" i="54" a="1"/>
  <c r="CF130" i="54" s="1"/>
  <c r="CG130" i="54" a="1"/>
  <c r="CG130" i="54" s="1"/>
  <c r="CH130" i="54" a="1"/>
  <c r="CH130" i="54" s="1"/>
  <c r="CI130" i="54" a="1"/>
  <c r="CI130" i="54" s="1"/>
  <c r="CE131" i="54" a="1"/>
  <c r="CE131" i="54" s="1"/>
  <c r="CF131" i="54" a="1"/>
  <c r="CF131" i="54" s="1"/>
  <c r="CG131" i="54" a="1"/>
  <c r="CG131" i="54" s="1"/>
  <c r="CH131" i="54" a="1"/>
  <c r="CH131" i="54" s="1"/>
  <c r="CI131" i="54" a="1"/>
  <c r="CI131" i="54" s="1"/>
  <c r="CE132" i="54" a="1"/>
  <c r="CE132" i="54" s="1"/>
  <c r="CF132" i="54" a="1"/>
  <c r="CF132" i="54" s="1"/>
  <c r="CG132" i="54" a="1"/>
  <c r="CG132" i="54" s="1"/>
  <c r="CH132" i="54" a="1"/>
  <c r="CH132" i="54" s="1"/>
  <c r="CI132" i="54" a="1"/>
  <c r="CI132" i="54" s="1"/>
  <c r="CE133" i="54" a="1"/>
  <c r="CE133" i="54" s="1"/>
  <c r="CF133" i="54" a="1"/>
  <c r="CF133" i="54" s="1"/>
  <c r="CG133" i="54" a="1"/>
  <c r="CG133" i="54" s="1"/>
  <c r="CH133" i="54" a="1"/>
  <c r="CH133" i="54" s="1"/>
  <c r="CI133" i="54" a="1"/>
  <c r="CI133" i="54" s="1"/>
  <c r="CE134" i="54" a="1"/>
  <c r="CE134" i="54" s="1"/>
  <c r="CF134" i="54" a="1"/>
  <c r="CF134" i="54" s="1"/>
  <c r="CG134" i="54" a="1"/>
  <c r="CG134" i="54" s="1"/>
  <c r="CH134" i="54" a="1"/>
  <c r="CH134" i="54" s="1"/>
  <c r="CI134" i="54" a="1"/>
  <c r="CI134" i="54" s="1"/>
  <c r="CE135" i="54" a="1"/>
  <c r="CE135" i="54" s="1"/>
  <c r="CF135" i="54" a="1"/>
  <c r="CF135" i="54" s="1"/>
  <c r="CG135" i="54" a="1"/>
  <c r="CG135" i="54" s="1"/>
  <c r="CH135" i="54" a="1"/>
  <c r="CH135" i="54" s="1"/>
  <c r="CI135" i="54" a="1"/>
  <c r="CI135" i="54" s="1"/>
  <c r="CE136" i="54" a="1"/>
  <c r="CE136" i="54" s="1"/>
  <c r="CF136" i="54" a="1"/>
  <c r="CF136" i="54" s="1"/>
  <c r="CG136" i="54" a="1"/>
  <c r="CG136" i="54" s="1"/>
  <c r="CH136" i="54" a="1"/>
  <c r="CH136" i="54" s="1"/>
  <c r="CI136" i="54" a="1"/>
  <c r="CI136" i="54" s="1"/>
  <c r="CE137" i="54" a="1"/>
  <c r="CE137" i="54" s="1"/>
  <c r="CF137" i="54" a="1"/>
  <c r="CF137" i="54" s="1"/>
  <c r="CG137" i="54" a="1"/>
  <c r="CG137" i="54" s="1"/>
  <c r="CH137" i="54" a="1"/>
  <c r="CH137" i="54" s="1"/>
  <c r="CI137" i="54" a="1"/>
  <c r="CI137" i="54" s="1"/>
  <c r="CE138" i="54" a="1"/>
  <c r="CE138" i="54" s="1"/>
  <c r="CF138" i="54" a="1"/>
  <c r="CF138" i="54" s="1"/>
  <c r="CG138" i="54" a="1"/>
  <c r="CG138" i="54" s="1"/>
  <c r="CH138" i="54" a="1"/>
  <c r="CH138" i="54" s="1"/>
  <c r="CI138" i="54" a="1"/>
  <c r="CI138" i="54" s="1"/>
  <c r="CE139" i="54" a="1"/>
  <c r="CE139" i="54" s="1"/>
  <c r="CF139" i="54" a="1"/>
  <c r="CF139" i="54" s="1"/>
  <c r="CG139" i="54" a="1"/>
  <c r="CG139" i="54" s="1"/>
  <c r="CH139" i="54" a="1"/>
  <c r="CH139" i="54" s="1"/>
  <c r="CI139" i="54" a="1"/>
  <c r="CI139" i="54" s="1"/>
  <c r="CE140" i="54" a="1"/>
  <c r="CE140" i="54" s="1"/>
  <c r="CF140" i="54" a="1"/>
  <c r="CF140" i="54" s="1"/>
  <c r="CG140" i="54" a="1"/>
  <c r="CG140" i="54" s="1"/>
  <c r="CH140" i="54" a="1"/>
  <c r="CH140" i="54" s="1"/>
  <c r="CI140" i="54" a="1"/>
  <c r="CI140" i="54" s="1"/>
  <c r="CE141" i="54" a="1"/>
  <c r="CE141" i="54" s="1"/>
  <c r="CF141" i="54" a="1"/>
  <c r="CF141" i="54" s="1"/>
  <c r="CG141" i="54" a="1"/>
  <c r="CG141" i="54" s="1"/>
  <c r="CH141" i="54" a="1"/>
  <c r="CH141" i="54" s="1"/>
  <c r="CI141" i="54" a="1"/>
  <c r="CI141" i="54" s="1"/>
  <c r="CE142" i="54" a="1"/>
  <c r="CE142" i="54" s="1"/>
  <c r="CF142" i="54" a="1"/>
  <c r="CF142" i="54" s="1"/>
  <c r="CG142" i="54" a="1"/>
  <c r="CG142" i="54" s="1"/>
  <c r="CH142" i="54" a="1"/>
  <c r="CH142" i="54" s="1"/>
  <c r="CI142" i="54" a="1"/>
  <c r="CI142" i="54" s="1"/>
  <c r="CE143" i="54" a="1"/>
  <c r="CE143" i="54" s="1"/>
  <c r="CF143" i="54" a="1"/>
  <c r="CF143" i="54" s="1"/>
  <c r="CG143" i="54" a="1"/>
  <c r="CG143" i="54" s="1"/>
  <c r="CH143" i="54" a="1"/>
  <c r="CH143" i="54" s="1"/>
  <c r="CI143" i="54" a="1"/>
  <c r="CI143" i="54" s="1"/>
  <c r="CE144" i="54" a="1"/>
  <c r="CE144" i="54" s="1"/>
  <c r="CF144" i="54" a="1"/>
  <c r="CF144" i="54" s="1"/>
  <c r="CG144" i="54" a="1"/>
  <c r="CG144" i="54" s="1"/>
  <c r="CH144" i="54" a="1"/>
  <c r="CH144" i="54" s="1"/>
  <c r="CI144" i="54" a="1"/>
  <c r="CI144" i="54" s="1"/>
  <c r="CE145" i="54" a="1"/>
  <c r="CE145" i="54" s="1"/>
  <c r="CF145" i="54" a="1"/>
  <c r="CF145" i="54" s="1"/>
  <c r="CG145" i="54" a="1"/>
  <c r="CG145" i="54" s="1"/>
  <c r="CH145" i="54" a="1"/>
  <c r="CH145" i="54" s="1"/>
  <c r="CI145" i="54" a="1"/>
  <c r="CI145" i="54" s="1"/>
  <c r="CE146" i="54" a="1"/>
  <c r="CE146" i="54" s="1"/>
  <c r="CF146" i="54" a="1"/>
  <c r="CF146" i="54" s="1"/>
  <c r="CG146" i="54" a="1"/>
  <c r="CG146" i="54" s="1"/>
  <c r="CH146" i="54" a="1"/>
  <c r="CH146" i="54" s="1"/>
  <c r="CI146" i="54" a="1"/>
  <c r="CI146" i="54" s="1"/>
  <c r="CE147" i="54" a="1"/>
  <c r="CE147" i="54" s="1"/>
  <c r="CF147" i="54" a="1"/>
  <c r="CF147" i="54" s="1"/>
  <c r="CG147" i="54" a="1"/>
  <c r="CG147" i="54" s="1"/>
  <c r="CH147" i="54" a="1"/>
  <c r="CH147" i="54" s="1"/>
  <c r="CI147" i="54" a="1"/>
  <c r="CI147" i="54" s="1"/>
  <c r="CE148" i="54" a="1"/>
  <c r="CE148" i="54" s="1"/>
  <c r="CF148" i="54" a="1"/>
  <c r="CF148" i="54" s="1"/>
  <c r="CG148" i="54" a="1"/>
  <c r="CG148" i="54" s="1"/>
  <c r="CH148" i="54" a="1"/>
  <c r="CH148" i="54" s="1"/>
  <c r="CI148" i="54" a="1"/>
  <c r="CI148" i="54" s="1"/>
  <c r="CE149" i="54" a="1"/>
  <c r="CE149" i="54" s="1"/>
  <c r="CF149" i="54" a="1"/>
  <c r="CF149" i="54" s="1"/>
  <c r="CG149" i="54" a="1"/>
  <c r="CG149" i="54" s="1"/>
  <c r="CH149" i="54" a="1"/>
  <c r="CH149" i="54" s="1"/>
  <c r="CI149" i="54" a="1"/>
  <c r="CI149" i="54" s="1"/>
  <c r="CE150" i="54" a="1"/>
  <c r="CE150" i="54" s="1"/>
  <c r="CF150" i="54" a="1"/>
  <c r="CF150" i="54" s="1"/>
  <c r="CG150" i="54" a="1"/>
  <c r="CG150" i="54" s="1"/>
  <c r="CH150" i="54" a="1"/>
  <c r="CH150" i="54" s="1"/>
  <c r="CI150" i="54" a="1"/>
  <c r="CI150" i="54" s="1"/>
  <c r="CE151" i="54" a="1"/>
  <c r="CE151" i="54" s="1"/>
  <c r="CF151" i="54" a="1"/>
  <c r="CF151" i="54" s="1"/>
  <c r="CG151" i="54" a="1"/>
  <c r="CG151" i="54" s="1"/>
  <c r="CH151" i="54" a="1"/>
  <c r="CH151" i="54" s="1"/>
  <c r="CI151" i="54" a="1"/>
  <c r="CI151" i="54" s="1"/>
  <c r="CE152" i="54" a="1"/>
  <c r="CE152" i="54" s="1"/>
  <c r="CF152" i="54" a="1"/>
  <c r="CF152" i="54" s="1"/>
  <c r="CG152" i="54" a="1"/>
  <c r="CG152" i="54" s="1"/>
  <c r="CH152" i="54" a="1"/>
  <c r="CH152" i="54" s="1"/>
  <c r="CI152" i="54" a="1"/>
  <c r="CI152" i="54" s="1"/>
  <c r="CE153" i="54" a="1"/>
  <c r="CE153" i="54" s="1"/>
  <c r="CF153" i="54" a="1"/>
  <c r="CF153" i="54" s="1"/>
  <c r="CG153" i="54" a="1"/>
  <c r="CG153" i="54" s="1"/>
  <c r="CH153" i="54" a="1"/>
  <c r="CH153" i="54" s="1"/>
  <c r="CI153" i="54" a="1"/>
  <c r="CI153" i="54" s="1"/>
  <c r="CE154" i="54" a="1"/>
  <c r="CE154" i="54" s="1"/>
  <c r="CF154" i="54" a="1"/>
  <c r="CF154" i="54" s="1"/>
  <c r="CG154" i="54" a="1"/>
  <c r="CG154" i="54" s="1"/>
  <c r="CH154" i="54" a="1"/>
  <c r="CH154" i="54" s="1"/>
  <c r="CI154" i="54" a="1"/>
  <c r="CI154" i="54" s="1"/>
  <c r="CE155" i="54" a="1"/>
  <c r="CE155" i="54" s="1"/>
  <c r="CF155" i="54" a="1"/>
  <c r="CF155" i="54" s="1"/>
  <c r="CG155" i="54" a="1"/>
  <c r="CG155" i="54" s="1"/>
  <c r="CH155" i="54" a="1"/>
  <c r="CH155" i="54" s="1"/>
  <c r="CI155" i="54" a="1"/>
  <c r="CI155" i="54" s="1"/>
  <c r="CE156" i="54" a="1"/>
  <c r="CE156" i="54" s="1"/>
  <c r="CF156" i="54" a="1"/>
  <c r="CF156" i="54" s="1"/>
  <c r="CG156" i="54" a="1"/>
  <c r="CG156" i="54" s="1"/>
  <c r="CH156" i="54" a="1"/>
  <c r="CH156" i="54" s="1"/>
  <c r="CI156" i="54" a="1"/>
  <c r="CI156" i="54" s="1"/>
  <c r="CE157" i="54" a="1"/>
  <c r="CE157" i="54" s="1"/>
  <c r="CF157" i="54" a="1"/>
  <c r="CF157" i="54" s="1"/>
  <c r="CG157" i="54" a="1"/>
  <c r="CG157" i="54" s="1"/>
  <c r="CH157" i="54" a="1"/>
  <c r="CH157" i="54" s="1"/>
  <c r="CI157" i="54" a="1"/>
  <c r="CI157" i="54" s="1"/>
  <c r="CE158" i="54" a="1"/>
  <c r="CE158" i="54" s="1"/>
  <c r="CF158" i="54" a="1"/>
  <c r="CF158" i="54" s="1"/>
  <c r="CG158" i="54" a="1"/>
  <c r="CG158" i="54" s="1"/>
  <c r="CH158" i="54" a="1"/>
  <c r="CH158" i="54" s="1"/>
  <c r="CI158" i="54" a="1"/>
  <c r="CI158" i="54" s="1"/>
  <c r="CE159" i="54" a="1"/>
  <c r="CE159" i="54" s="1"/>
  <c r="CF159" i="54" a="1"/>
  <c r="CF159" i="54" s="1"/>
  <c r="CG159" i="54" a="1"/>
  <c r="CG159" i="54" s="1"/>
  <c r="CH159" i="54" a="1"/>
  <c r="CH159" i="54" s="1"/>
  <c r="CI159" i="54" a="1"/>
  <c r="CI159" i="54" s="1"/>
  <c r="CE160" i="54" a="1"/>
  <c r="CE160" i="54" s="1"/>
  <c r="CF160" i="54" a="1"/>
  <c r="CF160" i="54" s="1"/>
  <c r="CG160" i="54" a="1"/>
  <c r="CG160" i="54" s="1"/>
  <c r="CH160" i="54" a="1"/>
  <c r="CH160" i="54" s="1"/>
  <c r="CI160" i="54" a="1"/>
  <c r="CI160" i="54" s="1"/>
  <c r="CE161" i="54" a="1"/>
  <c r="CE161" i="54" s="1"/>
  <c r="CF161" i="54" a="1"/>
  <c r="CF161" i="54" s="1"/>
  <c r="CG161" i="54" a="1"/>
  <c r="CG161" i="54" s="1"/>
  <c r="CH161" i="54" a="1"/>
  <c r="CH161" i="54" s="1"/>
  <c r="CI161" i="54" a="1"/>
  <c r="CI161" i="54" s="1"/>
  <c r="CE162" i="54" a="1"/>
  <c r="CE162" i="54" s="1"/>
  <c r="CF162" i="54" a="1"/>
  <c r="CF162" i="54" s="1"/>
  <c r="CG162" i="54" a="1"/>
  <c r="CG162" i="54" s="1"/>
  <c r="CH162" i="54" a="1"/>
  <c r="CH162" i="54" s="1"/>
  <c r="CI162" i="54" a="1"/>
  <c r="CI162" i="54" s="1"/>
  <c r="CE163" i="54" a="1"/>
  <c r="CE163" i="54" s="1"/>
  <c r="CF163" i="54" a="1"/>
  <c r="CF163" i="54" s="1"/>
  <c r="CG163" i="54" a="1"/>
  <c r="CG163" i="54" s="1"/>
  <c r="CH163" i="54" a="1"/>
  <c r="CH163" i="54" s="1"/>
  <c r="CI163" i="54" a="1"/>
  <c r="CI163" i="54" s="1"/>
  <c r="CE164" i="54" a="1"/>
  <c r="CE164" i="54" s="1"/>
  <c r="CF164" i="54" a="1"/>
  <c r="CF164" i="54" s="1"/>
  <c r="CG164" i="54" a="1"/>
  <c r="CG164" i="54" s="1"/>
  <c r="CH164" i="54" a="1"/>
  <c r="CH164" i="54" s="1"/>
  <c r="CI164" i="54" a="1"/>
  <c r="CI164" i="54" s="1"/>
  <c r="CE165" i="54" a="1"/>
  <c r="CE165" i="54" s="1"/>
  <c r="CF165" i="54" a="1"/>
  <c r="CF165" i="54" s="1"/>
  <c r="CG165" i="54" a="1"/>
  <c r="CG165" i="54" s="1"/>
  <c r="CH165" i="54" a="1"/>
  <c r="CH165" i="54" s="1"/>
  <c r="CI165" i="54" a="1"/>
  <c r="CI165" i="54" s="1"/>
  <c r="CE166" i="54" a="1"/>
  <c r="CE166" i="54" s="1"/>
  <c r="CF166" i="54" a="1"/>
  <c r="CF166" i="54" s="1"/>
  <c r="CG166" i="54" a="1"/>
  <c r="CG166" i="54" s="1"/>
  <c r="CH166" i="54" a="1"/>
  <c r="CH166" i="54" s="1"/>
  <c r="CI166" i="54" a="1"/>
  <c r="CI166" i="54" s="1"/>
  <c r="CE167" i="54" a="1"/>
  <c r="CE167" i="54" s="1"/>
  <c r="CF167" i="54" a="1"/>
  <c r="CF167" i="54" s="1"/>
  <c r="CG167" i="54" a="1"/>
  <c r="CG167" i="54" s="1"/>
  <c r="CH167" i="54" a="1"/>
  <c r="CH167" i="54" s="1"/>
  <c r="CI167" i="54" a="1"/>
  <c r="CI167" i="54" s="1"/>
  <c r="CE168" i="54" a="1"/>
  <c r="CE168" i="54" s="1"/>
  <c r="CF168" i="54" a="1"/>
  <c r="CF168" i="54" s="1"/>
  <c r="CG168" i="54" a="1"/>
  <c r="CG168" i="54" s="1"/>
  <c r="CH168" i="54" a="1"/>
  <c r="CH168" i="54" s="1"/>
  <c r="CI168" i="54" a="1"/>
  <c r="CI168" i="54" s="1"/>
  <c r="CE169" i="54" a="1"/>
  <c r="CE169" i="54" s="1"/>
  <c r="CF169" i="54" a="1"/>
  <c r="CF169" i="54" s="1"/>
  <c r="CG169" i="54" a="1"/>
  <c r="CG169" i="54" s="1"/>
  <c r="CH169" i="54" a="1"/>
  <c r="CH169" i="54" s="1"/>
  <c r="CI169" i="54" a="1"/>
  <c r="CI169" i="54" s="1"/>
  <c r="CE170" i="54" a="1"/>
  <c r="CE170" i="54" s="1"/>
  <c r="CF170" i="54" a="1"/>
  <c r="CF170" i="54" s="1"/>
  <c r="CG170" i="54" a="1"/>
  <c r="CG170" i="54" s="1"/>
  <c r="CH170" i="54" a="1"/>
  <c r="CH170" i="54" s="1"/>
  <c r="CI170" i="54" a="1"/>
  <c r="CI170" i="54" s="1"/>
  <c r="CE171" i="54" a="1"/>
  <c r="CE171" i="54" s="1"/>
  <c r="CF171" i="54" a="1"/>
  <c r="CF171" i="54" s="1"/>
  <c r="CG171" i="54" a="1"/>
  <c r="CG171" i="54" s="1"/>
  <c r="CH171" i="54" a="1"/>
  <c r="CH171" i="54" s="1"/>
  <c r="CI171" i="54" a="1"/>
  <c r="CI171" i="54" s="1"/>
  <c r="CE172" i="54" a="1"/>
  <c r="CE172" i="54" s="1"/>
  <c r="CF172" i="54" a="1"/>
  <c r="CF172" i="54" s="1"/>
  <c r="CG172" i="54" a="1"/>
  <c r="CG172" i="54" s="1"/>
  <c r="CH172" i="54" a="1"/>
  <c r="CH172" i="54" s="1"/>
  <c r="CI172" i="54" a="1"/>
  <c r="CI172" i="54" s="1"/>
  <c r="CE173" i="54" a="1"/>
  <c r="CE173" i="54" s="1"/>
  <c r="CF173" i="54" a="1"/>
  <c r="CF173" i="54" s="1"/>
  <c r="CG173" i="54" a="1"/>
  <c r="CG173" i="54" s="1"/>
  <c r="CH173" i="54" a="1"/>
  <c r="CH173" i="54" s="1"/>
  <c r="CI173" i="54" a="1"/>
  <c r="CI173" i="54" s="1"/>
  <c r="CE174" i="54" a="1"/>
  <c r="CE174" i="54" s="1"/>
  <c r="CF174" i="54" a="1"/>
  <c r="CF174" i="54" s="1"/>
  <c r="CG174" i="54" a="1"/>
  <c r="CG174" i="54" s="1"/>
  <c r="CH174" i="54" a="1"/>
  <c r="CH174" i="54" s="1"/>
  <c r="CI174" i="54" a="1"/>
  <c r="CI174" i="54" s="1"/>
  <c r="CE175" i="54" a="1"/>
  <c r="CE175" i="54" s="1"/>
  <c r="CF175" i="54" a="1"/>
  <c r="CF175" i="54" s="1"/>
  <c r="CG175" i="54" a="1"/>
  <c r="CG175" i="54" s="1"/>
  <c r="CH175" i="54" a="1"/>
  <c r="CH175" i="54" s="1"/>
  <c r="CI175" i="54" a="1"/>
  <c r="CI175" i="54" s="1"/>
  <c r="CE176" i="54" a="1"/>
  <c r="CE176" i="54" s="1"/>
  <c r="CF176" i="54" a="1"/>
  <c r="CF176" i="54" s="1"/>
  <c r="CG176" i="54" a="1"/>
  <c r="CG176" i="54" s="1"/>
  <c r="CH176" i="54" a="1"/>
  <c r="CH176" i="54" s="1"/>
  <c r="CI176" i="54" a="1"/>
  <c r="CI176" i="54" s="1"/>
  <c r="CE177" i="54" a="1"/>
  <c r="CE177" i="54" s="1"/>
  <c r="CF177" i="54" a="1"/>
  <c r="CF177" i="54" s="1"/>
  <c r="CG177" i="54" a="1"/>
  <c r="CG177" i="54" s="1"/>
  <c r="CH177" i="54" a="1"/>
  <c r="CH177" i="54" s="1"/>
  <c r="CI177" i="54" a="1"/>
  <c r="CI177" i="54" s="1"/>
  <c r="CE178" i="54" a="1"/>
  <c r="CE178" i="54" s="1"/>
  <c r="CF178" i="54" a="1"/>
  <c r="CF178" i="54" s="1"/>
  <c r="CG178" i="54" a="1"/>
  <c r="CG178" i="54" s="1"/>
  <c r="CH178" i="54" a="1"/>
  <c r="CH178" i="54" s="1"/>
  <c r="CI178" i="54" a="1"/>
  <c r="CI178" i="54" s="1"/>
  <c r="CE179" i="54" a="1"/>
  <c r="CE179" i="54" s="1"/>
  <c r="CF179" i="54" a="1"/>
  <c r="CF179" i="54" s="1"/>
  <c r="CG179" i="54" a="1"/>
  <c r="CG179" i="54" s="1"/>
  <c r="CH179" i="54" a="1"/>
  <c r="CH179" i="54" s="1"/>
  <c r="CI179" i="54" a="1"/>
  <c r="CI179" i="54" s="1"/>
  <c r="CE180" i="54" a="1"/>
  <c r="CE180" i="54" s="1"/>
  <c r="CF180" i="54" a="1"/>
  <c r="CF180" i="54" s="1"/>
  <c r="CG180" i="54" a="1"/>
  <c r="CG180" i="54" s="1"/>
  <c r="CH180" i="54" a="1"/>
  <c r="CH180" i="54" s="1"/>
  <c r="CI180" i="54" a="1"/>
  <c r="CI180" i="54" s="1"/>
  <c r="CE181" i="54" a="1"/>
  <c r="CE181" i="54" s="1"/>
  <c r="CF181" i="54" a="1"/>
  <c r="CF181" i="54" s="1"/>
  <c r="CG181" i="54" a="1"/>
  <c r="CG181" i="54" s="1"/>
  <c r="CH181" i="54" a="1"/>
  <c r="CH181" i="54" s="1"/>
  <c r="CI181" i="54" a="1"/>
  <c r="CI181" i="54" s="1"/>
  <c r="CE182" i="54" a="1"/>
  <c r="CE182" i="54" s="1"/>
  <c r="CF182" i="54" a="1"/>
  <c r="CF182" i="54" s="1"/>
  <c r="CG182" i="54" a="1"/>
  <c r="CG182" i="54" s="1"/>
  <c r="CH182" i="54" a="1"/>
  <c r="CH182" i="54" s="1"/>
  <c r="CI182" i="54" a="1"/>
  <c r="CI182" i="54" s="1"/>
  <c r="CE183" i="54" a="1"/>
  <c r="CE183" i="54" s="1"/>
  <c r="CF183" i="54" a="1"/>
  <c r="CF183" i="54" s="1"/>
  <c r="CG183" i="54" a="1"/>
  <c r="CG183" i="54" s="1"/>
  <c r="CH183" i="54" a="1"/>
  <c r="CH183" i="54" s="1"/>
  <c r="CI183" i="54" a="1"/>
  <c r="CI183" i="54" s="1"/>
  <c r="CE184" i="54" a="1"/>
  <c r="CE184" i="54" s="1"/>
  <c r="CF184" i="54" a="1"/>
  <c r="CF184" i="54" s="1"/>
  <c r="CG184" i="54" a="1"/>
  <c r="CG184" i="54" s="1"/>
  <c r="CH184" i="54" a="1"/>
  <c r="CH184" i="54" s="1"/>
  <c r="CI184" i="54" a="1"/>
  <c r="CI184" i="54" s="1"/>
  <c r="CE185" i="54" a="1"/>
  <c r="CE185" i="54" s="1"/>
  <c r="CF185" i="54" a="1"/>
  <c r="CF185" i="54" s="1"/>
  <c r="CG185" i="54" a="1"/>
  <c r="CG185" i="54" s="1"/>
  <c r="CH185" i="54" a="1"/>
  <c r="CH185" i="54" s="1"/>
  <c r="CI185" i="54" a="1"/>
  <c r="CI185" i="54" s="1"/>
  <c r="CE186" i="54" a="1"/>
  <c r="CE186" i="54" s="1"/>
  <c r="CF186" i="54" a="1"/>
  <c r="CF186" i="54" s="1"/>
  <c r="CG186" i="54" a="1"/>
  <c r="CG186" i="54" s="1"/>
  <c r="CH186" i="54" a="1"/>
  <c r="CH186" i="54" s="1"/>
  <c r="CI186" i="54" a="1"/>
  <c r="CI186" i="54" s="1"/>
  <c r="CE187" i="54" a="1"/>
  <c r="CE187" i="54" s="1"/>
  <c r="CF187" i="54" a="1"/>
  <c r="CF187" i="54" s="1"/>
  <c r="CG187" i="54" a="1"/>
  <c r="CG187" i="54" s="1"/>
  <c r="CH187" i="54" a="1"/>
  <c r="CH187" i="54" s="1"/>
  <c r="CI187" i="54" a="1"/>
  <c r="CI187" i="54" s="1"/>
  <c r="CE188" i="54" a="1"/>
  <c r="CE188" i="54" s="1"/>
  <c r="CF188" i="54" a="1"/>
  <c r="CF188" i="54" s="1"/>
  <c r="CG188" i="54" a="1"/>
  <c r="CG188" i="54" s="1"/>
  <c r="CH188" i="54" a="1"/>
  <c r="CH188" i="54" s="1"/>
  <c r="CI188" i="54" a="1"/>
  <c r="CI188" i="54" s="1"/>
  <c r="CE189" i="54" a="1"/>
  <c r="CE189" i="54" s="1"/>
  <c r="CF189" i="54" a="1"/>
  <c r="CF189" i="54" s="1"/>
  <c r="CG189" i="54" a="1"/>
  <c r="CG189" i="54" s="1"/>
  <c r="CH189" i="54" a="1"/>
  <c r="CH189" i="54" s="1"/>
  <c r="CI189" i="54" a="1"/>
  <c r="CI189" i="54" s="1"/>
  <c r="CE190" i="54" a="1"/>
  <c r="CE190" i="54" s="1"/>
  <c r="CF190" i="54" a="1"/>
  <c r="CF190" i="54" s="1"/>
  <c r="CG190" i="54" a="1"/>
  <c r="CG190" i="54" s="1"/>
  <c r="CH190" i="54" a="1"/>
  <c r="CH190" i="54" s="1"/>
  <c r="CI190" i="54" a="1"/>
  <c r="CI190" i="54" s="1"/>
  <c r="CE191" i="54" a="1"/>
  <c r="CE191" i="54" s="1"/>
  <c r="CF191" i="54" a="1"/>
  <c r="CF191" i="54" s="1"/>
  <c r="CG191" i="54" a="1"/>
  <c r="CG191" i="54" s="1"/>
  <c r="CH191" i="54" a="1"/>
  <c r="CH191" i="54" s="1"/>
  <c r="CI191" i="54" a="1"/>
  <c r="CI191" i="54" s="1"/>
  <c r="CE192" i="54" a="1"/>
  <c r="CE192" i="54" s="1"/>
  <c r="CF192" i="54" a="1"/>
  <c r="CF192" i="54" s="1"/>
  <c r="CG192" i="54" a="1"/>
  <c r="CG192" i="54" s="1"/>
  <c r="CH192" i="54" a="1"/>
  <c r="CH192" i="54" s="1"/>
  <c r="CI192" i="54" a="1"/>
  <c r="CI192" i="54" s="1"/>
  <c r="CE193" i="54" a="1"/>
  <c r="CE193" i="54" s="1"/>
  <c r="CF193" i="54" a="1"/>
  <c r="CF193" i="54" s="1"/>
  <c r="CG193" i="54" a="1"/>
  <c r="CG193" i="54" s="1"/>
  <c r="CH193" i="54" a="1"/>
  <c r="CH193" i="54" s="1"/>
  <c r="CI193" i="54" a="1"/>
  <c r="CI193" i="54" s="1"/>
  <c r="CE194" i="54" a="1"/>
  <c r="CE194" i="54" s="1"/>
  <c r="CF194" i="54" a="1"/>
  <c r="CF194" i="54" s="1"/>
  <c r="CG194" i="54" a="1"/>
  <c r="CG194" i="54" s="1"/>
  <c r="CH194" i="54" a="1"/>
  <c r="CH194" i="54" s="1"/>
  <c r="CI194" i="54" a="1"/>
  <c r="CI194" i="54" s="1"/>
  <c r="CE195" i="54" a="1"/>
  <c r="CE195" i="54" s="1"/>
  <c r="CF195" i="54" a="1"/>
  <c r="CF195" i="54" s="1"/>
  <c r="CG195" i="54" a="1"/>
  <c r="CG195" i="54" s="1"/>
  <c r="CH195" i="54" a="1"/>
  <c r="CH195" i="54" s="1"/>
  <c r="CI195" i="54" a="1"/>
  <c r="CI195" i="54" s="1"/>
  <c r="CE196" i="54" a="1"/>
  <c r="CE196" i="54" s="1"/>
  <c r="CF196" i="54" a="1"/>
  <c r="CF196" i="54" s="1"/>
  <c r="CG196" i="54" a="1"/>
  <c r="CG196" i="54" s="1"/>
  <c r="CH196" i="54" a="1"/>
  <c r="CH196" i="54" s="1"/>
  <c r="CI196" i="54" a="1"/>
  <c r="CI196" i="54" s="1"/>
  <c r="CE197" i="54" a="1"/>
  <c r="CE197" i="54" s="1"/>
  <c r="CF197" i="54" a="1"/>
  <c r="CF197" i="54" s="1"/>
  <c r="CG197" i="54" a="1"/>
  <c r="CG197" i="54" s="1"/>
  <c r="CH197" i="54" a="1"/>
  <c r="CH197" i="54" s="1"/>
  <c r="CI197" i="54" a="1"/>
  <c r="CI197" i="54" s="1"/>
  <c r="CE198" i="54" a="1"/>
  <c r="CE198" i="54" s="1"/>
  <c r="CF198" i="54" a="1"/>
  <c r="CF198" i="54" s="1"/>
  <c r="CG198" i="54" a="1"/>
  <c r="CG198" i="54" s="1"/>
  <c r="CH198" i="54" a="1"/>
  <c r="CH198" i="54" s="1"/>
  <c r="CI198" i="54" a="1"/>
  <c r="CI198" i="54" s="1"/>
  <c r="CE199" i="54" a="1"/>
  <c r="CE199" i="54" s="1"/>
  <c r="CF199" i="54" a="1"/>
  <c r="CF199" i="54" s="1"/>
  <c r="CG199" i="54" a="1"/>
  <c r="CG199" i="54" s="1"/>
  <c r="CH199" i="54" a="1"/>
  <c r="CH199" i="54" s="1"/>
  <c r="CI199" i="54" a="1"/>
  <c r="CI199" i="54" s="1"/>
  <c r="CE200" i="54" a="1"/>
  <c r="CE200" i="54" s="1"/>
  <c r="CF200" i="54" a="1"/>
  <c r="CF200" i="54" s="1"/>
  <c r="CG200" i="54" a="1"/>
  <c r="CG200" i="54" s="1"/>
  <c r="CH200" i="54" a="1"/>
  <c r="CH200" i="54" s="1"/>
  <c r="CI200" i="54" a="1"/>
  <c r="CI200" i="54" s="1"/>
  <c r="CE201" i="54" a="1"/>
  <c r="CE201" i="54" s="1"/>
  <c r="CF201" i="54" a="1"/>
  <c r="CF201" i="54" s="1"/>
  <c r="CG201" i="54" a="1"/>
  <c r="CG201" i="54" s="1"/>
  <c r="CH201" i="54" a="1"/>
  <c r="CH201" i="54" s="1"/>
  <c r="CI201" i="54" a="1"/>
  <c r="CI201" i="54" s="1"/>
  <c r="CJ3" i="54" a="1"/>
  <c r="CJ3" i="54" s="1"/>
  <c r="CK3" i="54" a="1"/>
  <c r="CK3" i="54" s="1"/>
  <c r="CL3" i="54" a="1"/>
  <c r="CL3" i="54"/>
  <c r="CM3" i="54" a="1"/>
  <c r="CM3" i="54" s="1"/>
  <c r="CN3" i="54" a="1"/>
  <c r="CN3" i="54" s="1"/>
  <c r="CJ4" i="54" a="1"/>
  <c r="CJ4" i="54" s="1"/>
  <c r="CK4" i="54" a="1"/>
  <c r="CK4" i="54"/>
  <c r="CL4" i="54" a="1"/>
  <c r="CL4" i="54" s="1"/>
  <c r="CM4" i="54" a="1"/>
  <c r="CM4" i="54" s="1"/>
  <c r="CN4" i="54" a="1"/>
  <c r="CN4" i="54" s="1"/>
  <c r="CJ5" i="54" a="1"/>
  <c r="CJ5" i="54" s="1"/>
  <c r="CK5" i="54" a="1"/>
  <c r="CK5" i="54" s="1"/>
  <c r="CL5" i="54" a="1"/>
  <c r="CL5" i="54" s="1"/>
  <c r="CM5" i="54" a="1"/>
  <c r="CM5" i="54" s="1"/>
  <c r="CN5" i="54" a="1"/>
  <c r="CN5" i="54" s="1"/>
  <c r="CJ6" i="54" a="1"/>
  <c r="CJ6" i="54" s="1"/>
  <c r="CK6" i="54" a="1"/>
  <c r="CK6" i="54" s="1"/>
  <c r="CL6" i="54" a="1"/>
  <c r="CL6" i="54" s="1"/>
  <c r="CM6" i="54" a="1"/>
  <c r="CM6" i="54" s="1"/>
  <c r="CN6" i="54" a="1"/>
  <c r="CN6" i="54" s="1"/>
  <c r="CJ7" i="54" a="1"/>
  <c r="CJ7" i="54" s="1"/>
  <c r="CK7" i="54" a="1"/>
  <c r="CK7" i="54" s="1"/>
  <c r="CL7" i="54" a="1"/>
  <c r="CL7" i="54" s="1"/>
  <c r="CM7" i="54" a="1"/>
  <c r="CM7" i="54" s="1"/>
  <c r="CN7" i="54" a="1"/>
  <c r="CN7" i="54" s="1"/>
  <c r="CJ8" i="54" a="1"/>
  <c r="CJ8" i="54" s="1"/>
  <c r="CK8" i="54" a="1"/>
  <c r="CK8" i="54" s="1"/>
  <c r="CL8" i="54" a="1"/>
  <c r="CL8" i="54" s="1"/>
  <c r="CM8" i="54" a="1"/>
  <c r="CM8" i="54" s="1"/>
  <c r="CN8" i="54" a="1"/>
  <c r="CN8" i="54" s="1"/>
  <c r="CJ9" i="54" a="1"/>
  <c r="CJ9" i="54" s="1"/>
  <c r="CK9" i="54" a="1"/>
  <c r="CK9" i="54" s="1"/>
  <c r="CL9" i="54" a="1"/>
  <c r="CL9" i="54" s="1"/>
  <c r="CM9" i="54" a="1"/>
  <c r="CM9" i="54" s="1"/>
  <c r="CN9" i="54" a="1"/>
  <c r="CN9" i="54" s="1"/>
  <c r="CJ10" i="54" a="1"/>
  <c r="CJ10" i="54" s="1"/>
  <c r="CK10" i="54" a="1"/>
  <c r="CK10" i="54" s="1"/>
  <c r="CL10" i="54" a="1"/>
  <c r="CL10" i="54" s="1"/>
  <c r="CM10" i="54" a="1"/>
  <c r="CM10" i="54" s="1"/>
  <c r="CN10" i="54" a="1"/>
  <c r="CN10" i="54" s="1"/>
  <c r="CJ11" i="54" a="1"/>
  <c r="CJ11" i="54" s="1"/>
  <c r="CK11" i="54" a="1"/>
  <c r="CK11" i="54" s="1"/>
  <c r="CL11" i="54" a="1"/>
  <c r="CL11" i="54" s="1"/>
  <c r="CM11" i="54" a="1"/>
  <c r="CM11" i="54" s="1"/>
  <c r="CN11" i="54" a="1"/>
  <c r="CN11" i="54" s="1"/>
  <c r="CJ12" i="54" a="1"/>
  <c r="CJ12" i="54" s="1"/>
  <c r="CK12" i="54" a="1"/>
  <c r="CK12" i="54"/>
  <c r="CL12" i="54" a="1"/>
  <c r="CL12" i="54" s="1"/>
  <c r="CM12" i="54" a="1"/>
  <c r="CM12" i="54" s="1"/>
  <c r="CN12" i="54" a="1"/>
  <c r="CN12" i="54" s="1"/>
  <c r="CJ13" i="54" a="1"/>
  <c r="CJ13" i="54" s="1"/>
  <c r="CK13" i="54" a="1"/>
  <c r="CK13" i="54" s="1"/>
  <c r="CL13" i="54" a="1"/>
  <c r="CL13" i="54" s="1"/>
  <c r="CM13" i="54" a="1"/>
  <c r="CM13" i="54" s="1"/>
  <c r="CN13" i="54" a="1"/>
  <c r="CN13" i="54" s="1"/>
  <c r="CJ14" i="54" a="1"/>
  <c r="CJ14" i="54" s="1"/>
  <c r="CK14" i="54" a="1"/>
  <c r="CK14" i="54" s="1"/>
  <c r="CL14" i="54" a="1"/>
  <c r="CL14" i="54" s="1"/>
  <c r="CM14" i="54" a="1"/>
  <c r="CM14" i="54" s="1"/>
  <c r="CN14" i="54" a="1"/>
  <c r="CN14" i="54"/>
  <c r="CJ15" i="54" a="1"/>
  <c r="CJ15" i="54" s="1"/>
  <c r="CK15" i="54" a="1"/>
  <c r="CK15" i="54" s="1"/>
  <c r="CL15" i="54" a="1"/>
  <c r="CL15" i="54" s="1"/>
  <c r="CM15" i="54" a="1"/>
  <c r="CM15" i="54" s="1"/>
  <c r="CN15" i="54" a="1"/>
  <c r="CN15" i="54" s="1"/>
  <c r="CJ16" i="54" a="1"/>
  <c r="CJ16" i="54" s="1"/>
  <c r="CK16" i="54" a="1"/>
  <c r="CK16" i="54"/>
  <c r="CL16" i="54" a="1"/>
  <c r="CL16" i="54" s="1"/>
  <c r="CM16" i="54" a="1"/>
  <c r="CM16" i="54" s="1"/>
  <c r="CN16" i="54" a="1"/>
  <c r="CN16" i="54" s="1"/>
  <c r="CJ17" i="54" a="1"/>
  <c r="CJ17" i="54" s="1"/>
  <c r="CK17" i="54" a="1"/>
  <c r="CK17" i="54" s="1"/>
  <c r="CL17" i="54" a="1"/>
  <c r="CL17" i="54" s="1"/>
  <c r="CM17" i="54" a="1"/>
  <c r="CM17" i="54"/>
  <c r="CN17" i="54" a="1"/>
  <c r="CN17" i="54" s="1"/>
  <c r="CJ18" i="54" a="1"/>
  <c r="CJ18" i="54" s="1"/>
  <c r="CK18" i="54" a="1"/>
  <c r="CK18" i="54" s="1"/>
  <c r="CL18" i="54" a="1"/>
  <c r="CL18" i="54" s="1"/>
  <c r="CM18" i="54" a="1"/>
  <c r="CM18" i="54" s="1"/>
  <c r="CN18" i="54" a="1"/>
  <c r="CN18" i="54" s="1"/>
  <c r="CJ19" i="54" a="1"/>
  <c r="CJ19" i="54" s="1"/>
  <c r="CK19" i="54" a="1"/>
  <c r="CK19" i="54" s="1"/>
  <c r="CL19" i="54" a="1"/>
  <c r="CL19" i="54" s="1"/>
  <c r="CM19" i="54" a="1"/>
  <c r="CM19" i="54" s="1"/>
  <c r="CN19" i="54" a="1"/>
  <c r="CN19" i="54" s="1"/>
  <c r="CJ20" i="54" a="1"/>
  <c r="CJ20" i="54" s="1"/>
  <c r="CK20" i="54" a="1"/>
  <c r="CK20" i="54" s="1"/>
  <c r="CL20" i="54" a="1"/>
  <c r="CL20" i="54" s="1"/>
  <c r="CM20" i="54" a="1"/>
  <c r="CM20" i="54" s="1"/>
  <c r="CN20" i="54" a="1"/>
  <c r="CN20" i="54" s="1"/>
  <c r="CJ21" i="54" a="1"/>
  <c r="CJ21" i="54" s="1"/>
  <c r="CK21" i="54" a="1"/>
  <c r="CK21" i="54" s="1"/>
  <c r="CL21" i="54" a="1"/>
  <c r="CL21" i="54" s="1"/>
  <c r="CM21" i="54" a="1"/>
  <c r="CM21" i="54" s="1"/>
  <c r="CN21" i="54" a="1"/>
  <c r="CN21" i="54" s="1"/>
  <c r="CJ22" i="54" a="1"/>
  <c r="CJ22" i="54" s="1"/>
  <c r="CK22" i="54" a="1"/>
  <c r="CK22" i="54" s="1"/>
  <c r="CL22" i="54" a="1"/>
  <c r="CL22" i="54" s="1"/>
  <c r="CM22" i="54" a="1"/>
  <c r="CM22" i="54" s="1"/>
  <c r="CN22" i="54" a="1"/>
  <c r="CN22" i="54" s="1"/>
  <c r="CJ23" i="54" a="1"/>
  <c r="CJ23" i="54" s="1"/>
  <c r="CK23" i="54" a="1"/>
  <c r="CK23" i="54" s="1"/>
  <c r="CL23" i="54" a="1"/>
  <c r="CL23" i="54"/>
  <c r="CM23" i="54" a="1"/>
  <c r="CM23" i="54" s="1"/>
  <c r="CN23" i="54" a="1"/>
  <c r="CN23" i="54" s="1"/>
  <c r="CJ24" i="54" a="1"/>
  <c r="CJ24" i="54" s="1"/>
  <c r="CK24" i="54" a="1"/>
  <c r="CK24" i="54" s="1"/>
  <c r="CL24" i="54" a="1"/>
  <c r="CL24" i="54" s="1"/>
  <c r="CM24" i="54" a="1"/>
  <c r="CM24" i="54" s="1"/>
  <c r="CN24" i="54" a="1"/>
  <c r="CN24" i="54"/>
  <c r="CJ25" i="54" a="1"/>
  <c r="CJ25" i="54" s="1"/>
  <c r="CK25" i="54" a="1"/>
  <c r="CK25" i="54" s="1"/>
  <c r="CL25" i="54" a="1"/>
  <c r="CL25" i="54" s="1"/>
  <c r="CM25" i="54" a="1"/>
  <c r="CM25" i="54" s="1"/>
  <c r="CN25" i="54" a="1"/>
  <c r="CN25" i="54" s="1"/>
  <c r="CJ26" i="54" a="1"/>
  <c r="CJ26" i="54" s="1"/>
  <c r="CK26" i="54" a="1"/>
  <c r="CK26" i="54" s="1"/>
  <c r="CL26" i="54" a="1"/>
  <c r="CL26" i="54" s="1"/>
  <c r="CM26" i="54" a="1"/>
  <c r="CM26" i="54" s="1"/>
  <c r="CN26" i="54" a="1"/>
  <c r="CN26" i="54" s="1"/>
  <c r="CJ27" i="54" a="1"/>
  <c r="CJ27" i="54" s="1"/>
  <c r="CK27" i="54" a="1"/>
  <c r="CK27" i="54" s="1"/>
  <c r="CL27" i="54" a="1"/>
  <c r="CL27" i="54" s="1"/>
  <c r="CM27" i="54" a="1"/>
  <c r="CM27" i="54" s="1"/>
  <c r="CN27" i="54" a="1"/>
  <c r="CN27" i="54" s="1"/>
  <c r="CJ28" i="54" a="1"/>
  <c r="CJ28" i="54" s="1"/>
  <c r="CK28" i="54" a="1"/>
  <c r="CK28" i="54" s="1"/>
  <c r="CL28" i="54" a="1"/>
  <c r="CL28" i="54" s="1"/>
  <c r="CM28" i="54" a="1"/>
  <c r="CM28" i="54" s="1"/>
  <c r="CN28" i="54" a="1"/>
  <c r="CN28" i="54" s="1"/>
  <c r="CJ29" i="54" a="1"/>
  <c r="CJ29" i="54" s="1"/>
  <c r="CK29" i="54" a="1"/>
  <c r="CK29" i="54" s="1"/>
  <c r="CL29" i="54" a="1"/>
  <c r="CL29" i="54" s="1"/>
  <c r="CM29" i="54" a="1"/>
  <c r="CM29" i="54" s="1"/>
  <c r="CN29" i="54" a="1"/>
  <c r="CN29" i="54" s="1"/>
  <c r="CJ30" i="54" a="1"/>
  <c r="CJ30" i="54" s="1"/>
  <c r="CK30" i="54" a="1"/>
  <c r="CK30" i="54" s="1"/>
  <c r="CL30" i="54" a="1"/>
  <c r="CL30" i="54" s="1"/>
  <c r="CM30" i="54" a="1"/>
  <c r="CM30" i="54" s="1"/>
  <c r="CN30" i="54" a="1"/>
  <c r="CN30" i="54" s="1"/>
  <c r="CJ31" i="54" a="1"/>
  <c r="CJ31" i="54" s="1"/>
  <c r="CK31" i="54" a="1"/>
  <c r="CK31" i="54" s="1"/>
  <c r="CL31" i="54" a="1"/>
  <c r="CL31" i="54" s="1"/>
  <c r="CM31" i="54" a="1"/>
  <c r="CM31" i="54" s="1"/>
  <c r="CN31" i="54" a="1"/>
  <c r="CN31" i="54" s="1"/>
  <c r="CJ32" i="54" a="1"/>
  <c r="CJ32" i="54" s="1"/>
  <c r="CK32" i="54" a="1"/>
  <c r="CK32" i="54" s="1"/>
  <c r="CL32" i="54" a="1"/>
  <c r="CL32" i="54" s="1"/>
  <c r="CM32" i="54" a="1"/>
  <c r="CM32" i="54" s="1"/>
  <c r="CN32" i="54" a="1"/>
  <c r="CN32" i="54" s="1"/>
  <c r="CJ33" i="54" a="1"/>
  <c r="CJ33" i="54" s="1"/>
  <c r="CK33" i="54" a="1"/>
  <c r="CK33" i="54"/>
  <c r="CL33" i="54" a="1"/>
  <c r="CL33" i="54" s="1"/>
  <c r="CM33" i="54" a="1"/>
  <c r="CM33" i="54" s="1"/>
  <c r="CN33" i="54" a="1"/>
  <c r="CN33" i="54" s="1"/>
  <c r="CJ34" i="54" a="1"/>
  <c r="CJ34" i="54" s="1"/>
  <c r="CK34" i="54" a="1"/>
  <c r="CK34" i="54" s="1"/>
  <c r="CL34" i="54" a="1"/>
  <c r="CL34" i="54" s="1"/>
  <c r="CM34" i="54" a="1"/>
  <c r="CM34" i="54" s="1"/>
  <c r="CN34" i="54" a="1"/>
  <c r="CN34" i="54" s="1"/>
  <c r="CJ35" i="54" a="1"/>
  <c r="CJ35" i="54" s="1"/>
  <c r="CK35" i="54" a="1"/>
  <c r="CK35" i="54" s="1"/>
  <c r="CL35" i="54" a="1"/>
  <c r="CL35" i="54" s="1"/>
  <c r="CM35" i="54" a="1"/>
  <c r="CM35" i="54" s="1"/>
  <c r="CN35" i="54" a="1"/>
  <c r="CN35" i="54" s="1"/>
  <c r="CJ36" i="54" a="1"/>
  <c r="CJ36" i="54" s="1"/>
  <c r="CK36" i="54" a="1"/>
  <c r="CK36" i="54" s="1"/>
  <c r="CL36" i="54" a="1"/>
  <c r="CL36" i="54" s="1"/>
  <c r="CM36" i="54" a="1"/>
  <c r="CM36" i="54" s="1"/>
  <c r="CN36" i="54" a="1"/>
  <c r="CN36" i="54" s="1"/>
  <c r="CJ37" i="54" a="1"/>
  <c r="CJ37" i="54" s="1"/>
  <c r="CK37" i="54" a="1"/>
  <c r="CK37" i="54" s="1"/>
  <c r="CL37" i="54" a="1"/>
  <c r="CL37" i="54" s="1"/>
  <c r="CM37" i="54" a="1"/>
  <c r="CM37" i="54" s="1"/>
  <c r="CN37" i="54" a="1"/>
  <c r="CN37" i="54" s="1"/>
  <c r="CJ38" i="54" a="1"/>
  <c r="CJ38" i="54" s="1"/>
  <c r="CK38" i="54" a="1"/>
  <c r="CK38" i="54" s="1"/>
  <c r="CL38" i="54" a="1"/>
  <c r="CL38" i="54" s="1"/>
  <c r="CM38" i="54" a="1"/>
  <c r="CM38" i="54" s="1"/>
  <c r="CN38" i="54" a="1"/>
  <c r="CN38" i="54" s="1"/>
  <c r="CJ39" i="54" a="1"/>
  <c r="CJ39" i="54" s="1"/>
  <c r="CK39" i="54" a="1"/>
  <c r="CK39" i="54" s="1"/>
  <c r="CL39" i="54" a="1"/>
  <c r="CL39" i="54" s="1"/>
  <c r="CM39" i="54" a="1"/>
  <c r="CM39" i="54" s="1"/>
  <c r="CN39" i="54" a="1"/>
  <c r="CN39" i="54" s="1"/>
  <c r="CJ40" i="54" a="1"/>
  <c r="CJ40" i="54" s="1"/>
  <c r="CK40" i="54" a="1"/>
  <c r="CK40" i="54" s="1"/>
  <c r="CL40" i="54" a="1"/>
  <c r="CL40" i="54" s="1"/>
  <c r="CM40" i="54" a="1"/>
  <c r="CM40" i="54" s="1"/>
  <c r="CN40" i="54" a="1"/>
  <c r="CN40" i="54" s="1"/>
  <c r="CJ41" i="54" a="1"/>
  <c r="CJ41" i="54" s="1"/>
  <c r="CK41" i="54" a="1"/>
  <c r="CK41" i="54" s="1"/>
  <c r="CL41" i="54" a="1"/>
  <c r="CL41" i="54" s="1"/>
  <c r="CM41" i="54" a="1"/>
  <c r="CM41" i="54" s="1"/>
  <c r="CN41" i="54" a="1"/>
  <c r="CN41" i="54" s="1"/>
  <c r="CJ42" i="54" a="1"/>
  <c r="CJ42" i="54" s="1"/>
  <c r="CK42" i="54" a="1"/>
  <c r="CK42" i="54" s="1"/>
  <c r="CL42" i="54" a="1"/>
  <c r="CL42" i="54" s="1"/>
  <c r="CM42" i="54" a="1"/>
  <c r="CM42" i="54" s="1"/>
  <c r="CN42" i="54" a="1"/>
  <c r="CN42" i="54" s="1"/>
  <c r="CJ43" i="54" a="1"/>
  <c r="CJ43" i="54" s="1"/>
  <c r="CK43" i="54" a="1"/>
  <c r="CK43" i="54" s="1"/>
  <c r="CL43" i="54" a="1"/>
  <c r="CL43" i="54" s="1"/>
  <c r="CM43" i="54" a="1"/>
  <c r="CM43" i="54" s="1"/>
  <c r="CN43" i="54" a="1"/>
  <c r="CN43" i="54" s="1"/>
  <c r="CJ44" i="54" a="1"/>
  <c r="CJ44" i="54" s="1"/>
  <c r="CK44" i="54" a="1"/>
  <c r="CK44" i="54" s="1"/>
  <c r="CL44" i="54" a="1"/>
  <c r="CL44" i="54" s="1"/>
  <c r="CM44" i="54" a="1"/>
  <c r="CM44" i="54" s="1"/>
  <c r="CN44" i="54" a="1"/>
  <c r="CN44" i="54" s="1"/>
  <c r="CJ45" i="54" a="1"/>
  <c r="CJ45" i="54" s="1"/>
  <c r="CK45" i="54" a="1"/>
  <c r="CK45" i="54" s="1"/>
  <c r="CL45" i="54" a="1"/>
  <c r="CL45" i="54" s="1"/>
  <c r="CM45" i="54" a="1"/>
  <c r="CM45" i="54" s="1"/>
  <c r="CN45" i="54" a="1"/>
  <c r="CN45" i="54" s="1"/>
  <c r="CJ46" i="54" a="1"/>
  <c r="CJ46" i="54" s="1"/>
  <c r="CK46" i="54" a="1"/>
  <c r="CK46" i="54" s="1"/>
  <c r="CL46" i="54" a="1"/>
  <c r="CL46" i="54" s="1"/>
  <c r="CM46" i="54" a="1"/>
  <c r="CM46" i="54" s="1"/>
  <c r="CN46" i="54" a="1"/>
  <c r="CN46" i="54" s="1"/>
  <c r="CJ47" i="54" a="1"/>
  <c r="CJ47" i="54" s="1"/>
  <c r="CK47" i="54" a="1"/>
  <c r="CK47" i="54" s="1"/>
  <c r="CL47" i="54" a="1"/>
  <c r="CL47" i="54" s="1"/>
  <c r="CM47" i="54" a="1"/>
  <c r="CM47" i="54" s="1"/>
  <c r="CN47" i="54" a="1"/>
  <c r="CN47" i="54" s="1"/>
  <c r="CJ48" i="54" a="1"/>
  <c r="CJ48" i="54" s="1"/>
  <c r="CK48" i="54" a="1"/>
  <c r="CK48" i="54" s="1"/>
  <c r="CL48" i="54" a="1"/>
  <c r="CL48" i="54" s="1"/>
  <c r="CM48" i="54" a="1"/>
  <c r="CM48" i="54" s="1"/>
  <c r="CN48" i="54" a="1"/>
  <c r="CN48" i="54" s="1"/>
  <c r="CJ49" i="54" a="1"/>
  <c r="CJ49" i="54" s="1"/>
  <c r="CK49" i="54" a="1"/>
  <c r="CK49" i="54" s="1"/>
  <c r="CL49" i="54" a="1"/>
  <c r="CL49" i="54" s="1"/>
  <c r="CM49" i="54" a="1"/>
  <c r="CM49" i="54" s="1"/>
  <c r="CN49" i="54" a="1"/>
  <c r="CN49" i="54" s="1"/>
  <c r="CJ50" i="54" a="1"/>
  <c r="CJ50" i="54" s="1"/>
  <c r="CK50" i="54" a="1"/>
  <c r="CK50" i="54" s="1"/>
  <c r="CL50" i="54" a="1"/>
  <c r="CL50" i="54" s="1"/>
  <c r="CM50" i="54" a="1"/>
  <c r="CM50" i="54" s="1"/>
  <c r="CN50" i="54" a="1"/>
  <c r="CN50" i="54" s="1"/>
  <c r="CJ51" i="54" a="1"/>
  <c r="CJ51" i="54" s="1"/>
  <c r="CK51" i="54" a="1"/>
  <c r="CK51" i="54" s="1"/>
  <c r="CL51" i="54" a="1"/>
  <c r="CL51" i="54" s="1"/>
  <c r="CM51" i="54" a="1"/>
  <c r="CM51" i="54" s="1"/>
  <c r="CN51" i="54" a="1"/>
  <c r="CN51" i="54" s="1"/>
  <c r="CJ52" i="54" a="1"/>
  <c r="CJ52" i="54" s="1"/>
  <c r="CK52" i="54" a="1"/>
  <c r="CK52" i="54" s="1"/>
  <c r="CL52" i="54" a="1"/>
  <c r="CL52" i="54" s="1"/>
  <c r="CM52" i="54" a="1"/>
  <c r="CM52" i="54" s="1"/>
  <c r="CN52" i="54" a="1"/>
  <c r="CN52" i="54" s="1"/>
  <c r="CJ53" i="54" a="1"/>
  <c r="CJ53" i="54" s="1"/>
  <c r="CK53" i="54" a="1"/>
  <c r="CK53" i="54" s="1"/>
  <c r="CL53" i="54" a="1"/>
  <c r="CL53" i="54" s="1"/>
  <c r="CM53" i="54" a="1"/>
  <c r="CM53" i="54" s="1"/>
  <c r="CN53" i="54" a="1"/>
  <c r="CN53" i="54" s="1"/>
  <c r="CJ54" i="54" a="1"/>
  <c r="CJ54" i="54" s="1"/>
  <c r="CK54" i="54" a="1"/>
  <c r="CK54" i="54" s="1"/>
  <c r="CL54" i="54" a="1"/>
  <c r="CL54" i="54" s="1"/>
  <c r="CM54" i="54" a="1"/>
  <c r="CM54" i="54" s="1"/>
  <c r="CN54" i="54" a="1"/>
  <c r="CN54" i="54" s="1"/>
  <c r="CJ55" i="54" a="1"/>
  <c r="CJ55" i="54" s="1"/>
  <c r="CK55" i="54" a="1"/>
  <c r="CK55" i="54" s="1"/>
  <c r="CL55" i="54" a="1"/>
  <c r="CL55" i="54" s="1"/>
  <c r="CM55" i="54" a="1"/>
  <c r="CM55" i="54" s="1"/>
  <c r="CN55" i="54" a="1"/>
  <c r="CN55" i="54" s="1"/>
  <c r="CJ56" i="54" a="1"/>
  <c r="CJ56" i="54" s="1"/>
  <c r="CK56" i="54" a="1"/>
  <c r="CK56" i="54" s="1"/>
  <c r="CL56" i="54" a="1"/>
  <c r="CL56" i="54" s="1"/>
  <c r="CM56" i="54" a="1"/>
  <c r="CM56" i="54" s="1"/>
  <c r="CN56" i="54" a="1"/>
  <c r="CN56" i="54" s="1"/>
  <c r="CJ57" i="54" a="1"/>
  <c r="CJ57" i="54" s="1"/>
  <c r="CK57" i="54" a="1"/>
  <c r="CK57" i="54" s="1"/>
  <c r="CL57" i="54" a="1"/>
  <c r="CL57" i="54" s="1"/>
  <c r="CM57" i="54" a="1"/>
  <c r="CM57" i="54" s="1"/>
  <c r="CN57" i="54" a="1"/>
  <c r="CN57" i="54" s="1"/>
  <c r="CJ58" i="54" a="1"/>
  <c r="CJ58" i="54" s="1"/>
  <c r="CK58" i="54" a="1"/>
  <c r="CK58" i="54" s="1"/>
  <c r="CL58" i="54" a="1"/>
  <c r="CL58" i="54" s="1"/>
  <c r="CM58" i="54" a="1"/>
  <c r="CM58" i="54" s="1"/>
  <c r="CN58" i="54" a="1"/>
  <c r="CN58" i="54" s="1"/>
  <c r="CJ59" i="54" a="1"/>
  <c r="CJ59" i="54" s="1"/>
  <c r="CK59" i="54" a="1"/>
  <c r="CK59" i="54" s="1"/>
  <c r="CL59" i="54" a="1"/>
  <c r="CL59" i="54" s="1"/>
  <c r="CM59" i="54" a="1"/>
  <c r="CM59" i="54" s="1"/>
  <c r="CN59" i="54" a="1"/>
  <c r="CN59" i="54" s="1"/>
  <c r="CJ60" i="54" a="1"/>
  <c r="CJ60" i="54" s="1"/>
  <c r="CK60" i="54" a="1"/>
  <c r="CK60" i="54" s="1"/>
  <c r="CL60" i="54" a="1"/>
  <c r="CL60" i="54" s="1"/>
  <c r="CM60" i="54" a="1"/>
  <c r="CM60" i="54" s="1"/>
  <c r="CN60" i="54" a="1"/>
  <c r="CN60" i="54" s="1"/>
  <c r="CJ61" i="54" a="1"/>
  <c r="CJ61" i="54" s="1"/>
  <c r="CK61" i="54" a="1"/>
  <c r="CK61" i="54" s="1"/>
  <c r="CL61" i="54" a="1"/>
  <c r="CL61" i="54" s="1"/>
  <c r="CM61" i="54" a="1"/>
  <c r="CM61" i="54" s="1"/>
  <c r="CN61" i="54" a="1"/>
  <c r="CN61" i="54" s="1"/>
  <c r="CJ62" i="54" a="1"/>
  <c r="CJ62" i="54" s="1"/>
  <c r="CK62" i="54" a="1"/>
  <c r="CK62" i="54" s="1"/>
  <c r="CL62" i="54" a="1"/>
  <c r="CL62" i="54" s="1"/>
  <c r="CM62" i="54" a="1"/>
  <c r="CM62" i="54" s="1"/>
  <c r="CN62" i="54" a="1"/>
  <c r="CN62" i="54" s="1"/>
  <c r="CJ63" i="54" a="1"/>
  <c r="CJ63" i="54" s="1"/>
  <c r="CK63" i="54" a="1"/>
  <c r="CK63" i="54" s="1"/>
  <c r="CL63" i="54" a="1"/>
  <c r="CL63" i="54" s="1"/>
  <c r="CM63" i="54" a="1"/>
  <c r="CM63" i="54" s="1"/>
  <c r="CN63" i="54" a="1"/>
  <c r="CN63" i="54" s="1"/>
  <c r="CJ64" i="54" a="1"/>
  <c r="CJ64" i="54" s="1"/>
  <c r="CK64" i="54" a="1"/>
  <c r="CK64" i="54" s="1"/>
  <c r="CL64" i="54" a="1"/>
  <c r="CL64" i="54" s="1"/>
  <c r="CM64" i="54" a="1"/>
  <c r="CM64" i="54" s="1"/>
  <c r="CN64" i="54" a="1"/>
  <c r="CN64" i="54" s="1"/>
  <c r="CJ65" i="54" a="1"/>
  <c r="CJ65" i="54" s="1"/>
  <c r="CK65" i="54" a="1"/>
  <c r="CK65" i="54" s="1"/>
  <c r="CL65" i="54" a="1"/>
  <c r="CL65" i="54" s="1"/>
  <c r="CM65" i="54" a="1"/>
  <c r="CM65" i="54" s="1"/>
  <c r="CN65" i="54" a="1"/>
  <c r="CN65" i="54" s="1"/>
  <c r="CJ66" i="54" a="1"/>
  <c r="CJ66" i="54" s="1"/>
  <c r="CK66" i="54" a="1"/>
  <c r="CK66" i="54" s="1"/>
  <c r="CL66" i="54" a="1"/>
  <c r="CL66" i="54" s="1"/>
  <c r="CM66" i="54" a="1"/>
  <c r="CM66" i="54" s="1"/>
  <c r="CN66" i="54" a="1"/>
  <c r="CN66" i="54" s="1"/>
  <c r="CJ67" i="54" a="1"/>
  <c r="CJ67" i="54" s="1"/>
  <c r="CK67" i="54" a="1"/>
  <c r="CK67" i="54" s="1"/>
  <c r="CL67" i="54" a="1"/>
  <c r="CL67" i="54" s="1"/>
  <c r="CM67" i="54" a="1"/>
  <c r="CM67" i="54" s="1"/>
  <c r="CN67" i="54" a="1"/>
  <c r="CN67" i="54" s="1"/>
  <c r="CJ68" i="54" a="1"/>
  <c r="CJ68" i="54" s="1"/>
  <c r="CK68" i="54" a="1"/>
  <c r="CK68" i="54" s="1"/>
  <c r="CL68" i="54" a="1"/>
  <c r="CL68" i="54" s="1"/>
  <c r="CM68" i="54" a="1"/>
  <c r="CM68" i="54" s="1"/>
  <c r="CN68" i="54" a="1"/>
  <c r="CN68" i="54" s="1"/>
  <c r="CJ69" i="54" a="1"/>
  <c r="CJ69" i="54" s="1"/>
  <c r="CK69" i="54" a="1"/>
  <c r="CK69" i="54" s="1"/>
  <c r="CL69" i="54" a="1"/>
  <c r="CL69" i="54" s="1"/>
  <c r="CM69" i="54" a="1"/>
  <c r="CM69" i="54" s="1"/>
  <c r="CN69" i="54" a="1"/>
  <c r="CN69" i="54" s="1"/>
  <c r="CJ70" i="54" a="1"/>
  <c r="CJ70" i="54" s="1"/>
  <c r="CK70" i="54" a="1"/>
  <c r="CK70" i="54" s="1"/>
  <c r="CL70" i="54" a="1"/>
  <c r="CL70" i="54" s="1"/>
  <c r="CM70" i="54" a="1"/>
  <c r="CM70" i="54" s="1"/>
  <c r="CN70" i="54" a="1"/>
  <c r="CN70" i="54" s="1"/>
  <c r="CJ71" i="54" a="1"/>
  <c r="CJ71" i="54" s="1"/>
  <c r="CK71" i="54" a="1"/>
  <c r="CK71" i="54" s="1"/>
  <c r="CL71" i="54" a="1"/>
  <c r="CL71" i="54" s="1"/>
  <c r="CM71" i="54" a="1"/>
  <c r="CM71" i="54" s="1"/>
  <c r="CN71" i="54" a="1"/>
  <c r="CN71" i="54" s="1"/>
  <c r="CJ72" i="54" a="1"/>
  <c r="CJ72" i="54" s="1"/>
  <c r="CK72" i="54" a="1"/>
  <c r="CK72" i="54" s="1"/>
  <c r="CL72" i="54" a="1"/>
  <c r="CL72" i="54" s="1"/>
  <c r="CM72" i="54" a="1"/>
  <c r="CM72" i="54" s="1"/>
  <c r="CN72" i="54" a="1"/>
  <c r="CN72" i="54" s="1"/>
  <c r="CJ73" i="54" a="1"/>
  <c r="CJ73" i="54" s="1"/>
  <c r="CK73" i="54" a="1"/>
  <c r="CK73" i="54" s="1"/>
  <c r="CL73" i="54" a="1"/>
  <c r="CL73" i="54" s="1"/>
  <c r="CM73" i="54" a="1"/>
  <c r="CM73" i="54" s="1"/>
  <c r="CN73" i="54" a="1"/>
  <c r="CN73" i="54" s="1"/>
  <c r="CJ74" i="54" a="1"/>
  <c r="CJ74" i="54" s="1"/>
  <c r="CK74" i="54" a="1"/>
  <c r="CK74" i="54" s="1"/>
  <c r="CL74" i="54" a="1"/>
  <c r="CL74" i="54" s="1"/>
  <c r="CM74" i="54" a="1"/>
  <c r="CM74" i="54" s="1"/>
  <c r="CN74" i="54" a="1"/>
  <c r="CN74" i="54" s="1"/>
  <c r="CJ75" i="54" a="1"/>
  <c r="CJ75" i="54" s="1"/>
  <c r="CK75" i="54" a="1"/>
  <c r="CK75" i="54" s="1"/>
  <c r="CL75" i="54" a="1"/>
  <c r="CL75" i="54" s="1"/>
  <c r="CM75" i="54" a="1"/>
  <c r="CM75" i="54" s="1"/>
  <c r="CN75" i="54" a="1"/>
  <c r="CN75" i="54" s="1"/>
  <c r="CJ76" i="54" a="1"/>
  <c r="CJ76" i="54" s="1"/>
  <c r="CK76" i="54" a="1"/>
  <c r="CK76" i="54" s="1"/>
  <c r="CL76" i="54" a="1"/>
  <c r="CL76" i="54" s="1"/>
  <c r="CM76" i="54" a="1"/>
  <c r="CM76" i="54" s="1"/>
  <c r="CN76" i="54" a="1"/>
  <c r="CN76" i="54" s="1"/>
  <c r="CJ77" i="54" a="1"/>
  <c r="CJ77" i="54" s="1"/>
  <c r="CK77" i="54" a="1"/>
  <c r="CK77" i="54" s="1"/>
  <c r="CL77" i="54" a="1"/>
  <c r="CL77" i="54" s="1"/>
  <c r="CM77" i="54" a="1"/>
  <c r="CM77" i="54"/>
  <c r="CN77" i="54" a="1"/>
  <c r="CN77" i="54" s="1"/>
  <c r="CJ78" i="54" a="1"/>
  <c r="CJ78" i="54" s="1"/>
  <c r="CK78" i="54" a="1"/>
  <c r="CK78" i="54" s="1"/>
  <c r="CL78" i="54" a="1"/>
  <c r="CL78" i="54" s="1"/>
  <c r="CM78" i="54" a="1"/>
  <c r="CM78" i="54" s="1"/>
  <c r="CN78" i="54" a="1"/>
  <c r="CN78" i="54" s="1"/>
  <c r="CJ79" i="54" a="1"/>
  <c r="CJ79" i="54" s="1"/>
  <c r="CK79" i="54" a="1"/>
  <c r="CK79" i="54" s="1"/>
  <c r="CL79" i="54" a="1"/>
  <c r="CL79" i="54" s="1"/>
  <c r="CM79" i="54" a="1"/>
  <c r="CM79" i="54" s="1"/>
  <c r="CN79" i="54" a="1"/>
  <c r="CN79" i="54" s="1"/>
  <c r="CJ80" i="54" a="1"/>
  <c r="CJ80" i="54" s="1"/>
  <c r="CK80" i="54" a="1"/>
  <c r="CK80" i="54" s="1"/>
  <c r="CL80" i="54" a="1"/>
  <c r="CL80" i="54" s="1"/>
  <c r="CM80" i="54" a="1"/>
  <c r="CM80" i="54" s="1"/>
  <c r="CN80" i="54" a="1"/>
  <c r="CN80" i="54"/>
  <c r="CJ81" i="54" a="1"/>
  <c r="CJ81" i="54" s="1"/>
  <c r="CK81" i="54" a="1"/>
  <c r="CK81" i="54" s="1"/>
  <c r="CL81" i="54" a="1"/>
  <c r="CL81" i="54" s="1"/>
  <c r="CM81" i="54" a="1"/>
  <c r="CM81" i="54" s="1"/>
  <c r="CN81" i="54" a="1"/>
  <c r="CN81" i="54" s="1"/>
  <c r="CJ82" i="54" a="1"/>
  <c r="CJ82" i="54" s="1"/>
  <c r="CK82" i="54" a="1"/>
  <c r="CK82" i="54" s="1"/>
  <c r="CL82" i="54" a="1"/>
  <c r="CL82" i="54" s="1"/>
  <c r="CM82" i="54" a="1"/>
  <c r="CM82" i="54" s="1"/>
  <c r="CN82" i="54" a="1"/>
  <c r="CN82" i="54" s="1"/>
  <c r="CJ83" i="54" a="1"/>
  <c r="CJ83" i="54" s="1"/>
  <c r="CK83" i="54" a="1"/>
  <c r="CK83" i="54" s="1"/>
  <c r="CL83" i="54" a="1"/>
  <c r="CL83" i="54" s="1"/>
  <c r="CM83" i="54" a="1"/>
  <c r="CM83" i="54" s="1"/>
  <c r="CN83" i="54" a="1"/>
  <c r="CN83" i="54" s="1"/>
  <c r="CJ84" i="54" a="1"/>
  <c r="CJ84" i="54" s="1"/>
  <c r="CK84" i="54" a="1"/>
  <c r="CK84" i="54" s="1"/>
  <c r="CL84" i="54" a="1"/>
  <c r="CL84" i="54" s="1"/>
  <c r="CM84" i="54" a="1"/>
  <c r="CM84" i="54" s="1"/>
  <c r="CN84" i="54" a="1"/>
  <c r="CN84" i="54" s="1"/>
  <c r="CJ85" i="54" a="1"/>
  <c r="CJ85" i="54" s="1"/>
  <c r="CK85" i="54" a="1"/>
  <c r="CK85" i="54" s="1"/>
  <c r="CL85" i="54" a="1"/>
  <c r="CL85" i="54" s="1"/>
  <c r="CM85" i="54" a="1"/>
  <c r="CM85" i="54" s="1"/>
  <c r="CN85" i="54" a="1"/>
  <c r="CN85" i="54" s="1"/>
  <c r="CJ86" i="54" a="1"/>
  <c r="CJ86" i="54" s="1"/>
  <c r="CK86" i="54" a="1"/>
  <c r="CK86" i="54" s="1"/>
  <c r="CL86" i="54" a="1"/>
  <c r="CL86" i="54" s="1"/>
  <c r="CM86" i="54" a="1"/>
  <c r="CM86" i="54" s="1"/>
  <c r="CN86" i="54" a="1"/>
  <c r="CN86" i="54" s="1"/>
  <c r="CJ87" i="54" a="1"/>
  <c r="CJ87" i="54" s="1"/>
  <c r="CK87" i="54" a="1"/>
  <c r="CK87" i="54" s="1"/>
  <c r="CL87" i="54" a="1"/>
  <c r="CL87" i="54" s="1"/>
  <c r="CM87" i="54" a="1"/>
  <c r="CM87" i="54" s="1"/>
  <c r="CN87" i="54" a="1"/>
  <c r="CN87" i="54" s="1"/>
  <c r="CJ88" i="54" a="1"/>
  <c r="CJ88" i="54" s="1"/>
  <c r="CK88" i="54" a="1"/>
  <c r="CK88" i="54" s="1"/>
  <c r="CL88" i="54" a="1"/>
  <c r="CL88" i="54"/>
  <c r="CM88" i="54" a="1"/>
  <c r="CM88" i="54" s="1"/>
  <c r="CN88" i="54" a="1"/>
  <c r="CN88" i="54" s="1"/>
  <c r="CJ89" i="54" a="1"/>
  <c r="CJ89" i="54" s="1"/>
  <c r="CK89" i="54" a="1"/>
  <c r="CK89" i="54" s="1"/>
  <c r="CL89" i="54" a="1"/>
  <c r="CL89" i="54" s="1"/>
  <c r="CM89" i="54" a="1"/>
  <c r="CM89" i="54" s="1"/>
  <c r="CN89" i="54" a="1"/>
  <c r="CN89" i="54" s="1"/>
  <c r="CJ90" i="54" a="1"/>
  <c r="CJ90" i="54" s="1"/>
  <c r="CK90" i="54" a="1"/>
  <c r="CK90" i="54" s="1"/>
  <c r="CL90" i="54" a="1"/>
  <c r="CL90" i="54" s="1"/>
  <c r="CM90" i="54" a="1"/>
  <c r="CM90" i="54" s="1"/>
  <c r="CN90" i="54" a="1"/>
  <c r="CN90" i="54" s="1"/>
  <c r="CJ91" i="54" a="1"/>
  <c r="CJ91" i="54" s="1"/>
  <c r="CK91" i="54" a="1"/>
  <c r="CK91" i="54" s="1"/>
  <c r="CL91" i="54" a="1"/>
  <c r="CL91" i="54" s="1"/>
  <c r="CM91" i="54" a="1"/>
  <c r="CM91" i="54" s="1"/>
  <c r="CN91" i="54" a="1"/>
  <c r="CN91" i="54" s="1"/>
  <c r="CJ92" i="54" a="1"/>
  <c r="CJ92" i="54" s="1"/>
  <c r="CK92" i="54" a="1"/>
  <c r="CK92" i="54" s="1"/>
  <c r="CL92" i="54" a="1"/>
  <c r="CL92" i="54" s="1"/>
  <c r="CM92" i="54" a="1"/>
  <c r="CM92" i="54" s="1"/>
  <c r="CN92" i="54" a="1"/>
  <c r="CN92" i="54" s="1"/>
  <c r="CJ93" i="54" a="1"/>
  <c r="CJ93" i="54" s="1"/>
  <c r="CK93" i="54" a="1"/>
  <c r="CK93" i="54" s="1"/>
  <c r="CL93" i="54" a="1"/>
  <c r="CL93" i="54" s="1"/>
  <c r="CM93" i="54" a="1"/>
  <c r="CM93" i="54" s="1"/>
  <c r="CN93" i="54" a="1"/>
  <c r="CN93" i="54" s="1"/>
  <c r="CJ94" i="54" a="1"/>
  <c r="CJ94" i="54" s="1"/>
  <c r="CK94" i="54" a="1"/>
  <c r="CK94" i="54" s="1"/>
  <c r="CL94" i="54" a="1"/>
  <c r="CL94" i="54" s="1"/>
  <c r="CM94" i="54" a="1"/>
  <c r="CM94" i="54" s="1"/>
  <c r="CN94" i="54" a="1"/>
  <c r="CN94" i="54" s="1"/>
  <c r="CJ95" i="54" a="1"/>
  <c r="CJ95" i="54" s="1"/>
  <c r="CK95" i="54" a="1"/>
  <c r="CK95" i="54" s="1"/>
  <c r="CL95" i="54" a="1"/>
  <c r="CL95" i="54" s="1"/>
  <c r="CM95" i="54" a="1"/>
  <c r="CM95" i="54" s="1"/>
  <c r="CN95" i="54" a="1"/>
  <c r="CN95" i="54" s="1"/>
  <c r="CJ96" i="54" a="1"/>
  <c r="CJ96" i="54" s="1"/>
  <c r="CK96" i="54" a="1"/>
  <c r="CK96" i="54" s="1"/>
  <c r="CL96" i="54" a="1"/>
  <c r="CL96" i="54" s="1"/>
  <c r="CM96" i="54" a="1"/>
  <c r="CM96" i="54" s="1"/>
  <c r="CN96" i="54" a="1"/>
  <c r="CN96" i="54" s="1"/>
  <c r="CJ97" i="54" a="1"/>
  <c r="CJ97" i="54" s="1"/>
  <c r="CK97" i="54" a="1"/>
  <c r="CK97" i="54" s="1"/>
  <c r="CL97" i="54" a="1"/>
  <c r="CL97" i="54" s="1"/>
  <c r="CM97" i="54" a="1"/>
  <c r="CM97" i="54" s="1"/>
  <c r="CN97" i="54" a="1"/>
  <c r="CN97" i="54" s="1"/>
  <c r="CJ98" i="54" a="1"/>
  <c r="CJ98" i="54" s="1"/>
  <c r="CK98" i="54" a="1"/>
  <c r="CK98" i="54" s="1"/>
  <c r="CL98" i="54" a="1"/>
  <c r="CL98" i="54" s="1"/>
  <c r="CM98" i="54" a="1"/>
  <c r="CM98" i="54" s="1"/>
  <c r="CN98" i="54" a="1"/>
  <c r="CN98" i="54" s="1"/>
  <c r="CJ99" i="54" a="1"/>
  <c r="CJ99" i="54" s="1"/>
  <c r="CK99" i="54" a="1"/>
  <c r="CK99" i="54" s="1"/>
  <c r="CL99" i="54" a="1"/>
  <c r="CL99" i="54" s="1"/>
  <c r="CM99" i="54" a="1"/>
  <c r="CM99" i="54" s="1"/>
  <c r="CN99" i="54" a="1"/>
  <c r="CN99" i="54" s="1"/>
  <c r="CJ100" i="54" a="1"/>
  <c r="CJ100" i="54" s="1"/>
  <c r="CK100" i="54" a="1"/>
  <c r="CK100" i="54" s="1"/>
  <c r="CL100" i="54" a="1"/>
  <c r="CL100" i="54" s="1"/>
  <c r="CM100" i="54" a="1"/>
  <c r="CM100" i="54" s="1"/>
  <c r="CN100" i="54" a="1"/>
  <c r="CN100" i="54" s="1"/>
  <c r="CJ101" i="54" a="1"/>
  <c r="CJ101" i="54" s="1"/>
  <c r="CK101" i="54" a="1"/>
  <c r="CK101" i="54" s="1"/>
  <c r="CL101" i="54" a="1"/>
  <c r="CL101" i="54" s="1"/>
  <c r="CM101" i="54" a="1"/>
  <c r="CM101" i="54" s="1"/>
  <c r="CN101" i="54" a="1"/>
  <c r="CN101" i="54" s="1"/>
  <c r="CJ102" i="54" a="1"/>
  <c r="CJ102" i="54" s="1"/>
  <c r="CK102" i="54" a="1"/>
  <c r="CK102" i="54" s="1"/>
  <c r="CL102" i="54" a="1"/>
  <c r="CL102" i="54" s="1"/>
  <c r="CM102" i="54" a="1"/>
  <c r="CM102" i="54" s="1"/>
  <c r="CN102" i="54" a="1"/>
  <c r="CN102" i="54" s="1"/>
  <c r="CJ103" i="54" a="1"/>
  <c r="CJ103" i="54" s="1"/>
  <c r="CK103" i="54" a="1"/>
  <c r="CK103" i="54" s="1"/>
  <c r="CL103" i="54" a="1"/>
  <c r="CL103" i="54" s="1"/>
  <c r="CM103" i="54" a="1"/>
  <c r="CM103" i="54" s="1"/>
  <c r="CN103" i="54" a="1"/>
  <c r="CN103" i="54" s="1"/>
  <c r="CJ104" i="54" a="1"/>
  <c r="CJ104" i="54" s="1"/>
  <c r="CK104" i="54" a="1"/>
  <c r="CK104" i="54" s="1"/>
  <c r="CL104" i="54" a="1"/>
  <c r="CL104" i="54" s="1"/>
  <c r="CM104" i="54" a="1"/>
  <c r="CM104" i="54" s="1"/>
  <c r="CN104" i="54" a="1"/>
  <c r="CN104" i="54" s="1"/>
  <c r="CJ105" i="54" a="1"/>
  <c r="CJ105" i="54" s="1"/>
  <c r="CK105" i="54" a="1"/>
  <c r="CK105" i="54" s="1"/>
  <c r="CL105" i="54" a="1"/>
  <c r="CL105" i="54" s="1"/>
  <c r="CM105" i="54" a="1"/>
  <c r="CM105" i="54" s="1"/>
  <c r="CN105" i="54" a="1"/>
  <c r="CN105" i="54" s="1"/>
  <c r="CJ106" i="54" a="1"/>
  <c r="CJ106" i="54" s="1"/>
  <c r="CK106" i="54" a="1"/>
  <c r="CK106" i="54" s="1"/>
  <c r="CL106" i="54" a="1"/>
  <c r="CL106" i="54" s="1"/>
  <c r="CM106" i="54" a="1"/>
  <c r="CM106" i="54" s="1"/>
  <c r="CN106" i="54" a="1"/>
  <c r="CN106" i="54" s="1"/>
  <c r="CJ107" i="54" a="1"/>
  <c r="CJ107" i="54" s="1"/>
  <c r="CK107" i="54" a="1"/>
  <c r="CK107" i="54" s="1"/>
  <c r="CL107" i="54" a="1"/>
  <c r="CL107" i="54" s="1"/>
  <c r="CM107" i="54" a="1"/>
  <c r="CM107" i="54" s="1"/>
  <c r="CN107" i="54" a="1"/>
  <c r="CN107" i="54" s="1"/>
  <c r="CJ108" i="54" a="1"/>
  <c r="CJ108" i="54" s="1"/>
  <c r="CK108" i="54" a="1"/>
  <c r="CK108" i="54" s="1"/>
  <c r="CL108" i="54" a="1"/>
  <c r="CL108" i="54" s="1"/>
  <c r="CM108" i="54" a="1"/>
  <c r="CM108" i="54" s="1"/>
  <c r="CN108" i="54" a="1"/>
  <c r="CN108" i="54" s="1"/>
  <c r="CJ109" i="54" a="1"/>
  <c r="CJ109" i="54" s="1"/>
  <c r="CK109" i="54" a="1"/>
  <c r="CK109" i="54" s="1"/>
  <c r="CL109" i="54" a="1"/>
  <c r="CL109" i="54" s="1"/>
  <c r="CM109" i="54" a="1"/>
  <c r="CM109" i="54" s="1"/>
  <c r="CN109" i="54" a="1"/>
  <c r="CN109" i="54" s="1"/>
  <c r="CJ110" i="54" a="1"/>
  <c r="CJ110" i="54" s="1"/>
  <c r="CK110" i="54" a="1"/>
  <c r="CK110" i="54" s="1"/>
  <c r="CL110" i="54" a="1"/>
  <c r="CL110" i="54" s="1"/>
  <c r="CM110" i="54" a="1"/>
  <c r="CM110" i="54" s="1"/>
  <c r="CN110" i="54" a="1"/>
  <c r="CN110" i="54" s="1"/>
  <c r="CJ111" i="54" a="1"/>
  <c r="CJ111" i="54" s="1"/>
  <c r="CK111" i="54" a="1"/>
  <c r="CK111" i="54" s="1"/>
  <c r="CL111" i="54" a="1"/>
  <c r="CL111" i="54" s="1"/>
  <c r="CM111" i="54" a="1"/>
  <c r="CM111" i="54" s="1"/>
  <c r="CN111" i="54" a="1"/>
  <c r="CN111" i="54" s="1"/>
  <c r="CJ112" i="54" a="1"/>
  <c r="CJ112" i="54" s="1"/>
  <c r="CK112" i="54" a="1"/>
  <c r="CK112" i="54" s="1"/>
  <c r="CL112" i="54" a="1"/>
  <c r="CL112" i="54" s="1"/>
  <c r="CM112" i="54" a="1"/>
  <c r="CM112" i="54" s="1"/>
  <c r="CN112" i="54" a="1"/>
  <c r="CN112" i="54" s="1"/>
  <c r="CJ113" i="54" a="1"/>
  <c r="CJ113" i="54" s="1"/>
  <c r="CK113" i="54" a="1"/>
  <c r="CK113" i="54" s="1"/>
  <c r="CL113" i="54" a="1"/>
  <c r="CL113" i="54" s="1"/>
  <c r="CM113" i="54" a="1"/>
  <c r="CM113" i="54" s="1"/>
  <c r="CN113" i="54" a="1"/>
  <c r="CN113" i="54" s="1"/>
  <c r="CJ114" i="54" a="1"/>
  <c r="CJ114" i="54" s="1"/>
  <c r="CK114" i="54" a="1"/>
  <c r="CK114" i="54" s="1"/>
  <c r="CL114" i="54" a="1"/>
  <c r="CL114" i="54" s="1"/>
  <c r="CM114" i="54" a="1"/>
  <c r="CM114" i="54" s="1"/>
  <c r="CN114" i="54" a="1"/>
  <c r="CN114" i="54" s="1"/>
  <c r="CJ115" i="54" a="1"/>
  <c r="CJ115" i="54" s="1"/>
  <c r="CK115" i="54" a="1"/>
  <c r="CK115" i="54" s="1"/>
  <c r="CL115" i="54" a="1"/>
  <c r="CL115" i="54" s="1"/>
  <c r="CM115" i="54" a="1"/>
  <c r="CM115" i="54" s="1"/>
  <c r="CN115" i="54" a="1"/>
  <c r="CN115" i="54" s="1"/>
  <c r="CJ116" i="54" a="1"/>
  <c r="CJ116" i="54" s="1"/>
  <c r="CK116" i="54" a="1"/>
  <c r="CK116" i="54" s="1"/>
  <c r="CL116" i="54" a="1"/>
  <c r="CL116" i="54" s="1"/>
  <c r="CM116" i="54" a="1"/>
  <c r="CM116" i="54" s="1"/>
  <c r="CN116" i="54" a="1"/>
  <c r="CN116" i="54" s="1"/>
  <c r="CJ117" i="54" a="1"/>
  <c r="CJ117" i="54" s="1"/>
  <c r="CK117" i="54" a="1"/>
  <c r="CK117" i="54" s="1"/>
  <c r="CL117" i="54" a="1"/>
  <c r="CL117" i="54" s="1"/>
  <c r="CM117" i="54" a="1"/>
  <c r="CM117" i="54" s="1"/>
  <c r="CN117" i="54" a="1"/>
  <c r="CN117" i="54" s="1"/>
  <c r="CJ118" i="54" a="1"/>
  <c r="CJ118" i="54"/>
  <c r="CK118" i="54" a="1"/>
  <c r="CK118" i="54" s="1"/>
  <c r="CL118" i="54" a="1"/>
  <c r="CL118" i="54" s="1"/>
  <c r="CM118" i="54" a="1"/>
  <c r="CM118" i="54" s="1"/>
  <c r="CN118" i="54" a="1"/>
  <c r="CN118" i="54" s="1"/>
  <c r="CJ119" i="54" a="1"/>
  <c r="CJ119" i="54" s="1"/>
  <c r="CK119" i="54" a="1"/>
  <c r="CK119" i="54" s="1"/>
  <c r="CL119" i="54" a="1"/>
  <c r="CL119" i="54" s="1"/>
  <c r="CM119" i="54" a="1"/>
  <c r="CM119" i="54"/>
  <c r="CN119" i="54" a="1"/>
  <c r="CN119" i="54" s="1"/>
  <c r="CJ120" i="54" a="1"/>
  <c r="CJ120" i="54" s="1"/>
  <c r="CK120" i="54" a="1"/>
  <c r="CK120" i="54" s="1"/>
  <c r="CL120" i="54" a="1"/>
  <c r="CL120" i="54" s="1"/>
  <c r="CM120" i="54" a="1"/>
  <c r="CM120" i="54" s="1"/>
  <c r="CN120" i="54" a="1"/>
  <c r="CN120" i="54" s="1"/>
  <c r="CJ121" i="54" a="1"/>
  <c r="CJ121" i="54" s="1"/>
  <c r="CK121" i="54" a="1"/>
  <c r="CK121" i="54" s="1"/>
  <c r="CL121" i="54" a="1"/>
  <c r="CL121" i="54" s="1"/>
  <c r="CM121" i="54" a="1"/>
  <c r="CM121" i="54" s="1"/>
  <c r="CN121" i="54" a="1"/>
  <c r="CN121" i="54" s="1"/>
  <c r="CJ122" i="54" a="1"/>
  <c r="CJ122" i="54" s="1"/>
  <c r="CK122" i="54" a="1"/>
  <c r="CK122" i="54" s="1"/>
  <c r="CL122" i="54" a="1"/>
  <c r="CL122" i="54" s="1"/>
  <c r="CM122" i="54" a="1"/>
  <c r="CM122" i="54" s="1"/>
  <c r="CN122" i="54" a="1"/>
  <c r="CN122" i="54" s="1"/>
  <c r="CJ123" i="54" a="1"/>
  <c r="CJ123" i="54" s="1"/>
  <c r="CK123" i="54" a="1"/>
  <c r="CK123" i="54" s="1"/>
  <c r="CL123" i="54" a="1"/>
  <c r="CL123" i="54" s="1"/>
  <c r="CM123" i="54" a="1"/>
  <c r="CM123" i="54" s="1"/>
  <c r="CN123" i="54" a="1"/>
  <c r="CN123" i="54" s="1"/>
  <c r="CJ124" i="54" a="1"/>
  <c r="CJ124" i="54" s="1"/>
  <c r="CK124" i="54" a="1"/>
  <c r="CK124" i="54" s="1"/>
  <c r="CL124" i="54" a="1"/>
  <c r="CL124" i="54" s="1"/>
  <c r="CM124" i="54" a="1"/>
  <c r="CM124" i="54" s="1"/>
  <c r="CN124" i="54" a="1"/>
  <c r="CN124" i="54" s="1"/>
  <c r="CJ125" i="54" a="1"/>
  <c r="CJ125" i="54" s="1"/>
  <c r="CK125" i="54" a="1"/>
  <c r="CK125" i="54" s="1"/>
  <c r="CL125" i="54" a="1"/>
  <c r="CL125" i="54" s="1"/>
  <c r="CM125" i="54" a="1"/>
  <c r="CM125" i="54" s="1"/>
  <c r="CN125" i="54" a="1"/>
  <c r="CN125" i="54" s="1"/>
  <c r="CJ126" i="54" a="1"/>
  <c r="CJ126" i="54" s="1"/>
  <c r="CK126" i="54" a="1"/>
  <c r="CK126" i="54" s="1"/>
  <c r="CL126" i="54" a="1"/>
  <c r="CL126" i="54" s="1"/>
  <c r="CM126" i="54" a="1"/>
  <c r="CM126" i="54" s="1"/>
  <c r="CN126" i="54" a="1"/>
  <c r="CN126" i="54" s="1"/>
  <c r="CJ127" i="54" a="1"/>
  <c r="CJ127" i="54" s="1"/>
  <c r="CK127" i="54" a="1"/>
  <c r="CK127" i="54" s="1"/>
  <c r="CL127" i="54" a="1"/>
  <c r="CL127" i="54" s="1"/>
  <c r="CM127" i="54" a="1"/>
  <c r="CM127" i="54" s="1"/>
  <c r="CN127" i="54" a="1"/>
  <c r="CN127" i="54" s="1"/>
  <c r="CJ128" i="54" a="1"/>
  <c r="CJ128" i="54" s="1"/>
  <c r="CK128" i="54" a="1"/>
  <c r="CK128" i="54" s="1"/>
  <c r="CL128" i="54" a="1"/>
  <c r="CL128" i="54" s="1"/>
  <c r="CM128" i="54" a="1"/>
  <c r="CM128" i="54" s="1"/>
  <c r="CN128" i="54" a="1"/>
  <c r="CN128" i="54" s="1"/>
  <c r="CJ129" i="54" a="1"/>
  <c r="CJ129" i="54" s="1"/>
  <c r="CK129" i="54" a="1"/>
  <c r="CK129" i="54" s="1"/>
  <c r="CL129" i="54" a="1"/>
  <c r="CL129" i="54" s="1"/>
  <c r="CM129" i="54" a="1"/>
  <c r="CM129" i="54" s="1"/>
  <c r="CN129" i="54" a="1"/>
  <c r="CN129" i="54" s="1"/>
  <c r="CJ130" i="54" a="1"/>
  <c r="CJ130" i="54" s="1"/>
  <c r="CK130" i="54" a="1"/>
  <c r="CK130" i="54" s="1"/>
  <c r="CL130" i="54" a="1"/>
  <c r="CL130" i="54" s="1"/>
  <c r="CM130" i="54" a="1"/>
  <c r="CM130" i="54" s="1"/>
  <c r="CN130" i="54" a="1"/>
  <c r="CN130" i="54" s="1"/>
  <c r="CJ131" i="54" a="1"/>
  <c r="CJ131" i="54" s="1"/>
  <c r="CK131" i="54" a="1"/>
  <c r="CK131" i="54" s="1"/>
  <c r="CL131" i="54" a="1"/>
  <c r="CL131" i="54" s="1"/>
  <c r="CM131" i="54" a="1"/>
  <c r="CM131" i="54" s="1"/>
  <c r="CN131" i="54" a="1"/>
  <c r="CN131" i="54" s="1"/>
  <c r="CJ132" i="54" a="1"/>
  <c r="CJ132" i="54" s="1"/>
  <c r="CK132" i="54" a="1"/>
  <c r="CK132" i="54" s="1"/>
  <c r="CL132" i="54" a="1"/>
  <c r="CL132" i="54" s="1"/>
  <c r="CM132" i="54" a="1"/>
  <c r="CM132" i="54" s="1"/>
  <c r="CN132" i="54" a="1"/>
  <c r="CN132" i="54" s="1"/>
  <c r="CJ133" i="54" a="1"/>
  <c r="CJ133" i="54" s="1"/>
  <c r="CK133" i="54" a="1"/>
  <c r="CK133" i="54" s="1"/>
  <c r="CL133" i="54" a="1"/>
  <c r="CL133" i="54" s="1"/>
  <c r="CM133" i="54" a="1"/>
  <c r="CM133" i="54" s="1"/>
  <c r="CN133" i="54" a="1"/>
  <c r="CN133" i="54" s="1"/>
  <c r="CJ134" i="54" a="1"/>
  <c r="CJ134" i="54" s="1"/>
  <c r="CK134" i="54" a="1"/>
  <c r="CK134" i="54" s="1"/>
  <c r="CL134" i="54" a="1"/>
  <c r="CL134" i="54" s="1"/>
  <c r="CM134" i="54" a="1"/>
  <c r="CM134" i="54" s="1"/>
  <c r="CN134" i="54" a="1"/>
  <c r="CN134" i="54" s="1"/>
  <c r="CJ135" i="54" a="1"/>
  <c r="CJ135" i="54" s="1"/>
  <c r="CK135" i="54" a="1"/>
  <c r="CK135" i="54" s="1"/>
  <c r="CL135" i="54" a="1"/>
  <c r="CL135" i="54" s="1"/>
  <c r="CM135" i="54" a="1"/>
  <c r="CM135" i="54" s="1"/>
  <c r="CN135" i="54" a="1"/>
  <c r="CN135" i="54" s="1"/>
  <c r="CJ136" i="54" a="1"/>
  <c r="CJ136" i="54" s="1"/>
  <c r="CK136" i="54" a="1"/>
  <c r="CK136" i="54" s="1"/>
  <c r="CL136" i="54" a="1"/>
  <c r="CL136" i="54" s="1"/>
  <c r="CM136" i="54" a="1"/>
  <c r="CM136" i="54" s="1"/>
  <c r="CN136" i="54" a="1"/>
  <c r="CN136" i="54" s="1"/>
  <c r="CJ137" i="54" a="1"/>
  <c r="CJ137" i="54" s="1"/>
  <c r="CK137" i="54" a="1"/>
  <c r="CK137" i="54" s="1"/>
  <c r="CL137" i="54" a="1"/>
  <c r="CL137" i="54" s="1"/>
  <c r="CM137" i="54" a="1"/>
  <c r="CM137" i="54" s="1"/>
  <c r="CN137" i="54" a="1"/>
  <c r="CN137" i="54" s="1"/>
  <c r="CJ138" i="54" a="1"/>
  <c r="CJ138" i="54" s="1"/>
  <c r="CK138" i="54" a="1"/>
  <c r="CK138" i="54" s="1"/>
  <c r="CL138" i="54" a="1"/>
  <c r="CL138" i="54" s="1"/>
  <c r="CM138" i="54" a="1"/>
  <c r="CM138" i="54" s="1"/>
  <c r="CN138" i="54" a="1"/>
  <c r="CN138" i="54" s="1"/>
  <c r="CJ139" i="54" a="1"/>
  <c r="CJ139" i="54" s="1"/>
  <c r="CK139" i="54" a="1"/>
  <c r="CK139" i="54" s="1"/>
  <c r="CL139" i="54" a="1"/>
  <c r="CL139" i="54" s="1"/>
  <c r="CM139" i="54" a="1"/>
  <c r="CM139" i="54" s="1"/>
  <c r="CN139" i="54" a="1"/>
  <c r="CN139" i="54" s="1"/>
  <c r="CJ140" i="54" a="1"/>
  <c r="CJ140" i="54" s="1"/>
  <c r="CK140" i="54" a="1"/>
  <c r="CK140" i="54" s="1"/>
  <c r="CL140" i="54" a="1"/>
  <c r="CL140" i="54" s="1"/>
  <c r="CM140" i="54" a="1"/>
  <c r="CM140" i="54" s="1"/>
  <c r="CN140" i="54" a="1"/>
  <c r="CN140" i="54" s="1"/>
  <c r="CJ141" i="54" a="1"/>
  <c r="CJ141" i="54" s="1"/>
  <c r="CK141" i="54" a="1"/>
  <c r="CK141" i="54" s="1"/>
  <c r="CL141" i="54" a="1"/>
  <c r="CL141" i="54" s="1"/>
  <c r="CM141" i="54" a="1"/>
  <c r="CM141" i="54" s="1"/>
  <c r="CN141" i="54" a="1"/>
  <c r="CN141" i="54" s="1"/>
  <c r="CJ142" i="54" a="1"/>
  <c r="CJ142" i="54" s="1"/>
  <c r="CK142" i="54" a="1"/>
  <c r="CK142" i="54" s="1"/>
  <c r="CL142" i="54" a="1"/>
  <c r="CL142" i="54" s="1"/>
  <c r="CM142" i="54" a="1"/>
  <c r="CM142" i="54" s="1"/>
  <c r="CN142" i="54" a="1"/>
  <c r="CN142" i="54" s="1"/>
  <c r="CJ143" i="54" a="1"/>
  <c r="CJ143" i="54" s="1"/>
  <c r="CK143" i="54" a="1"/>
  <c r="CK143" i="54" s="1"/>
  <c r="CL143" i="54" a="1"/>
  <c r="CL143" i="54" s="1"/>
  <c r="CM143" i="54" a="1"/>
  <c r="CM143" i="54" s="1"/>
  <c r="CN143" i="54" a="1"/>
  <c r="CN143" i="54" s="1"/>
  <c r="CJ144" i="54" a="1"/>
  <c r="CJ144" i="54" s="1"/>
  <c r="CK144" i="54" a="1"/>
  <c r="CK144" i="54" s="1"/>
  <c r="CL144" i="54" a="1"/>
  <c r="CL144" i="54" s="1"/>
  <c r="CM144" i="54" a="1"/>
  <c r="CM144" i="54" s="1"/>
  <c r="CN144" i="54" a="1"/>
  <c r="CN144" i="54" s="1"/>
  <c r="CJ145" i="54" a="1"/>
  <c r="CJ145" i="54" s="1"/>
  <c r="CK145" i="54" a="1"/>
  <c r="CK145" i="54" s="1"/>
  <c r="CL145" i="54" a="1"/>
  <c r="CL145" i="54" s="1"/>
  <c r="CM145" i="54" a="1"/>
  <c r="CM145" i="54" s="1"/>
  <c r="CN145" i="54" a="1"/>
  <c r="CN145" i="54" s="1"/>
  <c r="CJ146" i="54" a="1"/>
  <c r="CJ146" i="54" s="1"/>
  <c r="CK146" i="54" a="1"/>
  <c r="CK146" i="54" s="1"/>
  <c r="CL146" i="54" a="1"/>
  <c r="CL146" i="54" s="1"/>
  <c r="CM146" i="54" a="1"/>
  <c r="CM146" i="54" s="1"/>
  <c r="CN146" i="54" a="1"/>
  <c r="CN146" i="54" s="1"/>
  <c r="CJ147" i="54" a="1"/>
  <c r="CJ147" i="54" s="1"/>
  <c r="CK147" i="54" a="1"/>
  <c r="CK147" i="54" s="1"/>
  <c r="CL147" i="54" a="1"/>
  <c r="CL147" i="54" s="1"/>
  <c r="CM147" i="54" a="1"/>
  <c r="CM147" i="54" s="1"/>
  <c r="CN147" i="54" a="1"/>
  <c r="CN147" i="54" s="1"/>
  <c r="CJ148" i="54" a="1"/>
  <c r="CJ148" i="54" s="1"/>
  <c r="CK148" i="54" a="1"/>
  <c r="CK148" i="54" s="1"/>
  <c r="CL148" i="54" a="1"/>
  <c r="CL148" i="54" s="1"/>
  <c r="CM148" i="54" a="1"/>
  <c r="CM148" i="54" s="1"/>
  <c r="CN148" i="54" a="1"/>
  <c r="CN148" i="54" s="1"/>
  <c r="CJ149" i="54" a="1"/>
  <c r="CJ149" i="54" s="1"/>
  <c r="CK149" i="54" a="1"/>
  <c r="CK149" i="54" s="1"/>
  <c r="CL149" i="54" a="1"/>
  <c r="CL149" i="54" s="1"/>
  <c r="CM149" i="54" a="1"/>
  <c r="CM149" i="54" s="1"/>
  <c r="CN149" i="54" a="1"/>
  <c r="CN149" i="54" s="1"/>
  <c r="CJ150" i="54" a="1"/>
  <c r="CJ150" i="54" s="1"/>
  <c r="CK150" i="54" a="1"/>
  <c r="CK150" i="54" s="1"/>
  <c r="CL150" i="54" a="1"/>
  <c r="CL150" i="54" s="1"/>
  <c r="CM150" i="54" a="1"/>
  <c r="CM150" i="54" s="1"/>
  <c r="CN150" i="54" a="1"/>
  <c r="CN150" i="54" s="1"/>
  <c r="CJ151" i="54" a="1"/>
  <c r="CJ151" i="54" s="1"/>
  <c r="CK151" i="54" a="1"/>
  <c r="CK151" i="54" s="1"/>
  <c r="CL151" i="54" a="1"/>
  <c r="CL151" i="54" s="1"/>
  <c r="CM151" i="54" a="1"/>
  <c r="CM151" i="54" s="1"/>
  <c r="CN151" i="54" a="1"/>
  <c r="CN151" i="54" s="1"/>
  <c r="CJ152" i="54" a="1"/>
  <c r="CJ152" i="54" s="1"/>
  <c r="CK152" i="54" a="1"/>
  <c r="CK152" i="54" s="1"/>
  <c r="CL152" i="54" a="1"/>
  <c r="CL152" i="54" s="1"/>
  <c r="CM152" i="54" a="1"/>
  <c r="CM152" i="54"/>
  <c r="CN152" i="54" a="1"/>
  <c r="CN152" i="54" s="1"/>
  <c r="CJ153" i="54" a="1"/>
  <c r="CJ153" i="54" s="1"/>
  <c r="CK153" i="54" a="1"/>
  <c r="CK153" i="54" s="1"/>
  <c r="CL153" i="54" a="1"/>
  <c r="CL153" i="54" s="1"/>
  <c r="CM153" i="54" a="1"/>
  <c r="CM153" i="54" s="1"/>
  <c r="CN153" i="54" a="1"/>
  <c r="CN153" i="54" s="1"/>
  <c r="CJ154" i="54" a="1"/>
  <c r="CJ154" i="54" s="1"/>
  <c r="CK154" i="54" a="1"/>
  <c r="CK154" i="54" s="1"/>
  <c r="CL154" i="54" a="1"/>
  <c r="CL154" i="54" s="1"/>
  <c r="CM154" i="54" a="1"/>
  <c r="CM154" i="54" s="1"/>
  <c r="CN154" i="54" a="1"/>
  <c r="CN154" i="54" s="1"/>
  <c r="CJ155" i="54" a="1"/>
  <c r="CJ155" i="54" s="1"/>
  <c r="CK155" i="54" a="1"/>
  <c r="CK155" i="54" s="1"/>
  <c r="CL155" i="54" a="1"/>
  <c r="CL155" i="54" s="1"/>
  <c r="CM155" i="54" a="1"/>
  <c r="CM155" i="54" s="1"/>
  <c r="CN155" i="54" a="1"/>
  <c r="CN155" i="54" s="1"/>
  <c r="CJ156" i="54" a="1"/>
  <c r="CJ156" i="54" s="1"/>
  <c r="CK156" i="54" a="1"/>
  <c r="CK156" i="54" s="1"/>
  <c r="CL156" i="54" a="1"/>
  <c r="CL156" i="54" s="1"/>
  <c r="CM156" i="54" a="1"/>
  <c r="CM156" i="54" s="1"/>
  <c r="CN156" i="54" a="1"/>
  <c r="CN156" i="54" s="1"/>
  <c r="CJ157" i="54" a="1"/>
  <c r="CJ157" i="54" s="1"/>
  <c r="CK157" i="54" a="1"/>
  <c r="CK157" i="54" s="1"/>
  <c r="CL157" i="54" a="1"/>
  <c r="CL157" i="54" s="1"/>
  <c r="CM157" i="54" a="1"/>
  <c r="CM157" i="54" s="1"/>
  <c r="CN157" i="54" a="1"/>
  <c r="CN157" i="54" s="1"/>
  <c r="CJ158" i="54" a="1"/>
  <c r="CJ158" i="54" s="1"/>
  <c r="CK158" i="54" a="1"/>
  <c r="CK158" i="54" s="1"/>
  <c r="CL158" i="54" a="1"/>
  <c r="CL158" i="54" s="1"/>
  <c r="CM158" i="54" a="1"/>
  <c r="CM158" i="54" s="1"/>
  <c r="CN158" i="54" a="1"/>
  <c r="CN158" i="54" s="1"/>
  <c r="CJ159" i="54" a="1"/>
  <c r="CJ159" i="54" s="1"/>
  <c r="CK159" i="54" a="1"/>
  <c r="CK159" i="54" s="1"/>
  <c r="CL159" i="54" a="1"/>
  <c r="CL159" i="54" s="1"/>
  <c r="CM159" i="54" a="1"/>
  <c r="CM159" i="54" s="1"/>
  <c r="CN159" i="54" a="1"/>
  <c r="CN159" i="54" s="1"/>
  <c r="CJ160" i="54" a="1"/>
  <c r="CJ160" i="54" s="1"/>
  <c r="CK160" i="54" a="1"/>
  <c r="CK160" i="54" s="1"/>
  <c r="CL160" i="54" a="1"/>
  <c r="CL160" i="54" s="1"/>
  <c r="CM160" i="54" a="1"/>
  <c r="CM160" i="54" s="1"/>
  <c r="CN160" i="54" a="1"/>
  <c r="CN160" i="54" s="1"/>
  <c r="CJ161" i="54" a="1"/>
  <c r="CJ161" i="54" s="1"/>
  <c r="CK161" i="54" a="1"/>
  <c r="CK161" i="54" s="1"/>
  <c r="CL161" i="54" a="1"/>
  <c r="CL161" i="54" s="1"/>
  <c r="CM161" i="54" a="1"/>
  <c r="CM161" i="54" s="1"/>
  <c r="CN161" i="54" a="1"/>
  <c r="CN161" i="54" s="1"/>
  <c r="CJ162" i="54" a="1"/>
  <c r="CJ162" i="54" s="1"/>
  <c r="CK162" i="54" a="1"/>
  <c r="CK162" i="54" s="1"/>
  <c r="CL162" i="54" a="1"/>
  <c r="CL162" i="54" s="1"/>
  <c r="CM162" i="54" a="1"/>
  <c r="CM162" i="54" s="1"/>
  <c r="CN162" i="54" a="1"/>
  <c r="CN162" i="54" s="1"/>
  <c r="CJ163" i="54" a="1"/>
  <c r="CJ163" i="54" s="1"/>
  <c r="CK163" i="54" a="1"/>
  <c r="CK163" i="54" s="1"/>
  <c r="CL163" i="54" a="1"/>
  <c r="CL163" i="54" s="1"/>
  <c r="CM163" i="54" a="1"/>
  <c r="CM163" i="54" s="1"/>
  <c r="CN163" i="54" a="1"/>
  <c r="CN163" i="54" s="1"/>
  <c r="CJ164" i="54" a="1"/>
  <c r="CJ164" i="54" s="1"/>
  <c r="CK164" i="54" a="1"/>
  <c r="CK164" i="54" s="1"/>
  <c r="CL164" i="54" a="1"/>
  <c r="CL164" i="54" s="1"/>
  <c r="CM164" i="54" a="1"/>
  <c r="CM164" i="54" s="1"/>
  <c r="CN164" i="54" a="1"/>
  <c r="CN164" i="54" s="1"/>
  <c r="CJ165" i="54" a="1"/>
  <c r="CJ165" i="54" s="1"/>
  <c r="CK165" i="54" a="1"/>
  <c r="CK165" i="54" s="1"/>
  <c r="CL165" i="54" a="1"/>
  <c r="CL165" i="54" s="1"/>
  <c r="CM165" i="54" a="1"/>
  <c r="CM165" i="54" s="1"/>
  <c r="CN165" i="54" a="1"/>
  <c r="CN165" i="54" s="1"/>
  <c r="CJ166" i="54" a="1"/>
  <c r="CJ166" i="54" s="1"/>
  <c r="CK166" i="54" a="1"/>
  <c r="CK166" i="54" s="1"/>
  <c r="CL166" i="54" a="1"/>
  <c r="CL166" i="54" s="1"/>
  <c r="CM166" i="54" a="1"/>
  <c r="CM166" i="54" s="1"/>
  <c r="CN166" i="54" a="1"/>
  <c r="CN166" i="54" s="1"/>
  <c r="CJ167" i="54" a="1"/>
  <c r="CJ167" i="54" s="1"/>
  <c r="CK167" i="54" a="1"/>
  <c r="CK167" i="54" s="1"/>
  <c r="CL167" i="54" a="1"/>
  <c r="CL167" i="54" s="1"/>
  <c r="CM167" i="54" a="1"/>
  <c r="CM167" i="54" s="1"/>
  <c r="CN167" i="54" a="1"/>
  <c r="CN167" i="54" s="1"/>
  <c r="CJ168" i="54" a="1"/>
  <c r="CJ168" i="54" s="1"/>
  <c r="CK168" i="54" a="1"/>
  <c r="CK168" i="54" s="1"/>
  <c r="CL168" i="54" a="1"/>
  <c r="CL168" i="54" s="1"/>
  <c r="CM168" i="54" a="1"/>
  <c r="CM168" i="54" s="1"/>
  <c r="CN168" i="54" a="1"/>
  <c r="CN168" i="54" s="1"/>
  <c r="CJ169" i="54" a="1"/>
  <c r="CJ169" i="54" s="1"/>
  <c r="CK169" i="54" a="1"/>
  <c r="CK169" i="54" s="1"/>
  <c r="CL169" i="54" a="1"/>
  <c r="CL169" i="54" s="1"/>
  <c r="CM169" i="54" a="1"/>
  <c r="CM169" i="54" s="1"/>
  <c r="CN169" i="54" a="1"/>
  <c r="CN169" i="54" s="1"/>
  <c r="CJ170" i="54" a="1"/>
  <c r="CJ170" i="54" s="1"/>
  <c r="CK170" i="54" a="1"/>
  <c r="CK170" i="54" s="1"/>
  <c r="CL170" i="54" a="1"/>
  <c r="CL170" i="54" s="1"/>
  <c r="CM170" i="54" a="1"/>
  <c r="CM170" i="54" s="1"/>
  <c r="CN170" i="54" a="1"/>
  <c r="CN170" i="54" s="1"/>
  <c r="CJ171" i="54" a="1"/>
  <c r="CJ171" i="54" s="1"/>
  <c r="CK171" i="54" a="1"/>
  <c r="CK171" i="54" s="1"/>
  <c r="CL171" i="54" a="1"/>
  <c r="CL171" i="54" s="1"/>
  <c r="CM171" i="54" a="1"/>
  <c r="CM171" i="54" s="1"/>
  <c r="CN171" i="54" a="1"/>
  <c r="CN171" i="54" s="1"/>
  <c r="CJ172" i="54" a="1"/>
  <c r="CJ172" i="54" s="1"/>
  <c r="CK172" i="54" a="1"/>
  <c r="CK172" i="54" s="1"/>
  <c r="CL172" i="54" a="1"/>
  <c r="CL172" i="54" s="1"/>
  <c r="CM172" i="54" a="1"/>
  <c r="CM172" i="54" s="1"/>
  <c r="CN172" i="54" a="1"/>
  <c r="CN172" i="54" s="1"/>
  <c r="CJ173" i="54" a="1"/>
  <c r="CJ173" i="54" s="1"/>
  <c r="CK173" i="54" a="1"/>
  <c r="CK173" i="54" s="1"/>
  <c r="CL173" i="54" a="1"/>
  <c r="CL173" i="54" s="1"/>
  <c r="CM173" i="54" a="1"/>
  <c r="CM173" i="54" s="1"/>
  <c r="CN173" i="54" a="1"/>
  <c r="CN173" i="54" s="1"/>
  <c r="CJ174" i="54" a="1"/>
  <c r="CJ174" i="54" s="1"/>
  <c r="CK174" i="54" a="1"/>
  <c r="CK174" i="54" s="1"/>
  <c r="CL174" i="54" a="1"/>
  <c r="CL174" i="54" s="1"/>
  <c r="CM174" i="54" a="1"/>
  <c r="CM174" i="54" s="1"/>
  <c r="CN174" i="54" a="1"/>
  <c r="CN174" i="54" s="1"/>
  <c r="CJ175" i="54" a="1"/>
  <c r="CJ175" i="54" s="1"/>
  <c r="CK175" i="54" a="1"/>
  <c r="CK175" i="54" s="1"/>
  <c r="CL175" i="54" a="1"/>
  <c r="CL175" i="54" s="1"/>
  <c r="CM175" i="54" a="1"/>
  <c r="CM175" i="54" s="1"/>
  <c r="CN175" i="54" a="1"/>
  <c r="CN175" i="54"/>
  <c r="CJ176" i="54" a="1"/>
  <c r="CJ176" i="54" s="1"/>
  <c r="CK176" i="54" a="1"/>
  <c r="CK176" i="54" s="1"/>
  <c r="CL176" i="54" a="1"/>
  <c r="CL176" i="54" s="1"/>
  <c r="CM176" i="54" a="1"/>
  <c r="CM176" i="54" s="1"/>
  <c r="CN176" i="54" a="1"/>
  <c r="CN176" i="54" s="1"/>
  <c r="CJ177" i="54" a="1"/>
  <c r="CJ177" i="54" s="1"/>
  <c r="CK177" i="54" a="1"/>
  <c r="CK177" i="54" s="1"/>
  <c r="CL177" i="54" a="1"/>
  <c r="CL177" i="54" s="1"/>
  <c r="CM177" i="54" a="1"/>
  <c r="CM177" i="54" s="1"/>
  <c r="CN177" i="54" a="1"/>
  <c r="CN177" i="54" s="1"/>
  <c r="CJ178" i="54" a="1"/>
  <c r="CJ178" i="54" s="1"/>
  <c r="CK178" i="54" a="1"/>
  <c r="CK178" i="54" s="1"/>
  <c r="CL178" i="54" a="1"/>
  <c r="CL178" i="54" s="1"/>
  <c r="CM178" i="54" a="1"/>
  <c r="CM178" i="54" s="1"/>
  <c r="CN178" i="54" a="1"/>
  <c r="CN178" i="54" s="1"/>
  <c r="CJ179" i="54" a="1"/>
  <c r="CJ179" i="54"/>
  <c r="CK179" i="54" a="1"/>
  <c r="CK179" i="54" s="1"/>
  <c r="CL179" i="54" a="1"/>
  <c r="CL179" i="54" s="1"/>
  <c r="CM179" i="54" a="1"/>
  <c r="CM179" i="54" s="1"/>
  <c r="CN179" i="54" a="1"/>
  <c r="CN179" i="54" s="1"/>
  <c r="CJ180" i="54" a="1"/>
  <c r="CJ180" i="54" s="1"/>
  <c r="CK180" i="54" a="1"/>
  <c r="CK180" i="54" s="1"/>
  <c r="CL180" i="54" a="1"/>
  <c r="CL180" i="54" s="1"/>
  <c r="CM180" i="54" a="1"/>
  <c r="CM180" i="54"/>
  <c r="CN180" i="54" a="1"/>
  <c r="CN180" i="54" s="1"/>
  <c r="CJ181" i="54" a="1"/>
  <c r="CJ181" i="54" s="1"/>
  <c r="CK181" i="54" a="1"/>
  <c r="CK181" i="54" s="1"/>
  <c r="CL181" i="54" a="1"/>
  <c r="CL181" i="54" s="1"/>
  <c r="CM181" i="54" a="1"/>
  <c r="CM181" i="54" s="1"/>
  <c r="CN181" i="54" a="1"/>
  <c r="CN181" i="54" s="1"/>
  <c r="CJ182" i="54" a="1"/>
  <c r="CJ182" i="54" s="1"/>
  <c r="CK182" i="54" a="1"/>
  <c r="CK182" i="54" s="1"/>
  <c r="CL182" i="54" a="1"/>
  <c r="CL182" i="54" s="1"/>
  <c r="CM182" i="54" a="1"/>
  <c r="CM182" i="54" s="1"/>
  <c r="CN182" i="54" a="1"/>
  <c r="CN182" i="54" s="1"/>
  <c r="CJ183" i="54" a="1"/>
  <c r="CJ183" i="54" s="1"/>
  <c r="CK183" i="54" a="1"/>
  <c r="CK183" i="54" s="1"/>
  <c r="CL183" i="54" a="1"/>
  <c r="CL183" i="54" s="1"/>
  <c r="CM183" i="54" a="1"/>
  <c r="CM183" i="54" s="1"/>
  <c r="CN183" i="54" a="1"/>
  <c r="CN183" i="54" s="1"/>
  <c r="CJ184" i="54" a="1"/>
  <c r="CJ184" i="54" s="1"/>
  <c r="CK184" i="54" a="1"/>
  <c r="CK184" i="54" s="1"/>
  <c r="CL184" i="54" a="1"/>
  <c r="CL184" i="54" s="1"/>
  <c r="CM184" i="54" a="1"/>
  <c r="CM184" i="54" s="1"/>
  <c r="CN184" i="54" a="1"/>
  <c r="CN184" i="54" s="1"/>
  <c r="CJ185" i="54" a="1"/>
  <c r="CJ185" i="54" s="1"/>
  <c r="CK185" i="54" a="1"/>
  <c r="CK185" i="54" s="1"/>
  <c r="CL185" i="54" a="1"/>
  <c r="CL185" i="54" s="1"/>
  <c r="CM185" i="54" a="1"/>
  <c r="CM185" i="54" s="1"/>
  <c r="CN185" i="54" a="1"/>
  <c r="CN185" i="54" s="1"/>
  <c r="CJ186" i="54" a="1"/>
  <c r="CJ186" i="54" s="1"/>
  <c r="CK186" i="54" a="1"/>
  <c r="CK186" i="54" s="1"/>
  <c r="CL186" i="54" a="1"/>
  <c r="CL186" i="54" s="1"/>
  <c r="CM186" i="54" a="1"/>
  <c r="CM186" i="54" s="1"/>
  <c r="CN186" i="54" a="1"/>
  <c r="CN186" i="54" s="1"/>
  <c r="CJ187" i="54" a="1"/>
  <c r="CJ187" i="54" s="1"/>
  <c r="CK187" i="54" a="1"/>
  <c r="CK187" i="54" s="1"/>
  <c r="CL187" i="54" a="1"/>
  <c r="CL187" i="54" s="1"/>
  <c r="CM187" i="54" a="1"/>
  <c r="CM187" i="54" s="1"/>
  <c r="CN187" i="54" a="1"/>
  <c r="CN187" i="54" s="1"/>
  <c r="CJ188" i="54" a="1"/>
  <c r="CJ188" i="54" s="1"/>
  <c r="CK188" i="54" a="1"/>
  <c r="CK188" i="54" s="1"/>
  <c r="CL188" i="54" a="1"/>
  <c r="CL188" i="54" s="1"/>
  <c r="CM188" i="54" a="1"/>
  <c r="CM188" i="54" s="1"/>
  <c r="CN188" i="54" a="1"/>
  <c r="CN188" i="54" s="1"/>
  <c r="CJ189" i="54" a="1"/>
  <c r="CJ189" i="54" s="1"/>
  <c r="CK189" i="54" a="1"/>
  <c r="CK189" i="54" s="1"/>
  <c r="CL189" i="54" a="1"/>
  <c r="CL189" i="54" s="1"/>
  <c r="CM189" i="54" a="1"/>
  <c r="CM189" i="54" s="1"/>
  <c r="CN189" i="54" a="1"/>
  <c r="CN189" i="54" s="1"/>
  <c r="CJ190" i="54" a="1"/>
  <c r="CJ190" i="54" s="1"/>
  <c r="CK190" i="54" a="1"/>
  <c r="CK190" i="54" s="1"/>
  <c r="CL190" i="54" a="1"/>
  <c r="CL190" i="54" s="1"/>
  <c r="CM190" i="54" a="1"/>
  <c r="CM190" i="54" s="1"/>
  <c r="CN190" i="54" a="1"/>
  <c r="CN190" i="54" s="1"/>
  <c r="CJ191" i="54" a="1"/>
  <c r="CJ191" i="54" s="1"/>
  <c r="CK191" i="54" a="1"/>
  <c r="CK191" i="54" s="1"/>
  <c r="CL191" i="54" a="1"/>
  <c r="CL191" i="54" s="1"/>
  <c r="CM191" i="54" a="1"/>
  <c r="CM191" i="54" s="1"/>
  <c r="CN191" i="54" a="1"/>
  <c r="CN191" i="54" s="1"/>
  <c r="CJ192" i="54" a="1"/>
  <c r="CJ192" i="54" s="1"/>
  <c r="CK192" i="54" a="1"/>
  <c r="CK192" i="54" s="1"/>
  <c r="CL192" i="54" a="1"/>
  <c r="CL192" i="54" s="1"/>
  <c r="CM192" i="54" a="1"/>
  <c r="CM192" i="54" s="1"/>
  <c r="CN192" i="54" a="1"/>
  <c r="CN192" i="54" s="1"/>
  <c r="CJ193" i="54" a="1"/>
  <c r="CJ193" i="54" s="1"/>
  <c r="CK193" i="54" a="1"/>
  <c r="CK193" i="54" s="1"/>
  <c r="CL193" i="54" a="1"/>
  <c r="CL193" i="54" s="1"/>
  <c r="CM193" i="54" a="1"/>
  <c r="CM193" i="54" s="1"/>
  <c r="CN193" i="54" a="1"/>
  <c r="CN193" i="54" s="1"/>
  <c r="CJ194" i="54" a="1"/>
  <c r="CJ194" i="54" s="1"/>
  <c r="CK194" i="54" a="1"/>
  <c r="CK194" i="54" s="1"/>
  <c r="CL194" i="54" a="1"/>
  <c r="CL194" i="54" s="1"/>
  <c r="CM194" i="54" a="1"/>
  <c r="CM194" i="54" s="1"/>
  <c r="CN194" i="54" a="1"/>
  <c r="CN194" i="54" s="1"/>
  <c r="CJ195" i="54" a="1"/>
  <c r="CJ195" i="54" s="1"/>
  <c r="CK195" i="54" a="1"/>
  <c r="CK195" i="54" s="1"/>
  <c r="CL195" i="54" a="1"/>
  <c r="CL195" i="54" s="1"/>
  <c r="CM195" i="54" a="1"/>
  <c r="CM195" i="54" s="1"/>
  <c r="CN195" i="54" a="1"/>
  <c r="CN195" i="54" s="1"/>
  <c r="CJ196" i="54" a="1"/>
  <c r="CJ196" i="54" s="1"/>
  <c r="CK196" i="54" a="1"/>
  <c r="CK196" i="54" s="1"/>
  <c r="CL196" i="54" a="1"/>
  <c r="CL196" i="54" s="1"/>
  <c r="CM196" i="54" a="1"/>
  <c r="CM196" i="54" s="1"/>
  <c r="CN196" i="54" a="1"/>
  <c r="CN196" i="54" s="1"/>
  <c r="CJ197" i="54" a="1"/>
  <c r="CJ197" i="54" s="1"/>
  <c r="CK197" i="54" a="1"/>
  <c r="CK197" i="54" s="1"/>
  <c r="CL197" i="54" a="1"/>
  <c r="CL197" i="54" s="1"/>
  <c r="CM197" i="54" a="1"/>
  <c r="CM197" i="54" s="1"/>
  <c r="CN197" i="54" a="1"/>
  <c r="CN197" i="54" s="1"/>
  <c r="CJ198" i="54" a="1"/>
  <c r="CJ198" i="54" s="1"/>
  <c r="CK198" i="54" a="1"/>
  <c r="CK198" i="54" s="1"/>
  <c r="CL198" i="54" a="1"/>
  <c r="CL198" i="54" s="1"/>
  <c r="CM198" i="54" a="1"/>
  <c r="CM198" i="54" s="1"/>
  <c r="CN198" i="54" a="1"/>
  <c r="CN198" i="54" s="1"/>
  <c r="CJ199" i="54" a="1"/>
  <c r="CJ199" i="54" s="1"/>
  <c r="CK199" i="54" a="1"/>
  <c r="CK199" i="54" s="1"/>
  <c r="CL199" i="54" a="1"/>
  <c r="CL199" i="54" s="1"/>
  <c r="CM199" i="54" a="1"/>
  <c r="CM199" i="54" s="1"/>
  <c r="CN199" i="54" a="1"/>
  <c r="CN199" i="54" s="1"/>
  <c r="CJ200" i="54" a="1"/>
  <c r="CJ200" i="54" s="1"/>
  <c r="CK200" i="54" a="1"/>
  <c r="CK200" i="54" s="1"/>
  <c r="CL200" i="54" a="1"/>
  <c r="CL200" i="54" s="1"/>
  <c r="CM200" i="54" a="1"/>
  <c r="CM200" i="54" s="1"/>
  <c r="CN200" i="54" a="1"/>
  <c r="CN200" i="54" s="1"/>
  <c r="CJ201" i="54" a="1"/>
  <c r="CJ201" i="54" s="1"/>
  <c r="CK201" i="54" a="1"/>
  <c r="CK201" i="54" s="1"/>
  <c r="CL201" i="54" a="1"/>
  <c r="CL201" i="54" s="1"/>
  <c r="CM201" i="54" a="1"/>
  <c r="CM201" i="54" s="1"/>
  <c r="CN201" i="54" a="1"/>
  <c r="CN201" i="54" s="1"/>
  <c r="CO3" i="54" a="1"/>
  <c r="CO3" i="54" s="1"/>
  <c r="CP3" i="54" a="1"/>
  <c r="CP3" i="54" s="1"/>
  <c r="CQ3" i="54" a="1"/>
  <c r="CQ3" i="54" s="1"/>
  <c r="CR3" i="54" a="1"/>
  <c r="CR3" i="54" s="1"/>
  <c r="CS3" i="54" a="1"/>
  <c r="CS3" i="54" s="1"/>
  <c r="CO4" i="54" a="1"/>
  <c r="CO4" i="54" s="1"/>
  <c r="CP4" i="54" a="1"/>
  <c r="CP4" i="54" s="1"/>
  <c r="CQ4" i="54" a="1"/>
  <c r="CQ4" i="54" s="1"/>
  <c r="CR4" i="54" a="1"/>
  <c r="CR4" i="54" s="1"/>
  <c r="CS4" i="54" a="1"/>
  <c r="CS4" i="54" s="1"/>
  <c r="CO5" i="54" a="1"/>
  <c r="CO5" i="54" s="1"/>
  <c r="CP5" i="54" a="1"/>
  <c r="CP5" i="54" s="1"/>
  <c r="CQ5" i="54" a="1"/>
  <c r="CQ5" i="54" s="1"/>
  <c r="CR5" i="54" a="1"/>
  <c r="CR5" i="54" s="1"/>
  <c r="CS5" i="54" a="1"/>
  <c r="CS5" i="54" s="1"/>
  <c r="CO6" i="54" a="1"/>
  <c r="CO6" i="54" s="1"/>
  <c r="CP6" i="54" a="1"/>
  <c r="CP6" i="54" s="1"/>
  <c r="CQ6" i="54" a="1"/>
  <c r="CQ6" i="54" s="1"/>
  <c r="CR6" i="54" a="1"/>
  <c r="CR6" i="54" s="1"/>
  <c r="CS6" i="54" a="1"/>
  <c r="CS6" i="54" s="1"/>
  <c r="CO7" i="54" a="1"/>
  <c r="CO7" i="54" s="1"/>
  <c r="CP7" i="54" a="1"/>
  <c r="CP7" i="54" s="1"/>
  <c r="CQ7" i="54" a="1"/>
  <c r="CQ7" i="54" s="1"/>
  <c r="CR7" i="54" a="1"/>
  <c r="CR7" i="54" s="1"/>
  <c r="CS7" i="54" a="1"/>
  <c r="CS7" i="54" s="1"/>
  <c r="CO8" i="54" a="1"/>
  <c r="CO8" i="54" s="1"/>
  <c r="CP8" i="54" a="1"/>
  <c r="CP8" i="54" s="1"/>
  <c r="CQ8" i="54" a="1"/>
  <c r="CQ8" i="54" s="1"/>
  <c r="CR8" i="54" a="1"/>
  <c r="CR8" i="54" s="1"/>
  <c r="CS8" i="54" a="1"/>
  <c r="CS8" i="54" s="1"/>
  <c r="CO9" i="54" a="1"/>
  <c r="CO9" i="54" s="1"/>
  <c r="CP9" i="54" a="1"/>
  <c r="CP9" i="54" s="1"/>
  <c r="CQ9" i="54" a="1"/>
  <c r="CQ9" i="54" s="1"/>
  <c r="CR9" i="54" a="1"/>
  <c r="CR9" i="54" s="1"/>
  <c r="CS9" i="54" a="1"/>
  <c r="CS9" i="54" s="1"/>
  <c r="CO10" i="54" a="1"/>
  <c r="CO10" i="54" s="1"/>
  <c r="CP10" i="54" a="1"/>
  <c r="CP10" i="54" s="1"/>
  <c r="CQ10" i="54" a="1"/>
  <c r="CQ10" i="54" s="1"/>
  <c r="CR10" i="54" a="1"/>
  <c r="CR10" i="54" s="1"/>
  <c r="CS10" i="54" a="1"/>
  <c r="CS10" i="54" s="1"/>
  <c r="CO11" i="54" a="1"/>
  <c r="CO11" i="54" s="1"/>
  <c r="CP11" i="54" a="1"/>
  <c r="CP11" i="54" s="1"/>
  <c r="CQ11" i="54" a="1"/>
  <c r="CQ11" i="54" s="1"/>
  <c r="CR11" i="54" a="1"/>
  <c r="CR11" i="54" s="1"/>
  <c r="CS11" i="54" a="1"/>
  <c r="CS11" i="54" s="1"/>
  <c r="CO12" i="54" a="1"/>
  <c r="CO12" i="54" s="1"/>
  <c r="CP12" i="54" a="1"/>
  <c r="CP12" i="54" s="1"/>
  <c r="CQ12" i="54" a="1"/>
  <c r="CQ12" i="54" s="1"/>
  <c r="CR12" i="54" a="1"/>
  <c r="CR12" i="54" s="1"/>
  <c r="CS12" i="54" a="1"/>
  <c r="CS12" i="54" s="1"/>
  <c r="CO13" i="54" a="1"/>
  <c r="CO13" i="54" s="1"/>
  <c r="CP13" i="54" a="1"/>
  <c r="CP13" i="54" s="1"/>
  <c r="CQ13" i="54" a="1"/>
  <c r="CQ13" i="54" s="1"/>
  <c r="CR13" i="54" a="1"/>
  <c r="CR13" i="54" s="1"/>
  <c r="CS13" i="54" a="1"/>
  <c r="CS13" i="54" s="1"/>
  <c r="CO14" i="54" a="1"/>
  <c r="CO14" i="54" s="1"/>
  <c r="CP14" i="54" a="1"/>
  <c r="CP14" i="54" s="1"/>
  <c r="CQ14" i="54" a="1"/>
  <c r="CQ14" i="54" s="1"/>
  <c r="CR14" i="54" a="1"/>
  <c r="CR14" i="54" s="1"/>
  <c r="CS14" i="54" a="1"/>
  <c r="CS14" i="54" s="1"/>
  <c r="CO15" i="54" a="1"/>
  <c r="CO15" i="54" s="1"/>
  <c r="CP15" i="54" a="1"/>
  <c r="CP15" i="54" s="1"/>
  <c r="CQ15" i="54" a="1"/>
  <c r="CQ15" i="54" s="1"/>
  <c r="CR15" i="54" a="1"/>
  <c r="CR15" i="54" s="1"/>
  <c r="CS15" i="54" a="1"/>
  <c r="CS15" i="54" s="1"/>
  <c r="CO16" i="54" a="1"/>
  <c r="CO16" i="54" s="1"/>
  <c r="CP16" i="54" a="1"/>
  <c r="CP16" i="54" s="1"/>
  <c r="CQ16" i="54" a="1"/>
  <c r="CQ16" i="54" s="1"/>
  <c r="CR16" i="54" a="1"/>
  <c r="CR16" i="54" s="1"/>
  <c r="CS16" i="54" a="1"/>
  <c r="CS16" i="54" s="1"/>
  <c r="CO17" i="54" a="1"/>
  <c r="CO17" i="54" s="1"/>
  <c r="CP17" i="54" a="1"/>
  <c r="CP17" i="54" s="1"/>
  <c r="CQ17" i="54" a="1"/>
  <c r="CQ17" i="54" s="1"/>
  <c r="CR17" i="54" a="1"/>
  <c r="CR17" i="54" s="1"/>
  <c r="CS17" i="54" a="1"/>
  <c r="CS17" i="54" s="1"/>
  <c r="CO18" i="54" a="1"/>
  <c r="CO18" i="54" s="1"/>
  <c r="CP18" i="54" a="1"/>
  <c r="CP18" i="54" s="1"/>
  <c r="CQ18" i="54" a="1"/>
  <c r="CQ18" i="54" s="1"/>
  <c r="CR18" i="54" a="1"/>
  <c r="CR18" i="54" s="1"/>
  <c r="CS18" i="54" a="1"/>
  <c r="CS18" i="54" s="1"/>
  <c r="CO19" i="54" a="1"/>
  <c r="CO19" i="54" s="1"/>
  <c r="CP19" i="54" a="1"/>
  <c r="CP19" i="54" s="1"/>
  <c r="CQ19" i="54" a="1"/>
  <c r="CQ19" i="54" s="1"/>
  <c r="CR19" i="54" a="1"/>
  <c r="CR19" i="54" s="1"/>
  <c r="CS19" i="54" a="1"/>
  <c r="CS19" i="54" s="1"/>
  <c r="CO20" i="54" a="1"/>
  <c r="CO20" i="54" s="1"/>
  <c r="CP20" i="54" a="1"/>
  <c r="CP20" i="54" s="1"/>
  <c r="CQ20" i="54" a="1"/>
  <c r="CQ20" i="54" s="1"/>
  <c r="CR20" i="54" a="1"/>
  <c r="CR20" i="54" s="1"/>
  <c r="CS20" i="54" a="1"/>
  <c r="CS20" i="54" s="1"/>
  <c r="CO21" i="54" a="1"/>
  <c r="CO21" i="54" s="1"/>
  <c r="CP21" i="54" a="1"/>
  <c r="CP21" i="54" s="1"/>
  <c r="CQ21" i="54" a="1"/>
  <c r="CQ21" i="54" s="1"/>
  <c r="CR21" i="54" a="1"/>
  <c r="CR21" i="54" s="1"/>
  <c r="CS21" i="54" a="1"/>
  <c r="CS21" i="54" s="1"/>
  <c r="CO22" i="54" a="1"/>
  <c r="CO22" i="54" s="1"/>
  <c r="CP22" i="54" a="1"/>
  <c r="CP22" i="54" s="1"/>
  <c r="CQ22" i="54" a="1"/>
  <c r="CQ22" i="54" s="1"/>
  <c r="CR22" i="54" a="1"/>
  <c r="CR22" i="54" s="1"/>
  <c r="CS22" i="54" a="1"/>
  <c r="CS22" i="54" s="1"/>
  <c r="CO23" i="54" a="1"/>
  <c r="CO23" i="54" s="1"/>
  <c r="CP23" i="54" a="1"/>
  <c r="CP23" i="54" s="1"/>
  <c r="CQ23" i="54" a="1"/>
  <c r="CQ23" i="54" s="1"/>
  <c r="CR23" i="54" a="1"/>
  <c r="CR23" i="54" s="1"/>
  <c r="CS23" i="54" a="1"/>
  <c r="CS23" i="54" s="1"/>
  <c r="CO24" i="54" a="1"/>
  <c r="CO24" i="54" s="1"/>
  <c r="CP24" i="54" a="1"/>
  <c r="CP24" i="54" s="1"/>
  <c r="CQ24" i="54" a="1"/>
  <c r="CQ24" i="54" s="1"/>
  <c r="CR24" i="54" a="1"/>
  <c r="CR24" i="54" s="1"/>
  <c r="CS24" i="54" a="1"/>
  <c r="CS24" i="54" s="1"/>
  <c r="CO25" i="54" a="1"/>
  <c r="CO25" i="54" s="1"/>
  <c r="CP25" i="54" a="1"/>
  <c r="CP25" i="54" s="1"/>
  <c r="CQ25" i="54" a="1"/>
  <c r="CQ25" i="54" s="1"/>
  <c r="CR25" i="54" a="1"/>
  <c r="CR25" i="54" s="1"/>
  <c r="CS25" i="54" a="1"/>
  <c r="CS25" i="54" s="1"/>
  <c r="CO26" i="54" a="1"/>
  <c r="CO26" i="54" s="1"/>
  <c r="CP26" i="54" a="1"/>
  <c r="CP26" i="54" s="1"/>
  <c r="CQ26" i="54" a="1"/>
  <c r="CQ26" i="54" s="1"/>
  <c r="CR26" i="54" a="1"/>
  <c r="CR26" i="54" s="1"/>
  <c r="CS26" i="54" a="1"/>
  <c r="CS26" i="54" s="1"/>
  <c r="CO27" i="54" a="1"/>
  <c r="CO27" i="54" s="1"/>
  <c r="CP27" i="54" a="1"/>
  <c r="CP27" i="54" s="1"/>
  <c r="CQ27" i="54" a="1"/>
  <c r="CQ27" i="54" s="1"/>
  <c r="CR27" i="54" a="1"/>
  <c r="CR27" i="54" s="1"/>
  <c r="CS27" i="54" a="1"/>
  <c r="CS27" i="54" s="1"/>
  <c r="CO28" i="54" a="1"/>
  <c r="CO28" i="54" s="1"/>
  <c r="CP28" i="54" a="1"/>
  <c r="CP28" i="54" s="1"/>
  <c r="CQ28" i="54" a="1"/>
  <c r="CQ28" i="54" s="1"/>
  <c r="CR28" i="54" a="1"/>
  <c r="CR28" i="54" s="1"/>
  <c r="CS28" i="54" a="1"/>
  <c r="CS28" i="54" s="1"/>
  <c r="CO29" i="54" a="1"/>
  <c r="CO29" i="54" s="1"/>
  <c r="CP29" i="54" a="1"/>
  <c r="CP29" i="54" s="1"/>
  <c r="CQ29" i="54" a="1"/>
  <c r="CQ29" i="54" s="1"/>
  <c r="CR29" i="54" a="1"/>
  <c r="CR29" i="54" s="1"/>
  <c r="CS29" i="54" a="1"/>
  <c r="CS29" i="54" s="1"/>
  <c r="CO30" i="54" a="1"/>
  <c r="CO30" i="54" s="1"/>
  <c r="CP30" i="54" a="1"/>
  <c r="CP30" i="54" s="1"/>
  <c r="CQ30" i="54" a="1"/>
  <c r="CQ30" i="54" s="1"/>
  <c r="CR30" i="54" a="1"/>
  <c r="CR30" i="54" s="1"/>
  <c r="CS30" i="54" a="1"/>
  <c r="CS30" i="54" s="1"/>
  <c r="CO31" i="54" a="1"/>
  <c r="CO31" i="54" s="1"/>
  <c r="CP31" i="54" a="1"/>
  <c r="CP31" i="54" s="1"/>
  <c r="CQ31" i="54" a="1"/>
  <c r="CQ31" i="54" s="1"/>
  <c r="CR31" i="54" a="1"/>
  <c r="CR31" i="54" s="1"/>
  <c r="CS31" i="54" a="1"/>
  <c r="CS31" i="54" s="1"/>
  <c r="CO32" i="54" a="1"/>
  <c r="CO32" i="54" s="1"/>
  <c r="CP32" i="54" a="1"/>
  <c r="CP32" i="54" s="1"/>
  <c r="CQ32" i="54" a="1"/>
  <c r="CQ32" i="54" s="1"/>
  <c r="CR32" i="54" a="1"/>
  <c r="CR32" i="54" s="1"/>
  <c r="CS32" i="54" a="1"/>
  <c r="CS32" i="54" s="1"/>
  <c r="CO33" i="54" a="1"/>
  <c r="CO33" i="54" s="1"/>
  <c r="CP33" i="54" a="1"/>
  <c r="CP33" i="54" s="1"/>
  <c r="CQ33" i="54" a="1"/>
  <c r="CQ33" i="54" s="1"/>
  <c r="CR33" i="54" a="1"/>
  <c r="CR33" i="54" s="1"/>
  <c r="CS33" i="54" a="1"/>
  <c r="CS33" i="54" s="1"/>
  <c r="CO34" i="54" a="1"/>
  <c r="CO34" i="54" s="1"/>
  <c r="CP34" i="54" a="1"/>
  <c r="CP34" i="54" s="1"/>
  <c r="CQ34" i="54" a="1"/>
  <c r="CQ34" i="54" s="1"/>
  <c r="CR34" i="54" a="1"/>
  <c r="CR34" i="54" s="1"/>
  <c r="CS34" i="54" a="1"/>
  <c r="CS34" i="54" s="1"/>
  <c r="CO35" i="54" a="1"/>
  <c r="CO35" i="54" s="1"/>
  <c r="CP35" i="54" a="1"/>
  <c r="CP35" i="54" s="1"/>
  <c r="CQ35" i="54" a="1"/>
  <c r="CQ35" i="54" s="1"/>
  <c r="CR35" i="54" a="1"/>
  <c r="CR35" i="54" s="1"/>
  <c r="CS35" i="54" a="1"/>
  <c r="CS35" i="54" s="1"/>
  <c r="CO36" i="54" a="1"/>
  <c r="CO36" i="54" s="1"/>
  <c r="CP36" i="54" a="1"/>
  <c r="CP36" i="54" s="1"/>
  <c r="CQ36" i="54" a="1"/>
  <c r="CQ36" i="54" s="1"/>
  <c r="CR36" i="54" a="1"/>
  <c r="CR36" i="54" s="1"/>
  <c r="CS36" i="54" a="1"/>
  <c r="CS36" i="54" s="1"/>
  <c r="CO37" i="54" a="1"/>
  <c r="CO37" i="54" s="1"/>
  <c r="CP37" i="54" a="1"/>
  <c r="CP37" i="54" s="1"/>
  <c r="CQ37" i="54" a="1"/>
  <c r="CQ37" i="54" s="1"/>
  <c r="CR37" i="54" a="1"/>
  <c r="CR37" i="54" s="1"/>
  <c r="CS37" i="54" a="1"/>
  <c r="CS37" i="54" s="1"/>
  <c r="CO38" i="54" a="1"/>
  <c r="CO38" i="54" s="1"/>
  <c r="CP38" i="54" a="1"/>
  <c r="CP38" i="54" s="1"/>
  <c r="CQ38" i="54" a="1"/>
  <c r="CQ38" i="54" s="1"/>
  <c r="CR38" i="54" a="1"/>
  <c r="CR38" i="54" s="1"/>
  <c r="CS38" i="54" a="1"/>
  <c r="CS38" i="54" s="1"/>
  <c r="CO39" i="54" a="1"/>
  <c r="CO39" i="54" s="1"/>
  <c r="CP39" i="54" a="1"/>
  <c r="CP39" i="54" s="1"/>
  <c r="CQ39" i="54" a="1"/>
  <c r="CQ39" i="54" s="1"/>
  <c r="CR39" i="54" a="1"/>
  <c r="CR39" i="54" s="1"/>
  <c r="CS39" i="54" a="1"/>
  <c r="CS39" i="54" s="1"/>
  <c r="CO40" i="54" a="1"/>
  <c r="CO40" i="54" s="1"/>
  <c r="CP40" i="54" a="1"/>
  <c r="CP40" i="54" s="1"/>
  <c r="CQ40" i="54" a="1"/>
  <c r="CQ40" i="54" s="1"/>
  <c r="CR40" i="54" a="1"/>
  <c r="CR40" i="54" s="1"/>
  <c r="CS40" i="54" a="1"/>
  <c r="CS40" i="54" s="1"/>
  <c r="CO41" i="54" a="1"/>
  <c r="CO41" i="54" s="1"/>
  <c r="CP41" i="54" a="1"/>
  <c r="CP41" i="54" s="1"/>
  <c r="CQ41" i="54" a="1"/>
  <c r="CQ41" i="54" s="1"/>
  <c r="CR41" i="54" a="1"/>
  <c r="CR41" i="54" s="1"/>
  <c r="CS41" i="54" a="1"/>
  <c r="CS41" i="54" s="1"/>
  <c r="CO42" i="54" a="1"/>
  <c r="CO42" i="54" s="1"/>
  <c r="CP42" i="54" a="1"/>
  <c r="CP42" i="54" s="1"/>
  <c r="CQ42" i="54" a="1"/>
  <c r="CQ42" i="54" s="1"/>
  <c r="CR42" i="54" a="1"/>
  <c r="CR42" i="54" s="1"/>
  <c r="CS42" i="54" a="1"/>
  <c r="CS42" i="54" s="1"/>
  <c r="CO43" i="54" a="1"/>
  <c r="CO43" i="54" s="1"/>
  <c r="CP43" i="54" a="1"/>
  <c r="CP43" i="54" s="1"/>
  <c r="CQ43" i="54" a="1"/>
  <c r="CQ43" i="54" s="1"/>
  <c r="CR43" i="54" a="1"/>
  <c r="CR43" i="54" s="1"/>
  <c r="CS43" i="54" a="1"/>
  <c r="CS43" i="54" s="1"/>
  <c r="CO44" i="54" a="1"/>
  <c r="CO44" i="54" s="1"/>
  <c r="CP44" i="54" a="1"/>
  <c r="CP44" i="54" s="1"/>
  <c r="CQ44" i="54" a="1"/>
  <c r="CQ44" i="54" s="1"/>
  <c r="CR44" i="54" a="1"/>
  <c r="CR44" i="54" s="1"/>
  <c r="CS44" i="54" a="1"/>
  <c r="CS44" i="54" s="1"/>
  <c r="CO45" i="54" a="1"/>
  <c r="CO45" i="54" s="1"/>
  <c r="CP45" i="54" a="1"/>
  <c r="CP45" i="54" s="1"/>
  <c r="CQ45" i="54" a="1"/>
  <c r="CQ45" i="54" s="1"/>
  <c r="CR45" i="54" a="1"/>
  <c r="CR45" i="54" s="1"/>
  <c r="CS45" i="54" a="1"/>
  <c r="CS45" i="54" s="1"/>
  <c r="CO46" i="54" a="1"/>
  <c r="CO46" i="54" s="1"/>
  <c r="CP46" i="54" a="1"/>
  <c r="CP46" i="54" s="1"/>
  <c r="CQ46" i="54" a="1"/>
  <c r="CQ46" i="54" s="1"/>
  <c r="CR46" i="54" a="1"/>
  <c r="CR46" i="54" s="1"/>
  <c r="CS46" i="54" a="1"/>
  <c r="CS46" i="54" s="1"/>
  <c r="CO47" i="54" a="1"/>
  <c r="CO47" i="54" s="1"/>
  <c r="CP47" i="54" a="1"/>
  <c r="CP47" i="54" s="1"/>
  <c r="CQ47" i="54" a="1"/>
  <c r="CQ47" i="54" s="1"/>
  <c r="CR47" i="54" a="1"/>
  <c r="CR47" i="54" s="1"/>
  <c r="CS47" i="54" a="1"/>
  <c r="CS47" i="54" s="1"/>
  <c r="CO48" i="54" a="1"/>
  <c r="CO48" i="54" s="1"/>
  <c r="CP48" i="54" a="1"/>
  <c r="CP48" i="54" s="1"/>
  <c r="CQ48" i="54" a="1"/>
  <c r="CQ48" i="54" s="1"/>
  <c r="CR48" i="54" a="1"/>
  <c r="CR48" i="54" s="1"/>
  <c r="CS48" i="54" a="1"/>
  <c r="CS48" i="54" s="1"/>
  <c r="CO49" i="54" a="1"/>
  <c r="CO49" i="54" s="1"/>
  <c r="CP49" i="54" a="1"/>
  <c r="CP49" i="54" s="1"/>
  <c r="CQ49" i="54" a="1"/>
  <c r="CQ49" i="54" s="1"/>
  <c r="CR49" i="54" a="1"/>
  <c r="CR49" i="54" s="1"/>
  <c r="CS49" i="54" a="1"/>
  <c r="CS49" i="54" s="1"/>
  <c r="CO50" i="54" a="1"/>
  <c r="CO50" i="54" s="1"/>
  <c r="CP50" i="54" a="1"/>
  <c r="CP50" i="54" s="1"/>
  <c r="CQ50" i="54" a="1"/>
  <c r="CQ50" i="54" s="1"/>
  <c r="CR50" i="54" a="1"/>
  <c r="CR50" i="54" s="1"/>
  <c r="CS50" i="54" a="1"/>
  <c r="CS50" i="54" s="1"/>
  <c r="CO51" i="54" a="1"/>
  <c r="CO51" i="54" s="1"/>
  <c r="CP51" i="54" a="1"/>
  <c r="CP51" i="54" s="1"/>
  <c r="CQ51" i="54" a="1"/>
  <c r="CQ51" i="54" s="1"/>
  <c r="CR51" i="54" a="1"/>
  <c r="CR51" i="54" s="1"/>
  <c r="CS51" i="54" a="1"/>
  <c r="CS51" i="54" s="1"/>
  <c r="CO52" i="54" a="1"/>
  <c r="CO52" i="54" s="1"/>
  <c r="CP52" i="54" a="1"/>
  <c r="CP52" i="54" s="1"/>
  <c r="CQ52" i="54" a="1"/>
  <c r="CQ52" i="54" s="1"/>
  <c r="CR52" i="54" a="1"/>
  <c r="CR52" i="54" s="1"/>
  <c r="CS52" i="54" a="1"/>
  <c r="CS52" i="54" s="1"/>
  <c r="CO53" i="54" a="1"/>
  <c r="CO53" i="54" s="1"/>
  <c r="CP53" i="54" a="1"/>
  <c r="CP53" i="54" s="1"/>
  <c r="CQ53" i="54" a="1"/>
  <c r="CQ53" i="54" s="1"/>
  <c r="CR53" i="54" a="1"/>
  <c r="CR53" i="54" s="1"/>
  <c r="CS53" i="54" a="1"/>
  <c r="CS53" i="54" s="1"/>
  <c r="CO54" i="54" a="1"/>
  <c r="CO54" i="54" s="1"/>
  <c r="CP54" i="54" a="1"/>
  <c r="CP54" i="54" s="1"/>
  <c r="CQ54" i="54" a="1"/>
  <c r="CQ54" i="54" s="1"/>
  <c r="CR54" i="54" a="1"/>
  <c r="CR54" i="54" s="1"/>
  <c r="CS54" i="54" a="1"/>
  <c r="CS54" i="54" s="1"/>
  <c r="CO55" i="54" a="1"/>
  <c r="CO55" i="54" s="1"/>
  <c r="CP55" i="54" a="1"/>
  <c r="CP55" i="54" s="1"/>
  <c r="CQ55" i="54" a="1"/>
  <c r="CQ55" i="54" s="1"/>
  <c r="CR55" i="54" a="1"/>
  <c r="CR55" i="54" s="1"/>
  <c r="CS55" i="54" a="1"/>
  <c r="CS55" i="54" s="1"/>
  <c r="CO56" i="54" a="1"/>
  <c r="CO56" i="54" s="1"/>
  <c r="CP56" i="54" a="1"/>
  <c r="CP56" i="54" s="1"/>
  <c r="CQ56" i="54" a="1"/>
  <c r="CQ56" i="54" s="1"/>
  <c r="CR56" i="54" a="1"/>
  <c r="CR56" i="54" s="1"/>
  <c r="CS56" i="54" a="1"/>
  <c r="CS56" i="54" s="1"/>
  <c r="CO57" i="54" a="1"/>
  <c r="CO57" i="54" s="1"/>
  <c r="CP57" i="54" a="1"/>
  <c r="CP57" i="54" s="1"/>
  <c r="CQ57" i="54" a="1"/>
  <c r="CQ57" i="54" s="1"/>
  <c r="CR57" i="54" a="1"/>
  <c r="CR57" i="54" s="1"/>
  <c r="CS57" i="54" a="1"/>
  <c r="CS57" i="54" s="1"/>
  <c r="CO58" i="54" a="1"/>
  <c r="CO58" i="54" s="1"/>
  <c r="CP58" i="54" a="1"/>
  <c r="CP58" i="54" s="1"/>
  <c r="CQ58" i="54" a="1"/>
  <c r="CQ58" i="54" s="1"/>
  <c r="CR58" i="54" a="1"/>
  <c r="CR58" i="54" s="1"/>
  <c r="CS58" i="54" a="1"/>
  <c r="CS58" i="54" s="1"/>
  <c r="CO59" i="54" a="1"/>
  <c r="CO59" i="54" s="1"/>
  <c r="CP59" i="54" a="1"/>
  <c r="CP59" i="54" s="1"/>
  <c r="CQ59" i="54" a="1"/>
  <c r="CQ59" i="54" s="1"/>
  <c r="CR59" i="54" a="1"/>
  <c r="CR59" i="54" s="1"/>
  <c r="CS59" i="54" a="1"/>
  <c r="CS59" i="54" s="1"/>
  <c r="CO60" i="54" a="1"/>
  <c r="CO60" i="54" s="1"/>
  <c r="CP60" i="54" a="1"/>
  <c r="CP60" i="54" s="1"/>
  <c r="CQ60" i="54" a="1"/>
  <c r="CQ60" i="54" s="1"/>
  <c r="CR60" i="54" a="1"/>
  <c r="CR60" i="54" s="1"/>
  <c r="CS60" i="54" a="1"/>
  <c r="CS60" i="54" s="1"/>
  <c r="CO61" i="54" a="1"/>
  <c r="CO61" i="54" s="1"/>
  <c r="CP61" i="54" a="1"/>
  <c r="CP61" i="54" s="1"/>
  <c r="CQ61" i="54" a="1"/>
  <c r="CQ61" i="54" s="1"/>
  <c r="CR61" i="54" a="1"/>
  <c r="CR61" i="54" s="1"/>
  <c r="CS61" i="54" a="1"/>
  <c r="CS61" i="54" s="1"/>
  <c r="CO62" i="54" a="1"/>
  <c r="CO62" i="54" s="1"/>
  <c r="CP62" i="54" a="1"/>
  <c r="CP62" i="54" s="1"/>
  <c r="CQ62" i="54" a="1"/>
  <c r="CQ62" i="54" s="1"/>
  <c r="CR62" i="54" a="1"/>
  <c r="CR62" i="54" s="1"/>
  <c r="CS62" i="54" a="1"/>
  <c r="CS62" i="54" s="1"/>
  <c r="CO63" i="54" a="1"/>
  <c r="CO63" i="54" s="1"/>
  <c r="CP63" i="54" a="1"/>
  <c r="CP63" i="54" s="1"/>
  <c r="CQ63" i="54" a="1"/>
  <c r="CQ63" i="54" s="1"/>
  <c r="CR63" i="54" a="1"/>
  <c r="CR63" i="54" s="1"/>
  <c r="CS63" i="54" a="1"/>
  <c r="CS63" i="54" s="1"/>
  <c r="CO64" i="54" a="1"/>
  <c r="CO64" i="54" s="1"/>
  <c r="CP64" i="54" a="1"/>
  <c r="CP64" i="54" s="1"/>
  <c r="CQ64" i="54" a="1"/>
  <c r="CQ64" i="54" s="1"/>
  <c r="CR64" i="54" a="1"/>
  <c r="CR64" i="54" s="1"/>
  <c r="CS64" i="54" a="1"/>
  <c r="CS64" i="54" s="1"/>
  <c r="CO65" i="54" a="1"/>
  <c r="CO65" i="54" s="1"/>
  <c r="CP65" i="54" a="1"/>
  <c r="CP65" i="54" s="1"/>
  <c r="CQ65" i="54" a="1"/>
  <c r="CQ65" i="54" s="1"/>
  <c r="CR65" i="54" a="1"/>
  <c r="CR65" i="54" s="1"/>
  <c r="CS65" i="54" a="1"/>
  <c r="CS65" i="54" s="1"/>
  <c r="CO66" i="54" a="1"/>
  <c r="CO66" i="54" s="1"/>
  <c r="CP66" i="54" a="1"/>
  <c r="CP66" i="54" s="1"/>
  <c r="CQ66" i="54" a="1"/>
  <c r="CQ66" i="54" s="1"/>
  <c r="CR66" i="54" a="1"/>
  <c r="CR66" i="54" s="1"/>
  <c r="CS66" i="54" a="1"/>
  <c r="CS66" i="54" s="1"/>
  <c r="CO67" i="54" a="1"/>
  <c r="CO67" i="54" s="1"/>
  <c r="CP67" i="54" a="1"/>
  <c r="CP67" i="54" s="1"/>
  <c r="CQ67" i="54" a="1"/>
  <c r="CQ67" i="54" s="1"/>
  <c r="CR67" i="54" a="1"/>
  <c r="CR67" i="54" s="1"/>
  <c r="CS67" i="54" a="1"/>
  <c r="CS67" i="54" s="1"/>
  <c r="CO68" i="54" a="1"/>
  <c r="CO68" i="54" s="1"/>
  <c r="CP68" i="54" a="1"/>
  <c r="CP68" i="54" s="1"/>
  <c r="CQ68" i="54" a="1"/>
  <c r="CQ68" i="54" s="1"/>
  <c r="CR68" i="54" a="1"/>
  <c r="CR68" i="54" s="1"/>
  <c r="CS68" i="54" a="1"/>
  <c r="CS68" i="54" s="1"/>
  <c r="CO69" i="54" a="1"/>
  <c r="CO69" i="54" s="1"/>
  <c r="CP69" i="54" a="1"/>
  <c r="CP69" i="54" s="1"/>
  <c r="CQ69" i="54" a="1"/>
  <c r="CQ69" i="54" s="1"/>
  <c r="CR69" i="54" a="1"/>
  <c r="CR69" i="54" s="1"/>
  <c r="CS69" i="54" a="1"/>
  <c r="CS69" i="54" s="1"/>
  <c r="CO70" i="54" a="1"/>
  <c r="CO70" i="54" s="1"/>
  <c r="CP70" i="54" a="1"/>
  <c r="CP70" i="54" s="1"/>
  <c r="CQ70" i="54" a="1"/>
  <c r="CQ70" i="54" s="1"/>
  <c r="CR70" i="54" a="1"/>
  <c r="CR70" i="54" s="1"/>
  <c r="CS70" i="54" a="1"/>
  <c r="CS70" i="54" s="1"/>
  <c r="CO71" i="54" a="1"/>
  <c r="CO71" i="54" s="1"/>
  <c r="CP71" i="54" a="1"/>
  <c r="CP71" i="54" s="1"/>
  <c r="CQ71" i="54" a="1"/>
  <c r="CQ71" i="54" s="1"/>
  <c r="CR71" i="54" a="1"/>
  <c r="CR71" i="54" s="1"/>
  <c r="CS71" i="54" a="1"/>
  <c r="CS71" i="54" s="1"/>
  <c r="CO72" i="54" a="1"/>
  <c r="CO72" i="54" s="1"/>
  <c r="CP72" i="54" a="1"/>
  <c r="CP72" i="54" s="1"/>
  <c r="CQ72" i="54" a="1"/>
  <c r="CQ72" i="54" s="1"/>
  <c r="CR72" i="54" a="1"/>
  <c r="CR72" i="54" s="1"/>
  <c r="CS72" i="54" a="1"/>
  <c r="CS72" i="54" s="1"/>
  <c r="CO73" i="54" a="1"/>
  <c r="CO73" i="54" s="1"/>
  <c r="CP73" i="54" a="1"/>
  <c r="CP73" i="54" s="1"/>
  <c r="CQ73" i="54" a="1"/>
  <c r="CQ73" i="54" s="1"/>
  <c r="CR73" i="54" a="1"/>
  <c r="CR73" i="54" s="1"/>
  <c r="CS73" i="54" a="1"/>
  <c r="CS73" i="54" s="1"/>
  <c r="CO74" i="54" a="1"/>
  <c r="CO74" i="54" s="1"/>
  <c r="CP74" i="54" a="1"/>
  <c r="CP74" i="54" s="1"/>
  <c r="CQ74" i="54" a="1"/>
  <c r="CQ74" i="54" s="1"/>
  <c r="CR74" i="54" a="1"/>
  <c r="CR74" i="54" s="1"/>
  <c r="CS74" i="54" a="1"/>
  <c r="CS74" i="54" s="1"/>
  <c r="CO75" i="54" a="1"/>
  <c r="CO75" i="54" s="1"/>
  <c r="CP75" i="54" a="1"/>
  <c r="CP75" i="54" s="1"/>
  <c r="CQ75" i="54" a="1"/>
  <c r="CQ75" i="54" s="1"/>
  <c r="CR75" i="54" a="1"/>
  <c r="CR75" i="54" s="1"/>
  <c r="CS75" i="54" a="1"/>
  <c r="CS75" i="54" s="1"/>
  <c r="CO76" i="54" a="1"/>
  <c r="CO76" i="54" s="1"/>
  <c r="CP76" i="54" a="1"/>
  <c r="CP76" i="54" s="1"/>
  <c r="CQ76" i="54" a="1"/>
  <c r="CQ76" i="54" s="1"/>
  <c r="CR76" i="54" a="1"/>
  <c r="CR76" i="54" s="1"/>
  <c r="CS76" i="54" a="1"/>
  <c r="CS76" i="54" s="1"/>
  <c r="CO77" i="54" a="1"/>
  <c r="CO77" i="54" s="1"/>
  <c r="CP77" i="54" a="1"/>
  <c r="CP77" i="54" s="1"/>
  <c r="CQ77" i="54" a="1"/>
  <c r="CQ77" i="54" s="1"/>
  <c r="CR77" i="54" a="1"/>
  <c r="CR77" i="54" s="1"/>
  <c r="CS77" i="54" a="1"/>
  <c r="CS77" i="54" s="1"/>
  <c r="CO78" i="54" a="1"/>
  <c r="CO78" i="54" s="1"/>
  <c r="CP78" i="54" a="1"/>
  <c r="CP78" i="54" s="1"/>
  <c r="CQ78" i="54" a="1"/>
  <c r="CQ78" i="54" s="1"/>
  <c r="CR78" i="54" a="1"/>
  <c r="CR78" i="54" s="1"/>
  <c r="CS78" i="54" a="1"/>
  <c r="CS78" i="54" s="1"/>
  <c r="CO79" i="54" a="1"/>
  <c r="CO79" i="54" s="1"/>
  <c r="CP79" i="54" a="1"/>
  <c r="CP79" i="54" s="1"/>
  <c r="CQ79" i="54" a="1"/>
  <c r="CQ79" i="54" s="1"/>
  <c r="CR79" i="54" a="1"/>
  <c r="CR79" i="54" s="1"/>
  <c r="CS79" i="54" a="1"/>
  <c r="CS79" i="54" s="1"/>
  <c r="CO80" i="54" a="1"/>
  <c r="CO80" i="54" s="1"/>
  <c r="CP80" i="54" a="1"/>
  <c r="CP80" i="54" s="1"/>
  <c r="CQ80" i="54" a="1"/>
  <c r="CQ80" i="54" s="1"/>
  <c r="CR80" i="54" a="1"/>
  <c r="CR80" i="54"/>
  <c r="CS80" i="54" a="1"/>
  <c r="CS80" i="54" s="1"/>
  <c r="CO81" i="54" a="1"/>
  <c r="CO81" i="54" s="1"/>
  <c r="CP81" i="54" a="1"/>
  <c r="CP81" i="54" s="1"/>
  <c r="CQ81" i="54" a="1"/>
  <c r="CQ81" i="54" s="1"/>
  <c r="CR81" i="54" a="1"/>
  <c r="CR81" i="54" s="1"/>
  <c r="CS81" i="54" a="1"/>
  <c r="CS81" i="54" s="1"/>
  <c r="CO82" i="54" a="1"/>
  <c r="CO82" i="54" s="1"/>
  <c r="CP82" i="54" a="1"/>
  <c r="CP82" i="54" s="1"/>
  <c r="CQ82" i="54" a="1"/>
  <c r="CQ82" i="54" s="1"/>
  <c r="CR82" i="54" a="1"/>
  <c r="CR82" i="54" s="1"/>
  <c r="CS82" i="54" a="1"/>
  <c r="CS82" i="54" s="1"/>
  <c r="CO83" i="54" a="1"/>
  <c r="CO83" i="54" s="1"/>
  <c r="CP83" i="54" a="1"/>
  <c r="CP83" i="54" s="1"/>
  <c r="CQ83" i="54" a="1"/>
  <c r="CQ83" i="54" s="1"/>
  <c r="CR83" i="54" a="1"/>
  <c r="CR83" i="54" s="1"/>
  <c r="CS83" i="54" a="1"/>
  <c r="CS83" i="54" s="1"/>
  <c r="CO84" i="54" a="1"/>
  <c r="CO84" i="54" s="1"/>
  <c r="CP84" i="54" a="1"/>
  <c r="CP84" i="54" s="1"/>
  <c r="CQ84" i="54" a="1"/>
  <c r="CQ84" i="54" s="1"/>
  <c r="CR84" i="54" a="1"/>
  <c r="CR84" i="54" s="1"/>
  <c r="CS84" i="54" a="1"/>
  <c r="CS84" i="54" s="1"/>
  <c r="CO85" i="54" a="1"/>
  <c r="CO85" i="54" s="1"/>
  <c r="CP85" i="54" a="1"/>
  <c r="CP85" i="54" s="1"/>
  <c r="CQ85" i="54" a="1"/>
  <c r="CQ85" i="54" s="1"/>
  <c r="CR85" i="54" a="1"/>
  <c r="CR85" i="54" s="1"/>
  <c r="CS85" i="54" a="1"/>
  <c r="CS85" i="54" s="1"/>
  <c r="CO86" i="54" a="1"/>
  <c r="CO86" i="54" s="1"/>
  <c r="CP86" i="54" a="1"/>
  <c r="CP86" i="54" s="1"/>
  <c r="CQ86" i="54" a="1"/>
  <c r="CQ86" i="54" s="1"/>
  <c r="CR86" i="54" a="1"/>
  <c r="CR86" i="54" s="1"/>
  <c r="CS86" i="54" a="1"/>
  <c r="CS86" i="54" s="1"/>
  <c r="CO87" i="54" a="1"/>
  <c r="CO87" i="54" s="1"/>
  <c r="CP87" i="54" a="1"/>
  <c r="CP87" i="54" s="1"/>
  <c r="CQ87" i="54" a="1"/>
  <c r="CQ87" i="54" s="1"/>
  <c r="CR87" i="54" a="1"/>
  <c r="CR87" i="54" s="1"/>
  <c r="CS87" i="54" a="1"/>
  <c r="CS87" i="54" s="1"/>
  <c r="CO88" i="54" a="1"/>
  <c r="CO88" i="54" s="1"/>
  <c r="CP88" i="54" a="1"/>
  <c r="CP88" i="54" s="1"/>
  <c r="CQ88" i="54" a="1"/>
  <c r="CQ88" i="54" s="1"/>
  <c r="CR88" i="54" a="1"/>
  <c r="CR88" i="54" s="1"/>
  <c r="CS88" i="54" a="1"/>
  <c r="CS88" i="54" s="1"/>
  <c r="CO89" i="54" a="1"/>
  <c r="CO89" i="54" s="1"/>
  <c r="CP89" i="54" a="1"/>
  <c r="CP89" i="54" s="1"/>
  <c r="CQ89" i="54" a="1"/>
  <c r="CQ89" i="54"/>
  <c r="CR89" i="54" a="1"/>
  <c r="CR89" i="54" s="1"/>
  <c r="CS89" i="54" a="1"/>
  <c r="CS89" i="54" s="1"/>
  <c r="CO90" i="54" a="1"/>
  <c r="CO90" i="54" s="1"/>
  <c r="CP90" i="54" a="1"/>
  <c r="CP90" i="54" s="1"/>
  <c r="CQ90" i="54" a="1"/>
  <c r="CQ90" i="54" s="1"/>
  <c r="CR90" i="54" a="1"/>
  <c r="CR90" i="54" s="1"/>
  <c r="CS90" i="54" a="1"/>
  <c r="CS90" i="54" s="1"/>
  <c r="CO91" i="54" a="1"/>
  <c r="CO91" i="54" s="1"/>
  <c r="CP91" i="54" a="1"/>
  <c r="CP91" i="54" s="1"/>
  <c r="CQ91" i="54" a="1"/>
  <c r="CQ91" i="54" s="1"/>
  <c r="CR91" i="54" a="1"/>
  <c r="CR91" i="54" s="1"/>
  <c r="CS91" i="54" a="1"/>
  <c r="CS91" i="54" s="1"/>
  <c r="CO92" i="54" a="1"/>
  <c r="CO92" i="54" s="1"/>
  <c r="CP92" i="54" a="1"/>
  <c r="CP92" i="54" s="1"/>
  <c r="CQ92" i="54" a="1"/>
  <c r="CQ92" i="54" s="1"/>
  <c r="CR92" i="54" a="1"/>
  <c r="CR92" i="54" s="1"/>
  <c r="CS92" i="54" a="1"/>
  <c r="CS92" i="54" s="1"/>
  <c r="CO93" i="54" a="1"/>
  <c r="CO93" i="54" s="1"/>
  <c r="CP93" i="54" a="1"/>
  <c r="CP93" i="54" s="1"/>
  <c r="CQ93" i="54" a="1"/>
  <c r="CQ93" i="54" s="1"/>
  <c r="CR93" i="54" a="1"/>
  <c r="CR93" i="54" s="1"/>
  <c r="CS93" i="54" a="1"/>
  <c r="CS93" i="54" s="1"/>
  <c r="CO94" i="54" a="1"/>
  <c r="CO94" i="54" s="1"/>
  <c r="CP94" i="54" a="1"/>
  <c r="CP94" i="54" s="1"/>
  <c r="CQ94" i="54" a="1"/>
  <c r="CQ94" i="54" s="1"/>
  <c r="CR94" i="54" a="1"/>
  <c r="CR94" i="54" s="1"/>
  <c r="CS94" i="54" a="1"/>
  <c r="CS94" i="54" s="1"/>
  <c r="CO95" i="54" a="1"/>
  <c r="CO95" i="54" s="1"/>
  <c r="CP95" i="54" a="1"/>
  <c r="CP95" i="54" s="1"/>
  <c r="CQ95" i="54" a="1"/>
  <c r="CQ95" i="54" s="1"/>
  <c r="CR95" i="54" a="1"/>
  <c r="CR95" i="54" s="1"/>
  <c r="CS95" i="54" a="1"/>
  <c r="CS95" i="54" s="1"/>
  <c r="CO96" i="54" a="1"/>
  <c r="CO96" i="54" s="1"/>
  <c r="CP96" i="54" a="1"/>
  <c r="CP96" i="54" s="1"/>
  <c r="CQ96" i="54" a="1"/>
  <c r="CQ96" i="54" s="1"/>
  <c r="CR96" i="54" a="1"/>
  <c r="CR96" i="54" s="1"/>
  <c r="CS96" i="54" a="1"/>
  <c r="CS96" i="54" s="1"/>
  <c r="CO97" i="54" a="1"/>
  <c r="CO97" i="54" s="1"/>
  <c r="CP97" i="54" a="1"/>
  <c r="CP97" i="54" s="1"/>
  <c r="CQ97" i="54" a="1"/>
  <c r="CQ97" i="54" s="1"/>
  <c r="CR97" i="54" a="1"/>
  <c r="CR97" i="54" s="1"/>
  <c r="CS97" i="54" a="1"/>
  <c r="CS97" i="54" s="1"/>
  <c r="CO98" i="54" a="1"/>
  <c r="CO98" i="54" s="1"/>
  <c r="CP98" i="54" a="1"/>
  <c r="CP98" i="54" s="1"/>
  <c r="CQ98" i="54" a="1"/>
  <c r="CQ98" i="54" s="1"/>
  <c r="CR98" i="54" a="1"/>
  <c r="CR98" i="54" s="1"/>
  <c r="CS98" i="54" a="1"/>
  <c r="CS98" i="54" s="1"/>
  <c r="CO99" i="54" a="1"/>
  <c r="CO99" i="54" s="1"/>
  <c r="CP99" i="54" a="1"/>
  <c r="CP99" i="54" s="1"/>
  <c r="CQ99" i="54" a="1"/>
  <c r="CQ99" i="54" s="1"/>
  <c r="CR99" i="54" a="1"/>
  <c r="CR99" i="54" s="1"/>
  <c r="CS99" i="54" a="1"/>
  <c r="CS99" i="54" s="1"/>
  <c r="CO100" i="54" a="1"/>
  <c r="CO100" i="54" s="1"/>
  <c r="CP100" i="54" a="1"/>
  <c r="CP100" i="54" s="1"/>
  <c r="CQ100" i="54" a="1"/>
  <c r="CQ100" i="54" s="1"/>
  <c r="CR100" i="54" a="1"/>
  <c r="CR100" i="54"/>
  <c r="CS100" i="54" a="1"/>
  <c r="CS100" i="54" s="1"/>
  <c r="CO101" i="54" a="1"/>
  <c r="CO101" i="54" s="1"/>
  <c r="CP101" i="54" a="1"/>
  <c r="CP101" i="54" s="1"/>
  <c r="CQ101" i="54" a="1"/>
  <c r="CQ101" i="54" s="1"/>
  <c r="CR101" i="54" a="1"/>
  <c r="CR101" i="54" s="1"/>
  <c r="CS101" i="54" a="1"/>
  <c r="CS101" i="54" s="1"/>
  <c r="CO102" i="54" a="1"/>
  <c r="CO102" i="54" s="1"/>
  <c r="CP102" i="54" a="1"/>
  <c r="CP102" i="54" s="1"/>
  <c r="CQ102" i="54" a="1"/>
  <c r="CQ102" i="54" s="1"/>
  <c r="CR102" i="54" a="1"/>
  <c r="CR102" i="54" s="1"/>
  <c r="CS102" i="54" a="1"/>
  <c r="CS102" i="54" s="1"/>
  <c r="CO103" i="54" a="1"/>
  <c r="CO103" i="54" s="1"/>
  <c r="CP103" i="54" a="1"/>
  <c r="CP103" i="54" s="1"/>
  <c r="CQ103" i="54" a="1"/>
  <c r="CQ103" i="54" s="1"/>
  <c r="CR103" i="54" a="1"/>
  <c r="CR103" i="54" s="1"/>
  <c r="CS103" i="54" a="1"/>
  <c r="CS103" i="54" s="1"/>
  <c r="CO104" i="54" a="1"/>
  <c r="CO104" i="54" s="1"/>
  <c r="CP104" i="54" a="1"/>
  <c r="CP104" i="54" s="1"/>
  <c r="CQ104" i="54" a="1"/>
  <c r="CQ104" i="54" s="1"/>
  <c r="CR104" i="54" a="1"/>
  <c r="CR104" i="54" s="1"/>
  <c r="CS104" i="54" a="1"/>
  <c r="CS104" i="54" s="1"/>
  <c r="CO105" i="54" a="1"/>
  <c r="CO105" i="54" s="1"/>
  <c r="CP105" i="54" a="1"/>
  <c r="CP105" i="54" s="1"/>
  <c r="CQ105" i="54" a="1"/>
  <c r="CQ105" i="54" s="1"/>
  <c r="CR105" i="54" a="1"/>
  <c r="CR105" i="54" s="1"/>
  <c r="CS105" i="54" a="1"/>
  <c r="CS105" i="54" s="1"/>
  <c r="CO106" i="54" a="1"/>
  <c r="CO106" i="54" s="1"/>
  <c r="CP106" i="54" a="1"/>
  <c r="CP106" i="54" s="1"/>
  <c r="CQ106" i="54" a="1"/>
  <c r="CQ106" i="54" s="1"/>
  <c r="CR106" i="54" a="1"/>
  <c r="CR106" i="54" s="1"/>
  <c r="CS106" i="54" a="1"/>
  <c r="CS106" i="54" s="1"/>
  <c r="CO107" i="54" a="1"/>
  <c r="CO107" i="54" s="1"/>
  <c r="CP107" i="54" a="1"/>
  <c r="CP107" i="54" s="1"/>
  <c r="CQ107" i="54" a="1"/>
  <c r="CQ107" i="54" s="1"/>
  <c r="CR107" i="54" a="1"/>
  <c r="CR107" i="54" s="1"/>
  <c r="CS107" i="54" a="1"/>
  <c r="CS107" i="54" s="1"/>
  <c r="CO108" i="54" a="1"/>
  <c r="CO108" i="54" s="1"/>
  <c r="CP108" i="54" a="1"/>
  <c r="CP108" i="54" s="1"/>
  <c r="CQ108" i="54" a="1"/>
  <c r="CQ108" i="54" s="1"/>
  <c r="CR108" i="54" a="1"/>
  <c r="CR108" i="54" s="1"/>
  <c r="CS108" i="54" a="1"/>
  <c r="CS108" i="54" s="1"/>
  <c r="CO109" i="54" a="1"/>
  <c r="CO109" i="54" s="1"/>
  <c r="CP109" i="54" a="1"/>
  <c r="CP109" i="54" s="1"/>
  <c r="CQ109" i="54" a="1"/>
  <c r="CQ109" i="54" s="1"/>
  <c r="CR109" i="54" a="1"/>
  <c r="CR109" i="54" s="1"/>
  <c r="CS109" i="54" a="1"/>
  <c r="CS109" i="54"/>
  <c r="CO110" i="54" a="1"/>
  <c r="CO110" i="54" s="1"/>
  <c r="CP110" i="54" a="1"/>
  <c r="CP110" i="54" s="1"/>
  <c r="CQ110" i="54" a="1"/>
  <c r="CQ110" i="54" s="1"/>
  <c r="CR110" i="54" a="1"/>
  <c r="CR110" i="54" s="1"/>
  <c r="CS110" i="54" a="1"/>
  <c r="CS110" i="54" s="1"/>
  <c r="CO111" i="54" a="1"/>
  <c r="CO111" i="54" s="1"/>
  <c r="CP111" i="54" a="1"/>
  <c r="CP111" i="54" s="1"/>
  <c r="CQ111" i="54" a="1"/>
  <c r="CQ111" i="54"/>
  <c r="CR111" i="54" a="1"/>
  <c r="CR111" i="54" s="1"/>
  <c r="CS111" i="54" a="1"/>
  <c r="CS111" i="54" s="1"/>
  <c r="CO112" i="54" a="1"/>
  <c r="CO112" i="54" s="1"/>
  <c r="CP112" i="54" a="1"/>
  <c r="CP112" i="54" s="1"/>
  <c r="CQ112" i="54" a="1"/>
  <c r="CQ112" i="54" s="1"/>
  <c r="CR112" i="54" a="1"/>
  <c r="CR112" i="54" s="1"/>
  <c r="CS112" i="54" a="1"/>
  <c r="CS112" i="54" s="1"/>
  <c r="CO113" i="54" a="1"/>
  <c r="CO113" i="54" s="1"/>
  <c r="CP113" i="54" a="1"/>
  <c r="CP113" i="54" s="1"/>
  <c r="CQ113" i="54" a="1"/>
  <c r="CQ113" i="54" s="1"/>
  <c r="CR113" i="54" a="1"/>
  <c r="CR113" i="54" s="1"/>
  <c r="CS113" i="54" a="1"/>
  <c r="CS113" i="54" s="1"/>
  <c r="CO114" i="54" a="1"/>
  <c r="CO114" i="54" s="1"/>
  <c r="CP114" i="54" a="1"/>
  <c r="CP114" i="54" s="1"/>
  <c r="CQ114" i="54" a="1"/>
  <c r="CQ114" i="54" s="1"/>
  <c r="CR114" i="54" a="1"/>
  <c r="CR114" i="54" s="1"/>
  <c r="CS114" i="54" a="1"/>
  <c r="CS114" i="54" s="1"/>
  <c r="CO115" i="54" a="1"/>
  <c r="CO115" i="54" s="1"/>
  <c r="CP115" i="54" a="1"/>
  <c r="CP115" i="54" s="1"/>
  <c r="CQ115" i="54" a="1"/>
  <c r="CQ115" i="54" s="1"/>
  <c r="CR115" i="54" a="1"/>
  <c r="CR115" i="54" s="1"/>
  <c r="CS115" i="54" a="1"/>
  <c r="CS115" i="54" s="1"/>
  <c r="CO116" i="54" a="1"/>
  <c r="CO116" i="54" s="1"/>
  <c r="CP116" i="54" a="1"/>
  <c r="CP116" i="54" s="1"/>
  <c r="CQ116" i="54" a="1"/>
  <c r="CQ116" i="54" s="1"/>
  <c r="CR116" i="54" a="1"/>
  <c r="CR116" i="54" s="1"/>
  <c r="CS116" i="54" a="1"/>
  <c r="CS116" i="54" s="1"/>
  <c r="CO117" i="54" a="1"/>
  <c r="CO117" i="54" s="1"/>
  <c r="CP117" i="54" a="1"/>
  <c r="CP117" i="54" s="1"/>
  <c r="CQ117" i="54" a="1"/>
  <c r="CQ117" i="54" s="1"/>
  <c r="CR117" i="54" a="1"/>
  <c r="CR117" i="54" s="1"/>
  <c r="CS117" i="54" a="1"/>
  <c r="CS117" i="54" s="1"/>
  <c r="CO118" i="54" a="1"/>
  <c r="CO118" i="54" s="1"/>
  <c r="CP118" i="54" a="1"/>
  <c r="CP118" i="54" s="1"/>
  <c r="CQ118" i="54" a="1"/>
  <c r="CQ118" i="54" s="1"/>
  <c r="CR118" i="54" a="1"/>
  <c r="CR118" i="54" s="1"/>
  <c r="CS118" i="54" a="1"/>
  <c r="CS118" i="54" s="1"/>
  <c r="CO119" i="54" a="1"/>
  <c r="CO119" i="54" s="1"/>
  <c r="CP119" i="54" a="1"/>
  <c r="CP119" i="54" s="1"/>
  <c r="CQ119" i="54" a="1"/>
  <c r="CQ119" i="54" s="1"/>
  <c r="CR119" i="54" a="1"/>
  <c r="CR119" i="54" s="1"/>
  <c r="CS119" i="54" a="1"/>
  <c r="CS119" i="54" s="1"/>
  <c r="CO120" i="54" a="1"/>
  <c r="CO120" i="54" s="1"/>
  <c r="CP120" i="54" a="1"/>
  <c r="CP120" i="54" s="1"/>
  <c r="CQ120" i="54" a="1"/>
  <c r="CQ120" i="54" s="1"/>
  <c r="CR120" i="54" a="1"/>
  <c r="CR120" i="54" s="1"/>
  <c r="CS120" i="54" a="1"/>
  <c r="CS120" i="54" s="1"/>
  <c r="CO121" i="54" a="1"/>
  <c r="CO121" i="54" s="1"/>
  <c r="CP121" i="54" a="1"/>
  <c r="CP121" i="54" s="1"/>
  <c r="CQ121" i="54" a="1"/>
  <c r="CQ121" i="54" s="1"/>
  <c r="CR121" i="54" a="1"/>
  <c r="CR121" i="54" s="1"/>
  <c r="CS121" i="54" a="1"/>
  <c r="CS121" i="54" s="1"/>
  <c r="CO122" i="54" a="1"/>
  <c r="CO122" i="54" s="1"/>
  <c r="CP122" i="54" a="1"/>
  <c r="CP122" i="54" s="1"/>
  <c r="CQ122" i="54" a="1"/>
  <c r="CQ122" i="54" s="1"/>
  <c r="CR122" i="54" a="1"/>
  <c r="CR122" i="54" s="1"/>
  <c r="CS122" i="54" a="1"/>
  <c r="CS122" i="54" s="1"/>
  <c r="CO123" i="54" a="1"/>
  <c r="CO123" i="54" s="1"/>
  <c r="CP123" i="54" a="1"/>
  <c r="CP123" i="54" s="1"/>
  <c r="CQ123" i="54" a="1"/>
  <c r="CQ123" i="54" s="1"/>
  <c r="CR123" i="54" a="1"/>
  <c r="CR123" i="54" s="1"/>
  <c r="CS123" i="54" a="1"/>
  <c r="CS123" i="54" s="1"/>
  <c r="CO124" i="54" a="1"/>
  <c r="CO124" i="54" s="1"/>
  <c r="CP124" i="54" a="1"/>
  <c r="CP124" i="54" s="1"/>
  <c r="CQ124" i="54" a="1"/>
  <c r="CQ124" i="54" s="1"/>
  <c r="CR124" i="54" a="1"/>
  <c r="CR124" i="54" s="1"/>
  <c r="CS124" i="54" a="1"/>
  <c r="CS124" i="54" s="1"/>
  <c r="CO125" i="54" a="1"/>
  <c r="CO125" i="54" s="1"/>
  <c r="CP125" i="54" a="1"/>
  <c r="CP125" i="54" s="1"/>
  <c r="CQ125" i="54" a="1"/>
  <c r="CQ125" i="54" s="1"/>
  <c r="CR125" i="54" a="1"/>
  <c r="CR125" i="54" s="1"/>
  <c r="CS125" i="54" a="1"/>
  <c r="CS125" i="54" s="1"/>
  <c r="CO126" i="54" a="1"/>
  <c r="CO126" i="54" s="1"/>
  <c r="CP126" i="54" a="1"/>
  <c r="CP126" i="54" s="1"/>
  <c r="CQ126" i="54" a="1"/>
  <c r="CQ126" i="54" s="1"/>
  <c r="CR126" i="54" a="1"/>
  <c r="CR126" i="54" s="1"/>
  <c r="CS126" i="54" a="1"/>
  <c r="CS126" i="54" s="1"/>
  <c r="CO127" i="54" a="1"/>
  <c r="CO127" i="54" s="1"/>
  <c r="CP127" i="54" a="1"/>
  <c r="CP127" i="54" s="1"/>
  <c r="CQ127" i="54" a="1"/>
  <c r="CQ127" i="54" s="1"/>
  <c r="CR127" i="54" a="1"/>
  <c r="CR127" i="54" s="1"/>
  <c r="CS127" i="54" a="1"/>
  <c r="CS127" i="54" s="1"/>
  <c r="CO128" i="54" a="1"/>
  <c r="CO128" i="54" s="1"/>
  <c r="CP128" i="54" a="1"/>
  <c r="CP128" i="54" s="1"/>
  <c r="CQ128" i="54" a="1"/>
  <c r="CQ128" i="54" s="1"/>
  <c r="CR128" i="54" a="1"/>
  <c r="CR128" i="54" s="1"/>
  <c r="CS128" i="54" a="1"/>
  <c r="CS128" i="54" s="1"/>
  <c r="CO129" i="54" a="1"/>
  <c r="CO129" i="54" s="1"/>
  <c r="CP129" i="54" a="1"/>
  <c r="CP129" i="54" s="1"/>
  <c r="CQ129" i="54" a="1"/>
  <c r="CQ129" i="54" s="1"/>
  <c r="CR129" i="54" a="1"/>
  <c r="CR129" i="54" s="1"/>
  <c r="CS129" i="54" a="1"/>
  <c r="CS129" i="54" s="1"/>
  <c r="CO130" i="54" a="1"/>
  <c r="CO130" i="54" s="1"/>
  <c r="CP130" i="54" a="1"/>
  <c r="CP130" i="54" s="1"/>
  <c r="CQ130" i="54" a="1"/>
  <c r="CQ130" i="54" s="1"/>
  <c r="CR130" i="54" a="1"/>
  <c r="CR130" i="54" s="1"/>
  <c r="CS130" i="54" a="1"/>
  <c r="CS130" i="54" s="1"/>
  <c r="CO131" i="54" a="1"/>
  <c r="CO131" i="54" s="1"/>
  <c r="CP131" i="54" a="1"/>
  <c r="CP131" i="54" s="1"/>
  <c r="CQ131" i="54" a="1"/>
  <c r="CQ131" i="54" s="1"/>
  <c r="CR131" i="54" a="1"/>
  <c r="CR131" i="54" s="1"/>
  <c r="CS131" i="54" a="1"/>
  <c r="CS131" i="54" s="1"/>
  <c r="CO132" i="54" a="1"/>
  <c r="CO132" i="54" s="1"/>
  <c r="CP132" i="54" a="1"/>
  <c r="CP132" i="54" s="1"/>
  <c r="CQ132" i="54" a="1"/>
  <c r="CQ132" i="54" s="1"/>
  <c r="CR132" i="54" a="1"/>
  <c r="CR132" i="54" s="1"/>
  <c r="CS132" i="54" a="1"/>
  <c r="CS132" i="54" s="1"/>
  <c r="CO133" i="54" a="1"/>
  <c r="CO133" i="54" s="1"/>
  <c r="CP133" i="54" a="1"/>
  <c r="CP133" i="54" s="1"/>
  <c r="CQ133" i="54" a="1"/>
  <c r="CQ133" i="54" s="1"/>
  <c r="CR133" i="54" a="1"/>
  <c r="CR133" i="54" s="1"/>
  <c r="CS133" i="54" a="1"/>
  <c r="CS133" i="54" s="1"/>
  <c r="CO134" i="54" a="1"/>
  <c r="CO134" i="54" s="1"/>
  <c r="CP134" i="54" a="1"/>
  <c r="CP134" i="54" s="1"/>
  <c r="CQ134" i="54" a="1"/>
  <c r="CQ134" i="54" s="1"/>
  <c r="CR134" i="54" a="1"/>
  <c r="CR134" i="54" s="1"/>
  <c r="CS134" i="54" a="1"/>
  <c r="CS134" i="54" s="1"/>
  <c r="CO135" i="54" a="1"/>
  <c r="CO135" i="54" s="1"/>
  <c r="CP135" i="54" a="1"/>
  <c r="CP135" i="54" s="1"/>
  <c r="CQ135" i="54" a="1"/>
  <c r="CQ135" i="54" s="1"/>
  <c r="CR135" i="54" a="1"/>
  <c r="CR135" i="54" s="1"/>
  <c r="CS135" i="54" a="1"/>
  <c r="CS135" i="54" s="1"/>
  <c r="CO136" i="54" a="1"/>
  <c r="CO136" i="54" s="1"/>
  <c r="CP136" i="54" a="1"/>
  <c r="CP136" i="54" s="1"/>
  <c r="CQ136" i="54" a="1"/>
  <c r="CQ136" i="54" s="1"/>
  <c r="CR136" i="54" a="1"/>
  <c r="CR136" i="54" s="1"/>
  <c r="CS136" i="54" a="1"/>
  <c r="CS136" i="54" s="1"/>
  <c r="CO137" i="54" a="1"/>
  <c r="CO137" i="54" s="1"/>
  <c r="CP137" i="54" a="1"/>
  <c r="CP137" i="54" s="1"/>
  <c r="CQ137" i="54" a="1"/>
  <c r="CQ137" i="54" s="1"/>
  <c r="CR137" i="54" a="1"/>
  <c r="CR137" i="54" s="1"/>
  <c r="CS137" i="54" a="1"/>
  <c r="CS137" i="54" s="1"/>
  <c r="CO138" i="54" a="1"/>
  <c r="CO138" i="54" s="1"/>
  <c r="CP138" i="54" a="1"/>
  <c r="CP138" i="54" s="1"/>
  <c r="CQ138" i="54" a="1"/>
  <c r="CQ138" i="54" s="1"/>
  <c r="CR138" i="54" a="1"/>
  <c r="CR138" i="54" s="1"/>
  <c r="CS138" i="54" a="1"/>
  <c r="CS138" i="54" s="1"/>
  <c r="CO139" i="54" a="1"/>
  <c r="CO139" i="54" s="1"/>
  <c r="CP139" i="54" a="1"/>
  <c r="CP139" i="54" s="1"/>
  <c r="CQ139" i="54" a="1"/>
  <c r="CQ139" i="54" s="1"/>
  <c r="CR139" i="54" a="1"/>
  <c r="CR139" i="54" s="1"/>
  <c r="CS139" i="54" a="1"/>
  <c r="CS139" i="54" s="1"/>
  <c r="CO140" i="54" a="1"/>
  <c r="CO140" i="54" s="1"/>
  <c r="CP140" i="54" a="1"/>
  <c r="CP140" i="54" s="1"/>
  <c r="CQ140" i="54" a="1"/>
  <c r="CQ140" i="54" s="1"/>
  <c r="CR140" i="54" a="1"/>
  <c r="CR140" i="54" s="1"/>
  <c r="CS140" i="54" a="1"/>
  <c r="CS140" i="54" s="1"/>
  <c r="CO141" i="54" a="1"/>
  <c r="CO141" i="54" s="1"/>
  <c r="CP141" i="54" a="1"/>
  <c r="CP141" i="54" s="1"/>
  <c r="CQ141" i="54" a="1"/>
  <c r="CQ141" i="54" s="1"/>
  <c r="CR141" i="54" a="1"/>
  <c r="CR141" i="54" s="1"/>
  <c r="CS141" i="54" a="1"/>
  <c r="CS141" i="54" s="1"/>
  <c r="CO142" i="54" a="1"/>
  <c r="CO142" i="54" s="1"/>
  <c r="CP142" i="54" a="1"/>
  <c r="CP142" i="54" s="1"/>
  <c r="CQ142" i="54" a="1"/>
  <c r="CQ142" i="54" s="1"/>
  <c r="CR142" i="54" a="1"/>
  <c r="CR142" i="54" s="1"/>
  <c r="CS142" i="54" a="1"/>
  <c r="CS142" i="54" s="1"/>
  <c r="CO143" i="54" a="1"/>
  <c r="CO143" i="54" s="1"/>
  <c r="CP143" i="54" a="1"/>
  <c r="CP143" i="54" s="1"/>
  <c r="CQ143" i="54" a="1"/>
  <c r="CQ143" i="54" s="1"/>
  <c r="CR143" i="54" a="1"/>
  <c r="CR143" i="54" s="1"/>
  <c r="CS143" i="54" a="1"/>
  <c r="CS143" i="54" s="1"/>
  <c r="CO144" i="54" a="1"/>
  <c r="CO144" i="54" s="1"/>
  <c r="CP144" i="54" a="1"/>
  <c r="CP144" i="54" s="1"/>
  <c r="CQ144" i="54" a="1"/>
  <c r="CQ144" i="54" s="1"/>
  <c r="CR144" i="54" a="1"/>
  <c r="CR144" i="54" s="1"/>
  <c r="CS144" i="54" a="1"/>
  <c r="CS144" i="54" s="1"/>
  <c r="CO145" i="54" a="1"/>
  <c r="CO145" i="54" s="1"/>
  <c r="CP145" i="54" a="1"/>
  <c r="CP145" i="54" s="1"/>
  <c r="CQ145" i="54" a="1"/>
  <c r="CQ145" i="54" s="1"/>
  <c r="CR145" i="54" a="1"/>
  <c r="CR145" i="54" s="1"/>
  <c r="CS145" i="54" a="1"/>
  <c r="CS145" i="54" s="1"/>
  <c r="CO146" i="54" a="1"/>
  <c r="CO146" i="54" s="1"/>
  <c r="CP146" i="54" a="1"/>
  <c r="CP146" i="54" s="1"/>
  <c r="CQ146" i="54" a="1"/>
  <c r="CQ146" i="54" s="1"/>
  <c r="CR146" i="54" a="1"/>
  <c r="CR146" i="54" s="1"/>
  <c r="CS146" i="54" a="1"/>
  <c r="CS146" i="54" s="1"/>
  <c r="CO147" i="54" a="1"/>
  <c r="CO147" i="54" s="1"/>
  <c r="CP147" i="54" a="1"/>
  <c r="CP147" i="54" s="1"/>
  <c r="CQ147" i="54" a="1"/>
  <c r="CQ147" i="54" s="1"/>
  <c r="CR147" i="54" a="1"/>
  <c r="CR147" i="54" s="1"/>
  <c r="CS147" i="54" a="1"/>
  <c r="CS147" i="54" s="1"/>
  <c r="CO148" i="54" a="1"/>
  <c r="CO148" i="54" s="1"/>
  <c r="CP148" i="54" a="1"/>
  <c r="CP148" i="54" s="1"/>
  <c r="CQ148" i="54" a="1"/>
  <c r="CQ148" i="54" s="1"/>
  <c r="CR148" i="54" a="1"/>
  <c r="CR148" i="54" s="1"/>
  <c r="CS148" i="54" a="1"/>
  <c r="CS148" i="54" s="1"/>
  <c r="CO149" i="54" a="1"/>
  <c r="CO149" i="54" s="1"/>
  <c r="CP149" i="54" a="1"/>
  <c r="CP149" i="54" s="1"/>
  <c r="CQ149" i="54" a="1"/>
  <c r="CQ149" i="54" s="1"/>
  <c r="CR149" i="54" a="1"/>
  <c r="CR149" i="54" s="1"/>
  <c r="CS149" i="54" a="1"/>
  <c r="CS149" i="54" s="1"/>
  <c r="CO150" i="54" a="1"/>
  <c r="CO150" i="54" s="1"/>
  <c r="CP150" i="54" a="1"/>
  <c r="CP150" i="54" s="1"/>
  <c r="CQ150" i="54" a="1"/>
  <c r="CQ150" i="54" s="1"/>
  <c r="CR150" i="54" a="1"/>
  <c r="CR150" i="54" s="1"/>
  <c r="CS150" i="54" a="1"/>
  <c r="CS150" i="54" s="1"/>
  <c r="CO151" i="54" a="1"/>
  <c r="CO151" i="54" s="1"/>
  <c r="CP151" i="54" a="1"/>
  <c r="CP151" i="54" s="1"/>
  <c r="CQ151" i="54" a="1"/>
  <c r="CQ151" i="54" s="1"/>
  <c r="CR151" i="54" a="1"/>
  <c r="CR151" i="54" s="1"/>
  <c r="CS151" i="54" a="1"/>
  <c r="CS151" i="54" s="1"/>
  <c r="CO152" i="54" a="1"/>
  <c r="CO152" i="54" s="1"/>
  <c r="CP152" i="54" a="1"/>
  <c r="CP152" i="54" s="1"/>
  <c r="CQ152" i="54" a="1"/>
  <c r="CQ152" i="54" s="1"/>
  <c r="CR152" i="54" a="1"/>
  <c r="CR152" i="54" s="1"/>
  <c r="CS152" i="54" a="1"/>
  <c r="CS152" i="54" s="1"/>
  <c r="CO153" i="54" a="1"/>
  <c r="CO153" i="54" s="1"/>
  <c r="CP153" i="54" a="1"/>
  <c r="CP153" i="54" s="1"/>
  <c r="CQ153" i="54" a="1"/>
  <c r="CQ153" i="54" s="1"/>
  <c r="CR153" i="54" a="1"/>
  <c r="CR153" i="54" s="1"/>
  <c r="CS153" i="54" a="1"/>
  <c r="CS153" i="54" s="1"/>
  <c r="CO154" i="54" a="1"/>
  <c r="CO154" i="54" s="1"/>
  <c r="CP154" i="54" a="1"/>
  <c r="CP154" i="54" s="1"/>
  <c r="CQ154" i="54" a="1"/>
  <c r="CQ154" i="54" s="1"/>
  <c r="CR154" i="54" a="1"/>
  <c r="CR154" i="54" s="1"/>
  <c r="CS154" i="54" a="1"/>
  <c r="CS154" i="54" s="1"/>
  <c r="CO155" i="54" a="1"/>
  <c r="CO155" i="54" s="1"/>
  <c r="CP155" i="54" a="1"/>
  <c r="CP155" i="54" s="1"/>
  <c r="CQ155" i="54" a="1"/>
  <c r="CQ155" i="54" s="1"/>
  <c r="CR155" i="54" a="1"/>
  <c r="CR155" i="54" s="1"/>
  <c r="CS155" i="54" a="1"/>
  <c r="CS155" i="54" s="1"/>
  <c r="CO156" i="54" a="1"/>
  <c r="CO156" i="54" s="1"/>
  <c r="CP156" i="54" a="1"/>
  <c r="CP156" i="54" s="1"/>
  <c r="CQ156" i="54" a="1"/>
  <c r="CQ156" i="54" s="1"/>
  <c r="CR156" i="54" a="1"/>
  <c r="CR156" i="54" s="1"/>
  <c r="CS156" i="54" a="1"/>
  <c r="CS156" i="54" s="1"/>
  <c r="CO157" i="54" a="1"/>
  <c r="CO157" i="54" s="1"/>
  <c r="CP157" i="54" a="1"/>
  <c r="CP157" i="54" s="1"/>
  <c r="CQ157" i="54" a="1"/>
  <c r="CQ157" i="54" s="1"/>
  <c r="CR157" i="54" a="1"/>
  <c r="CR157" i="54" s="1"/>
  <c r="CS157" i="54" a="1"/>
  <c r="CS157" i="54" s="1"/>
  <c r="CO158" i="54" a="1"/>
  <c r="CO158" i="54" s="1"/>
  <c r="CP158" i="54" a="1"/>
  <c r="CP158" i="54" s="1"/>
  <c r="CQ158" i="54" a="1"/>
  <c r="CQ158" i="54" s="1"/>
  <c r="CR158" i="54" a="1"/>
  <c r="CR158" i="54" s="1"/>
  <c r="CS158" i="54" a="1"/>
  <c r="CS158" i="54" s="1"/>
  <c r="CO159" i="54" a="1"/>
  <c r="CO159" i="54" s="1"/>
  <c r="CP159" i="54" a="1"/>
  <c r="CP159" i="54" s="1"/>
  <c r="CQ159" i="54" a="1"/>
  <c r="CQ159" i="54"/>
  <c r="CR159" i="54" a="1"/>
  <c r="CR159" i="54" s="1"/>
  <c r="CS159" i="54" a="1"/>
  <c r="CS159" i="54" s="1"/>
  <c r="CO160" i="54" a="1"/>
  <c r="CO160" i="54" s="1"/>
  <c r="CP160" i="54" a="1"/>
  <c r="CP160" i="54" s="1"/>
  <c r="CQ160" i="54" a="1"/>
  <c r="CQ160" i="54" s="1"/>
  <c r="CR160" i="54" a="1"/>
  <c r="CR160" i="54" s="1"/>
  <c r="CS160" i="54" a="1"/>
  <c r="CS160" i="54" s="1"/>
  <c r="CO161" i="54" a="1"/>
  <c r="CO161" i="54" s="1"/>
  <c r="CP161" i="54" a="1"/>
  <c r="CP161" i="54" s="1"/>
  <c r="CQ161" i="54" a="1"/>
  <c r="CQ161" i="54" s="1"/>
  <c r="CR161" i="54" a="1"/>
  <c r="CR161" i="54" s="1"/>
  <c r="CS161" i="54" a="1"/>
  <c r="CS161" i="54" s="1"/>
  <c r="CO162" i="54" a="1"/>
  <c r="CO162" i="54" s="1"/>
  <c r="CP162" i="54" a="1"/>
  <c r="CP162" i="54" s="1"/>
  <c r="CQ162" i="54" a="1"/>
  <c r="CQ162" i="54" s="1"/>
  <c r="CR162" i="54" a="1"/>
  <c r="CR162" i="54" s="1"/>
  <c r="CS162" i="54" a="1"/>
  <c r="CS162" i="54" s="1"/>
  <c r="CO163" i="54" a="1"/>
  <c r="CO163" i="54" s="1"/>
  <c r="CP163" i="54" a="1"/>
  <c r="CP163" i="54" s="1"/>
  <c r="CQ163" i="54" a="1"/>
  <c r="CQ163" i="54" s="1"/>
  <c r="CR163" i="54" a="1"/>
  <c r="CR163" i="54" s="1"/>
  <c r="CS163" i="54" a="1"/>
  <c r="CS163" i="54" s="1"/>
  <c r="CO164" i="54" a="1"/>
  <c r="CO164" i="54" s="1"/>
  <c r="CP164" i="54" a="1"/>
  <c r="CP164" i="54" s="1"/>
  <c r="CQ164" i="54" a="1"/>
  <c r="CQ164" i="54" s="1"/>
  <c r="CR164" i="54" a="1"/>
  <c r="CR164" i="54" s="1"/>
  <c r="CS164" i="54" a="1"/>
  <c r="CS164" i="54" s="1"/>
  <c r="CO165" i="54" a="1"/>
  <c r="CO165" i="54" s="1"/>
  <c r="CP165" i="54" a="1"/>
  <c r="CP165" i="54" s="1"/>
  <c r="CQ165" i="54" a="1"/>
  <c r="CQ165" i="54" s="1"/>
  <c r="CR165" i="54" a="1"/>
  <c r="CR165" i="54" s="1"/>
  <c r="CS165" i="54" a="1"/>
  <c r="CS165" i="54" s="1"/>
  <c r="CO166" i="54" a="1"/>
  <c r="CO166" i="54" s="1"/>
  <c r="CP166" i="54" a="1"/>
  <c r="CP166" i="54" s="1"/>
  <c r="CQ166" i="54" a="1"/>
  <c r="CQ166" i="54" s="1"/>
  <c r="CR166" i="54" a="1"/>
  <c r="CR166" i="54" s="1"/>
  <c r="CS166" i="54" a="1"/>
  <c r="CS166" i="54" s="1"/>
  <c r="CO167" i="54" a="1"/>
  <c r="CO167" i="54" s="1"/>
  <c r="CP167" i="54" a="1"/>
  <c r="CP167" i="54" s="1"/>
  <c r="CQ167" i="54" a="1"/>
  <c r="CQ167" i="54" s="1"/>
  <c r="CR167" i="54" a="1"/>
  <c r="CR167" i="54" s="1"/>
  <c r="CS167" i="54" a="1"/>
  <c r="CS167" i="54" s="1"/>
  <c r="CO168" i="54" a="1"/>
  <c r="CO168" i="54" s="1"/>
  <c r="CP168" i="54" a="1"/>
  <c r="CP168" i="54" s="1"/>
  <c r="CQ168" i="54" a="1"/>
  <c r="CQ168" i="54" s="1"/>
  <c r="CR168" i="54" a="1"/>
  <c r="CR168" i="54" s="1"/>
  <c r="CS168" i="54" a="1"/>
  <c r="CS168" i="54" s="1"/>
  <c r="CO169" i="54" a="1"/>
  <c r="CO169" i="54" s="1"/>
  <c r="CP169" i="54" a="1"/>
  <c r="CP169" i="54" s="1"/>
  <c r="CQ169" i="54" a="1"/>
  <c r="CQ169" i="54" s="1"/>
  <c r="CR169" i="54" a="1"/>
  <c r="CR169" i="54" s="1"/>
  <c r="CS169" i="54" a="1"/>
  <c r="CS169" i="54" s="1"/>
  <c r="CO170" i="54" a="1"/>
  <c r="CO170" i="54" s="1"/>
  <c r="CP170" i="54" a="1"/>
  <c r="CP170" i="54" s="1"/>
  <c r="CQ170" i="54" a="1"/>
  <c r="CQ170" i="54" s="1"/>
  <c r="CR170" i="54" a="1"/>
  <c r="CR170" i="54" s="1"/>
  <c r="CS170" i="54" a="1"/>
  <c r="CS170" i="54" s="1"/>
  <c r="CO171" i="54" a="1"/>
  <c r="CO171" i="54" s="1"/>
  <c r="CP171" i="54" a="1"/>
  <c r="CP171" i="54" s="1"/>
  <c r="CQ171" i="54" a="1"/>
  <c r="CQ171" i="54" s="1"/>
  <c r="CR171" i="54" a="1"/>
  <c r="CR171" i="54" s="1"/>
  <c r="CS171" i="54" a="1"/>
  <c r="CS171" i="54" s="1"/>
  <c r="CO172" i="54" a="1"/>
  <c r="CO172" i="54" s="1"/>
  <c r="CP172" i="54" a="1"/>
  <c r="CP172" i="54" s="1"/>
  <c r="CQ172" i="54" a="1"/>
  <c r="CQ172" i="54" s="1"/>
  <c r="CR172" i="54" a="1"/>
  <c r="CR172" i="54" s="1"/>
  <c r="CS172" i="54" a="1"/>
  <c r="CS172" i="54" s="1"/>
  <c r="CO173" i="54" a="1"/>
  <c r="CO173" i="54" s="1"/>
  <c r="CP173" i="54" a="1"/>
  <c r="CP173" i="54" s="1"/>
  <c r="CQ173" i="54" a="1"/>
  <c r="CQ173" i="54" s="1"/>
  <c r="CR173" i="54" a="1"/>
  <c r="CR173" i="54" s="1"/>
  <c r="CS173" i="54" a="1"/>
  <c r="CS173" i="54" s="1"/>
  <c r="CO174" i="54" a="1"/>
  <c r="CO174" i="54" s="1"/>
  <c r="CP174" i="54" a="1"/>
  <c r="CP174" i="54" s="1"/>
  <c r="CQ174" i="54" a="1"/>
  <c r="CQ174" i="54" s="1"/>
  <c r="CR174" i="54" a="1"/>
  <c r="CR174" i="54" s="1"/>
  <c r="CS174" i="54" a="1"/>
  <c r="CS174" i="54" s="1"/>
  <c r="CO175" i="54" a="1"/>
  <c r="CO175" i="54" s="1"/>
  <c r="CP175" i="54" a="1"/>
  <c r="CP175" i="54" s="1"/>
  <c r="CQ175" i="54" a="1"/>
  <c r="CQ175" i="54" s="1"/>
  <c r="CR175" i="54" a="1"/>
  <c r="CR175" i="54" s="1"/>
  <c r="CS175" i="54" a="1"/>
  <c r="CS175" i="54" s="1"/>
  <c r="CO176" i="54" a="1"/>
  <c r="CO176" i="54" s="1"/>
  <c r="CP176" i="54" a="1"/>
  <c r="CP176" i="54" s="1"/>
  <c r="CQ176" i="54" a="1"/>
  <c r="CQ176" i="54" s="1"/>
  <c r="CR176" i="54" a="1"/>
  <c r="CR176" i="54" s="1"/>
  <c r="CS176" i="54" a="1"/>
  <c r="CS176" i="54" s="1"/>
  <c r="CO177" i="54" a="1"/>
  <c r="CO177" i="54" s="1"/>
  <c r="CP177" i="54" a="1"/>
  <c r="CP177" i="54" s="1"/>
  <c r="CQ177" i="54" a="1"/>
  <c r="CQ177" i="54" s="1"/>
  <c r="CR177" i="54" a="1"/>
  <c r="CR177" i="54" s="1"/>
  <c r="CS177" i="54" a="1"/>
  <c r="CS177" i="54" s="1"/>
  <c r="CO178" i="54" a="1"/>
  <c r="CO178" i="54" s="1"/>
  <c r="CP178" i="54" a="1"/>
  <c r="CP178" i="54" s="1"/>
  <c r="CQ178" i="54" a="1"/>
  <c r="CQ178" i="54" s="1"/>
  <c r="CR178" i="54" a="1"/>
  <c r="CR178" i="54" s="1"/>
  <c r="CS178" i="54" a="1"/>
  <c r="CS178" i="54" s="1"/>
  <c r="CO179" i="54" a="1"/>
  <c r="CO179" i="54" s="1"/>
  <c r="CP179" i="54" a="1"/>
  <c r="CP179" i="54" s="1"/>
  <c r="CQ179" i="54" a="1"/>
  <c r="CQ179" i="54" s="1"/>
  <c r="CR179" i="54" a="1"/>
  <c r="CR179" i="54" s="1"/>
  <c r="CS179" i="54" a="1"/>
  <c r="CS179" i="54" s="1"/>
  <c r="CO180" i="54" a="1"/>
  <c r="CO180" i="54" s="1"/>
  <c r="CP180" i="54" a="1"/>
  <c r="CP180" i="54" s="1"/>
  <c r="CQ180" i="54" a="1"/>
  <c r="CQ180" i="54" s="1"/>
  <c r="CR180" i="54" a="1"/>
  <c r="CR180" i="54" s="1"/>
  <c r="CS180" i="54" a="1"/>
  <c r="CS180" i="54" s="1"/>
  <c r="CO181" i="54" a="1"/>
  <c r="CO181" i="54" s="1"/>
  <c r="CP181" i="54" a="1"/>
  <c r="CP181" i="54" s="1"/>
  <c r="CQ181" i="54" a="1"/>
  <c r="CQ181" i="54" s="1"/>
  <c r="CR181" i="54" a="1"/>
  <c r="CR181" i="54" s="1"/>
  <c r="CS181" i="54" a="1"/>
  <c r="CS181" i="54" s="1"/>
  <c r="CO182" i="54" a="1"/>
  <c r="CO182" i="54" s="1"/>
  <c r="CP182" i="54" a="1"/>
  <c r="CP182" i="54" s="1"/>
  <c r="CQ182" i="54" a="1"/>
  <c r="CQ182" i="54" s="1"/>
  <c r="CR182" i="54" a="1"/>
  <c r="CR182" i="54" s="1"/>
  <c r="CS182" i="54" a="1"/>
  <c r="CS182" i="54" s="1"/>
  <c r="CO183" i="54" a="1"/>
  <c r="CO183" i="54" s="1"/>
  <c r="CP183" i="54" a="1"/>
  <c r="CP183" i="54" s="1"/>
  <c r="CQ183" i="54" a="1"/>
  <c r="CQ183" i="54" s="1"/>
  <c r="CR183" i="54" a="1"/>
  <c r="CR183" i="54" s="1"/>
  <c r="CS183" i="54" a="1"/>
  <c r="CS183" i="54" s="1"/>
  <c r="CO184" i="54" a="1"/>
  <c r="CO184" i="54" s="1"/>
  <c r="CP184" i="54" a="1"/>
  <c r="CP184" i="54" s="1"/>
  <c r="CQ184" i="54" a="1"/>
  <c r="CQ184" i="54" s="1"/>
  <c r="CR184" i="54" a="1"/>
  <c r="CR184" i="54" s="1"/>
  <c r="CS184" i="54" a="1"/>
  <c r="CS184" i="54" s="1"/>
  <c r="CO185" i="54" a="1"/>
  <c r="CO185" i="54" s="1"/>
  <c r="CP185" i="54" a="1"/>
  <c r="CP185" i="54" s="1"/>
  <c r="CQ185" i="54" a="1"/>
  <c r="CQ185" i="54" s="1"/>
  <c r="CR185" i="54" a="1"/>
  <c r="CR185" i="54" s="1"/>
  <c r="CS185" i="54" a="1"/>
  <c r="CS185" i="54" s="1"/>
  <c r="CO186" i="54" a="1"/>
  <c r="CO186" i="54" s="1"/>
  <c r="CP186" i="54" a="1"/>
  <c r="CP186" i="54" s="1"/>
  <c r="CQ186" i="54" a="1"/>
  <c r="CQ186" i="54" s="1"/>
  <c r="CR186" i="54" a="1"/>
  <c r="CR186" i="54" s="1"/>
  <c r="CS186" i="54" a="1"/>
  <c r="CS186" i="54" s="1"/>
  <c r="CO187" i="54" a="1"/>
  <c r="CO187" i="54" s="1"/>
  <c r="CP187" i="54" a="1"/>
  <c r="CP187" i="54" s="1"/>
  <c r="CQ187" i="54" a="1"/>
  <c r="CQ187" i="54" s="1"/>
  <c r="CR187" i="54" a="1"/>
  <c r="CR187" i="54" s="1"/>
  <c r="CS187" i="54" a="1"/>
  <c r="CS187" i="54" s="1"/>
  <c r="CO188" i="54" a="1"/>
  <c r="CO188" i="54" s="1"/>
  <c r="CP188" i="54" a="1"/>
  <c r="CP188" i="54" s="1"/>
  <c r="CQ188" i="54" a="1"/>
  <c r="CQ188" i="54" s="1"/>
  <c r="CR188" i="54" a="1"/>
  <c r="CR188" i="54" s="1"/>
  <c r="CS188" i="54" a="1"/>
  <c r="CS188" i="54" s="1"/>
  <c r="CO189" i="54" a="1"/>
  <c r="CO189" i="54" s="1"/>
  <c r="CP189" i="54" a="1"/>
  <c r="CP189" i="54" s="1"/>
  <c r="CQ189" i="54" a="1"/>
  <c r="CQ189" i="54" s="1"/>
  <c r="CR189" i="54" a="1"/>
  <c r="CR189" i="54" s="1"/>
  <c r="CS189" i="54" a="1"/>
  <c r="CS189" i="54" s="1"/>
  <c r="CO190" i="54" a="1"/>
  <c r="CO190" i="54" s="1"/>
  <c r="CP190" i="54" a="1"/>
  <c r="CP190" i="54" s="1"/>
  <c r="CQ190" i="54" a="1"/>
  <c r="CQ190" i="54" s="1"/>
  <c r="CR190" i="54" a="1"/>
  <c r="CR190" i="54" s="1"/>
  <c r="CS190" i="54" a="1"/>
  <c r="CS190" i="54" s="1"/>
  <c r="CO191" i="54" a="1"/>
  <c r="CO191" i="54" s="1"/>
  <c r="CP191" i="54" a="1"/>
  <c r="CP191" i="54" s="1"/>
  <c r="CQ191" i="54" a="1"/>
  <c r="CQ191" i="54" s="1"/>
  <c r="CR191" i="54" a="1"/>
  <c r="CR191" i="54" s="1"/>
  <c r="CS191" i="54" a="1"/>
  <c r="CS191" i="54" s="1"/>
  <c r="CO192" i="54" a="1"/>
  <c r="CO192" i="54" s="1"/>
  <c r="CP192" i="54" a="1"/>
  <c r="CP192" i="54" s="1"/>
  <c r="CQ192" i="54" a="1"/>
  <c r="CQ192" i="54" s="1"/>
  <c r="CR192" i="54" a="1"/>
  <c r="CR192" i="54" s="1"/>
  <c r="CS192" i="54" a="1"/>
  <c r="CS192" i="54" s="1"/>
  <c r="CO193" i="54" a="1"/>
  <c r="CO193" i="54" s="1"/>
  <c r="CP193" i="54" a="1"/>
  <c r="CP193" i="54" s="1"/>
  <c r="CQ193" i="54" a="1"/>
  <c r="CQ193" i="54" s="1"/>
  <c r="CR193" i="54" a="1"/>
  <c r="CR193" i="54" s="1"/>
  <c r="CS193" i="54" a="1"/>
  <c r="CS193" i="54" s="1"/>
  <c r="CO194" i="54" a="1"/>
  <c r="CO194" i="54" s="1"/>
  <c r="CP194" i="54" a="1"/>
  <c r="CP194" i="54" s="1"/>
  <c r="CQ194" i="54" a="1"/>
  <c r="CQ194" i="54" s="1"/>
  <c r="CR194" i="54" a="1"/>
  <c r="CR194" i="54" s="1"/>
  <c r="CS194" i="54" a="1"/>
  <c r="CS194" i="54" s="1"/>
  <c r="CO195" i="54" a="1"/>
  <c r="CO195" i="54" s="1"/>
  <c r="CP195" i="54" a="1"/>
  <c r="CP195" i="54" s="1"/>
  <c r="CQ195" i="54" a="1"/>
  <c r="CQ195" i="54" s="1"/>
  <c r="CR195" i="54" a="1"/>
  <c r="CR195" i="54" s="1"/>
  <c r="CS195" i="54" a="1"/>
  <c r="CS195" i="54" s="1"/>
  <c r="CO196" i="54" a="1"/>
  <c r="CO196" i="54" s="1"/>
  <c r="CP196" i="54" a="1"/>
  <c r="CP196" i="54" s="1"/>
  <c r="CQ196" i="54" a="1"/>
  <c r="CQ196" i="54" s="1"/>
  <c r="CR196" i="54" a="1"/>
  <c r="CR196" i="54" s="1"/>
  <c r="CS196" i="54" a="1"/>
  <c r="CS196" i="54" s="1"/>
  <c r="CO197" i="54" a="1"/>
  <c r="CO197" i="54" s="1"/>
  <c r="CP197" i="54" a="1"/>
  <c r="CP197" i="54" s="1"/>
  <c r="CQ197" i="54" a="1"/>
  <c r="CQ197" i="54" s="1"/>
  <c r="CR197" i="54" a="1"/>
  <c r="CR197" i="54" s="1"/>
  <c r="CS197" i="54" a="1"/>
  <c r="CS197" i="54" s="1"/>
  <c r="CO198" i="54" a="1"/>
  <c r="CO198" i="54" s="1"/>
  <c r="CP198" i="54" a="1"/>
  <c r="CP198" i="54" s="1"/>
  <c r="CQ198" i="54" a="1"/>
  <c r="CQ198" i="54" s="1"/>
  <c r="CR198" i="54" a="1"/>
  <c r="CR198" i="54" s="1"/>
  <c r="CS198" i="54" a="1"/>
  <c r="CS198" i="54" s="1"/>
  <c r="CO199" i="54" a="1"/>
  <c r="CO199" i="54" s="1"/>
  <c r="CP199" i="54" a="1"/>
  <c r="CP199" i="54" s="1"/>
  <c r="CQ199" i="54" a="1"/>
  <c r="CQ199" i="54" s="1"/>
  <c r="CR199" i="54" a="1"/>
  <c r="CR199" i="54" s="1"/>
  <c r="CS199" i="54" a="1"/>
  <c r="CS199" i="54" s="1"/>
  <c r="CO200" i="54" a="1"/>
  <c r="CO200" i="54" s="1"/>
  <c r="CP200" i="54" a="1"/>
  <c r="CP200" i="54" s="1"/>
  <c r="CQ200" i="54" a="1"/>
  <c r="CQ200" i="54" s="1"/>
  <c r="CR200" i="54" a="1"/>
  <c r="CR200" i="54" s="1"/>
  <c r="CS200" i="54" a="1"/>
  <c r="CS200" i="54" s="1"/>
  <c r="CO201" i="54" a="1"/>
  <c r="CO201" i="54" s="1"/>
  <c r="CP201" i="54" a="1"/>
  <c r="CP201" i="54" s="1"/>
  <c r="CQ201" i="54" a="1"/>
  <c r="CQ201" i="54" s="1"/>
  <c r="CR201" i="54" a="1"/>
  <c r="CR201" i="54" s="1"/>
  <c r="CS201" i="54" a="1"/>
  <c r="CS201" i="54" s="1"/>
  <c r="CT3" i="54" a="1"/>
  <c r="CT3" i="54" s="1"/>
  <c r="CU3" i="54" a="1"/>
  <c r="CU3" i="54" s="1"/>
  <c r="CV3" i="54" a="1"/>
  <c r="CV3" i="54" s="1"/>
  <c r="CW3" i="54" a="1"/>
  <c r="CW3" i="54" s="1"/>
  <c r="CX3" i="54" a="1"/>
  <c r="CX3" i="54" s="1"/>
  <c r="CT4" i="54" a="1"/>
  <c r="CT4" i="54" s="1"/>
  <c r="CU4" i="54" a="1"/>
  <c r="CU4" i="54" s="1"/>
  <c r="CV4" i="54" a="1"/>
  <c r="CV4" i="54" s="1"/>
  <c r="CW4" i="54" a="1"/>
  <c r="CW4" i="54" s="1"/>
  <c r="CX4" i="54" a="1"/>
  <c r="CX4" i="54" s="1"/>
  <c r="CT5" i="54" a="1"/>
  <c r="CT5" i="54" s="1"/>
  <c r="CU5" i="54" a="1"/>
  <c r="CU5" i="54" s="1"/>
  <c r="CV5" i="54" a="1"/>
  <c r="CV5" i="54" s="1"/>
  <c r="CW5" i="54" a="1"/>
  <c r="CW5" i="54" s="1"/>
  <c r="CX5" i="54" a="1"/>
  <c r="CX5" i="54" s="1"/>
  <c r="CT6" i="54" a="1"/>
  <c r="CT6" i="54" s="1"/>
  <c r="CU6" i="54" a="1"/>
  <c r="CU6" i="54" s="1"/>
  <c r="CV6" i="54" a="1"/>
  <c r="CV6" i="54" s="1"/>
  <c r="CW6" i="54" a="1"/>
  <c r="CW6" i="54" s="1"/>
  <c r="CX6" i="54" a="1"/>
  <c r="CX6" i="54" s="1"/>
  <c r="CT7" i="54" a="1"/>
  <c r="CT7" i="54" s="1"/>
  <c r="CU7" i="54" a="1"/>
  <c r="CU7" i="54" s="1"/>
  <c r="CV7" i="54" a="1"/>
  <c r="CV7" i="54" s="1"/>
  <c r="CW7" i="54" a="1"/>
  <c r="CW7" i="54" s="1"/>
  <c r="CX7" i="54" a="1"/>
  <c r="CX7" i="54" s="1"/>
  <c r="CT8" i="54" a="1"/>
  <c r="CT8" i="54" s="1"/>
  <c r="CU8" i="54" a="1"/>
  <c r="CU8" i="54" s="1"/>
  <c r="CV8" i="54" a="1"/>
  <c r="CV8" i="54" s="1"/>
  <c r="CW8" i="54" a="1"/>
  <c r="CW8" i="54" s="1"/>
  <c r="CX8" i="54" a="1"/>
  <c r="CX8" i="54" s="1"/>
  <c r="CT9" i="54" a="1"/>
  <c r="CT9" i="54" s="1"/>
  <c r="CU9" i="54" a="1"/>
  <c r="CU9" i="54" s="1"/>
  <c r="CV9" i="54" a="1"/>
  <c r="CV9" i="54" s="1"/>
  <c r="CW9" i="54" a="1"/>
  <c r="CW9" i="54" s="1"/>
  <c r="CX9" i="54" a="1"/>
  <c r="CX9" i="54" s="1"/>
  <c r="CT10" i="54" a="1"/>
  <c r="CT10" i="54" s="1"/>
  <c r="CU10" i="54" a="1"/>
  <c r="CU10" i="54" s="1"/>
  <c r="CV10" i="54" a="1"/>
  <c r="CV10" i="54" s="1"/>
  <c r="CW10" i="54" a="1"/>
  <c r="CW10" i="54" s="1"/>
  <c r="CX10" i="54" a="1"/>
  <c r="CX10" i="54" s="1"/>
  <c r="CT11" i="54" a="1"/>
  <c r="CT11" i="54" s="1"/>
  <c r="CU11" i="54" a="1"/>
  <c r="CU11" i="54" s="1"/>
  <c r="CV11" i="54" a="1"/>
  <c r="CV11" i="54" s="1"/>
  <c r="CW11" i="54" a="1"/>
  <c r="CW11" i="54" s="1"/>
  <c r="CX11" i="54" a="1"/>
  <c r="CX11" i="54" s="1"/>
  <c r="CT12" i="54" a="1"/>
  <c r="CT12" i="54" s="1"/>
  <c r="CU12" i="54" a="1"/>
  <c r="CU12" i="54" s="1"/>
  <c r="CV12" i="54" a="1"/>
  <c r="CV12" i="54" s="1"/>
  <c r="CW12" i="54" a="1"/>
  <c r="CW12" i="54" s="1"/>
  <c r="CX12" i="54" a="1"/>
  <c r="CX12" i="54" s="1"/>
  <c r="CT13" i="54" a="1"/>
  <c r="CT13" i="54" s="1"/>
  <c r="CU13" i="54" a="1"/>
  <c r="CU13" i="54" s="1"/>
  <c r="CV13" i="54" a="1"/>
  <c r="CV13" i="54" s="1"/>
  <c r="CW13" i="54" a="1"/>
  <c r="CW13" i="54" s="1"/>
  <c r="CX13" i="54" a="1"/>
  <c r="CX13" i="54" s="1"/>
  <c r="CT14" i="54" a="1"/>
  <c r="CT14" i="54" s="1"/>
  <c r="CU14" i="54" a="1"/>
  <c r="CU14" i="54" s="1"/>
  <c r="CV14" i="54" a="1"/>
  <c r="CV14" i="54" s="1"/>
  <c r="CW14" i="54" a="1"/>
  <c r="CW14" i="54" s="1"/>
  <c r="CX14" i="54" a="1"/>
  <c r="CX14" i="54" s="1"/>
  <c r="CT15" i="54" a="1"/>
  <c r="CT15" i="54" s="1"/>
  <c r="CU15" i="54" a="1"/>
  <c r="CU15" i="54" s="1"/>
  <c r="CV15" i="54" a="1"/>
  <c r="CV15" i="54" s="1"/>
  <c r="CW15" i="54" a="1"/>
  <c r="CW15" i="54" s="1"/>
  <c r="CX15" i="54" a="1"/>
  <c r="CX15" i="54" s="1"/>
  <c r="CT16" i="54" a="1"/>
  <c r="CT16" i="54" s="1"/>
  <c r="CU16" i="54" a="1"/>
  <c r="CU16" i="54" s="1"/>
  <c r="CV16" i="54" a="1"/>
  <c r="CV16" i="54" s="1"/>
  <c r="CW16" i="54" a="1"/>
  <c r="CW16" i="54" s="1"/>
  <c r="CX16" i="54" a="1"/>
  <c r="CX16" i="54" s="1"/>
  <c r="CT17" i="54" a="1"/>
  <c r="CT17" i="54" s="1"/>
  <c r="CU17" i="54" a="1"/>
  <c r="CU17" i="54" s="1"/>
  <c r="CV17" i="54" a="1"/>
  <c r="CV17" i="54" s="1"/>
  <c r="CW17" i="54" a="1"/>
  <c r="CW17" i="54" s="1"/>
  <c r="CX17" i="54" a="1"/>
  <c r="CX17" i="54" s="1"/>
  <c r="CT18" i="54" a="1"/>
  <c r="CT18" i="54" s="1"/>
  <c r="CU18" i="54" a="1"/>
  <c r="CU18" i="54" s="1"/>
  <c r="CV18" i="54" a="1"/>
  <c r="CV18" i="54" s="1"/>
  <c r="CW18" i="54" a="1"/>
  <c r="CW18" i="54" s="1"/>
  <c r="CX18" i="54" a="1"/>
  <c r="CX18" i="54" s="1"/>
  <c r="CT19" i="54" a="1"/>
  <c r="CT19" i="54" s="1"/>
  <c r="CU19" i="54" a="1"/>
  <c r="CU19" i="54" s="1"/>
  <c r="CV19" i="54" a="1"/>
  <c r="CV19" i="54" s="1"/>
  <c r="CW19" i="54" a="1"/>
  <c r="CW19" i="54" s="1"/>
  <c r="CX19" i="54" a="1"/>
  <c r="CX19" i="54" s="1"/>
  <c r="CT20" i="54" a="1"/>
  <c r="CT20" i="54" s="1"/>
  <c r="CU20" i="54" a="1"/>
  <c r="CU20" i="54" s="1"/>
  <c r="CV20" i="54" a="1"/>
  <c r="CV20" i="54" s="1"/>
  <c r="CW20" i="54" a="1"/>
  <c r="CW20" i="54" s="1"/>
  <c r="CX20" i="54" a="1"/>
  <c r="CX20" i="54" s="1"/>
  <c r="CT21" i="54" a="1"/>
  <c r="CT21" i="54" s="1"/>
  <c r="CU21" i="54" a="1"/>
  <c r="CU21" i="54" s="1"/>
  <c r="CV21" i="54" a="1"/>
  <c r="CV21" i="54" s="1"/>
  <c r="CW21" i="54" a="1"/>
  <c r="CW21" i="54" s="1"/>
  <c r="CX21" i="54" a="1"/>
  <c r="CX21" i="54" s="1"/>
  <c r="CT22" i="54" a="1"/>
  <c r="CT22" i="54" s="1"/>
  <c r="CU22" i="54" a="1"/>
  <c r="CU22" i="54" s="1"/>
  <c r="CV22" i="54" a="1"/>
  <c r="CV22" i="54" s="1"/>
  <c r="CW22" i="54" a="1"/>
  <c r="CW22" i="54" s="1"/>
  <c r="CX22" i="54" a="1"/>
  <c r="CX22" i="54" s="1"/>
  <c r="CT23" i="54" a="1"/>
  <c r="CT23" i="54" s="1"/>
  <c r="CU23" i="54" a="1"/>
  <c r="CU23" i="54" s="1"/>
  <c r="CV23" i="54" a="1"/>
  <c r="CV23" i="54" s="1"/>
  <c r="CW23" i="54" a="1"/>
  <c r="CW23" i="54" s="1"/>
  <c r="CX23" i="54" a="1"/>
  <c r="CX23" i="54" s="1"/>
  <c r="CT24" i="54" a="1"/>
  <c r="CT24" i="54" s="1"/>
  <c r="CU24" i="54" a="1"/>
  <c r="CU24" i="54" s="1"/>
  <c r="CV24" i="54" a="1"/>
  <c r="CV24" i="54" s="1"/>
  <c r="CW24" i="54" a="1"/>
  <c r="CW24" i="54" s="1"/>
  <c r="CX24" i="54" a="1"/>
  <c r="CX24" i="54" s="1"/>
  <c r="CT25" i="54" a="1"/>
  <c r="CT25" i="54" s="1"/>
  <c r="CU25" i="54" a="1"/>
  <c r="CU25" i="54" s="1"/>
  <c r="CV25" i="54" a="1"/>
  <c r="CV25" i="54" s="1"/>
  <c r="CW25" i="54" a="1"/>
  <c r="CW25" i="54" s="1"/>
  <c r="CX25" i="54" a="1"/>
  <c r="CX25" i="54" s="1"/>
  <c r="CT26" i="54" a="1"/>
  <c r="CT26" i="54" s="1"/>
  <c r="CU26" i="54" a="1"/>
  <c r="CU26" i="54" s="1"/>
  <c r="CV26" i="54" a="1"/>
  <c r="CV26" i="54" s="1"/>
  <c r="CW26" i="54" a="1"/>
  <c r="CW26" i="54" s="1"/>
  <c r="CX26" i="54" a="1"/>
  <c r="CX26" i="54" s="1"/>
  <c r="CT27" i="54" a="1"/>
  <c r="CT27" i="54" s="1"/>
  <c r="CU27" i="54" a="1"/>
  <c r="CU27" i="54" s="1"/>
  <c r="CV27" i="54" a="1"/>
  <c r="CV27" i="54" s="1"/>
  <c r="CW27" i="54" a="1"/>
  <c r="CW27" i="54" s="1"/>
  <c r="CX27" i="54" a="1"/>
  <c r="CX27" i="54" s="1"/>
  <c r="CT28" i="54" a="1"/>
  <c r="CT28" i="54" s="1"/>
  <c r="CU28" i="54" a="1"/>
  <c r="CU28" i="54" s="1"/>
  <c r="CV28" i="54" a="1"/>
  <c r="CV28" i="54"/>
  <c r="CW28" i="54" a="1"/>
  <c r="CW28" i="54" s="1"/>
  <c r="CX28" i="54" a="1"/>
  <c r="CX28" i="54" s="1"/>
  <c r="CT29" i="54" a="1"/>
  <c r="CT29" i="54" s="1"/>
  <c r="CU29" i="54" a="1"/>
  <c r="CU29" i="54" s="1"/>
  <c r="CV29" i="54" a="1"/>
  <c r="CV29" i="54" s="1"/>
  <c r="CW29" i="54" a="1"/>
  <c r="CW29" i="54" s="1"/>
  <c r="CX29" i="54" a="1"/>
  <c r="CX29" i="54" s="1"/>
  <c r="CT30" i="54" a="1"/>
  <c r="CT30" i="54" s="1"/>
  <c r="CU30" i="54" a="1"/>
  <c r="CU30" i="54" s="1"/>
  <c r="CV30" i="54" a="1"/>
  <c r="CV30" i="54" s="1"/>
  <c r="CW30" i="54" a="1"/>
  <c r="CW30" i="54" s="1"/>
  <c r="CX30" i="54" a="1"/>
  <c r="CX30" i="54" s="1"/>
  <c r="CT31" i="54" a="1"/>
  <c r="CT31" i="54" s="1"/>
  <c r="CU31" i="54" a="1"/>
  <c r="CU31" i="54" s="1"/>
  <c r="CV31" i="54" a="1"/>
  <c r="CV31" i="54" s="1"/>
  <c r="CW31" i="54" a="1"/>
  <c r="CW31" i="54" s="1"/>
  <c r="CX31" i="54" a="1"/>
  <c r="CX31" i="54" s="1"/>
  <c r="CT32" i="54" a="1"/>
  <c r="CT32" i="54" s="1"/>
  <c r="CU32" i="54" a="1"/>
  <c r="CU32" i="54" s="1"/>
  <c r="CV32" i="54" a="1"/>
  <c r="CV32" i="54" s="1"/>
  <c r="CW32" i="54" a="1"/>
  <c r="CW32" i="54" s="1"/>
  <c r="CX32" i="54" a="1"/>
  <c r="CX32" i="54" s="1"/>
  <c r="CT33" i="54" a="1"/>
  <c r="CT33" i="54" s="1"/>
  <c r="CU33" i="54" a="1"/>
  <c r="CU33" i="54" s="1"/>
  <c r="CV33" i="54" a="1"/>
  <c r="CV33" i="54" s="1"/>
  <c r="CW33" i="54" a="1"/>
  <c r="CW33" i="54" s="1"/>
  <c r="CX33" i="54" a="1"/>
  <c r="CX33" i="54" s="1"/>
  <c r="CT34" i="54" a="1"/>
  <c r="CT34" i="54" s="1"/>
  <c r="CU34" i="54" a="1"/>
  <c r="CU34" i="54" s="1"/>
  <c r="CV34" i="54" a="1"/>
  <c r="CV34" i="54" s="1"/>
  <c r="CW34" i="54" a="1"/>
  <c r="CW34" i="54" s="1"/>
  <c r="CX34" i="54" a="1"/>
  <c r="CX34" i="54" s="1"/>
  <c r="CT35" i="54" a="1"/>
  <c r="CT35" i="54" s="1"/>
  <c r="CU35" i="54" a="1"/>
  <c r="CU35" i="54" s="1"/>
  <c r="CV35" i="54" a="1"/>
  <c r="CV35" i="54" s="1"/>
  <c r="CW35" i="54" a="1"/>
  <c r="CW35" i="54" s="1"/>
  <c r="CX35" i="54" a="1"/>
  <c r="CX35" i="54" s="1"/>
  <c r="CT36" i="54" a="1"/>
  <c r="CT36" i="54" s="1"/>
  <c r="CU36" i="54" a="1"/>
  <c r="CU36" i="54" s="1"/>
  <c r="CV36" i="54" a="1"/>
  <c r="CV36" i="54" s="1"/>
  <c r="CW36" i="54" a="1"/>
  <c r="CW36" i="54" s="1"/>
  <c r="CX36" i="54" a="1"/>
  <c r="CX36" i="54" s="1"/>
  <c r="CT37" i="54" a="1"/>
  <c r="CT37" i="54" s="1"/>
  <c r="CU37" i="54" a="1"/>
  <c r="CU37" i="54" s="1"/>
  <c r="CV37" i="54" a="1"/>
  <c r="CV37" i="54" s="1"/>
  <c r="CW37" i="54" a="1"/>
  <c r="CW37" i="54" s="1"/>
  <c r="CX37" i="54" a="1"/>
  <c r="CX37" i="54" s="1"/>
  <c r="CT38" i="54" a="1"/>
  <c r="CT38" i="54" s="1"/>
  <c r="CU38" i="54" a="1"/>
  <c r="CU38" i="54" s="1"/>
  <c r="CV38" i="54" a="1"/>
  <c r="CV38" i="54" s="1"/>
  <c r="CW38" i="54" a="1"/>
  <c r="CW38" i="54" s="1"/>
  <c r="CX38" i="54" a="1"/>
  <c r="CX38" i="54" s="1"/>
  <c r="CT39" i="54" a="1"/>
  <c r="CT39" i="54" s="1"/>
  <c r="CU39" i="54" a="1"/>
  <c r="CU39" i="54" s="1"/>
  <c r="CV39" i="54" a="1"/>
  <c r="CV39" i="54" s="1"/>
  <c r="CW39" i="54" a="1"/>
  <c r="CW39" i="54" s="1"/>
  <c r="CX39" i="54" a="1"/>
  <c r="CX39" i="54" s="1"/>
  <c r="CT40" i="54" a="1"/>
  <c r="CT40" i="54" s="1"/>
  <c r="CU40" i="54" a="1"/>
  <c r="CU40" i="54" s="1"/>
  <c r="CV40" i="54" a="1"/>
  <c r="CV40" i="54" s="1"/>
  <c r="CW40" i="54" a="1"/>
  <c r="CW40" i="54" s="1"/>
  <c r="CX40" i="54" a="1"/>
  <c r="CX40" i="54" s="1"/>
  <c r="CT41" i="54" a="1"/>
  <c r="CT41" i="54" s="1"/>
  <c r="CU41" i="54" a="1"/>
  <c r="CU41" i="54" s="1"/>
  <c r="CV41" i="54" a="1"/>
  <c r="CV41" i="54" s="1"/>
  <c r="CW41" i="54" a="1"/>
  <c r="CW41" i="54" s="1"/>
  <c r="CX41" i="54" a="1"/>
  <c r="CX41" i="54" s="1"/>
  <c r="CT42" i="54" a="1"/>
  <c r="CT42" i="54" s="1"/>
  <c r="CU42" i="54" a="1"/>
  <c r="CU42" i="54" s="1"/>
  <c r="CV42" i="54" a="1"/>
  <c r="CV42" i="54" s="1"/>
  <c r="CW42" i="54" a="1"/>
  <c r="CW42" i="54" s="1"/>
  <c r="CX42" i="54" a="1"/>
  <c r="CX42" i="54" s="1"/>
  <c r="CT43" i="54" a="1"/>
  <c r="CT43" i="54" s="1"/>
  <c r="CU43" i="54" a="1"/>
  <c r="CU43" i="54" s="1"/>
  <c r="CV43" i="54" a="1"/>
  <c r="CV43" i="54" s="1"/>
  <c r="CW43" i="54" a="1"/>
  <c r="CW43" i="54" s="1"/>
  <c r="CX43" i="54" a="1"/>
  <c r="CX43" i="54" s="1"/>
  <c r="CT44" i="54" a="1"/>
  <c r="CT44" i="54" s="1"/>
  <c r="CU44" i="54" a="1"/>
  <c r="CU44" i="54" s="1"/>
  <c r="CV44" i="54" a="1"/>
  <c r="CV44" i="54" s="1"/>
  <c r="CW44" i="54" a="1"/>
  <c r="CW44" i="54" s="1"/>
  <c r="CX44" i="54" a="1"/>
  <c r="CX44" i="54" s="1"/>
  <c r="CT45" i="54" a="1"/>
  <c r="CT45" i="54" s="1"/>
  <c r="CU45" i="54" a="1"/>
  <c r="CU45" i="54" s="1"/>
  <c r="CV45" i="54" a="1"/>
  <c r="CV45" i="54" s="1"/>
  <c r="CW45" i="54" a="1"/>
  <c r="CW45" i="54" s="1"/>
  <c r="CX45" i="54" a="1"/>
  <c r="CX45" i="54" s="1"/>
  <c r="CT46" i="54" a="1"/>
  <c r="CT46" i="54" s="1"/>
  <c r="CU46" i="54" a="1"/>
  <c r="CU46" i="54" s="1"/>
  <c r="CV46" i="54" a="1"/>
  <c r="CV46" i="54" s="1"/>
  <c r="CW46" i="54" a="1"/>
  <c r="CW46" i="54" s="1"/>
  <c r="CX46" i="54" a="1"/>
  <c r="CX46" i="54" s="1"/>
  <c r="CT47" i="54" a="1"/>
  <c r="CT47" i="54" s="1"/>
  <c r="CU47" i="54" a="1"/>
  <c r="CU47" i="54" s="1"/>
  <c r="CV47" i="54" a="1"/>
  <c r="CV47" i="54" s="1"/>
  <c r="CW47" i="54" a="1"/>
  <c r="CW47" i="54" s="1"/>
  <c r="CX47" i="54" a="1"/>
  <c r="CX47" i="54" s="1"/>
  <c r="CT48" i="54" a="1"/>
  <c r="CT48" i="54" s="1"/>
  <c r="CU48" i="54" a="1"/>
  <c r="CU48" i="54" s="1"/>
  <c r="CV48" i="54" a="1"/>
  <c r="CV48" i="54" s="1"/>
  <c r="CW48" i="54" a="1"/>
  <c r="CW48" i="54" s="1"/>
  <c r="CX48" i="54" a="1"/>
  <c r="CX48" i="54" s="1"/>
  <c r="CT49" i="54" a="1"/>
  <c r="CT49" i="54" s="1"/>
  <c r="CU49" i="54" a="1"/>
  <c r="CU49" i="54"/>
  <c r="CV49" i="54" a="1"/>
  <c r="CV49" i="54" s="1"/>
  <c r="CW49" i="54" a="1"/>
  <c r="CW49" i="54" s="1"/>
  <c r="CX49" i="54" a="1"/>
  <c r="CX49" i="54" s="1"/>
  <c r="CT50" i="54" a="1"/>
  <c r="CT50" i="54" s="1"/>
  <c r="CU50" i="54" a="1"/>
  <c r="CU50" i="54" s="1"/>
  <c r="CV50" i="54" a="1"/>
  <c r="CV50" i="54" s="1"/>
  <c r="CW50" i="54" a="1"/>
  <c r="CW50" i="54" s="1"/>
  <c r="CX50" i="54" a="1"/>
  <c r="CX50" i="54" s="1"/>
  <c r="CT51" i="54" a="1"/>
  <c r="CT51" i="54" s="1"/>
  <c r="CU51" i="54" a="1"/>
  <c r="CU51" i="54" s="1"/>
  <c r="CV51" i="54" a="1"/>
  <c r="CV51" i="54" s="1"/>
  <c r="CW51" i="54" a="1"/>
  <c r="CW51" i="54" s="1"/>
  <c r="CX51" i="54" a="1"/>
  <c r="CX51" i="54" s="1"/>
  <c r="CT52" i="54" a="1"/>
  <c r="CT52" i="54" s="1"/>
  <c r="CU52" i="54" a="1"/>
  <c r="CU52" i="54" s="1"/>
  <c r="CV52" i="54" a="1"/>
  <c r="CV52" i="54" s="1"/>
  <c r="CW52" i="54" a="1"/>
  <c r="CW52" i="54" s="1"/>
  <c r="CX52" i="54" a="1"/>
  <c r="CX52" i="54" s="1"/>
  <c r="CT53" i="54" a="1"/>
  <c r="CT53" i="54" s="1"/>
  <c r="CU53" i="54" a="1"/>
  <c r="CU53" i="54" s="1"/>
  <c r="CV53" i="54" a="1"/>
  <c r="CV53" i="54" s="1"/>
  <c r="CW53" i="54" a="1"/>
  <c r="CW53" i="54" s="1"/>
  <c r="CX53" i="54" a="1"/>
  <c r="CX53" i="54" s="1"/>
  <c r="CT54" i="54" a="1"/>
  <c r="CT54" i="54" s="1"/>
  <c r="CU54" i="54" a="1"/>
  <c r="CU54" i="54" s="1"/>
  <c r="CV54" i="54" a="1"/>
  <c r="CV54" i="54" s="1"/>
  <c r="CW54" i="54" a="1"/>
  <c r="CW54" i="54" s="1"/>
  <c r="CX54" i="54" a="1"/>
  <c r="CX54" i="54" s="1"/>
  <c r="CT55" i="54" a="1"/>
  <c r="CT55" i="54" s="1"/>
  <c r="CU55" i="54" a="1"/>
  <c r="CU55" i="54" s="1"/>
  <c r="CV55" i="54" a="1"/>
  <c r="CV55" i="54" s="1"/>
  <c r="CW55" i="54" a="1"/>
  <c r="CW55" i="54" s="1"/>
  <c r="CX55" i="54" a="1"/>
  <c r="CX55" i="54" s="1"/>
  <c r="CT56" i="54" a="1"/>
  <c r="CT56" i="54" s="1"/>
  <c r="CU56" i="54" a="1"/>
  <c r="CU56" i="54" s="1"/>
  <c r="CV56" i="54" a="1"/>
  <c r="CV56" i="54" s="1"/>
  <c r="CW56" i="54" a="1"/>
  <c r="CW56" i="54" s="1"/>
  <c r="CX56" i="54" a="1"/>
  <c r="CX56" i="54" s="1"/>
  <c r="CT57" i="54" a="1"/>
  <c r="CT57" i="54" s="1"/>
  <c r="CU57" i="54" a="1"/>
  <c r="CU57" i="54" s="1"/>
  <c r="CV57" i="54" a="1"/>
  <c r="CV57" i="54" s="1"/>
  <c r="CW57" i="54" a="1"/>
  <c r="CW57" i="54" s="1"/>
  <c r="CX57" i="54" a="1"/>
  <c r="CX57" i="54" s="1"/>
  <c r="CT58" i="54" a="1"/>
  <c r="CT58" i="54" s="1"/>
  <c r="CU58" i="54" a="1"/>
  <c r="CU58" i="54" s="1"/>
  <c r="CV58" i="54" a="1"/>
  <c r="CV58" i="54" s="1"/>
  <c r="CW58" i="54" a="1"/>
  <c r="CW58" i="54" s="1"/>
  <c r="CX58" i="54" a="1"/>
  <c r="CX58" i="54" s="1"/>
  <c r="CT59" i="54" a="1"/>
  <c r="CT59" i="54" s="1"/>
  <c r="CU59" i="54" a="1"/>
  <c r="CU59" i="54" s="1"/>
  <c r="CV59" i="54" a="1"/>
  <c r="CV59" i="54" s="1"/>
  <c r="CW59" i="54" a="1"/>
  <c r="CW59" i="54" s="1"/>
  <c r="CX59" i="54" a="1"/>
  <c r="CX59" i="54" s="1"/>
  <c r="CT60" i="54" a="1"/>
  <c r="CT60" i="54" s="1"/>
  <c r="CU60" i="54" a="1"/>
  <c r="CU60" i="54" s="1"/>
  <c r="CV60" i="54" a="1"/>
  <c r="CV60" i="54" s="1"/>
  <c r="CW60" i="54" a="1"/>
  <c r="CW60" i="54" s="1"/>
  <c r="CX60" i="54" a="1"/>
  <c r="CX60" i="54" s="1"/>
  <c r="CT61" i="54" a="1"/>
  <c r="CT61" i="54" s="1"/>
  <c r="CU61" i="54" a="1"/>
  <c r="CU61" i="54" s="1"/>
  <c r="CV61" i="54" a="1"/>
  <c r="CV61" i="54" s="1"/>
  <c r="CW61" i="54" a="1"/>
  <c r="CW61" i="54" s="1"/>
  <c r="CX61" i="54" a="1"/>
  <c r="CX61" i="54" s="1"/>
  <c r="CT62" i="54" a="1"/>
  <c r="CT62" i="54" s="1"/>
  <c r="CU62" i="54" a="1"/>
  <c r="CU62" i="54" s="1"/>
  <c r="CV62" i="54" a="1"/>
  <c r="CV62" i="54" s="1"/>
  <c r="CW62" i="54" a="1"/>
  <c r="CW62" i="54" s="1"/>
  <c r="CX62" i="54" a="1"/>
  <c r="CX62" i="54" s="1"/>
  <c r="CT63" i="54" a="1"/>
  <c r="CT63" i="54" s="1"/>
  <c r="CU63" i="54" a="1"/>
  <c r="CU63" i="54" s="1"/>
  <c r="CV63" i="54" a="1"/>
  <c r="CV63" i="54" s="1"/>
  <c r="CW63" i="54" a="1"/>
  <c r="CW63" i="54" s="1"/>
  <c r="CX63" i="54" a="1"/>
  <c r="CX63" i="54" s="1"/>
  <c r="CT64" i="54" a="1"/>
  <c r="CT64" i="54" s="1"/>
  <c r="CU64" i="54" a="1"/>
  <c r="CU64" i="54" s="1"/>
  <c r="CV64" i="54" a="1"/>
  <c r="CV64" i="54" s="1"/>
  <c r="CW64" i="54" a="1"/>
  <c r="CW64" i="54" s="1"/>
  <c r="CX64" i="54" a="1"/>
  <c r="CX64" i="54" s="1"/>
  <c r="CT65" i="54" a="1"/>
  <c r="CT65" i="54" s="1"/>
  <c r="CU65" i="54" a="1"/>
  <c r="CU65" i="54" s="1"/>
  <c r="CV65" i="54" a="1"/>
  <c r="CV65" i="54" s="1"/>
  <c r="CW65" i="54" a="1"/>
  <c r="CW65" i="54" s="1"/>
  <c r="CX65" i="54" a="1"/>
  <c r="CX65" i="54" s="1"/>
  <c r="CT66" i="54" a="1"/>
  <c r="CT66" i="54" s="1"/>
  <c r="CU66" i="54" a="1"/>
  <c r="CU66" i="54" s="1"/>
  <c r="CV66" i="54" a="1"/>
  <c r="CV66" i="54" s="1"/>
  <c r="CW66" i="54" a="1"/>
  <c r="CW66" i="54" s="1"/>
  <c r="CX66" i="54" a="1"/>
  <c r="CX66" i="54" s="1"/>
  <c r="CT67" i="54" a="1"/>
  <c r="CT67" i="54" s="1"/>
  <c r="CU67" i="54" a="1"/>
  <c r="CU67" i="54" s="1"/>
  <c r="CV67" i="54" a="1"/>
  <c r="CV67" i="54" s="1"/>
  <c r="CW67" i="54" a="1"/>
  <c r="CW67" i="54" s="1"/>
  <c r="CX67" i="54" a="1"/>
  <c r="CX67" i="54" s="1"/>
  <c r="CT68" i="54" a="1"/>
  <c r="CT68" i="54" s="1"/>
  <c r="CU68" i="54" a="1"/>
  <c r="CU68" i="54" s="1"/>
  <c r="CV68" i="54" a="1"/>
  <c r="CV68" i="54" s="1"/>
  <c r="CW68" i="54" a="1"/>
  <c r="CW68" i="54" s="1"/>
  <c r="CX68" i="54" a="1"/>
  <c r="CX68" i="54" s="1"/>
  <c r="CT69" i="54" a="1"/>
  <c r="CT69" i="54" s="1"/>
  <c r="CU69" i="54" a="1"/>
  <c r="CU69" i="54" s="1"/>
  <c r="CV69" i="54" a="1"/>
  <c r="CV69" i="54" s="1"/>
  <c r="CW69" i="54" a="1"/>
  <c r="CW69" i="54" s="1"/>
  <c r="CX69" i="54" a="1"/>
  <c r="CX69" i="54" s="1"/>
  <c r="CT70" i="54" a="1"/>
  <c r="CT70" i="54" s="1"/>
  <c r="CU70" i="54" a="1"/>
  <c r="CU70" i="54" s="1"/>
  <c r="CV70" i="54" a="1"/>
  <c r="CV70" i="54" s="1"/>
  <c r="CW70" i="54" a="1"/>
  <c r="CW70" i="54" s="1"/>
  <c r="CX70" i="54" a="1"/>
  <c r="CX70" i="54" s="1"/>
  <c r="CT71" i="54" a="1"/>
  <c r="CT71" i="54" s="1"/>
  <c r="CU71" i="54" a="1"/>
  <c r="CU71" i="54" s="1"/>
  <c r="CV71" i="54" a="1"/>
  <c r="CV71" i="54" s="1"/>
  <c r="CW71" i="54" a="1"/>
  <c r="CW71" i="54" s="1"/>
  <c r="CX71" i="54" a="1"/>
  <c r="CX71" i="54" s="1"/>
  <c r="CT72" i="54" a="1"/>
  <c r="CT72" i="54" s="1"/>
  <c r="CU72" i="54" a="1"/>
  <c r="CU72" i="54" s="1"/>
  <c r="CV72" i="54" a="1"/>
  <c r="CV72" i="54" s="1"/>
  <c r="CW72" i="54" a="1"/>
  <c r="CW72" i="54" s="1"/>
  <c r="CX72" i="54" a="1"/>
  <c r="CX72" i="54" s="1"/>
  <c r="CT73" i="54" a="1"/>
  <c r="CT73" i="54" s="1"/>
  <c r="CU73" i="54" a="1"/>
  <c r="CU73" i="54" s="1"/>
  <c r="CV73" i="54" a="1"/>
  <c r="CV73" i="54" s="1"/>
  <c r="CW73" i="54" a="1"/>
  <c r="CW73" i="54" s="1"/>
  <c r="CX73" i="54" a="1"/>
  <c r="CX73" i="54" s="1"/>
  <c r="CT74" i="54" a="1"/>
  <c r="CT74" i="54" s="1"/>
  <c r="CU74" i="54" a="1"/>
  <c r="CU74" i="54" s="1"/>
  <c r="CV74" i="54" a="1"/>
  <c r="CV74" i="54" s="1"/>
  <c r="CW74" i="54" a="1"/>
  <c r="CW74" i="54" s="1"/>
  <c r="CX74" i="54" a="1"/>
  <c r="CX74" i="54" s="1"/>
  <c r="CT75" i="54" a="1"/>
  <c r="CT75" i="54" s="1"/>
  <c r="CU75" i="54" a="1"/>
  <c r="CU75" i="54" s="1"/>
  <c r="CV75" i="54" a="1"/>
  <c r="CV75" i="54" s="1"/>
  <c r="CW75" i="54" a="1"/>
  <c r="CW75" i="54" s="1"/>
  <c r="CX75" i="54" a="1"/>
  <c r="CX75" i="54" s="1"/>
  <c r="CT76" i="54" a="1"/>
  <c r="CT76" i="54" s="1"/>
  <c r="CU76" i="54" a="1"/>
  <c r="CU76" i="54" s="1"/>
  <c r="CV76" i="54" a="1"/>
  <c r="CV76" i="54" s="1"/>
  <c r="CW76" i="54" a="1"/>
  <c r="CW76" i="54" s="1"/>
  <c r="CX76" i="54" a="1"/>
  <c r="CX76" i="54" s="1"/>
  <c r="CT77" i="54" a="1"/>
  <c r="CT77" i="54" s="1"/>
  <c r="CU77" i="54" a="1"/>
  <c r="CU77" i="54" s="1"/>
  <c r="CV77" i="54" a="1"/>
  <c r="CV77" i="54" s="1"/>
  <c r="CW77" i="54" a="1"/>
  <c r="CW77" i="54" s="1"/>
  <c r="CX77" i="54" a="1"/>
  <c r="CX77" i="54" s="1"/>
  <c r="CT78" i="54" a="1"/>
  <c r="CT78" i="54" s="1"/>
  <c r="CU78" i="54" a="1"/>
  <c r="CU78" i="54" s="1"/>
  <c r="CV78" i="54" a="1"/>
  <c r="CV78" i="54" s="1"/>
  <c r="CW78" i="54" a="1"/>
  <c r="CW78" i="54" s="1"/>
  <c r="CX78" i="54" a="1"/>
  <c r="CX78" i="54" s="1"/>
  <c r="CT79" i="54" a="1"/>
  <c r="CT79" i="54" s="1"/>
  <c r="CU79" i="54" a="1"/>
  <c r="CU79" i="54" s="1"/>
  <c r="CV79" i="54" a="1"/>
  <c r="CV79" i="54" s="1"/>
  <c r="CW79" i="54" a="1"/>
  <c r="CW79" i="54" s="1"/>
  <c r="CX79" i="54" a="1"/>
  <c r="CX79" i="54" s="1"/>
  <c r="CT80" i="54" a="1"/>
  <c r="CT80" i="54" s="1"/>
  <c r="CU80" i="54" a="1"/>
  <c r="CU80" i="54" s="1"/>
  <c r="CV80" i="54" a="1"/>
  <c r="CV80" i="54" s="1"/>
  <c r="CW80" i="54" a="1"/>
  <c r="CW80" i="54" s="1"/>
  <c r="CX80" i="54" a="1"/>
  <c r="CX80" i="54" s="1"/>
  <c r="CT81" i="54" a="1"/>
  <c r="CT81" i="54" s="1"/>
  <c r="CU81" i="54" a="1"/>
  <c r="CU81" i="54" s="1"/>
  <c r="CV81" i="54" a="1"/>
  <c r="CV81" i="54" s="1"/>
  <c r="CW81" i="54" a="1"/>
  <c r="CW81" i="54" s="1"/>
  <c r="CX81" i="54" a="1"/>
  <c r="CX81" i="54" s="1"/>
  <c r="CT82" i="54" a="1"/>
  <c r="CT82" i="54" s="1"/>
  <c r="CU82" i="54" a="1"/>
  <c r="CU82" i="54" s="1"/>
  <c r="CV82" i="54" a="1"/>
  <c r="CV82" i="54" s="1"/>
  <c r="CW82" i="54" a="1"/>
  <c r="CW82" i="54" s="1"/>
  <c r="CX82" i="54" a="1"/>
  <c r="CX82" i="54" s="1"/>
  <c r="CT83" i="54" a="1"/>
  <c r="CT83" i="54" s="1"/>
  <c r="CU83" i="54" a="1"/>
  <c r="CU83" i="54" s="1"/>
  <c r="CV83" i="54" a="1"/>
  <c r="CV83" i="54" s="1"/>
  <c r="CW83" i="54" a="1"/>
  <c r="CW83" i="54" s="1"/>
  <c r="CX83" i="54" a="1"/>
  <c r="CX83" i="54" s="1"/>
  <c r="CT84" i="54" a="1"/>
  <c r="CT84" i="54" s="1"/>
  <c r="CU84" i="54" a="1"/>
  <c r="CU84" i="54" s="1"/>
  <c r="CV84" i="54" a="1"/>
  <c r="CV84" i="54" s="1"/>
  <c r="CW84" i="54" a="1"/>
  <c r="CW84" i="54" s="1"/>
  <c r="CX84" i="54" a="1"/>
  <c r="CX84" i="54" s="1"/>
  <c r="CT85" i="54" a="1"/>
  <c r="CT85" i="54" s="1"/>
  <c r="CU85" i="54" a="1"/>
  <c r="CU85" i="54" s="1"/>
  <c r="CV85" i="54" a="1"/>
  <c r="CV85" i="54" s="1"/>
  <c r="CW85" i="54" a="1"/>
  <c r="CW85" i="54" s="1"/>
  <c r="CX85" i="54" a="1"/>
  <c r="CX85" i="54" s="1"/>
  <c r="CT86" i="54" a="1"/>
  <c r="CT86" i="54" s="1"/>
  <c r="CU86" i="54" a="1"/>
  <c r="CU86" i="54" s="1"/>
  <c r="CV86" i="54" a="1"/>
  <c r="CV86" i="54" s="1"/>
  <c r="CW86" i="54" a="1"/>
  <c r="CW86" i="54" s="1"/>
  <c r="CX86" i="54" a="1"/>
  <c r="CX86" i="54" s="1"/>
  <c r="CT87" i="54" a="1"/>
  <c r="CT87" i="54" s="1"/>
  <c r="CU87" i="54" a="1"/>
  <c r="CU87" i="54" s="1"/>
  <c r="CV87" i="54" a="1"/>
  <c r="CV87" i="54" s="1"/>
  <c r="CW87" i="54" a="1"/>
  <c r="CW87" i="54" s="1"/>
  <c r="CX87" i="54" a="1"/>
  <c r="CX87" i="54" s="1"/>
  <c r="CT88" i="54" a="1"/>
  <c r="CT88" i="54" s="1"/>
  <c r="CU88" i="54" a="1"/>
  <c r="CU88" i="54" s="1"/>
  <c r="CV88" i="54" a="1"/>
  <c r="CV88" i="54" s="1"/>
  <c r="CW88" i="54" a="1"/>
  <c r="CW88" i="54" s="1"/>
  <c r="CX88" i="54" a="1"/>
  <c r="CX88" i="54" s="1"/>
  <c r="CT89" i="54" a="1"/>
  <c r="CT89" i="54" s="1"/>
  <c r="CU89" i="54" a="1"/>
  <c r="CU89" i="54" s="1"/>
  <c r="CV89" i="54" a="1"/>
  <c r="CV89" i="54" s="1"/>
  <c r="CW89" i="54" a="1"/>
  <c r="CW89" i="54" s="1"/>
  <c r="CX89" i="54" a="1"/>
  <c r="CX89" i="54" s="1"/>
  <c r="CT90" i="54" a="1"/>
  <c r="CT90" i="54" s="1"/>
  <c r="CU90" i="54" a="1"/>
  <c r="CU90" i="54" s="1"/>
  <c r="CV90" i="54" a="1"/>
  <c r="CV90" i="54" s="1"/>
  <c r="CW90" i="54" a="1"/>
  <c r="CW90" i="54" s="1"/>
  <c r="CX90" i="54" a="1"/>
  <c r="CX90" i="54" s="1"/>
  <c r="CT91" i="54" a="1"/>
  <c r="CT91" i="54" s="1"/>
  <c r="CU91" i="54" a="1"/>
  <c r="CU91" i="54" s="1"/>
  <c r="CV91" i="54" a="1"/>
  <c r="CV91" i="54" s="1"/>
  <c r="CW91" i="54" a="1"/>
  <c r="CW91" i="54" s="1"/>
  <c r="CX91" i="54" a="1"/>
  <c r="CX91" i="54" s="1"/>
  <c r="CT92" i="54" a="1"/>
  <c r="CT92" i="54" s="1"/>
  <c r="CU92" i="54" a="1"/>
  <c r="CU92" i="54" s="1"/>
  <c r="CV92" i="54" a="1"/>
  <c r="CV92" i="54" s="1"/>
  <c r="CW92" i="54" a="1"/>
  <c r="CW92" i="54" s="1"/>
  <c r="CX92" i="54" a="1"/>
  <c r="CX92" i="54" s="1"/>
  <c r="CT93" i="54" a="1"/>
  <c r="CT93" i="54" s="1"/>
  <c r="CU93" i="54" a="1"/>
  <c r="CU93" i="54" s="1"/>
  <c r="CV93" i="54" a="1"/>
  <c r="CV93" i="54" s="1"/>
  <c r="CW93" i="54" a="1"/>
  <c r="CW93" i="54" s="1"/>
  <c r="CX93" i="54" a="1"/>
  <c r="CX93" i="54" s="1"/>
  <c r="CT94" i="54" a="1"/>
  <c r="CT94" i="54" s="1"/>
  <c r="CU94" i="54" a="1"/>
  <c r="CU94" i="54" s="1"/>
  <c r="CV94" i="54" a="1"/>
  <c r="CV94" i="54" s="1"/>
  <c r="CW94" i="54" a="1"/>
  <c r="CW94" i="54" s="1"/>
  <c r="CX94" i="54" a="1"/>
  <c r="CX94" i="54" s="1"/>
  <c r="CT95" i="54" a="1"/>
  <c r="CT95" i="54" s="1"/>
  <c r="CU95" i="54" a="1"/>
  <c r="CU95" i="54" s="1"/>
  <c r="CV95" i="54" a="1"/>
  <c r="CV95" i="54" s="1"/>
  <c r="CW95" i="54" a="1"/>
  <c r="CW95" i="54" s="1"/>
  <c r="CX95" i="54" a="1"/>
  <c r="CX95" i="54" s="1"/>
  <c r="CT96" i="54" a="1"/>
  <c r="CT96" i="54" s="1"/>
  <c r="CU96" i="54" a="1"/>
  <c r="CU96" i="54" s="1"/>
  <c r="CV96" i="54" a="1"/>
  <c r="CV96" i="54" s="1"/>
  <c r="CW96" i="54" a="1"/>
  <c r="CW96" i="54" s="1"/>
  <c r="CX96" i="54" a="1"/>
  <c r="CX96" i="54" s="1"/>
  <c r="CT97" i="54" a="1"/>
  <c r="CT97" i="54" s="1"/>
  <c r="CU97" i="54" a="1"/>
  <c r="CU97" i="54" s="1"/>
  <c r="CV97" i="54" a="1"/>
  <c r="CV97" i="54" s="1"/>
  <c r="CW97" i="54" a="1"/>
  <c r="CW97" i="54" s="1"/>
  <c r="CX97" i="54" a="1"/>
  <c r="CX97" i="54" s="1"/>
  <c r="CT98" i="54" a="1"/>
  <c r="CT98" i="54" s="1"/>
  <c r="CU98" i="54" a="1"/>
  <c r="CU98" i="54" s="1"/>
  <c r="CV98" i="54" a="1"/>
  <c r="CV98" i="54" s="1"/>
  <c r="CW98" i="54" a="1"/>
  <c r="CW98" i="54" s="1"/>
  <c r="CX98" i="54" a="1"/>
  <c r="CX98" i="54" s="1"/>
  <c r="CT99" i="54" a="1"/>
  <c r="CT99" i="54" s="1"/>
  <c r="CU99" i="54" a="1"/>
  <c r="CU99" i="54" s="1"/>
  <c r="CV99" i="54" a="1"/>
  <c r="CV99" i="54" s="1"/>
  <c r="CW99" i="54" a="1"/>
  <c r="CW99" i="54" s="1"/>
  <c r="CX99" i="54" a="1"/>
  <c r="CX99" i="54" s="1"/>
  <c r="CT100" i="54" a="1"/>
  <c r="CT100" i="54" s="1"/>
  <c r="CU100" i="54" a="1"/>
  <c r="CU100" i="54" s="1"/>
  <c r="CV100" i="54" a="1"/>
  <c r="CV100" i="54" s="1"/>
  <c r="CW100" i="54" a="1"/>
  <c r="CW100" i="54" s="1"/>
  <c r="CX100" i="54" a="1"/>
  <c r="CX100" i="54" s="1"/>
  <c r="CT101" i="54" a="1"/>
  <c r="CT101" i="54" s="1"/>
  <c r="CU101" i="54" a="1"/>
  <c r="CU101" i="54" s="1"/>
  <c r="CV101" i="54" a="1"/>
  <c r="CV101" i="54" s="1"/>
  <c r="CW101" i="54" a="1"/>
  <c r="CW101" i="54" s="1"/>
  <c r="CX101" i="54" a="1"/>
  <c r="CX101" i="54" s="1"/>
  <c r="CT102" i="54" a="1"/>
  <c r="CT102" i="54" s="1"/>
  <c r="CU102" i="54" a="1"/>
  <c r="CU102" i="54" s="1"/>
  <c r="CV102" i="54" a="1"/>
  <c r="CV102" i="54" s="1"/>
  <c r="CW102" i="54" a="1"/>
  <c r="CW102" i="54" s="1"/>
  <c r="CX102" i="54" a="1"/>
  <c r="CX102" i="54" s="1"/>
  <c r="CT103" i="54" a="1"/>
  <c r="CT103" i="54" s="1"/>
  <c r="CU103" i="54" a="1"/>
  <c r="CU103" i="54" s="1"/>
  <c r="CV103" i="54" a="1"/>
  <c r="CV103" i="54" s="1"/>
  <c r="CW103" i="54" a="1"/>
  <c r="CW103" i="54" s="1"/>
  <c r="CX103" i="54" a="1"/>
  <c r="CX103" i="54" s="1"/>
  <c r="CT104" i="54" a="1"/>
  <c r="CT104" i="54" s="1"/>
  <c r="CU104" i="54" a="1"/>
  <c r="CU104" i="54" s="1"/>
  <c r="CV104" i="54" a="1"/>
  <c r="CV104" i="54" s="1"/>
  <c r="CW104" i="54" a="1"/>
  <c r="CW104" i="54" s="1"/>
  <c r="CX104" i="54" a="1"/>
  <c r="CX104" i="54" s="1"/>
  <c r="CT105" i="54" a="1"/>
  <c r="CT105" i="54" s="1"/>
  <c r="CU105" i="54" a="1"/>
  <c r="CU105" i="54" s="1"/>
  <c r="CV105" i="54" a="1"/>
  <c r="CV105" i="54" s="1"/>
  <c r="CW105" i="54" a="1"/>
  <c r="CW105" i="54" s="1"/>
  <c r="CX105" i="54" a="1"/>
  <c r="CX105" i="54" s="1"/>
  <c r="CT106" i="54" a="1"/>
  <c r="CT106" i="54" s="1"/>
  <c r="CU106" i="54" a="1"/>
  <c r="CU106" i="54" s="1"/>
  <c r="CV106" i="54" a="1"/>
  <c r="CV106" i="54" s="1"/>
  <c r="CW106" i="54" a="1"/>
  <c r="CW106" i="54" s="1"/>
  <c r="CX106" i="54" a="1"/>
  <c r="CX106" i="54" s="1"/>
  <c r="CT107" i="54" a="1"/>
  <c r="CT107" i="54" s="1"/>
  <c r="CU107" i="54" a="1"/>
  <c r="CU107" i="54" s="1"/>
  <c r="CV107" i="54" a="1"/>
  <c r="CV107" i="54" s="1"/>
  <c r="CW107" i="54" a="1"/>
  <c r="CW107" i="54" s="1"/>
  <c r="CX107" i="54" a="1"/>
  <c r="CX107" i="54" s="1"/>
  <c r="CT108" i="54" a="1"/>
  <c r="CT108" i="54" s="1"/>
  <c r="CU108" i="54" a="1"/>
  <c r="CU108" i="54" s="1"/>
  <c r="CV108" i="54" a="1"/>
  <c r="CV108" i="54" s="1"/>
  <c r="CW108" i="54" a="1"/>
  <c r="CW108" i="54" s="1"/>
  <c r="CX108" i="54" a="1"/>
  <c r="CX108" i="54" s="1"/>
  <c r="CT109" i="54" a="1"/>
  <c r="CT109" i="54" s="1"/>
  <c r="CU109" i="54" a="1"/>
  <c r="CU109" i="54" s="1"/>
  <c r="CV109" i="54" a="1"/>
  <c r="CV109" i="54" s="1"/>
  <c r="CW109" i="54" a="1"/>
  <c r="CW109" i="54" s="1"/>
  <c r="CX109" i="54" a="1"/>
  <c r="CX109" i="54" s="1"/>
  <c r="CT110" i="54" a="1"/>
  <c r="CT110" i="54" s="1"/>
  <c r="CU110" i="54" a="1"/>
  <c r="CU110" i="54" s="1"/>
  <c r="CV110" i="54" a="1"/>
  <c r="CV110" i="54" s="1"/>
  <c r="CW110" i="54" a="1"/>
  <c r="CW110" i="54" s="1"/>
  <c r="CX110" i="54" a="1"/>
  <c r="CX110" i="54" s="1"/>
  <c r="CT111" i="54" a="1"/>
  <c r="CT111" i="54" s="1"/>
  <c r="CU111" i="54" a="1"/>
  <c r="CU111" i="54" s="1"/>
  <c r="CV111" i="54" a="1"/>
  <c r="CV111" i="54" s="1"/>
  <c r="CW111" i="54" a="1"/>
  <c r="CW111" i="54" s="1"/>
  <c r="CX111" i="54" a="1"/>
  <c r="CX111" i="54" s="1"/>
  <c r="CT112" i="54" a="1"/>
  <c r="CT112" i="54" s="1"/>
  <c r="CU112" i="54" a="1"/>
  <c r="CU112" i="54" s="1"/>
  <c r="CV112" i="54" a="1"/>
  <c r="CV112" i="54" s="1"/>
  <c r="CW112" i="54" a="1"/>
  <c r="CW112" i="54" s="1"/>
  <c r="CX112" i="54" a="1"/>
  <c r="CX112" i="54" s="1"/>
  <c r="CT113" i="54" a="1"/>
  <c r="CT113" i="54" s="1"/>
  <c r="CU113" i="54" a="1"/>
  <c r="CU113" i="54" s="1"/>
  <c r="CV113" i="54" a="1"/>
  <c r="CV113" i="54" s="1"/>
  <c r="CW113" i="54" a="1"/>
  <c r="CW113" i="54" s="1"/>
  <c r="CX113" i="54" a="1"/>
  <c r="CX113" i="54" s="1"/>
  <c r="CT114" i="54" a="1"/>
  <c r="CT114" i="54" s="1"/>
  <c r="CU114" i="54" a="1"/>
  <c r="CU114" i="54" s="1"/>
  <c r="CV114" i="54" a="1"/>
  <c r="CV114" i="54" s="1"/>
  <c r="CW114" i="54" a="1"/>
  <c r="CW114" i="54" s="1"/>
  <c r="CX114" i="54" a="1"/>
  <c r="CX114" i="54" s="1"/>
  <c r="CT115" i="54" a="1"/>
  <c r="CT115" i="54" s="1"/>
  <c r="CU115" i="54" a="1"/>
  <c r="CU115" i="54" s="1"/>
  <c r="CV115" i="54" a="1"/>
  <c r="CV115" i="54" s="1"/>
  <c r="CW115" i="54" a="1"/>
  <c r="CW115" i="54" s="1"/>
  <c r="CX115" i="54" a="1"/>
  <c r="CX115" i="54" s="1"/>
  <c r="CT116" i="54" a="1"/>
  <c r="CT116" i="54" s="1"/>
  <c r="CU116" i="54" a="1"/>
  <c r="CU116" i="54" s="1"/>
  <c r="CV116" i="54" a="1"/>
  <c r="CV116" i="54" s="1"/>
  <c r="CW116" i="54" a="1"/>
  <c r="CW116" i="54" s="1"/>
  <c r="CX116" i="54" a="1"/>
  <c r="CX116" i="54" s="1"/>
  <c r="CT117" i="54" a="1"/>
  <c r="CT117" i="54" s="1"/>
  <c r="CU117" i="54" a="1"/>
  <c r="CU117" i="54" s="1"/>
  <c r="CV117" i="54" a="1"/>
  <c r="CV117" i="54" s="1"/>
  <c r="CW117" i="54" a="1"/>
  <c r="CW117" i="54" s="1"/>
  <c r="CX117" i="54" a="1"/>
  <c r="CX117" i="54" s="1"/>
  <c r="CT118" i="54" a="1"/>
  <c r="CT118" i="54" s="1"/>
  <c r="CU118" i="54" a="1"/>
  <c r="CU118" i="54" s="1"/>
  <c r="CV118" i="54" a="1"/>
  <c r="CV118" i="54" s="1"/>
  <c r="CW118" i="54" a="1"/>
  <c r="CW118" i="54" s="1"/>
  <c r="CX118" i="54" a="1"/>
  <c r="CX118" i="54" s="1"/>
  <c r="CT119" i="54" a="1"/>
  <c r="CT119" i="54" s="1"/>
  <c r="CU119" i="54" a="1"/>
  <c r="CU119" i="54" s="1"/>
  <c r="CV119" i="54" a="1"/>
  <c r="CV119" i="54" s="1"/>
  <c r="CW119" i="54" a="1"/>
  <c r="CW119" i="54" s="1"/>
  <c r="CX119" i="54" a="1"/>
  <c r="CX119" i="54" s="1"/>
  <c r="CT120" i="54" a="1"/>
  <c r="CT120" i="54" s="1"/>
  <c r="CU120" i="54" a="1"/>
  <c r="CU120" i="54" s="1"/>
  <c r="CV120" i="54" a="1"/>
  <c r="CV120" i="54" s="1"/>
  <c r="CW120" i="54" a="1"/>
  <c r="CW120" i="54" s="1"/>
  <c r="CX120" i="54" a="1"/>
  <c r="CX120" i="54" s="1"/>
  <c r="CT121" i="54" a="1"/>
  <c r="CT121" i="54" s="1"/>
  <c r="CU121" i="54" a="1"/>
  <c r="CU121" i="54" s="1"/>
  <c r="CV121" i="54" a="1"/>
  <c r="CV121" i="54" s="1"/>
  <c r="CW121" i="54" a="1"/>
  <c r="CW121" i="54" s="1"/>
  <c r="CX121" i="54" a="1"/>
  <c r="CX121" i="54" s="1"/>
  <c r="CT122" i="54" a="1"/>
  <c r="CT122" i="54" s="1"/>
  <c r="CU122" i="54" a="1"/>
  <c r="CU122" i="54" s="1"/>
  <c r="CV122" i="54" a="1"/>
  <c r="CV122" i="54" s="1"/>
  <c r="CW122" i="54" a="1"/>
  <c r="CW122" i="54" s="1"/>
  <c r="CX122" i="54" a="1"/>
  <c r="CX122" i="54" s="1"/>
  <c r="CT123" i="54" a="1"/>
  <c r="CT123" i="54" s="1"/>
  <c r="CU123" i="54" a="1"/>
  <c r="CU123" i="54" s="1"/>
  <c r="CV123" i="54" a="1"/>
  <c r="CV123" i="54" s="1"/>
  <c r="CW123" i="54" a="1"/>
  <c r="CW123" i="54" s="1"/>
  <c r="CX123" i="54" a="1"/>
  <c r="CX123" i="54" s="1"/>
  <c r="CT124" i="54" a="1"/>
  <c r="CT124" i="54" s="1"/>
  <c r="CU124" i="54" a="1"/>
  <c r="CU124" i="54" s="1"/>
  <c r="CV124" i="54" a="1"/>
  <c r="CV124" i="54" s="1"/>
  <c r="CW124" i="54" a="1"/>
  <c r="CW124" i="54" s="1"/>
  <c r="CX124" i="54" a="1"/>
  <c r="CX124" i="54" s="1"/>
  <c r="CT125" i="54" a="1"/>
  <c r="CT125" i="54" s="1"/>
  <c r="CU125" i="54" a="1"/>
  <c r="CU125" i="54" s="1"/>
  <c r="CV125" i="54" a="1"/>
  <c r="CV125" i="54" s="1"/>
  <c r="CW125" i="54" a="1"/>
  <c r="CW125" i="54" s="1"/>
  <c r="CX125" i="54" a="1"/>
  <c r="CX125" i="54" s="1"/>
  <c r="CT126" i="54" a="1"/>
  <c r="CT126" i="54" s="1"/>
  <c r="CU126" i="54" a="1"/>
  <c r="CU126" i="54" s="1"/>
  <c r="CV126" i="54" a="1"/>
  <c r="CV126" i="54" s="1"/>
  <c r="CW126" i="54" a="1"/>
  <c r="CW126" i="54" s="1"/>
  <c r="CX126" i="54" a="1"/>
  <c r="CX126" i="54" s="1"/>
  <c r="CT127" i="54" a="1"/>
  <c r="CT127" i="54" s="1"/>
  <c r="CU127" i="54" a="1"/>
  <c r="CU127" i="54" s="1"/>
  <c r="CV127" i="54" a="1"/>
  <c r="CV127" i="54" s="1"/>
  <c r="CW127" i="54" a="1"/>
  <c r="CW127" i="54" s="1"/>
  <c r="CX127" i="54" a="1"/>
  <c r="CX127" i="54" s="1"/>
  <c r="CT128" i="54" a="1"/>
  <c r="CT128" i="54" s="1"/>
  <c r="CU128" i="54" a="1"/>
  <c r="CU128" i="54" s="1"/>
  <c r="CV128" i="54" a="1"/>
  <c r="CV128" i="54" s="1"/>
  <c r="CW128" i="54" a="1"/>
  <c r="CW128" i="54" s="1"/>
  <c r="CX128" i="54" a="1"/>
  <c r="CX128" i="54" s="1"/>
  <c r="CT129" i="54" a="1"/>
  <c r="CT129" i="54" s="1"/>
  <c r="CU129" i="54" a="1"/>
  <c r="CU129" i="54" s="1"/>
  <c r="CV129" i="54" a="1"/>
  <c r="CV129" i="54" s="1"/>
  <c r="CW129" i="54" a="1"/>
  <c r="CW129" i="54" s="1"/>
  <c r="CX129" i="54" a="1"/>
  <c r="CX129" i="54" s="1"/>
  <c r="CT130" i="54" a="1"/>
  <c r="CT130" i="54" s="1"/>
  <c r="CU130" i="54" a="1"/>
  <c r="CU130" i="54" s="1"/>
  <c r="CV130" i="54" a="1"/>
  <c r="CV130" i="54" s="1"/>
  <c r="CW130" i="54" a="1"/>
  <c r="CW130" i="54" s="1"/>
  <c r="CX130" i="54" a="1"/>
  <c r="CX130" i="54" s="1"/>
  <c r="CT131" i="54" a="1"/>
  <c r="CT131" i="54" s="1"/>
  <c r="CU131" i="54" a="1"/>
  <c r="CU131" i="54" s="1"/>
  <c r="CV131" i="54" a="1"/>
  <c r="CV131" i="54" s="1"/>
  <c r="CW131" i="54" a="1"/>
  <c r="CW131" i="54" s="1"/>
  <c r="CX131" i="54" a="1"/>
  <c r="CX131" i="54" s="1"/>
  <c r="CT132" i="54" a="1"/>
  <c r="CT132" i="54" s="1"/>
  <c r="CU132" i="54" a="1"/>
  <c r="CU132" i="54" s="1"/>
  <c r="CV132" i="54" a="1"/>
  <c r="CV132" i="54" s="1"/>
  <c r="CW132" i="54" a="1"/>
  <c r="CW132" i="54" s="1"/>
  <c r="CX132" i="54" a="1"/>
  <c r="CX132" i="54" s="1"/>
  <c r="CT133" i="54" a="1"/>
  <c r="CT133" i="54" s="1"/>
  <c r="CU133" i="54" a="1"/>
  <c r="CU133" i="54" s="1"/>
  <c r="CV133" i="54" a="1"/>
  <c r="CV133" i="54" s="1"/>
  <c r="CW133" i="54" a="1"/>
  <c r="CW133" i="54" s="1"/>
  <c r="CX133" i="54" a="1"/>
  <c r="CX133" i="54"/>
  <c r="CT134" i="54" a="1"/>
  <c r="CT134" i="54" s="1"/>
  <c r="CU134" i="54" a="1"/>
  <c r="CU134" i="54" s="1"/>
  <c r="CV134" i="54" a="1"/>
  <c r="CV134" i="54" s="1"/>
  <c r="CW134" i="54" a="1"/>
  <c r="CW134" i="54" s="1"/>
  <c r="CX134" i="54" a="1"/>
  <c r="CX134" i="54" s="1"/>
  <c r="CT135" i="54" a="1"/>
  <c r="CT135" i="54" s="1"/>
  <c r="CU135" i="54" a="1"/>
  <c r="CU135" i="54" s="1"/>
  <c r="CV135" i="54" a="1"/>
  <c r="CV135" i="54" s="1"/>
  <c r="CW135" i="54" a="1"/>
  <c r="CW135" i="54" s="1"/>
  <c r="CX135" i="54" a="1"/>
  <c r="CX135" i="54" s="1"/>
  <c r="CT136" i="54" a="1"/>
  <c r="CT136" i="54" s="1"/>
  <c r="CU136" i="54" a="1"/>
  <c r="CU136" i="54" s="1"/>
  <c r="CV136" i="54" a="1"/>
  <c r="CV136" i="54" s="1"/>
  <c r="CW136" i="54" a="1"/>
  <c r="CW136" i="54" s="1"/>
  <c r="CX136" i="54" a="1"/>
  <c r="CX136" i="54" s="1"/>
  <c r="CT137" i="54" a="1"/>
  <c r="CT137" i="54" s="1"/>
  <c r="CU137" i="54" a="1"/>
  <c r="CU137" i="54" s="1"/>
  <c r="CV137" i="54" a="1"/>
  <c r="CV137" i="54" s="1"/>
  <c r="CW137" i="54" a="1"/>
  <c r="CW137" i="54" s="1"/>
  <c r="CX137" i="54" a="1"/>
  <c r="CX137" i="54"/>
  <c r="CT138" i="54" a="1"/>
  <c r="CT138" i="54" s="1"/>
  <c r="CU138" i="54" a="1"/>
  <c r="CU138" i="54" s="1"/>
  <c r="CV138" i="54" a="1"/>
  <c r="CV138" i="54" s="1"/>
  <c r="CW138" i="54" a="1"/>
  <c r="CW138" i="54" s="1"/>
  <c r="CX138" i="54" a="1"/>
  <c r="CX138" i="54" s="1"/>
  <c r="CT139" i="54" a="1"/>
  <c r="CT139" i="54" s="1"/>
  <c r="CU139" i="54" a="1"/>
  <c r="CU139" i="54" s="1"/>
  <c r="CV139" i="54" a="1"/>
  <c r="CV139" i="54" s="1"/>
  <c r="CW139" i="54" a="1"/>
  <c r="CW139" i="54" s="1"/>
  <c r="CX139" i="54" a="1"/>
  <c r="CX139" i="54" s="1"/>
  <c r="CT140" i="54" a="1"/>
  <c r="CT140" i="54" s="1"/>
  <c r="CU140" i="54" a="1"/>
  <c r="CU140" i="54" s="1"/>
  <c r="CV140" i="54" a="1"/>
  <c r="CV140" i="54" s="1"/>
  <c r="CW140" i="54" a="1"/>
  <c r="CW140" i="54" s="1"/>
  <c r="CX140" i="54" a="1"/>
  <c r="CX140" i="54" s="1"/>
  <c r="CT141" i="54" a="1"/>
  <c r="CT141" i="54" s="1"/>
  <c r="CU141" i="54" a="1"/>
  <c r="CU141" i="54" s="1"/>
  <c r="CV141" i="54" a="1"/>
  <c r="CV141" i="54" s="1"/>
  <c r="CW141" i="54" a="1"/>
  <c r="CW141" i="54" s="1"/>
  <c r="CX141" i="54" a="1"/>
  <c r="CX141" i="54" s="1"/>
  <c r="CT142" i="54" a="1"/>
  <c r="CT142" i="54" s="1"/>
  <c r="CU142" i="54" a="1"/>
  <c r="CU142" i="54" s="1"/>
  <c r="CV142" i="54" a="1"/>
  <c r="CV142" i="54" s="1"/>
  <c r="CW142" i="54" a="1"/>
  <c r="CW142" i="54" s="1"/>
  <c r="CX142" i="54" a="1"/>
  <c r="CX142" i="54" s="1"/>
  <c r="CT143" i="54" a="1"/>
  <c r="CT143" i="54" s="1"/>
  <c r="CU143" i="54" a="1"/>
  <c r="CU143" i="54" s="1"/>
  <c r="CV143" i="54" a="1"/>
  <c r="CV143" i="54" s="1"/>
  <c r="CW143" i="54" a="1"/>
  <c r="CW143" i="54" s="1"/>
  <c r="CX143" i="54" a="1"/>
  <c r="CX143" i="54" s="1"/>
  <c r="CT144" i="54" a="1"/>
  <c r="CT144" i="54" s="1"/>
  <c r="CU144" i="54" a="1"/>
  <c r="CU144" i="54" s="1"/>
  <c r="CV144" i="54" a="1"/>
  <c r="CV144" i="54" s="1"/>
  <c r="CW144" i="54" a="1"/>
  <c r="CW144" i="54" s="1"/>
  <c r="CX144" i="54" a="1"/>
  <c r="CX144" i="54" s="1"/>
  <c r="CT145" i="54" a="1"/>
  <c r="CT145" i="54" s="1"/>
  <c r="CU145" i="54" a="1"/>
  <c r="CU145" i="54" s="1"/>
  <c r="CV145" i="54" a="1"/>
  <c r="CV145" i="54" s="1"/>
  <c r="CW145" i="54" a="1"/>
  <c r="CW145" i="54" s="1"/>
  <c r="CX145" i="54" a="1"/>
  <c r="CX145" i="54" s="1"/>
  <c r="CT146" i="54" a="1"/>
  <c r="CT146" i="54" s="1"/>
  <c r="CU146" i="54" a="1"/>
  <c r="CU146" i="54" s="1"/>
  <c r="CV146" i="54" a="1"/>
  <c r="CV146" i="54" s="1"/>
  <c r="CW146" i="54" a="1"/>
  <c r="CW146" i="54" s="1"/>
  <c r="CX146" i="54" a="1"/>
  <c r="CX146" i="54" s="1"/>
  <c r="CT147" i="54" a="1"/>
  <c r="CT147" i="54" s="1"/>
  <c r="CU147" i="54" a="1"/>
  <c r="CU147" i="54" s="1"/>
  <c r="CV147" i="54" a="1"/>
  <c r="CV147" i="54" s="1"/>
  <c r="CW147" i="54" a="1"/>
  <c r="CW147" i="54" s="1"/>
  <c r="CX147" i="54" a="1"/>
  <c r="CX147" i="54" s="1"/>
  <c r="CT148" i="54" a="1"/>
  <c r="CT148" i="54" s="1"/>
  <c r="CU148" i="54" a="1"/>
  <c r="CU148" i="54" s="1"/>
  <c r="CV148" i="54" a="1"/>
  <c r="CV148" i="54" s="1"/>
  <c r="CW148" i="54" a="1"/>
  <c r="CW148" i="54" s="1"/>
  <c r="CX148" i="54" a="1"/>
  <c r="CX148" i="54" s="1"/>
  <c r="CT149" i="54" a="1"/>
  <c r="CT149" i="54" s="1"/>
  <c r="CU149" i="54" a="1"/>
  <c r="CU149" i="54" s="1"/>
  <c r="CV149" i="54" a="1"/>
  <c r="CV149" i="54" s="1"/>
  <c r="CW149" i="54" a="1"/>
  <c r="CW149" i="54" s="1"/>
  <c r="CX149" i="54" a="1"/>
  <c r="CX149" i="54" s="1"/>
  <c r="CT150" i="54" a="1"/>
  <c r="CT150" i="54" s="1"/>
  <c r="CU150" i="54" a="1"/>
  <c r="CU150" i="54" s="1"/>
  <c r="CV150" i="54" a="1"/>
  <c r="CV150" i="54" s="1"/>
  <c r="CW150" i="54" a="1"/>
  <c r="CW150" i="54" s="1"/>
  <c r="CX150" i="54" a="1"/>
  <c r="CX150" i="54" s="1"/>
  <c r="CT151" i="54" a="1"/>
  <c r="CT151" i="54" s="1"/>
  <c r="CU151" i="54" a="1"/>
  <c r="CU151" i="54" s="1"/>
  <c r="CV151" i="54" a="1"/>
  <c r="CV151" i="54" s="1"/>
  <c r="CW151" i="54" a="1"/>
  <c r="CW151" i="54" s="1"/>
  <c r="CX151" i="54" a="1"/>
  <c r="CX151" i="54" s="1"/>
  <c r="CT152" i="54" a="1"/>
  <c r="CT152" i="54" s="1"/>
  <c r="CU152" i="54" a="1"/>
  <c r="CU152" i="54" s="1"/>
  <c r="CV152" i="54" a="1"/>
  <c r="CV152" i="54" s="1"/>
  <c r="CW152" i="54" a="1"/>
  <c r="CW152" i="54" s="1"/>
  <c r="CX152" i="54" a="1"/>
  <c r="CX152" i="54" s="1"/>
  <c r="CT153" i="54" a="1"/>
  <c r="CT153" i="54" s="1"/>
  <c r="CU153" i="54" a="1"/>
  <c r="CU153" i="54" s="1"/>
  <c r="CV153" i="54" a="1"/>
  <c r="CV153" i="54" s="1"/>
  <c r="CW153" i="54" a="1"/>
  <c r="CW153" i="54" s="1"/>
  <c r="CX153" i="54" a="1"/>
  <c r="CX153" i="54" s="1"/>
  <c r="CT154" i="54" a="1"/>
  <c r="CT154" i="54" s="1"/>
  <c r="CU154" i="54" a="1"/>
  <c r="CU154" i="54" s="1"/>
  <c r="CV154" i="54" a="1"/>
  <c r="CV154" i="54" s="1"/>
  <c r="CW154" i="54" a="1"/>
  <c r="CW154" i="54" s="1"/>
  <c r="CX154" i="54" a="1"/>
  <c r="CX154" i="54" s="1"/>
  <c r="CT155" i="54" a="1"/>
  <c r="CT155" i="54" s="1"/>
  <c r="CU155" i="54" a="1"/>
  <c r="CU155" i="54" s="1"/>
  <c r="CV155" i="54" a="1"/>
  <c r="CV155" i="54" s="1"/>
  <c r="CW155" i="54" a="1"/>
  <c r="CW155" i="54" s="1"/>
  <c r="CX155" i="54" a="1"/>
  <c r="CX155" i="54" s="1"/>
  <c r="CT156" i="54" a="1"/>
  <c r="CT156" i="54" s="1"/>
  <c r="CU156" i="54" a="1"/>
  <c r="CU156" i="54" s="1"/>
  <c r="CV156" i="54" a="1"/>
  <c r="CV156" i="54" s="1"/>
  <c r="CW156" i="54" a="1"/>
  <c r="CW156" i="54" s="1"/>
  <c r="CX156" i="54" a="1"/>
  <c r="CX156" i="54" s="1"/>
  <c r="CT157" i="54" a="1"/>
  <c r="CT157" i="54" s="1"/>
  <c r="CU157" i="54" a="1"/>
  <c r="CU157" i="54" s="1"/>
  <c r="CV157" i="54" a="1"/>
  <c r="CV157" i="54" s="1"/>
  <c r="CW157" i="54" a="1"/>
  <c r="CW157" i="54" s="1"/>
  <c r="CX157" i="54" a="1"/>
  <c r="CX157" i="54" s="1"/>
  <c r="CT158" i="54" a="1"/>
  <c r="CT158" i="54" s="1"/>
  <c r="CU158" i="54" a="1"/>
  <c r="CU158" i="54" s="1"/>
  <c r="CV158" i="54" a="1"/>
  <c r="CV158" i="54" s="1"/>
  <c r="CW158" i="54" a="1"/>
  <c r="CW158" i="54"/>
  <c r="CX158" i="54" a="1"/>
  <c r="CX158" i="54" s="1"/>
  <c r="CT159" i="54" a="1"/>
  <c r="CT159" i="54" s="1"/>
  <c r="CU159" i="54" a="1"/>
  <c r="CU159" i="54" s="1"/>
  <c r="CV159" i="54" a="1"/>
  <c r="CV159" i="54" s="1"/>
  <c r="CW159" i="54" a="1"/>
  <c r="CW159" i="54" s="1"/>
  <c r="CX159" i="54" a="1"/>
  <c r="CX159" i="54" s="1"/>
  <c r="CT160" i="54" a="1"/>
  <c r="CT160" i="54" s="1"/>
  <c r="CU160" i="54" a="1"/>
  <c r="CU160" i="54" s="1"/>
  <c r="CV160" i="54" a="1"/>
  <c r="CV160" i="54" s="1"/>
  <c r="CW160" i="54" a="1"/>
  <c r="CW160" i="54" s="1"/>
  <c r="CX160" i="54" a="1"/>
  <c r="CX160" i="54" s="1"/>
  <c r="CT161" i="54" a="1"/>
  <c r="CT161" i="54" s="1"/>
  <c r="CU161" i="54" a="1"/>
  <c r="CU161" i="54" s="1"/>
  <c r="CV161" i="54" a="1"/>
  <c r="CV161" i="54" s="1"/>
  <c r="CW161" i="54" a="1"/>
  <c r="CW161" i="54" s="1"/>
  <c r="CX161" i="54" a="1"/>
  <c r="CX161" i="54" s="1"/>
  <c r="CT162" i="54" a="1"/>
  <c r="CT162" i="54" s="1"/>
  <c r="CU162" i="54" a="1"/>
  <c r="CU162" i="54" s="1"/>
  <c r="CV162" i="54" a="1"/>
  <c r="CV162" i="54" s="1"/>
  <c r="CW162" i="54" a="1"/>
  <c r="CW162" i="54" s="1"/>
  <c r="CX162" i="54" a="1"/>
  <c r="CX162" i="54" s="1"/>
  <c r="CT163" i="54" a="1"/>
  <c r="CT163" i="54" s="1"/>
  <c r="CU163" i="54" a="1"/>
  <c r="CU163" i="54" s="1"/>
  <c r="CV163" i="54" a="1"/>
  <c r="CV163" i="54" s="1"/>
  <c r="CW163" i="54" a="1"/>
  <c r="CW163" i="54" s="1"/>
  <c r="CX163" i="54" a="1"/>
  <c r="CX163" i="54" s="1"/>
  <c r="CT164" i="54" a="1"/>
  <c r="CT164" i="54" s="1"/>
  <c r="CU164" i="54" a="1"/>
  <c r="CU164" i="54" s="1"/>
  <c r="CV164" i="54" a="1"/>
  <c r="CV164" i="54" s="1"/>
  <c r="CW164" i="54" a="1"/>
  <c r="CW164" i="54" s="1"/>
  <c r="CX164" i="54" a="1"/>
  <c r="CX164" i="54" s="1"/>
  <c r="CT165" i="54" a="1"/>
  <c r="CT165" i="54" s="1"/>
  <c r="CU165" i="54" a="1"/>
  <c r="CU165" i="54" s="1"/>
  <c r="CV165" i="54" a="1"/>
  <c r="CV165" i="54" s="1"/>
  <c r="CW165" i="54" a="1"/>
  <c r="CW165" i="54" s="1"/>
  <c r="CX165" i="54" a="1"/>
  <c r="CX165" i="54" s="1"/>
  <c r="CT166" i="54" a="1"/>
  <c r="CT166" i="54" s="1"/>
  <c r="CU166" i="54" a="1"/>
  <c r="CU166" i="54" s="1"/>
  <c r="CV166" i="54" a="1"/>
  <c r="CV166" i="54" s="1"/>
  <c r="CW166" i="54" a="1"/>
  <c r="CW166" i="54" s="1"/>
  <c r="CX166" i="54" a="1"/>
  <c r="CX166" i="54" s="1"/>
  <c r="CT167" i="54" a="1"/>
  <c r="CT167" i="54" s="1"/>
  <c r="CU167" i="54" a="1"/>
  <c r="CU167" i="54" s="1"/>
  <c r="CV167" i="54" a="1"/>
  <c r="CV167" i="54" s="1"/>
  <c r="CW167" i="54" a="1"/>
  <c r="CW167" i="54" s="1"/>
  <c r="CX167" i="54" a="1"/>
  <c r="CX167" i="54" s="1"/>
  <c r="CT168" i="54" a="1"/>
  <c r="CT168" i="54" s="1"/>
  <c r="CU168" i="54" a="1"/>
  <c r="CU168" i="54" s="1"/>
  <c r="CV168" i="54" a="1"/>
  <c r="CV168" i="54" s="1"/>
  <c r="CW168" i="54" a="1"/>
  <c r="CW168" i="54" s="1"/>
  <c r="CX168" i="54" a="1"/>
  <c r="CX168" i="54" s="1"/>
  <c r="CT169" i="54" a="1"/>
  <c r="CT169" i="54" s="1"/>
  <c r="CU169" i="54" a="1"/>
  <c r="CU169" i="54" s="1"/>
  <c r="CV169" i="54" a="1"/>
  <c r="CV169" i="54" s="1"/>
  <c r="CW169" i="54" a="1"/>
  <c r="CW169" i="54" s="1"/>
  <c r="CX169" i="54" a="1"/>
  <c r="CX169" i="54" s="1"/>
  <c r="CT170" i="54" a="1"/>
  <c r="CT170" i="54" s="1"/>
  <c r="CU170" i="54" a="1"/>
  <c r="CU170" i="54" s="1"/>
  <c r="CV170" i="54" a="1"/>
  <c r="CV170" i="54" s="1"/>
  <c r="CW170" i="54" a="1"/>
  <c r="CW170" i="54" s="1"/>
  <c r="CX170" i="54" a="1"/>
  <c r="CX170" i="54" s="1"/>
  <c r="CT171" i="54" a="1"/>
  <c r="CT171" i="54" s="1"/>
  <c r="CU171" i="54" a="1"/>
  <c r="CU171" i="54" s="1"/>
  <c r="CV171" i="54" a="1"/>
  <c r="CV171" i="54" s="1"/>
  <c r="CW171" i="54" a="1"/>
  <c r="CW171" i="54" s="1"/>
  <c r="CX171" i="54" a="1"/>
  <c r="CX171" i="54" s="1"/>
  <c r="CT172" i="54" a="1"/>
  <c r="CT172" i="54" s="1"/>
  <c r="CU172" i="54" a="1"/>
  <c r="CU172" i="54" s="1"/>
  <c r="CV172" i="54" a="1"/>
  <c r="CV172" i="54" s="1"/>
  <c r="CW172" i="54" a="1"/>
  <c r="CW172" i="54" s="1"/>
  <c r="CX172" i="54" a="1"/>
  <c r="CX172" i="54" s="1"/>
  <c r="CT173" i="54" a="1"/>
  <c r="CT173" i="54" s="1"/>
  <c r="CU173" i="54" a="1"/>
  <c r="CU173" i="54" s="1"/>
  <c r="CV173" i="54" a="1"/>
  <c r="CV173" i="54" s="1"/>
  <c r="CW173" i="54" a="1"/>
  <c r="CW173" i="54" s="1"/>
  <c r="CX173" i="54" a="1"/>
  <c r="CX173" i="54" s="1"/>
  <c r="CT174" i="54" a="1"/>
  <c r="CT174" i="54" s="1"/>
  <c r="CU174" i="54" a="1"/>
  <c r="CU174" i="54" s="1"/>
  <c r="CV174" i="54" a="1"/>
  <c r="CV174" i="54" s="1"/>
  <c r="CW174" i="54" a="1"/>
  <c r="CW174" i="54" s="1"/>
  <c r="CX174" i="54" a="1"/>
  <c r="CX174" i="54" s="1"/>
  <c r="CT175" i="54" a="1"/>
  <c r="CT175" i="54" s="1"/>
  <c r="CU175" i="54" a="1"/>
  <c r="CU175" i="54" s="1"/>
  <c r="CV175" i="54" a="1"/>
  <c r="CV175" i="54" s="1"/>
  <c r="CW175" i="54" a="1"/>
  <c r="CW175" i="54" s="1"/>
  <c r="CX175" i="54" a="1"/>
  <c r="CX175" i="54" s="1"/>
  <c r="CT176" i="54" a="1"/>
  <c r="CT176" i="54" s="1"/>
  <c r="CU176" i="54" a="1"/>
  <c r="CU176" i="54" s="1"/>
  <c r="CV176" i="54" a="1"/>
  <c r="CV176" i="54" s="1"/>
  <c r="CW176" i="54" a="1"/>
  <c r="CW176" i="54" s="1"/>
  <c r="CX176" i="54" a="1"/>
  <c r="CX176" i="54" s="1"/>
  <c r="CT177" i="54" a="1"/>
  <c r="CT177" i="54" s="1"/>
  <c r="CU177" i="54" a="1"/>
  <c r="CU177" i="54" s="1"/>
  <c r="CV177" i="54" a="1"/>
  <c r="CV177" i="54" s="1"/>
  <c r="CW177" i="54" a="1"/>
  <c r="CW177" i="54" s="1"/>
  <c r="CX177" i="54" a="1"/>
  <c r="CX177" i="54" s="1"/>
  <c r="CT178" i="54" a="1"/>
  <c r="CT178" i="54" s="1"/>
  <c r="CU178" i="54" a="1"/>
  <c r="CU178" i="54" s="1"/>
  <c r="CV178" i="54" a="1"/>
  <c r="CV178" i="54" s="1"/>
  <c r="CW178" i="54" a="1"/>
  <c r="CW178" i="54" s="1"/>
  <c r="CX178" i="54" a="1"/>
  <c r="CX178" i="54" s="1"/>
  <c r="CT179" i="54" a="1"/>
  <c r="CT179" i="54" s="1"/>
  <c r="CU179" i="54" a="1"/>
  <c r="CU179" i="54" s="1"/>
  <c r="CV179" i="54" a="1"/>
  <c r="CV179" i="54" s="1"/>
  <c r="CW179" i="54" a="1"/>
  <c r="CW179" i="54" s="1"/>
  <c r="CX179" i="54" a="1"/>
  <c r="CX179" i="54" s="1"/>
  <c r="CT180" i="54" a="1"/>
  <c r="CT180" i="54" s="1"/>
  <c r="CU180" i="54" a="1"/>
  <c r="CU180" i="54" s="1"/>
  <c r="CV180" i="54" a="1"/>
  <c r="CV180" i="54" s="1"/>
  <c r="CW180" i="54" a="1"/>
  <c r="CW180" i="54" s="1"/>
  <c r="CX180" i="54" a="1"/>
  <c r="CX180" i="54" s="1"/>
  <c r="CT181" i="54" a="1"/>
  <c r="CT181" i="54" s="1"/>
  <c r="CU181" i="54" a="1"/>
  <c r="CU181" i="54" s="1"/>
  <c r="CV181" i="54" a="1"/>
  <c r="CV181" i="54" s="1"/>
  <c r="CW181" i="54" a="1"/>
  <c r="CW181" i="54" s="1"/>
  <c r="CX181" i="54" a="1"/>
  <c r="CX181" i="54" s="1"/>
  <c r="CT182" i="54" a="1"/>
  <c r="CT182" i="54" s="1"/>
  <c r="CU182" i="54" a="1"/>
  <c r="CU182" i="54" s="1"/>
  <c r="CV182" i="54" a="1"/>
  <c r="CV182" i="54" s="1"/>
  <c r="CW182" i="54" a="1"/>
  <c r="CW182" i="54" s="1"/>
  <c r="CX182" i="54" a="1"/>
  <c r="CX182" i="54" s="1"/>
  <c r="CT183" i="54" a="1"/>
  <c r="CT183" i="54" s="1"/>
  <c r="CU183" i="54" a="1"/>
  <c r="CU183" i="54" s="1"/>
  <c r="CV183" i="54" a="1"/>
  <c r="CV183" i="54" s="1"/>
  <c r="CW183" i="54" a="1"/>
  <c r="CW183" i="54" s="1"/>
  <c r="CX183" i="54" a="1"/>
  <c r="CX183" i="54" s="1"/>
  <c r="CT184" i="54" a="1"/>
  <c r="CT184" i="54" s="1"/>
  <c r="CU184" i="54" a="1"/>
  <c r="CU184" i="54" s="1"/>
  <c r="CV184" i="54" a="1"/>
  <c r="CV184" i="54" s="1"/>
  <c r="CW184" i="54" a="1"/>
  <c r="CW184" i="54" s="1"/>
  <c r="CX184" i="54" a="1"/>
  <c r="CX184" i="54" s="1"/>
  <c r="CT185" i="54" a="1"/>
  <c r="CT185" i="54" s="1"/>
  <c r="CU185" i="54" a="1"/>
  <c r="CU185" i="54" s="1"/>
  <c r="CV185" i="54" a="1"/>
  <c r="CV185" i="54" s="1"/>
  <c r="CW185" i="54" a="1"/>
  <c r="CW185" i="54" s="1"/>
  <c r="CX185" i="54" a="1"/>
  <c r="CX185" i="54" s="1"/>
  <c r="CT186" i="54" a="1"/>
  <c r="CT186" i="54" s="1"/>
  <c r="CU186" i="54" a="1"/>
  <c r="CU186" i="54" s="1"/>
  <c r="CV186" i="54" a="1"/>
  <c r="CV186" i="54" s="1"/>
  <c r="CW186" i="54" a="1"/>
  <c r="CW186" i="54" s="1"/>
  <c r="CX186" i="54" a="1"/>
  <c r="CX186" i="54" s="1"/>
  <c r="CT187" i="54" a="1"/>
  <c r="CT187" i="54" s="1"/>
  <c r="CU187" i="54" a="1"/>
  <c r="CU187" i="54" s="1"/>
  <c r="CV187" i="54" a="1"/>
  <c r="CV187" i="54" s="1"/>
  <c r="CW187" i="54" a="1"/>
  <c r="CW187" i="54" s="1"/>
  <c r="CX187" i="54" a="1"/>
  <c r="CX187" i="54" s="1"/>
  <c r="CT188" i="54" a="1"/>
  <c r="CT188" i="54" s="1"/>
  <c r="CU188" i="54" a="1"/>
  <c r="CU188" i="54" s="1"/>
  <c r="CV188" i="54" a="1"/>
  <c r="CV188" i="54" s="1"/>
  <c r="CW188" i="54" a="1"/>
  <c r="CW188" i="54" s="1"/>
  <c r="CX188" i="54" a="1"/>
  <c r="CX188" i="54" s="1"/>
  <c r="CT189" i="54" a="1"/>
  <c r="CT189" i="54" s="1"/>
  <c r="CU189" i="54" a="1"/>
  <c r="CU189" i="54" s="1"/>
  <c r="CV189" i="54" a="1"/>
  <c r="CV189" i="54" s="1"/>
  <c r="CW189" i="54" a="1"/>
  <c r="CW189" i="54" s="1"/>
  <c r="CX189" i="54" a="1"/>
  <c r="CX189" i="54" s="1"/>
  <c r="CT190" i="54" a="1"/>
  <c r="CT190" i="54" s="1"/>
  <c r="CU190" i="54" a="1"/>
  <c r="CU190" i="54" s="1"/>
  <c r="CV190" i="54" a="1"/>
  <c r="CV190" i="54" s="1"/>
  <c r="CW190" i="54" a="1"/>
  <c r="CW190" i="54" s="1"/>
  <c r="CX190" i="54" a="1"/>
  <c r="CX190" i="54" s="1"/>
  <c r="CT191" i="54" a="1"/>
  <c r="CT191" i="54" s="1"/>
  <c r="CU191" i="54" a="1"/>
  <c r="CU191" i="54" s="1"/>
  <c r="CV191" i="54" a="1"/>
  <c r="CV191" i="54" s="1"/>
  <c r="CW191" i="54" a="1"/>
  <c r="CW191" i="54" s="1"/>
  <c r="CX191" i="54" a="1"/>
  <c r="CX191" i="54" s="1"/>
  <c r="CT192" i="54" a="1"/>
  <c r="CT192" i="54" s="1"/>
  <c r="CU192" i="54" a="1"/>
  <c r="CU192" i="54" s="1"/>
  <c r="CV192" i="54" a="1"/>
  <c r="CV192" i="54" s="1"/>
  <c r="CW192" i="54" a="1"/>
  <c r="CW192" i="54" s="1"/>
  <c r="CX192" i="54" a="1"/>
  <c r="CX192" i="54" s="1"/>
  <c r="CT193" i="54" a="1"/>
  <c r="CT193" i="54" s="1"/>
  <c r="CU193" i="54" a="1"/>
  <c r="CU193" i="54" s="1"/>
  <c r="CV193" i="54" a="1"/>
  <c r="CV193" i="54" s="1"/>
  <c r="CW193" i="54" a="1"/>
  <c r="CW193" i="54" s="1"/>
  <c r="CX193" i="54" a="1"/>
  <c r="CX193" i="54" s="1"/>
  <c r="CT194" i="54" a="1"/>
  <c r="CT194" i="54" s="1"/>
  <c r="CU194" i="54" a="1"/>
  <c r="CU194" i="54" s="1"/>
  <c r="CV194" i="54" a="1"/>
  <c r="CV194" i="54" s="1"/>
  <c r="CW194" i="54" a="1"/>
  <c r="CW194" i="54" s="1"/>
  <c r="CX194" i="54" a="1"/>
  <c r="CX194" i="54" s="1"/>
  <c r="CT195" i="54" a="1"/>
  <c r="CT195" i="54" s="1"/>
  <c r="CU195" i="54" a="1"/>
  <c r="CU195" i="54" s="1"/>
  <c r="CV195" i="54" a="1"/>
  <c r="CV195" i="54" s="1"/>
  <c r="CW195" i="54" a="1"/>
  <c r="CW195" i="54" s="1"/>
  <c r="CX195" i="54" a="1"/>
  <c r="CX195" i="54" s="1"/>
  <c r="CT196" i="54" a="1"/>
  <c r="CT196" i="54" s="1"/>
  <c r="CU196" i="54" a="1"/>
  <c r="CU196" i="54" s="1"/>
  <c r="CV196" i="54" a="1"/>
  <c r="CV196" i="54" s="1"/>
  <c r="CW196" i="54" a="1"/>
  <c r="CW196" i="54" s="1"/>
  <c r="CX196" i="54" a="1"/>
  <c r="CX196" i="54" s="1"/>
  <c r="CT197" i="54" a="1"/>
  <c r="CT197" i="54" s="1"/>
  <c r="CU197" i="54" a="1"/>
  <c r="CU197" i="54" s="1"/>
  <c r="CV197" i="54" a="1"/>
  <c r="CV197" i="54" s="1"/>
  <c r="CW197" i="54" a="1"/>
  <c r="CW197" i="54" s="1"/>
  <c r="CX197" i="54" a="1"/>
  <c r="CX197" i="54" s="1"/>
  <c r="CT198" i="54" a="1"/>
  <c r="CT198" i="54" s="1"/>
  <c r="CU198" i="54" a="1"/>
  <c r="CU198" i="54" s="1"/>
  <c r="CV198" i="54" a="1"/>
  <c r="CV198" i="54" s="1"/>
  <c r="CW198" i="54" a="1"/>
  <c r="CW198" i="54" s="1"/>
  <c r="CX198" i="54" a="1"/>
  <c r="CX198" i="54" s="1"/>
  <c r="CT199" i="54" a="1"/>
  <c r="CT199" i="54" s="1"/>
  <c r="CU199" i="54" a="1"/>
  <c r="CU199" i="54" s="1"/>
  <c r="CV199" i="54" a="1"/>
  <c r="CV199" i="54" s="1"/>
  <c r="CW199" i="54" a="1"/>
  <c r="CW199" i="54"/>
  <c r="CX199" i="54" a="1"/>
  <c r="CX199" i="54" s="1"/>
  <c r="CT200" i="54" a="1"/>
  <c r="CT200" i="54" s="1"/>
  <c r="CU200" i="54" a="1"/>
  <c r="CU200" i="54" s="1"/>
  <c r="CV200" i="54" a="1"/>
  <c r="CV200" i="54" s="1"/>
  <c r="CW200" i="54" a="1"/>
  <c r="CW200" i="54" s="1"/>
  <c r="CX200" i="54" a="1"/>
  <c r="CX200" i="54" s="1"/>
  <c r="CT201" i="54" a="1"/>
  <c r="CT201" i="54" s="1"/>
  <c r="CU201" i="54" a="1"/>
  <c r="CU201" i="54" s="1"/>
  <c r="CV201" i="54" a="1"/>
  <c r="CV201" i="54" s="1"/>
  <c r="CW201" i="54" a="1"/>
  <c r="CW201" i="54" s="1"/>
  <c r="CX201" i="54" a="1"/>
  <c r="CX201" i="54" s="1"/>
  <c r="CY3" i="54" a="1"/>
  <c r="CY3" i="54" s="1"/>
  <c r="CZ3" i="54" a="1"/>
  <c r="CZ3" i="54" s="1"/>
  <c r="DA3" i="54" a="1"/>
  <c r="DA3" i="54" s="1"/>
  <c r="DB3" i="54" a="1"/>
  <c r="DB3" i="54" s="1"/>
  <c r="DC3" i="54" a="1"/>
  <c r="DC3" i="54" s="1"/>
  <c r="CY4" i="54" a="1"/>
  <c r="CY4" i="54" s="1"/>
  <c r="CZ4" i="54" a="1"/>
  <c r="CZ4" i="54" s="1"/>
  <c r="DA4" i="54" a="1"/>
  <c r="DA4" i="54" s="1"/>
  <c r="DB4" i="54" a="1"/>
  <c r="DB4" i="54" s="1"/>
  <c r="DC4" i="54" a="1"/>
  <c r="DC4" i="54" s="1"/>
  <c r="CY5" i="54" a="1"/>
  <c r="CY5" i="54" s="1"/>
  <c r="CZ5" i="54" a="1"/>
  <c r="CZ5" i="54"/>
  <c r="DA5" i="54" a="1"/>
  <c r="DA5" i="54" s="1"/>
  <c r="DB5" i="54" a="1"/>
  <c r="DB5" i="54" s="1"/>
  <c r="DC5" i="54" a="1"/>
  <c r="DC5" i="54" s="1"/>
  <c r="CY6" i="54" a="1"/>
  <c r="CY6" i="54" s="1"/>
  <c r="CZ6" i="54" a="1"/>
  <c r="CZ6" i="54" s="1"/>
  <c r="DA6" i="54" a="1"/>
  <c r="DA6" i="54" s="1"/>
  <c r="DB6" i="54" a="1"/>
  <c r="DB6" i="54" s="1"/>
  <c r="DC6" i="54" a="1"/>
  <c r="DC6" i="54" s="1"/>
  <c r="CY7" i="54" a="1"/>
  <c r="CY7" i="54" s="1"/>
  <c r="CZ7" i="54" a="1"/>
  <c r="CZ7" i="54" s="1"/>
  <c r="DA7" i="54" a="1"/>
  <c r="DA7" i="54" s="1"/>
  <c r="DB7" i="54" a="1"/>
  <c r="DB7" i="54" s="1"/>
  <c r="DC7" i="54" a="1"/>
  <c r="DC7" i="54" s="1"/>
  <c r="CY8" i="54" a="1"/>
  <c r="CY8" i="54" s="1"/>
  <c r="CZ8" i="54" a="1"/>
  <c r="CZ8" i="54" s="1"/>
  <c r="DA8" i="54" a="1"/>
  <c r="DA8" i="54" s="1"/>
  <c r="DB8" i="54" a="1"/>
  <c r="DB8" i="54" s="1"/>
  <c r="DC8" i="54" a="1"/>
  <c r="DC8" i="54" s="1"/>
  <c r="CY9" i="54" a="1"/>
  <c r="CY9" i="54" s="1"/>
  <c r="CZ9" i="54" a="1"/>
  <c r="CZ9" i="54" s="1"/>
  <c r="DA9" i="54" a="1"/>
  <c r="DA9" i="54" s="1"/>
  <c r="DB9" i="54" a="1"/>
  <c r="DB9" i="54" s="1"/>
  <c r="DC9" i="54" a="1"/>
  <c r="DC9" i="54" s="1"/>
  <c r="CY10" i="54" a="1"/>
  <c r="CY10" i="54" s="1"/>
  <c r="CZ10" i="54" a="1"/>
  <c r="CZ10" i="54" s="1"/>
  <c r="DA10" i="54" a="1"/>
  <c r="DA10" i="54" s="1"/>
  <c r="DB10" i="54" a="1"/>
  <c r="DB10" i="54" s="1"/>
  <c r="DC10" i="54" a="1"/>
  <c r="DC10" i="54" s="1"/>
  <c r="CY11" i="54" a="1"/>
  <c r="CY11" i="54" s="1"/>
  <c r="CZ11" i="54" a="1"/>
  <c r="CZ11" i="54" s="1"/>
  <c r="DA11" i="54" a="1"/>
  <c r="DA11" i="54" s="1"/>
  <c r="DB11" i="54" a="1"/>
  <c r="DB11" i="54" s="1"/>
  <c r="DC11" i="54" a="1"/>
  <c r="DC11" i="54" s="1"/>
  <c r="CY12" i="54" a="1"/>
  <c r="CY12" i="54" s="1"/>
  <c r="CZ12" i="54" a="1"/>
  <c r="CZ12" i="54" s="1"/>
  <c r="DA12" i="54" a="1"/>
  <c r="DA12" i="54" s="1"/>
  <c r="DB12" i="54" a="1"/>
  <c r="DB12" i="54" s="1"/>
  <c r="DC12" i="54" a="1"/>
  <c r="DC12" i="54" s="1"/>
  <c r="CY13" i="54" a="1"/>
  <c r="CY13" i="54" s="1"/>
  <c r="CZ13" i="54" a="1"/>
  <c r="CZ13" i="54" s="1"/>
  <c r="DA13" i="54" a="1"/>
  <c r="DA13" i="54" s="1"/>
  <c r="DB13" i="54" a="1"/>
  <c r="DB13" i="54" s="1"/>
  <c r="DC13" i="54" a="1"/>
  <c r="DC13" i="54" s="1"/>
  <c r="CY14" i="54" a="1"/>
  <c r="CY14" i="54" s="1"/>
  <c r="CZ14" i="54" a="1"/>
  <c r="CZ14" i="54" s="1"/>
  <c r="DA14" i="54" a="1"/>
  <c r="DA14" i="54" s="1"/>
  <c r="DB14" i="54" a="1"/>
  <c r="DB14" i="54" s="1"/>
  <c r="DC14" i="54" a="1"/>
  <c r="DC14" i="54" s="1"/>
  <c r="CY15" i="54" a="1"/>
  <c r="CY15" i="54" s="1"/>
  <c r="CZ15" i="54" a="1"/>
  <c r="CZ15" i="54" s="1"/>
  <c r="DA15" i="54" a="1"/>
  <c r="DA15" i="54" s="1"/>
  <c r="DB15" i="54" a="1"/>
  <c r="DB15" i="54" s="1"/>
  <c r="DC15" i="54" a="1"/>
  <c r="DC15" i="54" s="1"/>
  <c r="CY16" i="54" a="1"/>
  <c r="CY16" i="54" s="1"/>
  <c r="CZ16" i="54" a="1"/>
  <c r="CZ16" i="54" s="1"/>
  <c r="DA16" i="54" a="1"/>
  <c r="DA16" i="54" s="1"/>
  <c r="DB16" i="54" a="1"/>
  <c r="DB16" i="54" s="1"/>
  <c r="DC16" i="54" a="1"/>
  <c r="DC16" i="54" s="1"/>
  <c r="CY17" i="54" a="1"/>
  <c r="CY17" i="54" s="1"/>
  <c r="CZ17" i="54" a="1"/>
  <c r="CZ17" i="54" s="1"/>
  <c r="DA17" i="54" a="1"/>
  <c r="DA17" i="54" s="1"/>
  <c r="DB17" i="54" a="1"/>
  <c r="DB17" i="54" s="1"/>
  <c r="DC17" i="54" a="1"/>
  <c r="DC17" i="54" s="1"/>
  <c r="CY18" i="54" a="1"/>
  <c r="CY18" i="54" s="1"/>
  <c r="CZ18" i="54" a="1"/>
  <c r="CZ18" i="54" s="1"/>
  <c r="DA18" i="54" a="1"/>
  <c r="DA18" i="54" s="1"/>
  <c r="DB18" i="54" a="1"/>
  <c r="DB18" i="54" s="1"/>
  <c r="DC18" i="54" a="1"/>
  <c r="DC18" i="54" s="1"/>
  <c r="CY19" i="54" a="1"/>
  <c r="CY19" i="54" s="1"/>
  <c r="CZ19" i="54" a="1"/>
  <c r="CZ19" i="54" s="1"/>
  <c r="DA19" i="54" a="1"/>
  <c r="DA19" i="54" s="1"/>
  <c r="DB19" i="54" a="1"/>
  <c r="DB19" i="54" s="1"/>
  <c r="DC19" i="54" a="1"/>
  <c r="DC19" i="54" s="1"/>
  <c r="CY20" i="54" a="1"/>
  <c r="CY20" i="54" s="1"/>
  <c r="CZ20" i="54" a="1"/>
  <c r="CZ20" i="54" s="1"/>
  <c r="DA20" i="54" a="1"/>
  <c r="DA20" i="54" s="1"/>
  <c r="DB20" i="54" a="1"/>
  <c r="DB20" i="54" s="1"/>
  <c r="DC20" i="54" a="1"/>
  <c r="DC20" i="54" s="1"/>
  <c r="CY21" i="54" a="1"/>
  <c r="CY21" i="54" s="1"/>
  <c r="CZ21" i="54" a="1"/>
  <c r="CZ21" i="54" s="1"/>
  <c r="DA21" i="54" a="1"/>
  <c r="DA21" i="54"/>
  <c r="DB21" i="54" a="1"/>
  <c r="DB21" i="54" s="1"/>
  <c r="DC21" i="54" a="1"/>
  <c r="DC21" i="54" s="1"/>
  <c r="CY22" i="54" a="1"/>
  <c r="CY22" i="54" s="1"/>
  <c r="CZ22" i="54" a="1"/>
  <c r="CZ22" i="54" s="1"/>
  <c r="DA22" i="54" a="1"/>
  <c r="DA22" i="54" s="1"/>
  <c r="DB22" i="54" a="1"/>
  <c r="DB22" i="54" s="1"/>
  <c r="DC22" i="54" a="1"/>
  <c r="DC22" i="54" s="1"/>
  <c r="CY23" i="54" a="1"/>
  <c r="CY23" i="54" s="1"/>
  <c r="CZ23" i="54" a="1"/>
  <c r="CZ23" i="54" s="1"/>
  <c r="DA23" i="54" a="1"/>
  <c r="DA23" i="54" s="1"/>
  <c r="DB23" i="54" a="1"/>
  <c r="DB23" i="54" s="1"/>
  <c r="DC23" i="54" a="1"/>
  <c r="DC23" i="54" s="1"/>
  <c r="CY24" i="54" a="1"/>
  <c r="CY24" i="54" s="1"/>
  <c r="CZ24" i="54" a="1"/>
  <c r="CZ24" i="54" s="1"/>
  <c r="DA24" i="54" a="1"/>
  <c r="DA24" i="54" s="1"/>
  <c r="DB24" i="54" a="1"/>
  <c r="DB24" i="54" s="1"/>
  <c r="DC24" i="54" a="1"/>
  <c r="DC24" i="54" s="1"/>
  <c r="CY25" i="54" a="1"/>
  <c r="CY25" i="54" s="1"/>
  <c r="CZ25" i="54" a="1"/>
  <c r="CZ25" i="54" s="1"/>
  <c r="DA25" i="54" a="1"/>
  <c r="DA25" i="54" s="1"/>
  <c r="DB25" i="54" a="1"/>
  <c r="DB25" i="54" s="1"/>
  <c r="DC25" i="54" a="1"/>
  <c r="DC25" i="54" s="1"/>
  <c r="CY26" i="54" a="1"/>
  <c r="CY26" i="54" s="1"/>
  <c r="CZ26" i="54" a="1"/>
  <c r="CZ26" i="54" s="1"/>
  <c r="DA26" i="54" a="1"/>
  <c r="DA26" i="54" s="1"/>
  <c r="DB26" i="54" a="1"/>
  <c r="DB26" i="54"/>
  <c r="DC26" i="54" a="1"/>
  <c r="DC26" i="54" s="1"/>
  <c r="CY27" i="54" a="1"/>
  <c r="CY27" i="54" s="1"/>
  <c r="CZ27" i="54" a="1"/>
  <c r="CZ27" i="54" s="1"/>
  <c r="DA27" i="54" a="1"/>
  <c r="DA27" i="54" s="1"/>
  <c r="DB27" i="54" a="1"/>
  <c r="DB27" i="54" s="1"/>
  <c r="DC27" i="54" a="1"/>
  <c r="DC27" i="54" s="1"/>
  <c r="CY28" i="54" a="1"/>
  <c r="CY28" i="54" s="1"/>
  <c r="CZ28" i="54" a="1"/>
  <c r="CZ28" i="54" s="1"/>
  <c r="DA28" i="54" a="1"/>
  <c r="DA28" i="54" s="1"/>
  <c r="DB28" i="54" a="1"/>
  <c r="DB28" i="54" s="1"/>
  <c r="DC28" i="54" a="1"/>
  <c r="DC28" i="54" s="1"/>
  <c r="CY29" i="54" a="1"/>
  <c r="CY29" i="54" s="1"/>
  <c r="CZ29" i="54" a="1"/>
  <c r="CZ29" i="54" s="1"/>
  <c r="DA29" i="54" a="1"/>
  <c r="DA29" i="54" s="1"/>
  <c r="DB29" i="54" a="1"/>
  <c r="DB29" i="54" s="1"/>
  <c r="DC29" i="54" a="1"/>
  <c r="DC29" i="54" s="1"/>
  <c r="CY30" i="54" a="1"/>
  <c r="CY30" i="54" s="1"/>
  <c r="CZ30" i="54" a="1"/>
  <c r="CZ30" i="54" s="1"/>
  <c r="DA30" i="54" a="1"/>
  <c r="DA30" i="54" s="1"/>
  <c r="DB30" i="54" a="1"/>
  <c r="DB30" i="54" s="1"/>
  <c r="DC30" i="54" a="1"/>
  <c r="DC30" i="54"/>
  <c r="CY31" i="54" a="1"/>
  <c r="CY31" i="54" s="1"/>
  <c r="CZ31" i="54" a="1"/>
  <c r="CZ31" i="54" s="1"/>
  <c r="DA31" i="54" a="1"/>
  <c r="DA31" i="54" s="1"/>
  <c r="DB31" i="54" a="1"/>
  <c r="DB31" i="54" s="1"/>
  <c r="DC31" i="54" a="1"/>
  <c r="DC31" i="54" s="1"/>
  <c r="CY32" i="54" a="1"/>
  <c r="CY32" i="54" s="1"/>
  <c r="CZ32" i="54" a="1"/>
  <c r="CZ32" i="54" s="1"/>
  <c r="DA32" i="54" a="1"/>
  <c r="DA32" i="54" s="1"/>
  <c r="DB32" i="54" a="1"/>
  <c r="DB32" i="54" s="1"/>
  <c r="DC32" i="54" a="1"/>
  <c r="DC32" i="54" s="1"/>
  <c r="CY33" i="54" a="1"/>
  <c r="CY33" i="54" s="1"/>
  <c r="CZ33" i="54" a="1"/>
  <c r="CZ33" i="54" s="1"/>
  <c r="DA33" i="54" a="1"/>
  <c r="DA33" i="54" s="1"/>
  <c r="DB33" i="54" a="1"/>
  <c r="DB33" i="54" s="1"/>
  <c r="DC33" i="54" a="1"/>
  <c r="DC33" i="54" s="1"/>
  <c r="CY34" i="54" a="1"/>
  <c r="CY34" i="54" s="1"/>
  <c r="CZ34" i="54" a="1"/>
  <c r="CZ34" i="54" s="1"/>
  <c r="DA34" i="54" a="1"/>
  <c r="DA34" i="54" s="1"/>
  <c r="DB34" i="54" a="1"/>
  <c r="DB34" i="54" s="1"/>
  <c r="DC34" i="54" a="1"/>
  <c r="DC34" i="54" s="1"/>
  <c r="CY35" i="54" a="1"/>
  <c r="CY35" i="54" s="1"/>
  <c r="CZ35" i="54" a="1"/>
  <c r="CZ35" i="54" s="1"/>
  <c r="DA35" i="54" a="1"/>
  <c r="DA35" i="54" s="1"/>
  <c r="DB35" i="54" a="1"/>
  <c r="DB35" i="54" s="1"/>
  <c r="DC35" i="54" a="1"/>
  <c r="DC35" i="54" s="1"/>
  <c r="CY36" i="54" a="1"/>
  <c r="CY36" i="54" s="1"/>
  <c r="CZ36" i="54" a="1"/>
  <c r="CZ36" i="54" s="1"/>
  <c r="DA36" i="54" a="1"/>
  <c r="DA36" i="54" s="1"/>
  <c r="DB36" i="54" a="1"/>
  <c r="DB36" i="54" s="1"/>
  <c r="DC36" i="54" a="1"/>
  <c r="DC36" i="54" s="1"/>
  <c r="CY37" i="54" a="1"/>
  <c r="CY37" i="54" s="1"/>
  <c r="CZ37" i="54" a="1"/>
  <c r="CZ37" i="54" s="1"/>
  <c r="DA37" i="54" a="1"/>
  <c r="DA37" i="54" s="1"/>
  <c r="DB37" i="54" a="1"/>
  <c r="DB37" i="54" s="1"/>
  <c r="DC37" i="54" a="1"/>
  <c r="DC37" i="54" s="1"/>
  <c r="CY38" i="54" a="1"/>
  <c r="CY38" i="54" s="1"/>
  <c r="CZ38" i="54" a="1"/>
  <c r="CZ38" i="54" s="1"/>
  <c r="DA38" i="54" a="1"/>
  <c r="DA38" i="54" s="1"/>
  <c r="DB38" i="54" a="1"/>
  <c r="DB38" i="54" s="1"/>
  <c r="DC38" i="54" a="1"/>
  <c r="DC38" i="54" s="1"/>
  <c r="CY39" i="54" a="1"/>
  <c r="CY39" i="54" s="1"/>
  <c r="CZ39" i="54" a="1"/>
  <c r="CZ39" i="54" s="1"/>
  <c r="DA39" i="54" a="1"/>
  <c r="DA39" i="54" s="1"/>
  <c r="DB39" i="54" a="1"/>
  <c r="DB39" i="54" s="1"/>
  <c r="DC39" i="54" a="1"/>
  <c r="DC39" i="54" s="1"/>
  <c r="CY40" i="54" a="1"/>
  <c r="CY40" i="54" s="1"/>
  <c r="CZ40" i="54" a="1"/>
  <c r="CZ40" i="54" s="1"/>
  <c r="DA40" i="54" a="1"/>
  <c r="DA40" i="54" s="1"/>
  <c r="DB40" i="54" a="1"/>
  <c r="DB40" i="54" s="1"/>
  <c r="DC40" i="54" a="1"/>
  <c r="DC40" i="54" s="1"/>
  <c r="CY41" i="54" a="1"/>
  <c r="CY41" i="54" s="1"/>
  <c r="CZ41" i="54" a="1"/>
  <c r="CZ41" i="54" s="1"/>
  <c r="DA41" i="54" a="1"/>
  <c r="DA41" i="54" s="1"/>
  <c r="DB41" i="54" a="1"/>
  <c r="DB41" i="54" s="1"/>
  <c r="DC41" i="54" a="1"/>
  <c r="DC41" i="54" s="1"/>
  <c r="CY42" i="54" a="1"/>
  <c r="CY42" i="54" s="1"/>
  <c r="CZ42" i="54" a="1"/>
  <c r="CZ42" i="54" s="1"/>
  <c r="DA42" i="54" a="1"/>
  <c r="DA42" i="54" s="1"/>
  <c r="DB42" i="54" a="1"/>
  <c r="DB42" i="54" s="1"/>
  <c r="DC42" i="54" a="1"/>
  <c r="DC42" i="54" s="1"/>
  <c r="CY43" i="54" a="1"/>
  <c r="CY43" i="54" s="1"/>
  <c r="CZ43" i="54" a="1"/>
  <c r="CZ43" i="54" s="1"/>
  <c r="DA43" i="54" a="1"/>
  <c r="DA43" i="54" s="1"/>
  <c r="DB43" i="54" a="1"/>
  <c r="DB43" i="54" s="1"/>
  <c r="DC43" i="54" a="1"/>
  <c r="DC43" i="54" s="1"/>
  <c r="CY44" i="54" a="1"/>
  <c r="CY44" i="54" s="1"/>
  <c r="CZ44" i="54" a="1"/>
  <c r="CZ44" i="54" s="1"/>
  <c r="DA44" i="54" a="1"/>
  <c r="DA44" i="54" s="1"/>
  <c r="DB44" i="54" a="1"/>
  <c r="DB44" i="54" s="1"/>
  <c r="DC44" i="54" a="1"/>
  <c r="DC44" i="54" s="1"/>
  <c r="CY45" i="54" a="1"/>
  <c r="CY45" i="54" s="1"/>
  <c r="CZ45" i="54" a="1"/>
  <c r="CZ45" i="54" s="1"/>
  <c r="DA45" i="54" a="1"/>
  <c r="DA45" i="54" s="1"/>
  <c r="DB45" i="54" a="1"/>
  <c r="DB45" i="54" s="1"/>
  <c r="DC45" i="54" a="1"/>
  <c r="DC45" i="54" s="1"/>
  <c r="CY46" i="54" a="1"/>
  <c r="CY46" i="54" s="1"/>
  <c r="CZ46" i="54" a="1"/>
  <c r="CZ46" i="54" s="1"/>
  <c r="DA46" i="54" a="1"/>
  <c r="DA46" i="54" s="1"/>
  <c r="DB46" i="54" a="1"/>
  <c r="DB46" i="54" s="1"/>
  <c r="DC46" i="54" a="1"/>
  <c r="DC46" i="54" s="1"/>
  <c r="CY47" i="54" a="1"/>
  <c r="CY47" i="54" s="1"/>
  <c r="CZ47" i="54" a="1"/>
  <c r="CZ47" i="54" s="1"/>
  <c r="DA47" i="54" a="1"/>
  <c r="DA47" i="54" s="1"/>
  <c r="DB47" i="54" a="1"/>
  <c r="DB47" i="54" s="1"/>
  <c r="DC47" i="54" a="1"/>
  <c r="DC47" i="54" s="1"/>
  <c r="CY48" i="54" a="1"/>
  <c r="CY48" i="54" s="1"/>
  <c r="CZ48" i="54" a="1"/>
  <c r="CZ48" i="54" s="1"/>
  <c r="DA48" i="54" a="1"/>
  <c r="DA48" i="54" s="1"/>
  <c r="DB48" i="54" a="1"/>
  <c r="DB48" i="54" s="1"/>
  <c r="DC48" i="54" a="1"/>
  <c r="DC48" i="54" s="1"/>
  <c r="CY49" i="54" a="1"/>
  <c r="CY49" i="54" s="1"/>
  <c r="CZ49" i="54" a="1"/>
  <c r="CZ49" i="54" s="1"/>
  <c r="DA49" i="54" a="1"/>
  <c r="DA49" i="54" s="1"/>
  <c r="DB49" i="54" a="1"/>
  <c r="DB49" i="54" s="1"/>
  <c r="DC49" i="54" a="1"/>
  <c r="DC49" i="54" s="1"/>
  <c r="CY50" i="54" a="1"/>
  <c r="CY50" i="54" s="1"/>
  <c r="CZ50" i="54" a="1"/>
  <c r="CZ50" i="54" s="1"/>
  <c r="DA50" i="54" a="1"/>
  <c r="DA50" i="54" s="1"/>
  <c r="DB50" i="54" a="1"/>
  <c r="DB50" i="54" s="1"/>
  <c r="DC50" i="54" a="1"/>
  <c r="DC50" i="54" s="1"/>
  <c r="CY51" i="54" a="1"/>
  <c r="CY51" i="54" s="1"/>
  <c r="CZ51" i="54" a="1"/>
  <c r="CZ51" i="54" s="1"/>
  <c r="DA51" i="54" a="1"/>
  <c r="DA51" i="54" s="1"/>
  <c r="DB51" i="54" a="1"/>
  <c r="DB51" i="54" s="1"/>
  <c r="DC51" i="54" a="1"/>
  <c r="DC51" i="54" s="1"/>
  <c r="CY52" i="54" a="1"/>
  <c r="CY52" i="54" s="1"/>
  <c r="CZ52" i="54" a="1"/>
  <c r="CZ52" i="54" s="1"/>
  <c r="DA52" i="54" a="1"/>
  <c r="DA52" i="54" s="1"/>
  <c r="DB52" i="54" a="1"/>
  <c r="DB52" i="54" s="1"/>
  <c r="DC52" i="54" a="1"/>
  <c r="DC52" i="54" s="1"/>
  <c r="CY53" i="54" a="1"/>
  <c r="CY53" i="54" s="1"/>
  <c r="CZ53" i="54" a="1"/>
  <c r="CZ53" i="54" s="1"/>
  <c r="DA53" i="54" a="1"/>
  <c r="DA53" i="54"/>
  <c r="DB53" i="54" a="1"/>
  <c r="DB53" i="54" s="1"/>
  <c r="DC53" i="54" a="1"/>
  <c r="DC53" i="54" s="1"/>
  <c r="CY54" i="54" a="1"/>
  <c r="CY54" i="54" s="1"/>
  <c r="CZ54" i="54" a="1"/>
  <c r="CZ54" i="54" s="1"/>
  <c r="DA54" i="54" a="1"/>
  <c r="DA54" i="54" s="1"/>
  <c r="DB54" i="54" a="1"/>
  <c r="DB54" i="54" s="1"/>
  <c r="DC54" i="54" a="1"/>
  <c r="DC54" i="54" s="1"/>
  <c r="CY55" i="54" a="1"/>
  <c r="CY55" i="54" s="1"/>
  <c r="CZ55" i="54" a="1"/>
  <c r="CZ55" i="54" s="1"/>
  <c r="DA55" i="54" a="1"/>
  <c r="DA55" i="54" s="1"/>
  <c r="DB55" i="54" a="1"/>
  <c r="DB55" i="54" s="1"/>
  <c r="DC55" i="54" a="1"/>
  <c r="DC55" i="54" s="1"/>
  <c r="CY56" i="54" a="1"/>
  <c r="CY56" i="54" s="1"/>
  <c r="CZ56" i="54" a="1"/>
  <c r="CZ56" i="54" s="1"/>
  <c r="DA56" i="54" a="1"/>
  <c r="DA56" i="54" s="1"/>
  <c r="DB56" i="54" a="1"/>
  <c r="DB56" i="54" s="1"/>
  <c r="DC56" i="54" a="1"/>
  <c r="DC56" i="54" s="1"/>
  <c r="CY57" i="54" a="1"/>
  <c r="CY57" i="54" s="1"/>
  <c r="CZ57" i="54" a="1"/>
  <c r="CZ57" i="54" s="1"/>
  <c r="DA57" i="54" a="1"/>
  <c r="DA57" i="54" s="1"/>
  <c r="DB57" i="54" a="1"/>
  <c r="DB57" i="54" s="1"/>
  <c r="DC57" i="54" a="1"/>
  <c r="DC57" i="54"/>
  <c r="CY58" i="54" a="1"/>
  <c r="CY58" i="54" s="1"/>
  <c r="CZ58" i="54" a="1"/>
  <c r="CZ58" i="54" s="1"/>
  <c r="DA58" i="54" a="1"/>
  <c r="DA58" i="54" s="1"/>
  <c r="DB58" i="54" a="1"/>
  <c r="DB58" i="54"/>
  <c r="DC58" i="54" a="1"/>
  <c r="DC58" i="54" s="1"/>
  <c r="CY59" i="54" a="1"/>
  <c r="CY59" i="54" s="1"/>
  <c r="CZ59" i="54" a="1"/>
  <c r="CZ59" i="54" s="1"/>
  <c r="DA59" i="54" a="1"/>
  <c r="DA59" i="54" s="1"/>
  <c r="DB59" i="54" a="1"/>
  <c r="DB59" i="54" s="1"/>
  <c r="DC59" i="54" a="1"/>
  <c r="DC59" i="54" s="1"/>
  <c r="CY60" i="54" a="1"/>
  <c r="CY60" i="54" s="1"/>
  <c r="CZ60" i="54" a="1"/>
  <c r="CZ60" i="54" s="1"/>
  <c r="DA60" i="54" a="1"/>
  <c r="DA60" i="54" s="1"/>
  <c r="DB60" i="54" a="1"/>
  <c r="DB60" i="54" s="1"/>
  <c r="DC60" i="54" a="1"/>
  <c r="DC60" i="54" s="1"/>
  <c r="CY61" i="54" a="1"/>
  <c r="CY61" i="54" s="1"/>
  <c r="CZ61" i="54" a="1"/>
  <c r="CZ61" i="54" s="1"/>
  <c r="DA61" i="54" a="1"/>
  <c r="DA61" i="54" s="1"/>
  <c r="DB61" i="54" a="1"/>
  <c r="DB61" i="54" s="1"/>
  <c r="DC61" i="54" a="1"/>
  <c r="DC61" i="54" s="1"/>
  <c r="CY62" i="54" a="1"/>
  <c r="CY62" i="54" s="1"/>
  <c r="CZ62" i="54" a="1"/>
  <c r="CZ62" i="54" s="1"/>
  <c r="DA62" i="54" a="1"/>
  <c r="DA62" i="54" s="1"/>
  <c r="DB62" i="54" a="1"/>
  <c r="DB62" i="54" s="1"/>
  <c r="DC62" i="54" a="1"/>
  <c r="DC62" i="54" s="1"/>
  <c r="CY63" i="54" a="1"/>
  <c r="CY63" i="54" s="1"/>
  <c r="CZ63" i="54" a="1"/>
  <c r="CZ63" i="54" s="1"/>
  <c r="DA63" i="54" a="1"/>
  <c r="DA63" i="54" s="1"/>
  <c r="DB63" i="54" a="1"/>
  <c r="DB63" i="54" s="1"/>
  <c r="DC63" i="54" a="1"/>
  <c r="DC63" i="54" s="1"/>
  <c r="CY64" i="54" a="1"/>
  <c r="CY64" i="54" s="1"/>
  <c r="CZ64" i="54" a="1"/>
  <c r="CZ64" i="54" s="1"/>
  <c r="DA64" i="54" a="1"/>
  <c r="DA64" i="54" s="1"/>
  <c r="DB64" i="54" a="1"/>
  <c r="DB64" i="54" s="1"/>
  <c r="DC64" i="54" a="1"/>
  <c r="DC64" i="54" s="1"/>
  <c r="CY65" i="54" a="1"/>
  <c r="CY65" i="54" s="1"/>
  <c r="CZ65" i="54" a="1"/>
  <c r="CZ65" i="54" s="1"/>
  <c r="DA65" i="54" a="1"/>
  <c r="DA65" i="54" s="1"/>
  <c r="DB65" i="54" a="1"/>
  <c r="DB65" i="54" s="1"/>
  <c r="DC65" i="54" a="1"/>
  <c r="DC65" i="54" s="1"/>
  <c r="CY66" i="54" a="1"/>
  <c r="CY66" i="54" s="1"/>
  <c r="CZ66" i="54" a="1"/>
  <c r="CZ66" i="54" s="1"/>
  <c r="DA66" i="54" a="1"/>
  <c r="DA66" i="54" s="1"/>
  <c r="DB66" i="54" a="1"/>
  <c r="DB66" i="54" s="1"/>
  <c r="DC66" i="54" a="1"/>
  <c r="DC66" i="54" s="1"/>
  <c r="CY67" i="54" a="1"/>
  <c r="CY67" i="54" s="1"/>
  <c r="CZ67" i="54" a="1"/>
  <c r="CZ67" i="54" s="1"/>
  <c r="DA67" i="54" a="1"/>
  <c r="DA67" i="54" s="1"/>
  <c r="DB67" i="54" a="1"/>
  <c r="DB67" i="54" s="1"/>
  <c r="DC67" i="54" a="1"/>
  <c r="DC67" i="54" s="1"/>
  <c r="CY68" i="54" a="1"/>
  <c r="CY68" i="54" s="1"/>
  <c r="CZ68" i="54" a="1"/>
  <c r="CZ68" i="54" s="1"/>
  <c r="DA68" i="54" a="1"/>
  <c r="DA68" i="54" s="1"/>
  <c r="DB68" i="54" a="1"/>
  <c r="DB68" i="54" s="1"/>
  <c r="DC68" i="54" a="1"/>
  <c r="DC68" i="54" s="1"/>
  <c r="CY69" i="54" a="1"/>
  <c r="CY69" i="54" s="1"/>
  <c r="CZ69" i="54" a="1"/>
  <c r="CZ69" i="54" s="1"/>
  <c r="DA69" i="54" a="1"/>
  <c r="DA69" i="54" s="1"/>
  <c r="DB69" i="54" a="1"/>
  <c r="DB69" i="54" s="1"/>
  <c r="DC69" i="54" a="1"/>
  <c r="DC69" i="54" s="1"/>
  <c r="CY70" i="54" a="1"/>
  <c r="CY70" i="54" s="1"/>
  <c r="CZ70" i="54" a="1"/>
  <c r="CZ70" i="54" s="1"/>
  <c r="DA70" i="54" a="1"/>
  <c r="DA70" i="54" s="1"/>
  <c r="DB70" i="54" a="1"/>
  <c r="DB70" i="54" s="1"/>
  <c r="DC70" i="54" a="1"/>
  <c r="DC70" i="54" s="1"/>
  <c r="CY71" i="54" a="1"/>
  <c r="CY71" i="54" s="1"/>
  <c r="CZ71" i="54" a="1"/>
  <c r="CZ71" i="54" s="1"/>
  <c r="DA71" i="54" a="1"/>
  <c r="DA71" i="54"/>
  <c r="DB71" i="54" a="1"/>
  <c r="DB71" i="54" s="1"/>
  <c r="DC71" i="54" a="1"/>
  <c r="DC71" i="54" s="1"/>
  <c r="CY72" i="54" a="1"/>
  <c r="CY72" i="54" s="1"/>
  <c r="CZ72" i="54" a="1"/>
  <c r="CZ72" i="54" s="1"/>
  <c r="DA72" i="54" a="1"/>
  <c r="DA72" i="54" s="1"/>
  <c r="DB72" i="54" a="1"/>
  <c r="DB72" i="54" s="1"/>
  <c r="DC72" i="54" a="1"/>
  <c r="DC72" i="54" s="1"/>
  <c r="CY73" i="54" a="1"/>
  <c r="CY73" i="54" s="1"/>
  <c r="CZ73" i="54" a="1"/>
  <c r="CZ73" i="54" s="1"/>
  <c r="DA73" i="54" a="1"/>
  <c r="DA73" i="54" s="1"/>
  <c r="DB73" i="54" a="1"/>
  <c r="DB73" i="54" s="1"/>
  <c r="DC73" i="54" a="1"/>
  <c r="DC73" i="54" s="1"/>
  <c r="CY74" i="54" a="1"/>
  <c r="CY74" i="54" s="1"/>
  <c r="CZ74" i="54" a="1"/>
  <c r="CZ74" i="54" s="1"/>
  <c r="DA74" i="54" a="1"/>
  <c r="DA74" i="54" s="1"/>
  <c r="DB74" i="54" a="1"/>
  <c r="DB74" i="54" s="1"/>
  <c r="DC74" i="54" a="1"/>
  <c r="DC74" i="54" s="1"/>
  <c r="CY75" i="54" a="1"/>
  <c r="CY75" i="54" s="1"/>
  <c r="CZ75" i="54" a="1"/>
  <c r="CZ75" i="54" s="1"/>
  <c r="DA75" i="54" a="1"/>
  <c r="DA75" i="54"/>
  <c r="DB75" i="54" a="1"/>
  <c r="DB75" i="54" s="1"/>
  <c r="DC75" i="54" a="1"/>
  <c r="DC75" i="54" s="1"/>
  <c r="CY76" i="54" a="1"/>
  <c r="CY76" i="54" s="1"/>
  <c r="CZ76" i="54" a="1"/>
  <c r="CZ76" i="54" s="1"/>
  <c r="DA76" i="54" a="1"/>
  <c r="DA76" i="54" s="1"/>
  <c r="DB76" i="54" a="1"/>
  <c r="DB76" i="54" s="1"/>
  <c r="DC76" i="54" a="1"/>
  <c r="DC76" i="54" s="1"/>
  <c r="CY77" i="54" a="1"/>
  <c r="CY77" i="54" s="1"/>
  <c r="CZ77" i="54" a="1"/>
  <c r="CZ77" i="54" s="1"/>
  <c r="DA77" i="54" a="1"/>
  <c r="DA77" i="54" s="1"/>
  <c r="DB77" i="54" a="1"/>
  <c r="DB77" i="54" s="1"/>
  <c r="DC77" i="54" a="1"/>
  <c r="DC77" i="54" s="1"/>
  <c r="CY78" i="54" a="1"/>
  <c r="CY78" i="54" s="1"/>
  <c r="CZ78" i="54" a="1"/>
  <c r="CZ78" i="54" s="1"/>
  <c r="DA78" i="54" a="1"/>
  <c r="DA78" i="54" s="1"/>
  <c r="DB78" i="54" a="1"/>
  <c r="DB78" i="54" s="1"/>
  <c r="DC78" i="54" a="1"/>
  <c r="DC78" i="54" s="1"/>
  <c r="CY79" i="54" a="1"/>
  <c r="CY79" i="54" s="1"/>
  <c r="CZ79" i="54" a="1"/>
  <c r="CZ79" i="54" s="1"/>
  <c r="DA79" i="54" a="1"/>
  <c r="DA79" i="54" s="1"/>
  <c r="DB79" i="54" a="1"/>
  <c r="DB79" i="54" s="1"/>
  <c r="DC79" i="54" a="1"/>
  <c r="DC79" i="54" s="1"/>
  <c r="CY80" i="54" a="1"/>
  <c r="CY80" i="54" s="1"/>
  <c r="CZ80" i="54" a="1"/>
  <c r="CZ80" i="54" s="1"/>
  <c r="DA80" i="54" a="1"/>
  <c r="DA80" i="54" s="1"/>
  <c r="DB80" i="54" a="1"/>
  <c r="DB80" i="54" s="1"/>
  <c r="DC80" i="54" a="1"/>
  <c r="DC80" i="54" s="1"/>
  <c r="CY81" i="54" a="1"/>
  <c r="CY81" i="54" s="1"/>
  <c r="CZ81" i="54" a="1"/>
  <c r="CZ81" i="54" s="1"/>
  <c r="DA81" i="54" a="1"/>
  <c r="DA81" i="54" s="1"/>
  <c r="DB81" i="54" a="1"/>
  <c r="DB81" i="54" s="1"/>
  <c r="DC81" i="54" a="1"/>
  <c r="DC81" i="54" s="1"/>
  <c r="CY82" i="54" a="1"/>
  <c r="CY82" i="54" s="1"/>
  <c r="CZ82" i="54" a="1"/>
  <c r="CZ82" i="54" s="1"/>
  <c r="DA82" i="54" a="1"/>
  <c r="DA82" i="54" s="1"/>
  <c r="DB82" i="54" a="1"/>
  <c r="DB82" i="54" s="1"/>
  <c r="DC82" i="54" a="1"/>
  <c r="DC82" i="54" s="1"/>
  <c r="CY83" i="54" a="1"/>
  <c r="CY83" i="54" s="1"/>
  <c r="CZ83" i="54" a="1"/>
  <c r="CZ83" i="54" s="1"/>
  <c r="DA83" i="54" a="1"/>
  <c r="DA83" i="54" s="1"/>
  <c r="DB83" i="54" a="1"/>
  <c r="DB83" i="54" s="1"/>
  <c r="DC83" i="54" a="1"/>
  <c r="DC83" i="54" s="1"/>
  <c r="CY84" i="54" a="1"/>
  <c r="CY84" i="54" s="1"/>
  <c r="CZ84" i="54" a="1"/>
  <c r="CZ84" i="54" s="1"/>
  <c r="DA84" i="54" a="1"/>
  <c r="DA84" i="54" s="1"/>
  <c r="DB84" i="54" a="1"/>
  <c r="DB84" i="54" s="1"/>
  <c r="DC84" i="54" a="1"/>
  <c r="DC84" i="54" s="1"/>
  <c r="CY85" i="54" a="1"/>
  <c r="CY85" i="54" s="1"/>
  <c r="CZ85" i="54" a="1"/>
  <c r="CZ85" i="54" s="1"/>
  <c r="DA85" i="54" a="1"/>
  <c r="DA85" i="54" s="1"/>
  <c r="DB85" i="54" a="1"/>
  <c r="DB85" i="54" s="1"/>
  <c r="DC85" i="54" a="1"/>
  <c r="DC85" i="54" s="1"/>
  <c r="CY86" i="54" a="1"/>
  <c r="CY86" i="54" s="1"/>
  <c r="CZ86" i="54" a="1"/>
  <c r="CZ86" i="54" s="1"/>
  <c r="DA86" i="54" a="1"/>
  <c r="DA86" i="54" s="1"/>
  <c r="DB86" i="54" a="1"/>
  <c r="DB86" i="54" s="1"/>
  <c r="DC86" i="54" a="1"/>
  <c r="DC86" i="54" s="1"/>
  <c r="CY87" i="54" a="1"/>
  <c r="CY87" i="54" s="1"/>
  <c r="CZ87" i="54" a="1"/>
  <c r="CZ87" i="54" s="1"/>
  <c r="DA87" i="54" a="1"/>
  <c r="DA87" i="54" s="1"/>
  <c r="DB87" i="54" a="1"/>
  <c r="DB87" i="54" s="1"/>
  <c r="DC87" i="54" a="1"/>
  <c r="DC87" i="54" s="1"/>
  <c r="CY88" i="54" a="1"/>
  <c r="CY88" i="54" s="1"/>
  <c r="CZ88" i="54" a="1"/>
  <c r="CZ88" i="54"/>
  <c r="DA88" i="54" a="1"/>
  <c r="DA88" i="54" s="1"/>
  <c r="DB88" i="54" a="1"/>
  <c r="DB88" i="54" s="1"/>
  <c r="DC88" i="54" a="1"/>
  <c r="DC88" i="54" s="1"/>
  <c r="CY89" i="54" a="1"/>
  <c r="CY89" i="54" s="1"/>
  <c r="CZ89" i="54" a="1"/>
  <c r="CZ89" i="54" s="1"/>
  <c r="DA89" i="54" a="1"/>
  <c r="DA89" i="54" s="1"/>
  <c r="DB89" i="54" a="1"/>
  <c r="DB89" i="54" s="1"/>
  <c r="DC89" i="54" a="1"/>
  <c r="DC89" i="54" s="1"/>
  <c r="CY90" i="54" a="1"/>
  <c r="CY90" i="54" s="1"/>
  <c r="CZ90" i="54" a="1"/>
  <c r="CZ90" i="54" s="1"/>
  <c r="DA90" i="54" a="1"/>
  <c r="DA90" i="54" s="1"/>
  <c r="DB90" i="54" a="1"/>
  <c r="DB90" i="54"/>
  <c r="DC90" i="54" a="1"/>
  <c r="DC90" i="54" s="1"/>
  <c r="CY91" i="54" a="1"/>
  <c r="CY91" i="54" s="1"/>
  <c r="CZ91" i="54" a="1"/>
  <c r="CZ91" i="54" s="1"/>
  <c r="DA91" i="54" a="1"/>
  <c r="DA91" i="54" s="1"/>
  <c r="DB91" i="54" a="1"/>
  <c r="DB91" i="54" s="1"/>
  <c r="DC91" i="54" a="1"/>
  <c r="DC91" i="54" s="1"/>
  <c r="CY92" i="54" a="1"/>
  <c r="CY92" i="54" s="1"/>
  <c r="CZ92" i="54" a="1"/>
  <c r="CZ92" i="54" s="1"/>
  <c r="DA92" i="54" a="1"/>
  <c r="DA92" i="54" s="1"/>
  <c r="DB92" i="54" a="1"/>
  <c r="DB92" i="54"/>
  <c r="DC92" i="54" a="1"/>
  <c r="DC92" i="54" s="1"/>
  <c r="CY93" i="54" a="1"/>
  <c r="CY93" i="54" s="1"/>
  <c r="CZ93" i="54" a="1"/>
  <c r="CZ93" i="54" s="1"/>
  <c r="DA93" i="54" a="1"/>
  <c r="DA93" i="54" s="1"/>
  <c r="DB93" i="54" a="1"/>
  <c r="DB93" i="54" s="1"/>
  <c r="DC93" i="54" a="1"/>
  <c r="DC93" i="54" s="1"/>
  <c r="CY94" i="54" a="1"/>
  <c r="CY94" i="54" s="1"/>
  <c r="CZ94" i="54" a="1"/>
  <c r="CZ94" i="54" s="1"/>
  <c r="DA94" i="54" a="1"/>
  <c r="DA94" i="54" s="1"/>
  <c r="DB94" i="54" a="1"/>
  <c r="DB94" i="54" s="1"/>
  <c r="DC94" i="54" a="1"/>
  <c r="DC94" i="54" s="1"/>
  <c r="CY95" i="54" a="1"/>
  <c r="CY95" i="54" s="1"/>
  <c r="CZ95" i="54" a="1"/>
  <c r="CZ95" i="54" s="1"/>
  <c r="DA95" i="54" a="1"/>
  <c r="DA95" i="54" s="1"/>
  <c r="DB95" i="54" a="1"/>
  <c r="DB95" i="54" s="1"/>
  <c r="DC95" i="54" a="1"/>
  <c r="DC95" i="54" s="1"/>
  <c r="CY96" i="54" a="1"/>
  <c r="CY96" i="54" s="1"/>
  <c r="CZ96" i="54" a="1"/>
  <c r="CZ96" i="54" s="1"/>
  <c r="DA96" i="54" a="1"/>
  <c r="DA96" i="54" s="1"/>
  <c r="DB96" i="54" a="1"/>
  <c r="DB96" i="54" s="1"/>
  <c r="DC96" i="54" a="1"/>
  <c r="DC96" i="54" s="1"/>
  <c r="CY97" i="54" a="1"/>
  <c r="CY97" i="54" s="1"/>
  <c r="CZ97" i="54" a="1"/>
  <c r="CZ97" i="54" s="1"/>
  <c r="DA97" i="54" a="1"/>
  <c r="DA97" i="54" s="1"/>
  <c r="DB97" i="54" a="1"/>
  <c r="DB97" i="54" s="1"/>
  <c r="DC97" i="54" a="1"/>
  <c r="DC97" i="54" s="1"/>
  <c r="CY98" i="54" a="1"/>
  <c r="CY98" i="54" s="1"/>
  <c r="CZ98" i="54" a="1"/>
  <c r="CZ98" i="54"/>
  <c r="DA98" i="54" a="1"/>
  <c r="DA98" i="54" s="1"/>
  <c r="DB98" i="54" a="1"/>
  <c r="DB98" i="54" s="1"/>
  <c r="DC98" i="54" a="1"/>
  <c r="DC98" i="54" s="1"/>
  <c r="CY99" i="54" a="1"/>
  <c r="CY99" i="54" s="1"/>
  <c r="CZ99" i="54" a="1"/>
  <c r="CZ99" i="54" s="1"/>
  <c r="DA99" i="54" a="1"/>
  <c r="DA99" i="54" s="1"/>
  <c r="DB99" i="54" a="1"/>
  <c r="DB99" i="54" s="1"/>
  <c r="DC99" i="54" a="1"/>
  <c r="DC99" i="54" s="1"/>
  <c r="CY100" i="54" a="1"/>
  <c r="CY100" i="54" s="1"/>
  <c r="CZ100" i="54" a="1"/>
  <c r="CZ100" i="54" s="1"/>
  <c r="DA100" i="54" a="1"/>
  <c r="DA100" i="54" s="1"/>
  <c r="DB100" i="54" a="1"/>
  <c r="DB100" i="54"/>
  <c r="DC100" i="54" a="1"/>
  <c r="DC100" i="54" s="1"/>
  <c r="CY101" i="54" a="1"/>
  <c r="CY101" i="54" s="1"/>
  <c r="CZ101" i="54" a="1"/>
  <c r="CZ101" i="54" s="1"/>
  <c r="DA101" i="54" a="1"/>
  <c r="DA101" i="54" s="1"/>
  <c r="DB101" i="54" a="1"/>
  <c r="DB101" i="54" s="1"/>
  <c r="DC101" i="54" a="1"/>
  <c r="DC101" i="54" s="1"/>
  <c r="CY102" i="54" a="1"/>
  <c r="CY102" i="54" s="1"/>
  <c r="CZ102" i="54" a="1"/>
  <c r="CZ102" i="54" s="1"/>
  <c r="DA102" i="54" a="1"/>
  <c r="DA102" i="54" s="1"/>
  <c r="DB102" i="54" a="1"/>
  <c r="DB102" i="54" s="1"/>
  <c r="DC102" i="54" a="1"/>
  <c r="DC102" i="54" s="1"/>
  <c r="CY103" i="54" a="1"/>
  <c r="CY103" i="54" s="1"/>
  <c r="CZ103" i="54" a="1"/>
  <c r="CZ103" i="54" s="1"/>
  <c r="DA103" i="54" a="1"/>
  <c r="DA103" i="54" s="1"/>
  <c r="DB103" i="54" a="1"/>
  <c r="DB103" i="54" s="1"/>
  <c r="DC103" i="54" a="1"/>
  <c r="DC103" i="54" s="1"/>
  <c r="CY104" i="54" a="1"/>
  <c r="CY104" i="54" s="1"/>
  <c r="CZ104" i="54" a="1"/>
  <c r="CZ104" i="54" s="1"/>
  <c r="DA104" i="54" a="1"/>
  <c r="DA104" i="54" s="1"/>
  <c r="DB104" i="54" a="1"/>
  <c r="DB104" i="54" s="1"/>
  <c r="DC104" i="54" a="1"/>
  <c r="DC104" i="54" s="1"/>
  <c r="CY105" i="54" a="1"/>
  <c r="CY105" i="54" s="1"/>
  <c r="CZ105" i="54" a="1"/>
  <c r="CZ105" i="54"/>
  <c r="DA105" i="54" a="1"/>
  <c r="DA105" i="54" s="1"/>
  <c r="DB105" i="54" a="1"/>
  <c r="DB105" i="54" s="1"/>
  <c r="DC105" i="54" a="1"/>
  <c r="DC105" i="54" s="1"/>
  <c r="CY106" i="54" a="1"/>
  <c r="CY106" i="54" s="1"/>
  <c r="CZ106" i="54" a="1"/>
  <c r="CZ106" i="54" s="1"/>
  <c r="DA106" i="54" a="1"/>
  <c r="DA106" i="54" s="1"/>
  <c r="DB106" i="54" a="1"/>
  <c r="DB106" i="54" s="1"/>
  <c r="DC106" i="54" a="1"/>
  <c r="DC106" i="54" s="1"/>
  <c r="CY107" i="54" a="1"/>
  <c r="CY107" i="54" s="1"/>
  <c r="CZ107" i="54" a="1"/>
  <c r="CZ107" i="54" s="1"/>
  <c r="DA107" i="54" a="1"/>
  <c r="DA107" i="54" s="1"/>
  <c r="DB107" i="54" a="1"/>
  <c r="DB107" i="54" s="1"/>
  <c r="DC107" i="54" a="1"/>
  <c r="DC107" i="54" s="1"/>
  <c r="CY108" i="54" a="1"/>
  <c r="CY108" i="54" s="1"/>
  <c r="CZ108" i="54" a="1"/>
  <c r="CZ108" i="54" s="1"/>
  <c r="DA108" i="54" a="1"/>
  <c r="DA108" i="54" s="1"/>
  <c r="DB108" i="54" a="1"/>
  <c r="DB108" i="54" s="1"/>
  <c r="DC108" i="54" a="1"/>
  <c r="DC108" i="54" s="1"/>
  <c r="CY109" i="54" a="1"/>
  <c r="CY109" i="54" s="1"/>
  <c r="CZ109" i="54" a="1"/>
  <c r="CZ109" i="54" s="1"/>
  <c r="DA109" i="54" a="1"/>
  <c r="DA109" i="54" s="1"/>
  <c r="DB109" i="54" a="1"/>
  <c r="DB109" i="54" s="1"/>
  <c r="DC109" i="54" a="1"/>
  <c r="DC109" i="54" s="1"/>
  <c r="CY110" i="54" a="1"/>
  <c r="CY110" i="54" s="1"/>
  <c r="CZ110" i="54" a="1"/>
  <c r="CZ110" i="54" s="1"/>
  <c r="DA110" i="54" a="1"/>
  <c r="DA110" i="54" s="1"/>
  <c r="DB110" i="54" a="1"/>
  <c r="DB110" i="54" s="1"/>
  <c r="DC110" i="54" a="1"/>
  <c r="DC110" i="54" s="1"/>
  <c r="CY111" i="54" a="1"/>
  <c r="CY111" i="54" s="1"/>
  <c r="CZ111" i="54" a="1"/>
  <c r="CZ111" i="54" s="1"/>
  <c r="DA111" i="54" a="1"/>
  <c r="DA111" i="54" s="1"/>
  <c r="DB111" i="54" a="1"/>
  <c r="DB111" i="54" s="1"/>
  <c r="DC111" i="54" a="1"/>
  <c r="DC111" i="54" s="1"/>
  <c r="CY112" i="54" a="1"/>
  <c r="CY112" i="54" s="1"/>
  <c r="CZ112" i="54" a="1"/>
  <c r="CZ112" i="54" s="1"/>
  <c r="DA112" i="54" a="1"/>
  <c r="DA112" i="54" s="1"/>
  <c r="DB112" i="54" a="1"/>
  <c r="DB112" i="54" s="1"/>
  <c r="DC112" i="54" a="1"/>
  <c r="DC112" i="54" s="1"/>
  <c r="CY113" i="54" a="1"/>
  <c r="CY113" i="54" s="1"/>
  <c r="CZ113" i="54" a="1"/>
  <c r="CZ113" i="54" s="1"/>
  <c r="DA113" i="54" a="1"/>
  <c r="DA113" i="54" s="1"/>
  <c r="DB113" i="54" a="1"/>
  <c r="DB113" i="54" s="1"/>
  <c r="DC113" i="54" a="1"/>
  <c r="DC113" i="54" s="1"/>
  <c r="CY114" i="54" a="1"/>
  <c r="CY114" i="54" s="1"/>
  <c r="CZ114" i="54" a="1"/>
  <c r="CZ114" i="54" s="1"/>
  <c r="DA114" i="54" a="1"/>
  <c r="DA114" i="54" s="1"/>
  <c r="DB114" i="54" a="1"/>
  <c r="DB114" i="54" s="1"/>
  <c r="DC114" i="54" a="1"/>
  <c r="DC114" i="54" s="1"/>
  <c r="CY115" i="54" a="1"/>
  <c r="CY115" i="54" s="1"/>
  <c r="CZ115" i="54" a="1"/>
  <c r="CZ115" i="54" s="1"/>
  <c r="DA115" i="54" a="1"/>
  <c r="DA115" i="54" s="1"/>
  <c r="DB115" i="54" a="1"/>
  <c r="DB115" i="54" s="1"/>
  <c r="DC115" i="54" a="1"/>
  <c r="DC115" i="54" s="1"/>
  <c r="CY116" i="54" a="1"/>
  <c r="CY116" i="54"/>
  <c r="CZ116" i="54" a="1"/>
  <c r="CZ116" i="54" s="1"/>
  <c r="DA116" i="54" a="1"/>
  <c r="DA116" i="54" s="1"/>
  <c r="DB116" i="54" a="1"/>
  <c r="DB116" i="54" s="1"/>
  <c r="DC116" i="54" a="1"/>
  <c r="DC116" i="54" s="1"/>
  <c r="CY117" i="54" a="1"/>
  <c r="CY117" i="54" s="1"/>
  <c r="CZ117" i="54" a="1"/>
  <c r="CZ117" i="54" s="1"/>
  <c r="DA117" i="54" a="1"/>
  <c r="DA117" i="54" s="1"/>
  <c r="DB117" i="54" a="1"/>
  <c r="DB117" i="54" s="1"/>
  <c r="DC117" i="54" a="1"/>
  <c r="DC117" i="54" s="1"/>
  <c r="CY118" i="54" a="1"/>
  <c r="CY118" i="54" s="1"/>
  <c r="CZ118" i="54" a="1"/>
  <c r="CZ118" i="54" s="1"/>
  <c r="DA118" i="54" a="1"/>
  <c r="DA118" i="54" s="1"/>
  <c r="DB118" i="54" a="1"/>
  <c r="DB118" i="54" s="1"/>
  <c r="DC118" i="54" a="1"/>
  <c r="DC118" i="54" s="1"/>
  <c r="CY119" i="54" a="1"/>
  <c r="CY119" i="54" s="1"/>
  <c r="CZ119" i="54" a="1"/>
  <c r="CZ119" i="54" s="1"/>
  <c r="DA119" i="54" a="1"/>
  <c r="DA119" i="54" s="1"/>
  <c r="DB119" i="54" a="1"/>
  <c r="DB119" i="54" s="1"/>
  <c r="DC119" i="54" a="1"/>
  <c r="DC119" i="54" s="1"/>
  <c r="CY120" i="54" a="1"/>
  <c r="CY120" i="54" s="1"/>
  <c r="CZ120" i="54" a="1"/>
  <c r="CZ120" i="54" s="1"/>
  <c r="DA120" i="54" a="1"/>
  <c r="DA120" i="54" s="1"/>
  <c r="DB120" i="54" a="1"/>
  <c r="DB120" i="54" s="1"/>
  <c r="DC120" i="54" a="1"/>
  <c r="DC120" i="54" s="1"/>
  <c r="CY121" i="54" a="1"/>
  <c r="CY121" i="54" s="1"/>
  <c r="CZ121" i="54" a="1"/>
  <c r="CZ121" i="54" s="1"/>
  <c r="DA121" i="54" a="1"/>
  <c r="DA121" i="54" s="1"/>
  <c r="DB121" i="54" a="1"/>
  <c r="DB121" i="54" s="1"/>
  <c r="DC121" i="54" a="1"/>
  <c r="DC121" i="54" s="1"/>
  <c r="CY122" i="54" a="1"/>
  <c r="CY122" i="54" s="1"/>
  <c r="CZ122" i="54" a="1"/>
  <c r="CZ122" i="54" s="1"/>
  <c r="DA122" i="54" a="1"/>
  <c r="DA122" i="54" s="1"/>
  <c r="DB122" i="54" a="1"/>
  <c r="DB122" i="54" s="1"/>
  <c r="DC122" i="54" a="1"/>
  <c r="DC122" i="54" s="1"/>
  <c r="CY123" i="54" a="1"/>
  <c r="CY123" i="54" s="1"/>
  <c r="CZ123" i="54" a="1"/>
  <c r="CZ123" i="54" s="1"/>
  <c r="DA123" i="54" a="1"/>
  <c r="DA123" i="54" s="1"/>
  <c r="DB123" i="54" a="1"/>
  <c r="DB123" i="54" s="1"/>
  <c r="DC123" i="54" a="1"/>
  <c r="DC123" i="54" s="1"/>
  <c r="CY124" i="54" a="1"/>
  <c r="CY124" i="54" s="1"/>
  <c r="CZ124" i="54" a="1"/>
  <c r="CZ124" i="54" s="1"/>
  <c r="DA124" i="54" a="1"/>
  <c r="DA124" i="54" s="1"/>
  <c r="DB124" i="54" a="1"/>
  <c r="DB124" i="54" s="1"/>
  <c r="DC124" i="54" a="1"/>
  <c r="DC124" i="54" s="1"/>
  <c r="CY125" i="54" a="1"/>
  <c r="CY125" i="54" s="1"/>
  <c r="CZ125" i="54" a="1"/>
  <c r="CZ125" i="54" s="1"/>
  <c r="DA125" i="54" a="1"/>
  <c r="DA125" i="54" s="1"/>
  <c r="DB125" i="54" a="1"/>
  <c r="DB125" i="54" s="1"/>
  <c r="DC125" i="54" a="1"/>
  <c r="DC125" i="54" s="1"/>
  <c r="CY126" i="54" a="1"/>
  <c r="CY126" i="54" s="1"/>
  <c r="CZ126" i="54" a="1"/>
  <c r="CZ126" i="54" s="1"/>
  <c r="DA126" i="54" a="1"/>
  <c r="DA126" i="54" s="1"/>
  <c r="DB126" i="54" a="1"/>
  <c r="DB126" i="54" s="1"/>
  <c r="DC126" i="54" a="1"/>
  <c r="DC126" i="54" s="1"/>
  <c r="CY127" i="54" a="1"/>
  <c r="CY127" i="54" s="1"/>
  <c r="CZ127" i="54" a="1"/>
  <c r="CZ127" i="54" s="1"/>
  <c r="DA127" i="54" a="1"/>
  <c r="DA127" i="54" s="1"/>
  <c r="DB127" i="54" a="1"/>
  <c r="DB127" i="54" s="1"/>
  <c r="DC127" i="54" a="1"/>
  <c r="DC127" i="54" s="1"/>
  <c r="CY128" i="54" a="1"/>
  <c r="CY128" i="54" s="1"/>
  <c r="CZ128" i="54" a="1"/>
  <c r="CZ128" i="54" s="1"/>
  <c r="DA128" i="54" a="1"/>
  <c r="DA128" i="54" s="1"/>
  <c r="DB128" i="54" a="1"/>
  <c r="DB128" i="54" s="1"/>
  <c r="DC128" i="54" a="1"/>
  <c r="DC128" i="54" s="1"/>
  <c r="CY129" i="54" a="1"/>
  <c r="CY129" i="54" s="1"/>
  <c r="CZ129" i="54" a="1"/>
  <c r="CZ129" i="54" s="1"/>
  <c r="DA129" i="54" a="1"/>
  <c r="DA129" i="54" s="1"/>
  <c r="DB129" i="54" a="1"/>
  <c r="DB129" i="54" s="1"/>
  <c r="DC129" i="54" a="1"/>
  <c r="DC129" i="54" s="1"/>
  <c r="CY130" i="54" a="1"/>
  <c r="CY130" i="54" s="1"/>
  <c r="CZ130" i="54" a="1"/>
  <c r="CZ130" i="54" s="1"/>
  <c r="DA130" i="54" a="1"/>
  <c r="DA130" i="54" s="1"/>
  <c r="DB130" i="54" a="1"/>
  <c r="DB130" i="54" s="1"/>
  <c r="DC130" i="54" a="1"/>
  <c r="DC130" i="54" s="1"/>
  <c r="CY131" i="54" a="1"/>
  <c r="CY131" i="54" s="1"/>
  <c r="CZ131" i="54" a="1"/>
  <c r="CZ131" i="54" s="1"/>
  <c r="DA131" i="54" a="1"/>
  <c r="DA131" i="54" s="1"/>
  <c r="DB131" i="54" a="1"/>
  <c r="DB131" i="54" s="1"/>
  <c r="DC131" i="54" a="1"/>
  <c r="DC131" i="54" s="1"/>
  <c r="CY132" i="54" a="1"/>
  <c r="CY132" i="54" s="1"/>
  <c r="CZ132" i="54" a="1"/>
  <c r="CZ132" i="54" s="1"/>
  <c r="DA132" i="54" a="1"/>
  <c r="DA132" i="54" s="1"/>
  <c r="DB132" i="54" a="1"/>
  <c r="DB132" i="54" s="1"/>
  <c r="DC132" i="54" a="1"/>
  <c r="DC132" i="54" s="1"/>
  <c r="CY133" i="54" a="1"/>
  <c r="CY133" i="54" s="1"/>
  <c r="CZ133" i="54" a="1"/>
  <c r="CZ133" i="54" s="1"/>
  <c r="DA133" i="54" a="1"/>
  <c r="DA133" i="54" s="1"/>
  <c r="DB133" i="54" a="1"/>
  <c r="DB133" i="54" s="1"/>
  <c r="DC133" i="54" a="1"/>
  <c r="DC133" i="54" s="1"/>
  <c r="CY134" i="54" a="1"/>
  <c r="CY134" i="54" s="1"/>
  <c r="CZ134" i="54" a="1"/>
  <c r="CZ134" i="54" s="1"/>
  <c r="DA134" i="54" a="1"/>
  <c r="DA134" i="54" s="1"/>
  <c r="DB134" i="54" a="1"/>
  <c r="DB134" i="54" s="1"/>
  <c r="DC134" i="54" a="1"/>
  <c r="DC134" i="54" s="1"/>
  <c r="CY135" i="54" a="1"/>
  <c r="CY135" i="54" s="1"/>
  <c r="CZ135" i="54" a="1"/>
  <c r="CZ135" i="54" s="1"/>
  <c r="DA135" i="54" a="1"/>
  <c r="DA135" i="54" s="1"/>
  <c r="DB135" i="54" a="1"/>
  <c r="DB135" i="54" s="1"/>
  <c r="DC135" i="54" a="1"/>
  <c r="DC135" i="54" s="1"/>
  <c r="CY136" i="54" a="1"/>
  <c r="CY136" i="54" s="1"/>
  <c r="CZ136" i="54" a="1"/>
  <c r="CZ136" i="54" s="1"/>
  <c r="DA136" i="54" a="1"/>
  <c r="DA136" i="54" s="1"/>
  <c r="DB136" i="54" a="1"/>
  <c r="DB136" i="54" s="1"/>
  <c r="DC136" i="54" a="1"/>
  <c r="DC136" i="54" s="1"/>
  <c r="CY137" i="54" a="1"/>
  <c r="CY137" i="54" s="1"/>
  <c r="CZ137" i="54" a="1"/>
  <c r="CZ137" i="54" s="1"/>
  <c r="DA137" i="54" a="1"/>
  <c r="DA137" i="54" s="1"/>
  <c r="DB137" i="54" a="1"/>
  <c r="DB137" i="54" s="1"/>
  <c r="DC137" i="54" a="1"/>
  <c r="DC137" i="54" s="1"/>
  <c r="CY138" i="54" a="1"/>
  <c r="CY138" i="54" s="1"/>
  <c r="CZ138" i="54" a="1"/>
  <c r="CZ138" i="54" s="1"/>
  <c r="DA138" i="54" a="1"/>
  <c r="DA138" i="54" s="1"/>
  <c r="DB138" i="54" a="1"/>
  <c r="DB138" i="54" s="1"/>
  <c r="DC138" i="54" a="1"/>
  <c r="DC138" i="54" s="1"/>
  <c r="CY139" i="54" a="1"/>
  <c r="CY139" i="54" s="1"/>
  <c r="CZ139" i="54" a="1"/>
  <c r="CZ139" i="54" s="1"/>
  <c r="DA139" i="54" a="1"/>
  <c r="DA139" i="54" s="1"/>
  <c r="DB139" i="54" a="1"/>
  <c r="DB139" i="54" s="1"/>
  <c r="DC139" i="54" a="1"/>
  <c r="DC139" i="54" s="1"/>
  <c r="CY140" i="54" a="1"/>
  <c r="CY140" i="54" s="1"/>
  <c r="CZ140" i="54" a="1"/>
  <c r="CZ140" i="54" s="1"/>
  <c r="DA140" i="54" a="1"/>
  <c r="DA140" i="54" s="1"/>
  <c r="DB140" i="54" a="1"/>
  <c r="DB140" i="54" s="1"/>
  <c r="DC140" i="54" a="1"/>
  <c r="DC140" i="54" s="1"/>
  <c r="CY141" i="54" a="1"/>
  <c r="CY141" i="54" s="1"/>
  <c r="CZ141" i="54" a="1"/>
  <c r="CZ141" i="54" s="1"/>
  <c r="DA141" i="54" a="1"/>
  <c r="DA141" i="54" s="1"/>
  <c r="DB141" i="54" a="1"/>
  <c r="DB141" i="54" s="1"/>
  <c r="DC141" i="54" a="1"/>
  <c r="DC141" i="54" s="1"/>
  <c r="CY142" i="54" a="1"/>
  <c r="CY142" i="54" s="1"/>
  <c r="CZ142" i="54" a="1"/>
  <c r="CZ142" i="54" s="1"/>
  <c r="DA142" i="54" a="1"/>
  <c r="DA142" i="54" s="1"/>
  <c r="DB142" i="54" a="1"/>
  <c r="DB142" i="54" s="1"/>
  <c r="DC142" i="54" a="1"/>
  <c r="DC142" i="54" s="1"/>
  <c r="CY143" i="54" a="1"/>
  <c r="CY143" i="54" s="1"/>
  <c r="CZ143" i="54" a="1"/>
  <c r="CZ143" i="54" s="1"/>
  <c r="DA143" i="54" a="1"/>
  <c r="DA143" i="54" s="1"/>
  <c r="DB143" i="54" a="1"/>
  <c r="DB143" i="54" s="1"/>
  <c r="DC143" i="54" a="1"/>
  <c r="DC143" i="54" s="1"/>
  <c r="CY144" i="54" a="1"/>
  <c r="CY144" i="54" s="1"/>
  <c r="CZ144" i="54" a="1"/>
  <c r="CZ144" i="54" s="1"/>
  <c r="DA144" i="54" a="1"/>
  <c r="DA144" i="54" s="1"/>
  <c r="DB144" i="54" a="1"/>
  <c r="DB144" i="54" s="1"/>
  <c r="DC144" i="54" a="1"/>
  <c r="DC144" i="54" s="1"/>
  <c r="CY145" i="54" a="1"/>
  <c r="CY145" i="54" s="1"/>
  <c r="CZ145" i="54" a="1"/>
  <c r="CZ145" i="54" s="1"/>
  <c r="DA145" i="54" a="1"/>
  <c r="DA145" i="54" s="1"/>
  <c r="DB145" i="54" a="1"/>
  <c r="DB145" i="54" s="1"/>
  <c r="DC145" i="54" a="1"/>
  <c r="DC145" i="54" s="1"/>
  <c r="CY146" i="54" a="1"/>
  <c r="CY146" i="54" s="1"/>
  <c r="CZ146" i="54" a="1"/>
  <c r="CZ146" i="54" s="1"/>
  <c r="DA146" i="54" a="1"/>
  <c r="DA146" i="54" s="1"/>
  <c r="DB146" i="54" a="1"/>
  <c r="DB146" i="54" s="1"/>
  <c r="DC146" i="54" a="1"/>
  <c r="DC146" i="54" s="1"/>
  <c r="CY147" i="54" a="1"/>
  <c r="CY147" i="54" s="1"/>
  <c r="CZ147" i="54" a="1"/>
  <c r="CZ147" i="54" s="1"/>
  <c r="DA147" i="54" a="1"/>
  <c r="DA147" i="54" s="1"/>
  <c r="DB147" i="54" a="1"/>
  <c r="DB147" i="54" s="1"/>
  <c r="DC147" i="54" a="1"/>
  <c r="DC147" i="54" s="1"/>
  <c r="CY148" i="54" a="1"/>
  <c r="CY148" i="54" s="1"/>
  <c r="CZ148" i="54" a="1"/>
  <c r="CZ148" i="54" s="1"/>
  <c r="DA148" i="54" a="1"/>
  <c r="DA148" i="54" s="1"/>
  <c r="DB148" i="54" a="1"/>
  <c r="DB148" i="54" s="1"/>
  <c r="DC148" i="54" a="1"/>
  <c r="DC148" i="54" s="1"/>
  <c r="CY149" i="54" a="1"/>
  <c r="CY149" i="54" s="1"/>
  <c r="CZ149" i="54" a="1"/>
  <c r="CZ149" i="54" s="1"/>
  <c r="DA149" i="54" a="1"/>
  <c r="DA149" i="54" s="1"/>
  <c r="DB149" i="54" a="1"/>
  <c r="DB149" i="54" s="1"/>
  <c r="DC149" i="54" a="1"/>
  <c r="DC149" i="54" s="1"/>
  <c r="CY150" i="54" a="1"/>
  <c r="CY150" i="54" s="1"/>
  <c r="CZ150" i="54" a="1"/>
  <c r="CZ150" i="54" s="1"/>
  <c r="DA150" i="54" a="1"/>
  <c r="DA150" i="54" s="1"/>
  <c r="DB150" i="54" a="1"/>
  <c r="DB150" i="54" s="1"/>
  <c r="DC150" i="54" a="1"/>
  <c r="DC150" i="54" s="1"/>
  <c r="CY151" i="54" a="1"/>
  <c r="CY151" i="54" s="1"/>
  <c r="CZ151" i="54" a="1"/>
  <c r="CZ151" i="54" s="1"/>
  <c r="DA151" i="54" a="1"/>
  <c r="DA151" i="54" s="1"/>
  <c r="DB151" i="54" a="1"/>
  <c r="DB151" i="54" s="1"/>
  <c r="DC151" i="54" a="1"/>
  <c r="DC151" i="54" s="1"/>
  <c r="CY152" i="54" a="1"/>
  <c r="CY152" i="54" s="1"/>
  <c r="CZ152" i="54" a="1"/>
  <c r="CZ152" i="54" s="1"/>
  <c r="DA152" i="54" a="1"/>
  <c r="DA152" i="54" s="1"/>
  <c r="DB152" i="54" a="1"/>
  <c r="DB152" i="54" s="1"/>
  <c r="DC152" i="54" a="1"/>
  <c r="DC152" i="54" s="1"/>
  <c r="CY153" i="54" a="1"/>
  <c r="CY153" i="54" s="1"/>
  <c r="CZ153" i="54" a="1"/>
  <c r="CZ153" i="54" s="1"/>
  <c r="DA153" i="54" a="1"/>
  <c r="DA153" i="54" s="1"/>
  <c r="DB153" i="54" a="1"/>
  <c r="DB153" i="54" s="1"/>
  <c r="DC153" i="54" a="1"/>
  <c r="DC153" i="54" s="1"/>
  <c r="CY154" i="54" a="1"/>
  <c r="CY154" i="54" s="1"/>
  <c r="CZ154" i="54" a="1"/>
  <c r="CZ154" i="54" s="1"/>
  <c r="DA154" i="54" a="1"/>
  <c r="DA154" i="54" s="1"/>
  <c r="DB154" i="54" a="1"/>
  <c r="DB154" i="54" s="1"/>
  <c r="DC154" i="54" a="1"/>
  <c r="DC154" i="54" s="1"/>
  <c r="CY155" i="54" a="1"/>
  <c r="CY155" i="54" s="1"/>
  <c r="CZ155" i="54" a="1"/>
  <c r="CZ155" i="54" s="1"/>
  <c r="DA155" i="54" a="1"/>
  <c r="DA155" i="54" s="1"/>
  <c r="DB155" i="54" a="1"/>
  <c r="DB155" i="54" s="1"/>
  <c r="DC155" i="54" a="1"/>
  <c r="DC155" i="54" s="1"/>
  <c r="CY156" i="54" a="1"/>
  <c r="CY156" i="54" s="1"/>
  <c r="CZ156" i="54" a="1"/>
  <c r="CZ156" i="54" s="1"/>
  <c r="DA156" i="54" a="1"/>
  <c r="DA156" i="54" s="1"/>
  <c r="DB156" i="54" a="1"/>
  <c r="DB156" i="54" s="1"/>
  <c r="DC156" i="54" a="1"/>
  <c r="DC156" i="54" s="1"/>
  <c r="CY157" i="54" a="1"/>
  <c r="CY157" i="54" s="1"/>
  <c r="CZ157" i="54" a="1"/>
  <c r="CZ157" i="54" s="1"/>
  <c r="DA157" i="54" a="1"/>
  <c r="DA157" i="54" s="1"/>
  <c r="DB157" i="54" a="1"/>
  <c r="DB157" i="54" s="1"/>
  <c r="DC157" i="54" a="1"/>
  <c r="DC157" i="54" s="1"/>
  <c r="CY158" i="54" a="1"/>
  <c r="CY158" i="54" s="1"/>
  <c r="CZ158" i="54" a="1"/>
  <c r="CZ158" i="54" s="1"/>
  <c r="DA158" i="54" a="1"/>
  <c r="DA158" i="54" s="1"/>
  <c r="DB158" i="54" a="1"/>
  <c r="DB158" i="54" s="1"/>
  <c r="DC158" i="54" a="1"/>
  <c r="DC158" i="54" s="1"/>
  <c r="CY159" i="54" a="1"/>
  <c r="CY159" i="54" s="1"/>
  <c r="CZ159" i="54" a="1"/>
  <c r="CZ159" i="54" s="1"/>
  <c r="DA159" i="54" a="1"/>
  <c r="DA159" i="54" s="1"/>
  <c r="DB159" i="54" a="1"/>
  <c r="DB159" i="54" s="1"/>
  <c r="DC159" i="54" a="1"/>
  <c r="DC159" i="54" s="1"/>
  <c r="CY160" i="54" a="1"/>
  <c r="CY160" i="54" s="1"/>
  <c r="CZ160" i="54" a="1"/>
  <c r="CZ160" i="54" s="1"/>
  <c r="DA160" i="54" a="1"/>
  <c r="DA160" i="54" s="1"/>
  <c r="DB160" i="54" a="1"/>
  <c r="DB160" i="54" s="1"/>
  <c r="DC160" i="54" a="1"/>
  <c r="DC160" i="54" s="1"/>
  <c r="CY161" i="54" a="1"/>
  <c r="CY161" i="54" s="1"/>
  <c r="CZ161" i="54" a="1"/>
  <c r="CZ161" i="54" s="1"/>
  <c r="DA161" i="54" a="1"/>
  <c r="DA161" i="54" s="1"/>
  <c r="DB161" i="54" a="1"/>
  <c r="DB161" i="54" s="1"/>
  <c r="DC161" i="54" a="1"/>
  <c r="DC161" i="54" s="1"/>
  <c r="CY162" i="54" a="1"/>
  <c r="CY162" i="54" s="1"/>
  <c r="CZ162" i="54" a="1"/>
  <c r="CZ162" i="54" s="1"/>
  <c r="DA162" i="54" a="1"/>
  <c r="DA162" i="54" s="1"/>
  <c r="DB162" i="54" a="1"/>
  <c r="DB162" i="54" s="1"/>
  <c r="DC162" i="54" a="1"/>
  <c r="DC162" i="54" s="1"/>
  <c r="CY163" i="54" a="1"/>
  <c r="CY163" i="54" s="1"/>
  <c r="CZ163" i="54" a="1"/>
  <c r="CZ163" i="54" s="1"/>
  <c r="DA163" i="54" a="1"/>
  <c r="DA163" i="54" s="1"/>
  <c r="DB163" i="54" a="1"/>
  <c r="DB163" i="54" s="1"/>
  <c r="DC163" i="54" a="1"/>
  <c r="DC163" i="54" s="1"/>
  <c r="CY164" i="54" a="1"/>
  <c r="CY164" i="54" s="1"/>
  <c r="CZ164" i="54" a="1"/>
  <c r="CZ164" i="54" s="1"/>
  <c r="DA164" i="54" a="1"/>
  <c r="DA164" i="54" s="1"/>
  <c r="DB164" i="54" a="1"/>
  <c r="DB164" i="54" s="1"/>
  <c r="DC164" i="54" a="1"/>
  <c r="DC164" i="54" s="1"/>
  <c r="CY165" i="54" a="1"/>
  <c r="CY165" i="54" s="1"/>
  <c r="CZ165" i="54" a="1"/>
  <c r="CZ165" i="54" s="1"/>
  <c r="DA165" i="54" a="1"/>
  <c r="DA165" i="54" s="1"/>
  <c r="DB165" i="54" a="1"/>
  <c r="DB165" i="54" s="1"/>
  <c r="DC165" i="54" a="1"/>
  <c r="DC165" i="54" s="1"/>
  <c r="CY166" i="54" a="1"/>
  <c r="CY166" i="54" s="1"/>
  <c r="CZ166" i="54" a="1"/>
  <c r="CZ166" i="54" s="1"/>
  <c r="DA166" i="54" a="1"/>
  <c r="DA166" i="54" s="1"/>
  <c r="DB166" i="54" a="1"/>
  <c r="DB166" i="54" s="1"/>
  <c r="DC166" i="54" a="1"/>
  <c r="DC166" i="54" s="1"/>
  <c r="CY167" i="54" a="1"/>
  <c r="CY167" i="54" s="1"/>
  <c r="CZ167" i="54" a="1"/>
  <c r="CZ167" i="54" s="1"/>
  <c r="DA167" i="54" a="1"/>
  <c r="DA167" i="54" s="1"/>
  <c r="DB167" i="54" a="1"/>
  <c r="DB167" i="54" s="1"/>
  <c r="DC167" i="54" a="1"/>
  <c r="DC167" i="54" s="1"/>
  <c r="CY168" i="54" a="1"/>
  <c r="CY168" i="54" s="1"/>
  <c r="CZ168" i="54" a="1"/>
  <c r="CZ168" i="54" s="1"/>
  <c r="DA168" i="54" a="1"/>
  <c r="DA168" i="54" s="1"/>
  <c r="DB168" i="54" a="1"/>
  <c r="DB168" i="54" s="1"/>
  <c r="DC168" i="54" a="1"/>
  <c r="DC168" i="54" s="1"/>
  <c r="CY169" i="54" a="1"/>
  <c r="CY169" i="54" s="1"/>
  <c r="CZ169" i="54" a="1"/>
  <c r="CZ169" i="54" s="1"/>
  <c r="DA169" i="54" a="1"/>
  <c r="DA169" i="54" s="1"/>
  <c r="DB169" i="54" a="1"/>
  <c r="DB169" i="54" s="1"/>
  <c r="DC169" i="54" a="1"/>
  <c r="DC169" i="54" s="1"/>
  <c r="CY170" i="54" a="1"/>
  <c r="CY170" i="54" s="1"/>
  <c r="CZ170" i="54" a="1"/>
  <c r="CZ170" i="54" s="1"/>
  <c r="DA170" i="54" a="1"/>
  <c r="DA170" i="54" s="1"/>
  <c r="DB170" i="54" a="1"/>
  <c r="DB170" i="54" s="1"/>
  <c r="DC170" i="54" a="1"/>
  <c r="DC170" i="54" s="1"/>
  <c r="CY171" i="54" a="1"/>
  <c r="CY171" i="54" s="1"/>
  <c r="CZ171" i="54" a="1"/>
  <c r="CZ171" i="54" s="1"/>
  <c r="DA171" i="54" a="1"/>
  <c r="DA171" i="54" s="1"/>
  <c r="DB171" i="54" a="1"/>
  <c r="DB171" i="54" s="1"/>
  <c r="DC171" i="54" a="1"/>
  <c r="DC171" i="54" s="1"/>
  <c r="CY172" i="54" a="1"/>
  <c r="CY172" i="54" s="1"/>
  <c r="CZ172" i="54" a="1"/>
  <c r="CZ172" i="54" s="1"/>
  <c r="DA172" i="54" a="1"/>
  <c r="DA172" i="54" s="1"/>
  <c r="DB172" i="54" a="1"/>
  <c r="DB172" i="54" s="1"/>
  <c r="DC172" i="54" a="1"/>
  <c r="DC172" i="54" s="1"/>
  <c r="CY173" i="54" a="1"/>
  <c r="CY173" i="54" s="1"/>
  <c r="CZ173" i="54" a="1"/>
  <c r="CZ173" i="54" s="1"/>
  <c r="DA173" i="54" a="1"/>
  <c r="DA173" i="54" s="1"/>
  <c r="DB173" i="54" a="1"/>
  <c r="DB173" i="54" s="1"/>
  <c r="DC173" i="54" a="1"/>
  <c r="DC173" i="54" s="1"/>
  <c r="CY174" i="54" a="1"/>
  <c r="CY174" i="54" s="1"/>
  <c r="CZ174" i="54" a="1"/>
  <c r="CZ174" i="54" s="1"/>
  <c r="DA174" i="54" a="1"/>
  <c r="DA174" i="54" s="1"/>
  <c r="DB174" i="54" a="1"/>
  <c r="DB174" i="54" s="1"/>
  <c r="DC174" i="54" a="1"/>
  <c r="DC174" i="54" s="1"/>
  <c r="CY175" i="54" a="1"/>
  <c r="CY175" i="54" s="1"/>
  <c r="CZ175" i="54" a="1"/>
  <c r="CZ175" i="54" s="1"/>
  <c r="DA175" i="54" a="1"/>
  <c r="DA175" i="54" s="1"/>
  <c r="DB175" i="54" a="1"/>
  <c r="DB175" i="54" s="1"/>
  <c r="DC175" i="54" a="1"/>
  <c r="DC175" i="54" s="1"/>
  <c r="CY176" i="54" a="1"/>
  <c r="CY176" i="54" s="1"/>
  <c r="CZ176" i="54" a="1"/>
  <c r="CZ176" i="54" s="1"/>
  <c r="DA176" i="54" a="1"/>
  <c r="DA176" i="54" s="1"/>
  <c r="DB176" i="54" a="1"/>
  <c r="DB176" i="54" s="1"/>
  <c r="DC176" i="54" a="1"/>
  <c r="DC176" i="54" s="1"/>
  <c r="CY177" i="54" a="1"/>
  <c r="CY177" i="54" s="1"/>
  <c r="CZ177" i="54" a="1"/>
  <c r="CZ177" i="54" s="1"/>
  <c r="DA177" i="54" a="1"/>
  <c r="DA177" i="54" s="1"/>
  <c r="DB177" i="54" a="1"/>
  <c r="DB177" i="54" s="1"/>
  <c r="DC177" i="54" a="1"/>
  <c r="DC177" i="54" s="1"/>
  <c r="CY178" i="54" a="1"/>
  <c r="CY178" i="54" s="1"/>
  <c r="CZ178" i="54" a="1"/>
  <c r="CZ178" i="54" s="1"/>
  <c r="DA178" i="54" a="1"/>
  <c r="DA178" i="54" s="1"/>
  <c r="DB178" i="54" a="1"/>
  <c r="DB178" i="54" s="1"/>
  <c r="DC178" i="54" a="1"/>
  <c r="DC178" i="54" s="1"/>
  <c r="CY179" i="54" a="1"/>
  <c r="CY179" i="54" s="1"/>
  <c r="CZ179" i="54" a="1"/>
  <c r="CZ179" i="54" s="1"/>
  <c r="DA179" i="54" a="1"/>
  <c r="DA179" i="54" s="1"/>
  <c r="DB179" i="54" a="1"/>
  <c r="DB179" i="54" s="1"/>
  <c r="DC179" i="54" a="1"/>
  <c r="DC179" i="54" s="1"/>
  <c r="CY180" i="54" a="1"/>
  <c r="CY180" i="54" s="1"/>
  <c r="CZ180" i="54" a="1"/>
  <c r="CZ180" i="54" s="1"/>
  <c r="DA180" i="54" a="1"/>
  <c r="DA180" i="54" s="1"/>
  <c r="DB180" i="54" a="1"/>
  <c r="DB180" i="54" s="1"/>
  <c r="DC180" i="54" a="1"/>
  <c r="DC180" i="54" s="1"/>
  <c r="CY181" i="54" a="1"/>
  <c r="CY181" i="54" s="1"/>
  <c r="CZ181" i="54" a="1"/>
  <c r="CZ181" i="54" s="1"/>
  <c r="DA181" i="54" a="1"/>
  <c r="DA181" i="54" s="1"/>
  <c r="DB181" i="54" a="1"/>
  <c r="DB181" i="54" s="1"/>
  <c r="DC181" i="54" a="1"/>
  <c r="DC181" i="54" s="1"/>
  <c r="CY182" i="54" a="1"/>
  <c r="CY182" i="54" s="1"/>
  <c r="CZ182" i="54" a="1"/>
  <c r="CZ182" i="54" s="1"/>
  <c r="DA182" i="54" a="1"/>
  <c r="DA182" i="54" s="1"/>
  <c r="DB182" i="54" a="1"/>
  <c r="DB182" i="54" s="1"/>
  <c r="DC182" i="54" a="1"/>
  <c r="DC182" i="54" s="1"/>
  <c r="CY183" i="54" a="1"/>
  <c r="CY183" i="54" s="1"/>
  <c r="CZ183" i="54" a="1"/>
  <c r="CZ183" i="54" s="1"/>
  <c r="DA183" i="54" a="1"/>
  <c r="DA183" i="54" s="1"/>
  <c r="DB183" i="54" a="1"/>
  <c r="DB183" i="54" s="1"/>
  <c r="DC183" i="54" a="1"/>
  <c r="DC183" i="54" s="1"/>
  <c r="CY184" i="54" a="1"/>
  <c r="CY184" i="54" s="1"/>
  <c r="CZ184" i="54" a="1"/>
  <c r="CZ184" i="54" s="1"/>
  <c r="DA184" i="54" a="1"/>
  <c r="DA184" i="54" s="1"/>
  <c r="DB184" i="54" a="1"/>
  <c r="DB184" i="54" s="1"/>
  <c r="DC184" i="54" a="1"/>
  <c r="DC184" i="54" s="1"/>
  <c r="CY185" i="54" a="1"/>
  <c r="CY185" i="54" s="1"/>
  <c r="CZ185" i="54" a="1"/>
  <c r="CZ185" i="54" s="1"/>
  <c r="DA185" i="54" a="1"/>
  <c r="DA185" i="54" s="1"/>
  <c r="DB185" i="54" a="1"/>
  <c r="DB185" i="54" s="1"/>
  <c r="DC185" i="54" a="1"/>
  <c r="DC185" i="54" s="1"/>
  <c r="CY186" i="54" a="1"/>
  <c r="CY186" i="54" s="1"/>
  <c r="CZ186" i="54" a="1"/>
  <c r="CZ186" i="54" s="1"/>
  <c r="DA186" i="54" a="1"/>
  <c r="DA186" i="54" s="1"/>
  <c r="DB186" i="54" a="1"/>
  <c r="DB186" i="54" s="1"/>
  <c r="DC186" i="54" a="1"/>
  <c r="DC186" i="54" s="1"/>
  <c r="CY187" i="54" a="1"/>
  <c r="CY187" i="54" s="1"/>
  <c r="CZ187" i="54" a="1"/>
  <c r="CZ187" i="54" s="1"/>
  <c r="DA187" i="54" a="1"/>
  <c r="DA187" i="54" s="1"/>
  <c r="DB187" i="54" a="1"/>
  <c r="DB187" i="54" s="1"/>
  <c r="DC187" i="54" a="1"/>
  <c r="DC187" i="54" s="1"/>
  <c r="CY188" i="54" a="1"/>
  <c r="CY188" i="54" s="1"/>
  <c r="CZ188" i="54" a="1"/>
  <c r="CZ188" i="54" s="1"/>
  <c r="DA188" i="54" a="1"/>
  <c r="DA188" i="54" s="1"/>
  <c r="DB188" i="54" a="1"/>
  <c r="DB188" i="54" s="1"/>
  <c r="DC188" i="54" a="1"/>
  <c r="DC188" i="54" s="1"/>
  <c r="CY189" i="54" a="1"/>
  <c r="CY189" i="54" s="1"/>
  <c r="CZ189" i="54" a="1"/>
  <c r="CZ189" i="54" s="1"/>
  <c r="DA189" i="54" a="1"/>
  <c r="DA189" i="54" s="1"/>
  <c r="DB189" i="54" a="1"/>
  <c r="DB189" i="54" s="1"/>
  <c r="DC189" i="54" a="1"/>
  <c r="DC189" i="54" s="1"/>
  <c r="CY190" i="54" a="1"/>
  <c r="CY190" i="54" s="1"/>
  <c r="CZ190" i="54" a="1"/>
  <c r="CZ190" i="54" s="1"/>
  <c r="DA190" i="54" a="1"/>
  <c r="DA190" i="54" s="1"/>
  <c r="DB190" i="54" a="1"/>
  <c r="DB190" i="54" s="1"/>
  <c r="DC190" i="54" a="1"/>
  <c r="DC190" i="54" s="1"/>
  <c r="CY191" i="54" a="1"/>
  <c r="CY191" i="54" s="1"/>
  <c r="CZ191" i="54" a="1"/>
  <c r="CZ191" i="54" s="1"/>
  <c r="DA191" i="54" a="1"/>
  <c r="DA191" i="54" s="1"/>
  <c r="DB191" i="54" a="1"/>
  <c r="DB191" i="54" s="1"/>
  <c r="DC191" i="54" a="1"/>
  <c r="DC191" i="54" s="1"/>
  <c r="CY192" i="54" a="1"/>
  <c r="CY192" i="54" s="1"/>
  <c r="CZ192" i="54" a="1"/>
  <c r="CZ192" i="54" s="1"/>
  <c r="DA192" i="54" a="1"/>
  <c r="DA192" i="54" s="1"/>
  <c r="DB192" i="54" a="1"/>
  <c r="DB192" i="54" s="1"/>
  <c r="DC192" i="54" a="1"/>
  <c r="DC192" i="54" s="1"/>
  <c r="CY193" i="54" a="1"/>
  <c r="CY193" i="54" s="1"/>
  <c r="CZ193" i="54" a="1"/>
  <c r="CZ193" i="54" s="1"/>
  <c r="DA193" i="54" a="1"/>
  <c r="DA193" i="54" s="1"/>
  <c r="DB193" i="54" a="1"/>
  <c r="DB193" i="54" s="1"/>
  <c r="DC193" i="54" a="1"/>
  <c r="DC193" i="54" s="1"/>
  <c r="CY194" i="54" a="1"/>
  <c r="CY194" i="54" s="1"/>
  <c r="CZ194" i="54" a="1"/>
  <c r="CZ194" i="54" s="1"/>
  <c r="DA194" i="54" a="1"/>
  <c r="DA194" i="54" s="1"/>
  <c r="DB194" i="54" a="1"/>
  <c r="DB194" i="54" s="1"/>
  <c r="DC194" i="54" a="1"/>
  <c r="DC194" i="54" s="1"/>
  <c r="CY195" i="54" a="1"/>
  <c r="CY195" i="54" s="1"/>
  <c r="CZ195" i="54" a="1"/>
  <c r="CZ195" i="54" s="1"/>
  <c r="DA195" i="54" a="1"/>
  <c r="DA195" i="54" s="1"/>
  <c r="DB195" i="54" a="1"/>
  <c r="DB195" i="54" s="1"/>
  <c r="DC195" i="54" a="1"/>
  <c r="DC195" i="54" s="1"/>
  <c r="CY196" i="54" a="1"/>
  <c r="CY196" i="54" s="1"/>
  <c r="CZ196" i="54" a="1"/>
  <c r="CZ196" i="54" s="1"/>
  <c r="DA196" i="54" a="1"/>
  <c r="DA196" i="54" s="1"/>
  <c r="DB196" i="54" a="1"/>
  <c r="DB196" i="54" s="1"/>
  <c r="DC196" i="54" a="1"/>
  <c r="DC196" i="54" s="1"/>
  <c r="CY197" i="54" a="1"/>
  <c r="CY197" i="54" s="1"/>
  <c r="CZ197" i="54" a="1"/>
  <c r="CZ197" i="54" s="1"/>
  <c r="DA197" i="54" a="1"/>
  <c r="DA197" i="54" s="1"/>
  <c r="DB197" i="54" a="1"/>
  <c r="DB197" i="54" s="1"/>
  <c r="DC197" i="54" a="1"/>
  <c r="DC197" i="54" s="1"/>
  <c r="CY198" i="54" a="1"/>
  <c r="CY198" i="54" s="1"/>
  <c r="CZ198" i="54" a="1"/>
  <c r="CZ198" i="54" s="1"/>
  <c r="DA198" i="54" a="1"/>
  <c r="DA198" i="54" s="1"/>
  <c r="DB198" i="54" a="1"/>
  <c r="DB198" i="54" s="1"/>
  <c r="DC198" i="54" a="1"/>
  <c r="DC198" i="54" s="1"/>
  <c r="CY199" i="54" a="1"/>
  <c r="CY199" i="54" s="1"/>
  <c r="CZ199" i="54" a="1"/>
  <c r="CZ199" i="54" s="1"/>
  <c r="DA199" i="54" a="1"/>
  <c r="DA199" i="54" s="1"/>
  <c r="DB199" i="54" a="1"/>
  <c r="DB199" i="54" s="1"/>
  <c r="DC199" i="54" a="1"/>
  <c r="DC199" i="54" s="1"/>
  <c r="CY200" i="54" a="1"/>
  <c r="CY200" i="54" s="1"/>
  <c r="CZ200" i="54" a="1"/>
  <c r="CZ200" i="54" s="1"/>
  <c r="DA200" i="54" a="1"/>
  <c r="DA200" i="54" s="1"/>
  <c r="DB200" i="54" a="1"/>
  <c r="DB200" i="54" s="1"/>
  <c r="DC200" i="54" a="1"/>
  <c r="DC200" i="54" s="1"/>
  <c r="CY201" i="54" a="1"/>
  <c r="CY201" i="54" s="1"/>
  <c r="CZ201" i="54" a="1"/>
  <c r="CZ201" i="54" s="1"/>
  <c r="DA201" i="54" a="1"/>
  <c r="DA201" i="54" s="1"/>
  <c r="DB201" i="54" a="1"/>
  <c r="DB201" i="54" s="1"/>
  <c r="DC201" i="54" a="1"/>
  <c r="DC201" i="54" s="1"/>
  <c r="DD3" i="54" a="1"/>
  <c r="DD3" i="54" s="1"/>
  <c r="DE3" i="54" a="1"/>
  <c r="DE3" i="54" s="1"/>
  <c r="DF3" i="54" a="1"/>
  <c r="DF3" i="54" s="1"/>
  <c r="DG3" i="54" a="1"/>
  <c r="DG3" i="54" s="1"/>
  <c r="DH3" i="54" a="1"/>
  <c r="DH3" i="54" s="1"/>
  <c r="DD4" i="54" a="1"/>
  <c r="DD4" i="54" s="1"/>
  <c r="DE4" i="54" a="1"/>
  <c r="DE4" i="54" s="1"/>
  <c r="DF4" i="54" a="1"/>
  <c r="DF4" i="54"/>
  <c r="DG4" i="54" a="1"/>
  <c r="DG4" i="54" s="1"/>
  <c r="DH4" i="54" a="1"/>
  <c r="DH4" i="54" s="1"/>
  <c r="DD5" i="54" a="1"/>
  <c r="DD5" i="54" s="1"/>
  <c r="DE5" i="54" a="1"/>
  <c r="DE5" i="54" s="1"/>
  <c r="DF5" i="54" a="1"/>
  <c r="DF5" i="54" s="1"/>
  <c r="DG5" i="54" a="1"/>
  <c r="DG5" i="54" s="1"/>
  <c r="DH5" i="54" a="1"/>
  <c r="DH5" i="54" s="1"/>
  <c r="DD6" i="54" a="1"/>
  <c r="DD6" i="54" s="1"/>
  <c r="DE6" i="54" a="1"/>
  <c r="DE6" i="54" s="1"/>
  <c r="DF6" i="54" a="1"/>
  <c r="DF6" i="54" s="1"/>
  <c r="DG6" i="54" a="1"/>
  <c r="DG6" i="54" s="1"/>
  <c r="DH6" i="54" a="1"/>
  <c r="DH6" i="54" s="1"/>
  <c r="DD7" i="54" a="1"/>
  <c r="DD7" i="54" s="1"/>
  <c r="DE7" i="54" a="1"/>
  <c r="DE7" i="54" s="1"/>
  <c r="DF7" i="54" a="1"/>
  <c r="DF7" i="54" s="1"/>
  <c r="DG7" i="54" a="1"/>
  <c r="DG7" i="54" s="1"/>
  <c r="DH7" i="54" a="1"/>
  <c r="DH7" i="54" s="1"/>
  <c r="DD8" i="54" a="1"/>
  <c r="DD8" i="54" s="1"/>
  <c r="DE8" i="54" a="1"/>
  <c r="DE8" i="54" s="1"/>
  <c r="DF8" i="54" a="1"/>
  <c r="DF8" i="54" s="1"/>
  <c r="DG8" i="54" a="1"/>
  <c r="DG8" i="54" s="1"/>
  <c r="DH8" i="54" a="1"/>
  <c r="DH8" i="54" s="1"/>
  <c r="DD9" i="54" a="1"/>
  <c r="DD9" i="54" s="1"/>
  <c r="DE9" i="54" a="1"/>
  <c r="DE9" i="54" s="1"/>
  <c r="DF9" i="54" a="1"/>
  <c r="DF9" i="54" s="1"/>
  <c r="DG9" i="54" a="1"/>
  <c r="DG9" i="54" s="1"/>
  <c r="DH9" i="54" a="1"/>
  <c r="DH9" i="54" s="1"/>
  <c r="DD10" i="54" a="1"/>
  <c r="DD10" i="54" s="1"/>
  <c r="DE10" i="54" a="1"/>
  <c r="DE10" i="54" s="1"/>
  <c r="DF10" i="54" a="1"/>
  <c r="DF10" i="54" s="1"/>
  <c r="DG10" i="54" a="1"/>
  <c r="DG10" i="54" s="1"/>
  <c r="DH10" i="54" a="1"/>
  <c r="DH10" i="54" s="1"/>
  <c r="DD11" i="54" a="1"/>
  <c r="DD11" i="54" s="1"/>
  <c r="DE11" i="54" a="1"/>
  <c r="DE11" i="54" s="1"/>
  <c r="DF11" i="54" a="1"/>
  <c r="DF11" i="54" s="1"/>
  <c r="DG11" i="54" a="1"/>
  <c r="DG11" i="54" s="1"/>
  <c r="DH11" i="54" a="1"/>
  <c r="DH11" i="54" s="1"/>
  <c r="DD12" i="54" a="1"/>
  <c r="DD12" i="54" s="1"/>
  <c r="DE12" i="54" a="1"/>
  <c r="DE12" i="54" s="1"/>
  <c r="DF12" i="54" a="1"/>
  <c r="DF12" i="54" s="1"/>
  <c r="DG12" i="54" a="1"/>
  <c r="DG12" i="54" s="1"/>
  <c r="DH12" i="54" a="1"/>
  <c r="DH12" i="54" s="1"/>
  <c r="DD13" i="54" a="1"/>
  <c r="DD13" i="54" s="1"/>
  <c r="DE13" i="54" a="1"/>
  <c r="DE13" i="54" s="1"/>
  <c r="DF13" i="54" a="1"/>
  <c r="DF13" i="54" s="1"/>
  <c r="DG13" i="54" a="1"/>
  <c r="DG13" i="54" s="1"/>
  <c r="DH13" i="54" a="1"/>
  <c r="DH13" i="54" s="1"/>
  <c r="DD14" i="54" a="1"/>
  <c r="DD14" i="54" s="1"/>
  <c r="DE14" i="54" a="1"/>
  <c r="DE14" i="54" s="1"/>
  <c r="DF14" i="54" a="1"/>
  <c r="DF14" i="54" s="1"/>
  <c r="DG14" i="54" a="1"/>
  <c r="DG14" i="54" s="1"/>
  <c r="DH14" i="54" a="1"/>
  <c r="DH14" i="54" s="1"/>
  <c r="DD15" i="54" a="1"/>
  <c r="DD15" i="54" s="1"/>
  <c r="DE15" i="54" a="1"/>
  <c r="DE15" i="54" s="1"/>
  <c r="DF15" i="54" a="1"/>
  <c r="DF15" i="54" s="1"/>
  <c r="DG15" i="54" a="1"/>
  <c r="DG15" i="54" s="1"/>
  <c r="DH15" i="54" a="1"/>
  <c r="DH15" i="54" s="1"/>
  <c r="DD16" i="54" a="1"/>
  <c r="DD16" i="54" s="1"/>
  <c r="DE16" i="54" a="1"/>
  <c r="DE16" i="54" s="1"/>
  <c r="DF16" i="54" a="1"/>
  <c r="DF16" i="54" s="1"/>
  <c r="DG16" i="54" a="1"/>
  <c r="DG16" i="54" s="1"/>
  <c r="DH16" i="54" a="1"/>
  <c r="DH16" i="54" s="1"/>
  <c r="DD17" i="54" a="1"/>
  <c r="DD17" i="54" s="1"/>
  <c r="DE17" i="54" a="1"/>
  <c r="DE17" i="54" s="1"/>
  <c r="DF17" i="54" a="1"/>
  <c r="DF17" i="54" s="1"/>
  <c r="DG17" i="54" a="1"/>
  <c r="DG17" i="54" s="1"/>
  <c r="DH17" i="54" a="1"/>
  <c r="DH17" i="54" s="1"/>
  <c r="DD18" i="54" a="1"/>
  <c r="DD18" i="54" s="1"/>
  <c r="DE18" i="54" a="1"/>
  <c r="DE18" i="54" s="1"/>
  <c r="DF18" i="54" a="1"/>
  <c r="DF18" i="54" s="1"/>
  <c r="DG18" i="54" a="1"/>
  <c r="DG18" i="54" s="1"/>
  <c r="DH18" i="54" a="1"/>
  <c r="DH18" i="54" s="1"/>
  <c r="DD19" i="54" a="1"/>
  <c r="DD19" i="54" s="1"/>
  <c r="DE19" i="54" a="1"/>
  <c r="DE19" i="54" s="1"/>
  <c r="DF19" i="54" a="1"/>
  <c r="DF19" i="54" s="1"/>
  <c r="DG19" i="54" a="1"/>
  <c r="DG19" i="54" s="1"/>
  <c r="DH19" i="54" a="1"/>
  <c r="DH19" i="54" s="1"/>
  <c r="DD20" i="54" a="1"/>
  <c r="DD20" i="54" s="1"/>
  <c r="DE20" i="54" a="1"/>
  <c r="DE20" i="54" s="1"/>
  <c r="DF20" i="54" a="1"/>
  <c r="DF20" i="54" s="1"/>
  <c r="DG20" i="54" a="1"/>
  <c r="DG20" i="54" s="1"/>
  <c r="DH20" i="54" a="1"/>
  <c r="DH20" i="54" s="1"/>
  <c r="DD21" i="54" a="1"/>
  <c r="DD21" i="54" s="1"/>
  <c r="DE21" i="54" a="1"/>
  <c r="DE21" i="54" s="1"/>
  <c r="DF21" i="54" a="1"/>
  <c r="DF21" i="54" s="1"/>
  <c r="DG21" i="54" a="1"/>
  <c r="DG21" i="54" s="1"/>
  <c r="DH21" i="54" a="1"/>
  <c r="DH21" i="54" s="1"/>
  <c r="DD22" i="54" a="1"/>
  <c r="DD22" i="54" s="1"/>
  <c r="DE22" i="54" a="1"/>
  <c r="DE22" i="54" s="1"/>
  <c r="DF22" i="54" a="1"/>
  <c r="DF22" i="54" s="1"/>
  <c r="DG22" i="54" a="1"/>
  <c r="DG22" i="54" s="1"/>
  <c r="DH22" i="54" a="1"/>
  <c r="DH22" i="54" s="1"/>
  <c r="DD23" i="54" a="1"/>
  <c r="DD23" i="54" s="1"/>
  <c r="DE23" i="54" a="1"/>
  <c r="DE23" i="54" s="1"/>
  <c r="DF23" i="54" a="1"/>
  <c r="DF23" i="54" s="1"/>
  <c r="DG23" i="54" a="1"/>
  <c r="DG23" i="54" s="1"/>
  <c r="DH23" i="54" a="1"/>
  <c r="DH23" i="54" s="1"/>
  <c r="DD24" i="54" a="1"/>
  <c r="DD24" i="54" s="1"/>
  <c r="DE24" i="54" a="1"/>
  <c r="DE24" i="54" s="1"/>
  <c r="DF24" i="54" a="1"/>
  <c r="DF24" i="54" s="1"/>
  <c r="DG24" i="54" a="1"/>
  <c r="DG24" i="54" s="1"/>
  <c r="DH24" i="54" a="1"/>
  <c r="DH24" i="54" s="1"/>
  <c r="DD25" i="54" a="1"/>
  <c r="DD25" i="54" s="1"/>
  <c r="DE25" i="54" a="1"/>
  <c r="DE25" i="54"/>
  <c r="DF25" i="54" a="1"/>
  <c r="DF25" i="54" s="1"/>
  <c r="DG25" i="54" a="1"/>
  <c r="DG25" i="54" s="1"/>
  <c r="DH25" i="54" a="1"/>
  <c r="DH25" i="54" s="1"/>
  <c r="DD26" i="54" a="1"/>
  <c r="DD26" i="54" s="1"/>
  <c r="DE26" i="54" a="1"/>
  <c r="DE26" i="54" s="1"/>
  <c r="DF26" i="54" a="1"/>
  <c r="DF26" i="54" s="1"/>
  <c r="DG26" i="54" a="1"/>
  <c r="DG26" i="54" s="1"/>
  <c r="DH26" i="54" a="1"/>
  <c r="DH26" i="54" s="1"/>
  <c r="DD27" i="54" a="1"/>
  <c r="DD27" i="54" s="1"/>
  <c r="DE27" i="54" a="1"/>
  <c r="DE27" i="54" s="1"/>
  <c r="DF27" i="54" a="1"/>
  <c r="DF27" i="54" s="1"/>
  <c r="DG27" i="54" a="1"/>
  <c r="DG27" i="54" s="1"/>
  <c r="DH27" i="54" a="1"/>
  <c r="DH27" i="54" s="1"/>
  <c r="DD28" i="54" a="1"/>
  <c r="DD28" i="54" s="1"/>
  <c r="DE28" i="54" a="1"/>
  <c r="DE28" i="54" s="1"/>
  <c r="DF28" i="54" a="1"/>
  <c r="DF28" i="54" s="1"/>
  <c r="DG28" i="54" a="1"/>
  <c r="DG28" i="54" s="1"/>
  <c r="DH28" i="54" a="1"/>
  <c r="DH28" i="54" s="1"/>
  <c r="DD29" i="54" a="1"/>
  <c r="DD29" i="54" s="1"/>
  <c r="DE29" i="54" a="1"/>
  <c r="DE29" i="54" s="1"/>
  <c r="DF29" i="54" a="1"/>
  <c r="DF29" i="54" s="1"/>
  <c r="DG29" i="54" a="1"/>
  <c r="DG29" i="54" s="1"/>
  <c r="DH29" i="54" a="1"/>
  <c r="DH29" i="54" s="1"/>
  <c r="DD30" i="54" a="1"/>
  <c r="DD30" i="54" s="1"/>
  <c r="DE30" i="54" a="1"/>
  <c r="DE30" i="54" s="1"/>
  <c r="DF30" i="54" a="1"/>
  <c r="DF30" i="54" s="1"/>
  <c r="DG30" i="54" a="1"/>
  <c r="DG30" i="54" s="1"/>
  <c r="DH30" i="54" a="1"/>
  <c r="DH30" i="54" s="1"/>
  <c r="DD31" i="54" a="1"/>
  <c r="DD31" i="54" s="1"/>
  <c r="DE31" i="54" a="1"/>
  <c r="DE31" i="54" s="1"/>
  <c r="DF31" i="54" a="1"/>
  <c r="DF31" i="54" s="1"/>
  <c r="DG31" i="54" a="1"/>
  <c r="DG31" i="54" s="1"/>
  <c r="DH31" i="54" a="1"/>
  <c r="DH31" i="54" s="1"/>
  <c r="DD32" i="54" a="1"/>
  <c r="DD32" i="54" s="1"/>
  <c r="DE32" i="54" a="1"/>
  <c r="DE32" i="54" s="1"/>
  <c r="DF32" i="54" a="1"/>
  <c r="DF32" i="54" s="1"/>
  <c r="DG32" i="54" a="1"/>
  <c r="DG32" i="54" s="1"/>
  <c r="DH32" i="54" a="1"/>
  <c r="DH32" i="54" s="1"/>
  <c r="DD33" i="54" a="1"/>
  <c r="DD33" i="54" s="1"/>
  <c r="DE33" i="54" a="1"/>
  <c r="DE33" i="54" s="1"/>
  <c r="DF33" i="54" a="1"/>
  <c r="DF33" i="54" s="1"/>
  <c r="DG33" i="54" a="1"/>
  <c r="DG33" i="54" s="1"/>
  <c r="DH33" i="54" a="1"/>
  <c r="DH33" i="54" s="1"/>
  <c r="DD34" i="54" a="1"/>
  <c r="DD34" i="54" s="1"/>
  <c r="DE34" i="54" a="1"/>
  <c r="DE34" i="54" s="1"/>
  <c r="DF34" i="54" a="1"/>
  <c r="DF34" i="54" s="1"/>
  <c r="DG34" i="54" a="1"/>
  <c r="DG34" i="54" s="1"/>
  <c r="DH34" i="54" a="1"/>
  <c r="DH34" i="54" s="1"/>
  <c r="DD35" i="54" a="1"/>
  <c r="DD35" i="54" s="1"/>
  <c r="DE35" i="54" a="1"/>
  <c r="DE35" i="54" s="1"/>
  <c r="DF35" i="54" a="1"/>
  <c r="DF35" i="54" s="1"/>
  <c r="DG35" i="54" a="1"/>
  <c r="DG35" i="54" s="1"/>
  <c r="DH35" i="54" a="1"/>
  <c r="DH35" i="54" s="1"/>
  <c r="DD36" i="54" a="1"/>
  <c r="DD36" i="54" s="1"/>
  <c r="DE36" i="54" a="1"/>
  <c r="DE36" i="54" s="1"/>
  <c r="DF36" i="54" a="1"/>
  <c r="DF36" i="54" s="1"/>
  <c r="DG36" i="54" a="1"/>
  <c r="DG36" i="54" s="1"/>
  <c r="DH36" i="54" a="1"/>
  <c r="DH36" i="54" s="1"/>
  <c r="DD37" i="54" a="1"/>
  <c r="DD37" i="54" s="1"/>
  <c r="DE37" i="54" a="1"/>
  <c r="DE37" i="54" s="1"/>
  <c r="DF37" i="54" a="1"/>
  <c r="DF37" i="54" s="1"/>
  <c r="DG37" i="54" a="1"/>
  <c r="DG37" i="54" s="1"/>
  <c r="DH37" i="54" a="1"/>
  <c r="DH37" i="54" s="1"/>
  <c r="DD38" i="54" a="1"/>
  <c r="DD38" i="54" s="1"/>
  <c r="DE38" i="54" a="1"/>
  <c r="DE38" i="54" s="1"/>
  <c r="DF38" i="54" a="1"/>
  <c r="DF38" i="54" s="1"/>
  <c r="DG38" i="54" a="1"/>
  <c r="DG38" i="54" s="1"/>
  <c r="DH38" i="54" a="1"/>
  <c r="DH38" i="54" s="1"/>
  <c r="DD39" i="54" a="1"/>
  <c r="DD39" i="54" s="1"/>
  <c r="DE39" i="54" a="1"/>
  <c r="DE39" i="54" s="1"/>
  <c r="DF39" i="54" a="1"/>
  <c r="DF39" i="54" s="1"/>
  <c r="DG39" i="54" a="1"/>
  <c r="DG39" i="54" s="1"/>
  <c r="DH39" i="54" a="1"/>
  <c r="DH39" i="54" s="1"/>
  <c r="DD40" i="54" a="1"/>
  <c r="DD40" i="54" s="1"/>
  <c r="DE40" i="54" a="1"/>
  <c r="DE40" i="54" s="1"/>
  <c r="DF40" i="54" a="1"/>
  <c r="DF40" i="54" s="1"/>
  <c r="DG40" i="54" a="1"/>
  <c r="DG40" i="54" s="1"/>
  <c r="DH40" i="54" a="1"/>
  <c r="DH40" i="54" s="1"/>
  <c r="DD41" i="54" a="1"/>
  <c r="DD41" i="54" s="1"/>
  <c r="DE41" i="54" a="1"/>
  <c r="DE41" i="54" s="1"/>
  <c r="DF41" i="54" a="1"/>
  <c r="DF41" i="54" s="1"/>
  <c r="DG41" i="54" a="1"/>
  <c r="DG41" i="54" s="1"/>
  <c r="DH41" i="54" a="1"/>
  <c r="DH41" i="54" s="1"/>
  <c r="DD42" i="54" a="1"/>
  <c r="DD42" i="54" s="1"/>
  <c r="DE42" i="54" a="1"/>
  <c r="DE42" i="54" s="1"/>
  <c r="DF42" i="54" a="1"/>
  <c r="DF42" i="54" s="1"/>
  <c r="DG42" i="54" a="1"/>
  <c r="DG42" i="54" s="1"/>
  <c r="DH42" i="54" a="1"/>
  <c r="DH42" i="54" s="1"/>
  <c r="DD43" i="54" a="1"/>
  <c r="DD43" i="54" s="1"/>
  <c r="DE43" i="54" a="1"/>
  <c r="DE43" i="54" s="1"/>
  <c r="DF43" i="54" a="1"/>
  <c r="DF43" i="54" s="1"/>
  <c r="DG43" i="54" a="1"/>
  <c r="DG43" i="54" s="1"/>
  <c r="DH43" i="54" a="1"/>
  <c r="DH43" i="54" s="1"/>
  <c r="DD44" i="54" a="1"/>
  <c r="DD44" i="54" s="1"/>
  <c r="DE44" i="54" a="1"/>
  <c r="DE44" i="54" s="1"/>
  <c r="DF44" i="54" a="1"/>
  <c r="DF44" i="54" s="1"/>
  <c r="DG44" i="54" a="1"/>
  <c r="DG44" i="54" s="1"/>
  <c r="DH44" i="54" a="1"/>
  <c r="DH44" i="54" s="1"/>
  <c r="DD45" i="54" a="1"/>
  <c r="DD45" i="54" s="1"/>
  <c r="DE45" i="54" a="1"/>
  <c r="DE45" i="54" s="1"/>
  <c r="DF45" i="54" a="1"/>
  <c r="DF45" i="54" s="1"/>
  <c r="DG45" i="54" a="1"/>
  <c r="DG45" i="54" s="1"/>
  <c r="DH45" i="54" a="1"/>
  <c r="DH45" i="54" s="1"/>
  <c r="DD46" i="54" a="1"/>
  <c r="DD46" i="54" s="1"/>
  <c r="DE46" i="54" a="1"/>
  <c r="DE46" i="54" s="1"/>
  <c r="DF46" i="54" a="1"/>
  <c r="DF46" i="54" s="1"/>
  <c r="DG46" i="54" a="1"/>
  <c r="DG46" i="54" s="1"/>
  <c r="DH46" i="54" a="1"/>
  <c r="DH46" i="54" s="1"/>
  <c r="DD47" i="54" a="1"/>
  <c r="DD47" i="54" s="1"/>
  <c r="DE47" i="54" a="1"/>
  <c r="DE47" i="54" s="1"/>
  <c r="DF47" i="54" a="1"/>
  <c r="DF47" i="54" s="1"/>
  <c r="DG47" i="54" a="1"/>
  <c r="DG47" i="54" s="1"/>
  <c r="DH47" i="54" a="1"/>
  <c r="DH47" i="54" s="1"/>
  <c r="DD48" i="54" a="1"/>
  <c r="DD48" i="54" s="1"/>
  <c r="DE48" i="54" a="1"/>
  <c r="DE48" i="54" s="1"/>
  <c r="DF48" i="54" a="1"/>
  <c r="DF48" i="54" s="1"/>
  <c r="DG48" i="54" a="1"/>
  <c r="DG48" i="54" s="1"/>
  <c r="DH48" i="54" a="1"/>
  <c r="DH48" i="54" s="1"/>
  <c r="DD49" i="54" a="1"/>
  <c r="DD49" i="54" s="1"/>
  <c r="DE49" i="54" a="1"/>
  <c r="DE49" i="54" s="1"/>
  <c r="DF49" i="54" a="1"/>
  <c r="DF49" i="54" s="1"/>
  <c r="DG49" i="54" a="1"/>
  <c r="DG49" i="54" s="1"/>
  <c r="DH49" i="54" a="1"/>
  <c r="DH49" i="54" s="1"/>
  <c r="DD50" i="54" a="1"/>
  <c r="DD50" i="54" s="1"/>
  <c r="DE50" i="54" a="1"/>
  <c r="DE50" i="54" s="1"/>
  <c r="DF50" i="54" a="1"/>
  <c r="DF50" i="54" s="1"/>
  <c r="DG50" i="54" a="1"/>
  <c r="DG50" i="54" s="1"/>
  <c r="DH50" i="54" a="1"/>
  <c r="DH50" i="54" s="1"/>
  <c r="DD51" i="54" a="1"/>
  <c r="DD51" i="54" s="1"/>
  <c r="DE51" i="54" a="1"/>
  <c r="DE51" i="54" s="1"/>
  <c r="DF51" i="54" a="1"/>
  <c r="DF51" i="54" s="1"/>
  <c r="DG51" i="54" a="1"/>
  <c r="DG51" i="54" s="1"/>
  <c r="DH51" i="54" a="1"/>
  <c r="DH51" i="54" s="1"/>
  <c r="DD52" i="54" a="1"/>
  <c r="DD52" i="54" s="1"/>
  <c r="DE52" i="54" a="1"/>
  <c r="DE52" i="54" s="1"/>
  <c r="DF52" i="54" a="1"/>
  <c r="DF52" i="54" s="1"/>
  <c r="DG52" i="54" a="1"/>
  <c r="DG52" i="54" s="1"/>
  <c r="DH52" i="54" a="1"/>
  <c r="DH52" i="54" s="1"/>
  <c r="DD53" i="54" a="1"/>
  <c r="DD53" i="54" s="1"/>
  <c r="DE53" i="54" a="1"/>
  <c r="DE53" i="54" s="1"/>
  <c r="DF53" i="54" a="1"/>
  <c r="DF53" i="54" s="1"/>
  <c r="DG53" i="54" a="1"/>
  <c r="DG53" i="54" s="1"/>
  <c r="DH53" i="54" a="1"/>
  <c r="DH53" i="54" s="1"/>
  <c r="DD54" i="54" a="1"/>
  <c r="DD54" i="54" s="1"/>
  <c r="DE54" i="54" a="1"/>
  <c r="DE54" i="54" s="1"/>
  <c r="DF54" i="54" a="1"/>
  <c r="DF54" i="54" s="1"/>
  <c r="DG54" i="54" a="1"/>
  <c r="DG54" i="54" s="1"/>
  <c r="DH54" i="54" a="1"/>
  <c r="DH54" i="54" s="1"/>
  <c r="DD55" i="54" a="1"/>
  <c r="DD55" i="54" s="1"/>
  <c r="DE55" i="54" a="1"/>
  <c r="DE55" i="54" s="1"/>
  <c r="DF55" i="54" a="1"/>
  <c r="DF55" i="54" s="1"/>
  <c r="DG55" i="54" a="1"/>
  <c r="DG55" i="54" s="1"/>
  <c r="DH55" i="54" a="1"/>
  <c r="DH55" i="54" s="1"/>
  <c r="DD56" i="54" a="1"/>
  <c r="DD56" i="54" s="1"/>
  <c r="DE56" i="54" a="1"/>
  <c r="DE56" i="54" s="1"/>
  <c r="DF56" i="54" a="1"/>
  <c r="DF56" i="54" s="1"/>
  <c r="DG56" i="54" a="1"/>
  <c r="DG56" i="54" s="1"/>
  <c r="DH56" i="54" a="1"/>
  <c r="DH56" i="54" s="1"/>
  <c r="DD57" i="54" a="1"/>
  <c r="DD57" i="54" s="1"/>
  <c r="DE57" i="54" a="1"/>
  <c r="DE57" i="54" s="1"/>
  <c r="DF57" i="54" a="1"/>
  <c r="DF57" i="54" s="1"/>
  <c r="DG57" i="54" a="1"/>
  <c r="DG57" i="54" s="1"/>
  <c r="DH57" i="54" a="1"/>
  <c r="DH57" i="54" s="1"/>
  <c r="DD58" i="54" a="1"/>
  <c r="DD58" i="54" s="1"/>
  <c r="DE58" i="54" a="1"/>
  <c r="DE58" i="54" s="1"/>
  <c r="DF58" i="54" a="1"/>
  <c r="DF58" i="54" s="1"/>
  <c r="DG58" i="54" a="1"/>
  <c r="DG58" i="54" s="1"/>
  <c r="DH58" i="54" a="1"/>
  <c r="DH58" i="54" s="1"/>
  <c r="DD59" i="54" a="1"/>
  <c r="DD59" i="54" s="1"/>
  <c r="DE59" i="54" a="1"/>
  <c r="DE59" i="54" s="1"/>
  <c r="DF59" i="54" a="1"/>
  <c r="DF59" i="54" s="1"/>
  <c r="DG59" i="54" a="1"/>
  <c r="DG59" i="54"/>
  <c r="DH59" i="54" a="1"/>
  <c r="DH59" i="54" s="1"/>
  <c r="DD60" i="54" a="1"/>
  <c r="DD60" i="54" s="1"/>
  <c r="DE60" i="54" a="1"/>
  <c r="DE60" i="54" s="1"/>
  <c r="DF60" i="54" a="1"/>
  <c r="DF60" i="54" s="1"/>
  <c r="DG60" i="54" a="1"/>
  <c r="DG60" i="54" s="1"/>
  <c r="DH60" i="54" a="1"/>
  <c r="DH60" i="54" s="1"/>
  <c r="DD61" i="54" a="1"/>
  <c r="DD61" i="54" s="1"/>
  <c r="DE61" i="54" a="1"/>
  <c r="DE61" i="54" s="1"/>
  <c r="DF61" i="54" a="1"/>
  <c r="DF61" i="54" s="1"/>
  <c r="DG61" i="54" a="1"/>
  <c r="DG61" i="54" s="1"/>
  <c r="DH61" i="54" a="1"/>
  <c r="DH61" i="54" s="1"/>
  <c r="DD62" i="54" a="1"/>
  <c r="DD62" i="54" s="1"/>
  <c r="DE62" i="54" a="1"/>
  <c r="DE62" i="54" s="1"/>
  <c r="DF62" i="54" a="1"/>
  <c r="DF62" i="54" s="1"/>
  <c r="DG62" i="54" a="1"/>
  <c r="DG62" i="54" s="1"/>
  <c r="DH62" i="54" a="1"/>
  <c r="DH62" i="54" s="1"/>
  <c r="DD63" i="54" a="1"/>
  <c r="DD63" i="54" s="1"/>
  <c r="DE63" i="54" a="1"/>
  <c r="DE63" i="54" s="1"/>
  <c r="DF63" i="54" a="1"/>
  <c r="DF63" i="54" s="1"/>
  <c r="DG63" i="54" a="1"/>
  <c r="DG63" i="54" s="1"/>
  <c r="DH63" i="54" a="1"/>
  <c r="DH63" i="54" s="1"/>
  <c r="DD64" i="54" a="1"/>
  <c r="DD64" i="54" s="1"/>
  <c r="DE64" i="54" a="1"/>
  <c r="DE64" i="54" s="1"/>
  <c r="DF64" i="54" a="1"/>
  <c r="DF64" i="54" s="1"/>
  <c r="DG64" i="54" a="1"/>
  <c r="DG64" i="54" s="1"/>
  <c r="DH64" i="54" a="1"/>
  <c r="DH64" i="54" s="1"/>
  <c r="DD65" i="54" a="1"/>
  <c r="DD65" i="54" s="1"/>
  <c r="DE65" i="54" a="1"/>
  <c r="DE65" i="54" s="1"/>
  <c r="DF65" i="54" a="1"/>
  <c r="DF65" i="54" s="1"/>
  <c r="DG65" i="54" a="1"/>
  <c r="DG65" i="54" s="1"/>
  <c r="DH65" i="54" a="1"/>
  <c r="DH65" i="54" s="1"/>
  <c r="DD66" i="54" a="1"/>
  <c r="DD66" i="54" s="1"/>
  <c r="DE66" i="54" a="1"/>
  <c r="DE66" i="54" s="1"/>
  <c r="DF66" i="54" a="1"/>
  <c r="DF66" i="54" s="1"/>
  <c r="DG66" i="54" a="1"/>
  <c r="DG66" i="54" s="1"/>
  <c r="DH66" i="54" a="1"/>
  <c r="DH66" i="54" s="1"/>
  <c r="DD67" i="54" a="1"/>
  <c r="DD67" i="54" s="1"/>
  <c r="DE67" i="54" a="1"/>
  <c r="DE67" i="54" s="1"/>
  <c r="DF67" i="54" a="1"/>
  <c r="DF67" i="54" s="1"/>
  <c r="DG67" i="54" a="1"/>
  <c r="DG67" i="54" s="1"/>
  <c r="DH67" i="54" a="1"/>
  <c r="DH67" i="54" s="1"/>
  <c r="DD68" i="54" a="1"/>
  <c r="DD68" i="54" s="1"/>
  <c r="DE68" i="54" a="1"/>
  <c r="DE68" i="54" s="1"/>
  <c r="DF68" i="54" a="1"/>
  <c r="DF68" i="54" s="1"/>
  <c r="DG68" i="54" a="1"/>
  <c r="DG68" i="54" s="1"/>
  <c r="DH68" i="54" a="1"/>
  <c r="DH68" i="54" s="1"/>
  <c r="DD69" i="54" a="1"/>
  <c r="DD69" i="54" s="1"/>
  <c r="DE69" i="54" a="1"/>
  <c r="DE69" i="54" s="1"/>
  <c r="DF69" i="54" a="1"/>
  <c r="DF69" i="54" s="1"/>
  <c r="DG69" i="54" a="1"/>
  <c r="DG69" i="54" s="1"/>
  <c r="DH69" i="54" a="1"/>
  <c r="DH69" i="54" s="1"/>
  <c r="DD70" i="54" a="1"/>
  <c r="DD70" i="54" s="1"/>
  <c r="DE70" i="54" a="1"/>
  <c r="DE70" i="54" s="1"/>
  <c r="DF70" i="54" a="1"/>
  <c r="DF70" i="54" s="1"/>
  <c r="DG70" i="54" a="1"/>
  <c r="DG70" i="54" s="1"/>
  <c r="DH70" i="54" a="1"/>
  <c r="DH70" i="54" s="1"/>
  <c r="DD71" i="54" a="1"/>
  <c r="DD71" i="54" s="1"/>
  <c r="DE71" i="54" a="1"/>
  <c r="DE71" i="54" s="1"/>
  <c r="DF71" i="54" a="1"/>
  <c r="DF71" i="54" s="1"/>
  <c r="DG71" i="54" a="1"/>
  <c r="DG71" i="54" s="1"/>
  <c r="DH71" i="54" a="1"/>
  <c r="DH71" i="54" s="1"/>
  <c r="DD72" i="54" a="1"/>
  <c r="DD72" i="54" s="1"/>
  <c r="DE72" i="54" a="1"/>
  <c r="DE72" i="54" s="1"/>
  <c r="DF72" i="54" a="1"/>
  <c r="DF72" i="54" s="1"/>
  <c r="DG72" i="54" a="1"/>
  <c r="DG72" i="54" s="1"/>
  <c r="DH72" i="54" a="1"/>
  <c r="DH72" i="54" s="1"/>
  <c r="DD73" i="54" a="1"/>
  <c r="DD73" i="54" s="1"/>
  <c r="DE73" i="54" a="1"/>
  <c r="DE73" i="54" s="1"/>
  <c r="DF73" i="54" a="1"/>
  <c r="DF73" i="54" s="1"/>
  <c r="DG73" i="54" a="1"/>
  <c r="DG73" i="54" s="1"/>
  <c r="DH73" i="54" a="1"/>
  <c r="DH73" i="54" s="1"/>
  <c r="DD74" i="54" a="1"/>
  <c r="DD74" i="54" s="1"/>
  <c r="DE74" i="54" a="1"/>
  <c r="DE74" i="54" s="1"/>
  <c r="DF74" i="54" a="1"/>
  <c r="DF74" i="54" s="1"/>
  <c r="DG74" i="54" a="1"/>
  <c r="DG74" i="54" s="1"/>
  <c r="DH74" i="54" a="1"/>
  <c r="DH74" i="54" s="1"/>
  <c r="DD75" i="54" a="1"/>
  <c r="DD75" i="54" s="1"/>
  <c r="DE75" i="54" a="1"/>
  <c r="DE75" i="54" s="1"/>
  <c r="DF75" i="54" a="1"/>
  <c r="DF75" i="54" s="1"/>
  <c r="DG75" i="54" a="1"/>
  <c r="DG75" i="54" s="1"/>
  <c r="DH75" i="54" a="1"/>
  <c r="DH75" i="54" s="1"/>
  <c r="DD76" i="54" a="1"/>
  <c r="DD76" i="54" s="1"/>
  <c r="DE76" i="54" a="1"/>
  <c r="DE76" i="54" s="1"/>
  <c r="DF76" i="54" a="1"/>
  <c r="DF76" i="54" s="1"/>
  <c r="DG76" i="54" a="1"/>
  <c r="DG76" i="54" s="1"/>
  <c r="DH76" i="54" a="1"/>
  <c r="DH76" i="54" s="1"/>
  <c r="DD77" i="54" a="1"/>
  <c r="DD77" i="54" s="1"/>
  <c r="DE77" i="54" a="1"/>
  <c r="DE77" i="54" s="1"/>
  <c r="DF77" i="54" a="1"/>
  <c r="DF77" i="54" s="1"/>
  <c r="DG77" i="54" a="1"/>
  <c r="DG77" i="54" s="1"/>
  <c r="DH77" i="54" a="1"/>
  <c r="DH77" i="54" s="1"/>
  <c r="DD78" i="54" a="1"/>
  <c r="DD78" i="54" s="1"/>
  <c r="DE78" i="54" a="1"/>
  <c r="DE78" i="54" s="1"/>
  <c r="DF78" i="54" a="1"/>
  <c r="DF78" i="54" s="1"/>
  <c r="DG78" i="54" a="1"/>
  <c r="DG78" i="54" s="1"/>
  <c r="DH78" i="54" a="1"/>
  <c r="DH78" i="54" s="1"/>
  <c r="DD79" i="54" a="1"/>
  <c r="DD79" i="54" s="1"/>
  <c r="DE79" i="54" a="1"/>
  <c r="DE79" i="54" s="1"/>
  <c r="DF79" i="54" a="1"/>
  <c r="DF79" i="54" s="1"/>
  <c r="DG79" i="54" a="1"/>
  <c r="DG79" i="54" s="1"/>
  <c r="DH79" i="54" a="1"/>
  <c r="DH79" i="54" s="1"/>
  <c r="DD80" i="54" a="1"/>
  <c r="DD80" i="54" s="1"/>
  <c r="DE80" i="54" a="1"/>
  <c r="DE80" i="54" s="1"/>
  <c r="DF80" i="54" a="1"/>
  <c r="DF80" i="54" s="1"/>
  <c r="DG80" i="54" a="1"/>
  <c r="DG80" i="54" s="1"/>
  <c r="DH80" i="54" a="1"/>
  <c r="DH80" i="54" s="1"/>
  <c r="DD81" i="54" a="1"/>
  <c r="DD81" i="54" s="1"/>
  <c r="DE81" i="54" a="1"/>
  <c r="DE81" i="54" s="1"/>
  <c r="DF81" i="54" a="1"/>
  <c r="DF81" i="54" s="1"/>
  <c r="DG81" i="54" a="1"/>
  <c r="DG81" i="54" s="1"/>
  <c r="DH81" i="54" a="1"/>
  <c r="DH81" i="54" s="1"/>
  <c r="DD82" i="54" a="1"/>
  <c r="DD82" i="54" s="1"/>
  <c r="DE82" i="54" a="1"/>
  <c r="DE82" i="54" s="1"/>
  <c r="DF82" i="54" a="1"/>
  <c r="DF82" i="54" s="1"/>
  <c r="DG82" i="54" a="1"/>
  <c r="DG82" i="54" s="1"/>
  <c r="DH82" i="54" a="1"/>
  <c r="DH82" i="54" s="1"/>
  <c r="DD83" i="54" a="1"/>
  <c r="DD83" i="54" s="1"/>
  <c r="DE83" i="54" a="1"/>
  <c r="DE83" i="54" s="1"/>
  <c r="DF83" i="54" a="1"/>
  <c r="DF83" i="54" s="1"/>
  <c r="DG83" i="54" a="1"/>
  <c r="DG83" i="54" s="1"/>
  <c r="DH83" i="54" a="1"/>
  <c r="DH83" i="54" s="1"/>
  <c r="DD84" i="54" a="1"/>
  <c r="DD84" i="54" s="1"/>
  <c r="DE84" i="54" a="1"/>
  <c r="DE84" i="54" s="1"/>
  <c r="DF84" i="54" a="1"/>
  <c r="DF84" i="54" s="1"/>
  <c r="DG84" i="54" a="1"/>
  <c r="DG84" i="54" s="1"/>
  <c r="DH84" i="54" a="1"/>
  <c r="DH84" i="54" s="1"/>
  <c r="DD85" i="54" a="1"/>
  <c r="DD85" i="54" s="1"/>
  <c r="DE85" i="54" a="1"/>
  <c r="DE85" i="54" s="1"/>
  <c r="DF85" i="54" a="1"/>
  <c r="DF85" i="54" s="1"/>
  <c r="DG85" i="54" a="1"/>
  <c r="DG85" i="54" s="1"/>
  <c r="DH85" i="54" a="1"/>
  <c r="DH85" i="54" s="1"/>
  <c r="DD86" i="54" a="1"/>
  <c r="DD86" i="54" s="1"/>
  <c r="DE86" i="54" a="1"/>
  <c r="DE86" i="54" s="1"/>
  <c r="DF86" i="54" a="1"/>
  <c r="DF86" i="54" s="1"/>
  <c r="DG86" i="54" a="1"/>
  <c r="DG86" i="54" s="1"/>
  <c r="DH86" i="54" a="1"/>
  <c r="DH86" i="54" s="1"/>
  <c r="DD87" i="54" a="1"/>
  <c r="DD87" i="54" s="1"/>
  <c r="DE87" i="54" a="1"/>
  <c r="DE87" i="54" s="1"/>
  <c r="DF87" i="54" a="1"/>
  <c r="DF87" i="54" s="1"/>
  <c r="DG87" i="54" a="1"/>
  <c r="DG87" i="54" s="1"/>
  <c r="DH87" i="54" a="1"/>
  <c r="DH87" i="54" s="1"/>
  <c r="DD88" i="54" a="1"/>
  <c r="DD88" i="54" s="1"/>
  <c r="DE88" i="54" a="1"/>
  <c r="DE88" i="54" s="1"/>
  <c r="DF88" i="54" a="1"/>
  <c r="DF88" i="54" s="1"/>
  <c r="DG88" i="54" a="1"/>
  <c r="DG88" i="54" s="1"/>
  <c r="DH88" i="54" a="1"/>
  <c r="DH88" i="54" s="1"/>
  <c r="DD89" i="54" a="1"/>
  <c r="DD89" i="54" s="1"/>
  <c r="DE89" i="54" a="1"/>
  <c r="DE89" i="54" s="1"/>
  <c r="DF89" i="54" a="1"/>
  <c r="DF89" i="54" s="1"/>
  <c r="DG89" i="54" a="1"/>
  <c r="DG89" i="54" s="1"/>
  <c r="DH89" i="54" a="1"/>
  <c r="DH89" i="54" s="1"/>
  <c r="DD90" i="54" a="1"/>
  <c r="DD90" i="54" s="1"/>
  <c r="DE90" i="54" a="1"/>
  <c r="DE90" i="54" s="1"/>
  <c r="DF90" i="54" a="1"/>
  <c r="DF90" i="54" s="1"/>
  <c r="DG90" i="54" a="1"/>
  <c r="DG90" i="54" s="1"/>
  <c r="DH90" i="54" a="1"/>
  <c r="DH90" i="54" s="1"/>
  <c r="DD91" i="54" a="1"/>
  <c r="DD91" i="54" s="1"/>
  <c r="DE91" i="54" a="1"/>
  <c r="DE91" i="54" s="1"/>
  <c r="DF91" i="54" a="1"/>
  <c r="DF91" i="54" s="1"/>
  <c r="DG91" i="54" a="1"/>
  <c r="DG91" i="54" s="1"/>
  <c r="DH91" i="54" a="1"/>
  <c r="DH91" i="54" s="1"/>
  <c r="DD92" i="54" a="1"/>
  <c r="DD92" i="54" s="1"/>
  <c r="DE92" i="54" a="1"/>
  <c r="DE92" i="54" s="1"/>
  <c r="DF92" i="54" a="1"/>
  <c r="DF92" i="54" s="1"/>
  <c r="DG92" i="54" a="1"/>
  <c r="DG92" i="54" s="1"/>
  <c r="DH92" i="54" a="1"/>
  <c r="DH92" i="54" s="1"/>
  <c r="DD93" i="54" a="1"/>
  <c r="DD93" i="54" s="1"/>
  <c r="DE93" i="54" a="1"/>
  <c r="DE93" i="54" s="1"/>
  <c r="DF93" i="54" a="1"/>
  <c r="DF93" i="54" s="1"/>
  <c r="DG93" i="54" a="1"/>
  <c r="DG93" i="54" s="1"/>
  <c r="DH93" i="54" a="1"/>
  <c r="DH93" i="54" s="1"/>
  <c r="DD94" i="54" a="1"/>
  <c r="DD94" i="54" s="1"/>
  <c r="DE94" i="54" a="1"/>
  <c r="DE94" i="54" s="1"/>
  <c r="DF94" i="54" a="1"/>
  <c r="DF94" i="54" s="1"/>
  <c r="DG94" i="54" a="1"/>
  <c r="DG94" i="54" s="1"/>
  <c r="DH94" i="54" a="1"/>
  <c r="DH94" i="54" s="1"/>
  <c r="DD95" i="54" a="1"/>
  <c r="DD95" i="54" s="1"/>
  <c r="DE95" i="54" a="1"/>
  <c r="DE95" i="54" s="1"/>
  <c r="DF95" i="54" a="1"/>
  <c r="DF95" i="54" s="1"/>
  <c r="DG95" i="54" a="1"/>
  <c r="DG95" i="54" s="1"/>
  <c r="DH95" i="54" a="1"/>
  <c r="DH95" i="54" s="1"/>
  <c r="DD96" i="54" a="1"/>
  <c r="DD96" i="54" s="1"/>
  <c r="DE96" i="54" a="1"/>
  <c r="DE96" i="54" s="1"/>
  <c r="DF96" i="54" a="1"/>
  <c r="DF96" i="54" s="1"/>
  <c r="DG96" i="54" a="1"/>
  <c r="DG96" i="54" s="1"/>
  <c r="DH96" i="54" a="1"/>
  <c r="DH96" i="54" s="1"/>
  <c r="DD97" i="54" a="1"/>
  <c r="DD97" i="54" s="1"/>
  <c r="DE97" i="54" a="1"/>
  <c r="DE97" i="54" s="1"/>
  <c r="DF97" i="54" a="1"/>
  <c r="DF97" i="54" s="1"/>
  <c r="DG97" i="54" a="1"/>
  <c r="DG97" i="54" s="1"/>
  <c r="DH97" i="54" a="1"/>
  <c r="DH97" i="54" s="1"/>
  <c r="DD98" i="54" a="1"/>
  <c r="DD98" i="54" s="1"/>
  <c r="DE98" i="54" a="1"/>
  <c r="DE98" i="54" s="1"/>
  <c r="DF98" i="54" a="1"/>
  <c r="DF98" i="54" s="1"/>
  <c r="DG98" i="54" a="1"/>
  <c r="DG98" i="54" s="1"/>
  <c r="DH98" i="54" a="1"/>
  <c r="DH98" i="54" s="1"/>
  <c r="DD99" i="54" a="1"/>
  <c r="DD99" i="54" s="1"/>
  <c r="DE99" i="54" a="1"/>
  <c r="DE99" i="54" s="1"/>
  <c r="DF99" i="54" a="1"/>
  <c r="DF99" i="54" s="1"/>
  <c r="DG99" i="54" a="1"/>
  <c r="DG99" i="54" s="1"/>
  <c r="DH99" i="54" a="1"/>
  <c r="DH99" i="54" s="1"/>
  <c r="DD100" i="54" a="1"/>
  <c r="DD100" i="54" s="1"/>
  <c r="DE100" i="54" a="1"/>
  <c r="DE100" i="54" s="1"/>
  <c r="DF100" i="54" a="1"/>
  <c r="DF100" i="54" s="1"/>
  <c r="DG100" i="54" a="1"/>
  <c r="DG100" i="54" s="1"/>
  <c r="DH100" i="54" a="1"/>
  <c r="DH100" i="54" s="1"/>
  <c r="DD101" i="54" a="1"/>
  <c r="DD101" i="54" s="1"/>
  <c r="DE101" i="54" a="1"/>
  <c r="DE101" i="54" s="1"/>
  <c r="DF101" i="54" a="1"/>
  <c r="DF101" i="54" s="1"/>
  <c r="DG101" i="54" a="1"/>
  <c r="DG101" i="54" s="1"/>
  <c r="DH101" i="54" a="1"/>
  <c r="DH101" i="54" s="1"/>
  <c r="DD102" i="54" a="1"/>
  <c r="DD102" i="54" s="1"/>
  <c r="DE102" i="54" a="1"/>
  <c r="DE102" i="54" s="1"/>
  <c r="DF102" i="54" a="1"/>
  <c r="DF102" i="54" s="1"/>
  <c r="DG102" i="54" a="1"/>
  <c r="DG102" i="54" s="1"/>
  <c r="DH102" i="54" a="1"/>
  <c r="DH102" i="54" s="1"/>
  <c r="DD103" i="54" a="1"/>
  <c r="DD103" i="54" s="1"/>
  <c r="DE103" i="54" a="1"/>
  <c r="DE103" i="54" s="1"/>
  <c r="DF103" i="54" a="1"/>
  <c r="DF103" i="54" s="1"/>
  <c r="DG103" i="54" a="1"/>
  <c r="DG103" i="54" s="1"/>
  <c r="DH103" i="54" a="1"/>
  <c r="DH103" i="54" s="1"/>
  <c r="DD104" i="54" a="1"/>
  <c r="DD104" i="54" s="1"/>
  <c r="DE104" i="54" a="1"/>
  <c r="DE104" i="54" s="1"/>
  <c r="DF104" i="54" a="1"/>
  <c r="DF104" i="54" s="1"/>
  <c r="DG104" i="54" a="1"/>
  <c r="DG104" i="54" s="1"/>
  <c r="DH104" i="54" a="1"/>
  <c r="DH104" i="54" s="1"/>
  <c r="DD105" i="54" a="1"/>
  <c r="DD105" i="54" s="1"/>
  <c r="DE105" i="54" a="1"/>
  <c r="DE105" i="54" s="1"/>
  <c r="DF105" i="54" a="1"/>
  <c r="DF105" i="54" s="1"/>
  <c r="DG105" i="54" a="1"/>
  <c r="DG105" i="54" s="1"/>
  <c r="DH105" i="54" a="1"/>
  <c r="DH105" i="54" s="1"/>
  <c r="DD106" i="54" a="1"/>
  <c r="DD106" i="54" s="1"/>
  <c r="DE106" i="54" a="1"/>
  <c r="DE106" i="54" s="1"/>
  <c r="DF106" i="54" a="1"/>
  <c r="DF106" i="54" s="1"/>
  <c r="DG106" i="54" a="1"/>
  <c r="DG106" i="54" s="1"/>
  <c r="DH106" i="54" a="1"/>
  <c r="DH106" i="54" s="1"/>
  <c r="DD107" i="54" a="1"/>
  <c r="DD107" i="54" s="1"/>
  <c r="DE107" i="54" a="1"/>
  <c r="DE107" i="54" s="1"/>
  <c r="DF107" i="54" a="1"/>
  <c r="DF107" i="54" s="1"/>
  <c r="DG107" i="54" a="1"/>
  <c r="DG107" i="54" s="1"/>
  <c r="DH107" i="54" a="1"/>
  <c r="DH107" i="54" s="1"/>
  <c r="DD108" i="54" a="1"/>
  <c r="DD108" i="54" s="1"/>
  <c r="DE108" i="54" a="1"/>
  <c r="DE108" i="54" s="1"/>
  <c r="DF108" i="54" a="1"/>
  <c r="DF108" i="54" s="1"/>
  <c r="DG108" i="54" a="1"/>
  <c r="DG108" i="54" s="1"/>
  <c r="DH108" i="54" a="1"/>
  <c r="DH108" i="54" s="1"/>
  <c r="DD109" i="54" a="1"/>
  <c r="DD109" i="54" s="1"/>
  <c r="DE109" i="54" a="1"/>
  <c r="DE109" i="54" s="1"/>
  <c r="DF109" i="54" a="1"/>
  <c r="DF109" i="54" s="1"/>
  <c r="DG109" i="54" a="1"/>
  <c r="DG109" i="54" s="1"/>
  <c r="DH109" i="54" a="1"/>
  <c r="DH109" i="54" s="1"/>
  <c r="DD110" i="54" a="1"/>
  <c r="DD110" i="54" s="1"/>
  <c r="DE110" i="54" a="1"/>
  <c r="DE110" i="54" s="1"/>
  <c r="DF110" i="54" a="1"/>
  <c r="DF110" i="54" s="1"/>
  <c r="DG110" i="54" a="1"/>
  <c r="DG110" i="54" s="1"/>
  <c r="DH110" i="54" a="1"/>
  <c r="DH110" i="54" s="1"/>
  <c r="DD111" i="54" a="1"/>
  <c r="DD111" i="54" s="1"/>
  <c r="DE111" i="54" a="1"/>
  <c r="DE111" i="54" s="1"/>
  <c r="DF111" i="54" a="1"/>
  <c r="DF111" i="54" s="1"/>
  <c r="DG111" i="54" a="1"/>
  <c r="DG111" i="54" s="1"/>
  <c r="DH111" i="54" a="1"/>
  <c r="DH111" i="54" s="1"/>
  <c r="DD112" i="54" a="1"/>
  <c r="DD112" i="54" s="1"/>
  <c r="DE112" i="54" a="1"/>
  <c r="DE112" i="54" s="1"/>
  <c r="DF112" i="54" a="1"/>
  <c r="DF112" i="54" s="1"/>
  <c r="DG112" i="54" a="1"/>
  <c r="DG112" i="54" s="1"/>
  <c r="DH112" i="54" a="1"/>
  <c r="DH112" i="54" s="1"/>
  <c r="DD113" i="54" a="1"/>
  <c r="DD113" i="54" s="1"/>
  <c r="DE113" i="54" a="1"/>
  <c r="DE113" i="54" s="1"/>
  <c r="DF113" i="54" a="1"/>
  <c r="DF113" i="54" s="1"/>
  <c r="DG113" i="54" a="1"/>
  <c r="DG113" i="54" s="1"/>
  <c r="DH113" i="54" a="1"/>
  <c r="DH113" i="54" s="1"/>
  <c r="DD114" i="54" a="1"/>
  <c r="DD114" i="54" s="1"/>
  <c r="DE114" i="54" a="1"/>
  <c r="DE114" i="54" s="1"/>
  <c r="DF114" i="54" a="1"/>
  <c r="DF114" i="54" s="1"/>
  <c r="DG114" i="54" a="1"/>
  <c r="DG114" i="54" s="1"/>
  <c r="DH114" i="54" a="1"/>
  <c r="DH114" i="54" s="1"/>
  <c r="DD115" i="54" a="1"/>
  <c r="DD115" i="54" s="1"/>
  <c r="DE115" i="54" a="1"/>
  <c r="DE115" i="54" s="1"/>
  <c r="DF115" i="54" a="1"/>
  <c r="DF115" i="54" s="1"/>
  <c r="DG115" i="54" a="1"/>
  <c r="DG115" i="54" s="1"/>
  <c r="DH115" i="54" a="1"/>
  <c r="DH115" i="54" s="1"/>
  <c r="DD116" i="54" a="1"/>
  <c r="DD116" i="54" s="1"/>
  <c r="DE116" i="54" a="1"/>
  <c r="DE116" i="54" s="1"/>
  <c r="DF116" i="54" a="1"/>
  <c r="DF116" i="54" s="1"/>
  <c r="DG116" i="54" a="1"/>
  <c r="DG116" i="54" s="1"/>
  <c r="DH116" i="54" a="1"/>
  <c r="DH116" i="54" s="1"/>
  <c r="DD117" i="54" a="1"/>
  <c r="DD117" i="54" s="1"/>
  <c r="DE117" i="54" a="1"/>
  <c r="DE117" i="54" s="1"/>
  <c r="DF117" i="54" a="1"/>
  <c r="DF117" i="54" s="1"/>
  <c r="DG117" i="54" a="1"/>
  <c r="DG117" i="54" s="1"/>
  <c r="DH117" i="54" a="1"/>
  <c r="DH117" i="54" s="1"/>
  <c r="DD118" i="54" a="1"/>
  <c r="DD118" i="54" s="1"/>
  <c r="DE118" i="54" a="1"/>
  <c r="DE118" i="54" s="1"/>
  <c r="DF118" i="54" a="1"/>
  <c r="DF118" i="54" s="1"/>
  <c r="DG118" i="54" a="1"/>
  <c r="DG118" i="54" s="1"/>
  <c r="DH118" i="54" a="1"/>
  <c r="DH118" i="54" s="1"/>
  <c r="DD119" i="54" a="1"/>
  <c r="DD119" i="54" s="1"/>
  <c r="DE119" i="54" a="1"/>
  <c r="DE119" i="54" s="1"/>
  <c r="DF119" i="54" a="1"/>
  <c r="DF119" i="54" s="1"/>
  <c r="DG119" i="54" a="1"/>
  <c r="DG119" i="54" s="1"/>
  <c r="DH119" i="54" a="1"/>
  <c r="DH119" i="54" s="1"/>
  <c r="DD120" i="54" a="1"/>
  <c r="DD120" i="54" s="1"/>
  <c r="DE120" i="54" a="1"/>
  <c r="DE120" i="54" s="1"/>
  <c r="DF120" i="54" a="1"/>
  <c r="DF120" i="54" s="1"/>
  <c r="DG120" i="54" a="1"/>
  <c r="DG120" i="54" s="1"/>
  <c r="DH120" i="54" a="1"/>
  <c r="DH120" i="54" s="1"/>
  <c r="DD121" i="54" a="1"/>
  <c r="DD121" i="54" s="1"/>
  <c r="DE121" i="54" a="1"/>
  <c r="DE121" i="54" s="1"/>
  <c r="DF121" i="54" a="1"/>
  <c r="DF121" i="54" s="1"/>
  <c r="DG121" i="54" a="1"/>
  <c r="DG121" i="54" s="1"/>
  <c r="DH121" i="54" a="1"/>
  <c r="DH121" i="54" s="1"/>
  <c r="DD122" i="54" a="1"/>
  <c r="DD122" i="54" s="1"/>
  <c r="DE122" i="54" a="1"/>
  <c r="DE122" i="54" s="1"/>
  <c r="DF122" i="54" a="1"/>
  <c r="DF122" i="54" s="1"/>
  <c r="DG122" i="54" a="1"/>
  <c r="DG122" i="54" s="1"/>
  <c r="DH122" i="54" a="1"/>
  <c r="DH122" i="54" s="1"/>
  <c r="DD123" i="54" a="1"/>
  <c r="DD123" i="54" s="1"/>
  <c r="DE123" i="54" a="1"/>
  <c r="DE123" i="54" s="1"/>
  <c r="DF123" i="54" a="1"/>
  <c r="DF123" i="54" s="1"/>
  <c r="DG123" i="54" a="1"/>
  <c r="DG123" i="54" s="1"/>
  <c r="DH123" i="54" a="1"/>
  <c r="DH123" i="54" s="1"/>
  <c r="DD124" i="54" a="1"/>
  <c r="DD124" i="54" s="1"/>
  <c r="DE124" i="54" a="1"/>
  <c r="DE124" i="54" s="1"/>
  <c r="DF124" i="54" a="1"/>
  <c r="DF124" i="54" s="1"/>
  <c r="DG124" i="54" a="1"/>
  <c r="DG124" i="54" s="1"/>
  <c r="DH124" i="54" a="1"/>
  <c r="DH124" i="54" s="1"/>
  <c r="DD125" i="54" a="1"/>
  <c r="DD125" i="54" s="1"/>
  <c r="DE125" i="54" a="1"/>
  <c r="DE125" i="54" s="1"/>
  <c r="DF125" i="54" a="1"/>
  <c r="DF125" i="54" s="1"/>
  <c r="DG125" i="54" a="1"/>
  <c r="DG125" i="54" s="1"/>
  <c r="DH125" i="54" a="1"/>
  <c r="DH125" i="54" s="1"/>
  <c r="DD126" i="54" a="1"/>
  <c r="DD126" i="54" s="1"/>
  <c r="DE126" i="54" a="1"/>
  <c r="DE126" i="54" s="1"/>
  <c r="DF126" i="54" a="1"/>
  <c r="DF126" i="54" s="1"/>
  <c r="DG126" i="54" a="1"/>
  <c r="DG126" i="54" s="1"/>
  <c r="DH126" i="54" a="1"/>
  <c r="DH126" i="54" s="1"/>
  <c r="DD127" i="54" a="1"/>
  <c r="DD127" i="54" s="1"/>
  <c r="DE127" i="54" a="1"/>
  <c r="DE127" i="54" s="1"/>
  <c r="DF127" i="54" a="1"/>
  <c r="DF127" i="54" s="1"/>
  <c r="DG127" i="54" a="1"/>
  <c r="DG127" i="54" s="1"/>
  <c r="DH127" i="54" a="1"/>
  <c r="DH127" i="54" s="1"/>
  <c r="DD128" i="54" a="1"/>
  <c r="DD128" i="54" s="1"/>
  <c r="DE128" i="54" a="1"/>
  <c r="DE128" i="54" s="1"/>
  <c r="DF128" i="54" a="1"/>
  <c r="DF128" i="54" s="1"/>
  <c r="DG128" i="54" a="1"/>
  <c r="DG128" i="54" s="1"/>
  <c r="DH128" i="54" a="1"/>
  <c r="DH128" i="54" s="1"/>
  <c r="DD129" i="54" a="1"/>
  <c r="DD129" i="54" s="1"/>
  <c r="DE129" i="54" a="1"/>
  <c r="DE129" i="54" s="1"/>
  <c r="DF129" i="54" a="1"/>
  <c r="DF129" i="54" s="1"/>
  <c r="DG129" i="54" a="1"/>
  <c r="DG129" i="54" s="1"/>
  <c r="DH129" i="54" a="1"/>
  <c r="DH129" i="54" s="1"/>
  <c r="DD130" i="54" a="1"/>
  <c r="DD130" i="54" s="1"/>
  <c r="DE130" i="54" a="1"/>
  <c r="DE130" i="54" s="1"/>
  <c r="DF130" i="54" a="1"/>
  <c r="DF130" i="54" s="1"/>
  <c r="DG130" i="54" a="1"/>
  <c r="DG130" i="54" s="1"/>
  <c r="DH130" i="54" a="1"/>
  <c r="DH130" i="54" s="1"/>
  <c r="DD131" i="54" a="1"/>
  <c r="DD131" i="54" s="1"/>
  <c r="DE131" i="54" a="1"/>
  <c r="DE131" i="54" s="1"/>
  <c r="DF131" i="54" a="1"/>
  <c r="DF131" i="54" s="1"/>
  <c r="DG131" i="54" a="1"/>
  <c r="DG131" i="54" s="1"/>
  <c r="DH131" i="54" a="1"/>
  <c r="DH131" i="54" s="1"/>
  <c r="DD132" i="54" a="1"/>
  <c r="DD132" i="54" s="1"/>
  <c r="DE132" i="54" a="1"/>
  <c r="DE132" i="54" s="1"/>
  <c r="DF132" i="54" a="1"/>
  <c r="DF132" i="54" s="1"/>
  <c r="DG132" i="54" a="1"/>
  <c r="DG132" i="54" s="1"/>
  <c r="DH132" i="54" a="1"/>
  <c r="DH132" i="54" s="1"/>
  <c r="DD133" i="54" a="1"/>
  <c r="DD133" i="54" s="1"/>
  <c r="DE133" i="54" a="1"/>
  <c r="DE133" i="54" s="1"/>
  <c r="DF133" i="54" a="1"/>
  <c r="DF133" i="54" s="1"/>
  <c r="DG133" i="54" a="1"/>
  <c r="DG133" i="54" s="1"/>
  <c r="DH133" i="54" a="1"/>
  <c r="DH133" i="54" s="1"/>
  <c r="DD134" i="54" a="1"/>
  <c r="DD134" i="54" s="1"/>
  <c r="DE134" i="54" a="1"/>
  <c r="DE134" i="54" s="1"/>
  <c r="DF134" i="54" a="1"/>
  <c r="DF134" i="54" s="1"/>
  <c r="DG134" i="54" a="1"/>
  <c r="DG134" i="54" s="1"/>
  <c r="DH134" i="54" a="1"/>
  <c r="DH134" i="54" s="1"/>
  <c r="DD135" i="54" a="1"/>
  <c r="DD135" i="54" s="1"/>
  <c r="DE135" i="54" a="1"/>
  <c r="DE135" i="54" s="1"/>
  <c r="DF135" i="54" a="1"/>
  <c r="DF135" i="54" s="1"/>
  <c r="DG135" i="54" a="1"/>
  <c r="DG135" i="54" s="1"/>
  <c r="DH135" i="54" a="1"/>
  <c r="DH135" i="54" s="1"/>
  <c r="DD136" i="54" a="1"/>
  <c r="DD136" i="54" s="1"/>
  <c r="DE136" i="54" a="1"/>
  <c r="DE136" i="54" s="1"/>
  <c r="DF136" i="54" a="1"/>
  <c r="DF136" i="54" s="1"/>
  <c r="DG136" i="54" a="1"/>
  <c r="DG136" i="54" s="1"/>
  <c r="DH136" i="54" a="1"/>
  <c r="DH136" i="54" s="1"/>
  <c r="DD137" i="54" a="1"/>
  <c r="DD137" i="54" s="1"/>
  <c r="DE137" i="54" a="1"/>
  <c r="DE137" i="54" s="1"/>
  <c r="DF137" i="54" a="1"/>
  <c r="DF137" i="54" s="1"/>
  <c r="DG137" i="54" a="1"/>
  <c r="DG137" i="54" s="1"/>
  <c r="DH137" i="54" a="1"/>
  <c r="DH137" i="54" s="1"/>
  <c r="DD138" i="54" a="1"/>
  <c r="DD138" i="54" s="1"/>
  <c r="DE138" i="54" a="1"/>
  <c r="DE138" i="54" s="1"/>
  <c r="DF138" i="54" a="1"/>
  <c r="DF138" i="54" s="1"/>
  <c r="DG138" i="54" a="1"/>
  <c r="DG138" i="54" s="1"/>
  <c r="DH138" i="54" a="1"/>
  <c r="DH138" i="54" s="1"/>
  <c r="DD139" i="54" a="1"/>
  <c r="DD139" i="54" s="1"/>
  <c r="DE139" i="54" a="1"/>
  <c r="DE139" i="54" s="1"/>
  <c r="DF139" i="54" a="1"/>
  <c r="DF139" i="54" s="1"/>
  <c r="DG139" i="54" a="1"/>
  <c r="DG139" i="54" s="1"/>
  <c r="DH139" i="54" a="1"/>
  <c r="DH139" i="54" s="1"/>
  <c r="DD140" i="54" a="1"/>
  <c r="DD140" i="54" s="1"/>
  <c r="DE140" i="54" a="1"/>
  <c r="DE140" i="54" s="1"/>
  <c r="DF140" i="54" a="1"/>
  <c r="DF140" i="54" s="1"/>
  <c r="DG140" i="54" a="1"/>
  <c r="DG140" i="54" s="1"/>
  <c r="DH140" i="54" a="1"/>
  <c r="DH140" i="54" s="1"/>
  <c r="DD141" i="54" a="1"/>
  <c r="DD141" i="54" s="1"/>
  <c r="DE141" i="54" a="1"/>
  <c r="DE141" i="54" s="1"/>
  <c r="DF141" i="54" a="1"/>
  <c r="DF141" i="54" s="1"/>
  <c r="DG141" i="54" a="1"/>
  <c r="DG141" i="54" s="1"/>
  <c r="DH141" i="54" a="1"/>
  <c r="DH141" i="54" s="1"/>
  <c r="DD142" i="54" a="1"/>
  <c r="DD142" i="54" s="1"/>
  <c r="DE142" i="54" a="1"/>
  <c r="DE142" i="54" s="1"/>
  <c r="DF142" i="54" a="1"/>
  <c r="DF142" i="54" s="1"/>
  <c r="DG142" i="54" a="1"/>
  <c r="DG142" i="54" s="1"/>
  <c r="DH142" i="54" a="1"/>
  <c r="DH142" i="54" s="1"/>
  <c r="DD143" i="54" a="1"/>
  <c r="DD143" i="54" s="1"/>
  <c r="DE143" i="54" a="1"/>
  <c r="DE143" i="54" s="1"/>
  <c r="DF143" i="54" a="1"/>
  <c r="DF143" i="54" s="1"/>
  <c r="DG143" i="54" a="1"/>
  <c r="DG143" i="54" s="1"/>
  <c r="DH143" i="54" a="1"/>
  <c r="DH143" i="54" s="1"/>
  <c r="DD144" i="54" a="1"/>
  <c r="DD144" i="54" s="1"/>
  <c r="DE144" i="54" a="1"/>
  <c r="DE144" i="54" s="1"/>
  <c r="DF144" i="54" a="1"/>
  <c r="DF144" i="54" s="1"/>
  <c r="DG144" i="54" a="1"/>
  <c r="DG144" i="54" s="1"/>
  <c r="DH144" i="54" a="1"/>
  <c r="DH144" i="54" s="1"/>
  <c r="DD145" i="54" a="1"/>
  <c r="DD145" i="54" s="1"/>
  <c r="DE145" i="54" a="1"/>
  <c r="DE145" i="54" s="1"/>
  <c r="DF145" i="54" a="1"/>
  <c r="DF145" i="54" s="1"/>
  <c r="DG145" i="54" a="1"/>
  <c r="DG145" i="54" s="1"/>
  <c r="DH145" i="54" a="1"/>
  <c r="DH145" i="54" s="1"/>
  <c r="DD146" i="54" a="1"/>
  <c r="DD146" i="54" s="1"/>
  <c r="DE146" i="54" a="1"/>
  <c r="DE146" i="54" s="1"/>
  <c r="DF146" i="54" a="1"/>
  <c r="DF146" i="54" s="1"/>
  <c r="DG146" i="54" a="1"/>
  <c r="DG146" i="54" s="1"/>
  <c r="DH146" i="54" a="1"/>
  <c r="DH146" i="54" s="1"/>
  <c r="DD147" i="54" a="1"/>
  <c r="DD147" i="54" s="1"/>
  <c r="DE147" i="54" a="1"/>
  <c r="DE147" i="54" s="1"/>
  <c r="DF147" i="54" a="1"/>
  <c r="DF147" i="54" s="1"/>
  <c r="DG147" i="54" a="1"/>
  <c r="DG147" i="54" s="1"/>
  <c r="DH147" i="54" a="1"/>
  <c r="DH147" i="54" s="1"/>
  <c r="DD148" i="54" a="1"/>
  <c r="DD148" i="54" s="1"/>
  <c r="DE148" i="54" a="1"/>
  <c r="DE148" i="54" s="1"/>
  <c r="DF148" i="54" a="1"/>
  <c r="DF148" i="54" s="1"/>
  <c r="DG148" i="54" a="1"/>
  <c r="DG148" i="54" s="1"/>
  <c r="DH148" i="54" a="1"/>
  <c r="DH148" i="54" s="1"/>
  <c r="DD149" i="54" a="1"/>
  <c r="DD149" i="54" s="1"/>
  <c r="DE149" i="54" a="1"/>
  <c r="DE149" i="54" s="1"/>
  <c r="DF149" i="54" a="1"/>
  <c r="DF149" i="54" s="1"/>
  <c r="DG149" i="54" a="1"/>
  <c r="DG149" i="54" s="1"/>
  <c r="DH149" i="54" a="1"/>
  <c r="DH149" i="54" s="1"/>
  <c r="DD150" i="54" a="1"/>
  <c r="DD150" i="54" s="1"/>
  <c r="DE150" i="54" a="1"/>
  <c r="DE150" i="54" s="1"/>
  <c r="DF150" i="54" a="1"/>
  <c r="DF150" i="54" s="1"/>
  <c r="DG150" i="54" a="1"/>
  <c r="DG150" i="54" s="1"/>
  <c r="DH150" i="54" a="1"/>
  <c r="DH150" i="54" s="1"/>
  <c r="DD151" i="54" a="1"/>
  <c r="DD151" i="54" s="1"/>
  <c r="DE151" i="54" a="1"/>
  <c r="DE151" i="54" s="1"/>
  <c r="DF151" i="54" a="1"/>
  <c r="DF151" i="54" s="1"/>
  <c r="DG151" i="54" a="1"/>
  <c r="DG151" i="54" s="1"/>
  <c r="DH151" i="54" a="1"/>
  <c r="DH151" i="54" s="1"/>
  <c r="DD152" i="54" a="1"/>
  <c r="DD152" i="54" s="1"/>
  <c r="DE152" i="54" a="1"/>
  <c r="DE152" i="54" s="1"/>
  <c r="DF152" i="54" a="1"/>
  <c r="DF152" i="54" s="1"/>
  <c r="DG152" i="54" a="1"/>
  <c r="DG152" i="54" s="1"/>
  <c r="DH152" i="54" a="1"/>
  <c r="DH152" i="54" s="1"/>
  <c r="DD153" i="54" a="1"/>
  <c r="DD153" i="54" s="1"/>
  <c r="DE153" i="54" a="1"/>
  <c r="DE153" i="54" s="1"/>
  <c r="DF153" i="54" a="1"/>
  <c r="DF153" i="54" s="1"/>
  <c r="DG153" i="54" a="1"/>
  <c r="DG153" i="54" s="1"/>
  <c r="DH153" i="54" a="1"/>
  <c r="DH153" i="54" s="1"/>
  <c r="DD154" i="54" a="1"/>
  <c r="DD154" i="54" s="1"/>
  <c r="DE154" i="54" a="1"/>
  <c r="DE154" i="54" s="1"/>
  <c r="DF154" i="54" a="1"/>
  <c r="DF154" i="54" s="1"/>
  <c r="DG154" i="54" a="1"/>
  <c r="DG154" i="54" s="1"/>
  <c r="DH154" i="54" a="1"/>
  <c r="DH154" i="54" s="1"/>
  <c r="DD155" i="54" a="1"/>
  <c r="DD155" i="54" s="1"/>
  <c r="DE155" i="54" a="1"/>
  <c r="DE155" i="54" s="1"/>
  <c r="DF155" i="54" a="1"/>
  <c r="DF155" i="54" s="1"/>
  <c r="DG155" i="54" a="1"/>
  <c r="DG155" i="54" s="1"/>
  <c r="DH155" i="54" a="1"/>
  <c r="DH155" i="54" s="1"/>
  <c r="DD156" i="54" a="1"/>
  <c r="DD156" i="54" s="1"/>
  <c r="DE156" i="54" a="1"/>
  <c r="DE156" i="54" s="1"/>
  <c r="DF156" i="54" a="1"/>
  <c r="DF156" i="54" s="1"/>
  <c r="DG156" i="54" a="1"/>
  <c r="DG156" i="54" s="1"/>
  <c r="DH156" i="54" a="1"/>
  <c r="DH156" i="54" s="1"/>
  <c r="DD157" i="54" a="1"/>
  <c r="DD157" i="54" s="1"/>
  <c r="DE157" i="54" a="1"/>
  <c r="DE157" i="54" s="1"/>
  <c r="DF157" i="54" a="1"/>
  <c r="DF157" i="54" s="1"/>
  <c r="DG157" i="54" a="1"/>
  <c r="DG157" i="54" s="1"/>
  <c r="DH157" i="54" a="1"/>
  <c r="DH157" i="54" s="1"/>
  <c r="DD158" i="54" a="1"/>
  <c r="DD158" i="54" s="1"/>
  <c r="DE158" i="54" a="1"/>
  <c r="DE158" i="54" s="1"/>
  <c r="DF158" i="54" a="1"/>
  <c r="DF158" i="54" s="1"/>
  <c r="DG158" i="54" a="1"/>
  <c r="DG158" i="54" s="1"/>
  <c r="DH158" i="54" a="1"/>
  <c r="DH158" i="54" s="1"/>
  <c r="DD159" i="54" a="1"/>
  <c r="DD159" i="54" s="1"/>
  <c r="DE159" i="54" a="1"/>
  <c r="DE159" i="54" s="1"/>
  <c r="DF159" i="54" a="1"/>
  <c r="DF159" i="54" s="1"/>
  <c r="DG159" i="54" a="1"/>
  <c r="DG159" i="54" s="1"/>
  <c r="DH159" i="54" a="1"/>
  <c r="DH159" i="54" s="1"/>
  <c r="DD160" i="54" a="1"/>
  <c r="DD160" i="54" s="1"/>
  <c r="DE160" i="54" a="1"/>
  <c r="DE160" i="54" s="1"/>
  <c r="DF160" i="54" a="1"/>
  <c r="DF160" i="54" s="1"/>
  <c r="DG160" i="54" a="1"/>
  <c r="DG160" i="54" s="1"/>
  <c r="DH160" i="54" a="1"/>
  <c r="DH160" i="54" s="1"/>
  <c r="DD161" i="54" a="1"/>
  <c r="DD161" i="54" s="1"/>
  <c r="DE161" i="54" a="1"/>
  <c r="DE161" i="54" s="1"/>
  <c r="DF161" i="54" a="1"/>
  <c r="DF161" i="54" s="1"/>
  <c r="DG161" i="54" a="1"/>
  <c r="DG161" i="54" s="1"/>
  <c r="DH161" i="54" a="1"/>
  <c r="DH161" i="54" s="1"/>
  <c r="DD162" i="54" a="1"/>
  <c r="DD162" i="54" s="1"/>
  <c r="DE162" i="54" a="1"/>
  <c r="DE162" i="54" s="1"/>
  <c r="DF162" i="54" a="1"/>
  <c r="DF162" i="54" s="1"/>
  <c r="DG162" i="54" a="1"/>
  <c r="DG162" i="54" s="1"/>
  <c r="DH162" i="54" a="1"/>
  <c r="DH162" i="54" s="1"/>
  <c r="DD163" i="54" a="1"/>
  <c r="DD163" i="54" s="1"/>
  <c r="DE163" i="54" a="1"/>
  <c r="DE163" i="54" s="1"/>
  <c r="DF163" i="54" a="1"/>
  <c r="DF163" i="54" s="1"/>
  <c r="DG163" i="54" a="1"/>
  <c r="DG163" i="54" s="1"/>
  <c r="DH163" i="54" a="1"/>
  <c r="DH163" i="54" s="1"/>
  <c r="DD164" i="54" a="1"/>
  <c r="DD164" i="54" s="1"/>
  <c r="DE164" i="54" a="1"/>
  <c r="DE164" i="54" s="1"/>
  <c r="DF164" i="54" a="1"/>
  <c r="DF164" i="54" s="1"/>
  <c r="DG164" i="54" a="1"/>
  <c r="DG164" i="54" s="1"/>
  <c r="DH164" i="54" a="1"/>
  <c r="DH164" i="54" s="1"/>
  <c r="DD165" i="54" a="1"/>
  <c r="DD165" i="54" s="1"/>
  <c r="DE165" i="54" a="1"/>
  <c r="DE165" i="54" s="1"/>
  <c r="DF165" i="54" a="1"/>
  <c r="DF165" i="54" s="1"/>
  <c r="DG165" i="54" a="1"/>
  <c r="DG165" i="54" s="1"/>
  <c r="DH165" i="54" a="1"/>
  <c r="DH165" i="54" s="1"/>
  <c r="DD166" i="54" a="1"/>
  <c r="DD166" i="54" s="1"/>
  <c r="DE166" i="54" a="1"/>
  <c r="DE166" i="54" s="1"/>
  <c r="DF166" i="54" a="1"/>
  <c r="DF166" i="54" s="1"/>
  <c r="DG166" i="54" a="1"/>
  <c r="DG166" i="54" s="1"/>
  <c r="DH166" i="54" a="1"/>
  <c r="DH166" i="54" s="1"/>
  <c r="DD167" i="54" a="1"/>
  <c r="DD167" i="54" s="1"/>
  <c r="DE167" i="54" a="1"/>
  <c r="DE167" i="54" s="1"/>
  <c r="DF167" i="54" a="1"/>
  <c r="DF167" i="54" s="1"/>
  <c r="DG167" i="54" a="1"/>
  <c r="DG167" i="54" s="1"/>
  <c r="DH167" i="54" a="1"/>
  <c r="DH167" i="54" s="1"/>
  <c r="DD168" i="54" a="1"/>
  <c r="DD168" i="54" s="1"/>
  <c r="DE168" i="54" a="1"/>
  <c r="DE168" i="54" s="1"/>
  <c r="DF168" i="54" a="1"/>
  <c r="DF168" i="54" s="1"/>
  <c r="DG168" i="54" a="1"/>
  <c r="DG168" i="54" s="1"/>
  <c r="DH168" i="54" a="1"/>
  <c r="DH168" i="54" s="1"/>
  <c r="DD169" i="54" a="1"/>
  <c r="DD169" i="54" s="1"/>
  <c r="DE169" i="54" a="1"/>
  <c r="DE169" i="54" s="1"/>
  <c r="DF169" i="54" a="1"/>
  <c r="DF169" i="54" s="1"/>
  <c r="DG169" i="54" a="1"/>
  <c r="DG169" i="54" s="1"/>
  <c r="DH169" i="54" a="1"/>
  <c r="DH169" i="54" s="1"/>
  <c r="DD170" i="54" a="1"/>
  <c r="DD170" i="54" s="1"/>
  <c r="DE170" i="54" a="1"/>
  <c r="DE170" i="54" s="1"/>
  <c r="DF170" i="54" a="1"/>
  <c r="DF170" i="54" s="1"/>
  <c r="DG170" i="54" a="1"/>
  <c r="DG170" i="54" s="1"/>
  <c r="DH170" i="54" a="1"/>
  <c r="DH170" i="54" s="1"/>
  <c r="DD171" i="54" a="1"/>
  <c r="DD171" i="54" s="1"/>
  <c r="DE171" i="54" a="1"/>
  <c r="DE171" i="54" s="1"/>
  <c r="DF171" i="54" a="1"/>
  <c r="DF171" i="54" s="1"/>
  <c r="DG171" i="54" a="1"/>
  <c r="DG171" i="54" s="1"/>
  <c r="DH171" i="54" a="1"/>
  <c r="DH171" i="54" s="1"/>
  <c r="DD172" i="54" a="1"/>
  <c r="DD172" i="54" s="1"/>
  <c r="DE172" i="54" a="1"/>
  <c r="DE172" i="54" s="1"/>
  <c r="DF172" i="54" a="1"/>
  <c r="DF172" i="54" s="1"/>
  <c r="DG172" i="54" a="1"/>
  <c r="DG172" i="54" s="1"/>
  <c r="DH172" i="54" a="1"/>
  <c r="DH172" i="54" s="1"/>
  <c r="DD173" i="54" a="1"/>
  <c r="DD173" i="54" s="1"/>
  <c r="DE173" i="54" a="1"/>
  <c r="DE173" i="54" s="1"/>
  <c r="DF173" i="54" a="1"/>
  <c r="DF173" i="54" s="1"/>
  <c r="DG173" i="54" a="1"/>
  <c r="DG173" i="54" s="1"/>
  <c r="DH173" i="54" a="1"/>
  <c r="DH173" i="54" s="1"/>
  <c r="DD174" i="54" a="1"/>
  <c r="DD174" i="54" s="1"/>
  <c r="DE174" i="54" a="1"/>
  <c r="DE174" i="54" s="1"/>
  <c r="DF174" i="54" a="1"/>
  <c r="DF174" i="54" s="1"/>
  <c r="DG174" i="54" a="1"/>
  <c r="DG174" i="54" s="1"/>
  <c r="DH174" i="54" a="1"/>
  <c r="DH174" i="54" s="1"/>
  <c r="DD175" i="54" a="1"/>
  <c r="DD175" i="54" s="1"/>
  <c r="DE175" i="54" a="1"/>
  <c r="DE175" i="54" s="1"/>
  <c r="DF175" i="54" a="1"/>
  <c r="DF175" i="54" s="1"/>
  <c r="DG175" i="54" a="1"/>
  <c r="DG175" i="54" s="1"/>
  <c r="DH175" i="54" a="1"/>
  <c r="DH175" i="54" s="1"/>
  <c r="DD176" i="54" a="1"/>
  <c r="DD176" i="54" s="1"/>
  <c r="DE176" i="54" a="1"/>
  <c r="DE176" i="54" s="1"/>
  <c r="DF176" i="54" a="1"/>
  <c r="DF176" i="54" s="1"/>
  <c r="DG176" i="54" a="1"/>
  <c r="DG176" i="54" s="1"/>
  <c r="DH176" i="54" a="1"/>
  <c r="DH176" i="54" s="1"/>
  <c r="DD177" i="54" a="1"/>
  <c r="DD177" i="54" s="1"/>
  <c r="DE177" i="54" a="1"/>
  <c r="DE177" i="54" s="1"/>
  <c r="DF177" i="54" a="1"/>
  <c r="DF177" i="54" s="1"/>
  <c r="DG177" i="54" a="1"/>
  <c r="DG177" i="54" s="1"/>
  <c r="DH177" i="54" a="1"/>
  <c r="DH177" i="54" s="1"/>
  <c r="DD178" i="54" a="1"/>
  <c r="DD178" i="54" s="1"/>
  <c r="DE178" i="54" a="1"/>
  <c r="DE178" i="54" s="1"/>
  <c r="DF178" i="54" a="1"/>
  <c r="DF178" i="54" s="1"/>
  <c r="DG178" i="54" a="1"/>
  <c r="DG178" i="54" s="1"/>
  <c r="DH178" i="54" a="1"/>
  <c r="DH178" i="54" s="1"/>
  <c r="DD179" i="54" a="1"/>
  <c r="DD179" i="54" s="1"/>
  <c r="DE179" i="54" a="1"/>
  <c r="DE179" i="54" s="1"/>
  <c r="DF179" i="54" a="1"/>
  <c r="DF179" i="54"/>
  <c r="DG179" i="54" a="1"/>
  <c r="DG179" i="54" s="1"/>
  <c r="DH179" i="54" a="1"/>
  <c r="DH179" i="54" s="1"/>
  <c r="DD180" i="54" a="1"/>
  <c r="DD180" i="54" s="1"/>
  <c r="DE180" i="54" a="1"/>
  <c r="DE180" i="54" s="1"/>
  <c r="DF180" i="54" a="1"/>
  <c r="DF180" i="54" s="1"/>
  <c r="DG180" i="54" a="1"/>
  <c r="DG180" i="54" s="1"/>
  <c r="DH180" i="54" a="1"/>
  <c r="DH180" i="54" s="1"/>
  <c r="DD181" i="54" a="1"/>
  <c r="DD181" i="54" s="1"/>
  <c r="DE181" i="54" a="1"/>
  <c r="DE181" i="54" s="1"/>
  <c r="DF181" i="54" a="1"/>
  <c r="DF181" i="54" s="1"/>
  <c r="DG181" i="54" a="1"/>
  <c r="DG181" i="54" s="1"/>
  <c r="DH181" i="54" a="1"/>
  <c r="DH181" i="54" s="1"/>
  <c r="DD182" i="54" a="1"/>
  <c r="DD182" i="54" s="1"/>
  <c r="DE182" i="54" a="1"/>
  <c r="DE182" i="54" s="1"/>
  <c r="DF182" i="54" a="1"/>
  <c r="DF182" i="54" s="1"/>
  <c r="DG182" i="54" a="1"/>
  <c r="DG182" i="54" s="1"/>
  <c r="DH182" i="54" a="1"/>
  <c r="DH182" i="54" s="1"/>
  <c r="DD183" i="54" a="1"/>
  <c r="DD183" i="54" s="1"/>
  <c r="DE183" i="54" a="1"/>
  <c r="DE183" i="54" s="1"/>
  <c r="DF183" i="54" a="1"/>
  <c r="DF183" i="54" s="1"/>
  <c r="DG183" i="54" a="1"/>
  <c r="DG183" i="54" s="1"/>
  <c r="DH183" i="54" a="1"/>
  <c r="DH183" i="54" s="1"/>
  <c r="DD184" i="54" a="1"/>
  <c r="DD184" i="54" s="1"/>
  <c r="DE184" i="54" a="1"/>
  <c r="DE184" i="54" s="1"/>
  <c r="DF184" i="54" a="1"/>
  <c r="DF184" i="54" s="1"/>
  <c r="DG184" i="54" a="1"/>
  <c r="DG184" i="54" s="1"/>
  <c r="DH184" i="54" a="1"/>
  <c r="DH184" i="54" s="1"/>
  <c r="DD185" i="54" a="1"/>
  <c r="DD185" i="54" s="1"/>
  <c r="DE185" i="54" a="1"/>
  <c r="DE185" i="54" s="1"/>
  <c r="DF185" i="54" a="1"/>
  <c r="DF185" i="54" s="1"/>
  <c r="DG185" i="54" a="1"/>
  <c r="DG185" i="54" s="1"/>
  <c r="DH185" i="54" a="1"/>
  <c r="DH185" i="54" s="1"/>
  <c r="DD186" i="54" a="1"/>
  <c r="DD186" i="54" s="1"/>
  <c r="DE186" i="54" a="1"/>
  <c r="DE186" i="54" s="1"/>
  <c r="DF186" i="54" a="1"/>
  <c r="DF186" i="54" s="1"/>
  <c r="DG186" i="54" a="1"/>
  <c r="DG186" i="54" s="1"/>
  <c r="DH186" i="54" a="1"/>
  <c r="DH186" i="54" s="1"/>
  <c r="DD187" i="54" a="1"/>
  <c r="DD187" i="54" s="1"/>
  <c r="DE187" i="54" a="1"/>
  <c r="DE187" i="54" s="1"/>
  <c r="DF187" i="54" a="1"/>
  <c r="DF187" i="54"/>
  <c r="DG187" i="54" a="1"/>
  <c r="DG187" i="54" s="1"/>
  <c r="DH187" i="54" a="1"/>
  <c r="DH187" i="54" s="1"/>
  <c r="DD188" i="54" a="1"/>
  <c r="DD188" i="54" s="1"/>
  <c r="DE188" i="54" a="1"/>
  <c r="DE188" i="54" s="1"/>
  <c r="DF188" i="54" a="1"/>
  <c r="DF188" i="54" s="1"/>
  <c r="DG188" i="54" a="1"/>
  <c r="DG188" i="54" s="1"/>
  <c r="DH188" i="54" a="1"/>
  <c r="DH188" i="54" s="1"/>
  <c r="DD189" i="54" a="1"/>
  <c r="DD189" i="54" s="1"/>
  <c r="DE189" i="54" a="1"/>
  <c r="DE189" i="54" s="1"/>
  <c r="DF189" i="54" a="1"/>
  <c r="DF189" i="54" s="1"/>
  <c r="DG189" i="54" a="1"/>
  <c r="DG189" i="54" s="1"/>
  <c r="DH189" i="54" a="1"/>
  <c r="DH189" i="54" s="1"/>
  <c r="DD190" i="54" a="1"/>
  <c r="DD190" i="54" s="1"/>
  <c r="DE190" i="54" a="1"/>
  <c r="DE190" i="54" s="1"/>
  <c r="DF190" i="54" a="1"/>
  <c r="DF190" i="54" s="1"/>
  <c r="DG190" i="54" a="1"/>
  <c r="DG190" i="54" s="1"/>
  <c r="DH190" i="54" a="1"/>
  <c r="DH190" i="54" s="1"/>
  <c r="DD191" i="54" a="1"/>
  <c r="DD191" i="54" s="1"/>
  <c r="DE191" i="54" a="1"/>
  <c r="DE191" i="54" s="1"/>
  <c r="DF191" i="54" a="1"/>
  <c r="DF191" i="54" s="1"/>
  <c r="DG191" i="54" a="1"/>
  <c r="DG191" i="54" s="1"/>
  <c r="DH191" i="54" a="1"/>
  <c r="DH191" i="54" s="1"/>
  <c r="DD192" i="54" a="1"/>
  <c r="DD192" i="54" s="1"/>
  <c r="DE192" i="54" a="1"/>
  <c r="DE192" i="54" s="1"/>
  <c r="DF192" i="54" a="1"/>
  <c r="DF192" i="54" s="1"/>
  <c r="DG192" i="54" a="1"/>
  <c r="DG192" i="54" s="1"/>
  <c r="DH192" i="54" a="1"/>
  <c r="DH192" i="54" s="1"/>
  <c r="DD193" i="54" a="1"/>
  <c r="DD193" i="54" s="1"/>
  <c r="DE193" i="54" a="1"/>
  <c r="DE193" i="54" s="1"/>
  <c r="DF193" i="54" a="1"/>
  <c r="DF193" i="54" s="1"/>
  <c r="DG193" i="54" a="1"/>
  <c r="DG193" i="54" s="1"/>
  <c r="DH193" i="54" a="1"/>
  <c r="DH193" i="54" s="1"/>
  <c r="DD194" i="54" a="1"/>
  <c r="DD194" i="54" s="1"/>
  <c r="DE194" i="54" a="1"/>
  <c r="DE194" i="54" s="1"/>
  <c r="DF194" i="54" a="1"/>
  <c r="DF194" i="54" s="1"/>
  <c r="DG194" i="54" a="1"/>
  <c r="DG194" i="54" s="1"/>
  <c r="DH194" i="54" a="1"/>
  <c r="DH194" i="54" s="1"/>
  <c r="DD195" i="54" a="1"/>
  <c r="DD195" i="54" s="1"/>
  <c r="DE195" i="54" a="1"/>
  <c r="DE195" i="54" s="1"/>
  <c r="DF195" i="54" a="1"/>
  <c r="DF195" i="54" s="1"/>
  <c r="DG195" i="54" a="1"/>
  <c r="DG195" i="54" s="1"/>
  <c r="DH195" i="54" a="1"/>
  <c r="DH195" i="54" s="1"/>
  <c r="DD196" i="54" a="1"/>
  <c r="DD196" i="54" s="1"/>
  <c r="DE196" i="54" a="1"/>
  <c r="DE196" i="54" s="1"/>
  <c r="DF196" i="54" a="1"/>
  <c r="DF196" i="54" s="1"/>
  <c r="DG196" i="54" a="1"/>
  <c r="DG196" i="54" s="1"/>
  <c r="DH196" i="54" a="1"/>
  <c r="DH196" i="54" s="1"/>
  <c r="DD197" i="54" a="1"/>
  <c r="DD197" i="54" s="1"/>
  <c r="DE197" i="54" a="1"/>
  <c r="DE197" i="54" s="1"/>
  <c r="DF197" i="54" a="1"/>
  <c r="DF197" i="54" s="1"/>
  <c r="DG197" i="54" a="1"/>
  <c r="DG197" i="54" s="1"/>
  <c r="DH197" i="54" a="1"/>
  <c r="DH197" i="54" s="1"/>
  <c r="DD198" i="54" a="1"/>
  <c r="DD198" i="54" s="1"/>
  <c r="DE198" i="54" a="1"/>
  <c r="DE198" i="54" s="1"/>
  <c r="DF198" i="54" a="1"/>
  <c r="DF198" i="54" s="1"/>
  <c r="DG198" i="54" a="1"/>
  <c r="DG198" i="54" s="1"/>
  <c r="DH198" i="54" a="1"/>
  <c r="DH198" i="54" s="1"/>
  <c r="DD199" i="54" a="1"/>
  <c r="DD199" i="54" s="1"/>
  <c r="DE199" i="54" a="1"/>
  <c r="DE199" i="54" s="1"/>
  <c r="DF199" i="54" a="1"/>
  <c r="DF199" i="54" s="1"/>
  <c r="DG199" i="54" a="1"/>
  <c r="DG199" i="54" s="1"/>
  <c r="DH199" i="54" a="1"/>
  <c r="DH199" i="54" s="1"/>
  <c r="DD200" i="54" a="1"/>
  <c r="DD200" i="54" s="1"/>
  <c r="DE200" i="54" a="1"/>
  <c r="DE200" i="54" s="1"/>
  <c r="DF200" i="54" a="1"/>
  <c r="DF200" i="54" s="1"/>
  <c r="DG200" i="54" a="1"/>
  <c r="DG200" i="54" s="1"/>
  <c r="DH200" i="54" a="1"/>
  <c r="DH200" i="54" s="1"/>
  <c r="DD201" i="54" a="1"/>
  <c r="DD201" i="54" s="1"/>
  <c r="DE201" i="54" a="1"/>
  <c r="DE201" i="54" s="1"/>
  <c r="DF201" i="54" a="1"/>
  <c r="DF201" i="54" s="1"/>
  <c r="DG201" i="54" a="1"/>
  <c r="DG201" i="54" s="1"/>
  <c r="DH201" i="54" a="1"/>
  <c r="DH201" i="54" s="1"/>
  <c r="DI3" i="54" a="1"/>
  <c r="DI3" i="54" s="1"/>
  <c r="DJ3" i="54" a="1"/>
  <c r="DJ3" i="54" s="1"/>
  <c r="DK3" i="54" a="1"/>
  <c r="DK3" i="54" s="1"/>
  <c r="DL3" i="54" a="1"/>
  <c r="DL3" i="54" s="1"/>
  <c r="DM3" i="54" a="1"/>
  <c r="DM3" i="54" s="1"/>
  <c r="DI4" i="54" a="1"/>
  <c r="DI4" i="54" s="1"/>
  <c r="DJ4" i="54" a="1"/>
  <c r="DJ4" i="54" s="1"/>
  <c r="DK4" i="54" a="1"/>
  <c r="DK4" i="54" s="1"/>
  <c r="DL4" i="54" a="1"/>
  <c r="DL4" i="54" s="1"/>
  <c r="DM4" i="54" a="1"/>
  <c r="DM4" i="54" s="1"/>
  <c r="DI5" i="54" a="1"/>
  <c r="DI5" i="54" s="1"/>
  <c r="DJ5" i="54" a="1"/>
  <c r="DJ5" i="54" s="1"/>
  <c r="DK5" i="54" a="1"/>
  <c r="DK5" i="54" s="1"/>
  <c r="DL5" i="54" a="1"/>
  <c r="DL5" i="54" s="1"/>
  <c r="DM5" i="54" a="1"/>
  <c r="DM5" i="54" s="1"/>
  <c r="DI6" i="54" a="1"/>
  <c r="DI6" i="54" s="1"/>
  <c r="DJ6" i="54" a="1"/>
  <c r="DJ6" i="54" s="1"/>
  <c r="DK6" i="54" a="1"/>
  <c r="DK6" i="54" s="1"/>
  <c r="DL6" i="54" a="1"/>
  <c r="DL6" i="54" s="1"/>
  <c r="DM6" i="54" a="1"/>
  <c r="DM6" i="54" s="1"/>
  <c r="DI7" i="54" a="1"/>
  <c r="DI7" i="54" s="1"/>
  <c r="DJ7" i="54" a="1"/>
  <c r="DJ7" i="54" s="1"/>
  <c r="DK7" i="54" a="1"/>
  <c r="DK7" i="54" s="1"/>
  <c r="DL7" i="54" a="1"/>
  <c r="DL7" i="54" s="1"/>
  <c r="DM7" i="54" a="1"/>
  <c r="DM7" i="54" s="1"/>
  <c r="DI8" i="54" a="1"/>
  <c r="DI8" i="54" s="1"/>
  <c r="DJ8" i="54" a="1"/>
  <c r="DJ8" i="54" s="1"/>
  <c r="DK8" i="54" a="1"/>
  <c r="DK8" i="54" s="1"/>
  <c r="DL8" i="54" a="1"/>
  <c r="DL8" i="54" s="1"/>
  <c r="DM8" i="54" a="1"/>
  <c r="DM8" i="54" s="1"/>
  <c r="DI9" i="54" a="1"/>
  <c r="DI9" i="54" s="1"/>
  <c r="DJ9" i="54" a="1"/>
  <c r="DJ9" i="54" s="1"/>
  <c r="DK9" i="54" a="1"/>
  <c r="DK9" i="54" s="1"/>
  <c r="DL9" i="54" a="1"/>
  <c r="DL9" i="54" s="1"/>
  <c r="DM9" i="54" a="1"/>
  <c r="DM9" i="54" s="1"/>
  <c r="DI10" i="54" a="1"/>
  <c r="DI10" i="54" s="1"/>
  <c r="DJ10" i="54" a="1"/>
  <c r="DJ10" i="54" s="1"/>
  <c r="DK10" i="54" a="1"/>
  <c r="DK10" i="54" s="1"/>
  <c r="DL10" i="54" a="1"/>
  <c r="DL10" i="54" s="1"/>
  <c r="DM10" i="54" a="1"/>
  <c r="DM10" i="54" s="1"/>
  <c r="DI11" i="54" a="1"/>
  <c r="DI11" i="54" s="1"/>
  <c r="DJ11" i="54" a="1"/>
  <c r="DJ11" i="54" s="1"/>
  <c r="DK11" i="54" a="1"/>
  <c r="DK11" i="54" s="1"/>
  <c r="DL11" i="54" a="1"/>
  <c r="DL11" i="54" s="1"/>
  <c r="DM11" i="54" a="1"/>
  <c r="DM11" i="54" s="1"/>
  <c r="DI12" i="54" a="1"/>
  <c r="DI12" i="54" s="1"/>
  <c r="DJ12" i="54" a="1"/>
  <c r="DJ12" i="54" s="1"/>
  <c r="DK12" i="54" a="1"/>
  <c r="DK12" i="54" s="1"/>
  <c r="DL12" i="54" a="1"/>
  <c r="DL12" i="54" s="1"/>
  <c r="DM12" i="54" a="1"/>
  <c r="DM12" i="54" s="1"/>
  <c r="DI13" i="54" a="1"/>
  <c r="DI13" i="54" s="1"/>
  <c r="DJ13" i="54" a="1"/>
  <c r="DJ13" i="54" s="1"/>
  <c r="DK13" i="54" a="1"/>
  <c r="DK13" i="54" s="1"/>
  <c r="DL13" i="54" a="1"/>
  <c r="DL13" i="54" s="1"/>
  <c r="DM13" i="54" a="1"/>
  <c r="DM13" i="54" s="1"/>
  <c r="DI14" i="54" a="1"/>
  <c r="DI14" i="54" s="1"/>
  <c r="DJ14" i="54" a="1"/>
  <c r="DJ14" i="54" s="1"/>
  <c r="DK14" i="54" a="1"/>
  <c r="DK14" i="54" s="1"/>
  <c r="DL14" i="54" a="1"/>
  <c r="DL14" i="54" s="1"/>
  <c r="DM14" i="54" a="1"/>
  <c r="DM14" i="54" s="1"/>
  <c r="DI15" i="54" a="1"/>
  <c r="DI15" i="54" s="1"/>
  <c r="DJ15" i="54" a="1"/>
  <c r="DJ15" i="54" s="1"/>
  <c r="DK15" i="54" a="1"/>
  <c r="DK15" i="54" s="1"/>
  <c r="DL15" i="54" a="1"/>
  <c r="DL15" i="54" s="1"/>
  <c r="DM15" i="54" a="1"/>
  <c r="DM15" i="54" s="1"/>
  <c r="DI16" i="54" a="1"/>
  <c r="DI16" i="54" s="1"/>
  <c r="DJ16" i="54" a="1"/>
  <c r="DJ16" i="54" s="1"/>
  <c r="DK16" i="54" a="1"/>
  <c r="DK16" i="54" s="1"/>
  <c r="DL16" i="54" a="1"/>
  <c r="DL16" i="54" s="1"/>
  <c r="DM16" i="54" a="1"/>
  <c r="DM16" i="54" s="1"/>
  <c r="DI17" i="54" a="1"/>
  <c r="DI17" i="54" s="1"/>
  <c r="DJ17" i="54" a="1"/>
  <c r="DJ17" i="54" s="1"/>
  <c r="DK17" i="54" a="1"/>
  <c r="DK17" i="54" s="1"/>
  <c r="DL17" i="54" a="1"/>
  <c r="DL17" i="54" s="1"/>
  <c r="DM17" i="54" a="1"/>
  <c r="DM17" i="54" s="1"/>
  <c r="DI18" i="54" a="1"/>
  <c r="DI18" i="54" s="1"/>
  <c r="DJ18" i="54" a="1"/>
  <c r="DJ18" i="54" s="1"/>
  <c r="DK18" i="54" a="1"/>
  <c r="DK18" i="54" s="1"/>
  <c r="DL18" i="54" a="1"/>
  <c r="DL18" i="54" s="1"/>
  <c r="DM18" i="54" a="1"/>
  <c r="DM18" i="54" s="1"/>
  <c r="DI19" i="54" a="1"/>
  <c r="DI19" i="54" s="1"/>
  <c r="DJ19" i="54" a="1"/>
  <c r="DJ19" i="54" s="1"/>
  <c r="DK19" i="54" a="1"/>
  <c r="DK19" i="54" s="1"/>
  <c r="DL19" i="54" a="1"/>
  <c r="DL19" i="54" s="1"/>
  <c r="DM19" i="54" a="1"/>
  <c r="DM19" i="54" s="1"/>
  <c r="DI20" i="54" a="1"/>
  <c r="DI20" i="54" s="1"/>
  <c r="DJ20" i="54" a="1"/>
  <c r="DJ20" i="54" s="1"/>
  <c r="DK20" i="54" a="1"/>
  <c r="DK20" i="54" s="1"/>
  <c r="DL20" i="54" a="1"/>
  <c r="DL20" i="54" s="1"/>
  <c r="DM20" i="54" a="1"/>
  <c r="DM20" i="54" s="1"/>
  <c r="DI21" i="54" a="1"/>
  <c r="DI21" i="54" s="1"/>
  <c r="DJ21" i="54" a="1"/>
  <c r="DJ21" i="54" s="1"/>
  <c r="DK21" i="54" a="1"/>
  <c r="DK21" i="54" s="1"/>
  <c r="DL21" i="54" a="1"/>
  <c r="DL21" i="54" s="1"/>
  <c r="DM21" i="54" a="1"/>
  <c r="DM21" i="54" s="1"/>
  <c r="DI22" i="54" a="1"/>
  <c r="DI22" i="54" s="1"/>
  <c r="DJ22" i="54" a="1"/>
  <c r="DJ22" i="54" s="1"/>
  <c r="DK22" i="54" a="1"/>
  <c r="DK22" i="54" s="1"/>
  <c r="DL22" i="54" a="1"/>
  <c r="DL22" i="54" s="1"/>
  <c r="DM22" i="54" a="1"/>
  <c r="DM22" i="54" s="1"/>
  <c r="DI23" i="54" a="1"/>
  <c r="DI23" i="54"/>
  <c r="DJ23" i="54" a="1"/>
  <c r="DJ23" i="54" s="1"/>
  <c r="DK23" i="54" a="1"/>
  <c r="DK23" i="54" s="1"/>
  <c r="DL23" i="54" a="1"/>
  <c r="DL23" i="54" s="1"/>
  <c r="DM23" i="54" a="1"/>
  <c r="DM23" i="54" s="1"/>
  <c r="DI24" i="54" a="1"/>
  <c r="DI24" i="54" s="1"/>
  <c r="DJ24" i="54" a="1"/>
  <c r="DJ24" i="54" s="1"/>
  <c r="DK24" i="54" a="1"/>
  <c r="DK24" i="54"/>
  <c r="DL24" i="54" a="1"/>
  <c r="DL24" i="54" s="1"/>
  <c r="DM24" i="54" a="1"/>
  <c r="DM24" i="54" s="1"/>
  <c r="DI25" i="54" a="1"/>
  <c r="DI25" i="54" s="1"/>
  <c r="DJ25" i="54" a="1"/>
  <c r="DJ25" i="54" s="1"/>
  <c r="DK25" i="54" a="1"/>
  <c r="DK25" i="54" s="1"/>
  <c r="DL25" i="54" a="1"/>
  <c r="DL25" i="54" s="1"/>
  <c r="DM25" i="54" a="1"/>
  <c r="DM25" i="54" s="1"/>
  <c r="DI26" i="54" a="1"/>
  <c r="DI26" i="54" s="1"/>
  <c r="DJ26" i="54" a="1"/>
  <c r="DJ26" i="54" s="1"/>
  <c r="DK26" i="54" a="1"/>
  <c r="DK26" i="54" s="1"/>
  <c r="DL26" i="54" a="1"/>
  <c r="DL26" i="54" s="1"/>
  <c r="DM26" i="54" a="1"/>
  <c r="DM26" i="54" s="1"/>
  <c r="DI27" i="54" a="1"/>
  <c r="DI27" i="54" s="1"/>
  <c r="DJ27" i="54" a="1"/>
  <c r="DJ27" i="54" s="1"/>
  <c r="DK27" i="54" a="1"/>
  <c r="DK27" i="54" s="1"/>
  <c r="DL27" i="54" a="1"/>
  <c r="DL27" i="54" s="1"/>
  <c r="DM27" i="54" a="1"/>
  <c r="DM27" i="54" s="1"/>
  <c r="DI28" i="54" a="1"/>
  <c r="DI28" i="54" s="1"/>
  <c r="DJ28" i="54" a="1"/>
  <c r="DJ28" i="54" s="1"/>
  <c r="DK28" i="54" a="1"/>
  <c r="DK28" i="54" s="1"/>
  <c r="DL28" i="54" a="1"/>
  <c r="DL28" i="54" s="1"/>
  <c r="DM28" i="54" a="1"/>
  <c r="DM28" i="54" s="1"/>
  <c r="DI29" i="54" a="1"/>
  <c r="DI29" i="54" s="1"/>
  <c r="DJ29" i="54" a="1"/>
  <c r="DJ29" i="54" s="1"/>
  <c r="DK29" i="54" a="1"/>
  <c r="DK29" i="54" s="1"/>
  <c r="DL29" i="54" a="1"/>
  <c r="DL29" i="54" s="1"/>
  <c r="DM29" i="54" a="1"/>
  <c r="DM29" i="54" s="1"/>
  <c r="DI30" i="54" a="1"/>
  <c r="DI30" i="54" s="1"/>
  <c r="DJ30" i="54" a="1"/>
  <c r="DJ30" i="54" s="1"/>
  <c r="DK30" i="54" a="1"/>
  <c r="DK30" i="54" s="1"/>
  <c r="DL30" i="54" a="1"/>
  <c r="DL30" i="54" s="1"/>
  <c r="DM30" i="54" a="1"/>
  <c r="DM30" i="54"/>
  <c r="DI31" i="54" a="1"/>
  <c r="DI31" i="54" s="1"/>
  <c r="DJ31" i="54" a="1"/>
  <c r="DJ31" i="54" s="1"/>
  <c r="DK31" i="54" a="1"/>
  <c r="DK31" i="54" s="1"/>
  <c r="DL31" i="54" a="1"/>
  <c r="DL31" i="54" s="1"/>
  <c r="DM31" i="54" a="1"/>
  <c r="DM31" i="54" s="1"/>
  <c r="DI32" i="54" a="1"/>
  <c r="DI32" i="54" s="1"/>
  <c r="DJ32" i="54" a="1"/>
  <c r="DJ32" i="54" s="1"/>
  <c r="DK32" i="54" a="1"/>
  <c r="DK32" i="54" s="1"/>
  <c r="DL32" i="54" a="1"/>
  <c r="DL32" i="54" s="1"/>
  <c r="DM32" i="54" a="1"/>
  <c r="DM32" i="54" s="1"/>
  <c r="DI33" i="54" a="1"/>
  <c r="DI33" i="54" s="1"/>
  <c r="DJ33" i="54" a="1"/>
  <c r="DJ33" i="54" s="1"/>
  <c r="DK33" i="54" a="1"/>
  <c r="DK33" i="54" s="1"/>
  <c r="DL33" i="54" a="1"/>
  <c r="DL33" i="54" s="1"/>
  <c r="DM33" i="54" a="1"/>
  <c r="DM33" i="54" s="1"/>
  <c r="DI34" i="54" a="1"/>
  <c r="DI34" i="54" s="1"/>
  <c r="DJ34" i="54" a="1"/>
  <c r="DJ34" i="54" s="1"/>
  <c r="DK34" i="54" a="1"/>
  <c r="DK34" i="54" s="1"/>
  <c r="DL34" i="54" a="1"/>
  <c r="DL34" i="54" s="1"/>
  <c r="DM34" i="54" a="1"/>
  <c r="DM34" i="54" s="1"/>
  <c r="DI35" i="54" a="1"/>
  <c r="DI35" i="54"/>
  <c r="DJ35" i="54" a="1"/>
  <c r="DJ35" i="54" s="1"/>
  <c r="DK35" i="54" a="1"/>
  <c r="DK35" i="54" s="1"/>
  <c r="DL35" i="54" a="1"/>
  <c r="DL35" i="54" s="1"/>
  <c r="DM35" i="54" a="1"/>
  <c r="DM35" i="54" s="1"/>
  <c r="DI36" i="54" a="1"/>
  <c r="DI36" i="54" s="1"/>
  <c r="DJ36" i="54" a="1"/>
  <c r="DJ36" i="54" s="1"/>
  <c r="DK36" i="54" a="1"/>
  <c r="DK36" i="54" s="1"/>
  <c r="DL36" i="54" a="1"/>
  <c r="DL36" i="54" s="1"/>
  <c r="DM36" i="54" a="1"/>
  <c r="DM36" i="54" s="1"/>
  <c r="DI37" i="54" a="1"/>
  <c r="DI37" i="54" s="1"/>
  <c r="DJ37" i="54" a="1"/>
  <c r="DJ37" i="54" s="1"/>
  <c r="DK37" i="54" a="1"/>
  <c r="DK37" i="54" s="1"/>
  <c r="DL37" i="54" a="1"/>
  <c r="DL37" i="54" s="1"/>
  <c r="DM37" i="54" a="1"/>
  <c r="DM37" i="54" s="1"/>
  <c r="DI38" i="54" a="1"/>
  <c r="DI38" i="54" s="1"/>
  <c r="DJ38" i="54" a="1"/>
  <c r="DJ38" i="54"/>
  <c r="DK38" i="54" a="1"/>
  <c r="DK38" i="54" s="1"/>
  <c r="DL38" i="54" a="1"/>
  <c r="DL38" i="54" s="1"/>
  <c r="DM38" i="54" a="1"/>
  <c r="DM38" i="54" s="1"/>
  <c r="DI39" i="54" a="1"/>
  <c r="DI39" i="54" s="1"/>
  <c r="DJ39" i="54" a="1"/>
  <c r="DJ39" i="54" s="1"/>
  <c r="DK39" i="54" a="1"/>
  <c r="DK39" i="54" s="1"/>
  <c r="DL39" i="54" a="1"/>
  <c r="DL39" i="54" s="1"/>
  <c r="DM39" i="54" a="1"/>
  <c r="DM39" i="54" s="1"/>
  <c r="DI40" i="54" a="1"/>
  <c r="DI40" i="54" s="1"/>
  <c r="DJ40" i="54" a="1"/>
  <c r="DJ40" i="54" s="1"/>
  <c r="DK40" i="54" a="1"/>
  <c r="DK40" i="54" s="1"/>
  <c r="DL40" i="54" a="1"/>
  <c r="DL40" i="54" s="1"/>
  <c r="DM40" i="54" a="1"/>
  <c r="DM40" i="54" s="1"/>
  <c r="DI41" i="54" a="1"/>
  <c r="DI41" i="54" s="1"/>
  <c r="DJ41" i="54" a="1"/>
  <c r="DJ41" i="54" s="1"/>
  <c r="DK41" i="54" a="1"/>
  <c r="DK41" i="54" s="1"/>
  <c r="DL41" i="54" a="1"/>
  <c r="DL41" i="54" s="1"/>
  <c r="DM41" i="54" a="1"/>
  <c r="DM41" i="54" s="1"/>
  <c r="DI42" i="54" a="1"/>
  <c r="DI42" i="54" s="1"/>
  <c r="DJ42" i="54" a="1"/>
  <c r="DJ42" i="54" s="1"/>
  <c r="DK42" i="54" a="1"/>
  <c r="DK42" i="54" s="1"/>
  <c r="DL42" i="54" a="1"/>
  <c r="DL42" i="54" s="1"/>
  <c r="DM42" i="54" a="1"/>
  <c r="DM42" i="54" s="1"/>
  <c r="DI43" i="54" a="1"/>
  <c r="DI43" i="54" s="1"/>
  <c r="DJ43" i="54" a="1"/>
  <c r="DJ43" i="54" s="1"/>
  <c r="DK43" i="54" a="1"/>
  <c r="DK43" i="54" s="1"/>
  <c r="DL43" i="54" a="1"/>
  <c r="DL43" i="54" s="1"/>
  <c r="DM43" i="54" a="1"/>
  <c r="DM43" i="54" s="1"/>
  <c r="DI44" i="54" a="1"/>
  <c r="DI44" i="54" s="1"/>
  <c r="DJ44" i="54" a="1"/>
  <c r="DJ44" i="54" s="1"/>
  <c r="DK44" i="54" a="1"/>
  <c r="DK44" i="54" s="1"/>
  <c r="DL44" i="54" a="1"/>
  <c r="DL44" i="54" s="1"/>
  <c r="DM44" i="54" a="1"/>
  <c r="DM44" i="54" s="1"/>
  <c r="DI45" i="54" a="1"/>
  <c r="DI45" i="54" s="1"/>
  <c r="DJ45" i="54" a="1"/>
  <c r="DJ45" i="54" s="1"/>
  <c r="DK45" i="54" a="1"/>
  <c r="DK45" i="54" s="1"/>
  <c r="DL45" i="54" a="1"/>
  <c r="DL45" i="54" s="1"/>
  <c r="DM45" i="54" a="1"/>
  <c r="DM45" i="54" s="1"/>
  <c r="DI46" i="54" a="1"/>
  <c r="DI46" i="54" s="1"/>
  <c r="DJ46" i="54" a="1"/>
  <c r="DJ46" i="54" s="1"/>
  <c r="DK46" i="54" a="1"/>
  <c r="DK46" i="54" s="1"/>
  <c r="DL46" i="54" a="1"/>
  <c r="DL46" i="54" s="1"/>
  <c r="DM46" i="54" a="1"/>
  <c r="DM46" i="54" s="1"/>
  <c r="DI47" i="54" a="1"/>
  <c r="DI47" i="54" s="1"/>
  <c r="DJ47" i="54" a="1"/>
  <c r="DJ47" i="54" s="1"/>
  <c r="DK47" i="54" a="1"/>
  <c r="DK47" i="54" s="1"/>
  <c r="DL47" i="54" a="1"/>
  <c r="DL47" i="54" s="1"/>
  <c r="DM47" i="54" a="1"/>
  <c r="DM47" i="54" s="1"/>
  <c r="DI48" i="54" a="1"/>
  <c r="DI48" i="54" s="1"/>
  <c r="DJ48" i="54" a="1"/>
  <c r="DJ48" i="54" s="1"/>
  <c r="DK48" i="54" a="1"/>
  <c r="DK48" i="54"/>
  <c r="DL48" i="54" a="1"/>
  <c r="DL48" i="54" s="1"/>
  <c r="DM48" i="54" a="1"/>
  <c r="DM48" i="54" s="1"/>
  <c r="DI49" i="54" a="1"/>
  <c r="DI49" i="54" s="1"/>
  <c r="DJ49" i="54" a="1"/>
  <c r="DJ49" i="54" s="1"/>
  <c r="DK49" i="54" a="1"/>
  <c r="DK49" i="54" s="1"/>
  <c r="DL49" i="54" a="1"/>
  <c r="DL49" i="54" s="1"/>
  <c r="DM49" i="54" a="1"/>
  <c r="DM49" i="54" s="1"/>
  <c r="DI50" i="54" a="1"/>
  <c r="DI50" i="54" s="1"/>
  <c r="DJ50" i="54" a="1"/>
  <c r="DJ50" i="54" s="1"/>
  <c r="DK50" i="54" a="1"/>
  <c r="DK50" i="54" s="1"/>
  <c r="DL50" i="54" a="1"/>
  <c r="DL50" i="54" s="1"/>
  <c r="DM50" i="54" a="1"/>
  <c r="DM50" i="54" s="1"/>
  <c r="DI51" i="54" a="1"/>
  <c r="DI51" i="54" s="1"/>
  <c r="DJ51" i="54" a="1"/>
  <c r="DJ51" i="54" s="1"/>
  <c r="DK51" i="54" a="1"/>
  <c r="DK51" i="54" s="1"/>
  <c r="DL51" i="54" a="1"/>
  <c r="DL51" i="54" s="1"/>
  <c r="DM51" i="54" a="1"/>
  <c r="DM51" i="54" s="1"/>
  <c r="DI52" i="54" a="1"/>
  <c r="DI52" i="54" s="1"/>
  <c r="DJ52" i="54" a="1"/>
  <c r="DJ52" i="54" s="1"/>
  <c r="DK52" i="54" a="1"/>
  <c r="DK52" i="54" s="1"/>
  <c r="DL52" i="54" a="1"/>
  <c r="DL52" i="54" s="1"/>
  <c r="DM52" i="54" a="1"/>
  <c r="DM52" i="54" s="1"/>
  <c r="DI53" i="54" a="1"/>
  <c r="DI53" i="54" s="1"/>
  <c r="DJ53" i="54" a="1"/>
  <c r="DJ53" i="54" s="1"/>
  <c r="DK53" i="54" a="1"/>
  <c r="DK53" i="54" s="1"/>
  <c r="DL53" i="54" a="1"/>
  <c r="DL53" i="54" s="1"/>
  <c r="DM53" i="54" a="1"/>
  <c r="DM53" i="54" s="1"/>
  <c r="DI54" i="54" a="1"/>
  <c r="DI54" i="54" s="1"/>
  <c r="DJ54" i="54" a="1"/>
  <c r="DJ54" i="54" s="1"/>
  <c r="DK54" i="54" a="1"/>
  <c r="DK54" i="54" s="1"/>
  <c r="DL54" i="54" a="1"/>
  <c r="DL54" i="54" s="1"/>
  <c r="DM54" i="54" a="1"/>
  <c r="DM54" i="54" s="1"/>
  <c r="DI55" i="54" a="1"/>
  <c r="DI55" i="54" s="1"/>
  <c r="DJ55" i="54" a="1"/>
  <c r="DJ55" i="54" s="1"/>
  <c r="DK55" i="54" a="1"/>
  <c r="DK55" i="54" s="1"/>
  <c r="DL55" i="54" a="1"/>
  <c r="DL55" i="54" s="1"/>
  <c r="DM55" i="54" a="1"/>
  <c r="DM55" i="54" s="1"/>
  <c r="DI56" i="54" a="1"/>
  <c r="DI56" i="54" s="1"/>
  <c r="DJ56" i="54" a="1"/>
  <c r="DJ56" i="54" s="1"/>
  <c r="DK56" i="54" a="1"/>
  <c r="DK56" i="54" s="1"/>
  <c r="DL56" i="54" a="1"/>
  <c r="DL56" i="54" s="1"/>
  <c r="DM56" i="54" a="1"/>
  <c r="DM56" i="54" s="1"/>
  <c r="DI57" i="54" a="1"/>
  <c r="DI57" i="54" s="1"/>
  <c r="DJ57" i="54" a="1"/>
  <c r="DJ57" i="54" s="1"/>
  <c r="DK57" i="54" a="1"/>
  <c r="DK57" i="54" s="1"/>
  <c r="DL57" i="54" a="1"/>
  <c r="DL57" i="54" s="1"/>
  <c r="DM57" i="54" a="1"/>
  <c r="DM57" i="54" s="1"/>
  <c r="DI58" i="54" a="1"/>
  <c r="DI58" i="54" s="1"/>
  <c r="DJ58" i="54" a="1"/>
  <c r="DJ58" i="54" s="1"/>
  <c r="DK58" i="54" a="1"/>
  <c r="DK58" i="54" s="1"/>
  <c r="DL58" i="54" a="1"/>
  <c r="DL58" i="54" s="1"/>
  <c r="DM58" i="54" a="1"/>
  <c r="DM58" i="54" s="1"/>
  <c r="DI59" i="54" a="1"/>
  <c r="DI59" i="54" s="1"/>
  <c r="DJ59" i="54" a="1"/>
  <c r="DJ59" i="54" s="1"/>
  <c r="DK59" i="54" a="1"/>
  <c r="DK59" i="54" s="1"/>
  <c r="DL59" i="54" a="1"/>
  <c r="DL59" i="54" s="1"/>
  <c r="DM59" i="54" a="1"/>
  <c r="DM59" i="54" s="1"/>
  <c r="DI60" i="54" a="1"/>
  <c r="DI60" i="54" s="1"/>
  <c r="DJ60" i="54" a="1"/>
  <c r="DJ60" i="54" s="1"/>
  <c r="DK60" i="54" a="1"/>
  <c r="DK60" i="54" s="1"/>
  <c r="DL60" i="54" a="1"/>
  <c r="DL60" i="54" s="1"/>
  <c r="DM60" i="54" a="1"/>
  <c r="DM60" i="54" s="1"/>
  <c r="DI61" i="54" a="1"/>
  <c r="DI61" i="54" s="1"/>
  <c r="DJ61" i="54" a="1"/>
  <c r="DJ61" i="54" s="1"/>
  <c r="DK61" i="54" a="1"/>
  <c r="DK61" i="54" s="1"/>
  <c r="DL61" i="54" a="1"/>
  <c r="DL61" i="54" s="1"/>
  <c r="DM61" i="54" a="1"/>
  <c r="DM61" i="54" s="1"/>
  <c r="DI62" i="54" a="1"/>
  <c r="DI62" i="54" s="1"/>
  <c r="DJ62" i="54" a="1"/>
  <c r="DJ62" i="54" s="1"/>
  <c r="DK62" i="54" a="1"/>
  <c r="DK62" i="54" s="1"/>
  <c r="DL62" i="54" a="1"/>
  <c r="DL62" i="54" s="1"/>
  <c r="DM62" i="54" a="1"/>
  <c r="DM62" i="54" s="1"/>
  <c r="DI63" i="54" a="1"/>
  <c r="DI63" i="54" s="1"/>
  <c r="DJ63" i="54" a="1"/>
  <c r="DJ63" i="54" s="1"/>
  <c r="DK63" i="54" a="1"/>
  <c r="DK63" i="54" s="1"/>
  <c r="DL63" i="54" a="1"/>
  <c r="DL63" i="54" s="1"/>
  <c r="DM63" i="54" a="1"/>
  <c r="DM63" i="54" s="1"/>
  <c r="DI64" i="54" a="1"/>
  <c r="DI64" i="54" s="1"/>
  <c r="DJ64" i="54" a="1"/>
  <c r="DJ64" i="54" s="1"/>
  <c r="DK64" i="54" a="1"/>
  <c r="DK64" i="54" s="1"/>
  <c r="DL64" i="54" a="1"/>
  <c r="DL64" i="54" s="1"/>
  <c r="DM64" i="54" a="1"/>
  <c r="DM64" i="54" s="1"/>
  <c r="DI65" i="54" a="1"/>
  <c r="DI65" i="54" s="1"/>
  <c r="DJ65" i="54" a="1"/>
  <c r="DJ65" i="54" s="1"/>
  <c r="DK65" i="54" a="1"/>
  <c r="DK65" i="54" s="1"/>
  <c r="DL65" i="54" a="1"/>
  <c r="DL65" i="54" s="1"/>
  <c r="DM65" i="54" a="1"/>
  <c r="DM65" i="54" s="1"/>
  <c r="DI66" i="54" a="1"/>
  <c r="DI66" i="54" s="1"/>
  <c r="DJ66" i="54" a="1"/>
  <c r="DJ66" i="54" s="1"/>
  <c r="DK66" i="54" a="1"/>
  <c r="DK66" i="54" s="1"/>
  <c r="DL66" i="54" a="1"/>
  <c r="DL66" i="54" s="1"/>
  <c r="DM66" i="54" a="1"/>
  <c r="DM66" i="54" s="1"/>
  <c r="DI67" i="54" a="1"/>
  <c r="DI67" i="54" s="1"/>
  <c r="DJ67" i="54" a="1"/>
  <c r="DJ67" i="54" s="1"/>
  <c r="DK67" i="54" a="1"/>
  <c r="DK67" i="54" s="1"/>
  <c r="DL67" i="54" a="1"/>
  <c r="DL67" i="54" s="1"/>
  <c r="DM67" i="54" a="1"/>
  <c r="DM67" i="54" s="1"/>
  <c r="DI68" i="54" a="1"/>
  <c r="DI68" i="54" s="1"/>
  <c r="DJ68" i="54" a="1"/>
  <c r="DJ68" i="54" s="1"/>
  <c r="DK68" i="54" a="1"/>
  <c r="DK68" i="54" s="1"/>
  <c r="DL68" i="54" a="1"/>
  <c r="DL68" i="54" s="1"/>
  <c r="DM68" i="54" a="1"/>
  <c r="DM68" i="54" s="1"/>
  <c r="DI69" i="54" a="1"/>
  <c r="DI69" i="54" s="1"/>
  <c r="DJ69" i="54" a="1"/>
  <c r="DJ69" i="54" s="1"/>
  <c r="DK69" i="54" a="1"/>
  <c r="DK69" i="54" s="1"/>
  <c r="DL69" i="54" a="1"/>
  <c r="DL69" i="54" s="1"/>
  <c r="DM69" i="54" a="1"/>
  <c r="DM69" i="54" s="1"/>
  <c r="DI70" i="54" a="1"/>
  <c r="DI70" i="54" s="1"/>
  <c r="DJ70" i="54" a="1"/>
  <c r="DJ70" i="54" s="1"/>
  <c r="DK70" i="54" a="1"/>
  <c r="DK70" i="54" s="1"/>
  <c r="DL70" i="54" a="1"/>
  <c r="DL70" i="54"/>
  <c r="DM70" i="54" a="1"/>
  <c r="DM70" i="54" s="1"/>
  <c r="DI71" i="54" a="1"/>
  <c r="DI71" i="54" s="1"/>
  <c r="DJ71" i="54" a="1"/>
  <c r="DJ71" i="54" s="1"/>
  <c r="DK71" i="54" a="1"/>
  <c r="DK71" i="54" s="1"/>
  <c r="DL71" i="54" a="1"/>
  <c r="DL71" i="54" s="1"/>
  <c r="DM71" i="54" a="1"/>
  <c r="DM71" i="54" s="1"/>
  <c r="DI72" i="54" a="1"/>
  <c r="DI72" i="54" s="1"/>
  <c r="DJ72" i="54" a="1"/>
  <c r="DJ72" i="54" s="1"/>
  <c r="DK72" i="54" a="1"/>
  <c r="DK72" i="54" s="1"/>
  <c r="DL72" i="54" a="1"/>
  <c r="DL72" i="54" s="1"/>
  <c r="DM72" i="54" a="1"/>
  <c r="DM72" i="54" s="1"/>
  <c r="DI73" i="54" a="1"/>
  <c r="DI73" i="54" s="1"/>
  <c r="DJ73" i="54" a="1"/>
  <c r="DJ73" i="54" s="1"/>
  <c r="DK73" i="54" a="1"/>
  <c r="DK73" i="54" s="1"/>
  <c r="DL73" i="54" a="1"/>
  <c r="DL73" i="54" s="1"/>
  <c r="DM73" i="54" a="1"/>
  <c r="DM73" i="54"/>
  <c r="DI74" i="54" a="1"/>
  <c r="DI74" i="54" s="1"/>
  <c r="DJ74" i="54" a="1"/>
  <c r="DJ74" i="54" s="1"/>
  <c r="DK74" i="54" a="1"/>
  <c r="DK74" i="54" s="1"/>
  <c r="DL74" i="54" a="1"/>
  <c r="DL74" i="54" s="1"/>
  <c r="DM74" i="54" a="1"/>
  <c r="DM74" i="54" s="1"/>
  <c r="DI75" i="54" a="1"/>
  <c r="DI75" i="54" s="1"/>
  <c r="DJ75" i="54" a="1"/>
  <c r="DJ75" i="54" s="1"/>
  <c r="DK75" i="54" a="1"/>
  <c r="DK75" i="54" s="1"/>
  <c r="DL75" i="54" a="1"/>
  <c r="DL75" i="54" s="1"/>
  <c r="DM75" i="54" a="1"/>
  <c r="DM75" i="54" s="1"/>
  <c r="DI76" i="54" a="1"/>
  <c r="DI76" i="54" s="1"/>
  <c r="DJ76" i="54" a="1"/>
  <c r="DJ76" i="54" s="1"/>
  <c r="DK76" i="54" a="1"/>
  <c r="DK76" i="54" s="1"/>
  <c r="DL76" i="54" a="1"/>
  <c r="DL76" i="54" s="1"/>
  <c r="DM76" i="54" a="1"/>
  <c r="DM76" i="54" s="1"/>
  <c r="DI77" i="54" a="1"/>
  <c r="DI77" i="54" s="1"/>
  <c r="DJ77" i="54" a="1"/>
  <c r="DJ77" i="54" s="1"/>
  <c r="DK77" i="54" a="1"/>
  <c r="DK77" i="54" s="1"/>
  <c r="DL77" i="54" a="1"/>
  <c r="DL77" i="54" s="1"/>
  <c r="DM77" i="54" a="1"/>
  <c r="DM77" i="54" s="1"/>
  <c r="DI78" i="54" a="1"/>
  <c r="DI78" i="54" s="1"/>
  <c r="DJ78" i="54" a="1"/>
  <c r="DJ78" i="54" s="1"/>
  <c r="DK78" i="54" a="1"/>
  <c r="DK78" i="54" s="1"/>
  <c r="DL78" i="54" a="1"/>
  <c r="DL78" i="54" s="1"/>
  <c r="DM78" i="54" a="1"/>
  <c r="DM78" i="54" s="1"/>
  <c r="DI79" i="54" a="1"/>
  <c r="DI79" i="54" s="1"/>
  <c r="DJ79" i="54" a="1"/>
  <c r="DJ79" i="54" s="1"/>
  <c r="DK79" i="54" a="1"/>
  <c r="DK79" i="54" s="1"/>
  <c r="DL79" i="54" a="1"/>
  <c r="DL79" i="54" s="1"/>
  <c r="DM79" i="54" a="1"/>
  <c r="DM79" i="54" s="1"/>
  <c r="DI80" i="54" a="1"/>
  <c r="DI80" i="54" s="1"/>
  <c r="DJ80" i="54" a="1"/>
  <c r="DJ80" i="54" s="1"/>
  <c r="DK80" i="54" a="1"/>
  <c r="DK80" i="54" s="1"/>
  <c r="DL80" i="54" a="1"/>
  <c r="DL80" i="54" s="1"/>
  <c r="DM80" i="54" a="1"/>
  <c r="DM80" i="54" s="1"/>
  <c r="DI81" i="54" a="1"/>
  <c r="DI81" i="54" s="1"/>
  <c r="DJ81" i="54" a="1"/>
  <c r="DJ81" i="54" s="1"/>
  <c r="DK81" i="54" a="1"/>
  <c r="DK81" i="54" s="1"/>
  <c r="DL81" i="54" a="1"/>
  <c r="DL81" i="54" s="1"/>
  <c r="DM81" i="54" a="1"/>
  <c r="DM81" i="54" s="1"/>
  <c r="DI82" i="54" a="1"/>
  <c r="DI82" i="54" s="1"/>
  <c r="DJ82" i="54" a="1"/>
  <c r="DJ82" i="54" s="1"/>
  <c r="DK82" i="54" a="1"/>
  <c r="DK82" i="54" s="1"/>
  <c r="DL82" i="54" a="1"/>
  <c r="DL82" i="54" s="1"/>
  <c r="DM82" i="54" a="1"/>
  <c r="DM82" i="54" s="1"/>
  <c r="DI83" i="54" a="1"/>
  <c r="DI83" i="54" s="1"/>
  <c r="DJ83" i="54" a="1"/>
  <c r="DJ83" i="54" s="1"/>
  <c r="DK83" i="54" a="1"/>
  <c r="DK83" i="54" s="1"/>
  <c r="DL83" i="54" a="1"/>
  <c r="DL83" i="54" s="1"/>
  <c r="DM83" i="54" a="1"/>
  <c r="DM83" i="54" s="1"/>
  <c r="DI84" i="54" a="1"/>
  <c r="DI84" i="54" s="1"/>
  <c r="DJ84" i="54" a="1"/>
  <c r="DJ84" i="54" s="1"/>
  <c r="DK84" i="54" a="1"/>
  <c r="DK84" i="54" s="1"/>
  <c r="DL84" i="54" a="1"/>
  <c r="DL84" i="54" s="1"/>
  <c r="DM84" i="54" a="1"/>
  <c r="DM84" i="54" s="1"/>
  <c r="DI85" i="54" a="1"/>
  <c r="DI85" i="54" s="1"/>
  <c r="DJ85" i="54" a="1"/>
  <c r="DJ85" i="54" s="1"/>
  <c r="DK85" i="54" a="1"/>
  <c r="DK85" i="54" s="1"/>
  <c r="DL85" i="54" a="1"/>
  <c r="DL85" i="54" s="1"/>
  <c r="DM85" i="54" a="1"/>
  <c r="DM85" i="54" s="1"/>
  <c r="DI86" i="54" a="1"/>
  <c r="DI86" i="54" s="1"/>
  <c r="DJ86" i="54" a="1"/>
  <c r="DJ86" i="54" s="1"/>
  <c r="DK86" i="54" a="1"/>
  <c r="DK86" i="54" s="1"/>
  <c r="DL86" i="54" a="1"/>
  <c r="DL86" i="54" s="1"/>
  <c r="DM86" i="54" a="1"/>
  <c r="DM86" i="54" s="1"/>
  <c r="DI87" i="54" a="1"/>
  <c r="DI87" i="54" s="1"/>
  <c r="DJ87" i="54" a="1"/>
  <c r="DJ87" i="54" s="1"/>
  <c r="DK87" i="54" a="1"/>
  <c r="DK87" i="54" s="1"/>
  <c r="DL87" i="54" a="1"/>
  <c r="DL87" i="54" s="1"/>
  <c r="DM87" i="54" a="1"/>
  <c r="DM87" i="54" s="1"/>
  <c r="DI88" i="54" a="1"/>
  <c r="DI88" i="54" s="1"/>
  <c r="DJ88" i="54" a="1"/>
  <c r="DJ88" i="54" s="1"/>
  <c r="DK88" i="54" a="1"/>
  <c r="DK88" i="54" s="1"/>
  <c r="DL88" i="54" a="1"/>
  <c r="DL88" i="54" s="1"/>
  <c r="DM88" i="54" a="1"/>
  <c r="DM88" i="54" s="1"/>
  <c r="DI89" i="54" a="1"/>
  <c r="DI89" i="54" s="1"/>
  <c r="DJ89" i="54" a="1"/>
  <c r="DJ89" i="54" s="1"/>
  <c r="DK89" i="54" a="1"/>
  <c r="DK89" i="54" s="1"/>
  <c r="DL89" i="54" a="1"/>
  <c r="DL89" i="54" s="1"/>
  <c r="DM89" i="54" a="1"/>
  <c r="DM89" i="54" s="1"/>
  <c r="DI90" i="54" a="1"/>
  <c r="DI90" i="54" s="1"/>
  <c r="DJ90" i="54" a="1"/>
  <c r="DJ90" i="54" s="1"/>
  <c r="DK90" i="54" a="1"/>
  <c r="DK90" i="54" s="1"/>
  <c r="DL90" i="54" a="1"/>
  <c r="DL90" i="54" s="1"/>
  <c r="DM90" i="54" a="1"/>
  <c r="DM90" i="54" s="1"/>
  <c r="DI91" i="54" a="1"/>
  <c r="DI91" i="54" s="1"/>
  <c r="DJ91" i="54" a="1"/>
  <c r="DJ91" i="54" s="1"/>
  <c r="DK91" i="54" a="1"/>
  <c r="DK91" i="54" s="1"/>
  <c r="DL91" i="54" a="1"/>
  <c r="DL91" i="54" s="1"/>
  <c r="DM91" i="54" a="1"/>
  <c r="DM91" i="54" s="1"/>
  <c r="DI92" i="54" a="1"/>
  <c r="DI92" i="54" s="1"/>
  <c r="DJ92" i="54" a="1"/>
  <c r="DJ92" i="54" s="1"/>
  <c r="DK92" i="54" a="1"/>
  <c r="DK92" i="54" s="1"/>
  <c r="DL92" i="54" a="1"/>
  <c r="DL92" i="54" s="1"/>
  <c r="DM92" i="54" a="1"/>
  <c r="DM92" i="54" s="1"/>
  <c r="DI93" i="54" a="1"/>
  <c r="DI93" i="54" s="1"/>
  <c r="DJ93" i="54" a="1"/>
  <c r="DJ93" i="54" s="1"/>
  <c r="DK93" i="54" a="1"/>
  <c r="DK93" i="54" s="1"/>
  <c r="DL93" i="54" a="1"/>
  <c r="DL93" i="54" s="1"/>
  <c r="DM93" i="54" a="1"/>
  <c r="DM93" i="54" s="1"/>
  <c r="DI94" i="54" a="1"/>
  <c r="DI94" i="54" s="1"/>
  <c r="DJ94" i="54" a="1"/>
  <c r="DJ94" i="54" s="1"/>
  <c r="DK94" i="54" a="1"/>
  <c r="DK94" i="54" s="1"/>
  <c r="DL94" i="54" a="1"/>
  <c r="DL94" i="54" s="1"/>
  <c r="DM94" i="54" a="1"/>
  <c r="DM94" i="54" s="1"/>
  <c r="DI95" i="54" a="1"/>
  <c r="DI95" i="54" s="1"/>
  <c r="DJ95" i="54" a="1"/>
  <c r="DJ95" i="54" s="1"/>
  <c r="DK95" i="54" a="1"/>
  <c r="DK95" i="54" s="1"/>
  <c r="DL95" i="54" a="1"/>
  <c r="DL95" i="54" s="1"/>
  <c r="DM95" i="54" a="1"/>
  <c r="DM95" i="54" s="1"/>
  <c r="DI96" i="54" a="1"/>
  <c r="DI96" i="54" s="1"/>
  <c r="DJ96" i="54" a="1"/>
  <c r="DJ96" i="54" s="1"/>
  <c r="DK96" i="54" a="1"/>
  <c r="DK96" i="54" s="1"/>
  <c r="DL96" i="54" a="1"/>
  <c r="DL96" i="54" s="1"/>
  <c r="DM96" i="54" a="1"/>
  <c r="DM96" i="54" s="1"/>
  <c r="DI97" i="54" a="1"/>
  <c r="DI97" i="54" s="1"/>
  <c r="DJ97" i="54" a="1"/>
  <c r="DJ97" i="54" s="1"/>
  <c r="DK97" i="54" a="1"/>
  <c r="DK97" i="54" s="1"/>
  <c r="DL97" i="54" a="1"/>
  <c r="DL97" i="54" s="1"/>
  <c r="DM97" i="54" a="1"/>
  <c r="DM97" i="54" s="1"/>
  <c r="DI98" i="54" a="1"/>
  <c r="DI98" i="54" s="1"/>
  <c r="DJ98" i="54" a="1"/>
  <c r="DJ98" i="54" s="1"/>
  <c r="DK98" i="54" a="1"/>
  <c r="DK98" i="54" s="1"/>
  <c r="DL98" i="54" a="1"/>
  <c r="DL98" i="54" s="1"/>
  <c r="DM98" i="54" a="1"/>
  <c r="DM98" i="54" s="1"/>
  <c r="DI99" i="54" a="1"/>
  <c r="DI99" i="54" s="1"/>
  <c r="DJ99" i="54" a="1"/>
  <c r="DJ99" i="54" s="1"/>
  <c r="DK99" i="54" a="1"/>
  <c r="DK99" i="54" s="1"/>
  <c r="DL99" i="54" a="1"/>
  <c r="DL99" i="54" s="1"/>
  <c r="DM99" i="54" a="1"/>
  <c r="DM99" i="54" s="1"/>
  <c r="DI100" i="54" a="1"/>
  <c r="DI100" i="54" s="1"/>
  <c r="DJ100" i="54" a="1"/>
  <c r="DJ100" i="54" s="1"/>
  <c r="DK100" i="54" a="1"/>
  <c r="DK100" i="54" s="1"/>
  <c r="DL100" i="54" a="1"/>
  <c r="DL100" i="54" s="1"/>
  <c r="DM100" i="54" a="1"/>
  <c r="DM100" i="54" s="1"/>
  <c r="DI101" i="54" a="1"/>
  <c r="DI101" i="54" s="1"/>
  <c r="DJ101" i="54" a="1"/>
  <c r="DJ101" i="54" s="1"/>
  <c r="DK101" i="54" a="1"/>
  <c r="DK101" i="54" s="1"/>
  <c r="DL101" i="54" a="1"/>
  <c r="DL101" i="54" s="1"/>
  <c r="DM101" i="54" a="1"/>
  <c r="DM101" i="54" s="1"/>
  <c r="DI102" i="54" a="1"/>
  <c r="DI102" i="54" s="1"/>
  <c r="DJ102" i="54" a="1"/>
  <c r="DJ102" i="54" s="1"/>
  <c r="DK102" i="54" a="1"/>
  <c r="DK102" i="54" s="1"/>
  <c r="DL102" i="54" a="1"/>
  <c r="DL102" i="54" s="1"/>
  <c r="DM102" i="54" a="1"/>
  <c r="DM102" i="54" s="1"/>
  <c r="DI103" i="54" a="1"/>
  <c r="DI103" i="54" s="1"/>
  <c r="DJ103" i="54" a="1"/>
  <c r="DJ103" i="54" s="1"/>
  <c r="DK103" i="54" a="1"/>
  <c r="DK103" i="54" s="1"/>
  <c r="DL103" i="54" a="1"/>
  <c r="DL103" i="54" s="1"/>
  <c r="DM103" i="54" a="1"/>
  <c r="DM103" i="54" s="1"/>
  <c r="DI104" i="54" a="1"/>
  <c r="DI104" i="54" s="1"/>
  <c r="DJ104" i="54" a="1"/>
  <c r="DJ104" i="54" s="1"/>
  <c r="DK104" i="54" a="1"/>
  <c r="DK104" i="54" s="1"/>
  <c r="DL104" i="54" a="1"/>
  <c r="DL104" i="54" s="1"/>
  <c r="DM104" i="54" a="1"/>
  <c r="DM104" i="54" s="1"/>
  <c r="DI105" i="54" a="1"/>
  <c r="DI105" i="54" s="1"/>
  <c r="DJ105" i="54" a="1"/>
  <c r="DJ105" i="54" s="1"/>
  <c r="DK105" i="54" a="1"/>
  <c r="DK105" i="54" s="1"/>
  <c r="DL105" i="54" a="1"/>
  <c r="DL105" i="54" s="1"/>
  <c r="DM105" i="54" a="1"/>
  <c r="DM105" i="54" s="1"/>
  <c r="DI106" i="54" a="1"/>
  <c r="DI106" i="54" s="1"/>
  <c r="DJ106" i="54" a="1"/>
  <c r="DJ106" i="54" s="1"/>
  <c r="DK106" i="54" a="1"/>
  <c r="DK106" i="54" s="1"/>
  <c r="DL106" i="54" a="1"/>
  <c r="DL106" i="54" s="1"/>
  <c r="DM106" i="54" a="1"/>
  <c r="DM106" i="54" s="1"/>
  <c r="DI107" i="54" a="1"/>
  <c r="DI107" i="54" s="1"/>
  <c r="DJ107" i="54" a="1"/>
  <c r="DJ107" i="54" s="1"/>
  <c r="DK107" i="54" a="1"/>
  <c r="DK107" i="54" s="1"/>
  <c r="DL107" i="54" a="1"/>
  <c r="DL107" i="54" s="1"/>
  <c r="DM107" i="54" a="1"/>
  <c r="DM107" i="54" s="1"/>
  <c r="DI108" i="54" a="1"/>
  <c r="DI108" i="54" s="1"/>
  <c r="DJ108" i="54" a="1"/>
  <c r="DJ108" i="54" s="1"/>
  <c r="DK108" i="54" a="1"/>
  <c r="DK108" i="54" s="1"/>
  <c r="DL108" i="54" a="1"/>
  <c r="DL108" i="54" s="1"/>
  <c r="DM108" i="54" a="1"/>
  <c r="DM108" i="54" s="1"/>
  <c r="DI109" i="54" a="1"/>
  <c r="DI109" i="54" s="1"/>
  <c r="DJ109" i="54" a="1"/>
  <c r="DJ109" i="54" s="1"/>
  <c r="DK109" i="54" a="1"/>
  <c r="DK109" i="54" s="1"/>
  <c r="DL109" i="54" a="1"/>
  <c r="DL109" i="54" s="1"/>
  <c r="DM109" i="54" a="1"/>
  <c r="DM109" i="54" s="1"/>
  <c r="DI110" i="54" a="1"/>
  <c r="DI110" i="54" s="1"/>
  <c r="DJ110" i="54" a="1"/>
  <c r="DJ110" i="54" s="1"/>
  <c r="DK110" i="54" a="1"/>
  <c r="DK110" i="54" s="1"/>
  <c r="DL110" i="54" a="1"/>
  <c r="DL110" i="54" s="1"/>
  <c r="DM110" i="54" a="1"/>
  <c r="DM110" i="54" s="1"/>
  <c r="DI111" i="54" a="1"/>
  <c r="DI111" i="54" s="1"/>
  <c r="DJ111" i="54" a="1"/>
  <c r="DJ111" i="54" s="1"/>
  <c r="DK111" i="54" a="1"/>
  <c r="DK111" i="54" s="1"/>
  <c r="DL111" i="54" a="1"/>
  <c r="DL111" i="54" s="1"/>
  <c r="DM111" i="54" a="1"/>
  <c r="DM111" i="54" s="1"/>
  <c r="DI112" i="54" a="1"/>
  <c r="DI112" i="54" s="1"/>
  <c r="DJ112" i="54" a="1"/>
  <c r="DJ112" i="54" s="1"/>
  <c r="DK112" i="54" a="1"/>
  <c r="DK112" i="54" s="1"/>
  <c r="DL112" i="54" a="1"/>
  <c r="DL112" i="54" s="1"/>
  <c r="DM112" i="54" a="1"/>
  <c r="DM112" i="54" s="1"/>
  <c r="DI113" i="54" a="1"/>
  <c r="DI113" i="54" s="1"/>
  <c r="DJ113" i="54" a="1"/>
  <c r="DJ113" i="54" s="1"/>
  <c r="DK113" i="54" a="1"/>
  <c r="DK113" i="54" s="1"/>
  <c r="DL113" i="54" a="1"/>
  <c r="DL113" i="54" s="1"/>
  <c r="DM113" i="54" a="1"/>
  <c r="DM113" i="54" s="1"/>
  <c r="DI114" i="54" a="1"/>
  <c r="DI114" i="54" s="1"/>
  <c r="DJ114" i="54" a="1"/>
  <c r="DJ114" i="54" s="1"/>
  <c r="DK114" i="54" a="1"/>
  <c r="DK114" i="54" s="1"/>
  <c r="DL114" i="54" a="1"/>
  <c r="DL114" i="54" s="1"/>
  <c r="DM114" i="54" a="1"/>
  <c r="DM114" i="54" s="1"/>
  <c r="DI115" i="54" a="1"/>
  <c r="DI115" i="54" s="1"/>
  <c r="DJ115" i="54" a="1"/>
  <c r="DJ115" i="54" s="1"/>
  <c r="DK115" i="54" a="1"/>
  <c r="DK115" i="54" s="1"/>
  <c r="DL115" i="54" a="1"/>
  <c r="DL115" i="54" s="1"/>
  <c r="DM115" i="54" a="1"/>
  <c r="DM115" i="54" s="1"/>
  <c r="DI116" i="54" a="1"/>
  <c r="DI116" i="54" s="1"/>
  <c r="DJ116" i="54" a="1"/>
  <c r="DJ116" i="54" s="1"/>
  <c r="DK116" i="54" a="1"/>
  <c r="DK116" i="54" s="1"/>
  <c r="DL116" i="54" a="1"/>
  <c r="DL116" i="54" s="1"/>
  <c r="DM116" i="54" a="1"/>
  <c r="DM116" i="54" s="1"/>
  <c r="DI117" i="54" a="1"/>
  <c r="DI117" i="54" s="1"/>
  <c r="DJ117" i="54" a="1"/>
  <c r="DJ117" i="54" s="1"/>
  <c r="DK117" i="54" a="1"/>
  <c r="DK117" i="54" s="1"/>
  <c r="DL117" i="54" a="1"/>
  <c r="DL117" i="54" s="1"/>
  <c r="DM117" i="54" a="1"/>
  <c r="DM117" i="54" s="1"/>
  <c r="DI118" i="54" a="1"/>
  <c r="DI118" i="54" s="1"/>
  <c r="DJ118" i="54" a="1"/>
  <c r="DJ118" i="54" s="1"/>
  <c r="DK118" i="54" a="1"/>
  <c r="DK118" i="54" s="1"/>
  <c r="DL118" i="54" a="1"/>
  <c r="DL118" i="54" s="1"/>
  <c r="DM118" i="54" a="1"/>
  <c r="DM118" i="54" s="1"/>
  <c r="DI119" i="54" a="1"/>
  <c r="DI119" i="54" s="1"/>
  <c r="DJ119" i="54" a="1"/>
  <c r="DJ119" i="54" s="1"/>
  <c r="DK119" i="54" a="1"/>
  <c r="DK119" i="54" s="1"/>
  <c r="DL119" i="54" a="1"/>
  <c r="DL119" i="54" s="1"/>
  <c r="DM119" i="54" a="1"/>
  <c r="DM119" i="54" s="1"/>
  <c r="DI120" i="54" a="1"/>
  <c r="DI120" i="54" s="1"/>
  <c r="DJ120" i="54" a="1"/>
  <c r="DJ120" i="54" s="1"/>
  <c r="DK120" i="54" a="1"/>
  <c r="DK120" i="54" s="1"/>
  <c r="DL120" i="54" a="1"/>
  <c r="DL120" i="54" s="1"/>
  <c r="DM120" i="54" a="1"/>
  <c r="DM120" i="54" s="1"/>
  <c r="DI121" i="54" a="1"/>
  <c r="DI121" i="54" s="1"/>
  <c r="DJ121" i="54" a="1"/>
  <c r="DJ121" i="54" s="1"/>
  <c r="DK121" i="54" a="1"/>
  <c r="DK121" i="54" s="1"/>
  <c r="DL121" i="54" a="1"/>
  <c r="DL121" i="54" s="1"/>
  <c r="DM121" i="54" a="1"/>
  <c r="DM121" i="54" s="1"/>
  <c r="DI122" i="54" a="1"/>
  <c r="DI122" i="54" s="1"/>
  <c r="DJ122" i="54" a="1"/>
  <c r="DJ122" i="54" s="1"/>
  <c r="DK122" i="54" a="1"/>
  <c r="DK122" i="54" s="1"/>
  <c r="DL122" i="54" a="1"/>
  <c r="DL122" i="54" s="1"/>
  <c r="DM122" i="54" a="1"/>
  <c r="DM122" i="54" s="1"/>
  <c r="DI123" i="54" a="1"/>
  <c r="DI123" i="54" s="1"/>
  <c r="DJ123" i="54" a="1"/>
  <c r="DJ123" i="54" s="1"/>
  <c r="DK123" i="54" a="1"/>
  <c r="DK123" i="54" s="1"/>
  <c r="DL123" i="54" a="1"/>
  <c r="DL123" i="54" s="1"/>
  <c r="DM123" i="54" a="1"/>
  <c r="DM123" i="54" s="1"/>
  <c r="DI124" i="54" a="1"/>
  <c r="DI124" i="54" s="1"/>
  <c r="DJ124" i="54" a="1"/>
  <c r="DJ124" i="54" s="1"/>
  <c r="DK124" i="54" a="1"/>
  <c r="DK124" i="54" s="1"/>
  <c r="DL124" i="54" a="1"/>
  <c r="DL124" i="54" s="1"/>
  <c r="DM124" i="54" a="1"/>
  <c r="DM124" i="54" s="1"/>
  <c r="DI125" i="54" a="1"/>
  <c r="DI125" i="54" s="1"/>
  <c r="DJ125" i="54" a="1"/>
  <c r="DJ125" i="54" s="1"/>
  <c r="DK125" i="54" a="1"/>
  <c r="DK125" i="54" s="1"/>
  <c r="DL125" i="54" a="1"/>
  <c r="DL125" i="54" s="1"/>
  <c r="DM125" i="54" a="1"/>
  <c r="DM125" i="54" s="1"/>
  <c r="DI126" i="54" a="1"/>
  <c r="DI126" i="54" s="1"/>
  <c r="DJ126" i="54" a="1"/>
  <c r="DJ126" i="54" s="1"/>
  <c r="DK126" i="54" a="1"/>
  <c r="DK126" i="54" s="1"/>
  <c r="DL126" i="54" a="1"/>
  <c r="DL126" i="54" s="1"/>
  <c r="DM126" i="54" a="1"/>
  <c r="DM126" i="54" s="1"/>
  <c r="DI127" i="54" a="1"/>
  <c r="DI127" i="54" s="1"/>
  <c r="DJ127" i="54" a="1"/>
  <c r="DJ127" i="54" s="1"/>
  <c r="DK127" i="54" a="1"/>
  <c r="DK127" i="54" s="1"/>
  <c r="DL127" i="54" a="1"/>
  <c r="DL127" i="54" s="1"/>
  <c r="DM127" i="54" a="1"/>
  <c r="DM127" i="54" s="1"/>
  <c r="DI128" i="54" a="1"/>
  <c r="DI128" i="54" s="1"/>
  <c r="DJ128" i="54" a="1"/>
  <c r="DJ128" i="54" s="1"/>
  <c r="DK128" i="54" a="1"/>
  <c r="DK128" i="54" s="1"/>
  <c r="DL128" i="54" a="1"/>
  <c r="DL128" i="54" s="1"/>
  <c r="DM128" i="54" a="1"/>
  <c r="DM128" i="54" s="1"/>
  <c r="DI129" i="54" a="1"/>
  <c r="DI129" i="54" s="1"/>
  <c r="DJ129" i="54" a="1"/>
  <c r="DJ129" i="54" s="1"/>
  <c r="DK129" i="54" a="1"/>
  <c r="DK129" i="54" s="1"/>
  <c r="DL129" i="54" a="1"/>
  <c r="DL129" i="54" s="1"/>
  <c r="DM129" i="54" a="1"/>
  <c r="DM129" i="54" s="1"/>
  <c r="DI130" i="54" a="1"/>
  <c r="DI130" i="54" s="1"/>
  <c r="DJ130" i="54" a="1"/>
  <c r="DJ130" i="54" s="1"/>
  <c r="DK130" i="54" a="1"/>
  <c r="DK130" i="54" s="1"/>
  <c r="DL130" i="54" a="1"/>
  <c r="DL130" i="54" s="1"/>
  <c r="DM130" i="54" a="1"/>
  <c r="DM130" i="54" s="1"/>
  <c r="DI131" i="54" a="1"/>
  <c r="DI131" i="54" s="1"/>
  <c r="DJ131" i="54" a="1"/>
  <c r="DJ131" i="54" s="1"/>
  <c r="DK131" i="54" a="1"/>
  <c r="DK131" i="54" s="1"/>
  <c r="DL131" i="54" a="1"/>
  <c r="DL131" i="54" s="1"/>
  <c r="DM131" i="54" a="1"/>
  <c r="DM131" i="54" s="1"/>
  <c r="DI132" i="54" a="1"/>
  <c r="DI132" i="54" s="1"/>
  <c r="DJ132" i="54" a="1"/>
  <c r="DJ132" i="54" s="1"/>
  <c r="DK132" i="54" a="1"/>
  <c r="DK132" i="54" s="1"/>
  <c r="DL132" i="54" a="1"/>
  <c r="DL132" i="54" s="1"/>
  <c r="DM132" i="54" a="1"/>
  <c r="DM132" i="54" s="1"/>
  <c r="DI133" i="54" a="1"/>
  <c r="DI133" i="54" s="1"/>
  <c r="DJ133" i="54" a="1"/>
  <c r="DJ133" i="54" s="1"/>
  <c r="DK133" i="54" a="1"/>
  <c r="DK133" i="54" s="1"/>
  <c r="DL133" i="54" a="1"/>
  <c r="DL133" i="54" s="1"/>
  <c r="DM133" i="54" a="1"/>
  <c r="DM133" i="54" s="1"/>
  <c r="DI134" i="54" a="1"/>
  <c r="DI134" i="54" s="1"/>
  <c r="DJ134" i="54" a="1"/>
  <c r="DJ134" i="54" s="1"/>
  <c r="DK134" i="54" a="1"/>
  <c r="DK134" i="54" s="1"/>
  <c r="DL134" i="54" a="1"/>
  <c r="DL134" i="54" s="1"/>
  <c r="DM134" i="54" a="1"/>
  <c r="DM134" i="54" s="1"/>
  <c r="DI135" i="54" a="1"/>
  <c r="DI135" i="54" s="1"/>
  <c r="DJ135" i="54" a="1"/>
  <c r="DJ135" i="54" s="1"/>
  <c r="DK135" i="54" a="1"/>
  <c r="DK135" i="54" s="1"/>
  <c r="DL135" i="54" a="1"/>
  <c r="DL135" i="54" s="1"/>
  <c r="DM135" i="54" a="1"/>
  <c r="DM135" i="54" s="1"/>
  <c r="DI136" i="54" a="1"/>
  <c r="DI136" i="54" s="1"/>
  <c r="DJ136" i="54" a="1"/>
  <c r="DJ136" i="54" s="1"/>
  <c r="DK136" i="54" a="1"/>
  <c r="DK136" i="54" s="1"/>
  <c r="DL136" i="54" a="1"/>
  <c r="DL136" i="54" s="1"/>
  <c r="DM136" i="54" a="1"/>
  <c r="DM136" i="54" s="1"/>
  <c r="DI137" i="54" a="1"/>
  <c r="DI137" i="54" s="1"/>
  <c r="DJ137" i="54" a="1"/>
  <c r="DJ137" i="54" s="1"/>
  <c r="DK137" i="54" a="1"/>
  <c r="DK137" i="54" s="1"/>
  <c r="DL137" i="54" a="1"/>
  <c r="DL137" i="54" s="1"/>
  <c r="DM137" i="54" a="1"/>
  <c r="DM137" i="54" s="1"/>
  <c r="DI138" i="54" a="1"/>
  <c r="DI138" i="54" s="1"/>
  <c r="DJ138" i="54" a="1"/>
  <c r="DJ138" i="54" s="1"/>
  <c r="DK138" i="54" a="1"/>
  <c r="DK138" i="54" s="1"/>
  <c r="DL138" i="54" a="1"/>
  <c r="DL138" i="54" s="1"/>
  <c r="DM138" i="54" a="1"/>
  <c r="DM138" i="54" s="1"/>
  <c r="DI139" i="54" a="1"/>
  <c r="DI139" i="54" s="1"/>
  <c r="DJ139" i="54" a="1"/>
  <c r="DJ139" i="54" s="1"/>
  <c r="DK139" i="54" a="1"/>
  <c r="DK139" i="54" s="1"/>
  <c r="DL139" i="54" a="1"/>
  <c r="DL139" i="54" s="1"/>
  <c r="DM139" i="54" a="1"/>
  <c r="DM139" i="54" s="1"/>
  <c r="DI140" i="54" a="1"/>
  <c r="DI140" i="54" s="1"/>
  <c r="DJ140" i="54" a="1"/>
  <c r="DJ140" i="54" s="1"/>
  <c r="DK140" i="54" a="1"/>
  <c r="DK140" i="54" s="1"/>
  <c r="DL140" i="54" a="1"/>
  <c r="DL140" i="54" s="1"/>
  <c r="DM140" i="54" a="1"/>
  <c r="DM140" i="54" s="1"/>
  <c r="DI141" i="54" a="1"/>
  <c r="DI141" i="54" s="1"/>
  <c r="DJ141" i="54" a="1"/>
  <c r="DJ141" i="54" s="1"/>
  <c r="DK141" i="54" a="1"/>
  <c r="DK141" i="54" s="1"/>
  <c r="DL141" i="54" a="1"/>
  <c r="DL141" i="54" s="1"/>
  <c r="DM141" i="54" a="1"/>
  <c r="DM141" i="54" s="1"/>
  <c r="DI142" i="54" a="1"/>
  <c r="DI142" i="54" s="1"/>
  <c r="DJ142" i="54" a="1"/>
  <c r="DJ142" i="54" s="1"/>
  <c r="DK142" i="54" a="1"/>
  <c r="DK142" i="54" s="1"/>
  <c r="DL142" i="54" a="1"/>
  <c r="DL142" i="54" s="1"/>
  <c r="DM142" i="54" a="1"/>
  <c r="DM142" i="54" s="1"/>
  <c r="DI143" i="54" a="1"/>
  <c r="DI143" i="54" s="1"/>
  <c r="DJ143" i="54" a="1"/>
  <c r="DJ143" i="54" s="1"/>
  <c r="DK143" i="54" a="1"/>
  <c r="DK143" i="54" s="1"/>
  <c r="DL143" i="54" a="1"/>
  <c r="DL143" i="54" s="1"/>
  <c r="DM143" i="54" a="1"/>
  <c r="DM143" i="54" s="1"/>
  <c r="DI144" i="54" a="1"/>
  <c r="DI144" i="54" s="1"/>
  <c r="DJ144" i="54" a="1"/>
  <c r="DJ144" i="54" s="1"/>
  <c r="DK144" i="54" a="1"/>
  <c r="DK144" i="54" s="1"/>
  <c r="DL144" i="54" a="1"/>
  <c r="DL144" i="54" s="1"/>
  <c r="DM144" i="54" a="1"/>
  <c r="DM144" i="54" s="1"/>
  <c r="DI145" i="54" a="1"/>
  <c r="DI145" i="54" s="1"/>
  <c r="DJ145" i="54" a="1"/>
  <c r="DJ145" i="54" s="1"/>
  <c r="DK145" i="54" a="1"/>
  <c r="DK145" i="54" s="1"/>
  <c r="DL145" i="54" a="1"/>
  <c r="DL145" i="54" s="1"/>
  <c r="DM145" i="54" a="1"/>
  <c r="DM145" i="54" s="1"/>
  <c r="DI146" i="54" a="1"/>
  <c r="DI146" i="54" s="1"/>
  <c r="DJ146" i="54" a="1"/>
  <c r="DJ146" i="54" s="1"/>
  <c r="DK146" i="54" a="1"/>
  <c r="DK146" i="54" s="1"/>
  <c r="DL146" i="54" a="1"/>
  <c r="DL146" i="54" s="1"/>
  <c r="DM146" i="54" a="1"/>
  <c r="DM146" i="54" s="1"/>
  <c r="DI147" i="54" a="1"/>
  <c r="DI147" i="54" s="1"/>
  <c r="DJ147" i="54" a="1"/>
  <c r="DJ147" i="54" s="1"/>
  <c r="DK147" i="54" a="1"/>
  <c r="DK147" i="54" s="1"/>
  <c r="DL147" i="54" a="1"/>
  <c r="DL147" i="54" s="1"/>
  <c r="DM147" i="54" a="1"/>
  <c r="DM147" i="54" s="1"/>
  <c r="DI148" i="54" a="1"/>
  <c r="DI148" i="54" s="1"/>
  <c r="DJ148" i="54" a="1"/>
  <c r="DJ148" i="54" s="1"/>
  <c r="DK148" i="54" a="1"/>
  <c r="DK148" i="54" s="1"/>
  <c r="DL148" i="54" a="1"/>
  <c r="DL148" i="54" s="1"/>
  <c r="DM148" i="54" a="1"/>
  <c r="DM148" i="54" s="1"/>
  <c r="DI149" i="54" a="1"/>
  <c r="DI149" i="54" s="1"/>
  <c r="DJ149" i="54" a="1"/>
  <c r="DJ149" i="54" s="1"/>
  <c r="DK149" i="54" a="1"/>
  <c r="DK149" i="54" s="1"/>
  <c r="DL149" i="54" a="1"/>
  <c r="DL149" i="54" s="1"/>
  <c r="DM149" i="54" a="1"/>
  <c r="DM149" i="54" s="1"/>
  <c r="DI150" i="54" a="1"/>
  <c r="DI150" i="54" s="1"/>
  <c r="DJ150" i="54" a="1"/>
  <c r="DJ150" i="54"/>
  <c r="DK150" i="54" a="1"/>
  <c r="DK150" i="54" s="1"/>
  <c r="DL150" i="54" a="1"/>
  <c r="DL150" i="54" s="1"/>
  <c r="DM150" i="54" a="1"/>
  <c r="DM150" i="54" s="1"/>
  <c r="DI151" i="54" a="1"/>
  <c r="DI151" i="54" s="1"/>
  <c r="DJ151" i="54" a="1"/>
  <c r="DJ151" i="54" s="1"/>
  <c r="DK151" i="54" a="1"/>
  <c r="DK151" i="54"/>
  <c r="DL151" i="54" a="1"/>
  <c r="DL151" i="54" s="1"/>
  <c r="DM151" i="54" a="1"/>
  <c r="DM151" i="54" s="1"/>
  <c r="DI152" i="54" a="1"/>
  <c r="DI152" i="54" s="1"/>
  <c r="DJ152" i="54" a="1"/>
  <c r="DJ152" i="54" s="1"/>
  <c r="DK152" i="54" a="1"/>
  <c r="DK152" i="54" s="1"/>
  <c r="DL152" i="54" a="1"/>
  <c r="DL152" i="54" s="1"/>
  <c r="DM152" i="54" a="1"/>
  <c r="DM152" i="54" s="1"/>
  <c r="DI153" i="54" a="1"/>
  <c r="DI153" i="54" s="1"/>
  <c r="DJ153" i="54" a="1"/>
  <c r="DJ153" i="54" s="1"/>
  <c r="DK153" i="54" a="1"/>
  <c r="DK153" i="54" s="1"/>
  <c r="DL153" i="54" a="1"/>
  <c r="DL153" i="54" s="1"/>
  <c r="DM153" i="54" a="1"/>
  <c r="DM153" i="54" s="1"/>
  <c r="DI154" i="54" a="1"/>
  <c r="DI154" i="54" s="1"/>
  <c r="DJ154" i="54" a="1"/>
  <c r="DJ154" i="54"/>
  <c r="DK154" i="54" a="1"/>
  <c r="DK154" i="54" s="1"/>
  <c r="DL154" i="54" a="1"/>
  <c r="DL154" i="54" s="1"/>
  <c r="DM154" i="54" a="1"/>
  <c r="DM154" i="54" s="1"/>
  <c r="DI155" i="54" a="1"/>
  <c r="DI155" i="54" s="1"/>
  <c r="DJ155" i="54" a="1"/>
  <c r="DJ155" i="54" s="1"/>
  <c r="DK155" i="54" a="1"/>
  <c r="DK155" i="54" s="1"/>
  <c r="DL155" i="54" a="1"/>
  <c r="DL155" i="54" s="1"/>
  <c r="DM155" i="54" a="1"/>
  <c r="DM155" i="54" s="1"/>
  <c r="DI156" i="54" a="1"/>
  <c r="DI156" i="54" s="1"/>
  <c r="DJ156" i="54" a="1"/>
  <c r="DJ156" i="54" s="1"/>
  <c r="DK156" i="54" a="1"/>
  <c r="DK156" i="54" s="1"/>
  <c r="DL156" i="54" a="1"/>
  <c r="DL156" i="54" s="1"/>
  <c r="DM156" i="54" a="1"/>
  <c r="DM156" i="54" s="1"/>
  <c r="DI157" i="54" a="1"/>
  <c r="DI157" i="54" s="1"/>
  <c r="DJ157" i="54" a="1"/>
  <c r="DJ157" i="54" s="1"/>
  <c r="DK157" i="54" a="1"/>
  <c r="DK157" i="54" s="1"/>
  <c r="DL157" i="54" a="1"/>
  <c r="DL157" i="54" s="1"/>
  <c r="DM157" i="54" a="1"/>
  <c r="DM157" i="54" s="1"/>
  <c r="DI158" i="54" a="1"/>
  <c r="DI158" i="54" s="1"/>
  <c r="DJ158" i="54" a="1"/>
  <c r="DJ158" i="54" s="1"/>
  <c r="DK158" i="54" a="1"/>
  <c r="DK158" i="54" s="1"/>
  <c r="DL158" i="54" a="1"/>
  <c r="DL158" i="54" s="1"/>
  <c r="DM158" i="54" a="1"/>
  <c r="DM158" i="54"/>
  <c r="DI159" i="54" a="1"/>
  <c r="DI159" i="54" s="1"/>
  <c r="DJ159" i="54" a="1"/>
  <c r="DJ159" i="54" s="1"/>
  <c r="DK159" i="54" a="1"/>
  <c r="DK159" i="54" s="1"/>
  <c r="DL159" i="54" a="1"/>
  <c r="DL159" i="54" s="1"/>
  <c r="DM159" i="54" a="1"/>
  <c r="DM159" i="54" s="1"/>
  <c r="DI160" i="54" a="1"/>
  <c r="DI160" i="54" s="1"/>
  <c r="DJ160" i="54" a="1"/>
  <c r="DJ160" i="54" s="1"/>
  <c r="DK160" i="54" a="1"/>
  <c r="DK160" i="54" s="1"/>
  <c r="DL160" i="54" a="1"/>
  <c r="DL160" i="54" s="1"/>
  <c r="DM160" i="54" a="1"/>
  <c r="DM160" i="54" s="1"/>
  <c r="DI161" i="54" a="1"/>
  <c r="DI161" i="54" s="1"/>
  <c r="DJ161" i="54" a="1"/>
  <c r="DJ161" i="54" s="1"/>
  <c r="DK161" i="54" a="1"/>
  <c r="DK161" i="54" s="1"/>
  <c r="DL161" i="54" a="1"/>
  <c r="DL161" i="54" s="1"/>
  <c r="DM161" i="54" a="1"/>
  <c r="DM161" i="54" s="1"/>
  <c r="DI162" i="54" a="1"/>
  <c r="DI162" i="54" s="1"/>
  <c r="DJ162" i="54" a="1"/>
  <c r="DJ162" i="54" s="1"/>
  <c r="DK162" i="54" a="1"/>
  <c r="DK162" i="54" s="1"/>
  <c r="DL162" i="54" a="1"/>
  <c r="DL162" i="54" s="1"/>
  <c r="DM162" i="54" a="1"/>
  <c r="DM162" i="54"/>
  <c r="DI163" i="54" a="1"/>
  <c r="DI163" i="54" s="1"/>
  <c r="DJ163" i="54" a="1"/>
  <c r="DJ163" i="54" s="1"/>
  <c r="DK163" i="54" a="1"/>
  <c r="DK163" i="54" s="1"/>
  <c r="DL163" i="54" a="1"/>
  <c r="DL163" i="54" s="1"/>
  <c r="DM163" i="54" a="1"/>
  <c r="DM163" i="54" s="1"/>
  <c r="DI164" i="54" a="1"/>
  <c r="DI164" i="54" s="1"/>
  <c r="DJ164" i="54" a="1"/>
  <c r="DJ164" i="54" s="1"/>
  <c r="DK164" i="54" a="1"/>
  <c r="DK164" i="54" s="1"/>
  <c r="DL164" i="54" a="1"/>
  <c r="DL164" i="54" s="1"/>
  <c r="DM164" i="54" a="1"/>
  <c r="DM164" i="54" s="1"/>
  <c r="DI165" i="54" a="1"/>
  <c r="DI165" i="54"/>
  <c r="DJ165" i="54" a="1"/>
  <c r="DJ165" i="54" s="1"/>
  <c r="DK165" i="54" a="1"/>
  <c r="DK165" i="54" s="1"/>
  <c r="DL165" i="54" a="1"/>
  <c r="DL165" i="54" s="1"/>
  <c r="DM165" i="54" a="1"/>
  <c r="DM165" i="54" s="1"/>
  <c r="DI166" i="54" a="1"/>
  <c r="DI166" i="54" s="1"/>
  <c r="DJ166" i="54" a="1"/>
  <c r="DJ166" i="54" s="1"/>
  <c r="DK166" i="54" a="1"/>
  <c r="DK166" i="54" s="1"/>
  <c r="DL166" i="54" a="1"/>
  <c r="DL166" i="54" s="1"/>
  <c r="DM166" i="54" a="1"/>
  <c r="DM166" i="54" s="1"/>
  <c r="DI167" i="54" a="1"/>
  <c r="DI167" i="54" s="1"/>
  <c r="DJ167" i="54" a="1"/>
  <c r="DJ167" i="54" s="1"/>
  <c r="DK167" i="54" a="1"/>
  <c r="DK167" i="54" s="1"/>
  <c r="DL167" i="54" a="1"/>
  <c r="DL167" i="54" s="1"/>
  <c r="DM167" i="54" a="1"/>
  <c r="DM167" i="54" s="1"/>
  <c r="DI168" i="54" a="1"/>
  <c r="DI168" i="54" s="1"/>
  <c r="DJ168" i="54" a="1"/>
  <c r="DJ168" i="54" s="1"/>
  <c r="DK168" i="54" a="1"/>
  <c r="DK168" i="54" s="1"/>
  <c r="DL168" i="54" a="1"/>
  <c r="DL168" i="54" s="1"/>
  <c r="DM168" i="54" a="1"/>
  <c r="DM168" i="54" s="1"/>
  <c r="DI169" i="54" a="1"/>
  <c r="DI169" i="54"/>
  <c r="DJ169" i="54" a="1"/>
  <c r="DJ169" i="54" s="1"/>
  <c r="DK169" i="54" a="1"/>
  <c r="DK169" i="54" s="1"/>
  <c r="DL169" i="54" a="1"/>
  <c r="DL169" i="54" s="1"/>
  <c r="DM169" i="54" a="1"/>
  <c r="DM169" i="54" s="1"/>
  <c r="DI170" i="54" a="1"/>
  <c r="DI170" i="54" s="1"/>
  <c r="DJ170" i="54" a="1"/>
  <c r="DJ170" i="54" s="1"/>
  <c r="DK170" i="54" a="1"/>
  <c r="DK170" i="54" s="1"/>
  <c r="DL170" i="54" a="1"/>
  <c r="DL170" i="54" s="1"/>
  <c r="DM170" i="54" a="1"/>
  <c r="DM170" i="54" s="1"/>
  <c r="DI171" i="54" a="1"/>
  <c r="DI171" i="54" s="1"/>
  <c r="DJ171" i="54" a="1"/>
  <c r="DJ171" i="54" s="1"/>
  <c r="DK171" i="54" a="1"/>
  <c r="DK171" i="54"/>
  <c r="DL171" i="54" a="1"/>
  <c r="DL171" i="54" s="1"/>
  <c r="DM171" i="54" a="1"/>
  <c r="DM171" i="54" s="1"/>
  <c r="DI172" i="54" a="1"/>
  <c r="DI172" i="54" s="1"/>
  <c r="DJ172" i="54" a="1"/>
  <c r="DJ172" i="54" s="1"/>
  <c r="DK172" i="54" a="1"/>
  <c r="DK172" i="54" s="1"/>
  <c r="DL172" i="54" a="1"/>
  <c r="DL172" i="54" s="1"/>
  <c r="DM172" i="54" a="1"/>
  <c r="DM172" i="54" s="1"/>
  <c r="DI173" i="54" a="1"/>
  <c r="DI173" i="54" s="1"/>
  <c r="DJ173" i="54" a="1"/>
  <c r="DJ173" i="54" s="1"/>
  <c r="DK173" i="54" a="1"/>
  <c r="DK173" i="54" s="1"/>
  <c r="DL173" i="54" a="1"/>
  <c r="DL173" i="54" s="1"/>
  <c r="DM173" i="54" a="1"/>
  <c r="DM173" i="54" s="1"/>
  <c r="DI174" i="54" a="1"/>
  <c r="DI174" i="54" s="1"/>
  <c r="DJ174" i="54" a="1"/>
  <c r="DJ174" i="54" s="1"/>
  <c r="DK174" i="54" a="1"/>
  <c r="DK174" i="54" s="1"/>
  <c r="DL174" i="54" a="1"/>
  <c r="DL174" i="54" s="1"/>
  <c r="DM174" i="54" a="1"/>
  <c r="DM174" i="54" s="1"/>
  <c r="DI175" i="54" a="1"/>
  <c r="DI175" i="54" s="1"/>
  <c r="DJ175" i="54" a="1"/>
  <c r="DJ175" i="54" s="1"/>
  <c r="DK175" i="54" a="1"/>
  <c r="DK175" i="54" s="1"/>
  <c r="DL175" i="54" a="1"/>
  <c r="DL175" i="54" s="1"/>
  <c r="DM175" i="54" a="1"/>
  <c r="DM175" i="54" s="1"/>
  <c r="DI176" i="54" a="1"/>
  <c r="DI176" i="54" s="1"/>
  <c r="DJ176" i="54" a="1"/>
  <c r="DJ176" i="54" s="1"/>
  <c r="DK176" i="54" a="1"/>
  <c r="DK176" i="54" s="1"/>
  <c r="DL176" i="54" a="1"/>
  <c r="DL176" i="54" s="1"/>
  <c r="DM176" i="54" a="1"/>
  <c r="DM176" i="54" s="1"/>
  <c r="DI177" i="54" a="1"/>
  <c r="DI177" i="54" s="1"/>
  <c r="DJ177" i="54" a="1"/>
  <c r="DJ177" i="54"/>
  <c r="DK177" i="54" a="1"/>
  <c r="DK177" i="54" s="1"/>
  <c r="DL177" i="54" a="1"/>
  <c r="DL177" i="54" s="1"/>
  <c r="DM177" i="54" a="1"/>
  <c r="DM177" i="54" s="1"/>
  <c r="DI178" i="54" a="1"/>
  <c r="DI178" i="54" s="1"/>
  <c r="DJ178" i="54" a="1"/>
  <c r="DJ178" i="54" s="1"/>
  <c r="DK178" i="54" a="1"/>
  <c r="DK178" i="54" s="1"/>
  <c r="DL178" i="54" a="1"/>
  <c r="DL178" i="54" s="1"/>
  <c r="DM178" i="54" a="1"/>
  <c r="DM178" i="54" s="1"/>
  <c r="DI179" i="54" a="1"/>
  <c r="DI179" i="54" s="1"/>
  <c r="DJ179" i="54" a="1"/>
  <c r="DJ179" i="54" s="1"/>
  <c r="DK179" i="54" a="1"/>
  <c r="DK179" i="54" s="1"/>
  <c r="DL179" i="54" a="1"/>
  <c r="DL179" i="54" s="1"/>
  <c r="DM179" i="54" a="1"/>
  <c r="DM179" i="54" s="1"/>
  <c r="DI180" i="54" a="1"/>
  <c r="DI180" i="54" s="1"/>
  <c r="DJ180" i="54" a="1"/>
  <c r="DJ180" i="54" s="1"/>
  <c r="DK180" i="54" a="1"/>
  <c r="DK180" i="54" s="1"/>
  <c r="DL180" i="54" a="1"/>
  <c r="DL180" i="54" s="1"/>
  <c r="DM180" i="54" a="1"/>
  <c r="DM180" i="54" s="1"/>
  <c r="DI181" i="54" a="1"/>
  <c r="DI181" i="54" s="1"/>
  <c r="DJ181" i="54" a="1"/>
  <c r="DJ181" i="54" s="1"/>
  <c r="DK181" i="54" a="1"/>
  <c r="DK181" i="54" s="1"/>
  <c r="DL181" i="54" a="1"/>
  <c r="DL181" i="54" s="1"/>
  <c r="DM181" i="54" a="1"/>
  <c r="DM181" i="54" s="1"/>
  <c r="DI182" i="54" a="1"/>
  <c r="DI182" i="54" s="1"/>
  <c r="DJ182" i="54" a="1"/>
  <c r="DJ182" i="54" s="1"/>
  <c r="DK182" i="54" a="1"/>
  <c r="DK182" i="54" s="1"/>
  <c r="DL182" i="54" a="1"/>
  <c r="DL182" i="54" s="1"/>
  <c r="DM182" i="54" a="1"/>
  <c r="DM182" i="54" s="1"/>
  <c r="DI183" i="54" a="1"/>
  <c r="DI183" i="54" s="1"/>
  <c r="DJ183" i="54" a="1"/>
  <c r="DJ183" i="54" s="1"/>
  <c r="DK183" i="54" a="1"/>
  <c r="DK183" i="54" s="1"/>
  <c r="DL183" i="54" a="1"/>
  <c r="DL183" i="54" s="1"/>
  <c r="DM183" i="54" a="1"/>
  <c r="DM183" i="54" s="1"/>
  <c r="DI184" i="54" a="1"/>
  <c r="DI184" i="54" s="1"/>
  <c r="DJ184" i="54" a="1"/>
  <c r="DJ184" i="54" s="1"/>
  <c r="DK184" i="54" a="1"/>
  <c r="DK184" i="54" s="1"/>
  <c r="DL184" i="54" a="1"/>
  <c r="DL184" i="54" s="1"/>
  <c r="DM184" i="54" a="1"/>
  <c r="DM184" i="54" s="1"/>
  <c r="DI185" i="54" a="1"/>
  <c r="DI185" i="54" s="1"/>
  <c r="DJ185" i="54" a="1"/>
  <c r="DJ185" i="54" s="1"/>
  <c r="DK185" i="54" a="1"/>
  <c r="DK185" i="54" s="1"/>
  <c r="DL185" i="54" a="1"/>
  <c r="DL185" i="54" s="1"/>
  <c r="DM185" i="54" a="1"/>
  <c r="DM185" i="54" s="1"/>
  <c r="DI186" i="54" a="1"/>
  <c r="DI186" i="54" s="1"/>
  <c r="DJ186" i="54" a="1"/>
  <c r="DJ186" i="54" s="1"/>
  <c r="DK186" i="54" a="1"/>
  <c r="DK186" i="54" s="1"/>
  <c r="DL186" i="54" a="1"/>
  <c r="DL186" i="54" s="1"/>
  <c r="DM186" i="54" a="1"/>
  <c r="DM186" i="54" s="1"/>
  <c r="DI187" i="54" a="1"/>
  <c r="DI187" i="54" s="1"/>
  <c r="DJ187" i="54" a="1"/>
  <c r="DJ187" i="54" s="1"/>
  <c r="DK187" i="54" a="1"/>
  <c r="DK187" i="54" s="1"/>
  <c r="DL187" i="54" a="1"/>
  <c r="DL187" i="54" s="1"/>
  <c r="DM187" i="54" a="1"/>
  <c r="DM187" i="54" s="1"/>
  <c r="DI188" i="54" a="1"/>
  <c r="DI188" i="54" s="1"/>
  <c r="DJ188" i="54" a="1"/>
  <c r="DJ188" i="54" s="1"/>
  <c r="DK188" i="54" a="1"/>
  <c r="DK188" i="54" s="1"/>
  <c r="DL188" i="54" a="1"/>
  <c r="DL188" i="54" s="1"/>
  <c r="DM188" i="54" a="1"/>
  <c r="DM188" i="54" s="1"/>
  <c r="DI189" i="54" a="1"/>
  <c r="DI189" i="54" s="1"/>
  <c r="DJ189" i="54" a="1"/>
  <c r="DJ189" i="54" s="1"/>
  <c r="DK189" i="54" a="1"/>
  <c r="DK189" i="54" s="1"/>
  <c r="DL189" i="54" a="1"/>
  <c r="DL189" i="54" s="1"/>
  <c r="DM189" i="54" a="1"/>
  <c r="DM189" i="54" s="1"/>
  <c r="DI190" i="54" a="1"/>
  <c r="DI190" i="54" s="1"/>
  <c r="DJ190" i="54" a="1"/>
  <c r="DJ190" i="54" s="1"/>
  <c r="DK190" i="54" a="1"/>
  <c r="DK190" i="54" s="1"/>
  <c r="DL190" i="54" a="1"/>
  <c r="DL190" i="54" s="1"/>
  <c r="DM190" i="54" a="1"/>
  <c r="DM190" i="54" s="1"/>
  <c r="DI191" i="54" a="1"/>
  <c r="DI191" i="54" s="1"/>
  <c r="DJ191" i="54" a="1"/>
  <c r="DJ191" i="54" s="1"/>
  <c r="DK191" i="54" a="1"/>
  <c r="DK191" i="54" s="1"/>
  <c r="DL191" i="54" a="1"/>
  <c r="DL191" i="54" s="1"/>
  <c r="DM191" i="54" a="1"/>
  <c r="DM191" i="54" s="1"/>
  <c r="DI192" i="54" a="1"/>
  <c r="DI192" i="54" s="1"/>
  <c r="DJ192" i="54" a="1"/>
  <c r="DJ192" i="54" s="1"/>
  <c r="DK192" i="54" a="1"/>
  <c r="DK192" i="54" s="1"/>
  <c r="DL192" i="54" a="1"/>
  <c r="DL192" i="54" s="1"/>
  <c r="DM192" i="54" a="1"/>
  <c r="DM192" i="54" s="1"/>
  <c r="DI193" i="54" a="1"/>
  <c r="DI193" i="54" s="1"/>
  <c r="DJ193" i="54" a="1"/>
  <c r="DJ193" i="54"/>
  <c r="DK193" i="54" a="1"/>
  <c r="DK193" i="54" s="1"/>
  <c r="DL193" i="54" a="1"/>
  <c r="DL193" i="54" s="1"/>
  <c r="DM193" i="54" a="1"/>
  <c r="DM193" i="54" s="1"/>
  <c r="DI194" i="54" a="1"/>
  <c r="DI194" i="54" s="1"/>
  <c r="DJ194" i="54" a="1"/>
  <c r="DJ194" i="54" s="1"/>
  <c r="DK194" i="54" a="1"/>
  <c r="DK194" i="54" s="1"/>
  <c r="DL194" i="54" a="1"/>
  <c r="DL194" i="54" s="1"/>
  <c r="DM194" i="54" a="1"/>
  <c r="DM194" i="54" s="1"/>
  <c r="DI195" i="54" a="1"/>
  <c r="DI195" i="54" s="1"/>
  <c r="DJ195" i="54" a="1"/>
  <c r="DJ195" i="54" s="1"/>
  <c r="DK195" i="54" a="1"/>
  <c r="DK195" i="54" s="1"/>
  <c r="DL195" i="54" a="1"/>
  <c r="DL195" i="54" s="1"/>
  <c r="DM195" i="54" a="1"/>
  <c r="DM195" i="54" s="1"/>
  <c r="DI196" i="54" a="1"/>
  <c r="DI196" i="54"/>
  <c r="DJ196" i="54" a="1"/>
  <c r="DJ196" i="54" s="1"/>
  <c r="DK196" i="54" a="1"/>
  <c r="DK196" i="54" s="1"/>
  <c r="DL196" i="54" a="1"/>
  <c r="DL196" i="54" s="1"/>
  <c r="DM196" i="54" a="1"/>
  <c r="DM196" i="54" s="1"/>
  <c r="DI197" i="54" a="1"/>
  <c r="DI197" i="54" s="1"/>
  <c r="DJ197" i="54" a="1"/>
  <c r="DJ197" i="54" s="1"/>
  <c r="DK197" i="54" a="1"/>
  <c r="DK197" i="54" s="1"/>
  <c r="DL197" i="54" a="1"/>
  <c r="DL197" i="54" s="1"/>
  <c r="DM197" i="54" a="1"/>
  <c r="DM197" i="54" s="1"/>
  <c r="DI198" i="54" a="1"/>
  <c r="DI198" i="54" s="1"/>
  <c r="DJ198" i="54" a="1"/>
  <c r="DJ198" i="54" s="1"/>
  <c r="DK198" i="54" a="1"/>
  <c r="DK198" i="54" s="1"/>
  <c r="DL198" i="54" a="1"/>
  <c r="DL198" i="54" s="1"/>
  <c r="DM198" i="54" a="1"/>
  <c r="DM198" i="54" s="1"/>
  <c r="DI199" i="54" a="1"/>
  <c r="DI199" i="54" s="1"/>
  <c r="DJ199" i="54" a="1"/>
  <c r="DJ199" i="54"/>
  <c r="DK199" i="54" a="1"/>
  <c r="DK199" i="54" s="1"/>
  <c r="DL199" i="54" a="1"/>
  <c r="DL199" i="54" s="1"/>
  <c r="DM199" i="54" a="1"/>
  <c r="DM199" i="54" s="1"/>
  <c r="DI200" i="54" a="1"/>
  <c r="DI200" i="54" s="1"/>
  <c r="DJ200" i="54" a="1"/>
  <c r="DJ200" i="54" s="1"/>
  <c r="DK200" i="54" a="1"/>
  <c r="DK200" i="54" s="1"/>
  <c r="DL200" i="54" a="1"/>
  <c r="DL200" i="54" s="1"/>
  <c r="DM200" i="54" a="1"/>
  <c r="DM200" i="54" s="1"/>
  <c r="DI201" i="54" a="1"/>
  <c r="DI201" i="54" s="1"/>
  <c r="DJ201" i="54" a="1"/>
  <c r="DJ201" i="54" s="1"/>
  <c r="DK201" i="54" a="1"/>
  <c r="DK201" i="54" s="1"/>
  <c r="DL201" i="54" a="1"/>
  <c r="DL201" i="54" s="1"/>
  <c r="DM201" i="54" a="1"/>
  <c r="DM201" i="54" s="1"/>
  <c r="DN3" i="54" a="1"/>
  <c r="DN3" i="54" s="1"/>
  <c r="DO3" i="54" a="1"/>
  <c r="DO3" i="54" s="1"/>
  <c r="DP3" i="54" a="1"/>
  <c r="DP3" i="54" s="1"/>
  <c r="DQ3" i="54" a="1"/>
  <c r="DQ3" i="54" s="1"/>
  <c r="DR3" i="54" a="1"/>
  <c r="DR3" i="54" s="1"/>
  <c r="DN4" i="54" a="1"/>
  <c r="DN4" i="54" s="1"/>
  <c r="DO4" i="54" a="1"/>
  <c r="DO4" i="54"/>
  <c r="DP4" i="54" a="1"/>
  <c r="DP4" i="54" s="1"/>
  <c r="DQ4" i="54" a="1"/>
  <c r="DQ4" i="54" s="1"/>
  <c r="DR4" i="54" a="1"/>
  <c r="DR4" i="54" s="1"/>
  <c r="DN5" i="54" a="1"/>
  <c r="DN5" i="54" s="1"/>
  <c r="DO5" i="54" a="1"/>
  <c r="DO5" i="54" s="1"/>
  <c r="DP5" i="54" a="1"/>
  <c r="DP5" i="54" s="1"/>
  <c r="DQ5" i="54" a="1"/>
  <c r="DQ5" i="54" s="1"/>
  <c r="DR5" i="54" a="1"/>
  <c r="DR5" i="54" s="1"/>
  <c r="DN6" i="54" a="1"/>
  <c r="DN6" i="54" s="1"/>
  <c r="DO6" i="54" a="1"/>
  <c r="DO6" i="54" s="1"/>
  <c r="DP6" i="54" a="1"/>
  <c r="DP6" i="54" s="1"/>
  <c r="DQ6" i="54" a="1"/>
  <c r="DQ6" i="54" s="1"/>
  <c r="DR6" i="54" a="1"/>
  <c r="DR6" i="54"/>
  <c r="DN7" i="54" a="1"/>
  <c r="DN7" i="54" s="1"/>
  <c r="DO7" i="54" a="1"/>
  <c r="DO7" i="54" s="1"/>
  <c r="DP7" i="54" a="1"/>
  <c r="DP7" i="54" s="1"/>
  <c r="DQ7" i="54" a="1"/>
  <c r="DQ7" i="54" s="1"/>
  <c r="DR7" i="54" a="1"/>
  <c r="DR7" i="54" s="1"/>
  <c r="DN8" i="54" a="1"/>
  <c r="DN8" i="54" s="1"/>
  <c r="DO8" i="54" a="1"/>
  <c r="DO8" i="54" s="1"/>
  <c r="DP8" i="54" a="1"/>
  <c r="DP8" i="54" s="1"/>
  <c r="DQ8" i="54" a="1"/>
  <c r="DQ8" i="54" s="1"/>
  <c r="DR8" i="54" a="1"/>
  <c r="DR8" i="54" s="1"/>
  <c r="DN9" i="54" a="1"/>
  <c r="DN9" i="54" s="1"/>
  <c r="DO9" i="54" a="1"/>
  <c r="DO9" i="54" s="1"/>
  <c r="DP9" i="54" a="1"/>
  <c r="DP9" i="54" s="1"/>
  <c r="DQ9" i="54" a="1"/>
  <c r="DQ9" i="54" s="1"/>
  <c r="DR9" i="54" a="1"/>
  <c r="DR9" i="54" s="1"/>
  <c r="DN10" i="54" a="1"/>
  <c r="DN10" i="54" s="1"/>
  <c r="DO10" i="54" a="1"/>
  <c r="DO10" i="54"/>
  <c r="DP10" i="54" a="1"/>
  <c r="DP10" i="54" s="1"/>
  <c r="DQ10" i="54" a="1"/>
  <c r="DQ10" i="54" s="1"/>
  <c r="DR10" i="54" a="1"/>
  <c r="DR10" i="54" s="1"/>
  <c r="DN11" i="54" a="1"/>
  <c r="DN11" i="54" s="1"/>
  <c r="DO11" i="54" a="1"/>
  <c r="DO11" i="54" s="1"/>
  <c r="DP11" i="54" a="1"/>
  <c r="DP11" i="54"/>
  <c r="DQ11" i="54" a="1"/>
  <c r="DQ11" i="54" s="1"/>
  <c r="DR11" i="54" a="1"/>
  <c r="DR11" i="54" s="1"/>
  <c r="DN12" i="54" a="1"/>
  <c r="DN12" i="54" s="1"/>
  <c r="DO12" i="54" a="1"/>
  <c r="DO12" i="54" s="1"/>
  <c r="DP12" i="54" a="1"/>
  <c r="DP12" i="54" s="1"/>
  <c r="DQ12" i="54" a="1"/>
  <c r="DQ12" i="54" s="1"/>
  <c r="DR12" i="54" a="1"/>
  <c r="DR12" i="54" s="1"/>
  <c r="DN13" i="54" a="1"/>
  <c r="DN13" i="54" s="1"/>
  <c r="DO13" i="54" a="1"/>
  <c r="DO13" i="54" s="1"/>
  <c r="DP13" i="54" a="1"/>
  <c r="DP13" i="54" s="1"/>
  <c r="DQ13" i="54" a="1"/>
  <c r="DQ13" i="54" s="1"/>
  <c r="DR13" i="54" a="1"/>
  <c r="DR13" i="54" s="1"/>
  <c r="DN14" i="54" a="1"/>
  <c r="DN14" i="54" s="1"/>
  <c r="DO14" i="54" a="1"/>
  <c r="DO14" i="54"/>
  <c r="DP14" i="54" a="1"/>
  <c r="DP14" i="54" s="1"/>
  <c r="DQ14" i="54" a="1"/>
  <c r="DQ14" i="54" s="1"/>
  <c r="DR14" i="54" a="1"/>
  <c r="DR14" i="54" s="1"/>
  <c r="DN15" i="54" a="1"/>
  <c r="DN15" i="54"/>
  <c r="DO15" i="54" a="1"/>
  <c r="DO15" i="54" s="1"/>
  <c r="DP15" i="54" a="1"/>
  <c r="DP15" i="54" s="1"/>
  <c r="DQ15" i="54" a="1"/>
  <c r="DQ15" i="54" s="1"/>
  <c r="DR15" i="54" a="1"/>
  <c r="DR15" i="54" s="1"/>
  <c r="DN16" i="54" a="1"/>
  <c r="DN16" i="54" s="1"/>
  <c r="DO16" i="54" a="1"/>
  <c r="DO16" i="54" s="1"/>
  <c r="DP16" i="54" a="1"/>
  <c r="DP16" i="54" s="1"/>
  <c r="DQ16" i="54" a="1"/>
  <c r="DQ16" i="54" s="1"/>
  <c r="DR16" i="54" a="1"/>
  <c r="DR16" i="54" s="1"/>
  <c r="DN17" i="54" a="1"/>
  <c r="DN17" i="54" s="1"/>
  <c r="DO17" i="54" a="1"/>
  <c r="DO17" i="54" s="1"/>
  <c r="DP17" i="54" a="1"/>
  <c r="DP17" i="54" s="1"/>
  <c r="DQ17" i="54" a="1"/>
  <c r="DQ17" i="54" s="1"/>
  <c r="DR17" i="54" a="1"/>
  <c r="DR17" i="54" s="1"/>
  <c r="DN18" i="54" a="1"/>
  <c r="DN18" i="54" s="1"/>
  <c r="DO18" i="54" a="1"/>
  <c r="DO18" i="54"/>
  <c r="DP18" i="54" a="1"/>
  <c r="DP18" i="54" s="1"/>
  <c r="DQ18" i="54" a="1"/>
  <c r="DQ18" i="54" s="1"/>
  <c r="DR18" i="54" a="1"/>
  <c r="DR18" i="54" s="1"/>
  <c r="DN19" i="54" a="1"/>
  <c r="DN19" i="54" s="1"/>
  <c r="DO19" i="54" a="1"/>
  <c r="DO19" i="54" s="1"/>
  <c r="DP19" i="54" a="1"/>
  <c r="DP19" i="54" s="1"/>
  <c r="DQ19" i="54" a="1"/>
  <c r="DQ19" i="54"/>
  <c r="DR19" i="54" a="1"/>
  <c r="DR19" i="54" s="1"/>
  <c r="DN20" i="54" a="1"/>
  <c r="DN20" i="54" s="1"/>
  <c r="DO20" i="54" a="1"/>
  <c r="DO20" i="54" s="1"/>
  <c r="DP20" i="54" a="1"/>
  <c r="DP20" i="54" s="1"/>
  <c r="DQ20" i="54" a="1"/>
  <c r="DQ20" i="54" s="1"/>
  <c r="DR20" i="54" a="1"/>
  <c r="DR20" i="54" s="1"/>
  <c r="DN21" i="54" a="1"/>
  <c r="DN21" i="54" s="1"/>
  <c r="DO21" i="54" a="1"/>
  <c r="DO21" i="54" s="1"/>
  <c r="DP21" i="54" a="1"/>
  <c r="DP21" i="54"/>
  <c r="DQ21" i="54" a="1"/>
  <c r="DQ21" i="54" s="1"/>
  <c r="DR21" i="54" a="1"/>
  <c r="DR21" i="54" s="1"/>
  <c r="DN22" i="54" a="1"/>
  <c r="DN22" i="54" s="1"/>
  <c r="DO22" i="54" a="1"/>
  <c r="DO22" i="54" s="1"/>
  <c r="DP22" i="54" a="1"/>
  <c r="DP22" i="54" s="1"/>
  <c r="DQ22" i="54" a="1"/>
  <c r="DQ22" i="54" s="1"/>
  <c r="DR22" i="54" a="1"/>
  <c r="DR22" i="54" s="1"/>
  <c r="DN23" i="54" a="1"/>
  <c r="DN23" i="54" s="1"/>
  <c r="DO23" i="54" a="1"/>
  <c r="DO23" i="54" s="1"/>
  <c r="DP23" i="54" a="1"/>
  <c r="DP23" i="54" s="1"/>
  <c r="DQ23" i="54" a="1"/>
  <c r="DQ23" i="54" s="1"/>
  <c r="DR23" i="54" a="1"/>
  <c r="DR23" i="54" s="1"/>
  <c r="DN24" i="54" a="1"/>
  <c r="DN24" i="54" s="1"/>
  <c r="DO24" i="54" a="1"/>
  <c r="DO24" i="54" s="1"/>
  <c r="DP24" i="54" a="1"/>
  <c r="DP24" i="54" s="1"/>
  <c r="DQ24" i="54" a="1"/>
  <c r="DQ24" i="54" s="1"/>
  <c r="DR24" i="54" a="1"/>
  <c r="DR24" i="54" s="1"/>
  <c r="DN25" i="54" a="1"/>
  <c r="DN25" i="54" s="1"/>
  <c r="DO25" i="54" a="1"/>
  <c r="DO25" i="54" s="1"/>
  <c r="DP25" i="54" a="1"/>
  <c r="DP25" i="54" s="1"/>
  <c r="DQ25" i="54" a="1"/>
  <c r="DQ25" i="54" s="1"/>
  <c r="DR25" i="54" a="1"/>
  <c r="DR25" i="54" s="1"/>
  <c r="DN26" i="54" a="1"/>
  <c r="DN26" i="54" s="1"/>
  <c r="DO26" i="54" a="1"/>
  <c r="DO26" i="54" s="1"/>
  <c r="DP26" i="54" a="1"/>
  <c r="DP26" i="54" s="1"/>
  <c r="DQ26" i="54" a="1"/>
  <c r="DQ26" i="54" s="1"/>
  <c r="DR26" i="54" a="1"/>
  <c r="DR26" i="54" s="1"/>
  <c r="DN27" i="54" a="1"/>
  <c r="DN27" i="54" s="1"/>
  <c r="DO27" i="54" a="1"/>
  <c r="DO27" i="54" s="1"/>
  <c r="DP27" i="54" a="1"/>
  <c r="DP27" i="54" s="1"/>
  <c r="DQ27" i="54" a="1"/>
  <c r="DQ27" i="54" s="1"/>
  <c r="DR27" i="54" a="1"/>
  <c r="DR27" i="54" s="1"/>
  <c r="DN28" i="54" a="1"/>
  <c r="DN28" i="54" s="1"/>
  <c r="DO28" i="54" a="1"/>
  <c r="DO28" i="54" s="1"/>
  <c r="DP28" i="54" a="1"/>
  <c r="DP28" i="54" s="1"/>
  <c r="DQ28" i="54" a="1"/>
  <c r="DQ28" i="54" s="1"/>
  <c r="DR28" i="54" a="1"/>
  <c r="DR28" i="54" s="1"/>
  <c r="DN29" i="54" a="1"/>
  <c r="DN29" i="54" s="1"/>
  <c r="DO29" i="54" a="1"/>
  <c r="DO29" i="54" s="1"/>
  <c r="DP29" i="54" a="1"/>
  <c r="DP29" i="54" s="1"/>
  <c r="DQ29" i="54" a="1"/>
  <c r="DQ29" i="54" s="1"/>
  <c r="DR29" i="54" a="1"/>
  <c r="DR29" i="54" s="1"/>
  <c r="DN30" i="54" a="1"/>
  <c r="DN30" i="54" s="1"/>
  <c r="DO30" i="54" a="1"/>
  <c r="DO30" i="54" s="1"/>
  <c r="DP30" i="54" a="1"/>
  <c r="DP30" i="54" s="1"/>
  <c r="DQ30" i="54" a="1"/>
  <c r="DQ30" i="54" s="1"/>
  <c r="DR30" i="54" a="1"/>
  <c r="DR30" i="54" s="1"/>
  <c r="DN31" i="54" a="1"/>
  <c r="DN31" i="54" s="1"/>
  <c r="DO31" i="54" a="1"/>
  <c r="DO31" i="54" s="1"/>
  <c r="DP31" i="54" a="1"/>
  <c r="DP31" i="54" s="1"/>
  <c r="DQ31" i="54" a="1"/>
  <c r="DQ31" i="54" s="1"/>
  <c r="DR31" i="54" a="1"/>
  <c r="DR31" i="54" s="1"/>
  <c r="DN32" i="54" a="1"/>
  <c r="DN32" i="54" s="1"/>
  <c r="DO32" i="54" a="1"/>
  <c r="DO32" i="54" s="1"/>
  <c r="DP32" i="54" a="1"/>
  <c r="DP32" i="54" s="1"/>
  <c r="DQ32" i="54" a="1"/>
  <c r="DQ32" i="54" s="1"/>
  <c r="DR32" i="54" a="1"/>
  <c r="DR32" i="54" s="1"/>
  <c r="DN33" i="54" a="1"/>
  <c r="DN33" i="54" s="1"/>
  <c r="DO33" i="54" a="1"/>
  <c r="DO33" i="54" s="1"/>
  <c r="DP33" i="54" a="1"/>
  <c r="DP33" i="54" s="1"/>
  <c r="DQ33" i="54" a="1"/>
  <c r="DQ33" i="54" s="1"/>
  <c r="DR33" i="54" a="1"/>
  <c r="DR33" i="54" s="1"/>
  <c r="DN34" i="54" a="1"/>
  <c r="DN34" i="54" s="1"/>
  <c r="DO34" i="54" a="1"/>
  <c r="DO34" i="54" s="1"/>
  <c r="DP34" i="54" a="1"/>
  <c r="DP34" i="54" s="1"/>
  <c r="DQ34" i="54" a="1"/>
  <c r="DQ34" i="54" s="1"/>
  <c r="DR34" i="54" a="1"/>
  <c r="DR34" i="54" s="1"/>
  <c r="DN35" i="54" a="1"/>
  <c r="DN35" i="54" s="1"/>
  <c r="DO35" i="54" a="1"/>
  <c r="DO35" i="54" s="1"/>
  <c r="DP35" i="54" a="1"/>
  <c r="DP35" i="54" s="1"/>
  <c r="DQ35" i="54" a="1"/>
  <c r="DQ35" i="54" s="1"/>
  <c r="DR35" i="54" a="1"/>
  <c r="DR35" i="54" s="1"/>
  <c r="DN36" i="54" a="1"/>
  <c r="DN36" i="54" s="1"/>
  <c r="DO36" i="54" a="1"/>
  <c r="DO36" i="54" s="1"/>
  <c r="DP36" i="54" a="1"/>
  <c r="DP36" i="54" s="1"/>
  <c r="DQ36" i="54" a="1"/>
  <c r="DQ36" i="54" s="1"/>
  <c r="DR36" i="54" a="1"/>
  <c r="DR36" i="54" s="1"/>
  <c r="DN37" i="54" a="1"/>
  <c r="DN37" i="54" s="1"/>
  <c r="DO37" i="54" a="1"/>
  <c r="DO37" i="54" s="1"/>
  <c r="DP37" i="54" a="1"/>
  <c r="DP37" i="54" s="1"/>
  <c r="DQ37" i="54" a="1"/>
  <c r="DQ37" i="54" s="1"/>
  <c r="DR37" i="54" a="1"/>
  <c r="DR37" i="54" s="1"/>
  <c r="DN38" i="54" a="1"/>
  <c r="DN38" i="54" s="1"/>
  <c r="DO38" i="54" a="1"/>
  <c r="DO38" i="54" s="1"/>
  <c r="DP38" i="54" a="1"/>
  <c r="DP38" i="54" s="1"/>
  <c r="DQ38" i="54" a="1"/>
  <c r="DQ38" i="54" s="1"/>
  <c r="DR38" i="54" a="1"/>
  <c r="DR38" i="54" s="1"/>
  <c r="DN39" i="54" a="1"/>
  <c r="DN39" i="54"/>
  <c r="DO39" i="54" a="1"/>
  <c r="DO39" i="54" s="1"/>
  <c r="DP39" i="54" a="1"/>
  <c r="DP39" i="54" s="1"/>
  <c r="DQ39" i="54" a="1"/>
  <c r="DQ39" i="54" s="1"/>
  <c r="DR39" i="54" a="1"/>
  <c r="DR39" i="54" s="1"/>
  <c r="DN40" i="54" a="1"/>
  <c r="DN40" i="54" s="1"/>
  <c r="DO40" i="54" a="1"/>
  <c r="DO40" i="54"/>
  <c r="DP40" i="54" a="1"/>
  <c r="DP40" i="54" s="1"/>
  <c r="DQ40" i="54" a="1"/>
  <c r="DQ40" i="54" s="1"/>
  <c r="DR40" i="54" a="1"/>
  <c r="DR40" i="54" s="1"/>
  <c r="DN41" i="54" a="1"/>
  <c r="DN41" i="54" s="1"/>
  <c r="DO41" i="54" a="1"/>
  <c r="DO41" i="54" s="1"/>
  <c r="DP41" i="54" a="1"/>
  <c r="DP41" i="54" s="1"/>
  <c r="DQ41" i="54" a="1"/>
  <c r="DQ41" i="54" s="1"/>
  <c r="DR41" i="54" a="1"/>
  <c r="DR41" i="54" s="1"/>
  <c r="DN42" i="54" a="1"/>
  <c r="DN42" i="54" s="1"/>
  <c r="DO42" i="54" a="1"/>
  <c r="DO42" i="54" s="1"/>
  <c r="DP42" i="54" a="1"/>
  <c r="DP42" i="54" s="1"/>
  <c r="DQ42" i="54" a="1"/>
  <c r="DQ42" i="54" s="1"/>
  <c r="DR42" i="54" a="1"/>
  <c r="DR42" i="54" s="1"/>
  <c r="DN43" i="54" a="1"/>
  <c r="DN43" i="54"/>
  <c r="DO43" i="54" a="1"/>
  <c r="DO43" i="54" s="1"/>
  <c r="DP43" i="54" a="1"/>
  <c r="DP43" i="54" s="1"/>
  <c r="DQ43" i="54" a="1"/>
  <c r="DQ43" i="54" s="1"/>
  <c r="DR43" i="54" a="1"/>
  <c r="DR43" i="54" s="1"/>
  <c r="DN44" i="54" a="1"/>
  <c r="DN44" i="54" s="1"/>
  <c r="DO44" i="54" a="1"/>
  <c r="DO44" i="54" s="1"/>
  <c r="DP44" i="54" a="1"/>
  <c r="DP44" i="54" s="1"/>
  <c r="DQ44" i="54" a="1"/>
  <c r="DQ44" i="54" s="1"/>
  <c r="DR44" i="54" a="1"/>
  <c r="DR44" i="54" s="1"/>
  <c r="DN45" i="54" a="1"/>
  <c r="DN45" i="54" s="1"/>
  <c r="DO45" i="54" a="1"/>
  <c r="DO45" i="54" s="1"/>
  <c r="DP45" i="54" a="1"/>
  <c r="DP45" i="54" s="1"/>
  <c r="DQ45" i="54" a="1"/>
  <c r="DQ45" i="54" s="1"/>
  <c r="DR45" i="54" a="1"/>
  <c r="DR45" i="54" s="1"/>
  <c r="DN46" i="54" a="1"/>
  <c r="DN46" i="54" s="1"/>
  <c r="DO46" i="54" a="1"/>
  <c r="DO46" i="54" s="1"/>
  <c r="DP46" i="54" a="1"/>
  <c r="DP46" i="54" s="1"/>
  <c r="DQ46" i="54" a="1"/>
  <c r="DQ46" i="54" s="1"/>
  <c r="DR46" i="54" a="1"/>
  <c r="DR46" i="54" s="1"/>
  <c r="DN47" i="54" a="1"/>
  <c r="DN47" i="54" s="1"/>
  <c r="DO47" i="54" a="1"/>
  <c r="DO47" i="54" s="1"/>
  <c r="DP47" i="54" a="1"/>
  <c r="DP47" i="54" s="1"/>
  <c r="DQ47" i="54" a="1"/>
  <c r="DQ47" i="54"/>
  <c r="DR47" i="54" a="1"/>
  <c r="DR47" i="54" s="1"/>
  <c r="DN48" i="54" a="1"/>
  <c r="DN48" i="54" s="1"/>
  <c r="DO48" i="54" a="1"/>
  <c r="DO48" i="54" s="1"/>
  <c r="DP48" i="54" a="1"/>
  <c r="DP48" i="54" s="1"/>
  <c r="DQ48" i="54" a="1"/>
  <c r="DQ48" i="54"/>
  <c r="DR48" i="54" a="1"/>
  <c r="DR48" i="54" s="1"/>
  <c r="DN49" i="54" a="1"/>
  <c r="DN49" i="54" s="1"/>
  <c r="DO49" i="54" a="1"/>
  <c r="DO49" i="54" s="1"/>
  <c r="DP49" i="54" a="1"/>
  <c r="DP49" i="54" s="1"/>
  <c r="DQ49" i="54" a="1"/>
  <c r="DQ49" i="54" s="1"/>
  <c r="DR49" i="54" a="1"/>
  <c r="DR49" i="54"/>
  <c r="DN50" i="54" a="1"/>
  <c r="DN50" i="54" s="1"/>
  <c r="DO50" i="54" a="1"/>
  <c r="DO50" i="54" s="1"/>
  <c r="DP50" i="54" a="1"/>
  <c r="DP50" i="54" s="1"/>
  <c r="DQ50" i="54" a="1"/>
  <c r="DQ50" i="54" s="1"/>
  <c r="DR50" i="54" a="1"/>
  <c r="DR50" i="54" s="1"/>
  <c r="DN51" i="54" a="1"/>
  <c r="DN51" i="54" s="1"/>
  <c r="DO51" i="54" a="1"/>
  <c r="DO51" i="54" s="1"/>
  <c r="DP51" i="54" a="1"/>
  <c r="DP51" i="54" s="1"/>
  <c r="DQ51" i="54" a="1"/>
  <c r="DQ51" i="54" s="1"/>
  <c r="DR51" i="54" a="1"/>
  <c r="DR51" i="54" s="1"/>
  <c r="DN52" i="54" a="1"/>
  <c r="DN52" i="54" s="1"/>
  <c r="DO52" i="54" a="1"/>
  <c r="DO52" i="54" s="1"/>
  <c r="DP52" i="54" a="1"/>
  <c r="DP52" i="54" s="1"/>
  <c r="DQ52" i="54" a="1"/>
  <c r="DQ52" i="54" s="1"/>
  <c r="DR52" i="54" a="1"/>
  <c r="DR52" i="54" s="1"/>
  <c r="DN53" i="54" a="1"/>
  <c r="DN53" i="54" s="1"/>
  <c r="DO53" i="54" a="1"/>
  <c r="DO53" i="54" s="1"/>
  <c r="DP53" i="54" a="1"/>
  <c r="DP53" i="54" s="1"/>
  <c r="DQ53" i="54" a="1"/>
  <c r="DQ53" i="54" s="1"/>
  <c r="DR53" i="54" a="1"/>
  <c r="DR53" i="54" s="1"/>
  <c r="DN54" i="54" a="1"/>
  <c r="DN54" i="54" s="1"/>
  <c r="DO54" i="54" a="1"/>
  <c r="DO54" i="54" s="1"/>
  <c r="DP54" i="54" a="1"/>
  <c r="DP54" i="54" s="1"/>
  <c r="DQ54" i="54" a="1"/>
  <c r="DQ54" i="54" s="1"/>
  <c r="DR54" i="54" a="1"/>
  <c r="DR54" i="54" s="1"/>
  <c r="DN55" i="54" a="1"/>
  <c r="DN55" i="54" s="1"/>
  <c r="DO55" i="54" a="1"/>
  <c r="DO55" i="54" s="1"/>
  <c r="DP55" i="54" a="1"/>
  <c r="DP55" i="54" s="1"/>
  <c r="DQ55" i="54" a="1"/>
  <c r="DQ55" i="54" s="1"/>
  <c r="DR55" i="54" a="1"/>
  <c r="DR55" i="54" s="1"/>
  <c r="DN56" i="54" a="1"/>
  <c r="DN56" i="54" s="1"/>
  <c r="DO56" i="54" a="1"/>
  <c r="DO56" i="54" s="1"/>
  <c r="DP56" i="54" a="1"/>
  <c r="DP56" i="54" s="1"/>
  <c r="DQ56" i="54" a="1"/>
  <c r="DQ56" i="54" s="1"/>
  <c r="DR56" i="54" a="1"/>
  <c r="DR56" i="54" s="1"/>
  <c r="DN57" i="54" a="1"/>
  <c r="DN57" i="54" s="1"/>
  <c r="DO57" i="54" a="1"/>
  <c r="DO57" i="54" s="1"/>
  <c r="DP57" i="54" a="1"/>
  <c r="DP57" i="54" s="1"/>
  <c r="DQ57" i="54" a="1"/>
  <c r="DQ57" i="54" s="1"/>
  <c r="DR57" i="54" a="1"/>
  <c r="DR57" i="54" s="1"/>
  <c r="DN58" i="54" a="1"/>
  <c r="DN58" i="54" s="1"/>
  <c r="DO58" i="54" a="1"/>
  <c r="DO58" i="54" s="1"/>
  <c r="DP58" i="54" a="1"/>
  <c r="DP58" i="54" s="1"/>
  <c r="DQ58" i="54" a="1"/>
  <c r="DQ58" i="54" s="1"/>
  <c r="DR58" i="54" a="1"/>
  <c r="DR58" i="54" s="1"/>
  <c r="DN59" i="54" a="1"/>
  <c r="DN59" i="54" s="1"/>
  <c r="DO59" i="54" a="1"/>
  <c r="DO59" i="54" s="1"/>
  <c r="DP59" i="54" a="1"/>
  <c r="DP59" i="54"/>
  <c r="DQ59" i="54" a="1"/>
  <c r="DQ59" i="54" s="1"/>
  <c r="DR59" i="54" a="1"/>
  <c r="DR59" i="54" s="1"/>
  <c r="DN60" i="54" a="1"/>
  <c r="DN60" i="54" s="1"/>
  <c r="DO60" i="54" a="1"/>
  <c r="DO60" i="54" s="1"/>
  <c r="DP60" i="54" a="1"/>
  <c r="DP60" i="54" s="1"/>
  <c r="DQ60" i="54" a="1"/>
  <c r="DQ60" i="54" s="1"/>
  <c r="DR60" i="54" a="1"/>
  <c r="DR60" i="54" s="1"/>
  <c r="DN61" i="54" a="1"/>
  <c r="DN61" i="54" s="1"/>
  <c r="DO61" i="54" a="1"/>
  <c r="DO61" i="54"/>
  <c r="DP61" i="54" a="1"/>
  <c r="DP61" i="54" s="1"/>
  <c r="DQ61" i="54" a="1"/>
  <c r="DQ61" i="54" s="1"/>
  <c r="DR61" i="54" a="1"/>
  <c r="DR61" i="54" s="1"/>
  <c r="DN62" i="54" a="1"/>
  <c r="DN62" i="54" s="1"/>
  <c r="DO62" i="54" a="1"/>
  <c r="DO62" i="54" s="1"/>
  <c r="DP62" i="54" a="1"/>
  <c r="DP62" i="54" s="1"/>
  <c r="DQ62" i="54" a="1"/>
  <c r="DQ62" i="54" s="1"/>
  <c r="DR62" i="54" a="1"/>
  <c r="DR62" i="54"/>
  <c r="DN63" i="54" a="1"/>
  <c r="DN63" i="54" s="1"/>
  <c r="DO63" i="54" a="1"/>
  <c r="DO63" i="54" s="1"/>
  <c r="DP63" i="54" a="1"/>
  <c r="DP63" i="54" s="1"/>
  <c r="DQ63" i="54" a="1"/>
  <c r="DQ63" i="54" s="1"/>
  <c r="DR63" i="54" a="1"/>
  <c r="DR63" i="54" s="1"/>
  <c r="DN64" i="54" a="1"/>
  <c r="DN64" i="54" s="1"/>
  <c r="DO64" i="54" a="1"/>
  <c r="DO64" i="54" s="1"/>
  <c r="DP64" i="54" a="1"/>
  <c r="DP64" i="54" s="1"/>
  <c r="DQ64" i="54" a="1"/>
  <c r="DQ64" i="54" s="1"/>
  <c r="DR64" i="54" a="1"/>
  <c r="DR64" i="54" s="1"/>
  <c r="DN65" i="54" a="1"/>
  <c r="DN65" i="54" s="1"/>
  <c r="DO65" i="54" a="1"/>
  <c r="DO65" i="54" s="1"/>
  <c r="DP65" i="54" a="1"/>
  <c r="DP65" i="54" s="1"/>
  <c r="DQ65" i="54" a="1"/>
  <c r="DQ65" i="54" s="1"/>
  <c r="DR65" i="54" a="1"/>
  <c r="DR65" i="54" s="1"/>
  <c r="DN66" i="54" a="1"/>
  <c r="DN66" i="54" s="1"/>
  <c r="DO66" i="54" a="1"/>
  <c r="DO66" i="54" s="1"/>
  <c r="DP66" i="54" a="1"/>
  <c r="DP66" i="54" s="1"/>
  <c r="DQ66" i="54" a="1"/>
  <c r="DQ66" i="54" s="1"/>
  <c r="DR66" i="54" a="1"/>
  <c r="DR66" i="54" s="1"/>
  <c r="DN67" i="54" a="1"/>
  <c r="DN67" i="54" s="1"/>
  <c r="DO67" i="54" a="1"/>
  <c r="DO67" i="54" s="1"/>
  <c r="DP67" i="54" a="1"/>
  <c r="DP67" i="54" s="1"/>
  <c r="DQ67" i="54" a="1"/>
  <c r="DQ67" i="54" s="1"/>
  <c r="DR67" i="54" a="1"/>
  <c r="DR67" i="54" s="1"/>
  <c r="DN68" i="54" a="1"/>
  <c r="DN68" i="54" s="1"/>
  <c r="DO68" i="54" a="1"/>
  <c r="DO68" i="54" s="1"/>
  <c r="DP68" i="54" a="1"/>
  <c r="DP68" i="54" s="1"/>
  <c r="DQ68" i="54" a="1"/>
  <c r="DQ68" i="54" s="1"/>
  <c r="DR68" i="54" a="1"/>
  <c r="DR68" i="54" s="1"/>
  <c r="DN69" i="54" a="1"/>
  <c r="DN69" i="54" s="1"/>
  <c r="DO69" i="54" a="1"/>
  <c r="DO69" i="54" s="1"/>
  <c r="DP69" i="54" a="1"/>
  <c r="DP69" i="54" s="1"/>
  <c r="DQ69" i="54" a="1"/>
  <c r="DQ69" i="54" s="1"/>
  <c r="DR69" i="54" a="1"/>
  <c r="DR69" i="54" s="1"/>
  <c r="DN70" i="54" a="1"/>
  <c r="DN70" i="54" s="1"/>
  <c r="DO70" i="54" a="1"/>
  <c r="DO70" i="54" s="1"/>
  <c r="DP70" i="54" a="1"/>
  <c r="DP70" i="54" s="1"/>
  <c r="DQ70" i="54" a="1"/>
  <c r="DQ70" i="54" s="1"/>
  <c r="DR70" i="54" a="1"/>
  <c r="DR70" i="54" s="1"/>
  <c r="DN71" i="54" a="1"/>
  <c r="DN71" i="54" s="1"/>
  <c r="DO71" i="54" a="1"/>
  <c r="DO71" i="54" s="1"/>
  <c r="DP71" i="54" a="1"/>
  <c r="DP71" i="54" s="1"/>
  <c r="DQ71" i="54" a="1"/>
  <c r="DQ71" i="54" s="1"/>
  <c r="DR71" i="54" a="1"/>
  <c r="DR71" i="54" s="1"/>
  <c r="DN72" i="54" a="1"/>
  <c r="DN72" i="54" s="1"/>
  <c r="DO72" i="54" a="1"/>
  <c r="DO72" i="54" s="1"/>
  <c r="DP72" i="54" a="1"/>
  <c r="DP72" i="54" s="1"/>
  <c r="DQ72" i="54" a="1"/>
  <c r="DQ72" i="54" s="1"/>
  <c r="DR72" i="54" a="1"/>
  <c r="DR72" i="54" s="1"/>
  <c r="DN73" i="54" a="1"/>
  <c r="DN73" i="54" s="1"/>
  <c r="DO73" i="54" a="1"/>
  <c r="DO73" i="54" s="1"/>
  <c r="DP73" i="54" a="1"/>
  <c r="DP73" i="54" s="1"/>
  <c r="DQ73" i="54" a="1"/>
  <c r="DQ73" i="54" s="1"/>
  <c r="DR73" i="54" a="1"/>
  <c r="DR73" i="54" s="1"/>
  <c r="DN74" i="54" a="1"/>
  <c r="DN74" i="54" s="1"/>
  <c r="DO74" i="54" a="1"/>
  <c r="DO74" i="54" s="1"/>
  <c r="DP74" i="54" a="1"/>
  <c r="DP74" i="54"/>
  <c r="DQ74" i="54" a="1"/>
  <c r="DQ74" i="54" s="1"/>
  <c r="DR74" i="54" a="1"/>
  <c r="DR74" i="54" s="1"/>
  <c r="DN75" i="54" a="1"/>
  <c r="DN75" i="54" s="1"/>
  <c r="DO75" i="54" a="1"/>
  <c r="DO75" i="54" s="1"/>
  <c r="DP75" i="54" a="1"/>
  <c r="DP75" i="54" s="1"/>
  <c r="DQ75" i="54" a="1"/>
  <c r="DQ75" i="54" s="1"/>
  <c r="DR75" i="54" a="1"/>
  <c r="DR75" i="54" s="1"/>
  <c r="DN76" i="54" a="1"/>
  <c r="DN76" i="54" s="1"/>
  <c r="DO76" i="54" a="1"/>
  <c r="DO76" i="54" s="1"/>
  <c r="DP76" i="54" a="1"/>
  <c r="DP76" i="54" s="1"/>
  <c r="DQ76" i="54" a="1"/>
  <c r="DQ76" i="54" s="1"/>
  <c r="DR76" i="54" a="1"/>
  <c r="DR76" i="54" s="1"/>
  <c r="DN77" i="54" a="1"/>
  <c r="DN77" i="54" s="1"/>
  <c r="DO77" i="54" a="1"/>
  <c r="DO77" i="54" s="1"/>
  <c r="DP77" i="54" a="1"/>
  <c r="DP77" i="54" s="1"/>
  <c r="DQ77" i="54" a="1"/>
  <c r="DQ77" i="54" s="1"/>
  <c r="DR77" i="54" a="1"/>
  <c r="DR77" i="54" s="1"/>
  <c r="DN78" i="54" a="1"/>
  <c r="DN78" i="54" s="1"/>
  <c r="DO78" i="54" a="1"/>
  <c r="DO78" i="54" s="1"/>
  <c r="DP78" i="54" a="1"/>
  <c r="DP78" i="54" s="1"/>
  <c r="DQ78" i="54" a="1"/>
  <c r="DQ78" i="54" s="1"/>
  <c r="DR78" i="54" a="1"/>
  <c r="DR78" i="54" s="1"/>
  <c r="DN79" i="54" a="1"/>
  <c r="DN79" i="54" s="1"/>
  <c r="DO79" i="54" a="1"/>
  <c r="DO79" i="54" s="1"/>
  <c r="DP79" i="54" a="1"/>
  <c r="DP79" i="54" s="1"/>
  <c r="DQ79" i="54" a="1"/>
  <c r="DQ79" i="54" s="1"/>
  <c r="DR79" i="54" a="1"/>
  <c r="DR79" i="54" s="1"/>
  <c r="DN80" i="54" a="1"/>
  <c r="DN80" i="54" s="1"/>
  <c r="DO80" i="54" a="1"/>
  <c r="DO80" i="54" s="1"/>
  <c r="DP80" i="54" a="1"/>
  <c r="DP80" i="54" s="1"/>
  <c r="DQ80" i="54" a="1"/>
  <c r="DQ80" i="54" s="1"/>
  <c r="DR80" i="54" a="1"/>
  <c r="DR80" i="54" s="1"/>
  <c r="DN81" i="54" a="1"/>
  <c r="DN81" i="54" s="1"/>
  <c r="DO81" i="54" a="1"/>
  <c r="DO81" i="54" s="1"/>
  <c r="DP81" i="54" a="1"/>
  <c r="DP81" i="54" s="1"/>
  <c r="DQ81" i="54" a="1"/>
  <c r="DQ81" i="54" s="1"/>
  <c r="DR81" i="54" a="1"/>
  <c r="DR81" i="54" s="1"/>
  <c r="DN82" i="54" a="1"/>
  <c r="DN82" i="54" s="1"/>
  <c r="DO82" i="54" a="1"/>
  <c r="DO82" i="54" s="1"/>
  <c r="DP82" i="54" a="1"/>
  <c r="DP82" i="54" s="1"/>
  <c r="DQ82" i="54" a="1"/>
  <c r="DQ82" i="54" s="1"/>
  <c r="DR82" i="54" a="1"/>
  <c r="DR82" i="54" s="1"/>
  <c r="DN83" i="54" a="1"/>
  <c r="DN83" i="54" s="1"/>
  <c r="DO83" i="54" a="1"/>
  <c r="DO83" i="54"/>
  <c r="DP83" i="54" a="1"/>
  <c r="DP83" i="54" s="1"/>
  <c r="DQ83" i="54" a="1"/>
  <c r="DQ83" i="54" s="1"/>
  <c r="DR83" i="54" a="1"/>
  <c r="DR83" i="54" s="1"/>
  <c r="DN84" i="54" a="1"/>
  <c r="DN84" i="54" s="1"/>
  <c r="DO84" i="54" a="1"/>
  <c r="DO84" i="54" s="1"/>
  <c r="DP84" i="54" a="1"/>
  <c r="DP84" i="54" s="1"/>
  <c r="DQ84" i="54" a="1"/>
  <c r="DQ84" i="54" s="1"/>
  <c r="DR84" i="54" a="1"/>
  <c r="DR84" i="54"/>
  <c r="DN85" i="54" a="1"/>
  <c r="DN85" i="54" s="1"/>
  <c r="DO85" i="54" a="1"/>
  <c r="DO85" i="54" s="1"/>
  <c r="DP85" i="54" a="1"/>
  <c r="DP85" i="54" s="1"/>
  <c r="DQ85" i="54" a="1"/>
  <c r="DQ85" i="54" s="1"/>
  <c r="DR85" i="54" a="1"/>
  <c r="DR85" i="54" s="1"/>
  <c r="DN86" i="54" a="1"/>
  <c r="DN86" i="54" s="1"/>
  <c r="DO86" i="54" a="1"/>
  <c r="DO86" i="54" s="1"/>
  <c r="DP86" i="54" a="1"/>
  <c r="DP86" i="54" s="1"/>
  <c r="DQ86" i="54" a="1"/>
  <c r="DQ86" i="54" s="1"/>
  <c r="DR86" i="54" a="1"/>
  <c r="DR86" i="54" s="1"/>
  <c r="DN87" i="54" a="1"/>
  <c r="DN87" i="54" s="1"/>
  <c r="DO87" i="54" a="1"/>
  <c r="DO87" i="54" s="1"/>
  <c r="DP87" i="54" a="1"/>
  <c r="DP87" i="54" s="1"/>
  <c r="DQ87" i="54" a="1"/>
  <c r="DQ87" i="54" s="1"/>
  <c r="DR87" i="54" a="1"/>
  <c r="DR87" i="54" s="1"/>
  <c r="DN88" i="54" a="1"/>
  <c r="DN88" i="54" s="1"/>
  <c r="DO88" i="54" a="1"/>
  <c r="DO88" i="54" s="1"/>
  <c r="DP88" i="54" a="1"/>
  <c r="DP88" i="54" s="1"/>
  <c r="DQ88" i="54" a="1"/>
  <c r="DQ88" i="54" s="1"/>
  <c r="DR88" i="54" a="1"/>
  <c r="DR88" i="54" s="1"/>
  <c r="DN89" i="54" a="1"/>
  <c r="DN89" i="54" s="1"/>
  <c r="DO89" i="54" a="1"/>
  <c r="DO89" i="54" s="1"/>
  <c r="DP89" i="54" a="1"/>
  <c r="DP89" i="54" s="1"/>
  <c r="DQ89" i="54" a="1"/>
  <c r="DQ89" i="54" s="1"/>
  <c r="DR89" i="54" a="1"/>
  <c r="DR89" i="54" s="1"/>
  <c r="DN90" i="54" a="1"/>
  <c r="DN90" i="54" s="1"/>
  <c r="DO90" i="54" a="1"/>
  <c r="DO90" i="54" s="1"/>
  <c r="DP90" i="54" a="1"/>
  <c r="DP90" i="54" s="1"/>
  <c r="DQ90" i="54" a="1"/>
  <c r="DQ90" i="54" s="1"/>
  <c r="DR90" i="54" a="1"/>
  <c r="DR90" i="54" s="1"/>
  <c r="DN91" i="54" a="1"/>
  <c r="DN91" i="54" s="1"/>
  <c r="DO91" i="54" a="1"/>
  <c r="DO91" i="54" s="1"/>
  <c r="DP91" i="54" a="1"/>
  <c r="DP91" i="54" s="1"/>
  <c r="DQ91" i="54" a="1"/>
  <c r="DQ91" i="54" s="1"/>
  <c r="DR91" i="54" a="1"/>
  <c r="DR91" i="54" s="1"/>
  <c r="DN92" i="54" a="1"/>
  <c r="DN92" i="54"/>
  <c r="DO92" i="54" a="1"/>
  <c r="DO92" i="54" s="1"/>
  <c r="DP92" i="54" a="1"/>
  <c r="DP92" i="54" s="1"/>
  <c r="DQ92" i="54" a="1"/>
  <c r="DQ92" i="54" s="1"/>
  <c r="DR92" i="54" a="1"/>
  <c r="DR92" i="54" s="1"/>
  <c r="DN93" i="54" a="1"/>
  <c r="DN93" i="54" s="1"/>
  <c r="DO93" i="54" a="1"/>
  <c r="DO93" i="54" s="1"/>
  <c r="DP93" i="54" a="1"/>
  <c r="DP93" i="54" s="1"/>
  <c r="DQ93" i="54" a="1"/>
  <c r="DQ93" i="54" s="1"/>
  <c r="DR93" i="54" a="1"/>
  <c r="DR93" i="54" s="1"/>
  <c r="DN94" i="54" a="1"/>
  <c r="DN94" i="54" s="1"/>
  <c r="DO94" i="54" a="1"/>
  <c r="DO94" i="54" s="1"/>
  <c r="DP94" i="54" a="1"/>
  <c r="DP94" i="54" s="1"/>
  <c r="DQ94" i="54" a="1"/>
  <c r="DQ94" i="54" s="1"/>
  <c r="DR94" i="54" a="1"/>
  <c r="DR94" i="54" s="1"/>
  <c r="DN95" i="54" a="1"/>
  <c r="DN95" i="54" s="1"/>
  <c r="DO95" i="54" a="1"/>
  <c r="DO95" i="54" s="1"/>
  <c r="DP95" i="54" a="1"/>
  <c r="DP95" i="54" s="1"/>
  <c r="DQ95" i="54" a="1"/>
  <c r="DQ95" i="54" s="1"/>
  <c r="DR95" i="54" a="1"/>
  <c r="DR95" i="54" s="1"/>
  <c r="DN96" i="54" a="1"/>
  <c r="DN96" i="54" s="1"/>
  <c r="DO96" i="54" a="1"/>
  <c r="DO96" i="54" s="1"/>
  <c r="DP96" i="54" a="1"/>
  <c r="DP96" i="54" s="1"/>
  <c r="DQ96" i="54" a="1"/>
  <c r="DQ96" i="54" s="1"/>
  <c r="DR96" i="54" a="1"/>
  <c r="DR96" i="54" s="1"/>
  <c r="DN97" i="54" a="1"/>
  <c r="DN97" i="54" s="1"/>
  <c r="DO97" i="54" a="1"/>
  <c r="DO97" i="54" s="1"/>
  <c r="DP97" i="54" a="1"/>
  <c r="DP97" i="54" s="1"/>
  <c r="DQ97" i="54" a="1"/>
  <c r="DQ97" i="54" s="1"/>
  <c r="DR97" i="54" a="1"/>
  <c r="DR97" i="54" s="1"/>
  <c r="DN98" i="54" a="1"/>
  <c r="DN98" i="54" s="1"/>
  <c r="DO98" i="54" a="1"/>
  <c r="DO98" i="54" s="1"/>
  <c r="DP98" i="54" a="1"/>
  <c r="DP98" i="54"/>
  <c r="DQ98" i="54" a="1"/>
  <c r="DQ98" i="54" s="1"/>
  <c r="DR98" i="54" a="1"/>
  <c r="DR98" i="54" s="1"/>
  <c r="DN99" i="54" a="1"/>
  <c r="DN99" i="54" s="1"/>
  <c r="DO99" i="54" a="1"/>
  <c r="DO99" i="54" s="1"/>
  <c r="DP99" i="54" a="1"/>
  <c r="DP99" i="54" s="1"/>
  <c r="DQ99" i="54" a="1"/>
  <c r="DQ99" i="54" s="1"/>
  <c r="DR99" i="54" a="1"/>
  <c r="DR99" i="54" s="1"/>
  <c r="DN100" i="54" a="1"/>
  <c r="DN100" i="54" s="1"/>
  <c r="DO100" i="54" a="1"/>
  <c r="DO100" i="54" s="1"/>
  <c r="DP100" i="54" a="1"/>
  <c r="DP100" i="54" s="1"/>
  <c r="DQ100" i="54" a="1"/>
  <c r="DQ100" i="54" s="1"/>
  <c r="DR100" i="54" a="1"/>
  <c r="DR100" i="54" s="1"/>
  <c r="DN101" i="54" a="1"/>
  <c r="DN101" i="54" s="1"/>
  <c r="DO101" i="54" a="1"/>
  <c r="DO101" i="54" s="1"/>
  <c r="DP101" i="54" a="1"/>
  <c r="DP101" i="54" s="1"/>
  <c r="DQ101" i="54" a="1"/>
  <c r="DQ101" i="54" s="1"/>
  <c r="DR101" i="54" a="1"/>
  <c r="DR101" i="54" s="1"/>
  <c r="DN102" i="54" a="1"/>
  <c r="DN102" i="54" s="1"/>
  <c r="DO102" i="54" a="1"/>
  <c r="DO102" i="54" s="1"/>
  <c r="DP102" i="54" a="1"/>
  <c r="DP102" i="54"/>
  <c r="DQ102" i="54" a="1"/>
  <c r="DQ102" i="54" s="1"/>
  <c r="DR102" i="54" a="1"/>
  <c r="DR102" i="54" s="1"/>
  <c r="DN103" i="54" a="1"/>
  <c r="DN103" i="54" s="1"/>
  <c r="DO103" i="54" a="1"/>
  <c r="DO103" i="54" s="1"/>
  <c r="DP103" i="54" a="1"/>
  <c r="DP103" i="54" s="1"/>
  <c r="DQ103" i="54" a="1"/>
  <c r="DQ103" i="54" s="1"/>
  <c r="DR103" i="54" a="1"/>
  <c r="DR103" i="54" s="1"/>
  <c r="DN104" i="54" a="1"/>
  <c r="DN104" i="54" s="1"/>
  <c r="DO104" i="54" a="1"/>
  <c r="DO104" i="54" s="1"/>
  <c r="DP104" i="54" a="1"/>
  <c r="DP104" i="54" s="1"/>
  <c r="DQ104" i="54" a="1"/>
  <c r="DQ104" i="54" s="1"/>
  <c r="DR104" i="54" a="1"/>
  <c r="DR104" i="54" s="1"/>
  <c r="DN105" i="54" a="1"/>
  <c r="DN105" i="54" s="1"/>
  <c r="DO105" i="54" a="1"/>
  <c r="DO105" i="54" s="1"/>
  <c r="DP105" i="54" a="1"/>
  <c r="DP105" i="54" s="1"/>
  <c r="DQ105" i="54" a="1"/>
  <c r="DQ105" i="54" s="1"/>
  <c r="DR105" i="54" a="1"/>
  <c r="DR105" i="54" s="1"/>
  <c r="DN106" i="54" a="1"/>
  <c r="DN106" i="54" s="1"/>
  <c r="DO106" i="54" a="1"/>
  <c r="DO106" i="54" s="1"/>
  <c r="DP106" i="54" a="1"/>
  <c r="DP106" i="54" s="1"/>
  <c r="DQ106" i="54" a="1"/>
  <c r="DQ106" i="54" s="1"/>
  <c r="DR106" i="54" a="1"/>
  <c r="DR106" i="54" s="1"/>
  <c r="DN107" i="54" a="1"/>
  <c r="DN107" i="54" s="1"/>
  <c r="DO107" i="54" a="1"/>
  <c r="DO107" i="54" s="1"/>
  <c r="DP107" i="54" a="1"/>
  <c r="DP107" i="54" s="1"/>
  <c r="DQ107" i="54" a="1"/>
  <c r="DQ107" i="54" s="1"/>
  <c r="DR107" i="54" a="1"/>
  <c r="DR107" i="54" s="1"/>
  <c r="DN108" i="54" a="1"/>
  <c r="DN108" i="54" s="1"/>
  <c r="DO108" i="54" a="1"/>
  <c r="DO108" i="54" s="1"/>
  <c r="DP108" i="54" a="1"/>
  <c r="DP108" i="54"/>
  <c r="DQ108" i="54" a="1"/>
  <c r="DQ108" i="54" s="1"/>
  <c r="DR108" i="54" a="1"/>
  <c r="DR108" i="54" s="1"/>
  <c r="DN109" i="54" a="1"/>
  <c r="DN109" i="54" s="1"/>
  <c r="DO109" i="54" a="1"/>
  <c r="DO109" i="54" s="1"/>
  <c r="DP109" i="54" a="1"/>
  <c r="DP109" i="54" s="1"/>
  <c r="DQ109" i="54" a="1"/>
  <c r="DQ109" i="54" s="1"/>
  <c r="DR109" i="54" a="1"/>
  <c r="DR109" i="54" s="1"/>
  <c r="DN110" i="54" a="1"/>
  <c r="DN110" i="54" s="1"/>
  <c r="DO110" i="54" a="1"/>
  <c r="DO110" i="54" s="1"/>
  <c r="DP110" i="54" a="1"/>
  <c r="DP110" i="54" s="1"/>
  <c r="DQ110" i="54" a="1"/>
  <c r="DQ110" i="54" s="1"/>
  <c r="DR110" i="54" a="1"/>
  <c r="DR110" i="54" s="1"/>
  <c r="DN111" i="54" a="1"/>
  <c r="DN111" i="54" s="1"/>
  <c r="DO111" i="54" a="1"/>
  <c r="DO111" i="54" s="1"/>
  <c r="DP111" i="54" a="1"/>
  <c r="DP111" i="54" s="1"/>
  <c r="DQ111" i="54" a="1"/>
  <c r="DQ111" i="54" s="1"/>
  <c r="DR111" i="54" a="1"/>
  <c r="DR111" i="54" s="1"/>
  <c r="DN112" i="54" a="1"/>
  <c r="DN112" i="54" s="1"/>
  <c r="DO112" i="54" a="1"/>
  <c r="DO112" i="54" s="1"/>
  <c r="DP112" i="54" a="1"/>
  <c r="DP112" i="54" s="1"/>
  <c r="DQ112" i="54" a="1"/>
  <c r="DQ112" i="54" s="1"/>
  <c r="DR112" i="54" a="1"/>
  <c r="DR112" i="54" s="1"/>
  <c r="DN113" i="54" a="1"/>
  <c r="DN113" i="54"/>
  <c r="DO113" i="54" a="1"/>
  <c r="DO113" i="54" s="1"/>
  <c r="DP113" i="54" a="1"/>
  <c r="DP113" i="54" s="1"/>
  <c r="DQ113" i="54" a="1"/>
  <c r="DQ113" i="54" s="1"/>
  <c r="DR113" i="54" a="1"/>
  <c r="DR113" i="54" s="1"/>
  <c r="DN114" i="54" a="1"/>
  <c r="DN114" i="54" s="1"/>
  <c r="DO114" i="54" a="1"/>
  <c r="DO114" i="54" s="1"/>
  <c r="DP114" i="54" a="1"/>
  <c r="DP114" i="54" s="1"/>
  <c r="DQ114" i="54" a="1"/>
  <c r="DQ114" i="54" s="1"/>
  <c r="DR114" i="54" a="1"/>
  <c r="DR114" i="54" s="1"/>
  <c r="DN115" i="54" a="1"/>
  <c r="DN115" i="54" s="1"/>
  <c r="DO115" i="54" a="1"/>
  <c r="DO115" i="54" s="1"/>
  <c r="DP115" i="54" a="1"/>
  <c r="DP115" i="54" s="1"/>
  <c r="DQ115" i="54" a="1"/>
  <c r="DQ115" i="54" s="1"/>
  <c r="DR115" i="54" a="1"/>
  <c r="DR115" i="54" s="1"/>
  <c r="DN116" i="54" a="1"/>
  <c r="DN116" i="54" s="1"/>
  <c r="DO116" i="54" a="1"/>
  <c r="DO116" i="54" s="1"/>
  <c r="DP116" i="54" a="1"/>
  <c r="DP116" i="54" s="1"/>
  <c r="DQ116" i="54" a="1"/>
  <c r="DQ116" i="54" s="1"/>
  <c r="DR116" i="54" a="1"/>
  <c r="DR116" i="54" s="1"/>
  <c r="DN117" i="54" a="1"/>
  <c r="DN117" i="54" s="1"/>
  <c r="DO117" i="54" a="1"/>
  <c r="DO117" i="54" s="1"/>
  <c r="DP117" i="54" a="1"/>
  <c r="DP117" i="54" s="1"/>
  <c r="DQ117" i="54" a="1"/>
  <c r="DQ117" i="54" s="1"/>
  <c r="DR117" i="54" a="1"/>
  <c r="DR117" i="54" s="1"/>
  <c r="DN118" i="54" a="1"/>
  <c r="DN118" i="54" s="1"/>
  <c r="DO118" i="54" a="1"/>
  <c r="DO118" i="54" s="1"/>
  <c r="DP118" i="54" a="1"/>
  <c r="DP118" i="54" s="1"/>
  <c r="DQ118" i="54" a="1"/>
  <c r="DQ118" i="54" s="1"/>
  <c r="DR118" i="54" a="1"/>
  <c r="DR118" i="54"/>
  <c r="DN119" i="54" a="1"/>
  <c r="DN119" i="54" s="1"/>
  <c r="DO119" i="54" a="1"/>
  <c r="DO119" i="54" s="1"/>
  <c r="DP119" i="54" a="1"/>
  <c r="DP119" i="54" s="1"/>
  <c r="DQ119" i="54" a="1"/>
  <c r="DQ119" i="54" s="1"/>
  <c r="DR119" i="54" a="1"/>
  <c r="DR119" i="54" s="1"/>
  <c r="DN120" i="54" a="1"/>
  <c r="DN120" i="54" s="1"/>
  <c r="DO120" i="54" a="1"/>
  <c r="DO120" i="54" s="1"/>
  <c r="DP120" i="54" a="1"/>
  <c r="DP120" i="54"/>
  <c r="DQ120" i="54" a="1"/>
  <c r="DQ120" i="54" s="1"/>
  <c r="DR120" i="54" a="1"/>
  <c r="DR120" i="54" s="1"/>
  <c r="DN121" i="54" a="1"/>
  <c r="DN121" i="54" s="1"/>
  <c r="DO121" i="54" a="1"/>
  <c r="DO121" i="54" s="1"/>
  <c r="DP121" i="54" a="1"/>
  <c r="DP121" i="54" s="1"/>
  <c r="DQ121" i="54" a="1"/>
  <c r="DQ121" i="54"/>
  <c r="DR121" i="54" a="1"/>
  <c r="DR121" i="54" s="1"/>
  <c r="DN122" i="54" a="1"/>
  <c r="DN122" i="54" s="1"/>
  <c r="DO122" i="54" a="1"/>
  <c r="DO122" i="54" s="1"/>
  <c r="DP122" i="54" a="1"/>
  <c r="DP122" i="54" s="1"/>
  <c r="DQ122" i="54" a="1"/>
  <c r="DQ122" i="54" s="1"/>
  <c r="DR122" i="54" a="1"/>
  <c r="DR122" i="54" s="1"/>
  <c r="DN123" i="54" a="1"/>
  <c r="DN123" i="54" s="1"/>
  <c r="DO123" i="54" a="1"/>
  <c r="DO123" i="54" s="1"/>
  <c r="DP123" i="54" a="1"/>
  <c r="DP123" i="54" s="1"/>
  <c r="DQ123" i="54" a="1"/>
  <c r="DQ123" i="54" s="1"/>
  <c r="DR123" i="54" a="1"/>
  <c r="DR123" i="54" s="1"/>
  <c r="DN124" i="54" a="1"/>
  <c r="DN124" i="54" s="1"/>
  <c r="DO124" i="54" a="1"/>
  <c r="DO124" i="54" s="1"/>
  <c r="DP124" i="54" a="1"/>
  <c r="DP124" i="54" s="1"/>
  <c r="DQ124" i="54" a="1"/>
  <c r="DQ124" i="54" s="1"/>
  <c r="DR124" i="54" a="1"/>
  <c r="DR124" i="54" s="1"/>
  <c r="DN125" i="54" a="1"/>
  <c r="DN125" i="54" s="1"/>
  <c r="DO125" i="54" a="1"/>
  <c r="DO125" i="54" s="1"/>
  <c r="DP125" i="54" a="1"/>
  <c r="DP125" i="54" s="1"/>
  <c r="DQ125" i="54" a="1"/>
  <c r="DQ125" i="54" s="1"/>
  <c r="DR125" i="54" a="1"/>
  <c r="DR125" i="54" s="1"/>
  <c r="DN126" i="54" a="1"/>
  <c r="DN126" i="54" s="1"/>
  <c r="DO126" i="54" a="1"/>
  <c r="DO126" i="54" s="1"/>
  <c r="DP126" i="54" a="1"/>
  <c r="DP126" i="54" s="1"/>
  <c r="DQ126" i="54" a="1"/>
  <c r="DQ126" i="54" s="1"/>
  <c r="DR126" i="54" a="1"/>
  <c r="DR126" i="54" s="1"/>
  <c r="DN127" i="54" a="1"/>
  <c r="DN127" i="54" s="1"/>
  <c r="DO127" i="54" a="1"/>
  <c r="DO127" i="54" s="1"/>
  <c r="DP127" i="54" a="1"/>
  <c r="DP127" i="54" s="1"/>
  <c r="DQ127" i="54" a="1"/>
  <c r="DQ127" i="54" s="1"/>
  <c r="DR127" i="54" a="1"/>
  <c r="DR127" i="54" s="1"/>
  <c r="DN128" i="54" a="1"/>
  <c r="DN128" i="54" s="1"/>
  <c r="DO128" i="54" a="1"/>
  <c r="DO128" i="54" s="1"/>
  <c r="DP128" i="54" a="1"/>
  <c r="DP128" i="54" s="1"/>
  <c r="DQ128" i="54" a="1"/>
  <c r="DQ128" i="54" s="1"/>
  <c r="DR128" i="54" a="1"/>
  <c r="DR128" i="54" s="1"/>
  <c r="DN129" i="54" a="1"/>
  <c r="DN129" i="54" s="1"/>
  <c r="DO129" i="54" a="1"/>
  <c r="DO129" i="54" s="1"/>
  <c r="DP129" i="54" a="1"/>
  <c r="DP129" i="54" s="1"/>
  <c r="DQ129" i="54" a="1"/>
  <c r="DQ129" i="54" s="1"/>
  <c r="DR129" i="54" a="1"/>
  <c r="DR129" i="54" s="1"/>
  <c r="DN130" i="54" a="1"/>
  <c r="DN130" i="54" s="1"/>
  <c r="DO130" i="54" a="1"/>
  <c r="DO130" i="54" s="1"/>
  <c r="DP130" i="54" a="1"/>
  <c r="DP130" i="54" s="1"/>
  <c r="DQ130" i="54" a="1"/>
  <c r="DQ130" i="54" s="1"/>
  <c r="DR130" i="54" a="1"/>
  <c r="DR130" i="54" s="1"/>
  <c r="DN131" i="54" a="1"/>
  <c r="DN131" i="54" s="1"/>
  <c r="DO131" i="54" a="1"/>
  <c r="DO131" i="54" s="1"/>
  <c r="DP131" i="54" a="1"/>
  <c r="DP131" i="54" s="1"/>
  <c r="DQ131" i="54" a="1"/>
  <c r="DQ131" i="54" s="1"/>
  <c r="DR131" i="54" a="1"/>
  <c r="DR131" i="54" s="1"/>
  <c r="DN132" i="54" a="1"/>
  <c r="DN132" i="54" s="1"/>
  <c r="DO132" i="54" a="1"/>
  <c r="DO132" i="54" s="1"/>
  <c r="DP132" i="54" a="1"/>
  <c r="DP132" i="54" s="1"/>
  <c r="DQ132" i="54" a="1"/>
  <c r="DQ132" i="54" s="1"/>
  <c r="DR132" i="54" a="1"/>
  <c r="DR132" i="54" s="1"/>
  <c r="DN133" i="54" a="1"/>
  <c r="DN133" i="54" s="1"/>
  <c r="DO133" i="54" a="1"/>
  <c r="DO133" i="54"/>
  <c r="DP133" i="54" a="1"/>
  <c r="DP133" i="54" s="1"/>
  <c r="DQ133" i="54" a="1"/>
  <c r="DQ133" i="54" s="1"/>
  <c r="DR133" i="54" a="1"/>
  <c r="DR133" i="54" s="1"/>
  <c r="DN134" i="54" a="1"/>
  <c r="DN134" i="54" s="1"/>
  <c r="DO134" i="54" a="1"/>
  <c r="DO134" i="54" s="1"/>
  <c r="DP134" i="54" a="1"/>
  <c r="DP134" i="54" s="1"/>
  <c r="DQ134" i="54" a="1"/>
  <c r="DQ134" i="54" s="1"/>
  <c r="DR134" i="54" a="1"/>
  <c r="DR134" i="54"/>
  <c r="DN135" i="54" a="1"/>
  <c r="DN135" i="54" s="1"/>
  <c r="DO135" i="54" a="1"/>
  <c r="DO135" i="54" s="1"/>
  <c r="DP135" i="54" a="1"/>
  <c r="DP135" i="54" s="1"/>
  <c r="DQ135" i="54" a="1"/>
  <c r="DQ135" i="54" s="1"/>
  <c r="DR135" i="54" a="1"/>
  <c r="DR135" i="54" s="1"/>
  <c r="DN136" i="54" a="1"/>
  <c r="DN136" i="54" s="1"/>
  <c r="DO136" i="54" a="1"/>
  <c r="DO136" i="54" s="1"/>
  <c r="DP136" i="54" a="1"/>
  <c r="DP136" i="54" s="1"/>
  <c r="DQ136" i="54" a="1"/>
  <c r="DQ136" i="54" s="1"/>
  <c r="DR136" i="54" a="1"/>
  <c r="DR136" i="54" s="1"/>
  <c r="DN137" i="54" a="1"/>
  <c r="DN137" i="54" s="1"/>
  <c r="DO137" i="54" a="1"/>
  <c r="DO137" i="54" s="1"/>
  <c r="DP137" i="54" a="1"/>
  <c r="DP137" i="54" s="1"/>
  <c r="DQ137" i="54" a="1"/>
  <c r="DQ137" i="54" s="1"/>
  <c r="DR137" i="54" a="1"/>
  <c r="DR137" i="54" s="1"/>
  <c r="DN138" i="54" a="1"/>
  <c r="DN138" i="54" s="1"/>
  <c r="DO138" i="54" a="1"/>
  <c r="DO138" i="54" s="1"/>
  <c r="DP138" i="54" a="1"/>
  <c r="DP138" i="54" s="1"/>
  <c r="DQ138" i="54" a="1"/>
  <c r="DQ138" i="54" s="1"/>
  <c r="DR138" i="54" a="1"/>
  <c r="DR138" i="54" s="1"/>
  <c r="DN139" i="54" a="1"/>
  <c r="DN139" i="54" s="1"/>
  <c r="DO139" i="54" a="1"/>
  <c r="DO139" i="54" s="1"/>
  <c r="DP139" i="54" a="1"/>
  <c r="DP139" i="54" s="1"/>
  <c r="DQ139" i="54" a="1"/>
  <c r="DQ139" i="54"/>
  <c r="DR139" i="54" a="1"/>
  <c r="DR139" i="54" s="1"/>
  <c r="DN140" i="54" a="1"/>
  <c r="DN140" i="54" s="1"/>
  <c r="DO140" i="54" a="1"/>
  <c r="DO140" i="54" s="1"/>
  <c r="DP140" i="54" a="1"/>
  <c r="DP140" i="54" s="1"/>
  <c r="DQ140" i="54" a="1"/>
  <c r="DQ140" i="54" s="1"/>
  <c r="DR140" i="54" a="1"/>
  <c r="DR140" i="54" s="1"/>
  <c r="DN141" i="54" a="1"/>
  <c r="DN141" i="54" s="1"/>
  <c r="DO141" i="54" a="1"/>
  <c r="DO141" i="54" s="1"/>
  <c r="DP141" i="54" a="1"/>
  <c r="DP141" i="54" s="1"/>
  <c r="DQ141" i="54" a="1"/>
  <c r="DQ141" i="54" s="1"/>
  <c r="DR141" i="54" a="1"/>
  <c r="DR141" i="54" s="1"/>
  <c r="DN142" i="54" a="1"/>
  <c r="DN142" i="54" s="1"/>
  <c r="DO142" i="54" a="1"/>
  <c r="DO142" i="54" s="1"/>
  <c r="DP142" i="54" a="1"/>
  <c r="DP142" i="54" s="1"/>
  <c r="DQ142" i="54" a="1"/>
  <c r="DQ142" i="54" s="1"/>
  <c r="DR142" i="54" a="1"/>
  <c r="DR142" i="54" s="1"/>
  <c r="DN143" i="54" a="1"/>
  <c r="DN143" i="54" s="1"/>
  <c r="DO143" i="54" a="1"/>
  <c r="DO143" i="54" s="1"/>
  <c r="DP143" i="54" a="1"/>
  <c r="DP143" i="54" s="1"/>
  <c r="DQ143" i="54" a="1"/>
  <c r="DQ143" i="54" s="1"/>
  <c r="DR143" i="54" a="1"/>
  <c r="DR143" i="54" s="1"/>
  <c r="DN144" i="54" a="1"/>
  <c r="DN144" i="54" s="1"/>
  <c r="DO144" i="54" a="1"/>
  <c r="DO144" i="54" s="1"/>
  <c r="DP144" i="54" a="1"/>
  <c r="DP144" i="54" s="1"/>
  <c r="DQ144" i="54" a="1"/>
  <c r="DQ144" i="54" s="1"/>
  <c r="DR144" i="54" a="1"/>
  <c r="DR144" i="54" s="1"/>
  <c r="DN145" i="54" a="1"/>
  <c r="DN145" i="54" s="1"/>
  <c r="DO145" i="54" a="1"/>
  <c r="DO145" i="54" s="1"/>
  <c r="DP145" i="54" a="1"/>
  <c r="DP145" i="54" s="1"/>
  <c r="DQ145" i="54" a="1"/>
  <c r="DQ145" i="54" s="1"/>
  <c r="DR145" i="54" a="1"/>
  <c r="DR145" i="54" s="1"/>
  <c r="DN146" i="54" a="1"/>
  <c r="DN146" i="54" s="1"/>
  <c r="DO146" i="54" a="1"/>
  <c r="DO146" i="54" s="1"/>
  <c r="DP146" i="54" a="1"/>
  <c r="DP146" i="54" s="1"/>
  <c r="DQ146" i="54" a="1"/>
  <c r="DQ146" i="54" s="1"/>
  <c r="DR146" i="54" a="1"/>
  <c r="DR146" i="54" s="1"/>
  <c r="DN147" i="54" a="1"/>
  <c r="DN147" i="54" s="1"/>
  <c r="DO147" i="54" a="1"/>
  <c r="DO147" i="54" s="1"/>
  <c r="DP147" i="54" a="1"/>
  <c r="DP147" i="54" s="1"/>
  <c r="DQ147" i="54" a="1"/>
  <c r="DQ147" i="54" s="1"/>
  <c r="DR147" i="54" a="1"/>
  <c r="DR147" i="54" s="1"/>
  <c r="DN148" i="54" a="1"/>
  <c r="DN148" i="54" s="1"/>
  <c r="DO148" i="54" a="1"/>
  <c r="DO148" i="54" s="1"/>
  <c r="DP148" i="54" a="1"/>
  <c r="DP148" i="54"/>
  <c r="DQ148" i="54" a="1"/>
  <c r="DQ148" i="54" s="1"/>
  <c r="DR148" i="54" a="1"/>
  <c r="DR148" i="54" s="1"/>
  <c r="DN149" i="54" a="1"/>
  <c r="DN149" i="54" s="1"/>
  <c r="DO149" i="54" a="1"/>
  <c r="DO149" i="54" s="1"/>
  <c r="DP149" i="54" a="1"/>
  <c r="DP149" i="54" s="1"/>
  <c r="DQ149" i="54" a="1"/>
  <c r="DQ149" i="54" s="1"/>
  <c r="DR149" i="54" a="1"/>
  <c r="DR149" i="54" s="1"/>
  <c r="DN150" i="54" a="1"/>
  <c r="DN150" i="54" s="1"/>
  <c r="DO150" i="54" a="1"/>
  <c r="DO150" i="54" s="1"/>
  <c r="DP150" i="54" a="1"/>
  <c r="DP150" i="54" s="1"/>
  <c r="DQ150" i="54" a="1"/>
  <c r="DQ150" i="54" s="1"/>
  <c r="DR150" i="54" a="1"/>
  <c r="DR150" i="54" s="1"/>
  <c r="DN151" i="54" a="1"/>
  <c r="DN151" i="54" s="1"/>
  <c r="DO151" i="54" a="1"/>
  <c r="DO151" i="54" s="1"/>
  <c r="DP151" i="54" a="1"/>
  <c r="DP151" i="54" s="1"/>
  <c r="DQ151" i="54" a="1"/>
  <c r="DQ151" i="54" s="1"/>
  <c r="DR151" i="54" a="1"/>
  <c r="DR151" i="54" s="1"/>
  <c r="DN152" i="54" a="1"/>
  <c r="DN152" i="54" s="1"/>
  <c r="DO152" i="54" a="1"/>
  <c r="DO152" i="54" s="1"/>
  <c r="DP152" i="54" a="1"/>
  <c r="DP152" i="54" s="1"/>
  <c r="DQ152" i="54" a="1"/>
  <c r="DQ152" i="54" s="1"/>
  <c r="DR152" i="54" a="1"/>
  <c r="DR152" i="54" s="1"/>
  <c r="DN153" i="54" a="1"/>
  <c r="DN153" i="54" s="1"/>
  <c r="DO153" i="54" a="1"/>
  <c r="DO153" i="54" s="1"/>
  <c r="DP153" i="54" a="1"/>
  <c r="DP153" i="54" s="1"/>
  <c r="DQ153" i="54" a="1"/>
  <c r="DQ153" i="54" s="1"/>
  <c r="DR153" i="54" a="1"/>
  <c r="DR153" i="54" s="1"/>
  <c r="DN154" i="54" a="1"/>
  <c r="DN154" i="54" s="1"/>
  <c r="DO154" i="54" a="1"/>
  <c r="DO154" i="54" s="1"/>
  <c r="DP154" i="54" a="1"/>
  <c r="DP154" i="54" s="1"/>
  <c r="DQ154" i="54" a="1"/>
  <c r="DQ154" i="54" s="1"/>
  <c r="DR154" i="54" a="1"/>
  <c r="DR154" i="54" s="1"/>
  <c r="DN155" i="54" a="1"/>
  <c r="DN155" i="54" s="1"/>
  <c r="DO155" i="54" a="1"/>
  <c r="DO155" i="54" s="1"/>
  <c r="DP155" i="54" a="1"/>
  <c r="DP155" i="54" s="1"/>
  <c r="DQ155" i="54" a="1"/>
  <c r="DQ155" i="54" s="1"/>
  <c r="DR155" i="54" a="1"/>
  <c r="DR155" i="54" s="1"/>
  <c r="DN156" i="54" a="1"/>
  <c r="DN156" i="54" s="1"/>
  <c r="DO156" i="54" a="1"/>
  <c r="DO156" i="54" s="1"/>
  <c r="DP156" i="54" a="1"/>
  <c r="DP156" i="54" s="1"/>
  <c r="DQ156" i="54" a="1"/>
  <c r="DQ156" i="54" s="1"/>
  <c r="DR156" i="54" a="1"/>
  <c r="DR156" i="54" s="1"/>
  <c r="DN157" i="54" a="1"/>
  <c r="DN157" i="54" s="1"/>
  <c r="DO157" i="54" a="1"/>
  <c r="DO157" i="54" s="1"/>
  <c r="DP157" i="54" a="1"/>
  <c r="DP157" i="54" s="1"/>
  <c r="DQ157" i="54" a="1"/>
  <c r="DQ157" i="54" s="1"/>
  <c r="DR157" i="54" a="1"/>
  <c r="DR157" i="54" s="1"/>
  <c r="DN158" i="54" a="1"/>
  <c r="DN158" i="54" s="1"/>
  <c r="DO158" i="54" a="1"/>
  <c r="DO158" i="54" s="1"/>
  <c r="DP158" i="54" a="1"/>
  <c r="DP158" i="54" s="1"/>
  <c r="DQ158" i="54" a="1"/>
  <c r="DQ158" i="54" s="1"/>
  <c r="DR158" i="54" a="1"/>
  <c r="DR158" i="54"/>
  <c r="DN159" i="54" a="1"/>
  <c r="DN159" i="54" s="1"/>
  <c r="DO159" i="54" a="1"/>
  <c r="DO159" i="54" s="1"/>
  <c r="DP159" i="54" a="1"/>
  <c r="DP159" i="54" s="1"/>
  <c r="DQ159" i="54" a="1"/>
  <c r="DQ159" i="54" s="1"/>
  <c r="DR159" i="54" a="1"/>
  <c r="DR159" i="54" s="1"/>
  <c r="DN160" i="54" a="1"/>
  <c r="DN160" i="54" s="1"/>
  <c r="DO160" i="54" a="1"/>
  <c r="DO160" i="54" s="1"/>
  <c r="DP160" i="54" a="1"/>
  <c r="DP160" i="54" s="1"/>
  <c r="DQ160" i="54" a="1"/>
  <c r="DQ160" i="54" s="1"/>
  <c r="DR160" i="54" a="1"/>
  <c r="DR160" i="54" s="1"/>
  <c r="DN161" i="54" a="1"/>
  <c r="DN161" i="54" s="1"/>
  <c r="DO161" i="54" a="1"/>
  <c r="DO161" i="54" s="1"/>
  <c r="DP161" i="54" a="1"/>
  <c r="DP161" i="54" s="1"/>
  <c r="DQ161" i="54" a="1"/>
  <c r="DQ161" i="54" s="1"/>
  <c r="DR161" i="54" a="1"/>
  <c r="DR161" i="54" s="1"/>
  <c r="DN162" i="54" a="1"/>
  <c r="DN162" i="54" s="1"/>
  <c r="DO162" i="54" a="1"/>
  <c r="DO162" i="54" s="1"/>
  <c r="DP162" i="54" a="1"/>
  <c r="DP162" i="54" s="1"/>
  <c r="DQ162" i="54" a="1"/>
  <c r="DQ162" i="54" s="1"/>
  <c r="DR162" i="54" a="1"/>
  <c r="DR162" i="54" s="1"/>
  <c r="DN163" i="54" a="1"/>
  <c r="DN163" i="54" s="1"/>
  <c r="DO163" i="54" a="1"/>
  <c r="DO163" i="54" s="1"/>
  <c r="DP163" i="54" a="1"/>
  <c r="DP163" i="54" s="1"/>
  <c r="DQ163" i="54" a="1"/>
  <c r="DQ163" i="54" s="1"/>
  <c r="DR163" i="54" a="1"/>
  <c r="DR163" i="54" s="1"/>
  <c r="DN164" i="54" a="1"/>
  <c r="DN164" i="54" s="1"/>
  <c r="DO164" i="54" a="1"/>
  <c r="DO164" i="54" s="1"/>
  <c r="DP164" i="54" a="1"/>
  <c r="DP164" i="54" s="1"/>
  <c r="DQ164" i="54" a="1"/>
  <c r="DQ164" i="54" s="1"/>
  <c r="DR164" i="54" a="1"/>
  <c r="DR164" i="54" s="1"/>
  <c r="DN165" i="54" a="1"/>
  <c r="DN165" i="54" s="1"/>
  <c r="DO165" i="54" a="1"/>
  <c r="DO165" i="54" s="1"/>
  <c r="DP165" i="54" a="1"/>
  <c r="DP165" i="54" s="1"/>
  <c r="DQ165" i="54" a="1"/>
  <c r="DQ165" i="54" s="1"/>
  <c r="DR165" i="54" a="1"/>
  <c r="DR165" i="54" s="1"/>
  <c r="DN166" i="54" a="1"/>
  <c r="DN166" i="54"/>
  <c r="DO166" i="54" a="1"/>
  <c r="DO166" i="54" s="1"/>
  <c r="DP166" i="54" a="1"/>
  <c r="DP166" i="54" s="1"/>
  <c r="DQ166" i="54" a="1"/>
  <c r="DQ166" i="54" s="1"/>
  <c r="DR166" i="54" a="1"/>
  <c r="DR166" i="54" s="1"/>
  <c r="DN167" i="54" a="1"/>
  <c r="DN167" i="54" s="1"/>
  <c r="DO167" i="54" a="1"/>
  <c r="DO167" i="54" s="1"/>
  <c r="DP167" i="54" a="1"/>
  <c r="DP167" i="54" s="1"/>
  <c r="DQ167" i="54" a="1"/>
  <c r="DQ167" i="54"/>
  <c r="DR167" i="54" a="1"/>
  <c r="DR167" i="54" s="1"/>
  <c r="DN168" i="54" a="1"/>
  <c r="DN168" i="54" s="1"/>
  <c r="DO168" i="54" a="1"/>
  <c r="DO168" i="54" s="1"/>
  <c r="DP168" i="54" a="1"/>
  <c r="DP168" i="54" s="1"/>
  <c r="DQ168" i="54" a="1"/>
  <c r="DQ168" i="54" s="1"/>
  <c r="DR168" i="54" a="1"/>
  <c r="DR168" i="54" s="1"/>
  <c r="DN169" i="54" a="1"/>
  <c r="DN169" i="54" s="1"/>
  <c r="DO169" i="54" a="1"/>
  <c r="DO169" i="54" s="1"/>
  <c r="DP169" i="54" a="1"/>
  <c r="DP169" i="54" s="1"/>
  <c r="DQ169" i="54" a="1"/>
  <c r="DQ169" i="54" s="1"/>
  <c r="DR169" i="54" a="1"/>
  <c r="DR169" i="54" s="1"/>
  <c r="DN170" i="54" a="1"/>
  <c r="DN170" i="54" s="1"/>
  <c r="DO170" i="54" a="1"/>
  <c r="DO170" i="54" s="1"/>
  <c r="DP170" i="54" a="1"/>
  <c r="DP170" i="54" s="1"/>
  <c r="DQ170" i="54" a="1"/>
  <c r="DQ170" i="54" s="1"/>
  <c r="DR170" i="54" a="1"/>
  <c r="DR170" i="54" s="1"/>
  <c r="DN171" i="54" a="1"/>
  <c r="DN171" i="54" s="1"/>
  <c r="DO171" i="54" a="1"/>
  <c r="DO171" i="54" s="1"/>
  <c r="DP171" i="54" a="1"/>
  <c r="DP171" i="54" s="1"/>
  <c r="DQ171" i="54" a="1"/>
  <c r="DQ171" i="54" s="1"/>
  <c r="DR171" i="54" a="1"/>
  <c r="DR171" i="54" s="1"/>
  <c r="DN172" i="54" a="1"/>
  <c r="DN172" i="54" s="1"/>
  <c r="DO172" i="54" a="1"/>
  <c r="DO172" i="54" s="1"/>
  <c r="DP172" i="54" a="1"/>
  <c r="DP172" i="54" s="1"/>
  <c r="DQ172" i="54" a="1"/>
  <c r="DQ172" i="54" s="1"/>
  <c r="DR172" i="54" a="1"/>
  <c r="DR172" i="54" s="1"/>
  <c r="DN173" i="54" a="1"/>
  <c r="DN173" i="54" s="1"/>
  <c r="DO173" i="54" a="1"/>
  <c r="DO173" i="54" s="1"/>
  <c r="DP173" i="54" a="1"/>
  <c r="DP173" i="54" s="1"/>
  <c r="DQ173" i="54" a="1"/>
  <c r="DQ173" i="54" s="1"/>
  <c r="DR173" i="54" a="1"/>
  <c r="DR173" i="54" s="1"/>
  <c r="DN174" i="54" a="1"/>
  <c r="DN174" i="54" s="1"/>
  <c r="DO174" i="54" a="1"/>
  <c r="DO174" i="54" s="1"/>
  <c r="DP174" i="54" a="1"/>
  <c r="DP174" i="54" s="1"/>
  <c r="DQ174" i="54" a="1"/>
  <c r="DQ174" i="54" s="1"/>
  <c r="DR174" i="54" a="1"/>
  <c r="DR174" i="54" s="1"/>
  <c r="DN175" i="54" a="1"/>
  <c r="DN175" i="54" s="1"/>
  <c r="DO175" i="54" a="1"/>
  <c r="DO175" i="54" s="1"/>
  <c r="DP175" i="54" a="1"/>
  <c r="DP175" i="54" s="1"/>
  <c r="DQ175" i="54" a="1"/>
  <c r="DQ175" i="54" s="1"/>
  <c r="DR175" i="54" a="1"/>
  <c r="DR175" i="54" s="1"/>
  <c r="DN176" i="54" a="1"/>
  <c r="DN176" i="54" s="1"/>
  <c r="DO176" i="54" a="1"/>
  <c r="DO176" i="54" s="1"/>
  <c r="DP176" i="54" a="1"/>
  <c r="DP176" i="54" s="1"/>
  <c r="DQ176" i="54" a="1"/>
  <c r="DQ176" i="54" s="1"/>
  <c r="DR176" i="54" a="1"/>
  <c r="DR176" i="54" s="1"/>
  <c r="DN177" i="54" a="1"/>
  <c r="DN177" i="54" s="1"/>
  <c r="DO177" i="54" a="1"/>
  <c r="DO177" i="54" s="1"/>
  <c r="DP177" i="54" a="1"/>
  <c r="DP177" i="54" s="1"/>
  <c r="DQ177" i="54" a="1"/>
  <c r="DQ177" i="54" s="1"/>
  <c r="DR177" i="54" a="1"/>
  <c r="DR177" i="54" s="1"/>
  <c r="DN178" i="54" a="1"/>
  <c r="DN178" i="54" s="1"/>
  <c r="DO178" i="54" a="1"/>
  <c r="DO178" i="54" s="1"/>
  <c r="DP178" i="54" a="1"/>
  <c r="DP178" i="54" s="1"/>
  <c r="DQ178" i="54" a="1"/>
  <c r="DQ178" i="54" s="1"/>
  <c r="DR178" i="54" a="1"/>
  <c r="DR178" i="54" s="1"/>
  <c r="DN179" i="54" a="1"/>
  <c r="DN179" i="54" s="1"/>
  <c r="DO179" i="54" a="1"/>
  <c r="DO179" i="54" s="1"/>
  <c r="DP179" i="54" a="1"/>
  <c r="DP179" i="54" s="1"/>
  <c r="DQ179" i="54" a="1"/>
  <c r="DQ179" i="54"/>
  <c r="DR179" i="54" a="1"/>
  <c r="DR179" i="54" s="1"/>
  <c r="DN180" i="54" a="1"/>
  <c r="DN180" i="54" s="1"/>
  <c r="DO180" i="54" a="1"/>
  <c r="DO180" i="54" s="1"/>
  <c r="DP180" i="54" a="1"/>
  <c r="DP180" i="54" s="1"/>
  <c r="DQ180" i="54" a="1"/>
  <c r="DQ180" i="54" s="1"/>
  <c r="DR180" i="54" a="1"/>
  <c r="DR180" i="54" s="1"/>
  <c r="DN181" i="54" a="1"/>
  <c r="DN181" i="54" s="1"/>
  <c r="DO181" i="54" a="1"/>
  <c r="DO181" i="54" s="1"/>
  <c r="DP181" i="54" a="1"/>
  <c r="DP181" i="54" s="1"/>
  <c r="DQ181" i="54" a="1"/>
  <c r="DQ181" i="54" s="1"/>
  <c r="DR181" i="54" a="1"/>
  <c r="DR181" i="54" s="1"/>
  <c r="DN182" i="54" a="1"/>
  <c r="DN182" i="54" s="1"/>
  <c r="DO182" i="54" a="1"/>
  <c r="DO182" i="54" s="1"/>
  <c r="DP182" i="54" a="1"/>
  <c r="DP182" i="54" s="1"/>
  <c r="DQ182" i="54" a="1"/>
  <c r="DQ182" i="54" s="1"/>
  <c r="DR182" i="54" a="1"/>
  <c r="DR182" i="54" s="1"/>
  <c r="DN183" i="54" a="1"/>
  <c r="DN183" i="54" s="1"/>
  <c r="DO183" i="54" a="1"/>
  <c r="DO183" i="54" s="1"/>
  <c r="DP183" i="54" a="1"/>
  <c r="DP183" i="54" s="1"/>
  <c r="DQ183" i="54" a="1"/>
  <c r="DQ183" i="54" s="1"/>
  <c r="DR183" i="54" a="1"/>
  <c r="DR183" i="54" s="1"/>
  <c r="DN184" i="54" a="1"/>
  <c r="DN184" i="54" s="1"/>
  <c r="DO184" i="54" a="1"/>
  <c r="DO184" i="54" s="1"/>
  <c r="DP184" i="54" a="1"/>
  <c r="DP184" i="54" s="1"/>
  <c r="DQ184" i="54" a="1"/>
  <c r="DQ184" i="54" s="1"/>
  <c r="DR184" i="54" a="1"/>
  <c r="DR184" i="54" s="1"/>
  <c r="DN185" i="54" a="1"/>
  <c r="DN185" i="54" s="1"/>
  <c r="DO185" i="54" a="1"/>
  <c r="DO185" i="54" s="1"/>
  <c r="DP185" i="54" a="1"/>
  <c r="DP185" i="54" s="1"/>
  <c r="DQ185" i="54" a="1"/>
  <c r="DQ185" i="54" s="1"/>
  <c r="DR185" i="54" a="1"/>
  <c r="DR185" i="54" s="1"/>
  <c r="DN186" i="54" a="1"/>
  <c r="DN186" i="54" s="1"/>
  <c r="DO186" i="54" a="1"/>
  <c r="DO186" i="54" s="1"/>
  <c r="DP186" i="54" a="1"/>
  <c r="DP186" i="54" s="1"/>
  <c r="DQ186" i="54" a="1"/>
  <c r="DQ186" i="54" s="1"/>
  <c r="DR186" i="54" a="1"/>
  <c r="DR186" i="54" s="1"/>
  <c r="DN187" i="54" a="1"/>
  <c r="DN187" i="54" s="1"/>
  <c r="DO187" i="54" a="1"/>
  <c r="DO187" i="54" s="1"/>
  <c r="DP187" i="54" a="1"/>
  <c r="DP187" i="54" s="1"/>
  <c r="DQ187" i="54" a="1"/>
  <c r="DQ187" i="54"/>
  <c r="DR187" i="54" a="1"/>
  <c r="DR187" i="54" s="1"/>
  <c r="DN188" i="54" a="1"/>
  <c r="DN188" i="54" s="1"/>
  <c r="DO188" i="54" a="1"/>
  <c r="DO188" i="54" s="1"/>
  <c r="DP188" i="54" a="1"/>
  <c r="DP188" i="54" s="1"/>
  <c r="DQ188" i="54" a="1"/>
  <c r="DQ188" i="54" s="1"/>
  <c r="DR188" i="54" a="1"/>
  <c r="DR188" i="54" s="1"/>
  <c r="DN189" i="54" a="1"/>
  <c r="DN189" i="54" s="1"/>
  <c r="DO189" i="54" a="1"/>
  <c r="DO189" i="54" s="1"/>
  <c r="DP189" i="54" a="1"/>
  <c r="DP189" i="54" s="1"/>
  <c r="DQ189" i="54" a="1"/>
  <c r="DQ189" i="54" s="1"/>
  <c r="DR189" i="54" a="1"/>
  <c r="DR189" i="54" s="1"/>
  <c r="DN190" i="54" a="1"/>
  <c r="DN190" i="54" s="1"/>
  <c r="DO190" i="54" a="1"/>
  <c r="DO190" i="54"/>
  <c r="DP190" i="54" a="1"/>
  <c r="DP190" i="54" s="1"/>
  <c r="DQ190" i="54" a="1"/>
  <c r="DQ190" i="54" s="1"/>
  <c r="DR190" i="54" a="1"/>
  <c r="DR190" i="54" s="1"/>
  <c r="DN191" i="54" a="1"/>
  <c r="DN191" i="54" s="1"/>
  <c r="DO191" i="54" a="1"/>
  <c r="DO191" i="54" s="1"/>
  <c r="DP191" i="54" a="1"/>
  <c r="DP191" i="54" s="1"/>
  <c r="DQ191" i="54" a="1"/>
  <c r="DQ191" i="54" s="1"/>
  <c r="DR191" i="54" a="1"/>
  <c r="DR191" i="54"/>
  <c r="DN192" i="54" a="1"/>
  <c r="DN192" i="54" s="1"/>
  <c r="DO192" i="54" a="1"/>
  <c r="DO192" i="54" s="1"/>
  <c r="DP192" i="54" a="1"/>
  <c r="DP192" i="54" s="1"/>
  <c r="DQ192" i="54" a="1"/>
  <c r="DQ192" i="54" s="1"/>
  <c r="DR192" i="54" a="1"/>
  <c r="DR192" i="54" s="1"/>
  <c r="DN193" i="54" a="1"/>
  <c r="DN193" i="54" s="1"/>
  <c r="DO193" i="54" a="1"/>
  <c r="DO193" i="54" s="1"/>
  <c r="DP193" i="54" a="1"/>
  <c r="DP193" i="54" s="1"/>
  <c r="DQ193" i="54" a="1"/>
  <c r="DQ193" i="54" s="1"/>
  <c r="DR193" i="54" a="1"/>
  <c r="DR193" i="54" s="1"/>
  <c r="DN194" i="54" a="1"/>
  <c r="DN194" i="54" s="1"/>
  <c r="DO194" i="54" a="1"/>
  <c r="DO194" i="54" s="1"/>
  <c r="DP194" i="54" a="1"/>
  <c r="DP194" i="54" s="1"/>
  <c r="DQ194" i="54" a="1"/>
  <c r="DQ194" i="54" s="1"/>
  <c r="DR194" i="54" a="1"/>
  <c r="DR194" i="54" s="1"/>
  <c r="DN195" i="54" a="1"/>
  <c r="DN195" i="54" s="1"/>
  <c r="DO195" i="54" a="1"/>
  <c r="DO195" i="54" s="1"/>
  <c r="DP195" i="54" a="1"/>
  <c r="DP195" i="54" s="1"/>
  <c r="DQ195" i="54" a="1"/>
  <c r="DQ195" i="54" s="1"/>
  <c r="DR195" i="54" a="1"/>
  <c r="DR195" i="54" s="1"/>
  <c r="DN196" i="54" a="1"/>
  <c r="DN196" i="54" s="1"/>
  <c r="DO196" i="54" a="1"/>
  <c r="DO196" i="54" s="1"/>
  <c r="DP196" i="54" a="1"/>
  <c r="DP196" i="54"/>
  <c r="DQ196" i="54" a="1"/>
  <c r="DQ196" i="54" s="1"/>
  <c r="DR196" i="54" a="1"/>
  <c r="DR196" i="54" s="1"/>
  <c r="DN197" i="54" a="1"/>
  <c r="DN197" i="54" s="1"/>
  <c r="DO197" i="54" a="1"/>
  <c r="DO197" i="54" s="1"/>
  <c r="DP197" i="54" a="1"/>
  <c r="DP197" i="54" s="1"/>
  <c r="DQ197" i="54" a="1"/>
  <c r="DQ197" i="54" s="1"/>
  <c r="DR197" i="54" a="1"/>
  <c r="DR197" i="54" s="1"/>
  <c r="DN198" i="54" a="1"/>
  <c r="DN198" i="54" s="1"/>
  <c r="DO198" i="54" a="1"/>
  <c r="DO198" i="54" s="1"/>
  <c r="DP198" i="54" a="1"/>
  <c r="DP198" i="54" s="1"/>
  <c r="DQ198" i="54" a="1"/>
  <c r="DQ198" i="54" s="1"/>
  <c r="DR198" i="54" a="1"/>
  <c r="DR198" i="54"/>
  <c r="DN199" i="54" a="1"/>
  <c r="DN199" i="54" s="1"/>
  <c r="DO199" i="54" a="1"/>
  <c r="DO199" i="54" s="1"/>
  <c r="DP199" i="54" a="1"/>
  <c r="DP199" i="54" s="1"/>
  <c r="DQ199" i="54" a="1"/>
  <c r="DQ199" i="54" s="1"/>
  <c r="DR199" i="54" a="1"/>
  <c r="DR199" i="54" s="1"/>
  <c r="DN200" i="54" a="1"/>
  <c r="DN200" i="54" s="1"/>
  <c r="DO200" i="54" a="1"/>
  <c r="DO200" i="54" s="1"/>
  <c r="DP200" i="54" a="1"/>
  <c r="DP200" i="54" s="1"/>
  <c r="DQ200" i="54" a="1"/>
  <c r="DQ200" i="54" s="1"/>
  <c r="DR200" i="54" a="1"/>
  <c r="DR200" i="54" s="1"/>
  <c r="DN201" i="54" a="1"/>
  <c r="DN201" i="54" s="1"/>
  <c r="DO201" i="54" a="1"/>
  <c r="DO201" i="54" s="1"/>
  <c r="DP201" i="54" a="1"/>
  <c r="DP201" i="54" s="1"/>
  <c r="DQ201" i="54" a="1"/>
  <c r="DQ201" i="54" s="1"/>
  <c r="DR201" i="54" a="1"/>
  <c r="DR201" i="54" s="1"/>
  <c r="DS3" i="54" a="1"/>
  <c r="DS3" i="54" s="1"/>
  <c r="DT3" i="54" a="1"/>
  <c r="DT3" i="54" s="1"/>
  <c r="DU3" i="54" a="1"/>
  <c r="DU3" i="54" s="1"/>
  <c r="DV3" i="54" a="1"/>
  <c r="DV3" i="54" s="1"/>
  <c r="DW3" i="54" a="1"/>
  <c r="DW3" i="54" s="1"/>
  <c r="DS4" i="54" a="1"/>
  <c r="DS4" i="54" s="1"/>
  <c r="DT4" i="54" a="1"/>
  <c r="DT4" i="54" s="1"/>
  <c r="DU4" i="54" a="1"/>
  <c r="DU4" i="54" s="1"/>
  <c r="DV4" i="54" a="1"/>
  <c r="DV4" i="54" s="1"/>
  <c r="DW4" i="54" a="1"/>
  <c r="DW4" i="54" s="1"/>
  <c r="DS5" i="54" a="1"/>
  <c r="DS5" i="54" s="1"/>
  <c r="DT5" i="54" a="1"/>
  <c r="DT5" i="54" s="1"/>
  <c r="DU5" i="54" a="1"/>
  <c r="DU5" i="54" s="1"/>
  <c r="DV5" i="54" a="1"/>
  <c r="DV5" i="54" s="1"/>
  <c r="DW5" i="54" a="1"/>
  <c r="DW5" i="54" s="1"/>
  <c r="DS6" i="54" a="1"/>
  <c r="DS6" i="54" s="1"/>
  <c r="DT6" i="54" a="1"/>
  <c r="DT6" i="54" s="1"/>
  <c r="DU6" i="54" a="1"/>
  <c r="DU6" i="54" s="1"/>
  <c r="DV6" i="54" a="1"/>
  <c r="DV6" i="54" s="1"/>
  <c r="DW6" i="54" a="1"/>
  <c r="DW6" i="54"/>
  <c r="DS7" i="54" a="1"/>
  <c r="DS7" i="54" s="1"/>
  <c r="DT7" i="54" a="1"/>
  <c r="DT7" i="54" s="1"/>
  <c r="DU7" i="54" a="1"/>
  <c r="DU7" i="54" s="1"/>
  <c r="DV7" i="54" a="1"/>
  <c r="DV7" i="54" s="1"/>
  <c r="DW7" i="54" a="1"/>
  <c r="DW7" i="54" s="1"/>
  <c r="DS8" i="54" a="1"/>
  <c r="DS8" i="54" s="1"/>
  <c r="DT8" i="54" a="1"/>
  <c r="DT8" i="54" s="1"/>
  <c r="DU8" i="54" a="1"/>
  <c r="DU8" i="54" s="1"/>
  <c r="DV8" i="54" a="1"/>
  <c r="DV8" i="54" s="1"/>
  <c r="DW8" i="54" a="1"/>
  <c r="DW8" i="54" s="1"/>
  <c r="DS9" i="54" a="1"/>
  <c r="DS9" i="54" s="1"/>
  <c r="DT9" i="54" a="1"/>
  <c r="DT9" i="54" s="1"/>
  <c r="DU9" i="54" a="1"/>
  <c r="DU9" i="54" s="1"/>
  <c r="DV9" i="54" a="1"/>
  <c r="DV9" i="54" s="1"/>
  <c r="DW9" i="54" a="1"/>
  <c r="DW9" i="54" s="1"/>
  <c r="DS10" i="54" a="1"/>
  <c r="DS10" i="54" s="1"/>
  <c r="DT10" i="54" a="1"/>
  <c r="DT10" i="54" s="1"/>
  <c r="DU10" i="54" a="1"/>
  <c r="DU10" i="54" s="1"/>
  <c r="DV10" i="54" a="1"/>
  <c r="DV10" i="54" s="1"/>
  <c r="DW10" i="54" a="1"/>
  <c r="DW10" i="54" s="1"/>
  <c r="DS11" i="54" a="1"/>
  <c r="DS11" i="54"/>
  <c r="DT11" i="54" a="1"/>
  <c r="DT11" i="54" s="1"/>
  <c r="DU11" i="54" a="1"/>
  <c r="DU11" i="54" s="1"/>
  <c r="DV11" i="54" a="1"/>
  <c r="DV11" i="54" s="1"/>
  <c r="DW11" i="54" a="1"/>
  <c r="DW11" i="54" s="1"/>
  <c r="DS12" i="54" a="1"/>
  <c r="DS12" i="54" s="1"/>
  <c r="DT12" i="54" a="1"/>
  <c r="DT12" i="54" s="1"/>
  <c r="DU12" i="54" a="1"/>
  <c r="DU12" i="54" s="1"/>
  <c r="DV12" i="54" a="1"/>
  <c r="DV12" i="54" s="1"/>
  <c r="DW12" i="54" a="1"/>
  <c r="DW12" i="54" s="1"/>
  <c r="DS13" i="54" a="1"/>
  <c r="DS13" i="54" s="1"/>
  <c r="DT13" i="54" a="1"/>
  <c r="DT13" i="54" s="1"/>
  <c r="DU13" i="54" a="1"/>
  <c r="DU13" i="54" s="1"/>
  <c r="DV13" i="54" a="1"/>
  <c r="DV13" i="54" s="1"/>
  <c r="DW13" i="54" a="1"/>
  <c r="DW13" i="54" s="1"/>
  <c r="DS14" i="54" a="1"/>
  <c r="DS14" i="54" s="1"/>
  <c r="DT14" i="54" a="1"/>
  <c r="DT14" i="54" s="1"/>
  <c r="DU14" i="54" a="1"/>
  <c r="DU14" i="54" s="1"/>
  <c r="DV14" i="54" a="1"/>
  <c r="DV14" i="54" s="1"/>
  <c r="DW14" i="54" a="1"/>
  <c r="DW14" i="54" s="1"/>
  <c r="DS15" i="54" a="1"/>
  <c r="DS15" i="54" s="1"/>
  <c r="DT15" i="54" a="1"/>
  <c r="DT15" i="54" s="1"/>
  <c r="DU15" i="54" a="1"/>
  <c r="DU15" i="54" s="1"/>
  <c r="DV15" i="54" a="1"/>
  <c r="DV15" i="54" s="1"/>
  <c r="DW15" i="54" a="1"/>
  <c r="DW15" i="54" s="1"/>
  <c r="DS16" i="54" a="1"/>
  <c r="DS16" i="54" s="1"/>
  <c r="DT16" i="54" a="1"/>
  <c r="DT16" i="54" s="1"/>
  <c r="DU16" i="54" a="1"/>
  <c r="DU16" i="54" s="1"/>
  <c r="DV16" i="54" a="1"/>
  <c r="DV16" i="54" s="1"/>
  <c r="DW16" i="54" a="1"/>
  <c r="DW16" i="54" s="1"/>
  <c r="DS17" i="54" a="1"/>
  <c r="DS17" i="54" s="1"/>
  <c r="DT17" i="54" a="1"/>
  <c r="DT17" i="54" s="1"/>
  <c r="DU17" i="54" a="1"/>
  <c r="DU17" i="54" s="1"/>
  <c r="DV17" i="54" a="1"/>
  <c r="DV17" i="54" s="1"/>
  <c r="DW17" i="54" a="1"/>
  <c r="DW17" i="54" s="1"/>
  <c r="DS18" i="54" a="1"/>
  <c r="DS18" i="54" s="1"/>
  <c r="DT18" i="54" a="1"/>
  <c r="DT18" i="54" s="1"/>
  <c r="DU18" i="54" a="1"/>
  <c r="DU18" i="54" s="1"/>
  <c r="DV18" i="54" a="1"/>
  <c r="DV18" i="54" s="1"/>
  <c r="DW18" i="54" a="1"/>
  <c r="DW18" i="54" s="1"/>
  <c r="DS19" i="54" a="1"/>
  <c r="DS19" i="54" s="1"/>
  <c r="DT19" i="54" a="1"/>
  <c r="DT19" i="54" s="1"/>
  <c r="DU19" i="54" a="1"/>
  <c r="DU19" i="54" s="1"/>
  <c r="DV19" i="54" a="1"/>
  <c r="DV19" i="54" s="1"/>
  <c r="DW19" i="54" a="1"/>
  <c r="DW19" i="54" s="1"/>
  <c r="DS20" i="54" a="1"/>
  <c r="DS20" i="54" s="1"/>
  <c r="DT20" i="54" a="1"/>
  <c r="DT20" i="54" s="1"/>
  <c r="DU20" i="54" a="1"/>
  <c r="DU20" i="54" s="1"/>
  <c r="DV20" i="54" a="1"/>
  <c r="DV20" i="54" s="1"/>
  <c r="DW20" i="54" a="1"/>
  <c r="DW20" i="54" s="1"/>
  <c r="DS21" i="54" a="1"/>
  <c r="DS21" i="54" s="1"/>
  <c r="DT21" i="54" a="1"/>
  <c r="DT21" i="54" s="1"/>
  <c r="DU21" i="54" a="1"/>
  <c r="DU21" i="54" s="1"/>
  <c r="DV21" i="54" a="1"/>
  <c r="DV21" i="54" s="1"/>
  <c r="DW21" i="54" a="1"/>
  <c r="DW21" i="54" s="1"/>
  <c r="DS22" i="54" a="1"/>
  <c r="DS22" i="54" s="1"/>
  <c r="DT22" i="54" a="1"/>
  <c r="DT22" i="54" s="1"/>
  <c r="DU22" i="54" a="1"/>
  <c r="DU22" i="54" s="1"/>
  <c r="DV22" i="54" a="1"/>
  <c r="DV22" i="54" s="1"/>
  <c r="DW22" i="54" a="1"/>
  <c r="DW22" i="54" s="1"/>
  <c r="DS23" i="54" a="1"/>
  <c r="DS23" i="54" s="1"/>
  <c r="DT23" i="54" a="1"/>
  <c r="DT23" i="54" s="1"/>
  <c r="DU23" i="54" a="1"/>
  <c r="DU23" i="54" s="1"/>
  <c r="DV23" i="54" a="1"/>
  <c r="DV23" i="54" s="1"/>
  <c r="DW23" i="54" a="1"/>
  <c r="DW23" i="54" s="1"/>
  <c r="DS24" i="54" a="1"/>
  <c r="DS24" i="54" s="1"/>
  <c r="DT24" i="54" a="1"/>
  <c r="DT24" i="54" s="1"/>
  <c r="DU24" i="54" a="1"/>
  <c r="DU24" i="54" s="1"/>
  <c r="DV24" i="54" a="1"/>
  <c r="DV24" i="54" s="1"/>
  <c r="DW24" i="54" a="1"/>
  <c r="DW24" i="54" s="1"/>
  <c r="DS25" i="54" a="1"/>
  <c r="DS25" i="54" s="1"/>
  <c r="DT25" i="54" a="1"/>
  <c r="DT25" i="54" s="1"/>
  <c r="DU25" i="54" a="1"/>
  <c r="DU25" i="54" s="1"/>
  <c r="DV25" i="54" a="1"/>
  <c r="DV25" i="54" s="1"/>
  <c r="DW25" i="54" a="1"/>
  <c r="DW25" i="54" s="1"/>
  <c r="DS26" i="54" a="1"/>
  <c r="DS26" i="54" s="1"/>
  <c r="DT26" i="54" a="1"/>
  <c r="DT26" i="54" s="1"/>
  <c r="DU26" i="54" a="1"/>
  <c r="DU26" i="54" s="1"/>
  <c r="DV26" i="54" a="1"/>
  <c r="DV26" i="54" s="1"/>
  <c r="DW26" i="54" a="1"/>
  <c r="DW26" i="54" s="1"/>
  <c r="DS27" i="54" a="1"/>
  <c r="DS27" i="54" s="1"/>
  <c r="DT27" i="54" a="1"/>
  <c r="DT27" i="54" s="1"/>
  <c r="DU27" i="54" a="1"/>
  <c r="DU27" i="54" s="1"/>
  <c r="DV27" i="54" a="1"/>
  <c r="DV27" i="54" s="1"/>
  <c r="DW27" i="54" a="1"/>
  <c r="DW27" i="54" s="1"/>
  <c r="DS28" i="54" a="1"/>
  <c r="DS28" i="54" s="1"/>
  <c r="DT28" i="54" a="1"/>
  <c r="DT28" i="54" s="1"/>
  <c r="DU28" i="54" a="1"/>
  <c r="DU28" i="54"/>
  <c r="DV28" i="54" a="1"/>
  <c r="DV28" i="54" s="1"/>
  <c r="DW28" i="54" a="1"/>
  <c r="DW28" i="54" s="1"/>
  <c r="DS29" i="54" a="1"/>
  <c r="DS29" i="54" s="1"/>
  <c r="DT29" i="54" a="1"/>
  <c r="DT29" i="54" s="1"/>
  <c r="DU29" i="54" a="1"/>
  <c r="DU29" i="54" s="1"/>
  <c r="DV29" i="54" a="1"/>
  <c r="DV29" i="54" s="1"/>
  <c r="DW29" i="54" a="1"/>
  <c r="DW29" i="54" s="1"/>
  <c r="DS30" i="54" a="1"/>
  <c r="DS30" i="54" s="1"/>
  <c r="DT30" i="54" a="1"/>
  <c r="DT30" i="54" s="1"/>
  <c r="DU30" i="54" a="1"/>
  <c r="DU30" i="54" s="1"/>
  <c r="DV30" i="54" a="1"/>
  <c r="DV30" i="54" s="1"/>
  <c r="DW30" i="54" a="1"/>
  <c r="DW30" i="54" s="1"/>
  <c r="DS31" i="54" a="1"/>
  <c r="DS31" i="54" s="1"/>
  <c r="DT31" i="54" a="1"/>
  <c r="DT31" i="54" s="1"/>
  <c r="DU31" i="54" a="1"/>
  <c r="DU31" i="54" s="1"/>
  <c r="DV31" i="54" a="1"/>
  <c r="DV31" i="54" s="1"/>
  <c r="DW31" i="54" a="1"/>
  <c r="DW31" i="54" s="1"/>
  <c r="DS32" i="54" a="1"/>
  <c r="DS32" i="54" s="1"/>
  <c r="DT32" i="54" a="1"/>
  <c r="DT32" i="54" s="1"/>
  <c r="DU32" i="54" a="1"/>
  <c r="DU32" i="54" s="1"/>
  <c r="DV32" i="54" a="1"/>
  <c r="DV32" i="54" s="1"/>
  <c r="DW32" i="54" a="1"/>
  <c r="DW32" i="54" s="1"/>
  <c r="DS33" i="54" a="1"/>
  <c r="DS33" i="54" s="1"/>
  <c r="DT33" i="54" a="1"/>
  <c r="DT33" i="54" s="1"/>
  <c r="DU33" i="54" a="1"/>
  <c r="DU33" i="54" s="1"/>
  <c r="DV33" i="54" a="1"/>
  <c r="DV33" i="54" s="1"/>
  <c r="DW33" i="54" a="1"/>
  <c r="DW33" i="54" s="1"/>
  <c r="DS34" i="54" a="1"/>
  <c r="DS34" i="54" s="1"/>
  <c r="DT34" i="54" a="1"/>
  <c r="DT34" i="54" s="1"/>
  <c r="DU34" i="54" a="1"/>
  <c r="DU34" i="54" s="1"/>
  <c r="DV34" i="54" a="1"/>
  <c r="DV34" i="54" s="1"/>
  <c r="DW34" i="54" a="1"/>
  <c r="DW34" i="54" s="1"/>
  <c r="DS35" i="54" a="1"/>
  <c r="DS35" i="54" s="1"/>
  <c r="DT35" i="54" a="1"/>
  <c r="DT35" i="54" s="1"/>
  <c r="DU35" i="54" a="1"/>
  <c r="DU35" i="54" s="1"/>
  <c r="DV35" i="54" a="1"/>
  <c r="DV35" i="54" s="1"/>
  <c r="DW35" i="54" a="1"/>
  <c r="DW35" i="54" s="1"/>
  <c r="DS36" i="54" a="1"/>
  <c r="DS36" i="54" s="1"/>
  <c r="DT36" i="54" a="1"/>
  <c r="DT36" i="54" s="1"/>
  <c r="DU36" i="54" a="1"/>
  <c r="DU36" i="54" s="1"/>
  <c r="DV36" i="54" a="1"/>
  <c r="DV36" i="54" s="1"/>
  <c r="DW36" i="54" a="1"/>
  <c r="DW36" i="54" s="1"/>
  <c r="DS37" i="54" a="1"/>
  <c r="DS37" i="54" s="1"/>
  <c r="DT37" i="54" a="1"/>
  <c r="DT37" i="54" s="1"/>
  <c r="DU37" i="54" a="1"/>
  <c r="DU37" i="54" s="1"/>
  <c r="DV37" i="54" a="1"/>
  <c r="DV37" i="54" s="1"/>
  <c r="DW37" i="54" a="1"/>
  <c r="DW37" i="54" s="1"/>
  <c r="DS38" i="54" a="1"/>
  <c r="DS38" i="54" s="1"/>
  <c r="DT38" i="54" a="1"/>
  <c r="DT38" i="54" s="1"/>
  <c r="DU38" i="54" a="1"/>
  <c r="DU38" i="54" s="1"/>
  <c r="DV38" i="54" a="1"/>
  <c r="DV38" i="54" s="1"/>
  <c r="DW38" i="54" a="1"/>
  <c r="DW38" i="54" s="1"/>
  <c r="DS39" i="54" a="1"/>
  <c r="DS39" i="54" s="1"/>
  <c r="DT39" i="54" a="1"/>
  <c r="DT39" i="54" s="1"/>
  <c r="DU39" i="54" a="1"/>
  <c r="DU39" i="54" s="1"/>
  <c r="DV39" i="54" a="1"/>
  <c r="DV39" i="54" s="1"/>
  <c r="DW39" i="54" a="1"/>
  <c r="DW39" i="54" s="1"/>
  <c r="DS40" i="54" a="1"/>
  <c r="DS40" i="54" s="1"/>
  <c r="DT40" i="54" a="1"/>
  <c r="DT40" i="54" s="1"/>
  <c r="DU40" i="54" a="1"/>
  <c r="DU40" i="54" s="1"/>
  <c r="DV40" i="54" a="1"/>
  <c r="DV40" i="54" s="1"/>
  <c r="DW40" i="54" a="1"/>
  <c r="DW40" i="54" s="1"/>
  <c r="DS41" i="54" a="1"/>
  <c r="DS41" i="54" s="1"/>
  <c r="DT41" i="54" a="1"/>
  <c r="DT41" i="54" s="1"/>
  <c r="DU41" i="54" a="1"/>
  <c r="DU41" i="54" s="1"/>
  <c r="DV41" i="54" a="1"/>
  <c r="DV41" i="54" s="1"/>
  <c r="DW41" i="54" a="1"/>
  <c r="DW41" i="54" s="1"/>
  <c r="DS42" i="54" a="1"/>
  <c r="DS42" i="54" s="1"/>
  <c r="DT42" i="54" a="1"/>
  <c r="DT42" i="54" s="1"/>
  <c r="DU42" i="54" a="1"/>
  <c r="DU42" i="54" s="1"/>
  <c r="DV42" i="54" a="1"/>
  <c r="DV42" i="54" s="1"/>
  <c r="DW42" i="54" a="1"/>
  <c r="DW42" i="54" s="1"/>
  <c r="DS43" i="54" a="1"/>
  <c r="DS43" i="54" s="1"/>
  <c r="DT43" i="54" a="1"/>
  <c r="DT43" i="54" s="1"/>
  <c r="DU43" i="54" a="1"/>
  <c r="DU43" i="54" s="1"/>
  <c r="DV43" i="54" a="1"/>
  <c r="DV43" i="54" s="1"/>
  <c r="DW43" i="54" a="1"/>
  <c r="DW43" i="54" s="1"/>
  <c r="DS44" i="54" a="1"/>
  <c r="DS44" i="54" s="1"/>
  <c r="DT44" i="54" a="1"/>
  <c r="DT44" i="54" s="1"/>
  <c r="DU44" i="54" a="1"/>
  <c r="DU44" i="54" s="1"/>
  <c r="DV44" i="54" a="1"/>
  <c r="DV44" i="54" s="1"/>
  <c r="DW44" i="54" a="1"/>
  <c r="DW44" i="54" s="1"/>
  <c r="DS45" i="54" a="1"/>
  <c r="DS45" i="54" s="1"/>
  <c r="DT45" i="54" a="1"/>
  <c r="DT45" i="54" s="1"/>
  <c r="DU45" i="54" a="1"/>
  <c r="DU45" i="54"/>
  <c r="DV45" i="54" a="1"/>
  <c r="DV45" i="54" s="1"/>
  <c r="DW45" i="54" a="1"/>
  <c r="DW45" i="54" s="1"/>
  <c r="DS46" i="54" a="1"/>
  <c r="DS46" i="54" s="1"/>
  <c r="DT46" i="54" a="1"/>
  <c r="DT46" i="54" s="1"/>
  <c r="DU46" i="54" a="1"/>
  <c r="DU46" i="54" s="1"/>
  <c r="DV46" i="54" a="1"/>
  <c r="DV46" i="54" s="1"/>
  <c r="DW46" i="54" a="1"/>
  <c r="DW46" i="54" s="1"/>
  <c r="DS47" i="54" a="1"/>
  <c r="DS47" i="54" s="1"/>
  <c r="DT47" i="54" a="1"/>
  <c r="DT47" i="54" s="1"/>
  <c r="DU47" i="54" a="1"/>
  <c r="DU47" i="54" s="1"/>
  <c r="DV47" i="54" a="1"/>
  <c r="DV47" i="54" s="1"/>
  <c r="DW47" i="54" a="1"/>
  <c r="DW47" i="54" s="1"/>
  <c r="DS48" i="54" a="1"/>
  <c r="DS48" i="54" s="1"/>
  <c r="DT48" i="54" a="1"/>
  <c r="DT48" i="54" s="1"/>
  <c r="DU48" i="54" a="1"/>
  <c r="DU48" i="54" s="1"/>
  <c r="DV48" i="54" a="1"/>
  <c r="DV48" i="54" s="1"/>
  <c r="DW48" i="54" a="1"/>
  <c r="DW48" i="54" s="1"/>
  <c r="DS49" i="54" a="1"/>
  <c r="DS49" i="54" s="1"/>
  <c r="DT49" i="54" a="1"/>
  <c r="DT49" i="54" s="1"/>
  <c r="DU49" i="54" a="1"/>
  <c r="DU49" i="54" s="1"/>
  <c r="DV49" i="54" a="1"/>
  <c r="DV49" i="54" s="1"/>
  <c r="DW49" i="54" a="1"/>
  <c r="DW49" i="54" s="1"/>
  <c r="DS50" i="54" a="1"/>
  <c r="DS50" i="54" s="1"/>
  <c r="DT50" i="54" a="1"/>
  <c r="DT50" i="54" s="1"/>
  <c r="DU50" i="54" a="1"/>
  <c r="DU50" i="54" s="1"/>
  <c r="DV50" i="54" a="1"/>
  <c r="DV50" i="54" s="1"/>
  <c r="DW50" i="54" a="1"/>
  <c r="DW50" i="54" s="1"/>
  <c r="DS51" i="54" a="1"/>
  <c r="DS51" i="54" s="1"/>
  <c r="DT51" i="54" a="1"/>
  <c r="DT51" i="54" s="1"/>
  <c r="DU51" i="54" a="1"/>
  <c r="DU51" i="54" s="1"/>
  <c r="DV51" i="54" a="1"/>
  <c r="DV51" i="54" s="1"/>
  <c r="DW51" i="54" a="1"/>
  <c r="DW51" i="54" s="1"/>
  <c r="DS52" i="54" a="1"/>
  <c r="DS52" i="54" s="1"/>
  <c r="DT52" i="54" a="1"/>
  <c r="DT52" i="54" s="1"/>
  <c r="DU52" i="54" a="1"/>
  <c r="DU52" i="54" s="1"/>
  <c r="DV52" i="54" a="1"/>
  <c r="DV52" i="54" s="1"/>
  <c r="DW52" i="54" a="1"/>
  <c r="DW52" i="54" s="1"/>
  <c r="DS53" i="54" a="1"/>
  <c r="DS53" i="54" s="1"/>
  <c r="DT53" i="54" a="1"/>
  <c r="DT53" i="54" s="1"/>
  <c r="DU53" i="54" a="1"/>
  <c r="DU53" i="54" s="1"/>
  <c r="DV53" i="54" a="1"/>
  <c r="DV53" i="54" s="1"/>
  <c r="DW53" i="54" a="1"/>
  <c r="DW53" i="54" s="1"/>
  <c r="DS54" i="54" a="1"/>
  <c r="DS54" i="54"/>
  <c r="DT54" i="54" a="1"/>
  <c r="DT54" i="54" s="1"/>
  <c r="DU54" i="54" a="1"/>
  <c r="DU54" i="54" s="1"/>
  <c r="DV54" i="54" a="1"/>
  <c r="DV54" i="54" s="1"/>
  <c r="DW54" i="54" a="1"/>
  <c r="DW54" i="54" s="1"/>
  <c r="DS55" i="54" a="1"/>
  <c r="DS55" i="54" s="1"/>
  <c r="DT55" i="54" a="1"/>
  <c r="DT55" i="54" s="1"/>
  <c r="DU55" i="54" a="1"/>
  <c r="DU55" i="54" s="1"/>
  <c r="DV55" i="54" a="1"/>
  <c r="DV55" i="54" s="1"/>
  <c r="DW55" i="54" a="1"/>
  <c r="DW55" i="54" s="1"/>
  <c r="DS56" i="54" a="1"/>
  <c r="DS56" i="54" s="1"/>
  <c r="DT56" i="54" a="1"/>
  <c r="DT56" i="54" s="1"/>
  <c r="DU56" i="54" a="1"/>
  <c r="DU56" i="54" s="1"/>
  <c r="DV56" i="54" a="1"/>
  <c r="DV56" i="54" s="1"/>
  <c r="DW56" i="54" a="1"/>
  <c r="DW56" i="54" s="1"/>
  <c r="DS57" i="54" a="1"/>
  <c r="DS57" i="54" s="1"/>
  <c r="DT57" i="54" a="1"/>
  <c r="DT57" i="54" s="1"/>
  <c r="DU57" i="54" a="1"/>
  <c r="DU57" i="54" s="1"/>
  <c r="DV57" i="54" a="1"/>
  <c r="DV57" i="54" s="1"/>
  <c r="DW57" i="54" a="1"/>
  <c r="DW57" i="54" s="1"/>
  <c r="DS58" i="54" a="1"/>
  <c r="DS58" i="54" s="1"/>
  <c r="DT58" i="54" a="1"/>
  <c r="DT58" i="54" s="1"/>
  <c r="DU58" i="54" a="1"/>
  <c r="DU58" i="54" s="1"/>
  <c r="DV58" i="54" a="1"/>
  <c r="DV58" i="54" s="1"/>
  <c r="DW58" i="54" a="1"/>
  <c r="DW58" i="54" s="1"/>
  <c r="DS59" i="54" a="1"/>
  <c r="DS59" i="54" s="1"/>
  <c r="DT59" i="54" a="1"/>
  <c r="DT59" i="54" s="1"/>
  <c r="DU59" i="54" a="1"/>
  <c r="DU59" i="54" s="1"/>
  <c r="DV59" i="54" a="1"/>
  <c r="DV59" i="54" s="1"/>
  <c r="DW59" i="54" a="1"/>
  <c r="DW59" i="54" s="1"/>
  <c r="DS60" i="54" a="1"/>
  <c r="DS60" i="54" s="1"/>
  <c r="DT60" i="54" a="1"/>
  <c r="DT60" i="54" s="1"/>
  <c r="DU60" i="54" a="1"/>
  <c r="DU60" i="54" s="1"/>
  <c r="DV60" i="54" a="1"/>
  <c r="DV60" i="54" s="1"/>
  <c r="DW60" i="54" a="1"/>
  <c r="DW60" i="54" s="1"/>
  <c r="DS61" i="54" a="1"/>
  <c r="DS61" i="54" s="1"/>
  <c r="DT61" i="54" a="1"/>
  <c r="DT61" i="54" s="1"/>
  <c r="DU61" i="54" a="1"/>
  <c r="DU61" i="54" s="1"/>
  <c r="DV61" i="54" a="1"/>
  <c r="DV61" i="54" s="1"/>
  <c r="DW61" i="54" a="1"/>
  <c r="DW61" i="54" s="1"/>
  <c r="DS62" i="54" a="1"/>
  <c r="DS62" i="54" s="1"/>
  <c r="DT62" i="54" a="1"/>
  <c r="DT62" i="54" s="1"/>
  <c r="DU62" i="54" a="1"/>
  <c r="DU62" i="54" s="1"/>
  <c r="DV62" i="54" a="1"/>
  <c r="DV62" i="54" s="1"/>
  <c r="DW62" i="54" a="1"/>
  <c r="DW62" i="54" s="1"/>
  <c r="DS63" i="54" a="1"/>
  <c r="DS63" i="54" s="1"/>
  <c r="DT63" i="54" a="1"/>
  <c r="DT63" i="54" s="1"/>
  <c r="DU63" i="54" a="1"/>
  <c r="DU63" i="54" s="1"/>
  <c r="DV63" i="54" a="1"/>
  <c r="DV63" i="54" s="1"/>
  <c r="DW63" i="54" a="1"/>
  <c r="DW63" i="54" s="1"/>
  <c r="DS64" i="54" a="1"/>
  <c r="DS64" i="54" s="1"/>
  <c r="DT64" i="54" a="1"/>
  <c r="DT64" i="54" s="1"/>
  <c r="DU64" i="54" a="1"/>
  <c r="DU64" i="54" s="1"/>
  <c r="DV64" i="54" a="1"/>
  <c r="DV64" i="54" s="1"/>
  <c r="DW64" i="54" a="1"/>
  <c r="DW64" i="54" s="1"/>
  <c r="DS65" i="54" a="1"/>
  <c r="DS65" i="54" s="1"/>
  <c r="DT65" i="54" a="1"/>
  <c r="DT65" i="54" s="1"/>
  <c r="DU65" i="54" a="1"/>
  <c r="DU65" i="54" s="1"/>
  <c r="DV65" i="54" a="1"/>
  <c r="DV65" i="54" s="1"/>
  <c r="DW65" i="54" a="1"/>
  <c r="DW65" i="54" s="1"/>
  <c r="DS66" i="54" a="1"/>
  <c r="DS66" i="54" s="1"/>
  <c r="DT66" i="54" a="1"/>
  <c r="DT66" i="54" s="1"/>
  <c r="DU66" i="54" a="1"/>
  <c r="DU66" i="54" s="1"/>
  <c r="DV66" i="54" a="1"/>
  <c r="DV66" i="54" s="1"/>
  <c r="DW66" i="54" a="1"/>
  <c r="DW66" i="54" s="1"/>
  <c r="DS67" i="54" a="1"/>
  <c r="DS67" i="54" s="1"/>
  <c r="DT67" i="54" a="1"/>
  <c r="DT67" i="54" s="1"/>
  <c r="DU67" i="54" a="1"/>
  <c r="DU67" i="54" s="1"/>
  <c r="DV67" i="54" a="1"/>
  <c r="DV67" i="54" s="1"/>
  <c r="DW67" i="54" a="1"/>
  <c r="DW67" i="54" s="1"/>
  <c r="DS68" i="54" a="1"/>
  <c r="DS68" i="54" s="1"/>
  <c r="DT68" i="54" a="1"/>
  <c r="DT68" i="54" s="1"/>
  <c r="DU68" i="54" a="1"/>
  <c r="DU68" i="54" s="1"/>
  <c r="DV68" i="54" a="1"/>
  <c r="DV68" i="54" s="1"/>
  <c r="DW68" i="54" a="1"/>
  <c r="DW68" i="54" s="1"/>
  <c r="DS69" i="54" a="1"/>
  <c r="DS69" i="54" s="1"/>
  <c r="DT69" i="54" a="1"/>
  <c r="DT69" i="54" s="1"/>
  <c r="DU69" i="54" a="1"/>
  <c r="DU69" i="54" s="1"/>
  <c r="DV69" i="54" a="1"/>
  <c r="DV69" i="54" s="1"/>
  <c r="DW69" i="54" a="1"/>
  <c r="DW69" i="54" s="1"/>
  <c r="DS70" i="54" a="1"/>
  <c r="DS70" i="54" s="1"/>
  <c r="DT70" i="54" a="1"/>
  <c r="DT70" i="54" s="1"/>
  <c r="DU70" i="54" a="1"/>
  <c r="DU70" i="54" s="1"/>
  <c r="DV70" i="54" a="1"/>
  <c r="DV70" i="54" s="1"/>
  <c r="DW70" i="54" a="1"/>
  <c r="DW70" i="54" s="1"/>
  <c r="DS71" i="54" a="1"/>
  <c r="DS71" i="54" s="1"/>
  <c r="DT71" i="54" a="1"/>
  <c r="DT71" i="54" s="1"/>
  <c r="DU71" i="54" a="1"/>
  <c r="DU71" i="54" s="1"/>
  <c r="DV71" i="54" a="1"/>
  <c r="DV71" i="54" s="1"/>
  <c r="DW71" i="54" a="1"/>
  <c r="DW71" i="54" s="1"/>
  <c r="DS72" i="54" a="1"/>
  <c r="DS72" i="54" s="1"/>
  <c r="DT72" i="54" a="1"/>
  <c r="DT72" i="54" s="1"/>
  <c r="DU72" i="54" a="1"/>
  <c r="DU72" i="54" s="1"/>
  <c r="DV72" i="54" a="1"/>
  <c r="DV72" i="54"/>
  <c r="DW72" i="54" a="1"/>
  <c r="DW72" i="54" s="1"/>
  <c r="DS73" i="54" a="1"/>
  <c r="DS73" i="54" s="1"/>
  <c r="DT73" i="54" a="1"/>
  <c r="DT73" i="54" s="1"/>
  <c r="DU73" i="54" a="1"/>
  <c r="DU73" i="54" s="1"/>
  <c r="DV73" i="54" a="1"/>
  <c r="DV73" i="54" s="1"/>
  <c r="DW73" i="54" a="1"/>
  <c r="DW73" i="54" s="1"/>
  <c r="DS74" i="54" a="1"/>
  <c r="DS74" i="54" s="1"/>
  <c r="DT74" i="54" a="1"/>
  <c r="DT74" i="54" s="1"/>
  <c r="DU74" i="54" a="1"/>
  <c r="DU74" i="54" s="1"/>
  <c r="DV74" i="54" a="1"/>
  <c r="DV74" i="54" s="1"/>
  <c r="DW74" i="54" a="1"/>
  <c r="DW74" i="54" s="1"/>
  <c r="DS75" i="54" a="1"/>
  <c r="DS75" i="54" s="1"/>
  <c r="DT75" i="54" a="1"/>
  <c r="DT75" i="54" s="1"/>
  <c r="DU75" i="54" a="1"/>
  <c r="DU75" i="54" s="1"/>
  <c r="DV75" i="54" a="1"/>
  <c r="DV75" i="54" s="1"/>
  <c r="DW75" i="54" a="1"/>
  <c r="DW75" i="54" s="1"/>
  <c r="DS76" i="54" a="1"/>
  <c r="DS76" i="54" s="1"/>
  <c r="DT76" i="54" a="1"/>
  <c r="DT76" i="54" s="1"/>
  <c r="DU76" i="54" a="1"/>
  <c r="DU76" i="54" s="1"/>
  <c r="DV76" i="54" a="1"/>
  <c r="DV76" i="54" s="1"/>
  <c r="DW76" i="54" a="1"/>
  <c r="DW76" i="54" s="1"/>
  <c r="DS77" i="54" a="1"/>
  <c r="DS77" i="54" s="1"/>
  <c r="DT77" i="54" a="1"/>
  <c r="DT77" i="54" s="1"/>
  <c r="DU77" i="54" a="1"/>
  <c r="DU77" i="54" s="1"/>
  <c r="DV77" i="54" a="1"/>
  <c r="DV77" i="54" s="1"/>
  <c r="DW77" i="54" a="1"/>
  <c r="DW77" i="54" s="1"/>
  <c r="DS78" i="54" a="1"/>
  <c r="DS78" i="54" s="1"/>
  <c r="DT78" i="54" a="1"/>
  <c r="DT78" i="54" s="1"/>
  <c r="DU78" i="54" a="1"/>
  <c r="DU78" i="54" s="1"/>
  <c r="DV78" i="54" a="1"/>
  <c r="DV78" i="54" s="1"/>
  <c r="DW78" i="54" a="1"/>
  <c r="DW78" i="54" s="1"/>
  <c r="DS79" i="54" a="1"/>
  <c r="DS79" i="54" s="1"/>
  <c r="DT79" i="54" a="1"/>
  <c r="DT79" i="54" s="1"/>
  <c r="DU79" i="54" a="1"/>
  <c r="DU79" i="54" s="1"/>
  <c r="DV79" i="54" a="1"/>
  <c r="DV79" i="54" s="1"/>
  <c r="DW79" i="54" a="1"/>
  <c r="DW79" i="54" s="1"/>
  <c r="DS80" i="54" a="1"/>
  <c r="DS80" i="54" s="1"/>
  <c r="DT80" i="54" a="1"/>
  <c r="DT80" i="54" s="1"/>
  <c r="DU80" i="54" a="1"/>
  <c r="DU80" i="54" s="1"/>
  <c r="DV80" i="54" a="1"/>
  <c r="DV80" i="54" s="1"/>
  <c r="DW80" i="54" a="1"/>
  <c r="DW80" i="54" s="1"/>
  <c r="DS81" i="54" a="1"/>
  <c r="DS81" i="54" s="1"/>
  <c r="DT81" i="54" a="1"/>
  <c r="DT81" i="54" s="1"/>
  <c r="DU81" i="54" a="1"/>
  <c r="DU81" i="54" s="1"/>
  <c r="DV81" i="54" a="1"/>
  <c r="DV81" i="54" s="1"/>
  <c r="DW81" i="54" a="1"/>
  <c r="DW81" i="54" s="1"/>
  <c r="DS82" i="54" a="1"/>
  <c r="DS82" i="54" s="1"/>
  <c r="DT82" i="54" a="1"/>
  <c r="DT82" i="54" s="1"/>
  <c r="DU82" i="54" a="1"/>
  <c r="DU82" i="54" s="1"/>
  <c r="DV82" i="54" a="1"/>
  <c r="DV82" i="54" s="1"/>
  <c r="DW82" i="54" a="1"/>
  <c r="DW82" i="54" s="1"/>
  <c r="DS83" i="54" a="1"/>
  <c r="DS83" i="54" s="1"/>
  <c r="DT83" i="54" a="1"/>
  <c r="DT83" i="54" s="1"/>
  <c r="DU83" i="54" a="1"/>
  <c r="DU83" i="54" s="1"/>
  <c r="DV83" i="54" a="1"/>
  <c r="DV83" i="54" s="1"/>
  <c r="DW83" i="54" a="1"/>
  <c r="DW83" i="54" s="1"/>
  <c r="DS84" i="54" a="1"/>
  <c r="DS84" i="54" s="1"/>
  <c r="DT84" i="54" a="1"/>
  <c r="DT84" i="54" s="1"/>
  <c r="DU84" i="54" a="1"/>
  <c r="DU84" i="54" s="1"/>
  <c r="DV84" i="54" a="1"/>
  <c r="DV84" i="54"/>
  <c r="DW84" i="54" a="1"/>
  <c r="DW84" i="54" s="1"/>
  <c r="DS85" i="54" a="1"/>
  <c r="DS85" i="54" s="1"/>
  <c r="DT85" i="54" a="1"/>
  <c r="DT85" i="54" s="1"/>
  <c r="DU85" i="54" a="1"/>
  <c r="DU85" i="54" s="1"/>
  <c r="DV85" i="54" a="1"/>
  <c r="DV85" i="54" s="1"/>
  <c r="DW85" i="54" a="1"/>
  <c r="DW85" i="54" s="1"/>
  <c r="DS86" i="54" a="1"/>
  <c r="DS86" i="54" s="1"/>
  <c r="DT86" i="54" a="1"/>
  <c r="DT86" i="54" s="1"/>
  <c r="DU86" i="54" a="1"/>
  <c r="DU86" i="54" s="1"/>
  <c r="DV86" i="54" a="1"/>
  <c r="DV86" i="54" s="1"/>
  <c r="DW86" i="54" a="1"/>
  <c r="DW86" i="54" s="1"/>
  <c r="DS87" i="54" a="1"/>
  <c r="DS87" i="54" s="1"/>
  <c r="DT87" i="54" a="1"/>
  <c r="DT87" i="54" s="1"/>
  <c r="DU87" i="54" a="1"/>
  <c r="DU87" i="54" s="1"/>
  <c r="DV87" i="54" a="1"/>
  <c r="DV87" i="54" s="1"/>
  <c r="DW87" i="54" a="1"/>
  <c r="DW87" i="54" s="1"/>
  <c r="DS88" i="54" a="1"/>
  <c r="DS88" i="54" s="1"/>
  <c r="DT88" i="54" a="1"/>
  <c r="DT88" i="54" s="1"/>
  <c r="DU88" i="54" a="1"/>
  <c r="DU88" i="54" s="1"/>
  <c r="DV88" i="54" a="1"/>
  <c r="DV88" i="54" s="1"/>
  <c r="DW88" i="54" a="1"/>
  <c r="DW88" i="54" s="1"/>
  <c r="DS89" i="54" a="1"/>
  <c r="DS89" i="54" s="1"/>
  <c r="DT89" i="54" a="1"/>
  <c r="DT89" i="54" s="1"/>
  <c r="DU89" i="54" a="1"/>
  <c r="DU89" i="54"/>
  <c r="DV89" i="54" a="1"/>
  <c r="DV89" i="54" s="1"/>
  <c r="DW89" i="54" a="1"/>
  <c r="DW89" i="54" s="1"/>
  <c r="DS90" i="54" a="1"/>
  <c r="DS90" i="54" s="1"/>
  <c r="DT90" i="54" a="1"/>
  <c r="DT90" i="54" s="1"/>
  <c r="DU90" i="54" a="1"/>
  <c r="DU90" i="54" s="1"/>
  <c r="DV90" i="54" a="1"/>
  <c r="DV90" i="54" s="1"/>
  <c r="DW90" i="54" a="1"/>
  <c r="DW90" i="54" s="1"/>
  <c r="DS91" i="54" a="1"/>
  <c r="DS91" i="54" s="1"/>
  <c r="DT91" i="54" a="1"/>
  <c r="DT91" i="54" s="1"/>
  <c r="DU91" i="54" a="1"/>
  <c r="DU91" i="54" s="1"/>
  <c r="DV91" i="54" a="1"/>
  <c r="DV91" i="54" s="1"/>
  <c r="DW91" i="54" a="1"/>
  <c r="DW91" i="54" s="1"/>
  <c r="DS92" i="54" a="1"/>
  <c r="DS92" i="54" s="1"/>
  <c r="DT92" i="54" a="1"/>
  <c r="DT92" i="54" s="1"/>
  <c r="DU92" i="54" a="1"/>
  <c r="DU92" i="54" s="1"/>
  <c r="DV92" i="54" a="1"/>
  <c r="DV92" i="54" s="1"/>
  <c r="DW92" i="54" a="1"/>
  <c r="DW92" i="54" s="1"/>
  <c r="DS93" i="54" a="1"/>
  <c r="DS93" i="54" s="1"/>
  <c r="DT93" i="54" a="1"/>
  <c r="DT93" i="54" s="1"/>
  <c r="DU93" i="54" a="1"/>
  <c r="DU93" i="54" s="1"/>
  <c r="DV93" i="54" a="1"/>
  <c r="DV93" i="54" s="1"/>
  <c r="DW93" i="54" a="1"/>
  <c r="DW93" i="54" s="1"/>
  <c r="DS94" i="54" a="1"/>
  <c r="DS94" i="54" s="1"/>
  <c r="DT94" i="54" a="1"/>
  <c r="DT94" i="54" s="1"/>
  <c r="DU94" i="54" a="1"/>
  <c r="DU94" i="54" s="1"/>
  <c r="DV94" i="54" a="1"/>
  <c r="DV94" i="54" s="1"/>
  <c r="DW94" i="54" a="1"/>
  <c r="DW94" i="54" s="1"/>
  <c r="DS95" i="54" a="1"/>
  <c r="DS95" i="54" s="1"/>
  <c r="DT95" i="54" a="1"/>
  <c r="DT95" i="54" s="1"/>
  <c r="DU95" i="54" a="1"/>
  <c r="DU95" i="54" s="1"/>
  <c r="DV95" i="54" a="1"/>
  <c r="DV95" i="54" s="1"/>
  <c r="DW95" i="54" a="1"/>
  <c r="DW95" i="54" s="1"/>
  <c r="DS96" i="54" a="1"/>
  <c r="DS96" i="54" s="1"/>
  <c r="DT96" i="54" a="1"/>
  <c r="DT96" i="54" s="1"/>
  <c r="DU96" i="54" a="1"/>
  <c r="DU96" i="54" s="1"/>
  <c r="DV96" i="54" a="1"/>
  <c r="DV96" i="54" s="1"/>
  <c r="DW96" i="54" a="1"/>
  <c r="DW96" i="54" s="1"/>
  <c r="DS97" i="54" a="1"/>
  <c r="DS97" i="54" s="1"/>
  <c r="DT97" i="54" a="1"/>
  <c r="DT97" i="54" s="1"/>
  <c r="DU97" i="54" a="1"/>
  <c r="DU97" i="54" s="1"/>
  <c r="DV97" i="54" a="1"/>
  <c r="DV97" i="54" s="1"/>
  <c r="DW97" i="54" a="1"/>
  <c r="DW97" i="54" s="1"/>
  <c r="DS98" i="54" a="1"/>
  <c r="DS98" i="54" s="1"/>
  <c r="DT98" i="54" a="1"/>
  <c r="DT98" i="54" s="1"/>
  <c r="DU98" i="54" a="1"/>
  <c r="DU98" i="54" s="1"/>
  <c r="DV98" i="54" a="1"/>
  <c r="DV98" i="54" s="1"/>
  <c r="DW98" i="54" a="1"/>
  <c r="DW98" i="54" s="1"/>
  <c r="DS99" i="54" a="1"/>
  <c r="DS99" i="54" s="1"/>
  <c r="DT99" i="54" a="1"/>
  <c r="DT99" i="54" s="1"/>
  <c r="DU99" i="54" a="1"/>
  <c r="DU99" i="54" s="1"/>
  <c r="DV99" i="54" a="1"/>
  <c r="DV99" i="54" s="1"/>
  <c r="DW99" i="54" a="1"/>
  <c r="DW99" i="54" s="1"/>
  <c r="DS100" i="54" a="1"/>
  <c r="DS100" i="54" s="1"/>
  <c r="DT100" i="54" a="1"/>
  <c r="DT100" i="54" s="1"/>
  <c r="DU100" i="54" a="1"/>
  <c r="DU100" i="54" s="1"/>
  <c r="DV100" i="54" a="1"/>
  <c r="DV100" i="54" s="1"/>
  <c r="DW100" i="54" a="1"/>
  <c r="DW100" i="54" s="1"/>
  <c r="DS101" i="54" a="1"/>
  <c r="DS101" i="54" s="1"/>
  <c r="DT101" i="54" a="1"/>
  <c r="DT101" i="54" s="1"/>
  <c r="DU101" i="54" a="1"/>
  <c r="DU101" i="54" s="1"/>
  <c r="DV101" i="54" a="1"/>
  <c r="DV101" i="54" s="1"/>
  <c r="DW101" i="54" a="1"/>
  <c r="DW101" i="54" s="1"/>
  <c r="DS102" i="54" a="1"/>
  <c r="DS102" i="54" s="1"/>
  <c r="DT102" i="54" a="1"/>
  <c r="DT102" i="54" s="1"/>
  <c r="DU102" i="54" a="1"/>
  <c r="DU102" i="54" s="1"/>
  <c r="DV102" i="54" a="1"/>
  <c r="DV102" i="54" s="1"/>
  <c r="DW102" i="54" a="1"/>
  <c r="DW102" i="54" s="1"/>
  <c r="DS103" i="54" a="1"/>
  <c r="DS103" i="54" s="1"/>
  <c r="DT103" i="54" a="1"/>
  <c r="DT103" i="54" s="1"/>
  <c r="DU103" i="54" a="1"/>
  <c r="DU103" i="54" s="1"/>
  <c r="DV103" i="54" a="1"/>
  <c r="DV103" i="54" s="1"/>
  <c r="DW103" i="54" a="1"/>
  <c r="DW103" i="54" s="1"/>
  <c r="DS104" i="54" a="1"/>
  <c r="DS104" i="54" s="1"/>
  <c r="DT104" i="54" a="1"/>
  <c r="DT104" i="54" s="1"/>
  <c r="DU104" i="54" a="1"/>
  <c r="DU104" i="54" s="1"/>
  <c r="DV104" i="54" a="1"/>
  <c r="DV104" i="54"/>
  <c r="DW104" i="54" a="1"/>
  <c r="DW104" i="54" s="1"/>
  <c r="DS105" i="54" a="1"/>
  <c r="DS105" i="54" s="1"/>
  <c r="DT105" i="54" a="1"/>
  <c r="DT105" i="54" s="1"/>
  <c r="DU105" i="54" a="1"/>
  <c r="DU105" i="54"/>
  <c r="DV105" i="54" a="1"/>
  <c r="DV105" i="54" s="1"/>
  <c r="DW105" i="54" a="1"/>
  <c r="DW105" i="54" s="1"/>
  <c r="DS106" i="54" a="1"/>
  <c r="DS106" i="54" s="1"/>
  <c r="DT106" i="54" a="1"/>
  <c r="DT106" i="54" s="1"/>
  <c r="DU106" i="54" a="1"/>
  <c r="DU106" i="54" s="1"/>
  <c r="DV106" i="54" a="1"/>
  <c r="DV106" i="54" s="1"/>
  <c r="DW106" i="54" a="1"/>
  <c r="DW106" i="54" s="1"/>
  <c r="DS107" i="54" a="1"/>
  <c r="DS107" i="54" s="1"/>
  <c r="DT107" i="54" a="1"/>
  <c r="DT107" i="54" s="1"/>
  <c r="DU107" i="54" a="1"/>
  <c r="DU107" i="54" s="1"/>
  <c r="DV107" i="54" a="1"/>
  <c r="DV107" i="54" s="1"/>
  <c r="DW107" i="54" a="1"/>
  <c r="DW107" i="54" s="1"/>
  <c r="DS108" i="54" a="1"/>
  <c r="DS108" i="54" s="1"/>
  <c r="DT108" i="54" a="1"/>
  <c r="DT108" i="54" s="1"/>
  <c r="DU108" i="54" a="1"/>
  <c r="DU108" i="54" s="1"/>
  <c r="DV108" i="54" a="1"/>
  <c r="DV108" i="54" s="1"/>
  <c r="DW108" i="54" a="1"/>
  <c r="DW108" i="54" s="1"/>
  <c r="DS109" i="54" a="1"/>
  <c r="DS109" i="54" s="1"/>
  <c r="DT109" i="54" a="1"/>
  <c r="DT109" i="54" s="1"/>
  <c r="DU109" i="54" a="1"/>
  <c r="DU109" i="54" s="1"/>
  <c r="DV109" i="54" a="1"/>
  <c r="DV109" i="54" s="1"/>
  <c r="DW109" i="54" a="1"/>
  <c r="DW109" i="54" s="1"/>
  <c r="DS110" i="54" a="1"/>
  <c r="DS110" i="54" s="1"/>
  <c r="DT110" i="54" a="1"/>
  <c r="DT110" i="54" s="1"/>
  <c r="DU110" i="54" a="1"/>
  <c r="DU110" i="54" s="1"/>
  <c r="DV110" i="54" a="1"/>
  <c r="DV110" i="54" s="1"/>
  <c r="DW110" i="54" a="1"/>
  <c r="DW110" i="54" s="1"/>
  <c r="DS111" i="54" a="1"/>
  <c r="DS111" i="54" s="1"/>
  <c r="DT111" i="54" a="1"/>
  <c r="DT111" i="54" s="1"/>
  <c r="DU111" i="54" a="1"/>
  <c r="DU111" i="54" s="1"/>
  <c r="DV111" i="54" a="1"/>
  <c r="DV111" i="54" s="1"/>
  <c r="DW111" i="54" a="1"/>
  <c r="DW111" i="54" s="1"/>
  <c r="DS112" i="54" a="1"/>
  <c r="DS112" i="54" s="1"/>
  <c r="DT112" i="54" a="1"/>
  <c r="DT112" i="54" s="1"/>
  <c r="DU112" i="54" a="1"/>
  <c r="DU112" i="54" s="1"/>
  <c r="DV112" i="54" a="1"/>
  <c r="DV112" i="54" s="1"/>
  <c r="DW112" i="54" a="1"/>
  <c r="DW112" i="54"/>
  <c r="DS113" i="54" a="1"/>
  <c r="DS113" i="54" s="1"/>
  <c r="DT113" i="54" a="1"/>
  <c r="DT113" i="54" s="1"/>
  <c r="DU113" i="54" a="1"/>
  <c r="DU113" i="54" s="1"/>
  <c r="DV113" i="54" a="1"/>
  <c r="DV113" i="54" s="1"/>
  <c r="DW113" i="54" a="1"/>
  <c r="DW113" i="54" s="1"/>
  <c r="DS114" i="54" a="1"/>
  <c r="DS114" i="54" s="1"/>
  <c r="DT114" i="54" a="1"/>
  <c r="DT114" i="54"/>
  <c r="DU114" i="54" a="1"/>
  <c r="DU114" i="54"/>
  <c r="DV114" i="54" a="1"/>
  <c r="DV114" i="54" s="1"/>
  <c r="DW114" i="54" a="1"/>
  <c r="DW114" i="54" s="1"/>
  <c r="DS115" i="54" a="1"/>
  <c r="DS115" i="54" s="1"/>
  <c r="DT115" i="54" a="1"/>
  <c r="DT115" i="54" s="1"/>
  <c r="DU115" i="54" a="1"/>
  <c r="DU115" i="54" s="1"/>
  <c r="DV115" i="54" a="1"/>
  <c r="DV115" i="54" s="1"/>
  <c r="DW115" i="54" a="1"/>
  <c r="DW115" i="54" s="1"/>
  <c r="DS116" i="54" a="1"/>
  <c r="DS116" i="54" s="1"/>
  <c r="DT116" i="54" a="1"/>
  <c r="DT116" i="54" s="1"/>
  <c r="DU116" i="54" a="1"/>
  <c r="DU116" i="54" s="1"/>
  <c r="DV116" i="54" a="1"/>
  <c r="DV116" i="54" s="1"/>
  <c r="DW116" i="54" a="1"/>
  <c r="DW116" i="54" s="1"/>
  <c r="DS117" i="54" a="1"/>
  <c r="DS117" i="54" s="1"/>
  <c r="DT117" i="54" a="1"/>
  <c r="DT117" i="54" s="1"/>
  <c r="DU117" i="54" a="1"/>
  <c r="DU117" i="54" s="1"/>
  <c r="DV117" i="54" a="1"/>
  <c r="DV117" i="54" s="1"/>
  <c r="DW117" i="54" a="1"/>
  <c r="DW117" i="54" s="1"/>
  <c r="DS118" i="54" a="1"/>
  <c r="DS118" i="54"/>
  <c r="DT118" i="54" a="1"/>
  <c r="DT118" i="54" s="1"/>
  <c r="DU118" i="54" a="1"/>
  <c r="DU118" i="54" s="1"/>
  <c r="DV118" i="54" a="1"/>
  <c r="DV118" i="54" s="1"/>
  <c r="DW118" i="54" a="1"/>
  <c r="DW118" i="54" s="1"/>
  <c r="DS119" i="54" a="1"/>
  <c r="DS119" i="54" s="1"/>
  <c r="DT119" i="54" a="1"/>
  <c r="DT119" i="54" s="1"/>
  <c r="DU119" i="54" a="1"/>
  <c r="DU119" i="54" s="1"/>
  <c r="DV119" i="54" a="1"/>
  <c r="DV119" i="54" s="1"/>
  <c r="DW119" i="54" a="1"/>
  <c r="DW119" i="54" s="1"/>
  <c r="DS120" i="54" a="1"/>
  <c r="DS120" i="54" s="1"/>
  <c r="DT120" i="54" a="1"/>
  <c r="DT120" i="54" s="1"/>
  <c r="DU120" i="54" a="1"/>
  <c r="DU120" i="54" s="1"/>
  <c r="DV120" i="54" a="1"/>
  <c r="DV120" i="54" s="1"/>
  <c r="DW120" i="54" a="1"/>
  <c r="DW120" i="54" s="1"/>
  <c r="DS121" i="54" a="1"/>
  <c r="DS121" i="54" s="1"/>
  <c r="DT121" i="54" a="1"/>
  <c r="DT121" i="54" s="1"/>
  <c r="DU121" i="54" a="1"/>
  <c r="DU121" i="54" s="1"/>
  <c r="DV121" i="54" a="1"/>
  <c r="DV121" i="54" s="1"/>
  <c r="DW121" i="54" a="1"/>
  <c r="DW121" i="54" s="1"/>
  <c r="DS122" i="54" a="1"/>
  <c r="DS122" i="54" s="1"/>
  <c r="DT122" i="54" a="1"/>
  <c r="DT122" i="54"/>
  <c r="DU122" i="54" a="1"/>
  <c r="DU122" i="54" s="1"/>
  <c r="DV122" i="54" a="1"/>
  <c r="DV122" i="54" s="1"/>
  <c r="DW122" i="54" a="1"/>
  <c r="DW122" i="54" s="1"/>
  <c r="DS123" i="54" a="1"/>
  <c r="DS123" i="54" s="1"/>
  <c r="DT123" i="54" a="1"/>
  <c r="DT123" i="54" s="1"/>
  <c r="DU123" i="54" a="1"/>
  <c r="DU123" i="54" s="1"/>
  <c r="DV123" i="54" a="1"/>
  <c r="DV123" i="54" s="1"/>
  <c r="DW123" i="54" a="1"/>
  <c r="DW123" i="54" s="1"/>
  <c r="DS124" i="54" a="1"/>
  <c r="DS124" i="54" s="1"/>
  <c r="DT124" i="54" a="1"/>
  <c r="DT124" i="54" s="1"/>
  <c r="DU124" i="54" a="1"/>
  <c r="DU124" i="54" s="1"/>
  <c r="DV124" i="54" a="1"/>
  <c r="DV124" i="54" s="1"/>
  <c r="DW124" i="54" a="1"/>
  <c r="DW124" i="54" s="1"/>
  <c r="DS125" i="54" a="1"/>
  <c r="DS125" i="54" s="1"/>
  <c r="DT125" i="54" a="1"/>
  <c r="DT125" i="54" s="1"/>
  <c r="DU125" i="54" a="1"/>
  <c r="DU125" i="54" s="1"/>
  <c r="DV125" i="54" a="1"/>
  <c r="DV125" i="54" s="1"/>
  <c r="DW125" i="54" a="1"/>
  <c r="DW125" i="54" s="1"/>
  <c r="DS126" i="54" a="1"/>
  <c r="DS126" i="54" s="1"/>
  <c r="DT126" i="54" a="1"/>
  <c r="DT126" i="54" s="1"/>
  <c r="DU126" i="54" a="1"/>
  <c r="DU126" i="54" s="1"/>
  <c r="DV126" i="54" a="1"/>
  <c r="DV126" i="54" s="1"/>
  <c r="DW126" i="54" a="1"/>
  <c r="DW126" i="54" s="1"/>
  <c r="DS127" i="54" a="1"/>
  <c r="DS127" i="54" s="1"/>
  <c r="DT127" i="54" a="1"/>
  <c r="DT127" i="54" s="1"/>
  <c r="DU127" i="54" a="1"/>
  <c r="DU127" i="54" s="1"/>
  <c r="DV127" i="54" a="1"/>
  <c r="DV127" i="54" s="1"/>
  <c r="DW127" i="54" a="1"/>
  <c r="DW127" i="54" s="1"/>
  <c r="DS128" i="54" a="1"/>
  <c r="DS128" i="54" s="1"/>
  <c r="DT128" i="54" a="1"/>
  <c r="DT128" i="54" s="1"/>
  <c r="DU128" i="54" a="1"/>
  <c r="DU128" i="54" s="1"/>
  <c r="DV128" i="54" a="1"/>
  <c r="DV128" i="54" s="1"/>
  <c r="DW128" i="54" a="1"/>
  <c r="DW128" i="54" s="1"/>
  <c r="DS129" i="54" a="1"/>
  <c r="DS129" i="54" s="1"/>
  <c r="DT129" i="54" a="1"/>
  <c r="DT129" i="54" s="1"/>
  <c r="DU129" i="54" a="1"/>
  <c r="DU129" i="54" s="1"/>
  <c r="DV129" i="54" a="1"/>
  <c r="DV129" i="54" s="1"/>
  <c r="DW129" i="54" a="1"/>
  <c r="DW129" i="54" s="1"/>
  <c r="DS130" i="54" a="1"/>
  <c r="DS130" i="54" s="1"/>
  <c r="DT130" i="54" a="1"/>
  <c r="DT130" i="54" s="1"/>
  <c r="DU130" i="54" a="1"/>
  <c r="DU130" i="54" s="1"/>
  <c r="DV130" i="54" a="1"/>
  <c r="DV130" i="54" s="1"/>
  <c r="DW130" i="54" a="1"/>
  <c r="DW130" i="54" s="1"/>
  <c r="DS131" i="54" a="1"/>
  <c r="DS131" i="54" s="1"/>
  <c r="DT131" i="54" a="1"/>
  <c r="DT131" i="54" s="1"/>
  <c r="DU131" i="54" a="1"/>
  <c r="DU131" i="54" s="1"/>
  <c r="DV131" i="54" a="1"/>
  <c r="DV131" i="54" s="1"/>
  <c r="DW131" i="54" a="1"/>
  <c r="DW131" i="54" s="1"/>
  <c r="DS132" i="54" a="1"/>
  <c r="DS132" i="54" s="1"/>
  <c r="DT132" i="54" a="1"/>
  <c r="DT132" i="54" s="1"/>
  <c r="DU132" i="54" a="1"/>
  <c r="DU132" i="54"/>
  <c r="DV132" i="54" a="1"/>
  <c r="DV132" i="54" s="1"/>
  <c r="DW132" i="54" a="1"/>
  <c r="DW132" i="54" s="1"/>
  <c r="DS133" i="54" a="1"/>
  <c r="DS133" i="54" s="1"/>
  <c r="DT133" i="54" a="1"/>
  <c r="DT133" i="54" s="1"/>
  <c r="DU133" i="54" a="1"/>
  <c r="DU133" i="54" s="1"/>
  <c r="DV133" i="54" a="1"/>
  <c r="DV133" i="54" s="1"/>
  <c r="DW133" i="54" a="1"/>
  <c r="DW133" i="54" s="1"/>
  <c r="DS134" i="54" a="1"/>
  <c r="DS134" i="54" s="1"/>
  <c r="DT134" i="54" a="1"/>
  <c r="DT134" i="54" s="1"/>
  <c r="DU134" i="54" a="1"/>
  <c r="DU134" i="54" s="1"/>
  <c r="DV134" i="54" a="1"/>
  <c r="DV134" i="54" s="1"/>
  <c r="DW134" i="54" a="1"/>
  <c r="DW134" i="54" s="1"/>
  <c r="DS135" i="54" a="1"/>
  <c r="DS135" i="54" s="1"/>
  <c r="DT135" i="54" a="1"/>
  <c r="DT135" i="54" s="1"/>
  <c r="DU135" i="54" a="1"/>
  <c r="DU135" i="54" s="1"/>
  <c r="DV135" i="54" a="1"/>
  <c r="DV135" i="54" s="1"/>
  <c r="DW135" i="54" a="1"/>
  <c r="DW135" i="54" s="1"/>
  <c r="DS136" i="54" a="1"/>
  <c r="DS136" i="54" s="1"/>
  <c r="DT136" i="54" a="1"/>
  <c r="DT136" i="54" s="1"/>
  <c r="DU136" i="54" a="1"/>
  <c r="DU136" i="54" s="1"/>
  <c r="DV136" i="54" a="1"/>
  <c r="DV136" i="54" s="1"/>
  <c r="DW136" i="54" a="1"/>
  <c r="DW136" i="54" s="1"/>
  <c r="DS137" i="54" a="1"/>
  <c r="DS137" i="54" s="1"/>
  <c r="DT137" i="54" a="1"/>
  <c r="DT137" i="54" s="1"/>
  <c r="DU137" i="54" a="1"/>
  <c r="DU137" i="54" s="1"/>
  <c r="DV137" i="54" a="1"/>
  <c r="DV137" i="54" s="1"/>
  <c r="DW137" i="54" a="1"/>
  <c r="DW137" i="54" s="1"/>
  <c r="DS138" i="54" a="1"/>
  <c r="DS138" i="54" s="1"/>
  <c r="DT138" i="54" a="1"/>
  <c r="DT138" i="54" s="1"/>
  <c r="DU138" i="54" a="1"/>
  <c r="DU138" i="54" s="1"/>
  <c r="DV138" i="54" a="1"/>
  <c r="DV138" i="54" s="1"/>
  <c r="DW138" i="54" a="1"/>
  <c r="DW138" i="54" s="1"/>
  <c r="DS139" i="54" a="1"/>
  <c r="DS139" i="54" s="1"/>
  <c r="DT139" i="54" a="1"/>
  <c r="DT139" i="54" s="1"/>
  <c r="DU139" i="54" a="1"/>
  <c r="DU139" i="54" s="1"/>
  <c r="DV139" i="54" a="1"/>
  <c r="DV139" i="54" s="1"/>
  <c r="DW139" i="54" a="1"/>
  <c r="DW139" i="54" s="1"/>
  <c r="DS140" i="54" a="1"/>
  <c r="DS140" i="54" s="1"/>
  <c r="DT140" i="54" a="1"/>
  <c r="DT140" i="54" s="1"/>
  <c r="DU140" i="54" a="1"/>
  <c r="DU140" i="54" s="1"/>
  <c r="DV140" i="54" a="1"/>
  <c r="DV140" i="54" s="1"/>
  <c r="DW140" i="54" a="1"/>
  <c r="DW140" i="54" s="1"/>
  <c r="DS141" i="54" a="1"/>
  <c r="DS141" i="54" s="1"/>
  <c r="DT141" i="54" a="1"/>
  <c r="DT141" i="54" s="1"/>
  <c r="DU141" i="54" a="1"/>
  <c r="DU141" i="54"/>
  <c r="DV141" i="54" a="1"/>
  <c r="DV141" i="54" s="1"/>
  <c r="DW141" i="54" a="1"/>
  <c r="DW141" i="54" s="1"/>
  <c r="DS142" i="54" a="1"/>
  <c r="DS142" i="54" s="1"/>
  <c r="DT142" i="54" a="1"/>
  <c r="DT142" i="54" s="1"/>
  <c r="DU142" i="54" a="1"/>
  <c r="DU142" i="54" s="1"/>
  <c r="DV142" i="54" a="1"/>
  <c r="DV142" i="54" s="1"/>
  <c r="DW142" i="54" a="1"/>
  <c r="DW142" i="54" s="1"/>
  <c r="DS143" i="54" a="1"/>
  <c r="DS143" i="54" s="1"/>
  <c r="DT143" i="54" a="1"/>
  <c r="DT143" i="54" s="1"/>
  <c r="DU143" i="54" a="1"/>
  <c r="DU143" i="54" s="1"/>
  <c r="DV143" i="54" a="1"/>
  <c r="DV143" i="54" s="1"/>
  <c r="DW143" i="54" a="1"/>
  <c r="DW143" i="54" s="1"/>
  <c r="DS144" i="54" a="1"/>
  <c r="DS144" i="54" s="1"/>
  <c r="DT144" i="54" a="1"/>
  <c r="DT144" i="54" s="1"/>
  <c r="DU144" i="54" a="1"/>
  <c r="DU144" i="54" s="1"/>
  <c r="DV144" i="54" a="1"/>
  <c r="DV144" i="54" s="1"/>
  <c r="DW144" i="54" a="1"/>
  <c r="DW144" i="54" s="1"/>
  <c r="DS145" i="54" a="1"/>
  <c r="DS145" i="54" s="1"/>
  <c r="DT145" i="54" a="1"/>
  <c r="DT145" i="54" s="1"/>
  <c r="DU145" i="54" a="1"/>
  <c r="DU145" i="54" s="1"/>
  <c r="DV145" i="54" a="1"/>
  <c r="DV145" i="54" s="1"/>
  <c r="DW145" i="54" a="1"/>
  <c r="DW145" i="54" s="1"/>
  <c r="DS146" i="54" a="1"/>
  <c r="DS146" i="54" s="1"/>
  <c r="DT146" i="54" a="1"/>
  <c r="DT146" i="54" s="1"/>
  <c r="DU146" i="54" a="1"/>
  <c r="DU146" i="54" s="1"/>
  <c r="DV146" i="54" a="1"/>
  <c r="DV146" i="54" s="1"/>
  <c r="DW146" i="54" a="1"/>
  <c r="DW146" i="54" s="1"/>
  <c r="DS147" i="54" a="1"/>
  <c r="DS147" i="54" s="1"/>
  <c r="DT147" i="54" a="1"/>
  <c r="DT147" i="54" s="1"/>
  <c r="DU147" i="54" a="1"/>
  <c r="DU147" i="54" s="1"/>
  <c r="DV147" i="54" a="1"/>
  <c r="DV147" i="54" s="1"/>
  <c r="DW147" i="54" a="1"/>
  <c r="DW147" i="54" s="1"/>
  <c r="DS148" i="54" a="1"/>
  <c r="DS148" i="54" s="1"/>
  <c r="DT148" i="54" a="1"/>
  <c r="DT148" i="54" s="1"/>
  <c r="DU148" i="54" a="1"/>
  <c r="DU148" i="54" s="1"/>
  <c r="DV148" i="54" a="1"/>
  <c r="DV148" i="54" s="1"/>
  <c r="DW148" i="54" a="1"/>
  <c r="DW148" i="54" s="1"/>
  <c r="DS149" i="54" a="1"/>
  <c r="DS149" i="54" s="1"/>
  <c r="DT149" i="54" a="1"/>
  <c r="DT149" i="54" s="1"/>
  <c r="DU149" i="54" a="1"/>
  <c r="DU149" i="54" s="1"/>
  <c r="DV149" i="54" a="1"/>
  <c r="DV149" i="54" s="1"/>
  <c r="DW149" i="54" a="1"/>
  <c r="DW149" i="54" s="1"/>
  <c r="DS150" i="54" a="1"/>
  <c r="DS150" i="54" s="1"/>
  <c r="DT150" i="54" a="1"/>
  <c r="DT150" i="54" s="1"/>
  <c r="DU150" i="54" a="1"/>
  <c r="DU150" i="54" s="1"/>
  <c r="DV150" i="54" a="1"/>
  <c r="DV150" i="54" s="1"/>
  <c r="DW150" i="54" a="1"/>
  <c r="DW150" i="54" s="1"/>
  <c r="DS151" i="54" a="1"/>
  <c r="DS151" i="54" s="1"/>
  <c r="DT151" i="54" a="1"/>
  <c r="DT151" i="54" s="1"/>
  <c r="DU151" i="54" a="1"/>
  <c r="DU151" i="54" s="1"/>
  <c r="DV151" i="54" a="1"/>
  <c r="DV151" i="54" s="1"/>
  <c r="DW151" i="54" a="1"/>
  <c r="DW151" i="54" s="1"/>
  <c r="DS152" i="54" a="1"/>
  <c r="DS152" i="54" s="1"/>
  <c r="DT152" i="54" a="1"/>
  <c r="DT152" i="54" s="1"/>
  <c r="DU152" i="54" a="1"/>
  <c r="DU152" i="54" s="1"/>
  <c r="DV152" i="54" a="1"/>
  <c r="DV152" i="54" s="1"/>
  <c r="DW152" i="54" a="1"/>
  <c r="DW152" i="54" s="1"/>
  <c r="DS153" i="54" a="1"/>
  <c r="DS153" i="54" s="1"/>
  <c r="DT153" i="54" a="1"/>
  <c r="DT153" i="54" s="1"/>
  <c r="DU153" i="54" a="1"/>
  <c r="DU153" i="54" s="1"/>
  <c r="DV153" i="54" a="1"/>
  <c r="DV153" i="54" s="1"/>
  <c r="DW153" i="54" a="1"/>
  <c r="DW153" i="54" s="1"/>
  <c r="DS154" i="54" a="1"/>
  <c r="DS154" i="54" s="1"/>
  <c r="DT154" i="54" a="1"/>
  <c r="DT154" i="54" s="1"/>
  <c r="DU154" i="54" a="1"/>
  <c r="DU154" i="54" s="1"/>
  <c r="DV154" i="54" a="1"/>
  <c r="DV154" i="54" s="1"/>
  <c r="DW154" i="54" a="1"/>
  <c r="DW154" i="54" s="1"/>
  <c r="DS155" i="54" a="1"/>
  <c r="DS155" i="54" s="1"/>
  <c r="DT155" i="54" a="1"/>
  <c r="DT155" i="54" s="1"/>
  <c r="DU155" i="54" a="1"/>
  <c r="DU155" i="54" s="1"/>
  <c r="DV155" i="54" a="1"/>
  <c r="DV155" i="54" s="1"/>
  <c r="DW155" i="54" a="1"/>
  <c r="DW155" i="54" s="1"/>
  <c r="DS156" i="54" a="1"/>
  <c r="DS156" i="54" s="1"/>
  <c r="DT156" i="54" a="1"/>
  <c r="DT156" i="54" s="1"/>
  <c r="DU156" i="54" a="1"/>
  <c r="DU156" i="54" s="1"/>
  <c r="DV156" i="54" a="1"/>
  <c r="DV156" i="54" s="1"/>
  <c r="DW156" i="54" a="1"/>
  <c r="DW156" i="54" s="1"/>
  <c r="DS157" i="54" a="1"/>
  <c r="DS157" i="54" s="1"/>
  <c r="DT157" i="54" a="1"/>
  <c r="DT157" i="54" s="1"/>
  <c r="DU157" i="54" a="1"/>
  <c r="DU157" i="54" s="1"/>
  <c r="DV157" i="54" a="1"/>
  <c r="DV157" i="54" s="1"/>
  <c r="DW157" i="54" a="1"/>
  <c r="DW157" i="54" s="1"/>
  <c r="DS158" i="54" a="1"/>
  <c r="DS158" i="54" s="1"/>
  <c r="DT158" i="54" a="1"/>
  <c r="DT158" i="54" s="1"/>
  <c r="DU158" i="54" a="1"/>
  <c r="DU158" i="54" s="1"/>
  <c r="DV158" i="54" a="1"/>
  <c r="DV158" i="54" s="1"/>
  <c r="DW158" i="54" a="1"/>
  <c r="DW158" i="54" s="1"/>
  <c r="DS159" i="54" a="1"/>
  <c r="DS159" i="54" s="1"/>
  <c r="DT159" i="54" a="1"/>
  <c r="DT159" i="54" s="1"/>
  <c r="DU159" i="54" a="1"/>
  <c r="DU159" i="54" s="1"/>
  <c r="DV159" i="54" a="1"/>
  <c r="DV159" i="54" s="1"/>
  <c r="DW159" i="54" a="1"/>
  <c r="DW159" i="54" s="1"/>
  <c r="DS160" i="54" a="1"/>
  <c r="DS160" i="54" s="1"/>
  <c r="DT160" i="54" a="1"/>
  <c r="DT160" i="54" s="1"/>
  <c r="DU160" i="54" a="1"/>
  <c r="DU160" i="54" s="1"/>
  <c r="DV160" i="54" a="1"/>
  <c r="DV160" i="54" s="1"/>
  <c r="DW160" i="54" a="1"/>
  <c r="DW160" i="54" s="1"/>
  <c r="DS161" i="54" a="1"/>
  <c r="DS161" i="54" s="1"/>
  <c r="DT161" i="54" a="1"/>
  <c r="DT161" i="54" s="1"/>
  <c r="DU161" i="54" a="1"/>
  <c r="DU161" i="54" s="1"/>
  <c r="DV161" i="54" a="1"/>
  <c r="DV161" i="54" s="1"/>
  <c r="DW161" i="54" a="1"/>
  <c r="DW161" i="54" s="1"/>
  <c r="DS162" i="54" a="1"/>
  <c r="DS162" i="54" s="1"/>
  <c r="DT162" i="54" a="1"/>
  <c r="DT162" i="54" s="1"/>
  <c r="DU162" i="54" a="1"/>
  <c r="DU162" i="54" s="1"/>
  <c r="DV162" i="54" a="1"/>
  <c r="DV162" i="54" s="1"/>
  <c r="DW162" i="54" a="1"/>
  <c r="DW162" i="54" s="1"/>
  <c r="DS163" i="54" a="1"/>
  <c r="DS163" i="54" s="1"/>
  <c r="DT163" i="54" a="1"/>
  <c r="DT163" i="54" s="1"/>
  <c r="DU163" i="54" a="1"/>
  <c r="DU163" i="54" s="1"/>
  <c r="DV163" i="54" a="1"/>
  <c r="DV163" i="54" s="1"/>
  <c r="DW163" i="54" a="1"/>
  <c r="DW163" i="54" s="1"/>
  <c r="DS164" i="54" a="1"/>
  <c r="DS164" i="54" s="1"/>
  <c r="DT164" i="54" a="1"/>
  <c r="DT164" i="54" s="1"/>
  <c r="DU164" i="54" a="1"/>
  <c r="DU164" i="54" s="1"/>
  <c r="DV164" i="54" a="1"/>
  <c r="DV164" i="54" s="1"/>
  <c r="DW164" i="54" a="1"/>
  <c r="DW164" i="54" s="1"/>
  <c r="DS165" i="54" a="1"/>
  <c r="DS165" i="54" s="1"/>
  <c r="DT165" i="54" a="1"/>
  <c r="DT165" i="54" s="1"/>
  <c r="DU165" i="54" a="1"/>
  <c r="DU165" i="54" s="1"/>
  <c r="DV165" i="54" a="1"/>
  <c r="DV165" i="54" s="1"/>
  <c r="DW165" i="54" a="1"/>
  <c r="DW165" i="54" s="1"/>
  <c r="DS166" i="54" a="1"/>
  <c r="DS166" i="54" s="1"/>
  <c r="DT166" i="54" a="1"/>
  <c r="DT166" i="54" s="1"/>
  <c r="DU166" i="54" a="1"/>
  <c r="DU166" i="54" s="1"/>
  <c r="DV166" i="54" a="1"/>
  <c r="DV166" i="54" s="1"/>
  <c r="DW166" i="54" a="1"/>
  <c r="DW166" i="54" s="1"/>
  <c r="DS167" i="54" a="1"/>
  <c r="DS167" i="54"/>
  <c r="DT167" i="54" a="1"/>
  <c r="DT167" i="54" s="1"/>
  <c r="DU167" i="54" a="1"/>
  <c r="DU167" i="54" s="1"/>
  <c r="DV167" i="54" a="1"/>
  <c r="DV167" i="54" s="1"/>
  <c r="DW167" i="54" a="1"/>
  <c r="DW167" i="54" s="1"/>
  <c r="DS168" i="54" a="1"/>
  <c r="DS168" i="54" s="1"/>
  <c r="DT168" i="54" a="1"/>
  <c r="DT168" i="54" s="1"/>
  <c r="DU168" i="54" a="1"/>
  <c r="DU168" i="54" s="1"/>
  <c r="DV168" i="54" a="1"/>
  <c r="DV168" i="54" s="1"/>
  <c r="DW168" i="54" a="1"/>
  <c r="DW168" i="54" s="1"/>
  <c r="DS169" i="54" a="1"/>
  <c r="DS169" i="54" s="1"/>
  <c r="DT169" i="54" a="1"/>
  <c r="DT169" i="54" s="1"/>
  <c r="DU169" i="54" a="1"/>
  <c r="DU169" i="54" s="1"/>
  <c r="DV169" i="54" a="1"/>
  <c r="DV169" i="54" s="1"/>
  <c r="DW169" i="54" a="1"/>
  <c r="DW169" i="54" s="1"/>
  <c r="DS170" i="54" a="1"/>
  <c r="DS170" i="54" s="1"/>
  <c r="DT170" i="54" a="1"/>
  <c r="DT170" i="54" s="1"/>
  <c r="DU170" i="54" a="1"/>
  <c r="DU170" i="54" s="1"/>
  <c r="DV170" i="54" a="1"/>
  <c r="DV170" i="54" s="1"/>
  <c r="DW170" i="54" a="1"/>
  <c r="DW170" i="54" s="1"/>
  <c r="DS171" i="54" a="1"/>
  <c r="DS171" i="54" s="1"/>
  <c r="DT171" i="54" a="1"/>
  <c r="DT171" i="54" s="1"/>
  <c r="DU171" i="54" a="1"/>
  <c r="DU171" i="54" s="1"/>
  <c r="DV171" i="54" a="1"/>
  <c r="DV171" i="54" s="1"/>
  <c r="DW171" i="54" a="1"/>
  <c r="DW171" i="54" s="1"/>
  <c r="DS172" i="54" a="1"/>
  <c r="DS172" i="54" s="1"/>
  <c r="DT172" i="54" a="1"/>
  <c r="DT172" i="54" s="1"/>
  <c r="DU172" i="54" a="1"/>
  <c r="DU172" i="54" s="1"/>
  <c r="DV172" i="54" a="1"/>
  <c r="DV172" i="54" s="1"/>
  <c r="DW172" i="54" a="1"/>
  <c r="DW172" i="54" s="1"/>
  <c r="DS173" i="54" a="1"/>
  <c r="DS173" i="54" s="1"/>
  <c r="DT173" i="54" a="1"/>
  <c r="DT173" i="54" s="1"/>
  <c r="DU173" i="54" a="1"/>
  <c r="DU173" i="54" s="1"/>
  <c r="DV173" i="54" a="1"/>
  <c r="DV173" i="54" s="1"/>
  <c r="DW173" i="54" a="1"/>
  <c r="DW173" i="54"/>
  <c r="DS174" i="54" a="1"/>
  <c r="DS174" i="54" s="1"/>
  <c r="DT174" i="54" a="1"/>
  <c r="DT174" i="54" s="1"/>
  <c r="DU174" i="54" a="1"/>
  <c r="DU174" i="54" s="1"/>
  <c r="DV174" i="54" a="1"/>
  <c r="DV174" i="54" s="1"/>
  <c r="DW174" i="54" a="1"/>
  <c r="DW174" i="54" s="1"/>
  <c r="DS175" i="54" a="1"/>
  <c r="DS175" i="54" s="1"/>
  <c r="DT175" i="54" a="1"/>
  <c r="DT175" i="54" s="1"/>
  <c r="DU175" i="54" a="1"/>
  <c r="DU175" i="54" s="1"/>
  <c r="DV175" i="54" a="1"/>
  <c r="DV175" i="54" s="1"/>
  <c r="DW175" i="54" a="1"/>
  <c r="DW175" i="54" s="1"/>
  <c r="DS176" i="54" a="1"/>
  <c r="DS176" i="54" s="1"/>
  <c r="DT176" i="54" a="1"/>
  <c r="DT176" i="54" s="1"/>
  <c r="DU176" i="54" a="1"/>
  <c r="DU176" i="54" s="1"/>
  <c r="DV176" i="54" a="1"/>
  <c r="DV176" i="54" s="1"/>
  <c r="DW176" i="54" a="1"/>
  <c r="DW176" i="54" s="1"/>
  <c r="DS177" i="54" a="1"/>
  <c r="DS177" i="54" s="1"/>
  <c r="DT177" i="54" a="1"/>
  <c r="DT177" i="54" s="1"/>
  <c r="DU177" i="54" a="1"/>
  <c r="DU177" i="54" s="1"/>
  <c r="DV177" i="54" a="1"/>
  <c r="DV177" i="54" s="1"/>
  <c r="DW177" i="54" a="1"/>
  <c r="DW177" i="54" s="1"/>
  <c r="DS178" i="54" a="1"/>
  <c r="DS178" i="54" s="1"/>
  <c r="DT178" i="54" a="1"/>
  <c r="DT178" i="54" s="1"/>
  <c r="DU178" i="54" a="1"/>
  <c r="DU178" i="54" s="1"/>
  <c r="DV178" i="54" a="1"/>
  <c r="DV178" i="54" s="1"/>
  <c r="DW178" i="54" a="1"/>
  <c r="DW178" i="54" s="1"/>
  <c r="DS179" i="54" a="1"/>
  <c r="DS179" i="54" s="1"/>
  <c r="DT179" i="54" a="1"/>
  <c r="DT179" i="54" s="1"/>
  <c r="DU179" i="54" a="1"/>
  <c r="DU179" i="54" s="1"/>
  <c r="DV179" i="54" a="1"/>
  <c r="DV179" i="54" s="1"/>
  <c r="DW179" i="54" a="1"/>
  <c r="DW179" i="54" s="1"/>
  <c r="DS180" i="54" a="1"/>
  <c r="DS180" i="54" s="1"/>
  <c r="DT180" i="54" a="1"/>
  <c r="DT180" i="54" s="1"/>
  <c r="DU180" i="54" a="1"/>
  <c r="DU180" i="54" s="1"/>
  <c r="DV180" i="54" a="1"/>
  <c r="DV180" i="54" s="1"/>
  <c r="DW180" i="54" a="1"/>
  <c r="DW180" i="54" s="1"/>
  <c r="DS181" i="54" a="1"/>
  <c r="DS181" i="54" s="1"/>
  <c r="DT181" i="54" a="1"/>
  <c r="DT181" i="54" s="1"/>
  <c r="DU181" i="54" a="1"/>
  <c r="DU181" i="54" s="1"/>
  <c r="DV181" i="54" a="1"/>
  <c r="DV181" i="54" s="1"/>
  <c r="DW181" i="54" a="1"/>
  <c r="DW181" i="54" s="1"/>
  <c r="DS182" i="54" a="1"/>
  <c r="DS182" i="54" s="1"/>
  <c r="DT182" i="54" a="1"/>
  <c r="DT182" i="54" s="1"/>
  <c r="DU182" i="54" a="1"/>
  <c r="DU182" i="54" s="1"/>
  <c r="DV182" i="54" a="1"/>
  <c r="DV182" i="54" s="1"/>
  <c r="DW182" i="54" a="1"/>
  <c r="DW182" i="54" s="1"/>
  <c r="DS183" i="54" a="1"/>
  <c r="DS183" i="54" s="1"/>
  <c r="DT183" i="54" a="1"/>
  <c r="DT183" i="54" s="1"/>
  <c r="DU183" i="54" a="1"/>
  <c r="DU183" i="54" s="1"/>
  <c r="DV183" i="54" a="1"/>
  <c r="DV183" i="54" s="1"/>
  <c r="DW183" i="54" a="1"/>
  <c r="DW183" i="54" s="1"/>
  <c r="DS184" i="54" a="1"/>
  <c r="DS184" i="54" s="1"/>
  <c r="DT184" i="54" a="1"/>
  <c r="DT184" i="54" s="1"/>
  <c r="DU184" i="54" a="1"/>
  <c r="DU184" i="54" s="1"/>
  <c r="DV184" i="54" a="1"/>
  <c r="DV184" i="54" s="1"/>
  <c r="DW184" i="54" a="1"/>
  <c r="DW184" i="54" s="1"/>
  <c r="DS185" i="54" a="1"/>
  <c r="DS185" i="54" s="1"/>
  <c r="DT185" i="54" a="1"/>
  <c r="DT185" i="54" s="1"/>
  <c r="DU185" i="54" a="1"/>
  <c r="DU185" i="54" s="1"/>
  <c r="DV185" i="54" a="1"/>
  <c r="DV185" i="54" s="1"/>
  <c r="DW185" i="54" a="1"/>
  <c r="DW185" i="54" s="1"/>
  <c r="DS186" i="54" a="1"/>
  <c r="DS186" i="54" s="1"/>
  <c r="DT186" i="54" a="1"/>
  <c r="DT186" i="54" s="1"/>
  <c r="DU186" i="54" a="1"/>
  <c r="DU186" i="54" s="1"/>
  <c r="DV186" i="54" a="1"/>
  <c r="DV186" i="54" s="1"/>
  <c r="DW186" i="54" a="1"/>
  <c r="DW186" i="54"/>
  <c r="DS187" i="54" a="1"/>
  <c r="DS187" i="54" s="1"/>
  <c r="DT187" i="54" a="1"/>
  <c r="DT187" i="54" s="1"/>
  <c r="DU187" i="54" a="1"/>
  <c r="DU187" i="54" s="1"/>
  <c r="DV187" i="54" a="1"/>
  <c r="DV187" i="54" s="1"/>
  <c r="DW187" i="54" a="1"/>
  <c r="DW187" i="54" s="1"/>
  <c r="DS188" i="54" a="1"/>
  <c r="DS188" i="54" s="1"/>
  <c r="DT188" i="54" a="1"/>
  <c r="DT188" i="54"/>
  <c r="DU188" i="54" a="1"/>
  <c r="DU188" i="54" s="1"/>
  <c r="DV188" i="54" a="1"/>
  <c r="DV188" i="54" s="1"/>
  <c r="DW188" i="54" a="1"/>
  <c r="DW188" i="54" s="1"/>
  <c r="DS189" i="54" a="1"/>
  <c r="DS189" i="54" s="1"/>
  <c r="DT189" i="54" a="1"/>
  <c r="DT189" i="54" s="1"/>
  <c r="DU189" i="54" a="1"/>
  <c r="DU189" i="54" s="1"/>
  <c r="DV189" i="54" a="1"/>
  <c r="DV189" i="54" s="1"/>
  <c r="DW189" i="54" a="1"/>
  <c r="DW189" i="54" s="1"/>
  <c r="DS190" i="54" a="1"/>
  <c r="DS190" i="54" s="1"/>
  <c r="DT190" i="54" a="1"/>
  <c r="DT190" i="54" s="1"/>
  <c r="DU190" i="54" a="1"/>
  <c r="DU190" i="54" s="1"/>
  <c r="DV190" i="54" a="1"/>
  <c r="DV190" i="54" s="1"/>
  <c r="DW190" i="54" a="1"/>
  <c r="DW190" i="54" s="1"/>
  <c r="DS191" i="54" a="1"/>
  <c r="DS191" i="54" s="1"/>
  <c r="DT191" i="54" a="1"/>
  <c r="DT191" i="54" s="1"/>
  <c r="DU191" i="54" a="1"/>
  <c r="DU191" i="54" s="1"/>
  <c r="DV191" i="54" a="1"/>
  <c r="DV191" i="54" s="1"/>
  <c r="DW191" i="54" a="1"/>
  <c r="DW191" i="54" s="1"/>
  <c r="DS192" i="54" a="1"/>
  <c r="DS192" i="54" s="1"/>
  <c r="DT192" i="54" a="1"/>
  <c r="DT192" i="54" s="1"/>
  <c r="DU192" i="54" a="1"/>
  <c r="DU192" i="54" s="1"/>
  <c r="DV192" i="54" a="1"/>
  <c r="DV192" i="54" s="1"/>
  <c r="DW192" i="54" a="1"/>
  <c r="DW192" i="54" s="1"/>
  <c r="DS193" i="54" a="1"/>
  <c r="DS193" i="54" s="1"/>
  <c r="DT193" i="54" a="1"/>
  <c r="DT193" i="54" s="1"/>
  <c r="DU193" i="54" a="1"/>
  <c r="DU193" i="54" s="1"/>
  <c r="DV193" i="54" a="1"/>
  <c r="DV193" i="54" s="1"/>
  <c r="DW193" i="54" a="1"/>
  <c r="DW193" i="54" s="1"/>
  <c r="DS194" i="54" a="1"/>
  <c r="DS194" i="54" s="1"/>
  <c r="DT194" i="54" a="1"/>
  <c r="DT194" i="54" s="1"/>
  <c r="DU194" i="54" a="1"/>
  <c r="DU194" i="54" s="1"/>
  <c r="DV194" i="54" a="1"/>
  <c r="DV194" i="54" s="1"/>
  <c r="DW194" i="54" a="1"/>
  <c r="DW194" i="54" s="1"/>
  <c r="DS195" i="54" a="1"/>
  <c r="DS195" i="54" s="1"/>
  <c r="DT195" i="54" a="1"/>
  <c r="DT195" i="54" s="1"/>
  <c r="DU195" i="54" a="1"/>
  <c r="DU195" i="54" s="1"/>
  <c r="DV195" i="54" a="1"/>
  <c r="DV195" i="54" s="1"/>
  <c r="DW195" i="54" a="1"/>
  <c r="DW195" i="54" s="1"/>
  <c r="DS196" i="54" a="1"/>
  <c r="DS196" i="54" s="1"/>
  <c r="DT196" i="54" a="1"/>
  <c r="DT196" i="54" s="1"/>
  <c r="DU196" i="54" a="1"/>
  <c r="DU196" i="54" s="1"/>
  <c r="DV196" i="54" a="1"/>
  <c r="DV196" i="54" s="1"/>
  <c r="DW196" i="54" a="1"/>
  <c r="DW196" i="54" s="1"/>
  <c r="DS197" i="54" a="1"/>
  <c r="DS197" i="54" s="1"/>
  <c r="DT197" i="54" a="1"/>
  <c r="DT197" i="54" s="1"/>
  <c r="DU197" i="54" a="1"/>
  <c r="DU197" i="54" s="1"/>
  <c r="DV197" i="54" a="1"/>
  <c r="DV197" i="54" s="1"/>
  <c r="DW197" i="54" a="1"/>
  <c r="DW197" i="54" s="1"/>
  <c r="DS198" i="54" a="1"/>
  <c r="DS198" i="54" s="1"/>
  <c r="DT198" i="54" a="1"/>
  <c r="DT198" i="54" s="1"/>
  <c r="DU198" i="54" a="1"/>
  <c r="DU198" i="54" s="1"/>
  <c r="DV198" i="54" a="1"/>
  <c r="DV198" i="54" s="1"/>
  <c r="DW198" i="54" a="1"/>
  <c r="DW198" i="54" s="1"/>
  <c r="DS199" i="54" a="1"/>
  <c r="DS199" i="54" s="1"/>
  <c r="DT199" i="54" a="1"/>
  <c r="DT199" i="54" s="1"/>
  <c r="DU199" i="54" a="1"/>
  <c r="DU199" i="54" s="1"/>
  <c r="DV199" i="54" a="1"/>
  <c r="DV199" i="54" s="1"/>
  <c r="DW199" i="54" a="1"/>
  <c r="DW199" i="54" s="1"/>
  <c r="DS200" i="54" a="1"/>
  <c r="DS200" i="54" s="1"/>
  <c r="DT200" i="54" a="1"/>
  <c r="DT200" i="54" s="1"/>
  <c r="DU200" i="54" a="1"/>
  <c r="DU200" i="54" s="1"/>
  <c r="DV200" i="54" a="1"/>
  <c r="DV200" i="54" s="1"/>
  <c r="DW200" i="54" a="1"/>
  <c r="DW200" i="54" s="1"/>
  <c r="DS201" i="54" a="1"/>
  <c r="DS201" i="54" s="1"/>
  <c r="DT201" i="54" a="1"/>
  <c r="DT201" i="54" s="1"/>
  <c r="DU201" i="54" a="1"/>
  <c r="DU201" i="54" s="1"/>
  <c r="DV201" i="54" a="1"/>
  <c r="DV201" i="54" s="1"/>
  <c r="DW201" i="54" a="1"/>
  <c r="DW201" i="54" s="1"/>
  <c r="DX3" i="54" a="1"/>
  <c r="DX3" i="54" s="1"/>
  <c r="DY3" i="54" a="1"/>
  <c r="DY3" i="54" s="1"/>
  <c r="DZ3" i="54" a="1"/>
  <c r="DZ3" i="54" s="1"/>
  <c r="EA3" i="54" a="1"/>
  <c r="EA3" i="54" s="1"/>
  <c r="EB3" i="54" a="1"/>
  <c r="EB3" i="54" s="1"/>
  <c r="DX4" i="54" a="1"/>
  <c r="DX4" i="54" s="1"/>
  <c r="DY4" i="54" a="1"/>
  <c r="DY4" i="54" s="1"/>
  <c r="DZ4" i="54" a="1"/>
  <c r="DZ4" i="54" s="1"/>
  <c r="EA4" i="54" a="1"/>
  <c r="EA4" i="54" s="1"/>
  <c r="EB4" i="54" a="1"/>
  <c r="EB4" i="54" s="1"/>
  <c r="DX5" i="54" a="1"/>
  <c r="DX5" i="54" s="1"/>
  <c r="DY5" i="54" a="1"/>
  <c r="DY5" i="54" s="1"/>
  <c r="DZ5" i="54" a="1"/>
  <c r="DZ5" i="54" s="1"/>
  <c r="EA5" i="54" a="1"/>
  <c r="EA5" i="54" s="1"/>
  <c r="EB5" i="54" a="1"/>
  <c r="EB5" i="54" s="1"/>
  <c r="DX6" i="54" a="1"/>
  <c r="DX6" i="54" s="1"/>
  <c r="DY6" i="54" a="1"/>
  <c r="DY6" i="54" s="1"/>
  <c r="DZ6" i="54" a="1"/>
  <c r="DZ6" i="54" s="1"/>
  <c r="EA6" i="54" a="1"/>
  <c r="EA6" i="54" s="1"/>
  <c r="EB6" i="54" a="1"/>
  <c r="EB6" i="54" s="1"/>
  <c r="DX7" i="54" a="1"/>
  <c r="DX7" i="54" s="1"/>
  <c r="DY7" i="54" a="1"/>
  <c r="DY7" i="54" s="1"/>
  <c r="DZ7" i="54" a="1"/>
  <c r="DZ7" i="54" s="1"/>
  <c r="EA7" i="54" a="1"/>
  <c r="EA7" i="54" s="1"/>
  <c r="EB7" i="54" a="1"/>
  <c r="EB7" i="54" s="1"/>
  <c r="DX8" i="54" a="1"/>
  <c r="DX8" i="54" s="1"/>
  <c r="DY8" i="54" a="1"/>
  <c r="DY8" i="54" s="1"/>
  <c r="DZ8" i="54" a="1"/>
  <c r="DZ8" i="54" s="1"/>
  <c r="EA8" i="54" a="1"/>
  <c r="EA8" i="54" s="1"/>
  <c r="EB8" i="54" a="1"/>
  <c r="EB8" i="54" s="1"/>
  <c r="DX9" i="54" a="1"/>
  <c r="DX9" i="54" s="1"/>
  <c r="DY9" i="54" a="1"/>
  <c r="DY9" i="54" s="1"/>
  <c r="DZ9" i="54" a="1"/>
  <c r="DZ9" i="54" s="1"/>
  <c r="EA9" i="54" a="1"/>
  <c r="EA9" i="54" s="1"/>
  <c r="EB9" i="54" a="1"/>
  <c r="EB9" i="54" s="1"/>
  <c r="DX10" i="54" a="1"/>
  <c r="DX10" i="54" s="1"/>
  <c r="DY10" i="54" a="1"/>
  <c r="DY10" i="54" s="1"/>
  <c r="DZ10" i="54" a="1"/>
  <c r="DZ10" i="54" s="1"/>
  <c r="EA10" i="54" a="1"/>
  <c r="EA10" i="54" s="1"/>
  <c r="EB10" i="54" a="1"/>
  <c r="EB10" i="54" s="1"/>
  <c r="DX11" i="54" a="1"/>
  <c r="DX11" i="54" s="1"/>
  <c r="DY11" i="54" a="1"/>
  <c r="DY11" i="54" s="1"/>
  <c r="DZ11" i="54" a="1"/>
  <c r="DZ11" i="54" s="1"/>
  <c r="EA11" i="54" a="1"/>
  <c r="EA11" i="54" s="1"/>
  <c r="EB11" i="54" a="1"/>
  <c r="EB11" i="54" s="1"/>
  <c r="DX12" i="54" a="1"/>
  <c r="DX12" i="54" s="1"/>
  <c r="DY12" i="54" a="1"/>
  <c r="DY12" i="54" s="1"/>
  <c r="DZ12" i="54" a="1"/>
  <c r="DZ12" i="54" s="1"/>
  <c r="EA12" i="54" a="1"/>
  <c r="EA12" i="54" s="1"/>
  <c r="EB12" i="54" a="1"/>
  <c r="EB12" i="54" s="1"/>
  <c r="DX13" i="54" a="1"/>
  <c r="DX13" i="54" s="1"/>
  <c r="DY13" i="54" a="1"/>
  <c r="DY13" i="54" s="1"/>
  <c r="DZ13" i="54" a="1"/>
  <c r="DZ13" i="54" s="1"/>
  <c r="EA13" i="54" a="1"/>
  <c r="EA13" i="54" s="1"/>
  <c r="EB13" i="54" a="1"/>
  <c r="EB13" i="54" s="1"/>
  <c r="DX14" i="54" a="1"/>
  <c r="DX14" i="54" s="1"/>
  <c r="DY14" i="54" a="1"/>
  <c r="DY14" i="54" s="1"/>
  <c r="DZ14" i="54" a="1"/>
  <c r="DZ14" i="54" s="1"/>
  <c r="EA14" i="54" a="1"/>
  <c r="EA14" i="54" s="1"/>
  <c r="EB14" i="54" a="1"/>
  <c r="EB14" i="54" s="1"/>
  <c r="DX15" i="54" a="1"/>
  <c r="DX15" i="54" s="1"/>
  <c r="DY15" i="54" a="1"/>
  <c r="DY15" i="54" s="1"/>
  <c r="DZ15" i="54" a="1"/>
  <c r="DZ15" i="54" s="1"/>
  <c r="EA15" i="54" a="1"/>
  <c r="EA15" i="54" s="1"/>
  <c r="EB15" i="54" a="1"/>
  <c r="EB15" i="54" s="1"/>
  <c r="DX16" i="54" a="1"/>
  <c r="DX16" i="54" s="1"/>
  <c r="DY16" i="54" a="1"/>
  <c r="DY16" i="54" s="1"/>
  <c r="DZ16" i="54" a="1"/>
  <c r="DZ16" i="54" s="1"/>
  <c r="EA16" i="54" a="1"/>
  <c r="EA16" i="54" s="1"/>
  <c r="EB16" i="54" a="1"/>
  <c r="EB16" i="54" s="1"/>
  <c r="DX17" i="54" a="1"/>
  <c r="DX17" i="54" s="1"/>
  <c r="DY17" i="54" a="1"/>
  <c r="DY17" i="54" s="1"/>
  <c r="DZ17" i="54" a="1"/>
  <c r="DZ17" i="54" s="1"/>
  <c r="EA17" i="54" a="1"/>
  <c r="EA17" i="54" s="1"/>
  <c r="EB17" i="54" a="1"/>
  <c r="EB17" i="54" s="1"/>
  <c r="DX18" i="54" a="1"/>
  <c r="DX18" i="54" s="1"/>
  <c r="DY18" i="54" a="1"/>
  <c r="DY18" i="54" s="1"/>
  <c r="DZ18" i="54" a="1"/>
  <c r="DZ18" i="54" s="1"/>
  <c r="EA18" i="54" a="1"/>
  <c r="EA18" i="54" s="1"/>
  <c r="EB18" i="54" a="1"/>
  <c r="EB18" i="54" s="1"/>
  <c r="DX19" i="54" a="1"/>
  <c r="DX19" i="54" s="1"/>
  <c r="DY19" i="54" a="1"/>
  <c r="DY19" i="54" s="1"/>
  <c r="DZ19" i="54" a="1"/>
  <c r="DZ19" i="54" s="1"/>
  <c r="EA19" i="54" a="1"/>
  <c r="EA19" i="54" s="1"/>
  <c r="EB19" i="54" a="1"/>
  <c r="EB19" i="54" s="1"/>
  <c r="DX20" i="54" a="1"/>
  <c r="DX20" i="54" s="1"/>
  <c r="DY20" i="54" a="1"/>
  <c r="DY20" i="54" s="1"/>
  <c r="DZ20" i="54" a="1"/>
  <c r="DZ20" i="54" s="1"/>
  <c r="EA20" i="54" a="1"/>
  <c r="EA20" i="54" s="1"/>
  <c r="EB20" i="54" a="1"/>
  <c r="EB20" i="54" s="1"/>
  <c r="DX21" i="54" a="1"/>
  <c r="DX21" i="54" s="1"/>
  <c r="DY21" i="54" a="1"/>
  <c r="DY21" i="54" s="1"/>
  <c r="DZ21" i="54" a="1"/>
  <c r="DZ21" i="54" s="1"/>
  <c r="EA21" i="54" a="1"/>
  <c r="EA21" i="54" s="1"/>
  <c r="EB21" i="54" a="1"/>
  <c r="EB21" i="54" s="1"/>
  <c r="DX22" i="54" a="1"/>
  <c r="DX22" i="54" s="1"/>
  <c r="DY22" i="54" a="1"/>
  <c r="DY22" i="54" s="1"/>
  <c r="DZ22" i="54" a="1"/>
  <c r="DZ22" i="54" s="1"/>
  <c r="EA22" i="54" a="1"/>
  <c r="EA22" i="54" s="1"/>
  <c r="EB22" i="54" a="1"/>
  <c r="EB22" i="54" s="1"/>
  <c r="DX23" i="54" a="1"/>
  <c r="DX23" i="54" s="1"/>
  <c r="DY23" i="54" a="1"/>
  <c r="DY23" i="54" s="1"/>
  <c r="DZ23" i="54" a="1"/>
  <c r="DZ23" i="54" s="1"/>
  <c r="EA23" i="54" a="1"/>
  <c r="EA23" i="54" s="1"/>
  <c r="EB23" i="54" a="1"/>
  <c r="EB23" i="54" s="1"/>
  <c r="DX24" i="54" a="1"/>
  <c r="DX24" i="54" s="1"/>
  <c r="DY24" i="54" a="1"/>
  <c r="DY24" i="54" s="1"/>
  <c r="DZ24" i="54" a="1"/>
  <c r="DZ24" i="54" s="1"/>
  <c r="EA24" i="54" a="1"/>
  <c r="EA24" i="54" s="1"/>
  <c r="EB24" i="54" a="1"/>
  <c r="EB24" i="54" s="1"/>
  <c r="DX25" i="54" a="1"/>
  <c r="DX25" i="54" s="1"/>
  <c r="DY25" i="54" a="1"/>
  <c r="DY25" i="54" s="1"/>
  <c r="DZ25" i="54" a="1"/>
  <c r="DZ25" i="54" s="1"/>
  <c r="EA25" i="54" a="1"/>
  <c r="EA25" i="54" s="1"/>
  <c r="EB25" i="54" a="1"/>
  <c r="EB25" i="54" s="1"/>
  <c r="DX26" i="54" a="1"/>
  <c r="DX26" i="54" s="1"/>
  <c r="DY26" i="54" a="1"/>
  <c r="DY26" i="54" s="1"/>
  <c r="DZ26" i="54" a="1"/>
  <c r="DZ26" i="54" s="1"/>
  <c r="EA26" i="54" a="1"/>
  <c r="EA26" i="54" s="1"/>
  <c r="EB26" i="54" a="1"/>
  <c r="EB26" i="54" s="1"/>
  <c r="DX27" i="54" a="1"/>
  <c r="DX27" i="54" s="1"/>
  <c r="DY27" i="54" a="1"/>
  <c r="DY27" i="54" s="1"/>
  <c r="DZ27" i="54" a="1"/>
  <c r="DZ27" i="54" s="1"/>
  <c r="EA27" i="54" a="1"/>
  <c r="EA27" i="54" s="1"/>
  <c r="EB27" i="54" a="1"/>
  <c r="EB27" i="54" s="1"/>
  <c r="DX28" i="54" a="1"/>
  <c r="DX28" i="54" s="1"/>
  <c r="DY28" i="54" a="1"/>
  <c r="DY28" i="54" s="1"/>
  <c r="DZ28" i="54" a="1"/>
  <c r="DZ28" i="54" s="1"/>
  <c r="EA28" i="54" a="1"/>
  <c r="EA28" i="54" s="1"/>
  <c r="EB28" i="54" a="1"/>
  <c r="EB28" i="54" s="1"/>
  <c r="DX29" i="54" a="1"/>
  <c r="DX29" i="54" s="1"/>
  <c r="DY29" i="54" a="1"/>
  <c r="DY29" i="54" s="1"/>
  <c r="DZ29" i="54" a="1"/>
  <c r="DZ29" i="54" s="1"/>
  <c r="EA29" i="54" a="1"/>
  <c r="EA29" i="54" s="1"/>
  <c r="EB29" i="54" a="1"/>
  <c r="EB29" i="54" s="1"/>
  <c r="DX30" i="54" a="1"/>
  <c r="DX30" i="54" s="1"/>
  <c r="DY30" i="54" a="1"/>
  <c r="DY30" i="54" s="1"/>
  <c r="DZ30" i="54" a="1"/>
  <c r="DZ30" i="54" s="1"/>
  <c r="EA30" i="54" a="1"/>
  <c r="EA30" i="54" s="1"/>
  <c r="EB30" i="54" a="1"/>
  <c r="EB30" i="54" s="1"/>
  <c r="DX31" i="54" a="1"/>
  <c r="DX31" i="54" s="1"/>
  <c r="DY31" i="54" a="1"/>
  <c r="DY31" i="54" s="1"/>
  <c r="DZ31" i="54" a="1"/>
  <c r="DZ31" i="54" s="1"/>
  <c r="EA31" i="54" a="1"/>
  <c r="EA31" i="54" s="1"/>
  <c r="EB31" i="54" a="1"/>
  <c r="EB31" i="54" s="1"/>
  <c r="DX32" i="54" a="1"/>
  <c r="DX32" i="54" s="1"/>
  <c r="DY32" i="54" a="1"/>
  <c r="DY32" i="54" s="1"/>
  <c r="DZ32" i="54" a="1"/>
  <c r="DZ32" i="54" s="1"/>
  <c r="EA32" i="54" a="1"/>
  <c r="EA32" i="54" s="1"/>
  <c r="EB32" i="54" a="1"/>
  <c r="EB32" i="54" s="1"/>
  <c r="DX33" i="54" a="1"/>
  <c r="DX33" i="54" s="1"/>
  <c r="DY33" i="54" a="1"/>
  <c r="DY33" i="54" s="1"/>
  <c r="DZ33" i="54" a="1"/>
  <c r="DZ33" i="54" s="1"/>
  <c r="EA33" i="54" a="1"/>
  <c r="EA33" i="54" s="1"/>
  <c r="EB33" i="54" a="1"/>
  <c r="EB33" i="54" s="1"/>
  <c r="DX34" i="54" a="1"/>
  <c r="DX34" i="54" s="1"/>
  <c r="DY34" i="54" a="1"/>
  <c r="DY34" i="54" s="1"/>
  <c r="DZ34" i="54" a="1"/>
  <c r="DZ34" i="54" s="1"/>
  <c r="EA34" i="54" a="1"/>
  <c r="EA34" i="54" s="1"/>
  <c r="EB34" i="54" a="1"/>
  <c r="EB34" i="54" s="1"/>
  <c r="DX35" i="54" a="1"/>
  <c r="DX35" i="54" s="1"/>
  <c r="DY35" i="54" a="1"/>
  <c r="DY35" i="54" s="1"/>
  <c r="DZ35" i="54" a="1"/>
  <c r="DZ35" i="54" s="1"/>
  <c r="EA35" i="54" a="1"/>
  <c r="EA35" i="54" s="1"/>
  <c r="EB35" i="54" a="1"/>
  <c r="EB35" i="54" s="1"/>
  <c r="DX36" i="54" a="1"/>
  <c r="DX36" i="54" s="1"/>
  <c r="DY36" i="54" a="1"/>
  <c r="DY36" i="54" s="1"/>
  <c r="DZ36" i="54" a="1"/>
  <c r="DZ36" i="54" s="1"/>
  <c r="EA36" i="54" a="1"/>
  <c r="EA36" i="54" s="1"/>
  <c r="EB36" i="54" a="1"/>
  <c r="EB36" i="54" s="1"/>
  <c r="DX37" i="54" a="1"/>
  <c r="DX37" i="54" s="1"/>
  <c r="DY37" i="54" a="1"/>
  <c r="DY37" i="54" s="1"/>
  <c r="DZ37" i="54" a="1"/>
  <c r="DZ37" i="54" s="1"/>
  <c r="EA37" i="54" a="1"/>
  <c r="EA37" i="54" s="1"/>
  <c r="EB37" i="54" a="1"/>
  <c r="EB37" i="54" s="1"/>
  <c r="DX38" i="54" a="1"/>
  <c r="DX38" i="54" s="1"/>
  <c r="DY38" i="54" a="1"/>
  <c r="DY38" i="54" s="1"/>
  <c r="DZ38" i="54" a="1"/>
  <c r="DZ38" i="54" s="1"/>
  <c r="EA38" i="54" a="1"/>
  <c r="EA38" i="54" s="1"/>
  <c r="EB38" i="54" a="1"/>
  <c r="EB38" i="54" s="1"/>
  <c r="DX39" i="54" a="1"/>
  <c r="DX39" i="54" s="1"/>
  <c r="DY39" i="54" a="1"/>
  <c r="DY39" i="54" s="1"/>
  <c r="DZ39" i="54" a="1"/>
  <c r="DZ39" i="54" s="1"/>
  <c r="EA39" i="54" a="1"/>
  <c r="EA39" i="54" s="1"/>
  <c r="EB39" i="54" a="1"/>
  <c r="EB39" i="54" s="1"/>
  <c r="DX40" i="54" a="1"/>
  <c r="DX40" i="54" s="1"/>
  <c r="DY40" i="54" a="1"/>
  <c r="DY40" i="54" s="1"/>
  <c r="DZ40" i="54" a="1"/>
  <c r="DZ40" i="54" s="1"/>
  <c r="EA40" i="54" a="1"/>
  <c r="EA40" i="54" s="1"/>
  <c r="EB40" i="54" a="1"/>
  <c r="EB40" i="54" s="1"/>
  <c r="DX41" i="54" a="1"/>
  <c r="DX41" i="54" s="1"/>
  <c r="DY41" i="54" a="1"/>
  <c r="DY41" i="54" s="1"/>
  <c r="DZ41" i="54" a="1"/>
  <c r="DZ41" i="54" s="1"/>
  <c r="EA41" i="54" a="1"/>
  <c r="EA41" i="54" s="1"/>
  <c r="EB41" i="54" a="1"/>
  <c r="EB41" i="54" s="1"/>
  <c r="DX42" i="54" a="1"/>
  <c r="DX42" i="54" s="1"/>
  <c r="DY42" i="54" a="1"/>
  <c r="DY42" i="54" s="1"/>
  <c r="DZ42" i="54" a="1"/>
  <c r="DZ42" i="54" s="1"/>
  <c r="EA42" i="54" a="1"/>
  <c r="EA42" i="54" s="1"/>
  <c r="EB42" i="54" a="1"/>
  <c r="EB42" i="54" s="1"/>
  <c r="DX43" i="54" a="1"/>
  <c r="DX43" i="54" s="1"/>
  <c r="DY43" i="54" a="1"/>
  <c r="DY43" i="54" s="1"/>
  <c r="DZ43" i="54" a="1"/>
  <c r="DZ43" i="54" s="1"/>
  <c r="EA43" i="54" a="1"/>
  <c r="EA43" i="54" s="1"/>
  <c r="EB43" i="54" a="1"/>
  <c r="EB43" i="54" s="1"/>
  <c r="DX44" i="54" a="1"/>
  <c r="DX44" i="54" s="1"/>
  <c r="DY44" i="54" a="1"/>
  <c r="DY44" i="54" s="1"/>
  <c r="DZ44" i="54" a="1"/>
  <c r="DZ44" i="54" s="1"/>
  <c r="EA44" i="54" a="1"/>
  <c r="EA44" i="54" s="1"/>
  <c r="EB44" i="54" a="1"/>
  <c r="EB44" i="54" s="1"/>
  <c r="DX45" i="54" a="1"/>
  <c r="DX45" i="54" s="1"/>
  <c r="DY45" i="54" a="1"/>
  <c r="DY45" i="54" s="1"/>
  <c r="DZ45" i="54" a="1"/>
  <c r="DZ45" i="54" s="1"/>
  <c r="EA45" i="54" a="1"/>
  <c r="EA45" i="54" s="1"/>
  <c r="EB45" i="54" a="1"/>
  <c r="EB45" i="54" s="1"/>
  <c r="DX46" i="54" a="1"/>
  <c r="DX46" i="54" s="1"/>
  <c r="DY46" i="54" a="1"/>
  <c r="DY46" i="54" s="1"/>
  <c r="DZ46" i="54" a="1"/>
  <c r="DZ46" i="54" s="1"/>
  <c r="EA46" i="54" a="1"/>
  <c r="EA46" i="54" s="1"/>
  <c r="EB46" i="54" a="1"/>
  <c r="EB46" i="54" s="1"/>
  <c r="DX47" i="54" a="1"/>
  <c r="DX47" i="54" s="1"/>
  <c r="DY47" i="54" a="1"/>
  <c r="DY47" i="54" s="1"/>
  <c r="DZ47" i="54" a="1"/>
  <c r="DZ47" i="54" s="1"/>
  <c r="EA47" i="54" a="1"/>
  <c r="EA47" i="54" s="1"/>
  <c r="EB47" i="54" a="1"/>
  <c r="EB47" i="54" s="1"/>
  <c r="DX48" i="54" a="1"/>
  <c r="DX48" i="54" s="1"/>
  <c r="DY48" i="54" a="1"/>
  <c r="DY48" i="54" s="1"/>
  <c r="DZ48" i="54" a="1"/>
  <c r="DZ48" i="54" s="1"/>
  <c r="EA48" i="54" a="1"/>
  <c r="EA48" i="54" s="1"/>
  <c r="EB48" i="54" a="1"/>
  <c r="EB48" i="54" s="1"/>
  <c r="DX49" i="54" a="1"/>
  <c r="DX49" i="54" s="1"/>
  <c r="DY49" i="54" a="1"/>
  <c r="DY49" i="54" s="1"/>
  <c r="DZ49" i="54" a="1"/>
  <c r="DZ49" i="54" s="1"/>
  <c r="EA49" i="54" a="1"/>
  <c r="EA49" i="54" s="1"/>
  <c r="EB49" i="54" a="1"/>
  <c r="EB49" i="54" s="1"/>
  <c r="DX50" i="54" a="1"/>
  <c r="DX50" i="54" s="1"/>
  <c r="DY50" i="54" a="1"/>
  <c r="DY50" i="54" s="1"/>
  <c r="DZ50" i="54" a="1"/>
  <c r="DZ50" i="54" s="1"/>
  <c r="EA50" i="54" a="1"/>
  <c r="EA50" i="54" s="1"/>
  <c r="EB50" i="54" a="1"/>
  <c r="EB50" i="54" s="1"/>
  <c r="DX51" i="54" a="1"/>
  <c r="DX51" i="54" s="1"/>
  <c r="DY51" i="54" a="1"/>
  <c r="DY51" i="54" s="1"/>
  <c r="DZ51" i="54" a="1"/>
  <c r="DZ51" i="54" s="1"/>
  <c r="EA51" i="54" a="1"/>
  <c r="EA51" i="54" s="1"/>
  <c r="EB51" i="54" a="1"/>
  <c r="EB51" i="54" s="1"/>
  <c r="DX52" i="54" a="1"/>
  <c r="DX52" i="54" s="1"/>
  <c r="DY52" i="54" a="1"/>
  <c r="DY52" i="54" s="1"/>
  <c r="DZ52" i="54" a="1"/>
  <c r="DZ52" i="54" s="1"/>
  <c r="EA52" i="54" a="1"/>
  <c r="EA52" i="54" s="1"/>
  <c r="EB52" i="54" a="1"/>
  <c r="EB52" i="54" s="1"/>
  <c r="DX53" i="54" a="1"/>
  <c r="DX53" i="54" s="1"/>
  <c r="DY53" i="54" a="1"/>
  <c r="DY53" i="54" s="1"/>
  <c r="DZ53" i="54" a="1"/>
  <c r="DZ53" i="54" s="1"/>
  <c r="EA53" i="54" a="1"/>
  <c r="EA53" i="54" s="1"/>
  <c r="EB53" i="54" a="1"/>
  <c r="EB53" i="54" s="1"/>
  <c r="DX54" i="54" a="1"/>
  <c r="DX54" i="54" s="1"/>
  <c r="DY54" i="54" a="1"/>
  <c r="DY54" i="54" s="1"/>
  <c r="DZ54" i="54" a="1"/>
  <c r="DZ54" i="54" s="1"/>
  <c r="EA54" i="54" a="1"/>
  <c r="EA54" i="54" s="1"/>
  <c r="EB54" i="54" a="1"/>
  <c r="EB54" i="54" s="1"/>
  <c r="DX55" i="54" a="1"/>
  <c r="DX55" i="54" s="1"/>
  <c r="DY55" i="54" a="1"/>
  <c r="DY55" i="54" s="1"/>
  <c r="DZ55" i="54" a="1"/>
  <c r="DZ55" i="54" s="1"/>
  <c r="EA55" i="54" a="1"/>
  <c r="EA55" i="54" s="1"/>
  <c r="EB55" i="54" a="1"/>
  <c r="EB55" i="54" s="1"/>
  <c r="DX56" i="54" a="1"/>
  <c r="DX56" i="54" s="1"/>
  <c r="DY56" i="54" a="1"/>
  <c r="DY56" i="54" s="1"/>
  <c r="DZ56" i="54" a="1"/>
  <c r="DZ56" i="54" s="1"/>
  <c r="EA56" i="54" a="1"/>
  <c r="EA56" i="54" s="1"/>
  <c r="EB56" i="54" a="1"/>
  <c r="EB56" i="54" s="1"/>
  <c r="DX57" i="54" a="1"/>
  <c r="DX57" i="54" s="1"/>
  <c r="DY57" i="54" a="1"/>
  <c r="DY57" i="54" s="1"/>
  <c r="DZ57" i="54" a="1"/>
  <c r="DZ57" i="54" s="1"/>
  <c r="EA57" i="54" a="1"/>
  <c r="EA57" i="54" s="1"/>
  <c r="EB57" i="54" a="1"/>
  <c r="EB57" i="54" s="1"/>
  <c r="DX58" i="54" a="1"/>
  <c r="DX58" i="54" s="1"/>
  <c r="DY58" i="54" a="1"/>
  <c r="DY58" i="54" s="1"/>
  <c r="DZ58" i="54" a="1"/>
  <c r="DZ58" i="54" s="1"/>
  <c r="EA58" i="54" a="1"/>
  <c r="EA58" i="54" s="1"/>
  <c r="EB58" i="54" a="1"/>
  <c r="EB58" i="54" s="1"/>
  <c r="DX59" i="54" a="1"/>
  <c r="DX59" i="54" s="1"/>
  <c r="DY59" i="54" a="1"/>
  <c r="DY59" i="54" s="1"/>
  <c r="DZ59" i="54" a="1"/>
  <c r="DZ59" i="54" s="1"/>
  <c r="EA59" i="54" a="1"/>
  <c r="EA59" i="54" s="1"/>
  <c r="EB59" i="54" a="1"/>
  <c r="EB59" i="54" s="1"/>
  <c r="DX60" i="54" a="1"/>
  <c r="DX60" i="54" s="1"/>
  <c r="DY60" i="54" a="1"/>
  <c r="DY60" i="54" s="1"/>
  <c r="DZ60" i="54" a="1"/>
  <c r="DZ60" i="54" s="1"/>
  <c r="EA60" i="54" a="1"/>
  <c r="EA60" i="54" s="1"/>
  <c r="EB60" i="54" a="1"/>
  <c r="EB60" i="54" s="1"/>
  <c r="DX61" i="54" a="1"/>
  <c r="DX61" i="54" s="1"/>
  <c r="DY61" i="54" a="1"/>
  <c r="DY61" i="54" s="1"/>
  <c r="DZ61" i="54" a="1"/>
  <c r="DZ61" i="54" s="1"/>
  <c r="EA61" i="54" a="1"/>
  <c r="EA61" i="54" s="1"/>
  <c r="EB61" i="54" a="1"/>
  <c r="EB61" i="54" s="1"/>
  <c r="DX62" i="54" a="1"/>
  <c r="DX62" i="54" s="1"/>
  <c r="DY62" i="54" a="1"/>
  <c r="DY62" i="54" s="1"/>
  <c r="DZ62" i="54" a="1"/>
  <c r="DZ62" i="54" s="1"/>
  <c r="EA62" i="54" a="1"/>
  <c r="EA62" i="54" s="1"/>
  <c r="EB62" i="54" a="1"/>
  <c r="EB62" i="54" s="1"/>
  <c r="DX63" i="54" a="1"/>
  <c r="DX63" i="54" s="1"/>
  <c r="DY63" i="54" a="1"/>
  <c r="DY63" i="54" s="1"/>
  <c r="DZ63" i="54" a="1"/>
  <c r="DZ63" i="54" s="1"/>
  <c r="EA63" i="54" a="1"/>
  <c r="EA63" i="54" s="1"/>
  <c r="EB63" i="54" a="1"/>
  <c r="EB63" i="54" s="1"/>
  <c r="DX64" i="54" a="1"/>
  <c r="DX64" i="54" s="1"/>
  <c r="DY64" i="54" a="1"/>
  <c r="DY64" i="54" s="1"/>
  <c r="DZ64" i="54" a="1"/>
  <c r="DZ64" i="54" s="1"/>
  <c r="EA64" i="54" a="1"/>
  <c r="EA64" i="54" s="1"/>
  <c r="EB64" i="54" a="1"/>
  <c r="EB64" i="54" s="1"/>
  <c r="DX65" i="54" a="1"/>
  <c r="DX65" i="54" s="1"/>
  <c r="DY65" i="54" a="1"/>
  <c r="DY65" i="54" s="1"/>
  <c r="DZ65" i="54" a="1"/>
  <c r="DZ65" i="54" s="1"/>
  <c r="EA65" i="54" a="1"/>
  <c r="EA65" i="54" s="1"/>
  <c r="EB65" i="54" a="1"/>
  <c r="EB65" i="54" s="1"/>
  <c r="DX66" i="54" a="1"/>
  <c r="DX66" i="54" s="1"/>
  <c r="DY66" i="54" a="1"/>
  <c r="DY66" i="54" s="1"/>
  <c r="DZ66" i="54" a="1"/>
  <c r="DZ66" i="54" s="1"/>
  <c r="EA66" i="54" a="1"/>
  <c r="EA66" i="54" s="1"/>
  <c r="EB66" i="54" a="1"/>
  <c r="EB66" i="54" s="1"/>
  <c r="DX67" i="54" a="1"/>
  <c r="DX67" i="54" s="1"/>
  <c r="DY67" i="54" a="1"/>
  <c r="DY67" i="54" s="1"/>
  <c r="DZ67" i="54" a="1"/>
  <c r="DZ67" i="54" s="1"/>
  <c r="EA67" i="54" a="1"/>
  <c r="EA67" i="54" s="1"/>
  <c r="EB67" i="54" a="1"/>
  <c r="EB67" i="54" s="1"/>
  <c r="DX68" i="54" a="1"/>
  <c r="DX68" i="54" s="1"/>
  <c r="DY68" i="54" a="1"/>
  <c r="DY68" i="54" s="1"/>
  <c r="DZ68" i="54" a="1"/>
  <c r="DZ68" i="54" s="1"/>
  <c r="EA68" i="54" a="1"/>
  <c r="EA68" i="54" s="1"/>
  <c r="EB68" i="54" a="1"/>
  <c r="EB68" i="54" s="1"/>
  <c r="DX69" i="54" a="1"/>
  <c r="DX69" i="54" s="1"/>
  <c r="DY69" i="54" a="1"/>
  <c r="DY69" i="54" s="1"/>
  <c r="DZ69" i="54" a="1"/>
  <c r="DZ69" i="54" s="1"/>
  <c r="EA69" i="54" a="1"/>
  <c r="EA69" i="54" s="1"/>
  <c r="EB69" i="54" a="1"/>
  <c r="EB69" i="54" s="1"/>
  <c r="DX70" i="54" a="1"/>
  <c r="DX70" i="54" s="1"/>
  <c r="DY70" i="54" a="1"/>
  <c r="DY70" i="54" s="1"/>
  <c r="DZ70" i="54" a="1"/>
  <c r="DZ70" i="54" s="1"/>
  <c r="EA70" i="54" a="1"/>
  <c r="EA70" i="54" s="1"/>
  <c r="EB70" i="54" a="1"/>
  <c r="EB70" i="54" s="1"/>
  <c r="DX71" i="54" a="1"/>
  <c r="DX71" i="54" s="1"/>
  <c r="DY71" i="54" a="1"/>
  <c r="DY71" i="54" s="1"/>
  <c r="DZ71" i="54" a="1"/>
  <c r="DZ71" i="54" s="1"/>
  <c r="EA71" i="54" a="1"/>
  <c r="EA71" i="54" s="1"/>
  <c r="EB71" i="54" a="1"/>
  <c r="EB71" i="54" s="1"/>
  <c r="DX72" i="54" a="1"/>
  <c r="DX72" i="54" s="1"/>
  <c r="DY72" i="54" a="1"/>
  <c r="DY72" i="54" s="1"/>
  <c r="DZ72" i="54" a="1"/>
  <c r="DZ72" i="54" s="1"/>
  <c r="EA72" i="54" a="1"/>
  <c r="EA72" i="54" s="1"/>
  <c r="EB72" i="54" a="1"/>
  <c r="EB72" i="54" s="1"/>
  <c r="DX73" i="54" a="1"/>
  <c r="DX73" i="54" s="1"/>
  <c r="DY73" i="54" a="1"/>
  <c r="DY73" i="54" s="1"/>
  <c r="DZ73" i="54" a="1"/>
  <c r="DZ73" i="54" s="1"/>
  <c r="EA73" i="54" a="1"/>
  <c r="EA73" i="54" s="1"/>
  <c r="EB73" i="54" a="1"/>
  <c r="EB73" i="54" s="1"/>
  <c r="DX74" i="54" a="1"/>
  <c r="DX74" i="54" s="1"/>
  <c r="DY74" i="54" a="1"/>
  <c r="DY74" i="54" s="1"/>
  <c r="DZ74" i="54" a="1"/>
  <c r="DZ74" i="54" s="1"/>
  <c r="EA74" i="54" a="1"/>
  <c r="EA74" i="54" s="1"/>
  <c r="EB74" i="54" a="1"/>
  <c r="EB74" i="54" s="1"/>
  <c r="DX75" i="54" a="1"/>
  <c r="DX75" i="54" s="1"/>
  <c r="DY75" i="54" a="1"/>
  <c r="DY75" i="54" s="1"/>
  <c r="DZ75" i="54" a="1"/>
  <c r="DZ75" i="54" s="1"/>
  <c r="EA75" i="54" a="1"/>
  <c r="EA75" i="54" s="1"/>
  <c r="EB75" i="54" a="1"/>
  <c r="EB75" i="54" s="1"/>
  <c r="DX76" i="54" a="1"/>
  <c r="DX76" i="54" s="1"/>
  <c r="DY76" i="54" a="1"/>
  <c r="DY76" i="54" s="1"/>
  <c r="DZ76" i="54" a="1"/>
  <c r="DZ76" i="54" s="1"/>
  <c r="EA76" i="54" a="1"/>
  <c r="EA76" i="54" s="1"/>
  <c r="EB76" i="54" a="1"/>
  <c r="EB76" i="54" s="1"/>
  <c r="DX77" i="54" a="1"/>
  <c r="DX77" i="54" s="1"/>
  <c r="DY77" i="54" a="1"/>
  <c r="DY77" i="54" s="1"/>
  <c r="DZ77" i="54" a="1"/>
  <c r="DZ77" i="54" s="1"/>
  <c r="EA77" i="54" a="1"/>
  <c r="EA77" i="54" s="1"/>
  <c r="EB77" i="54" a="1"/>
  <c r="EB77" i="54" s="1"/>
  <c r="DX78" i="54" a="1"/>
  <c r="DX78" i="54" s="1"/>
  <c r="DY78" i="54" a="1"/>
  <c r="DY78" i="54" s="1"/>
  <c r="DZ78" i="54" a="1"/>
  <c r="DZ78" i="54" s="1"/>
  <c r="EA78" i="54" a="1"/>
  <c r="EA78" i="54" s="1"/>
  <c r="EB78" i="54" a="1"/>
  <c r="EB78" i="54" s="1"/>
  <c r="DX79" i="54" a="1"/>
  <c r="DX79" i="54" s="1"/>
  <c r="DY79" i="54" a="1"/>
  <c r="DY79" i="54" s="1"/>
  <c r="DZ79" i="54" a="1"/>
  <c r="DZ79" i="54" s="1"/>
  <c r="EA79" i="54" a="1"/>
  <c r="EA79" i="54" s="1"/>
  <c r="EB79" i="54" a="1"/>
  <c r="EB79" i="54" s="1"/>
  <c r="DX80" i="54" a="1"/>
  <c r="DX80" i="54" s="1"/>
  <c r="DY80" i="54" a="1"/>
  <c r="DY80" i="54" s="1"/>
  <c r="DZ80" i="54" a="1"/>
  <c r="DZ80" i="54" s="1"/>
  <c r="EA80" i="54" a="1"/>
  <c r="EA80" i="54" s="1"/>
  <c r="EB80" i="54" a="1"/>
  <c r="EB80" i="54" s="1"/>
  <c r="DX81" i="54" a="1"/>
  <c r="DX81" i="54" s="1"/>
  <c r="DY81" i="54" a="1"/>
  <c r="DY81" i="54" s="1"/>
  <c r="DZ81" i="54" a="1"/>
  <c r="DZ81" i="54" s="1"/>
  <c r="EA81" i="54" a="1"/>
  <c r="EA81" i="54" s="1"/>
  <c r="EB81" i="54" a="1"/>
  <c r="EB81" i="54" s="1"/>
  <c r="DX82" i="54" a="1"/>
  <c r="DX82" i="54" s="1"/>
  <c r="DY82" i="54" a="1"/>
  <c r="DY82" i="54"/>
  <c r="DZ82" i="54" a="1"/>
  <c r="DZ82" i="54" s="1"/>
  <c r="EA82" i="54" a="1"/>
  <c r="EA82" i="54" s="1"/>
  <c r="EB82" i="54" a="1"/>
  <c r="EB82" i="54" s="1"/>
  <c r="DX83" i="54" a="1"/>
  <c r="DX83" i="54" s="1"/>
  <c r="DY83" i="54" a="1"/>
  <c r="DY83" i="54" s="1"/>
  <c r="DZ83" i="54" a="1"/>
  <c r="DZ83" i="54" s="1"/>
  <c r="EA83" i="54" a="1"/>
  <c r="EA83" i="54" s="1"/>
  <c r="EB83" i="54" a="1"/>
  <c r="EB83" i="54" s="1"/>
  <c r="DX84" i="54" a="1"/>
  <c r="DX84" i="54" s="1"/>
  <c r="DY84" i="54" a="1"/>
  <c r="DY84" i="54" s="1"/>
  <c r="DZ84" i="54" a="1"/>
  <c r="DZ84" i="54" s="1"/>
  <c r="EA84" i="54" a="1"/>
  <c r="EA84" i="54" s="1"/>
  <c r="EB84" i="54" a="1"/>
  <c r="EB84" i="54" s="1"/>
  <c r="DX85" i="54" a="1"/>
  <c r="DX85" i="54" s="1"/>
  <c r="DY85" i="54" a="1"/>
  <c r="DY85" i="54" s="1"/>
  <c r="DZ85" i="54" a="1"/>
  <c r="DZ85" i="54" s="1"/>
  <c r="EA85" i="54" a="1"/>
  <c r="EA85" i="54" s="1"/>
  <c r="EB85" i="54" a="1"/>
  <c r="EB85" i="54" s="1"/>
  <c r="DX86" i="54" a="1"/>
  <c r="DX86" i="54" s="1"/>
  <c r="DY86" i="54" a="1"/>
  <c r="DY86" i="54" s="1"/>
  <c r="DZ86" i="54" a="1"/>
  <c r="DZ86" i="54" s="1"/>
  <c r="EA86" i="54" a="1"/>
  <c r="EA86" i="54" s="1"/>
  <c r="EB86" i="54" a="1"/>
  <c r="EB86" i="54" s="1"/>
  <c r="DX87" i="54" a="1"/>
  <c r="DX87" i="54" s="1"/>
  <c r="DY87" i="54" a="1"/>
  <c r="DY87" i="54" s="1"/>
  <c r="DZ87" i="54" a="1"/>
  <c r="DZ87" i="54" s="1"/>
  <c r="EA87" i="54" a="1"/>
  <c r="EA87" i="54" s="1"/>
  <c r="EB87" i="54" a="1"/>
  <c r="EB87" i="54" s="1"/>
  <c r="DX88" i="54" a="1"/>
  <c r="DX88" i="54" s="1"/>
  <c r="DY88" i="54" a="1"/>
  <c r="DY88" i="54" s="1"/>
  <c r="DZ88" i="54" a="1"/>
  <c r="DZ88" i="54" s="1"/>
  <c r="EA88" i="54" a="1"/>
  <c r="EA88" i="54" s="1"/>
  <c r="EB88" i="54" a="1"/>
  <c r="EB88" i="54" s="1"/>
  <c r="DX89" i="54" a="1"/>
  <c r="DX89" i="54" s="1"/>
  <c r="DY89" i="54" a="1"/>
  <c r="DY89" i="54" s="1"/>
  <c r="DZ89" i="54" a="1"/>
  <c r="DZ89" i="54" s="1"/>
  <c r="EA89" i="54" a="1"/>
  <c r="EA89" i="54" s="1"/>
  <c r="EB89" i="54" a="1"/>
  <c r="EB89" i="54" s="1"/>
  <c r="DX90" i="54" a="1"/>
  <c r="DX90" i="54" s="1"/>
  <c r="DY90" i="54" a="1"/>
  <c r="DY90" i="54" s="1"/>
  <c r="DZ90" i="54" a="1"/>
  <c r="DZ90" i="54" s="1"/>
  <c r="EA90" i="54" a="1"/>
  <c r="EA90" i="54" s="1"/>
  <c r="EB90" i="54" a="1"/>
  <c r="EB90" i="54" s="1"/>
  <c r="DX91" i="54" a="1"/>
  <c r="DX91" i="54" s="1"/>
  <c r="DY91" i="54" a="1"/>
  <c r="DY91" i="54" s="1"/>
  <c r="DZ91" i="54" a="1"/>
  <c r="DZ91" i="54" s="1"/>
  <c r="EA91" i="54" a="1"/>
  <c r="EA91" i="54" s="1"/>
  <c r="EB91" i="54" a="1"/>
  <c r="EB91" i="54" s="1"/>
  <c r="DX92" i="54" a="1"/>
  <c r="DX92" i="54" s="1"/>
  <c r="DY92" i="54" a="1"/>
  <c r="DY92" i="54" s="1"/>
  <c r="DZ92" i="54" a="1"/>
  <c r="DZ92" i="54" s="1"/>
  <c r="EA92" i="54" a="1"/>
  <c r="EA92" i="54" s="1"/>
  <c r="EB92" i="54" a="1"/>
  <c r="EB92" i="54" s="1"/>
  <c r="DX93" i="54" a="1"/>
  <c r="DX93" i="54" s="1"/>
  <c r="DY93" i="54" a="1"/>
  <c r="DY93" i="54" s="1"/>
  <c r="DZ93" i="54" a="1"/>
  <c r="DZ93" i="54" s="1"/>
  <c r="EA93" i="54" a="1"/>
  <c r="EA93" i="54" s="1"/>
  <c r="EB93" i="54" a="1"/>
  <c r="EB93" i="54" s="1"/>
  <c r="DX94" i="54" a="1"/>
  <c r="DX94" i="54" s="1"/>
  <c r="DY94" i="54" a="1"/>
  <c r="DY94" i="54" s="1"/>
  <c r="DZ94" i="54" a="1"/>
  <c r="DZ94" i="54" s="1"/>
  <c r="EA94" i="54" a="1"/>
  <c r="EA94" i="54" s="1"/>
  <c r="EB94" i="54" a="1"/>
  <c r="EB94" i="54" s="1"/>
  <c r="DX95" i="54" a="1"/>
  <c r="DX95" i="54" s="1"/>
  <c r="DY95" i="54" a="1"/>
  <c r="DY95" i="54" s="1"/>
  <c r="DZ95" i="54" a="1"/>
  <c r="DZ95" i="54" s="1"/>
  <c r="EA95" i="54" a="1"/>
  <c r="EA95" i="54" s="1"/>
  <c r="EB95" i="54" a="1"/>
  <c r="EB95" i="54" s="1"/>
  <c r="DX96" i="54" a="1"/>
  <c r="DX96" i="54" s="1"/>
  <c r="DY96" i="54" a="1"/>
  <c r="DY96" i="54" s="1"/>
  <c r="DZ96" i="54" a="1"/>
  <c r="DZ96" i="54" s="1"/>
  <c r="EA96" i="54" a="1"/>
  <c r="EA96" i="54" s="1"/>
  <c r="EB96" i="54" a="1"/>
  <c r="EB96" i="54" s="1"/>
  <c r="DX97" i="54" a="1"/>
  <c r="DX97" i="54" s="1"/>
  <c r="DY97" i="54" a="1"/>
  <c r="DY97" i="54" s="1"/>
  <c r="DZ97" i="54" a="1"/>
  <c r="DZ97" i="54" s="1"/>
  <c r="EA97" i="54" a="1"/>
  <c r="EA97" i="54" s="1"/>
  <c r="EB97" i="54" a="1"/>
  <c r="EB97" i="54" s="1"/>
  <c r="DX98" i="54" a="1"/>
  <c r="DX98" i="54" s="1"/>
  <c r="DY98" i="54" a="1"/>
  <c r="DY98" i="54" s="1"/>
  <c r="DZ98" i="54" a="1"/>
  <c r="DZ98" i="54" s="1"/>
  <c r="EA98" i="54" a="1"/>
  <c r="EA98" i="54" s="1"/>
  <c r="EB98" i="54" a="1"/>
  <c r="EB98" i="54" s="1"/>
  <c r="DX99" i="54" a="1"/>
  <c r="DX99" i="54" s="1"/>
  <c r="DY99" i="54" a="1"/>
  <c r="DY99" i="54" s="1"/>
  <c r="DZ99" i="54" a="1"/>
  <c r="DZ99" i="54" s="1"/>
  <c r="EA99" i="54" a="1"/>
  <c r="EA99" i="54" s="1"/>
  <c r="EB99" i="54" a="1"/>
  <c r="EB99" i="54" s="1"/>
  <c r="DX100" i="54" a="1"/>
  <c r="DX100" i="54" s="1"/>
  <c r="DY100" i="54" a="1"/>
  <c r="DY100" i="54" s="1"/>
  <c r="DZ100" i="54" a="1"/>
  <c r="DZ100" i="54" s="1"/>
  <c r="EA100" i="54" a="1"/>
  <c r="EA100" i="54" s="1"/>
  <c r="EB100" i="54" a="1"/>
  <c r="EB100" i="54" s="1"/>
  <c r="DX101" i="54" a="1"/>
  <c r="DX101" i="54" s="1"/>
  <c r="DY101" i="54" a="1"/>
  <c r="DY101" i="54" s="1"/>
  <c r="DZ101" i="54" a="1"/>
  <c r="DZ101" i="54" s="1"/>
  <c r="EA101" i="54" a="1"/>
  <c r="EA101" i="54" s="1"/>
  <c r="EB101" i="54" a="1"/>
  <c r="EB101" i="54" s="1"/>
  <c r="DX102" i="54" a="1"/>
  <c r="DX102" i="54" s="1"/>
  <c r="DY102" i="54" a="1"/>
  <c r="DY102" i="54" s="1"/>
  <c r="DZ102" i="54" a="1"/>
  <c r="DZ102" i="54" s="1"/>
  <c r="EA102" i="54" a="1"/>
  <c r="EA102" i="54" s="1"/>
  <c r="EB102" i="54" a="1"/>
  <c r="EB102" i="54" s="1"/>
  <c r="DX103" i="54" a="1"/>
  <c r="DX103" i="54" s="1"/>
  <c r="DY103" i="54" a="1"/>
  <c r="DY103" i="54" s="1"/>
  <c r="DZ103" i="54" a="1"/>
  <c r="DZ103" i="54" s="1"/>
  <c r="EA103" i="54" a="1"/>
  <c r="EA103" i="54" s="1"/>
  <c r="EB103" i="54" a="1"/>
  <c r="EB103" i="54" s="1"/>
  <c r="DX104" i="54" a="1"/>
  <c r="DX104" i="54" s="1"/>
  <c r="DY104" i="54" a="1"/>
  <c r="DY104" i="54" s="1"/>
  <c r="DZ104" i="54" a="1"/>
  <c r="DZ104" i="54" s="1"/>
  <c r="EA104" i="54" a="1"/>
  <c r="EA104" i="54" s="1"/>
  <c r="EB104" i="54" a="1"/>
  <c r="EB104" i="54" s="1"/>
  <c r="DX105" i="54" a="1"/>
  <c r="DX105" i="54" s="1"/>
  <c r="DY105" i="54" a="1"/>
  <c r="DY105" i="54" s="1"/>
  <c r="DZ105" i="54" a="1"/>
  <c r="DZ105" i="54" s="1"/>
  <c r="EA105" i="54" a="1"/>
  <c r="EA105" i="54" s="1"/>
  <c r="EB105" i="54" a="1"/>
  <c r="EB105" i="54" s="1"/>
  <c r="DX106" i="54" a="1"/>
  <c r="DX106" i="54" s="1"/>
  <c r="DY106" i="54" a="1"/>
  <c r="DY106" i="54" s="1"/>
  <c r="DZ106" i="54" a="1"/>
  <c r="DZ106" i="54" s="1"/>
  <c r="EA106" i="54" a="1"/>
  <c r="EA106" i="54" s="1"/>
  <c r="EB106" i="54" a="1"/>
  <c r="EB106" i="54" s="1"/>
  <c r="DX107" i="54" a="1"/>
  <c r="DX107" i="54" s="1"/>
  <c r="DY107" i="54" a="1"/>
  <c r="DY107" i="54" s="1"/>
  <c r="DZ107" i="54" a="1"/>
  <c r="DZ107" i="54" s="1"/>
  <c r="EA107" i="54" a="1"/>
  <c r="EA107" i="54" s="1"/>
  <c r="EB107" i="54" a="1"/>
  <c r="EB107" i="54" s="1"/>
  <c r="DX108" i="54" a="1"/>
  <c r="DX108" i="54" s="1"/>
  <c r="DY108" i="54" a="1"/>
  <c r="DY108" i="54" s="1"/>
  <c r="DZ108" i="54" a="1"/>
  <c r="DZ108" i="54" s="1"/>
  <c r="EA108" i="54" a="1"/>
  <c r="EA108" i="54" s="1"/>
  <c r="EB108" i="54" a="1"/>
  <c r="EB108" i="54"/>
  <c r="DX109" i="54" a="1"/>
  <c r="DX109" i="54" s="1"/>
  <c r="DY109" i="54" a="1"/>
  <c r="DY109" i="54" s="1"/>
  <c r="DZ109" i="54" a="1"/>
  <c r="DZ109" i="54" s="1"/>
  <c r="EA109" i="54" a="1"/>
  <c r="EA109" i="54" s="1"/>
  <c r="EB109" i="54" a="1"/>
  <c r="EB109" i="54" s="1"/>
  <c r="DX110" i="54" a="1"/>
  <c r="DX110" i="54" s="1"/>
  <c r="DY110" i="54" a="1"/>
  <c r="DY110" i="54" s="1"/>
  <c r="DZ110" i="54" a="1"/>
  <c r="DZ110" i="54" s="1"/>
  <c r="EA110" i="54" a="1"/>
  <c r="EA110" i="54" s="1"/>
  <c r="EB110" i="54" a="1"/>
  <c r="EB110" i="54" s="1"/>
  <c r="DX111" i="54" a="1"/>
  <c r="DX111" i="54" s="1"/>
  <c r="DY111" i="54" a="1"/>
  <c r="DY111" i="54" s="1"/>
  <c r="DZ111" i="54" a="1"/>
  <c r="DZ111" i="54" s="1"/>
  <c r="EA111" i="54" a="1"/>
  <c r="EA111" i="54" s="1"/>
  <c r="EB111" i="54" a="1"/>
  <c r="EB111" i="54" s="1"/>
  <c r="DX112" i="54" a="1"/>
  <c r="DX112" i="54" s="1"/>
  <c r="DY112" i="54" a="1"/>
  <c r="DY112" i="54" s="1"/>
  <c r="DZ112" i="54" a="1"/>
  <c r="DZ112" i="54" s="1"/>
  <c r="EA112" i="54" a="1"/>
  <c r="EA112" i="54" s="1"/>
  <c r="EB112" i="54" a="1"/>
  <c r="EB112" i="54" s="1"/>
  <c r="DX113" i="54" a="1"/>
  <c r="DX113" i="54" s="1"/>
  <c r="DY113" i="54" a="1"/>
  <c r="DY113" i="54" s="1"/>
  <c r="DZ113" i="54" a="1"/>
  <c r="DZ113" i="54" s="1"/>
  <c r="EA113" i="54" a="1"/>
  <c r="EA113" i="54" s="1"/>
  <c r="EB113" i="54" a="1"/>
  <c r="EB113" i="54" s="1"/>
  <c r="DX114" i="54" a="1"/>
  <c r="DX114" i="54"/>
  <c r="DY114" i="54" a="1"/>
  <c r="DY114" i="54" s="1"/>
  <c r="DZ114" i="54" a="1"/>
  <c r="DZ114" i="54" s="1"/>
  <c r="EA114" i="54" a="1"/>
  <c r="EA114" i="54" s="1"/>
  <c r="EB114" i="54" a="1"/>
  <c r="EB114" i="54" s="1"/>
  <c r="DX115" i="54" a="1"/>
  <c r="DX115" i="54" s="1"/>
  <c r="DY115" i="54" a="1"/>
  <c r="DY115" i="54" s="1"/>
  <c r="DZ115" i="54" a="1"/>
  <c r="DZ115" i="54" s="1"/>
  <c r="EA115" i="54" a="1"/>
  <c r="EA115" i="54" s="1"/>
  <c r="EB115" i="54" a="1"/>
  <c r="EB115" i="54" s="1"/>
  <c r="DX116" i="54" a="1"/>
  <c r="DX116" i="54" s="1"/>
  <c r="DY116" i="54" a="1"/>
  <c r="DY116" i="54" s="1"/>
  <c r="DZ116" i="54" a="1"/>
  <c r="DZ116" i="54" s="1"/>
  <c r="EA116" i="54" a="1"/>
  <c r="EA116" i="54" s="1"/>
  <c r="EB116" i="54" a="1"/>
  <c r="EB116" i="54" s="1"/>
  <c r="DX117" i="54" a="1"/>
  <c r="DX117" i="54" s="1"/>
  <c r="DY117" i="54" a="1"/>
  <c r="DY117" i="54" s="1"/>
  <c r="DZ117" i="54" a="1"/>
  <c r="DZ117" i="54" s="1"/>
  <c r="EA117" i="54" a="1"/>
  <c r="EA117" i="54" s="1"/>
  <c r="EB117" i="54" a="1"/>
  <c r="EB117" i="54" s="1"/>
  <c r="DX118" i="54" a="1"/>
  <c r="DX118" i="54" s="1"/>
  <c r="DY118" i="54" a="1"/>
  <c r="DY118" i="54" s="1"/>
  <c r="DZ118" i="54" a="1"/>
  <c r="DZ118" i="54" s="1"/>
  <c r="EA118" i="54" a="1"/>
  <c r="EA118" i="54" s="1"/>
  <c r="EB118" i="54" a="1"/>
  <c r="EB118" i="54" s="1"/>
  <c r="DX119" i="54" a="1"/>
  <c r="DX119" i="54" s="1"/>
  <c r="DY119" i="54" a="1"/>
  <c r="DY119" i="54" s="1"/>
  <c r="DZ119" i="54" a="1"/>
  <c r="DZ119" i="54" s="1"/>
  <c r="EA119" i="54" a="1"/>
  <c r="EA119" i="54" s="1"/>
  <c r="EB119" i="54" a="1"/>
  <c r="EB119" i="54" s="1"/>
  <c r="DX120" i="54" a="1"/>
  <c r="DX120" i="54" s="1"/>
  <c r="DY120" i="54" a="1"/>
  <c r="DY120" i="54" s="1"/>
  <c r="DZ120" i="54" a="1"/>
  <c r="DZ120" i="54" s="1"/>
  <c r="EA120" i="54" a="1"/>
  <c r="EA120" i="54" s="1"/>
  <c r="EB120" i="54" a="1"/>
  <c r="EB120" i="54" s="1"/>
  <c r="DX121" i="54" a="1"/>
  <c r="DX121" i="54" s="1"/>
  <c r="DY121" i="54" a="1"/>
  <c r="DY121" i="54" s="1"/>
  <c r="DZ121" i="54" a="1"/>
  <c r="DZ121" i="54" s="1"/>
  <c r="EA121" i="54" a="1"/>
  <c r="EA121" i="54" s="1"/>
  <c r="EB121" i="54" a="1"/>
  <c r="EB121" i="54" s="1"/>
  <c r="DX122" i="54" a="1"/>
  <c r="DX122" i="54" s="1"/>
  <c r="DY122" i="54" a="1"/>
  <c r="DY122" i="54" s="1"/>
  <c r="DZ122" i="54" a="1"/>
  <c r="DZ122" i="54" s="1"/>
  <c r="EA122" i="54" a="1"/>
  <c r="EA122" i="54" s="1"/>
  <c r="EB122" i="54" a="1"/>
  <c r="EB122" i="54" s="1"/>
  <c r="DX123" i="54" a="1"/>
  <c r="DX123" i="54" s="1"/>
  <c r="DY123" i="54" a="1"/>
  <c r="DY123" i="54" s="1"/>
  <c r="DZ123" i="54" a="1"/>
  <c r="DZ123" i="54" s="1"/>
  <c r="EA123" i="54" a="1"/>
  <c r="EA123" i="54" s="1"/>
  <c r="EB123" i="54" a="1"/>
  <c r="EB123" i="54" s="1"/>
  <c r="DX124" i="54" a="1"/>
  <c r="DX124" i="54" s="1"/>
  <c r="DY124" i="54" a="1"/>
  <c r="DY124" i="54" s="1"/>
  <c r="DZ124" i="54" a="1"/>
  <c r="DZ124" i="54" s="1"/>
  <c r="EA124" i="54" a="1"/>
  <c r="EA124" i="54" s="1"/>
  <c r="EB124" i="54" a="1"/>
  <c r="EB124" i="54" s="1"/>
  <c r="DX125" i="54" a="1"/>
  <c r="DX125" i="54" s="1"/>
  <c r="DY125" i="54" a="1"/>
  <c r="DY125" i="54" s="1"/>
  <c r="DZ125" i="54" a="1"/>
  <c r="DZ125" i="54" s="1"/>
  <c r="EA125" i="54" a="1"/>
  <c r="EA125" i="54" s="1"/>
  <c r="EB125" i="54" a="1"/>
  <c r="EB125" i="54" s="1"/>
  <c r="DX126" i="54" a="1"/>
  <c r="DX126" i="54" s="1"/>
  <c r="DY126" i="54" a="1"/>
  <c r="DY126" i="54" s="1"/>
  <c r="DZ126" i="54" a="1"/>
  <c r="DZ126" i="54" s="1"/>
  <c r="EA126" i="54" a="1"/>
  <c r="EA126" i="54" s="1"/>
  <c r="EB126" i="54" a="1"/>
  <c r="EB126" i="54" s="1"/>
  <c r="DX127" i="54" a="1"/>
  <c r="DX127" i="54" s="1"/>
  <c r="DY127" i="54" a="1"/>
  <c r="DY127" i="54" s="1"/>
  <c r="DZ127" i="54" a="1"/>
  <c r="DZ127" i="54"/>
  <c r="EA127" i="54" a="1"/>
  <c r="EA127" i="54" s="1"/>
  <c r="EB127" i="54" a="1"/>
  <c r="EB127" i="54" s="1"/>
  <c r="DX128" i="54" a="1"/>
  <c r="DX128" i="54" s="1"/>
  <c r="DY128" i="54" a="1"/>
  <c r="DY128" i="54" s="1"/>
  <c r="DZ128" i="54" a="1"/>
  <c r="DZ128" i="54" s="1"/>
  <c r="EA128" i="54" a="1"/>
  <c r="EA128" i="54" s="1"/>
  <c r="EB128" i="54" a="1"/>
  <c r="EB128" i="54" s="1"/>
  <c r="DX129" i="54" a="1"/>
  <c r="DX129" i="54" s="1"/>
  <c r="DY129" i="54" a="1"/>
  <c r="DY129" i="54" s="1"/>
  <c r="DZ129" i="54" a="1"/>
  <c r="DZ129" i="54" s="1"/>
  <c r="EA129" i="54" a="1"/>
  <c r="EA129" i="54" s="1"/>
  <c r="EB129" i="54" a="1"/>
  <c r="EB129" i="54" s="1"/>
  <c r="DX130" i="54" a="1"/>
  <c r="DX130" i="54" s="1"/>
  <c r="DY130" i="54" a="1"/>
  <c r="DY130" i="54" s="1"/>
  <c r="DZ130" i="54" a="1"/>
  <c r="DZ130" i="54" s="1"/>
  <c r="EA130" i="54" a="1"/>
  <c r="EA130" i="54" s="1"/>
  <c r="EB130" i="54" a="1"/>
  <c r="EB130" i="54" s="1"/>
  <c r="DX131" i="54" a="1"/>
  <c r="DX131" i="54" s="1"/>
  <c r="DY131" i="54" a="1"/>
  <c r="DY131" i="54" s="1"/>
  <c r="DZ131" i="54" a="1"/>
  <c r="DZ131" i="54" s="1"/>
  <c r="EA131" i="54" a="1"/>
  <c r="EA131" i="54"/>
  <c r="EB131" i="54" a="1"/>
  <c r="EB131" i="54" s="1"/>
  <c r="DX132" i="54" a="1"/>
  <c r="DX132" i="54" s="1"/>
  <c r="DY132" i="54" a="1"/>
  <c r="DY132" i="54" s="1"/>
  <c r="DZ132" i="54" a="1"/>
  <c r="DZ132" i="54" s="1"/>
  <c r="EA132" i="54" a="1"/>
  <c r="EA132" i="54" s="1"/>
  <c r="EB132" i="54" a="1"/>
  <c r="EB132" i="54" s="1"/>
  <c r="DX133" i="54" a="1"/>
  <c r="DX133" i="54" s="1"/>
  <c r="DY133" i="54" a="1"/>
  <c r="DY133" i="54" s="1"/>
  <c r="DZ133" i="54" a="1"/>
  <c r="DZ133" i="54" s="1"/>
  <c r="EA133" i="54" a="1"/>
  <c r="EA133" i="54" s="1"/>
  <c r="EB133" i="54" a="1"/>
  <c r="EB133" i="54" s="1"/>
  <c r="DX134" i="54" a="1"/>
  <c r="DX134" i="54" s="1"/>
  <c r="DY134" i="54" a="1"/>
  <c r="DY134" i="54" s="1"/>
  <c r="DZ134" i="54" a="1"/>
  <c r="DZ134" i="54" s="1"/>
  <c r="EA134" i="54" a="1"/>
  <c r="EA134" i="54" s="1"/>
  <c r="EB134" i="54" a="1"/>
  <c r="EB134" i="54" s="1"/>
  <c r="DX135" i="54" a="1"/>
  <c r="DX135" i="54" s="1"/>
  <c r="DY135" i="54" a="1"/>
  <c r="DY135" i="54" s="1"/>
  <c r="DZ135" i="54" a="1"/>
  <c r="DZ135" i="54" s="1"/>
  <c r="EA135" i="54" a="1"/>
  <c r="EA135" i="54" s="1"/>
  <c r="EB135" i="54" a="1"/>
  <c r="EB135" i="54" s="1"/>
  <c r="DX136" i="54" a="1"/>
  <c r="DX136" i="54" s="1"/>
  <c r="DY136" i="54" a="1"/>
  <c r="DY136" i="54" s="1"/>
  <c r="DZ136" i="54" a="1"/>
  <c r="DZ136" i="54" s="1"/>
  <c r="EA136" i="54" a="1"/>
  <c r="EA136" i="54" s="1"/>
  <c r="EB136" i="54" a="1"/>
  <c r="EB136" i="54" s="1"/>
  <c r="DX137" i="54" a="1"/>
  <c r="DX137" i="54" s="1"/>
  <c r="DY137" i="54" a="1"/>
  <c r="DY137" i="54" s="1"/>
  <c r="DZ137" i="54" a="1"/>
  <c r="DZ137" i="54" s="1"/>
  <c r="EA137" i="54" a="1"/>
  <c r="EA137" i="54" s="1"/>
  <c r="EB137" i="54" a="1"/>
  <c r="EB137" i="54" s="1"/>
  <c r="DX138" i="54" a="1"/>
  <c r="DX138" i="54" s="1"/>
  <c r="DY138" i="54" a="1"/>
  <c r="DY138" i="54" s="1"/>
  <c r="DZ138" i="54" a="1"/>
  <c r="DZ138" i="54" s="1"/>
  <c r="EA138" i="54" a="1"/>
  <c r="EA138" i="54" s="1"/>
  <c r="EB138" i="54" a="1"/>
  <c r="EB138" i="54" s="1"/>
  <c r="DX139" i="54" a="1"/>
  <c r="DX139" i="54" s="1"/>
  <c r="DY139" i="54" a="1"/>
  <c r="DY139" i="54" s="1"/>
  <c r="DZ139" i="54" a="1"/>
  <c r="DZ139" i="54" s="1"/>
  <c r="EA139" i="54" a="1"/>
  <c r="EA139" i="54" s="1"/>
  <c r="EB139" i="54" a="1"/>
  <c r="EB139" i="54" s="1"/>
  <c r="DX140" i="54" a="1"/>
  <c r="DX140" i="54" s="1"/>
  <c r="DY140" i="54" a="1"/>
  <c r="DY140" i="54" s="1"/>
  <c r="DZ140" i="54" a="1"/>
  <c r="DZ140" i="54" s="1"/>
  <c r="EA140" i="54" a="1"/>
  <c r="EA140" i="54" s="1"/>
  <c r="EB140" i="54" a="1"/>
  <c r="EB140" i="54" s="1"/>
  <c r="DX141" i="54" a="1"/>
  <c r="DX141" i="54" s="1"/>
  <c r="DY141" i="54" a="1"/>
  <c r="DY141" i="54" s="1"/>
  <c r="DZ141" i="54" a="1"/>
  <c r="DZ141" i="54" s="1"/>
  <c r="EA141" i="54" a="1"/>
  <c r="EA141" i="54" s="1"/>
  <c r="EB141" i="54" a="1"/>
  <c r="EB141" i="54" s="1"/>
  <c r="DX142" i="54" a="1"/>
  <c r="DX142" i="54" s="1"/>
  <c r="DY142" i="54" a="1"/>
  <c r="DY142" i="54" s="1"/>
  <c r="DZ142" i="54" a="1"/>
  <c r="DZ142" i="54" s="1"/>
  <c r="EA142" i="54" a="1"/>
  <c r="EA142" i="54" s="1"/>
  <c r="EB142" i="54" a="1"/>
  <c r="EB142" i="54" s="1"/>
  <c r="DX143" i="54" a="1"/>
  <c r="DX143" i="54" s="1"/>
  <c r="DY143" i="54" a="1"/>
  <c r="DY143" i="54" s="1"/>
  <c r="DZ143" i="54" a="1"/>
  <c r="DZ143" i="54" s="1"/>
  <c r="EA143" i="54" a="1"/>
  <c r="EA143" i="54" s="1"/>
  <c r="EB143" i="54" a="1"/>
  <c r="EB143" i="54" s="1"/>
  <c r="DX144" i="54" a="1"/>
  <c r="DX144" i="54" s="1"/>
  <c r="DY144" i="54" a="1"/>
  <c r="DY144" i="54" s="1"/>
  <c r="DZ144" i="54" a="1"/>
  <c r="DZ144" i="54" s="1"/>
  <c r="EA144" i="54" a="1"/>
  <c r="EA144" i="54" s="1"/>
  <c r="EB144" i="54" a="1"/>
  <c r="EB144" i="54" s="1"/>
  <c r="DX145" i="54" a="1"/>
  <c r="DX145" i="54" s="1"/>
  <c r="DY145" i="54" a="1"/>
  <c r="DY145" i="54" s="1"/>
  <c r="DZ145" i="54" a="1"/>
  <c r="DZ145" i="54" s="1"/>
  <c r="EA145" i="54" a="1"/>
  <c r="EA145" i="54" s="1"/>
  <c r="EB145" i="54" a="1"/>
  <c r="EB145" i="54" s="1"/>
  <c r="DX146" i="54" a="1"/>
  <c r="DX146" i="54" s="1"/>
  <c r="DY146" i="54" a="1"/>
  <c r="DY146" i="54" s="1"/>
  <c r="DZ146" i="54" a="1"/>
  <c r="DZ146" i="54" s="1"/>
  <c r="EA146" i="54" a="1"/>
  <c r="EA146" i="54" s="1"/>
  <c r="EB146" i="54" a="1"/>
  <c r="EB146" i="54" s="1"/>
  <c r="DX147" i="54" a="1"/>
  <c r="DX147" i="54" s="1"/>
  <c r="DY147" i="54" a="1"/>
  <c r="DY147" i="54" s="1"/>
  <c r="DZ147" i="54" a="1"/>
  <c r="DZ147" i="54" s="1"/>
  <c r="EA147" i="54" a="1"/>
  <c r="EA147" i="54" s="1"/>
  <c r="EB147" i="54" a="1"/>
  <c r="EB147" i="54" s="1"/>
  <c r="DX148" i="54" a="1"/>
  <c r="DX148" i="54" s="1"/>
  <c r="DY148" i="54" a="1"/>
  <c r="DY148" i="54" s="1"/>
  <c r="DZ148" i="54" a="1"/>
  <c r="DZ148" i="54" s="1"/>
  <c r="EA148" i="54" a="1"/>
  <c r="EA148" i="54" s="1"/>
  <c r="EB148" i="54" a="1"/>
  <c r="EB148" i="54" s="1"/>
  <c r="DX149" i="54" a="1"/>
  <c r="DX149" i="54" s="1"/>
  <c r="DY149" i="54" a="1"/>
  <c r="DY149" i="54" s="1"/>
  <c r="DZ149" i="54" a="1"/>
  <c r="DZ149" i="54" s="1"/>
  <c r="EA149" i="54" a="1"/>
  <c r="EA149" i="54" s="1"/>
  <c r="EB149" i="54" a="1"/>
  <c r="EB149" i="54" s="1"/>
  <c r="DX150" i="54" a="1"/>
  <c r="DX150" i="54" s="1"/>
  <c r="DY150" i="54" a="1"/>
  <c r="DY150" i="54" s="1"/>
  <c r="DZ150" i="54" a="1"/>
  <c r="DZ150" i="54" s="1"/>
  <c r="EA150" i="54" a="1"/>
  <c r="EA150" i="54" s="1"/>
  <c r="EB150" i="54" a="1"/>
  <c r="EB150" i="54" s="1"/>
  <c r="DX151" i="54" a="1"/>
  <c r="DX151" i="54" s="1"/>
  <c r="DY151" i="54" a="1"/>
  <c r="DY151" i="54" s="1"/>
  <c r="DZ151" i="54" a="1"/>
  <c r="DZ151" i="54" s="1"/>
  <c r="EA151" i="54" a="1"/>
  <c r="EA151" i="54" s="1"/>
  <c r="EB151" i="54" a="1"/>
  <c r="EB151" i="54" s="1"/>
  <c r="DX152" i="54" a="1"/>
  <c r="DX152" i="54" s="1"/>
  <c r="DY152" i="54" a="1"/>
  <c r="DY152" i="54" s="1"/>
  <c r="DZ152" i="54" a="1"/>
  <c r="DZ152" i="54" s="1"/>
  <c r="EA152" i="54" a="1"/>
  <c r="EA152" i="54" s="1"/>
  <c r="EB152" i="54" a="1"/>
  <c r="EB152" i="54" s="1"/>
  <c r="DX153" i="54" a="1"/>
  <c r="DX153" i="54" s="1"/>
  <c r="DY153" i="54" a="1"/>
  <c r="DY153" i="54" s="1"/>
  <c r="DZ153" i="54" a="1"/>
  <c r="DZ153" i="54" s="1"/>
  <c r="EA153" i="54" a="1"/>
  <c r="EA153" i="54" s="1"/>
  <c r="EB153" i="54" a="1"/>
  <c r="EB153" i="54" s="1"/>
  <c r="DX154" i="54" a="1"/>
  <c r="DX154" i="54" s="1"/>
  <c r="DY154" i="54" a="1"/>
  <c r="DY154" i="54" s="1"/>
  <c r="DZ154" i="54" a="1"/>
  <c r="DZ154" i="54" s="1"/>
  <c r="EA154" i="54" a="1"/>
  <c r="EA154" i="54" s="1"/>
  <c r="EB154" i="54" a="1"/>
  <c r="EB154" i="54" s="1"/>
  <c r="DX155" i="54" a="1"/>
  <c r="DX155" i="54" s="1"/>
  <c r="DY155" i="54" a="1"/>
  <c r="DY155" i="54" s="1"/>
  <c r="DZ155" i="54" a="1"/>
  <c r="DZ155" i="54" s="1"/>
  <c r="EA155" i="54" a="1"/>
  <c r="EA155" i="54" s="1"/>
  <c r="EB155" i="54" a="1"/>
  <c r="EB155" i="54" s="1"/>
  <c r="DX156" i="54" a="1"/>
  <c r="DX156" i="54" s="1"/>
  <c r="DY156" i="54" a="1"/>
  <c r="DY156" i="54" s="1"/>
  <c r="DZ156" i="54" a="1"/>
  <c r="DZ156" i="54" s="1"/>
  <c r="EA156" i="54" a="1"/>
  <c r="EA156" i="54" s="1"/>
  <c r="EB156" i="54" a="1"/>
  <c r="EB156" i="54" s="1"/>
  <c r="DX157" i="54" a="1"/>
  <c r="DX157" i="54" s="1"/>
  <c r="DY157" i="54" a="1"/>
  <c r="DY157" i="54" s="1"/>
  <c r="DZ157" i="54" a="1"/>
  <c r="DZ157" i="54" s="1"/>
  <c r="EA157" i="54" a="1"/>
  <c r="EA157" i="54" s="1"/>
  <c r="EB157" i="54" a="1"/>
  <c r="EB157" i="54" s="1"/>
  <c r="DX158" i="54" a="1"/>
  <c r="DX158" i="54" s="1"/>
  <c r="DY158" i="54" a="1"/>
  <c r="DY158" i="54" s="1"/>
  <c r="DZ158" i="54" a="1"/>
  <c r="DZ158" i="54" s="1"/>
  <c r="EA158" i="54" a="1"/>
  <c r="EA158" i="54" s="1"/>
  <c r="EB158" i="54" a="1"/>
  <c r="EB158" i="54" s="1"/>
  <c r="DX159" i="54" a="1"/>
  <c r="DX159" i="54" s="1"/>
  <c r="DY159" i="54" a="1"/>
  <c r="DY159" i="54" s="1"/>
  <c r="DZ159" i="54" a="1"/>
  <c r="DZ159" i="54" s="1"/>
  <c r="EA159" i="54" a="1"/>
  <c r="EA159" i="54" s="1"/>
  <c r="EB159" i="54" a="1"/>
  <c r="EB159" i="54" s="1"/>
  <c r="DX160" i="54" a="1"/>
  <c r="DX160" i="54" s="1"/>
  <c r="DY160" i="54" a="1"/>
  <c r="DY160" i="54" s="1"/>
  <c r="DZ160" i="54" a="1"/>
  <c r="DZ160" i="54" s="1"/>
  <c r="EA160" i="54" a="1"/>
  <c r="EA160" i="54" s="1"/>
  <c r="EB160" i="54" a="1"/>
  <c r="EB160" i="54" s="1"/>
  <c r="DX161" i="54" a="1"/>
  <c r="DX161" i="54" s="1"/>
  <c r="DY161" i="54" a="1"/>
  <c r="DY161" i="54" s="1"/>
  <c r="DZ161" i="54" a="1"/>
  <c r="DZ161" i="54" s="1"/>
  <c r="EA161" i="54" a="1"/>
  <c r="EA161" i="54" s="1"/>
  <c r="EB161" i="54" a="1"/>
  <c r="EB161" i="54" s="1"/>
  <c r="DX162" i="54" a="1"/>
  <c r="DX162" i="54" s="1"/>
  <c r="DY162" i="54" a="1"/>
  <c r="DY162" i="54" s="1"/>
  <c r="DZ162" i="54" a="1"/>
  <c r="DZ162" i="54" s="1"/>
  <c r="EA162" i="54" a="1"/>
  <c r="EA162" i="54" s="1"/>
  <c r="EB162" i="54" a="1"/>
  <c r="EB162" i="54" s="1"/>
  <c r="DX163" i="54" a="1"/>
  <c r="DX163" i="54" s="1"/>
  <c r="DY163" i="54" a="1"/>
  <c r="DY163" i="54" s="1"/>
  <c r="DZ163" i="54" a="1"/>
  <c r="DZ163" i="54" s="1"/>
  <c r="EA163" i="54" a="1"/>
  <c r="EA163" i="54" s="1"/>
  <c r="EB163" i="54" a="1"/>
  <c r="EB163" i="54" s="1"/>
  <c r="DX164" i="54" a="1"/>
  <c r="DX164" i="54" s="1"/>
  <c r="DY164" i="54" a="1"/>
  <c r="DY164" i="54" s="1"/>
  <c r="DZ164" i="54" a="1"/>
  <c r="DZ164" i="54" s="1"/>
  <c r="EA164" i="54" a="1"/>
  <c r="EA164" i="54" s="1"/>
  <c r="EB164" i="54" a="1"/>
  <c r="EB164" i="54" s="1"/>
  <c r="DX165" i="54" a="1"/>
  <c r="DX165" i="54" s="1"/>
  <c r="DY165" i="54" a="1"/>
  <c r="DY165" i="54" s="1"/>
  <c r="DZ165" i="54" a="1"/>
  <c r="DZ165" i="54" s="1"/>
  <c r="EA165" i="54" a="1"/>
  <c r="EA165" i="54" s="1"/>
  <c r="EB165" i="54" a="1"/>
  <c r="EB165" i="54" s="1"/>
  <c r="DX166" i="54" a="1"/>
  <c r="DX166" i="54" s="1"/>
  <c r="DY166" i="54" a="1"/>
  <c r="DY166" i="54" s="1"/>
  <c r="DZ166" i="54" a="1"/>
  <c r="DZ166" i="54" s="1"/>
  <c r="EA166" i="54" a="1"/>
  <c r="EA166" i="54" s="1"/>
  <c r="EB166" i="54" a="1"/>
  <c r="EB166" i="54"/>
  <c r="DX167" i="54" a="1"/>
  <c r="DX167" i="54" s="1"/>
  <c r="DY167" i="54" a="1"/>
  <c r="DY167" i="54" s="1"/>
  <c r="DZ167" i="54" a="1"/>
  <c r="DZ167" i="54" s="1"/>
  <c r="EA167" i="54" a="1"/>
  <c r="EA167" i="54" s="1"/>
  <c r="EB167" i="54" a="1"/>
  <c r="EB167" i="54" s="1"/>
  <c r="DX168" i="54" a="1"/>
  <c r="DX168" i="54" s="1"/>
  <c r="DY168" i="54" a="1"/>
  <c r="DY168" i="54" s="1"/>
  <c r="DZ168" i="54" a="1"/>
  <c r="DZ168" i="54" s="1"/>
  <c r="EA168" i="54" a="1"/>
  <c r="EA168" i="54" s="1"/>
  <c r="EB168" i="54" a="1"/>
  <c r="EB168" i="54" s="1"/>
  <c r="DX169" i="54" a="1"/>
  <c r="DX169" i="54" s="1"/>
  <c r="DY169" i="54" a="1"/>
  <c r="DY169" i="54" s="1"/>
  <c r="DZ169" i="54" a="1"/>
  <c r="DZ169" i="54" s="1"/>
  <c r="EA169" i="54" a="1"/>
  <c r="EA169" i="54" s="1"/>
  <c r="EB169" i="54" a="1"/>
  <c r="EB169" i="54" s="1"/>
  <c r="DX170" i="54" a="1"/>
  <c r="DX170" i="54" s="1"/>
  <c r="DY170" i="54" a="1"/>
  <c r="DY170" i="54" s="1"/>
  <c r="DZ170" i="54" a="1"/>
  <c r="DZ170" i="54" s="1"/>
  <c r="EA170" i="54" a="1"/>
  <c r="EA170" i="54" s="1"/>
  <c r="EB170" i="54" a="1"/>
  <c r="EB170" i="54" s="1"/>
  <c r="DX171" i="54" a="1"/>
  <c r="DX171" i="54" s="1"/>
  <c r="DY171" i="54" a="1"/>
  <c r="DY171" i="54" s="1"/>
  <c r="DZ171" i="54" a="1"/>
  <c r="DZ171" i="54" s="1"/>
  <c r="EA171" i="54" a="1"/>
  <c r="EA171" i="54" s="1"/>
  <c r="EB171" i="54" a="1"/>
  <c r="EB171" i="54" s="1"/>
  <c r="DX172" i="54" a="1"/>
  <c r="DX172" i="54" s="1"/>
  <c r="DY172" i="54" a="1"/>
  <c r="DY172" i="54" s="1"/>
  <c r="DZ172" i="54" a="1"/>
  <c r="DZ172" i="54" s="1"/>
  <c r="EA172" i="54" a="1"/>
  <c r="EA172" i="54" s="1"/>
  <c r="EB172" i="54" a="1"/>
  <c r="EB172" i="54" s="1"/>
  <c r="DX173" i="54" a="1"/>
  <c r="DX173" i="54" s="1"/>
  <c r="DY173" i="54" a="1"/>
  <c r="DY173" i="54"/>
  <c r="DZ173" i="54" a="1"/>
  <c r="DZ173" i="54" s="1"/>
  <c r="EA173" i="54" a="1"/>
  <c r="EA173" i="54" s="1"/>
  <c r="EB173" i="54" a="1"/>
  <c r="EB173" i="54" s="1"/>
  <c r="DX174" i="54" a="1"/>
  <c r="DX174" i="54" s="1"/>
  <c r="DY174" i="54" a="1"/>
  <c r="DY174" i="54" s="1"/>
  <c r="DZ174" i="54" a="1"/>
  <c r="DZ174" i="54" s="1"/>
  <c r="EA174" i="54" a="1"/>
  <c r="EA174" i="54" s="1"/>
  <c r="EB174" i="54" a="1"/>
  <c r="EB174" i="54" s="1"/>
  <c r="DX175" i="54" a="1"/>
  <c r="DX175" i="54" s="1"/>
  <c r="DY175" i="54" a="1"/>
  <c r="DY175" i="54" s="1"/>
  <c r="DZ175" i="54" a="1"/>
  <c r="DZ175" i="54" s="1"/>
  <c r="EA175" i="54" a="1"/>
  <c r="EA175" i="54" s="1"/>
  <c r="EB175" i="54" a="1"/>
  <c r="EB175" i="54" s="1"/>
  <c r="DX176" i="54" a="1"/>
  <c r="DX176" i="54" s="1"/>
  <c r="DY176" i="54" a="1"/>
  <c r="DY176" i="54" s="1"/>
  <c r="DZ176" i="54" a="1"/>
  <c r="DZ176" i="54" s="1"/>
  <c r="EA176" i="54" a="1"/>
  <c r="EA176" i="54" s="1"/>
  <c r="EB176" i="54" a="1"/>
  <c r="EB176" i="54" s="1"/>
  <c r="DX177" i="54" a="1"/>
  <c r="DX177" i="54" s="1"/>
  <c r="DY177" i="54" a="1"/>
  <c r="DY177" i="54" s="1"/>
  <c r="DZ177" i="54" a="1"/>
  <c r="DZ177" i="54" s="1"/>
  <c r="EA177" i="54" a="1"/>
  <c r="EA177" i="54" s="1"/>
  <c r="EB177" i="54" a="1"/>
  <c r="EB177" i="54" s="1"/>
  <c r="DX178" i="54" a="1"/>
  <c r="DX178" i="54" s="1"/>
  <c r="DY178" i="54" a="1"/>
  <c r="DY178" i="54" s="1"/>
  <c r="DZ178" i="54" a="1"/>
  <c r="DZ178" i="54" s="1"/>
  <c r="EA178" i="54" a="1"/>
  <c r="EA178" i="54" s="1"/>
  <c r="EB178" i="54" a="1"/>
  <c r="EB178" i="54" s="1"/>
  <c r="DX179" i="54" a="1"/>
  <c r="DX179" i="54" s="1"/>
  <c r="DY179" i="54" a="1"/>
  <c r="DY179" i="54" s="1"/>
  <c r="DZ179" i="54" a="1"/>
  <c r="DZ179" i="54" s="1"/>
  <c r="EA179" i="54" a="1"/>
  <c r="EA179" i="54" s="1"/>
  <c r="EB179" i="54" a="1"/>
  <c r="EB179" i="54" s="1"/>
  <c r="DX180" i="54" a="1"/>
  <c r="DX180" i="54" s="1"/>
  <c r="DY180" i="54" a="1"/>
  <c r="DY180" i="54" s="1"/>
  <c r="DZ180" i="54" a="1"/>
  <c r="DZ180" i="54" s="1"/>
  <c r="EA180" i="54" a="1"/>
  <c r="EA180" i="54" s="1"/>
  <c r="EB180" i="54" a="1"/>
  <c r="EB180" i="54" s="1"/>
  <c r="DX181" i="54" a="1"/>
  <c r="DX181" i="54" s="1"/>
  <c r="DY181" i="54" a="1"/>
  <c r="DY181" i="54" s="1"/>
  <c r="DZ181" i="54" a="1"/>
  <c r="DZ181" i="54" s="1"/>
  <c r="EA181" i="54" a="1"/>
  <c r="EA181" i="54" s="1"/>
  <c r="EB181" i="54" a="1"/>
  <c r="EB181" i="54" s="1"/>
  <c r="DX182" i="54" a="1"/>
  <c r="DX182" i="54" s="1"/>
  <c r="DY182" i="54" a="1"/>
  <c r="DY182" i="54" s="1"/>
  <c r="DZ182" i="54" a="1"/>
  <c r="DZ182" i="54" s="1"/>
  <c r="EA182" i="54" a="1"/>
  <c r="EA182" i="54" s="1"/>
  <c r="EB182" i="54" a="1"/>
  <c r="EB182" i="54" s="1"/>
  <c r="DX183" i="54" a="1"/>
  <c r="DX183" i="54" s="1"/>
  <c r="DY183" i="54" a="1"/>
  <c r="DY183" i="54" s="1"/>
  <c r="DZ183" i="54" a="1"/>
  <c r="DZ183" i="54" s="1"/>
  <c r="EA183" i="54" a="1"/>
  <c r="EA183" i="54" s="1"/>
  <c r="EB183" i="54" a="1"/>
  <c r="EB183" i="54" s="1"/>
  <c r="DX184" i="54" a="1"/>
  <c r="DX184" i="54" s="1"/>
  <c r="DY184" i="54" a="1"/>
  <c r="DY184" i="54" s="1"/>
  <c r="DZ184" i="54" a="1"/>
  <c r="DZ184" i="54" s="1"/>
  <c r="EA184" i="54" a="1"/>
  <c r="EA184" i="54" s="1"/>
  <c r="EB184" i="54" a="1"/>
  <c r="EB184" i="54" s="1"/>
  <c r="DX185" i="54" a="1"/>
  <c r="DX185" i="54" s="1"/>
  <c r="DY185" i="54" a="1"/>
  <c r="DY185" i="54" s="1"/>
  <c r="DZ185" i="54" a="1"/>
  <c r="DZ185" i="54" s="1"/>
  <c r="EA185" i="54" a="1"/>
  <c r="EA185" i="54" s="1"/>
  <c r="EB185" i="54" a="1"/>
  <c r="EB185" i="54" s="1"/>
  <c r="DX186" i="54" a="1"/>
  <c r="DX186" i="54" s="1"/>
  <c r="DY186" i="54" a="1"/>
  <c r="DY186" i="54" s="1"/>
  <c r="DZ186" i="54" a="1"/>
  <c r="DZ186" i="54" s="1"/>
  <c r="EA186" i="54" a="1"/>
  <c r="EA186" i="54" s="1"/>
  <c r="EB186" i="54" a="1"/>
  <c r="EB186" i="54" s="1"/>
  <c r="DX187" i="54" a="1"/>
  <c r="DX187" i="54" s="1"/>
  <c r="DY187" i="54" a="1"/>
  <c r="DY187" i="54" s="1"/>
  <c r="DZ187" i="54" a="1"/>
  <c r="DZ187" i="54" s="1"/>
  <c r="EA187" i="54" a="1"/>
  <c r="EA187" i="54" s="1"/>
  <c r="EB187" i="54" a="1"/>
  <c r="EB187" i="54" s="1"/>
  <c r="DX188" i="54" a="1"/>
  <c r="DX188" i="54" s="1"/>
  <c r="DY188" i="54" a="1"/>
  <c r="DY188" i="54" s="1"/>
  <c r="DZ188" i="54" a="1"/>
  <c r="DZ188" i="54" s="1"/>
  <c r="EA188" i="54" a="1"/>
  <c r="EA188" i="54" s="1"/>
  <c r="EB188" i="54" a="1"/>
  <c r="EB188" i="54" s="1"/>
  <c r="DX189" i="54" a="1"/>
  <c r="DX189" i="54" s="1"/>
  <c r="DY189" i="54" a="1"/>
  <c r="DY189" i="54"/>
  <c r="DZ189" i="54" a="1"/>
  <c r="DZ189" i="54" s="1"/>
  <c r="EA189" i="54" a="1"/>
  <c r="EA189" i="54" s="1"/>
  <c r="EB189" i="54" a="1"/>
  <c r="EB189" i="54" s="1"/>
  <c r="DX190" i="54" a="1"/>
  <c r="DX190" i="54" s="1"/>
  <c r="DY190" i="54" a="1"/>
  <c r="DY190" i="54" s="1"/>
  <c r="DZ190" i="54" a="1"/>
  <c r="DZ190" i="54" s="1"/>
  <c r="EA190" i="54" a="1"/>
  <c r="EA190" i="54" s="1"/>
  <c r="EB190" i="54" a="1"/>
  <c r="EB190" i="54" s="1"/>
  <c r="DX191" i="54" a="1"/>
  <c r="DX191" i="54" s="1"/>
  <c r="DY191" i="54" a="1"/>
  <c r="DY191" i="54" s="1"/>
  <c r="DZ191" i="54" a="1"/>
  <c r="DZ191" i="54" s="1"/>
  <c r="EA191" i="54" a="1"/>
  <c r="EA191" i="54" s="1"/>
  <c r="EB191" i="54" a="1"/>
  <c r="EB191" i="54" s="1"/>
  <c r="DX192" i="54" a="1"/>
  <c r="DX192" i="54" s="1"/>
  <c r="DY192" i="54" a="1"/>
  <c r="DY192" i="54" s="1"/>
  <c r="DZ192" i="54" a="1"/>
  <c r="DZ192" i="54"/>
  <c r="EA192" i="54" a="1"/>
  <c r="EA192" i="54" s="1"/>
  <c r="EB192" i="54" a="1"/>
  <c r="EB192" i="54" s="1"/>
  <c r="DX193" i="54" a="1"/>
  <c r="DX193" i="54" s="1"/>
  <c r="DY193" i="54" a="1"/>
  <c r="DY193" i="54" s="1"/>
  <c r="DZ193" i="54" a="1"/>
  <c r="DZ193" i="54" s="1"/>
  <c r="EA193" i="54" a="1"/>
  <c r="EA193" i="54" s="1"/>
  <c r="EB193" i="54" a="1"/>
  <c r="EB193" i="54" s="1"/>
  <c r="DX194" i="54" a="1"/>
  <c r="DX194" i="54" s="1"/>
  <c r="DY194" i="54" a="1"/>
  <c r="DY194" i="54" s="1"/>
  <c r="DZ194" i="54" a="1"/>
  <c r="DZ194" i="54" s="1"/>
  <c r="EA194" i="54" a="1"/>
  <c r="EA194" i="54" s="1"/>
  <c r="EB194" i="54" a="1"/>
  <c r="EB194" i="54" s="1"/>
  <c r="DX195" i="54" a="1"/>
  <c r="DX195" i="54" s="1"/>
  <c r="DY195" i="54" a="1"/>
  <c r="DY195" i="54" s="1"/>
  <c r="DZ195" i="54" a="1"/>
  <c r="DZ195" i="54" s="1"/>
  <c r="EA195" i="54" a="1"/>
  <c r="EA195" i="54" s="1"/>
  <c r="EB195" i="54" a="1"/>
  <c r="EB195" i="54" s="1"/>
  <c r="DX196" i="54" a="1"/>
  <c r="DX196" i="54" s="1"/>
  <c r="DY196" i="54" a="1"/>
  <c r="DY196" i="54" s="1"/>
  <c r="DZ196" i="54" a="1"/>
  <c r="DZ196" i="54" s="1"/>
  <c r="EA196" i="54" a="1"/>
  <c r="EA196" i="54" s="1"/>
  <c r="EB196" i="54" a="1"/>
  <c r="EB196" i="54" s="1"/>
  <c r="DX197" i="54" a="1"/>
  <c r="DX197" i="54" s="1"/>
  <c r="DY197" i="54" a="1"/>
  <c r="DY197" i="54" s="1"/>
  <c r="DZ197" i="54" a="1"/>
  <c r="DZ197" i="54" s="1"/>
  <c r="EA197" i="54" a="1"/>
  <c r="EA197" i="54" s="1"/>
  <c r="EB197" i="54" a="1"/>
  <c r="EB197" i="54" s="1"/>
  <c r="DX198" i="54" a="1"/>
  <c r="DX198" i="54" s="1"/>
  <c r="DY198" i="54" a="1"/>
  <c r="DY198" i="54" s="1"/>
  <c r="DZ198" i="54" a="1"/>
  <c r="DZ198" i="54" s="1"/>
  <c r="EA198" i="54" a="1"/>
  <c r="EA198" i="54" s="1"/>
  <c r="EB198" i="54" a="1"/>
  <c r="EB198" i="54" s="1"/>
  <c r="DX199" i="54" a="1"/>
  <c r="DX199" i="54" s="1"/>
  <c r="DY199" i="54" a="1"/>
  <c r="DY199" i="54" s="1"/>
  <c r="DZ199" i="54" a="1"/>
  <c r="DZ199" i="54" s="1"/>
  <c r="EA199" i="54" a="1"/>
  <c r="EA199" i="54" s="1"/>
  <c r="EB199" i="54" a="1"/>
  <c r="EB199" i="54" s="1"/>
  <c r="DX200" i="54" a="1"/>
  <c r="DX200" i="54" s="1"/>
  <c r="DY200" i="54" a="1"/>
  <c r="DY200" i="54" s="1"/>
  <c r="DZ200" i="54" a="1"/>
  <c r="DZ200" i="54" s="1"/>
  <c r="EA200" i="54" a="1"/>
  <c r="EA200" i="54" s="1"/>
  <c r="EB200" i="54" a="1"/>
  <c r="EB200" i="54" s="1"/>
  <c r="DX201" i="54" a="1"/>
  <c r="DX201" i="54" s="1"/>
  <c r="DY201" i="54" a="1"/>
  <c r="DY201" i="54" s="1"/>
  <c r="DZ201" i="54" a="1"/>
  <c r="DZ201" i="54" s="1"/>
  <c r="EA201" i="54" a="1"/>
  <c r="EA201" i="54" s="1"/>
  <c r="EB201" i="54" a="1"/>
  <c r="EB201" i="54" s="1"/>
  <c r="EC3" i="54" a="1"/>
  <c r="EC3" i="54" s="1"/>
  <c r="ED3" i="54" a="1"/>
  <c r="ED3" i="54" s="1"/>
  <c r="EE3" i="54" a="1"/>
  <c r="EE3" i="54" s="1"/>
  <c r="EF3" i="54" a="1"/>
  <c r="EF3" i="54" s="1"/>
  <c r="EG3" i="54" a="1"/>
  <c r="EG3" i="54" s="1"/>
  <c r="EC4" i="54" a="1"/>
  <c r="EC4" i="54" s="1"/>
  <c r="ED4" i="54" a="1"/>
  <c r="ED4" i="54" s="1"/>
  <c r="EE4" i="54" a="1"/>
  <c r="EE4" i="54" s="1"/>
  <c r="EF4" i="54" a="1"/>
  <c r="EF4" i="54" s="1"/>
  <c r="EG4" i="54" a="1"/>
  <c r="EG4" i="54" s="1"/>
  <c r="EC5" i="54" a="1"/>
  <c r="EC5" i="54" s="1"/>
  <c r="ED5" i="54" a="1"/>
  <c r="ED5" i="54" s="1"/>
  <c r="EE5" i="54" a="1"/>
  <c r="EE5" i="54" s="1"/>
  <c r="EF5" i="54" a="1"/>
  <c r="EF5" i="54" s="1"/>
  <c r="EG5" i="54" a="1"/>
  <c r="EG5" i="54" s="1"/>
  <c r="EC6" i="54" a="1"/>
  <c r="EC6" i="54" s="1"/>
  <c r="ED6" i="54" a="1"/>
  <c r="ED6" i="54" s="1"/>
  <c r="EE6" i="54" a="1"/>
  <c r="EE6" i="54" s="1"/>
  <c r="EF6" i="54" a="1"/>
  <c r="EF6" i="54" s="1"/>
  <c r="EG6" i="54" a="1"/>
  <c r="EG6" i="54" s="1"/>
  <c r="EC7" i="54" a="1"/>
  <c r="EC7" i="54" s="1"/>
  <c r="ED7" i="54" a="1"/>
  <c r="ED7" i="54" s="1"/>
  <c r="EE7" i="54" a="1"/>
  <c r="EE7" i="54" s="1"/>
  <c r="EF7" i="54" a="1"/>
  <c r="EF7" i="54" s="1"/>
  <c r="EG7" i="54" a="1"/>
  <c r="EG7" i="54" s="1"/>
  <c r="EC8" i="54" a="1"/>
  <c r="EC8" i="54" s="1"/>
  <c r="ED8" i="54" a="1"/>
  <c r="ED8" i="54" s="1"/>
  <c r="EE8" i="54" a="1"/>
  <c r="EE8" i="54" s="1"/>
  <c r="EF8" i="54" a="1"/>
  <c r="EF8" i="54" s="1"/>
  <c r="EG8" i="54" a="1"/>
  <c r="EG8" i="54" s="1"/>
  <c r="EC9" i="54" a="1"/>
  <c r="EC9" i="54" s="1"/>
  <c r="ED9" i="54" a="1"/>
  <c r="ED9" i="54" s="1"/>
  <c r="EE9" i="54" a="1"/>
  <c r="EE9" i="54" s="1"/>
  <c r="EF9" i="54" a="1"/>
  <c r="EF9" i="54" s="1"/>
  <c r="EG9" i="54" a="1"/>
  <c r="EG9" i="54" s="1"/>
  <c r="EC10" i="54" a="1"/>
  <c r="EC10" i="54" s="1"/>
  <c r="ED10" i="54" a="1"/>
  <c r="ED10" i="54" s="1"/>
  <c r="EE10" i="54" a="1"/>
  <c r="EE10" i="54" s="1"/>
  <c r="EF10" i="54" a="1"/>
  <c r="EF10" i="54" s="1"/>
  <c r="EG10" i="54" a="1"/>
  <c r="EG10" i="54" s="1"/>
  <c r="EC11" i="54" a="1"/>
  <c r="EC11" i="54" s="1"/>
  <c r="ED11" i="54" a="1"/>
  <c r="ED11" i="54" s="1"/>
  <c r="EE11" i="54" a="1"/>
  <c r="EE11" i="54" s="1"/>
  <c r="EF11" i="54" a="1"/>
  <c r="EF11" i="54" s="1"/>
  <c r="EG11" i="54" a="1"/>
  <c r="EG11" i="54" s="1"/>
  <c r="EC12" i="54" a="1"/>
  <c r="EC12" i="54" s="1"/>
  <c r="ED12" i="54" a="1"/>
  <c r="ED12" i="54" s="1"/>
  <c r="EE12" i="54" a="1"/>
  <c r="EE12" i="54" s="1"/>
  <c r="EF12" i="54" a="1"/>
  <c r="EF12" i="54" s="1"/>
  <c r="EG12" i="54" a="1"/>
  <c r="EG12" i="54" s="1"/>
  <c r="EC13" i="54" a="1"/>
  <c r="EC13" i="54" s="1"/>
  <c r="ED13" i="54" a="1"/>
  <c r="ED13" i="54" s="1"/>
  <c r="EE13" i="54" a="1"/>
  <c r="EE13" i="54" s="1"/>
  <c r="EF13" i="54" a="1"/>
  <c r="EF13" i="54" s="1"/>
  <c r="EG13" i="54" a="1"/>
  <c r="EG13" i="54" s="1"/>
  <c r="EC14" i="54" a="1"/>
  <c r="EC14" i="54" s="1"/>
  <c r="ED14" i="54" a="1"/>
  <c r="ED14" i="54" s="1"/>
  <c r="EE14" i="54" a="1"/>
  <c r="EE14" i="54" s="1"/>
  <c r="EF14" i="54" a="1"/>
  <c r="EF14" i="54" s="1"/>
  <c r="EG14" i="54" a="1"/>
  <c r="EG14" i="54" s="1"/>
  <c r="EC15" i="54" a="1"/>
  <c r="EC15" i="54" s="1"/>
  <c r="ED15" i="54" a="1"/>
  <c r="ED15" i="54" s="1"/>
  <c r="EE15" i="54" a="1"/>
  <c r="EE15" i="54" s="1"/>
  <c r="EF15" i="54" a="1"/>
  <c r="EF15" i="54" s="1"/>
  <c r="EG15" i="54" a="1"/>
  <c r="EG15" i="54" s="1"/>
  <c r="EC16" i="54" a="1"/>
  <c r="EC16" i="54" s="1"/>
  <c r="ED16" i="54" a="1"/>
  <c r="ED16" i="54" s="1"/>
  <c r="EE16" i="54" a="1"/>
  <c r="EE16" i="54" s="1"/>
  <c r="EF16" i="54" a="1"/>
  <c r="EF16" i="54" s="1"/>
  <c r="EG16" i="54" a="1"/>
  <c r="EG16" i="54" s="1"/>
  <c r="EC17" i="54" a="1"/>
  <c r="EC17" i="54" s="1"/>
  <c r="ED17" i="54" a="1"/>
  <c r="ED17" i="54" s="1"/>
  <c r="EE17" i="54" a="1"/>
  <c r="EE17" i="54" s="1"/>
  <c r="EF17" i="54" a="1"/>
  <c r="EF17" i="54" s="1"/>
  <c r="EG17" i="54" a="1"/>
  <c r="EG17" i="54" s="1"/>
  <c r="EC18" i="54" a="1"/>
  <c r="EC18" i="54" s="1"/>
  <c r="ED18" i="54" a="1"/>
  <c r="ED18" i="54" s="1"/>
  <c r="EE18" i="54" a="1"/>
  <c r="EE18" i="54" s="1"/>
  <c r="EF18" i="54" a="1"/>
  <c r="EF18" i="54" s="1"/>
  <c r="EG18" i="54" a="1"/>
  <c r="EG18" i="54" s="1"/>
  <c r="EC19" i="54" a="1"/>
  <c r="EC19" i="54" s="1"/>
  <c r="ED19" i="54" a="1"/>
  <c r="ED19" i="54" s="1"/>
  <c r="EE19" i="54" a="1"/>
  <c r="EE19" i="54" s="1"/>
  <c r="EF19" i="54" a="1"/>
  <c r="EF19" i="54" s="1"/>
  <c r="EG19" i="54" a="1"/>
  <c r="EG19" i="54" s="1"/>
  <c r="EC20" i="54" a="1"/>
  <c r="EC20" i="54" s="1"/>
  <c r="ED20" i="54" a="1"/>
  <c r="ED20" i="54" s="1"/>
  <c r="EE20" i="54" a="1"/>
  <c r="EE20" i="54" s="1"/>
  <c r="EF20" i="54" a="1"/>
  <c r="EF20" i="54" s="1"/>
  <c r="EG20" i="54" a="1"/>
  <c r="EG20" i="54" s="1"/>
  <c r="EC21" i="54" a="1"/>
  <c r="EC21" i="54" s="1"/>
  <c r="ED21" i="54" a="1"/>
  <c r="ED21" i="54" s="1"/>
  <c r="EE21" i="54" a="1"/>
  <c r="EE21" i="54" s="1"/>
  <c r="EF21" i="54" a="1"/>
  <c r="EF21" i="54" s="1"/>
  <c r="EG21" i="54" a="1"/>
  <c r="EG21" i="54" s="1"/>
  <c r="EC22" i="54" a="1"/>
  <c r="EC22" i="54" s="1"/>
  <c r="ED22" i="54" a="1"/>
  <c r="ED22" i="54" s="1"/>
  <c r="EE22" i="54" a="1"/>
  <c r="EE22" i="54" s="1"/>
  <c r="EF22" i="54" a="1"/>
  <c r="EF22" i="54" s="1"/>
  <c r="EG22" i="54" a="1"/>
  <c r="EG22" i="54"/>
  <c r="EC23" i="54" a="1"/>
  <c r="EC23" i="54" s="1"/>
  <c r="ED23" i="54" a="1"/>
  <c r="ED23" i="54" s="1"/>
  <c r="EE23" i="54" a="1"/>
  <c r="EE23" i="54" s="1"/>
  <c r="EF23" i="54" a="1"/>
  <c r="EF23" i="54" s="1"/>
  <c r="EG23" i="54" a="1"/>
  <c r="EG23" i="54" s="1"/>
  <c r="EC24" i="54" a="1"/>
  <c r="EC24" i="54" s="1"/>
  <c r="ED24" i="54" a="1"/>
  <c r="ED24" i="54"/>
  <c r="EE24" i="54" a="1"/>
  <c r="EE24" i="54" s="1"/>
  <c r="EF24" i="54" a="1"/>
  <c r="EF24" i="54" s="1"/>
  <c r="EG24" i="54" a="1"/>
  <c r="EG24" i="54" s="1"/>
  <c r="EC25" i="54" a="1"/>
  <c r="EC25" i="54" s="1"/>
  <c r="ED25" i="54" a="1"/>
  <c r="ED25" i="54" s="1"/>
  <c r="EE25" i="54" a="1"/>
  <c r="EE25" i="54" s="1"/>
  <c r="EF25" i="54" a="1"/>
  <c r="EF25" i="54" s="1"/>
  <c r="EG25" i="54" a="1"/>
  <c r="EG25" i="54" s="1"/>
  <c r="EC26" i="54" a="1"/>
  <c r="EC26" i="54" s="1"/>
  <c r="ED26" i="54" a="1"/>
  <c r="ED26" i="54" s="1"/>
  <c r="EE26" i="54" a="1"/>
  <c r="EE26" i="54" s="1"/>
  <c r="EF26" i="54" a="1"/>
  <c r="EF26" i="54" s="1"/>
  <c r="EG26" i="54" a="1"/>
  <c r="EG26" i="54" s="1"/>
  <c r="EC27" i="54" a="1"/>
  <c r="EC27" i="54" s="1"/>
  <c r="ED27" i="54" a="1"/>
  <c r="ED27" i="54" s="1"/>
  <c r="EE27" i="54" a="1"/>
  <c r="EE27" i="54" s="1"/>
  <c r="EF27" i="54" a="1"/>
  <c r="EF27" i="54" s="1"/>
  <c r="EG27" i="54" a="1"/>
  <c r="EG27" i="54" s="1"/>
  <c r="EC28" i="54" a="1"/>
  <c r="EC28" i="54" s="1"/>
  <c r="ED28" i="54" a="1"/>
  <c r="ED28" i="54" s="1"/>
  <c r="EE28" i="54" a="1"/>
  <c r="EE28" i="54" s="1"/>
  <c r="EF28" i="54" a="1"/>
  <c r="EF28" i="54" s="1"/>
  <c r="EG28" i="54" a="1"/>
  <c r="EG28" i="54" s="1"/>
  <c r="EC29" i="54" a="1"/>
  <c r="EC29" i="54" s="1"/>
  <c r="ED29" i="54" a="1"/>
  <c r="ED29" i="54" s="1"/>
  <c r="EE29" i="54" a="1"/>
  <c r="EE29" i="54" s="1"/>
  <c r="EF29" i="54" a="1"/>
  <c r="EF29" i="54" s="1"/>
  <c r="EG29" i="54" a="1"/>
  <c r="EG29" i="54" s="1"/>
  <c r="EC30" i="54" a="1"/>
  <c r="EC30" i="54" s="1"/>
  <c r="ED30" i="54" a="1"/>
  <c r="ED30" i="54" s="1"/>
  <c r="EE30" i="54" a="1"/>
  <c r="EE30" i="54" s="1"/>
  <c r="EF30" i="54" a="1"/>
  <c r="EF30" i="54" s="1"/>
  <c r="EG30" i="54" a="1"/>
  <c r="EG30" i="54" s="1"/>
  <c r="EC31" i="54" a="1"/>
  <c r="EC31" i="54" s="1"/>
  <c r="ED31" i="54" a="1"/>
  <c r="ED31" i="54" s="1"/>
  <c r="EE31" i="54" a="1"/>
  <c r="EE31" i="54" s="1"/>
  <c r="EF31" i="54" a="1"/>
  <c r="EF31" i="54" s="1"/>
  <c r="EG31" i="54" a="1"/>
  <c r="EG31" i="54" s="1"/>
  <c r="EC32" i="54" a="1"/>
  <c r="EC32" i="54" s="1"/>
  <c r="ED32" i="54" a="1"/>
  <c r="ED32" i="54" s="1"/>
  <c r="EE32" i="54" a="1"/>
  <c r="EE32" i="54" s="1"/>
  <c r="EF32" i="54" a="1"/>
  <c r="EF32" i="54" s="1"/>
  <c r="EG32" i="54" a="1"/>
  <c r="EG32" i="54" s="1"/>
  <c r="EC33" i="54" a="1"/>
  <c r="EC33" i="54" s="1"/>
  <c r="ED33" i="54" a="1"/>
  <c r="ED33" i="54" s="1"/>
  <c r="EE33" i="54" a="1"/>
  <c r="EE33" i="54" s="1"/>
  <c r="EF33" i="54" a="1"/>
  <c r="EF33" i="54" s="1"/>
  <c r="EG33" i="54" a="1"/>
  <c r="EG33" i="54" s="1"/>
  <c r="EC34" i="54" a="1"/>
  <c r="EC34" i="54" s="1"/>
  <c r="ED34" i="54" a="1"/>
  <c r="ED34" i="54" s="1"/>
  <c r="EE34" i="54" a="1"/>
  <c r="EE34" i="54" s="1"/>
  <c r="EF34" i="54" a="1"/>
  <c r="EF34" i="54" s="1"/>
  <c r="EG34" i="54" a="1"/>
  <c r="EG34" i="54" s="1"/>
  <c r="EC35" i="54" a="1"/>
  <c r="EC35" i="54" s="1"/>
  <c r="ED35" i="54" a="1"/>
  <c r="ED35" i="54" s="1"/>
  <c r="EE35" i="54" a="1"/>
  <c r="EE35" i="54" s="1"/>
  <c r="EF35" i="54" a="1"/>
  <c r="EF35" i="54" s="1"/>
  <c r="EG35" i="54" a="1"/>
  <c r="EG35" i="54" s="1"/>
  <c r="EC36" i="54" a="1"/>
  <c r="EC36" i="54" s="1"/>
  <c r="ED36" i="54" a="1"/>
  <c r="ED36" i="54" s="1"/>
  <c r="EE36" i="54" a="1"/>
  <c r="EE36" i="54" s="1"/>
  <c r="EF36" i="54" a="1"/>
  <c r="EF36" i="54" s="1"/>
  <c r="EG36" i="54" a="1"/>
  <c r="EG36" i="54" s="1"/>
  <c r="EC37" i="54" a="1"/>
  <c r="EC37" i="54" s="1"/>
  <c r="ED37" i="54" a="1"/>
  <c r="ED37" i="54" s="1"/>
  <c r="EE37" i="54" a="1"/>
  <c r="EE37" i="54" s="1"/>
  <c r="EF37" i="54" a="1"/>
  <c r="EF37" i="54" s="1"/>
  <c r="EG37" i="54" a="1"/>
  <c r="EG37" i="54" s="1"/>
  <c r="EC38" i="54" a="1"/>
  <c r="EC38" i="54" s="1"/>
  <c r="ED38" i="54" a="1"/>
  <c r="ED38" i="54" s="1"/>
  <c r="EE38" i="54" a="1"/>
  <c r="EE38" i="54" s="1"/>
  <c r="EF38" i="54" a="1"/>
  <c r="EF38" i="54" s="1"/>
  <c r="EG38" i="54" a="1"/>
  <c r="EG38" i="54" s="1"/>
  <c r="EC39" i="54" a="1"/>
  <c r="EC39" i="54" s="1"/>
  <c r="ED39" i="54" a="1"/>
  <c r="ED39" i="54" s="1"/>
  <c r="EE39" i="54" a="1"/>
  <c r="EE39" i="54" s="1"/>
  <c r="EF39" i="54" a="1"/>
  <c r="EF39" i="54" s="1"/>
  <c r="EG39" i="54" a="1"/>
  <c r="EG39" i="54" s="1"/>
  <c r="EC40" i="54" a="1"/>
  <c r="EC40" i="54" s="1"/>
  <c r="ED40" i="54" a="1"/>
  <c r="ED40" i="54" s="1"/>
  <c r="EE40" i="54" a="1"/>
  <c r="EE40" i="54" s="1"/>
  <c r="EF40" i="54" a="1"/>
  <c r="EF40" i="54" s="1"/>
  <c r="EG40" i="54" a="1"/>
  <c r="EG40" i="54" s="1"/>
  <c r="EC41" i="54" a="1"/>
  <c r="EC41" i="54" s="1"/>
  <c r="ED41" i="54" a="1"/>
  <c r="ED41" i="54" s="1"/>
  <c r="EE41" i="54" a="1"/>
  <c r="EE41" i="54" s="1"/>
  <c r="EF41" i="54" a="1"/>
  <c r="EF41" i="54" s="1"/>
  <c r="EG41" i="54" a="1"/>
  <c r="EG41" i="54" s="1"/>
  <c r="EC42" i="54" a="1"/>
  <c r="EC42" i="54" s="1"/>
  <c r="ED42" i="54" a="1"/>
  <c r="ED42" i="54" s="1"/>
  <c r="EE42" i="54" a="1"/>
  <c r="EE42" i="54" s="1"/>
  <c r="EF42" i="54" a="1"/>
  <c r="EF42" i="54" s="1"/>
  <c r="EG42" i="54" a="1"/>
  <c r="EG42" i="54" s="1"/>
  <c r="EC43" i="54" a="1"/>
  <c r="EC43" i="54" s="1"/>
  <c r="ED43" i="54" a="1"/>
  <c r="ED43" i="54" s="1"/>
  <c r="EE43" i="54" a="1"/>
  <c r="EE43" i="54" s="1"/>
  <c r="EF43" i="54" a="1"/>
  <c r="EF43" i="54" s="1"/>
  <c r="EG43" i="54" a="1"/>
  <c r="EG43" i="54" s="1"/>
  <c r="EC44" i="54" a="1"/>
  <c r="EC44" i="54" s="1"/>
  <c r="ED44" i="54" a="1"/>
  <c r="ED44" i="54" s="1"/>
  <c r="EE44" i="54" a="1"/>
  <c r="EE44" i="54" s="1"/>
  <c r="EF44" i="54" a="1"/>
  <c r="EF44" i="54" s="1"/>
  <c r="EG44" i="54" a="1"/>
  <c r="EG44" i="54" s="1"/>
  <c r="EC45" i="54" a="1"/>
  <c r="EC45" i="54" s="1"/>
  <c r="ED45" i="54" a="1"/>
  <c r="ED45" i="54" s="1"/>
  <c r="EE45" i="54" a="1"/>
  <c r="EE45" i="54" s="1"/>
  <c r="EF45" i="54" a="1"/>
  <c r="EF45" i="54" s="1"/>
  <c r="EG45" i="54" a="1"/>
  <c r="EG45" i="54" s="1"/>
  <c r="EC46" i="54" a="1"/>
  <c r="EC46" i="54" s="1"/>
  <c r="ED46" i="54" a="1"/>
  <c r="ED46" i="54" s="1"/>
  <c r="EE46" i="54" a="1"/>
  <c r="EE46" i="54" s="1"/>
  <c r="EF46" i="54" a="1"/>
  <c r="EF46" i="54" s="1"/>
  <c r="EG46" i="54" a="1"/>
  <c r="EG46" i="54" s="1"/>
  <c r="EC47" i="54" a="1"/>
  <c r="EC47" i="54" s="1"/>
  <c r="ED47" i="54" a="1"/>
  <c r="ED47" i="54" s="1"/>
  <c r="EE47" i="54" a="1"/>
  <c r="EE47" i="54" s="1"/>
  <c r="EF47" i="54" a="1"/>
  <c r="EF47" i="54" s="1"/>
  <c r="EG47" i="54" a="1"/>
  <c r="EG47" i="54" s="1"/>
  <c r="EC48" i="54" a="1"/>
  <c r="EC48" i="54" s="1"/>
  <c r="ED48" i="54" a="1"/>
  <c r="ED48" i="54" s="1"/>
  <c r="EE48" i="54" a="1"/>
  <c r="EE48" i="54" s="1"/>
  <c r="EF48" i="54" a="1"/>
  <c r="EF48" i="54" s="1"/>
  <c r="EG48" i="54" a="1"/>
  <c r="EG48" i="54" s="1"/>
  <c r="EC49" i="54" a="1"/>
  <c r="EC49" i="54" s="1"/>
  <c r="ED49" i="54" a="1"/>
  <c r="ED49" i="54" s="1"/>
  <c r="EE49" i="54" a="1"/>
  <c r="EE49" i="54" s="1"/>
  <c r="EF49" i="54" a="1"/>
  <c r="EF49" i="54" s="1"/>
  <c r="EG49" i="54" a="1"/>
  <c r="EG49" i="54" s="1"/>
  <c r="EC50" i="54" a="1"/>
  <c r="EC50" i="54" s="1"/>
  <c r="ED50" i="54" a="1"/>
  <c r="ED50" i="54" s="1"/>
  <c r="EE50" i="54" a="1"/>
  <c r="EE50" i="54" s="1"/>
  <c r="EF50" i="54" a="1"/>
  <c r="EF50" i="54" s="1"/>
  <c r="EG50" i="54" a="1"/>
  <c r="EG50" i="54" s="1"/>
  <c r="EC51" i="54" a="1"/>
  <c r="EC51" i="54" s="1"/>
  <c r="ED51" i="54" a="1"/>
  <c r="ED51" i="54" s="1"/>
  <c r="EE51" i="54" a="1"/>
  <c r="EE51" i="54" s="1"/>
  <c r="EF51" i="54" a="1"/>
  <c r="EF51" i="54" s="1"/>
  <c r="EG51" i="54" a="1"/>
  <c r="EG51" i="54" s="1"/>
  <c r="EC52" i="54" a="1"/>
  <c r="EC52" i="54" s="1"/>
  <c r="ED52" i="54" a="1"/>
  <c r="ED52" i="54" s="1"/>
  <c r="EE52" i="54" a="1"/>
  <c r="EE52" i="54" s="1"/>
  <c r="EF52" i="54" a="1"/>
  <c r="EF52" i="54" s="1"/>
  <c r="EG52" i="54" a="1"/>
  <c r="EG52" i="54" s="1"/>
  <c r="EC53" i="54" a="1"/>
  <c r="EC53" i="54" s="1"/>
  <c r="ED53" i="54" a="1"/>
  <c r="ED53" i="54" s="1"/>
  <c r="EE53" i="54" a="1"/>
  <c r="EE53" i="54" s="1"/>
  <c r="EF53" i="54" a="1"/>
  <c r="EF53" i="54" s="1"/>
  <c r="EG53" i="54" a="1"/>
  <c r="EG53" i="54" s="1"/>
  <c r="EC54" i="54" a="1"/>
  <c r="EC54" i="54" s="1"/>
  <c r="ED54" i="54" a="1"/>
  <c r="ED54" i="54" s="1"/>
  <c r="EE54" i="54" a="1"/>
  <c r="EE54" i="54" s="1"/>
  <c r="EF54" i="54" a="1"/>
  <c r="EF54" i="54" s="1"/>
  <c r="EG54" i="54" a="1"/>
  <c r="EG54" i="54" s="1"/>
  <c r="EC55" i="54" a="1"/>
  <c r="EC55" i="54" s="1"/>
  <c r="ED55" i="54" a="1"/>
  <c r="ED55" i="54" s="1"/>
  <c r="EE55" i="54" a="1"/>
  <c r="EE55" i="54" s="1"/>
  <c r="EF55" i="54" a="1"/>
  <c r="EF55" i="54" s="1"/>
  <c r="EG55" i="54" a="1"/>
  <c r="EG55" i="54" s="1"/>
  <c r="EC56" i="54" a="1"/>
  <c r="EC56" i="54" s="1"/>
  <c r="ED56" i="54" a="1"/>
  <c r="ED56" i="54" s="1"/>
  <c r="EE56" i="54" a="1"/>
  <c r="EE56" i="54" s="1"/>
  <c r="EF56" i="54" a="1"/>
  <c r="EF56" i="54" s="1"/>
  <c r="EG56" i="54" a="1"/>
  <c r="EG56" i="54" s="1"/>
  <c r="EC57" i="54" a="1"/>
  <c r="EC57" i="54" s="1"/>
  <c r="ED57" i="54" a="1"/>
  <c r="ED57" i="54" s="1"/>
  <c r="EE57" i="54" a="1"/>
  <c r="EE57" i="54" s="1"/>
  <c r="EF57" i="54" a="1"/>
  <c r="EF57" i="54" s="1"/>
  <c r="EG57" i="54" a="1"/>
  <c r="EG57" i="54" s="1"/>
  <c r="EC58" i="54" a="1"/>
  <c r="EC58" i="54" s="1"/>
  <c r="ED58" i="54" a="1"/>
  <c r="ED58" i="54" s="1"/>
  <c r="EE58" i="54" a="1"/>
  <c r="EE58" i="54" s="1"/>
  <c r="EF58" i="54" a="1"/>
  <c r="EF58" i="54" s="1"/>
  <c r="EG58" i="54" a="1"/>
  <c r="EG58" i="54" s="1"/>
  <c r="EC59" i="54" a="1"/>
  <c r="EC59" i="54" s="1"/>
  <c r="ED59" i="54" a="1"/>
  <c r="ED59" i="54" s="1"/>
  <c r="EE59" i="54" a="1"/>
  <c r="EE59" i="54" s="1"/>
  <c r="EF59" i="54" a="1"/>
  <c r="EF59" i="54" s="1"/>
  <c r="EG59" i="54" a="1"/>
  <c r="EG59" i="54" s="1"/>
  <c r="EC60" i="54" a="1"/>
  <c r="EC60" i="54" s="1"/>
  <c r="ED60" i="54" a="1"/>
  <c r="ED60" i="54" s="1"/>
  <c r="EE60" i="54" a="1"/>
  <c r="EE60" i="54" s="1"/>
  <c r="EF60" i="54" a="1"/>
  <c r="EF60" i="54" s="1"/>
  <c r="EG60" i="54" a="1"/>
  <c r="EG60" i="54" s="1"/>
  <c r="EC61" i="54" a="1"/>
  <c r="EC61" i="54" s="1"/>
  <c r="ED61" i="54" a="1"/>
  <c r="ED61" i="54" s="1"/>
  <c r="EE61" i="54" a="1"/>
  <c r="EE61" i="54" s="1"/>
  <c r="EF61" i="54" a="1"/>
  <c r="EF61" i="54" s="1"/>
  <c r="EG61" i="54" a="1"/>
  <c r="EG61" i="54" s="1"/>
  <c r="EC62" i="54" a="1"/>
  <c r="EC62" i="54" s="1"/>
  <c r="ED62" i="54" a="1"/>
  <c r="ED62" i="54" s="1"/>
  <c r="EE62" i="54" a="1"/>
  <c r="EE62" i="54" s="1"/>
  <c r="EF62" i="54" a="1"/>
  <c r="EF62" i="54" s="1"/>
  <c r="EG62" i="54" a="1"/>
  <c r="EG62" i="54" s="1"/>
  <c r="EC63" i="54" a="1"/>
  <c r="EC63" i="54" s="1"/>
  <c r="ED63" i="54" a="1"/>
  <c r="ED63" i="54" s="1"/>
  <c r="EE63" i="54" a="1"/>
  <c r="EE63" i="54" s="1"/>
  <c r="EF63" i="54" a="1"/>
  <c r="EF63" i="54" s="1"/>
  <c r="EG63" i="54" a="1"/>
  <c r="EG63" i="54" s="1"/>
  <c r="EC64" i="54" a="1"/>
  <c r="EC64" i="54" s="1"/>
  <c r="ED64" i="54" a="1"/>
  <c r="ED64" i="54" s="1"/>
  <c r="EE64" i="54" a="1"/>
  <c r="EE64" i="54" s="1"/>
  <c r="EF64" i="54" a="1"/>
  <c r="EF64" i="54" s="1"/>
  <c r="EG64" i="54" a="1"/>
  <c r="EG64" i="54" s="1"/>
  <c r="EC65" i="54" a="1"/>
  <c r="EC65" i="54" s="1"/>
  <c r="ED65" i="54" a="1"/>
  <c r="ED65" i="54" s="1"/>
  <c r="EE65" i="54" a="1"/>
  <c r="EE65" i="54" s="1"/>
  <c r="EF65" i="54" a="1"/>
  <c r="EF65" i="54" s="1"/>
  <c r="EG65" i="54" a="1"/>
  <c r="EG65" i="54" s="1"/>
  <c r="EC66" i="54" a="1"/>
  <c r="EC66" i="54" s="1"/>
  <c r="ED66" i="54" a="1"/>
  <c r="ED66" i="54" s="1"/>
  <c r="EE66" i="54" a="1"/>
  <c r="EE66" i="54" s="1"/>
  <c r="EF66" i="54" a="1"/>
  <c r="EF66" i="54" s="1"/>
  <c r="EG66" i="54" a="1"/>
  <c r="EG66" i="54" s="1"/>
  <c r="EC67" i="54" a="1"/>
  <c r="EC67" i="54" s="1"/>
  <c r="ED67" i="54" a="1"/>
  <c r="ED67" i="54" s="1"/>
  <c r="EE67" i="54" a="1"/>
  <c r="EE67" i="54" s="1"/>
  <c r="EF67" i="54" a="1"/>
  <c r="EF67" i="54" s="1"/>
  <c r="EG67" i="54" a="1"/>
  <c r="EG67" i="54" s="1"/>
  <c r="EC68" i="54" a="1"/>
  <c r="EC68" i="54" s="1"/>
  <c r="ED68" i="54" a="1"/>
  <c r="ED68" i="54" s="1"/>
  <c r="EE68" i="54" a="1"/>
  <c r="EE68" i="54" s="1"/>
  <c r="EF68" i="54" a="1"/>
  <c r="EF68" i="54" s="1"/>
  <c r="EG68" i="54" a="1"/>
  <c r="EG68" i="54" s="1"/>
  <c r="EC69" i="54" a="1"/>
  <c r="EC69" i="54" s="1"/>
  <c r="ED69" i="54" a="1"/>
  <c r="ED69" i="54" s="1"/>
  <c r="EE69" i="54" a="1"/>
  <c r="EE69" i="54" s="1"/>
  <c r="EF69" i="54" a="1"/>
  <c r="EF69" i="54" s="1"/>
  <c r="EG69" i="54" a="1"/>
  <c r="EG69" i="54" s="1"/>
  <c r="EC70" i="54" a="1"/>
  <c r="EC70" i="54" s="1"/>
  <c r="ED70" i="54" a="1"/>
  <c r="ED70" i="54" s="1"/>
  <c r="EE70" i="54" a="1"/>
  <c r="EE70" i="54" s="1"/>
  <c r="EF70" i="54" a="1"/>
  <c r="EF70" i="54" s="1"/>
  <c r="EG70" i="54" a="1"/>
  <c r="EG70" i="54" s="1"/>
  <c r="EC71" i="54" a="1"/>
  <c r="EC71" i="54" s="1"/>
  <c r="ED71" i="54" a="1"/>
  <c r="ED71" i="54" s="1"/>
  <c r="EE71" i="54" a="1"/>
  <c r="EE71" i="54" s="1"/>
  <c r="EF71" i="54" a="1"/>
  <c r="EF71" i="54" s="1"/>
  <c r="EG71" i="54" a="1"/>
  <c r="EG71" i="54" s="1"/>
  <c r="EC72" i="54" a="1"/>
  <c r="EC72" i="54" s="1"/>
  <c r="ED72" i="54" a="1"/>
  <c r="ED72" i="54" s="1"/>
  <c r="EE72" i="54" a="1"/>
  <c r="EE72" i="54" s="1"/>
  <c r="EF72" i="54" a="1"/>
  <c r="EF72" i="54" s="1"/>
  <c r="EG72" i="54" a="1"/>
  <c r="EG72" i="54" s="1"/>
  <c r="EC73" i="54" a="1"/>
  <c r="EC73" i="54" s="1"/>
  <c r="ED73" i="54" a="1"/>
  <c r="ED73" i="54" s="1"/>
  <c r="EE73" i="54" a="1"/>
  <c r="EE73" i="54" s="1"/>
  <c r="EF73" i="54" a="1"/>
  <c r="EF73" i="54" s="1"/>
  <c r="EG73" i="54" a="1"/>
  <c r="EG73" i="54" s="1"/>
  <c r="EC74" i="54" a="1"/>
  <c r="EC74" i="54" s="1"/>
  <c r="ED74" i="54" a="1"/>
  <c r="ED74" i="54" s="1"/>
  <c r="EE74" i="54" a="1"/>
  <c r="EE74" i="54" s="1"/>
  <c r="EF74" i="54" a="1"/>
  <c r="EF74" i="54" s="1"/>
  <c r="EG74" i="54" a="1"/>
  <c r="EG74" i="54" s="1"/>
  <c r="EC75" i="54" a="1"/>
  <c r="EC75" i="54" s="1"/>
  <c r="ED75" i="54" a="1"/>
  <c r="ED75" i="54" s="1"/>
  <c r="EE75" i="54" a="1"/>
  <c r="EE75" i="54" s="1"/>
  <c r="EF75" i="54" a="1"/>
  <c r="EF75" i="54" s="1"/>
  <c r="EG75" i="54" a="1"/>
  <c r="EG75" i="54" s="1"/>
  <c r="EC76" i="54" a="1"/>
  <c r="EC76" i="54" s="1"/>
  <c r="ED76" i="54" a="1"/>
  <c r="ED76" i="54" s="1"/>
  <c r="EE76" i="54" a="1"/>
  <c r="EE76" i="54" s="1"/>
  <c r="EF76" i="54" a="1"/>
  <c r="EF76" i="54" s="1"/>
  <c r="EG76" i="54" a="1"/>
  <c r="EG76" i="54" s="1"/>
  <c r="EC77" i="54" a="1"/>
  <c r="EC77" i="54" s="1"/>
  <c r="ED77" i="54" a="1"/>
  <c r="ED77" i="54" s="1"/>
  <c r="EE77" i="54" a="1"/>
  <c r="EE77" i="54" s="1"/>
  <c r="EF77" i="54" a="1"/>
  <c r="EF77" i="54" s="1"/>
  <c r="EG77" i="54" a="1"/>
  <c r="EG77" i="54" s="1"/>
  <c r="EC78" i="54" a="1"/>
  <c r="EC78" i="54" s="1"/>
  <c r="ED78" i="54" a="1"/>
  <c r="ED78" i="54" s="1"/>
  <c r="EE78" i="54" a="1"/>
  <c r="EE78" i="54" s="1"/>
  <c r="EF78" i="54" a="1"/>
  <c r="EF78" i="54" s="1"/>
  <c r="EG78" i="54" a="1"/>
  <c r="EG78" i="54" s="1"/>
  <c r="EC79" i="54" a="1"/>
  <c r="EC79" i="54" s="1"/>
  <c r="ED79" i="54" a="1"/>
  <c r="ED79" i="54" s="1"/>
  <c r="EE79" i="54" a="1"/>
  <c r="EE79" i="54" s="1"/>
  <c r="EF79" i="54" a="1"/>
  <c r="EF79" i="54" s="1"/>
  <c r="EG79" i="54" a="1"/>
  <c r="EG79" i="54" s="1"/>
  <c r="EC80" i="54" a="1"/>
  <c r="EC80" i="54" s="1"/>
  <c r="ED80" i="54" a="1"/>
  <c r="ED80" i="54" s="1"/>
  <c r="EE80" i="54" a="1"/>
  <c r="EE80" i="54" s="1"/>
  <c r="EF80" i="54" a="1"/>
  <c r="EF80" i="54" s="1"/>
  <c r="EG80" i="54" a="1"/>
  <c r="EG80" i="54" s="1"/>
  <c r="EC81" i="54" a="1"/>
  <c r="EC81" i="54" s="1"/>
  <c r="ED81" i="54" a="1"/>
  <c r="ED81" i="54" s="1"/>
  <c r="EE81" i="54" a="1"/>
  <c r="EE81" i="54" s="1"/>
  <c r="EF81" i="54" a="1"/>
  <c r="EF81" i="54" s="1"/>
  <c r="EG81" i="54" a="1"/>
  <c r="EG81" i="54" s="1"/>
  <c r="EC82" i="54" a="1"/>
  <c r="EC82" i="54" s="1"/>
  <c r="ED82" i="54" a="1"/>
  <c r="ED82" i="54" s="1"/>
  <c r="EE82" i="54" a="1"/>
  <c r="EE82" i="54" s="1"/>
  <c r="EF82" i="54" a="1"/>
  <c r="EF82" i="54" s="1"/>
  <c r="EG82" i="54" a="1"/>
  <c r="EG82" i="54" s="1"/>
  <c r="EC83" i="54" a="1"/>
  <c r="EC83" i="54" s="1"/>
  <c r="ED83" i="54" a="1"/>
  <c r="ED83" i="54" s="1"/>
  <c r="EE83" i="54" a="1"/>
  <c r="EE83" i="54" s="1"/>
  <c r="EF83" i="54" a="1"/>
  <c r="EF83" i="54" s="1"/>
  <c r="EG83" i="54" a="1"/>
  <c r="EG83" i="54" s="1"/>
  <c r="EC84" i="54" a="1"/>
  <c r="EC84" i="54" s="1"/>
  <c r="ED84" i="54" a="1"/>
  <c r="ED84" i="54" s="1"/>
  <c r="EE84" i="54" a="1"/>
  <c r="EE84" i="54" s="1"/>
  <c r="EF84" i="54" a="1"/>
  <c r="EF84" i="54" s="1"/>
  <c r="EG84" i="54" a="1"/>
  <c r="EG84" i="54" s="1"/>
  <c r="EC85" i="54" a="1"/>
  <c r="EC85" i="54" s="1"/>
  <c r="ED85" i="54" a="1"/>
  <c r="ED85" i="54" s="1"/>
  <c r="EE85" i="54" a="1"/>
  <c r="EE85" i="54" s="1"/>
  <c r="EF85" i="54" a="1"/>
  <c r="EF85" i="54" s="1"/>
  <c r="EG85" i="54" a="1"/>
  <c r="EG85" i="54" s="1"/>
  <c r="EC86" i="54" a="1"/>
  <c r="EC86" i="54" s="1"/>
  <c r="ED86" i="54" a="1"/>
  <c r="ED86" i="54" s="1"/>
  <c r="EE86" i="54" a="1"/>
  <c r="EE86" i="54" s="1"/>
  <c r="EF86" i="54" a="1"/>
  <c r="EF86" i="54" s="1"/>
  <c r="EG86" i="54" a="1"/>
  <c r="EG86" i="54" s="1"/>
  <c r="EC87" i="54" a="1"/>
  <c r="EC87" i="54" s="1"/>
  <c r="ED87" i="54" a="1"/>
  <c r="ED87" i="54" s="1"/>
  <c r="EE87" i="54" a="1"/>
  <c r="EE87" i="54" s="1"/>
  <c r="EF87" i="54" a="1"/>
  <c r="EF87" i="54" s="1"/>
  <c r="EG87" i="54" a="1"/>
  <c r="EG87" i="54" s="1"/>
  <c r="EC88" i="54" a="1"/>
  <c r="EC88" i="54" s="1"/>
  <c r="ED88" i="54" a="1"/>
  <c r="ED88" i="54" s="1"/>
  <c r="EE88" i="54" a="1"/>
  <c r="EE88" i="54" s="1"/>
  <c r="EF88" i="54" a="1"/>
  <c r="EF88" i="54" s="1"/>
  <c r="EG88" i="54" a="1"/>
  <c r="EG88" i="54" s="1"/>
  <c r="EC89" i="54" a="1"/>
  <c r="EC89" i="54" s="1"/>
  <c r="ED89" i="54" a="1"/>
  <c r="ED89" i="54" s="1"/>
  <c r="EE89" i="54" a="1"/>
  <c r="EE89" i="54" s="1"/>
  <c r="EF89" i="54" a="1"/>
  <c r="EF89" i="54" s="1"/>
  <c r="EG89" i="54" a="1"/>
  <c r="EG89" i="54" s="1"/>
  <c r="EC90" i="54" a="1"/>
  <c r="EC90" i="54" s="1"/>
  <c r="ED90" i="54" a="1"/>
  <c r="ED90" i="54" s="1"/>
  <c r="EE90" i="54" a="1"/>
  <c r="EE90" i="54" s="1"/>
  <c r="EF90" i="54" a="1"/>
  <c r="EF90" i="54" s="1"/>
  <c r="EG90" i="54" a="1"/>
  <c r="EG90" i="54" s="1"/>
  <c r="EC91" i="54" a="1"/>
  <c r="EC91" i="54" s="1"/>
  <c r="ED91" i="54" a="1"/>
  <c r="ED91" i="54" s="1"/>
  <c r="EE91" i="54" a="1"/>
  <c r="EE91" i="54" s="1"/>
  <c r="EF91" i="54" a="1"/>
  <c r="EF91" i="54" s="1"/>
  <c r="EG91" i="54" a="1"/>
  <c r="EG91" i="54" s="1"/>
  <c r="EC92" i="54" a="1"/>
  <c r="EC92" i="54" s="1"/>
  <c r="ED92" i="54" a="1"/>
  <c r="ED92" i="54" s="1"/>
  <c r="EE92" i="54" a="1"/>
  <c r="EE92" i="54" s="1"/>
  <c r="EF92" i="54" a="1"/>
  <c r="EF92" i="54" s="1"/>
  <c r="EG92" i="54" a="1"/>
  <c r="EG92" i="54" s="1"/>
  <c r="EC93" i="54" a="1"/>
  <c r="EC93" i="54" s="1"/>
  <c r="ED93" i="54" a="1"/>
  <c r="ED93" i="54" s="1"/>
  <c r="EE93" i="54" a="1"/>
  <c r="EE93" i="54" s="1"/>
  <c r="EF93" i="54" a="1"/>
  <c r="EF93" i="54" s="1"/>
  <c r="EG93" i="54" a="1"/>
  <c r="EG93" i="54" s="1"/>
  <c r="EC94" i="54" a="1"/>
  <c r="EC94" i="54" s="1"/>
  <c r="ED94" i="54" a="1"/>
  <c r="ED94" i="54" s="1"/>
  <c r="EE94" i="54" a="1"/>
  <c r="EE94" i="54" s="1"/>
  <c r="EF94" i="54" a="1"/>
  <c r="EF94" i="54" s="1"/>
  <c r="EG94" i="54" a="1"/>
  <c r="EG94" i="54" s="1"/>
  <c r="EC95" i="54" a="1"/>
  <c r="EC95" i="54" s="1"/>
  <c r="ED95" i="54" a="1"/>
  <c r="ED95" i="54" s="1"/>
  <c r="EE95" i="54" a="1"/>
  <c r="EE95" i="54" s="1"/>
  <c r="EF95" i="54" a="1"/>
  <c r="EF95" i="54" s="1"/>
  <c r="EG95" i="54" a="1"/>
  <c r="EG95" i="54" s="1"/>
  <c r="EC96" i="54" a="1"/>
  <c r="EC96" i="54" s="1"/>
  <c r="ED96" i="54" a="1"/>
  <c r="ED96" i="54" s="1"/>
  <c r="EE96" i="54" a="1"/>
  <c r="EE96" i="54" s="1"/>
  <c r="EF96" i="54" a="1"/>
  <c r="EF96" i="54" s="1"/>
  <c r="EG96" i="54" a="1"/>
  <c r="EG96" i="54" s="1"/>
  <c r="EC97" i="54" a="1"/>
  <c r="EC97" i="54" s="1"/>
  <c r="ED97" i="54" a="1"/>
  <c r="ED97" i="54" s="1"/>
  <c r="EE97" i="54" a="1"/>
  <c r="EE97" i="54" s="1"/>
  <c r="EF97" i="54" a="1"/>
  <c r="EF97" i="54" s="1"/>
  <c r="EG97" i="54" a="1"/>
  <c r="EG97" i="54" s="1"/>
  <c r="EC98" i="54" a="1"/>
  <c r="EC98" i="54" s="1"/>
  <c r="ED98" i="54" a="1"/>
  <c r="ED98" i="54" s="1"/>
  <c r="EE98" i="54" a="1"/>
  <c r="EE98" i="54" s="1"/>
  <c r="EF98" i="54" a="1"/>
  <c r="EF98" i="54" s="1"/>
  <c r="EG98" i="54" a="1"/>
  <c r="EG98" i="54" s="1"/>
  <c r="EC99" i="54" a="1"/>
  <c r="EC99" i="54" s="1"/>
  <c r="ED99" i="54" a="1"/>
  <c r="ED99" i="54" s="1"/>
  <c r="EE99" i="54" a="1"/>
  <c r="EE99" i="54" s="1"/>
  <c r="EF99" i="54" a="1"/>
  <c r="EF99" i="54" s="1"/>
  <c r="EG99" i="54" a="1"/>
  <c r="EG99" i="54" s="1"/>
  <c r="EC100" i="54" a="1"/>
  <c r="EC100" i="54" s="1"/>
  <c r="ED100" i="54" a="1"/>
  <c r="ED100" i="54" s="1"/>
  <c r="EE100" i="54" a="1"/>
  <c r="EE100" i="54" s="1"/>
  <c r="EF100" i="54" a="1"/>
  <c r="EF100" i="54" s="1"/>
  <c r="EG100" i="54" a="1"/>
  <c r="EG100" i="54" s="1"/>
  <c r="EC101" i="54" a="1"/>
  <c r="EC101" i="54" s="1"/>
  <c r="ED101" i="54" a="1"/>
  <c r="ED101" i="54" s="1"/>
  <c r="EE101" i="54" a="1"/>
  <c r="EE101" i="54" s="1"/>
  <c r="EF101" i="54" a="1"/>
  <c r="EF101" i="54" s="1"/>
  <c r="EG101" i="54" a="1"/>
  <c r="EG101" i="54" s="1"/>
  <c r="EC102" i="54" a="1"/>
  <c r="EC102" i="54" s="1"/>
  <c r="ED102" i="54" a="1"/>
  <c r="ED102" i="54" s="1"/>
  <c r="EE102" i="54" a="1"/>
  <c r="EE102" i="54" s="1"/>
  <c r="EF102" i="54" a="1"/>
  <c r="EF102" i="54" s="1"/>
  <c r="EG102" i="54" a="1"/>
  <c r="EG102" i="54" s="1"/>
  <c r="EC103" i="54" a="1"/>
  <c r="EC103" i="54" s="1"/>
  <c r="ED103" i="54" a="1"/>
  <c r="ED103" i="54" s="1"/>
  <c r="EE103" i="54" a="1"/>
  <c r="EE103" i="54" s="1"/>
  <c r="EF103" i="54" a="1"/>
  <c r="EF103" i="54" s="1"/>
  <c r="EG103" i="54" a="1"/>
  <c r="EG103" i="54" s="1"/>
  <c r="EC104" i="54" a="1"/>
  <c r="EC104" i="54" s="1"/>
  <c r="ED104" i="54" a="1"/>
  <c r="ED104" i="54" s="1"/>
  <c r="EE104" i="54" a="1"/>
  <c r="EE104" i="54" s="1"/>
  <c r="EF104" i="54" a="1"/>
  <c r="EF104" i="54" s="1"/>
  <c r="EG104" i="54" a="1"/>
  <c r="EG104" i="54" s="1"/>
  <c r="EC105" i="54" a="1"/>
  <c r="EC105" i="54" s="1"/>
  <c r="ED105" i="54" a="1"/>
  <c r="ED105" i="54" s="1"/>
  <c r="EE105" i="54" a="1"/>
  <c r="EE105" i="54" s="1"/>
  <c r="EF105" i="54" a="1"/>
  <c r="EF105" i="54" s="1"/>
  <c r="EG105" i="54" a="1"/>
  <c r="EG105" i="54" s="1"/>
  <c r="EC106" i="54" a="1"/>
  <c r="EC106" i="54" s="1"/>
  <c r="ED106" i="54" a="1"/>
  <c r="ED106" i="54" s="1"/>
  <c r="EE106" i="54" a="1"/>
  <c r="EE106" i="54" s="1"/>
  <c r="EF106" i="54" a="1"/>
  <c r="EF106" i="54" s="1"/>
  <c r="EG106" i="54" a="1"/>
  <c r="EG106" i="54" s="1"/>
  <c r="EC107" i="54" a="1"/>
  <c r="EC107" i="54" s="1"/>
  <c r="ED107" i="54" a="1"/>
  <c r="ED107" i="54" s="1"/>
  <c r="EE107" i="54" a="1"/>
  <c r="EE107" i="54" s="1"/>
  <c r="EF107" i="54" a="1"/>
  <c r="EF107" i="54" s="1"/>
  <c r="EG107" i="54" a="1"/>
  <c r="EG107" i="54" s="1"/>
  <c r="EC108" i="54" a="1"/>
  <c r="EC108" i="54" s="1"/>
  <c r="ED108" i="54" a="1"/>
  <c r="ED108" i="54" s="1"/>
  <c r="EE108" i="54" a="1"/>
  <c r="EE108" i="54" s="1"/>
  <c r="EF108" i="54" a="1"/>
  <c r="EF108" i="54" s="1"/>
  <c r="EG108" i="54" a="1"/>
  <c r="EG108" i="54" s="1"/>
  <c r="EC109" i="54" a="1"/>
  <c r="EC109" i="54" s="1"/>
  <c r="ED109" i="54" a="1"/>
  <c r="ED109" i="54" s="1"/>
  <c r="EE109" i="54" a="1"/>
  <c r="EE109" i="54" s="1"/>
  <c r="EF109" i="54" a="1"/>
  <c r="EF109" i="54" s="1"/>
  <c r="EG109" i="54" a="1"/>
  <c r="EG109" i="54" s="1"/>
  <c r="EC110" i="54" a="1"/>
  <c r="EC110" i="54" s="1"/>
  <c r="ED110" i="54" a="1"/>
  <c r="ED110" i="54" s="1"/>
  <c r="EE110" i="54" a="1"/>
  <c r="EE110" i="54" s="1"/>
  <c r="EF110" i="54" a="1"/>
  <c r="EF110" i="54" s="1"/>
  <c r="EG110" i="54" a="1"/>
  <c r="EG110" i="54" s="1"/>
  <c r="EC111" i="54" a="1"/>
  <c r="EC111" i="54" s="1"/>
  <c r="ED111" i="54" a="1"/>
  <c r="ED111" i="54" s="1"/>
  <c r="EE111" i="54" a="1"/>
  <c r="EE111" i="54" s="1"/>
  <c r="EF111" i="54" a="1"/>
  <c r="EF111" i="54" s="1"/>
  <c r="EG111" i="54" a="1"/>
  <c r="EG111" i="54" s="1"/>
  <c r="EC112" i="54" a="1"/>
  <c r="EC112" i="54" s="1"/>
  <c r="ED112" i="54" a="1"/>
  <c r="ED112" i="54" s="1"/>
  <c r="EE112" i="54" a="1"/>
  <c r="EE112" i="54" s="1"/>
  <c r="EF112" i="54" a="1"/>
  <c r="EF112" i="54" s="1"/>
  <c r="EG112" i="54" a="1"/>
  <c r="EG112" i="54" s="1"/>
  <c r="EC113" i="54" a="1"/>
  <c r="EC113" i="54" s="1"/>
  <c r="ED113" i="54" a="1"/>
  <c r="ED113" i="54" s="1"/>
  <c r="EE113" i="54" a="1"/>
  <c r="EE113" i="54" s="1"/>
  <c r="EF113" i="54" a="1"/>
  <c r="EF113" i="54" s="1"/>
  <c r="EG113" i="54" a="1"/>
  <c r="EG113" i="54" s="1"/>
  <c r="EC114" i="54" a="1"/>
  <c r="EC114" i="54" s="1"/>
  <c r="ED114" i="54" a="1"/>
  <c r="ED114" i="54" s="1"/>
  <c r="EE114" i="54" a="1"/>
  <c r="EE114" i="54" s="1"/>
  <c r="EF114" i="54" a="1"/>
  <c r="EF114" i="54" s="1"/>
  <c r="EG114" i="54" a="1"/>
  <c r="EG114" i="54" s="1"/>
  <c r="EC115" i="54" a="1"/>
  <c r="EC115" i="54" s="1"/>
  <c r="ED115" i="54" a="1"/>
  <c r="ED115" i="54" s="1"/>
  <c r="EE115" i="54" a="1"/>
  <c r="EE115" i="54" s="1"/>
  <c r="EF115" i="54" a="1"/>
  <c r="EF115" i="54" s="1"/>
  <c r="EG115" i="54" a="1"/>
  <c r="EG115" i="54" s="1"/>
  <c r="EC116" i="54" a="1"/>
  <c r="EC116" i="54" s="1"/>
  <c r="ED116" i="54" a="1"/>
  <c r="ED116" i="54" s="1"/>
  <c r="EE116" i="54" a="1"/>
  <c r="EE116" i="54" s="1"/>
  <c r="EF116" i="54" a="1"/>
  <c r="EF116" i="54" s="1"/>
  <c r="EG116" i="54" a="1"/>
  <c r="EG116" i="54" s="1"/>
  <c r="EC117" i="54" a="1"/>
  <c r="EC117" i="54" s="1"/>
  <c r="ED117" i="54" a="1"/>
  <c r="ED117" i="54" s="1"/>
  <c r="EE117" i="54" a="1"/>
  <c r="EE117" i="54" s="1"/>
  <c r="EF117" i="54" a="1"/>
  <c r="EF117" i="54" s="1"/>
  <c r="EG117" i="54" a="1"/>
  <c r="EG117" i="54" s="1"/>
  <c r="EC118" i="54" a="1"/>
  <c r="EC118" i="54" s="1"/>
  <c r="ED118" i="54" a="1"/>
  <c r="ED118" i="54" s="1"/>
  <c r="EE118" i="54" a="1"/>
  <c r="EE118" i="54" s="1"/>
  <c r="EF118" i="54" a="1"/>
  <c r="EF118" i="54" s="1"/>
  <c r="EG118" i="54" a="1"/>
  <c r="EG118" i="54" s="1"/>
  <c r="EC119" i="54" a="1"/>
  <c r="EC119" i="54" s="1"/>
  <c r="ED119" i="54" a="1"/>
  <c r="ED119" i="54" s="1"/>
  <c r="EE119" i="54" a="1"/>
  <c r="EE119" i="54" s="1"/>
  <c r="EF119" i="54" a="1"/>
  <c r="EF119" i="54" s="1"/>
  <c r="EG119" i="54" a="1"/>
  <c r="EG119" i="54" s="1"/>
  <c r="EC120" i="54" a="1"/>
  <c r="EC120" i="54" s="1"/>
  <c r="ED120" i="54" a="1"/>
  <c r="ED120" i="54" s="1"/>
  <c r="EE120" i="54" a="1"/>
  <c r="EE120" i="54" s="1"/>
  <c r="EF120" i="54" a="1"/>
  <c r="EF120" i="54" s="1"/>
  <c r="EG120" i="54" a="1"/>
  <c r="EG120" i="54" s="1"/>
  <c r="EC121" i="54" a="1"/>
  <c r="EC121" i="54" s="1"/>
  <c r="ED121" i="54" a="1"/>
  <c r="ED121" i="54" s="1"/>
  <c r="EE121" i="54" a="1"/>
  <c r="EE121" i="54" s="1"/>
  <c r="EF121" i="54" a="1"/>
  <c r="EF121" i="54" s="1"/>
  <c r="EG121" i="54" a="1"/>
  <c r="EG121" i="54" s="1"/>
  <c r="EC122" i="54" a="1"/>
  <c r="EC122" i="54" s="1"/>
  <c r="ED122" i="54" a="1"/>
  <c r="ED122" i="54" s="1"/>
  <c r="EE122" i="54" a="1"/>
  <c r="EE122" i="54" s="1"/>
  <c r="EF122" i="54" a="1"/>
  <c r="EF122" i="54" s="1"/>
  <c r="EG122" i="54" a="1"/>
  <c r="EG122" i="54" s="1"/>
  <c r="EC123" i="54" a="1"/>
  <c r="EC123" i="54" s="1"/>
  <c r="ED123" i="54" a="1"/>
  <c r="ED123" i="54" s="1"/>
  <c r="EE123" i="54" a="1"/>
  <c r="EE123" i="54" s="1"/>
  <c r="EF123" i="54" a="1"/>
  <c r="EF123" i="54" s="1"/>
  <c r="EG123" i="54" a="1"/>
  <c r="EG123" i="54" s="1"/>
  <c r="EC124" i="54" a="1"/>
  <c r="EC124" i="54" s="1"/>
  <c r="ED124" i="54" a="1"/>
  <c r="ED124" i="54" s="1"/>
  <c r="EE124" i="54" a="1"/>
  <c r="EE124" i="54" s="1"/>
  <c r="EF124" i="54" a="1"/>
  <c r="EF124" i="54" s="1"/>
  <c r="EG124" i="54" a="1"/>
  <c r="EG124" i="54" s="1"/>
  <c r="EC125" i="54" a="1"/>
  <c r="EC125" i="54" s="1"/>
  <c r="ED125" i="54" a="1"/>
  <c r="ED125" i="54" s="1"/>
  <c r="EE125" i="54" a="1"/>
  <c r="EE125" i="54" s="1"/>
  <c r="EF125" i="54" a="1"/>
  <c r="EF125" i="54" s="1"/>
  <c r="EG125" i="54" a="1"/>
  <c r="EG125" i="54" s="1"/>
  <c r="EC126" i="54" a="1"/>
  <c r="EC126" i="54" s="1"/>
  <c r="ED126" i="54" a="1"/>
  <c r="ED126" i="54" s="1"/>
  <c r="EE126" i="54" a="1"/>
  <c r="EE126" i="54" s="1"/>
  <c r="EF126" i="54" a="1"/>
  <c r="EF126" i="54" s="1"/>
  <c r="EG126" i="54" a="1"/>
  <c r="EG126" i="54" s="1"/>
  <c r="EC127" i="54" a="1"/>
  <c r="EC127" i="54" s="1"/>
  <c r="ED127" i="54" a="1"/>
  <c r="ED127" i="54" s="1"/>
  <c r="EE127" i="54" a="1"/>
  <c r="EE127" i="54" s="1"/>
  <c r="EF127" i="54" a="1"/>
  <c r="EF127" i="54" s="1"/>
  <c r="EG127" i="54" a="1"/>
  <c r="EG127" i="54" s="1"/>
  <c r="EC128" i="54" a="1"/>
  <c r="EC128" i="54" s="1"/>
  <c r="ED128" i="54" a="1"/>
  <c r="ED128" i="54" s="1"/>
  <c r="EE128" i="54" a="1"/>
  <c r="EE128" i="54" s="1"/>
  <c r="EF128" i="54" a="1"/>
  <c r="EF128" i="54" s="1"/>
  <c r="EG128" i="54" a="1"/>
  <c r="EG128" i="54" s="1"/>
  <c r="EC129" i="54" a="1"/>
  <c r="EC129" i="54" s="1"/>
  <c r="ED129" i="54" a="1"/>
  <c r="ED129" i="54" s="1"/>
  <c r="EE129" i="54" a="1"/>
  <c r="EE129" i="54" s="1"/>
  <c r="EF129" i="54" a="1"/>
  <c r="EF129" i="54" s="1"/>
  <c r="EG129" i="54" a="1"/>
  <c r="EG129" i="54" s="1"/>
  <c r="EC130" i="54" a="1"/>
  <c r="EC130" i="54" s="1"/>
  <c r="ED130" i="54" a="1"/>
  <c r="ED130" i="54" s="1"/>
  <c r="EE130" i="54" a="1"/>
  <c r="EE130" i="54" s="1"/>
  <c r="EF130" i="54" a="1"/>
  <c r="EF130" i="54" s="1"/>
  <c r="EG130" i="54" a="1"/>
  <c r="EG130" i="54" s="1"/>
  <c r="EC131" i="54" a="1"/>
  <c r="EC131" i="54" s="1"/>
  <c r="ED131" i="54" a="1"/>
  <c r="ED131" i="54" s="1"/>
  <c r="EE131" i="54" a="1"/>
  <c r="EE131" i="54" s="1"/>
  <c r="EF131" i="54" a="1"/>
  <c r="EF131" i="54" s="1"/>
  <c r="EG131" i="54" a="1"/>
  <c r="EG131" i="54" s="1"/>
  <c r="EC132" i="54" a="1"/>
  <c r="EC132" i="54" s="1"/>
  <c r="ED132" i="54" a="1"/>
  <c r="ED132" i="54" s="1"/>
  <c r="EE132" i="54" a="1"/>
  <c r="EE132" i="54" s="1"/>
  <c r="EF132" i="54" a="1"/>
  <c r="EF132" i="54" s="1"/>
  <c r="EG132" i="54" a="1"/>
  <c r="EG132" i="54" s="1"/>
  <c r="EC133" i="54" a="1"/>
  <c r="EC133" i="54" s="1"/>
  <c r="ED133" i="54" a="1"/>
  <c r="ED133" i="54" s="1"/>
  <c r="EE133" i="54" a="1"/>
  <c r="EE133" i="54" s="1"/>
  <c r="EF133" i="54" a="1"/>
  <c r="EF133" i="54" s="1"/>
  <c r="EG133" i="54" a="1"/>
  <c r="EG133" i="54" s="1"/>
  <c r="EC134" i="54" a="1"/>
  <c r="EC134" i="54" s="1"/>
  <c r="ED134" i="54" a="1"/>
  <c r="ED134" i="54" s="1"/>
  <c r="EE134" i="54" a="1"/>
  <c r="EE134" i="54" s="1"/>
  <c r="EF134" i="54" a="1"/>
  <c r="EF134" i="54" s="1"/>
  <c r="EG134" i="54" a="1"/>
  <c r="EG134" i="54" s="1"/>
  <c r="EC135" i="54" a="1"/>
  <c r="EC135" i="54" s="1"/>
  <c r="ED135" i="54" a="1"/>
  <c r="ED135" i="54" s="1"/>
  <c r="EE135" i="54" a="1"/>
  <c r="EE135" i="54" s="1"/>
  <c r="EF135" i="54" a="1"/>
  <c r="EF135" i="54" s="1"/>
  <c r="EG135" i="54" a="1"/>
  <c r="EG135" i="54" s="1"/>
  <c r="EC136" i="54" a="1"/>
  <c r="EC136" i="54" s="1"/>
  <c r="ED136" i="54" a="1"/>
  <c r="ED136" i="54" s="1"/>
  <c r="EE136" i="54" a="1"/>
  <c r="EE136" i="54" s="1"/>
  <c r="EF136" i="54" a="1"/>
  <c r="EF136" i="54" s="1"/>
  <c r="EG136" i="54" a="1"/>
  <c r="EG136" i="54" s="1"/>
  <c r="EC137" i="54" a="1"/>
  <c r="EC137" i="54" s="1"/>
  <c r="ED137" i="54" a="1"/>
  <c r="ED137" i="54" s="1"/>
  <c r="EE137" i="54" a="1"/>
  <c r="EE137" i="54" s="1"/>
  <c r="EF137" i="54" a="1"/>
  <c r="EF137" i="54" s="1"/>
  <c r="EG137" i="54" a="1"/>
  <c r="EG137" i="54" s="1"/>
  <c r="EC138" i="54" a="1"/>
  <c r="EC138" i="54" s="1"/>
  <c r="ED138" i="54" a="1"/>
  <c r="ED138" i="54" s="1"/>
  <c r="EE138" i="54" a="1"/>
  <c r="EE138" i="54" s="1"/>
  <c r="EF138" i="54" a="1"/>
  <c r="EF138" i="54" s="1"/>
  <c r="EG138" i="54" a="1"/>
  <c r="EG138" i="54" s="1"/>
  <c r="EC139" i="54" a="1"/>
  <c r="EC139" i="54" s="1"/>
  <c r="ED139" i="54" a="1"/>
  <c r="ED139" i="54" s="1"/>
  <c r="EE139" i="54" a="1"/>
  <c r="EE139" i="54" s="1"/>
  <c r="EF139" i="54" a="1"/>
  <c r="EF139" i="54" s="1"/>
  <c r="EG139" i="54" a="1"/>
  <c r="EG139" i="54" s="1"/>
  <c r="EC140" i="54" a="1"/>
  <c r="EC140" i="54" s="1"/>
  <c r="ED140" i="54" a="1"/>
  <c r="ED140" i="54" s="1"/>
  <c r="EE140" i="54" a="1"/>
  <c r="EE140" i="54" s="1"/>
  <c r="EF140" i="54" a="1"/>
  <c r="EF140" i="54" s="1"/>
  <c r="EG140" i="54" a="1"/>
  <c r="EG140" i="54" s="1"/>
  <c r="EC141" i="54" a="1"/>
  <c r="EC141" i="54" s="1"/>
  <c r="ED141" i="54" a="1"/>
  <c r="ED141" i="54" s="1"/>
  <c r="EE141" i="54" a="1"/>
  <c r="EE141" i="54" s="1"/>
  <c r="EF141" i="54" a="1"/>
  <c r="EF141" i="54" s="1"/>
  <c r="EG141" i="54" a="1"/>
  <c r="EG141" i="54" s="1"/>
  <c r="EC142" i="54" a="1"/>
  <c r="EC142" i="54" s="1"/>
  <c r="ED142" i="54" a="1"/>
  <c r="ED142" i="54" s="1"/>
  <c r="EE142" i="54" a="1"/>
  <c r="EE142" i="54" s="1"/>
  <c r="EF142" i="54" a="1"/>
  <c r="EF142" i="54" s="1"/>
  <c r="EG142" i="54" a="1"/>
  <c r="EG142" i="54" s="1"/>
  <c r="EC143" i="54" a="1"/>
  <c r="EC143" i="54" s="1"/>
  <c r="ED143" i="54" a="1"/>
  <c r="ED143" i="54" s="1"/>
  <c r="EE143" i="54" a="1"/>
  <c r="EE143" i="54" s="1"/>
  <c r="EF143" i="54" a="1"/>
  <c r="EF143" i="54" s="1"/>
  <c r="EG143" i="54" a="1"/>
  <c r="EG143" i="54" s="1"/>
  <c r="EC144" i="54" a="1"/>
  <c r="EC144" i="54" s="1"/>
  <c r="ED144" i="54" a="1"/>
  <c r="ED144" i="54" s="1"/>
  <c r="EE144" i="54" a="1"/>
  <c r="EE144" i="54" s="1"/>
  <c r="EF144" i="54" a="1"/>
  <c r="EF144" i="54" s="1"/>
  <c r="EG144" i="54" a="1"/>
  <c r="EG144" i="54" s="1"/>
  <c r="EC145" i="54" a="1"/>
  <c r="EC145" i="54" s="1"/>
  <c r="ED145" i="54" a="1"/>
  <c r="ED145" i="54" s="1"/>
  <c r="EE145" i="54" a="1"/>
  <c r="EE145" i="54" s="1"/>
  <c r="EF145" i="54" a="1"/>
  <c r="EF145" i="54" s="1"/>
  <c r="EG145" i="54" a="1"/>
  <c r="EG145" i="54" s="1"/>
  <c r="EC146" i="54" a="1"/>
  <c r="EC146" i="54" s="1"/>
  <c r="ED146" i="54" a="1"/>
  <c r="ED146" i="54" s="1"/>
  <c r="EE146" i="54" a="1"/>
  <c r="EE146" i="54" s="1"/>
  <c r="EF146" i="54" a="1"/>
  <c r="EF146" i="54" s="1"/>
  <c r="EG146" i="54" a="1"/>
  <c r="EG146" i="54" s="1"/>
  <c r="EC147" i="54" a="1"/>
  <c r="EC147" i="54" s="1"/>
  <c r="ED147" i="54" a="1"/>
  <c r="ED147" i="54" s="1"/>
  <c r="EE147" i="54" a="1"/>
  <c r="EE147" i="54" s="1"/>
  <c r="EF147" i="54" a="1"/>
  <c r="EF147" i="54" s="1"/>
  <c r="EG147" i="54" a="1"/>
  <c r="EG147" i="54" s="1"/>
  <c r="EC148" i="54" a="1"/>
  <c r="EC148" i="54" s="1"/>
  <c r="ED148" i="54" a="1"/>
  <c r="ED148" i="54" s="1"/>
  <c r="EE148" i="54" a="1"/>
  <c r="EE148" i="54" s="1"/>
  <c r="EF148" i="54" a="1"/>
  <c r="EF148" i="54" s="1"/>
  <c r="EG148" i="54" a="1"/>
  <c r="EG148" i="54" s="1"/>
  <c r="EC149" i="54" a="1"/>
  <c r="EC149" i="54" s="1"/>
  <c r="ED149" i="54" a="1"/>
  <c r="ED149" i="54" s="1"/>
  <c r="EE149" i="54" a="1"/>
  <c r="EE149" i="54" s="1"/>
  <c r="EF149" i="54" a="1"/>
  <c r="EF149" i="54" s="1"/>
  <c r="EG149" i="54" a="1"/>
  <c r="EG149" i="54" s="1"/>
  <c r="EC150" i="54" a="1"/>
  <c r="EC150" i="54" s="1"/>
  <c r="ED150" i="54" a="1"/>
  <c r="ED150" i="54" s="1"/>
  <c r="EE150" i="54" a="1"/>
  <c r="EE150" i="54" s="1"/>
  <c r="EF150" i="54" a="1"/>
  <c r="EF150" i="54" s="1"/>
  <c r="EG150" i="54" a="1"/>
  <c r="EG150" i="54" s="1"/>
  <c r="EC151" i="54" a="1"/>
  <c r="EC151" i="54" s="1"/>
  <c r="ED151" i="54" a="1"/>
  <c r="ED151" i="54" s="1"/>
  <c r="EE151" i="54" a="1"/>
  <c r="EE151" i="54" s="1"/>
  <c r="EF151" i="54" a="1"/>
  <c r="EF151" i="54" s="1"/>
  <c r="EG151" i="54" a="1"/>
  <c r="EG151" i="54" s="1"/>
  <c r="EC152" i="54" a="1"/>
  <c r="EC152" i="54" s="1"/>
  <c r="ED152" i="54" a="1"/>
  <c r="ED152" i="54" s="1"/>
  <c r="EE152" i="54" a="1"/>
  <c r="EE152" i="54" s="1"/>
  <c r="EF152" i="54" a="1"/>
  <c r="EF152" i="54" s="1"/>
  <c r="EG152" i="54" a="1"/>
  <c r="EG152" i="54" s="1"/>
  <c r="EC153" i="54" a="1"/>
  <c r="EC153" i="54" s="1"/>
  <c r="ED153" i="54" a="1"/>
  <c r="ED153" i="54" s="1"/>
  <c r="EE153" i="54" a="1"/>
  <c r="EE153" i="54" s="1"/>
  <c r="EF153" i="54" a="1"/>
  <c r="EF153" i="54" s="1"/>
  <c r="EG153" i="54" a="1"/>
  <c r="EG153" i="54" s="1"/>
  <c r="EC154" i="54" a="1"/>
  <c r="EC154" i="54" s="1"/>
  <c r="ED154" i="54" a="1"/>
  <c r="ED154" i="54" s="1"/>
  <c r="EE154" i="54" a="1"/>
  <c r="EE154" i="54" s="1"/>
  <c r="EF154" i="54" a="1"/>
  <c r="EF154" i="54" s="1"/>
  <c r="EG154" i="54" a="1"/>
  <c r="EG154" i="54" s="1"/>
  <c r="EC155" i="54" a="1"/>
  <c r="EC155" i="54" s="1"/>
  <c r="ED155" i="54" a="1"/>
  <c r="ED155" i="54" s="1"/>
  <c r="EE155" i="54" a="1"/>
  <c r="EE155" i="54" s="1"/>
  <c r="EF155" i="54" a="1"/>
  <c r="EF155" i="54" s="1"/>
  <c r="EG155" i="54" a="1"/>
  <c r="EG155" i="54" s="1"/>
  <c r="EC156" i="54" a="1"/>
  <c r="EC156" i="54" s="1"/>
  <c r="ED156" i="54" a="1"/>
  <c r="ED156" i="54" s="1"/>
  <c r="EE156" i="54" a="1"/>
  <c r="EE156" i="54" s="1"/>
  <c r="EF156" i="54" a="1"/>
  <c r="EF156" i="54" s="1"/>
  <c r="EG156" i="54" a="1"/>
  <c r="EG156" i="54" s="1"/>
  <c r="EC157" i="54" a="1"/>
  <c r="EC157" i="54" s="1"/>
  <c r="ED157" i="54" a="1"/>
  <c r="ED157" i="54" s="1"/>
  <c r="EE157" i="54" a="1"/>
  <c r="EE157" i="54" s="1"/>
  <c r="EF157" i="54" a="1"/>
  <c r="EF157" i="54" s="1"/>
  <c r="EG157" i="54" a="1"/>
  <c r="EG157" i="54" s="1"/>
  <c r="EC158" i="54" a="1"/>
  <c r="EC158" i="54" s="1"/>
  <c r="ED158" i="54" a="1"/>
  <c r="ED158" i="54" s="1"/>
  <c r="EE158" i="54" a="1"/>
  <c r="EE158" i="54" s="1"/>
  <c r="EF158" i="54" a="1"/>
  <c r="EF158" i="54" s="1"/>
  <c r="EG158" i="54" a="1"/>
  <c r="EG158" i="54" s="1"/>
  <c r="EC159" i="54" a="1"/>
  <c r="EC159" i="54" s="1"/>
  <c r="ED159" i="54" a="1"/>
  <c r="ED159" i="54" s="1"/>
  <c r="EE159" i="54" a="1"/>
  <c r="EE159" i="54" s="1"/>
  <c r="EF159" i="54" a="1"/>
  <c r="EF159" i="54" s="1"/>
  <c r="EG159" i="54" a="1"/>
  <c r="EG159" i="54" s="1"/>
  <c r="EC160" i="54" a="1"/>
  <c r="EC160" i="54" s="1"/>
  <c r="ED160" i="54" a="1"/>
  <c r="ED160" i="54" s="1"/>
  <c r="EE160" i="54" a="1"/>
  <c r="EE160" i="54" s="1"/>
  <c r="EF160" i="54" a="1"/>
  <c r="EF160" i="54" s="1"/>
  <c r="EG160" i="54" a="1"/>
  <c r="EG160" i="54" s="1"/>
  <c r="EC161" i="54" a="1"/>
  <c r="EC161" i="54" s="1"/>
  <c r="ED161" i="54" a="1"/>
  <c r="ED161" i="54" s="1"/>
  <c r="EE161" i="54" a="1"/>
  <c r="EE161" i="54" s="1"/>
  <c r="EF161" i="54" a="1"/>
  <c r="EF161" i="54" s="1"/>
  <c r="EG161" i="54" a="1"/>
  <c r="EG161" i="54" s="1"/>
  <c r="EC162" i="54" a="1"/>
  <c r="EC162" i="54" s="1"/>
  <c r="ED162" i="54" a="1"/>
  <c r="ED162" i="54" s="1"/>
  <c r="EE162" i="54" a="1"/>
  <c r="EE162" i="54" s="1"/>
  <c r="EF162" i="54" a="1"/>
  <c r="EF162" i="54" s="1"/>
  <c r="EG162" i="54" a="1"/>
  <c r="EG162" i="54" s="1"/>
  <c r="EC163" i="54" a="1"/>
  <c r="EC163" i="54" s="1"/>
  <c r="ED163" i="54" a="1"/>
  <c r="ED163" i="54" s="1"/>
  <c r="EE163" i="54" a="1"/>
  <c r="EE163" i="54" s="1"/>
  <c r="EF163" i="54" a="1"/>
  <c r="EF163" i="54" s="1"/>
  <c r="EG163" i="54" a="1"/>
  <c r="EG163" i="54" s="1"/>
  <c r="EC164" i="54" a="1"/>
  <c r="EC164" i="54" s="1"/>
  <c r="ED164" i="54" a="1"/>
  <c r="ED164" i="54" s="1"/>
  <c r="EE164" i="54" a="1"/>
  <c r="EE164" i="54" s="1"/>
  <c r="EF164" i="54" a="1"/>
  <c r="EF164" i="54" s="1"/>
  <c r="EG164" i="54" a="1"/>
  <c r="EG164" i="54" s="1"/>
  <c r="EC165" i="54" a="1"/>
  <c r="EC165" i="54" s="1"/>
  <c r="ED165" i="54" a="1"/>
  <c r="ED165" i="54" s="1"/>
  <c r="EE165" i="54" a="1"/>
  <c r="EE165" i="54" s="1"/>
  <c r="EF165" i="54" a="1"/>
  <c r="EF165" i="54" s="1"/>
  <c r="EG165" i="54" a="1"/>
  <c r="EG165" i="54" s="1"/>
  <c r="EC166" i="54" a="1"/>
  <c r="EC166" i="54" s="1"/>
  <c r="ED166" i="54" a="1"/>
  <c r="ED166" i="54" s="1"/>
  <c r="EE166" i="54" a="1"/>
  <c r="EE166" i="54" s="1"/>
  <c r="EF166" i="54" a="1"/>
  <c r="EF166" i="54" s="1"/>
  <c r="EG166" i="54" a="1"/>
  <c r="EG166" i="54" s="1"/>
  <c r="EC167" i="54" a="1"/>
  <c r="EC167" i="54" s="1"/>
  <c r="ED167" i="54" a="1"/>
  <c r="ED167" i="54" s="1"/>
  <c r="EE167" i="54" a="1"/>
  <c r="EE167" i="54" s="1"/>
  <c r="EF167" i="54" a="1"/>
  <c r="EF167" i="54" s="1"/>
  <c r="EG167" i="54" a="1"/>
  <c r="EG167" i="54" s="1"/>
  <c r="EC168" i="54" a="1"/>
  <c r="EC168" i="54" s="1"/>
  <c r="ED168" i="54" a="1"/>
  <c r="ED168" i="54" s="1"/>
  <c r="EE168" i="54" a="1"/>
  <c r="EE168" i="54" s="1"/>
  <c r="EF168" i="54" a="1"/>
  <c r="EF168" i="54" s="1"/>
  <c r="EG168" i="54" a="1"/>
  <c r="EG168" i="54" s="1"/>
  <c r="EC169" i="54" a="1"/>
  <c r="EC169" i="54" s="1"/>
  <c r="ED169" i="54" a="1"/>
  <c r="ED169" i="54" s="1"/>
  <c r="EE169" i="54" a="1"/>
  <c r="EE169" i="54" s="1"/>
  <c r="EF169" i="54" a="1"/>
  <c r="EF169" i="54" s="1"/>
  <c r="EG169" i="54" a="1"/>
  <c r="EG169" i="54" s="1"/>
  <c r="EC170" i="54" a="1"/>
  <c r="EC170" i="54" s="1"/>
  <c r="ED170" i="54" a="1"/>
  <c r="ED170" i="54" s="1"/>
  <c r="EE170" i="54" a="1"/>
  <c r="EE170" i="54" s="1"/>
  <c r="EF170" i="54" a="1"/>
  <c r="EF170" i="54" s="1"/>
  <c r="EG170" i="54" a="1"/>
  <c r="EG170" i="54" s="1"/>
  <c r="EC171" i="54" a="1"/>
  <c r="EC171" i="54" s="1"/>
  <c r="ED171" i="54" a="1"/>
  <c r="ED171" i="54" s="1"/>
  <c r="EE171" i="54" a="1"/>
  <c r="EE171" i="54" s="1"/>
  <c r="EF171" i="54" a="1"/>
  <c r="EF171" i="54" s="1"/>
  <c r="EG171" i="54" a="1"/>
  <c r="EG171" i="54" s="1"/>
  <c r="EC172" i="54" a="1"/>
  <c r="EC172" i="54" s="1"/>
  <c r="ED172" i="54" a="1"/>
  <c r="ED172" i="54" s="1"/>
  <c r="EE172" i="54" a="1"/>
  <c r="EE172" i="54" s="1"/>
  <c r="EF172" i="54" a="1"/>
  <c r="EF172" i="54" s="1"/>
  <c r="EG172" i="54" a="1"/>
  <c r="EG172" i="54" s="1"/>
  <c r="EC173" i="54" a="1"/>
  <c r="EC173" i="54" s="1"/>
  <c r="ED173" i="54" a="1"/>
  <c r="ED173" i="54" s="1"/>
  <c r="EE173" i="54" a="1"/>
  <c r="EE173" i="54" s="1"/>
  <c r="EF173" i="54" a="1"/>
  <c r="EF173" i="54" s="1"/>
  <c r="EG173" i="54" a="1"/>
  <c r="EG173" i="54" s="1"/>
  <c r="EC174" i="54" a="1"/>
  <c r="EC174" i="54" s="1"/>
  <c r="ED174" i="54" a="1"/>
  <c r="ED174" i="54" s="1"/>
  <c r="EE174" i="54" a="1"/>
  <c r="EE174" i="54" s="1"/>
  <c r="EF174" i="54" a="1"/>
  <c r="EF174" i="54" s="1"/>
  <c r="EG174" i="54" a="1"/>
  <c r="EG174" i="54" s="1"/>
  <c r="EC175" i="54" a="1"/>
  <c r="EC175" i="54" s="1"/>
  <c r="ED175" i="54" a="1"/>
  <c r="ED175" i="54" s="1"/>
  <c r="EE175" i="54" a="1"/>
  <c r="EE175" i="54" s="1"/>
  <c r="EF175" i="54" a="1"/>
  <c r="EF175" i="54" s="1"/>
  <c r="EG175" i="54" a="1"/>
  <c r="EG175" i="54" s="1"/>
  <c r="EC176" i="54" a="1"/>
  <c r="EC176" i="54" s="1"/>
  <c r="ED176" i="54" a="1"/>
  <c r="ED176" i="54" s="1"/>
  <c r="EE176" i="54" a="1"/>
  <c r="EE176" i="54" s="1"/>
  <c r="EF176" i="54" a="1"/>
  <c r="EF176" i="54" s="1"/>
  <c r="EG176" i="54" a="1"/>
  <c r="EG176" i="54" s="1"/>
  <c r="EC177" i="54" a="1"/>
  <c r="EC177" i="54" s="1"/>
  <c r="ED177" i="54" a="1"/>
  <c r="ED177" i="54" s="1"/>
  <c r="EE177" i="54" a="1"/>
  <c r="EE177" i="54" s="1"/>
  <c r="EF177" i="54" a="1"/>
  <c r="EF177" i="54" s="1"/>
  <c r="EG177" i="54" a="1"/>
  <c r="EG177" i="54" s="1"/>
  <c r="EC178" i="54" a="1"/>
  <c r="EC178" i="54" s="1"/>
  <c r="ED178" i="54" a="1"/>
  <c r="ED178" i="54" s="1"/>
  <c r="EE178" i="54" a="1"/>
  <c r="EE178" i="54" s="1"/>
  <c r="EF178" i="54" a="1"/>
  <c r="EF178" i="54" s="1"/>
  <c r="EG178" i="54" a="1"/>
  <c r="EG178" i="54" s="1"/>
  <c r="EC179" i="54" a="1"/>
  <c r="EC179" i="54" s="1"/>
  <c r="ED179" i="54" a="1"/>
  <c r="ED179" i="54" s="1"/>
  <c r="EE179" i="54" a="1"/>
  <c r="EE179" i="54" s="1"/>
  <c r="EF179" i="54" a="1"/>
  <c r="EF179" i="54" s="1"/>
  <c r="EG179" i="54" a="1"/>
  <c r="EG179" i="54" s="1"/>
  <c r="EC180" i="54" a="1"/>
  <c r="EC180" i="54" s="1"/>
  <c r="ED180" i="54" a="1"/>
  <c r="ED180" i="54" s="1"/>
  <c r="EE180" i="54" a="1"/>
  <c r="EE180" i="54" s="1"/>
  <c r="EF180" i="54" a="1"/>
  <c r="EF180" i="54" s="1"/>
  <c r="EG180" i="54" a="1"/>
  <c r="EG180" i="54" s="1"/>
  <c r="EC181" i="54" a="1"/>
  <c r="EC181" i="54" s="1"/>
  <c r="ED181" i="54" a="1"/>
  <c r="ED181" i="54" s="1"/>
  <c r="EE181" i="54" a="1"/>
  <c r="EE181" i="54" s="1"/>
  <c r="EF181" i="54" a="1"/>
  <c r="EF181" i="54" s="1"/>
  <c r="EG181" i="54" a="1"/>
  <c r="EG181" i="54" s="1"/>
  <c r="EC182" i="54" a="1"/>
  <c r="EC182" i="54" s="1"/>
  <c r="ED182" i="54" a="1"/>
  <c r="ED182" i="54" s="1"/>
  <c r="EE182" i="54" a="1"/>
  <c r="EE182" i="54" s="1"/>
  <c r="EF182" i="54" a="1"/>
  <c r="EF182" i="54" s="1"/>
  <c r="EG182" i="54" a="1"/>
  <c r="EG182" i="54" s="1"/>
  <c r="EC183" i="54" a="1"/>
  <c r="EC183" i="54" s="1"/>
  <c r="ED183" i="54" a="1"/>
  <c r="ED183" i="54" s="1"/>
  <c r="EE183" i="54" a="1"/>
  <c r="EE183" i="54" s="1"/>
  <c r="EF183" i="54" a="1"/>
  <c r="EF183" i="54" s="1"/>
  <c r="EG183" i="54" a="1"/>
  <c r="EG183" i="54" s="1"/>
  <c r="EC184" i="54" a="1"/>
  <c r="EC184" i="54" s="1"/>
  <c r="ED184" i="54" a="1"/>
  <c r="ED184" i="54" s="1"/>
  <c r="EE184" i="54" a="1"/>
  <c r="EE184" i="54" s="1"/>
  <c r="EF184" i="54" a="1"/>
  <c r="EF184" i="54" s="1"/>
  <c r="EG184" i="54" a="1"/>
  <c r="EG184" i="54" s="1"/>
  <c r="EC185" i="54" a="1"/>
  <c r="EC185" i="54" s="1"/>
  <c r="ED185" i="54" a="1"/>
  <c r="ED185" i="54" s="1"/>
  <c r="EE185" i="54" a="1"/>
  <c r="EE185" i="54" s="1"/>
  <c r="EF185" i="54" a="1"/>
  <c r="EF185" i="54" s="1"/>
  <c r="EG185" i="54" a="1"/>
  <c r="EG185" i="54" s="1"/>
  <c r="EC186" i="54" a="1"/>
  <c r="EC186" i="54" s="1"/>
  <c r="ED186" i="54" a="1"/>
  <c r="ED186" i="54" s="1"/>
  <c r="EE186" i="54" a="1"/>
  <c r="EE186" i="54" s="1"/>
  <c r="EF186" i="54" a="1"/>
  <c r="EF186" i="54" s="1"/>
  <c r="EG186" i="54" a="1"/>
  <c r="EG186" i="54" s="1"/>
  <c r="EC187" i="54" a="1"/>
  <c r="EC187" i="54" s="1"/>
  <c r="ED187" i="54" a="1"/>
  <c r="ED187" i="54" s="1"/>
  <c r="EE187" i="54" a="1"/>
  <c r="EE187" i="54" s="1"/>
  <c r="EF187" i="54" a="1"/>
  <c r="EF187" i="54" s="1"/>
  <c r="EG187" i="54" a="1"/>
  <c r="EG187" i="54" s="1"/>
  <c r="EC188" i="54" a="1"/>
  <c r="EC188" i="54" s="1"/>
  <c r="ED188" i="54" a="1"/>
  <c r="ED188" i="54" s="1"/>
  <c r="EE188" i="54" a="1"/>
  <c r="EE188" i="54" s="1"/>
  <c r="EF188" i="54" a="1"/>
  <c r="EF188" i="54" s="1"/>
  <c r="EG188" i="54" a="1"/>
  <c r="EG188" i="54" s="1"/>
  <c r="EC189" i="54" a="1"/>
  <c r="EC189" i="54"/>
  <c r="ED189" i="54" a="1"/>
  <c r="ED189" i="54" s="1"/>
  <c r="EE189" i="54" a="1"/>
  <c r="EE189" i="54" s="1"/>
  <c r="EF189" i="54" a="1"/>
  <c r="EF189" i="54" s="1"/>
  <c r="EG189" i="54" a="1"/>
  <c r="EG189" i="54"/>
  <c r="EC190" i="54" a="1"/>
  <c r="EC190" i="54" s="1"/>
  <c r="ED190" i="54" a="1"/>
  <c r="ED190" i="54" s="1"/>
  <c r="EE190" i="54" a="1"/>
  <c r="EE190" i="54" s="1"/>
  <c r="EF190" i="54" a="1"/>
  <c r="EF190" i="54" s="1"/>
  <c r="EG190" i="54" a="1"/>
  <c r="EG190" i="54" s="1"/>
  <c r="EC191" i="54" a="1"/>
  <c r="EC191" i="54" s="1"/>
  <c r="ED191" i="54" a="1"/>
  <c r="ED191" i="54" s="1"/>
  <c r="EE191" i="54" a="1"/>
  <c r="EE191" i="54" s="1"/>
  <c r="EF191" i="54" a="1"/>
  <c r="EF191" i="54" s="1"/>
  <c r="EG191" i="54" a="1"/>
  <c r="EG191" i="54" s="1"/>
  <c r="EC192" i="54" a="1"/>
  <c r="EC192" i="54" s="1"/>
  <c r="ED192" i="54" a="1"/>
  <c r="ED192" i="54" s="1"/>
  <c r="EE192" i="54" a="1"/>
  <c r="EE192" i="54" s="1"/>
  <c r="EF192" i="54" a="1"/>
  <c r="EF192" i="54" s="1"/>
  <c r="EG192" i="54" a="1"/>
  <c r="EG192" i="54" s="1"/>
  <c r="EC193" i="54" a="1"/>
  <c r="EC193" i="54" s="1"/>
  <c r="ED193" i="54" a="1"/>
  <c r="ED193" i="54" s="1"/>
  <c r="EE193" i="54" a="1"/>
  <c r="EE193" i="54" s="1"/>
  <c r="EF193" i="54" a="1"/>
  <c r="EF193" i="54" s="1"/>
  <c r="EG193" i="54" a="1"/>
  <c r="EG193" i="54" s="1"/>
  <c r="EC194" i="54" a="1"/>
  <c r="EC194" i="54" s="1"/>
  <c r="ED194" i="54" a="1"/>
  <c r="ED194" i="54" s="1"/>
  <c r="EE194" i="54" a="1"/>
  <c r="EE194" i="54" s="1"/>
  <c r="EF194" i="54" a="1"/>
  <c r="EF194" i="54" s="1"/>
  <c r="EG194" i="54" a="1"/>
  <c r="EG194" i="54" s="1"/>
  <c r="EC195" i="54" a="1"/>
  <c r="EC195" i="54" s="1"/>
  <c r="ED195" i="54" a="1"/>
  <c r="ED195" i="54" s="1"/>
  <c r="EE195" i="54" a="1"/>
  <c r="EE195" i="54" s="1"/>
  <c r="EF195" i="54" a="1"/>
  <c r="EF195" i="54" s="1"/>
  <c r="EG195" i="54" a="1"/>
  <c r="EG195" i="54" s="1"/>
  <c r="EC196" i="54" a="1"/>
  <c r="EC196" i="54" s="1"/>
  <c r="ED196" i="54" a="1"/>
  <c r="ED196" i="54" s="1"/>
  <c r="EE196" i="54" a="1"/>
  <c r="EE196" i="54" s="1"/>
  <c r="EF196" i="54" a="1"/>
  <c r="EF196" i="54" s="1"/>
  <c r="EG196" i="54" a="1"/>
  <c r="EG196" i="54" s="1"/>
  <c r="EC197" i="54" a="1"/>
  <c r="EC197" i="54" s="1"/>
  <c r="ED197" i="54" a="1"/>
  <c r="ED197" i="54" s="1"/>
  <c r="EE197" i="54" a="1"/>
  <c r="EE197" i="54" s="1"/>
  <c r="EF197" i="54" a="1"/>
  <c r="EF197" i="54" s="1"/>
  <c r="EG197" i="54" a="1"/>
  <c r="EG197" i="54" s="1"/>
  <c r="EC198" i="54" a="1"/>
  <c r="EC198" i="54" s="1"/>
  <c r="ED198" i="54" a="1"/>
  <c r="ED198" i="54" s="1"/>
  <c r="EE198" i="54" a="1"/>
  <c r="EE198" i="54" s="1"/>
  <c r="EF198" i="54" a="1"/>
  <c r="EF198" i="54" s="1"/>
  <c r="EG198" i="54" a="1"/>
  <c r="EG198" i="54" s="1"/>
  <c r="EC199" i="54" a="1"/>
  <c r="EC199" i="54" s="1"/>
  <c r="ED199" i="54" a="1"/>
  <c r="ED199" i="54" s="1"/>
  <c r="EE199" i="54" a="1"/>
  <c r="EE199" i="54" s="1"/>
  <c r="EF199" i="54" a="1"/>
  <c r="EF199" i="54" s="1"/>
  <c r="EG199" i="54" a="1"/>
  <c r="EG199" i="54" s="1"/>
  <c r="EC200" i="54" a="1"/>
  <c r="EC200" i="54" s="1"/>
  <c r="ED200" i="54" a="1"/>
  <c r="ED200" i="54" s="1"/>
  <c r="EE200" i="54" a="1"/>
  <c r="EE200" i="54" s="1"/>
  <c r="EF200" i="54" a="1"/>
  <c r="EF200" i="54" s="1"/>
  <c r="EG200" i="54" a="1"/>
  <c r="EG200" i="54" s="1"/>
  <c r="EC201" i="54" a="1"/>
  <c r="EC201" i="54" s="1"/>
  <c r="ED201" i="54" a="1"/>
  <c r="ED201" i="54" s="1"/>
  <c r="EE201" i="54" a="1"/>
  <c r="EE201" i="54" s="1"/>
  <c r="EF201" i="54" a="1"/>
  <c r="EF201" i="54" s="1"/>
  <c r="EG201" i="54" a="1"/>
  <c r="EG201" i="54" s="1"/>
  <c r="EH3" i="54" a="1"/>
  <c r="EH3" i="54" s="1"/>
  <c r="EI3" i="54" a="1"/>
  <c r="EI3" i="54" s="1"/>
  <c r="EJ3" i="54" a="1"/>
  <c r="EJ3" i="54" s="1"/>
  <c r="EK3" i="54" a="1"/>
  <c r="EK3" i="54" s="1"/>
  <c r="EL3" i="54" a="1"/>
  <c r="EL3" i="54" s="1"/>
  <c r="EH4" i="54" a="1"/>
  <c r="EH4" i="54" s="1"/>
  <c r="EI4" i="54" a="1"/>
  <c r="EI4" i="54" s="1"/>
  <c r="EJ4" i="54" a="1"/>
  <c r="EJ4" i="54" s="1"/>
  <c r="EK4" i="54" a="1"/>
  <c r="EK4" i="54" s="1"/>
  <c r="EL4" i="54" a="1"/>
  <c r="EL4" i="54" s="1"/>
  <c r="EH5" i="54" a="1"/>
  <c r="EH5" i="54" s="1"/>
  <c r="EI5" i="54" a="1"/>
  <c r="EI5" i="54" s="1"/>
  <c r="EJ5" i="54" a="1"/>
  <c r="EJ5" i="54" s="1"/>
  <c r="EK5" i="54" a="1"/>
  <c r="EK5" i="54" s="1"/>
  <c r="EL5" i="54" a="1"/>
  <c r="EL5" i="54" s="1"/>
  <c r="EH6" i="54" a="1"/>
  <c r="EH6" i="54" s="1"/>
  <c r="EI6" i="54" a="1"/>
  <c r="EI6" i="54" s="1"/>
  <c r="EJ6" i="54" a="1"/>
  <c r="EJ6" i="54" s="1"/>
  <c r="EK6" i="54" a="1"/>
  <c r="EK6" i="54" s="1"/>
  <c r="EL6" i="54" a="1"/>
  <c r="EL6" i="54" s="1"/>
  <c r="EH7" i="54" a="1"/>
  <c r="EH7" i="54" s="1"/>
  <c r="EI7" i="54" a="1"/>
  <c r="EI7" i="54" s="1"/>
  <c r="EJ7" i="54" a="1"/>
  <c r="EJ7" i="54" s="1"/>
  <c r="EK7" i="54" a="1"/>
  <c r="EK7" i="54" s="1"/>
  <c r="EL7" i="54" a="1"/>
  <c r="EL7" i="54" s="1"/>
  <c r="EH8" i="54" a="1"/>
  <c r="EH8" i="54" s="1"/>
  <c r="EI8" i="54" a="1"/>
  <c r="EI8" i="54" s="1"/>
  <c r="EJ8" i="54" a="1"/>
  <c r="EJ8" i="54" s="1"/>
  <c r="EK8" i="54" a="1"/>
  <c r="EK8" i="54" s="1"/>
  <c r="EL8" i="54" a="1"/>
  <c r="EL8" i="54" s="1"/>
  <c r="EH9" i="54" a="1"/>
  <c r="EH9" i="54" s="1"/>
  <c r="EI9" i="54" a="1"/>
  <c r="EI9" i="54" s="1"/>
  <c r="EJ9" i="54" a="1"/>
  <c r="EJ9" i="54" s="1"/>
  <c r="EK9" i="54" a="1"/>
  <c r="EK9" i="54" s="1"/>
  <c r="EL9" i="54" a="1"/>
  <c r="EL9" i="54" s="1"/>
  <c r="EH10" i="54" a="1"/>
  <c r="EH10" i="54" s="1"/>
  <c r="EI10" i="54" a="1"/>
  <c r="EI10" i="54" s="1"/>
  <c r="EJ10" i="54" a="1"/>
  <c r="EJ10" i="54" s="1"/>
  <c r="EK10" i="54" a="1"/>
  <c r="EK10" i="54" s="1"/>
  <c r="EL10" i="54" a="1"/>
  <c r="EL10" i="54" s="1"/>
  <c r="EH11" i="54" a="1"/>
  <c r="EH11" i="54" s="1"/>
  <c r="EI11" i="54" a="1"/>
  <c r="EI11" i="54" s="1"/>
  <c r="EJ11" i="54" a="1"/>
  <c r="EJ11" i="54" s="1"/>
  <c r="EK11" i="54" a="1"/>
  <c r="EK11" i="54" s="1"/>
  <c r="EL11" i="54" a="1"/>
  <c r="EL11" i="54" s="1"/>
  <c r="EH12" i="54" a="1"/>
  <c r="EH12" i="54" s="1"/>
  <c r="EI12" i="54" a="1"/>
  <c r="EI12" i="54" s="1"/>
  <c r="EJ12" i="54" a="1"/>
  <c r="EJ12" i="54" s="1"/>
  <c r="EK12" i="54" a="1"/>
  <c r="EK12" i="54" s="1"/>
  <c r="EL12" i="54" a="1"/>
  <c r="EL12" i="54" s="1"/>
  <c r="EH13" i="54" a="1"/>
  <c r="EH13" i="54" s="1"/>
  <c r="EI13" i="54" a="1"/>
  <c r="EI13" i="54" s="1"/>
  <c r="EJ13" i="54" a="1"/>
  <c r="EJ13" i="54" s="1"/>
  <c r="EK13" i="54" a="1"/>
  <c r="EK13" i="54" s="1"/>
  <c r="EL13" i="54" a="1"/>
  <c r="EL13" i="54" s="1"/>
  <c r="EH14" i="54" a="1"/>
  <c r="EH14" i="54" s="1"/>
  <c r="EI14" i="54" a="1"/>
  <c r="EI14" i="54" s="1"/>
  <c r="EJ14" i="54" a="1"/>
  <c r="EJ14" i="54" s="1"/>
  <c r="EK14" i="54" a="1"/>
  <c r="EK14" i="54" s="1"/>
  <c r="EL14" i="54" a="1"/>
  <c r="EL14" i="54" s="1"/>
  <c r="EH15" i="54" a="1"/>
  <c r="EH15" i="54" s="1"/>
  <c r="EI15" i="54" a="1"/>
  <c r="EI15" i="54" s="1"/>
  <c r="EJ15" i="54" a="1"/>
  <c r="EJ15" i="54" s="1"/>
  <c r="EK15" i="54" a="1"/>
  <c r="EK15" i="54" s="1"/>
  <c r="EL15" i="54" a="1"/>
  <c r="EL15" i="54" s="1"/>
  <c r="EH16" i="54" a="1"/>
  <c r="EH16" i="54" s="1"/>
  <c r="EI16" i="54" a="1"/>
  <c r="EI16" i="54" s="1"/>
  <c r="EJ16" i="54" a="1"/>
  <c r="EJ16" i="54" s="1"/>
  <c r="EK16" i="54" a="1"/>
  <c r="EK16" i="54" s="1"/>
  <c r="EL16" i="54" a="1"/>
  <c r="EL16" i="54" s="1"/>
  <c r="EH17" i="54" a="1"/>
  <c r="EH17" i="54" s="1"/>
  <c r="EI17" i="54" a="1"/>
  <c r="EI17" i="54" s="1"/>
  <c r="EJ17" i="54" a="1"/>
  <c r="EJ17" i="54" s="1"/>
  <c r="EK17" i="54" a="1"/>
  <c r="EK17" i="54" s="1"/>
  <c r="EL17" i="54" a="1"/>
  <c r="EL17" i="54" s="1"/>
  <c r="EH18" i="54" a="1"/>
  <c r="EH18" i="54" s="1"/>
  <c r="EI18" i="54" a="1"/>
  <c r="EI18" i="54" s="1"/>
  <c r="EJ18" i="54" a="1"/>
  <c r="EJ18" i="54" s="1"/>
  <c r="EK18" i="54" a="1"/>
  <c r="EK18" i="54" s="1"/>
  <c r="EL18" i="54" a="1"/>
  <c r="EL18" i="54" s="1"/>
  <c r="EH19" i="54" a="1"/>
  <c r="EH19" i="54" s="1"/>
  <c r="EI19" i="54" a="1"/>
  <c r="EI19" i="54" s="1"/>
  <c r="EJ19" i="54" a="1"/>
  <c r="EJ19" i="54" s="1"/>
  <c r="EK19" i="54" a="1"/>
  <c r="EK19" i="54" s="1"/>
  <c r="EL19" i="54" a="1"/>
  <c r="EL19" i="54" s="1"/>
  <c r="EH20" i="54" a="1"/>
  <c r="EH20" i="54" s="1"/>
  <c r="EI20" i="54" a="1"/>
  <c r="EI20" i="54" s="1"/>
  <c r="EJ20" i="54" a="1"/>
  <c r="EJ20" i="54" s="1"/>
  <c r="EK20" i="54" a="1"/>
  <c r="EK20" i="54" s="1"/>
  <c r="EL20" i="54" a="1"/>
  <c r="EL20" i="54" s="1"/>
  <c r="EH21" i="54" a="1"/>
  <c r="EH21" i="54" s="1"/>
  <c r="EI21" i="54" a="1"/>
  <c r="EI21" i="54" s="1"/>
  <c r="EJ21" i="54" a="1"/>
  <c r="EJ21" i="54" s="1"/>
  <c r="EK21" i="54" a="1"/>
  <c r="EK21" i="54" s="1"/>
  <c r="EL21" i="54" a="1"/>
  <c r="EL21" i="54" s="1"/>
  <c r="EH22" i="54" a="1"/>
  <c r="EH22" i="54" s="1"/>
  <c r="EI22" i="54" a="1"/>
  <c r="EI22" i="54" s="1"/>
  <c r="EJ22" i="54" a="1"/>
  <c r="EJ22" i="54" s="1"/>
  <c r="EK22" i="54" a="1"/>
  <c r="EK22" i="54" s="1"/>
  <c r="EL22" i="54" a="1"/>
  <c r="EL22" i="54" s="1"/>
  <c r="EH23" i="54" a="1"/>
  <c r="EH23" i="54" s="1"/>
  <c r="EI23" i="54" a="1"/>
  <c r="EI23" i="54" s="1"/>
  <c r="EJ23" i="54" a="1"/>
  <c r="EJ23" i="54" s="1"/>
  <c r="EK23" i="54" a="1"/>
  <c r="EK23" i="54" s="1"/>
  <c r="EL23" i="54" a="1"/>
  <c r="EL23" i="54" s="1"/>
  <c r="EH24" i="54" a="1"/>
  <c r="EH24" i="54" s="1"/>
  <c r="EI24" i="54" a="1"/>
  <c r="EI24" i="54" s="1"/>
  <c r="EJ24" i="54" a="1"/>
  <c r="EJ24" i="54" s="1"/>
  <c r="EK24" i="54" a="1"/>
  <c r="EK24" i="54" s="1"/>
  <c r="EL24" i="54" a="1"/>
  <c r="EL24" i="54" s="1"/>
  <c r="EH25" i="54" a="1"/>
  <c r="EH25" i="54" s="1"/>
  <c r="EI25" i="54" a="1"/>
  <c r="EI25" i="54" s="1"/>
  <c r="EJ25" i="54" a="1"/>
  <c r="EJ25" i="54" s="1"/>
  <c r="EK25" i="54" a="1"/>
  <c r="EK25" i="54" s="1"/>
  <c r="EL25" i="54" a="1"/>
  <c r="EL25" i="54" s="1"/>
  <c r="EH26" i="54" a="1"/>
  <c r="EH26" i="54" s="1"/>
  <c r="EI26" i="54" a="1"/>
  <c r="EI26" i="54" s="1"/>
  <c r="EJ26" i="54" a="1"/>
  <c r="EJ26" i="54" s="1"/>
  <c r="EK26" i="54" a="1"/>
  <c r="EK26" i="54" s="1"/>
  <c r="EL26" i="54" a="1"/>
  <c r="EL26" i="54" s="1"/>
  <c r="EH27" i="54" a="1"/>
  <c r="EH27" i="54" s="1"/>
  <c r="EI27" i="54" a="1"/>
  <c r="EI27" i="54" s="1"/>
  <c r="EJ27" i="54" a="1"/>
  <c r="EJ27" i="54" s="1"/>
  <c r="EK27" i="54" a="1"/>
  <c r="EK27" i="54" s="1"/>
  <c r="EL27" i="54" a="1"/>
  <c r="EL27" i="54" s="1"/>
  <c r="EH28" i="54" a="1"/>
  <c r="EH28" i="54" s="1"/>
  <c r="EI28" i="54" a="1"/>
  <c r="EI28" i="54" s="1"/>
  <c r="EJ28" i="54" a="1"/>
  <c r="EJ28" i="54" s="1"/>
  <c r="EK28" i="54" a="1"/>
  <c r="EK28" i="54" s="1"/>
  <c r="EL28" i="54" a="1"/>
  <c r="EL28" i="54" s="1"/>
  <c r="EH29" i="54" a="1"/>
  <c r="EH29" i="54" s="1"/>
  <c r="EI29" i="54" a="1"/>
  <c r="EI29" i="54" s="1"/>
  <c r="EJ29" i="54" a="1"/>
  <c r="EJ29" i="54" s="1"/>
  <c r="EK29" i="54" a="1"/>
  <c r="EK29" i="54" s="1"/>
  <c r="EL29" i="54" a="1"/>
  <c r="EL29" i="54" s="1"/>
  <c r="EH30" i="54" a="1"/>
  <c r="EH30" i="54" s="1"/>
  <c r="EI30" i="54" a="1"/>
  <c r="EI30" i="54" s="1"/>
  <c r="EJ30" i="54" a="1"/>
  <c r="EJ30" i="54" s="1"/>
  <c r="EK30" i="54" a="1"/>
  <c r="EK30" i="54" s="1"/>
  <c r="EL30" i="54" a="1"/>
  <c r="EL30" i="54" s="1"/>
  <c r="EH31" i="54" a="1"/>
  <c r="EH31" i="54" s="1"/>
  <c r="EI31" i="54" a="1"/>
  <c r="EI31" i="54" s="1"/>
  <c r="EJ31" i="54" a="1"/>
  <c r="EJ31" i="54" s="1"/>
  <c r="EK31" i="54" a="1"/>
  <c r="EK31" i="54" s="1"/>
  <c r="EL31" i="54" a="1"/>
  <c r="EL31" i="54" s="1"/>
  <c r="EH32" i="54" a="1"/>
  <c r="EH32" i="54" s="1"/>
  <c r="EI32" i="54" a="1"/>
  <c r="EI32" i="54" s="1"/>
  <c r="EJ32" i="54" a="1"/>
  <c r="EJ32" i="54" s="1"/>
  <c r="EK32" i="54" a="1"/>
  <c r="EK32" i="54" s="1"/>
  <c r="EL32" i="54" a="1"/>
  <c r="EL32" i="54" s="1"/>
  <c r="EH33" i="54" a="1"/>
  <c r="EH33" i="54" s="1"/>
  <c r="EI33" i="54" a="1"/>
  <c r="EI33" i="54" s="1"/>
  <c r="EJ33" i="54" a="1"/>
  <c r="EJ33" i="54" s="1"/>
  <c r="EK33" i="54" a="1"/>
  <c r="EK33" i="54" s="1"/>
  <c r="EL33" i="54" a="1"/>
  <c r="EL33" i="54" s="1"/>
  <c r="EH34" i="54" a="1"/>
  <c r="EH34" i="54" s="1"/>
  <c r="EI34" i="54" a="1"/>
  <c r="EI34" i="54" s="1"/>
  <c r="EJ34" i="54" a="1"/>
  <c r="EJ34" i="54" s="1"/>
  <c r="EK34" i="54" a="1"/>
  <c r="EK34" i="54" s="1"/>
  <c r="EL34" i="54" a="1"/>
  <c r="EL34" i="54" s="1"/>
  <c r="EH35" i="54" a="1"/>
  <c r="EH35" i="54" s="1"/>
  <c r="EI35" i="54" a="1"/>
  <c r="EI35" i="54" s="1"/>
  <c r="EJ35" i="54" a="1"/>
  <c r="EJ35" i="54" s="1"/>
  <c r="EK35" i="54" a="1"/>
  <c r="EK35" i="54" s="1"/>
  <c r="EL35" i="54" a="1"/>
  <c r="EL35" i="54" s="1"/>
  <c r="EH36" i="54" a="1"/>
  <c r="EH36" i="54" s="1"/>
  <c r="EI36" i="54" a="1"/>
  <c r="EI36" i="54" s="1"/>
  <c r="EJ36" i="54" a="1"/>
  <c r="EJ36" i="54" s="1"/>
  <c r="EK36" i="54" a="1"/>
  <c r="EK36" i="54" s="1"/>
  <c r="EL36" i="54" a="1"/>
  <c r="EL36" i="54" s="1"/>
  <c r="EH37" i="54" a="1"/>
  <c r="EH37" i="54" s="1"/>
  <c r="EI37" i="54" a="1"/>
  <c r="EI37" i="54" s="1"/>
  <c r="EJ37" i="54" a="1"/>
  <c r="EJ37" i="54" s="1"/>
  <c r="EK37" i="54" a="1"/>
  <c r="EK37" i="54" s="1"/>
  <c r="EL37" i="54" a="1"/>
  <c r="EL37" i="54" s="1"/>
  <c r="EH38" i="54" a="1"/>
  <c r="EH38" i="54" s="1"/>
  <c r="EI38" i="54" a="1"/>
  <c r="EI38" i="54" s="1"/>
  <c r="EJ38" i="54" a="1"/>
  <c r="EJ38" i="54" s="1"/>
  <c r="EK38" i="54" a="1"/>
  <c r="EK38" i="54" s="1"/>
  <c r="EL38" i="54" a="1"/>
  <c r="EL38" i="54" s="1"/>
  <c r="EH39" i="54" a="1"/>
  <c r="EH39" i="54" s="1"/>
  <c r="EI39" i="54" a="1"/>
  <c r="EI39" i="54" s="1"/>
  <c r="EJ39" i="54" a="1"/>
  <c r="EJ39" i="54" s="1"/>
  <c r="EK39" i="54" a="1"/>
  <c r="EK39" i="54" s="1"/>
  <c r="EL39" i="54" a="1"/>
  <c r="EL39" i="54" s="1"/>
  <c r="EH40" i="54" a="1"/>
  <c r="EH40" i="54" s="1"/>
  <c r="EI40" i="54" a="1"/>
  <c r="EI40" i="54" s="1"/>
  <c r="EJ40" i="54" a="1"/>
  <c r="EJ40" i="54" s="1"/>
  <c r="EK40" i="54" a="1"/>
  <c r="EK40" i="54" s="1"/>
  <c r="EL40" i="54" a="1"/>
  <c r="EL40" i="54" s="1"/>
  <c r="EH41" i="54" a="1"/>
  <c r="EH41" i="54" s="1"/>
  <c r="EI41" i="54" a="1"/>
  <c r="EI41" i="54" s="1"/>
  <c r="EJ41" i="54" a="1"/>
  <c r="EJ41" i="54" s="1"/>
  <c r="EK41" i="54" a="1"/>
  <c r="EK41" i="54" s="1"/>
  <c r="EL41" i="54" a="1"/>
  <c r="EL41" i="54" s="1"/>
  <c r="EH42" i="54" a="1"/>
  <c r="EH42" i="54" s="1"/>
  <c r="EI42" i="54" a="1"/>
  <c r="EI42" i="54" s="1"/>
  <c r="EJ42" i="54" a="1"/>
  <c r="EJ42" i="54" s="1"/>
  <c r="EK42" i="54" a="1"/>
  <c r="EK42" i="54" s="1"/>
  <c r="EL42" i="54" a="1"/>
  <c r="EL42" i="54" s="1"/>
  <c r="EH43" i="54" a="1"/>
  <c r="EH43" i="54" s="1"/>
  <c r="EI43" i="54" a="1"/>
  <c r="EI43" i="54" s="1"/>
  <c r="EJ43" i="54" a="1"/>
  <c r="EJ43" i="54" s="1"/>
  <c r="EK43" i="54" a="1"/>
  <c r="EK43" i="54" s="1"/>
  <c r="EL43" i="54" a="1"/>
  <c r="EL43" i="54" s="1"/>
  <c r="EH44" i="54" a="1"/>
  <c r="EH44" i="54" s="1"/>
  <c r="EI44" i="54" a="1"/>
  <c r="EI44" i="54" s="1"/>
  <c r="EJ44" i="54" a="1"/>
  <c r="EJ44" i="54" s="1"/>
  <c r="EK44" i="54" a="1"/>
  <c r="EK44" i="54" s="1"/>
  <c r="EL44" i="54" a="1"/>
  <c r="EL44" i="54" s="1"/>
  <c r="EH45" i="54" a="1"/>
  <c r="EH45" i="54" s="1"/>
  <c r="EI45" i="54" a="1"/>
  <c r="EI45" i="54" s="1"/>
  <c r="EJ45" i="54" a="1"/>
  <c r="EJ45" i="54" s="1"/>
  <c r="EK45" i="54" a="1"/>
  <c r="EK45" i="54" s="1"/>
  <c r="EL45" i="54" a="1"/>
  <c r="EL45" i="54" s="1"/>
  <c r="EH46" i="54" a="1"/>
  <c r="EH46" i="54" s="1"/>
  <c r="EI46" i="54" a="1"/>
  <c r="EI46" i="54" s="1"/>
  <c r="EJ46" i="54" a="1"/>
  <c r="EJ46" i="54" s="1"/>
  <c r="EK46" i="54" a="1"/>
  <c r="EK46" i="54" s="1"/>
  <c r="EL46" i="54" a="1"/>
  <c r="EL46" i="54" s="1"/>
  <c r="EH47" i="54" a="1"/>
  <c r="EH47" i="54" s="1"/>
  <c r="EI47" i="54" a="1"/>
  <c r="EI47" i="54" s="1"/>
  <c r="EJ47" i="54" a="1"/>
  <c r="EJ47" i="54" s="1"/>
  <c r="EK47" i="54" a="1"/>
  <c r="EK47" i="54" s="1"/>
  <c r="EL47" i="54" a="1"/>
  <c r="EL47" i="54" s="1"/>
  <c r="EH48" i="54" a="1"/>
  <c r="EH48" i="54" s="1"/>
  <c r="EI48" i="54" a="1"/>
  <c r="EI48" i="54" s="1"/>
  <c r="EJ48" i="54" a="1"/>
  <c r="EJ48" i="54" s="1"/>
  <c r="EK48" i="54" a="1"/>
  <c r="EK48" i="54" s="1"/>
  <c r="EL48" i="54" a="1"/>
  <c r="EL48" i="54" s="1"/>
  <c r="EH49" i="54" a="1"/>
  <c r="EH49" i="54" s="1"/>
  <c r="EI49" i="54" a="1"/>
  <c r="EI49" i="54" s="1"/>
  <c r="EJ49" i="54" a="1"/>
  <c r="EJ49" i="54" s="1"/>
  <c r="EK49" i="54" a="1"/>
  <c r="EK49" i="54" s="1"/>
  <c r="EL49" i="54" a="1"/>
  <c r="EL49" i="54" s="1"/>
  <c r="EH50" i="54" a="1"/>
  <c r="EH50" i="54" s="1"/>
  <c r="EI50" i="54" a="1"/>
  <c r="EI50" i="54" s="1"/>
  <c r="EJ50" i="54" a="1"/>
  <c r="EJ50" i="54" s="1"/>
  <c r="EK50" i="54" a="1"/>
  <c r="EK50" i="54" s="1"/>
  <c r="EL50" i="54" a="1"/>
  <c r="EL50" i="54" s="1"/>
  <c r="EH51" i="54" a="1"/>
  <c r="EH51" i="54" s="1"/>
  <c r="EI51" i="54" a="1"/>
  <c r="EI51" i="54" s="1"/>
  <c r="EJ51" i="54" a="1"/>
  <c r="EJ51" i="54" s="1"/>
  <c r="EK51" i="54" a="1"/>
  <c r="EK51" i="54" s="1"/>
  <c r="EL51" i="54" a="1"/>
  <c r="EL51" i="54" s="1"/>
  <c r="EH52" i="54" a="1"/>
  <c r="EH52" i="54" s="1"/>
  <c r="EI52" i="54" a="1"/>
  <c r="EI52" i="54" s="1"/>
  <c r="EJ52" i="54" a="1"/>
  <c r="EJ52" i="54" s="1"/>
  <c r="EK52" i="54" a="1"/>
  <c r="EK52" i="54" s="1"/>
  <c r="EL52" i="54" a="1"/>
  <c r="EL52" i="54" s="1"/>
  <c r="EH53" i="54" a="1"/>
  <c r="EH53" i="54" s="1"/>
  <c r="EI53" i="54" a="1"/>
  <c r="EI53" i="54" s="1"/>
  <c r="EJ53" i="54" a="1"/>
  <c r="EJ53" i="54" s="1"/>
  <c r="EK53" i="54" a="1"/>
  <c r="EK53" i="54" s="1"/>
  <c r="EL53" i="54" a="1"/>
  <c r="EL53" i="54" s="1"/>
  <c r="EH54" i="54" a="1"/>
  <c r="EH54" i="54" s="1"/>
  <c r="EI54" i="54" a="1"/>
  <c r="EI54" i="54" s="1"/>
  <c r="EJ54" i="54" a="1"/>
  <c r="EJ54" i="54" s="1"/>
  <c r="EK54" i="54" a="1"/>
  <c r="EK54" i="54" s="1"/>
  <c r="EL54" i="54" a="1"/>
  <c r="EL54" i="54" s="1"/>
  <c r="EH55" i="54" a="1"/>
  <c r="EH55" i="54" s="1"/>
  <c r="EI55" i="54" a="1"/>
  <c r="EI55" i="54" s="1"/>
  <c r="EJ55" i="54" a="1"/>
  <c r="EJ55" i="54" s="1"/>
  <c r="EK55" i="54" a="1"/>
  <c r="EK55" i="54" s="1"/>
  <c r="EL55" i="54" a="1"/>
  <c r="EL55" i="54" s="1"/>
  <c r="EH56" i="54" a="1"/>
  <c r="EH56" i="54" s="1"/>
  <c r="EI56" i="54" a="1"/>
  <c r="EI56" i="54" s="1"/>
  <c r="EJ56" i="54" a="1"/>
  <c r="EJ56" i="54" s="1"/>
  <c r="EK56" i="54" a="1"/>
  <c r="EK56" i="54" s="1"/>
  <c r="EL56" i="54" a="1"/>
  <c r="EL56" i="54" s="1"/>
  <c r="EH57" i="54" a="1"/>
  <c r="EH57" i="54" s="1"/>
  <c r="EI57" i="54" a="1"/>
  <c r="EI57" i="54" s="1"/>
  <c r="EJ57" i="54" a="1"/>
  <c r="EJ57" i="54" s="1"/>
  <c r="EK57" i="54" a="1"/>
  <c r="EK57" i="54" s="1"/>
  <c r="EL57" i="54" a="1"/>
  <c r="EL57" i="54" s="1"/>
  <c r="EH58" i="54" a="1"/>
  <c r="EH58" i="54" s="1"/>
  <c r="EI58" i="54" a="1"/>
  <c r="EI58" i="54" s="1"/>
  <c r="EJ58" i="54" a="1"/>
  <c r="EJ58" i="54" s="1"/>
  <c r="EK58" i="54" a="1"/>
  <c r="EK58" i="54" s="1"/>
  <c r="EL58" i="54" a="1"/>
  <c r="EL58" i="54" s="1"/>
  <c r="EH59" i="54" a="1"/>
  <c r="EH59" i="54" s="1"/>
  <c r="EI59" i="54" a="1"/>
  <c r="EI59" i="54" s="1"/>
  <c r="EJ59" i="54" a="1"/>
  <c r="EJ59" i="54" s="1"/>
  <c r="EK59" i="54" a="1"/>
  <c r="EK59" i="54" s="1"/>
  <c r="EL59" i="54" a="1"/>
  <c r="EL59" i="54" s="1"/>
  <c r="EH60" i="54" a="1"/>
  <c r="EH60" i="54" s="1"/>
  <c r="EI60" i="54" a="1"/>
  <c r="EI60" i="54" s="1"/>
  <c r="EJ60" i="54" a="1"/>
  <c r="EJ60" i="54" s="1"/>
  <c r="EK60" i="54" a="1"/>
  <c r="EK60" i="54" s="1"/>
  <c r="EL60" i="54" a="1"/>
  <c r="EL60" i="54" s="1"/>
  <c r="EH61" i="54" a="1"/>
  <c r="EH61" i="54" s="1"/>
  <c r="EI61" i="54" a="1"/>
  <c r="EI61" i="54"/>
  <c r="EJ61" i="54" a="1"/>
  <c r="EJ61" i="54" s="1"/>
  <c r="EK61" i="54" a="1"/>
  <c r="EK61" i="54" s="1"/>
  <c r="EL61" i="54" a="1"/>
  <c r="EL61" i="54" s="1"/>
  <c r="EH62" i="54" a="1"/>
  <c r="EH62" i="54" s="1"/>
  <c r="EI62" i="54" a="1"/>
  <c r="EI62" i="54" s="1"/>
  <c r="EJ62" i="54" a="1"/>
  <c r="EJ62" i="54" s="1"/>
  <c r="EK62" i="54" a="1"/>
  <c r="EK62" i="54" s="1"/>
  <c r="EL62" i="54" a="1"/>
  <c r="EL62" i="54" s="1"/>
  <c r="EH63" i="54" a="1"/>
  <c r="EH63" i="54" s="1"/>
  <c r="EI63" i="54" a="1"/>
  <c r="EI63" i="54" s="1"/>
  <c r="EJ63" i="54" a="1"/>
  <c r="EJ63" i="54" s="1"/>
  <c r="EK63" i="54" a="1"/>
  <c r="EK63" i="54" s="1"/>
  <c r="EL63" i="54" a="1"/>
  <c r="EL63" i="54" s="1"/>
  <c r="EH64" i="54" a="1"/>
  <c r="EH64" i="54" s="1"/>
  <c r="EI64" i="54" a="1"/>
  <c r="EI64" i="54" s="1"/>
  <c r="EJ64" i="54" a="1"/>
  <c r="EJ64" i="54" s="1"/>
  <c r="EK64" i="54" a="1"/>
  <c r="EK64" i="54" s="1"/>
  <c r="EL64" i="54" a="1"/>
  <c r="EL64" i="54" s="1"/>
  <c r="EH65" i="54" a="1"/>
  <c r="EH65" i="54" s="1"/>
  <c r="EI65" i="54" a="1"/>
  <c r="EI65" i="54" s="1"/>
  <c r="EJ65" i="54" a="1"/>
  <c r="EJ65" i="54" s="1"/>
  <c r="EK65" i="54" a="1"/>
  <c r="EK65" i="54" s="1"/>
  <c r="EL65" i="54" a="1"/>
  <c r="EL65" i="54" s="1"/>
  <c r="EH66" i="54" a="1"/>
  <c r="EH66" i="54" s="1"/>
  <c r="EI66" i="54" a="1"/>
  <c r="EI66" i="54" s="1"/>
  <c r="EJ66" i="54" a="1"/>
  <c r="EJ66" i="54" s="1"/>
  <c r="EK66" i="54" a="1"/>
  <c r="EK66" i="54" s="1"/>
  <c r="EL66" i="54" a="1"/>
  <c r="EL66" i="54" s="1"/>
  <c r="EH67" i="54" a="1"/>
  <c r="EH67" i="54" s="1"/>
  <c r="EI67" i="54" a="1"/>
  <c r="EI67" i="54" s="1"/>
  <c r="EJ67" i="54" a="1"/>
  <c r="EJ67" i="54" s="1"/>
  <c r="EK67" i="54" a="1"/>
  <c r="EK67" i="54" s="1"/>
  <c r="EL67" i="54" a="1"/>
  <c r="EL67" i="54" s="1"/>
  <c r="EH68" i="54" a="1"/>
  <c r="EH68" i="54" s="1"/>
  <c r="EI68" i="54" a="1"/>
  <c r="EI68" i="54" s="1"/>
  <c r="EJ68" i="54" a="1"/>
  <c r="EJ68" i="54" s="1"/>
  <c r="EK68" i="54" a="1"/>
  <c r="EK68" i="54" s="1"/>
  <c r="EL68" i="54" a="1"/>
  <c r="EL68" i="54" s="1"/>
  <c r="EH69" i="54" a="1"/>
  <c r="EH69" i="54" s="1"/>
  <c r="EI69" i="54" a="1"/>
  <c r="EI69" i="54" s="1"/>
  <c r="EJ69" i="54" a="1"/>
  <c r="EJ69" i="54" s="1"/>
  <c r="EK69" i="54" a="1"/>
  <c r="EK69" i="54" s="1"/>
  <c r="EL69" i="54" a="1"/>
  <c r="EL69" i="54" s="1"/>
  <c r="EH70" i="54" a="1"/>
  <c r="EH70" i="54" s="1"/>
  <c r="EI70" i="54" a="1"/>
  <c r="EI70" i="54" s="1"/>
  <c r="EJ70" i="54" a="1"/>
  <c r="EJ70" i="54" s="1"/>
  <c r="EK70" i="54" a="1"/>
  <c r="EK70" i="54" s="1"/>
  <c r="EL70" i="54" a="1"/>
  <c r="EL70" i="54" s="1"/>
  <c r="EH71" i="54" a="1"/>
  <c r="EH71" i="54" s="1"/>
  <c r="EI71" i="54" a="1"/>
  <c r="EI71" i="54" s="1"/>
  <c r="EJ71" i="54" a="1"/>
  <c r="EJ71" i="54" s="1"/>
  <c r="EK71" i="54" a="1"/>
  <c r="EK71" i="54" s="1"/>
  <c r="EL71" i="54" a="1"/>
  <c r="EL71" i="54" s="1"/>
  <c r="EH72" i="54" a="1"/>
  <c r="EH72" i="54"/>
  <c r="EI72" i="54" a="1"/>
  <c r="EI72" i="54" s="1"/>
  <c r="EJ72" i="54" a="1"/>
  <c r="EJ72" i="54" s="1"/>
  <c r="EK72" i="54" a="1"/>
  <c r="EK72" i="54" s="1"/>
  <c r="EL72" i="54" a="1"/>
  <c r="EL72" i="54" s="1"/>
  <c r="EH73" i="54" a="1"/>
  <c r="EH73" i="54" s="1"/>
  <c r="EI73" i="54" a="1"/>
  <c r="EI73" i="54" s="1"/>
  <c r="EJ73" i="54" a="1"/>
  <c r="EJ73" i="54" s="1"/>
  <c r="EK73" i="54" a="1"/>
  <c r="EK73" i="54" s="1"/>
  <c r="EL73" i="54" a="1"/>
  <c r="EL73" i="54" s="1"/>
  <c r="EH74" i="54" a="1"/>
  <c r="EH74" i="54" s="1"/>
  <c r="EI74" i="54" a="1"/>
  <c r="EI74" i="54" s="1"/>
  <c r="EJ74" i="54" a="1"/>
  <c r="EJ74" i="54" s="1"/>
  <c r="EK74" i="54" a="1"/>
  <c r="EK74" i="54" s="1"/>
  <c r="EL74" i="54" a="1"/>
  <c r="EL74" i="54" s="1"/>
  <c r="EH75" i="54" a="1"/>
  <c r="EH75" i="54" s="1"/>
  <c r="EI75" i="54" a="1"/>
  <c r="EI75" i="54" s="1"/>
  <c r="EJ75" i="54" a="1"/>
  <c r="EJ75" i="54" s="1"/>
  <c r="EK75" i="54" a="1"/>
  <c r="EK75" i="54" s="1"/>
  <c r="EL75" i="54" a="1"/>
  <c r="EL75" i="54" s="1"/>
  <c r="EH76" i="54" a="1"/>
  <c r="EH76" i="54" s="1"/>
  <c r="EI76" i="54" a="1"/>
  <c r="EI76" i="54" s="1"/>
  <c r="EJ76" i="54" a="1"/>
  <c r="EJ76" i="54" s="1"/>
  <c r="EK76" i="54" a="1"/>
  <c r="EK76" i="54" s="1"/>
  <c r="EL76" i="54" a="1"/>
  <c r="EL76" i="54" s="1"/>
  <c r="EH77" i="54" a="1"/>
  <c r="EH77" i="54" s="1"/>
  <c r="EI77" i="54" a="1"/>
  <c r="EI77" i="54" s="1"/>
  <c r="EJ77" i="54" a="1"/>
  <c r="EJ77" i="54" s="1"/>
  <c r="EK77" i="54" a="1"/>
  <c r="EK77" i="54" s="1"/>
  <c r="EL77" i="54" a="1"/>
  <c r="EL77" i="54" s="1"/>
  <c r="EH78" i="54" a="1"/>
  <c r="EH78" i="54" s="1"/>
  <c r="EI78" i="54" a="1"/>
  <c r="EI78" i="54" s="1"/>
  <c r="EJ78" i="54" a="1"/>
  <c r="EJ78" i="54" s="1"/>
  <c r="EK78" i="54" a="1"/>
  <c r="EK78" i="54" s="1"/>
  <c r="EL78" i="54" a="1"/>
  <c r="EL78" i="54" s="1"/>
  <c r="EH79" i="54" a="1"/>
  <c r="EH79" i="54" s="1"/>
  <c r="EI79" i="54" a="1"/>
  <c r="EI79" i="54" s="1"/>
  <c r="EJ79" i="54" a="1"/>
  <c r="EJ79" i="54" s="1"/>
  <c r="EK79" i="54" a="1"/>
  <c r="EK79" i="54" s="1"/>
  <c r="EL79" i="54" a="1"/>
  <c r="EL79" i="54" s="1"/>
  <c r="EH80" i="54" a="1"/>
  <c r="EH80" i="54" s="1"/>
  <c r="EI80" i="54" a="1"/>
  <c r="EI80" i="54" s="1"/>
  <c r="EJ80" i="54" a="1"/>
  <c r="EJ80" i="54" s="1"/>
  <c r="EK80" i="54" a="1"/>
  <c r="EK80" i="54" s="1"/>
  <c r="EL80" i="54" a="1"/>
  <c r="EL80" i="54" s="1"/>
  <c r="EH81" i="54" a="1"/>
  <c r="EH81" i="54" s="1"/>
  <c r="EI81" i="54" a="1"/>
  <c r="EI81" i="54" s="1"/>
  <c r="EJ81" i="54" a="1"/>
  <c r="EJ81" i="54" s="1"/>
  <c r="EK81" i="54" a="1"/>
  <c r="EK81" i="54" s="1"/>
  <c r="EL81" i="54" a="1"/>
  <c r="EL81" i="54" s="1"/>
  <c r="EH82" i="54" a="1"/>
  <c r="EH82" i="54" s="1"/>
  <c r="EI82" i="54" a="1"/>
  <c r="EI82" i="54" s="1"/>
  <c r="EJ82" i="54" a="1"/>
  <c r="EJ82" i="54" s="1"/>
  <c r="EK82" i="54" a="1"/>
  <c r="EK82" i="54" s="1"/>
  <c r="EL82" i="54" a="1"/>
  <c r="EL82" i="54" s="1"/>
  <c r="EH83" i="54" a="1"/>
  <c r="EH83" i="54" s="1"/>
  <c r="EI83" i="54" a="1"/>
  <c r="EI83" i="54" s="1"/>
  <c r="EJ83" i="54" a="1"/>
  <c r="EJ83" i="54" s="1"/>
  <c r="EK83" i="54" a="1"/>
  <c r="EK83" i="54" s="1"/>
  <c r="EL83" i="54" a="1"/>
  <c r="EL83" i="54" s="1"/>
  <c r="EH84" i="54" a="1"/>
  <c r="EH84" i="54" s="1"/>
  <c r="EI84" i="54" a="1"/>
  <c r="EI84" i="54" s="1"/>
  <c r="EJ84" i="54" a="1"/>
  <c r="EJ84" i="54" s="1"/>
  <c r="EK84" i="54" a="1"/>
  <c r="EK84" i="54" s="1"/>
  <c r="EL84" i="54" a="1"/>
  <c r="EL84" i="54" s="1"/>
  <c r="EH85" i="54" a="1"/>
  <c r="EH85" i="54" s="1"/>
  <c r="EI85" i="54" a="1"/>
  <c r="EI85" i="54" s="1"/>
  <c r="EJ85" i="54" a="1"/>
  <c r="EJ85" i="54" s="1"/>
  <c r="EK85" i="54" a="1"/>
  <c r="EK85" i="54" s="1"/>
  <c r="EL85" i="54" a="1"/>
  <c r="EL85" i="54" s="1"/>
  <c r="EH86" i="54" a="1"/>
  <c r="EH86" i="54" s="1"/>
  <c r="EI86" i="54" a="1"/>
  <c r="EI86" i="54" s="1"/>
  <c r="EJ86" i="54" a="1"/>
  <c r="EJ86" i="54" s="1"/>
  <c r="EK86" i="54" a="1"/>
  <c r="EK86" i="54" s="1"/>
  <c r="EL86" i="54" a="1"/>
  <c r="EL86" i="54" s="1"/>
  <c r="EH87" i="54" a="1"/>
  <c r="EH87" i="54" s="1"/>
  <c r="EI87" i="54" a="1"/>
  <c r="EI87" i="54" s="1"/>
  <c r="EJ87" i="54" a="1"/>
  <c r="EJ87" i="54" s="1"/>
  <c r="EK87" i="54" a="1"/>
  <c r="EK87" i="54" s="1"/>
  <c r="EL87" i="54" a="1"/>
  <c r="EL87" i="54" s="1"/>
  <c r="EH88" i="54" a="1"/>
  <c r="EH88" i="54" s="1"/>
  <c r="EI88" i="54" a="1"/>
  <c r="EI88" i="54" s="1"/>
  <c r="EJ88" i="54" a="1"/>
  <c r="EJ88" i="54" s="1"/>
  <c r="EK88" i="54" a="1"/>
  <c r="EK88" i="54" s="1"/>
  <c r="EL88" i="54" a="1"/>
  <c r="EL88" i="54" s="1"/>
  <c r="EH89" i="54" a="1"/>
  <c r="EH89" i="54" s="1"/>
  <c r="EI89" i="54" a="1"/>
  <c r="EI89" i="54" s="1"/>
  <c r="EJ89" i="54" a="1"/>
  <c r="EJ89" i="54" s="1"/>
  <c r="EK89" i="54" a="1"/>
  <c r="EK89" i="54" s="1"/>
  <c r="EL89" i="54" a="1"/>
  <c r="EL89" i="54" s="1"/>
  <c r="EH90" i="54" a="1"/>
  <c r="EH90" i="54" s="1"/>
  <c r="EI90" i="54" a="1"/>
  <c r="EI90" i="54" s="1"/>
  <c r="EJ90" i="54" a="1"/>
  <c r="EJ90" i="54" s="1"/>
  <c r="EK90" i="54" a="1"/>
  <c r="EK90" i="54" s="1"/>
  <c r="EL90" i="54" a="1"/>
  <c r="EL90" i="54" s="1"/>
  <c r="EH91" i="54" a="1"/>
  <c r="EH91" i="54" s="1"/>
  <c r="EI91" i="54" a="1"/>
  <c r="EI91" i="54" s="1"/>
  <c r="EJ91" i="54" a="1"/>
  <c r="EJ91" i="54" s="1"/>
  <c r="EK91" i="54" a="1"/>
  <c r="EK91" i="54" s="1"/>
  <c r="EL91" i="54" a="1"/>
  <c r="EL91" i="54" s="1"/>
  <c r="EH92" i="54" a="1"/>
  <c r="EH92" i="54" s="1"/>
  <c r="EI92" i="54" a="1"/>
  <c r="EI92" i="54" s="1"/>
  <c r="EJ92" i="54" a="1"/>
  <c r="EJ92" i="54" s="1"/>
  <c r="EK92" i="54" a="1"/>
  <c r="EK92" i="54" s="1"/>
  <c r="EL92" i="54" a="1"/>
  <c r="EL92" i="54" s="1"/>
  <c r="EH93" i="54" a="1"/>
  <c r="EH93" i="54" s="1"/>
  <c r="EI93" i="54" a="1"/>
  <c r="EI93" i="54" s="1"/>
  <c r="EJ93" i="54" a="1"/>
  <c r="EJ93" i="54" s="1"/>
  <c r="EK93" i="54" a="1"/>
  <c r="EK93" i="54" s="1"/>
  <c r="EL93" i="54" a="1"/>
  <c r="EL93" i="54" s="1"/>
  <c r="EH94" i="54" a="1"/>
  <c r="EH94" i="54" s="1"/>
  <c r="EI94" i="54" a="1"/>
  <c r="EI94" i="54" s="1"/>
  <c r="EJ94" i="54" a="1"/>
  <c r="EJ94" i="54" s="1"/>
  <c r="EK94" i="54" a="1"/>
  <c r="EK94" i="54" s="1"/>
  <c r="EL94" i="54" a="1"/>
  <c r="EL94" i="54" s="1"/>
  <c r="EH95" i="54" a="1"/>
  <c r="EH95" i="54" s="1"/>
  <c r="EI95" i="54" a="1"/>
  <c r="EI95" i="54" s="1"/>
  <c r="EJ95" i="54" a="1"/>
  <c r="EJ95" i="54" s="1"/>
  <c r="EK95" i="54" a="1"/>
  <c r="EK95" i="54" s="1"/>
  <c r="EL95" i="54" a="1"/>
  <c r="EL95" i="54" s="1"/>
  <c r="EH96" i="54" a="1"/>
  <c r="EH96" i="54" s="1"/>
  <c r="EI96" i="54" a="1"/>
  <c r="EI96" i="54" s="1"/>
  <c r="EJ96" i="54" a="1"/>
  <c r="EJ96" i="54" s="1"/>
  <c r="EK96" i="54" a="1"/>
  <c r="EK96" i="54" s="1"/>
  <c r="EL96" i="54" a="1"/>
  <c r="EL96" i="54" s="1"/>
  <c r="EH97" i="54" a="1"/>
  <c r="EH97" i="54" s="1"/>
  <c r="EI97" i="54" a="1"/>
  <c r="EI97" i="54" s="1"/>
  <c r="EJ97" i="54" a="1"/>
  <c r="EJ97" i="54" s="1"/>
  <c r="EK97" i="54" a="1"/>
  <c r="EK97" i="54" s="1"/>
  <c r="EL97" i="54" a="1"/>
  <c r="EL97" i="54" s="1"/>
  <c r="EH98" i="54" a="1"/>
  <c r="EH98" i="54" s="1"/>
  <c r="EI98" i="54" a="1"/>
  <c r="EI98" i="54" s="1"/>
  <c r="EJ98" i="54" a="1"/>
  <c r="EJ98" i="54" s="1"/>
  <c r="EK98" i="54" a="1"/>
  <c r="EK98" i="54" s="1"/>
  <c r="EL98" i="54" a="1"/>
  <c r="EL98" i="54" s="1"/>
  <c r="EH99" i="54" a="1"/>
  <c r="EH99" i="54" s="1"/>
  <c r="EI99" i="54" a="1"/>
  <c r="EI99" i="54" s="1"/>
  <c r="EJ99" i="54" a="1"/>
  <c r="EJ99" i="54" s="1"/>
  <c r="EK99" i="54" a="1"/>
  <c r="EK99" i="54" s="1"/>
  <c r="EL99" i="54" a="1"/>
  <c r="EL99" i="54" s="1"/>
  <c r="EH100" i="54" a="1"/>
  <c r="EH100" i="54" s="1"/>
  <c r="EI100" i="54" a="1"/>
  <c r="EI100" i="54" s="1"/>
  <c r="EJ100" i="54" a="1"/>
  <c r="EJ100" i="54" s="1"/>
  <c r="EK100" i="54" a="1"/>
  <c r="EK100" i="54" s="1"/>
  <c r="EL100" i="54" a="1"/>
  <c r="EL100" i="54" s="1"/>
  <c r="EH101" i="54" a="1"/>
  <c r="EH101" i="54" s="1"/>
  <c r="EI101" i="54" a="1"/>
  <c r="EI101" i="54" s="1"/>
  <c r="EJ101" i="54" a="1"/>
  <c r="EJ101" i="54" s="1"/>
  <c r="EK101" i="54" a="1"/>
  <c r="EK101" i="54" s="1"/>
  <c r="EL101" i="54" a="1"/>
  <c r="EL101" i="54" s="1"/>
  <c r="EH102" i="54" a="1"/>
  <c r="EH102" i="54" s="1"/>
  <c r="EI102" i="54" a="1"/>
  <c r="EI102" i="54" s="1"/>
  <c r="EJ102" i="54" a="1"/>
  <c r="EJ102" i="54" s="1"/>
  <c r="EK102" i="54" a="1"/>
  <c r="EK102" i="54" s="1"/>
  <c r="EL102" i="54" a="1"/>
  <c r="EL102" i="54" s="1"/>
  <c r="EH103" i="54" a="1"/>
  <c r="EH103" i="54" s="1"/>
  <c r="EI103" i="54" a="1"/>
  <c r="EI103" i="54" s="1"/>
  <c r="EJ103" i="54" a="1"/>
  <c r="EJ103" i="54" s="1"/>
  <c r="EK103" i="54" a="1"/>
  <c r="EK103" i="54" s="1"/>
  <c r="EL103" i="54" a="1"/>
  <c r="EL103" i="54" s="1"/>
  <c r="EH104" i="54" a="1"/>
  <c r="EH104" i="54" s="1"/>
  <c r="EI104" i="54" a="1"/>
  <c r="EI104" i="54" s="1"/>
  <c r="EJ104" i="54" a="1"/>
  <c r="EJ104" i="54" s="1"/>
  <c r="EK104" i="54" a="1"/>
  <c r="EK104" i="54" s="1"/>
  <c r="EL104" i="54" a="1"/>
  <c r="EL104" i="54" s="1"/>
  <c r="EH105" i="54" a="1"/>
  <c r="EH105" i="54" s="1"/>
  <c r="EI105" i="54" a="1"/>
  <c r="EI105" i="54" s="1"/>
  <c r="EJ105" i="54" a="1"/>
  <c r="EJ105" i="54" s="1"/>
  <c r="EK105" i="54" a="1"/>
  <c r="EK105" i="54" s="1"/>
  <c r="EL105" i="54" a="1"/>
  <c r="EL105" i="54" s="1"/>
  <c r="EH106" i="54" a="1"/>
  <c r="EH106" i="54" s="1"/>
  <c r="EI106" i="54" a="1"/>
  <c r="EI106" i="54" s="1"/>
  <c r="EJ106" i="54" a="1"/>
  <c r="EJ106" i="54" s="1"/>
  <c r="EK106" i="54" a="1"/>
  <c r="EK106" i="54" s="1"/>
  <c r="EL106" i="54" a="1"/>
  <c r="EL106" i="54" s="1"/>
  <c r="EH107" i="54" a="1"/>
  <c r="EH107" i="54" s="1"/>
  <c r="EI107" i="54" a="1"/>
  <c r="EI107" i="54" s="1"/>
  <c r="EJ107" i="54" a="1"/>
  <c r="EJ107" i="54" s="1"/>
  <c r="EK107" i="54" a="1"/>
  <c r="EK107" i="54" s="1"/>
  <c r="EL107" i="54" a="1"/>
  <c r="EL107" i="54" s="1"/>
  <c r="EH108" i="54" a="1"/>
  <c r="EH108" i="54" s="1"/>
  <c r="EI108" i="54" a="1"/>
  <c r="EI108" i="54" s="1"/>
  <c r="EJ108" i="54" a="1"/>
  <c r="EJ108" i="54" s="1"/>
  <c r="EK108" i="54" a="1"/>
  <c r="EK108" i="54" s="1"/>
  <c r="EL108" i="54" a="1"/>
  <c r="EL108" i="54" s="1"/>
  <c r="EH109" i="54" a="1"/>
  <c r="EH109" i="54" s="1"/>
  <c r="EI109" i="54" a="1"/>
  <c r="EI109" i="54" s="1"/>
  <c r="EJ109" i="54" a="1"/>
  <c r="EJ109" i="54" s="1"/>
  <c r="EK109" i="54" a="1"/>
  <c r="EK109" i="54" s="1"/>
  <c r="EL109" i="54" a="1"/>
  <c r="EL109" i="54" s="1"/>
  <c r="EH110" i="54" a="1"/>
  <c r="EH110" i="54" s="1"/>
  <c r="EI110" i="54" a="1"/>
  <c r="EI110" i="54" s="1"/>
  <c r="EJ110" i="54" a="1"/>
  <c r="EJ110" i="54" s="1"/>
  <c r="EK110" i="54" a="1"/>
  <c r="EK110" i="54" s="1"/>
  <c r="EL110" i="54" a="1"/>
  <c r="EL110" i="54" s="1"/>
  <c r="EH111" i="54" a="1"/>
  <c r="EH111" i="54" s="1"/>
  <c r="EI111" i="54" a="1"/>
  <c r="EI111" i="54" s="1"/>
  <c r="EJ111" i="54" a="1"/>
  <c r="EJ111" i="54"/>
  <c r="EK111" i="54" a="1"/>
  <c r="EK111" i="54" s="1"/>
  <c r="EL111" i="54" a="1"/>
  <c r="EL111" i="54" s="1"/>
  <c r="EH112" i="54" a="1"/>
  <c r="EH112" i="54" s="1"/>
  <c r="EI112" i="54" a="1"/>
  <c r="EI112" i="54" s="1"/>
  <c r="EJ112" i="54" a="1"/>
  <c r="EJ112" i="54" s="1"/>
  <c r="EK112" i="54" a="1"/>
  <c r="EK112" i="54" s="1"/>
  <c r="EL112" i="54" a="1"/>
  <c r="EL112" i="54" s="1"/>
  <c r="EH113" i="54" a="1"/>
  <c r="EH113" i="54" s="1"/>
  <c r="EI113" i="54" a="1"/>
  <c r="EI113" i="54"/>
  <c r="EJ113" i="54" a="1"/>
  <c r="EJ113" i="54" s="1"/>
  <c r="EK113" i="54" a="1"/>
  <c r="EK113" i="54" s="1"/>
  <c r="EL113" i="54" a="1"/>
  <c r="EL113" i="54" s="1"/>
  <c r="EH114" i="54" a="1"/>
  <c r="EH114" i="54" s="1"/>
  <c r="EI114" i="54" a="1"/>
  <c r="EI114" i="54" s="1"/>
  <c r="EJ114" i="54" a="1"/>
  <c r="EJ114" i="54" s="1"/>
  <c r="EK114" i="54" a="1"/>
  <c r="EK114" i="54" s="1"/>
  <c r="EL114" i="54" a="1"/>
  <c r="EL114" i="54" s="1"/>
  <c r="EH115" i="54" a="1"/>
  <c r="EH115" i="54" s="1"/>
  <c r="EI115" i="54" a="1"/>
  <c r="EI115" i="54" s="1"/>
  <c r="EJ115" i="54" a="1"/>
  <c r="EJ115" i="54" s="1"/>
  <c r="EK115" i="54" a="1"/>
  <c r="EK115" i="54" s="1"/>
  <c r="EL115" i="54" a="1"/>
  <c r="EL115" i="54" s="1"/>
  <c r="EH116" i="54" a="1"/>
  <c r="EH116" i="54" s="1"/>
  <c r="EI116" i="54" a="1"/>
  <c r="EI116" i="54" s="1"/>
  <c r="EJ116" i="54" a="1"/>
  <c r="EJ116" i="54" s="1"/>
  <c r="EK116" i="54" a="1"/>
  <c r="EK116" i="54" s="1"/>
  <c r="EL116" i="54" a="1"/>
  <c r="EL116" i="54" s="1"/>
  <c r="EH117" i="54" a="1"/>
  <c r="EH117" i="54" s="1"/>
  <c r="EI117" i="54" a="1"/>
  <c r="EI117" i="54" s="1"/>
  <c r="EJ117" i="54" a="1"/>
  <c r="EJ117" i="54" s="1"/>
  <c r="EK117" i="54" a="1"/>
  <c r="EK117" i="54" s="1"/>
  <c r="EL117" i="54" a="1"/>
  <c r="EL117" i="54" s="1"/>
  <c r="EH118" i="54" a="1"/>
  <c r="EH118" i="54" s="1"/>
  <c r="EI118" i="54" a="1"/>
  <c r="EI118" i="54" s="1"/>
  <c r="EJ118" i="54" a="1"/>
  <c r="EJ118" i="54" s="1"/>
  <c r="EK118" i="54" a="1"/>
  <c r="EK118" i="54" s="1"/>
  <c r="EL118" i="54" a="1"/>
  <c r="EL118" i="54" s="1"/>
  <c r="EH119" i="54" a="1"/>
  <c r="EH119" i="54" s="1"/>
  <c r="EI119" i="54" a="1"/>
  <c r="EI119" i="54" s="1"/>
  <c r="EJ119" i="54" a="1"/>
  <c r="EJ119" i="54"/>
  <c r="EK119" i="54" a="1"/>
  <c r="EK119" i="54" s="1"/>
  <c r="EL119" i="54" a="1"/>
  <c r="EL119" i="54" s="1"/>
  <c r="EH120" i="54" a="1"/>
  <c r="EH120" i="54" s="1"/>
  <c r="EI120" i="54" a="1"/>
  <c r="EI120" i="54" s="1"/>
  <c r="EJ120" i="54" a="1"/>
  <c r="EJ120" i="54" s="1"/>
  <c r="EK120" i="54" a="1"/>
  <c r="EK120" i="54" s="1"/>
  <c r="EL120" i="54" a="1"/>
  <c r="EL120" i="54" s="1"/>
  <c r="EH121" i="54" a="1"/>
  <c r="EH121" i="54" s="1"/>
  <c r="EI121" i="54" a="1"/>
  <c r="EI121" i="54" s="1"/>
  <c r="EJ121" i="54" a="1"/>
  <c r="EJ121" i="54" s="1"/>
  <c r="EK121" i="54" a="1"/>
  <c r="EK121" i="54" s="1"/>
  <c r="EL121" i="54" a="1"/>
  <c r="EL121" i="54" s="1"/>
  <c r="EH122" i="54" a="1"/>
  <c r="EH122" i="54" s="1"/>
  <c r="EI122" i="54" a="1"/>
  <c r="EI122" i="54" s="1"/>
  <c r="EJ122" i="54" a="1"/>
  <c r="EJ122" i="54" s="1"/>
  <c r="EK122" i="54" a="1"/>
  <c r="EK122" i="54" s="1"/>
  <c r="EL122" i="54" a="1"/>
  <c r="EL122" i="54" s="1"/>
  <c r="EH123" i="54" a="1"/>
  <c r="EH123" i="54" s="1"/>
  <c r="EI123" i="54" a="1"/>
  <c r="EI123" i="54" s="1"/>
  <c r="EJ123" i="54" a="1"/>
  <c r="EJ123" i="54" s="1"/>
  <c r="EK123" i="54" a="1"/>
  <c r="EK123" i="54" s="1"/>
  <c r="EL123" i="54" a="1"/>
  <c r="EL123" i="54" s="1"/>
  <c r="EH124" i="54" a="1"/>
  <c r="EH124" i="54" s="1"/>
  <c r="EI124" i="54" a="1"/>
  <c r="EI124" i="54" s="1"/>
  <c r="EJ124" i="54" a="1"/>
  <c r="EJ124" i="54" s="1"/>
  <c r="EK124" i="54" a="1"/>
  <c r="EK124" i="54" s="1"/>
  <c r="EL124" i="54" a="1"/>
  <c r="EL124" i="54" s="1"/>
  <c r="EH125" i="54" a="1"/>
  <c r="EH125" i="54" s="1"/>
  <c r="EI125" i="54" a="1"/>
  <c r="EI125" i="54" s="1"/>
  <c r="EJ125" i="54" a="1"/>
  <c r="EJ125" i="54" s="1"/>
  <c r="EK125" i="54" a="1"/>
  <c r="EK125" i="54" s="1"/>
  <c r="EL125" i="54" a="1"/>
  <c r="EL125" i="54" s="1"/>
  <c r="EH126" i="54" a="1"/>
  <c r="EH126" i="54" s="1"/>
  <c r="EI126" i="54" a="1"/>
  <c r="EI126" i="54" s="1"/>
  <c r="EJ126" i="54" a="1"/>
  <c r="EJ126" i="54" s="1"/>
  <c r="EK126" i="54" a="1"/>
  <c r="EK126" i="54" s="1"/>
  <c r="EL126" i="54" a="1"/>
  <c r="EL126" i="54" s="1"/>
  <c r="EH127" i="54" a="1"/>
  <c r="EH127" i="54" s="1"/>
  <c r="EI127" i="54" a="1"/>
  <c r="EI127" i="54" s="1"/>
  <c r="EJ127" i="54" a="1"/>
  <c r="EJ127" i="54" s="1"/>
  <c r="EK127" i="54" a="1"/>
  <c r="EK127" i="54" s="1"/>
  <c r="EL127" i="54" a="1"/>
  <c r="EL127" i="54" s="1"/>
  <c r="EH128" i="54" a="1"/>
  <c r="EH128" i="54" s="1"/>
  <c r="EI128" i="54" a="1"/>
  <c r="EI128" i="54" s="1"/>
  <c r="EJ128" i="54" a="1"/>
  <c r="EJ128" i="54" s="1"/>
  <c r="EK128" i="54" a="1"/>
  <c r="EK128" i="54" s="1"/>
  <c r="EL128" i="54" a="1"/>
  <c r="EL128" i="54" s="1"/>
  <c r="EH129" i="54" a="1"/>
  <c r="EH129" i="54" s="1"/>
  <c r="EI129" i="54" a="1"/>
  <c r="EI129" i="54" s="1"/>
  <c r="EJ129" i="54" a="1"/>
  <c r="EJ129" i="54" s="1"/>
  <c r="EK129" i="54" a="1"/>
  <c r="EK129" i="54" s="1"/>
  <c r="EL129" i="54" a="1"/>
  <c r="EL129" i="54" s="1"/>
  <c r="EH130" i="54" a="1"/>
  <c r="EH130" i="54" s="1"/>
  <c r="EI130" i="54" a="1"/>
  <c r="EI130" i="54" s="1"/>
  <c r="EJ130" i="54" a="1"/>
  <c r="EJ130" i="54" s="1"/>
  <c r="EK130" i="54" a="1"/>
  <c r="EK130" i="54" s="1"/>
  <c r="EL130" i="54" a="1"/>
  <c r="EL130" i="54" s="1"/>
  <c r="EH131" i="54" a="1"/>
  <c r="EH131" i="54" s="1"/>
  <c r="EI131" i="54" a="1"/>
  <c r="EI131" i="54" s="1"/>
  <c r="EJ131" i="54" a="1"/>
  <c r="EJ131" i="54" s="1"/>
  <c r="EK131" i="54" a="1"/>
  <c r="EK131" i="54" s="1"/>
  <c r="EL131" i="54" a="1"/>
  <c r="EL131" i="54" s="1"/>
  <c r="EH132" i="54" a="1"/>
  <c r="EH132" i="54" s="1"/>
  <c r="EI132" i="54" a="1"/>
  <c r="EI132" i="54" s="1"/>
  <c r="EJ132" i="54" a="1"/>
  <c r="EJ132" i="54" s="1"/>
  <c r="EK132" i="54" a="1"/>
  <c r="EK132" i="54" s="1"/>
  <c r="EL132" i="54" a="1"/>
  <c r="EL132" i="54" s="1"/>
  <c r="EH133" i="54" a="1"/>
  <c r="EH133" i="54" s="1"/>
  <c r="EI133" i="54" a="1"/>
  <c r="EI133" i="54" s="1"/>
  <c r="EJ133" i="54" a="1"/>
  <c r="EJ133" i="54" s="1"/>
  <c r="EK133" i="54" a="1"/>
  <c r="EK133" i="54" s="1"/>
  <c r="EL133" i="54" a="1"/>
  <c r="EL133" i="54" s="1"/>
  <c r="EH134" i="54" a="1"/>
  <c r="EH134" i="54" s="1"/>
  <c r="EI134" i="54" a="1"/>
  <c r="EI134" i="54" s="1"/>
  <c r="EJ134" i="54" a="1"/>
  <c r="EJ134" i="54" s="1"/>
  <c r="EK134" i="54" a="1"/>
  <c r="EK134" i="54" s="1"/>
  <c r="EL134" i="54" a="1"/>
  <c r="EL134" i="54" s="1"/>
  <c r="EH135" i="54" a="1"/>
  <c r="EH135" i="54" s="1"/>
  <c r="EI135" i="54" a="1"/>
  <c r="EI135" i="54" s="1"/>
  <c r="EJ135" i="54" a="1"/>
  <c r="EJ135" i="54" s="1"/>
  <c r="EK135" i="54" a="1"/>
  <c r="EK135" i="54" s="1"/>
  <c r="EL135" i="54" a="1"/>
  <c r="EL135" i="54" s="1"/>
  <c r="EH136" i="54" a="1"/>
  <c r="EH136" i="54" s="1"/>
  <c r="EI136" i="54" a="1"/>
  <c r="EI136" i="54" s="1"/>
  <c r="EJ136" i="54" a="1"/>
  <c r="EJ136" i="54" s="1"/>
  <c r="EK136" i="54" a="1"/>
  <c r="EK136" i="54" s="1"/>
  <c r="EL136" i="54" a="1"/>
  <c r="EL136" i="54" s="1"/>
  <c r="EH137" i="54" a="1"/>
  <c r="EH137" i="54" s="1"/>
  <c r="EI137" i="54" a="1"/>
  <c r="EI137" i="54" s="1"/>
  <c r="EJ137" i="54" a="1"/>
  <c r="EJ137" i="54" s="1"/>
  <c r="EK137" i="54" a="1"/>
  <c r="EK137" i="54" s="1"/>
  <c r="EL137" i="54" a="1"/>
  <c r="EL137" i="54" s="1"/>
  <c r="EH138" i="54" a="1"/>
  <c r="EH138" i="54" s="1"/>
  <c r="EI138" i="54" a="1"/>
  <c r="EI138" i="54" s="1"/>
  <c r="EJ138" i="54" a="1"/>
  <c r="EJ138" i="54" s="1"/>
  <c r="EK138" i="54" a="1"/>
  <c r="EK138" i="54"/>
  <c r="EL138" i="54" a="1"/>
  <c r="EL138" i="54" s="1"/>
  <c r="EH139" i="54" a="1"/>
  <c r="EH139" i="54" s="1"/>
  <c r="EI139" i="54" a="1"/>
  <c r="EI139" i="54" s="1"/>
  <c r="EJ139" i="54" a="1"/>
  <c r="EJ139" i="54" s="1"/>
  <c r="EK139" i="54" a="1"/>
  <c r="EK139" i="54" s="1"/>
  <c r="EL139" i="54" a="1"/>
  <c r="EL139" i="54" s="1"/>
  <c r="EH140" i="54" a="1"/>
  <c r="EH140" i="54" s="1"/>
  <c r="EI140" i="54" a="1"/>
  <c r="EI140" i="54" s="1"/>
  <c r="EJ140" i="54" a="1"/>
  <c r="EJ140" i="54" s="1"/>
  <c r="EK140" i="54" a="1"/>
  <c r="EK140" i="54" s="1"/>
  <c r="EL140" i="54" a="1"/>
  <c r="EL140" i="54" s="1"/>
  <c r="EH141" i="54" a="1"/>
  <c r="EH141" i="54" s="1"/>
  <c r="EI141" i="54" a="1"/>
  <c r="EI141" i="54" s="1"/>
  <c r="EJ141" i="54" a="1"/>
  <c r="EJ141" i="54" s="1"/>
  <c r="EK141" i="54" a="1"/>
  <c r="EK141" i="54" s="1"/>
  <c r="EL141" i="54" a="1"/>
  <c r="EL141" i="54" s="1"/>
  <c r="EH142" i="54" a="1"/>
  <c r="EH142" i="54" s="1"/>
  <c r="EI142" i="54" a="1"/>
  <c r="EI142" i="54" s="1"/>
  <c r="EJ142" i="54" a="1"/>
  <c r="EJ142" i="54" s="1"/>
  <c r="EK142" i="54" a="1"/>
  <c r="EK142" i="54" s="1"/>
  <c r="EL142" i="54" a="1"/>
  <c r="EL142" i="54" s="1"/>
  <c r="EH143" i="54" a="1"/>
  <c r="EH143" i="54" s="1"/>
  <c r="EI143" i="54" a="1"/>
  <c r="EI143" i="54" s="1"/>
  <c r="EJ143" i="54" a="1"/>
  <c r="EJ143" i="54" s="1"/>
  <c r="EK143" i="54" a="1"/>
  <c r="EK143" i="54" s="1"/>
  <c r="EL143" i="54" a="1"/>
  <c r="EL143" i="54" s="1"/>
  <c r="EH144" i="54" a="1"/>
  <c r="EH144" i="54" s="1"/>
  <c r="EI144" i="54" a="1"/>
  <c r="EI144" i="54" s="1"/>
  <c r="EJ144" i="54" a="1"/>
  <c r="EJ144" i="54" s="1"/>
  <c r="EK144" i="54" a="1"/>
  <c r="EK144" i="54" s="1"/>
  <c r="EL144" i="54" a="1"/>
  <c r="EL144" i="54" s="1"/>
  <c r="EH145" i="54" a="1"/>
  <c r="EH145" i="54" s="1"/>
  <c r="EI145" i="54" a="1"/>
  <c r="EI145" i="54" s="1"/>
  <c r="EJ145" i="54" a="1"/>
  <c r="EJ145" i="54" s="1"/>
  <c r="EK145" i="54" a="1"/>
  <c r="EK145" i="54" s="1"/>
  <c r="EL145" i="54" a="1"/>
  <c r="EL145" i="54" s="1"/>
  <c r="EH146" i="54" a="1"/>
  <c r="EH146" i="54" s="1"/>
  <c r="EI146" i="54" a="1"/>
  <c r="EI146" i="54" s="1"/>
  <c r="EJ146" i="54" a="1"/>
  <c r="EJ146" i="54" s="1"/>
  <c r="EK146" i="54" a="1"/>
  <c r="EK146" i="54" s="1"/>
  <c r="EL146" i="54" a="1"/>
  <c r="EL146" i="54" s="1"/>
  <c r="EH147" i="54" a="1"/>
  <c r="EH147" i="54" s="1"/>
  <c r="EI147" i="54" a="1"/>
  <c r="EI147" i="54" s="1"/>
  <c r="EJ147" i="54" a="1"/>
  <c r="EJ147" i="54" s="1"/>
  <c r="EK147" i="54" a="1"/>
  <c r="EK147" i="54" s="1"/>
  <c r="EL147" i="54" a="1"/>
  <c r="EL147" i="54" s="1"/>
  <c r="EH148" i="54" a="1"/>
  <c r="EH148" i="54" s="1"/>
  <c r="EI148" i="54" a="1"/>
  <c r="EI148" i="54" s="1"/>
  <c r="EJ148" i="54" a="1"/>
  <c r="EJ148" i="54" s="1"/>
  <c r="EK148" i="54" a="1"/>
  <c r="EK148" i="54" s="1"/>
  <c r="EL148" i="54" a="1"/>
  <c r="EL148" i="54" s="1"/>
  <c r="EH149" i="54" a="1"/>
  <c r="EH149" i="54" s="1"/>
  <c r="EI149" i="54" a="1"/>
  <c r="EI149" i="54" s="1"/>
  <c r="EJ149" i="54" a="1"/>
  <c r="EJ149" i="54" s="1"/>
  <c r="EK149" i="54" a="1"/>
  <c r="EK149" i="54" s="1"/>
  <c r="EL149" i="54" a="1"/>
  <c r="EL149" i="54" s="1"/>
  <c r="EH150" i="54" a="1"/>
  <c r="EH150" i="54" s="1"/>
  <c r="EI150" i="54" a="1"/>
  <c r="EI150" i="54" s="1"/>
  <c r="EJ150" i="54" a="1"/>
  <c r="EJ150" i="54" s="1"/>
  <c r="EK150" i="54" a="1"/>
  <c r="EK150" i="54" s="1"/>
  <c r="EL150" i="54" a="1"/>
  <c r="EL150" i="54" s="1"/>
  <c r="EH151" i="54" a="1"/>
  <c r="EH151" i="54" s="1"/>
  <c r="EI151" i="54" a="1"/>
  <c r="EI151" i="54" s="1"/>
  <c r="EJ151" i="54" a="1"/>
  <c r="EJ151" i="54"/>
  <c r="EK151" i="54" a="1"/>
  <c r="EK151" i="54" s="1"/>
  <c r="EL151" i="54" a="1"/>
  <c r="EL151" i="54" s="1"/>
  <c r="EH152" i="54" a="1"/>
  <c r="EH152" i="54" s="1"/>
  <c r="EI152" i="54" a="1"/>
  <c r="EI152" i="54" s="1"/>
  <c r="EJ152" i="54" a="1"/>
  <c r="EJ152" i="54" s="1"/>
  <c r="EK152" i="54" a="1"/>
  <c r="EK152" i="54" s="1"/>
  <c r="EL152" i="54" a="1"/>
  <c r="EL152" i="54" s="1"/>
  <c r="EH153" i="54" a="1"/>
  <c r="EH153" i="54" s="1"/>
  <c r="EI153" i="54" a="1"/>
  <c r="EI153" i="54" s="1"/>
  <c r="EJ153" i="54" a="1"/>
  <c r="EJ153" i="54" s="1"/>
  <c r="EK153" i="54" a="1"/>
  <c r="EK153" i="54" s="1"/>
  <c r="EL153" i="54" a="1"/>
  <c r="EL153" i="54" s="1"/>
  <c r="EH154" i="54" a="1"/>
  <c r="EH154" i="54" s="1"/>
  <c r="EI154" i="54" a="1"/>
  <c r="EI154" i="54" s="1"/>
  <c r="EJ154" i="54" a="1"/>
  <c r="EJ154" i="54" s="1"/>
  <c r="EK154" i="54" a="1"/>
  <c r="EK154" i="54" s="1"/>
  <c r="EL154" i="54" a="1"/>
  <c r="EL154" i="54" s="1"/>
  <c r="EH155" i="54" a="1"/>
  <c r="EH155" i="54" s="1"/>
  <c r="EI155" i="54" a="1"/>
  <c r="EI155" i="54" s="1"/>
  <c r="EJ155" i="54" a="1"/>
  <c r="EJ155" i="54" s="1"/>
  <c r="EK155" i="54" a="1"/>
  <c r="EK155" i="54" s="1"/>
  <c r="EL155" i="54" a="1"/>
  <c r="EL155" i="54" s="1"/>
  <c r="EH156" i="54" a="1"/>
  <c r="EH156" i="54" s="1"/>
  <c r="EI156" i="54" a="1"/>
  <c r="EI156" i="54" s="1"/>
  <c r="EJ156" i="54" a="1"/>
  <c r="EJ156" i="54" s="1"/>
  <c r="EK156" i="54" a="1"/>
  <c r="EK156" i="54" s="1"/>
  <c r="EL156" i="54" a="1"/>
  <c r="EL156" i="54" s="1"/>
  <c r="EH157" i="54" a="1"/>
  <c r="EH157" i="54" s="1"/>
  <c r="EI157" i="54" a="1"/>
  <c r="EI157" i="54" s="1"/>
  <c r="EJ157" i="54" a="1"/>
  <c r="EJ157" i="54" s="1"/>
  <c r="EK157" i="54" a="1"/>
  <c r="EK157" i="54" s="1"/>
  <c r="EL157" i="54" a="1"/>
  <c r="EL157" i="54" s="1"/>
  <c r="EH158" i="54" a="1"/>
  <c r="EH158" i="54" s="1"/>
  <c r="EI158" i="54" a="1"/>
  <c r="EI158" i="54" s="1"/>
  <c r="EJ158" i="54" a="1"/>
  <c r="EJ158" i="54" s="1"/>
  <c r="EK158" i="54" a="1"/>
  <c r="EK158" i="54" s="1"/>
  <c r="EL158" i="54" a="1"/>
  <c r="EL158" i="54" s="1"/>
  <c r="EH159" i="54" a="1"/>
  <c r="EH159" i="54" s="1"/>
  <c r="EI159" i="54" a="1"/>
  <c r="EI159" i="54" s="1"/>
  <c r="EJ159" i="54" a="1"/>
  <c r="EJ159" i="54" s="1"/>
  <c r="EK159" i="54" a="1"/>
  <c r="EK159" i="54" s="1"/>
  <c r="EL159" i="54" a="1"/>
  <c r="EL159" i="54" s="1"/>
  <c r="EH160" i="54" a="1"/>
  <c r="EH160" i="54" s="1"/>
  <c r="EI160" i="54" a="1"/>
  <c r="EI160" i="54" s="1"/>
  <c r="EJ160" i="54" a="1"/>
  <c r="EJ160" i="54" s="1"/>
  <c r="EK160" i="54" a="1"/>
  <c r="EK160" i="54" s="1"/>
  <c r="EL160" i="54" a="1"/>
  <c r="EL160" i="54" s="1"/>
  <c r="EH161" i="54" a="1"/>
  <c r="EH161" i="54" s="1"/>
  <c r="EI161" i="54" a="1"/>
  <c r="EI161" i="54" s="1"/>
  <c r="EJ161" i="54" a="1"/>
  <c r="EJ161" i="54" s="1"/>
  <c r="EK161" i="54" a="1"/>
  <c r="EK161" i="54" s="1"/>
  <c r="EL161" i="54" a="1"/>
  <c r="EL161" i="54" s="1"/>
  <c r="EH162" i="54" a="1"/>
  <c r="EH162" i="54" s="1"/>
  <c r="EI162" i="54" a="1"/>
  <c r="EI162" i="54" s="1"/>
  <c r="EJ162" i="54" a="1"/>
  <c r="EJ162" i="54" s="1"/>
  <c r="EK162" i="54" a="1"/>
  <c r="EK162" i="54" s="1"/>
  <c r="EL162" i="54" a="1"/>
  <c r="EL162" i="54" s="1"/>
  <c r="EH163" i="54" a="1"/>
  <c r="EH163" i="54" s="1"/>
  <c r="EI163" i="54" a="1"/>
  <c r="EI163" i="54" s="1"/>
  <c r="EJ163" i="54" a="1"/>
  <c r="EJ163" i="54" s="1"/>
  <c r="EK163" i="54" a="1"/>
  <c r="EK163" i="54" s="1"/>
  <c r="EL163" i="54" a="1"/>
  <c r="EL163" i="54" s="1"/>
  <c r="EH164" i="54" a="1"/>
  <c r="EH164" i="54" s="1"/>
  <c r="EI164" i="54" a="1"/>
  <c r="EI164" i="54" s="1"/>
  <c r="EJ164" i="54" a="1"/>
  <c r="EJ164" i="54" s="1"/>
  <c r="EK164" i="54" a="1"/>
  <c r="EK164" i="54" s="1"/>
  <c r="EL164" i="54" a="1"/>
  <c r="EL164" i="54" s="1"/>
  <c r="EH165" i="54" a="1"/>
  <c r="EH165" i="54" s="1"/>
  <c r="EI165" i="54" a="1"/>
  <c r="EI165" i="54" s="1"/>
  <c r="EJ165" i="54" a="1"/>
  <c r="EJ165" i="54" s="1"/>
  <c r="EK165" i="54" a="1"/>
  <c r="EK165" i="54" s="1"/>
  <c r="EL165" i="54" a="1"/>
  <c r="EL165" i="54" s="1"/>
  <c r="EH166" i="54" a="1"/>
  <c r="EH166" i="54" s="1"/>
  <c r="EI166" i="54" a="1"/>
  <c r="EI166" i="54" s="1"/>
  <c r="EJ166" i="54" a="1"/>
  <c r="EJ166" i="54" s="1"/>
  <c r="EK166" i="54" a="1"/>
  <c r="EK166" i="54" s="1"/>
  <c r="EL166" i="54" a="1"/>
  <c r="EL166" i="54" s="1"/>
  <c r="EH167" i="54" a="1"/>
  <c r="EH167" i="54" s="1"/>
  <c r="EI167" i="54" a="1"/>
  <c r="EI167" i="54" s="1"/>
  <c r="EJ167" i="54" a="1"/>
  <c r="EJ167" i="54" s="1"/>
  <c r="EK167" i="54" a="1"/>
  <c r="EK167" i="54" s="1"/>
  <c r="EL167" i="54" a="1"/>
  <c r="EL167" i="54" s="1"/>
  <c r="EH168" i="54" a="1"/>
  <c r="EH168" i="54" s="1"/>
  <c r="EI168" i="54" a="1"/>
  <c r="EI168" i="54" s="1"/>
  <c r="EJ168" i="54" a="1"/>
  <c r="EJ168" i="54" s="1"/>
  <c r="EK168" i="54" a="1"/>
  <c r="EK168" i="54" s="1"/>
  <c r="EL168" i="54" a="1"/>
  <c r="EL168" i="54" s="1"/>
  <c r="EH169" i="54" a="1"/>
  <c r="EH169" i="54" s="1"/>
  <c r="EI169" i="54" a="1"/>
  <c r="EI169" i="54" s="1"/>
  <c r="EJ169" i="54" a="1"/>
  <c r="EJ169" i="54" s="1"/>
  <c r="EK169" i="54" a="1"/>
  <c r="EK169" i="54" s="1"/>
  <c r="EL169" i="54" a="1"/>
  <c r="EL169" i="54" s="1"/>
  <c r="EH170" i="54" a="1"/>
  <c r="EH170" i="54" s="1"/>
  <c r="EI170" i="54" a="1"/>
  <c r="EI170" i="54" s="1"/>
  <c r="EJ170" i="54" a="1"/>
  <c r="EJ170" i="54" s="1"/>
  <c r="EK170" i="54" a="1"/>
  <c r="EK170" i="54" s="1"/>
  <c r="EL170" i="54" a="1"/>
  <c r="EL170" i="54" s="1"/>
  <c r="EH171" i="54" a="1"/>
  <c r="EH171" i="54" s="1"/>
  <c r="EI171" i="54" a="1"/>
  <c r="EI171" i="54" s="1"/>
  <c r="EJ171" i="54" a="1"/>
  <c r="EJ171" i="54" s="1"/>
  <c r="EK171" i="54" a="1"/>
  <c r="EK171" i="54" s="1"/>
  <c r="EL171" i="54" a="1"/>
  <c r="EL171" i="54" s="1"/>
  <c r="EH172" i="54" a="1"/>
  <c r="EH172" i="54" s="1"/>
  <c r="EI172" i="54" a="1"/>
  <c r="EI172" i="54" s="1"/>
  <c r="EJ172" i="54" a="1"/>
  <c r="EJ172" i="54" s="1"/>
  <c r="EK172" i="54" a="1"/>
  <c r="EK172" i="54" s="1"/>
  <c r="EL172" i="54" a="1"/>
  <c r="EL172" i="54" s="1"/>
  <c r="EH173" i="54" a="1"/>
  <c r="EH173" i="54" s="1"/>
  <c r="EI173" i="54" a="1"/>
  <c r="EI173" i="54" s="1"/>
  <c r="EJ173" i="54" a="1"/>
  <c r="EJ173" i="54" s="1"/>
  <c r="EK173" i="54" a="1"/>
  <c r="EK173" i="54" s="1"/>
  <c r="EL173" i="54" a="1"/>
  <c r="EL173" i="54" s="1"/>
  <c r="EH174" i="54" a="1"/>
  <c r="EH174" i="54" s="1"/>
  <c r="EI174" i="54" a="1"/>
  <c r="EI174" i="54" s="1"/>
  <c r="EJ174" i="54" a="1"/>
  <c r="EJ174" i="54" s="1"/>
  <c r="EK174" i="54" a="1"/>
  <c r="EK174" i="54"/>
  <c r="EL174" i="54" a="1"/>
  <c r="EL174" i="54" s="1"/>
  <c r="EH175" i="54" a="1"/>
  <c r="EH175" i="54" s="1"/>
  <c r="EI175" i="54" a="1"/>
  <c r="EI175" i="54" s="1"/>
  <c r="EJ175" i="54" a="1"/>
  <c r="EJ175" i="54" s="1"/>
  <c r="EK175" i="54" a="1"/>
  <c r="EK175" i="54" s="1"/>
  <c r="EL175" i="54" a="1"/>
  <c r="EL175" i="54" s="1"/>
  <c r="EH176" i="54" a="1"/>
  <c r="EH176" i="54" s="1"/>
  <c r="EI176" i="54" a="1"/>
  <c r="EI176" i="54" s="1"/>
  <c r="EJ176" i="54" a="1"/>
  <c r="EJ176" i="54" s="1"/>
  <c r="EK176" i="54" a="1"/>
  <c r="EK176" i="54" s="1"/>
  <c r="EL176" i="54" a="1"/>
  <c r="EL176" i="54" s="1"/>
  <c r="EH177" i="54" a="1"/>
  <c r="EH177" i="54" s="1"/>
  <c r="EI177" i="54" a="1"/>
  <c r="EI177" i="54" s="1"/>
  <c r="EJ177" i="54" a="1"/>
  <c r="EJ177" i="54" s="1"/>
  <c r="EK177" i="54" a="1"/>
  <c r="EK177" i="54" s="1"/>
  <c r="EL177" i="54" a="1"/>
  <c r="EL177" i="54" s="1"/>
  <c r="EH178" i="54" a="1"/>
  <c r="EH178" i="54" s="1"/>
  <c r="EI178" i="54" a="1"/>
  <c r="EI178" i="54" s="1"/>
  <c r="EJ178" i="54" a="1"/>
  <c r="EJ178" i="54" s="1"/>
  <c r="EK178" i="54" a="1"/>
  <c r="EK178" i="54" s="1"/>
  <c r="EL178" i="54" a="1"/>
  <c r="EL178" i="54" s="1"/>
  <c r="EH179" i="54" a="1"/>
  <c r="EH179" i="54" s="1"/>
  <c r="EI179" i="54" a="1"/>
  <c r="EI179" i="54" s="1"/>
  <c r="EJ179" i="54" a="1"/>
  <c r="EJ179" i="54" s="1"/>
  <c r="EK179" i="54" a="1"/>
  <c r="EK179" i="54" s="1"/>
  <c r="EL179" i="54" a="1"/>
  <c r="EL179" i="54" s="1"/>
  <c r="EH180" i="54" a="1"/>
  <c r="EH180" i="54" s="1"/>
  <c r="EI180" i="54" a="1"/>
  <c r="EI180" i="54" s="1"/>
  <c r="EJ180" i="54" a="1"/>
  <c r="EJ180" i="54" s="1"/>
  <c r="EK180" i="54" a="1"/>
  <c r="EK180" i="54" s="1"/>
  <c r="EL180" i="54" a="1"/>
  <c r="EL180" i="54" s="1"/>
  <c r="EH181" i="54" a="1"/>
  <c r="EH181" i="54" s="1"/>
  <c r="EI181" i="54" a="1"/>
  <c r="EI181" i="54" s="1"/>
  <c r="EJ181" i="54" a="1"/>
  <c r="EJ181" i="54" s="1"/>
  <c r="EK181" i="54" a="1"/>
  <c r="EK181" i="54" s="1"/>
  <c r="EL181" i="54" a="1"/>
  <c r="EL181" i="54" s="1"/>
  <c r="EH182" i="54" a="1"/>
  <c r="EH182" i="54" s="1"/>
  <c r="EI182" i="54" a="1"/>
  <c r="EI182" i="54" s="1"/>
  <c r="EJ182" i="54" a="1"/>
  <c r="EJ182" i="54" s="1"/>
  <c r="EK182" i="54" a="1"/>
  <c r="EK182" i="54" s="1"/>
  <c r="EL182" i="54" a="1"/>
  <c r="EL182" i="54" s="1"/>
  <c r="EH183" i="54" a="1"/>
  <c r="EH183" i="54" s="1"/>
  <c r="EI183" i="54" a="1"/>
  <c r="EI183" i="54" s="1"/>
  <c r="EJ183" i="54" a="1"/>
  <c r="EJ183" i="54" s="1"/>
  <c r="EK183" i="54" a="1"/>
  <c r="EK183" i="54" s="1"/>
  <c r="EL183" i="54" a="1"/>
  <c r="EL183" i="54" s="1"/>
  <c r="EH184" i="54" a="1"/>
  <c r="EH184" i="54" s="1"/>
  <c r="EI184" i="54" a="1"/>
  <c r="EI184" i="54" s="1"/>
  <c r="EJ184" i="54" a="1"/>
  <c r="EJ184" i="54" s="1"/>
  <c r="EK184" i="54" a="1"/>
  <c r="EK184" i="54" s="1"/>
  <c r="EL184" i="54" a="1"/>
  <c r="EL184" i="54" s="1"/>
  <c r="EH185" i="54" a="1"/>
  <c r="EH185" i="54" s="1"/>
  <c r="EI185" i="54" a="1"/>
  <c r="EI185" i="54" s="1"/>
  <c r="EJ185" i="54" a="1"/>
  <c r="EJ185" i="54" s="1"/>
  <c r="EK185" i="54" a="1"/>
  <c r="EK185" i="54" s="1"/>
  <c r="EL185" i="54" a="1"/>
  <c r="EL185" i="54" s="1"/>
  <c r="EH186" i="54" a="1"/>
  <c r="EH186" i="54" s="1"/>
  <c r="EI186" i="54" a="1"/>
  <c r="EI186" i="54" s="1"/>
  <c r="EJ186" i="54" a="1"/>
  <c r="EJ186" i="54" s="1"/>
  <c r="EK186" i="54" a="1"/>
  <c r="EK186" i="54" s="1"/>
  <c r="EL186" i="54" a="1"/>
  <c r="EL186" i="54" s="1"/>
  <c r="EH187" i="54" a="1"/>
  <c r="EH187" i="54" s="1"/>
  <c r="EI187" i="54" a="1"/>
  <c r="EI187" i="54" s="1"/>
  <c r="EJ187" i="54" a="1"/>
  <c r="EJ187" i="54" s="1"/>
  <c r="EK187" i="54" a="1"/>
  <c r="EK187" i="54" s="1"/>
  <c r="EL187" i="54" a="1"/>
  <c r="EL187" i="54" s="1"/>
  <c r="EH188" i="54" a="1"/>
  <c r="EH188" i="54" s="1"/>
  <c r="EI188" i="54" a="1"/>
  <c r="EI188" i="54" s="1"/>
  <c r="EJ188" i="54" a="1"/>
  <c r="EJ188" i="54" s="1"/>
  <c r="EK188" i="54" a="1"/>
  <c r="EK188" i="54" s="1"/>
  <c r="EL188" i="54" a="1"/>
  <c r="EL188" i="54" s="1"/>
  <c r="EH189" i="54" a="1"/>
  <c r="EH189" i="54" s="1"/>
  <c r="EI189" i="54" a="1"/>
  <c r="EI189" i="54" s="1"/>
  <c r="EJ189" i="54" a="1"/>
  <c r="EJ189" i="54" s="1"/>
  <c r="EK189" i="54" a="1"/>
  <c r="EK189" i="54" s="1"/>
  <c r="EL189" i="54" a="1"/>
  <c r="EL189" i="54" s="1"/>
  <c r="EH190" i="54" a="1"/>
  <c r="EH190" i="54"/>
  <c r="EI190" i="54" a="1"/>
  <c r="EI190" i="54" s="1"/>
  <c r="EJ190" i="54" a="1"/>
  <c r="EJ190" i="54" s="1"/>
  <c r="EK190" i="54" a="1"/>
  <c r="EK190" i="54" s="1"/>
  <c r="EL190" i="54" a="1"/>
  <c r="EL190" i="54" s="1"/>
  <c r="EH191" i="54" a="1"/>
  <c r="EH191" i="54" s="1"/>
  <c r="EI191" i="54" a="1"/>
  <c r="EI191" i="54" s="1"/>
  <c r="EJ191" i="54" a="1"/>
  <c r="EJ191" i="54" s="1"/>
  <c r="EK191" i="54" a="1"/>
  <c r="EK191" i="54" s="1"/>
  <c r="EL191" i="54" a="1"/>
  <c r="EL191" i="54" s="1"/>
  <c r="EH192" i="54" a="1"/>
  <c r="EH192" i="54" s="1"/>
  <c r="EI192" i="54" a="1"/>
  <c r="EI192" i="54" s="1"/>
  <c r="EJ192" i="54" a="1"/>
  <c r="EJ192" i="54" s="1"/>
  <c r="EK192" i="54" a="1"/>
  <c r="EK192" i="54" s="1"/>
  <c r="EL192" i="54" a="1"/>
  <c r="EL192" i="54" s="1"/>
  <c r="EH193" i="54" a="1"/>
  <c r="EH193" i="54" s="1"/>
  <c r="EI193" i="54" a="1"/>
  <c r="EI193" i="54" s="1"/>
  <c r="EJ193" i="54" a="1"/>
  <c r="EJ193" i="54" s="1"/>
  <c r="EK193" i="54" a="1"/>
  <c r="EK193" i="54" s="1"/>
  <c r="EL193" i="54" a="1"/>
  <c r="EL193" i="54" s="1"/>
  <c r="EH194" i="54" a="1"/>
  <c r="EH194" i="54" s="1"/>
  <c r="EI194" i="54" a="1"/>
  <c r="EI194" i="54" s="1"/>
  <c r="EJ194" i="54" a="1"/>
  <c r="EJ194" i="54" s="1"/>
  <c r="EK194" i="54" a="1"/>
  <c r="EK194" i="54" s="1"/>
  <c r="EL194" i="54" a="1"/>
  <c r="EL194" i="54" s="1"/>
  <c r="EH195" i="54" a="1"/>
  <c r="EH195" i="54" s="1"/>
  <c r="EI195" i="54" a="1"/>
  <c r="EI195" i="54" s="1"/>
  <c r="EJ195" i="54" a="1"/>
  <c r="EJ195" i="54" s="1"/>
  <c r="EK195" i="54" a="1"/>
  <c r="EK195" i="54" s="1"/>
  <c r="EL195" i="54" a="1"/>
  <c r="EL195" i="54" s="1"/>
  <c r="EH196" i="54" a="1"/>
  <c r="EH196" i="54" s="1"/>
  <c r="EI196" i="54" a="1"/>
  <c r="EI196" i="54" s="1"/>
  <c r="EJ196" i="54" a="1"/>
  <c r="EJ196" i="54" s="1"/>
  <c r="EK196" i="54" a="1"/>
  <c r="EK196" i="54" s="1"/>
  <c r="EL196" i="54" a="1"/>
  <c r="EL196" i="54" s="1"/>
  <c r="EH197" i="54" a="1"/>
  <c r="EH197" i="54" s="1"/>
  <c r="EI197" i="54" a="1"/>
  <c r="EI197" i="54" s="1"/>
  <c r="EJ197" i="54" a="1"/>
  <c r="EJ197" i="54" s="1"/>
  <c r="EK197" i="54" a="1"/>
  <c r="EK197" i="54" s="1"/>
  <c r="EL197" i="54" a="1"/>
  <c r="EL197" i="54" s="1"/>
  <c r="EH198" i="54" a="1"/>
  <c r="EH198" i="54" s="1"/>
  <c r="EI198" i="54" a="1"/>
  <c r="EI198" i="54" s="1"/>
  <c r="EJ198" i="54" a="1"/>
  <c r="EJ198" i="54" s="1"/>
  <c r="EK198" i="54" a="1"/>
  <c r="EK198" i="54" s="1"/>
  <c r="EL198" i="54" a="1"/>
  <c r="EL198" i="54" s="1"/>
  <c r="EH199" i="54" a="1"/>
  <c r="EH199" i="54" s="1"/>
  <c r="EI199" i="54" a="1"/>
  <c r="EI199" i="54" s="1"/>
  <c r="EJ199" i="54" a="1"/>
  <c r="EJ199" i="54" s="1"/>
  <c r="EK199" i="54" a="1"/>
  <c r="EK199" i="54" s="1"/>
  <c r="EL199" i="54" a="1"/>
  <c r="EL199" i="54" s="1"/>
  <c r="EH200" i="54" a="1"/>
  <c r="EH200" i="54" s="1"/>
  <c r="EI200" i="54" a="1"/>
  <c r="EI200" i="54" s="1"/>
  <c r="EJ200" i="54" a="1"/>
  <c r="EJ200" i="54" s="1"/>
  <c r="EK200" i="54" a="1"/>
  <c r="EK200" i="54" s="1"/>
  <c r="EL200" i="54" a="1"/>
  <c r="EL200" i="54" s="1"/>
  <c r="EH201" i="54" a="1"/>
  <c r="EH201" i="54" s="1"/>
  <c r="EI201" i="54" a="1"/>
  <c r="EI201" i="54" s="1"/>
  <c r="EJ201" i="54" a="1"/>
  <c r="EJ201" i="54" s="1"/>
  <c r="EK201" i="54" a="1"/>
  <c r="EK201" i="54" s="1"/>
  <c r="EL201" i="54" a="1"/>
  <c r="EL201" i="54" s="1"/>
  <c r="EM3" i="54" a="1"/>
  <c r="EM3" i="54" s="1"/>
  <c r="EN3" i="54" a="1"/>
  <c r="EN3" i="54" s="1"/>
  <c r="EO3" i="54" a="1"/>
  <c r="EO3" i="54" s="1"/>
  <c r="EP3" i="54" a="1"/>
  <c r="EP3" i="54" s="1"/>
  <c r="EQ3" i="54" a="1"/>
  <c r="EQ3" i="54" s="1"/>
  <c r="EM4" i="54" a="1"/>
  <c r="EM4" i="54" s="1"/>
  <c r="EN4" i="54" a="1"/>
  <c r="EN4" i="54" s="1"/>
  <c r="EO4" i="54" a="1"/>
  <c r="EO4" i="54" s="1"/>
  <c r="EP4" i="54" a="1"/>
  <c r="EP4" i="54" s="1"/>
  <c r="EQ4" i="54" a="1"/>
  <c r="EQ4" i="54" s="1"/>
  <c r="EM5" i="54" a="1"/>
  <c r="EM5" i="54" s="1"/>
  <c r="EN5" i="54" a="1"/>
  <c r="EN5" i="54"/>
  <c r="EO5" i="54" a="1"/>
  <c r="EO5" i="54" s="1"/>
  <c r="EP5" i="54" a="1"/>
  <c r="EP5" i="54" s="1"/>
  <c r="EQ5" i="54" a="1"/>
  <c r="EQ5" i="54" s="1"/>
  <c r="EM6" i="54" a="1"/>
  <c r="EM6" i="54" s="1"/>
  <c r="EN6" i="54" a="1"/>
  <c r="EN6" i="54" s="1"/>
  <c r="EO6" i="54" a="1"/>
  <c r="EO6" i="54" s="1"/>
  <c r="EP6" i="54" a="1"/>
  <c r="EP6" i="54" s="1"/>
  <c r="EQ6" i="54" a="1"/>
  <c r="EQ6" i="54" s="1"/>
  <c r="EM7" i="54" a="1"/>
  <c r="EM7" i="54" s="1"/>
  <c r="EN7" i="54" a="1"/>
  <c r="EN7" i="54" s="1"/>
  <c r="EO7" i="54" a="1"/>
  <c r="EO7" i="54" s="1"/>
  <c r="EP7" i="54" a="1"/>
  <c r="EP7" i="54" s="1"/>
  <c r="EQ7" i="54" a="1"/>
  <c r="EQ7" i="54" s="1"/>
  <c r="EM8" i="54" a="1"/>
  <c r="EM8" i="54" s="1"/>
  <c r="EN8" i="54" a="1"/>
  <c r="EN8" i="54" s="1"/>
  <c r="EO8" i="54" a="1"/>
  <c r="EO8" i="54" s="1"/>
  <c r="EP8" i="54" a="1"/>
  <c r="EP8" i="54" s="1"/>
  <c r="EQ8" i="54" a="1"/>
  <c r="EQ8" i="54" s="1"/>
  <c r="EM9" i="54" a="1"/>
  <c r="EM9" i="54" s="1"/>
  <c r="EN9" i="54" a="1"/>
  <c r="EN9" i="54"/>
  <c r="EO9" i="54" a="1"/>
  <c r="EO9" i="54" s="1"/>
  <c r="EP9" i="54" a="1"/>
  <c r="EP9" i="54" s="1"/>
  <c r="EQ9" i="54" a="1"/>
  <c r="EQ9" i="54" s="1"/>
  <c r="EM10" i="54" a="1"/>
  <c r="EM10" i="54" s="1"/>
  <c r="EN10" i="54" a="1"/>
  <c r="EN10" i="54" s="1"/>
  <c r="EO10" i="54" a="1"/>
  <c r="EO10" i="54" s="1"/>
  <c r="EP10" i="54" a="1"/>
  <c r="EP10" i="54" s="1"/>
  <c r="EQ10" i="54" a="1"/>
  <c r="EQ10" i="54" s="1"/>
  <c r="EM11" i="54" a="1"/>
  <c r="EM11" i="54" s="1"/>
  <c r="EN11" i="54" a="1"/>
  <c r="EN11" i="54" s="1"/>
  <c r="EO11" i="54" a="1"/>
  <c r="EO11" i="54" s="1"/>
  <c r="EP11" i="54" a="1"/>
  <c r="EP11" i="54" s="1"/>
  <c r="EQ11" i="54" a="1"/>
  <c r="EQ11" i="54" s="1"/>
  <c r="EM12" i="54" a="1"/>
  <c r="EM12" i="54" s="1"/>
  <c r="EN12" i="54" a="1"/>
  <c r="EN12" i="54" s="1"/>
  <c r="EO12" i="54" a="1"/>
  <c r="EO12" i="54" s="1"/>
  <c r="EP12" i="54" a="1"/>
  <c r="EP12" i="54" s="1"/>
  <c r="EQ12" i="54" a="1"/>
  <c r="EQ12" i="54" s="1"/>
  <c r="EM13" i="54" a="1"/>
  <c r="EM13" i="54" s="1"/>
  <c r="EN13" i="54" a="1"/>
  <c r="EN13" i="54" s="1"/>
  <c r="EO13" i="54" a="1"/>
  <c r="EO13" i="54" s="1"/>
  <c r="EP13" i="54" a="1"/>
  <c r="EP13" i="54" s="1"/>
  <c r="EQ13" i="54" a="1"/>
  <c r="EQ13" i="54" s="1"/>
  <c r="EM14" i="54" a="1"/>
  <c r="EM14" i="54" s="1"/>
  <c r="EN14" i="54" a="1"/>
  <c r="EN14" i="54" s="1"/>
  <c r="EO14" i="54" a="1"/>
  <c r="EO14" i="54" s="1"/>
  <c r="EP14" i="54" a="1"/>
  <c r="EP14" i="54" s="1"/>
  <c r="EQ14" i="54" a="1"/>
  <c r="EQ14" i="54" s="1"/>
  <c r="EM15" i="54" a="1"/>
  <c r="EM15" i="54" s="1"/>
  <c r="EN15" i="54" a="1"/>
  <c r="EN15" i="54" s="1"/>
  <c r="EO15" i="54" a="1"/>
  <c r="EO15" i="54" s="1"/>
  <c r="EP15" i="54" a="1"/>
  <c r="EP15" i="54" s="1"/>
  <c r="EQ15" i="54" a="1"/>
  <c r="EQ15" i="54" s="1"/>
  <c r="EM16" i="54" a="1"/>
  <c r="EM16" i="54" s="1"/>
  <c r="EN16" i="54" a="1"/>
  <c r="EN16" i="54" s="1"/>
  <c r="EO16" i="54" a="1"/>
  <c r="EO16" i="54" s="1"/>
  <c r="EP16" i="54" a="1"/>
  <c r="EP16" i="54" s="1"/>
  <c r="EQ16" i="54" a="1"/>
  <c r="EQ16" i="54" s="1"/>
  <c r="EM17" i="54" a="1"/>
  <c r="EM17" i="54" s="1"/>
  <c r="EN17" i="54" a="1"/>
  <c r="EN17" i="54" s="1"/>
  <c r="EO17" i="54" a="1"/>
  <c r="EO17" i="54" s="1"/>
  <c r="EP17" i="54" a="1"/>
  <c r="EP17" i="54" s="1"/>
  <c r="EQ17" i="54" a="1"/>
  <c r="EQ17" i="54" s="1"/>
  <c r="EM18" i="54" a="1"/>
  <c r="EM18" i="54" s="1"/>
  <c r="EN18" i="54" a="1"/>
  <c r="EN18" i="54" s="1"/>
  <c r="EO18" i="54" a="1"/>
  <c r="EO18" i="54" s="1"/>
  <c r="EP18" i="54" a="1"/>
  <c r="EP18" i="54" s="1"/>
  <c r="EQ18" i="54" a="1"/>
  <c r="EQ18" i="54" s="1"/>
  <c r="EM19" i="54" a="1"/>
  <c r="EM19" i="54" s="1"/>
  <c r="EN19" i="54" a="1"/>
  <c r="EN19" i="54" s="1"/>
  <c r="EO19" i="54" a="1"/>
  <c r="EO19" i="54" s="1"/>
  <c r="EP19" i="54" a="1"/>
  <c r="EP19" i="54" s="1"/>
  <c r="EQ19" i="54" a="1"/>
  <c r="EQ19" i="54" s="1"/>
  <c r="EM20" i="54" a="1"/>
  <c r="EM20" i="54" s="1"/>
  <c r="EN20" i="54" a="1"/>
  <c r="EN20" i="54" s="1"/>
  <c r="EO20" i="54" a="1"/>
  <c r="EO20" i="54" s="1"/>
  <c r="EP20" i="54" a="1"/>
  <c r="EP20" i="54" s="1"/>
  <c r="EQ20" i="54" a="1"/>
  <c r="EQ20" i="54" s="1"/>
  <c r="EM21" i="54" a="1"/>
  <c r="EM21" i="54" s="1"/>
  <c r="EN21" i="54" a="1"/>
  <c r="EN21" i="54" s="1"/>
  <c r="EO21" i="54" a="1"/>
  <c r="EO21" i="54" s="1"/>
  <c r="EP21" i="54" a="1"/>
  <c r="EP21" i="54" s="1"/>
  <c r="EQ21" i="54" a="1"/>
  <c r="EQ21" i="54" s="1"/>
  <c r="EM22" i="54" a="1"/>
  <c r="EM22" i="54" s="1"/>
  <c r="EN22" i="54" a="1"/>
  <c r="EN22" i="54" s="1"/>
  <c r="EO22" i="54" a="1"/>
  <c r="EO22" i="54" s="1"/>
  <c r="EP22" i="54" a="1"/>
  <c r="EP22" i="54" s="1"/>
  <c r="EQ22" i="54" a="1"/>
  <c r="EQ22" i="54" s="1"/>
  <c r="EM23" i="54" a="1"/>
  <c r="EM23" i="54" s="1"/>
  <c r="EN23" i="54" a="1"/>
  <c r="EN23" i="54" s="1"/>
  <c r="EO23" i="54" a="1"/>
  <c r="EO23" i="54" s="1"/>
  <c r="EP23" i="54" a="1"/>
  <c r="EP23" i="54" s="1"/>
  <c r="EQ23" i="54" a="1"/>
  <c r="EQ23" i="54" s="1"/>
  <c r="EM24" i="54" a="1"/>
  <c r="EM24" i="54" s="1"/>
  <c r="EN24" i="54" a="1"/>
  <c r="EN24" i="54" s="1"/>
  <c r="EO24" i="54" a="1"/>
  <c r="EO24" i="54" s="1"/>
  <c r="EP24" i="54" a="1"/>
  <c r="EP24" i="54" s="1"/>
  <c r="EQ24" i="54" a="1"/>
  <c r="EQ24" i="54" s="1"/>
  <c r="EM25" i="54" a="1"/>
  <c r="EM25" i="54" s="1"/>
  <c r="EN25" i="54" a="1"/>
  <c r="EN25" i="54" s="1"/>
  <c r="EO25" i="54" a="1"/>
  <c r="EO25" i="54" s="1"/>
  <c r="EP25" i="54" a="1"/>
  <c r="EP25" i="54" s="1"/>
  <c r="EQ25" i="54" a="1"/>
  <c r="EQ25" i="54" s="1"/>
  <c r="EM26" i="54" a="1"/>
  <c r="EM26" i="54" s="1"/>
  <c r="EN26" i="54" a="1"/>
  <c r="EN26" i="54" s="1"/>
  <c r="EO26" i="54" a="1"/>
  <c r="EO26" i="54" s="1"/>
  <c r="EP26" i="54" a="1"/>
  <c r="EP26" i="54" s="1"/>
  <c r="EQ26" i="54" a="1"/>
  <c r="EQ26" i="54" s="1"/>
  <c r="EM27" i="54" a="1"/>
  <c r="EM27" i="54" s="1"/>
  <c r="EN27" i="54" a="1"/>
  <c r="EN27" i="54" s="1"/>
  <c r="EO27" i="54" a="1"/>
  <c r="EO27" i="54" s="1"/>
  <c r="EP27" i="54" a="1"/>
  <c r="EP27" i="54" s="1"/>
  <c r="EQ27" i="54" a="1"/>
  <c r="EQ27" i="54" s="1"/>
  <c r="EM28" i="54" a="1"/>
  <c r="EM28" i="54" s="1"/>
  <c r="EN28" i="54" a="1"/>
  <c r="EN28" i="54" s="1"/>
  <c r="EO28" i="54" a="1"/>
  <c r="EO28" i="54" s="1"/>
  <c r="EP28" i="54" a="1"/>
  <c r="EP28" i="54" s="1"/>
  <c r="EQ28" i="54" a="1"/>
  <c r="EQ28" i="54" s="1"/>
  <c r="EM29" i="54" a="1"/>
  <c r="EM29" i="54" s="1"/>
  <c r="EN29" i="54" a="1"/>
  <c r="EN29" i="54" s="1"/>
  <c r="EO29" i="54" a="1"/>
  <c r="EO29" i="54" s="1"/>
  <c r="EP29" i="54" a="1"/>
  <c r="EP29" i="54" s="1"/>
  <c r="EQ29" i="54" a="1"/>
  <c r="EQ29" i="54" s="1"/>
  <c r="EM30" i="54" a="1"/>
  <c r="EM30" i="54" s="1"/>
  <c r="EN30" i="54" a="1"/>
  <c r="EN30" i="54" s="1"/>
  <c r="EO30" i="54" a="1"/>
  <c r="EO30" i="54" s="1"/>
  <c r="EP30" i="54" a="1"/>
  <c r="EP30" i="54" s="1"/>
  <c r="EQ30" i="54" a="1"/>
  <c r="EQ30" i="54" s="1"/>
  <c r="EM31" i="54" a="1"/>
  <c r="EM31" i="54" s="1"/>
  <c r="EN31" i="54" a="1"/>
  <c r="EN31" i="54" s="1"/>
  <c r="EO31" i="54" a="1"/>
  <c r="EO31" i="54" s="1"/>
  <c r="EP31" i="54" a="1"/>
  <c r="EP31" i="54" s="1"/>
  <c r="EQ31" i="54" a="1"/>
  <c r="EQ31" i="54" s="1"/>
  <c r="EM32" i="54" a="1"/>
  <c r="EM32" i="54" s="1"/>
  <c r="EN32" i="54" a="1"/>
  <c r="EN32" i="54" s="1"/>
  <c r="EO32" i="54" a="1"/>
  <c r="EO32" i="54" s="1"/>
  <c r="EP32" i="54" a="1"/>
  <c r="EP32" i="54" s="1"/>
  <c r="EQ32" i="54" a="1"/>
  <c r="EQ32" i="54" s="1"/>
  <c r="EM33" i="54" a="1"/>
  <c r="EM33" i="54" s="1"/>
  <c r="EN33" i="54" a="1"/>
  <c r="EN33" i="54" s="1"/>
  <c r="EO33" i="54" a="1"/>
  <c r="EO33" i="54" s="1"/>
  <c r="EP33" i="54" a="1"/>
  <c r="EP33" i="54" s="1"/>
  <c r="EQ33" i="54" a="1"/>
  <c r="EQ33" i="54" s="1"/>
  <c r="EM34" i="54" a="1"/>
  <c r="EM34" i="54" s="1"/>
  <c r="EN34" i="54" a="1"/>
  <c r="EN34" i="54" s="1"/>
  <c r="EO34" i="54" a="1"/>
  <c r="EO34" i="54" s="1"/>
  <c r="EP34" i="54" a="1"/>
  <c r="EP34" i="54" s="1"/>
  <c r="EQ34" i="54" a="1"/>
  <c r="EQ34" i="54" s="1"/>
  <c r="EM35" i="54" a="1"/>
  <c r="EM35" i="54" s="1"/>
  <c r="EN35" i="54" a="1"/>
  <c r="EN35" i="54" s="1"/>
  <c r="EO35" i="54" a="1"/>
  <c r="EO35" i="54" s="1"/>
  <c r="EP35" i="54" a="1"/>
  <c r="EP35" i="54" s="1"/>
  <c r="EQ35" i="54" a="1"/>
  <c r="EQ35" i="54" s="1"/>
  <c r="EM36" i="54" a="1"/>
  <c r="EM36" i="54" s="1"/>
  <c r="EN36" i="54" a="1"/>
  <c r="EN36" i="54" s="1"/>
  <c r="EO36" i="54" a="1"/>
  <c r="EO36" i="54" s="1"/>
  <c r="EP36" i="54" a="1"/>
  <c r="EP36" i="54" s="1"/>
  <c r="EQ36" i="54" a="1"/>
  <c r="EQ36" i="54" s="1"/>
  <c r="EM37" i="54" a="1"/>
  <c r="EM37" i="54" s="1"/>
  <c r="EN37" i="54" a="1"/>
  <c r="EN37" i="54" s="1"/>
  <c r="EO37" i="54" a="1"/>
  <c r="EO37" i="54" s="1"/>
  <c r="EP37" i="54" a="1"/>
  <c r="EP37" i="54" s="1"/>
  <c r="EQ37" i="54" a="1"/>
  <c r="EQ37" i="54" s="1"/>
  <c r="EM38" i="54" a="1"/>
  <c r="EM38" i="54" s="1"/>
  <c r="EN38" i="54" a="1"/>
  <c r="EN38" i="54" s="1"/>
  <c r="EO38" i="54" a="1"/>
  <c r="EO38" i="54" s="1"/>
  <c r="EP38" i="54" a="1"/>
  <c r="EP38" i="54" s="1"/>
  <c r="EQ38" i="54" a="1"/>
  <c r="EQ38" i="54" s="1"/>
  <c r="EM39" i="54" a="1"/>
  <c r="EM39" i="54" s="1"/>
  <c r="EN39" i="54" a="1"/>
  <c r="EN39" i="54" s="1"/>
  <c r="EO39" i="54" a="1"/>
  <c r="EO39" i="54" s="1"/>
  <c r="EP39" i="54" a="1"/>
  <c r="EP39" i="54" s="1"/>
  <c r="EQ39" i="54" a="1"/>
  <c r="EQ39" i="54" s="1"/>
  <c r="EM40" i="54" a="1"/>
  <c r="EM40" i="54" s="1"/>
  <c r="EN40" i="54" a="1"/>
  <c r="EN40" i="54" s="1"/>
  <c r="EO40" i="54" a="1"/>
  <c r="EO40" i="54" s="1"/>
  <c r="EP40" i="54" a="1"/>
  <c r="EP40" i="54" s="1"/>
  <c r="EQ40" i="54" a="1"/>
  <c r="EQ40" i="54" s="1"/>
  <c r="EM41" i="54" a="1"/>
  <c r="EM41" i="54" s="1"/>
  <c r="EN41" i="54" a="1"/>
  <c r="EN41" i="54" s="1"/>
  <c r="EO41" i="54" a="1"/>
  <c r="EO41" i="54" s="1"/>
  <c r="EP41" i="54" a="1"/>
  <c r="EP41" i="54" s="1"/>
  <c r="EQ41" i="54" a="1"/>
  <c r="EQ41" i="54" s="1"/>
  <c r="EM42" i="54" a="1"/>
  <c r="EM42" i="54" s="1"/>
  <c r="EN42" i="54" a="1"/>
  <c r="EN42" i="54" s="1"/>
  <c r="EO42" i="54" a="1"/>
  <c r="EO42" i="54" s="1"/>
  <c r="EP42" i="54" a="1"/>
  <c r="EP42" i="54" s="1"/>
  <c r="EQ42" i="54" a="1"/>
  <c r="EQ42" i="54" s="1"/>
  <c r="EM43" i="54" a="1"/>
  <c r="EM43" i="54" s="1"/>
  <c r="EN43" i="54" a="1"/>
  <c r="EN43" i="54" s="1"/>
  <c r="EO43" i="54" a="1"/>
  <c r="EO43" i="54" s="1"/>
  <c r="EP43" i="54" a="1"/>
  <c r="EP43" i="54" s="1"/>
  <c r="EQ43" i="54" a="1"/>
  <c r="EQ43" i="54" s="1"/>
  <c r="EM44" i="54" a="1"/>
  <c r="EM44" i="54" s="1"/>
  <c r="EN44" i="54" a="1"/>
  <c r="EN44" i="54" s="1"/>
  <c r="EO44" i="54" a="1"/>
  <c r="EO44" i="54" s="1"/>
  <c r="EP44" i="54" a="1"/>
  <c r="EP44" i="54" s="1"/>
  <c r="EQ44" i="54" a="1"/>
  <c r="EQ44" i="54" s="1"/>
  <c r="EM45" i="54" a="1"/>
  <c r="EM45" i="54" s="1"/>
  <c r="EN45" i="54" a="1"/>
  <c r="EN45" i="54" s="1"/>
  <c r="EO45" i="54" a="1"/>
  <c r="EO45" i="54" s="1"/>
  <c r="EP45" i="54" a="1"/>
  <c r="EP45" i="54" s="1"/>
  <c r="EQ45" i="54" a="1"/>
  <c r="EQ45" i="54" s="1"/>
  <c r="EM46" i="54" a="1"/>
  <c r="EM46" i="54" s="1"/>
  <c r="EN46" i="54" a="1"/>
  <c r="EN46" i="54" s="1"/>
  <c r="EO46" i="54" a="1"/>
  <c r="EO46" i="54" s="1"/>
  <c r="EP46" i="54" a="1"/>
  <c r="EP46" i="54" s="1"/>
  <c r="EQ46" i="54" a="1"/>
  <c r="EQ46" i="54" s="1"/>
  <c r="EM47" i="54" a="1"/>
  <c r="EM47" i="54" s="1"/>
  <c r="EN47" i="54" a="1"/>
  <c r="EN47" i="54" s="1"/>
  <c r="EO47" i="54" a="1"/>
  <c r="EO47" i="54" s="1"/>
  <c r="EP47" i="54" a="1"/>
  <c r="EP47" i="54" s="1"/>
  <c r="EQ47" i="54" a="1"/>
  <c r="EQ47" i="54" s="1"/>
  <c r="EM48" i="54" a="1"/>
  <c r="EM48" i="54" s="1"/>
  <c r="EN48" i="54" a="1"/>
  <c r="EN48" i="54" s="1"/>
  <c r="EO48" i="54" a="1"/>
  <c r="EO48" i="54" s="1"/>
  <c r="EP48" i="54" a="1"/>
  <c r="EP48" i="54" s="1"/>
  <c r="EQ48" i="54" a="1"/>
  <c r="EQ48" i="54" s="1"/>
  <c r="EM49" i="54" a="1"/>
  <c r="EM49" i="54" s="1"/>
  <c r="EN49" i="54" a="1"/>
  <c r="EN49" i="54" s="1"/>
  <c r="EO49" i="54" a="1"/>
  <c r="EO49" i="54" s="1"/>
  <c r="EP49" i="54" a="1"/>
  <c r="EP49" i="54" s="1"/>
  <c r="EQ49" i="54" a="1"/>
  <c r="EQ49" i="54" s="1"/>
  <c r="EM50" i="54" a="1"/>
  <c r="EM50" i="54" s="1"/>
  <c r="EN50" i="54" a="1"/>
  <c r="EN50" i="54" s="1"/>
  <c r="EO50" i="54" a="1"/>
  <c r="EO50" i="54" s="1"/>
  <c r="EP50" i="54" a="1"/>
  <c r="EP50" i="54" s="1"/>
  <c r="EQ50" i="54" a="1"/>
  <c r="EQ50" i="54" s="1"/>
  <c r="EM51" i="54" a="1"/>
  <c r="EM51" i="54" s="1"/>
  <c r="EN51" i="54" a="1"/>
  <c r="EN51" i="54" s="1"/>
  <c r="EO51" i="54" a="1"/>
  <c r="EO51" i="54" s="1"/>
  <c r="EP51" i="54" a="1"/>
  <c r="EP51" i="54" s="1"/>
  <c r="EQ51" i="54" a="1"/>
  <c r="EQ51" i="54" s="1"/>
  <c r="EM52" i="54" a="1"/>
  <c r="EM52" i="54" s="1"/>
  <c r="EN52" i="54" a="1"/>
  <c r="EN52" i="54" s="1"/>
  <c r="EO52" i="54" a="1"/>
  <c r="EO52" i="54" s="1"/>
  <c r="EP52" i="54" a="1"/>
  <c r="EP52" i="54" s="1"/>
  <c r="EQ52" i="54" a="1"/>
  <c r="EQ52" i="54" s="1"/>
  <c r="EM53" i="54" a="1"/>
  <c r="EM53" i="54" s="1"/>
  <c r="EN53" i="54" a="1"/>
  <c r="EN53" i="54" s="1"/>
  <c r="EO53" i="54" a="1"/>
  <c r="EO53" i="54" s="1"/>
  <c r="EP53" i="54" a="1"/>
  <c r="EP53" i="54" s="1"/>
  <c r="EQ53" i="54" a="1"/>
  <c r="EQ53" i="54" s="1"/>
  <c r="EM54" i="54" a="1"/>
  <c r="EM54" i="54" s="1"/>
  <c r="EN54" i="54" a="1"/>
  <c r="EN54" i="54" s="1"/>
  <c r="EO54" i="54" a="1"/>
  <c r="EO54" i="54" s="1"/>
  <c r="EP54" i="54" a="1"/>
  <c r="EP54" i="54" s="1"/>
  <c r="EQ54" i="54" a="1"/>
  <c r="EQ54" i="54"/>
  <c r="EM55" i="54" a="1"/>
  <c r="EM55" i="54" s="1"/>
  <c r="EN55" i="54" a="1"/>
  <c r="EN55" i="54" s="1"/>
  <c r="EO55" i="54" a="1"/>
  <c r="EO55" i="54" s="1"/>
  <c r="EP55" i="54" a="1"/>
  <c r="EP55" i="54" s="1"/>
  <c r="EQ55" i="54" a="1"/>
  <c r="EQ55" i="54" s="1"/>
  <c r="EM56" i="54" a="1"/>
  <c r="EM56" i="54" s="1"/>
  <c r="EN56" i="54" a="1"/>
  <c r="EN56" i="54" s="1"/>
  <c r="EO56" i="54" a="1"/>
  <c r="EO56" i="54" s="1"/>
  <c r="EP56" i="54" a="1"/>
  <c r="EP56" i="54" s="1"/>
  <c r="EQ56" i="54" a="1"/>
  <c r="EQ56" i="54" s="1"/>
  <c r="EM57" i="54" a="1"/>
  <c r="EM57" i="54" s="1"/>
  <c r="EN57" i="54" a="1"/>
  <c r="EN57" i="54" s="1"/>
  <c r="EO57" i="54" a="1"/>
  <c r="EO57" i="54" s="1"/>
  <c r="EP57" i="54" a="1"/>
  <c r="EP57" i="54" s="1"/>
  <c r="EQ57" i="54" a="1"/>
  <c r="EQ57" i="54" s="1"/>
  <c r="EM58" i="54" a="1"/>
  <c r="EM58" i="54" s="1"/>
  <c r="EN58" i="54" a="1"/>
  <c r="EN58" i="54" s="1"/>
  <c r="EO58" i="54" a="1"/>
  <c r="EO58" i="54" s="1"/>
  <c r="EP58" i="54" a="1"/>
  <c r="EP58" i="54" s="1"/>
  <c r="EQ58" i="54" a="1"/>
  <c r="EQ58" i="54" s="1"/>
  <c r="EM59" i="54" a="1"/>
  <c r="EM59" i="54" s="1"/>
  <c r="EN59" i="54" a="1"/>
  <c r="EN59" i="54"/>
  <c r="EO59" i="54" a="1"/>
  <c r="EO59" i="54" s="1"/>
  <c r="EP59" i="54" a="1"/>
  <c r="EP59" i="54" s="1"/>
  <c r="EQ59" i="54" a="1"/>
  <c r="EQ59" i="54" s="1"/>
  <c r="EM60" i="54" a="1"/>
  <c r="EM60" i="54" s="1"/>
  <c r="EN60" i="54" a="1"/>
  <c r="EN60" i="54" s="1"/>
  <c r="EO60" i="54" a="1"/>
  <c r="EO60" i="54" s="1"/>
  <c r="EP60" i="54" a="1"/>
  <c r="EP60" i="54" s="1"/>
  <c r="EQ60" i="54" a="1"/>
  <c r="EQ60" i="54" s="1"/>
  <c r="EM61" i="54" a="1"/>
  <c r="EM61" i="54" s="1"/>
  <c r="EN61" i="54" a="1"/>
  <c r="EN61" i="54" s="1"/>
  <c r="EO61" i="54" a="1"/>
  <c r="EO61" i="54" s="1"/>
  <c r="EP61" i="54" a="1"/>
  <c r="EP61" i="54" s="1"/>
  <c r="EQ61" i="54" a="1"/>
  <c r="EQ61" i="54" s="1"/>
  <c r="EM62" i="54" a="1"/>
  <c r="EM62" i="54" s="1"/>
  <c r="EN62" i="54" a="1"/>
  <c r="EN62" i="54" s="1"/>
  <c r="EO62" i="54" a="1"/>
  <c r="EO62" i="54" s="1"/>
  <c r="EP62" i="54" a="1"/>
  <c r="EP62" i="54" s="1"/>
  <c r="EQ62" i="54" a="1"/>
  <c r="EQ62" i="54" s="1"/>
  <c r="EM63" i="54" a="1"/>
  <c r="EM63" i="54" s="1"/>
  <c r="EN63" i="54" a="1"/>
  <c r="EN63" i="54" s="1"/>
  <c r="EO63" i="54" a="1"/>
  <c r="EO63" i="54" s="1"/>
  <c r="EP63" i="54" a="1"/>
  <c r="EP63" i="54" s="1"/>
  <c r="EQ63" i="54" a="1"/>
  <c r="EQ63" i="54" s="1"/>
  <c r="EM64" i="54" a="1"/>
  <c r="EM64" i="54" s="1"/>
  <c r="EN64" i="54" a="1"/>
  <c r="EN64" i="54" s="1"/>
  <c r="EO64" i="54" a="1"/>
  <c r="EO64" i="54" s="1"/>
  <c r="EP64" i="54" a="1"/>
  <c r="EP64" i="54" s="1"/>
  <c r="EQ64" i="54" a="1"/>
  <c r="EQ64" i="54" s="1"/>
  <c r="EM65" i="54" a="1"/>
  <c r="EM65" i="54" s="1"/>
  <c r="EN65" i="54" a="1"/>
  <c r="EN65" i="54" s="1"/>
  <c r="EO65" i="54" a="1"/>
  <c r="EO65" i="54" s="1"/>
  <c r="EP65" i="54" a="1"/>
  <c r="EP65" i="54" s="1"/>
  <c r="EQ65" i="54" a="1"/>
  <c r="EQ65" i="54" s="1"/>
  <c r="EM66" i="54" a="1"/>
  <c r="EM66" i="54" s="1"/>
  <c r="EN66" i="54" a="1"/>
  <c r="EN66" i="54" s="1"/>
  <c r="EO66" i="54" a="1"/>
  <c r="EO66" i="54" s="1"/>
  <c r="EP66" i="54" a="1"/>
  <c r="EP66" i="54" s="1"/>
  <c r="EQ66" i="54" a="1"/>
  <c r="EQ66" i="54" s="1"/>
  <c r="EM67" i="54" a="1"/>
  <c r="EM67" i="54" s="1"/>
  <c r="EN67" i="54" a="1"/>
  <c r="EN67" i="54" s="1"/>
  <c r="EO67" i="54" a="1"/>
  <c r="EO67" i="54" s="1"/>
  <c r="EP67" i="54" a="1"/>
  <c r="EP67" i="54" s="1"/>
  <c r="EQ67" i="54" a="1"/>
  <c r="EQ67" i="54" s="1"/>
  <c r="EM68" i="54" a="1"/>
  <c r="EM68" i="54" s="1"/>
  <c r="EN68" i="54" a="1"/>
  <c r="EN68" i="54" s="1"/>
  <c r="EO68" i="54" a="1"/>
  <c r="EO68" i="54" s="1"/>
  <c r="EP68" i="54" a="1"/>
  <c r="EP68" i="54" s="1"/>
  <c r="EQ68" i="54" a="1"/>
  <c r="EQ68" i="54" s="1"/>
  <c r="EM69" i="54" a="1"/>
  <c r="EM69" i="54" s="1"/>
  <c r="EN69" i="54" a="1"/>
  <c r="EN69" i="54" s="1"/>
  <c r="EO69" i="54" a="1"/>
  <c r="EO69" i="54" s="1"/>
  <c r="EP69" i="54" a="1"/>
  <c r="EP69" i="54" s="1"/>
  <c r="EQ69" i="54" a="1"/>
  <c r="EQ69" i="54" s="1"/>
  <c r="EM70" i="54" a="1"/>
  <c r="EM70" i="54" s="1"/>
  <c r="EN70" i="54" a="1"/>
  <c r="EN70" i="54" s="1"/>
  <c r="EO70" i="54" a="1"/>
  <c r="EO70" i="54" s="1"/>
  <c r="EP70" i="54" a="1"/>
  <c r="EP70" i="54" s="1"/>
  <c r="EQ70" i="54" a="1"/>
  <c r="EQ70" i="54" s="1"/>
  <c r="EM71" i="54" a="1"/>
  <c r="EM71" i="54" s="1"/>
  <c r="EN71" i="54" a="1"/>
  <c r="EN71" i="54" s="1"/>
  <c r="EO71" i="54" a="1"/>
  <c r="EO71" i="54" s="1"/>
  <c r="EP71" i="54" a="1"/>
  <c r="EP71" i="54" s="1"/>
  <c r="EQ71" i="54" a="1"/>
  <c r="EQ71" i="54" s="1"/>
  <c r="EM72" i="54" a="1"/>
  <c r="EM72" i="54" s="1"/>
  <c r="EN72" i="54" a="1"/>
  <c r="EN72" i="54" s="1"/>
  <c r="EO72" i="54" a="1"/>
  <c r="EO72" i="54" s="1"/>
  <c r="EP72" i="54" a="1"/>
  <c r="EP72" i="54" s="1"/>
  <c r="EQ72" i="54" a="1"/>
  <c r="EQ72" i="54" s="1"/>
  <c r="EM73" i="54" a="1"/>
  <c r="EM73" i="54" s="1"/>
  <c r="EN73" i="54" a="1"/>
  <c r="EN73" i="54" s="1"/>
  <c r="EO73" i="54" a="1"/>
  <c r="EO73" i="54"/>
  <c r="EP73" i="54" a="1"/>
  <c r="EP73" i="54" s="1"/>
  <c r="EQ73" i="54" a="1"/>
  <c r="EQ73" i="54" s="1"/>
  <c r="EM74" i="54" a="1"/>
  <c r="EM74" i="54" s="1"/>
  <c r="EN74" i="54" a="1"/>
  <c r="EN74" i="54" s="1"/>
  <c r="EO74" i="54" a="1"/>
  <c r="EO74" i="54" s="1"/>
  <c r="EP74" i="54" a="1"/>
  <c r="EP74" i="54" s="1"/>
  <c r="EQ74" i="54" a="1"/>
  <c r="EQ74" i="54" s="1"/>
  <c r="EM75" i="54" a="1"/>
  <c r="EM75" i="54" s="1"/>
  <c r="EN75" i="54" a="1"/>
  <c r="EN75" i="54" s="1"/>
  <c r="EO75" i="54" a="1"/>
  <c r="EO75" i="54" s="1"/>
  <c r="EP75" i="54" a="1"/>
  <c r="EP75" i="54" s="1"/>
  <c r="EQ75" i="54" a="1"/>
  <c r="EQ75" i="54" s="1"/>
  <c r="EM76" i="54" a="1"/>
  <c r="EM76" i="54" s="1"/>
  <c r="EN76" i="54" a="1"/>
  <c r="EN76" i="54" s="1"/>
  <c r="EO76" i="54" a="1"/>
  <c r="EO76" i="54" s="1"/>
  <c r="EP76" i="54" a="1"/>
  <c r="EP76" i="54"/>
  <c r="EQ76" i="54" a="1"/>
  <c r="EQ76" i="54" s="1"/>
  <c r="EM77" i="54" a="1"/>
  <c r="EM77" i="54" s="1"/>
  <c r="EN77" i="54" a="1"/>
  <c r="EN77" i="54" s="1"/>
  <c r="EO77" i="54" a="1"/>
  <c r="EO77" i="54" s="1"/>
  <c r="EP77" i="54" a="1"/>
  <c r="EP77" i="54"/>
  <c r="EQ77" i="54" a="1"/>
  <c r="EQ77" i="54" s="1"/>
  <c r="EM78" i="54" a="1"/>
  <c r="EM78" i="54" s="1"/>
  <c r="EN78" i="54" a="1"/>
  <c r="EN78" i="54" s="1"/>
  <c r="EO78" i="54" a="1"/>
  <c r="EO78" i="54" s="1"/>
  <c r="EP78" i="54" a="1"/>
  <c r="EP78" i="54" s="1"/>
  <c r="EQ78" i="54" a="1"/>
  <c r="EQ78" i="54" s="1"/>
  <c r="EM79" i="54" a="1"/>
  <c r="EM79" i="54" s="1"/>
  <c r="EN79" i="54" a="1"/>
  <c r="EN79" i="54" s="1"/>
  <c r="EO79" i="54" a="1"/>
  <c r="EO79" i="54" s="1"/>
  <c r="EP79" i="54" a="1"/>
  <c r="EP79" i="54" s="1"/>
  <c r="EQ79" i="54" a="1"/>
  <c r="EQ79" i="54" s="1"/>
  <c r="EM80" i="54" a="1"/>
  <c r="EM80" i="54" s="1"/>
  <c r="EN80" i="54" a="1"/>
  <c r="EN80" i="54" s="1"/>
  <c r="EO80" i="54" a="1"/>
  <c r="EO80" i="54" s="1"/>
  <c r="EP80" i="54" a="1"/>
  <c r="EP80" i="54" s="1"/>
  <c r="EQ80" i="54" a="1"/>
  <c r="EQ80" i="54" s="1"/>
  <c r="EM81" i="54" a="1"/>
  <c r="EM81" i="54" s="1"/>
  <c r="EN81" i="54" a="1"/>
  <c r="EN81" i="54" s="1"/>
  <c r="EO81" i="54" a="1"/>
  <c r="EO81" i="54" s="1"/>
  <c r="EP81" i="54" a="1"/>
  <c r="EP81" i="54" s="1"/>
  <c r="EQ81" i="54" a="1"/>
  <c r="EQ81" i="54" s="1"/>
  <c r="EM82" i="54" a="1"/>
  <c r="EM82" i="54" s="1"/>
  <c r="EN82" i="54" a="1"/>
  <c r="EN82" i="54" s="1"/>
  <c r="EO82" i="54" a="1"/>
  <c r="EO82" i="54" s="1"/>
  <c r="EP82" i="54" a="1"/>
  <c r="EP82" i="54" s="1"/>
  <c r="EQ82" i="54" a="1"/>
  <c r="EQ82" i="54" s="1"/>
  <c r="EM83" i="54" a="1"/>
  <c r="EM83" i="54" s="1"/>
  <c r="EN83" i="54" a="1"/>
  <c r="EN83" i="54" s="1"/>
  <c r="EO83" i="54" a="1"/>
  <c r="EO83" i="54" s="1"/>
  <c r="EP83" i="54" a="1"/>
  <c r="EP83" i="54" s="1"/>
  <c r="EQ83" i="54" a="1"/>
  <c r="EQ83" i="54" s="1"/>
  <c r="EM84" i="54" a="1"/>
  <c r="EM84" i="54" s="1"/>
  <c r="EN84" i="54" a="1"/>
  <c r="EN84" i="54" s="1"/>
  <c r="EO84" i="54" a="1"/>
  <c r="EO84" i="54" s="1"/>
  <c r="EP84" i="54" a="1"/>
  <c r="EP84" i="54" s="1"/>
  <c r="EQ84" i="54" a="1"/>
  <c r="EQ84" i="54" s="1"/>
  <c r="EM85" i="54" a="1"/>
  <c r="EM85" i="54" s="1"/>
  <c r="EN85" i="54" a="1"/>
  <c r="EN85" i="54" s="1"/>
  <c r="EO85" i="54" a="1"/>
  <c r="EO85" i="54" s="1"/>
  <c r="EP85" i="54" a="1"/>
  <c r="EP85" i="54" s="1"/>
  <c r="EQ85" i="54" a="1"/>
  <c r="EQ85" i="54" s="1"/>
  <c r="EM86" i="54" a="1"/>
  <c r="EM86" i="54" s="1"/>
  <c r="EN86" i="54" a="1"/>
  <c r="EN86" i="54" s="1"/>
  <c r="EO86" i="54" a="1"/>
  <c r="EO86" i="54" s="1"/>
  <c r="EP86" i="54" a="1"/>
  <c r="EP86" i="54" s="1"/>
  <c r="EQ86" i="54" a="1"/>
  <c r="EQ86" i="54" s="1"/>
  <c r="EM87" i="54" a="1"/>
  <c r="EM87" i="54" s="1"/>
  <c r="EN87" i="54" a="1"/>
  <c r="EN87" i="54" s="1"/>
  <c r="EO87" i="54" a="1"/>
  <c r="EO87" i="54" s="1"/>
  <c r="EP87" i="54" a="1"/>
  <c r="EP87" i="54" s="1"/>
  <c r="EQ87" i="54" a="1"/>
  <c r="EQ87" i="54" s="1"/>
  <c r="EM88" i="54" a="1"/>
  <c r="EM88" i="54" s="1"/>
  <c r="EN88" i="54" a="1"/>
  <c r="EN88" i="54" s="1"/>
  <c r="EO88" i="54" a="1"/>
  <c r="EO88" i="54" s="1"/>
  <c r="EP88" i="54" a="1"/>
  <c r="EP88" i="54" s="1"/>
  <c r="EQ88" i="54" a="1"/>
  <c r="EQ88" i="54" s="1"/>
  <c r="EM89" i="54" a="1"/>
  <c r="EM89" i="54" s="1"/>
  <c r="EN89" i="54" a="1"/>
  <c r="EN89" i="54" s="1"/>
  <c r="EO89" i="54" a="1"/>
  <c r="EO89" i="54" s="1"/>
  <c r="EP89" i="54" a="1"/>
  <c r="EP89" i="54" s="1"/>
  <c r="EQ89" i="54" a="1"/>
  <c r="EQ89" i="54" s="1"/>
  <c r="EM90" i="54" a="1"/>
  <c r="EM90" i="54" s="1"/>
  <c r="EN90" i="54" a="1"/>
  <c r="EN90" i="54" s="1"/>
  <c r="EO90" i="54" a="1"/>
  <c r="EO90" i="54" s="1"/>
  <c r="EP90" i="54" a="1"/>
  <c r="EP90" i="54" s="1"/>
  <c r="EQ90" i="54" a="1"/>
  <c r="EQ90" i="54" s="1"/>
  <c r="EM91" i="54" a="1"/>
  <c r="EM91" i="54" s="1"/>
  <c r="EN91" i="54" a="1"/>
  <c r="EN91" i="54" s="1"/>
  <c r="EO91" i="54" a="1"/>
  <c r="EO91" i="54" s="1"/>
  <c r="EP91" i="54" a="1"/>
  <c r="EP91" i="54" s="1"/>
  <c r="EQ91" i="54" a="1"/>
  <c r="EQ91" i="54" s="1"/>
  <c r="EM92" i="54" a="1"/>
  <c r="EM92" i="54" s="1"/>
  <c r="EN92" i="54" a="1"/>
  <c r="EN92" i="54" s="1"/>
  <c r="EO92" i="54" a="1"/>
  <c r="EO92" i="54" s="1"/>
  <c r="EP92" i="54" a="1"/>
  <c r="EP92" i="54" s="1"/>
  <c r="EQ92" i="54" a="1"/>
  <c r="EQ92" i="54" s="1"/>
  <c r="EM93" i="54" a="1"/>
  <c r="EM93" i="54" s="1"/>
  <c r="EN93" i="54" a="1"/>
  <c r="EN93" i="54" s="1"/>
  <c r="EO93" i="54" a="1"/>
  <c r="EO93" i="54" s="1"/>
  <c r="EP93" i="54" a="1"/>
  <c r="EP93" i="54" s="1"/>
  <c r="EQ93" i="54" a="1"/>
  <c r="EQ93" i="54" s="1"/>
  <c r="EM94" i="54" a="1"/>
  <c r="EM94" i="54" s="1"/>
  <c r="EN94" i="54" a="1"/>
  <c r="EN94" i="54" s="1"/>
  <c r="EO94" i="54" a="1"/>
  <c r="EO94" i="54"/>
  <c r="EP94" i="54" a="1"/>
  <c r="EP94" i="54" s="1"/>
  <c r="EQ94" i="54" a="1"/>
  <c r="EQ94" i="54" s="1"/>
  <c r="EM95" i="54" a="1"/>
  <c r="EM95" i="54" s="1"/>
  <c r="EN95" i="54" a="1"/>
  <c r="EN95" i="54" s="1"/>
  <c r="EO95" i="54" a="1"/>
  <c r="EO95" i="54" s="1"/>
  <c r="EP95" i="54" a="1"/>
  <c r="EP95" i="54" s="1"/>
  <c r="EQ95" i="54" a="1"/>
  <c r="EQ95" i="54" s="1"/>
  <c r="EM96" i="54" a="1"/>
  <c r="EM96" i="54" s="1"/>
  <c r="EN96" i="54" a="1"/>
  <c r="EN96" i="54" s="1"/>
  <c r="EO96" i="54" a="1"/>
  <c r="EO96" i="54" s="1"/>
  <c r="EP96" i="54" a="1"/>
  <c r="EP96" i="54" s="1"/>
  <c r="EQ96" i="54" a="1"/>
  <c r="EQ96" i="54" s="1"/>
  <c r="EM97" i="54" a="1"/>
  <c r="EM97" i="54" s="1"/>
  <c r="EN97" i="54" a="1"/>
  <c r="EN97" i="54" s="1"/>
  <c r="EO97" i="54" a="1"/>
  <c r="EO97" i="54" s="1"/>
  <c r="EP97" i="54" a="1"/>
  <c r="EP97" i="54" s="1"/>
  <c r="EQ97" i="54" a="1"/>
  <c r="EQ97" i="54" s="1"/>
  <c r="EM98" i="54" a="1"/>
  <c r="EM98" i="54" s="1"/>
  <c r="EN98" i="54" a="1"/>
  <c r="EN98" i="54" s="1"/>
  <c r="EO98" i="54" a="1"/>
  <c r="EO98" i="54" s="1"/>
  <c r="EP98" i="54" a="1"/>
  <c r="EP98" i="54" s="1"/>
  <c r="EQ98" i="54" a="1"/>
  <c r="EQ98" i="54" s="1"/>
  <c r="EM99" i="54" a="1"/>
  <c r="EM99" i="54" s="1"/>
  <c r="EN99" i="54" a="1"/>
  <c r="EN99" i="54" s="1"/>
  <c r="EO99" i="54" a="1"/>
  <c r="EO99" i="54" s="1"/>
  <c r="EP99" i="54" a="1"/>
  <c r="EP99" i="54" s="1"/>
  <c r="EQ99" i="54" a="1"/>
  <c r="EQ99" i="54" s="1"/>
  <c r="EM100" i="54" a="1"/>
  <c r="EM100" i="54" s="1"/>
  <c r="EN100" i="54" a="1"/>
  <c r="EN100" i="54" s="1"/>
  <c r="EO100" i="54" a="1"/>
  <c r="EO100" i="54" s="1"/>
  <c r="EP100" i="54" a="1"/>
  <c r="EP100" i="54" s="1"/>
  <c r="EQ100" i="54" a="1"/>
  <c r="EQ100" i="54"/>
  <c r="EM101" i="54" a="1"/>
  <c r="EM101" i="54" s="1"/>
  <c r="EN101" i="54" a="1"/>
  <c r="EN101" i="54" s="1"/>
  <c r="EO101" i="54" a="1"/>
  <c r="EO101" i="54" s="1"/>
  <c r="EP101" i="54" a="1"/>
  <c r="EP101" i="54" s="1"/>
  <c r="EQ101" i="54" a="1"/>
  <c r="EQ101" i="54" s="1"/>
  <c r="EM102" i="54" a="1"/>
  <c r="EM102" i="54" s="1"/>
  <c r="EN102" i="54" a="1"/>
  <c r="EN102" i="54" s="1"/>
  <c r="EO102" i="54" a="1"/>
  <c r="EO102" i="54" s="1"/>
  <c r="EP102" i="54" a="1"/>
  <c r="EP102" i="54" s="1"/>
  <c r="EQ102" i="54" a="1"/>
  <c r="EQ102" i="54" s="1"/>
  <c r="EM103" i="54" a="1"/>
  <c r="EM103" i="54" s="1"/>
  <c r="EN103" i="54" a="1"/>
  <c r="EN103" i="54" s="1"/>
  <c r="EO103" i="54" a="1"/>
  <c r="EO103" i="54" s="1"/>
  <c r="EP103" i="54" a="1"/>
  <c r="EP103" i="54" s="1"/>
  <c r="EQ103" i="54" a="1"/>
  <c r="EQ103" i="54" s="1"/>
  <c r="EM104" i="54" a="1"/>
  <c r="EM104" i="54" s="1"/>
  <c r="EN104" i="54" a="1"/>
  <c r="EN104" i="54" s="1"/>
  <c r="EO104" i="54" a="1"/>
  <c r="EO104" i="54" s="1"/>
  <c r="EP104" i="54" a="1"/>
  <c r="EP104" i="54" s="1"/>
  <c r="EQ104" i="54" a="1"/>
  <c r="EQ104" i="54" s="1"/>
  <c r="EM105" i="54" a="1"/>
  <c r="EM105" i="54" s="1"/>
  <c r="EN105" i="54" a="1"/>
  <c r="EN105" i="54" s="1"/>
  <c r="EO105" i="54" a="1"/>
  <c r="EO105" i="54" s="1"/>
  <c r="EP105" i="54" a="1"/>
  <c r="EP105" i="54" s="1"/>
  <c r="EQ105" i="54" a="1"/>
  <c r="EQ105" i="54" s="1"/>
  <c r="EM106" i="54" a="1"/>
  <c r="EM106" i="54" s="1"/>
  <c r="EN106" i="54" a="1"/>
  <c r="EN106" i="54" s="1"/>
  <c r="EO106" i="54" a="1"/>
  <c r="EO106" i="54" s="1"/>
  <c r="EP106" i="54" a="1"/>
  <c r="EP106" i="54" s="1"/>
  <c r="EQ106" i="54" a="1"/>
  <c r="EQ106" i="54" s="1"/>
  <c r="EM107" i="54" a="1"/>
  <c r="EM107" i="54" s="1"/>
  <c r="EN107" i="54" a="1"/>
  <c r="EN107" i="54" s="1"/>
  <c r="EO107" i="54" a="1"/>
  <c r="EO107" i="54" s="1"/>
  <c r="EP107" i="54" a="1"/>
  <c r="EP107" i="54" s="1"/>
  <c r="EQ107" i="54" a="1"/>
  <c r="EQ107" i="54" s="1"/>
  <c r="EM108" i="54" a="1"/>
  <c r="EM108" i="54" s="1"/>
  <c r="EN108" i="54" a="1"/>
  <c r="EN108" i="54" s="1"/>
  <c r="EO108" i="54" a="1"/>
  <c r="EO108" i="54" s="1"/>
  <c r="EP108" i="54" a="1"/>
  <c r="EP108" i="54" s="1"/>
  <c r="EQ108" i="54" a="1"/>
  <c r="EQ108" i="54" s="1"/>
  <c r="EM109" i="54" a="1"/>
  <c r="EM109" i="54" s="1"/>
  <c r="EN109" i="54" a="1"/>
  <c r="EN109" i="54" s="1"/>
  <c r="EO109" i="54" a="1"/>
  <c r="EO109" i="54" s="1"/>
  <c r="EP109" i="54" a="1"/>
  <c r="EP109" i="54" s="1"/>
  <c r="EQ109" i="54" a="1"/>
  <c r="EQ109" i="54" s="1"/>
  <c r="EM110" i="54" a="1"/>
  <c r="EM110" i="54" s="1"/>
  <c r="EN110" i="54" a="1"/>
  <c r="EN110" i="54" s="1"/>
  <c r="EO110" i="54" a="1"/>
  <c r="EO110" i="54" s="1"/>
  <c r="EP110" i="54" a="1"/>
  <c r="EP110" i="54" s="1"/>
  <c r="EQ110" i="54" a="1"/>
  <c r="EQ110" i="54" s="1"/>
  <c r="EM111" i="54" a="1"/>
  <c r="EM111" i="54" s="1"/>
  <c r="EN111" i="54" a="1"/>
  <c r="EN111" i="54" s="1"/>
  <c r="EO111" i="54" a="1"/>
  <c r="EO111" i="54" s="1"/>
  <c r="EP111" i="54" a="1"/>
  <c r="EP111" i="54" s="1"/>
  <c r="EQ111" i="54" a="1"/>
  <c r="EQ111" i="54" s="1"/>
  <c r="EM112" i="54" a="1"/>
  <c r="EM112" i="54" s="1"/>
  <c r="EN112" i="54" a="1"/>
  <c r="EN112" i="54" s="1"/>
  <c r="EO112" i="54" a="1"/>
  <c r="EO112" i="54" s="1"/>
  <c r="EP112" i="54" a="1"/>
  <c r="EP112" i="54" s="1"/>
  <c r="EQ112" i="54" a="1"/>
  <c r="EQ112" i="54" s="1"/>
  <c r="EM113" i="54" a="1"/>
  <c r="EM113" i="54" s="1"/>
  <c r="EN113" i="54" a="1"/>
  <c r="EN113" i="54" s="1"/>
  <c r="EO113" i="54" a="1"/>
  <c r="EO113" i="54" s="1"/>
  <c r="EP113" i="54" a="1"/>
  <c r="EP113" i="54" s="1"/>
  <c r="EQ113" i="54" a="1"/>
  <c r="EQ113" i="54" s="1"/>
  <c r="EM114" i="54" a="1"/>
  <c r="EM114" i="54" s="1"/>
  <c r="EN114" i="54" a="1"/>
  <c r="EN114" i="54" s="1"/>
  <c r="EO114" i="54" a="1"/>
  <c r="EO114" i="54" s="1"/>
  <c r="EP114" i="54" a="1"/>
  <c r="EP114" i="54" s="1"/>
  <c r="EQ114" i="54" a="1"/>
  <c r="EQ114" i="54" s="1"/>
  <c r="EM115" i="54" a="1"/>
  <c r="EM115" i="54" s="1"/>
  <c r="EN115" i="54" a="1"/>
  <c r="EN115" i="54" s="1"/>
  <c r="EO115" i="54" a="1"/>
  <c r="EO115" i="54" s="1"/>
  <c r="EP115" i="54" a="1"/>
  <c r="EP115" i="54" s="1"/>
  <c r="EQ115" i="54" a="1"/>
  <c r="EQ115" i="54" s="1"/>
  <c r="EM116" i="54" a="1"/>
  <c r="EM116" i="54" s="1"/>
  <c r="EN116" i="54" a="1"/>
  <c r="EN116" i="54" s="1"/>
  <c r="EO116" i="54" a="1"/>
  <c r="EO116" i="54" s="1"/>
  <c r="EP116" i="54" a="1"/>
  <c r="EP116" i="54" s="1"/>
  <c r="EQ116" i="54" a="1"/>
  <c r="EQ116" i="54" s="1"/>
  <c r="EM117" i="54" a="1"/>
  <c r="EM117" i="54" s="1"/>
  <c r="EN117" i="54" a="1"/>
  <c r="EN117" i="54" s="1"/>
  <c r="EO117" i="54" a="1"/>
  <c r="EO117" i="54" s="1"/>
  <c r="EP117" i="54" a="1"/>
  <c r="EP117" i="54" s="1"/>
  <c r="EQ117" i="54" a="1"/>
  <c r="EQ117" i="54" s="1"/>
  <c r="EM118" i="54" a="1"/>
  <c r="EM118" i="54" s="1"/>
  <c r="EN118" i="54" a="1"/>
  <c r="EN118" i="54" s="1"/>
  <c r="EO118" i="54" a="1"/>
  <c r="EO118" i="54" s="1"/>
  <c r="EP118" i="54" a="1"/>
  <c r="EP118" i="54" s="1"/>
  <c r="EQ118" i="54" a="1"/>
  <c r="EQ118" i="54" s="1"/>
  <c r="EM119" i="54" a="1"/>
  <c r="EM119" i="54" s="1"/>
  <c r="EN119" i="54" a="1"/>
  <c r="EN119" i="54" s="1"/>
  <c r="EO119" i="54" a="1"/>
  <c r="EO119" i="54" s="1"/>
  <c r="EP119" i="54" a="1"/>
  <c r="EP119" i="54" s="1"/>
  <c r="EQ119" i="54" a="1"/>
  <c r="EQ119" i="54" s="1"/>
  <c r="EM120" i="54" a="1"/>
  <c r="EM120" i="54" s="1"/>
  <c r="EN120" i="54" a="1"/>
  <c r="EN120" i="54" s="1"/>
  <c r="EO120" i="54" a="1"/>
  <c r="EO120" i="54" s="1"/>
  <c r="EP120" i="54" a="1"/>
  <c r="EP120" i="54" s="1"/>
  <c r="EQ120" i="54" a="1"/>
  <c r="EQ120" i="54" s="1"/>
  <c r="EM121" i="54" a="1"/>
  <c r="EM121" i="54" s="1"/>
  <c r="EN121" i="54" a="1"/>
  <c r="EN121" i="54" s="1"/>
  <c r="EO121" i="54" a="1"/>
  <c r="EO121" i="54" s="1"/>
  <c r="EP121" i="54" a="1"/>
  <c r="EP121" i="54" s="1"/>
  <c r="EQ121" i="54" a="1"/>
  <c r="EQ121" i="54" s="1"/>
  <c r="EM122" i="54" a="1"/>
  <c r="EM122" i="54" s="1"/>
  <c r="EN122" i="54" a="1"/>
  <c r="EN122" i="54" s="1"/>
  <c r="EO122" i="54" a="1"/>
  <c r="EO122" i="54" s="1"/>
  <c r="EP122" i="54" a="1"/>
  <c r="EP122" i="54" s="1"/>
  <c r="EQ122" i="54" a="1"/>
  <c r="EQ122" i="54" s="1"/>
  <c r="EM123" i="54" a="1"/>
  <c r="EM123" i="54" s="1"/>
  <c r="EN123" i="54" a="1"/>
  <c r="EN123" i="54" s="1"/>
  <c r="EO123" i="54" a="1"/>
  <c r="EO123" i="54" s="1"/>
  <c r="EP123" i="54" a="1"/>
  <c r="EP123" i="54" s="1"/>
  <c r="EQ123" i="54" a="1"/>
  <c r="EQ123" i="54" s="1"/>
  <c r="EM124" i="54" a="1"/>
  <c r="EM124" i="54" s="1"/>
  <c r="EN124" i="54" a="1"/>
  <c r="EN124" i="54" s="1"/>
  <c r="EO124" i="54" a="1"/>
  <c r="EO124" i="54" s="1"/>
  <c r="EP124" i="54" a="1"/>
  <c r="EP124" i="54" s="1"/>
  <c r="EQ124" i="54" a="1"/>
  <c r="EQ124" i="54" s="1"/>
  <c r="EM125" i="54" a="1"/>
  <c r="EM125" i="54" s="1"/>
  <c r="EN125" i="54" a="1"/>
  <c r="EN125" i="54" s="1"/>
  <c r="EO125" i="54" a="1"/>
  <c r="EO125" i="54" s="1"/>
  <c r="EP125" i="54" a="1"/>
  <c r="EP125" i="54" s="1"/>
  <c r="EQ125" i="54" a="1"/>
  <c r="EQ125" i="54" s="1"/>
  <c r="EM126" i="54" a="1"/>
  <c r="EM126" i="54" s="1"/>
  <c r="EN126" i="54" a="1"/>
  <c r="EN126" i="54" s="1"/>
  <c r="EO126" i="54" a="1"/>
  <c r="EO126" i="54" s="1"/>
  <c r="EP126" i="54" a="1"/>
  <c r="EP126" i="54" s="1"/>
  <c r="EQ126" i="54" a="1"/>
  <c r="EQ126" i="54" s="1"/>
  <c r="EM127" i="54" a="1"/>
  <c r="EM127" i="54" s="1"/>
  <c r="EN127" i="54" a="1"/>
  <c r="EN127" i="54" s="1"/>
  <c r="EO127" i="54" a="1"/>
  <c r="EO127" i="54" s="1"/>
  <c r="EP127" i="54" a="1"/>
  <c r="EP127" i="54" s="1"/>
  <c r="EQ127" i="54" a="1"/>
  <c r="EQ127" i="54" s="1"/>
  <c r="EM128" i="54" a="1"/>
  <c r="EM128" i="54" s="1"/>
  <c r="EN128" i="54" a="1"/>
  <c r="EN128" i="54" s="1"/>
  <c r="EO128" i="54" a="1"/>
  <c r="EO128" i="54" s="1"/>
  <c r="EP128" i="54" a="1"/>
  <c r="EP128" i="54" s="1"/>
  <c r="EQ128" i="54" a="1"/>
  <c r="EQ128" i="54" s="1"/>
  <c r="EM129" i="54" a="1"/>
  <c r="EM129" i="54" s="1"/>
  <c r="EN129" i="54" a="1"/>
  <c r="EN129" i="54" s="1"/>
  <c r="EO129" i="54" a="1"/>
  <c r="EO129" i="54" s="1"/>
  <c r="EP129" i="54" a="1"/>
  <c r="EP129" i="54" s="1"/>
  <c r="EQ129" i="54" a="1"/>
  <c r="EQ129" i="54" s="1"/>
  <c r="EM130" i="54" a="1"/>
  <c r="EM130" i="54" s="1"/>
  <c r="EN130" i="54" a="1"/>
  <c r="EN130" i="54" s="1"/>
  <c r="EO130" i="54" a="1"/>
  <c r="EO130" i="54" s="1"/>
  <c r="EP130" i="54" a="1"/>
  <c r="EP130" i="54" s="1"/>
  <c r="EQ130" i="54" a="1"/>
  <c r="EQ130" i="54" s="1"/>
  <c r="EM131" i="54" a="1"/>
  <c r="EM131" i="54" s="1"/>
  <c r="EN131" i="54" a="1"/>
  <c r="EN131" i="54" s="1"/>
  <c r="EO131" i="54" a="1"/>
  <c r="EO131" i="54" s="1"/>
  <c r="EP131" i="54" a="1"/>
  <c r="EP131" i="54" s="1"/>
  <c r="EQ131" i="54" a="1"/>
  <c r="EQ131" i="54" s="1"/>
  <c r="EM132" i="54" a="1"/>
  <c r="EM132" i="54" s="1"/>
  <c r="EN132" i="54" a="1"/>
  <c r="EN132" i="54" s="1"/>
  <c r="EO132" i="54" a="1"/>
  <c r="EO132" i="54" s="1"/>
  <c r="EP132" i="54" a="1"/>
  <c r="EP132" i="54" s="1"/>
  <c r="EQ132" i="54" a="1"/>
  <c r="EQ132" i="54" s="1"/>
  <c r="EM133" i="54" a="1"/>
  <c r="EM133" i="54" s="1"/>
  <c r="EN133" i="54" a="1"/>
  <c r="EN133" i="54" s="1"/>
  <c r="EO133" i="54" a="1"/>
  <c r="EO133" i="54" s="1"/>
  <c r="EP133" i="54" a="1"/>
  <c r="EP133" i="54" s="1"/>
  <c r="EQ133" i="54" a="1"/>
  <c r="EQ133" i="54" s="1"/>
  <c r="EM134" i="54" a="1"/>
  <c r="EM134" i="54" s="1"/>
  <c r="EN134" i="54" a="1"/>
  <c r="EN134" i="54" s="1"/>
  <c r="EO134" i="54" a="1"/>
  <c r="EO134" i="54" s="1"/>
  <c r="EP134" i="54" a="1"/>
  <c r="EP134" i="54" s="1"/>
  <c r="EQ134" i="54" a="1"/>
  <c r="EQ134" i="54" s="1"/>
  <c r="EM135" i="54" a="1"/>
  <c r="EM135" i="54" s="1"/>
  <c r="EN135" i="54" a="1"/>
  <c r="EN135" i="54" s="1"/>
  <c r="EO135" i="54" a="1"/>
  <c r="EO135" i="54" s="1"/>
  <c r="EP135" i="54" a="1"/>
  <c r="EP135" i="54" s="1"/>
  <c r="EQ135" i="54" a="1"/>
  <c r="EQ135" i="54" s="1"/>
  <c r="EM136" i="54" a="1"/>
  <c r="EM136" i="54" s="1"/>
  <c r="EN136" i="54" a="1"/>
  <c r="EN136" i="54" s="1"/>
  <c r="EO136" i="54" a="1"/>
  <c r="EO136" i="54" s="1"/>
  <c r="EP136" i="54" a="1"/>
  <c r="EP136" i="54" s="1"/>
  <c r="EQ136" i="54" a="1"/>
  <c r="EQ136" i="54" s="1"/>
  <c r="EM137" i="54" a="1"/>
  <c r="EM137" i="54" s="1"/>
  <c r="EN137" i="54" a="1"/>
  <c r="EN137" i="54" s="1"/>
  <c r="EO137" i="54" a="1"/>
  <c r="EO137" i="54" s="1"/>
  <c r="EP137" i="54" a="1"/>
  <c r="EP137" i="54" s="1"/>
  <c r="EQ137" i="54" a="1"/>
  <c r="EQ137" i="54" s="1"/>
  <c r="EM138" i="54" a="1"/>
  <c r="EM138" i="54" s="1"/>
  <c r="EN138" i="54" a="1"/>
  <c r="EN138" i="54" s="1"/>
  <c r="EO138" i="54" a="1"/>
  <c r="EO138" i="54" s="1"/>
  <c r="EP138" i="54" a="1"/>
  <c r="EP138" i="54" s="1"/>
  <c r="EQ138" i="54" a="1"/>
  <c r="EQ138" i="54" s="1"/>
  <c r="EM139" i="54" a="1"/>
  <c r="EM139" i="54" s="1"/>
  <c r="EN139" i="54" a="1"/>
  <c r="EN139" i="54" s="1"/>
  <c r="EO139" i="54" a="1"/>
  <c r="EO139" i="54" s="1"/>
  <c r="EP139" i="54" a="1"/>
  <c r="EP139" i="54" s="1"/>
  <c r="EQ139" i="54" a="1"/>
  <c r="EQ139" i="54" s="1"/>
  <c r="EM140" i="54" a="1"/>
  <c r="EM140" i="54" s="1"/>
  <c r="EN140" i="54" a="1"/>
  <c r="EN140" i="54" s="1"/>
  <c r="EO140" i="54" a="1"/>
  <c r="EO140" i="54" s="1"/>
  <c r="EP140" i="54" a="1"/>
  <c r="EP140" i="54" s="1"/>
  <c r="EQ140" i="54" a="1"/>
  <c r="EQ140" i="54" s="1"/>
  <c r="EM141" i="54" a="1"/>
  <c r="EM141" i="54" s="1"/>
  <c r="EN141" i="54" a="1"/>
  <c r="EN141" i="54" s="1"/>
  <c r="EO141" i="54" a="1"/>
  <c r="EO141" i="54" s="1"/>
  <c r="EP141" i="54" a="1"/>
  <c r="EP141" i="54" s="1"/>
  <c r="EQ141" i="54" a="1"/>
  <c r="EQ141" i="54" s="1"/>
  <c r="EM142" i="54" a="1"/>
  <c r="EM142" i="54" s="1"/>
  <c r="EN142" i="54" a="1"/>
  <c r="EN142" i="54" s="1"/>
  <c r="EO142" i="54" a="1"/>
  <c r="EO142" i="54" s="1"/>
  <c r="EP142" i="54" a="1"/>
  <c r="EP142" i="54" s="1"/>
  <c r="EQ142" i="54" a="1"/>
  <c r="EQ142" i="54" s="1"/>
  <c r="EM143" i="54" a="1"/>
  <c r="EM143" i="54" s="1"/>
  <c r="EN143" i="54" a="1"/>
  <c r="EN143" i="54" s="1"/>
  <c r="EO143" i="54" a="1"/>
  <c r="EO143" i="54" s="1"/>
  <c r="EP143" i="54" a="1"/>
  <c r="EP143" i="54" s="1"/>
  <c r="EQ143" i="54" a="1"/>
  <c r="EQ143" i="54" s="1"/>
  <c r="EM144" i="54" a="1"/>
  <c r="EM144" i="54" s="1"/>
  <c r="EN144" i="54" a="1"/>
  <c r="EN144" i="54" s="1"/>
  <c r="EO144" i="54" a="1"/>
  <c r="EO144" i="54" s="1"/>
  <c r="EP144" i="54" a="1"/>
  <c r="EP144" i="54" s="1"/>
  <c r="EQ144" i="54" a="1"/>
  <c r="EQ144" i="54" s="1"/>
  <c r="EM145" i="54" a="1"/>
  <c r="EM145" i="54" s="1"/>
  <c r="EN145" i="54" a="1"/>
  <c r="EN145" i="54" s="1"/>
  <c r="EO145" i="54" a="1"/>
  <c r="EO145" i="54" s="1"/>
  <c r="EP145" i="54" a="1"/>
  <c r="EP145" i="54" s="1"/>
  <c r="EQ145" i="54" a="1"/>
  <c r="EQ145" i="54" s="1"/>
  <c r="EM146" i="54" a="1"/>
  <c r="EM146" i="54" s="1"/>
  <c r="EN146" i="54" a="1"/>
  <c r="EN146" i="54" s="1"/>
  <c r="EO146" i="54" a="1"/>
  <c r="EO146" i="54" s="1"/>
  <c r="EP146" i="54" a="1"/>
  <c r="EP146" i="54" s="1"/>
  <c r="EQ146" i="54" a="1"/>
  <c r="EQ146" i="54" s="1"/>
  <c r="EM147" i="54" a="1"/>
  <c r="EM147" i="54" s="1"/>
  <c r="EN147" i="54" a="1"/>
  <c r="EN147" i="54" s="1"/>
  <c r="EO147" i="54" a="1"/>
  <c r="EO147" i="54" s="1"/>
  <c r="EP147" i="54" a="1"/>
  <c r="EP147" i="54" s="1"/>
  <c r="EQ147" i="54" a="1"/>
  <c r="EQ147" i="54" s="1"/>
  <c r="EM148" i="54" a="1"/>
  <c r="EM148" i="54" s="1"/>
  <c r="EN148" i="54" a="1"/>
  <c r="EN148" i="54" s="1"/>
  <c r="EO148" i="54" a="1"/>
  <c r="EO148" i="54" s="1"/>
  <c r="EP148" i="54" a="1"/>
  <c r="EP148" i="54" s="1"/>
  <c r="EQ148" i="54" a="1"/>
  <c r="EQ148" i="54" s="1"/>
  <c r="EM149" i="54" a="1"/>
  <c r="EM149" i="54" s="1"/>
  <c r="EN149" i="54" a="1"/>
  <c r="EN149" i="54" s="1"/>
  <c r="EO149" i="54" a="1"/>
  <c r="EO149" i="54" s="1"/>
  <c r="EP149" i="54" a="1"/>
  <c r="EP149" i="54" s="1"/>
  <c r="EQ149" i="54" a="1"/>
  <c r="EQ149" i="54" s="1"/>
  <c r="EM150" i="54" a="1"/>
  <c r="EM150" i="54" s="1"/>
  <c r="EN150" i="54" a="1"/>
  <c r="EN150" i="54" s="1"/>
  <c r="EO150" i="54" a="1"/>
  <c r="EO150" i="54" s="1"/>
  <c r="EP150" i="54" a="1"/>
  <c r="EP150" i="54" s="1"/>
  <c r="EQ150" i="54" a="1"/>
  <c r="EQ150" i="54" s="1"/>
  <c r="EM151" i="54" a="1"/>
  <c r="EM151" i="54" s="1"/>
  <c r="EN151" i="54" a="1"/>
  <c r="EN151" i="54" s="1"/>
  <c r="EO151" i="54" a="1"/>
  <c r="EO151" i="54" s="1"/>
  <c r="EP151" i="54" a="1"/>
  <c r="EP151" i="54" s="1"/>
  <c r="EQ151" i="54" a="1"/>
  <c r="EQ151" i="54" s="1"/>
  <c r="EM152" i="54" a="1"/>
  <c r="EM152" i="54" s="1"/>
  <c r="EN152" i="54" a="1"/>
  <c r="EN152" i="54" s="1"/>
  <c r="EO152" i="54" a="1"/>
  <c r="EO152" i="54" s="1"/>
  <c r="EP152" i="54" a="1"/>
  <c r="EP152" i="54" s="1"/>
  <c r="EQ152" i="54" a="1"/>
  <c r="EQ152" i="54" s="1"/>
  <c r="EM153" i="54" a="1"/>
  <c r="EM153" i="54" s="1"/>
  <c r="EN153" i="54" a="1"/>
  <c r="EN153" i="54" s="1"/>
  <c r="EO153" i="54" a="1"/>
  <c r="EO153" i="54" s="1"/>
  <c r="EP153" i="54" a="1"/>
  <c r="EP153" i="54" s="1"/>
  <c r="EQ153" i="54" a="1"/>
  <c r="EQ153" i="54" s="1"/>
  <c r="EM154" i="54" a="1"/>
  <c r="EM154" i="54" s="1"/>
  <c r="EN154" i="54" a="1"/>
  <c r="EN154" i="54" s="1"/>
  <c r="EO154" i="54" a="1"/>
  <c r="EO154" i="54" s="1"/>
  <c r="EP154" i="54" a="1"/>
  <c r="EP154" i="54" s="1"/>
  <c r="EQ154" i="54" a="1"/>
  <c r="EQ154" i="54" s="1"/>
  <c r="EM155" i="54" a="1"/>
  <c r="EM155" i="54" s="1"/>
  <c r="EN155" i="54" a="1"/>
  <c r="EN155" i="54" s="1"/>
  <c r="EO155" i="54" a="1"/>
  <c r="EO155" i="54" s="1"/>
  <c r="EP155" i="54" a="1"/>
  <c r="EP155" i="54" s="1"/>
  <c r="EQ155" i="54" a="1"/>
  <c r="EQ155" i="54" s="1"/>
  <c r="EM156" i="54" a="1"/>
  <c r="EM156" i="54" s="1"/>
  <c r="EN156" i="54" a="1"/>
  <c r="EN156" i="54" s="1"/>
  <c r="EO156" i="54" a="1"/>
  <c r="EO156" i="54" s="1"/>
  <c r="EP156" i="54" a="1"/>
  <c r="EP156" i="54" s="1"/>
  <c r="EQ156" i="54" a="1"/>
  <c r="EQ156" i="54" s="1"/>
  <c r="EM157" i="54" a="1"/>
  <c r="EM157" i="54" s="1"/>
  <c r="EN157" i="54" a="1"/>
  <c r="EN157" i="54" s="1"/>
  <c r="EO157" i="54" a="1"/>
  <c r="EO157" i="54" s="1"/>
  <c r="EP157" i="54" a="1"/>
  <c r="EP157" i="54" s="1"/>
  <c r="EQ157" i="54" a="1"/>
  <c r="EQ157" i="54" s="1"/>
  <c r="EM158" i="54" a="1"/>
  <c r="EM158" i="54" s="1"/>
  <c r="EN158" i="54" a="1"/>
  <c r="EN158" i="54" s="1"/>
  <c r="EO158" i="54" a="1"/>
  <c r="EO158" i="54" s="1"/>
  <c r="EP158" i="54" a="1"/>
  <c r="EP158" i="54" s="1"/>
  <c r="EQ158" i="54" a="1"/>
  <c r="EQ158" i="54" s="1"/>
  <c r="EM159" i="54" a="1"/>
  <c r="EM159" i="54" s="1"/>
  <c r="EN159" i="54" a="1"/>
  <c r="EN159" i="54" s="1"/>
  <c r="EO159" i="54" a="1"/>
  <c r="EO159" i="54" s="1"/>
  <c r="EP159" i="54" a="1"/>
  <c r="EP159" i="54" s="1"/>
  <c r="EQ159" i="54" a="1"/>
  <c r="EQ159" i="54" s="1"/>
  <c r="EM160" i="54" a="1"/>
  <c r="EM160" i="54" s="1"/>
  <c r="EN160" i="54" a="1"/>
  <c r="EN160" i="54" s="1"/>
  <c r="EO160" i="54" a="1"/>
  <c r="EO160" i="54" s="1"/>
  <c r="EP160" i="54" a="1"/>
  <c r="EP160" i="54" s="1"/>
  <c r="EQ160" i="54" a="1"/>
  <c r="EQ160" i="54" s="1"/>
  <c r="EM161" i="54" a="1"/>
  <c r="EM161" i="54" s="1"/>
  <c r="EN161" i="54" a="1"/>
  <c r="EN161" i="54" s="1"/>
  <c r="EO161" i="54" a="1"/>
  <c r="EO161" i="54" s="1"/>
  <c r="EP161" i="54" a="1"/>
  <c r="EP161" i="54" s="1"/>
  <c r="EQ161" i="54" a="1"/>
  <c r="EQ161" i="54" s="1"/>
  <c r="EM162" i="54" a="1"/>
  <c r="EM162" i="54" s="1"/>
  <c r="EN162" i="54" a="1"/>
  <c r="EN162" i="54" s="1"/>
  <c r="EO162" i="54" a="1"/>
  <c r="EO162" i="54" s="1"/>
  <c r="EP162" i="54" a="1"/>
  <c r="EP162" i="54" s="1"/>
  <c r="EQ162" i="54" a="1"/>
  <c r="EQ162" i="54" s="1"/>
  <c r="EM163" i="54" a="1"/>
  <c r="EM163" i="54" s="1"/>
  <c r="EN163" i="54" a="1"/>
  <c r="EN163" i="54" s="1"/>
  <c r="EO163" i="54" a="1"/>
  <c r="EO163" i="54" s="1"/>
  <c r="EP163" i="54" a="1"/>
  <c r="EP163" i="54" s="1"/>
  <c r="EQ163" i="54" a="1"/>
  <c r="EQ163" i="54" s="1"/>
  <c r="EM164" i="54" a="1"/>
  <c r="EM164" i="54" s="1"/>
  <c r="EN164" i="54" a="1"/>
  <c r="EN164" i="54" s="1"/>
  <c r="EO164" i="54" a="1"/>
  <c r="EO164" i="54" s="1"/>
  <c r="EP164" i="54" a="1"/>
  <c r="EP164" i="54" s="1"/>
  <c r="EQ164" i="54" a="1"/>
  <c r="EQ164" i="54" s="1"/>
  <c r="EM165" i="54" a="1"/>
  <c r="EM165" i="54" s="1"/>
  <c r="EN165" i="54" a="1"/>
  <c r="EN165" i="54" s="1"/>
  <c r="EO165" i="54" a="1"/>
  <c r="EO165" i="54" s="1"/>
  <c r="EP165" i="54" a="1"/>
  <c r="EP165" i="54" s="1"/>
  <c r="EQ165" i="54" a="1"/>
  <c r="EQ165" i="54" s="1"/>
  <c r="EM166" i="54" a="1"/>
  <c r="EM166" i="54" s="1"/>
  <c r="EN166" i="54" a="1"/>
  <c r="EN166" i="54" s="1"/>
  <c r="EO166" i="54" a="1"/>
  <c r="EO166" i="54" s="1"/>
  <c r="EP166" i="54" a="1"/>
  <c r="EP166" i="54" s="1"/>
  <c r="EQ166" i="54" a="1"/>
  <c r="EQ166" i="54" s="1"/>
  <c r="EM167" i="54" a="1"/>
  <c r="EM167" i="54" s="1"/>
  <c r="EN167" i="54" a="1"/>
  <c r="EN167" i="54" s="1"/>
  <c r="EO167" i="54" a="1"/>
  <c r="EO167" i="54" s="1"/>
  <c r="EP167" i="54" a="1"/>
  <c r="EP167" i="54" s="1"/>
  <c r="EQ167" i="54" a="1"/>
  <c r="EQ167" i="54" s="1"/>
  <c r="EM168" i="54" a="1"/>
  <c r="EM168" i="54" s="1"/>
  <c r="EN168" i="54" a="1"/>
  <c r="EN168" i="54" s="1"/>
  <c r="EO168" i="54" a="1"/>
  <c r="EO168" i="54" s="1"/>
  <c r="EP168" i="54" a="1"/>
  <c r="EP168" i="54" s="1"/>
  <c r="EQ168" i="54" a="1"/>
  <c r="EQ168" i="54" s="1"/>
  <c r="EM169" i="54" a="1"/>
  <c r="EM169" i="54" s="1"/>
  <c r="EN169" i="54" a="1"/>
  <c r="EN169" i="54" s="1"/>
  <c r="EO169" i="54" a="1"/>
  <c r="EO169" i="54" s="1"/>
  <c r="EP169" i="54" a="1"/>
  <c r="EP169" i="54" s="1"/>
  <c r="EQ169" i="54" a="1"/>
  <c r="EQ169" i="54" s="1"/>
  <c r="EM170" i="54" a="1"/>
  <c r="EM170" i="54" s="1"/>
  <c r="EN170" i="54" a="1"/>
  <c r="EN170" i="54" s="1"/>
  <c r="EO170" i="54" a="1"/>
  <c r="EO170" i="54" s="1"/>
  <c r="EP170" i="54" a="1"/>
  <c r="EP170" i="54" s="1"/>
  <c r="EQ170" i="54" a="1"/>
  <c r="EQ170" i="54" s="1"/>
  <c r="EM171" i="54" a="1"/>
  <c r="EM171" i="54" s="1"/>
  <c r="EN171" i="54" a="1"/>
  <c r="EN171" i="54" s="1"/>
  <c r="EO171" i="54" a="1"/>
  <c r="EO171" i="54" s="1"/>
  <c r="EP171" i="54" a="1"/>
  <c r="EP171" i="54" s="1"/>
  <c r="EQ171" i="54" a="1"/>
  <c r="EQ171" i="54" s="1"/>
  <c r="EM172" i="54" a="1"/>
  <c r="EM172" i="54" s="1"/>
  <c r="EN172" i="54" a="1"/>
  <c r="EN172" i="54" s="1"/>
  <c r="EO172" i="54" a="1"/>
  <c r="EO172" i="54" s="1"/>
  <c r="EP172" i="54" a="1"/>
  <c r="EP172" i="54" s="1"/>
  <c r="EQ172" i="54" a="1"/>
  <c r="EQ172" i="54" s="1"/>
  <c r="EM173" i="54" a="1"/>
  <c r="EM173" i="54" s="1"/>
  <c r="EN173" i="54" a="1"/>
  <c r="EN173" i="54" s="1"/>
  <c r="EO173" i="54" a="1"/>
  <c r="EO173" i="54" s="1"/>
  <c r="EP173" i="54" a="1"/>
  <c r="EP173" i="54" s="1"/>
  <c r="EQ173" i="54" a="1"/>
  <c r="EQ173" i="54" s="1"/>
  <c r="EM174" i="54" a="1"/>
  <c r="EM174" i="54" s="1"/>
  <c r="EN174" i="54" a="1"/>
  <c r="EN174" i="54" s="1"/>
  <c r="EO174" i="54" a="1"/>
  <c r="EO174" i="54" s="1"/>
  <c r="EP174" i="54" a="1"/>
  <c r="EP174" i="54" s="1"/>
  <c r="EQ174" i="54" a="1"/>
  <c r="EQ174" i="54" s="1"/>
  <c r="EM175" i="54" a="1"/>
  <c r="EM175" i="54" s="1"/>
  <c r="EN175" i="54" a="1"/>
  <c r="EN175" i="54" s="1"/>
  <c r="EO175" i="54" a="1"/>
  <c r="EO175" i="54" s="1"/>
  <c r="EP175" i="54" a="1"/>
  <c r="EP175" i="54" s="1"/>
  <c r="EQ175" i="54" a="1"/>
  <c r="EQ175" i="54" s="1"/>
  <c r="EM176" i="54" a="1"/>
  <c r="EM176" i="54" s="1"/>
  <c r="EN176" i="54" a="1"/>
  <c r="EN176" i="54" s="1"/>
  <c r="EO176" i="54" a="1"/>
  <c r="EO176" i="54" s="1"/>
  <c r="EP176" i="54" a="1"/>
  <c r="EP176" i="54" s="1"/>
  <c r="EQ176" i="54" a="1"/>
  <c r="EQ176" i="54" s="1"/>
  <c r="EM177" i="54" a="1"/>
  <c r="EM177" i="54" s="1"/>
  <c r="EN177" i="54" a="1"/>
  <c r="EN177" i="54" s="1"/>
  <c r="EO177" i="54" a="1"/>
  <c r="EO177" i="54" s="1"/>
  <c r="EP177" i="54" a="1"/>
  <c r="EP177" i="54" s="1"/>
  <c r="EQ177" i="54" a="1"/>
  <c r="EQ177" i="54" s="1"/>
  <c r="EM178" i="54" a="1"/>
  <c r="EM178" i="54" s="1"/>
  <c r="EN178" i="54" a="1"/>
  <c r="EN178" i="54" s="1"/>
  <c r="EO178" i="54" a="1"/>
  <c r="EO178" i="54" s="1"/>
  <c r="EP178" i="54" a="1"/>
  <c r="EP178" i="54" s="1"/>
  <c r="EQ178" i="54" a="1"/>
  <c r="EQ178" i="54"/>
  <c r="EM179" i="54" a="1"/>
  <c r="EM179" i="54" s="1"/>
  <c r="EN179" i="54" a="1"/>
  <c r="EN179" i="54" s="1"/>
  <c r="EO179" i="54" a="1"/>
  <c r="EO179" i="54" s="1"/>
  <c r="EP179" i="54" a="1"/>
  <c r="EP179" i="54" s="1"/>
  <c r="EQ179" i="54" a="1"/>
  <c r="EQ179" i="54" s="1"/>
  <c r="EM180" i="54" a="1"/>
  <c r="EM180" i="54" s="1"/>
  <c r="EN180" i="54" a="1"/>
  <c r="EN180" i="54" s="1"/>
  <c r="EO180" i="54" a="1"/>
  <c r="EO180" i="54" s="1"/>
  <c r="EP180" i="54" a="1"/>
  <c r="EP180" i="54" s="1"/>
  <c r="EQ180" i="54" a="1"/>
  <c r="EQ180" i="54" s="1"/>
  <c r="EM181" i="54" a="1"/>
  <c r="EM181" i="54" s="1"/>
  <c r="EN181" i="54" a="1"/>
  <c r="EN181" i="54" s="1"/>
  <c r="EO181" i="54" a="1"/>
  <c r="EO181" i="54" s="1"/>
  <c r="EP181" i="54" a="1"/>
  <c r="EP181" i="54" s="1"/>
  <c r="EQ181" i="54" a="1"/>
  <c r="EQ181" i="54" s="1"/>
  <c r="EM182" i="54" a="1"/>
  <c r="EM182" i="54" s="1"/>
  <c r="EN182" i="54" a="1"/>
  <c r="EN182" i="54" s="1"/>
  <c r="EO182" i="54" a="1"/>
  <c r="EO182" i="54" s="1"/>
  <c r="EP182" i="54" a="1"/>
  <c r="EP182" i="54" s="1"/>
  <c r="EQ182" i="54" a="1"/>
  <c r="EQ182" i="54" s="1"/>
  <c r="EM183" i="54" a="1"/>
  <c r="EM183" i="54" s="1"/>
  <c r="EN183" i="54" a="1"/>
  <c r="EN183" i="54" s="1"/>
  <c r="EO183" i="54" a="1"/>
  <c r="EO183" i="54" s="1"/>
  <c r="EP183" i="54" a="1"/>
  <c r="EP183" i="54" s="1"/>
  <c r="EQ183" i="54" a="1"/>
  <c r="EQ183" i="54" s="1"/>
  <c r="EM184" i="54" a="1"/>
  <c r="EM184" i="54" s="1"/>
  <c r="EN184" i="54" a="1"/>
  <c r="EN184" i="54" s="1"/>
  <c r="EO184" i="54" a="1"/>
  <c r="EO184" i="54" s="1"/>
  <c r="EP184" i="54" a="1"/>
  <c r="EP184" i="54" s="1"/>
  <c r="EQ184" i="54" a="1"/>
  <c r="EQ184" i="54" s="1"/>
  <c r="EM185" i="54" a="1"/>
  <c r="EM185" i="54" s="1"/>
  <c r="EN185" i="54" a="1"/>
  <c r="EN185" i="54" s="1"/>
  <c r="EO185" i="54" a="1"/>
  <c r="EO185" i="54" s="1"/>
  <c r="EP185" i="54" a="1"/>
  <c r="EP185" i="54" s="1"/>
  <c r="EQ185" i="54" a="1"/>
  <c r="EQ185" i="54" s="1"/>
  <c r="EM186" i="54" a="1"/>
  <c r="EM186" i="54" s="1"/>
  <c r="EN186" i="54" a="1"/>
  <c r="EN186" i="54" s="1"/>
  <c r="EO186" i="54" a="1"/>
  <c r="EO186" i="54" s="1"/>
  <c r="EP186" i="54" a="1"/>
  <c r="EP186" i="54" s="1"/>
  <c r="EQ186" i="54" a="1"/>
  <c r="EQ186" i="54" s="1"/>
  <c r="EM187" i="54" a="1"/>
  <c r="EM187" i="54" s="1"/>
  <c r="EN187" i="54" a="1"/>
  <c r="EN187" i="54" s="1"/>
  <c r="EO187" i="54" a="1"/>
  <c r="EO187" i="54" s="1"/>
  <c r="EP187" i="54" a="1"/>
  <c r="EP187" i="54" s="1"/>
  <c r="EQ187" i="54" a="1"/>
  <c r="EQ187" i="54" s="1"/>
  <c r="EM188" i="54" a="1"/>
  <c r="EM188" i="54" s="1"/>
  <c r="EN188" i="54" a="1"/>
  <c r="EN188" i="54" s="1"/>
  <c r="EO188" i="54" a="1"/>
  <c r="EO188" i="54" s="1"/>
  <c r="EP188" i="54" a="1"/>
  <c r="EP188" i="54" s="1"/>
  <c r="EQ188" i="54" a="1"/>
  <c r="EQ188" i="54" s="1"/>
  <c r="EM189" i="54" a="1"/>
  <c r="EM189" i="54" s="1"/>
  <c r="EN189" i="54" a="1"/>
  <c r="EN189" i="54" s="1"/>
  <c r="EO189" i="54" a="1"/>
  <c r="EO189" i="54" s="1"/>
  <c r="EP189" i="54" a="1"/>
  <c r="EP189" i="54" s="1"/>
  <c r="EQ189" i="54" a="1"/>
  <c r="EQ189" i="54" s="1"/>
  <c r="EM190" i="54" a="1"/>
  <c r="EM190" i="54" s="1"/>
  <c r="EN190" i="54" a="1"/>
  <c r="EN190" i="54" s="1"/>
  <c r="EO190" i="54" a="1"/>
  <c r="EO190" i="54" s="1"/>
  <c r="EP190" i="54" a="1"/>
  <c r="EP190" i="54" s="1"/>
  <c r="EQ190" i="54" a="1"/>
  <c r="EQ190" i="54" s="1"/>
  <c r="EM191" i="54" a="1"/>
  <c r="EM191" i="54" s="1"/>
  <c r="EN191" i="54" a="1"/>
  <c r="EN191" i="54" s="1"/>
  <c r="EO191" i="54" a="1"/>
  <c r="EO191" i="54" s="1"/>
  <c r="EP191" i="54" a="1"/>
  <c r="EP191" i="54" s="1"/>
  <c r="EQ191" i="54" a="1"/>
  <c r="EQ191" i="54" s="1"/>
  <c r="EM192" i="54" a="1"/>
  <c r="EM192" i="54" s="1"/>
  <c r="EN192" i="54" a="1"/>
  <c r="EN192" i="54" s="1"/>
  <c r="EO192" i="54" a="1"/>
  <c r="EO192" i="54" s="1"/>
  <c r="EP192" i="54" a="1"/>
  <c r="EP192" i="54" s="1"/>
  <c r="EQ192" i="54" a="1"/>
  <c r="EQ192" i="54" s="1"/>
  <c r="EM193" i="54" a="1"/>
  <c r="EM193" i="54" s="1"/>
  <c r="EN193" i="54" a="1"/>
  <c r="EN193" i="54" s="1"/>
  <c r="EO193" i="54" a="1"/>
  <c r="EO193" i="54" s="1"/>
  <c r="EP193" i="54" a="1"/>
  <c r="EP193" i="54" s="1"/>
  <c r="EQ193" i="54" a="1"/>
  <c r="EQ193" i="54" s="1"/>
  <c r="EM194" i="54" a="1"/>
  <c r="EM194" i="54" s="1"/>
  <c r="EN194" i="54" a="1"/>
  <c r="EN194" i="54" s="1"/>
  <c r="EO194" i="54" a="1"/>
  <c r="EO194" i="54" s="1"/>
  <c r="EP194" i="54" a="1"/>
  <c r="EP194" i="54" s="1"/>
  <c r="EQ194" i="54" a="1"/>
  <c r="EQ194" i="54" s="1"/>
  <c r="EM195" i="54" a="1"/>
  <c r="EM195" i="54" s="1"/>
  <c r="EN195" i="54" a="1"/>
  <c r="EN195" i="54" s="1"/>
  <c r="EO195" i="54" a="1"/>
  <c r="EO195" i="54" s="1"/>
  <c r="EP195" i="54" a="1"/>
  <c r="EP195" i="54" s="1"/>
  <c r="EQ195" i="54" a="1"/>
  <c r="EQ195" i="54" s="1"/>
  <c r="EM196" i="54" a="1"/>
  <c r="EM196" i="54" s="1"/>
  <c r="EN196" i="54" a="1"/>
  <c r="EN196" i="54" s="1"/>
  <c r="EO196" i="54" a="1"/>
  <c r="EO196" i="54" s="1"/>
  <c r="EP196" i="54" a="1"/>
  <c r="EP196" i="54" s="1"/>
  <c r="EQ196" i="54" a="1"/>
  <c r="EQ196" i="54" s="1"/>
  <c r="EM197" i="54" a="1"/>
  <c r="EM197" i="54" s="1"/>
  <c r="EN197" i="54" a="1"/>
  <c r="EN197" i="54" s="1"/>
  <c r="EO197" i="54" a="1"/>
  <c r="EO197" i="54" s="1"/>
  <c r="EP197" i="54" a="1"/>
  <c r="EP197" i="54" s="1"/>
  <c r="EQ197" i="54" a="1"/>
  <c r="EQ197" i="54" s="1"/>
  <c r="EM198" i="54" a="1"/>
  <c r="EM198" i="54" s="1"/>
  <c r="EN198" i="54" a="1"/>
  <c r="EN198" i="54" s="1"/>
  <c r="EO198" i="54" a="1"/>
  <c r="EO198" i="54" s="1"/>
  <c r="EP198" i="54" a="1"/>
  <c r="EP198" i="54" s="1"/>
  <c r="EQ198" i="54" a="1"/>
  <c r="EQ198" i="54" s="1"/>
  <c r="EM199" i="54" a="1"/>
  <c r="EM199" i="54" s="1"/>
  <c r="EN199" i="54" a="1"/>
  <c r="EN199" i="54" s="1"/>
  <c r="EO199" i="54" a="1"/>
  <c r="EO199" i="54"/>
  <c r="EP199" i="54" a="1"/>
  <c r="EP199" i="54" s="1"/>
  <c r="EQ199" i="54" a="1"/>
  <c r="EQ199" i="54" s="1"/>
  <c r="EM200" i="54" a="1"/>
  <c r="EM200" i="54" s="1"/>
  <c r="EN200" i="54" a="1"/>
  <c r="EN200" i="54" s="1"/>
  <c r="EO200" i="54" a="1"/>
  <c r="EO200" i="54" s="1"/>
  <c r="EP200" i="54" a="1"/>
  <c r="EP200" i="54" s="1"/>
  <c r="EQ200" i="54" a="1"/>
  <c r="EQ200" i="54" s="1"/>
  <c r="EM201" i="54" a="1"/>
  <c r="EM201" i="54" s="1"/>
  <c r="EN201" i="54" a="1"/>
  <c r="EN201" i="54" s="1"/>
  <c r="EO201" i="54" a="1"/>
  <c r="EO201" i="54" s="1"/>
  <c r="EP201" i="54" a="1"/>
  <c r="EP201" i="54" s="1"/>
  <c r="EQ201" i="54" a="1"/>
  <c r="EQ201" i="54" s="1"/>
  <c r="ER3" i="54" a="1"/>
  <c r="ER3" i="54" s="1"/>
  <c r="ES3" i="54" a="1"/>
  <c r="ES3" i="54" s="1"/>
  <c r="ET3" i="54" a="1"/>
  <c r="ET3" i="54" s="1"/>
  <c r="EU3" i="54" a="1"/>
  <c r="EU3" i="54" s="1"/>
  <c r="EV3" i="54" a="1"/>
  <c r="EV3" i="54" s="1"/>
  <c r="ER4" i="54" a="1"/>
  <c r="ER4" i="54" s="1"/>
  <c r="ES4" i="54" a="1"/>
  <c r="ES4" i="54" s="1"/>
  <c r="ET4" i="54" a="1"/>
  <c r="ET4" i="54" s="1"/>
  <c r="EU4" i="54" a="1"/>
  <c r="EU4" i="54" s="1"/>
  <c r="EV4" i="54" a="1"/>
  <c r="EV4" i="54" s="1"/>
  <c r="ER5" i="54" a="1"/>
  <c r="ER5" i="54" s="1"/>
  <c r="ES5" i="54" a="1"/>
  <c r="ES5" i="54" s="1"/>
  <c r="ET5" i="54" a="1"/>
  <c r="ET5" i="54" s="1"/>
  <c r="EU5" i="54" a="1"/>
  <c r="EU5" i="54" s="1"/>
  <c r="EV5" i="54" a="1"/>
  <c r="EV5" i="54" s="1"/>
  <c r="ER6" i="54" a="1"/>
  <c r="ER6" i="54" s="1"/>
  <c r="ES6" i="54" a="1"/>
  <c r="ES6" i="54" s="1"/>
  <c r="ET6" i="54" a="1"/>
  <c r="ET6" i="54" s="1"/>
  <c r="EU6" i="54" a="1"/>
  <c r="EU6" i="54" s="1"/>
  <c r="EV6" i="54" a="1"/>
  <c r="EV6" i="54" s="1"/>
  <c r="ER7" i="54" a="1"/>
  <c r="ER7" i="54" s="1"/>
  <c r="ES7" i="54" a="1"/>
  <c r="ES7" i="54" s="1"/>
  <c r="ET7" i="54" a="1"/>
  <c r="ET7" i="54" s="1"/>
  <c r="EU7" i="54" a="1"/>
  <c r="EU7" i="54" s="1"/>
  <c r="EV7" i="54" a="1"/>
  <c r="EV7" i="54" s="1"/>
  <c r="ER8" i="54" a="1"/>
  <c r="ER8" i="54" s="1"/>
  <c r="ES8" i="54" a="1"/>
  <c r="ES8" i="54" s="1"/>
  <c r="ET8" i="54" a="1"/>
  <c r="ET8" i="54" s="1"/>
  <c r="EU8" i="54" a="1"/>
  <c r="EU8" i="54" s="1"/>
  <c r="EV8" i="54" a="1"/>
  <c r="EV8" i="54"/>
  <c r="ER9" i="54" a="1"/>
  <c r="ER9" i="54" s="1"/>
  <c r="ES9" i="54" a="1"/>
  <c r="ES9" i="54" s="1"/>
  <c r="ET9" i="54" a="1"/>
  <c r="ET9" i="54" s="1"/>
  <c r="EU9" i="54" a="1"/>
  <c r="EU9" i="54" s="1"/>
  <c r="EV9" i="54" a="1"/>
  <c r="EV9" i="54" s="1"/>
  <c r="ER10" i="54" a="1"/>
  <c r="ER10" i="54" s="1"/>
  <c r="ES10" i="54" a="1"/>
  <c r="ES10" i="54" s="1"/>
  <c r="ET10" i="54" a="1"/>
  <c r="ET10" i="54" s="1"/>
  <c r="EU10" i="54" a="1"/>
  <c r="EU10" i="54" s="1"/>
  <c r="EV10" i="54" a="1"/>
  <c r="EV10" i="54" s="1"/>
  <c r="ER11" i="54" a="1"/>
  <c r="ER11" i="54" s="1"/>
  <c r="ES11" i="54" a="1"/>
  <c r="ES11" i="54" s="1"/>
  <c r="ET11" i="54" a="1"/>
  <c r="ET11" i="54" s="1"/>
  <c r="EU11" i="54" a="1"/>
  <c r="EU11" i="54" s="1"/>
  <c r="EV11" i="54" a="1"/>
  <c r="EV11" i="54" s="1"/>
  <c r="ER12" i="54" a="1"/>
  <c r="ER12" i="54" s="1"/>
  <c r="ES12" i="54" a="1"/>
  <c r="ES12" i="54" s="1"/>
  <c r="ET12" i="54" a="1"/>
  <c r="ET12" i="54" s="1"/>
  <c r="EU12" i="54" a="1"/>
  <c r="EU12" i="54" s="1"/>
  <c r="EV12" i="54" a="1"/>
  <c r="EV12" i="54" s="1"/>
  <c r="ER13" i="54" a="1"/>
  <c r="ER13" i="54" s="1"/>
  <c r="ES13" i="54" a="1"/>
  <c r="ES13" i="54" s="1"/>
  <c r="ET13" i="54" a="1"/>
  <c r="ET13" i="54" s="1"/>
  <c r="EU13" i="54" a="1"/>
  <c r="EU13" i="54" s="1"/>
  <c r="EV13" i="54" a="1"/>
  <c r="EV13" i="54" s="1"/>
  <c r="ER14" i="54" a="1"/>
  <c r="ER14" i="54" s="1"/>
  <c r="ES14" i="54" a="1"/>
  <c r="ES14" i="54" s="1"/>
  <c r="ET14" i="54" a="1"/>
  <c r="ET14" i="54" s="1"/>
  <c r="EU14" i="54" a="1"/>
  <c r="EU14" i="54" s="1"/>
  <c r="EV14" i="54" a="1"/>
  <c r="EV14" i="54" s="1"/>
  <c r="ER15" i="54" a="1"/>
  <c r="ER15" i="54" s="1"/>
  <c r="ES15" i="54" a="1"/>
  <c r="ES15" i="54" s="1"/>
  <c r="ET15" i="54" a="1"/>
  <c r="ET15" i="54" s="1"/>
  <c r="EU15" i="54" a="1"/>
  <c r="EU15" i="54" s="1"/>
  <c r="EV15" i="54" a="1"/>
  <c r="EV15" i="54" s="1"/>
  <c r="ER16" i="54" a="1"/>
  <c r="ER16" i="54" s="1"/>
  <c r="ES16" i="54" a="1"/>
  <c r="ES16" i="54" s="1"/>
  <c r="ET16" i="54" a="1"/>
  <c r="ET16" i="54" s="1"/>
  <c r="EU16" i="54" a="1"/>
  <c r="EU16" i="54" s="1"/>
  <c r="EV16" i="54" a="1"/>
  <c r="EV16" i="54" s="1"/>
  <c r="ER17" i="54" a="1"/>
  <c r="ER17" i="54" s="1"/>
  <c r="ES17" i="54" a="1"/>
  <c r="ES17" i="54" s="1"/>
  <c r="ET17" i="54" a="1"/>
  <c r="ET17" i="54" s="1"/>
  <c r="EU17" i="54" a="1"/>
  <c r="EU17" i="54" s="1"/>
  <c r="EV17" i="54" a="1"/>
  <c r="EV17" i="54" s="1"/>
  <c r="ER18" i="54" a="1"/>
  <c r="ER18" i="54" s="1"/>
  <c r="ES18" i="54" a="1"/>
  <c r="ES18" i="54" s="1"/>
  <c r="ET18" i="54" a="1"/>
  <c r="ET18" i="54" s="1"/>
  <c r="EU18" i="54" a="1"/>
  <c r="EU18" i="54" s="1"/>
  <c r="EV18" i="54" a="1"/>
  <c r="EV18" i="54" s="1"/>
  <c r="ER19" i="54" a="1"/>
  <c r="ER19" i="54" s="1"/>
  <c r="ES19" i="54" a="1"/>
  <c r="ES19" i="54" s="1"/>
  <c r="ET19" i="54" a="1"/>
  <c r="ET19" i="54" s="1"/>
  <c r="EU19" i="54" a="1"/>
  <c r="EU19" i="54" s="1"/>
  <c r="EV19" i="54" a="1"/>
  <c r="EV19" i="54" s="1"/>
  <c r="ER20" i="54" a="1"/>
  <c r="ER20" i="54" s="1"/>
  <c r="ES20" i="54" a="1"/>
  <c r="ES20" i="54" s="1"/>
  <c r="ET20" i="54" a="1"/>
  <c r="ET20" i="54" s="1"/>
  <c r="EU20" i="54" a="1"/>
  <c r="EU20" i="54" s="1"/>
  <c r="EV20" i="54" a="1"/>
  <c r="EV20" i="54" s="1"/>
  <c r="ER21" i="54" a="1"/>
  <c r="ER21" i="54" s="1"/>
  <c r="ES21" i="54" a="1"/>
  <c r="ES21" i="54" s="1"/>
  <c r="ET21" i="54" a="1"/>
  <c r="ET21" i="54" s="1"/>
  <c r="EU21" i="54" a="1"/>
  <c r="EU21" i="54" s="1"/>
  <c r="EV21" i="54" a="1"/>
  <c r="EV21" i="54" s="1"/>
  <c r="ER22" i="54" a="1"/>
  <c r="ER22" i="54" s="1"/>
  <c r="ES22" i="54" a="1"/>
  <c r="ES22" i="54" s="1"/>
  <c r="ET22" i="54" a="1"/>
  <c r="ET22" i="54" s="1"/>
  <c r="EU22" i="54" a="1"/>
  <c r="EU22" i="54" s="1"/>
  <c r="EV22" i="54" a="1"/>
  <c r="EV22" i="54" s="1"/>
  <c r="ER23" i="54" a="1"/>
  <c r="ER23" i="54" s="1"/>
  <c r="ES23" i="54" a="1"/>
  <c r="ES23" i="54" s="1"/>
  <c r="ET23" i="54" a="1"/>
  <c r="ET23" i="54" s="1"/>
  <c r="EU23" i="54" a="1"/>
  <c r="EU23" i="54" s="1"/>
  <c r="EV23" i="54" a="1"/>
  <c r="EV23" i="54" s="1"/>
  <c r="ER24" i="54" a="1"/>
  <c r="ER24" i="54" s="1"/>
  <c r="ES24" i="54" a="1"/>
  <c r="ES24" i="54" s="1"/>
  <c r="ET24" i="54" a="1"/>
  <c r="ET24" i="54" s="1"/>
  <c r="EU24" i="54" a="1"/>
  <c r="EU24" i="54" s="1"/>
  <c r="EV24" i="54" a="1"/>
  <c r="EV24" i="54" s="1"/>
  <c r="ER25" i="54" a="1"/>
  <c r="ER25" i="54" s="1"/>
  <c r="ES25" i="54" a="1"/>
  <c r="ES25" i="54" s="1"/>
  <c r="ET25" i="54" a="1"/>
  <c r="ET25" i="54" s="1"/>
  <c r="EU25" i="54" a="1"/>
  <c r="EU25" i="54" s="1"/>
  <c r="EV25" i="54" a="1"/>
  <c r="EV25" i="54" s="1"/>
  <c r="ER26" i="54" a="1"/>
  <c r="ER26" i="54" s="1"/>
  <c r="ES26" i="54" a="1"/>
  <c r="ES26" i="54" s="1"/>
  <c r="ET26" i="54" a="1"/>
  <c r="ET26" i="54" s="1"/>
  <c r="EU26" i="54" a="1"/>
  <c r="EU26" i="54" s="1"/>
  <c r="EV26" i="54" a="1"/>
  <c r="EV26" i="54" s="1"/>
  <c r="ER27" i="54" a="1"/>
  <c r="ER27" i="54" s="1"/>
  <c r="ES27" i="54" a="1"/>
  <c r="ES27" i="54" s="1"/>
  <c r="ET27" i="54" a="1"/>
  <c r="ET27" i="54" s="1"/>
  <c r="EU27" i="54" a="1"/>
  <c r="EU27" i="54" s="1"/>
  <c r="EV27" i="54" a="1"/>
  <c r="EV27" i="54" s="1"/>
  <c r="ER28" i="54" a="1"/>
  <c r="ER28" i="54" s="1"/>
  <c r="ES28" i="54" a="1"/>
  <c r="ES28" i="54" s="1"/>
  <c r="ET28" i="54" a="1"/>
  <c r="ET28" i="54" s="1"/>
  <c r="EU28" i="54" a="1"/>
  <c r="EU28" i="54" s="1"/>
  <c r="EV28" i="54" a="1"/>
  <c r="EV28" i="54" s="1"/>
  <c r="ER29" i="54" a="1"/>
  <c r="ER29" i="54" s="1"/>
  <c r="ES29" i="54" a="1"/>
  <c r="ES29" i="54" s="1"/>
  <c r="ET29" i="54" a="1"/>
  <c r="ET29" i="54" s="1"/>
  <c r="EU29" i="54" a="1"/>
  <c r="EU29" i="54" s="1"/>
  <c r="EV29" i="54" a="1"/>
  <c r="EV29" i="54" s="1"/>
  <c r="ER30" i="54" a="1"/>
  <c r="ER30" i="54" s="1"/>
  <c r="ES30" i="54" a="1"/>
  <c r="ES30" i="54" s="1"/>
  <c r="ET30" i="54" a="1"/>
  <c r="ET30" i="54" s="1"/>
  <c r="EU30" i="54" a="1"/>
  <c r="EU30" i="54" s="1"/>
  <c r="EV30" i="54" a="1"/>
  <c r="EV30" i="54" s="1"/>
  <c r="ER31" i="54" a="1"/>
  <c r="ER31" i="54" s="1"/>
  <c r="ES31" i="54" a="1"/>
  <c r="ES31" i="54" s="1"/>
  <c r="ET31" i="54" a="1"/>
  <c r="ET31" i="54" s="1"/>
  <c r="EU31" i="54" a="1"/>
  <c r="EU31" i="54" s="1"/>
  <c r="EV31" i="54" a="1"/>
  <c r="EV31" i="54" s="1"/>
  <c r="ER32" i="54" a="1"/>
  <c r="ER32" i="54" s="1"/>
  <c r="ES32" i="54" a="1"/>
  <c r="ES32" i="54" s="1"/>
  <c r="ET32" i="54" a="1"/>
  <c r="ET32" i="54" s="1"/>
  <c r="EU32" i="54" a="1"/>
  <c r="EU32" i="54" s="1"/>
  <c r="EV32" i="54" a="1"/>
  <c r="EV32" i="54" s="1"/>
  <c r="ER33" i="54" a="1"/>
  <c r="ER33" i="54" s="1"/>
  <c r="ES33" i="54" a="1"/>
  <c r="ES33" i="54" s="1"/>
  <c r="ET33" i="54" a="1"/>
  <c r="ET33" i="54" s="1"/>
  <c r="EU33" i="54" a="1"/>
  <c r="EU33" i="54" s="1"/>
  <c r="EV33" i="54" a="1"/>
  <c r="EV33" i="54" s="1"/>
  <c r="ER34" i="54" a="1"/>
  <c r="ER34" i="54" s="1"/>
  <c r="ES34" i="54" a="1"/>
  <c r="ES34" i="54" s="1"/>
  <c r="ET34" i="54" a="1"/>
  <c r="ET34" i="54" s="1"/>
  <c r="EU34" i="54" a="1"/>
  <c r="EU34" i="54" s="1"/>
  <c r="EV34" i="54" a="1"/>
  <c r="EV34" i="54"/>
  <c r="ER35" i="54" a="1"/>
  <c r="ER35" i="54" s="1"/>
  <c r="ES35" i="54" a="1"/>
  <c r="ES35" i="54" s="1"/>
  <c r="ET35" i="54" a="1"/>
  <c r="ET35" i="54" s="1"/>
  <c r="EU35" i="54" a="1"/>
  <c r="EU35" i="54" s="1"/>
  <c r="EV35" i="54" a="1"/>
  <c r="EV35" i="54" s="1"/>
  <c r="ER36" i="54" a="1"/>
  <c r="ER36" i="54" s="1"/>
  <c r="ES36" i="54" a="1"/>
  <c r="ES36" i="54" s="1"/>
  <c r="ET36" i="54" a="1"/>
  <c r="ET36" i="54" s="1"/>
  <c r="EU36" i="54" a="1"/>
  <c r="EU36" i="54" s="1"/>
  <c r="EV36" i="54" a="1"/>
  <c r="EV36" i="54" s="1"/>
  <c r="ER37" i="54" a="1"/>
  <c r="ER37" i="54" s="1"/>
  <c r="ES37" i="54" a="1"/>
  <c r="ES37" i="54" s="1"/>
  <c r="ET37" i="54" a="1"/>
  <c r="ET37" i="54" s="1"/>
  <c r="EU37" i="54" a="1"/>
  <c r="EU37" i="54" s="1"/>
  <c r="EV37" i="54" a="1"/>
  <c r="EV37" i="54" s="1"/>
  <c r="ER38" i="54" a="1"/>
  <c r="ER38" i="54" s="1"/>
  <c r="ES38" i="54" a="1"/>
  <c r="ES38" i="54" s="1"/>
  <c r="ET38" i="54" a="1"/>
  <c r="ET38" i="54" s="1"/>
  <c r="EU38" i="54" a="1"/>
  <c r="EU38" i="54" s="1"/>
  <c r="EV38" i="54" a="1"/>
  <c r="EV38" i="54" s="1"/>
  <c r="ER39" i="54" a="1"/>
  <c r="ER39" i="54" s="1"/>
  <c r="ES39" i="54" a="1"/>
  <c r="ES39" i="54" s="1"/>
  <c r="ET39" i="54" a="1"/>
  <c r="ET39" i="54" s="1"/>
  <c r="EU39" i="54" a="1"/>
  <c r="EU39" i="54" s="1"/>
  <c r="EV39" i="54" a="1"/>
  <c r="EV39" i="54" s="1"/>
  <c r="ER40" i="54" a="1"/>
  <c r="ER40" i="54" s="1"/>
  <c r="ES40" i="54" a="1"/>
  <c r="ES40" i="54" s="1"/>
  <c r="ET40" i="54" a="1"/>
  <c r="ET40" i="54" s="1"/>
  <c r="EU40" i="54" a="1"/>
  <c r="EU40" i="54" s="1"/>
  <c r="EV40" i="54" a="1"/>
  <c r="EV40" i="54" s="1"/>
  <c r="ER41" i="54" a="1"/>
  <c r="ER41" i="54" s="1"/>
  <c r="ES41" i="54" a="1"/>
  <c r="ES41" i="54" s="1"/>
  <c r="ET41" i="54" a="1"/>
  <c r="ET41" i="54" s="1"/>
  <c r="EU41" i="54" a="1"/>
  <c r="EU41" i="54" s="1"/>
  <c r="EV41" i="54" a="1"/>
  <c r="EV41" i="54" s="1"/>
  <c r="ER42" i="54" a="1"/>
  <c r="ER42" i="54" s="1"/>
  <c r="ES42" i="54" a="1"/>
  <c r="ES42" i="54" s="1"/>
  <c r="ET42" i="54" a="1"/>
  <c r="ET42" i="54" s="1"/>
  <c r="EU42" i="54" a="1"/>
  <c r="EU42" i="54" s="1"/>
  <c r="EV42" i="54" a="1"/>
  <c r="EV42" i="54" s="1"/>
  <c r="ER43" i="54" a="1"/>
  <c r="ER43" i="54" s="1"/>
  <c r="ES43" i="54" a="1"/>
  <c r="ES43" i="54" s="1"/>
  <c r="ET43" i="54" a="1"/>
  <c r="ET43" i="54" s="1"/>
  <c r="EU43" i="54" a="1"/>
  <c r="EU43" i="54" s="1"/>
  <c r="EV43" i="54" a="1"/>
  <c r="EV43" i="54" s="1"/>
  <c r="ER44" i="54" a="1"/>
  <c r="ER44" i="54" s="1"/>
  <c r="ES44" i="54" a="1"/>
  <c r="ES44" i="54" s="1"/>
  <c r="ET44" i="54" a="1"/>
  <c r="ET44" i="54" s="1"/>
  <c r="EU44" i="54" a="1"/>
  <c r="EU44" i="54" s="1"/>
  <c r="EV44" i="54" a="1"/>
  <c r="EV44" i="54" s="1"/>
  <c r="ER45" i="54" a="1"/>
  <c r="ER45" i="54" s="1"/>
  <c r="ES45" i="54" a="1"/>
  <c r="ES45" i="54" s="1"/>
  <c r="ET45" i="54" a="1"/>
  <c r="ET45" i="54" s="1"/>
  <c r="EU45" i="54" a="1"/>
  <c r="EU45" i="54" s="1"/>
  <c r="EV45" i="54" a="1"/>
  <c r="EV45" i="54" s="1"/>
  <c r="ER46" i="54" a="1"/>
  <c r="ER46" i="54" s="1"/>
  <c r="ES46" i="54" a="1"/>
  <c r="ES46" i="54" s="1"/>
  <c r="ET46" i="54" a="1"/>
  <c r="ET46" i="54" s="1"/>
  <c r="EU46" i="54" a="1"/>
  <c r="EU46" i="54" s="1"/>
  <c r="EV46" i="54" a="1"/>
  <c r="EV46" i="54" s="1"/>
  <c r="ER47" i="54" a="1"/>
  <c r="ER47" i="54" s="1"/>
  <c r="ES47" i="54" a="1"/>
  <c r="ES47" i="54" s="1"/>
  <c r="ET47" i="54" a="1"/>
  <c r="ET47" i="54" s="1"/>
  <c r="EU47" i="54" a="1"/>
  <c r="EU47" i="54" s="1"/>
  <c r="EV47" i="54" a="1"/>
  <c r="EV47" i="54" s="1"/>
  <c r="ER48" i="54" a="1"/>
  <c r="ER48" i="54" s="1"/>
  <c r="ES48" i="54" a="1"/>
  <c r="ES48" i="54" s="1"/>
  <c r="ET48" i="54" a="1"/>
  <c r="ET48" i="54" s="1"/>
  <c r="EU48" i="54" a="1"/>
  <c r="EU48" i="54" s="1"/>
  <c r="EV48" i="54" a="1"/>
  <c r="EV48" i="54" s="1"/>
  <c r="ER49" i="54" a="1"/>
  <c r="ER49" i="54" s="1"/>
  <c r="ES49" i="54" a="1"/>
  <c r="ES49" i="54" s="1"/>
  <c r="ET49" i="54" a="1"/>
  <c r="ET49" i="54" s="1"/>
  <c r="EU49" i="54" a="1"/>
  <c r="EU49" i="54" s="1"/>
  <c r="EV49" i="54" a="1"/>
  <c r="EV49" i="54"/>
  <c r="ER50" i="54" a="1"/>
  <c r="ER50" i="54" s="1"/>
  <c r="ES50" i="54" a="1"/>
  <c r="ES50" i="54" s="1"/>
  <c r="ET50" i="54" a="1"/>
  <c r="ET50" i="54" s="1"/>
  <c r="EU50" i="54" a="1"/>
  <c r="EU50" i="54" s="1"/>
  <c r="EV50" i="54" a="1"/>
  <c r="EV50" i="54" s="1"/>
  <c r="ER51" i="54" a="1"/>
  <c r="ER51" i="54" s="1"/>
  <c r="ES51" i="54" a="1"/>
  <c r="ES51" i="54" s="1"/>
  <c r="ET51" i="54" a="1"/>
  <c r="ET51" i="54" s="1"/>
  <c r="EU51" i="54" a="1"/>
  <c r="EU51" i="54" s="1"/>
  <c r="EV51" i="54" a="1"/>
  <c r="EV51" i="54" s="1"/>
  <c r="ER52" i="54" a="1"/>
  <c r="ER52" i="54" s="1"/>
  <c r="ES52" i="54" a="1"/>
  <c r="ES52" i="54" s="1"/>
  <c r="ET52" i="54" a="1"/>
  <c r="ET52" i="54" s="1"/>
  <c r="EU52" i="54" a="1"/>
  <c r="EU52" i="54" s="1"/>
  <c r="EV52" i="54" a="1"/>
  <c r="EV52" i="54" s="1"/>
  <c r="ER53" i="54" a="1"/>
  <c r="ER53" i="54" s="1"/>
  <c r="ES53" i="54" a="1"/>
  <c r="ES53" i="54" s="1"/>
  <c r="ET53" i="54" a="1"/>
  <c r="ET53" i="54" s="1"/>
  <c r="EU53" i="54" a="1"/>
  <c r="EU53" i="54" s="1"/>
  <c r="EV53" i="54" a="1"/>
  <c r="EV53" i="54" s="1"/>
  <c r="ER54" i="54" a="1"/>
  <c r="ER54" i="54" s="1"/>
  <c r="ES54" i="54" a="1"/>
  <c r="ES54" i="54" s="1"/>
  <c r="ET54" i="54" a="1"/>
  <c r="ET54" i="54" s="1"/>
  <c r="EU54" i="54" a="1"/>
  <c r="EU54" i="54" s="1"/>
  <c r="EV54" i="54" a="1"/>
  <c r="EV54" i="54" s="1"/>
  <c r="ER55" i="54" a="1"/>
  <c r="ER55" i="54" s="1"/>
  <c r="ES55" i="54" a="1"/>
  <c r="ES55" i="54" s="1"/>
  <c r="ET55" i="54" a="1"/>
  <c r="ET55" i="54" s="1"/>
  <c r="EU55" i="54" a="1"/>
  <c r="EU55" i="54" s="1"/>
  <c r="EV55" i="54" a="1"/>
  <c r="EV55" i="54" s="1"/>
  <c r="ER56" i="54" a="1"/>
  <c r="ER56" i="54" s="1"/>
  <c r="ES56" i="54" a="1"/>
  <c r="ES56" i="54" s="1"/>
  <c r="ET56" i="54" a="1"/>
  <c r="ET56" i="54" s="1"/>
  <c r="EU56" i="54" a="1"/>
  <c r="EU56" i="54" s="1"/>
  <c r="EV56" i="54" a="1"/>
  <c r="EV56" i="54" s="1"/>
  <c r="ER57" i="54" a="1"/>
  <c r="ER57" i="54" s="1"/>
  <c r="ES57" i="54" a="1"/>
  <c r="ES57" i="54" s="1"/>
  <c r="ET57" i="54" a="1"/>
  <c r="ET57" i="54" s="1"/>
  <c r="EU57" i="54" a="1"/>
  <c r="EU57" i="54" s="1"/>
  <c r="EV57" i="54" a="1"/>
  <c r="EV57" i="54" s="1"/>
  <c r="ER58" i="54" a="1"/>
  <c r="ER58" i="54" s="1"/>
  <c r="ES58" i="54" a="1"/>
  <c r="ES58" i="54" s="1"/>
  <c r="ET58" i="54" a="1"/>
  <c r="ET58" i="54" s="1"/>
  <c r="EU58" i="54" a="1"/>
  <c r="EU58" i="54" s="1"/>
  <c r="EV58" i="54" a="1"/>
  <c r="EV58" i="54" s="1"/>
  <c r="ER59" i="54" a="1"/>
  <c r="ER59" i="54" s="1"/>
  <c r="ES59" i="54" a="1"/>
  <c r="ES59" i="54" s="1"/>
  <c r="ET59" i="54" a="1"/>
  <c r="ET59" i="54" s="1"/>
  <c r="EU59" i="54" a="1"/>
  <c r="EU59" i="54" s="1"/>
  <c r="EV59" i="54" a="1"/>
  <c r="EV59" i="54" s="1"/>
  <c r="ER60" i="54" a="1"/>
  <c r="ER60" i="54" s="1"/>
  <c r="ES60" i="54" a="1"/>
  <c r="ES60" i="54" s="1"/>
  <c r="ET60" i="54" a="1"/>
  <c r="ET60" i="54" s="1"/>
  <c r="EU60" i="54" a="1"/>
  <c r="EU60" i="54" s="1"/>
  <c r="EV60" i="54" a="1"/>
  <c r="EV60" i="54" s="1"/>
  <c r="ER61" i="54" a="1"/>
  <c r="ER61" i="54" s="1"/>
  <c r="ES61" i="54" a="1"/>
  <c r="ES61" i="54" s="1"/>
  <c r="ET61" i="54" a="1"/>
  <c r="ET61" i="54" s="1"/>
  <c r="EU61" i="54" a="1"/>
  <c r="EU61" i="54" s="1"/>
  <c r="EV61" i="54" a="1"/>
  <c r="EV61" i="54" s="1"/>
  <c r="ER62" i="54" a="1"/>
  <c r="ER62" i="54" s="1"/>
  <c r="ES62" i="54" a="1"/>
  <c r="ES62" i="54" s="1"/>
  <c r="ET62" i="54" a="1"/>
  <c r="ET62" i="54" s="1"/>
  <c r="EU62" i="54" a="1"/>
  <c r="EU62" i="54" s="1"/>
  <c r="EV62" i="54" a="1"/>
  <c r="EV62" i="54" s="1"/>
  <c r="ER63" i="54" a="1"/>
  <c r="ER63" i="54" s="1"/>
  <c r="ES63" i="54" a="1"/>
  <c r="ES63" i="54" s="1"/>
  <c r="ET63" i="54" a="1"/>
  <c r="ET63" i="54" s="1"/>
  <c r="EU63" i="54" a="1"/>
  <c r="EU63" i="54" s="1"/>
  <c r="EV63" i="54" a="1"/>
  <c r="EV63" i="54" s="1"/>
  <c r="ER64" i="54" a="1"/>
  <c r="ER64" i="54" s="1"/>
  <c r="ES64" i="54" a="1"/>
  <c r="ES64" i="54" s="1"/>
  <c r="ET64" i="54" a="1"/>
  <c r="ET64" i="54" s="1"/>
  <c r="EU64" i="54" a="1"/>
  <c r="EU64" i="54" s="1"/>
  <c r="EV64" i="54" a="1"/>
  <c r="EV64" i="54" s="1"/>
  <c r="ER65" i="54" a="1"/>
  <c r="ER65" i="54" s="1"/>
  <c r="ES65" i="54" a="1"/>
  <c r="ES65" i="54" s="1"/>
  <c r="ET65" i="54" a="1"/>
  <c r="ET65" i="54" s="1"/>
  <c r="EU65" i="54" a="1"/>
  <c r="EU65" i="54" s="1"/>
  <c r="EV65" i="54" a="1"/>
  <c r="EV65" i="54" s="1"/>
  <c r="ER66" i="54" a="1"/>
  <c r="ER66" i="54" s="1"/>
  <c r="ES66" i="54" a="1"/>
  <c r="ES66" i="54" s="1"/>
  <c r="ET66" i="54" a="1"/>
  <c r="ET66" i="54" s="1"/>
  <c r="EU66" i="54" a="1"/>
  <c r="EU66" i="54" s="1"/>
  <c r="EV66" i="54" a="1"/>
  <c r="EV66" i="54" s="1"/>
  <c r="ER67" i="54" a="1"/>
  <c r="ER67" i="54" s="1"/>
  <c r="ES67" i="54" a="1"/>
  <c r="ES67" i="54" s="1"/>
  <c r="ET67" i="54" a="1"/>
  <c r="ET67" i="54" s="1"/>
  <c r="EU67" i="54" a="1"/>
  <c r="EU67" i="54" s="1"/>
  <c r="EV67" i="54" a="1"/>
  <c r="EV67" i="54" s="1"/>
  <c r="ER68" i="54" a="1"/>
  <c r="ER68" i="54" s="1"/>
  <c r="ES68" i="54" a="1"/>
  <c r="ES68" i="54" s="1"/>
  <c r="ET68" i="54" a="1"/>
  <c r="ET68" i="54" s="1"/>
  <c r="EU68" i="54" a="1"/>
  <c r="EU68" i="54" s="1"/>
  <c r="EV68" i="54" a="1"/>
  <c r="EV68" i="54" s="1"/>
  <c r="ER69" i="54" a="1"/>
  <c r="ER69" i="54" s="1"/>
  <c r="ES69" i="54" a="1"/>
  <c r="ES69" i="54" s="1"/>
  <c r="ET69" i="54" a="1"/>
  <c r="ET69" i="54" s="1"/>
  <c r="EU69" i="54" a="1"/>
  <c r="EU69" i="54" s="1"/>
  <c r="EV69" i="54" a="1"/>
  <c r="EV69" i="54" s="1"/>
  <c r="ER70" i="54" a="1"/>
  <c r="ER70" i="54" s="1"/>
  <c r="ES70" i="54" a="1"/>
  <c r="ES70" i="54" s="1"/>
  <c r="ET70" i="54" a="1"/>
  <c r="ET70" i="54" s="1"/>
  <c r="EU70" i="54" a="1"/>
  <c r="EU70" i="54" s="1"/>
  <c r="EV70" i="54" a="1"/>
  <c r="EV70" i="54" s="1"/>
  <c r="ER71" i="54" a="1"/>
  <c r="ER71" i="54" s="1"/>
  <c r="ES71" i="54" a="1"/>
  <c r="ES71" i="54" s="1"/>
  <c r="ET71" i="54" a="1"/>
  <c r="ET71" i="54" s="1"/>
  <c r="EU71" i="54" a="1"/>
  <c r="EU71" i="54" s="1"/>
  <c r="EV71" i="54" a="1"/>
  <c r="EV71" i="54" s="1"/>
  <c r="ER72" i="54" a="1"/>
  <c r="ER72" i="54" s="1"/>
  <c r="ES72" i="54" a="1"/>
  <c r="ES72" i="54" s="1"/>
  <c r="ET72" i="54" a="1"/>
  <c r="ET72" i="54" s="1"/>
  <c r="EU72" i="54" a="1"/>
  <c r="EU72" i="54" s="1"/>
  <c r="EV72" i="54" a="1"/>
  <c r="EV72" i="54" s="1"/>
  <c r="ER73" i="54" a="1"/>
  <c r="ER73" i="54" s="1"/>
  <c r="ES73" i="54" a="1"/>
  <c r="ES73" i="54" s="1"/>
  <c r="ET73" i="54" a="1"/>
  <c r="ET73" i="54" s="1"/>
  <c r="EU73" i="54" a="1"/>
  <c r="EU73" i="54" s="1"/>
  <c r="EV73" i="54" a="1"/>
  <c r="EV73" i="54" s="1"/>
  <c r="ER74" i="54" a="1"/>
  <c r="ER74" i="54" s="1"/>
  <c r="ES74" i="54" a="1"/>
  <c r="ES74" i="54" s="1"/>
  <c r="ET74" i="54" a="1"/>
  <c r="ET74" i="54" s="1"/>
  <c r="EU74" i="54" a="1"/>
  <c r="EU74" i="54" s="1"/>
  <c r="EV74" i="54" a="1"/>
  <c r="EV74" i="54" s="1"/>
  <c r="ER75" i="54" a="1"/>
  <c r="ER75" i="54" s="1"/>
  <c r="ES75" i="54" a="1"/>
  <c r="ES75" i="54" s="1"/>
  <c r="ET75" i="54" a="1"/>
  <c r="ET75" i="54" s="1"/>
  <c r="EU75" i="54" a="1"/>
  <c r="EU75" i="54" s="1"/>
  <c r="EV75" i="54" a="1"/>
  <c r="EV75" i="54" s="1"/>
  <c r="ER76" i="54" a="1"/>
  <c r="ER76" i="54" s="1"/>
  <c r="ES76" i="54" a="1"/>
  <c r="ES76" i="54" s="1"/>
  <c r="ET76" i="54" a="1"/>
  <c r="ET76" i="54" s="1"/>
  <c r="EU76" i="54" a="1"/>
  <c r="EU76" i="54" s="1"/>
  <c r="EV76" i="54" a="1"/>
  <c r="EV76" i="54" s="1"/>
  <c r="ER77" i="54" a="1"/>
  <c r="ER77" i="54" s="1"/>
  <c r="ES77" i="54" a="1"/>
  <c r="ES77" i="54" s="1"/>
  <c r="ET77" i="54" a="1"/>
  <c r="ET77" i="54" s="1"/>
  <c r="EU77" i="54" a="1"/>
  <c r="EU77" i="54" s="1"/>
  <c r="EV77" i="54" a="1"/>
  <c r="EV77" i="54" s="1"/>
  <c r="ER78" i="54" a="1"/>
  <c r="ER78" i="54" s="1"/>
  <c r="ES78" i="54" a="1"/>
  <c r="ES78" i="54" s="1"/>
  <c r="ET78" i="54" a="1"/>
  <c r="ET78" i="54" s="1"/>
  <c r="EU78" i="54" a="1"/>
  <c r="EU78" i="54" s="1"/>
  <c r="EV78" i="54" a="1"/>
  <c r="EV78" i="54" s="1"/>
  <c r="ER79" i="54" a="1"/>
  <c r="ER79" i="54" s="1"/>
  <c r="ES79" i="54" a="1"/>
  <c r="ES79" i="54" s="1"/>
  <c r="ET79" i="54" a="1"/>
  <c r="ET79" i="54" s="1"/>
  <c r="EU79" i="54" a="1"/>
  <c r="EU79" i="54" s="1"/>
  <c r="EV79" i="54" a="1"/>
  <c r="EV79" i="54" s="1"/>
  <c r="ER80" i="54" a="1"/>
  <c r="ER80" i="54" s="1"/>
  <c r="ES80" i="54" a="1"/>
  <c r="ES80" i="54" s="1"/>
  <c r="ET80" i="54" a="1"/>
  <c r="ET80" i="54" s="1"/>
  <c r="EU80" i="54" a="1"/>
  <c r="EU80" i="54" s="1"/>
  <c r="EV80" i="54" a="1"/>
  <c r="EV80" i="54" s="1"/>
  <c r="ER81" i="54" a="1"/>
  <c r="ER81" i="54" s="1"/>
  <c r="ES81" i="54" a="1"/>
  <c r="ES81" i="54" s="1"/>
  <c r="ET81" i="54" a="1"/>
  <c r="ET81" i="54" s="1"/>
  <c r="EU81" i="54" a="1"/>
  <c r="EU81" i="54" s="1"/>
  <c r="EV81" i="54" a="1"/>
  <c r="EV81" i="54" s="1"/>
  <c r="ER82" i="54" a="1"/>
  <c r="ER82" i="54" s="1"/>
  <c r="ES82" i="54" a="1"/>
  <c r="ES82" i="54" s="1"/>
  <c r="ET82" i="54" a="1"/>
  <c r="ET82" i="54" s="1"/>
  <c r="EU82" i="54" a="1"/>
  <c r="EU82" i="54" s="1"/>
  <c r="EV82" i="54" a="1"/>
  <c r="EV82" i="54" s="1"/>
  <c r="ER83" i="54" a="1"/>
  <c r="ER83" i="54" s="1"/>
  <c r="ES83" i="54" a="1"/>
  <c r="ES83" i="54" s="1"/>
  <c r="ET83" i="54" a="1"/>
  <c r="ET83" i="54" s="1"/>
  <c r="EU83" i="54" a="1"/>
  <c r="EU83" i="54" s="1"/>
  <c r="EV83" i="54" a="1"/>
  <c r="EV83" i="54" s="1"/>
  <c r="ER84" i="54" a="1"/>
  <c r="ER84" i="54" s="1"/>
  <c r="ES84" i="54" a="1"/>
  <c r="ES84" i="54" s="1"/>
  <c r="ET84" i="54" a="1"/>
  <c r="ET84" i="54" s="1"/>
  <c r="EU84" i="54" a="1"/>
  <c r="EU84" i="54" s="1"/>
  <c r="EV84" i="54" a="1"/>
  <c r="EV84" i="54" s="1"/>
  <c r="ER85" i="54" a="1"/>
  <c r="ER85" i="54" s="1"/>
  <c r="ES85" i="54" a="1"/>
  <c r="ES85" i="54" s="1"/>
  <c r="ET85" i="54" a="1"/>
  <c r="ET85" i="54" s="1"/>
  <c r="EU85" i="54" a="1"/>
  <c r="EU85" i="54" s="1"/>
  <c r="EV85" i="54" a="1"/>
  <c r="EV85" i="54" s="1"/>
  <c r="ER86" i="54" a="1"/>
  <c r="ER86" i="54" s="1"/>
  <c r="ES86" i="54" a="1"/>
  <c r="ES86" i="54" s="1"/>
  <c r="ET86" i="54" a="1"/>
  <c r="ET86" i="54" s="1"/>
  <c r="EU86" i="54" a="1"/>
  <c r="EU86" i="54" s="1"/>
  <c r="EV86" i="54" a="1"/>
  <c r="EV86" i="54" s="1"/>
  <c r="ER87" i="54" a="1"/>
  <c r="ER87" i="54" s="1"/>
  <c r="ES87" i="54" a="1"/>
  <c r="ES87" i="54" s="1"/>
  <c r="ET87" i="54" a="1"/>
  <c r="ET87" i="54" s="1"/>
  <c r="EU87" i="54" a="1"/>
  <c r="EU87" i="54" s="1"/>
  <c r="EV87" i="54" a="1"/>
  <c r="EV87" i="54" s="1"/>
  <c r="ER88" i="54" a="1"/>
  <c r="ER88" i="54" s="1"/>
  <c r="ES88" i="54" a="1"/>
  <c r="ES88" i="54" s="1"/>
  <c r="ET88" i="54" a="1"/>
  <c r="ET88" i="54" s="1"/>
  <c r="EU88" i="54" a="1"/>
  <c r="EU88" i="54" s="1"/>
  <c r="EV88" i="54" a="1"/>
  <c r="EV88" i="54" s="1"/>
  <c r="ER89" i="54" a="1"/>
  <c r="ER89" i="54" s="1"/>
  <c r="ES89" i="54" a="1"/>
  <c r="ES89" i="54" s="1"/>
  <c r="ET89" i="54" a="1"/>
  <c r="ET89" i="54" s="1"/>
  <c r="EU89" i="54" a="1"/>
  <c r="EU89" i="54" s="1"/>
  <c r="EV89" i="54" a="1"/>
  <c r="EV89" i="54" s="1"/>
  <c r="ER90" i="54" a="1"/>
  <c r="ER90" i="54" s="1"/>
  <c r="ES90" i="54" a="1"/>
  <c r="ES90" i="54" s="1"/>
  <c r="ET90" i="54" a="1"/>
  <c r="ET90" i="54" s="1"/>
  <c r="EU90" i="54" a="1"/>
  <c r="EU90" i="54" s="1"/>
  <c r="EV90" i="54" a="1"/>
  <c r="EV90" i="54" s="1"/>
  <c r="ER91" i="54" a="1"/>
  <c r="ER91" i="54" s="1"/>
  <c r="ES91" i="54" a="1"/>
  <c r="ES91" i="54" s="1"/>
  <c r="ET91" i="54" a="1"/>
  <c r="ET91" i="54" s="1"/>
  <c r="EU91" i="54" a="1"/>
  <c r="EU91" i="54" s="1"/>
  <c r="EV91" i="54" a="1"/>
  <c r="EV91" i="54" s="1"/>
  <c r="ER92" i="54" a="1"/>
  <c r="ER92" i="54" s="1"/>
  <c r="ES92" i="54" a="1"/>
  <c r="ES92" i="54" s="1"/>
  <c r="ET92" i="54" a="1"/>
  <c r="ET92" i="54" s="1"/>
  <c r="EU92" i="54" a="1"/>
  <c r="EU92" i="54" s="1"/>
  <c r="EV92" i="54" a="1"/>
  <c r="EV92" i="54" s="1"/>
  <c r="ER93" i="54" a="1"/>
  <c r="ER93" i="54" s="1"/>
  <c r="ES93" i="54" a="1"/>
  <c r="ES93" i="54" s="1"/>
  <c r="ET93" i="54" a="1"/>
  <c r="ET93" i="54" s="1"/>
  <c r="EU93" i="54" a="1"/>
  <c r="EU93" i="54" s="1"/>
  <c r="EV93" i="54" a="1"/>
  <c r="EV93" i="54" s="1"/>
  <c r="ER94" i="54" a="1"/>
  <c r="ER94" i="54" s="1"/>
  <c r="ES94" i="54" a="1"/>
  <c r="ES94" i="54" s="1"/>
  <c r="ET94" i="54" a="1"/>
  <c r="ET94" i="54" s="1"/>
  <c r="EU94" i="54" a="1"/>
  <c r="EU94" i="54" s="1"/>
  <c r="EV94" i="54" a="1"/>
  <c r="EV94" i="54" s="1"/>
  <c r="ER95" i="54" a="1"/>
  <c r="ER95" i="54" s="1"/>
  <c r="ES95" i="54" a="1"/>
  <c r="ES95" i="54" s="1"/>
  <c r="ET95" i="54" a="1"/>
  <c r="ET95" i="54" s="1"/>
  <c r="EU95" i="54" a="1"/>
  <c r="EU95" i="54" s="1"/>
  <c r="EV95" i="54" a="1"/>
  <c r="EV95" i="54" s="1"/>
  <c r="ER96" i="54" a="1"/>
  <c r="ER96" i="54" s="1"/>
  <c r="ES96" i="54" a="1"/>
  <c r="ES96" i="54" s="1"/>
  <c r="ET96" i="54" a="1"/>
  <c r="ET96" i="54" s="1"/>
  <c r="EU96" i="54" a="1"/>
  <c r="EU96" i="54" s="1"/>
  <c r="EV96" i="54" a="1"/>
  <c r="EV96" i="54" s="1"/>
  <c r="ER97" i="54" a="1"/>
  <c r="ER97" i="54" s="1"/>
  <c r="ES97" i="54" a="1"/>
  <c r="ES97" i="54" s="1"/>
  <c r="ET97" i="54" a="1"/>
  <c r="ET97" i="54" s="1"/>
  <c r="EU97" i="54" a="1"/>
  <c r="EU97" i="54" s="1"/>
  <c r="EV97" i="54" a="1"/>
  <c r="EV97" i="54" s="1"/>
  <c r="ER98" i="54" a="1"/>
  <c r="ER98" i="54" s="1"/>
  <c r="ES98" i="54" a="1"/>
  <c r="ES98" i="54" s="1"/>
  <c r="ET98" i="54" a="1"/>
  <c r="ET98" i="54" s="1"/>
  <c r="EU98" i="54" a="1"/>
  <c r="EU98" i="54" s="1"/>
  <c r="EV98" i="54" a="1"/>
  <c r="EV98" i="54" s="1"/>
  <c r="ER99" i="54" a="1"/>
  <c r="ER99" i="54" s="1"/>
  <c r="ES99" i="54" a="1"/>
  <c r="ES99" i="54" s="1"/>
  <c r="ET99" i="54" a="1"/>
  <c r="ET99" i="54" s="1"/>
  <c r="EU99" i="54" a="1"/>
  <c r="EU99" i="54" s="1"/>
  <c r="EV99" i="54" a="1"/>
  <c r="EV99" i="54" s="1"/>
  <c r="ER100" i="54" a="1"/>
  <c r="ER100" i="54" s="1"/>
  <c r="ES100" i="54" a="1"/>
  <c r="ES100" i="54" s="1"/>
  <c r="ET100" i="54" a="1"/>
  <c r="ET100" i="54" s="1"/>
  <c r="EU100" i="54" a="1"/>
  <c r="EU100" i="54" s="1"/>
  <c r="EV100" i="54" a="1"/>
  <c r="EV100" i="54" s="1"/>
  <c r="ER101" i="54" a="1"/>
  <c r="ER101" i="54" s="1"/>
  <c r="ES101" i="54" a="1"/>
  <c r="ES101" i="54" s="1"/>
  <c r="ET101" i="54" a="1"/>
  <c r="ET101" i="54" s="1"/>
  <c r="EU101" i="54" a="1"/>
  <c r="EU101" i="54" s="1"/>
  <c r="EV101" i="54" a="1"/>
  <c r="EV101" i="54" s="1"/>
  <c r="ER102" i="54" a="1"/>
  <c r="ER102" i="54" s="1"/>
  <c r="ES102" i="54" a="1"/>
  <c r="ES102" i="54" s="1"/>
  <c r="ET102" i="54" a="1"/>
  <c r="ET102" i="54" s="1"/>
  <c r="EU102" i="54" a="1"/>
  <c r="EU102" i="54" s="1"/>
  <c r="EV102" i="54" a="1"/>
  <c r="EV102" i="54" s="1"/>
  <c r="ER103" i="54" a="1"/>
  <c r="ER103" i="54" s="1"/>
  <c r="ES103" i="54" a="1"/>
  <c r="ES103" i="54" s="1"/>
  <c r="ET103" i="54" a="1"/>
  <c r="ET103" i="54" s="1"/>
  <c r="EU103" i="54" a="1"/>
  <c r="EU103" i="54" s="1"/>
  <c r="EV103" i="54" a="1"/>
  <c r="EV103" i="54" s="1"/>
  <c r="ER104" i="54" a="1"/>
  <c r="ER104" i="54" s="1"/>
  <c r="ES104" i="54" a="1"/>
  <c r="ES104" i="54" s="1"/>
  <c r="ET104" i="54" a="1"/>
  <c r="ET104" i="54" s="1"/>
  <c r="EU104" i="54" a="1"/>
  <c r="EU104" i="54" s="1"/>
  <c r="EV104" i="54" a="1"/>
  <c r="EV104" i="54" s="1"/>
  <c r="ER105" i="54" a="1"/>
  <c r="ER105" i="54" s="1"/>
  <c r="ES105" i="54" a="1"/>
  <c r="ES105" i="54" s="1"/>
  <c r="ET105" i="54" a="1"/>
  <c r="ET105" i="54" s="1"/>
  <c r="EU105" i="54" a="1"/>
  <c r="EU105" i="54" s="1"/>
  <c r="EV105" i="54" a="1"/>
  <c r="EV105" i="54" s="1"/>
  <c r="ER106" i="54" a="1"/>
  <c r="ER106" i="54" s="1"/>
  <c r="ES106" i="54" a="1"/>
  <c r="ES106" i="54" s="1"/>
  <c r="ET106" i="54" a="1"/>
  <c r="ET106" i="54" s="1"/>
  <c r="EU106" i="54" a="1"/>
  <c r="EU106" i="54" s="1"/>
  <c r="EV106" i="54" a="1"/>
  <c r="EV106" i="54" s="1"/>
  <c r="ER107" i="54" a="1"/>
  <c r="ER107" i="54" s="1"/>
  <c r="ES107" i="54" a="1"/>
  <c r="ES107" i="54" s="1"/>
  <c r="ET107" i="54" a="1"/>
  <c r="ET107" i="54" s="1"/>
  <c r="EU107" i="54" a="1"/>
  <c r="EU107" i="54" s="1"/>
  <c r="EV107" i="54" a="1"/>
  <c r="EV107" i="54" s="1"/>
  <c r="ER108" i="54" a="1"/>
  <c r="ER108" i="54" s="1"/>
  <c r="ES108" i="54" a="1"/>
  <c r="ES108" i="54" s="1"/>
  <c r="ET108" i="54" a="1"/>
  <c r="ET108" i="54" s="1"/>
  <c r="EU108" i="54" a="1"/>
  <c r="EU108" i="54" s="1"/>
  <c r="EV108" i="54" a="1"/>
  <c r="EV108" i="54" s="1"/>
  <c r="ER109" i="54" a="1"/>
  <c r="ER109" i="54" s="1"/>
  <c r="ES109" i="54" a="1"/>
  <c r="ES109" i="54" s="1"/>
  <c r="ET109" i="54" a="1"/>
  <c r="ET109" i="54" s="1"/>
  <c r="EU109" i="54" a="1"/>
  <c r="EU109" i="54" s="1"/>
  <c r="EV109" i="54" a="1"/>
  <c r="EV109" i="54" s="1"/>
  <c r="ER110" i="54" a="1"/>
  <c r="ER110" i="54" s="1"/>
  <c r="ES110" i="54" a="1"/>
  <c r="ES110" i="54" s="1"/>
  <c r="ET110" i="54" a="1"/>
  <c r="ET110" i="54" s="1"/>
  <c r="EU110" i="54" a="1"/>
  <c r="EU110" i="54" s="1"/>
  <c r="EV110" i="54" a="1"/>
  <c r="EV110" i="54" s="1"/>
  <c r="ER111" i="54" a="1"/>
  <c r="ER111" i="54" s="1"/>
  <c r="ES111" i="54" a="1"/>
  <c r="ES111" i="54" s="1"/>
  <c r="ET111" i="54" a="1"/>
  <c r="ET111" i="54" s="1"/>
  <c r="EU111" i="54" a="1"/>
  <c r="EU111" i="54" s="1"/>
  <c r="EV111" i="54" a="1"/>
  <c r="EV111" i="54" s="1"/>
  <c r="ER112" i="54" a="1"/>
  <c r="ER112" i="54" s="1"/>
  <c r="ES112" i="54" a="1"/>
  <c r="ES112" i="54" s="1"/>
  <c r="ET112" i="54" a="1"/>
  <c r="ET112" i="54" s="1"/>
  <c r="EU112" i="54" a="1"/>
  <c r="EU112" i="54" s="1"/>
  <c r="EV112" i="54" a="1"/>
  <c r="EV112" i="54" s="1"/>
  <c r="ER113" i="54" a="1"/>
  <c r="ER113" i="54" s="1"/>
  <c r="ES113" i="54" a="1"/>
  <c r="ES113" i="54" s="1"/>
  <c r="ET113" i="54" a="1"/>
  <c r="ET113" i="54" s="1"/>
  <c r="EU113" i="54" a="1"/>
  <c r="EU113" i="54" s="1"/>
  <c r="EV113" i="54" a="1"/>
  <c r="EV113" i="54" s="1"/>
  <c r="ER114" i="54" a="1"/>
  <c r="ER114" i="54" s="1"/>
  <c r="ES114" i="54" a="1"/>
  <c r="ES114" i="54" s="1"/>
  <c r="ET114" i="54" a="1"/>
  <c r="ET114" i="54" s="1"/>
  <c r="EU114" i="54" a="1"/>
  <c r="EU114" i="54" s="1"/>
  <c r="EV114" i="54" a="1"/>
  <c r="EV114" i="54" s="1"/>
  <c r="ER115" i="54" a="1"/>
  <c r="ER115" i="54" s="1"/>
  <c r="ES115" i="54" a="1"/>
  <c r="ES115" i="54" s="1"/>
  <c r="ET115" i="54" a="1"/>
  <c r="ET115" i="54" s="1"/>
  <c r="EU115" i="54" a="1"/>
  <c r="EU115" i="54" s="1"/>
  <c r="EV115" i="54" a="1"/>
  <c r="EV115" i="54" s="1"/>
  <c r="ER116" i="54" a="1"/>
  <c r="ER116" i="54" s="1"/>
  <c r="ES116" i="54" a="1"/>
  <c r="ES116" i="54" s="1"/>
  <c r="ET116" i="54" a="1"/>
  <c r="ET116" i="54" s="1"/>
  <c r="EU116" i="54" a="1"/>
  <c r="EU116" i="54" s="1"/>
  <c r="EV116" i="54" a="1"/>
  <c r="EV116" i="54" s="1"/>
  <c r="ER117" i="54" a="1"/>
  <c r="ER117" i="54" s="1"/>
  <c r="ES117" i="54" a="1"/>
  <c r="ES117" i="54" s="1"/>
  <c r="ET117" i="54" a="1"/>
  <c r="ET117" i="54" s="1"/>
  <c r="EU117" i="54" a="1"/>
  <c r="EU117" i="54" s="1"/>
  <c r="EV117" i="54" a="1"/>
  <c r="EV117" i="54" s="1"/>
  <c r="ER118" i="54" a="1"/>
  <c r="ER118" i="54" s="1"/>
  <c r="ES118" i="54" a="1"/>
  <c r="ES118" i="54" s="1"/>
  <c r="ET118" i="54" a="1"/>
  <c r="ET118" i="54" s="1"/>
  <c r="EU118" i="54" a="1"/>
  <c r="EU118" i="54" s="1"/>
  <c r="EV118" i="54" a="1"/>
  <c r="EV118" i="54" s="1"/>
  <c r="ER119" i="54" a="1"/>
  <c r="ER119" i="54" s="1"/>
  <c r="ES119" i="54" a="1"/>
  <c r="ES119" i="54" s="1"/>
  <c r="ET119" i="54" a="1"/>
  <c r="ET119" i="54" s="1"/>
  <c r="EU119" i="54" a="1"/>
  <c r="EU119" i="54" s="1"/>
  <c r="EV119" i="54" a="1"/>
  <c r="EV119" i="54" s="1"/>
  <c r="ER120" i="54" a="1"/>
  <c r="ER120" i="54" s="1"/>
  <c r="ES120" i="54" a="1"/>
  <c r="ES120" i="54" s="1"/>
  <c r="ET120" i="54" a="1"/>
  <c r="ET120" i="54" s="1"/>
  <c r="EU120" i="54" a="1"/>
  <c r="EU120" i="54" s="1"/>
  <c r="EV120" i="54" a="1"/>
  <c r="EV120" i="54" s="1"/>
  <c r="ER121" i="54" a="1"/>
  <c r="ER121" i="54" s="1"/>
  <c r="ES121" i="54" a="1"/>
  <c r="ES121" i="54" s="1"/>
  <c r="ET121" i="54" a="1"/>
  <c r="ET121" i="54" s="1"/>
  <c r="EU121" i="54" a="1"/>
  <c r="EU121" i="54" s="1"/>
  <c r="EV121" i="54" a="1"/>
  <c r="EV121" i="54" s="1"/>
  <c r="ER122" i="54" a="1"/>
  <c r="ER122" i="54" s="1"/>
  <c r="ES122" i="54" a="1"/>
  <c r="ES122" i="54" s="1"/>
  <c r="ET122" i="54" a="1"/>
  <c r="ET122" i="54" s="1"/>
  <c r="EU122" i="54" a="1"/>
  <c r="EU122" i="54" s="1"/>
  <c r="EV122" i="54" a="1"/>
  <c r="EV122" i="54" s="1"/>
  <c r="ER123" i="54" a="1"/>
  <c r="ER123" i="54" s="1"/>
  <c r="ES123" i="54" a="1"/>
  <c r="ES123" i="54" s="1"/>
  <c r="ET123" i="54" a="1"/>
  <c r="ET123" i="54" s="1"/>
  <c r="EU123" i="54" a="1"/>
  <c r="EU123" i="54" s="1"/>
  <c r="EV123" i="54" a="1"/>
  <c r="EV123" i="54" s="1"/>
  <c r="ER124" i="54" a="1"/>
  <c r="ER124" i="54" s="1"/>
  <c r="ES124" i="54" a="1"/>
  <c r="ES124" i="54" s="1"/>
  <c r="ET124" i="54" a="1"/>
  <c r="ET124" i="54" s="1"/>
  <c r="EU124" i="54" a="1"/>
  <c r="EU124" i="54" s="1"/>
  <c r="EV124" i="54" a="1"/>
  <c r="EV124" i="54" s="1"/>
  <c r="ER125" i="54" a="1"/>
  <c r="ER125" i="54" s="1"/>
  <c r="ES125" i="54" a="1"/>
  <c r="ES125" i="54" s="1"/>
  <c r="ET125" i="54" a="1"/>
  <c r="ET125" i="54" s="1"/>
  <c r="EU125" i="54" a="1"/>
  <c r="EU125" i="54" s="1"/>
  <c r="EV125" i="54" a="1"/>
  <c r="EV125" i="54" s="1"/>
  <c r="ER126" i="54" a="1"/>
  <c r="ER126" i="54" s="1"/>
  <c r="ES126" i="54" a="1"/>
  <c r="ES126" i="54" s="1"/>
  <c r="ET126" i="54" a="1"/>
  <c r="ET126" i="54" s="1"/>
  <c r="EU126" i="54" a="1"/>
  <c r="EU126" i="54" s="1"/>
  <c r="EV126" i="54" a="1"/>
  <c r="EV126" i="54" s="1"/>
  <c r="ER127" i="54" a="1"/>
  <c r="ER127" i="54" s="1"/>
  <c r="ES127" i="54" a="1"/>
  <c r="ES127" i="54" s="1"/>
  <c r="ET127" i="54" a="1"/>
  <c r="ET127" i="54" s="1"/>
  <c r="EU127" i="54" a="1"/>
  <c r="EU127" i="54" s="1"/>
  <c r="EV127" i="54" a="1"/>
  <c r="EV127" i="54" s="1"/>
  <c r="ER128" i="54" a="1"/>
  <c r="ER128" i="54" s="1"/>
  <c r="ES128" i="54" a="1"/>
  <c r="ES128" i="54" s="1"/>
  <c r="ET128" i="54" a="1"/>
  <c r="ET128" i="54" s="1"/>
  <c r="EU128" i="54" a="1"/>
  <c r="EU128" i="54" s="1"/>
  <c r="EV128" i="54" a="1"/>
  <c r="EV128" i="54" s="1"/>
  <c r="ER129" i="54" a="1"/>
  <c r="ER129" i="54" s="1"/>
  <c r="ES129" i="54" a="1"/>
  <c r="ES129" i="54" s="1"/>
  <c r="ET129" i="54" a="1"/>
  <c r="ET129" i="54" s="1"/>
  <c r="EU129" i="54" a="1"/>
  <c r="EU129" i="54" s="1"/>
  <c r="EV129" i="54" a="1"/>
  <c r="EV129" i="54" s="1"/>
  <c r="ER130" i="54" a="1"/>
  <c r="ER130" i="54" s="1"/>
  <c r="ES130" i="54" a="1"/>
  <c r="ES130" i="54" s="1"/>
  <c r="ET130" i="54" a="1"/>
  <c r="ET130" i="54" s="1"/>
  <c r="EU130" i="54" a="1"/>
  <c r="EU130" i="54" s="1"/>
  <c r="EV130" i="54" a="1"/>
  <c r="EV130" i="54" s="1"/>
  <c r="ER131" i="54" a="1"/>
  <c r="ER131" i="54" s="1"/>
  <c r="ES131" i="54" a="1"/>
  <c r="ES131" i="54" s="1"/>
  <c r="ET131" i="54" a="1"/>
  <c r="ET131" i="54" s="1"/>
  <c r="EU131" i="54" a="1"/>
  <c r="EU131" i="54" s="1"/>
  <c r="EV131" i="54" a="1"/>
  <c r="EV131" i="54" s="1"/>
  <c r="ER132" i="54" a="1"/>
  <c r="ER132" i="54" s="1"/>
  <c r="ES132" i="54" a="1"/>
  <c r="ES132" i="54" s="1"/>
  <c r="ET132" i="54" a="1"/>
  <c r="ET132" i="54" s="1"/>
  <c r="EU132" i="54" a="1"/>
  <c r="EU132" i="54" s="1"/>
  <c r="EV132" i="54" a="1"/>
  <c r="EV132" i="54" s="1"/>
  <c r="ER133" i="54" a="1"/>
  <c r="ER133" i="54" s="1"/>
  <c r="ES133" i="54" a="1"/>
  <c r="ES133" i="54" s="1"/>
  <c r="ET133" i="54" a="1"/>
  <c r="ET133" i="54" s="1"/>
  <c r="EU133" i="54" a="1"/>
  <c r="EU133" i="54" s="1"/>
  <c r="EV133" i="54" a="1"/>
  <c r="EV133" i="54" s="1"/>
  <c r="ER134" i="54" a="1"/>
  <c r="ER134" i="54" s="1"/>
  <c r="ES134" i="54" a="1"/>
  <c r="ES134" i="54" s="1"/>
  <c r="ET134" i="54" a="1"/>
  <c r="ET134" i="54" s="1"/>
  <c r="EU134" i="54" a="1"/>
  <c r="EU134" i="54" s="1"/>
  <c r="EV134" i="54" a="1"/>
  <c r="EV134" i="54" s="1"/>
  <c r="ER135" i="54" a="1"/>
  <c r="ER135" i="54" s="1"/>
  <c r="ES135" i="54" a="1"/>
  <c r="ES135" i="54" s="1"/>
  <c r="ET135" i="54" a="1"/>
  <c r="ET135" i="54" s="1"/>
  <c r="EU135" i="54" a="1"/>
  <c r="EU135" i="54" s="1"/>
  <c r="EV135" i="54" a="1"/>
  <c r="EV135" i="54" s="1"/>
  <c r="ER136" i="54" a="1"/>
  <c r="ER136" i="54" s="1"/>
  <c r="ES136" i="54" a="1"/>
  <c r="ES136" i="54" s="1"/>
  <c r="ET136" i="54" a="1"/>
  <c r="ET136" i="54" s="1"/>
  <c r="EU136" i="54" a="1"/>
  <c r="EU136" i="54" s="1"/>
  <c r="EV136" i="54" a="1"/>
  <c r="EV136" i="54" s="1"/>
  <c r="ER137" i="54" a="1"/>
  <c r="ER137" i="54" s="1"/>
  <c r="ES137" i="54" a="1"/>
  <c r="ES137" i="54" s="1"/>
  <c r="ET137" i="54" a="1"/>
  <c r="ET137" i="54" s="1"/>
  <c r="EU137" i="54" a="1"/>
  <c r="EU137" i="54" s="1"/>
  <c r="EV137" i="54" a="1"/>
  <c r="EV137" i="54" s="1"/>
  <c r="ER138" i="54" a="1"/>
  <c r="ER138" i="54" s="1"/>
  <c r="ES138" i="54" a="1"/>
  <c r="ES138" i="54" s="1"/>
  <c r="ET138" i="54" a="1"/>
  <c r="ET138" i="54" s="1"/>
  <c r="EU138" i="54" a="1"/>
  <c r="EU138" i="54" s="1"/>
  <c r="EV138" i="54" a="1"/>
  <c r="EV138" i="54" s="1"/>
  <c r="ER139" i="54" a="1"/>
  <c r="ER139" i="54" s="1"/>
  <c r="ES139" i="54" a="1"/>
  <c r="ES139" i="54" s="1"/>
  <c r="ET139" i="54" a="1"/>
  <c r="ET139" i="54" s="1"/>
  <c r="EU139" i="54" a="1"/>
  <c r="EU139" i="54" s="1"/>
  <c r="EV139" i="54" a="1"/>
  <c r="EV139" i="54" s="1"/>
  <c r="ER140" i="54" a="1"/>
  <c r="ER140" i="54" s="1"/>
  <c r="ES140" i="54" a="1"/>
  <c r="ES140" i="54" s="1"/>
  <c r="ET140" i="54" a="1"/>
  <c r="ET140" i="54" s="1"/>
  <c r="EU140" i="54" a="1"/>
  <c r="EU140" i="54" s="1"/>
  <c r="EV140" i="54" a="1"/>
  <c r="EV140" i="54" s="1"/>
  <c r="ER141" i="54" a="1"/>
  <c r="ER141" i="54" s="1"/>
  <c r="ES141" i="54" a="1"/>
  <c r="ES141" i="54" s="1"/>
  <c r="ET141" i="54" a="1"/>
  <c r="ET141" i="54" s="1"/>
  <c r="EU141" i="54" a="1"/>
  <c r="EU141" i="54" s="1"/>
  <c r="EV141" i="54" a="1"/>
  <c r="EV141" i="54" s="1"/>
  <c r="ER142" i="54" a="1"/>
  <c r="ER142" i="54" s="1"/>
  <c r="ES142" i="54" a="1"/>
  <c r="ES142" i="54" s="1"/>
  <c r="ET142" i="54" a="1"/>
  <c r="ET142" i="54" s="1"/>
  <c r="EU142" i="54" a="1"/>
  <c r="EU142" i="54" s="1"/>
  <c r="EV142" i="54" a="1"/>
  <c r="EV142" i="54" s="1"/>
  <c r="ER143" i="54" a="1"/>
  <c r="ER143" i="54" s="1"/>
  <c r="ES143" i="54" a="1"/>
  <c r="ES143" i="54" s="1"/>
  <c r="ET143" i="54" a="1"/>
  <c r="ET143" i="54" s="1"/>
  <c r="EU143" i="54" a="1"/>
  <c r="EU143" i="54" s="1"/>
  <c r="EV143" i="54" a="1"/>
  <c r="EV143" i="54" s="1"/>
  <c r="ER144" i="54" a="1"/>
  <c r="ER144" i="54" s="1"/>
  <c r="ES144" i="54" a="1"/>
  <c r="ES144" i="54" s="1"/>
  <c r="ET144" i="54" a="1"/>
  <c r="ET144" i="54" s="1"/>
  <c r="EU144" i="54" a="1"/>
  <c r="EU144" i="54" s="1"/>
  <c r="EV144" i="54" a="1"/>
  <c r="EV144" i="54" s="1"/>
  <c r="ER145" i="54" a="1"/>
  <c r="ER145" i="54" s="1"/>
  <c r="ES145" i="54" a="1"/>
  <c r="ES145" i="54" s="1"/>
  <c r="ET145" i="54" a="1"/>
  <c r="ET145" i="54" s="1"/>
  <c r="EU145" i="54" a="1"/>
  <c r="EU145" i="54" s="1"/>
  <c r="EV145" i="54" a="1"/>
  <c r="EV145" i="54" s="1"/>
  <c r="ER146" i="54" a="1"/>
  <c r="ER146" i="54" s="1"/>
  <c r="ES146" i="54" a="1"/>
  <c r="ES146" i="54" s="1"/>
  <c r="ET146" i="54" a="1"/>
  <c r="ET146" i="54" s="1"/>
  <c r="EU146" i="54" a="1"/>
  <c r="EU146" i="54" s="1"/>
  <c r="EV146" i="54" a="1"/>
  <c r="EV146" i="54" s="1"/>
  <c r="ER147" i="54" a="1"/>
  <c r="ER147" i="54" s="1"/>
  <c r="ES147" i="54" a="1"/>
  <c r="ES147" i="54" s="1"/>
  <c r="ET147" i="54" a="1"/>
  <c r="ET147" i="54" s="1"/>
  <c r="EU147" i="54" a="1"/>
  <c r="EU147" i="54" s="1"/>
  <c r="EV147" i="54" a="1"/>
  <c r="EV147" i="54" s="1"/>
  <c r="ER148" i="54" a="1"/>
  <c r="ER148" i="54" s="1"/>
  <c r="ES148" i="54" a="1"/>
  <c r="ES148" i="54" s="1"/>
  <c r="ET148" i="54" a="1"/>
  <c r="ET148" i="54" s="1"/>
  <c r="EU148" i="54" a="1"/>
  <c r="EU148" i="54" s="1"/>
  <c r="EV148" i="54" a="1"/>
  <c r="EV148" i="54" s="1"/>
  <c r="ER149" i="54" a="1"/>
  <c r="ER149" i="54" s="1"/>
  <c r="ES149" i="54" a="1"/>
  <c r="ES149" i="54" s="1"/>
  <c r="ET149" i="54" a="1"/>
  <c r="ET149" i="54" s="1"/>
  <c r="EU149" i="54" a="1"/>
  <c r="EU149" i="54" s="1"/>
  <c r="EV149" i="54" a="1"/>
  <c r="EV149" i="54" s="1"/>
  <c r="ER150" i="54" a="1"/>
  <c r="ER150" i="54" s="1"/>
  <c r="ES150" i="54" a="1"/>
  <c r="ES150" i="54" s="1"/>
  <c r="ET150" i="54" a="1"/>
  <c r="ET150" i="54" s="1"/>
  <c r="EU150" i="54" a="1"/>
  <c r="EU150" i="54" s="1"/>
  <c r="EV150" i="54" a="1"/>
  <c r="EV150" i="54" s="1"/>
  <c r="ER151" i="54" a="1"/>
  <c r="ER151" i="54" s="1"/>
  <c r="ES151" i="54" a="1"/>
  <c r="ES151" i="54" s="1"/>
  <c r="ET151" i="54" a="1"/>
  <c r="ET151" i="54" s="1"/>
  <c r="EU151" i="54" a="1"/>
  <c r="EU151" i="54" s="1"/>
  <c r="EV151" i="54" a="1"/>
  <c r="EV151" i="54" s="1"/>
  <c r="ER152" i="54" a="1"/>
  <c r="ER152" i="54" s="1"/>
  <c r="ES152" i="54" a="1"/>
  <c r="ES152" i="54" s="1"/>
  <c r="ET152" i="54" a="1"/>
  <c r="ET152" i="54" s="1"/>
  <c r="EU152" i="54" a="1"/>
  <c r="EU152" i="54" s="1"/>
  <c r="EV152" i="54" a="1"/>
  <c r="EV152" i="54" s="1"/>
  <c r="ER153" i="54" a="1"/>
  <c r="ER153" i="54" s="1"/>
  <c r="ES153" i="54" a="1"/>
  <c r="ES153" i="54" s="1"/>
  <c r="ET153" i="54" a="1"/>
  <c r="ET153" i="54" s="1"/>
  <c r="EU153" i="54" a="1"/>
  <c r="EU153" i="54" s="1"/>
  <c r="EV153" i="54" a="1"/>
  <c r="EV153" i="54" s="1"/>
  <c r="ER154" i="54" a="1"/>
  <c r="ER154" i="54" s="1"/>
  <c r="ES154" i="54" a="1"/>
  <c r="ES154" i="54" s="1"/>
  <c r="ET154" i="54" a="1"/>
  <c r="ET154" i="54" s="1"/>
  <c r="EU154" i="54" a="1"/>
  <c r="EU154" i="54" s="1"/>
  <c r="EV154" i="54" a="1"/>
  <c r="EV154" i="54" s="1"/>
  <c r="ER155" i="54" a="1"/>
  <c r="ER155" i="54" s="1"/>
  <c r="ES155" i="54" a="1"/>
  <c r="ES155" i="54" s="1"/>
  <c r="ET155" i="54" a="1"/>
  <c r="ET155" i="54" s="1"/>
  <c r="EU155" i="54" a="1"/>
  <c r="EU155" i="54" s="1"/>
  <c r="EV155" i="54" a="1"/>
  <c r="EV155" i="54" s="1"/>
  <c r="ER156" i="54" a="1"/>
  <c r="ER156" i="54" s="1"/>
  <c r="ES156" i="54" a="1"/>
  <c r="ES156" i="54" s="1"/>
  <c r="ET156" i="54" a="1"/>
  <c r="ET156" i="54" s="1"/>
  <c r="EU156" i="54" a="1"/>
  <c r="EU156" i="54" s="1"/>
  <c r="EV156" i="54" a="1"/>
  <c r="EV156" i="54" s="1"/>
  <c r="ER157" i="54" a="1"/>
  <c r="ER157" i="54" s="1"/>
  <c r="ES157" i="54" a="1"/>
  <c r="ES157" i="54" s="1"/>
  <c r="ET157" i="54" a="1"/>
  <c r="ET157" i="54" s="1"/>
  <c r="EU157" i="54" a="1"/>
  <c r="EU157" i="54" s="1"/>
  <c r="EV157" i="54" a="1"/>
  <c r="EV157" i="54" s="1"/>
  <c r="ER158" i="54" a="1"/>
  <c r="ER158" i="54" s="1"/>
  <c r="ES158" i="54" a="1"/>
  <c r="ES158" i="54" s="1"/>
  <c r="ET158" i="54" a="1"/>
  <c r="ET158" i="54" s="1"/>
  <c r="EU158" i="54" a="1"/>
  <c r="EU158" i="54" s="1"/>
  <c r="EV158" i="54" a="1"/>
  <c r="EV158" i="54" s="1"/>
  <c r="ER159" i="54" a="1"/>
  <c r="ER159" i="54" s="1"/>
  <c r="ES159" i="54" a="1"/>
  <c r="ES159" i="54" s="1"/>
  <c r="ET159" i="54" a="1"/>
  <c r="ET159" i="54" s="1"/>
  <c r="EU159" i="54" a="1"/>
  <c r="EU159" i="54" s="1"/>
  <c r="EV159" i="54" a="1"/>
  <c r="EV159" i="54" s="1"/>
  <c r="ER160" i="54" a="1"/>
  <c r="ER160" i="54" s="1"/>
  <c r="ES160" i="54" a="1"/>
  <c r="ES160" i="54" s="1"/>
  <c r="ET160" i="54" a="1"/>
  <c r="ET160" i="54" s="1"/>
  <c r="EU160" i="54" a="1"/>
  <c r="EU160" i="54" s="1"/>
  <c r="EV160" i="54" a="1"/>
  <c r="EV160" i="54" s="1"/>
  <c r="ER161" i="54" a="1"/>
  <c r="ER161" i="54" s="1"/>
  <c r="ES161" i="54" a="1"/>
  <c r="ES161" i="54" s="1"/>
  <c r="ET161" i="54" a="1"/>
  <c r="ET161" i="54" s="1"/>
  <c r="EU161" i="54" a="1"/>
  <c r="EU161" i="54" s="1"/>
  <c r="EV161" i="54" a="1"/>
  <c r="EV161" i="54" s="1"/>
  <c r="ER162" i="54" a="1"/>
  <c r="ER162" i="54" s="1"/>
  <c r="ES162" i="54" a="1"/>
  <c r="ES162" i="54" s="1"/>
  <c r="ET162" i="54" a="1"/>
  <c r="ET162" i="54" s="1"/>
  <c r="EU162" i="54" a="1"/>
  <c r="EU162" i="54" s="1"/>
  <c r="EV162" i="54" a="1"/>
  <c r="EV162" i="54" s="1"/>
  <c r="ER163" i="54" a="1"/>
  <c r="ER163" i="54" s="1"/>
  <c r="ES163" i="54" a="1"/>
  <c r="ES163" i="54" s="1"/>
  <c r="ET163" i="54" a="1"/>
  <c r="ET163" i="54" s="1"/>
  <c r="EU163" i="54" a="1"/>
  <c r="EU163" i="54" s="1"/>
  <c r="EV163" i="54" a="1"/>
  <c r="EV163" i="54" s="1"/>
  <c r="ER164" i="54" a="1"/>
  <c r="ER164" i="54" s="1"/>
  <c r="ES164" i="54" a="1"/>
  <c r="ES164" i="54" s="1"/>
  <c r="ET164" i="54" a="1"/>
  <c r="ET164" i="54" s="1"/>
  <c r="EU164" i="54" a="1"/>
  <c r="EU164" i="54" s="1"/>
  <c r="EV164" i="54" a="1"/>
  <c r="EV164" i="54" s="1"/>
  <c r="ER165" i="54" a="1"/>
  <c r="ER165" i="54" s="1"/>
  <c r="ES165" i="54" a="1"/>
  <c r="ES165" i="54" s="1"/>
  <c r="ET165" i="54" a="1"/>
  <c r="ET165" i="54" s="1"/>
  <c r="EU165" i="54" a="1"/>
  <c r="EU165" i="54" s="1"/>
  <c r="EV165" i="54" a="1"/>
  <c r="EV165" i="54" s="1"/>
  <c r="ER166" i="54" a="1"/>
  <c r="ER166" i="54" s="1"/>
  <c r="ES166" i="54" a="1"/>
  <c r="ES166" i="54" s="1"/>
  <c r="ET166" i="54" a="1"/>
  <c r="ET166" i="54" s="1"/>
  <c r="EU166" i="54" a="1"/>
  <c r="EU166" i="54" s="1"/>
  <c r="EV166" i="54" a="1"/>
  <c r="EV166" i="54" s="1"/>
  <c r="ER167" i="54" a="1"/>
  <c r="ER167" i="54" s="1"/>
  <c r="ES167" i="54" a="1"/>
  <c r="ES167" i="54" s="1"/>
  <c r="ET167" i="54" a="1"/>
  <c r="ET167" i="54" s="1"/>
  <c r="EU167" i="54" a="1"/>
  <c r="EU167" i="54" s="1"/>
  <c r="EV167" i="54" a="1"/>
  <c r="EV167" i="54" s="1"/>
  <c r="ER168" i="54" a="1"/>
  <c r="ER168" i="54" s="1"/>
  <c r="ES168" i="54" a="1"/>
  <c r="ES168" i="54" s="1"/>
  <c r="ET168" i="54" a="1"/>
  <c r="ET168" i="54" s="1"/>
  <c r="EU168" i="54" a="1"/>
  <c r="EU168" i="54" s="1"/>
  <c r="EV168" i="54" a="1"/>
  <c r="EV168" i="54" s="1"/>
  <c r="ER169" i="54" a="1"/>
  <c r="ER169" i="54" s="1"/>
  <c r="ES169" i="54" a="1"/>
  <c r="ES169" i="54" s="1"/>
  <c r="ET169" i="54" a="1"/>
  <c r="ET169" i="54" s="1"/>
  <c r="EU169" i="54" a="1"/>
  <c r="EU169" i="54" s="1"/>
  <c r="EV169" i="54" a="1"/>
  <c r="EV169" i="54" s="1"/>
  <c r="ER170" i="54" a="1"/>
  <c r="ER170" i="54" s="1"/>
  <c r="ES170" i="54" a="1"/>
  <c r="ES170" i="54" s="1"/>
  <c r="ET170" i="54" a="1"/>
  <c r="ET170" i="54" s="1"/>
  <c r="EU170" i="54" a="1"/>
  <c r="EU170" i="54" s="1"/>
  <c r="EV170" i="54" a="1"/>
  <c r="EV170" i="54" s="1"/>
  <c r="ER171" i="54" a="1"/>
  <c r="ER171" i="54" s="1"/>
  <c r="ES171" i="54" a="1"/>
  <c r="ES171" i="54" s="1"/>
  <c r="ET171" i="54" a="1"/>
  <c r="ET171" i="54" s="1"/>
  <c r="EU171" i="54" a="1"/>
  <c r="EU171" i="54" s="1"/>
  <c r="EV171" i="54" a="1"/>
  <c r="EV171" i="54" s="1"/>
  <c r="ER172" i="54" a="1"/>
  <c r="ER172" i="54" s="1"/>
  <c r="ES172" i="54" a="1"/>
  <c r="ES172" i="54" s="1"/>
  <c r="ET172" i="54" a="1"/>
  <c r="ET172" i="54" s="1"/>
  <c r="EU172" i="54" a="1"/>
  <c r="EU172" i="54" s="1"/>
  <c r="EV172" i="54" a="1"/>
  <c r="EV172" i="54" s="1"/>
  <c r="ER173" i="54" a="1"/>
  <c r="ER173" i="54" s="1"/>
  <c r="ES173" i="54" a="1"/>
  <c r="ES173" i="54" s="1"/>
  <c r="ET173" i="54" a="1"/>
  <c r="ET173" i="54" s="1"/>
  <c r="EU173" i="54" a="1"/>
  <c r="EU173" i="54" s="1"/>
  <c r="EV173" i="54" a="1"/>
  <c r="EV173" i="54" s="1"/>
  <c r="ER174" i="54" a="1"/>
  <c r="ER174" i="54" s="1"/>
  <c r="ES174" i="54" a="1"/>
  <c r="ES174" i="54" s="1"/>
  <c r="ET174" i="54" a="1"/>
  <c r="ET174" i="54" s="1"/>
  <c r="EU174" i="54" a="1"/>
  <c r="EU174" i="54" s="1"/>
  <c r="EV174" i="54" a="1"/>
  <c r="EV174" i="54" s="1"/>
  <c r="ER175" i="54" a="1"/>
  <c r="ER175" i="54" s="1"/>
  <c r="ES175" i="54" a="1"/>
  <c r="ES175" i="54" s="1"/>
  <c r="ET175" i="54" a="1"/>
  <c r="ET175" i="54" s="1"/>
  <c r="EU175" i="54" a="1"/>
  <c r="EU175" i="54" s="1"/>
  <c r="EV175" i="54" a="1"/>
  <c r="EV175" i="54" s="1"/>
  <c r="ER176" i="54" a="1"/>
  <c r="ER176" i="54" s="1"/>
  <c r="ES176" i="54" a="1"/>
  <c r="ES176" i="54" s="1"/>
  <c r="ET176" i="54" a="1"/>
  <c r="ET176" i="54" s="1"/>
  <c r="EU176" i="54" a="1"/>
  <c r="EU176" i="54" s="1"/>
  <c r="EV176" i="54" a="1"/>
  <c r="EV176" i="54" s="1"/>
  <c r="ER177" i="54" a="1"/>
  <c r="ER177" i="54" s="1"/>
  <c r="ES177" i="54" a="1"/>
  <c r="ES177" i="54" s="1"/>
  <c r="ET177" i="54" a="1"/>
  <c r="ET177" i="54" s="1"/>
  <c r="EU177" i="54" a="1"/>
  <c r="EU177" i="54" s="1"/>
  <c r="EV177" i="54" a="1"/>
  <c r="EV177" i="54" s="1"/>
  <c r="ER178" i="54" a="1"/>
  <c r="ER178" i="54" s="1"/>
  <c r="ES178" i="54" a="1"/>
  <c r="ES178" i="54" s="1"/>
  <c r="ET178" i="54" a="1"/>
  <c r="ET178" i="54" s="1"/>
  <c r="EU178" i="54" a="1"/>
  <c r="EU178" i="54" s="1"/>
  <c r="EV178" i="54" a="1"/>
  <c r="EV178" i="54" s="1"/>
  <c r="ER179" i="54" a="1"/>
  <c r="ER179" i="54" s="1"/>
  <c r="ES179" i="54" a="1"/>
  <c r="ES179" i="54" s="1"/>
  <c r="ET179" i="54" a="1"/>
  <c r="ET179" i="54" s="1"/>
  <c r="EU179" i="54" a="1"/>
  <c r="EU179" i="54" s="1"/>
  <c r="EV179" i="54" a="1"/>
  <c r="EV179" i="54" s="1"/>
  <c r="ER180" i="54" a="1"/>
  <c r="ER180" i="54" s="1"/>
  <c r="ES180" i="54" a="1"/>
  <c r="ES180" i="54" s="1"/>
  <c r="ET180" i="54" a="1"/>
  <c r="ET180" i="54" s="1"/>
  <c r="EU180" i="54" a="1"/>
  <c r="EU180" i="54" s="1"/>
  <c r="EV180" i="54" a="1"/>
  <c r="EV180" i="54" s="1"/>
  <c r="ER181" i="54" a="1"/>
  <c r="ER181" i="54" s="1"/>
  <c r="ES181" i="54" a="1"/>
  <c r="ES181" i="54" s="1"/>
  <c r="ET181" i="54" a="1"/>
  <c r="ET181" i="54" s="1"/>
  <c r="EU181" i="54" a="1"/>
  <c r="EU181" i="54" s="1"/>
  <c r="EV181" i="54" a="1"/>
  <c r="EV181" i="54" s="1"/>
  <c r="ER182" i="54" a="1"/>
  <c r="ER182" i="54" s="1"/>
  <c r="ES182" i="54" a="1"/>
  <c r="ES182" i="54" s="1"/>
  <c r="ET182" i="54" a="1"/>
  <c r="ET182" i="54" s="1"/>
  <c r="EU182" i="54" a="1"/>
  <c r="EU182" i="54" s="1"/>
  <c r="EV182" i="54" a="1"/>
  <c r="EV182" i="54" s="1"/>
  <c r="ER183" i="54" a="1"/>
  <c r="ER183" i="54" s="1"/>
  <c r="ES183" i="54" a="1"/>
  <c r="ES183" i="54" s="1"/>
  <c r="ET183" i="54" a="1"/>
  <c r="ET183" i="54" s="1"/>
  <c r="EU183" i="54" a="1"/>
  <c r="EU183" i="54" s="1"/>
  <c r="EV183" i="54" a="1"/>
  <c r="EV183" i="54" s="1"/>
  <c r="ER184" i="54" a="1"/>
  <c r="ER184" i="54" s="1"/>
  <c r="ES184" i="54" a="1"/>
  <c r="ES184" i="54" s="1"/>
  <c r="ET184" i="54" a="1"/>
  <c r="ET184" i="54" s="1"/>
  <c r="EU184" i="54" a="1"/>
  <c r="EU184" i="54" s="1"/>
  <c r="EV184" i="54" a="1"/>
  <c r="EV184" i="54" s="1"/>
  <c r="ER185" i="54" a="1"/>
  <c r="ER185" i="54" s="1"/>
  <c r="ES185" i="54" a="1"/>
  <c r="ES185" i="54" s="1"/>
  <c r="ET185" i="54" a="1"/>
  <c r="ET185" i="54" s="1"/>
  <c r="EU185" i="54" a="1"/>
  <c r="EU185" i="54" s="1"/>
  <c r="EV185" i="54" a="1"/>
  <c r="EV185" i="54" s="1"/>
  <c r="ER186" i="54" a="1"/>
  <c r="ER186" i="54" s="1"/>
  <c r="ES186" i="54" a="1"/>
  <c r="ES186" i="54" s="1"/>
  <c r="ET186" i="54" a="1"/>
  <c r="ET186" i="54" s="1"/>
  <c r="EU186" i="54" a="1"/>
  <c r="EU186" i="54" s="1"/>
  <c r="EV186" i="54" a="1"/>
  <c r="EV186" i="54" s="1"/>
  <c r="ER187" i="54" a="1"/>
  <c r="ER187" i="54" s="1"/>
  <c r="ES187" i="54" a="1"/>
  <c r="ES187" i="54" s="1"/>
  <c r="ET187" i="54" a="1"/>
  <c r="ET187" i="54" s="1"/>
  <c r="EU187" i="54" a="1"/>
  <c r="EU187" i="54" s="1"/>
  <c r="EV187" i="54" a="1"/>
  <c r="EV187" i="54" s="1"/>
  <c r="ER188" i="54" a="1"/>
  <c r="ER188" i="54" s="1"/>
  <c r="ES188" i="54" a="1"/>
  <c r="ES188" i="54" s="1"/>
  <c r="ET188" i="54" a="1"/>
  <c r="ET188" i="54" s="1"/>
  <c r="EU188" i="54" a="1"/>
  <c r="EU188" i="54" s="1"/>
  <c r="EV188" i="54" a="1"/>
  <c r="EV188" i="54" s="1"/>
  <c r="ER189" i="54" a="1"/>
  <c r="ER189" i="54" s="1"/>
  <c r="ES189" i="54" a="1"/>
  <c r="ES189" i="54" s="1"/>
  <c r="ET189" i="54" a="1"/>
  <c r="ET189" i="54" s="1"/>
  <c r="EU189" i="54" a="1"/>
  <c r="EU189" i="54" s="1"/>
  <c r="EV189" i="54" a="1"/>
  <c r="EV189" i="54" s="1"/>
  <c r="ER190" i="54" a="1"/>
  <c r="ER190" i="54" s="1"/>
  <c r="ES190" i="54" a="1"/>
  <c r="ES190" i="54" s="1"/>
  <c r="ET190" i="54" a="1"/>
  <c r="ET190" i="54" s="1"/>
  <c r="EU190" i="54" a="1"/>
  <c r="EU190" i="54" s="1"/>
  <c r="EV190" i="54" a="1"/>
  <c r="EV190" i="54" s="1"/>
  <c r="ER191" i="54" a="1"/>
  <c r="ER191" i="54" s="1"/>
  <c r="ES191" i="54" a="1"/>
  <c r="ES191" i="54" s="1"/>
  <c r="ET191" i="54" a="1"/>
  <c r="ET191" i="54" s="1"/>
  <c r="EU191" i="54" a="1"/>
  <c r="EU191" i="54" s="1"/>
  <c r="EV191" i="54" a="1"/>
  <c r="EV191" i="54" s="1"/>
  <c r="ER192" i="54" a="1"/>
  <c r="ER192" i="54" s="1"/>
  <c r="ES192" i="54" a="1"/>
  <c r="ES192" i="54" s="1"/>
  <c r="ET192" i="54" a="1"/>
  <c r="ET192" i="54" s="1"/>
  <c r="EU192" i="54" a="1"/>
  <c r="EU192" i="54" s="1"/>
  <c r="EV192" i="54" a="1"/>
  <c r="EV192" i="54" s="1"/>
  <c r="ER193" i="54" a="1"/>
  <c r="ER193" i="54" s="1"/>
  <c r="ES193" i="54" a="1"/>
  <c r="ES193" i="54" s="1"/>
  <c r="ET193" i="54" a="1"/>
  <c r="ET193" i="54" s="1"/>
  <c r="EU193" i="54" a="1"/>
  <c r="EU193" i="54" s="1"/>
  <c r="EV193" i="54" a="1"/>
  <c r="EV193" i="54" s="1"/>
  <c r="ER194" i="54" a="1"/>
  <c r="ER194" i="54" s="1"/>
  <c r="ES194" i="54" a="1"/>
  <c r="ES194" i="54" s="1"/>
  <c r="ET194" i="54" a="1"/>
  <c r="ET194" i="54" s="1"/>
  <c r="EU194" i="54" a="1"/>
  <c r="EU194" i="54" s="1"/>
  <c r="EV194" i="54" a="1"/>
  <c r="EV194" i="54" s="1"/>
  <c r="ER195" i="54" a="1"/>
  <c r="ER195" i="54" s="1"/>
  <c r="ES195" i="54" a="1"/>
  <c r="ES195" i="54" s="1"/>
  <c r="ET195" i="54" a="1"/>
  <c r="ET195" i="54" s="1"/>
  <c r="EU195" i="54" a="1"/>
  <c r="EU195" i="54" s="1"/>
  <c r="EV195" i="54" a="1"/>
  <c r="EV195" i="54" s="1"/>
  <c r="ER196" i="54" a="1"/>
  <c r="ER196" i="54" s="1"/>
  <c r="ES196" i="54" a="1"/>
  <c r="ES196" i="54" s="1"/>
  <c r="ET196" i="54" a="1"/>
  <c r="ET196" i="54" s="1"/>
  <c r="EU196" i="54" a="1"/>
  <c r="EU196" i="54" s="1"/>
  <c r="EV196" i="54" a="1"/>
  <c r="EV196" i="54" s="1"/>
  <c r="ER197" i="54" a="1"/>
  <c r="ER197" i="54" s="1"/>
  <c r="ES197" i="54" a="1"/>
  <c r="ES197" i="54" s="1"/>
  <c r="ET197" i="54" a="1"/>
  <c r="ET197" i="54" s="1"/>
  <c r="EU197" i="54" a="1"/>
  <c r="EU197" i="54" s="1"/>
  <c r="EV197" i="54" a="1"/>
  <c r="EV197" i="54" s="1"/>
  <c r="ER198" i="54" a="1"/>
  <c r="ER198" i="54" s="1"/>
  <c r="ES198" i="54" a="1"/>
  <c r="ES198" i="54" s="1"/>
  <c r="ET198" i="54" a="1"/>
  <c r="ET198" i="54" s="1"/>
  <c r="EU198" i="54" a="1"/>
  <c r="EU198" i="54" s="1"/>
  <c r="EV198" i="54" a="1"/>
  <c r="EV198" i="54" s="1"/>
  <c r="ER199" i="54" a="1"/>
  <c r="ER199" i="54" s="1"/>
  <c r="ES199" i="54" a="1"/>
  <c r="ES199" i="54" s="1"/>
  <c r="ET199" i="54" a="1"/>
  <c r="ET199" i="54" s="1"/>
  <c r="EU199" i="54" a="1"/>
  <c r="EU199" i="54" s="1"/>
  <c r="EV199" i="54" a="1"/>
  <c r="EV199" i="54" s="1"/>
  <c r="ER200" i="54" a="1"/>
  <c r="ER200" i="54" s="1"/>
  <c r="ES200" i="54" a="1"/>
  <c r="ES200" i="54" s="1"/>
  <c r="ET200" i="54" a="1"/>
  <c r="ET200" i="54" s="1"/>
  <c r="EU200" i="54" a="1"/>
  <c r="EU200" i="54" s="1"/>
  <c r="EV200" i="54" a="1"/>
  <c r="EV200" i="54"/>
  <c r="ER201" i="54" a="1"/>
  <c r="ER201" i="54" s="1"/>
  <c r="ES201" i="54" a="1"/>
  <c r="ES201" i="54" s="1"/>
  <c r="ET201" i="54" a="1"/>
  <c r="ET201" i="54" s="1"/>
  <c r="EU201" i="54" a="1"/>
  <c r="EU201" i="54" s="1"/>
  <c r="EV201" i="54" a="1"/>
  <c r="EV201" i="54" s="1"/>
  <c r="FA2" i="54" a="1"/>
  <c r="FA2" i="54" s="1"/>
  <c r="FA3" i="54" a="1"/>
  <c r="FA3" i="54" s="1"/>
  <c r="FA4" i="54" a="1"/>
  <c r="FA4" i="54" s="1"/>
  <c r="FA5" i="54" a="1"/>
  <c r="FA5" i="54"/>
  <c r="FA6" i="54" a="1"/>
  <c r="FA6" i="54" s="1"/>
  <c r="FA7" i="54" a="1"/>
  <c r="FA7" i="54" s="1"/>
  <c r="FA8" i="54" a="1"/>
  <c r="FA8" i="54" s="1"/>
  <c r="FA9" i="54" a="1"/>
  <c r="FA9" i="54" s="1"/>
  <c r="FA10" i="54" a="1"/>
  <c r="FA10" i="54" s="1"/>
  <c r="FA11" i="54" a="1"/>
  <c r="FA11" i="54" s="1"/>
  <c r="FA12" i="54" a="1"/>
  <c r="FA12" i="54" s="1"/>
  <c r="FA13" i="54" a="1"/>
  <c r="FA13" i="54" s="1"/>
  <c r="FA14" i="54" a="1"/>
  <c r="FA14" i="54" s="1"/>
  <c r="FA15" i="54" a="1"/>
  <c r="FA15" i="54" s="1"/>
  <c r="FA16" i="54" a="1"/>
  <c r="FA16" i="54" s="1"/>
  <c r="FA17" i="54" a="1"/>
  <c r="FA17" i="54" s="1"/>
  <c r="FA18" i="54" a="1"/>
  <c r="FA18" i="54" s="1"/>
  <c r="FA19" i="54" a="1"/>
  <c r="FA19" i="54" s="1"/>
  <c r="FA20" i="54" a="1"/>
  <c r="FA20" i="54" s="1"/>
  <c r="FA21" i="54" a="1"/>
  <c r="FA21" i="54" s="1"/>
  <c r="FA22" i="54" a="1"/>
  <c r="FA22" i="54" s="1"/>
  <c r="FA23" i="54" a="1"/>
  <c r="FA23" i="54" s="1"/>
  <c r="FA24" i="54" a="1"/>
  <c r="FA24" i="54" s="1"/>
  <c r="FA25" i="54" a="1"/>
  <c r="FA25" i="54" s="1"/>
  <c r="FA26" i="54" a="1"/>
  <c r="FA26" i="54" s="1"/>
  <c r="FA27" i="54" a="1"/>
  <c r="FA27" i="54" s="1"/>
  <c r="FA28" i="54" a="1"/>
  <c r="FA28" i="54" s="1"/>
  <c r="FA29" i="54" a="1"/>
  <c r="FA29" i="54" s="1"/>
  <c r="FA30" i="54" a="1"/>
  <c r="FA30" i="54"/>
  <c r="FA31" i="54" a="1"/>
  <c r="FA31" i="54" s="1"/>
  <c r="FA32" i="54" a="1"/>
  <c r="FA32" i="54" s="1"/>
  <c r="FA33" i="54" a="1"/>
  <c r="FA33" i="54" s="1"/>
  <c r="FA34" i="54" a="1"/>
  <c r="FA34" i="54" s="1"/>
  <c r="FA35" i="54" a="1"/>
  <c r="FA35" i="54" s="1"/>
  <c r="FA36" i="54" a="1"/>
  <c r="FA36" i="54" s="1"/>
  <c r="FA37" i="54" a="1"/>
  <c r="FA37" i="54"/>
  <c r="FA38" i="54" a="1"/>
  <c r="FA38" i="54" s="1"/>
  <c r="FA39" i="54" a="1"/>
  <c r="FA39" i="54" s="1"/>
  <c r="FA40" i="54" a="1"/>
  <c r="FA40" i="54" s="1"/>
  <c r="FA41" i="54" a="1"/>
  <c r="FA41" i="54" s="1"/>
  <c r="FA42" i="54" a="1"/>
  <c r="FA42" i="54" s="1"/>
  <c r="FA43" i="54" a="1"/>
  <c r="FA43" i="54" s="1"/>
  <c r="FA44" i="54" a="1"/>
  <c r="FA44" i="54" s="1"/>
  <c r="FA45" i="54" a="1"/>
  <c r="FA45" i="54" s="1"/>
  <c r="FA46" i="54" a="1"/>
  <c r="FA46" i="54" s="1"/>
  <c r="FA47" i="54" a="1"/>
  <c r="FA47" i="54" s="1"/>
  <c r="FA48" i="54" a="1"/>
  <c r="FA48" i="54" s="1"/>
  <c r="FA49" i="54" a="1"/>
  <c r="FA49" i="54" s="1"/>
  <c r="FA50" i="54" a="1"/>
  <c r="FA50" i="54" s="1"/>
  <c r="FA51" i="54" a="1"/>
  <c r="FA51" i="54" s="1"/>
  <c r="FA52" i="54" a="1"/>
  <c r="FA52" i="54" s="1"/>
  <c r="FA53" i="54" a="1"/>
  <c r="FA53" i="54" s="1"/>
  <c r="FA54" i="54" a="1"/>
  <c r="FA54" i="54" s="1"/>
  <c r="FA55" i="54" a="1"/>
  <c r="FA55" i="54" s="1"/>
  <c r="FA56" i="54" a="1"/>
  <c r="FA56" i="54" s="1"/>
  <c r="FA57" i="54" a="1"/>
  <c r="FA57" i="54"/>
  <c r="FA58" i="54" a="1"/>
  <c r="FA58" i="54" s="1"/>
  <c r="FA59" i="54" a="1"/>
  <c r="FA59" i="54" s="1"/>
  <c r="FA60" i="54" a="1"/>
  <c r="FA60" i="54" s="1"/>
  <c r="FA61" i="54" a="1"/>
  <c r="FA61" i="54" s="1"/>
  <c r="FA62" i="54" a="1"/>
  <c r="FA62" i="54" s="1"/>
  <c r="FA63" i="54" a="1"/>
  <c r="FA63" i="54" s="1"/>
  <c r="FA64" i="54" a="1"/>
  <c r="FA64" i="54" s="1"/>
  <c r="FA65" i="54" a="1"/>
  <c r="FA65" i="54" s="1"/>
  <c r="FA66" i="54" a="1"/>
  <c r="FA66" i="54" s="1"/>
  <c r="FA67" i="54" a="1"/>
  <c r="FA67" i="54" s="1"/>
  <c r="FA68" i="54" a="1"/>
  <c r="FA68" i="54" s="1"/>
  <c r="FA69" i="54" a="1"/>
  <c r="FA69" i="54" s="1"/>
  <c r="FA70" i="54" a="1"/>
  <c r="FA70" i="54" s="1"/>
  <c r="FA71" i="54" a="1"/>
  <c r="FA71" i="54" s="1"/>
  <c r="FA72" i="54" a="1"/>
  <c r="FA72" i="54" s="1"/>
  <c r="FA73" i="54" a="1"/>
  <c r="FA73" i="54"/>
  <c r="FA74" i="54" a="1"/>
  <c r="FA74" i="54" s="1"/>
  <c r="FA75" i="54" a="1"/>
  <c r="FA75" i="54" s="1"/>
  <c r="FA76" i="54" a="1"/>
  <c r="FA76" i="54" s="1"/>
  <c r="FA77" i="54" a="1"/>
  <c r="FA77" i="54" s="1"/>
  <c r="FA78" i="54" a="1"/>
  <c r="FA78" i="54" s="1"/>
  <c r="FA79" i="54" a="1"/>
  <c r="FA79" i="54" s="1"/>
  <c r="FA80" i="54" a="1"/>
  <c r="FA80" i="54" s="1"/>
  <c r="FA81" i="54" a="1"/>
  <c r="FA81" i="54" s="1"/>
  <c r="FA82" i="54" a="1"/>
  <c r="FA82" i="54" s="1"/>
  <c r="FA83" i="54" a="1"/>
  <c r="FA83" i="54" s="1"/>
  <c r="FA84" i="54" a="1"/>
  <c r="FA84" i="54" s="1"/>
  <c r="FA85" i="54" a="1"/>
  <c r="FA85" i="54" s="1"/>
  <c r="FA86" i="54" a="1"/>
  <c r="FA86" i="54" s="1"/>
  <c r="FA87" i="54" a="1"/>
  <c r="FA87" i="54" s="1"/>
  <c r="FA88" i="54" a="1"/>
  <c r="FA88" i="54" s="1"/>
  <c r="FA89" i="54" a="1"/>
  <c r="FA89" i="54" s="1"/>
  <c r="FA90" i="54" a="1"/>
  <c r="FA90" i="54" s="1"/>
  <c r="FA91" i="54" a="1"/>
  <c r="FA91" i="54" s="1"/>
  <c r="FA92" i="54" a="1"/>
  <c r="FA92" i="54" s="1"/>
  <c r="FA93" i="54" a="1"/>
  <c r="FA93" i="54" s="1"/>
  <c r="FA94" i="54" a="1"/>
  <c r="FA94" i="54" s="1"/>
  <c r="FA95" i="54" a="1"/>
  <c r="FA95" i="54" s="1"/>
  <c r="FA96" i="54" a="1"/>
  <c r="FA96" i="54" s="1"/>
  <c r="FA97" i="54" a="1"/>
  <c r="FA97" i="54" s="1"/>
  <c r="FA98" i="54" a="1"/>
  <c r="FA98" i="54" s="1"/>
  <c r="FA99" i="54" a="1"/>
  <c r="FA99" i="54" s="1"/>
  <c r="FA100" i="54" a="1"/>
  <c r="FA100" i="54" s="1"/>
  <c r="FA101" i="54" a="1"/>
  <c r="FA101" i="54" s="1"/>
  <c r="FA102" i="54" a="1"/>
  <c r="FA102" i="54" s="1"/>
  <c r="FA103" i="54" a="1"/>
  <c r="FA103" i="54" s="1"/>
  <c r="FA104" i="54" a="1"/>
  <c r="FA104" i="54" s="1"/>
  <c r="FA105" i="54" a="1"/>
  <c r="FA105" i="54" s="1"/>
  <c r="FA106" i="54" a="1"/>
  <c r="FA106" i="54" s="1"/>
  <c r="FA107" i="54" a="1"/>
  <c r="FA107" i="54" s="1"/>
  <c r="FA108" i="54" a="1"/>
  <c r="FA108" i="54" s="1"/>
  <c r="FA109" i="54" a="1"/>
  <c r="FA109" i="54" s="1"/>
  <c r="FA110" i="54" a="1"/>
  <c r="FA110" i="54" s="1"/>
  <c r="FA111" i="54" a="1"/>
  <c r="FA111" i="54" s="1"/>
  <c r="FA112" i="54" a="1"/>
  <c r="FA112" i="54" s="1"/>
  <c r="FA113" i="54" a="1"/>
  <c r="FA113" i="54" s="1"/>
  <c r="FA114" i="54" a="1"/>
  <c r="FA114" i="54" s="1"/>
  <c r="FA115" i="54" a="1"/>
  <c r="FA115" i="54" s="1"/>
  <c r="FA116" i="54" a="1"/>
  <c r="FA116" i="54" s="1"/>
  <c r="FA117" i="54" a="1"/>
  <c r="FA117" i="54" s="1"/>
  <c r="FA118" i="54" a="1"/>
  <c r="FA118" i="54" s="1"/>
  <c r="FA119" i="54" a="1"/>
  <c r="FA119" i="54" s="1"/>
  <c r="FA120" i="54" a="1"/>
  <c r="FA120" i="54" s="1"/>
  <c r="FA121" i="54" a="1"/>
  <c r="FA121" i="54"/>
  <c r="FA122" i="54" a="1"/>
  <c r="FA122" i="54" s="1"/>
  <c r="FA123" i="54" a="1"/>
  <c r="FA123" i="54" s="1"/>
  <c r="FA124" i="54" a="1"/>
  <c r="FA124" i="54" s="1"/>
  <c r="FA125" i="54" a="1"/>
  <c r="FA125" i="54" s="1"/>
  <c r="FA126" i="54" a="1"/>
  <c r="FA126" i="54" s="1"/>
  <c r="FA127" i="54" a="1"/>
  <c r="FA127" i="54" s="1"/>
  <c r="FA128" i="54" a="1"/>
  <c r="FA128" i="54" s="1"/>
  <c r="FA129" i="54" a="1"/>
  <c r="FA129" i="54" s="1"/>
  <c r="FA130" i="54" a="1"/>
  <c r="FA130" i="54" s="1"/>
  <c r="FA131" i="54" a="1"/>
  <c r="FA131" i="54" s="1"/>
  <c r="FA132" i="54" a="1"/>
  <c r="FA132" i="54" s="1"/>
  <c r="FA133" i="54" a="1"/>
  <c r="FA133" i="54" s="1"/>
  <c r="FA134" i="54" a="1"/>
  <c r="FA134" i="54" s="1"/>
  <c r="FA135" i="54" a="1"/>
  <c r="FA135" i="54" s="1"/>
  <c r="FA136" i="54" a="1"/>
  <c r="FA136" i="54" s="1"/>
  <c r="FA137" i="54" a="1"/>
  <c r="FA137" i="54"/>
  <c r="FA138" i="54" a="1"/>
  <c r="FA138" i="54" s="1"/>
  <c r="FA139" i="54" a="1"/>
  <c r="FA139" i="54" s="1"/>
  <c r="FA140" i="54" a="1"/>
  <c r="FA140" i="54" s="1"/>
  <c r="FA141" i="54" a="1"/>
  <c r="FA141" i="54" s="1"/>
  <c r="FA142" i="54" a="1"/>
  <c r="FA142" i="54" s="1"/>
  <c r="FA143" i="54" a="1"/>
  <c r="FA143" i="54" s="1"/>
  <c r="FA144" i="54" a="1"/>
  <c r="FA144" i="54" s="1"/>
  <c r="FA145" i="54" a="1"/>
  <c r="FA145" i="54" s="1"/>
  <c r="FA146" i="54" a="1"/>
  <c r="FA146" i="54" s="1"/>
  <c r="FA147" i="54" a="1"/>
  <c r="FA147" i="54" s="1"/>
  <c r="FA148" i="54" a="1"/>
  <c r="FA148" i="54" s="1"/>
  <c r="FA149" i="54" a="1"/>
  <c r="FA149" i="54" s="1"/>
  <c r="FA150" i="54" a="1"/>
  <c r="FA150" i="54" s="1"/>
  <c r="FA151" i="54" a="1"/>
  <c r="FA151" i="54" s="1"/>
  <c r="FA152" i="54" a="1"/>
  <c r="FA152" i="54" s="1"/>
  <c r="FA153" i="54" a="1"/>
  <c r="FA153" i="54" s="1"/>
  <c r="FA154" i="54" a="1"/>
  <c r="FA154" i="54" s="1"/>
  <c r="FA155" i="54" a="1"/>
  <c r="FA155" i="54" s="1"/>
  <c r="FA156" i="54" a="1"/>
  <c r="FA156" i="54" s="1"/>
  <c r="FA157" i="54" a="1"/>
  <c r="FA157" i="54" s="1"/>
  <c r="FA158" i="54" a="1"/>
  <c r="FA158" i="54" s="1"/>
  <c r="FA159" i="54" a="1"/>
  <c r="FA159" i="54" s="1"/>
  <c r="FA160" i="54" a="1"/>
  <c r="FA160" i="54" s="1"/>
  <c r="FA161" i="54" a="1"/>
  <c r="FA161" i="54" s="1"/>
  <c r="FA162" i="54" a="1"/>
  <c r="FA162" i="54" s="1"/>
  <c r="FA163" i="54" a="1"/>
  <c r="FA163" i="54" s="1"/>
  <c r="FA164" i="54" a="1"/>
  <c r="FA164" i="54" s="1"/>
  <c r="FA165" i="54" a="1"/>
  <c r="FA165" i="54" s="1"/>
  <c r="FA166" i="54" a="1"/>
  <c r="FA166" i="54" s="1"/>
  <c r="FA167" i="54" a="1"/>
  <c r="FA167" i="54" s="1"/>
  <c r="FA168" i="54" a="1"/>
  <c r="FA168" i="54" s="1"/>
  <c r="FA169" i="54" a="1"/>
  <c r="FA169" i="54" s="1"/>
  <c r="FA170" i="54" a="1"/>
  <c r="FA170" i="54" s="1"/>
  <c r="FA171" i="54" a="1"/>
  <c r="FA171" i="54" s="1"/>
  <c r="FA172" i="54" a="1"/>
  <c r="FA172" i="54" s="1"/>
  <c r="FA173" i="54" a="1"/>
  <c r="FA173" i="54" s="1"/>
  <c r="FA174" i="54" a="1"/>
  <c r="FA174" i="54" s="1"/>
  <c r="FA175" i="54" a="1"/>
  <c r="FA175" i="54" s="1"/>
  <c r="FA176" i="54" a="1"/>
  <c r="FA176" i="54" s="1"/>
  <c r="FA177" i="54" a="1"/>
  <c r="FA177" i="54" s="1"/>
  <c r="FA178" i="54" a="1"/>
  <c r="FA178" i="54" s="1"/>
  <c r="FA179" i="54" a="1"/>
  <c r="FA179" i="54" s="1"/>
  <c r="FA180" i="54" a="1"/>
  <c r="FA180" i="54" s="1"/>
  <c r="FA181" i="54" a="1"/>
  <c r="FA181" i="54" s="1"/>
  <c r="FA182" i="54" a="1"/>
  <c r="FA182" i="54" s="1"/>
  <c r="FA183" i="54" a="1"/>
  <c r="FA183" i="54" s="1"/>
  <c r="FA184" i="54" a="1"/>
  <c r="FA184" i="54" s="1"/>
  <c r="FA185" i="54" a="1"/>
  <c r="FA185" i="54" s="1"/>
  <c r="FA186" i="54" a="1"/>
  <c r="FA186" i="54" s="1"/>
  <c r="FA187" i="54" a="1"/>
  <c r="FA187" i="54" s="1"/>
  <c r="FA188" i="54" a="1"/>
  <c r="FA188" i="54" s="1"/>
  <c r="FA189" i="54" a="1"/>
  <c r="FA189" i="54" s="1"/>
  <c r="FA190" i="54" a="1"/>
  <c r="FA190" i="54" s="1"/>
  <c r="FA191" i="54" a="1"/>
  <c r="FA191" i="54" s="1"/>
  <c r="FA192" i="54" a="1"/>
  <c r="FA192" i="54" s="1"/>
  <c r="FA193" i="54" a="1"/>
  <c r="FA193" i="54" s="1"/>
  <c r="FA194" i="54" a="1"/>
  <c r="FA194" i="54" s="1"/>
  <c r="FA195" i="54" a="1"/>
  <c r="FA195" i="54" s="1"/>
  <c r="FA196" i="54" a="1"/>
  <c r="FA196" i="54" s="1"/>
  <c r="FA197" i="54" a="1"/>
  <c r="FA197" i="54" s="1"/>
  <c r="FA198" i="54" a="1"/>
  <c r="FA198" i="54" s="1"/>
  <c r="FA199" i="54" a="1"/>
  <c r="FA199" i="54" s="1"/>
  <c r="FA200" i="54" a="1"/>
  <c r="FA200" i="54" s="1"/>
  <c r="FA201" i="54" a="1"/>
  <c r="FA201" i="54" s="1"/>
  <c r="EW3" i="54" a="1"/>
  <c r="EW3" i="54" s="1"/>
  <c r="EX3" i="54" a="1"/>
  <c r="EX3" i="54" s="1"/>
  <c r="EY3" i="54" a="1"/>
  <c r="EY3" i="54" s="1"/>
  <c r="EZ3" i="54" a="1"/>
  <c r="EZ3" i="54" s="1"/>
  <c r="EW4" i="54" a="1"/>
  <c r="EW4" i="54" s="1"/>
  <c r="EX4" i="54" a="1"/>
  <c r="EX4" i="54" s="1"/>
  <c r="EY4" i="54" a="1"/>
  <c r="EY4" i="54" s="1"/>
  <c r="EZ4" i="54" a="1"/>
  <c r="EZ4" i="54" s="1"/>
  <c r="EW5" i="54" a="1"/>
  <c r="EW5" i="54" s="1"/>
  <c r="EX5" i="54" a="1"/>
  <c r="EX5" i="54" s="1"/>
  <c r="EY5" i="54" a="1"/>
  <c r="EY5" i="54" s="1"/>
  <c r="EZ5" i="54" a="1"/>
  <c r="EZ5" i="54" s="1"/>
  <c r="EW6" i="54" a="1"/>
  <c r="EW6" i="54" s="1"/>
  <c r="EX6" i="54" a="1"/>
  <c r="EX6" i="54" s="1"/>
  <c r="EY6" i="54" a="1"/>
  <c r="EY6" i="54" s="1"/>
  <c r="EZ6" i="54" a="1"/>
  <c r="EZ6" i="54" s="1"/>
  <c r="EW7" i="54" a="1"/>
  <c r="EW7" i="54" s="1"/>
  <c r="EX7" i="54" a="1"/>
  <c r="EX7" i="54" s="1"/>
  <c r="EY7" i="54" a="1"/>
  <c r="EY7" i="54" s="1"/>
  <c r="EZ7" i="54" a="1"/>
  <c r="EZ7" i="54" s="1"/>
  <c r="EW8" i="54" a="1"/>
  <c r="EW8" i="54" s="1"/>
  <c r="EX8" i="54" a="1"/>
  <c r="EX8" i="54" s="1"/>
  <c r="EY8" i="54" a="1"/>
  <c r="EY8" i="54" s="1"/>
  <c r="EZ8" i="54" a="1"/>
  <c r="EZ8" i="54" s="1"/>
  <c r="EW9" i="54" a="1"/>
  <c r="EW9" i="54" s="1"/>
  <c r="EX9" i="54" a="1"/>
  <c r="EX9" i="54" s="1"/>
  <c r="EY9" i="54" a="1"/>
  <c r="EY9" i="54" s="1"/>
  <c r="EZ9" i="54" a="1"/>
  <c r="EZ9" i="54" s="1"/>
  <c r="EW10" i="54" a="1"/>
  <c r="EW10" i="54" s="1"/>
  <c r="EX10" i="54" a="1"/>
  <c r="EX10" i="54" s="1"/>
  <c r="EY10" i="54" a="1"/>
  <c r="EY10" i="54" s="1"/>
  <c r="EZ10" i="54" a="1"/>
  <c r="EZ10" i="54" s="1"/>
  <c r="EW11" i="54" a="1"/>
  <c r="EW11" i="54" s="1"/>
  <c r="EX11" i="54" a="1"/>
  <c r="EX11" i="54" s="1"/>
  <c r="EY11" i="54" a="1"/>
  <c r="EY11" i="54" s="1"/>
  <c r="EZ11" i="54" a="1"/>
  <c r="EZ11" i="54" s="1"/>
  <c r="EW12" i="54" a="1"/>
  <c r="EW12" i="54" s="1"/>
  <c r="EX12" i="54" a="1"/>
  <c r="EX12" i="54" s="1"/>
  <c r="EY12" i="54" a="1"/>
  <c r="EY12" i="54" s="1"/>
  <c r="EZ12" i="54" a="1"/>
  <c r="EZ12" i="54" s="1"/>
  <c r="EW13" i="54" a="1"/>
  <c r="EW13" i="54" s="1"/>
  <c r="EX13" i="54" a="1"/>
  <c r="EX13" i="54" s="1"/>
  <c r="EY13" i="54" a="1"/>
  <c r="EY13" i="54" s="1"/>
  <c r="EZ13" i="54" a="1"/>
  <c r="EZ13" i="54" s="1"/>
  <c r="EW14" i="54" a="1"/>
  <c r="EW14" i="54" s="1"/>
  <c r="EX14" i="54" a="1"/>
  <c r="EX14" i="54" s="1"/>
  <c r="EY14" i="54" a="1"/>
  <c r="EY14" i="54" s="1"/>
  <c r="EZ14" i="54" a="1"/>
  <c r="EZ14" i="54" s="1"/>
  <c r="EW15" i="54" a="1"/>
  <c r="EW15" i="54" s="1"/>
  <c r="EX15" i="54" a="1"/>
  <c r="EX15" i="54" s="1"/>
  <c r="EY15" i="54" a="1"/>
  <c r="EY15" i="54" s="1"/>
  <c r="EZ15" i="54" a="1"/>
  <c r="EZ15" i="54" s="1"/>
  <c r="EW16" i="54" a="1"/>
  <c r="EW16" i="54" s="1"/>
  <c r="EX16" i="54" a="1"/>
  <c r="EX16" i="54" s="1"/>
  <c r="EY16" i="54" a="1"/>
  <c r="EY16" i="54" s="1"/>
  <c r="EZ16" i="54" a="1"/>
  <c r="EZ16" i="54" s="1"/>
  <c r="EW17" i="54" a="1"/>
  <c r="EW17" i="54" s="1"/>
  <c r="EX17" i="54" a="1"/>
  <c r="EX17" i="54" s="1"/>
  <c r="EY17" i="54" a="1"/>
  <c r="EY17" i="54" s="1"/>
  <c r="EZ17" i="54" a="1"/>
  <c r="EZ17" i="54" s="1"/>
  <c r="EW18" i="54" a="1"/>
  <c r="EW18" i="54" s="1"/>
  <c r="EX18" i="54" a="1"/>
  <c r="EX18" i="54" s="1"/>
  <c r="EY18" i="54" a="1"/>
  <c r="EY18" i="54" s="1"/>
  <c r="EZ18" i="54" a="1"/>
  <c r="EZ18" i="54" s="1"/>
  <c r="EW19" i="54" a="1"/>
  <c r="EW19" i="54" s="1"/>
  <c r="EX19" i="54" a="1"/>
  <c r="EX19" i="54" s="1"/>
  <c r="EY19" i="54" a="1"/>
  <c r="EY19" i="54" s="1"/>
  <c r="EZ19" i="54" a="1"/>
  <c r="EZ19" i="54" s="1"/>
  <c r="EW20" i="54" a="1"/>
  <c r="EW20" i="54" s="1"/>
  <c r="EX20" i="54" a="1"/>
  <c r="EX20" i="54" s="1"/>
  <c r="EY20" i="54" a="1"/>
  <c r="EY20" i="54" s="1"/>
  <c r="EZ20" i="54" a="1"/>
  <c r="EZ20" i="54" s="1"/>
  <c r="EW21" i="54" a="1"/>
  <c r="EW21" i="54" s="1"/>
  <c r="EX21" i="54" a="1"/>
  <c r="EX21" i="54" s="1"/>
  <c r="EY21" i="54" a="1"/>
  <c r="EY21" i="54" s="1"/>
  <c r="EZ21" i="54" a="1"/>
  <c r="EZ21" i="54" s="1"/>
  <c r="EW22" i="54" a="1"/>
  <c r="EW22" i="54" s="1"/>
  <c r="EX22" i="54" a="1"/>
  <c r="EX22" i="54" s="1"/>
  <c r="EY22" i="54" a="1"/>
  <c r="EY22" i="54" s="1"/>
  <c r="EZ22" i="54" a="1"/>
  <c r="EZ22" i="54" s="1"/>
  <c r="EW23" i="54" a="1"/>
  <c r="EW23" i="54" s="1"/>
  <c r="EX23" i="54" a="1"/>
  <c r="EX23" i="54" s="1"/>
  <c r="EY23" i="54" a="1"/>
  <c r="EY23" i="54" s="1"/>
  <c r="EZ23" i="54" a="1"/>
  <c r="EZ23" i="54" s="1"/>
  <c r="EW24" i="54" a="1"/>
  <c r="EW24" i="54" s="1"/>
  <c r="EX24" i="54" a="1"/>
  <c r="EX24" i="54" s="1"/>
  <c r="EY24" i="54" a="1"/>
  <c r="EY24" i="54" s="1"/>
  <c r="EZ24" i="54" a="1"/>
  <c r="EZ24" i="54" s="1"/>
  <c r="EW25" i="54" a="1"/>
  <c r="EW25" i="54" s="1"/>
  <c r="EX25" i="54" a="1"/>
  <c r="EX25" i="54" s="1"/>
  <c r="EY25" i="54" a="1"/>
  <c r="EY25" i="54" s="1"/>
  <c r="EZ25" i="54" a="1"/>
  <c r="EZ25" i="54" s="1"/>
  <c r="EW26" i="54" a="1"/>
  <c r="EW26" i="54" s="1"/>
  <c r="EX26" i="54" a="1"/>
  <c r="EX26" i="54" s="1"/>
  <c r="EY26" i="54" a="1"/>
  <c r="EY26" i="54" s="1"/>
  <c r="EZ26" i="54" a="1"/>
  <c r="EZ26" i="54" s="1"/>
  <c r="EW27" i="54" a="1"/>
  <c r="EW27" i="54" s="1"/>
  <c r="EX27" i="54" a="1"/>
  <c r="EX27" i="54" s="1"/>
  <c r="EY27" i="54" a="1"/>
  <c r="EY27" i="54" s="1"/>
  <c r="EZ27" i="54" a="1"/>
  <c r="EZ27" i="54" s="1"/>
  <c r="EW28" i="54" a="1"/>
  <c r="EW28" i="54" s="1"/>
  <c r="EX28" i="54" a="1"/>
  <c r="EX28" i="54" s="1"/>
  <c r="EY28" i="54" a="1"/>
  <c r="EY28" i="54" s="1"/>
  <c r="EZ28" i="54" a="1"/>
  <c r="EZ28" i="54" s="1"/>
  <c r="EW29" i="54" a="1"/>
  <c r="EW29" i="54" s="1"/>
  <c r="EX29" i="54" a="1"/>
  <c r="EX29" i="54" s="1"/>
  <c r="EY29" i="54" a="1"/>
  <c r="EY29" i="54" s="1"/>
  <c r="EZ29" i="54" a="1"/>
  <c r="EZ29" i="54" s="1"/>
  <c r="EW30" i="54" a="1"/>
  <c r="EW30" i="54" s="1"/>
  <c r="EX30" i="54" a="1"/>
  <c r="EX30" i="54" s="1"/>
  <c r="EY30" i="54" a="1"/>
  <c r="EY30" i="54" s="1"/>
  <c r="EZ30" i="54" a="1"/>
  <c r="EZ30" i="54" s="1"/>
  <c r="EW31" i="54" a="1"/>
  <c r="EW31" i="54" s="1"/>
  <c r="EX31" i="54" a="1"/>
  <c r="EX31" i="54" s="1"/>
  <c r="EY31" i="54" a="1"/>
  <c r="EY31" i="54" s="1"/>
  <c r="EZ31" i="54" a="1"/>
  <c r="EZ31" i="54" s="1"/>
  <c r="EW32" i="54" a="1"/>
  <c r="EW32" i="54" s="1"/>
  <c r="EX32" i="54" a="1"/>
  <c r="EX32" i="54" s="1"/>
  <c r="EY32" i="54" a="1"/>
  <c r="EY32" i="54" s="1"/>
  <c r="EZ32" i="54" a="1"/>
  <c r="EZ32" i="54" s="1"/>
  <c r="EW33" i="54" a="1"/>
  <c r="EW33" i="54" s="1"/>
  <c r="EX33" i="54" a="1"/>
  <c r="EX33" i="54" s="1"/>
  <c r="EY33" i="54" a="1"/>
  <c r="EY33" i="54" s="1"/>
  <c r="EZ33" i="54" a="1"/>
  <c r="EZ33" i="54" s="1"/>
  <c r="EW34" i="54" a="1"/>
  <c r="EW34" i="54" s="1"/>
  <c r="EX34" i="54" a="1"/>
  <c r="EX34" i="54" s="1"/>
  <c r="EY34" i="54" a="1"/>
  <c r="EY34" i="54" s="1"/>
  <c r="EZ34" i="54" a="1"/>
  <c r="EZ34" i="54" s="1"/>
  <c r="EW35" i="54" a="1"/>
  <c r="EW35" i="54" s="1"/>
  <c r="EX35" i="54" a="1"/>
  <c r="EX35" i="54" s="1"/>
  <c r="EY35" i="54" a="1"/>
  <c r="EY35" i="54" s="1"/>
  <c r="EZ35" i="54" a="1"/>
  <c r="EZ35" i="54" s="1"/>
  <c r="EW36" i="54" a="1"/>
  <c r="EW36" i="54" s="1"/>
  <c r="EX36" i="54" a="1"/>
  <c r="EX36" i="54" s="1"/>
  <c r="EY36" i="54" a="1"/>
  <c r="EY36" i="54" s="1"/>
  <c r="EZ36" i="54" a="1"/>
  <c r="EZ36" i="54" s="1"/>
  <c r="EW37" i="54" a="1"/>
  <c r="EW37" i="54" s="1"/>
  <c r="EX37" i="54" a="1"/>
  <c r="EX37" i="54" s="1"/>
  <c r="EY37" i="54" a="1"/>
  <c r="EY37" i="54" s="1"/>
  <c r="EZ37" i="54" a="1"/>
  <c r="EZ37" i="54" s="1"/>
  <c r="EW38" i="54" a="1"/>
  <c r="EW38" i="54" s="1"/>
  <c r="EX38" i="54" a="1"/>
  <c r="EX38" i="54" s="1"/>
  <c r="EY38" i="54" a="1"/>
  <c r="EY38" i="54" s="1"/>
  <c r="EZ38" i="54" a="1"/>
  <c r="EZ38" i="54" s="1"/>
  <c r="EW39" i="54" a="1"/>
  <c r="EW39" i="54" s="1"/>
  <c r="EX39" i="54" a="1"/>
  <c r="EX39" i="54" s="1"/>
  <c r="EY39" i="54" a="1"/>
  <c r="EY39" i="54" s="1"/>
  <c r="EZ39" i="54" a="1"/>
  <c r="EZ39" i="54" s="1"/>
  <c r="EW40" i="54" a="1"/>
  <c r="EW40" i="54" s="1"/>
  <c r="EX40" i="54" a="1"/>
  <c r="EX40" i="54" s="1"/>
  <c r="EY40" i="54" a="1"/>
  <c r="EY40" i="54" s="1"/>
  <c r="EZ40" i="54" a="1"/>
  <c r="EZ40" i="54" s="1"/>
  <c r="EW41" i="54" a="1"/>
  <c r="EW41" i="54" s="1"/>
  <c r="EX41" i="54" a="1"/>
  <c r="EX41" i="54" s="1"/>
  <c r="EY41" i="54" a="1"/>
  <c r="EY41" i="54" s="1"/>
  <c r="EZ41" i="54" a="1"/>
  <c r="EZ41" i="54" s="1"/>
  <c r="EW42" i="54" a="1"/>
  <c r="EW42" i="54" s="1"/>
  <c r="EX42" i="54" a="1"/>
  <c r="EX42" i="54" s="1"/>
  <c r="EY42" i="54" a="1"/>
  <c r="EY42" i="54" s="1"/>
  <c r="EZ42" i="54" a="1"/>
  <c r="EZ42" i="54" s="1"/>
  <c r="EW43" i="54" a="1"/>
  <c r="EW43" i="54" s="1"/>
  <c r="EX43" i="54" a="1"/>
  <c r="EX43" i="54" s="1"/>
  <c r="EY43" i="54" a="1"/>
  <c r="EY43" i="54" s="1"/>
  <c r="EZ43" i="54" a="1"/>
  <c r="EZ43" i="54" s="1"/>
  <c r="EW44" i="54" a="1"/>
  <c r="EW44" i="54" s="1"/>
  <c r="EX44" i="54" a="1"/>
  <c r="EX44" i="54" s="1"/>
  <c r="EY44" i="54" a="1"/>
  <c r="EY44" i="54" s="1"/>
  <c r="EZ44" i="54" a="1"/>
  <c r="EZ44" i="54" s="1"/>
  <c r="EW45" i="54" a="1"/>
  <c r="EW45" i="54" s="1"/>
  <c r="EX45" i="54" a="1"/>
  <c r="EX45" i="54" s="1"/>
  <c r="EY45" i="54" a="1"/>
  <c r="EY45" i="54" s="1"/>
  <c r="EZ45" i="54" a="1"/>
  <c r="EZ45" i="54" s="1"/>
  <c r="EW46" i="54" a="1"/>
  <c r="EW46" i="54" s="1"/>
  <c r="EX46" i="54" a="1"/>
  <c r="EX46" i="54" s="1"/>
  <c r="EY46" i="54" a="1"/>
  <c r="EY46" i="54" s="1"/>
  <c r="EZ46" i="54" a="1"/>
  <c r="EZ46" i="54" s="1"/>
  <c r="EW47" i="54" a="1"/>
  <c r="EW47" i="54" s="1"/>
  <c r="EX47" i="54" a="1"/>
  <c r="EX47" i="54" s="1"/>
  <c r="EY47" i="54" a="1"/>
  <c r="EY47" i="54" s="1"/>
  <c r="EZ47" i="54" a="1"/>
  <c r="EZ47" i="54" s="1"/>
  <c r="EW48" i="54" a="1"/>
  <c r="EW48" i="54" s="1"/>
  <c r="EX48" i="54" a="1"/>
  <c r="EX48" i="54" s="1"/>
  <c r="EY48" i="54" a="1"/>
  <c r="EY48" i="54" s="1"/>
  <c r="EZ48" i="54" a="1"/>
  <c r="EZ48" i="54" s="1"/>
  <c r="EW49" i="54" a="1"/>
  <c r="EW49" i="54" s="1"/>
  <c r="EX49" i="54" a="1"/>
  <c r="EX49" i="54" s="1"/>
  <c r="EY49" i="54" a="1"/>
  <c r="EY49" i="54" s="1"/>
  <c r="EZ49" i="54" a="1"/>
  <c r="EZ49" i="54" s="1"/>
  <c r="EW50" i="54" a="1"/>
  <c r="EW50" i="54" s="1"/>
  <c r="EX50" i="54" a="1"/>
  <c r="EX50" i="54" s="1"/>
  <c r="EY50" i="54" a="1"/>
  <c r="EY50" i="54" s="1"/>
  <c r="EZ50" i="54" a="1"/>
  <c r="EZ50" i="54" s="1"/>
  <c r="EW51" i="54" a="1"/>
  <c r="EW51" i="54" s="1"/>
  <c r="EX51" i="54" a="1"/>
  <c r="EX51" i="54" s="1"/>
  <c r="EY51" i="54" a="1"/>
  <c r="EY51" i="54" s="1"/>
  <c r="EZ51" i="54" a="1"/>
  <c r="EZ51" i="54" s="1"/>
  <c r="EW52" i="54" a="1"/>
  <c r="EW52" i="54" s="1"/>
  <c r="EX52" i="54" a="1"/>
  <c r="EX52" i="54" s="1"/>
  <c r="EY52" i="54" a="1"/>
  <c r="EY52" i="54" s="1"/>
  <c r="EZ52" i="54" a="1"/>
  <c r="EZ52" i="54" s="1"/>
  <c r="EW53" i="54" a="1"/>
  <c r="EW53" i="54" s="1"/>
  <c r="EX53" i="54" a="1"/>
  <c r="EX53" i="54" s="1"/>
  <c r="EY53" i="54" a="1"/>
  <c r="EY53" i="54" s="1"/>
  <c r="EZ53" i="54" a="1"/>
  <c r="EZ53" i="54" s="1"/>
  <c r="EW54" i="54" a="1"/>
  <c r="EW54" i="54" s="1"/>
  <c r="EX54" i="54" a="1"/>
  <c r="EX54" i="54" s="1"/>
  <c r="EY54" i="54" a="1"/>
  <c r="EY54" i="54" s="1"/>
  <c r="EZ54" i="54" a="1"/>
  <c r="EZ54" i="54" s="1"/>
  <c r="EW55" i="54" a="1"/>
  <c r="EW55" i="54" s="1"/>
  <c r="EX55" i="54" a="1"/>
  <c r="EX55" i="54" s="1"/>
  <c r="EY55" i="54" a="1"/>
  <c r="EY55" i="54" s="1"/>
  <c r="EZ55" i="54" a="1"/>
  <c r="EZ55" i="54" s="1"/>
  <c r="EW56" i="54" a="1"/>
  <c r="EW56" i="54" s="1"/>
  <c r="EX56" i="54" a="1"/>
  <c r="EX56" i="54" s="1"/>
  <c r="EY56" i="54" a="1"/>
  <c r="EY56" i="54" s="1"/>
  <c r="EZ56" i="54" a="1"/>
  <c r="EZ56" i="54" s="1"/>
  <c r="EW57" i="54" a="1"/>
  <c r="EW57" i="54" s="1"/>
  <c r="EX57" i="54" a="1"/>
  <c r="EX57" i="54" s="1"/>
  <c r="EY57" i="54" a="1"/>
  <c r="EY57" i="54" s="1"/>
  <c r="EZ57" i="54" a="1"/>
  <c r="EZ57" i="54" s="1"/>
  <c r="EW58" i="54" a="1"/>
  <c r="EW58" i="54" s="1"/>
  <c r="EX58" i="54" a="1"/>
  <c r="EX58" i="54" s="1"/>
  <c r="EY58" i="54" a="1"/>
  <c r="EY58" i="54" s="1"/>
  <c r="EZ58" i="54" a="1"/>
  <c r="EZ58" i="54" s="1"/>
  <c r="EW59" i="54" a="1"/>
  <c r="EW59" i="54" s="1"/>
  <c r="EX59" i="54" a="1"/>
  <c r="EX59" i="54" s="1"/>
  <c r="EY59" i="54" a="1"/>
  <c r="EY59" i="54" s="1"/>
  <c r="EZ59" i="54" a="1"/>
  <c r="EZ59" i="54" s="1"/>
  <c r="EW60" i="54" a="1"/>
  <c r="EW60" i="54" s="1"/>
  <c r="EX60" i="54" a="1"/>
  <c r="EX60" i="54" s="1"/>
  <c r="EY60" i="54" a="1"/>
  <c r="EY60" i="54" s="1"/>
  <c r="EZ60" i="54" a="1"/>
  <c r="EZ60" i="54" s="1"/>
  <c r="EW61" i="54" a="1"/>
  <c r="EW61" i="54" s="1"/>
  <c r="EX61" i="54" a="1"/>
  <c r="EX61" i="54" s="1"/>
  <c r="EY61" i="54" a="1"/>
  <c r="EY61" i="54" s="1"/>
  <c r="EZ61" i="54" a="1"/>
  <c r="EZ61" i="54" s="1"/>
  <c r="EW62" i="54" a="1"/>
  <c r="EW62" i="54" s="1"/>
  <c r="EX62" i="54" a="1"/>
  <c r="EX62" i="54" s="1"/>
  <c r="EY62" i="54" a="1"/>
  <c r="EY62" i="54" s="1"/>
  <c r="EZ62" i="54" a="1"/>
  <c r="EZ62" i="54" s="1"/>
  <c r="EW63" i="54" a="1"/>
  <c r="EW63" i="54" s="1"/>
  <c r="EX63" i="54" a="1"/>
  <c r="EX63" i="54" s="1"/>
  <c r="EY63" i="54" a="1"/>
  <c r="EY63" i="54" s="1"/>
  <c r="EZ63" i="54" a="1"/>
  <c r="EZ63" i="54" s="1"/>
  <c r="EW64" i="54" a="1"/>
  <c r="EW64" i="54" s="1"/>
  <c r="EX64" i="54" a="1"/>
  <c r="EX64" i="54" s="1"/>
  <c r="EY64" i="54" a="1"/>
  <c r="EY64" i="54" s="1"/>
  <c r="EZ64" i="54" a="1"/>
  <c r="EZ64" i="54" s="1"/>
  <c r="EW65" i="54" a="1"/>
  <c r="EW65" i="54" s="1"/>
  <c r="EX65" i="54" a="1"/>
  <c r="EX65" i="54" s="1"/>
  <c r="EY65" i="54" a="1"/>
  <c r="EY65" i="54" s="1"/>
  <c r="EZ65" i="54" a="1"/>
  <c r="EZ65" i="54" s="1"/>
  <c r="EW66" i="54" a="1"/>
  <c r="EW66" i="54" s="1"/>
  <c r="EX66" i="54" a="1"/>
  <c r="EX66" i="54" s="1"/>
  <c r="EY66" i="54" a="1"/>
  <c r="EY66" i="54" s="1"/>
  <c r="EZ66" i="54" a="1"/>
  <c r="EZ66" i="54" s="1"/>
  <c r="EW67" i="54" a="1"/>
  <c r="EW67" i="54" s="1"/>
  <c r="EX67" i="54" a="1"/>
  <c r="EX67" i="54" s="1"/>
  <c r="EY67" i="54" a="1"/>
  <c r="EY67" i="54" s="1"/>
  <c r="EZ67" i="54" a="1"/>
  <c r="EZ67" i="54" s="1"/>
  <c r="EW68" i="54" a="1"/>
  <c r="EW68" i="54" s="1"/>
  <c r="EX68" i="54" a="1"/>
  <c r="EX68" i="54" s="1"/>
  <c r="EY68" i="54" a="1"/>
  <c r="EY68" i="54" s="1"/>
  <c r="EZ68" i="54" a="1"/>
  <c r="EZ68" i="54" s="1"/>
  <c r="EW69" i="54" a="1"/>
  <c r="EW69" i="54" s="1"/>
  <c r="EX69" i="54" a="1"/>
  <c r="EX69" i="54" s="1"/>
  <c r="EY69" i="54" a="1"/>
  <c r="EY69" i="54" s="1"/>
  <c r="EZ69" i="54" a="1"/>
  <c r="EZ69" i="54" s="1"/>
  <c r="EW70" i="54" a="1"/>
  <c r="EW70" i="54" s="1"/>
  <c r="EX70" i="54" a="1"/>
  <c r="EX70" i="54" s="1"/>
  <c r="EY70" i="54" a="1"/>
  <c r="EY70" i="54" s="1"/>
  <c r="EZ70" i="54" a="1"/>
  <c r="EZ70" i="54" s="1"/>
  <c r="EW71" i="54" a="1"/>
  <c r="EW71" i="54" s="1"/>
  <c r="EX71" i="54" a="1"/>
  <c r="EX71" i="54" s="1"/>
  <c r="EY71" i="54" a="1"/>
  <c r="EY71" i="54" s="1"/>
  <c r="EZ71" i="54" a="1"/>
  <c r="EZ71" i="54" s="1"/>
  <c r="EW72" i="54" a="1"/>
  <c r="EW72" i="54" s="1"/>
  <c r="EX72" i="54" a="1"/>
  <c r="EX72" i="54" s="1"/>
  <c r="EY72" i="54" a="1"/>
  <c r="EY72" i="54" s="1"/>
  <c r="EZ72" i="54" a="1"/>
  <c r="EZ72" i="54" s="1"/>
  <c r="EW73" i="54" a="1"/>
  <c r="EW73" i="54" s="1"/>
  <c r="EX73" i="54" a="1"/>
  <c r="EX73" i="54" s="1"/>
  <c r="EY73" i="54" a="1"/>
  <c r="EY73" i="54" s="1"/>
  <c r="EZ73" i="54" a="1"/>
  <c r="EZ73" i="54" s="1"/>
  <c r="EW74" i="54" a="1"/>
  <c r="EW74" i="54" s="1"/>
  <c r="EX74" i="54" a="1"/>
  <c r="EX74" i="54" s="1"/>
  <c r="EY74" i="54" a="1"/>
  <c r="EY74" i="54" s="1"/>
  <c r="EZ74" i="54" a="1"/>
  <c r="EZ74" i="54" s="1"/>
  <c r="EW75" i="54" a="1"/>
  <c r="EW75" i="54" s="1"/>
  <c r="EX75" i="54" a="1"/>
  <c r="EX75" i="54" s="1"/>
  <c r="EY75" i="54" a="1"/>
  <c r="EY75" i="54" s="1"/>
  <c r="EZ75" i="54" a="1"/>
  <c r="EZ75" i="54" s="1"/>
  <c r="EW76" i="54" a="1"/>
  <c r="EW76" i="54" s="1"/>
  <c r="EX76" i="54" a="1"/>
  <c r="EX76" i="54" s="1"/>
  <c r="EY76" i="54" a="1"/>
  <c r="EY76" i="54" s="1"/>
  <c r="EZ76" i="54" a="1"/>
  <c r="EZ76" i="54" s="1"/>
  <c r="EW77" i="54" a="1"/>
  <c r="EW77" i="54" s="1"/>
  <c r="EX77" i="54" a="1"/>
  <c r="EX77" i="54" s="1"/>
  <c r="EY77" i="54" a="1"/>
  <c r="EY77" i="54" s="1"/>
  <c r="EZ77" i="54" a="1"/>
  <c r="EZ77" i="54" s="1"/>
  <c r="EW78" i="54" a="1"/>
  <c r="EW78" i="54" s="1"/>
  <c r="EX78" i="54" a="1"/>
  <c r="EX78" i="54" s="1"/>
  <c r="EY78" i="54" a="1"/>
  <c r="EY78" i="54" s="1"/>
  <c r="EZ78" i="54" a="1"/>
  <c r="EZ78" i="54" s="1"/>
  <c r="EW79" i="54" a="1"/>
  <c r="EW79" i="54" s="1"/>
  <c r="EX79" i="54" a="1"/>
  <c r="EX79" i="54" s="1"/>
  <c r="EY79" i="54" a="1"/>
  <c r="EY79" i="54" s="1"/>
  <c r="EZ79" i="54" a="1"/>
  <c r="EZ79" i="54" s="1"/>
  <c r="EW80" i="54" a="1"/>
  <c r="EW80" i="54" s="1"/>
  <c r="EX80" i="54" a="1"/>
  <c r="EX80" i="54" s="1"/>
  <c r="EY80" i="54" a="1"/>
  <c r="EY80" i="54" s="1"/>
  <c r="EZ80" i="54" a="1"/>
  <c r="EZ80" i="54" s="1"/>
  <c r="EW81" i="54" a="1"/>
  <c r="EW81" i="54" s="1"/>
  <c r="EX81" i="54" a="1"/>
  <c r="EX81" i="54" s="1"/>
  <c r="EY81" i="54" a="1"/>
  <c r="EY81" i="54" s="1"/>
  <c r="EZ81" i="54" a="1"/>
  <c r="EZ81" i="54" s="1"/>
  <c r="EW82" i="54" a="1"/>
  <c r="EW82" i="54" s="1"/>
  <c r="EX82" i="54" a="1"/>
  <c r="EX82" i="54" s="1"/>
  <c r="EY82" i="54" a="1"/>
  <c r="EY82" i="54" s="1"/>
  <c r="EZ82" i="54" a="1"/>
  <c r="EZ82" i="54" s="1"/>
  <c r="EW83" i="54" a="1"/>
  <c r="EW83" i="54" s="1"/>
  <c r="EX83" i="54" a="1"/>
  <c r="EX83" i="54" s="1"/>
  <c r="EY83" i="54" a="1"/>
  <c r="EY83" i="54" s="1"/>
  <c r="EZ83" i="54" a="1"/>
  <c r="EZ83" i="54" s="1"/>
  <c r="EW84" i="54" a="1"/>
  <c r="EW84" i="54" s="1"/>
  <c r="EX84" i="54" a="1"/>
  <c r="EX84" i="54" s="1"/>
  <c r="EY84" i="54" a="1"/>
  <c r="EY84" i="54" s="1"/>
  <c r="EZ84" i="54" a="1"/>
  <c r="EZ84" i="54" s="1"/>
  <c r="EW85" i="54" a="1"/>
  <c r="EW85" i="54" s="1"/>
  <c r="EX85" i="54" a="1"/>
  <c r="EX85" i="54" s="1"/>
  <c r="EY85" i="54" a="1"/>
  <c r="EY85" i="54" s="1"/>
  <c r="EZ85" i="54" a="1"/>
  <c r="EZ85" i="54" s="1"/>
  <c r="EW86" i="54" a="1"/>
  <c r="EW86" i="54" s="1"/>
  <c r="EX86" i="54" a="1"/>
  <c r="EX86" i="54" s="1"/>
  <c r="EY86" i="54" a="1"/>
  <c r="EY86" i="54" s="1"/>
  <c r="EZ86" i="54" a="1"/>
  <c r="EZ86" i="54" s="1"/>
  <c r="EW87" i="54" a="1"/>
  <c r="EW87" i="54" s="1"/>
  <c r="EX87" i="54" a="1"/>
  <c r="EX87" i="54" s="1"/>
  <c r="EY87" i="54" a="1"/>
  <c r="EY87" i="54" s="1"/>
  <c r="EZ87" i="54" a="1"/>
  <c r="EZ87" i="54" s="1"/>
  <c r="EW88" i="54" a="1"/>
  <c r="EW88" i="54" s="1"/>
  <c r="EX88" i="54" a="1"/>
  <c r="EX88" i="54" s="1"/>
  <c r="EY88" i="54" a="1"/>
  <c r="EY88" i="54" s="1"/>
  <c r="EZ88" i="54" a="1"/>
  <c r="EZ88" i="54" s="1"/>
  <c r="EW89" i="54" a="1"/>
  <c r="EW89" i="54" s="1"/>
  <c r="EX89" i="54" a="1"/>
  <c r="EX89" i="54" s="1"/>
  <c r="EY89" i="54" a="1"/>
  <c r="EY89" i="54" s="1"/>
  <c r="EZ89" i="54" a="1"/>
  <c r="EZ89" i="54" s="1"/>
  <c r="EW90" i="54" a="1"/>
  <c r="EW90" i="54" s="1"/>
  <c r="EX90" i="54" a="1"/>
  <c r="EX90" i="54" s="1"/>
  <c r="EY90" i="54" a="1"/>
  <c r="EY90" i="54" s="1"/>
  <c r="EZ90" i="54" a="1"/>
  <c r="EZ90" i="54" s="1"/>
  <c r="EW91" i="54" a="1"/>
  <c r="EW91" i="54" s="1"/>
  <c r="EX91" i="54" a="1"/>
  <c r="EX91" i="54" s="1"/>
  <c r="EY91" i="54" a="1"/>
  <c r="EY91" i="54" s="1"/>
  <c r="EZ91" i="54" a="1"/>
  <c r="EZ91" i="54" s="1"/>
  <c r="EW92" i="54" a="1"/>
  <c r="EW92" i="54" s="1"/>
  <c r="EX92" i="54" a="1"/>
  <c r="EX92" i="54" s="1"/>
  <c r="EY92" i="54" a="1"/>
  <c r="EY92" i="54" s="1"/>
  <c r="EZ92" i="54" a="1"/>
  <c r="EZ92" i="54" s="1"/>
  <c r="EW93" i="54" a="1"/>
  <c r="EW93" i="54" s="1"/>
  <c r="EX93" i="54" a="1"/>
  <c r="EX93" i="54" s="1"/>
  <c r="EY93" i="54" a="1"/>
  <c r="EY93" i="54" s="1"/>
  <c r="EZ93" i="54" a="1"/>
  <c r="EZ93" i="54" s="1"/>
  <c r="EW94" i="54" a="1"/>
  <c r="EW94" i="54" s="1"/>
  <c r="EX94" i="54" a="1"/>
  <c r="EX94" i="54" s="1"/>
  <c r="EY94" i="54" a="1"/>
  <c r="EY94" i="54" s="1"/>
  <c r="EZ94" i="54" a="1"/>
  <c r="EZ94" i="54" s="1"/>
  <c r="EW95" i="54" a="1"/>
  <c r="EW95" i="54" s="1"/>
  <c r="EX95" i="54" a="1"/>
  <c r="EX95" i="54" s="1"/>
  <c r="EY95" i="54" a="1"/>
  <c r="EY95" i="54" s="1"/>
  <c r="EZ95" i="54" a="1"/>
  <c r="EZ95" i="54" s="1"/>
  <c r="EW96" i="54" a="1"/>
  <c r="EW96" i="54" s="1"/>
  <c r="EX96" i="54" a="1"/>
  <c r="EX96" i="54" s="1"/>
  <c r="EY96" i="54" a="1"/>
  <c r="EY96" i="54" s="1"/>
  <c r="EZ96" i="54" a="1"/>
  <c r="EZ96" i="54" s="1"/>
  <c r="EW97" i="54" a="1"/>
  <c r="EW97" i="54" s="1"/>
  <c r="EX97" i="54" a="1"/>
  <c r="EX97" i="54" s="1"/>
  <c r="EY97" i="54" a="1"/>
  <c r="EY97" i="54" s="1"/>
  <c r="EZ97" i="54" a="1"/>
  <c r="EZ97" i="54" s="1"/>
  <c r="EW98" i="54" a="1"/>
  <c r="EW98" i="54" s="1"/>
  <c r="EX98" i="54" a="1"/>
  <c r="EX98" i="54" s="1"/>
  <c r="EY98" i="54" a="1"/>
  <c r="EY98" i="54" s="1"/>
  <c r="EZ98" i="54" a="1"/>
  <c r="EZ98" i="54" s="1"/>
  <c r="EW99" i="54" a="1"/>
  <c r="EW99" i="54" s="1"/>
  <c r="EX99" i="54" a="1"/>
  <c r="EX99" i="54" s="1"/>
  <c r="EY99" i="54" a="1"/>
  <c r="EY99" i="54" s="1"/>
  <c r="EZ99" i="54" a="1"/>
  <c r="EZ99" i="54" s="1"/>
  <c r="EW100" i="54" a="1"/>
  <c r="EW100" i="54" s="1"/>
  <c r="EX100" i="54" a="1"/>
  <c r="EX100" i="54" s="1"/>
  <c r="EY100" i="54" a="1"/>
  <c r="EY100" i="54" s="1"/>
  <c r="EZ100" i="54" a="1"/>
  <c r="EZ100" i="54" s="1"/>
  <c r="EW101" i="54" a="1"/>
  <c r="EW101" i="54" s="1"/>
  <c r="EX101" i="54" a="1"/>
  <c r="EX101" i="54" s="1"/>
  <c r="EY101" i="54" a="1"/>
  <c r="EY101" i="54" s="1"/>
  <c r="EZ101" i="54" a="1"/>
  <c r="EZ101" i="54" s="1"/>
  <c r="EW102" i="54" a="1"/>
  <c r="EW102" i="54" s="1"/>
  <c r="EX102" i="54" a="1"/>
  <c r="EX102" i="54" s="1"/>
  <c r="EY102" i="54" a="1"/>
  <c r="EY102" i="54" s="1"/>
  <c r="EZ102" i="54" a="1"/>
  <c r="EZ102" i="54" s="1"/>
  <c r="EW103" i="54" a="1"/>
  <c r="EW103" i="54" s="1"/>
  <c r="EX103" i="54" a="1"/>
  <c r="EX103" i="54" s="1"/>
  <c r="EY103" i="54" a="1"/>
  <c r="EY103" i="54" s="1"/>
  <c r="EZ103" i="54" a="1"/>
  <c r="EZ103" i="54" s="1"/>
  <c r="EW104" i="54" a="1"/>
  <c r="EW104" i="54" s="1"/>
  <c r="EX104" i="54" a="1"/>
  <c r="EX104" i="54" s="1"/>
  <c r="EY104" i="54" a="1"/>
  <c r="EY104" i="54" s="1"/>
  <c r="EZ104" i="54" a="1"/>
  <c r="EZ104" i="54" s="1"/>
  <c r="EW105" i="54" a="1"/>
  <c r="EW105" i="54" s="1"/>
  <c r="EX105" i="54" a="1"/>
  <c r="EX105" i="54" s="1"/>
  <c r="EY105" i="54" a="1"/>
  <c r="EY105" i="54" s="1"/>
  <c r="EZ105" i="54" a="1"/>
  <c r="EZ105" i="54" s="1"/>
  <c r="EW106" i="54" a="1"/>
  <c r="EW106" i="54" s="1"/>
  <c r="EX106" i="54" a="1"/>
  <c r="EX106" i="54" s="1"/>
  <c r="EY106" i="54" a="1"/>
  <c r="EY106" i="54" s="1"/>
  <c r="EZ106" i="54" a="1"/>
  <c r="EZ106" i="54" s="1"/>
  <c r="EW107" i="54" a="1"/>
  <c r="EW107" i="54" s="1"/>
  <c r="EX107" i="54" a="1"/>
  <c r="EX107" i="54" s="1"/>
  <c r="EY107" i="54" a="1"/>
  <c r="EY107" i="54" s="1"/>
  <c r="EZ107" i="54" a="1"/>
  <c r="EZ107" i="54" s="1"/>
  <c r="EW108" i="54" a="1"/>
  <c r="EW108" i="54" s="1"/>
  <c r="EX108" i="54" a="1"/>
  <c r="EX108" i="54" s="1"/>
  <c r="EY108" i="54" a="1"/>
  <c r="EY108" i="54" s="1"/>
  <c r="EZ108" i="54" a="1"/>
  <c r="EZ108" i="54" s="1"/>
  <c r="EW109" i="54" a="1"/>
  <c r="EW109" i="54" s="1"/>
  <c r="EX109" i="54" a="1"/>
  <c r="EX109" i="54" s="1"/>
  <c r="EY109" i="54" a="1"/>
  <c r="EY109" i="54" s="1"/>
  <c r="EZ109" i="54" a="1"/>
  <c r="EZ109" i="54" s="1"/>
  <c r="EW110" i="54" a="1"/>
  <c r="EW110" i="54" s="1"/>
  <c r="EX110" i="54" a="1"/>
  <c r="EX110" i="54" s="1"/>
  <c r="EY110" i="54" a="1"/>
  <c r="EY110" i="54" s="1"/>
  <c r="EZ110" i="54" a="1"/>
  <c r="EZ110" i="54" s="1"/>
  <c r="EW111" i="54" a="1"/>
  <c r="EW111" i="54" s="1"/>
  <c r="EX111" i="54" a="1"/>
  <c r="EX111" i="54" s="1"/>
  <c r="EY111" i="54" a="1"/>
  <c r="EY111" i="54" s="1"/>
  <c r="EZ111" i="54" a="1"/>
  <c r="EZ111" i="54" s="1"/>
  <c r="EW112" i="54" a="1"/>
  <c r="EW112" i="54" s="1"/>
  <c r="EX112" i="54" a="1"/>
  <c r="EX112" i="54" s="1"/>
  <c r="EY112" i="54" a="1"/>
  <c r="EY112" i="54" s="1"/>
  <c r="EZ112" i="54" a="1"/>
  <c r="EZ112" i="54" s="1"/>
  <c r="EW113" i="54" a="1"/>
  <c r="EW113" i="54" s="1"/>
  <c r="EX113" i="54" a="1"/>
  <c r="EX113" i="54" s="1"/>
  <c r="EY113" i="54" a="1"/>
  <c r="EY113" i="54" s="1"/>
  <c r="EZ113" i="54" a="1"/>
  <c r="EZ113" i="54" s="1"/>
  <c r="EW114" i="54" a="1"/>
  <c r="EW114" i="54" s="1"/>
  <c r="EX114" i="54" a="1"/>
  <c r="EX114" i="54" s="1"/>
  <c r="EY114" i="54" a="1"/>
  <c r="EY114" i="54" s="1"/>
  <c r="EZ114" i="54" a="1"/>
  <c r="EZ114" i="54" s="1"/>
  <c r="EW115" i="54" a="1"/>
  <c r="EW115" i="54" s="1"/>
  <c r="EX115" i="54" a="1"/>
  <c r="EX115" i="54" s="1"/>
  <c r="EY115" i="54" a="1"/>
  <c r="EY115" i="54" s="1"/>
  <c r="EZ115" i="54" a="1"/>
  <c r="EZ115" i="54" s="1"/>
  <c r="EW116" i="54" a="1"/>
  <c r="EW116" i="54" s="1"/>
  <c r="EX116" i="54" a="1"/>
  <c r="EX116" i="54" s="1"/>
  <c r="EY116" i="54" a="1"/>
  <c r="EY116" i="54" s="1"/>
  <c r="EZ116" i="54" a="1"/>
  <c r="EZ116" i="54" s="1"/>
  <c r="EW117" i="54" a="1"/>
  <c r="EW117" i="54" s="1"/>
  <c r="EX117" i="54" a="1"/>
  <c r="EX117" i="54" s="1"/>
  <c r="EY117" i="54" a="1"/>
  <c r="EY117" i="54" s="1"/>
  <c r="EZ117" i="54" a="1"/>
  <c r="EZ117" i="54" s="1"/>
  <c r="EW118" i="54" a="1"/>
  <c r="EW118" i="54" s="1"/>
  <c r="EX118" i="54" a="1"/>
  <c r="EX118" i="54" s="1"/>
  <c r="EY118" i="54" a="1"/>
  <c r="EY118" i="54" s="1"/>
  <c r="EZ118" i="54" a="1"/>
  <c r="EZ118" i="54" s="1"/>
  <c r="EW119" i="54" a="1"/>
  <c r="EW119" i="54" s="1"/>
  <c r="EX119" i="54" a="1"/>
  <c r="EX119" i="54" s="1"/>
  <c r="EY119" i="54" a="1"/>
  <c r="EY119" i="54" s="1"/>
  <c r="EZ119" i="54" a="1"/>
  <c r="EZ119" i="54" s="1"/>
  <c r="EW120" i="54" a="1"/>
  <c r="EW120" i="54" s="1"/>
  <c r="EX120" i="54" a="1"/>
  <c r="EX120" i="54" s="1"/>
  <c r="EY120" i="54" a="1"/>
  <c r="EY120" i="54" s="1"/>
  <c r="EZ120" i="54" a="1"/>
  <c r="EZ120" i="54" s="1"/>
  <c r="EW121" i="54" a="1"/>
  <c r="EW121" i="54" s="1"/>
  <c r="EX121" i="54" a="1"/>
  <c r="EX121" i="54" s="1"/>
  <c r="EY121" i="54" a="1"/>
  <c r="EY121" i="54" s="1"/>
  <c r="EZ121" i="54" a="1"/>
  <c r="EZ121" i="54" s="1"/>
  <c r="EW122" i="54" a="1"/>
  <c r="EW122" i="54" s="1"/>
  <c r="EX122" i="54" a="1"/>
  <c r="EX122" i="54" s="1"/>
  <c r="EY122" i="54" a="1"/>
  <c r="EY122" i="54" s="1"/>
  <c r="EZ122" i="54" a="1"/>
  <c r="EZ122" i="54" s="1"/>
  <c r="EW123" i="54" a="1"/>
  <c r="EW123" i="54" s="1"/>
  <c r="EX123" i="54" a="1"/>
  <c r="EX123" i="54" s="1"/>
  <c r="EY123" i="54" a="1"/>
  <c r="EY123" i="54" s="1"/>
  <c r="EZ123" i="54" a="1"/>
  <c r="EZ123" i="54" s="1"/>
  <c r="EW124" i="54" a="1"/>
  <c r="EW124" i="54" s="1"/>
  <c r="EX124" i="54" a="1"/>
  <c r="EX124" i="54" s="1"/>
  <c r="EY124" i="54" a="1"/>
  <c r="EY124" i="54" s="1"/>
  <c r="EZ124" i="54" a="1"/>
  <c r="EZ124" i="54" s="1"/>
  <c r="EW125" i="54" a="1"/>
  <c r="EW125" i="54" s="1"/>
  <c r="EX125" i="54" a="1"/>
  <c r="EX125" i="54" s="1"/>
  <c r="EY125" i="54" a="1"/>
  <c r="EY125" i="54" s="1"/>
  <c r="EZ125" i="54" a="1"/>
  <c r="EZ125" i="54" s="1"/>
  <c r="EW126" i="54" a="1"/>
  <c r="EW126" i="54" s="1"/>
  <c r="EX126" i="54" a="1"/>
  <c r="EX126" i="54" s="1"/>
  <c r="EY126" i="54" a="1"/>
  <c r="EY126" i="54" s="1"/>
  <c r="EZ126" i="54" a="1"/>
  <c r="EZ126" i="54" s="1"/>
  <c r="EW127" i="54" a="1"/>
  <c r="EW127" i="54" s="1"/>
  <c r="EX127" i="54" a="1"/>
  <c r="EX127" i="54" s="1"/>
  <c r="EY127" i="54" a="1"/>
  <c r="EY127" i="54" s="1"/>
  <c r="EZ127" i="54" a="1"/>
  <c r="EZ127" i="54" s="1"/>
  <c r="EW128" i="54" a="1"/>
  <c r="EW128" i="54" s="1"/>
  <c r="EX128" i="54" a="1"/>
  <c r="EX128" i="54" s="1"/>
  <c r="EY128" i="54" a="1"/>
  <c r="EY128" i="54" s="1"/>
  <c r="EZ128" i="54" a="1"/>
  <c r="EZ128" i="54" s="1"/>
  <c r="EW129" i="54" a="1"/>
  <c r="EW129" i="54" s="1"/>
  <c r="EX129" i="54" a="1"/>
  <c r="EX129" i="54" s="1"/>
  <c r="EY129" i="54" a="1"/>
  <c r="EY129" i="54" s="1"/>
  <c r="EZ129" i="54" a="1"/>
  <c r="EZ129" i="54" s="1"/>
  <c r="EW130" i="54" a="1"/>
  <c r="EW130" i="54" s="1"/>
  <c r="EX130" i="54" a="1"/>
  <c r="EX130" i="54" s="1"/>
  <c r="EY130" i="54" a="1"/>
  <c r="EY130" i="54" s="1"/>
  <c r="EZ130" i="54" a="1"/>
  <c r="EZ130" i="54" s="1"/>
  <c r="EW131" i="54" a="1"/>
  <c r="EW131" i="54" s="1"/>
  <c r="EX131" i="54" a="1"/>
  <c r="EX131" i="54" s="1"/>
  <c r="EY131" i="54" a="1"/>
  <c r="EY131" i="54" s="1"/>
  <c r="EZ131" i="54" a="1"/>
  <c r="EZ131" i="54" s="1"/>
  <c r="EW132" i="54" a="1"/>
  <c r="EW132" i="54" s="1"/>
  <c r="EX132" i="54" a="1"/>
  <c r="EX132" i="54" s="1"/>
  <c r="EY132" i="54" a="1"/>
  <c r="EY132" i="54" s="1"/>
  <c r="EZ132" i="54" a="1"/>
  <c r="EZ132" i="54" s="1"/>
  <c r="EW133" i="54" a="1"/>
  <c r="EW133" i="54" s="1"/>
  <c r="EX133" i="54" a="1"/>
  <c r="EX133" i="54" s="1"/>
  <c r="EY133" i="54" a="1"/>
  <c r="EY133" i="54" s="1"/>
  <c r="EZ133" i="54" a="1"/>
  <c r="EZ133" i="54" s="1"/>
  <c r="EW134" i="54" a="1"/>
  <c r="EW134" i="54" s="1"/>
  <c r="EX134" i="54" a="1"/>
  <c r="EX134" i="54" s="1"/>
  <c r="EY134" i="54" a="1"/>
  <c r="EY134" i="54" s="1"/>
  <c r="EZ134" i="54" a="1"/>
  <c r="EZ134" i="54" s="1"/>
  <c r="EW135" i="54" a="1"/>
  <c r="EW135" i="54" s="1"/>
  <c r="EX135" i="54" a="1"/>
  <c r="EX135" i="54" s="1"/>
  <c r="EY135" i="54" a="1"/>
  <c r="EY135" i="54" s="1"/>
  <c r="EZ135" i="54" a="1"/>
  <c r="EZ135" i="54" s="1"/>
  <c r="EW136" i="54" a="1"/>
  <c r="EW136" i="54" s="1"/>
  <c r="EX136" i="54" a="1"/>
  <c r="EX136" i="54" s="1"/>
  <c r="EY136" i="54" a="1"/>
  <c r="EY136" i="54" s="1"/>
  <c r="EZ136" i="54" a="1"/>
  <c r="EZ136" i="54" s="1"/>
  <c r="EW137" i="54" a="1"/>
  <c r="EW137" i="54" s="1"/>
  <c r="EX137" i="54" a="1"/>
  <c r="EX137" i="54" s="1"/>
  <c r="EY137" i="54" a="1"/>
  <c r="EY137" i="54" s="1"/>
  <c r="EZ137" i="54" a="1"/>
  <c r="EZ137" i="54" s="1"/>
  <c r="EW138" i="54" a="1"/>
  <c r="EW138" i="54" s="1"/>
  <c r="EX138" i="54" a="1"/>
  <c r="EX138" i="54" s="1"/>
  <c r="EY138" i="54" a="1"/>
  <c r="EY138" i="54" s="1"/>
  <c r="EZ138" i="54" a="1"/>
  <c r="EZ138" i="54" s="1"/>
  <c r="EW139" i="54" a="1"/>
  <c r="EW139" i="54" s="1"/>
  <c r="EX139" i="54" a="1"/>
  <c r="EX139" i="54" s="1"/>
  <c r="EY139" i="54" a="1"/>
  <c r="EY139" i="54" s="1"/>
  <c r="EZ139" i="54" a="1"/>
  <c r="EZ139" i="54" s="1"/>
  <c r="EW140" i="54" a="1"/>
  <c r="EW140" i="54" s="1"/>
  <c r="EX140" i="54" a="1"/>
  <c r="EX140" i="54" s="1"/>
  <c r="EY140" i="54" a="1"/>
  <c r="EY140" i="54" s="1"/>
  <c r="EZ140" i="54" a="1"/>
  <c r="EZ140" i="54" s="1"/>
  <c r="EW141" i="54" a="1"/>
  <c r="EW141" i="54" s="1"/>
  <c r="EX141" i="54" a="1"/>
  <c r="EX141" i="54" s="1"/>
  <c r="EY141" i="54" a="1"/>
  <c r="EY141" i="54" s="1"/>
  <c r="EZ141" i="54" a="1"/>
  <c r="EZ141" i="54" s="1"/>
  <c r="EW142" i="54" a="1"/>
  <c r="EW142" i="54" s="1"/>
  <c r="EX142" i="54" a="1"/>
  <c r="EX142" i="54" s="1"/>
  <c r="EY142" i="54" a="1"/>
  <c r="EY142" i="54" s="1"/>
  <c r="EZ142" i="54" a="1"/>
  <c r="EZ142" i="54" s="1"/>
  <c r="EW143" i="54" a="1"/>
  <c r="EW143" i="54" s="1"/>
  <c r="EX143" i="54" a="1"/>
  <c r="EX143" i="54" s="1"/>
  <c r="EY143" i="54" a="1"/>
  <c r="EY143" i="54" s="1"/>
  <c r="EZ143" i="54" a="1"/>
  <c r="EZ143" i="54" s="1"/>
  <c r="EW144" i="54" a="1"/>
  <c r="EW144" i="54" s="1"/>
  <c r="EX144" i="54" a="1"/>
  <c r="EX144" i="54" s="1"/>
  <c r="EY144" i="54" a="1"/>
  <c r="EY144" i="54" s="1"/>
  <c r="EZ144" i="54" a="1"/>
  <c r="EZ144" i="54" s="1"/>
  <c r="EW145" i="54" a="1"/>
  <c r="EW145" i="54" s="1"/>
  <c r="EX145" i="54" a="1"/>
  <c r="EX145" i="54" s="1"/>
  <c r="EY145" i="54" a="1"/>
  <c r="EY145" i="54" s="1"/>
  <c r="EZ145" i="54" a="1"/>
  <c r="EZ145" i="54" s="1"/>
  <c r="EW146" i="54" a="1"/>
  <c r="EW146" i="54" s="1"/>
  <c r="EX146" i="54" a="1"/>
  <c r="EX146" i="54" s="1"/>
  <c r="EY146" i="54" a="1"/>
  <c r="EY146" i="54" s="1"/>
  <c r="EZ146" i="54" a="1"/>
  <c r="EZ146" i="54" s="1"/>
  <c r="EW147" i="54" a="1"/>
  <c r="EW147" i="54" s="1"/>
  <c r="EX147" i="54" a="1"/>
  <c r="EX147" i="54" s="1"/>
  <c r="EY147" i="54" a="1"/>
  <c r="EY147" i="54" s="1"/>
  <c r="EZ147" i="54" a="1"/>
  <c r="EZ147" i="54" s="1"/>
  <c r="EW148" i="54" a="1"/>
  <c r="EW148" i="54" s="1"/>
  <c r="EX148" i="54" a="1"/>
  <c r="EX148" i="54" s="1"/>
  <c r="EY148" i="54" a="1"/>
  <c r="EY148" i="54" s="1"/>
  <c r="EZ148" i="54" a="1"/>
  <c r="EZ148" i="54" s="1"/>
  <c r="EW149" i="54" a="1"/>
  <c r="EW149" i="54" s="1"/>
  <c r="EX149" i="54" a="1"/>
  <c r="EX149" i="54" s="1"/>
  <c r="EY149" i="54" a="1"/>
  <c r="EY149" i="54" s="1"/>
  <c r="EZ149" i="54" a="1"/>
  <c r="EZ149" i="54" s="1"/>
  <c r="EW150" i="54" a="1"/>
  <c r="EW150" i="54" s="1"/>
  <c r="EX150" i="54" a="1"/>
  <c r="EX150" i="54" s="1"/>
  <c r="EY150" i="54" a="1"/>
  <c r="EY150" i="54" s="1"/>
  <c r="EZ150" i="54" a="1"/>
  <c r="EZ150" i="54" s="1"/>
  <c r="EW151" i="54" a="1"/>
  <c r="EW151" i="54" s="1"/>
  <c r="EX151" i="54" a="1"/>
  <c r="EX151" i="54" s="1"/>
  <c r="EY151" i="54" a="1"/>
  <c r="EY151" i="54" s="1"/>
  <c r="EZ151" i="54" a="1"/>
  <c r="EZ151" i="54" s="1"/>
  <c r="EW152" i="54" a="1"/>
  <c r="EW152" i="54" s="1"/>
  <c r="EX152" i="54" a="1"/>
  <c r="EX152" i="54" s="1"/>
  <c r="EY152" i="54" a="1"/>
  <c r="EY152" i="54" s="1"/>
  <c r="EZ152" i="54" a="1"/>
  <c r="EZ152" i="54" s="1"/>
  <c r="EW153" i="54" a="1"/>
  <c r="EW153" i="54" s="1"/>
  <c r="EX153" i="54" a="1"/>
  <c r="EX153" i="54" s="1"/>
  <c r="EY153" i="54" a="1"/>
  <c r="EY153" i="54" s="1"/>
  <c r="EZ153" i="54" a="1"/>
  <c r="EZ153" i="54" s="1"/>
  <c r="EW154" i="54" a="1"/>
  <c r="EW154" i="54" s="1"/>
  <c r="EX154" i="54" a="1"/>
  <c r="EX154" i="54" s="1"/>
  <c r="EY154" i="54" a="1"/>
  <c r="EY154" i="54" s="1"/>
  <c r="EZ154" i="54" a="1"/>
  <c r="EZ154" i="54" s="1"/>
  <c r="EW155" i="54" a="1"/>
  <c r="EW155" i="54" s="1"/>
  <c r="EX155" i="54" a="1"/>
  <c r="EX155" i="54" s="1"/>
  <c r="EY155" i="54" a="1"/>
  <c r="EY155" i="54" s="1"/>
  <c r="EZ155" i="54" a="1"/>
  <c r="EZ155" i="54" s="1"/>
  <c r="EW156" i="54" a="1"/>
  <c r="EW156" i="54" s="1"/>
  <c r="EX156" i="54" a="1"/>
  <c r="EX156" i="54" s="1"/>
  <c r="EY156" i="54" a="1"/>
  <c r="EY156" i="54" s="1"/>
  <c r="EZ156" i="54" a="1"/>
  <c r="EZ156" i="54" s="1"/>
  <c r="EW157" i="54" a="1"/>
  <c r="EW157" i="54" s="1"/>
  <c r="EX157" i="54" a="1"/>
  <c r="EX157" i="54" s="1"/>
  <c r="EY157" i="54" a="1"/>
  <c r="EY157" i="54" s="1"/>
  <c r="EZ157" i="54" a="1"/>
  <c r="EZ157" i="54" s="1"/>
  <c r="EW158" i="54" a="1"/>
  <c r="EW158" i="54" s="1"/>
  <c r="EX158" i="54" a="1"/>
  <c r="EX158" i="54" s="1"/>
  <c r="EY158" i="54" a="1"/>
  <c r="EY158" i="54" s="1"/>
  <c r="EZ158" i="54" a="1"/>
  <c r="EZ158" i="54" s="1"/>
  <c r="EW159" i="54" a="1"/>
  <c r="EW159" i="54" s="1"/>
  <c r="EX159" i="54" a="1"/>
  <c r="EX159" i="54" s="1"/>
  <c r="EY159" i="54" a="1"/>
  <c r="EY159" i="54" s="1"/>
  <c r="EZ159" i="54" a="1"/>
  <c r="EZ159" i="54" s="1"/>
  <c r="EW160" i="54" a="1"/>
  <c r="EW160" i="54" s="1"/>
  <c r="EX160" i="54" a="1"/>
  <c r="EX160" i="54" s="1"/>
  <c r="EY160" i="54" a="1"/>
  <c r="EY160" i="54" s="1"/>
  <c r="EZ160" i="54" a="1"/>
  <c r="EZ160" i="54" s="1"/>
  <c r="EW161" i="54" a="1"/>
  <c r="EW161" i="54" s="1"/>
  <c r="EX161" i="54" a="1"/>
  <c r="EX161" i="54" s="1"/>
  <c r="EY161" i="54" a="1"/>
  <c r="EY161" i="54" s="1"/>
  <c r="EZ161" i="54" a="1"/>
  <c r="EZ161" i="54" s="1"/>
  <c r="EW162" i="54" a="1"/>
  <c r="EW162" i="54" s="1"/>
  <c r="EX162" i="54" a="1"/>
  <c r="EX162" i="54" s="1"/>
  <c r="EY162" i="54" a="1"/>
  <c r="EY162" i="54" s="1"/>
  <c r="EZ162" i="54" a="1"/>
  <c r="EZ162" i="54" s="1"/>
  <c r="EW163" i="54" a="1"/>
  <c r="EW163" i="54" s="1"/>
  <c r="EX163" i="54" a="1"/>
  <c r="EX163" i="54" s="1"/>
  <c r="EY163" i="54" a="1"/>
  <c r="EY163" i="54" s="1"/>
  <c r="EZ163" i="54" a="1"/>
  <c r="EZ163" i="54" s="1"/>
  <c r="EW164" i="54" a="1"/>
  <c r="EW164" i="54" s="1"/>
  <c r="EX164" i="54" a="1"/>
  <c r="EX164" i="54" s="1"/>
  <c r="EY164" i="54" a="1"/>
  <c r="EY164" i="54" s="1"/>
  <c r="EZ164" i="54" a="1"/>
  <c r="EZ164" i="54" s="1"/>
  <c r="EW165" i="54" a="1"/>
  <c r="EW165" i="54" s="1"/>
  <c r="EX165" i="54" a="1"/>
  <c r="EX165" i="54" s="1"/>
  <c r="EY165" i="54" a="1"/>
  <c r="EY165" i="54" s="1"/>
  <c r="EZ165" i="54" a="1"/>
  <c r="EZ165" i="54" s="1"/>
  <c r="EW166" i="54" a="1"/>
  <c r="EW166" i="54" s="1"/>
  <c r="EX166" i="54" a="1"/>
  <c r="EX166" i="54" s="1"/>
  <c r="EY166" i="54" a="1"/>
  <c r="EY166" i="54" s="1"/>
  <c r="EZ166" i="54" a="1"/>
  <c r="EZ166" i="54" s="1"/>
  <c r="EW167" i="54" a="1"/>
  <c r="EW167" i="54" s="1"/>
  <c r="EX167" i="54" a="1"/>
  <c r="EX167" i="54" s="1"/>
  <c r="EY167" i="54" a="1"/>
  <c r="EY167" i="54" s="1"/>
  <c r="EZ167" i="54" a="1"/>
  <c r="EZ167" i="54" s="1"/>
  <c r="EW168" i="54" a="1"/>
  <c r="EW168" i="54" s="1"/>
  <c r="EX168" i="54" a="1"/>
  <c r="EX168" i="54" s="1"/>
  <c r="EY168" i="54" a="1"/>
  <c r="EY168" i="54" s="1"/>
  <c r="EZ168" i="54" a="1"/>
  <c r="EZ168" i="54" s="1"/>
  <c r="EW169" i="54" a="1"/>
  <c r="EW169" i="54" s="1"/>
  <c r="EX169" i="54" a="1"/>
  <c r="EX169" i="54" s="1"/>
  <c r="EY169" i="54" a="1"/>
  <c r="EY169" i="54" s="1"/>
  <c r="EZ169" i="54" a="1"/>
  <c r="EZ169" i="54" s="1"/>
  <c r="EW170" i="54" a="1"/>
  <c r="EW170" i="54" s="1"/>
  <c r="EX170" i="54" a="1"/>
  <c r="EX170" i="54" s="1"/>
  <c r="EY170" i="54" a="1"/>
  <c r="EY170" i="54" s="1"/>
  <c r="EZ170" i="54" a="1"/>
  <c r="EZ170" i="54" s="1"/>
  <c r="EW171" i="54" a="1"/>
  <c r="EW171" i="54" s="1"/>
  <c r="EX171" i="54" a="1"/>
  <c r="EX171" i="54" s="1"/>
  <c r="EY171" i="54" a="1"/>
  <c r="EY171" i="54" s="1"/>
  <c r="EZ171" i="54" a="1"/>
  <c r="EZ171" i="54" s="1"/>
  <c r="EW172" i="54" a="1"/>
  <c r="EW172" i="54" s="1"/>
  <c r="EX172" i="54" a="1"/>
  <c r="EX172" i="54" s="1"/>
  <c r="EY172" i="54" a="1"/>
  <c r="EY172" i="54" s="1"/>
  <c r="EZ172" i="54" a="1"/>
  <c r="EZ172" i="54" s="1"/>
  <c r="EW173" i="54" a="1"/>
  <c r="EW173" i="54" s="1"/>
  <c r="EX173" i="54" a="1"/>
  <c r="EX173" i="54" s="1"/>
  <c r="EY173" i="54" a="1"/>
  <c r="EY173" i="54" s="1"/>
  <c r="EZ173" i="54" a="1"/>
  <c r="EZ173" i="54" s="1"/>
  <c r="EW174" i="54" a="1"/>
  <c r="EW174" i="54" s="1"/>
  <c r="EX174" i="54" a="1"/>
  <c r="EX174" i="54" s="1"/>
  <c r="EY174" i="54" a="1"/>
  <c r="EY174" i="54" s="1"/>
  <c r="EZ174" i="54" a="1"/>
  <c r="EZ174" i="54" s="1"/>
  <c r="EW175" i="54" a="1"/>
  <c r="EW175" i="54" s="1"/>
  <c r="EX175" i="54" a="1"/>
  <c r="EX175" i="54" s="1"/>
  <c r="EY175" i="54" a="1"/>
  <c r="EY175" i="54" s="1"/>
  <c r="EZ175" i="54" a="1"/>
  <c r="EZ175" i="54" s="1"/>
  <c r="EW176" i="54" a="1"/>
  <c r="EW176" i="54" s="1"/>
  <c r="EX176" i="54" a="1"/>
  <c r="EX176" i="54" s="1"/>
  <c r="EY176" i="54" a="1"/>
  <c r="EY176" i="54" s="1"/>
  <c r="EZ176" i="54" a="1"/>
  <c r="EZ176" i="54" s="1"/>
  <c r="EW177" i="54" a="1"/>
  <c r="EW177" i="54" s="1"/>
  <c r="EX177" i="54" a="1"/>
  <c r="EX177" i="54" s="1"/>
  <c r="EY177" i="54" a="1"/>
  <c r="EY177" i="54" s="1"/>
  <c r="EZ177" i="54" a="1"/>
  <c r="EZ177" i="54" s="1"/>
  <c r="EW178" i="54" a="1"/>
  <c r="EW178" i="54" s="1"/>
  <c r="EX178" i="54" a="1"/>
  <c r="EX178" i="54" s="1"/>
  <c r="EY178" i="54" a="1"/>
  <c r="EY178" i="54" s="1"/>
  <c r="EZ178" i="54" a="1"/>
  <c r="EZ178" i="54" s="1"/>
  <c r="EW179" i="54" a="1"/>
  <c r="EW179" i="54" s="1"/>
  <c r="EX179" i="54" a="1"/>
  <c r="EX179" i="54" s="1"/>
  <c r="EY179" i="54" a="1"/>
  <c r="EY179" i="54" s="1"/>
  <c r="EZ179" i="54" a="1"/>
  <c r="EZ179" i="54" s="1"/>
  <c r="EW180" i="54" a="1"/>
  <c r="EW180" i="54" s="1"/>
  <c r="EX180" i="54" a="1"/>
  <c r="EX180" i="54" s="1"/>
  <c r="EY180" i="54" a="1"/>
  <c r="EY180" i="54" s="1"/>
  <c r="EZ180" i="54" a="1"/>
  <c r="EZ180" i="54" s="1"/>
  <c r="EW181" i="54" a="1"/>
  <c r="EW181" i="54" s="1"/>
  <c r="EX181" i="54" a="1"/>
  <c r="EX181" i="54" s="1"/>
  <c r="EY181" i="54" a="1"/>
  <c r="EY181" i="54" s="1"/>
  <c r="EZ181" i="54" a="1"/>
  <c r="EZ181" i="54" s="1"/>
  <c r="EW182" i="54" a="1"/>
  <c r="EW182" i="54" s="1"/>
  <c r="EX182" i="54" a="1"/>
  <c r="EX182" i="54" s="1"/>
  <c r="EY182" i="54" a="1"/>
  <c r="EY182" i="54" s="1"/>
  <c r="EZ182" i="54" a="1"/>
  <c r="EZ182" i="54" s="1"/>
  <c r="EW183" i="54" a="1"/>
  <c r="EW183" i="54" s="1"/>
  <c r="EX183" i="54" a="1"/>
  <c r="EX183" i="54" s="1"/>
  <c r="EY183" i="54" a="1"/>
  <c r="EY183" i="54" s="1"/>
  <c r="EZ183" i="54" a="1"/>
  <c r="EZ183" i="54" s="1"/>
  <c r="EW184" i="54" a="1"/>
  <c r="EW184" i="54" s="1"/>
  <c r="EX184" i="54" a="1"/>
  <c r="EX184" i="54" s="1"/>
  <c r="EY184" i="54" a="1"/>
  <c r="EY184" i="54" s="1"/>
  <c r="EZ184" i="54" a="1"/>
  <c r="EZ184" i="54" s="1"/>
  <c r="EW185" i="54" a="1"/>
  <c r="EW185" i="54" s="1"/>
  <c r="EX185" i="54" a="1"/>
  <c r="EX185" i="54" s="1"/>
  <c r="EY185" i="54" a="1"/>
  <c r="EY185" i="54" s="1"/>
  <c r="EZ185" i="54" a="1"/>
  <c r="EZ185" i="54" s="1"/>
  <c r="EW186" i="54" a="1"/>
  <c r="EW186" i="54" s="1"/>
  <c r="EX186" i="54" a="1"/>
  <c r="EX186" i="54" s="1"/>
  <c r="EY186" i="54" a="1"/>
  <c r="EY186" i="54" s="1"/>
  <c r="EZ186" i="54" a="1"/>
  <c r="EZ186" i="54" s="1"/>
  <c r="EW187" i="54" a="1"/>
  <c r="EW187" i="54" s="1"/>
  <c r="EX187" i="54" a="1"/>
  <c r="EX187" i="54" s="1"/>
  <c r="EY187" i="54" a="1"/>
  <c r="EY187" i="54" s="1"/>
  <c r="EZ187" i="54" a="1"/>
  <c r="EZ187" i="54" s="1"/>
  <c r="EW188" i="54" a="1"/>
  <c r="EW188" i="54" s="1"/>
  <c r="EX188" i="54" a="1"/>
  <c r="EX188" i="54" s="1"/>
  <c r="EY188" i="54" a="1"/>
  <c r="EY188" i="54" s="1"/>
  <c r="EZ188" i="54" a="1"/>
  <c r="EZ188" i="54" s="1"/>
  <c r="EW189" i="54" a="1"/>
  <c r="EW189" i="54" s="1"/>
  <c r="EX189" i="54" a="1"/>
  <c r="EX189" i="54" s="1"/>
  <c r="EY189" i="54" a="1"/>
  <c r="EY189" i="54" s="1"/>
  <c r="EZ189" i="54" a="1"/>
  <c r="EZ189" i="54" s="1"/>
  <c r="EW190" i="54" a="1"/>
  <c r="EW190" i="54" s="1"/>
  <c r="EX190" i="54" a="1"/>
  <c r="EX190" i="54" s="1"/>
  <c r="EY190" i="54" a="1"/>
  <c r="EY190" i="54" s="1"/>
  <c r="EZ190" i="54" a="1"/>
  <c r="EZ190" i="54" s="1"/>
  <c r="EW191" i="54" a="1"/>
  <c r="EW191" i="54" s="1"/>
  <c r="EX191" i="54" a="1"/>
  <c r="EX191" i="54" s="1"/>
  <c r="EY191" i="54" a="1"/>
  <c r="EY191" i="54" s="1"/>
  <c r="EZ191" i="54" a="1"/>
  <c r="EZ191" i="54" s="1"/>
  <c r="EW192" i="54" a="1"/>
  <c r="EW192" i="54" s="1"/>
  <c r="EX192" i="54" a="1"/>
  <c r="EX192" i="54" s="1"/>
  <c r="EY192" i="54" a="1"/>
  <c r="EY192" i="54" s="1"/>
  <c r="EZ192" i="54" a="1"/>
  <c r="EZ192" i="54" s="1"/>
  <c r="EW193" i="54" a="1"/>
  <c r="EW193" i="54" s="1"/>
  <c r="EX193" i="54" a="1"/>
  <c r="EX193" i="54" s="1"/>
  <c r="EY193" i="54" a="1"/>
  <c r="EY193" i="54" s="1"/>
  <c r="EZ193" i="54" a="1"/>
  <c r="EZ193" i="54" s="1"/>
  <c r="EW194" i="54" a="1"/>
  <c r="EW194" i="54" s="1"/>
  <c r="EX194" i="54" a="1"/>
  <c r="EX194" i="54" s="1"/>
  <c r="EY194" i="54" a="1"/>
  <c r="EY194" i="54" s="1"/>
  <c r="EZ194" i="54" a="1"/>
  <c r="EZ194" i="54" s="1"/>
  <c r="EW195" i="54" a="1"/>
  <c r="EW195" i="54" s="1"/>
  <c r="EX195" i="54" a="1"/>
  <c r="EX195" i="54" s="1"/>
  <c r="EY195" i="54" a="1"/>
  <c r="EY195" i="54" s="1"/>
  <c r="EZ195" i="54" a="1"/>
  <c r="EZ195" i="54" s="1"/>
  <c r="EW196" i="54" a="1"/>
  <c r="EW196" i="54" s="1"/>
  <c r="EX196" i="54" a="1"/>
  <c r="EX196" i="54" s="1"/>
  <c r="EY196" i="54" a="1"/>
  <c r="EY196" i="54" s="1"/>
  <c r="EZ196" i="54" a="1"/>
  <c r="EZ196" i="54" s="1"/>
  <c r="EW197" i="54" a="1"/>
  <c r="EW197" i="54" s="1"/>
  <c r="EX197" i="54" a="1"/>
  <c r="EX197" i="54" s="1"/>
  <c r="EY197" i="54" a="1"/>
  <c r="EY197" i="54" s="1"/>
  <c r="EZ197" i="54" a="1"/>
  <c r="EZ197" i="54" s="1"/>
  <c r="EW198" i="54" a="1"/>
  <c r="EW198" i="54" s="1"/>
  <c r="EX198" i="54" a="1"/>
  <c r="EX198" i="54" s="1"/>
  <c r="EY198" i="54" a="1"/>
  <c r="EY198" i="54" s="1"/>
  <c r="EZ198" i="54" a="1"/>
  <c r="EZ198" i="54" s="1"/>
  <c r="EW199" i="54" a="1"/>
  <c r="EW199" i="54" s="1"/>
  <c r="EX199" i="54" a="1"/>
  <c r="EX199" i="54" s="1"/>
  <c r="EY199" i="54" a="1"/>
  <c r="EY199" i="54" s="1"/>
  <c r="EZ199" i="54" a="1"/>
  <c r="EZ199" i="54" s="1"/>
  <c r="EW200" i="54" a="1"/>
  <c r="EW200" i="54" s="1"/>
  <c r="EX200" i="54" a="1"/>
  <c r="EX200" i="54" s="1"/>
  <c r="EY200" i="54" a="1"/>
  <c r="EY200" i="54" s="1"/>
  <c r="EZ200" i="54" a="1"/>
  <c r="EZ200" i="54" s="1"/>
  <c r="EW201" i="54" a="1"/>
  <c r="EW201" i="54" s="1"/>
  <c r="EX201" i="54" a="1"/>
  <c r="EX201" i="54" s="1"/>
  <c r="EY201" i="54" a="1"/>
  <c r="EY201" i="54" s="1"/>
  <c r="EZ201" i="54" a="1"/>
  <c r="EZ201" i="54" s="1"/>
  <c r="FB3" i="54" a="1"/>
  <c r="FB3" i="54" s="1"/>
  <c r="FC3" i="54" a="1"/>
  <c r="FC3" i="54" s="1"/>
  <c r="FD3" i="54" a="1"/>
  <c r="FD3" i="54" s="1"/>
  <c r="FE3" i="54" a="1"/>
  <c r="FE3" i="54" s="1"/>
  <c r="FF3" i="54" a="1"/>
  <c r="FF3" i="54" s="1"/>
  <c r="FB4" i="54" a="1"/>
  <c r="FB4" i="54" s="1"/>
  <c r="FC4" i="54" a="1"/>
  <c r="FC4" i="54" s="1"/>
  <c r="FD4" i="54" a="1"/>
  <c r="FD4" i="54" s="1"/>
  <c r="FE4" i="54" a="1"/>
  <c r="FE4" i="54" s="1"/>
  <c r="FF4" i="54" a="1"/>
  <c r="FF4" i="54" s="1"/>
  <c r="FB5" i="54" a="1"/>
  <c r="FB5" i="54" s="1"/>
  <c r="FC5" i="54" a="1"/>
  <c r="FC5" i="54" s="1"/>
  <c r="FD5" i="54" a="1"/>
  <c r="FD5" i="54" s="1"/>
  <c r="FE5" i="54" a="1"/>
  <c r="FE5" i="54" s="1"/>
  <c r="FF5" i="54" a="1"/>
  <c r="FF5" i="54" s="1"/>
  <c r="FB6" i="54" a="1"/>
  <c r="FB6" i="54" s="1"/>
  <c r="FC6" i="54" a="1"/>
  <c r="FC6" i="54" s="1"/>
  <c r="FD6" i="54" a="1"/>
  <c r="FD6" i="54" s="1"/>
  <c r="FE6" i="54" a="1"/>
  <c r="FE6" i="54" s="1"/>
  <c r="FF6" i="54" a="1"/>
  <c r="FF6" i="54" s="1"/>
  <c r="FB7" i="54" a="1"/>
  <c r="FB7" i="54" s="1"/>
  <c r="FC7" i="54" a="1"/>
  <c r="FC7" i="54" s="1"/>
  <c r="FD7" i="54" a="1"/>
  <c r="FD7" i="54" s="1"/>
  <c r="FE7" i="54" a="1"/>
  <c r="FE7" i="54" s="1"/>
  <c r="FF7" i="54" a="1"/>
  <c r="FF7" i="54" s="1"/>
  <c r="FB8" i="54" a="1"/>
  <c r="FB8" i="54" s="1"/>
  <c r="FC8" i="54" a="1"/>
  <c r="FC8" i="54" s="1"/>
  <c r="FD8" i="54" a="1"/>
  <c r="FD8" i="54" s="1"/>
  <c r="FE8" i="54" a="1"/>
  <c r="FE8" i="54" s="1"/>
  <c r="FF8" i="54" a="1"/>
  <c r="FF8" i="54" s="1"/>
  <c r="FB9" i="54" a="1"/>
  <c r="FB9" i="54" s="1"/>
  <c r="FC9" i="54" a="1"/>
  <c r="FC9" i="54" s="1"/>
  <c r="FD9" i="54" a="1"/>
  <c r="FD9" i="54" s="1"/>
  <c r="FE9" i="54" a="1"/>
  <c r="FE9" i="54" s="1"/>
  <c r="FF9" i="54" a="1"/>
  <c r="FF9" i="54" s="1"/>
  <c r="FB10" i="54" a="1"/>
  <c r="FB10" i="54" s="1"/>
  <c r="FC10" i="54" a="1"/>
  <c r="FC10" i="54" s="1"/>
  <c r="FD10" i="54" a="1"/>
  <c r="FD10" i="54" s="1"/>
  <c r="FE10" i="54" a="1"/>
  <c r="FE10" i="54" s="1"/>
  <c r="FF10" i="54" a="1"/>
  <c r="FF10" i="54" s="1"/>
  <c r="FB11" i="54" a="1"/>
  <c r="FB11" i="54" s="1"/>
  <c r="FC11" i="54" a="1"/>
  <c r="FC11" i="54" s="1"/>
  <c r="FD11" i="54" a="1"/>
  <c r="FD11" i="54" s="1"/>
  <c r="FE11" i="54" a="1"/>
  <c r="FE11" i="54" s="1"/>
  <c r="FF11" i="54" a="1"/>
  <c r="FF11" i="54" s="1"/>
  <c r="FB12" i="54" a="1"/>
  <c r="FB12" i="54" s="1"/>
  <c r="FC12" i="54" a="1"/>
  <c r="FC12" i="54" s="1"/>
  <c r="FD12" i="54" a="1"/>
  <c r="FD12" i="54" s="1"/>
  <c r="FE12" i="54" a="1"/>
  <c r="FE12" i="54" s="1"/>
  <c r="FF12" i="54" a="1"/>
  <c r="FF12" i="54" s="1"/>
  <c r="FB13" i="54" a="1"/>
  <c r="FB13" i="54" s="1"/>
  <c r="FC13" i="54" a="1"/>
  <c r="FC13" i="54" s="1"/>
  <c r="FD13" i="54" a="1"/>
  <c r="FD13" i="54" s="1"/>
  <c r="FE13" i="54" a="1"/>
  <c r="FE13" i="54" s="1"/>
  <c r="FF13" i="54" a="1"/>
  <c r="FF13" i="54" s="1"/>
  <c r="FB14" i="54" a="1"/>
  <c r="FB14" i="54" s="1"/>
  <c r="FC14" i="54" a="1"/>
  <c r="FC14" i="54" s="1"/>
  <c r="FD14" i="54" a="1"/>
  <c r="FD14" i="54" s="1"/>
  <c r="FE14" i="54" a="1"/>
  <c r="FE14" i="54" s="1"/>
  <c r="FF14" i="54" a="1"/>
  <c r="FF14" i="54" s="1"/>
  <c r="FB15" i="54" a="1"/>
  <c r="FB15" i="54" s="1"/>
  <c r="FC15" i="54" a="1"/>
  <c r="FC15" i="54" s="1"/>
  <c r="FD15" i="54" a="1"/>
  <c r="FD15" i="54" s="1"/>
  <c r="FE15" i="54" a="1"/>
  <c r="FE15" i="54" s="1"/>
  <c r="FF15" i="54" a="1"/>
  <c r="FF15" i="54" s="1"/>
  <c r="FB16" i="54" a="1"/>
  <c r="FB16" i="54" s="1"/>
  <c r="FC16" i="54" a="1"/>
  <c r="FC16" i="54" s="1"/>
  <c r="FD16" i="54" a="1"/>
  <c r="FD16" i="54" s="1"/>
  <c r="FE16" i="54" a="1"/>
  <c r="FE16" i="54" s="1"/>
  <c r="FF16" i="54" a="1"/>
  <c r="FF16" i="54" s="1"/>
  <c r="FB17" i="54" a="1"/>
  <c r="FB17" i="54" s="1"/>
  <c r="FC17" i="54" a="1"/>
  <c r="FC17" i="54" s="1"/>
  <c r="FD17" i="54" a="1"/>
  <c r="FD17" i="54" s="1"/>
  <c r="FE17" i="54" a="1"/>
  <c r="FE17" i="54" s="1"/>
  <c r="FF17" i="54" a="1"/>
  <c r="FF17" i="54" s="1"/>
  <c r="FB18" i="54" a="1"/>
  <c r="FB18" i="54" s="1"/>
  <c r="FC18" i="54" a="1"/>
  <c r="FC18" i="54" s="1"/>
  <c r="FD18" i="54" a="1"/>
  <c r="FD18" i="54" s="1"/>
  <c r="FE18" i="54" a="1"/>
  <c r="FE18" i="54" s="1"/>
  <c r="FF18" i="54" a="1"/>
  <c r="FF18" i="54" s="1"/>
  <c r="FB19" i="54" a="1"/>
  <c r="FB19" i="54" s="1"/>
  <c r="FC19" i="54" a="1"/>
  <c r="FC19" i="54" s="1"/>
  <c r="FD19" i="54" a="1"/>
  <c r="FD19" i="54" s="1"/>
  <c r="FE19" i="54" a="1"/>
  <c r="FE19" i="54" s="1"/>
  <c r="FF19" i="54" a="1"/>
  <c r="FF19" i="54" s="1"/>
  <c r="FB20" i="54" a="1"/>
  <c r="FB20" i="54" s="1"/>
  <c r="FC20" i="54" a="1"/>
  <c r="FC20" i="54" s="1"/>
  <c r="FD20" i="54" a="1"/>
  <c r="FD20" i="54" s="1"/>
  <c r="FE20" i="54" a="1"/>
  <c r="FE20" i="54" s="1"/>
  <c r="FF20" i="54" a="1"/>
  <c r="FF20" i="54" s="1"/>
  <c r="FB21" i="54" a="1"/>
  <c r="FB21" i="54" s="1"/>
  <c r="FC21" i="54" a="1"/>
  <c r="FC21" i="54" s="1"/>
  <c r="FD21" i="54" a="1"/>
  <c r="FD21" i="54" s="1"/>
  <c r="FE21" i="54" a="1"/>
  <c r="FE21" i="54" s="1"/>
  <c r="FF21" i="54" a="1"/>
  <c r="FF21" i="54" s="1"/>
  <c r="FB22" i="54" a="1"/>
  <c r="FB22" i="54" s="1"/>
  <c r="FC22" i="54" a="1"/>
  <c r="FC22" i="54" s="1"/>
  <c r="FD22" i="54" a="1"/>
  <c r="FD22" i="54" s="1"/>
  <c r="FE22" i="54" a="1"/>
  <c r="FE22" i="54" s="1"/>
  <c r="FF22" i="54" a="1"/>
  <c r="FF22" i="54" s="1"/>
  <c r="FB23" i="54" a="1"/>
  <c r="FB23" i="54" s="1"/>
  <c r="FC23" i="54" a="1"/>
  <c r="FC23" i="54" s="1"/>
  <c r="FD23" i="54" a="1"/>
  <c r="FD23" i="54" s="1"/>
  <c r="FE23" i="54" a="1"/>
  <c r="FE23" i="54" s="1"/>
  <c r="FF23" i="54" a="1"/>
  <c r="FF23" i="54" s="1"/>
  <c r="FB24" i="54" a="1"/>
  <c r="FB24" i="54" s="1"/>
  <c r="FC24" i="54" a="1"/>
  <c r="FC24" i="54" s="1"/>
  <c r="FD24" i="54" a="1"/>
  <c r="FD24" i="54" s="1"/>
  <c r="FE24" i="54" a="1"/>
  <c r="FE24" i="54" s="1"/>
  <c r="FF24" i="54" a="1"/>
  <c r="FF24" i="54" s="1"/>
  <c r="FB25" i="54" a="1"/>
  <c r="FB25" i="54" s="1"/>
  <c r="FC25" i="54" a="1"/>
  <c r="FC25" i="54" s="1"/>
  <c r="FD25" i="54" a="1"/>
  <c r="FD25" i="54" s="1"/>
  <c r="FE25" i="54" a="1"/>
  <c r="FE25" i="54" s="1"/>
  <c r="FF25" i="54" a="1"/>
  <c r="FF25" i="54" s="1"/>
  <c r="FB26" i="54" a="1"/>
  <c r="FB26" i="54" s="1"/>
  <c r="FC26" i="54" a="1"/>
  <c r="FC26" i="54" s="1"/>
  <c r="FD26" i="54" a="1"/>
  <c r="FD26" i="54" s="1"/>
  <c r="FE26" i="54" a="1"/>
  <c r="FE26" i="54" s="1"/>
  <c r="FF26" i="54" a="1"/>
  <c r="FF26" i="54" s="1"/>
  <c r="FB27" i="54" a="1"/>
  <c r="FB27" i="54" s="1"/>
  <c r="FC27" i="54" a="1"/>
  <c r="FC27" i="54" s="1"/>
  <c r="FD27" i="54" a="1"/>
  <c r="FD27" i="54" s="1"/>
  <c r="FE27" i="54" a="1"/>
  <c r="FE27" i="54" s="1"/>
  <c r="FF27" i="54" a="1"/>
  <c r="FF27" i="54" s="1"/>
  <c r="FB28" i="54" a="1"/>
  <c r="FB28" i="54" s="1"/>
  <c r="FC28" i="54" a="1"/>
  <c r="FC28" i="54" s="1"/>
  <c r="FD28" i="54" a="1"/>
  <c r="FD28" i="54" s="1"/>
  <c r="FE28" i="54" a="1"/>
  <c r="FE28" i="54" s="1"/>
  <c r="FF28" i="54" a="1"/>
  <c r="FF28" i="54" s="1"/>
  <c r="FB29" i="54" a="1"/>
  <c r="FB29" i="54" s="1"/>
  <c r="FC29" i="54" a="1"/>
  <c r="FC29" i="54" s="1"/>
  <c r="FD29" i="54" a="1"/>
  <c r="FD29" i="54" s="1"/>
  <c r="FE29" i="54" a="1"/>
  <c r="FE29" i="54" s="1"/>
  <c r="FF29" i="54" a="1"/>
  <c r="FF29" i="54" s="1"/>
  <c r="FB30" i="54" a="1"/>
  <c r="FB30" i="54" s="1"/>
  <c r="FC30" i="54" a="1"/>
  <c r="FC30" i="54" s="1"/>
  <c r="FD30" i="54" a="1"/>
  <c r="FD30" i="54" s="1"/>
  <c r="FE30" i="54" a="1"/>
  <c r="FE30" i="54" s="1"/>
  <c r="FF30" i="54" a="1"/>
  <c r="FF30" i="54" s="1"/>
  <c r="FB31" i="54" a="1"/>
  <c r="FB31" i="54" s="1"/>
  <c r="FC31" i="54" a="1"/>
  <c r="FC31" i="54" s="1"/>
  <c r="FD31" i="54" a="1"/>
  <c r="FD31" i="54" s="1"/>
  <c r="FE31" i="54" a="1"/>
  <c r="FE31" i="54" s="1"/>
  <c r="FF31" i="54" a="1"/>
  <c r="FF31" i="54" s="1"/>
  <c r="FB32" i="54" a="1"/>
  <c r="FB32" i="54" s="1"/>
  <c r="FC32" i="54" a="1"/>
  <c r="FC32" i="54" s="1"/>
  <c r="FD32" i="54" a="1"/>
  <c r="FD32" i="54" s="1"/>
  <c r="FE32" i="54" a="1"/>
  <c r="FE32" i="54" s="1"/>
  <c r="FF32" i="54" a="1"/>
  <c r="FF32" i="54" s="1"/>
  <c r="FB33" i="54" a="1"/>
  <c r="FB33" i="54" s="1"/>
  <c r="FC33" i="54" a="1"/>
  <c r="FC33" i="54" s="1"/>
  <c r="FD33" i="54" a="1"/>
  <c r="FD33" i="54" s="1"/>
  <c r="FE33" i="54" a="1"/>
  <c r="FE33" i="54" s="1"/>
  <c r="FF33" i="54" a="1"/>
  <c r="FF33" i="54" s="1"/>
  <c r="FB34" i="54" a="1"/>
  <c r="FB34" i="54" s="1"/>
  <c r="FC34" i="54" a="1"/>
  <c r="FC34" i="54" s="1"/>
  <c r="FD34" i="54" a="1"/>
  <c r="FD34" i="54" s="1"/>
  <c r="FE34" i="54" a="1"/>
  <c r="FE34" i="54" s="1"/>
  <c r="FF34" i="54" a="1"/>
  <c r="FF34" i="54" s="1"/>
  <c r="FB35" i="54" a="1"/>
  <c r="FB35" i="54" s="1"/>
  <c r="FC35" i="54" a="1"/>
  <c r="FC35" i="54" s="1"/>
  <c r="FD35" i="54" a="1"/>
  <c r="FD35" i="54" s="1"/>
  <c r="FE35" i="54" a="1"/>
  <c r="FE35" i="54" s="1"/>
  <c r="FF35" i="54" a="1"/>
  <c r="FF35" i="54" s="1"/>
  <c r="FB36" i="54" a="1"/>
  <c r="FB36" i="54" s="1"/>
  <c r="FC36" i="54" a="1"/>
  <c r="FC36" i="54" s="1"/>
  <c r="FD36" i="54" a="1"/>
  <c r="FD36" i="54" s="1"/>
  <c r="FE36" i="54" a="1"/>
  <c r="FE36" i="54" s="1"/>
  <c r="FF36" i="54" a="1"/>
  <c r="FF36" i="54" s="1"/>
  <c r="FB37" i="54" a="1"/>
  <c r="FB37" i="54" s="1"/>
  <c r="FC37" i="54" a="1"/>
  <c r="FC37" i="54" s="1"/>
  <c r="FD37" i="54" a="1"/>
  <c r="FD37" i="54" s="1"/>
  <c r="FE37" i="54" a="1"/>
  <c r="FE37" i="54" s="1"/>
  <c r="FF37" i="54" a="1"/>
  <c r="FF37" i="54" s="1"/>
  <c r="FB38" i="54" a="1"/>
  <c r="FB38" i="54" s="1"/>
  <c r="FC38" i="54" a="1"/>
  <c r="FC38" i="54" s="1"/>
  <c r="FD38" i="54" a="1"/>
  <c r="FD38" i="54" s="1"/>
  <c r="FE38" i="54" a="1"/>
  <c r="FE38" i="54" s="1"/>
  <c r="FF38" i="54" a="1"/>
  <c r="FF38" i="54" s="1"/>
  <c r="FB39" i="54" a="1"/>
  <c r="FB39" i="54" s="1"/>
  <c r="FC39" i="54" a="1"/>
  <c r="FC39" i="54" s="1"/>
  <c r="FD39" i="54" a="1"/>
  <c r="FD39" i="54" s="1"/>
  <c r="FE39" i="54" a="1"/>
  <c r="FE39" i="54" s="1"/>
  <c r="FF39" i="54" a="1"/>
  <c r="FF39" i="54" s="1"/>
  <c r="FB40" i="54" a="1"/>
  <c r="FB40" i="54" s="1"/>
  <c r="FC40" i="54" a="1"/>
  <c r="FC40" i="54" s="1"/>
  <c r="FD40" i="54" a="1"/>
  <c r="FD40" i="54" s="1"/>
  <c r="FE40" i="54" a="1"/>
  <c r="FE40" i="54" s="1"/>
  <c r="FF40" i="54" a="1"/>
  <c r="FF40" i="54" s="1"/>
  <c r="FB41" i="54" a="1"/>
  <c r="FB41" i="54" s="1"/>
  <c r="FC41" i="54" a="1"/>
  <c r="FC41" i="54" s="1"/>
  <c r="FD41" i="54" a="1"/>
  <c r="FD41" i="54" s="1"/>
  <c r="FE41" i="54" a="1"/>
  <c r="FE41" i="54" s="1"/>
  <c r="FF41" i="54" a="1"/>
  <c r="FF41" i="54" s="1"/>
  <c r="FB42" i="54" a="1"/>
  <c r="FB42" i="54" s="1"/>
  <c r="FC42" i="54" a="1"/>
  <c r="FC42" i="54" s="1"/>
  <c r="FD42" i="54" a="1"/>
  <c r="FD42" i="54" s="1"/>
  <c r="FE42" i="54" a="1"/>
  <c r="FE42" i="54" s="1"/>
  <c r="FF42" i="54" a="1"/>
  <c r="FF42" i="54" s="1"/>
  <c r="FB43" i="54" a="1"/>
  <c r="FB43" i="54" s="1"/>
  <c r="FC43" i="54" a="1"/>
  <c r="FC43" i="54" s="1"/>
  <c r="FD43" i="54" a="1"/>
  <c r="FD43" i="54" s="1"/>
  <c r="FE43" i="54" a="1"/>
  <c r="FE43" i="54" s="1"/>
  <c r="FF43" i="54" a="1"/>
  <c r="FF43" i="54" s="1"/>
  <c r="FB44" i="54" a="1"/>
  <c r="FB44" i="54" s="1"/>
  <c r="FC44" i="54" a="1"/>
  <c r="FC44" i="54" s="1"/>
  <c r="FD44" i="54" a="1"/>
  <c r="FD44" i="54" s="1"/>
  <c r="FE44" i="54" a="1"/>
  <c r="FE44" i="54" s="1"/>
  <c r="FF44" i="54" a="1"/>
  <c r="FF44" i="54" s="1"/>
  <c r="FB45" i="54" a="1"/>
  <c r="FB45" i="54" s="1"/>
  <c r="FC45" i="54" a="1"/>
  <c r="FC45" i="54" s="1"/>
  <c r="FD45" i="54" a="1"/>
  <c r="FD45" i="54" s="1"/>
  <c r="FE45" i="54" a="1"/>
  <c r="FE45" i="54" s="1"/>
  <c r="FF45" i="54" a="1"/>
  <c r="FF45" i="54" s="1"/>
  <c r="FB46" i="54" a="1"/>
  <c r="FB46" i="54" s="1"/>
  <c r="FC46" i="54" a="1"/>
  <c r="FC46" i="54" s="1"/>
  <c r="FD46" i="54" a="1"/>
  <c r="FD46" i="54" s="1"/>
  <c r="FE46" i="54" a="1"/>
  <c r="FE46" i="54" s="1"/>
  <c r="FF46" i="54" a="1"/>
  <c r="FF46" i="54" s="1"/>
  <c r="FB47" i="54" a="1"/>
  <c r="FB47" i="54" s="1"/>
  <c r="FC47" i="54" a="1"/>
  <c r="FC47" i="54" s="1"/>
  <c r="FD47" i="54" a="1"/>
  <c r="FD47" i="54" s="1"/>
  <c r="FE47" i="54" a="1"/>
  <c r="FE47" i="54" s="1"/>
  <c r="FF47" i="54" a="1"/>
  <c r="FF47" i="54" s="1"/>
  <c r="FB48" i="54" a="1"/>
  <c r="FB48" i="54" s="1"/>
  <c r="FC48" i="54" a="1"/>
  <c r="FC48" i="54" s="1"/>
  <c r="FD48" i="54" a="1"/>
  <c r="FD48" i="54" s="1"/>
  <c r="FE48" i="54" a="1"/>
  <c r="FE48" i="54" s="1"/>
  <c r="FF48" i="54" a="1"/>
  <c r="FF48" i="54" s="1"/>
  <c r="FB49" i="54" a="1"/>
  <c r="FB49" i="54" s="1"/>
  <c r="FC49" i="54" a="1"/>
  <c r="FC49" i="54" s="1"/>
  <c r="FD49" i="54" a="1"/>
  <c r="FD49" i="54" s="1"/>
  <c r="FE49" i="54" a="1"/>
  <c r="FE49" i="54" s="1"/>
  <c r="FF49" i="54" a="1"/>
  <c r="FF49" i="54" s="1"/>
  <c r="FB50" i="54" a="1"/>
  <c r="FB50" i="54" s="1"/>
  <c r="FC50" i="54" a="1"/>
  <c r="FC50" i="54" s="1"/>
  <c r="FD50" i="54" a="1"/>
  <c r="FD50" i="54" s="1"/>
  <c r="FE50" i="54" a="1"/>
  <c r="FE50" i="54" s="1"/>
  <c r="FF50" i="54" a="1"/>
  <c r="FF50" i="54" s="1"/>
  <c r="FB51" i="54" a="1"/>
  <c r="FB51" i="54" s="1"/>
  <c r="FC51" i="54" a="1"/>
  <c r="FC51" i="54" s="1"/>
  <c r="FD51" i="54" a="1"/>
  <c r="FD51" i="54" s="1"/>
  <c r="FE51" i="54" a="1"/>
  <c r="FE51" i="54" s="1"/>
  <c r="FF51" i="54" a="1"/>
  <c r="FF51" i="54" s="1"/>
  <c r="FB52" i="54" a="1"/>
  <c r="FB52" i="54" s="1"/>
  <c r="FC52" i="54" a="1"/>
  <c r="FC52" i="54" s="1"/>
  <c r="FD52" i="54" a="1"/>
  <c r="FD52" i="54" s="1"/>
  <c r="FE52" i="54" a="1"/>
  <c r="FE52" i="54" s="1"/>
  <c r="FF52" i="54" a="1"/>
  <c r="FF52" i="54" s="1"/>
  <c r="FB53" i="54" a="1"/>
  <c r="FB53" i="54" s="1"/>
  <c r="FC53" i="54" a="1"/>
  <c r="FC53" i="54" s="1"/>
  <c r="FD53" i="54" a="1"/>
  <c r="FD53" i="54" s="1"/>
  <c r="FE53" i="54" a="1"/>
  <c r="FE53" i="54" s="1"/>
  <c r="FF53" i="54" a="1"/>
  <c r="FF53" i="54" s="1"/>
  <c r="FB54" i="54" a="1"/>
  <c r="FB54" i="54" s="1"/>
  <c r="FC54" i="54" a="1"/>
  <c r="FC54" i="54" s="1"/>
  <c r="FD54" i="54" a="1"/>
  <c r="FD54" i="54" s="1"/>
  <c r="FE54" i="54" a="1"/>
  <c r="FE54" i="54" s="1"/>
  <c r="FF54" i="54" a="1"/>
  <c r="FF54" i="54" s="1"/>
  <c r="FB55" i="54" a="1"/>
  <c r="FB55" i="54" s="1"/>
  <c r="FC55" i="54" a="1"/>
  <c r="FC55" i="54" s="1"/>
  <c r="FD55" i="54" a="1"/>
  <c r="FD55" i="54" s="1"/>
  <c r="FE55" i="54" a="1"/>
  <c r="FE55" i="54" s="1"/>
  <c r="FF55" i="54" a="1"/>
  <c r="FF55" i="54" s="1"/>
  <c r="FB56" i="54" a="1"/>
  <c r="FB56" i="54" s="1"/>
  <c r="FC56" i="54" a="1"/>
  <c r="FC56" i="54" s="1"/>
  <c r="FD56" i="54" a="1"/>
  <c r="FD56" i="54" s="1"/>
  <c r="FE56" i="54" a="1"/>
  <c r="FE56" i="54" s="1"/>
  <c r="FF56" i="54" a="1"/>
  <c r="FF56" i="54" s="1"/>
  <c r="FB57" i="54" a="1"/>
  <c r="FB57" i="54" s="1"/>
  <c r="FC57" i="54" a="1"/>
  <c r="FC57" i="54"/>
  <c r="FD57" i="54" a="1"/>
  <c r="FD57" i="54" s="1"/>
  <c r="FE57" i="54" a="1"/>
  <c r="FE57" i="54" s="1"/>
  <c r="FF57" i="54" a="1"/>
  <c r="FF57" i="54" s="1"/>
  <c r="FB58" i="54" a="1"/>
  <c r="FB58" i="54" s="1"/>
  <c r="FC58" i="54" a="1"/>
  <c r="FC58" i="54" s="1"/>
  <c r="FD58" i="54" a="1"/>
  <c r="FD58" i="54" s="1"/>
  <c r="FE58" i="54" a="1"/>
  <c r="FE58" i="54" s="1"/>
  <c r="FF58" i="54" a="1"/>
  <c r="FF58" i="54" s="1"/>
  <c r="FB59" i="54" a="1"/>
  <c r="FB59" i="54" s="1"/>
  <c r="FC59" i="54" a="1"/>
  <c r="FC59" i="54" s="1"/>
  <c r="FD59" i="54" a="1"/>
  <c r="FD59" i="54" s="1"/>
  <c r="FE59" i="54" a="1"/>
  <c r="FE59" i="54" s="1"/>
  <c r="FF59" i="54" a="1"/>
  <c r="FF59" i="54" s="1"/>
  <c r="FB60" i="54" a="1"/>
  <c r="FB60" i="54" s="1"/>
  <c r="FC60" i="54" a="1"/>
  <c r="FC60" i="54" s="1"/>
  <c r="FD60" i="54" a="1"/>
  <c r="FD60" i="54" s="1"/>
  <c r="FE60" i="54" a="1"/>
  <c r="FE60" i="54" s="1"/>
  <c r="FF60" i="54" a="1"/>
  <c r="FF60" i="54" s="1"/>
  <c r="FB61" i="54" a="1"/>
  <c r="FB61" i="54" s="1"/>
  <c r="FC61" i="54" a="1"/>
  <c r="FC61" i="54" s="1"/>
  <c r="FD61" i="54" a="1"/>
  <c r="FD61" i="54" s="1"/>
  <c r="FE61" i="54" a="1"/>
  <c r="FE61" i="54" s="1"/>
  <c r="FF61" i="54" a="1"/>
  <c r="FF61" i="54" s="1"/>
  <c r="FB62" i="54" a="1"/>
  <c r="FB62" i="54" s="1"/>
  <c r="FC62" i="54" a="1"/>
  <c r="FC62" i="54" s="1"/>
  <c r="FD62" i="54" a="1"/>
  <c r="FD62" i="54" s="1"/>
  <c r="FE62" i="54" a="1"/>
  <c r="FE62" i="54" s="1"/>
  <c r="FF62" i="54" a="1"/>
  <c r="FF62" i="54" s="1"/>
  <c r="FB63" i="54" a="1"/>
  <c r="FB63" i="54" s="1"/>
  <c r="FC63" i="54" a="1"/>
  <c r="FC63" i="54" s="1"/>
  <c r="FD63" i="54" a="1"/>
  <c r="FD63" i="54" s="1"/>
  <c r="FE63" i="54" a="1"/>
  <c r="FE63" i="54" s="1"/>
  <c r="FF63" i="54" a="1"/>
  <c r="FF63" i="54" s="1"/>
  <c r="FB64" i="54" a="1"/>
  <c r="FB64" i="54" s="1"/>
  <c r="FC64" i="54" a="1"/>
  <c r="FC64" i="54" s="1"/>
  <c r="FD64" i="54" a="1"/>
  <c r="FD64" i="54" s="1"/>
  <c r="FE64" i="54" a="1"/>
  <c r="FE64" i="54" s="1"/>
  <c r="FF64" i="54" a="1"/>
  <c r="FF64" i="54" s="1"/>
  <c r="FB65" i="54" a="1"/>
  <c r="FB65" i="54" s="1"/>
  <c r="FC65" i="54" a="1"/>
  <c r="FC65" i="54" s="1"/>
  <c r="FD65" i="54" a="1"/>
  <c r="FD65" i="54" s="1"/>
  <c r="FE65" i="54" a="1"/>
  <c r="FE65" i="54" s="1"/>
  <c r="FF65" i="54" a="1"/>
  <c r="FF65" i="54" s="1"/>
  <c r="FB66" i="54" a="1"/>
  <c r="FB66" i="54" s="1"/>
  <c r="FC66" i="54" a="1"/>
  <c r="FC66" i="54" s="1"/>
  <c r="FD66" i="54" a="1"/>
  <c r="FD66" i="54" s="1"/>
  <c r="FE66" i="54" a="1"/>
  <c r="FE66" i="54" s="1"/>
  <c r="FF66" i="54" a="1"/>
  <c r="FF66" i="54" s="1"/>
  <c r="FB67" i="54" a="1"/>
  <c r="FB67" i="54" s="1"/>
  <c r="FC67" i="54" a="1"/>
  <c r="FC67" i="54" s="1"/>
  <c r="FD67" i="54" a="1"/>
  <c r="FD67" i="54" s="1"/>
  <c r="FE67" i="54" a="1"/>
  <c r="FE67" i="54" s="1"/>
  <c r="FF67" i="54" a="1"/>
  <c r="FF67" i="54" s="1"/>
  <c r="FB68" i="54" a="1"/>
  <c r="FB68" i="54" s="1"/>
  <c r="FC68" i="54" a="1"/>
  <c r="FC68" i="54" s="1"/>
  <c r="FD68" i="54" a="1"/>
  <c r="FD68" i="54" s="1"/>
  <c r="FE68" i="54" a="1"/>
  <c r="FE68" i="54" s="1"/>
  <c r="FF68" i="54" a="1"/>
  <c r="FF68" i="54" s="1"/>
  <c r="FB69" i="54" a="1"/>
  <c r="FB69" i="54" s="1"/>
  <c r="FC69" i="54" a="1"/>
  <c r="FC69" i="54" s="1"/>
  <c r="FD69" i="54" a="1"/>
  <c r="FD69" i="54" s="1"/>
  <c r="FE69" i="54" a="1"/>
  <c r="FE69" i="54" s="1"/>
  <c r="FF69" i="54" a="1"/>
  <c r="FF69" i="54" s="1"/>
  <c r="FB70" i="54" a="1"/>
  <c r="FB70" i="54" s="1"/>
  <c r="FC70" i="54" a="1"/>
  <c r="FC70" i="54" s="1"/>
  <c r="FD70" i="54" a="1"/>
  <c r="FD70" i="54" s="1"/>
  <c r="FE70" i="54" a="1"/>
  <c r="FE70" i="54"/>
  <c r="FF70" i="54" a="1"/>
  <c r="FF70" i="54" s="1"/>
  <c r="FB71" i="54" a="1"/>
  <c r="FB71" i="54" s="1"/>
  <c r="FC71" i="54" a="1"/>
  <c r="FC71" i="54" s="1"/>
  <c r="FD71" i="54" a="1"/>
  <c r="FD71" i="54" s="1"/>
  <c r="FE71" i="54" a="1"/>
  <c r="FE71" i="54" s="1"/>
  <c r="FF71" i="54" a="1"/>
  <c r="FF71" i="54" s="1"/>
  <c r="FB72" i="54" a="1"/>
  <c r="FB72" i="54" s="1"/>
  <c r="FC72" i="54" a="1"/>
  <c r="FC72" i="54" s="1"/>
  <c r="FD72" i="54" a="1"/>
  <c r="FD72" i="54" s="1"/>
  <c r="FE72" i="54" a="1"/>
  <c r="FE72" i="54" s="1"/>
  <c r="FF72" i="54" a="1"/>
  <c r="FF72" i="54" s="1"/>
  <c r="FB73" i="54" a="1"/>
  <c r="FB73" i="54" s="1"/>
  <c r="FC73" i="54" a="1"/>
  <c r="FC73" i="54" s="1"/>
  <c r="FD73" i="54" a="1"/>
  <c r="FD73" i="54" s="1"/>
  <c r="FE73" i="54" a="1"/>
  <c r="FE73" i="54" s="1"/>
  <c r="FF73" i="54" a="1"/>
  <c r="FF73" i="54" s="1"/>
  <c r="FB74" i="54" a="1"/>
  <c r="FB74" i="54" s="1"/>
  <c r="FC74" i="54" a="1"/>
  <c r="FC74" i="54" s="1"/>
  <c r="FD74" i="54" a="1"/>
  <c r="FD74" i="54" s="1"/>
  <c r="FE74" i="54" a="1"/>
  <c r="FE74" i="54" s="1"/>
  <c r="FF74" i="54" a="1"/>
  <c r="FF74" i="54" s="1"/>
  <c r="FB75" i="54" a="1"/>
  <c r="FB75" i="54" s="1"/>
  <c r="FC75" i="54" a="1"/>
  <c r="FC75" i="54" s="1"/>
  <c r="FD75" i="54" a="1"/>
  <c r="FD75" i="54" s="1"/>
  <c r="FE75" i="54" a="1"/>
  <c r="FE75" i="54" s="1"/>
  <c r="FF75" i="54" a="1"/>
  <c r="FF75" i="54" s="1"/>
  <c r="FB76" i="54" a="1"/>
  <c r="FB76" i="54" s="1"/>
  <c r="FC76" i="54" a="1"/>
  <c r="FC76" i="54" s="1"/>
  <c r="FD76" i="54" a="1"/>
  <c r="FD76" i="54" s="1"/>
  <c r="FE76" i="54" a="1"/>
  <c r="FE76" i="54" s="1"/>
  <c r="FF76" i="54" a="1"/>
  <c r="FF76" i="54" s="1"/>
  <c r="FB77" i="54" a="1"/>
  <c r="FB77" i="54"/>
  <c r="FC77" i="54" a="1"/>
  <c r="FC77" i="54" s="1"/>
  <c r="FD77" i="54" a="1"/>
  <c r="FD77" i="54" s="1"/>
  <c r="FE77" i="54" a="1"/>
  <c r="FE77" i="54" s="1"/>
  <c r="FF77" i="54" a="1"/>
  <c r="FF77" i="54"/>
  <c r="FB78" i="54" a="1"/>
  <c r="FB78" i="54" s="1"/>
  <c r="FC78" i="54" a="1"/>
  <c r="FC78" i="54" s="1"/>
  <c r="FD78" i="54" a="1"/>
  <c r="FD78" i="54" s="1"/>
  <c r="FE78" i="54" a="1"/>
  <c r="FE78" i="54" s="1"/>
  <c r="FF78" i="54" a="1"/>
  <c r="FF78" i="54" s="1"/>
  <c r="FB79" i="54" a="1"/>
  <c r="FB79" i="54" s="1"/>
  <c r="FC79" i="54" a="1"/>
  <c r="FC79" i="54" s="1"/>
  <c r="FD79" i="54" a="1"/>
  <c r="FD79" i="54" s="1"/>
  <c r="FE79" i="54" a="1"/>
  <c r="FE79" i="54" s="1"/>
  <c r="FF79" i="54" a="1"/>
  <c r="FF79" i="54" s="1"/>
  <c r="FB80" i="54" a="1"/>
  <c r="FB80" i="54" s="1"/>
  <c r="FC80" i="54" a="1"/>
  <c r="FC80" i="54" s="1"/>
  <c r="FD80" i="54" a="1"/>
  <c r="FD80" i="54" s="1"/>
  <c r="FE80" i="54" a="1"/>
  <c r="FE80" i="54" s="1"/>
  <c r="FF80" i="54" a="1"/>
  <c r="FF80" i="54" s="1"/>
  <c r="FB81" i="54" a="1"/>
  <c r="FB81" i="54" s="1"/>
  <c r="FC81" i="54" a="1"/>
  <c r="FC81" i="54" s="1"/>
  <c r="FD81" i="54" a="1"/>
  <c r="FD81" i="54" s="1"/>
  <c r="FE81" i="54" a="1"/>
  <c r="FE81" i="54" s="1"/>
  <c r="FF81" i="54" a="1"/>
  <c r="FF81" i="54" s="1"/>
  <c r="FB82" i="54" a="1"/>
  <c r="FB82" i="54" s="1"/>
  <c r="FC82" i="54" a="1"/>
  <c r="FC82" i="54" s="1"/>
  <c r="FD82" i="54" a="1"/>
  <c r="FD82" i="54" s="1"/>
  <c r="FE82" i="54" a="1"/>
  <c r="FE82" i="54" s="1"/>
  <c r="FF82" i="54" a="1"/>
  <c r="FF82" i="54" s="1"/>
  <c r="FB83" i="54" a="1"/>
  <c r="FB83" i="54" s="1"/>
  <c r="FC83" i="54" a="1"/>
  <c r="FC83" i="54" s="1"/>
  <c r="FD83" i="54" a="1"/>
  <c r="FD83" i="54" s="1"/>
  <c r="FE83" i="54" a="1"/>
  <c r="FE83" i="54" s="1"/>
  <c r="FF83" i="54" a="1"/>
  <c r="FF83" i="54" s="1"/>
  <c r="FB84" i="54" a="1"/>
  <c r="FB84" i="54" s="1"/>
  <c r="FC84" i="54" a="1"/>
  <c r="FC84" i="54" s="1"/>
  <c r="FD84" i="54" a="1"/>
  <c r="FD84" i="54" s="1"/>
  <c r="FE84" i="54" a="1"/>
  <c r="FE84" i="54" s="1"/>
  <c r="FF84" i="54" a="1"/>
  <c r="FF84" i="54" s="1"/>
  <c r="FB85" i="54" a="1"/>
  <c r="FB85" i="54" s="1"/>
  <c r="FC85" i="54" a="1"/>
  <c r="FC85" i="54"/>
  <c r="FD85" i="54" a="1"/>
  <c r="FD85" i="54" s="1"/>
  <c r="FE85" i="54" a="1"/>
  <c r="FE85" i="54" s="1"/>
  <c r="FF85" i="54" a="1"/>
  <c r="FF85" i="54" s="1"/>
  <c r="FB86" i="54" a="1"/>
  <c r="FB86" i="54" s="1"/>
  <c r="FC86" i="54" a="1"/>
  <c r="FC86" i="54" s="1"/>
  <c r="FD86" i="54" a="1"/>
  <c r="FD86" i="54" s="1"/>
  <c r="FE86" i="54" a="1"/>
  <c r="FE86" i="54" s="1"/>
  <c r="FF86" i="54" a="1"/>
  <c r="FF86" i="54" s="1"/>
  <c r="FB87" i="54" a="1"/>
  <c r="FB87" i="54" s="1"/>
  <c r="FC87" i="54" a="1"/>
  <c r="FC87" i="54" s="1"/>
  <c r="FD87" i="54" a="1"/>
  <c r="FD87" i="54" s="1"/>
  <c r="FE87" i="54" a="1"/>
  <c r="FE87" i="54" s="1"/>
  <c r="FF87" i="54" a="1"/>
  <c r="FF87" i="54" s="1"/>
  <c r="FB88" i="54" a="1"/>
  <c r="FB88" i="54" s="1"/>
  <c r="FC88" i="54" a="1"/>
  <c r="FC88" i="54" s="1"/>
  <c r="FD88" i="54" a="1"/>
  <c r="FD88" i="54"/>
  <c r="FE88" i="54" a="1"/>
  <c r="FE88" i="54" s="1"/>
  <c r="FF88" i="54" a="1"/>
  <c r="FF88" i="54" s="1"/>
  <c r="FB89" i="54" a="1"/>
  <c r="FB89" i="54" s="1"/>
  <c r="FC89" i="54" a="1"/>
  <c r="FC89" i="54" s="1"/>
  <c r="FD89" i="54" a="1"/>
  <c r="FD89" i="54" s="1"/>
  <c r="FE89" i="54" a="1"/>
  <c r="FE89" i="54" s="1"/>
  <c r="FF89" i="54" a="1"/>
  <c r="FF89" i="54" s="1"/>
  <c r="FB90" i="54" a="1"/>
  <c r="FB90" i="54" s="1"/>
  <c r="FC90" i="54" a="1"/>
  <c r="FC90" i="54" s="1"/>
  <c r="FD90" i="54" a="1"/>
  <c r="FD90" i="54" s="1"/>
  <c r="FE90" i="54" a="1"/>
  <c r="FE90" i="54" s="1"/>
  <c r="FF90" i="54" a="1"/>
  <c r="FF90" i="54" s="1"/>
  <c r="FB91" i="54" a="1"/>
  <c r="FB91" i="54" s="1"/>
  <c r="FC91" i="54" a="1"/>
  <c r="FC91" i="54" s="1"/>
  <c r="FD91" i="54" a="1"/>
  <c r="FD91" i="54" s="1"/>
  <c r="FE91" i="54" a="1"/>
  <c r="FE91" i="54" s="1"/>
  <c r="FF91" i="54" a="1"/>
  <c r="FF91" i="54" s="1"/>
  <c r="FB92" i="54" a="1"/>
  <c r="FB92" i="54" s="1"/>
  <c r="FC92" i="54" a="1"/>
  <c r="FC92" i="54" s="1"/>
  <c r="FD92" i="54" a="1"/>
  <c r="FD92" i="54"/>
  <c r="FE92" i="54" a="1"/>
  <c r="FE92" i="54" s="1"/>
  <c r="FF92" i="54" a="1"/>
  <c r="FF92" i="54" s="1"/>
  <c r="FB93" i="54" a="1"/>
  <c r="FB93" i="54" s="1"/>
  <c r="FC93" i="54" a="1"/>
  <c r="FC93" i="54" s="1"/>
  <c r="FD93" i="54" a="1"/>
  <c r="FD93" i="54" s="1"/>
  <c r="FE93" i="54" a="1"/>
  <c r="FE93" i="54" s="1"/>
  <c r="FF93" i="54" a="1"/>
  <c r="FF93" i="54" s="1"/>
  <c r="FB94" i="54" a="1"/>
  <c r="FB94" i="54" s="1"/>
  <c r="FC94" i="54" a="1"/>
  <c r="FC94" i="54" s="1"/>
  <c r="FD94" i="54" a="1"/>
  <c r="FD94" i="54" s="1"/>
  <c r="FE94" i="54" a="1"/>
  <c r="FE94" i="54" s="1"/>
  <c r="FF94" i="54" a="1"/>
  <c r="FF94" i="54" s="1"/>
  <c r="FB95" i="54" a="1"/>
  <c r="FB95" i="54" s="1"/>
  <c r="FC95" i="54" a="1"/>
  <c r="FC95" i="54" s="1"/>
  <c r="FD95" i="54" a="1"/>
  <c r="FD95" i="54" s="1"/>
  <c r="FE95" i="54" a="1"/>
  <c r="FE95" i="54" s="1"/>
  <c r="FF95" i="54" a="1"/>
  <c r="FF95" i="54" s="1"/>
  <c r="FB96" i="54" a="1"/>
  <c r="FB96" i="54" s="1"/>
  <c r="FC96" i="54" a="1"/>
  <c r="FC96" i="54" s="1"/>
  <c r="FD96" i="54" a="1"/>
  <c r="FD96" i="54" s="1"/>
  <c r="FE96" i="54" a="1"/>
  <c r="FE96" i="54" s="1"/>
  <c r="FF96" i="54" a="1"/>
  <c r="FF96" i="54" s="1"/>
  <c r="FB97" i="54" a="1"/>
  <c r="FB97" i="54" s="1"/>
  <c r="FC97" i="54" a="1"/>
  <c r="FC97" i="54" s="1"/>
  <c r="FD97" i="54" a="1"/>
  <c r="FD97" i="54" s="1"/>
  <c r="FE97" i="54" a="1"/>
  <c r="FE97" i="54" s="1"/>
  <c r="FF97" i="54" a="1"/>
  <c r="FF97" i="54" s="1"/>
  <c r="FB98" i="54" a="1"/>
  <c r="FB98" i="54" s="1"/>
  <c r="FC98" i="54" a="1"/>
  <c r="FC98" i="54" s="1"/>
  <c r="FD98" i="54" a="1"/>
  <c r="FD98" i="54" s="1"/>
  <c r="FE98" i="54" a="1"/>
  <c r="FE98" i="54" s="1"/>
  <c r="FF98" i="54" a="1"/>
  <c r="FF98" i="54" s="1"/>
  <c r="FB99" i="54" a="1"/>
  <c r="FB99" i="54" s="1"/>
  <c r="FC99" i="54" a="1"/>
  <c r="FC99" i="54" s="1"/>
  <c r="FD99" i="54" a="1"/>
  <c r="FD99" i="54" s="1"/>
  <c r="FE99" i="54" a="1"/>
  <c r="FE99" i="54" s="1"/>
  <c r="FF99" i="54" a="1"/>
  <c r="FF99" i="54" s="1"/>
  <c r="FB100" i="54" a="1"/>
  <c r="FB100" i="54" s="1"/>
  <c r="FC100" i="54" a="1"/>
  <c r="FC100" i="54" s="1"/>
  <c r="FD100" i="54" a="1"/>
  <c r="FD100" i="54" s="1"/>
  <c r="FE100" i="54" a="1"/>
  <c r="FE100" i="54" s="1"/>
  <c r="FF100" i="54" a="1"/>
  <c r="FF100" i="54" s="1"/>
  <c r="FB101" i="54" a="1"/>
  <c r="FB101" i="54" s="1"/>
  <c r="FC101" i="54" a="1"/>
  <c r="FC101" i="54" s="1"/>
  <c r="FD101" i="54" a="1"/>
  <c r="FD101" i="54" s="1"/>
  <c r="FE101" i="54" a="1"/>
  <c r="FE101" i="54" s="1"/>
  <c r="FF101" i="54" a="1"/>
  <c r="FF101" i="54" s="1"/>
  <c r="FB102" i="54" a="1"/>
  <c r="FB102" i="54" s="1"/>
  <c r="FC102" i="54" a="1"/>
  <c r="FC102" i="54" s="1"/>
  <c r="FD102" i="54" a="1"/>
  <c r="FD102" i="54" s="1"/>
  <c r="FE102" i="54" a="1"/>
  <c r="FE102" i="54" s="1"/>
  <c r="FF102" i="54" a="1"/>
  <c r="FF102" i="54" s="1"/>
  <c r="FB103" i="54" a="1"/>
  <c r="FB103" i="54" s="1"/>
  <c r="FC103" i="54" a="1"/>
  <c r="FC103" i="54" s="1"/>
  <c r="FD103" i="54" a="1"/>
  <c r="FD103" i="54" s="1"/>
  <c r="FE103" i="54" a="1"/>
  <c r="FE103" i="54" s="1"/>
  <c r="FF103" i="54" a="1"/>
  <c r="FF103" i="54" s="1"/>
  <c r="FB104" i="54" a="1"/>
  <c r="FB104" i="54" s="1"/>
  <c r="FC104" i="54" a="1"/>
  <c r="FC104" i="54" s="1"/>
  <c r="FD104" i="54" a="1"/>
  <c r="FD104" i="54" s="1"/>
  <c r="FE104" i="54" a="1"/>
  <c r="FE104" i="54" s="1"/>
  <c r="FF104" i="54" a="1"/>
  <c r="FF104" i="54" s="1"/>
  <c r="FB105" i="54" a="1"/>
  <c r="FB105" i="54" s="1"/>
  <c r="FC105" i="54" a="1"/>
  <c r="FC105" i="54" s="1"/>
  <c r="FD105" i="54" a="1"/>
  <c r="FD105" i="54" s="1"/>
  <c r="FE105" i="54" a="1"/>
  <c r="FE105" i="54" s="1"/>
  <c r="FF105" i="54" a="1"/>
  <c r="FF105" i="54" s="1"/>
  <c r="FB106" i="54" a="1"/>
  <c r="FB106" i="54" s="1"/>
  <c r="FC106" i="54" a="1"/>
  <c r="FC106" i="54" s="1"/>
  <c r="FD106" i="54" a="1"/>
  <c r="FD106" i="54" s="1"/>
  <c r="FE106" i="54" a="1"/>
  <c r="FE106" i="54" s="1"/>
  <c r="FF106" i="54" a="1"/>
  <c r="FF106" i="54" s="1"/>
  <c r="FB107" i="54" a="1"/>
  <c r="FB107" i="54" s="1"/>
  <c r="FC107" i="54" a="1"/>
  <c r="FC107" i="54" s="1"/>
  <c r="FD107" i="54" a="1"/>
  <c r="FD107" i="54" s="1"/>
  <c r="FE107" i="54" a="1"/>
  <c r="FE107" i="54" s="1"/>
  <c r="FF107" i="54" a="1"/>
  <c r="FF107" i="54" s="1"/>
  <c r="FB108" i="54" a="1"/>
  <c r="FB108" i="54" s="1"/>
  <c r="FC108" i="54" a="1"/>
  <c r="FC108" i="54" s="1"/>
  <c r="FD108" i="54" a="1"/>
  <c r="FD108" i="54" s="1"/>
  <c r="FE108" i="54" a="1"/>
  <c r="FE108" i="54" s="1"/>
  <c r="FF108" i="54" a="1"/>
  <c r="FF108" i="54" s="1"/>
  <c r="FB109" i="54" a="1"/>
  <c r="FB109" i="54" s="1"/>
  <c r="FC109" i="54" a="1"/>
  <c r="FC109" i="54" s="1"/>
  <c r="FD109" i="54" a="1"/>
  <c r="FD109" i="54" s="1"/>
  <c r="FE109" i="54" a="1"/>
  <c r="FE109" i="54" s="1"/>
  <c r="FF109" i="54" a="1"/>
  <c r="FF109" i="54" s="1"/>
  <c r="FB110" i="54" a="1"/>
  <c r="FB110" i="54" s="1"/>
  <c r="FC110" i="54" a="1"/>
  <c r="FC110" i="54" s="1"/>
  <c r="FD110" i="54" a="1"/>
  <c r="FD110" i="54" s="1"/>
  <c r="FE110" i="54" a="1"/>
  <c r="FE110" i="54" s="1"/>
  <c r="FF110" i="54" a="1"/>
  <c r="FF110" i="54" s="1"/>
  <c r="FB111" i="54" a="1"/>
  <c r="FB111" i="54" s="1"/>
  <c r="FC111" i="54" a="1"/>
  <c r="FC111" i="54" s="1"/>
  <c r="FD111" i="54" a="1"/>
  <c r="FD111" i="54" s="1"/>
  <c r="FE111" i="54" a="1"/>
  <c r="FE111" i="54" s="1"/>
  <c r="FF111" i="54" a="1"/>
  <c r="FF111" i="54" s="1"/>
  <c r="FB112" i="54" a="1"/>
  <c r="FB112" i="54" s="1"/>
  <c r="FC112" i="54" a="1"/>
  <c r="FC112" i="54" s="1"/>
  <c r="FD112" i="54" a="1"/>
  <c r="FD112" i="54" s="1"/>
  <c r="FE112" i="54" a="1"/>
  <c r="FE112" i="54" s="1"/>
  <c r="FF112" i="54" a="1"/>
  <c r="FF112" i="54" s="1"/>
  <c r="FB113" i="54" a="1"/>
  <c r="FB113" i="54" s="1"/>
  <c r="FC113" i="54" a="1"/>
  <c r="FC113" i="54" s="1"/>
  <c r="FD113" i="54" a="1"/>
  <c r="FD113" i="54" s="1"/>
  <c r="FE113" i="54" a="1"/>
  <c r="FE113" i="54" s="1"/>
  <c r="FF113" i="54" a="1"/>
  <c r="FF113" i="54" s="1"/>
  <c r="FB114" i="54" a="1"/>
  <c r="FB114" i="54" s="1"/>
  <c r="FC114" i="54" a="1"/>
  <c r="FC114" i="54" s="1"/>
  <c r="FD114" i="54" a="1"/>
  <c r="FD114" i="54" s="1"/>
  <c r="FE114" i="54" a="1"/>
  <c r="FE114" i="54" s="1"/>
  <c r="FF114" i="54" a="1"/>
  <c r="FF114" i="54" s="1"/>
  <c r="FB115" i="54" a="1"/>
  <c r="FB115" i="54" s="1"/>
  <c r="FC115" i="54" a="1"/>
  <c r="FC115" i="54" s="1"/>
  <c r="FD115" i="54" a="1"/>
  <c r="FD115" i="54" s="1"/>
  <c r="FE115" i="54" a="1"/>
  <c r="FE115" i="54" s="1"/>
  <c r="FF115" i="54" a="1"/>
  <c r="FF115" i="54" s="1"/>
  <c r="FB116" i="54" a="1"/>
  <c r="FB116" i="54" s="1"/>
  <c r="FC116" i="54" a="1"/>
  <c r="FC116" i="54" s="1"/>
  <c r="FD116" i="54" a="1"/>
  <c r="FD116" i="54" s="1"/>
  <c r="FE116" i="54" a="1"/>
  <c r="FE116" i="54" s="1"/>
  <c r="FF116" i="54" a="1"/>
  <c r="FF116" i="54" s="1"/>
  <c r="FB117" i="54" a="1"/>
  <c r="FB117" i="54" s="1"/>
  <c r="FC117" i="54" a="1"/>
  <c r="FC117" i="54" s="1"/>
  <c r="FD117" i="54" a="1"/>
  <c r="FD117" i="54" s="1"/>
  <c r="FE117" i="54" a="1"/>
  <c r="FE117" i="54" s="1"/>
  <c r="FF117" i="54" a="1"/>
  <c r="FF117" i="54" s="1"/>
  <c r="FB118" i="54" a="1"/>
  <c r="FB118" i="54" s="1"/>
  <c r="FC118" i="54" a="1"/>
  <c r="FC118" i="54" s="1"/>
  <c r="FD118" i="54" a="1"/>
  <c r="FD118" i="54" s="1"/>
  <c r="FE118" i="54" a="1"/>
  <c r="FE118" i="54" s="1"/>
  <c r="FF118" i="54" a="1"/>
  <c r="FF118" i="54" s="1"/>
  <c r="FB119" i="54" a="1"/>
  <c r="FB119" i="54" s="1"/>
  <c r="FC119" i="54" a="1"/>
  <c r="FC119" i="54" s="1"/>
  <c r="FD119" i="54" a="1"/>
  <c r="FD119" i="54" s="1"/>
  <c r="FE119" i="54" a="1"/>
  <c r="FE119" i="54" s="1"/>
  <c r="FF119" i="54" a="1"/>
  <c r="FF119" i="54" s="1"/>
  <c r="FB120" i="54" a="1"/>
  <c r="FB120" i="54" s="1"/>
  <c r="FC120" i="54" a="1"/>
  <c r="FC120" i="54" s="1"/>
  <c r="FD120" i="54" a="1"/>
  <c r="FD120" i="54" s="1"/>
  <c r="FE120" i="54" a="1"/>
  <c r="FE120" i="54" s="1"/>
  <c r="FF120" i="54" a="1"/>
  <c r="FF120" i="54" s="1"/>
  <c r="FB121" i="54" a="1"/>
  <c r="FB121" i="54" s="1"/>
  <c r="FC121" i="54" a="1"/>
  <c r="FC121" i="54" s="1"/>
  <c r="FD121" i="54" a="1"/>
  <c r="FD121" i="54" s="1"/>
  <c r="FE121" i="54" a="1"/>
  <c r="FE121" i="54" s="1"/>
  <c r="FF121" i="54" a="1"/>
  <c r="FF121" i="54" s="1"/>
  <c r="FB122" i="54" a="1"/>
  <c r="FB122" i="54" s="1"/>
  <c r="FC122" i="54" a="1"/>
  <c r="FC122" i="54" s="1"/>
  <c r="FD122" i="54" a="1"/>
  <c r="FD122" i="54" s="1"/>
  <c r="FE122" i="54" a="1"/>
  <c r="FE122" i="54" s="1"/>
  <c r="FF122" i="54" a="1"/>
  <c r="FF122" i="54" s="1"/>
  <c r="FB123" i="54" a="1"/>
  <c r="FB123" i="54" s="1"/>
  <c r="FC123" i="54" a="1"/>
  <c r="FC123" i="54" s="1"/>
  <c r="FD123" i="54" a="1"/>
  <c r="FD123" i="54" s="1"/>
  <c r="FE123" i="54" a="1"/>
  <c r="FE123" i="54" s="1"/>
  <c r="FF123" i="54" a="1"/>
  <c r="FF123" i="54" s="1"/>
  <c r="FB124" i="54" a="1"/>
  <c r="FB124" i="54" s="1"/>
  <c r="FC124" i="54" a="1"/>
  <c r="FC124" i="54" s="1"/>
  <c r="FD124" i="54" a="1"/>
  <c r="FD124" i="54" s="1"/>
  <c r="FE124" i="54" a="1"/>
  <c r="FE124" i="54" s="1"/>
  <c r="FF124" i="54" a="1"/>
  <c r="FF124" i="54" s="1"/>
  <c r="FB125" i="54" a="1"/>
  <c r="FB125" i="54" s="1"/>
  <c r="FC125" i="54" a="1"/>
  <c r="FC125" i="54" s="1"/>
  <c r="FD125" i="54" a="1"/>
  <c r="FD125" i="54" s="1"/>
  <c r="FE125" i="54" a="1"/>
  <c r="FE125" i="54" s="1"/>
  <c r="FF125" i="54" a="1"/>
  <c r="FF125" i="54" s="1"/>
  <c r="FB126" i="54" a="1"/>
  <c r="FB126" i="54" s="1"/>
  <c r="FC126" i="54" a="1"/>
  <c r="FC126" i="54" s="1"/>
  <c r="FD126" i="54" a="1"/>
  <c r="FD126" i="54" s="1"/>
  <c r="FE126" i="54" a="1"/>
  <c r="FE126" i="54" s="1"/>
  <c r="FF126" i="54" a="1"/>
  <c r="FF126" i="54" s="1"/>
  <c r="FB127" i="54" a="1"/>
  <c r="FB127" i="54" s="1"/>
  <c r="FC127" i="54" a="1"/>
  <c r="FC127" i="54" s="1"/>
  <c r="FD127" i="54" a="1"/>
  <c r="FD127" i="54" s="1"/>
  <c r="FE127" i="54" a="1"/>
  <c r="FE127" i="54" s="1"/>
  <c r="FF127" i="54" a="1"/>
  <c r="FF127" i="54" s="1"/>
  <c r="FB128" i="54" a="1"/>
  <c r="FB128" i="54" s="1"/>
  <c r="FC128" i="54" a="1"/>
  <c r="FC128" i="54" s="1"/>
  <c r="FD128" i="54" a="1"/>
  <c r="FD128" i="54" s="1"/>
  <c r="FE128" i="54" a="1"/>
  <c r="FE128" i="54" s="1"/>
  <c r="FF128" i="54" a="1"/>
  <c r="FF128" i="54" s="1"/>
  <c r="FB129" i="54" a="1"/>
  <c r="FB129" i="54" s="1"/>
  <c r="FC129" i="54" a="1"/>
  <c r="FC129" i="54" s="1"/>
  <c r="FD129" i="54" a="1"/>
  <c r="FD129" i="54" s="1"/>
  <c r="FE129" i="54" a="1"/>
  <c r="FE129" i="54" s="1"/>
  <c r="FF129" i="54" a="1"/>
  <c r="FF129" i="54" s="1"/>
  <c r="FB130" i="54" a="1"/>
  <c r="FB130" i="54" s="1"/>
  <c r="FC130" i="54" a="1"/>
  <c r="FC130" i="54" s="1"/>
  <c r="FD130" i="54" a="1"/>
  <c r="FD130" i="54" s="1"/>
  <c r="FE130" i="54" a="1"/>
  <c r="FE130" i="54" s="1"/>
  <c r="FF130" i="54" a="1"/>
  <c r="FF130" i="54" s="1"/>
  <c r="FB131" i="54" a="1"/>
  <c r="FB131" i="54" s="1"/>
  <c r="FC131" i="54" a="1"/>
  <c r="FC131" i="54" s="1"/>
  <c r="FD131" i="54" a="1"/>
  <c r="FD131" i="54" s="1"/>
  <c r="FE131" i="54" a="1"/>
  <c r="FE131" i="54" s="1"/>
  <c r="FF131" i="54" a="1"/>
  <c r="FF131" i="54" s="1"/>
  <c r="FB132" i="54" a="1"/>
  <c r="FB132" i="54" s="1"/>
  <c r="FC132" i="54" a="1"/>
  <c r="FC132" i="54" s="1"/>
  <c r="FD132" i="54" a="1"/>
  <c r="FD132" i="54" s="1"/>
  <c r="FE132" i="54" a="1"/>
  <c r="FE132" i="54" s="1"/>
  <c r="FF132" i="54" a="1"/>
  <c r="FF132" i="54" s="1"/>
  <c r="FB133" i="54" a="1"/>
  <c r="FB133" i="54" s="1"/>
  <c r="FC133" i="54" a="1"/>
  <c r="FC133" i="54" s="1"/>
  <c r="FD133" i="54" a="1"/>
  <c r="FD133" i="54" s="1"/>
  <c r="FE133" i="54" a="1"/>
  <c r="FE133" i="54" s="1"/>
  <c r="FF133" i="54" a="1"/>
  <c r="FF133" i="54" s="1"/>
  <c r="FB134" i="54" a="1"/>
  <c r="FB134" i="54" s="1"/>
  <c r="FC134" i="54" a="1"/>
  <c r="FC134" i="54" s="1"/>
  <c r="FD134" i="54" a="1"/>
  <c r="FD134" i="54" s="1"/>
  <c r="FE134" i="54" a="1"/>
  <c r="FE134" i="54" s="1"/>
  <c r="FF134" i="54" a="1"/>
  <c r="FF134" i="54" s="1"/>
  <c r="FB135" i="54" a="1"/>
  <c r="FB135" i="54" s="1"/>
  <c r="FC135" i="54" a="1"/>
  <c r="FC135" i="54" s="1"/>
  <c r="FD135" i="54" a="1"/>
  <c r="FD135" i="54" s="1"/>
  <c r="FE135" i="54" a="1"/>
  <c r="FE135" i="54" s="1"/>
  <c r="FF135" i="54" a="1"/>
  <c r="FF135" i="54" s="1"/>
  <c r="FB136" i="54" a="1"/>
  <c r="FB136" i="54" s="1"/>
  <c r="FC136" i="54" a="1"/>
  <c r="FC136" i="54" s="1"/>
  <c r="FD136" i="54" a="1"/>
  <c r="FD136" i="54" s="1"/>
  <c r="FE136" i="54" a="1"/>
  <c r="FE136" i="54" s="1"/>
  <c r="FF136" i="54" a="1"/>
  <c r="FF136" i="54" s="1"/>
  <c r="FB137" i="54" a="1"/>
  <c r="FB137" i="54" s="1"/>
  <c r="FC137" i="54" a="1"/>
  <c r="FC137" i="54" s="1"/>
  <c r="FD137" i="54" a="1"/>
  <c r="FD137" i="54" s="1"/>
  <c r="FE137" i="54" a="1"/>
  <c r="FE137" i="54" s="1"/>
  <c r="FF137" i="54" a="1"/>
  <c r="FF137" i="54" s="1"/>
  <c r="FB138" i="54" a="1"/>
  <c r="FB138" i="54" s="1"/>
  <c r="FC138" i="54" a="1"/>
  <c r="FC138" i="54" s="1"/>
  <c r="FD138" i="54" a="1"/>
  <c r="FD138" i="54" s="1"/>
  <c r="FE138" i="54" a="1"/>
  <c r="FE138" i="54" s="1"/>
  <c r="FF138" i="54" a="1"/>
  <c r="FF138" i="54" s="1"/>
  <c r="FB139" i="54" a="1"/>
  <c r="FB139" i="54" s="1"/>
  <c r="FC139" i="54" a="1"/>
  <c r="FC139" i="54" s="1"/>
  <c r="FD139" i="54" a="1"/>
  <c r="FD139" i="54" s="1"/>
  <c r="FE139" i="54" a="1"/>
  <c r="FE139" i="54" s="1"/>
  <c r="FF139" i="54" a="1"/>
  <c r="FF139" i="54" s="1"/>
  <c r="FB140" i="54" a="1"/>
  <c r="FB140" i="54" s="1"/>
  <c r="FC140" i="54" a="1"/>
  <c r="FC140" i="54" s="1"/>
  <c r="FD140" i="54" a="1"/>
  <c r="FD140" i="54" s="1"/>
  <c r="FE140" i="54" a="1"/>
  <c r="FE140" i="54" s="1"/>
  <c r="FF140" i="54" a="1"/>
  <c r="FF140" i="54" s="1"/>
  <c r="FB141" i="54" a="1"/>
  <c r="FB141" i="54" s="1"/>
  <c r="FC141" i="54" a="1"/>
  <c r="FC141" i="54" s="1"/>
  <c r="FD141" i="54" a="1"/>
  <c r="FD141" i="54" s="1"/>
  <c r="FE141" i="54" a="1"/>
  <c r="FE141" i="54" s="1"/>
  <c r="FF141" i="54" a="1"/>
  <c r="FF141" i="54" s="1"/>
  <c r="FB142" i="54" a="1"/>
  <c r="FB142" i="54" s="1"/>
  <c r="FC142" i="54" a="1"/>
  <c r="FC142" i="54" s="1"/>
  <c r="FD142" i="54" a="1"/>
  <c r="FD142" i="54" s="1"/>
  <c r="FE142" i="54" a="1"/>
  <c r="FE142" i="54" s="1"/>
  <c r="FF142" i="54" a="1"/>
  <c r="FF142" i="54" s="1"/>
  <c r="FB143" i="54" a="1"/>
  <c r="FB143" i="54" s="1"/>
  <c r="FC143" i="54" a="1"/>
  <c r="FC143" i="54" s="1"/>
  <c r="FD143" i="54" a="1"/>
  <c r="FD143" i="54" s="1"/>
  <c r="FE143" i="54" a="1"/>
  <c r="FE143" i="54" s="1"/>
  <c r="FF143" i="54" a="1"/>
  <c r="FF143" i="54" s="1"/>
  <c r="FB144" i="54" a="1"/>
  <c r="FB144" i="54" s="1"/>
  <c r="FC144" i="54" a="1"/>
  <c r="FC144" i="54" s="1"/>
  <c r="FD144" i="54" a="1"/>
  <c r="FD144" i="54" s="1"/>
  <c r="FE144" i="54" a="1"/>
  <c r="FE144" i="54" s="1"/>
  <c r="FF144" i="54" a="1"/>
  <c r="FF144" i="54" s="1"/>
  <c r="FB145" i="54" a="1"/>
  <c r="FB145" i="54" s="1"/>
  <c r="FC145" i="54" a="1"/>
  <c r="FC145" i="54" s="1"/>
  <c r="FD145" i="54" a="1"/>
  <c r="FD145" i="54" s="1"/>
  <c r="FE145" i="54" a="1"/>
  <c r="FE145" i="54" s="1"/>
  <c r="FF145" i="54" a="1"/>
  <c r="FF145" i="54" s="1"/>
  <c r="FB146" i="54" a="1"/>
  <c r="FB146" i="54" s="1"/>
  <c r="FC146" i="54" a="1"/>
  <c r="FC146" i="54" s="1"/>
  <c r="FD146" i="54" a="1"/>
  <c r="FD146" i="54" s="1"/>
  <c r="FE146" i="54" a="1"/>
  <c r="FE146" i="54" s="1"/>
  <c r="FF146" i="54" a="1"/>
  <c r="FF146" i="54" s="1"/>
  <c r="FB147" i="54" a="1"/>
  <c r="FB147" i="54" s="1"/>
  <c r="FC147" i="54" a="1"/>
  <c r="FC147" i="54" s="1"/>
  <c r="FD147" i="54" a="1"/>
  <c r="FD147" i="54" s="1"/>
  <c r="FE147" i="54" a="1"/>
  <c r="FE147" i="54" s="1"/>
  <c r="FF147" i="54" a="1"/>
  <c r="FF147" i="54" s="1"/>
  <c r="FB148" i="54" a="1"/>
  <c r="FB148" i="54" s="1"/>
  <c r="FC148" i="54" a="1"/>
  <c r="FC148" i="54" s="1"/>
  <c r="FD148" i="54" a="1"/>
  <c r="FD148" i="54" s="1"/>
  <c r="FE148" i="54" a="1"/>
  <c r="FE148" i="54" s="1"/>
  <c r="FF148" i="54" a="1"/>
  <c r="FF148" i="54" s="1"/>
  <c r="FB149" i="54" a="1"/>
  <c r="FB149" i="54" s="1"/>
  <c r="FC149" i="54" a="1"/>
  <c r="FC149" i="54" s="1"/>
  <c r="FD149" i="54" a="1"/>
  <c r="FD149" i="54" s="1"/>
  <c r="FE149" i="54" a="1"/>
  <c r="FE149" i="54" s="1"/>
  <c r="FF149" i="54" a="1"/>
  <c r="FF149" i="54" s="1"/>
  <c r="FB150" i="54" a="1"/>
  <c r="FB150" i="54" s="1"/>
  <c r="FC150" i="54" a="1"/>
  <c r="FC150" i="54" s="1"/>
  <c r="FD150" i="54" a="1"/>
  <c r="FD150" i="54" s="1"/>
  <c r="FE150" i="54" a="1"/>
  <c r="FE150" i="54" s="1"/>
  <c r="FF150" i="54" a="1"/>
  <c r="FF150" i="54" s="1"/>
  <c r="FB151" i="54" a="1"/>
  <c r="FB151" i="54" s="1"/>
  <c r="FC151" i="54" a="1"/>
  <c r="FC151" i="54" s="1"/>
  <c r="FD151" i="54" a="1"/>
  <c r="FD151" i="54" s="1"/>
  <c r="FE151" i="54" a="1"/>
  <c r="FE151" i="54" s="1"/>
  <c r="FF151" i="54" a="1"/>
  <c r="FF151" i="54" s="1"/>
  <c r="FB152" i="54" a="1"/>
  <c r="FB152" i="54" s="1"/>
  <c r="FC152" i="54" a="1"/>
  <c r="FC152" i="54" s="1"/>
  <c r="FD152" i="54" a="1"/>
  <c r="FD152" i="54" s="1"/>
  <c r="FE152" i="54" a="1"/>
  <c r="FE152" i="54" s="1"/>
  <c r="FF152" i="54" a="1"/>
  <c r="FF152" i="54" s="1"/>
  <c r="FB153" i="54" a="1"/>
  <c r="FB153" i="54" s="1"/>
  <c r="FC153" i="54" a="1"/>
  <c r="FC153" i="54" s="1"/>
  <c r="FD153" i="54" a="1"/>
  <c r="FD153" i="54" s="1"/>
  <c r="FE153" i="54" a="1"/>
  <c r="FE153" i="54" s="1"/>
  <c r="FF153" i="54" a="1"/>
  <c r="FF153" i="54" s="1"/>
  <c r="FB154" i="54" a="1"/>
  <c r="FB154" i="54" s="1"/>
  <c r="FC154" i="54" a="1"/>
  <c r="FC154" i="54" s="1"/>
  <c r="FD154" i="54" a="1"/>
  <c r="FD154" i="54" s="1"/>
  <c r="FE154" i="54" a="1"/>
  <c r="FE154" i="54" s="1"/>
  <c r="FF154" i="54" a="1"/>
  <c r="FF154" i="54" s="1"/>
  <c r="FB155" i="54" a="1"/>
  <c r="FB155" i="54" s="1"/>
  <c r="FC155" i="54" a="1"/>
  <c r="FC155" i="54" s="1"/>
  <c r="FD155" i="54" a="1"/>
  <c r="FD155" i="54" s="1"/>
  <c r="FE155" i="54" a="1"/>
  <c r="FE155" i="54" s="1"/>
  <c r="FF155" i="54" a="1"/>
  <c r="FF155" i="54" s="1"/>
  <c r="FB156" i="54" a="1"/>
  <c r="FB156" i="54" s="1"/>
  <c r="FC156" i="54" a="1"/>
  <c r="FC156" i="54" s="1"/>
  <c r="FD156" i="54" a="1"/>
  <c r="FD156" i="54" s="1"/>
  <c r="FE156" i="54" a="1"/>
  <c r="FE156" i="54" s="1"/>
  <c r="FF156" i="54" a="1"/>
  <c r="FF156" i="54" s="1"/>
  <c r="FB157" i="54" a="1"/>
  <c r="FB157" i="54" s="1"/>
  <c r="FC157" i="54" a="1"/>
  <c r="FC157" i="54" s="1"/>
  <c r="FD157" i="54" a="1"/>
  <c r="FD157" i="54" s="1"/>
  <c r="FE157" i="54" a="1"/>
  <c r="FE157" i="54" s="1"/>
  <c r="FF157" i="54" a="1"/>
  <c r="FF157" i="54" s="1"/>
  <c r="FB158" i="54" a="1"/>
  <c r="FB158" i="54"/>
  <c r="FC158" i="54" a="1"/>
  <c r="FC158" i="54" s="1"/>
  <c r="FD158" i="54" a="1"/>
  <c r="FD158" i="54" s="1"/>
  <c r="FE158" i="54" a="1"/>
  <c r="FE158" i="54" s="1"/>
  <c r="FF158" i="54" a="1"/>
  <c r="FF158" i="54" s="1"/>
  <c r="FB159" i="54" a="1"/>
  <c r="FB159" i="54" s="1"/>
  <c r="FC159" i="54" a="1"/>
  <c r="FC159" i="54" s="1"/>
  <c r="FD159" i="54" a="1"/>
  <c r="FD159" i="54" s="1"/>
  <c r="FE159" i="54" a="1"/>
  <c r="FE159" i="54" s="1"/>
  <c r="FF159" i="54" a="1"/>
  <c r="FF159" i="54" s="1"/>
  <c r="FB160" i="54" a="1"/>
  <c r="FB160" i="54" s="1"/>
  <c r="FC160" i="54" a="1"/>
  <c r="FC160" i="54" s="1"/>
  <c r="FD160" i="54" a="1"/>
  <c r="FD160" i="54" s="1"/>
  <c r="FE160" i="54" a="1"/>
  <c r="FE160" i="54" s="1"/>
  <c r="FF160" i="54" a="1"/>
  <c r="FF160" i="54" s="1"/>
  <c r="FB161" i="54" a="1"/>
  <c r="FB161" i="54" s="1"/>
  <c r="FC161" i="54" a="1"/>
  <c r="FC161" i="54" s="1"/>
  <c r="FD161" i="54" a="1"/>
  <c r="FD161" i="54" s="1"/>
  <c r="FE161" i="54" a="1"/>
  <c r="FE161" i="54" s="1"/>
  <c r="FF161" i="54" a="1"/>
  <c r="FF161" i="54" s="1"/>
  <c r="FB162" i="54" a="1"/>
  <c r="FB162" i="54" s="1"/>
  <c r="FC162" i="54" a="1"/>
  <c r="FC162" i="54" s="1"/>
  <c r="FD162" i="54" a="1"/>
  <c r="FD162" i="54" s="1"/>
  <c r="FE162" i="54" a="1"/>
  <c r="FE162" i="54" s="1"/>
  <c r="FF162" i="54" a="1"/>
  <c r="FF162" i="54" s="1"/>
  <c r="FB163" i="54" a="1"/>
  <c r="FB163" i="54" s="1"/>
  <c r="FC163" i="54" a="1"/>
  <c r="FC163" i="54" s="1"/>
  <c r="FD163" i="54" a="1"/>
  <c r="FD163" i="54" s="1"/>
  <c r="FE163" i="54" a="1"/>
  <c r="FE163" i="54" s="1"/>
  <c r="FF163" i="54" a="1"/>
  <c r="FF163" i="54" s="1"/>
  <c r="FB164" i="54" a="1"/>
  <c r="FB164" i="54" s="1"/>
  <c r="FC164" i="54" a="1"/>
  <c r="FC164" i="54" s="1"/>
  <c r="FD164" i="54" a="1"/>
  <c r="FD164" i="54" s="1"/>
  <c r="FE164" i="54" a="1"/>
  <c r="FE164" i="54" s="1"/>
  <c r="FF164" i="54" a="1"/>
  <c r="FF164" i="54" s="1"/>
  <c r="FB165" i="54" a="1"/>
  <c r="FB165" i="54" s="1"/>
  <c r="FC165" i="54" a="1"/>
  <c r="FC165" i="54" s="1"/>
  <c r="FD165" i="54" a="1"/>
  <c r="FD165" i="54" s="1"/>
  <c r="FE165" i="54" a="1"/>
  <c r="FE165" i="54" s="1"/>
  <c r="FF165" i="54" a="1"/>
  <c r="FF165" i="54" s="1"/>
  <c r="FB166" i="54" a="1"/>
  <c r="FB166" i="54" s="1"/>
  <c r="FC166" i="54" a="1"/>
  <c r="FC166" i="54" s="1"/>
  <c r="FD166" i="54" a="1"/>
  <c r="FD166" i="54" s="1"/>
  <c r="FE166" i="54" a="1"/>
  <c r="FE166" i="54" s="1"/>
  <c r="FF166" i="54" a="1"/>
  <c r="FF166" i="54" s="1"/>
  <c r="FB167" i="54" a="1"/>
  <c r="FB167" i="54" s="1"/>
  <c r="FC167" i="54" a="1"/>
  <c r="FC167" i="54" s="1"/>
  <c r="FD167" i="54" a="1"/>
  <c r="FD167" i="54" s="1"/>
  <c r="FE167" i="54" a="1"/>
  <c r="FE167" i="54" s="1"/>
  <c r="FF167" i="54" a="1"/>
  <c r="FF167" i="54" s="1"/>
  <c r="FB168" i="54" a="1"/>
  <c r="FB168" i="54" s="1"/>
  <c r="FC168" i="54" a="1"/>
  <c r="FC168" i="54" s="1"/>
  <c r="FD168" i="54" a="1"/>
  <c r="FD168" i="54" s="1"/>
  <c r="FE168" i="54" a="1"/>
  <c r="FE168" i="54" s="1"/>
  <c r="FF168" i="54" a="1"/>
  <c r="FF168" i="54" s="1"/>
  <c r="FB169" i="54" a="1"/>
  <c r="FB169" i="54" s="1"/>
  <c r="FC169" i="54" a="1"/>
  <c r="FC169" i="54" s="1"/>
  <c r="FD169" i="54" a="1"/>
  <c r="FD169" i="54" s="1"/>
  <c r="FE169" i="54" a="1"/>
  <c r="FE169" i="54" s="1"/>
  <c r="FF169" i="54" a="1"/>
  <c r="FF169" i="54" s="1"/>
  <c r="FB170" i="54" a="1"/>
  <c r="FB170" i="54" s="1"/>
  <c r="FC170" i="54" a="1"/>
  <c r="FC170" i="54" s="1"/>
  <c r="FD170" i="54" a="1"/>
  <c r="FD170" i="54" s="1"/>
  <c r="FE170" i="54" a="1"/>
  <c r="FE170" i="54" s="1"/>
  <c r="FF170" i="54" a="1"/>
  <c r="FF170" i="54" s="1"/>
  <c r="FB171" i="54" a="1"/>
  <c r="FB171" i="54" s="1"/>
  <c r="FC171" i="54" a="1"/>
  <c r="FC171" i="54" s="1"/>
  <c r="FD171" i="54" a="1"/>
  <c r="FD171" i="54" s="1"/>
  <c r="FE171" i="54" a="1"/>
  <c r="FE171" i="54" s="1"/>
  <c r="FF171" i="54" a="1"/>
  <c r="FF171" i="54" s="1"/>
  <c r="FB172" i="54" a="1"/>
  <c r="FB172" i="54" s="1"/>
  <c r="FC172" i="54" a="1"/>
  <c r="FC172" i="54" s="1"/>
  <c r="FD172" i="54" a="1"/>
  <c r="FD172" i="54" s="1"/>
  <c r="FE172" i="54" a="1"/>
  <c r="FE172" i="54" s="1"/>
  <c r="FF172" i="54" a="1"/>
  <c r="FF172" i="54" s="1"/>
  <c r="FB173" i="54" a="1"/>
  <c r="FB173" i="54" s="1"/>
  <c r="FC173" i="54" a="1"/>
  <c r="FC173" i="54" s="1"/>
  <c r="FD173" i="54" a="1"/>
  <c r="FD173" i="54" s="1"/>
  <c r="FE173" i="54" a="1"/>
  <c r="FE173" i="54" s="1"/>
  <c r="FF173" i="54" a="1"/>
  <c r="FF173" i="54" s="1"/>
  <c r="FB174" i="54" a="1"/>
  <c r="FB174" i="54" s="1"/>
  <c r="FC174" i="54" a="1"/>
  <c r="FC174" i="54" s="1"/>
  <c r="FD174" i="54" a="1"/>
  <c r="FD174" i="54" s="1"/>
  <c r="FE174" i="54" a="1"/>
  <c r="FE174" i="54" s="1"/>
  <c r="FF174" i="54" a="1"/>
  <c r="FF174" i="54" s="1"/>
  <c r="FB175" i="54" a="1"/>
  <c r="FB175" i="54" s="1"/>
  <c r="FC175" i="54" a="1"/>
  <c r="FC175" i="54" s="1"/>
  <c r="FD175" i="54" a="1"/>
  <c r="FD175" i="54" s="1"/>
  <c r="FE175" i="54" a="1"/>
  <c r="FE175" i="54" s="1"/>
  <c r="FF175" i="54" a="1"/>
  <c r="FF175" i="54" s="1"/>
  <c r="FB176" i="54" a="1"/>
  <c r="FB176" i="54" s="1"/>
  <c r="FC176" i="54" a="1"/>
  <c r="FC176" i="54" s="1"/>
  <c r="FD176" i="54" a="1"/>
  <c r="FD176" i="54" s="1"/>
  <c r="FE176" i="54" a="1"/>
  <c r="FE176" i="54" s="1"/>
  <c r="FF176" i="54" a="1"/>
  <c r="FF176" i="54" s="1"/>
  <c r="FB177" i="54" a="1"/>
  <c r="FB177" i="54" s="1"/>
  <c r="FC177" i="54" a="1"/>
  <c r="FC177" i="54" s="1"/>
  <c r="FD177" i="54" a="1"/>
  <c r="FD177" i="54" s="1"/>
  <c r="FE177" i="54" a="1"/>
  <c r="FE177" i="54" s="1"/>
  <c r="FF177" i="54" a="1"/>
  <c r="FF177" i="54" s="1"/>
  <c r="FB178" i="54" a="1"/>
  <c r="FB178" i="54" s="1"/>
  <c r="FC178" i="54" a="1"/>
  <c r="FC178" i="54" s="1"/>
  <c r="FD178" i="54" a="1"/>
  <c r="FD178" i="54" s="1"/>
  <c r="FE178" i="54" a="1"/>
  <c r="FE178" i="54" s="1"/>
  <c r="FF178" i="54" a="1"/>
  <c r="FF178" i="54" s="1"/>
  <c r="FB179" i="54" a="1"/>
  <c r="FB179" i="54" s="1"/>
  <c r="FC179" i="54" a="1"/>
  <c r="FC179" i="54" s="1"/>
  <c r="FD179" i="54" a="1"/>
  <c r="FD179" i="54" s="1"/>
  <c r="FE179" i="54" a="1"/>
  <c r="FE179" i="54" s="1"/>
  <c r="FF179" i="54" a="1"/>
  <c r="FF179" i="54" s="1"/>
  <c r="FB180" i="54" a="1"/>
  <c r="FB180" i="54" s="1"/>
  <c r="FC180" i="54" a="1"/>
  <c r="FC180" i="54" s="1"/>
  <c r="FD180" i="54" a="1"/>
  <c r="FD180" i="54" s="1"/>
  <c r="FE180" i="54" a="1"/>
  <c r="FE180" i="54" s="1"/>
  <c r="FF180" i="54" a="1"/>
  <c r="FF180" i="54" s="1"/>
  <c r="FB181" i="54" a="1"/>
  <c r="FB181" i="54" s="1"/>
  <c r="FC181" i="54" a="1"/>
  <c r="FC181" i="54" s="1"/>
  <c r="FD181" i="54" a="1"/>
  <c r="FD181" i="54" s="1"/>
  <c r="FE181" i="54" a="1"/>
  <c r="FE181" i="54" s="1"/>
  <c r="FF181" i="54" a="1"/>
  <c r="FF181" i="54" s="1"/>
  <c r="FB182" i="54" a="1"/>
  <c r="FB182" i="54" s="1"/>
  <c r="FC182" i="54" a="1"/>
  <c r="FC182" i="54" s="1"/>
  <c r="FD182" i="54" a="1"/>
  <c r="FD182" i="54" s="1"/>
  <c r="FE182" i="54" a="1"/>
  <c r="FE182" i="54" s="1"/>
  <c r="FF182" i="54" a="1"/>
  <c r="FF182" i="54" s="1"/>
  <c r="FB183" i="54" a="1"/>
  <c r="FB183" i="54" s="1"/>
  <c r="FC183" i="54" a="1"/>
  <c r="FC183" i="54" s="1"/>
  <c r="FD183" i="54" a="1"/>
  <c r="FD183" i="54" s="1"/>
  <c r="FE183" i="54" a="1"/>
  <c r="FE183" i="54" s="1"/>
  <c r="FF183" i="54" a="1"/>
  <c r="FF183" i="54" s="1"/>
  <c r="FB184" i="54" a="1"/>
  <c r="FB184" i="54" s="1"/>
  <c r="FC184" i="54" a="1"/>
  <c r="FC184" i="54" s="1"/>
  <c r="FD184" i="54" a="1"/>
  <c r="FD184" i="54" s="1"/>
  <c r="FE184" i="54" a="1"/>
  <c r="FE184" i="54" s="1"/>
  <c r="FF184" i="54" a="1"/>
  <c r="FF184" i="54" s="1"/>
  <c r="FB185" i="54" a="1"/>
  <c r="FB185" i="54" s="1"/>
  <c r="FC185" i="54" a="1"/>
  <c r="FC185" i="54" s="1"/>
  <c r="FD185" i="54" a="1"/>
  <c r="FD185" i="54" s="1"/>
  <c r="FE185" i="54" a="1"/>
  <c r="FE185" i="54" s="1"/>
  <c r="FF185" i="54" a="1"/>
  <c r="FF185" i="54" s="1"/>
  <c r="FB186" i="54" a="1"/>
  <c r="FB186" i="54" s="1"/>
  <c r="FC186" i="54" a="1"/>
  <c r="FC186" i="54" s="1"/>
  <c r="FD186" i="54" a="1"/>
  <c r="FD186" i="54" s="1"/>
  <c r="FE186" i="54" a="1"/>
  <c r="FE186" i="54" s="1"/>
  <c r="FF186" i="54" a="1"/>
  <c r="FF186" i="54" s="1"/>
  <c r="FB187" i="54" a="1"/>
  <c r="FB187" i="54" s="1"/>
  <c r="FC187" i="54" a="1"/>
  <c r="FC187" i="54" s="1"/>
  <c r="FD187" i="54" a="1"/>
  <c r="FD187" i="54" s="1"/>
  <c r="FE187" i="54" a="1"/>
  <c r="FE187" i="54" s="1"/>
  <c r="FF187" i="54" a="1"/>
  <c r="FF187" i="54" s="1"/>
  <c r="FB188" i="54" a="1"/>
  <c r="FB188" i="54" s="1"/>
  <c r="FC188" i="54" a="1"/>
  <c r="FC188" i="54" s="1"/>
  <c r="FD188" i="54" a="1"/>
  <c r="FD188" i="54" s="1"/>
  <c r="FE188" i="54" a="1"/>
  <c r="FE188" i="54" s="1"/>
  <c r="FF188" i="54" a="1"/>
  <c r="FF188" i="54" s="1"/>
  <c r="FB189" i="54" a="1"/>
  <c r="FB189" i="54" s="1"/>
  <c r="FC189" i="54" a="1"/>
  <c r="FC189" i="54" s="1"/>
  <c r="FD189" i="54" a="1"/>
  <c r="FD189" i="54" s="1"/>
  <c r="FE189" i="54" a="1"/>
  <c r="FE189" i="54" s="1"/>
  <c r="FF189" i="54" a="1"/>
  <c r="FF189" i="54" s="1"/>
  <c r="FB190" i="54" a="1"/>
  <c r="FB190" i="54" s="1"/>
  <c r="FC190" i="54" a="1"/>
  <c r="FC190" i="54" s="1"/>
  <c r="FD190" i="54" a="1"/>
  <c r="FD190" i="54" s="1"/>
  <c r="FE190" i="54" a="1"/>
  <c r="FE190" i="54" s="1"/>
  <c r="FF190" i="54" a="1"/>
  <c r="FF190" i="54"/>
  <c r="FB191" i="54" a="1"/>
  <c r="FB191" i="54" s="1"/>
  <c r="FC191" i="54" a="1"/>
  <c r="FC191" i="54" s="1"/>
  <c r="FD191" i="54" a="1"/>
  <c r="FD191" i="54" s="1"/>
  <c r="FE191" i="54" a="1"/>
  <c r="FE191" i="54" s="1"/>
  <c r="FF191" i="54" a="1"/>
  <c r="FF191" i="54" s="1"/>
  <c r="FB192" i="54" a="1"/>
  <c r="FB192" i="54" s="1"/>
  <c r="FC192" i="54" a="1"/>
  <c r="FC192" i="54" s="1"/>
  <c r="FD192" i="54" a="1"/>
  <c r="FD192" i="54" s="1"/>
  <c r="FE192" i="54" a="1"/>
  <c r="FE192" i="54" s="1"/>
  <c r="FF192" i="54" a="1"/>
  <c r="FF192" i="54" s="1"/>
  <c r="FB193" i="54" a="1"/>
  <c r="FB193" i="54" s="1"/>
  <c r="FC193" i="54" a="1"/>
  <c r="FC193" i="54" s="1"/>
  <c r="FD193" i="54" a="1"/>
  <c r="FD193" i="54" s="1"/>
  <c r="FE193" i="54" a="1"/>
  <c r="FE193" i="54" s="1"/>
  <c r="FF193" i="54" a="1"/>
  <c r="FF193" i="54" s="1"/>
  <c r="FB194" i="54" a="1"/>
  <c r="FB194" i="54" s="1"/>
  <c r="FC194" i="54" a="1"/>
  <c r="FC194" i="54" s="1"/>
  <c r="FD194" i="54" a="1"/>
  <c r="FD194" i="54" s="1"/>
  <c r="FE194" i="54" a="1"/>
  <c r="FE194" i="54" s="1"/>
  <c r="FF194" i="54" a="1"/>
  <c r="FF194" i="54" s="1"/>
  <c r="FB195" i="54" a="1"/>
  <c r="FB195" i="54" s="1"/>
  <c r="FC195" i="54" a="1"/>
  <c r="FC195" i="54" s="1"/>
  <c r="FD195" i="54" a="1"/>
  <c r="FD195" i="54" s="1"/>
  <c r="FE195" i="54" a="1"/>
  <c r="FE195" i="54" s="1"/>
  <c r="FF195" i="54" a="1"/>
  <c r="FF195" i="54" s="1"/>
  <c r="FB196" i="54" a="1"/>
  <c r="FB196" i="54" s="1"/>
  <c r="FC196" i="54" a="1"/>
  <c r="FC196" i="54" s="1"/>
  <c r="FD196" i="54" a="1"/>
  <c r="FD196" i="54" s="1"/>
  <c r="FE196" i="54" a="1"/>
  <c r="FE196" i="54" s="1"/>
  <c r="FF196" i="54" a="1"/>
  <c r="FF196" i="54" s="1"/>
  <c r="FB197" i="54" a="1"/>
  <c r="FB197" i="54" s="1"/>
  <c r="FC197" i="54" a="1"/>
  <c r="FC197" i="54" s="1"/>
  <c r="FD197" i="54" a="1"/>
  <c r="FD197" i="54" s="1"/>
  <c r="FE197" i="54" a="1"/>
  <c r="FE197" i="54" s="1"/>
  <c r="FF197" i="54" a="1"/>
  <c r="FF197" i="54" s="1"/>
  <c r="FB198" i="54" a="1"/>
  <c r="FB198" i="54"/>
  <c r="FC198" i="54" a="1"/>
  <c r="FC198" i="54" s="1"/>
  <c r="FD198" i="54" a="1"/>
  <c r="FD198" i="54" s="1"/>
  <c r="FE198" i="54" a="1"/>
  <c r="FE198" i="54" s="1"/>
  <c r="FF198" i="54" a="1"/>
  <c r="FF198" i="54" s="1"/>
  <c r="FB199" i="54" a="1"/>
  <c r="FB199" i="54" s="1"/>
  <c r="FC199" i="54" a="1"/>
  <c r="FC199" i="54" s="1"/>
  <c r="FD199" i="54" a="1"/>
  <c r="FD199" i="54" s="1"/>
  <c r="FE199" i="54" a="1"/>
  <c r="FE199" i="54" s="1"/>
  <c r="FF199" i="54" a="1"/>
  <c r="FF199" i="54" s="1"/>
  <c r="FB200" i="54" a="1"/>
  <c r="FB200" i="54" s="1"/>
  <c r="FC200" i="54" a="1"/>
  <c r="FC200" i="54" s="1"/>
  <c r="FD200" i="54" a="1"/>
  <c r="FD200" i="54" s="1"/>
  <c r="FE200" i="54" a="1"/>
  <c r="FE200" i="54" s="1"/>
  <c r="FF200" i="54" a="1"/>
  <c r="FF200" i="54" s="1"/>
  <c r="FB201" i="54" a="1"/>
  <c r="FB201" i="54" s="1"/>
  <c r="FC201" i="54" a="1"/>
  <c r="FC201" i="54" s="1"/>
  <c r="FD201" i="54" a="1"/>
  <c r="FD201" i="54" s="1"/>
  <c r="FE201" i="54" a="1"/>
  <c r="FE201" i="54" s="1"/>
  <c r="FF201" i="54" a="1"/>
  <c r="FF201" i="54" s="1"/>
  <c r="FG3" i="54" a="1"/>
  <c r="FG3" i="54" s="1"/>
  <c r="FH3" i="54" a="1"/>
  <c r="FH3" i="54"/>
  <c r="FI3" i="54" a="1"/>
  <c r="FI3" i="54" s="1"/>
  <c r="FJ3" i="54" a="1"/>
  <c r="FJ3" i="54" s="1"/>
  <c r="FK3" i="54" a="1"/>
  <c r="FK3" i="54" s="1"/>
  <c r="FG4" i="54" a="1"/>
  <c r="FG4" i="54" s="1"/>
  <c r="FH4" i="54" a="1"/>
  <c r="FH4" i="54" s="1"/>
  <c r="FI4" i="54" a="1"/>
  <c r="FI4" i="54" s="1"/>
  <c r="FJ4" i="54" a="1"/>
  <c r="FJ4" i="54" s="1"/>
  <c r="FK4" i="54" a="1"/>
  <c r="FK4" i="54" s="1"/>
  <c r="FG5" i="54" a="1"/>
  <c r="FG5" i="54" s="1"/>
  <c r="FH5" i="54" a="1"/>
  <c r="FH5" i="54" s="1"/>
  <c r="FI5" i="54" a="1"/>
  <c r="FI5" i="54" s="1"/>
  <c r="FJ5" i="54" a="1"/>
  <c r="FJ5" i="54" s="1"/>
  <c r="FK5" i="54" a="1"/>
  <c r="FK5" i="54" s="1"/>
  <c r="FG6" i="54" a="1"/>
  <c r="FG6" i="54" s="1"/>
  <c r="FH6" i="54" a="1"/>
  <c r="FH6" i="54" s="1"/>
  <c r="FI6" i="54" a="1"/>
  <c r="FI6" i="54" s="1"/>
  <c r="FJ6" i="54" a="1"/>
  <c r="FJ6" i="54" s="1"/>
  <c r="FK6" i="54" a="1"/>
  <c r="FK6" i="54" s="1"/>
  <c r="FG7" i="54" a="1"/>
  <c r="FG7" i="54" s="1"/>
  <c r="FH7" i="54" a="1"/>
  <c r="FH7" i="54" s="1"/>
  <c r="FI7" i="54" a="1"/>
  <c r="FI7" i="54" s="1"/>
  <c r="FJ7" i="54" a="1"/>
  <c r="FJ7" i="54" s="1"/>
  <c r="FK7" i="54" a="1"/>
  <c r="FK7" i="54" s="1"/>
  <c r="FG8" i="54" a="1"/>
  <c r="FG8" i="54" s="1"/>
  <c r="FH8" i="54" a="1"/>
  <c r="FH8" i="54" s="1"/>
  <c r="FI8" i="54" a="1"/>
  <c r="FI8" i="54"/>
  <c r="FJ8" i="54" a="1"/>
  <c r="FJ8" i="54" s="1"/>
  <c r="FK8" i="54" a="1"/>
  <c r="FK8" i="54" s="1"/>
  <c r="FG9" i="54" a="1"/>
  <c r="FG9" i="54" s="1"/>
  <c r="FH9" i="54" a="1"/>
  <c r="FH9" i="54" s="1"/>
  <c r="FI9" i="54" a="1"/>
  <c r="FI9" i="54" s="1"/>
  <c r="FJ9" i="54" a="1"/>
  <c r="FJ9" i="54" s="1"/>
  <c r="FK9" i="54" a="1"/>
  <c r="FK9" i="54" s="1"/>
  <c r="FG10" i="54" a="1"/>
  <c r="FG10" i="54" s="1"/>
  <c r="FH10" i="54" a="1"/>
  <c r="FH10" i="54" s="1"/>
  <c r="FI10" i="54" a="1"/>
  <c r="FI10" i="54" s="1"/>
  <c r="FJ10" i="54" a="1"/>
  <c r="FJ10" i="54" s="1"/>
  <c r="FK10" i="54" a="1"/>
  <c r="FK10" i="54" s="1"/>
  <c r="FG11" i="54" a="1"/>
  <c r="FG11" i="54" s="1"/>
  <c r="FH11" i="54" a="1"/>
  <c r="FH11" i="54" s="1"/>
  <c r="FI11" i="54" a="1"/>
  <c r="FI11" i="54" s="1"/>
  <c r="FJ11" i="54" a="1"/>
  <c r="FJ11" i="54" s="1"/>
  <c r="FK11" i="54" a="1"/>
  <c r="FK11" i="54" s="1"/>
  <c r="FG12" i="54" a="1"/>
  <c r="FG12" i="54" s="1"/>
  <c r="FH12" i="54" a="1"/>
  <c r="FH12" i="54" s="1"/>
  <c r="FI12" i="54" a="1"/>
  <c r="FI12" i="54" s="1"/>
  <c r="FJ12" i="54" a="1"/>
  <c r="FJ12" i="54" s="1"/>
  <c r="FK12" i="54" a="1"/>
  <c r="FK12" i="54" s="1"/>
  <c r="FG13" i="54" a="1"/>
  <c r="FG13" i="54" s="1"/>
  <c r="FH13" i="54" a="1"/>
  <c r="FH13" i="54" s="1"/>
  <c r="FI13" i="54" a="1"/>
  <c r="FI13" i="54" s="1"/>
  <c r="FJ13" i="54" a="1"/>
  <c r="FJ13" i="54" s="1"/>
  <c r="FK13" i="54" a="1"/>
  <c r="FK13" i="54" s="1"/>
  <c r="FG14" i="54" a="1"/>
  <c r="FG14" i="54" s="1"/>
  <c r="FH14" i="54" a="1"/>
  <c r="FH14" i="54" s="1"/>
  <c r="FI14" i="54" a="1"/>
  <c r="FI14" i="54" s="1"/>
  <c r="FJ14" i="54" a="1"/>
  <c r="FJ14" i="54"/>
  <c r="FK14" i="54" a="1"/>
  <c r="FK14" i="54" s="1"/>
  <c r="FG15" i="54" a="1"/>
  <c r="FG15" i="54" s="1"/>
  <c r="FH15" i="54" a="1"/>
  <c r="FH15" i="54" s="1"/>
  <c r="FI15" i="54" a="1"/>
  <c r="FI15" i="54" s="1"/>
  <c r="FJ15" i="54" a="1"/>
  <c r="FJ15" i="54" s="1"/>
  <c r="FK15" i="54" a="1"/>
  <c r="FK15" i="54" s="1"/>
  <c r="FG16" i="54" a="1"/>
  <c r="FG16" i="54" s="1"/>
  <c r="FH16" i="54" a="1"/>
  <c r="FH16" i="54" s="1"/>
  <c r="FI16" i="54" a="1"/>
  <c r="FI16" i="54" s="1"/>
  <c r="FJ16" i="54" a="1"/>
  <c r="FJ16" i="54" s="1"/>
  <c r="FK16" i="54" a="1"/>
  <c r="FK16" i="54" s="1"/>
  <c r="FG17" i="54" a="1"/>
  <c r="FG17" i="54" s="1"/>
  <c r="FH17" i="54" a="1"/>
  <c r="FH17" i="54" s="1"/>
  <c r="FI17" i="54" a="1"/>
  <c r="FI17" i="54" s="1"/>
  <c r="FJ17" i="54" a="1"/>
  <c r="FJ17" i="54" s="1"/>
  <c r="FK17" i="54" a="1"/>
  <c r="FK17" i="54" s="1"/>
  <c r="FG18" i="54" a="1"/>
  <c r="FG18" i="54"/>
  <c r="FH18" i="54" a="1"/>
  <c r="FH18" i="54" s="1"/>
  <c r="FI18" i="54" a="1"/>
  <c r="FI18" i="54" s="1"/>
  <c r="FJ18" i="54" a="1"/>
  <c r="FJ18" i="54" s="1"/>
  <c r="FK18" i="54" a="1"/>
  <c r="FK18" i="54" s="1"/>
  <c r="FG19" i="54" a="1"/>
  <c r="FG19" i="54" s="1"/>
  <c r="FH19" i="54" a="1"/>
  <c r="FH19" i="54" s="1"/>
  <c r="FI19" i="54" a="1"/>
  <c r="FI19" i="54" s="1"/>
  <c r="FJ19" i="54" a="1"/>
  <c r="FJ19" i="54" s="1"/>
  <c r="FK19" i="54" a="1"/>
  <c r="FK19" i="54" s="1"/>
  <c r="FG20" i="54" a="1"/>
  <c r="FG20" i="54" s="1"/>
  <c r="FH20" i="54" a="1"/>
  <c r="FH20" i="54" s="1"/>
  <c r="FI20" i="54" a="1"/>
  <c r="FI20" i="54" s="1"/>
  <c r="FJ20" i="54" a="1"/>
  <c r="FJ20" i="54" s="1"/>
  <c r="FK20" i="54" a="1"/>
  <c r="FK20" i="54" s="1"/>
  <c r="FG21" i="54" a="1"/>
  <c r="FG21" i="54" s="1"/>
  <c r="FH21" i="54" a="1"/>
  <c r="FH21" i="54" s="1"/>
  <c r="FI21" i="54" a="1"/>
  <c r="FI21" i="54" s="1"/>
  <c r="FJ21" i="54" a="1"/>
  <c r="FJ21" i="54"/>
  <c r="FK21" i="54" a="1"/>
  <c r="FK21" i="54" s="1"/>
  <c r="FG22" i="54" a="1"/>
  <c r="FG22" i="54" s="1"/>
  <c r="FH22" i="54" a="1"/>
  <c r="FH22" i="54" s="1"/>
  <c r="FI22" i="54" a="1"/>
  <c r="FI22" i="54" s="1"/>
  <c r="FJ22" i="54" a="1"/>
  <c r="FJ22" i="54" s="1"/>
  <c r="FK22" i="54" a="1"/>
  <c r="FK22" i="54" s="1"/>
  <c r="FG23" i="54" a="1"/>
  <c r="FG23" i="54" s="1"/>
  <c r="FH23" i="54" a="1"/>
  <c r="FH23" i="54" s="1"/>
  <c r="FI23" i="54" a="1"/>
  <c r="FI23" i="54" s="1"/>
  <c r="FJ23" i="54" a="1"/>
  <c r="FJ23" i="54" s="1"/>
  <c r="FK23" i="54" a="1"/>
  <c r="FK23" i="54" s="1"/>
  <c r="FG24" i="54" a="1"/>
  <c r="FG24" i="54" s="1"/>
  <c r="FH24" i="54" a="1"/>
  <c r="FH24" i="54" s="1"/>
  <c r="FI24" i="54" a="1"/>
  <c r="FI24" i="54" s="1"/>
  <c r="FJ24" i="54" a="1"/>
  <c r="FJ24" i="54" s="1"/>
  <c r="FK24" i="54" a="1"/>
  <c r="FK24" i="54" s="1"/>
  <c r="FG25" i="54" a="1"/>
  <c r="FG25" i="54" s="1"/>
  <c r="FH25" i="54" a="1"/>
  <c r="FH25" i="54" s="1"/>
  <c r="FI25" i="54" a="1"/>
  <c r="FI25" i="54" s="1"/>
  <c r="FJ25" i="54" a="1"/>
  <c r="FJ25" i="54" s="1"/>
  <c r="FK25" i="54" a="1"/>
  <c r="FK25" i="54" s="1"/>
  <c r="FG26" i="54" a="1"/>
  <c r="FG26" i="54" s="1"/>
  <c r="FH26" i="54" a="1"/>
  <c r="FH26" i="54" s="1"/>
  <c r="FI26" i="54" a="1"/>
  <c r="FI26" i="54" s="1"/>
  <c r="FJ26" i="54" a="1"/>
  <c r="FJ26" i="54" s="1"/>
  <c r="FK26" i="54" a="1"/>
  <c r="FK26" i="54" s="1"/>
  <c r="FG27" i="54" a="1"/>
  <c r="FG27" i="54" s="1"/>
  <c r="FH27" i="54" a="1"/>
  <c r="FH27" i="54" s="1"/>
  <c r="FI27" i="54" a="1"/>
  <c r="FI27" i="54"/>
  <c r="FJ27" i="54" a="1"/>
  <c r="FJ27" i="54" s="1"/>
  <c r="FK27" i="54" a="1"/>
  <c r="FK27" i="54" s="1"/>
  <c r="FG28" i="54" a="1"/>
  <c r="FG28" i="54" s="1"/>
  <c r="FH28" i="54" a="1"/>
  <c r="FH28" i="54" s="1"/>
  <c r="FI28" i="54" a="1"/>
  <c r="FI28" i="54" s="1"/>
  <c r="FJ28" i="54" a="1"/>
  <c r="FJ28" i="54" s="1"/>
  <c r="FK28" i="54" a="1"/>
  <c r="FK28" i="54" s="1"/>
  <c r="FG29" i="54" a="1"/>
  <c r="FG29" i="54" s="1"/>
  <c r="FH29" i="54" a="1"/>
  <c r="FH29" i="54" s="1"/>
  <c r="FI29" i="54" a="1"/>
  <c r="FI29" i="54" s="1"/>
  <c r="FJ29" i="54" a="1"/>
  <c r="FJ29" i="54" s="1"/>
  <c r="FK29" i="54" a="1"/>
  <c r="FK29" i="54" s="1"/>
  <c r="FG30" i="54" a="1"/>
  <c r="FG30" i="54" s="1"/>
  <c r="FH30" i="54" a="1"/>
  <c r="FH30" i="54" s="1"/>
  <c r="FI30" i="54" a="1"/>
  <c r="FI30" i="54" s="1"/>
  <c r="FJ30" i="54" a="1"/>
  <c r="FJ30" i="54" s="1"/>
  <c r="FK30" i="54" a="1"/>
  <c r="FK30" i="54" s="1"/>
  <c r="FG31" i="54" a="1"/>
  <c r="FG31" i="54" s="1"/>
  <c r="FH31" i="54" a="1"/>
  <c r="FH31" i="54" s="1"/>
  <c r="FI31" i="54" a="1"/>
  <c r="FI31" i="54" s="1"/>
  <c r="FJ31" i="54" a="1"/>
  <c r="FJ31" i="54" s="1"/>
  <c r="FK31" i="54" a="1"/>
  <c r="FK31" i="54" s="1"/>
  <c r="FG32" i="54" a="1"/>
  <c r="FG32" i="54" s="1"/>
  <c r="FH32" i="54" a="1"/>
  <c r="FH32" i="54" s="1"/>
  <c r="FI32" i="54" a="1"/>
  <c r="FI32" i="54" s="1"/>
  <c r="FJ32" i="54" a="1"/>
  <c r="FJ32" i="54" s="1"/>
  <c r="FK32" i="54" a="1"/>
  <c r="FK32" i="54" s="1"/>
  <c r="FG33" i="54" a="1"/>
  <c r="FG33" i="54" s="1"/>
  <c r="FH33" i="54" a="1"/>
  <c r="FH33" i="54" s="1"/>
  <c r="FI33" i="54" a="1"/>
  <c r="FI33" i="54" s="1"/>
  <c r="FJ33" i="54" a="1"/>
  <c r="FJ33" i="54" s="1"/>
  <c r="FK33" i="54" a="1"/>
  <c r="FK33" i="54" s="1"/>
  <c r="FG34" i="54" a="1"/>
  <c r="FG34" i="54" s="1"/>
  <c r="FH34" i="54" a="1"/>
  <c r="FH34" i="54" s="1"/>
  <c r="FI34" i="54" a="1"/>
  <c r="FI34" i="54" s="1"/>
  <c r="FJ34" i="54" a="1"/>
  <c r="FJ34" i="54" s="1"/>
  <c r="FK34" i="54" a="1"/>
  <c r="FK34" i="54" s="1"/>
  <c r="FG35" i="54" a="1"/>
  <c r="FG35" i="54" s="1"/>
  <c r="FH35" i="54" a="1"/>
  <c r="FH35" i="54" s="1"/>
  <c r="FI35" i="54" a="1"/>
  <c r="FI35" i="54"/>
  <c r="FJ35" i="54" a="1"/>
  <c r="FJ35" i="54" s="1"/>
  <c r="FK35" i="54" a="1"/>
  <c r="FK35" i="54" s="1"/>
  <c r="FG36" i="54" a="1"/>
  <c r="FG36" i="54" s="1"/>
  <c r="FH36" i="54" a="1"/>
  <c r="FH36" i="54"/>
  <c r="FI36" i="54" a="1"/>
  <c r="FI36" i="54" s="1"/>
  <c r="FJ36" i="54" a="1"/>
  <c r="FJ36" i="54" s="1"/>
  <c r="FK36" i="54" a="1"/>
  <c r="FK36" i="54" s="1"/>
  <c r="FG37" i="54" a="1"/>
  <c r="FG37" i="54" s="1"/>
  <c r="FH37" i="54" a="1"/>
  <c r="FH37" i="54" s="1"/>
  <c r="FI37" i="54" a="1"/>
  <c r="FI37" i="54" s="1"/>
  <c r="FJ37" i="54" a="1"/>
  <c r="FJ37" i="54" s="1"/>
  <c r="FK37" i="54" a="1"/>
  <c r="FK37" i="54" s="1"/>
  <c r="FG38" i="54" a="1"/>
  <c r="FG38" i="54" s="1"/>
  <c r="FH38" i="54" a="1"/>
  <c r="FH38" i="54" s="1"/>
  <c r="FI38" i="54" a="1"/>
  <c r="FI38" i="54" s="1"/>
  <c r="FJ38" i="54" a="1"/>
  <c r="FJ38" i="54" s="1"/>
  <c r="FK38" i="54" a="1"/>
  <c r="FK38" i="54" s="1"/>
  <c r="FG39" i="54" a="1"/>
  <c r="FG39" i="54" s="1"/>
  <c r="FH39" i="54" a="1"/>
  <c r="FH39" i="54" s="1"/>
  <c r="FI39" i="54" a="1"/>
  <c r="FI39" i="54" s="1"/>
  <c r="FJ39" i="54" a="1"/>
  <c r="FJ39" i="54" s="1"/>
  <c r="FK39" i="54" a="1"/>
  <c r="FK39" i="54" s="1"/>
  <c r="FG40" i="54" a="1"/>
  <c r="FG40" i="54" s="1"/>
  <c r="FH40" i="54" a="1"/>
  <c r="FH40" i="54" s="1"/>
  <c r="FI40" i="54" a="1"/>
  <c r="FI40" i="54" s="1"/>
  <c r="FJ40" i="54" a="1"/>
  <c r="FJ40" i="54" s="1"/>
  <c r="FK40" i="54" a="1"/>
  <c r="FK40" i="54"/>
  <c r="FG41" i="54" a="1"/>
  <c r="FG41" i="54" s="1"/>
  <c r="FH41" i="54" a="1"/>
  <c r="FH41" i="54"/>
  <c r="FI41" i="54" a="1"/>
  <c r="FI41" i="54" s="1"/>
  <c r="FJ41" i="54" a="1"/>
  <c r="FJ41" i="54" s="1"/>
  <c r="FK41" i="54" a="1"/>
  <c r="FK41" i="54"/>
  <c r="FG42" i="54" a="1"/>
  <c r="FG42" i="54" s="1"/>
  <c r="FH42" i="54" a="1"/>
  <c r="FH42" i="54" s="1"/>
  <c r="FI42" i="54" a="1"/>
  <c r="FI42" i="54" s="1"/>
  <c r="FJ42" i="54" a="1"/>
  <c r="FJ42" i="54" s="1"/>
  <c r="FK42" i="54" a="1"/>
  <c r="FK42" i="54" s="1"/>
  <c r="FG43" i="54" a="1"/>
  <c r="FG43" i="54" s="1"/>
  <c r="FH43" i="54" a="1"/>
  <c r="FH43" i="54" s="1"/>
  <c r="FI43" i="54" a="1"/>
  <c r="FI43" i="54" s="1"/>
  <c r="FJ43" i="54" a="1"/>
  <c r="FJ43" i="54" s="1"/>
  <c r="FK43" i="54" a="1"/>
  <c r="FK43" i="54" s="1"/>
  <c r="FG44" i="54" a="1"/>
  <c r="FG44" i="54" s="1"/>
  <c r="FH44" i="54" a="1"/>
  <c r="FH44" i="54" s="1"/>
  <c r="FI44" i="54" a="1"/>
  <c r="FI44" i="54" s="1"/>
  <c r="FJ44" i="54" a="1"/>
  <c r="FJ44" i="54" s="1"/>
  <c r="FK44" i="54" a="1"/>
  <c r="FK44" i="54" s="1"/>
  <c r="FG45" i="54" a="1"/>
  <c r="FG45" i="54" s="1"/>
  <c r="FH45" i="54" a="1"/>
  <c r="FH45" i="54" s="1"/>
  <c r="FI45" i="54" a="1"/>
  <c r="FI45" i="54" s="1"/>
  <c r="FJ45" i="54" a="1"/>
  <c r="FJ45" i="54" s="1"/>
  <c r="FK45" i="54" a="1"/>
  <c r="FK45" i="54" s="1"/>
  <c r="FG46" i="54" a="1"/>
  <c r="FG46" i="54" s="1"/>
  <c r="FH46" i="54" a="1"/>
  <c r="FH46" i="54" s="1"/>
  <c r="FI46" i="54" a="1"/>
  <c r="FI46" i="54" s="1"/>
  <c r="FJ46" i="54" a="1"/>
  <c r="FJ46" i="54" s="1"/>
  <c r="FK46" i="54" a="1"/>
  <c r="FK46" i="54" s="1"/>
  <c r="FG47" i="54" a="1"/>
  <c r="FG47" i="54" s="1"/>
  <c r="FH47" i="54" a="1"/>
  <c r="FH47" i="54" s="1"/>
  <c r="FI47" i="54" a="1"/>
  <c r="FI47" i="54" s="1"/>
  <c r="FJ47" i="54" a="1"/>
  <c r="FJ47" i="54" s="1"/>
  <c r="FK47" i="54" a="1"/>
  <c r="FK47" i="54" s="1"/>
  <c r="FG48" i="54" a="1"/>
  <c r="FG48" i="54" s="1"/>
  <c r="FH48" i="54" a="1"/>
  <c r="FH48" i="54" s="1"/>
  <c r="FI48" i="54" a="1"/>
  <c r="FI48" i="54" s="1"/>
  <c r="FJ48" i="54" a="1"/>
  <c r="FJ48" i="54" s="1"/>
  <c r="FK48" i="54" a="1"/>
  <c r="FK48" i="54" s="1"/>
  <c r="FG49" i="54" a="1"/>
  <c r="FG49" i="54" s="1"/>
  <c r="FH49" i="54" a="1"/>
  <c r="FH49" i="54" s="1"/>
  <c r="FI49" i="54" a="1"/>
  <c r="FI49" i="54" s="1"/>
  <c r="FJ49" i="54" a="1"/>
  <c r="FJ49" i="54" s="1"/>
  <c r="FK49" i="54" a="1"/>
  <c r="FK49" i="54" s="1"/>
  <c r="FG50" i="54" a="1"/>
  <c r="FG50" i="54" s="1"/>
  <c r="FH50" i="54" a="1"/>
  <c r="FH50" i="54" s="1"/>
  <c r="FI50" i="54" a="1"/>
  <c r="FI50" i="54" s="1"/>
  <c r="FJ50" i="54" a="1"/>
  <c r="FJ50" i="54" s="1"/>
  <c r="FK50" i="54" a="1"/>
  <c r="FK50" i="54" s="1"/>
  <c r="FG51" i="54" a="1"/>
  <c r="FG51" i="54" s="1"/>
  <c r="FH51" i="54" a="1"/>
  <c r="FH51" i="54" s="1"/>
  <c r="FI51" i="54" a="1"/>
  <c r="FI51" i="54" s="1"/>
  <c r="FJ51" i="54" a="1"/>
  <c r="FJ51" i="54" s="1"/>
  <c r="FK51" i="54" a="1"/>
  <c r="FK51" i="54" s="1"/>
  <c r="FG52" i="54" a="1"/>
  <c r="FG52" i="54" s="1"/>
  <c r="FH52" i="54" a="1"/>
  <c r="FH52" i="54" s="1"/>
  <c r="FI52" i="54" a="1"/>
  <c r="FI52" i="54" s="1"/>
  <c r="FJ52" i="54" a="1"/>
  <c r="FJ52" i="54" s="1"/>
  <c r="FK52" i="54" a="1"/>
  <c r="FK52" i="54" s="1"/>
  <c r="FG53" i="54" a="1"/>
  <c r="FG53" i="54" s="1"/>
  <c r="FH53" i="54" a="1"/>
  <c r="FH53" i="54" s="1"/>
  <c r="FI53" i="54" a="1"/>
  <c r="FI53" i="54" s="1"/>
  <c r="FJ53" i="54" a="1"/>
  <c r="FJ53" i="54" s="1"/>
  <c r="FK53" i="54" a="1"/>
  <c r="FK53" i="54" s="1"/>
  <c r="FG54" i="54" a="1"/>
  <c r="FG54" i="54" s="1"/>
  <c r="FH54" i="54" a="1"/>
  <c r="FH54" i="54" s="1"/>
  <c r="FI54" i="54" a="1"/>
  <c r="FI54" i="54" s="1"/>
  <c r="FJ54" i="54" a="1"/>
  <c r="FJ54" i="54" s="1"/>
  <c r="FK54" i="54" a="1"/>
  <c r="FK54" i="54" s="1"/>
  <c r="FG55" i="54" a="1"/>
  <c r="FG55" i="54" s="1"/>
  <c r="FH55" i="54" a="1"/>
  <c r="FH55" i="54" s="1"/>
  <c r="FI55" i="54" a="1"/>
  <c r="FI55" i="54" s="1"/>
  <c r="FJ55" i="54" a="1"/>
  <c r="FJ55" i="54" s="1"/>
  <c r="FK55" i="54" a="1"/>
  <c r="FK55" i="54" s="1"/>
  <c r="FG56" i="54" a="1"/>
  <c r="FG56" i="54" s="1"/>
  <c r="FH56" i="54" a="1"/>
  <c r="FH56" i="54" s="1"/>
  <c r="FI56" i="54" a="1"/>
  <c r="FI56" i="54" s="1"/>
  <c r="FJ56" i="54" a="1"/>
  <c r="FJ56" i="54" s="1"/>
  <c r="FK56" i="54" a="1"/>
  <c r="FK56" i="54" s="1"/>
  <c r="FG57" i="54" a="1"/>
  <c r="FG57" i="54" s="1"/>
  <c r="FH57" i="54" a="1"/>
  <c r="FH57" i="54" s="1"/>
  <c r="FI57" i="54" a="1"/>
  <c r="FI57" i="54" s="1"/>
  <c r="FJ57" i="54" a="1"/>
  <c r="FJ57" i="54" s="1"/>
  <c r="FK57" i="54" a="1"/>
  <c r="FK57" i="54" s="1"/>
  <c r="FG58" i="54" a="1"/>
  <c r="FG58" i="54" s="1"/>
  <c r="FH58" i="54" a="1"/>
  <c r="FH58" i="54" s="1"/>
  <c r="FI58" i="54" a="1"/>
  <c r="FI58" i="54" s="1"/>
  <c r="FJ58" i="54" a="1"/>
  <c r="FJ58" i="54" s="1"/>
  <c r="FK58" i="54" a="1"/>
  <c r="FK58" i="54" s="1"/>
  <c r="FG59" i="54" a="1"/>
  <c r="FG59" i="54" s="1"/>
  <c r="FH59" i="54" a="1"/>
  <c r="FH59" i="54" s="1"/>
  <c r="FI59" i="54" a="1"/>
  <c r="FI59" i="54" s="1"/>
  <c r="FJ59" i="54" a="1"/>
  <c r="FJ59" i="54" s="1"/>
  <c r="FK59" i="54" a="1"/>
  <c r="FK59" i="54" s="1"/>
  <c r="FG60" i="54" a="1"/>
  <c r="FG60" i="54" s="1"/>
  <c r="FH60" i="54" a="1"/>
  <c r="FH60" i="54" s="1"/>
  <c r="FI60" i="54" a="1"/>
  <c r="FI60" i="54" s="1"/>
  <c r="FJ60" i="54" a="1"/>
  <c r="FJ60" i="54" s="1"/>
  <c r="FK60" i="54" a="1"/>
  <c r="FK60" i="54" s="1"/>
  <c r="FG61" i="54" a="1"/>
  <c r="FG61" i="54" s="1"/>
  <c r="FH61" i="54" a="1"/>
  <c r="FH61" i="54"/>
  <c r="FI61" i="54" a="1"/>
  <c r="FI61" i="54" s="1"/>
  <c r="FJ61" i="54" a="1"/>
  <c r="FJ61" i="54" s="1"/>
  <c r="FK61" i="54" a="1"/>
  <c r="FK61" i="54" s="1"/>
  <c r="FG62" i="54" a="1"/>
  <c r="FG62" i="54" s="1"/>
  <c r="FH62" i="54" a="1"/>
  <c r="FH62" i="54" s="1"/>
  <c r="FI62" i="54" a="1"/>
  <c r="FI62" i="54" s="1"/>
  <c r="FJ62" i="54" a="1"/>
  <c r="FJ62" i="54"/>
  <c r="FK62" i="54" a="1"/>
  <c r="FK62" i="54" s="1"/>
  <c r="FG63" i="54" a="1"/>
  <c r="FG63" i="54" s="1"/>
  <c r="FH63" i="54" a="1"/>
  <c r="FH63" i="54" s="1"/>
  <c r="FI63" i="54" a="1"/>
  <c r="FI63" i="54" s="1"/>
  <c r="FJ63" i="54" a="1"/>
  <c r="FJ63" i="54" s="1"/>
  <c r="FK63" i="54" a="1"/>
  <c r="FK63" i="54" s="1"/>
  <c r="FG64" i="54" a="1"/>
  <c r="FG64" i="54" s="1"/>
  <c r="FH64" i="54" a="1"/>
  <c r="FH64" i="54" s="1"/>
  <c r="FI64" i="54" a="1"/>
  <c r="FI64" i="54" s="1"/>
  <c r="FJ64" i="54" a="1"/>
  <c r="FJ64" i="54" s="1"/>
  <c r="FK64" i="54" a="1"/>
  <c r="FK64" i="54" s="1"/>
  <c r="FG65" i="54" a="1"/>
  <c r="FG65" i="54" s="1"/>
  <c r="FH65" i="54" a="1"/>
  <c r="FH65" i="54" s="1"/>
  <c r="FI65" i="54" a="1"/>
  <c r="FI65" i="54" s="1"/>
  <c r="FJ65" i="54" a="1"/>
  <c r="FJ65" i="54" s="1"/>
  <c r="FK65" i="54" a="1"/>
  <c r="FK65" i="54" s="1"/>
  <c r="FG66" i="54" a="1"/>
  <c r="FG66" i="54" s="1"/>
  <c r="FH66" i="54" a="1"/>
  <c r="FH66" i="54" s="1"/>
  <c r="FI66" i="54" a="1"/>
  <c r="FI66" i="54" s="1"/>
  <c r="FJ66" i="54" a="1"/>
  <c r="FJ66" i="54" s="1"/>
  <c r="FK66" i="54" a="1"/>
  <c r="FK66" i="54"/>
  <c r="FG67" i="54" a="1"/>
  <c r="FG67" i="54" s="1"/>
  <c r="FH67" i="54" a="1"/>
  <c r="FH67" i="54" s="1"/>
  <c r="FI67" i="54" a="1"/>
  <c r="FI67" i="54" s="1"/>
  <c r="FJ67" i="54" a="1"/>
  <c r="FJ67" i="54" s="1"/>
  <c r="FK67" i="54" a="1"/>
  <c r="FK67" i="54" s="1"/>
  <c r="FG68" i="54" a="1"/>
  <c r="FG68" i="54" s="1"/>
  <c r="FH68" i="54" a="1"/>
  <c r="FH68" i="54" s="1"/>
  <c r="FI68" i="54" a="1"/>
  <c r="FI68" i="54" s="1"/>
  <c r="FJ68" i="54" a="1"/>
  <c r="FJ68" i="54" s="1"/>
  <c r="FK68" i="54" a="1"/>
  <c r="FK68" i="54" s="1"/>
  <c r="FG69" i="54" a="1"/>
  <c r="FG69" i="54" s="1"/>
  <c r="FH69" i="54" a="1"/>
  <c r="FH69" i="54" s="1"/>
  <c r="FI69" i="54" a="1"/>
  <c r="FI69" i="54" s="1"/>
  <c r="FJ69" i="54" a="1"/>
  <c r="FJ69" i="54" s="1"/>
  <c r="FK69" i="54" a="1"/>
  <c r="FK69" i="54" s="1"/>
  <c r="FG70" i="54" a="1"/>
  <c r="FG70" i="54" s="1"/>
  <c r="FH70" i="54" a="1"/>
  <c r="FH70" i="54" s="1"/>
  <c r="FI70" i="54" a="1"/>
  <c r="FI70" i="54" s="1"/>
  <c r="FJ70" i="54" a="1"/>
  <c r="FJ70" i="54" s="1"/>
  <c r="FK70" i="54" a="1"/>
  <c r="FK70" i="54" s="1"/>
  <c r="FG71" i="54" a="1"/>
  <c r="FG71" i="54" s="1"/>
  <c r="FH71" i="54" a="1"/>
  <c r="FH71" i="54" s="1"/>
  <c r="FI71" i="54" a="1"/>
  <c r="FI71" i="54" s="1"/>
  <c r="FJ71" i="54" a="1"/>
  <c r="FJ71" i="54" s="1"/>
  <c r="FK71" i="54" a="1"/>
  <c r="FK71" i="54" s="1"/>
  <c r="FG72" i="54" a="1"/>
  <c r="FG72" i="54" s="1"/>
  <c r="FH72" i="54" a="1"/>
  <c r="FH72" i="54" s="1"/>
  <c r="FI72" i="54" a="1"/>
  <c r="FI72" i="54" s="1"/>
  <c r="FJ72" i="54" a="1"/>
  <c r="FJ72" i="54" s="1"/>
  <c r="FK72" i="54" a="1"/>
  <c r="FK72" i="54" s="1"/>
  <c r="FG73" i="54" a="1"/>
  <c r="FG73" i="54" s="1"/>
  <c r="FH73" i="54" a="1"/>
  <c r="FH73" i="54" s="1"/>
  <c r="FI73" i="54" a="1"/>
  <c r="FI73" i="54" s="1"/>
  <c r="FJ73" i="54" a="1"/>
  <c r="FJ73" i="54" s="1"/>
  <c r="FK73" i="54" a="1"/>
  <c r="FK73" i="54" s="1"/>
  <c r="FG74" i="54" a="1"/>
  <c r="FG74" i="54" s="1"/>
  <c r="FH74" i="54" a="1"/>
  <c r="FH74" i="54" s="1"/>
  <c r="FI74" i="54" a="1"/>
  <c r="FI74" i="54"/>
  <c r="FJ74" i="54" a="1"/>
  <c r="FJ74" i="54" s="1"/>
  <c r="FK74" i="54" a="1"/>
  <c r="FK74" i="54" s="1"/>
  <c r="FG75" i="54" a="1"/>
  <c r="FG75" i="54" s="1"/>
  <c r="FH75" i="54" a="1"/>
  <c r="FH75" i="54" s="1"/>
  <c r="FI75" i="54" a="1"/>
  <c r="FI75" i="54" s="1"/>
  <c r="FJ75" i="54" a="1"/>
  <c r="FJ75" i="54" s="1"/>
  <c r="FK75" i="54" a="1"/>
  <c r="FK75" i="54" s="1"/>
  <c r="FG76" i="54" a="1"/>
  <c r="FG76" i="54" s="1"/>
  <c r="FH76" i="54" a="1"/>
  <c r="FH76" i="54" s="1"/>
  <c r="FI76" i="54" a="1"/>
  <c r="FI76" i="54" s="1"/>
  <c r="FJ76" i="54" a="1"/>
  <c r="FJ76" i="54" s="1"/>
  <c r="FK76" i="54" a="1"/>
  <c r="FK76" i="54" s="1"/>
  <c r="FG77" i="54" a="1"/>
  <c r="FG77" i="54" s="1"/>
  <c r="FH77" i="54" a="1"/>
  <c r="FH77" i="54" s="1"/>
  <c r="FI77" i="54" a="1"/>
  <c r="FI77" i="54" s="1"/>
  <c r="FJ77" i="54" a="1"/>
  <c r="FJ77" i="54" s="1"/>
  <c r="FK77" i="54" a="1"/>
  <c r="FK77" i="54" s="1"/>
  <c r="FG78" i="54" a="1"/>
  <c r="FG78" i="54" s="1"/>
  <c r="FH78" i="54" a="1"/>
  <c r="FH78" i="54" s="1"/>
  <c r="FI78" i="54" a="1"/>
  <c r="FI78" i="54" s="1"/>
  <c r="FJ78" i="54" a="1"/>
  <c r="FJ78" i="54" s="1"/>
  <c r="FK78" i="54" a="1"/>
  <c r="FK78" i="54" s="1"/>
  <c r="FG79" i="54" a="1"/>
  <c r="FG79" i="54" s="1"/>
  <c r="FH79" i="54" a="1"/>
  <c r="FH79" i="54" s="1"/>
  <c r="FI79" i="54" a="1"/>
  <c r="FI79" i="54" s="1"/>
  <c r="FJ79" i="54" a="1"/>
  <c r="FJ79" i="54" s="1"/>
  <c r="FK79" i="54" a="1"/>
  <c r="FK79" i="54" s="1"/>
  <c r="FG80" i="54" a="1"/>
  <c r="FG80" i="54" s="1"/>
  <c r="FH80" i="54" a="1"/>
  <c r="FH80" i="54" s="1"/>
  <c r="FI80" i="54" a="1"/>
  <c r="FI80" i="54" s="1"/>
  <c r="FJ80" i="54" a="1"/>
  <c r="FJ80" i="54" s="1"/>
  <c r="FK80" i="54" a="1"/>
  <c r="FK80" i="54" s="1"/>
  <c r="FG81" i="54" a="1"/>
  <c r="FG81" i="54" s="1"/>
  <c r="FH81" i="54" a="1"/>
  <c r="FH81" i="54" s="1"/>
  <c r="FI81" i="54" a="1"/>
  <c r="FI81" i="54" s="1"/>
  <c r="FJ81" i="54" a="1"/>
  <c r="FJ81" i="54" s="1"/>
  <c r="FK81" i="54" a="1"/>
  <c r="FK81" i="54" s="1"/>
  <c r="FG82" i="54" a="1"/>
  <c r="FG82" i="54" s="1"/>
  <c r="FH82" i="54" a="1"/>
  <c r="FH82" i="54" s="1"/>
  <c r="FI82" i="54" a="1"/>
  <c r="FI82" i="54"/>
  <c r="FJ82" i="54" a="1"/>
  <c r="FJ82" i="54" s="1"/>
  <c r="FK82" i="54" a="1"/>
  <c r="FK82" i="54" s="1"/>
  <c r="FG83" i="54" a="1"/>
  <c r="FG83" i="54" s="1"/>
  <c r="FH83" i="54" a="1"/>
  <c r="FH83" i="54" s="1"/>
  <c r="FI83" i="54" a="1"/>
  <c r="FI83" i="54" s="1"/>
  <c r="FJ83" i="54" a="1"/>
  <c r="FJ83" i="54" s="1"/>
  <c r="FK83" i="54" a="1"/>
  <c r="FK83" i="54" s="1"/>
  <c r="FG84" i="54" a="1"/>
  <c r="FG84" i="54" s="1"/>
  <c r="FH84" i="54" a="1"/>
  <c r="FH84" i="54" s="1"/>
  <c r="FI84" i="54" a="1"/>
  <c r="FI84" i="54" s="1"/>
  <c r="FJ84" i="54" a="1"/>
  <c r="FJ84" i="54" s="1"/>
  <c r="FK84" i="54" a="1"/>
  <c r="FK84" i="54" s="1"/>
  <c r="FG85" i="54" a="1"/>
  <c r="FG85" i="54" s="1"/>
  <c r="FH85" i="54" a="1"/>
  <c r="FH85" i="54" s="1"/>
  <c r="FI85" i="54" a="1"/>
  <c r="FI85" i="54" s="1"/>
  <c r="FJ85" i="54" a="1"/>
  <c r="FJ85" i="54" s="1"/>
  <c r="FK85" i="54" a="1"/>
  <c r="FK85" i="54" s="1"/>
  <c r="FG86" i="54" a="1"/>
  <c r="FG86" i="54" s="1"/>
  <c r="FH86" i="54" a="1"/>
  <c r="FH86" i="54" s="1"/>
  <c r="FI86" i="54" a="1"/>
  <c r="FI86" i="54" s="1"/>
  <c r="FJ86" i="54" a="1"/>
  <c r="FJ86" i="54" s="1"/>
  <c r="FK86" i="54" a="1"/>
  <c r="FK86" i="54" s="1"/>
  <c r="FG87" i="54" a="1"/>
  <c r="FG87" i="54" s="1"/>
  <c r="FH87" i="54" a="1"/>
  <c r="FH87" i="54" s="1"/>
  <c r="FI87" i="54" a="1"/>
  <c r="FI87" i="54" s="1"/>
  <c r="FJ87" i="54" a="1"/>
  <c r="FJ87" i="54" s="1"/>
  <c r="FK87" i="54" a="1"/>
  <c r="FK87" i="54" s="1"/>
  <c r="FG88" i="54" a="1"/>
  <c r="FG88" i="54" s="1"/>
  <c r="FH88" i="54" a="1"/>
  <c r="FH88" i="54" s="1"/>
  <c r="FI88" i="54" a="1"/>
  <c r="FI88" i="54" s="1"/>
  <c r="FJ88" i="54" a="1"/>
  <c r="FJ88" i="54" s="1"/>
  <c r="FK88" i="54" a="1"/>
  <c r="FK88" i="54" s="1"/>
  <c r="FG89" i="54" a="1"/>
  <c r="FG89" i="54" s="1"/>
  <c r="FH89" i="54" a="1"/>
  <c r="FH89" i="54" s="1"/>
  <c r="FI89" i="54" a="1"/>
  <c r="FI89" i="54" s="1"/>
  <c r="FJ89" i="54" a="1"/>
  <c r="FJ89" i="54" s="1"/>
  <c r="FK89" i="54" a="1"/>
  <c r="FK89" i="54" s="1"/>
  <c r="FG90" i="54" a="1"/>
  <c r="FG90" i="54" s="1"/>
  <c r="FH90" i="54" a="1"/>
  <c r="FH90" i="54" s="1"/>
  <c r="FI90" i="54" a="1"/>
  <c r="FI90" i="54" s="1"/>
  <c r="FJ90" i="54" a="1"/>
  <c r="FJ90" i="54" s="1"/>
  <c r="FK90" i="54" a="1"/>
  <c r="FK90" i="54" s="1"/>
  <c r="FG91" i="54" a="1"/>
  <c r="FG91" i="54" s="1"/>
  <c r="FH91" i="54" a="1"/>
  <c r="FH91" i="54" s="1"/>
  <c r="FI91" i="54" a="1"/>
  <c r="FI91" i="54" s="1"/>
  <c r="FJ91" i="54" a="1"/>
  <c r="FJ91" i="54" s="1"/>
  <c r="FK91" i="54" a="1"/>
  <c r="FK91" i="54" s="1"/>
  <c r="FG92" i="54" a="1"/>
  <c r="FG92" i="54" s="1"/>
  <c r="FH92" i="54" a="1"/>
  <c r="FH92" i="54" s="1"/>
  <c r="FI92" i="54" a="1"/>
  <c r="FI92" i="54" s="1"/>
  <c r="FJ92" i="54" a="1"/>
  <c r="FJ92" i="54" s="1"/>
  <c r="FK92" i="54" a="1"/>
  <c r="FK92" i="54" s="1"/>
  <c r="FG93" i="54" a="1"/>
  <c r="FG93" i="54" s="1"/>
  <c r="FH93" i="54" a="1"/>
  <c r="FH93" i="54" s="1"/>
  <c r="FI93" i="54" a="1"/>
  <c r="FI93" i="54" s="1"/>
  <c r="FJ93" i="54" a="1"/>
  <c r="FJ93" i="54" s="1"/>
  <c r="FK93" i="54" a="1"/>
  <c r="FK93" i="54" s="1"/>
  <c r="FG94" i="54" a="1"/>
  <c r="FG94" i="54" s="1"/>
  <c r="FH94" i="54" a="1"/>
  <c r="FH94" i="54" s="1"/>
  <c r="FI94" i="54" a="1"/>
  <c r="FI94" i="54" s="1"/>
  <c r="FJ94" i="54" a="1"/>
  <c r="FJ94" i="54" s="1"/>
  <c r="FK94" i="54" a="1"/>
  <c r="FK94" i="54" s="1"/>
  <c r="FG95" i="54" a="1"/>
  <c r="FG95" i="54" s="1"/>
  <c r="FH95" i="54" a="1"/>
  <c r="FH95" i="54" s="1"/>
  <c r="FI95" i="54" a="1"/>
  <c r="FI95" i="54" s="1"/>
  <c r="FJ95" i="54" a="1"/>
  <c r="FJ95" i="54" s="1"/>
  <c r="FK95" i="54" a="1"/>
  <c r="FK95" i="54" s="1"/>
  <c r="FG96" i="54" a="1"/>
  <c r="FG96" i="54" s="1"/>
  <c r="FH96" i="54" a="1"/>
  <c r="FH96" i="54" s="1"/>
  <c r="FI96" i="54" a="1"/>
  <c r="FI96" i="54" s="1"/>
  <c r="FJ96" i="54" a="1"/>
  <c r="FJ96" i="54" s="1"/>
  <c r="FK96" i="54" a="1"/>
  <c r="FK96" i="54" s="1"/>
  <c r="FG97" i="54" a="1"/>
  <c r="FG97" i="54" s="1"/>
  <c r="FH97" i="54" a="1"/>
  <c r="FH97" i="54" s="1"/>
  <c r="FI97" i="54" a="1"/>
  <c r="FI97" i="54" s="1"/>
  <c r="FJ97" i="54" a="1"/>
  <c r="FJ97" i="54" s="1"/>
  <c r="FK97" i="54" a="1"/>
  <c r="FK97" i="54" s="1"/>
  <c r="FG98" i="54" a="1"/>
  <c r="FG98" i="54" s="1"/>
  <c r="FH98" i="54" a="1"/>
  <c r="FH98" i="54" s="1"/>
  <c r="FI98" i="54" a="1"/>
  <c r="FI98" i="54" s="1"/>
  <c r="FJ98" i="54" a="1"/>
  <c r="FJ98" i="54" s="1"/>
  <c r="FK98" i="54" a="1"/>
  <c r="FK98" i="54" s="1"/>
  <c r="FG99" i="54" a="1"/>
  <c r="FG99" i="54" s="1"/>
  <c r="FH99" i="54" a="1"/>
  <c r="FH99" i="54" s="1"/>
  <c r="FI99" i="54" a="1"/>
  <c r="FI99" i="54" s="1"/>
  <c r="FJ99" i="54" a="1"/>
  <c r="FJ99" i="54" s="1"/>
  <c r="FK99" i="54" a="1"/>
  <c r="FK99" i="54" s="1"/>
  <c r="FG100" i="54" a="1"/>
  <c r="FG100" i="54"/>
  <c r="FH100" i="54" a="1"/>
  <c r="FH100" i="54" s="1"/>
  <c r="FI100" i="54" a="1"/>
  <c r="FI100" i="54" s="1"/>
  <c r="FJ100" i="54" a="1"/>
  <c r="FJ100" i="54" s="1"/>
  <c r="FK100" i="54" a="1"/>
  <c r="FK100" i="54" s="1"/>
  <c r="FG101" i="54" a="1"/>
  <c r="FG101" i="54" s="1"/>
  <c r="FH101" i="54" a="1"/>
  <c r="FH101" i="54" s="1"/>
  <c r="FI101" i="54" a="1"/>
  <c r="FI101" i="54" s="1"/>
  <c r="FJ101" i="54" a="1"/>
  <c r="FJ101" i="54" s="1"/>
  <c r="FK101" i="54" a="1"/>
  <c r="FK101" i="54" s="1"/>
  <c r="FG102" i="54" a="1"/>
  <c r="FG102" i="54" s="1"/>
  <c r="FH102" i="54" a="1"/>
  <c r="FH102" i="54" s="1"/>
  <c r="FI102" i="54" a="1"/>
  <c r="FI102" i="54" s="1"/>
  <c r="FJ102" i="54" a="1"/>
  <c r="FJ102" i="54" s="1"/>
  <c r="FK102" i="54" a="1"/>
  <c r="FK102" i="54" s="1"/>
  <c r="FG103" i="54" a="1"/>
  <c r="FG103" i="54" s="1"/>
  <c r="FH103" i="54" a="1"/>
  <c r="FH103" i="54" s="1"/>
  <c r="FI103" i="54" a="1"/>
  <c r="FI103" i="54" s="1"/>
  <c r="FJ103" i="54" a="1"/>
  <c r="FJ103" i="54" s="1"/>
  <c r="FK103" i="54" a="1"/>
  <c r="FK103" i="54" s="1"/>
  <c r="FG104" i="54" a="1"/>
  <c r="FG104" i="54" s="1"/>
  <c r="FH104" i="54" a="1"/>
  <c r="FH104" i="54" s="1"/>
  <c r="FI104" i="54" a="1"/>
  <c r="FI104" i="54" s="1"/>
  <c r="FJ104" i="54" a="1"/>
  <c r="FJ104" i="54" s="1"/>
  <c r="FK104" i="54" a="1"/>
  <c r="FK104" i="54"/>
  <c r="FG105" i="54" a="1"/>
  <c r="FG105" i="54" s="1"/>
  <c r="FH105" i="54" a="1"/>
  <c r="FH105" i="54" s="1"/>
  <c r="FI105" i="54" a="1"/>
  <c r="FI105" i="54" s="1"/>
  <c r="FJ105" i="54" a="1"/>
  <c r="FJ105" i="54" s="1"/>
  <c r="FK105" i="54" a="1"/>
  <c r="FK105" i="54" s="1"/>
  <c r="FG106" i="54" a="1"/>
  <c r="FG106" i="54" s="1"/>
  <c r="FH106" i="54" a="1"/>
  <c r="FH106" i="54" s="1"/>
  <c r="FI106" i="54" a="1"/>
  <c r="FI106" i="54" s="1"/>
  <c r="FJ106" i="54" a="1"/>
  <c r="FJ106" i="54" s="1"/>
  <c r="FK106" i="54" a="1"/>
  <c r="FK106" i="54" s="1"/>
  <c r="FG107" i="54" a="1"/>
  <c r="FG107" i="54" s="1"/>
  <c r="FH107" i="54" a="1"/>
  <c r="FH107" i="54" s="1"/>
  <c r="FI107" i="54" a="1"/>
  <c r="FI107" i="54" s="1"/>
  <c r="FJ107" i="54" a="1"/>
  <c r="FJ107" i="54" s="1"/>
  <c r="FK107" i="54" a="1"/>
  <c r="FK107" i="54" s="1"/>
  <c r="FG108" i="54" a="1"/>
  <c r="FG108" i="54" s="1"/>
  <c r="FH108" i="54" a="1"/>
  <c r="FH108" i="54" s="1"/>
  <c r="FI108" i="54" a="1"/>
  <c r="FI108" i="54" s="1"/>
  <c r="FJ108" i="54" a="1"/>
  <c r="FJ108" i="54" s="1"/>
  <c r="FK108" i="54" a="1"/>
  <c r="FK108" i="54" s="1"/>
  <c r="FG109" i="54" a="1"/>
  <c r="FG109" i="54" s="1"/>
  <c r="FH109" i="54" a="1"/>
  <c r="FH109" i="54" s="1"/>
  <c r="FI109" i="54" a="1"/>
  <c r="FI109" i="54" s="1"/>
  <c r="FJ109" i="54" a="1"/>
  <c r="FJ109" i="54" s="1"/>
  <c r="FK109" i="54" a="1"/>
  <c r="FK109" i="54" s="1"/>
  <c r="FG110" i="54" a="1"/>
  <c r="FG110" i="54" s="1"/>
  <c r="FH110" i="54" a="1"/>
  <c r="FH110" i="54" s="1"/>
  <c r="FI110" i="54" a="1"/>
  <c r="FI110" i="54" s="1"/>
  <c r="FJ110" i="54" a="1"/>
  <c r="FJ110" i="54" s="1"/>
  <c r="FK110" i="54" a="1"/>
  <c r="FK110" i="54" s="1"/>
  <c r="FG111" i="54" a="1"/>
  <c r="FG111" i="54" s="1"/>
  <c r="FH111" i="54" a="1"/>
  <c r="FH111" i="54" s="1"/>
  <c r="FI111" i="54" a="1"/>
  <c r="FI111" i="54" s="1"/>
  <c r="FJ111" i="54" a="1"/>
  <c r="FJ111" i="54" s="1"/>
  <c r="FK111" i="54" a="1"/>
  <c r="FK111" i="54" s="1"/>
  <c r="FG112" i="54" a="1"/>
  <c r="FG112" i="54" s="1"/>
  <c r="FH112" i="54" a="1"/>
  <c r="FH112" i="54" s="1"/>
  <c r="FI112" i="54" a="1"/>
  <c r="FI112" i="54" s="1"/>
  <c r="FJ112" i="54" a="1"/>
  <c r="FJ112" i="54" s="1"/>
  <c r="FK112" i="54" a="1"/>
  <c r="FK112" i="54" s="1"/>
  <c r="FG113" i="54" a="1"/>
  <c r="FG113" i="54" s="1"/>
  <c r="FH113" i="54" a="1"/>
  <c r="FH113" i="54" s="1"/>
  <c r="FI113" i="54" a="1"/>
  <c r="FI113" i="54" s="1"/>
  <c r="FJ113" i="54" a="1"/>
  <c r="FJ113" i="54" s="1"/>
  <c r="FK113" i="54" a="1"/>
  <c r="FK113" i="54" s="1"/>
  <c r="FG114" i="54" a="1"/>
  <c r="FG114" i="54" s="1"/>
  <c r="FH114" i="54" a="1"/>
  <c r="FH114" i="54" s="1"/>
  <c r="FI114" i="54" a="1"/>
  <c r="FI114" i="54" s="1"/>
  <c r="FJ114" i="54" a="1"/>
  <c r="FJ114" i="54" s="1"/>
  <c r="FK114" i="54" a="1"/>
  <c r="FK114" i="54" s="1"/>
  <c r="FG115" i="54" a="1"/>
  <c r="FG115" i="54" s="1"/>
  <c r="FH115" i="54" a="1"/>
  <c r="FH115" i="54" s="1"/>
  <c r="FI115" i="54" a="1"/>
  <c r="FI115" i="54" s="1"/>
  <c r="FJ115" i="54" a="1"/>
  <c r="FJ115" i="54" s="1"/>
  <c r="FK115" i="54" a="1"/>
  <c r="FK115" i="54" s="1"/>
  <c r="FG116" i="54" a="1"/>
  <c r="FG116" i="54" s="1"/>
  <c r="FH116" i="54" a="1"/>
  <c r="FH116" i="54" s="1"/>
  <c r="FI116" i="54" a="1"/>
  <c r="FI116" i="54"/>
  <c r="FJ116" i="54" a="1"/>
  <c r="FJ116" i="54" s="1"/>
  <c r="FK116" i="54" a="1"/>
  <c r="FK116" i="54" s="1"/>
  <c r="FG117" i="54" a="1"/>
  <c r="FG117" i="54" s="1"/>
  <c r="FH117" i="54" a="1"/>
  <c r="FH117" i="54" s="1"/>
  <c r="FI117" i="54" a="1"/>
  <c r="FI117" i="54" s="1"/>
  <c r="FJ117" i="54" a="1"/>
  <c r="FJ117" i="54" s="1"/>
  <c r="FK117" i="54" a="1"/>
  <c r="FK117" i="54" s="1"/>
  <c r="FG118" i="54" a="1"/>
  <c r="FG118" i="54" s="1"/>
  <c r="FH118" i="54" a="1"/>
  <c r="FH118" i="54" s="1"/>
  <c r="FI118" i="54" a="1"/>
  <c r="FI118" i="54" s="1"/>
  <c r="FJ118" i="54" a="1"/>
  <c r="FJ118" i="54" s="1"/>
  <c r="FK118" i="54" a="1"/>
  <c r="FK118" i="54" s="1"/>
  <c r="FG119" i="54" a="1"/>
  <c r="FG119" i="54" s="1"/>
  <c r="FH119" i="54" a="1"/>
  <c r="FH119" i="54" s="1"/>
  <c r="FI119" i="54" a="1"/>
  <c r="FI119" i="54" s="1"/>
  <c r="FJ119" i="54" a="1"/>
  <c r="FJ119" i="54" s="1"/>
  <c r="FK119" i="54" a="1"/>
  <c r="FK119" i="54" s="1"/>
  <c r="FG120" i="54" a="1"/>
  <c r="FG120" i="54"/>
  <c r="FH120" i="54" a="1"/>
  <c r="FH120" i="54" s="1"/>
  <c r="FI120" i="54" a="1"/>
  <c r="FI120" i="54" s="1"/>
  <c r="FJ120" i="54" a="1"/>
  <c r="FJ120" i="54" s="1"/>
  <c r="FK120" i="54" a="1"/>
  <c r="FK120" i="54" s="1"/>
  <c r="FG121" i="54" a="1"/>
  <c r="FG121" i="54" s="1"/>
  <c r="FH121" i="54" a="1"/>
  <c r="FH121" i="54" s="1"/>
  <c r="FI121" i="54" a="1"/>
  <c r="FI121" i="54" s="1"/>
  <c r="FJ121" i="54" a="1"/>
  <c r="FJ121" i="54" s="1"/>
  <c r="FK121" i="54" a="1"/>
  <c r="FK121" i="54" s="1"/>
  <c r="FG122" i="54" a="1"/>
  <c r="FG122" i="54" s="1"/>
  <c r="FH122" i="54" a="1"/>
  <c r="FH122" i="54" s="1"/>
  <c r="FI122" i="54" a="1"/>
  <c r="FI122" i="54" s="1"/>
  <c r="FJ122" i="54" a="1"/>
  <c r="FJ122" i="54" s="1"/>
  <c r="FK122" i="54" a="1"/>
  <c r="FK122" i="54" s="1"/>
  <c r="FG123" i="54" a="1"/>
  <c r="FG123" i="54" s="1"/>
  <c r="FH123" i="54" a="1"/>
  <c r="FH123" i="54" s="1"/>
  <c r="FI123" i="54" a="1"/>
  <c r="FI123" i="54" s="1"/>
  <c r="FJ123" i="54" a="1"/>
  <c r="FJ123" i="54" s="1"/>
  <c r="FK123" i="54" a="1"/>
  <c r="FK123" i="54" s="1"/>
  <c r="FG124" i="54" a="1"/>
  <c r="FG124" i="54" s="1"/>
  <c r="FH124" i="54" a="1"/>
  <c r="FH124" i="54" s="1"/>
  <c r="FI124" i="54" a="1"/>
  <c r="FI124" i="54" s="1"/>
  <c r="FJ124" i="54" a="1"/>
  <c r="FJ124" i="54" s="1"/>
  <c r="FK124" i="54" a="1"/>
  <c r="FK124" i="54" s="1"/>
  <c r="FG125" i="54" a="1"/>
  <c r="FG125" i="54" s="1"/>
  <c r="FH125" i="54" a="1"/>
  <c r="FH125" i="54" s="1"/>
  <c r="FI125" i="54" a="1"/>
  <c r="FI125" i="54" s="1"/>
  <c r="FJ125" i="54" a="1"/>
  <c r="FJ125" i="54" s="1"/>
  <c r="FK125" i="54" a="1"/>
  <c r="FK125" i="54" s="1"/>
  <c r="FG126" i="54" a="1"/>
  <c r="FG126" i="54" s="1"/>
  <c r="FH126" i="54" a="1"/>
  <c r="FH126" i="54" s="1"/>
  <c r="FI126" i="54" a="1"/>
  <c r="FI126" i="54" s="1"/>
  <c r="FJ126" i="54" a="1"/>
  <c r="FJ126" i="54" s="1"/>
  <c r="FK126" i="54" a="1"/>
  <c r="FK126" i="54" s="1"/>
  <c r="FG127" i="54" a="1"/>
  <c r="FG127" i="54" s="1"/>
  <c r="FH127" i="54" a="1"/>
  <c r="FH127" i="54" s="1"/>
  <c r="FI127" i="54" a="1"/>
  <c r="FI127" i="54" s="1"/>
  <c r="FJ127" i="54" a="1"/>
  <c r="FJ127" i="54" s="1"/>
  <c r="FK127" i="54" a="1"/>
  <c r="FK127" i="54" s="1"/>
  <c r="FG128" i="54" a="1"/>
  <c r="FG128" i="54" s="1"/>
  <c r="FH128" i="54" a="1"/>
  <c r="FH128" i="54" s="1"/>
  <c r="FI128" i="54" a="1"/>
  <c r="FI128" i="54" s="1"/>
  <c r="FJ128" i="54" a="1"/>
  <c r="FJ128" i="54" s="1"/>
  <c r="FK128" i="54" a="1"/>
  <c r="FK128" i="54" s="1"/>
  <c r="FG129" i="54" a="1"/>
  <c r="FG129" i="54" s="1"/>
  <c r="FH129" i="54" a="1"/>
  <c r="FH129" i="54" s="1"/>
  <c r="FI129" i="54" a="1"/>
  <c r="FI129" i="54" s="1"/>
  <c r="FJ129" i="54" a="1"/>
  <c r="FJ129" i="54" s="1"/>
  <c r="FK129" i="54" a="1"/>
  <c r="FK129" i="54" s="1"/>
  <c r="FG130" i="54" a="1"/>
  <c r="FG130" i="54" s="1"/>
  <c r="FH130" i="54" a="1"/>
  <c r="FH130" i="54" s="1"/>
  <c r="FI130" i="54" a="1"/>
  <c r="FI130" i="54" s="1"/>
  <c r="FJ130" i="54" a="1"/>
  <c r="FJ130" i="54" s="1"/>
  <c r="FK130" i="54" a="1"/>
  <c r="FK130" i="54" s="1"/>
  <c r="FG131" i="54" a="1"/>
  <c r="FG131" i="54" s="1"/>
  <c r="FH131" i="54" a="1"/>
  <c r="FH131" i="54" s="1"/>
  <c r="FI131" i="54" a="1"/>
  <c r="FI131" i="54" s="1"/>
  <c r="FJ131" i="54" a="1"/>
  <c r="FJ131" i="54" s="1"/>
  <c r="FK131" i="54" a="1"/>
  <c r="FK131" i="54" s="1"/>
  <c r="FG132" i="54" a="1"/>
  <c r="FG132" i="54" s="1"/>
  <c r="FH132" i="54" a="1"/>
  <c r="FH132" i="54" s="1"/>
  <c r="FI132" i="54" a="1"/>
  <c r="FI132" i="54" s="1"/>
  <c r="FJ132" i="54" a="1"/>
  <c r="FJ132" i="54" s="1"/>
  <c r="FK132" i="54" a="1"/>
  <c r="FK132" i="54"/>
  <c r="FG133" i="54" a="1"/>
  <c r="FG133" i="54" s="1"/>
  <c r="FH133" i="54" a="1"/>
  <c r="FH133" i="54" s="1"/>
  <c r="FI133" i="54" a="1"/>
  <c r="FI133" i="54" s="1"/>
  <c r="FJ133" i="54" a="1"/>
  <c r="FJ133" i="54" s="1"/>
  <c r="FK133" i="54" a="1"/>
  <c r="FK133" i="54" s="1"/>
  <c r="FG134" i="54" a="1"/>
  <c r="FG134" i="54" s="1"/>
  <c r="FH134" i="54" a="1"/>
  <c r="FH134" i="54" s="1"/>
  <c r="FI134" i="54" a="1"/>
  <c r="FI134" i="54" s="1"/>
  <c r="FJ134" i="54" a="1"/>
  <c r="FJ134" i="54" s="1"/>
  <c r="FK134" i="54" a="1"/>
  <c r="FK134" i="54" s="1"/>
  <c r="FG135" i="54" a="1"/>
  <c r="FG135" i="54" s="1"/>
  <c r="FH135" i="54" a="1"/>
  <c r="FH135" i="54" s="1"/>
  <c r="FI135" i="54" a="1"/>
  <c r="FI135" i="54" s="1"/>
  <c r="FJ135" i="54" a="1"/>
  <c r="FJ135" i="54" s="1"/>
  <c r="FK135" i="54" a="1"/>
  <c r="FK135" i="54" s="1"/>
  <c r="FG136" i="54" a="1"/>
  <c r="FG136" i="54" s="1"/>
  <c r="FH136" i="54" a="1"/>
  <c r="FH136" i="54" s="1"/>
  <c r="FI136" i="54" a="1"/>
  <c r="FI136" i="54" s="1"/>
  <c r="FJ136" i="54" a="1"/>
  <c r="FJ136" i="54" s="1"/>
  <c r="FK136" i="54" a="1"/>
  <c r="FK136" i="54" s="1"/>
  <c r="FG137" i="54" a="1"/>
  <c r="FG137" i="54" s="1"/>
  <c r="FH137" i="54" a="1"/>
  <c r="FH137" i="54" s="1"/>
  <c r="FI137" i="54" a="1"/>
  <c r="FI137" i="54" s="1"/>
  <c r="FJ137" i="54" a="1"/>
  <c r="FJ137" i="54"/>
  <c r="FK137" i="54" a="1"/>
  <c r="FK137" i="54" s="1"/>
  <c r="FG138" i="54" a="1"/>
  <c r="FG138" i="54" s="1"/>
  <c r="FH138" i="54" a="1"/>
  <c r="FH138" i="54" s="1"/>
  <c r="FI138" i="54" a="1"/>
  <c r="FI138" i="54" s="1"/>
  <c r="FJ138" i="54" a="1"/>
  <c r="FJ138" i="54" s="1"/>
  <c r="FK138" i="54" a="1"/>
  <c r="FK138" i="54" s="1"/>
  <c r="FG139" i="54" a="1"/>
  <c r="FG139" i="54" s="1"/>
  <c r="FH139" i="54" a="1"/>
  <c r="FH139" i="54" s="1"/>
  <c r="FI139" i="54" a="1"/>
  <c r="FI139" i="54" s="1"/>
  <c r="FJ139" i="54" a="1"/>
  <c r="FJ139" i="54" s="1"/>
  <c r="FK139" i="54" a="1"/>
  <c r="FK139" i="54" s="1"/>
  <c r="FG140" i="54" a="1"/>
  <c r="FG140" i="54" s="1"/>
  <c r="FH140" i="54" a="1"/>
  <c r="FH140" i="54" s="1"/>
  <c r="FI140" i="54" a="1"/>
  <c r="FI140" i="54" s="1"/>
  <c r="FJ140" i="54" a="1"/>
  <c r="FJ140" i="54" s="1"/>
  <c r="FK140" i="54" a="1"/>
  <c r="FK140" i="54" s="1"/>
  <c r="FG141" i="54" a="1"/>
  <c r="FG141" i="54" s="1"/>
  <c r="FH141" i="54" a="1"/>
  <c r="FH141" i="54" s="1"/>
  <c r="FI141" i="54" a="1"/>
  <c r="FI141" i="54" s="1"/>
  <c r="FJ141" i="54" a="1"/>
  <c r="FJ141" i="54" s="1"/>
  <c r="FK141" i="54" a="1"/>
  <c r="FK141" i="54" s="1"/>
  <c r="FG142" i="54" a="1"/>
  <c r="FG142" i="54" s="1"/>
  <c r="FH142" i="54" a="1"/>
  <c r="FH142" i="54" s="1"/>
  <c r="FI142" i="54" a="1"/>
  <c r="FI142" i="54" s="1"/>
  <c r="FJ142" i="54" a="1"/>
  <c r="FJ142" i="54" s="1"/>
  <c r="FK142" i="54" a="1"/>
  <c r="FK142" i="54" s="1"/>
  <c r="FG143" i="54" a="1"/>
  <c r="FG143" i="54" s="1"/>
  <c r="FH143" i="54" a="1"/>
  <c r="FH143" i="54"/>
  <c r="FI143" i="54" a="1"/>
  <c r="FI143" i="54" s="1"/>
  <c r="FJ143" i="54" a="1"/>
  <c r="FJ143" i="54" s="1"/>
  <c r="FK143" i="54" a="1"/>
  <c r="FK143" i="54" s="1"/>
  <c r="FG144" i="54" a="1"/>
  <c r="FG144" i="54" s="1"/>
  <c r="FH144" i="54" a="1"/>
  <c r="FH144" i="54" s="1"/>
  <c r="FI144" i="54" a="1"/>
  <c r="FI144" i="54" s="1"/>
  <c r="FJ144" i="54" a="1"/>
  <c r="FJ144" i="54" s="1"/>
  <c r="FK144" i="54" a="1"/>
  <c r="FK144" i="54" s="1"/>
  <c r="FG145" i="54" a="1"/>
  <c r="FG145" i="54" s="1"/>
  <c r="FH145" i="54" a="1"/>
  <c r="FH145" i="54" s="1"/>
  <c r="FI145" i="54" a="1"/>
  <c r="FI145" i="54" s="1"/>
  <c r="FJ145" i="54" a="1"/>
  <c r="FJ145" i="54" s="1"/>
  <c r="FK145" i="54" a="1"/>
  <c r="FK145" i="54" s="1"/>
  <c r="FG146" i="54" a="1"/>
  <c r="FG146" i="54" s="1"/>
  <c r="FH146" i="54" a="1"/>
  <c r="FH146" i="54" s="1"/>
  <c r="FI146" i="54" a="1"/>
  <c r="FI146" i="54" s="1"/>
  <c r="FJ146" i="54" a="1"/>
  <c r="FJ146" i="54" s="1"/>
  <c r="FK146" i="54" a="1"/>
  <c r="FK146" i="54" s="1"/>
  <c r="FG147" i="54" a="1"/>
  <c r="FG147" i="54" s="1"/>
  <c r="FH147" i="54" a="1"/>
  <c r="FH147" i="54" s="1"/>
  <c r="FI147" i="54" a="1"/>
  <c r="FI147" i="54" s="1"/>
  <c r="FJ147" i="54" a="1"/>
  <c r="FJ147" i="54" s="1"/>
  <c r="FK147" i="54" a="1"/>
  <c r="FK147" i="54" s="1"/>
  <c r="FG148" i="54" a="1"/>
  <c r="FG148" i="54" s="1"/>
  <c r="FH148" i="54" a="1"/>
  <c r="FH148" i="54" s="1"/>
  <c r="FI148" i="54" a="1"/>
  <c r="FI148" i="54" s="1"/>
  <c r="FJ148" i="54" a="1"/>
  <c r="FJ148" i="54" s="1"/>
  <c r="FK148" i="54" a="1"/>
  <c r="FK148" i="54" s="1"/>
  <c r="FG149" i="54" a="1"/>
  <c r="FG149" i="54" s="1"/>
  <c r="FH149" i="54" a="1"/>
  <c r="FH149" i="54" s="1"/>
  <c r="FI149" i="54" a="1"/>
  <c r="FI149" i="54" s="1"/>
  <c r="FJ149" i="54" a="1"/>
  <c r="FJ149" i="54" s="1"/>
  <c r="FK149" i="54" a="1"/>
  <c r="FK149" i="54" s="1"/>
  <c r="FG150" i="54" a="1"/>
  <c r="FG150" i="54" s="1"/>
  <c r="FH150" i="54" a="1"/>
  <c r="FH150" i="54" s="1"/>
  <c r="FI150" i="54" a="1"/>
  <c r="FI150" i="54" s="1"/>
  <c r="FJ150" i="54" a="1"/>
  <c r="FJ150" i="54" s="1"/>
  <c r="FK150" i="54" a="1"/>
  <c r="FK150" i="54" s="1"/>
  <c r="FG151" i="54" a="1"/>
  <c r="FG151" i="54" s="1"/>
  <c r="FH151" i="54" a="1"/>
  <c r="FH151" i="54" s="1"/>
  <c r="FI151" i="54" a="1"/>
  <c r="FI151" i="54" s="1"/>
  <c r="FJ151" i="54" a="1"/>
  <c r="FJ151" i="54" s="1"/>
  <c r="FK151" i="54" a="1"/>
  <c r="FK151" i="54" s="1"/>
  <c r="FG152" i="54" a="1"/>
  <c r="FG152" i="54" s="1"/>
  <c r="FH152" i="54" a="1"/>
  <c r="FH152" i="54" s="1"/>
  <c r="FI152" i="54" a="1"/>
  <c r="FI152" i="54" s="1"/>
  <c r="FJ152" i="54" a="1"/>
  <c r="FJ152" i="54" s="1"/>
  <c r="FK152" i="54" a="1"/>
  <c r="FK152" i="54" s="1"/>
  <c r="FG153" i="54" a="1"/>
  <c r="FG153" i="54" s="1"/>
  <c r="FH153" i="54" a="1"/>
  <c r="FH153" i="54" s="1"/>
  <c r="FI153" i="54" a="1"/>
  <c r="FI153" i="54" s="1"/>
  <c r="FJ153" i="54" a="1"/>
  <c r="FJ153" i="54" s="1"/>
  <c r="FK153" i="54" a="1"/>
  <c r="FK153" i="54" s="1"/>
  <c r="FG154" i="54" a="1"/>
  <c r="FG154" i="54" s="1"/>
  <c r="FH154" i="54" a="1"/>
  <c r="FH154" i="54" s="1"/>
  <c r="FI154" i="54" a="1"/>
  <c r="FI154" i="54" s="1"/>
  <c r="FJ154" i="54" a="1"/>
  <c r="FJ154" i="54" s="1"/>
  <c r="FK154" i="54" a="1"/>
  <c r="FK154" i="54" s="1"/>
  <c r="FG155" i="54" a="1"/>
  <c r="FG155" i="54" s="1"/>
  <c r="FH155" i="54" a="1"/>
  <c r="FH155" i="54" s="1"/>
  <c r="FI155" i="54" a="1"/>
  <c r="FI155" i="54" s="1"/>
  <c r="FJ155" i="54" a="1"/>
  <c r="FJ155" i="54" s="1"/>
  <c r="FK155" i="54" a="1"/>
  <c r="FK155" i="54" s="1"/>
  <c r="FG156" i="54" a="1"/>
  <c r="FG156" i="54" s="1"/>
  <c r="FH156" i="54" a="1"/>
  <c r="FH156" i="54" s="1"/>
  <c r="FI156" i="54" a="1"/>
  <c r="FI156" i="54" s="1"/>
  <c r="FJ156" i="54" a="1"/>
  <c r="FJ156" i="54" s="1"/>
  <c r="FK156" i="54" a="1"/>
  <c r="FK156" i="54" s="1"/>
  <c r="FG157" i="54" a="1"/>
  <c r="FG157" i="54" s="1"/>
  <c r="FH157" i="54" a="1"/>
  <c r="FH157" i="54" s="1"/>
  <c r="FI157" i="54" a="1"/>
  <c r="FI157" i="54" s="1"/>
  <c r="FJ157" i="54" a="1"/>
  <c r="FJ157" i="54" s="1"/>
  <c r="FK157" i="54" a="1"/>
  <c r="FK157" i="54" s="1"/>
  <c r="FG158" i="54" a="1"/>
  <c r="FG158" i="54" s="1"/>
  <c r="FH158" i="54" a="1"/>
  <c r="FH158" i="54" s="1"/>
  <c r="FI158" i="54" a="1"/>
  <c r="FI158" i="54"/>
  <c r="FJ158" i="54" a="1"/>
  <c r="FJ158" i="54" s="1"/>
  <c r="FK158" i="54" a="1"/>
  <c r="FK158" i="54" s="1"/>
  <c r="FG159" i="54" a="1"/>
  <c r="FG159" i="54" s="1"/>
  <c r="FH159" i="54" a="1"/>
  <c r="FH159" i="54" s="1"/>
  <c r="FI159" i="54" a="1"/>
  <c r="FI159" i="54" s="1"/>
  <c r="FJ159" i="54" a="1"/>
  <c r="FJ159" i="54" s="1"/>
  <c r="FK159" i="54" a="1"/>
  <c r="FK159" i="54" s="1"/>
  <c r="FG160" i="54" a="1"/>
  <c r="FG160" i="54"/>
  <c r="FH160" i="54" a="1"/>
  <c r="FH160" i="54" s="1"/>
  <c r="FI160" i="54" a="1"/>
  <c r="FI160" i="54" s="1"/>
  <c r="FJ160" i="54" a="1"/>
  <c r="FJ160" i="54" s="1"/>
  <c r="FK160" i="54" a="1"/>
  <c r="FK160" i="54" s="1"/>
  <c r="FG161" i="54" a="1"/>
  <c r="FG161" i="54" s="1"/>
  <c r="FH161" i="54" a="1"/>
  <c r="FH161" i="54" s="1"/>
  <c r="FI161" i="54" a="1"/>
  <c r="FI161" i="54" s="1"/>
  <c r="FJ161" i="54" a="1"/>
  <c r="FJ161" i="54" s="1"/>
  <c r="FK161" i="54" a="1"/>
  <c r="FK161" i="54" s="1"/>
  <c r="FG162" i="54" a="1"/>
  <c r="FG162" i="54" s="1"/>
  <c r="FH162" i="54" a="1"/>
  <c r="FH162" i="54" s="1"/>
  <c r="FI162" i="54" a="1"/>
  <c r="FI162" i="54" s="1"/>
  <c r="FJ162" i="54" a="1"/>
  <c r="FJ162" i="54" s="1"/>
  <c r="FK162" i="54" a="1"/>
  <c r="FK162" i="54" s="1"/>
  <c r="FG163" i="54" a="1"/>
  <c r="FG163" i="54" s="1"/>
  <c r="FH163" i="54" a="1"/>
  <c r="FH163" i="54" s="1"/>
  <c r="FI163" i="54" a="1"/>
  <c r="FI163" i="54" s="1"/>
  <c r="FJ163" i="54" a="1"/>
  <c r="FJ163" i="54" s="1"/>
  <c r="FK163" i="54" a="1"/>
  <c r="FK163" i="54" s="1"/>
  <c r="FG164" i="54" a="1"/>
  <c r="FG164" i="54" s="1"/>
  <c r="FH164" i="54" a="1"/>
  <c r="FH164" i="54" s="1"/>
  <c r="FI164" i="54" a="1"/>
  <c r="FI164" i="54" s="1"/>
  <c r="FJ164" i="54" a="1"/>
  <c r="FJ164" i="54" s="1"/>
  <c r="FK164" i="54" a="1"/>
  <c r="FK164" i="54" s="1"/>
  <c r="FG165" i="54" a="1"/>
  <c r="FG165" i="54" s="1"/>
  <c r="FH165" i="54" a="1"/>
  <c r="FH165" i="54" s="1"/>
  <c r="FI165" i="54" a="1"/>
  <c r="FI165" i="54" s="1"/>
  <c r="FJ165" i="54" a="1"/>
  <c r="FJ165" i="54" s="1"/>
  <c r="FK165" i="54" a="1"/>
  <c r="FK165" i="54" s="1"/>
  <c r="FG166" i="54" a="1"/>
  <c r="FG166" i="54" s="1"/>
  <c r="FH166" i="54" a="1"/>
  <c r="FH166" i="54" s="1"/>
  <c r="FI166" i="54" a="1"/>
  <c r="FI166" i="54" s="1"/>
  <c r="FJ166" i="54" a="1"/>
  <c r="FJ166" i="54" s="1"/>
  <c r="FK166" i="54" a="1"/>
  <c r="FK166" i="54" s="1"/>
  <c r="FG167" i="54" a="1"/>
  <c r="FG167" i="54" s="1"/>
  <c r="FH167" i="54" a="1"/>
  <c r="FH167" i="54" s="1"/>
  <c r="FI167" i="54" a="1"/>
  <c r="FI167" i="54" s="1"/>
  <c r="FJ167" i="54" a="1"/>
  <c r="FJ167" i="54" s="1"/>
  <c r="FK167" i="54" a="1"/>
  <c r="FK167" i="54" s="1"/>
  <c r="FG168" i="54" a="1"/>
  <c r="FG168" i="54" s="1"/>
  <c r="FH168" i="54" a="1"/>
  <c r="FH168" i="54" s="1"/>
  <c r="FI168" i="54" a="1"/>
  <c r="FI168" i="54" s="1"/>
  <c r="FJ168" i="54" a="1"/>
  <c r="FJ168" i="54" s="1"/>
  <c r="FK168" i="54" a="1"/>
  <c r="FK168" i="54" s="1"/>
  <c r="FG169" i="54" a="1"/>
  <c r="FG169" i="54" s="1"/>
  <c r="FH169" i="54" a="1"/>
  <c r="FH169" i="54" s="1"/>
  <c r="FI169" i="54" a="1"/>
  <c r="FI169" i="54" s="1"/>
  <c r="FJ169" i="54" a="1"/>
  <c r="FJ169" i="54" s="1"/>
  <c r="FK169" i="54" a="1"/>
  <c r="FK169" i="54" s="1"/>
  <c r="FG170" i="54" a="1"/>
  <c r="FG170" i="54" s="1"/>
  <c r="FH170" i="54" a="1"/>
  <c r="FH170" i="54" s="1"/>
  <c r="FI170" i="54" a="1"/>
  <c r="FI170" i="54" s="1"/>
  <c r="FJ170" i="54" a="1"/>
  <c r="FJ170" i="54" s="1"/>
  <c r="FK170" i="54" a="1"/>
  <c r="FK170" i="54" s="1"/>
  <c r="FG171" i="54" a="1"/>
  <c r="FG171" i="54" s="1"/>
  <c r="FH171" i="54" a="1"/>
  <c r="FH171" i="54" s="1"/>
  <c r="FI171" i="54" a="1"/>
  <c r="FI171" i="54" s="1"/>
  <c r="FJ171" i="54" a="1"/>
  <c r="FJ171" i="54" s="1"/>
  <c r="FK171" i="54" a="1"/>
  <c r="FK171" i="54" s="1"/>
  <c r="FG172" i="54" a="1"/>
  <c r="FG172" i="54" s="1"/>
  <c r="FH172" i="54" a="1"/>
  <c r="FH172" i="54" s="1"/>
  <c r="FI172" i="54" a="1"/>
  <c r="FI172" i="54" s="1"/>
  <c r="FJ172" i="54" a="1"/>
  <c r="FJ172" i="54" s="1"/>
  <c r="FK172" i="54" a="1"/>
  <c r="FK172" i="54" s="1"/>
  <c r="FG173" i="54" a="1"/>
  <c r="FG173" i="54" s="1"/>
  <c r="FH173" i="54" a="1"/>
  <c r="FH173" i="54" s="1"/>
  <c r="FI173" i="54" a="1"/>
  <c r="FI173" i="54" s="1"/>
  <c r="FJ173" i="54" a="1"/>
  <c r="FJ173" i="54" s="1"/>
  <c r="FK173" i="54" a="1"/>
  <c r="FK173" i="54" s="1"/>
  <c r="FG174" i="54" a="1"/>
  <c r="FG174" i="54" s="1"/>
  <c r="FH174" i="54" a="1"/>
  <c r="FH174" i="54" s="1"/>
  <c r="FI174" i="54" a="1"/>
  <c r="FI174" i="54" s="1"/>
  <c r="FJ174" i="54" a="1"/>
  <c r="FJ174" i="54" s="1"/>
  <c r="FK174" i="54" a="1"/>
  <c r="FK174" i="54" s="1"/>
  <c r="FG175" i="54" a="1"/>
  <c r="FG175" i="54" s="1"/>
  <c r="FH175" i="54" a="1"/>
  <c r="FH175" i="54" s="1"/>
  <c r="FI175" i="54" a="1"/>
  <c r="FI175" i="54" s="1"/>
  <c r="FJ175" i="54" a="1"/>
  <c r="FJ175" i="54" s="1"/>
  <c r="FK175" i="54" a="1"/>
  <c r="FK175" i="54" s="1"/>
  <c r="FG176" i="54" a="1"/>
  <c r="FG176" i="54" s="1"/>
  <c r="FH176" i="54" a="1"/>
  <c r="FH176" i="54" s="1"/>
  <c r="FI176" i="54" a="1"/>
  <c r="FI176" i="54" s="1"/>
  <c r="FJ176" i="54" a="1"/>
  <c r="FJ176" i="54" s="1"/>
  <c r="FK176" i="54" a="1"/>
  <c r="FK176" i="54" s="1"/>
  <c r="FG177" i="54" a="1"/>
  <c r="FG177" i="54" s="1"/>
  <c r="FH177" i="54" a="1"/>
  <c r="FH177" i="54" s="1"/>
  <c r="FI177" i="54" a="1"/>
  <c r="FI177" i="54" s="1"/>
  <c r="FJ177" i="54" a="1"/>
  <c r="FJ177" i="54" s="1"/>
  <c r="FK177" i="54" a="1"/>
  <c r="FK177" i="54" s="1"/>
  <c r="FG178" i="54" a="1"/>
  <c r="FG178" i="54" s="1"/>
  <c r="FH178" i="54" a="1"/>
  <c r="FH178" i="54" s="1"/>
  <c r="FI178" i="54" a="1"/>
  <c r="FI178" i="54" s="1"/>
  <c r="FJ178" i="54" a="1"/>
  <c r="FJ178" i="54" s="1"/>
  <c r="FK178" i="54" a="1"/>
  <c r="FK178" i="54" s="1"/>
  <c r="FG179" i="54" a="1"/>
  <c r="FG179" i="54" s="1"/>
  <c r="FH179" i="54" a="1"/>
  <c r="FH179" i="54" s="1"/>
  <c r="FI179" i="54" a="1"/>
  <c r="FI179" i="54" s="1"/>
  <c r="FJ179" i="54" a="1"/>
  <c r="FJ179" i="54" s="1"/>
  <c r="FK179" i="54" a="1"/>
  <c r="FK179" i="54" s="1"/>
  <c r="FG180" i="54" a="1"/>
  <c r="FG180" i="54" s="1"/>
  <c r="FH180" i="54" a="1"/>
  <c r="FH180" i="54" s="1"/>
  <c r="FI180" i="54" a="1"/>
  <c r="FI180" i="54" s="1"/>
  <c r="FJ180" i="54" a="1"/>
  <c r="FJ180" i="54" s="1"/>
  <c r="FK180" i="54" a="1"/>
  <c r="FK180" i="54" s="1"/>
  <c r="FG181" i="54" a="1"/>
  <c r="FG181" i="54" s="1"/>
  <c r="FH181" i="54" a="1"/>
  <c r="FH181" i="54" s="1"/>
  <c r="FI181" i="54" a="1"/>
  <c r="FI181" i="54" s="1"/>
  <c r="FJ181" i="54" a="1"/>
  <c r="FJ181" i="54" s="1"/>
  <c r="FK181" i="54" a="1"/>
  <c r="FK181" i="54" s="1"/>
  <c r="FG182" i="54" a="1"/>
  <c r="FG182" i="54" s="1"/>
  <c r="FH182" i="54" a="1"/>
  <c r="FH182" i="54" s="1"/>
  <c r="FI182" i="54" a="1"/>
  <c r="FI182" i="54" s="1"/>
  <c r="FJ182" i="54" a="1"/>
  <c r="FJ182" i="54" s="1"/>
  <c r="FK182" i="54" a="1"/>
  <c r="FK182" i="54" s="1"/>
  <c r="FG183" i="54" a="1"/>
  <c r="FG183" i="54" s="1"/>
  <c r="FH183" i="54" a="1"/>
  <c r="FH183" i="54" s="1"/>
  <c r="FI183" i="54" a="1"/>
  <c r="FI183" i="54" s="1"/>
  <c r="FJ183" i="54" a="1"/>
  <c r="FJ183" i="54" s="1"/>
  <c r="FK183" i="54" a="1"/>
  <c r="FK183" i="54" s="1"/>
  <c r="FG184" i="54" a="1"/>
  <c r="FG184" i="54" s="1"/>
  <c r="FH184" i="54" a="1"/>
  <c r="FH184" i="54" s="1"/>
  <c r="FI184" i="54" a="1"/>
  <c r="FI184" i="54" s="1"/>
  <c r="FJ184" i="54" a="1"/>
  <c r="FJ184" i="54" s="1"/>
  <c r="FK184" i="54" a="1"/>
  <c r="FK184" i="54" s="1"/>
  <c r="FG185" i="54" a="1"/>
  <c r="FG185" i="54" s="1"/>
  <c r="FH185" i="54" a="1"/>
  <c r="FH185" i="54" s="1"/>
  <c r="FI185" i="54" a="1"/>
  <c r="FI185" i="54" s="1"/>
  <c r="FJ185" i="54" a="1"/>
  <c r="FJ185" i="54" s="1"/>
  <c r="FK185" i="54" a="1"/>
  <c r="FK185" i="54" s="1"/>
  <c r="FG186" i="54" a="1"/>
  <c r="FG186" i="54" s="1"/>
  <c r="FH186" i="54" a="1"/>
  <c r="FH186" i="54" s="1"/>
  <c r="FI186" i="54" a="1"/>
  <c r="FI186" i="54" s="1"/>
  <c r="FJ186" i="54" a="1"/>
  <c r="FJ186" i="54" s="1"/>
  <c r="FK186" i="54" a="1"/>
  <c r="FK186" i="54" s="1"/>
  <c r="FG187" i="54" a="1"/>
  <c r="FG187" i="54" s="1"/>
  <c r="FH187" i="54" a="1"/>
  <c r="FH187" i="54" s="1"/>
  <c r="FI187" i="54" a="1"/>
  <c r="FI187" i="54" s="1"/>
  <c r="FJ187" i="54" a="1"/>
  <c r="FJ187" i="54" s="1"/>
  <c r="FK187" i="54" a="1"/>
  <c r="FK187" i="54" s="1"/>
  <c r="FG188" i="54" a="1"/>
  <c r="FG188" i="54" s="1"/>
  <c r="FH188" i="54" a="1"/>
  <c r="FH188" i="54" s="1"/>
  <c r="FI188" i="54" a="1"/>
  <c r="FI188" i="54" s="1"/>
  <c r="FJ188" i="54" a="1"/>
  <c r="FJ188" i="54" s="1"/>
  <c r="FK188" i="54" a="1"/>
  <c r="FK188" i="54" s="1"/>
  <c r="FG189" i="54" a="1"/>
  <c r="FG189" i="54"/>
  <c r="FH189" i="54" a="1"/>
  <c r="FH189" i="54" s="1"/>
  <c r="FI189" i="54" a="1"/>
  <c r="FI189" i="54" s="1"/>
  <c r="FJ189" i="54" a="1"/>
  <c r="FJ189" i="54" s="1"/>
  <c r="FK189" i="54" a="1"/>
  <c r="FK189" i="54" s="1"/>
  <c r="FG190" i="54" a="1"/>
  <c r="FG190" i="54" s="1"/>
  <c r="FH190" i="54" a="1"/>
  <c r="FH190" i="54" s="1"/>
  <c r="FI190" i="54" a="1"/>
  <c r="FI190" i="54" s="1"/>
  <c r="FJ190" i="54" a="1"/>
  <c r="FJ190" i="54" s="1"/>
  <c r="FK190" i="54" a="1"/>
  <c r="FK190" i="54" s="1"/>
  <c r="FG191" i="54" a="1"/>
  <c r="FG191" i="54" s="1"/>
  <c r="FH191" i="54" a="1"/>
  <c r="FH191" i="54" s="1"/>
  <c r="FI191" i="54" a="1"/>
  <c r="FI191" i="54" s="1"/>
  <c r="FJ191" i="54" a="1"/>
  <c r="FJ191" i="54" s="1"/>
  <c r="FK191" i="54" a="1"/>
  <c r="FK191" i="54" s="1"/>
  <c r="FG192" i="54" a="1"/>
  <c r="FG192" i="54" s="1"/>
  <c r="FH192" i="54" a="1"/>
  <c r="FH192" i="54"/>
  <c r="FI192" i="54" a="1"/>
  <c r="FI192" i="54" s="1"/>
  <c r="FJ192" i="54" a="1"/>
  <c r="FJ192" i="54" s="1"/>
  <c r="FK192" i="54" a="1"/>
  <c r="FK192" i="54" s="1"/>
  <c r="FG193" i="54" a="1"/>
  <c r="FG193" i="54" s="1"/>
  <c r="FH193" i="54" a="1"/>
  <c r="FH193" i="54" s="1"/>
  <c r="FI193" i="54" a="1"/>
  <c r="FI193" i="54" s="1"/>
  <c r="FJ193" i="54" a="1"/>
  <c r="FJ193" i="54" s="1"/>
  <c r="FK193" i="54" a="1"/>
  <c r="FK193" i="54" s="1"/>
  <c r="FG194" i="54" a="1"/>
  <c r="FG194" i="54" s="1"/>
  <c r="FH194" i="54" a="1"/>
  <c r="FH194" i="54" s="1"/>
  <c r="FI194" i="54" a="1"/>
  <c r="FI194" i="54" s="1"/>
  <c r="FJ194" i="54" a="1"/>
  <c r="FJ194" i="54" s="1"/>
  <c r="FK194" i="54" a="1"/>
  <c r="FK194" i="54" s="1"/>
  <c r="FG195" i="54" a="1"/>
  <c r="FG195" i="54" s="1"/>
  <c r="FH195" i="54" a="1"/>
  <c r="FH195" i="54" s="1"/>
  <c r="FI195" i="54" a="1"/>
  <c r="FI195" i="54" s="1"/>
  <c r="FJ195" i="54" a="1"/>
  <c r="FJ195" i="54" s="1"/>
  <c r="FK195" i="54" a="1"/>
  <c r="FK195" i="54" s="1"/>
  <c r="FG196" i="54" a="1"/>
  <c r="FG196" i="54" s="1"/>
  <c r="FH196" i="54" a="1"/>
  <c r="FH196" i="54" s="1"/>
  <c r="FI196" i="54" a="1"/>
  <c r="FI196" i="54" s="1"/>
  <c r="FJ196" i="54" a="1"/>
  <c r="FJ196" i="54" s="1"/>
  <c r="FK196" i="54" a="1"/>
  <c r="FK196" i="54" s="1"/>
  <c r="FG197" i="54" a="1"/>
  <c r="FG197" i="54" s="1"/>
  <c r="FH197" i="54" a="1"/>
  <c r="FH197" i="54" s="1"/>
  <c r="FI197" i="54" a="1"/>
  <c r="FI197" i="54" s="1"/>
  <c r="FJ197" i="54" a="1"/>
  <c r="FJ197" i="54" s="1"/>
  <c r="FK197" i="54" a="1"/>
  <c r="FK197" i="54" s="1"/>
  <c r="FG198" i="54" a="1"/>
  <c r="FG198" i="54" s="1"/>
  <c r="FH198" i="54" a="1"/>
  <c r="FH198" i="54" s="1"/>
  <c r="FI198" i="54" a="1"/>
  <c r="FI198" i="54" s="1"/>
  <c r="FJ198" i="54" a="1"/>
  <c r="FJ198" i="54" s="1"/>
  <c r="FK198" i="54" a="1"/>
  <c r="FK198" i="54" s="1"/>
  <c r="FG199" i="54" a="1"/>
  <c r="FG199" i="54" s="1"/>
  <c r="FH199" i="54" a="1"/>
  <c r="FH199" i="54" s="1"/>
  <c r="FI199" i="54" a="1"/>
  <c r="FI199" i="54" s="1"/>
  <c r="FJ199" i="54" a="1"/>
  <c r="FJ199" i="54" s="1"/>
  <c r="FK199" i="54" a="1"/>
  <c r="FK199" i="54" s="1"/>
  <c r="FG200" i="54" a="1"/>
  <c r="FG200" i="54" s="1"/>
  <c r="FH200" i="54" a="1"/>
  <c r="FH200" i="54" s="1"/>
  <c r="FI200" i="54" a="1"/>
  <c r="FI200" i="54" s="1"/>
  <c r="FJ200" i="54" a="1"/>
  <c r="FJ200" i="54" s="1"/>
  <c r="FK200" i="54" a="1"/>
  <c r="FK200" i="54" s="1"/>
  <c r="FG201" i="54" a="1"/>
  <c r="FG201" i="54" s="1"/>
  <c r="FH201" i="54" a="1"/>
  <c r="FH201" i="54" s="1"/>
  <c r="FI201" i="54" a="1"/>
  <c r="FI201" i="54" s="1"/>
  <c r="FJ201" i="54" a="1"/>
  <c r="FJ201" i="54" s="1"/>
  <c r="FK201" i="54" a="1"/>
  <c r="FK201" i="54" s="1"/>
  <c r="FL3" i="54" a="1"/>
  <c r="FL3" i="54" s="1"/>
  <c r="FM3" i="54" a="1"/>
  <c r="FM3" i="54" s="1"/>
  <c r="FN3" i="54" a="1"/>
  <c r="FN3" i="54" s="1"/>
  <c r="FO3" i="54" a="1"/>
  <c r="FO3" i="54" s="1"/>
  <c r="FP3" i="54" a="1"/>
  <c r="FP3" i="54" s="1"/>
  <c r="FL4" i="54" a="1"/>
  <c r="FL4" i="54" s="1"/>
  <c r="FM4" i="54" a="1"/>
  <c r="FM4" i="54" s="1"/>
  <c r="FN4" i="54" a="1"/>
  <c r="FN4" i="54" s="1"/>
  <c r="FO4" i="54" a="1"/>
  <c r="FO4" i="54" s="1"/>
  <c r="FP4" i="54" a="1"/>
  <c r="FP4" i="54" s="1"/>
  <c r="FL5" i="54" a="1"/>
  <c r="FL5" i="54" s="1"/>
  <c r="FM5" i="54" a="1"/>
  <c r="FM5" i="54" s="1"/>
  <c r="FN5" i="54" a="1"/>
  <c r="FN5" i="54" s="1"/>
  <c r="FO5" i="54" a="1"/>
  <c r="FO5" i="54" s="1"/>
  <c r="FP5" i="54" a="1"/>
  <c r="FP5" i="54" s="1"/>
  <c r="FL6" i="54" a="1"/>
  <c r="FL6" i="54" s="1"/>
  <c r="FM6" i="54" a="1"/>
  <c r="FM6" i="54" s="1"/>
  <c r="FN6" i="54" a="1"/>
  <c r="FN6" i="54" s="1"/>
  <c r="FO6" i="54" a="1"/>
  <c r="FO6" i="54" s="1"/>
  <c r="FP6" i="54" a="1"/>
  <c r="FP6" i="54" s="1"/>
  <c r="FL7" i="54" a="1"/>
  <c r="FL7" i="54" s="1"/>
  <c r="FM7" i="54" a="1"/>
  <c r="FM7" i="54" s="1"/>
  <c r="FN7" i="54" a="1"/>
  <c r="FN7" i="54" s="1"/>
  <c r="FO7" i="54" a="1"/>
  <c r="FO7" i="54" s="1"/>
  <c r="FP7" i="54" a="1"/>
  <c r="FP7" i="54" s="1"/>
  <c r="FL8" i="54" a="1"/>
  <c r="FL8" i="54" s="1"/>
  <c r="FM8" i="54" a="1"/>
  <c r="FM8" i="54" s="1"/>
  <c r="FN8" i="54" a="1"/>
  <c r="FN8" i="54" s="1"/>
  <c r="FO8" i="54" a="1"/>
  <c r="FO8" i="54" s="1"/>
  <c r="FP8" i="54" a="1"/>
  <c r="FP8" i="54" s="1"/>
  <c r="FL9" i="54" a="1"/>
  <c r="FL9" i="54" s="1"/>
  <c r="FM9" i="54" a="1"/>
  <c r="FM9" i="54" s="1"/>
  <c r="FN9" i="54" a="1"/>
  <c r="FN9" i="54" s="1"/>
  <c r="FO9" i="54" a="1"/>
  <c r="FO9" i="54" s="1"/>
  <c r="FP9" i="54" a="1"/>
  <c r="FP9" i="54" s="1"/>
  <c r="FL10" i="54" a="1"/>
  <c r="FL10" i="54" s="1"/>
  <c r="FM10" i="54" a="1"/>
  <c r="FM10" i="54" s="1"/>
  <c r="FN10" i="54" a="1"/>
  <c r="FN10" i="54" s="1"/>
  <c r="FO10" i="54" a="1"/>
  <c r="FO10" i="54" s="1"/>
  <c r="FP10" i="54" a="1"/>
  <c r="FP10" i="54" s="1"/>
  <c r="FL11" i="54" a="1"/>
  <c r="FL11" i="54" s="1"/>
  <c r="FM11" i="54" a="1"/>
  <c r="FM11" i="54" s="1"/>
  <c r="FN11" i="54" a="1"/>
  <c r="FN11" i="54" s="1"/>
  <c r="FO11" i="54" a="1"/>
  <c r="FO11" i="54" s="1"/>
  <c r="FP11" i="54" a="1"/>
  <c r="FP11" i="54" s="1"/>
  <c r="FL12" i="54" a="1"/>
  <c r="FL12" i="54" s="1"/>
  <c r="FM12" i="54" a="1"/>
  <c r="FM12" i="54" s="1"/>
  <c r="FN12" i="54" a="1"/>
  <c r="FN12" i="54" s="1"/>
  <c r="FO12" i="54" a="1"/>
  <c r="FO12" i="54" s="1"/>
  <c r="FP12" i="54" a="1"/>
  <c r="FP12" i="54" s="1"/>
  <c r="FL13" i="54" a="1"/>
  <c r="FL13" i="54" s="1"/>
  <c r="FM13" i="54" a="1"/>
  <c r="FM13" i="54" s="1"/>
  <c r="FN13" i="54" a="1"/>
  <c r="FN13" i="54" s="1"/>
  <c r="FO13" i="54" a="1"/>
  <c r="FO13" i="54" s="1"/>
  <c r="FP13" i="54" a="1"/>
  <c r="FP13" i="54" s="1"/>
  <c r="FL14" i="54" a="1"/>
  <c r="FL14" i="54" s="1"/>
  <c r="FM14" i="54" a="1"/>
  <c r="FM14" i="54" s="1"/>
  <c r="FN14" i="54" a="1"/>
  <c r="FN14" i="54" s="1"/>
  <c r="FO14" i="54" a="1"/>
  <c r="FO14" i="54" s="1"/>
  <c r="FP14" i="54" a="1"/>
  <c r="FP14" i="54" s="1"/>
  <c r="FL15" i="54" a="1"/>
  <c r="FL15" i="54" s="1"/>
  <c r="FM15" i="54" a="1"/>
  <c r="FM15" i="54" s="1"/>
  <c r="FN15" i="54" a="1"/>
  <c r="FN15" i="54" s="1"/>
  <c r="FO15" i="54" a="1"/>
  <c r="FO15" i="54" s="1"/>
  <c r="FP15" i="54" a="1"/>
  <c r="FP15" i="54" s="1"/>
  <c r="FL16" i="54" a="1"/>
  <c r="FL16" i="54" s="1"/>
  <c r="FM16" i="54" a="1"/>
  <c r="FM16" i="54" s="1"/>
  <c r="FN16" i="54" a="1"/>
  <c r="FN16" i="54" s="1"/>
  <c r="FO16" i="54" a="1"/>
  <c r="FO16" i="54" s="1"/>
  <c r="FP16" i="54" a="1"/>
  <c r="FP16" i="54" s="1"/>
  <c r="FL17" i="54" a="1"/>
  <c r="FL17" i="54" s="1"/>
  <c r="FM17" i="54" a="1"/>
  <c r="FM17" i="54" s="1"/>
  <c r="FN17" i="54" a="1"/>
  <c r="FN17" i="54" s="1"/>
  <c r="FO17" i="54" a="1"/>
  <c r="FO17" i="54" s="1"/>
  <c r="FP17" i="54" a="1"/>
  <c r="FP17" i="54" s="1"/>
  <c r="FL18" i="54" a="1"/>
  <c r="FL18" i="54" s="1"/>
  <c r="FM18" i="54" a="1"/>
  <c r="FM18" i="54" s="1"/>
  <c r="FN18" i="54" a="1"/>
  <c r="FN18" i="54" s="1"/>
  <c r="FO18" i="54" a="1"/>
  <c r="FO18" i="54" s="1"/>
  <c r="FP18" i="54" a="1"/>
  <c r="FP18" i="54" s="1"/>
  <c r="FL19" i="54" a="1"/>
  <c r="FL19" i="54" s="1"/>
  <c r="FM19" i="54" a="1"/>
  <c r="FM19" i="54" s="1"/>
  <c r="FN19" i="54" a="1"/>
  <c r="FN19" i="54" s="1"/>
  <c r="FO19" i="54" a="1"/>
  <c r="FO19" i="54" s="1"/>
  <c r="FP19" i="54" a="1"/>
  <c r="FP19" i="54" s="1"/>
  <c r="FL20" i="54" a="1"/>
  <c r="FL20" i="54" s="1"/>
  <c r="FM20" i="54" a="1"/>
  <c r="FM20" i="54" s="1"/>
  <c r="FN20" i="54" a="1"/>
  <c r="FN20" i="54" s="1"/>
  <c r="FO20" i="54" a="1"/>
  <c r="FO20" i="54" s="1"/>
  <c r="FP20" i="54" a="1"/>
  <c r="FP20" i="54" s="1"/>
  <c r="FL21" i="54" a="1"/>
  <c r="FL21" i="54" s="1"/>
  <c r="FM21" i="54" a="1"/>
  <c r="FM21" i="54" s="1"/>
  <c r="FN21" i="54" a="1"/>
  <c r="FN21" i="54" s="1"/>
  <c r="FO21" i="54" a="1"/>
  <c r="FO21" i="54" s="1"/>
  <c r="FP21" i="54" a="1"/>
  <c r="FP21" i="54" s="1"/>
  <c r="FL22" i="54" a="1"/>
  <c r="FL22" i="54" s="1"/>
  <c r="FM22" i="54" a="1"/>
  <c r="FM22" i="54" s="1"/>
  <c r="FN22" i="54" a="1"/>
  <c r="FN22" i="54" s="1"/>
  <c r="FO22" i="54" a="1"/>
  <c r="FO22" i="54" s="1"/>
  <c r="FP22" i="54" a="1"/>
  <c r="FP22" i="54" s="1"/>
  <c r="FL23" i="54" a="1"/>
  <c r="FL23" i="54" s="1"/>
  <c r="FM23" i="54" a="1"/>
  <c r="FM23" i="54" s="1"/>
  <c r="FN23" i="54" a="1"/>
  <c r="FN23" i="54" s="1"/>
  <c r="FO23" i="54" a="1"/>
  <c r="FO23" i="54" s="1"/>
  <c r="FP23" i="54" a="1"/>
  <c r="FP23" i="54" s="1"/>
  <c r="FL24" i="54" a="1"/>
  <c r="FL24" i="54" s="1"/>
  <c r="FM24" i="54" a="1"/>
  <c r="FM24" i="54" s="1"/>
  <c r="FN24" i="54" a="1"/>
  <c r="FN24" i="54" s="1"/>
  <c r="FO24" i="54" a="1"/>
  <c r="FO24" i="54" s="1"/>
  <c r="FP24" i="54" a="1"/>
  <c r="FP24" i="54" s="1"/>
  <c r="FL25" i="54" a="1"/>
  <c r="FL25" i="54" s="1"/>
  <c r="FM25" i="54" a="1"/>
  <c r="FM25" i="54" s="1"/>
  <c r="FN25" i="54" a="1"/>
  <c r="FN25" i="54" s="1"/>
  <c r="FO25" i="54" a="1"/>
  <c r="FO25" i="54" s="1"/>
  <c r="FP25" i="54" a="1"/>
  <c r="FP25" i="54" s="1"/>
  <c r="FL26" i="54" a="1"/>
  <c r="FL26" i="54" s="1"/>
  <c r="FM26" i="54" a="1"/>
  <c r="FM26" i="54" s="1"/>
  <c r="FN26" i="54" a="1"/>
  <c r="FN26" i="54" s="1"/>
  <c r="FO26" i="54" a="1"/>
  <c r="FO26" i="54" s="1"/>
  <c r="FP26" i="54" a="1"/>
  <c r="FP26" i="54" s="1"/>
  <c r="FL27" i="54" a="1"/>
  <c r="FL27" i="54" s="1"/>
  <c r="FM27" i="54" a="1"/>
  <c r="FM27" i="54" s="1"/>
  <c r="FN27" i="54" a="1"/>
  <c r="FN27" i="54" s="1"/>
  <c r="FO27" i="54" a="1"/>
  <c r="FO27" i="54" s="1"/>
  <c r="FP27" i="54" a="1"/>
  <c r="FP27" i="54" s="1"/>
  <c r="FL28" i="54" a="1"/>
  <c r="FL28" i="54" s="1"/>
  <c r="FM28" i="54" a="1"/>
  <c r="FM28" i="54" s="1"/>
  <c r="FN28" i="54" a="1"/>
  <c r="FN28" i="54" s="1"/>
  <c r="FO28" i="54" a="1"/>
  <c r="FO28" i="54" s="1"/>
  <c r="FP28" i="54" a="1"/>
  <c r="FP28" i="54" s="1"/>
  <c r="FL29" i="54" a="1"/>
  <c r="FL29" i="54" s="1"/>
  <c r="FM29" i="54" a="1"/>
  <c r="FM29" i="54" s="1"/>
  <c r="FN29" i="54" a="1"/>
  <c r="FN29" i="54" s="1"/>
  <c r="FO29" i="54" a="1"/>
  <c r="FO29" i="54" s="1"/>
  <c r="FP29" i="54" a="1"/>
  <c r="FP29" i="54" s="1"/>
  <c r="FL30" i="54" a="1"/>
  <c r="FL30" i="54" s="1"/>
  <c r="FM30" i="54" a="1"/>
  <c r="FM30" i="54" s="1"/>
  <c r="FN30" i="54" a="1"/>
  <c r="FN30" i="54" s="1"/>
  <c r="FO30" i="54" a="1"/>
  <c r="FO30" i="54" s="1"/>
  <c r="FP30" i="54" a="1"/>
  <c r="FP30" i="54" s="1"/>
  <c r="FL31" i="54" a="1"/>
  <c r="FL31" i="54" s="1"/>
  <c r="FM31" i="54" a="1"/>
  <c r="FM31" i="54" s="1"/>
  <c r="FN31" i="54" a="1"/>
  <c r="FN31" i="54" s="1"/>
  <c r="FO31" i="54" a="1"/>
  <c r="FO31" i="54" s="1"/>
  <c r="FP31" i="54" a="1"/>
  <c r="FP31" i="54" s="1"/>
  <c r="FL32" i="54" a="1"/>
  <c r="FL32" i="54" s="1"/>
  <c r="FM32" i="54" a="1"/>
  <c r="FM32" i="54" s="1"/>
  <c r="FN32" i="54" a="1"/>
  <c r="FN32" i="54" s="1"/>
  <c r="FO32" i="54" a="1"/>
  <c r="FO32" i="54" s="1"/>
  <c r="FP32" i="54" a="1"/>
  <c r="FP32" i="54" s="1"/>
  <c r="FL33" i="54" a="1"/>
  <c r="FL33" i="54" s="1"/>
  <c r="FM33" i="54" a="1"/>
  <c r="FM33" i="54"/>
  <c r="FN33" i="54" a="1"/>
  <c r="FN33" i="54" s="1"/>
  <c r="FO33" i="54" a="1"/>
  <c r="FO33" i="54" s="1"/>
  <c r="FP33" i="54" a="1"/>
  <c r="FP33" i="54" s="1"/>
  <c r="FL34" i="54" a="1"/>
  <c r="FL34" i="54" s="1"/>
  <c r="FM34" i="54" a="1"/>
  <c r="FM34" i="54" s="1"/>
  <c r="FN34" i="54" a="1"/>
  <c r="FN34" i="54" s="1"/>
  <c r="FO34" i="54" a="1"/>
  <c r="FO34" i="54" s="1"/>
  <c r="FP34" i="54" a="1"/>
  <c r="FP34" i="54" s="1"/>
  <c r="FL35" i="54" a="1"/>
  <c r="FL35" i="54" s="1"/>
  <c r="FM35" i="54" a="1"/>
  <c r="FM35" i="54" s="1"/>
  <c r="FN35" i="54" a="1"/>
  <c r="FN35" i="54" s="1"/>
  <c r="FO35" i="54" a="1"/>
  <c r="FO35" i="54" s="1"/>
  <c r="FP35" i="54" a="1"/>
  <c r="FP35" i="54" s="1"/>
  <c r="FL36" i="54" a="1"/>
  <c r="FL36" i="54" s="1"/>
  <c r="FM36" i="54" a="1"/>
  <c r="FM36" i="54" s="1"/>
  <c r="FN36" i="54" a="1"/>
  <c r="FN36" i="54" s="1"/>
  <c r="FO36" i="54" a="1"/>
  <c r="FO36" i="54" s="1"/>
  <c r="FP36" i="54" a="1"/>
  <c r="FP36" i="54" s="1"/>
  <c r="FL37" i="54" a="1"/>
  <c r="FL37" i="54" s="1"/>
  <c r="FM37" i="54" a="1"/>
  <c r="FM37" i="54" s="1"/>
  <c r="FN37" i="54" a="1"/>
  <c r="FN37" i="54" s="1"/>
  <c r="FO37" i="54" a="1"/>
  <c r="FO37" i="54" s="1"/>
  <c r="FP37" i="54" a="1"/>
  <c r="FP37" i="54" s="1"/>
  <c r="FL38" i="54" a="1"/>
  <c r="FL38" i="54" s="1"/>
  <c r="FM38" i="54" a="1"/>
  <c r="FM38" i="54" s="1"/>
  <c r="FN38" i="54" a="1"/>
  <c r="FN38" i="54" s="1"/>
  <c r="FO38" i="54" a="1"/>
  <c r="FO38" i="54" s="1"/>
  <c r="FP38" i="54" a="1"/>
  <c r="FP38" i="54" s="1"/>
  <c r="FL39" i="54" a="1"/>
  <c r="FL39" i="54" s="1"/>
  <c r="FM39" i="54" a="1"/>
  <c r="FM39" i="54" s="1"/>
  <c r="FN39" i="54" a="1"/>
  <c r="FN39" i="54" s="1"/>
  <c r="FO39" i="54" a="1"/>
  <c r="FO39" i="54" s="1"/>
  <c r="FP39" i="54" a="1"/>
  <c r="FP39" i="54" s="1"/>
  <c r="FL40" i="54" a="1"/>
  <c r="FL40" i="54" s="1"/>
  <c r="FM40" i="54" a="1"/>
  <c r="FM40" i="54" s="1"/>
  <c r="FN40" i="54" a="1"/>
  <c r="FN40" i="54" s="1"/>
  <c r="FO40" i="54" a="1"/>
  <c r="FO40" i="54" s="1"/>
  <c r="FP40" i="54" a="1"/>
  <c r="FP40" i="54" s="1"/>
  <c r="FL41" i="54" a="1"/>
  <c r="FL41" i="54" s="1"/>
  <c r="FM41" i="54" a="1"/>
  <c r="FM41" i="54" s="1"/>
  <c r="FN41" i="54" a="1"/>
  <c r="FN41" i="54" s="1"/>
  <c r="FO41" i="54" a="1"/>
  <c r="FO41" i="54" s="1"/>
  <c r="FP41" i="54" a="1"/>
  <c r="FP41" i="54" s="1"/>
  <c r="FL42" i="54" a="1"/>
  <c r="FL42" i="54" s="1"/>
  <c r="FM42" i="54" a="1"/>
  <c r="FM42" i="54" s="1"/>
  <c r="FN42" i="54" a="1"/>
  <c r="FN42" i="54" s="1"/>
  <c r="FO42" i="54" a="1"/>
  <c r="FO42" i="54" s="1"/>
  <c r="FP42" i="54" a="1"/>
  <c r="FP42" i="54" s="1"/>
  <c r="FL43" i="54" a="1"/>
  <c r="FL43" i="54" s="1"/>
  <c r="FM43" i="54" a="1"/>
  <c r="FM43" i="54" s="1"/>
  <c r="FN43" i="54" a="1"/>
  <c r="FN43" i="54" s="1"/>
  <c r="FO43" i="54" a="1"/>
  <c r="FO43" i="54" s="1"/>
  <c r="FP43" i="54" a="1"/>
  <c r="FP43" i="54" s="1"/>
  <c r="FL44" i="54" a="1"/>
  <c r="FL44" i="54" s="1"/>
  <c r="FM44" i="54" a="1"/>
  <c r="FM44" i="54" s="1"/>
  <c r="FN44" i="54" a="1"/>
  <c r="FN44" i="54" s="1"/>
  <c r="FO44" i="54" a="1"/>
  <c r="FO44" i="54" s="1"/>
  <c r="FP44" i="54" a="1"/>
  <c r="FP44" i="54" s="1"/>
  <c r="FL45" i="54" a="1"/>
  <c r="FL45" i="54" s="1"/>
  <c r="FM45" i="54" a="1"/>
  <c r="FM45" i="54" s="1"/>
  <c r="FN45" i="54" a="1"/>
  <c r="FN45" i="54" s="1"/>
  <c r="FO45" i="54" a="1"/>
  <c r="FO45" i="54" s="1"/>
  <c r="FP45" i="54" a="1"/>
  <c r="FP45" i="54" s="1"/>
  <c r="FL46" i="54" a="1"/>
  <c r="FL46" i="54" s="1"/>
  <c r="FM46" i="54" a="1"/>
  <c r="FM46" i="54" s="1"/>
  <c r="FN46" i="54" a="1"/>
  <c r="FN46" i="54" s="1"/>
  <c r="FO46" i="54" a="1"/>
  <c r="FO46" i="54" s="1"/>
  <c r="FP46" i="54" a="1"/>
  <c r="FP46" i="54" s="1"/>
  <c r="FL47" i="54" a="1"/>
  <c r="FL47" i="54" s="1"/>
  <c r="FM47" i="54" a="1"/>
  <c r="FM47" i="54" s="1"/>
  <c r="FN47" i="54" a="1"/>
  <c r="FN47" i="54" s="1"/>
  <c r="FO47" i="54" a="1"/>
  <c r="FO47" i="54" s="1"/>
  <c r="FP47" i="54" a="1"/>
  <c r="FP47" i="54" s="1"/>
  <c r="FL48" i="54" a="1"/>
  <c r="FL48" i="54" s="1"/>
  <c r="FM48" i="54" a="1"/>
  <c r="FM48" i="54" s="1"/>
  <c r="FN48" i="54" a="1"/>
  <c r="FN48" i="54" s="1"/>
  <c r="FO48" i="54" a="1"/>
  <c r="FO48" i="54" s="1"/>
  <c r="FP48" i="54" a="1"/>
  <c r="FP48" i="54" s="1"/>
  <c r="FL49" i="54" a="1"/>
  <c r="FL49" i="54" s="1"/>
  <c r="FM49" i="54" a="1"/>
  <c r="FM49" i="54" s="1"/>
  <c r="FN49" i="54" a="1"/>
  <c r="FN49" i="54" s="1"/>
  <c r="FO49" i="54" a="1"/>
  <c r="FO49" i="54" s="1"/>
  <c r="FP49" i="54" a="1"/>
  <c r="FP49" i="54" s="1"/>
  <c r="FL50" i="54" a="1"/>
  <c r="FL50" i="54" s="1"/>
  <c r="FM50" i="54" a="1"/>
  <c r="FM50" i="54" s="1"/>
  <c r="FN50" i="54" a="1"/>
  <c r="FN50" i="54" s="1"/>
  <c r="FO50" i="54" a="1"/>
  <c r="FO50" i="54" s="1"/>
  <c r="FP50" i="54" a="1"/>
  <c r="FP50" i="54" s="1"/>
  <c r="FL51" i="54" a="1"/>
  <c r="FL51" i="54" s="1"/>
  <c r="FM51" i="54" a="1"/>
  <c r="FM51" i="54" s="1"/>
  <c r="FN51" i="54" a="1"/>
  <c r="FN51" i="54" s="1"/>
  <c r="FO51" i="54" a="1"/>
  <c r="FO51" i="54" s="1"/>
  <c r="FP51" i="54" a="1"/>
  <c r="FP51" i="54" s="1"/>
  <c r="FL52" i="54" a="1"/>
  <c r="FL52" i="54" s="1"/>
  <c r="FM52" i="54" a="1"/>
  <c r="FM52" i="54" s="1"/>
  <c r="FN52" i="54" a="1"/>
  <c r="FN52" i="54" s="1"/>
  <c r="FO52" i="54" a="1"/>
  <c r="FO52" i="54" s="1"/>
  <c r="FP52" i="54" a="1"/>
  <c r="FP52" i="54" s="1"/>
  <c r="FL53" i="54" a="1"/>
  <c r="FL53" i="54" s="1"/>
  <c r="FM53" i="54" a="1"/>
  <c r="FM53" i="54" s="1"/>
  <c r="FN53" i="54" a="1"/>
  <c r="FN53" i="54" s="1"/>
  <c r="FO53" i="54" a="1"/>
  <c r="FO53" i="54" s="1"/>
  <c r="FP53" i="54" a="1"/>
  <c r="FP53" i="54" s="1"/>
  <c r="FL54" i="54" a="1"/>
  <c r="FL54" i="54" s="1"/>
  <c r="FM54" i="54" a="1"/>
  <c r="FM54" i="54" s="1"/>
  <c r="FN54" i="54" a="1"/>
  <c r="FN54" i="54" s="1"/>
  <c r="FO54" i="54" a="1"/>
  <c r="FO54" i="54" s="1"/>
  <c r="FP54" i="54" a="1"/>
  <c r="FP54" i="54" s="1"/>
  <c r="FL55" i="54" a="1"/>
  <c r="FL55" i="54" s="1"/>
  <c r="FM55" i="54" a="1"/>
  <c r="FM55" i="54" s="1"/>
  <c r="FN55" i="54" a="1"/>
  <c r="FN55" i="54" s="1"/>
  <c r="FO55" i="54" a="1"/>
  <c r="FO55" i="54" s="1"/>
  <c r="FP55" i="54" a="1"/>
  <c r="FP55" i="54" s="1"/>
  <c r="FL56" i="54" a="1"/>
  <c r="FL56" i="54" s="1"/>
  <c r="FM56" i="54" a="1"/>
  <c r="FM56" i="54" s="1"/>
  <c r="FN56" i="54" a="1"/>
  <c r="FN56" i="54" s="1"/>
  <c r="FO56" i="54" a="1"/>
  <c r="FO56" i="54" s="1"/>
  <c r="FP56" i="54" a="1"/>
  <c r="FP56" i="54" s="1"/>
  <c r="FL57" i="54" a="1"/>
  <c r="FL57" i="54" s="1"/>
  <c r="FM57" i="54" a="1"/>
  <c r="FM57" i="54" s="1"/>
  <c r="FN57" i="54" a="1"/>
  <c r="FN57" i="54" s="1"/>
  <c r="FO57" i="54" a="1"/>
  <c r="FO57" i="54" s="1"/>
  <c r="FP57" i="54" a="1"/>
  <c r="FP57" i="54" s="1"/>
  <c r="FL58" i="54" a="1"/>
  <c r="FL58" i="54" s="1"/>
  <c r="FM58" i="54" a="1"/>
  <c r="FM58" i="54" s="1"/>
  <c r="FN58" i="54" a="1"/>
  <c r="FN58" i="54" s="1"/>
  <c r="FO58" i="54" a="1"/>
  <c r="FO58" i="54" s="1"/>
  <c r="FP58" i="54" a="1"/>
  <c r="FP58" i="54" s="1"/>
  <c r="FL59" i="54" a="1"/>
  <c r="FL59" i="54" s="1"/>
  <c r="FM59" i="54" a="1"/>
  <c r="FM59" i="54" s="1"/>
  <c r="FN59" i="54" a="1"/>
  <c r="FN59" i="54" s="1"/>
  <c r="FO59" i="54" a="1"/>
  <c r="FO59" i="54" s="1"/>
  <c r="FP59" i="54" a="1"/>
  <c r="FP59" i="54" s="1"/>
  <c r="FL60" i="54" a="1"/>
  <c r="FL60" i="54" s="1"/>
  <c r="FM60" i="54" a="1"/>
  <c r="FM60" i="54" s="1"/>
  <c r="FN60" i="54" a="1"/>
  <c r="FN60" i="54" s="1"/>
  <c r="FO60" i="54" a="1"/>
  <c r="FO60" i="54" s="1"/>
  <c r="FP60" i="54" a="1"/>
  <c r="FP60" i="54" s="1"/>
  <c r="FL61" i="54" a="1"/>
  <c r="FL61" i="54" s="1"/>
  <c r="FM61" i="54" a="1"/>
  <c r="FM61" i="54" s="1"/>
  <c r="FN61" i="54" a="1"/>
  <c r="FN61" i="54" s="1"/>
  <c r="FO61" i="54" a="1"/>
  <c r="FO61" i="54" s="1"/>
  <c r="FP61" i="54" a="1"/>
  <c r="FP61" i="54" s="1"/>
  <c r="FL62" i="54" a="1"/>
  <c r="FL62" i="54" s="1"/>
  <c r="FM62" i="54" a="1"/>
  <c r="FM62" i="54" s="1"/>
  <c r="FN62" i="54" a="1"/>
  <c r="FN62" i="54" s="1"/>
  <c r="FO62" i="54" a="1"/>
  <c r="FO62" i="54" s="1"/>
  <c r="FP62" i="54" a="1"/>
  <c r="FP62" i="54" s="1"/>
  <c r="FL63" i="54" a="1"/>
  <c r="FL63" i="54" s="1"/>
  <c r="FM63" i="54" a="1"/>
  <c r="FM63" i="54" s="1"/>
  <c r="FN63" i="54" a="1"/>
  <c r="FN63" i="54" s="1"/>
  <c r="FO63" i="54" a="1"/>
  <c r="FO63" i="54" s="1"/>
  <c r="FP63" i="54" a="1"/>
  <c r="FP63" i="54" s="1"/>
  <c r="FL64" i="54" a="1"/>
  <c r="FL64" i="54" s="1"/>
  <c r="FM64" i="54" a="1"/>
  <c r="FM64" i="54" s="1"/>
  <c r="FN64" i="54" a="1"/>
  <c r="FN64" i="54" s="1"/>
  <c r="FO64" i="54" a="1"/>
  <c r="FO64" i="54" s="1"/>
  <c r="FP64" i="54" a="1"/>
  <c r="FP64" i="54" s="1"/>
  <c r="FL65" i="54" a="1"/>
  <c r="FL65" i="54" s="1"/>
  <c r="FM65" i="54" a="1"/>
  <c r="FM65" i="54" s="1"/>
  <c r="FN65" i="54" a="1"/>
  <c r="FN65" i="54" s="1"/>
  <c r="FO65" i="54" a="1"/>
  <c r="FO65" i="54" s="1"/>
  <c r="FP65" i="54" a="1"/>
  <c r="FP65" i="54" s="1"/>
  <c r="FL66" i="54" a="1"/>
  <c r="FL66" i="54" s="1"/>
  <c r="FM66" i="54" a="1"/>
  <c r="FM66" i="54" s="1"/>
  <c r="FN66" i="54" a="1"/>
  <c r="FN66" i="54" s="1"/>
  <c r="FO66" i="54" a="1"/>
  <c r="FO66" i="54" s="1"/>
  <c r="FP66" i="54" a="1"/>
  <c r="FP66" i="54"/>
  <c r="FL67" i="54" a="1"/>
  <c r="FL67" i="54" s="1"/>
  <c r="FM67" i="54" a="1"/>
  <c r="FM67" i="54" s="1"/>
  <c r="FN67" i="54" a="1"/>
  <c r="FN67" i="54" s="1"/>
  <c r="FO67" i="54" a="1"/>
  <c r="FO67" i="54" s="1"/>
  <c r="FP67" i="54" a="1"/>
  <c r="FP67" i="54" s="1"/>
  <c r="FL68" i="54" a="1"/>
  <c r="FL68" i="54" s="1"/>
  <c r="FM68" i="54" a="1"/>
  <c r="FM68" i="54" s="1"/>
  <c r="FN68" i="54" a="1"/>
  <c r="FN68" i="54" s="1"/>
  <c r="FO68" i="54" a="1"/>
  <c r="FO68" i="54" s="1"/>
  <c r="FP68" i="54" a="1"/>
  <c r="FP68" i="54" s="1"/>
  <c r="FL69" i="54" a="1"/>
  <c r="FL69" i="54" s="1"/>
  <c r="FM69" i="54" a="1"/>
  <c r="FM69" i="54" s="1"/>
  <c r="FN69" i="54" a="1"/>
  <c r="FN69" i="54" s="1"/>
  <c r="FO69" i="54" a="1"/>
  <c r="FO69" i="54" s="1"/>
  <c r="FP69" i="54" a="1"/>
  <c r="FP69" i="54" s="1"/>
  <c r="FL70" i="54" a="1"/>
  <c r="FL70" i="54" s="1"/>
  <c r="FM70" i="54" a="1"/>
  <c r="FM70" i="54" s="1"/>
  <c r="FN70" i="54" a="1"/>
  <c r="FN70" i="54" s="1"/>
  <c r="FO70" i="54" a="1"/>
  <c r="FO70" i="54" s="1"/>
  <c r="FP70" i="54" a="1"/>
  <c r="FP70" i="54" s="1"/>
  <c r="FL71" i="54" a="1"/>
  <c r="FL71" i="54" s="1"/>
  <c r="FM71" i="54" a="1"/>
  <c r="FM71" i="54" s="1"/>
  <c r="FN71" i="54" a="1"/>
  <c r="FN71" i="54" s="1"/>
  <c r="FO71" i="54" a="1"/>
  <c r="FO71" i="54" s="1"/>
  <c r="FP71" i="54" a="1"/>
  <c r="FP71" i="54" s="1"/>
  <c r="FL72" i="54" a="1"/>
  <c r="FL72" i="54" s="1"/>
  <c r="FM72" i="54" a="1"/>
  <c r="FM72" i="54" s="1"/>
  <c r="FN72" i="54" a="1"/>
  <c r="FN72" i="54" s="1"/>
  <c r="FO72" i="54" a="1"/>
  <c r="FO72" i="54" s="1"/>
  <c r="FP72" i="54" a="1"/>
  <c r="FP72" i="54" s="1"/>
  <c r="FL73" i="54" a="1"/>
  <c r="FL73" i="54" s="1"/>
  <c r="FM73" i="54" a="1"/>
  <c r="FM73" i="54" s="1"/>
  <c r="FN73" i="54" a="1"/>
  <c r="FN73" i="54" s="1"/>
  <c r="FO73" i="54" a="1"/>
  <c r="FO73" i="54" s="1"/>
  <c r="FP73" i="54" a="1"/>
  <c r="FP73" i="54" s="1"/>
  <c r="FL74" i="54" a="1"/>
  <c r="FL74" i="54" s="1"/>
  <c r="FM74" i="54" a="1"/>
  <c r="FM74" i="54" s="1"/>
  <c r="FN74" i="54" a="1"/>
  <c r="FN74" i="54" s="1"/>
  <c r="FO74" i="54" a="1"/>
  <c r="FO74" i="54" s="1"/>
  <c r="FP74" i="54" a="1"/>
  <c r="FP74" i="54" s="1"/>
  <c r="FL75" i="54" a="1"/>
  <c r="FL75" i="54" s="1"/>
  <c r="FM75" i="54" a="1"/>
  <c r="FM75" i="54" s="1"/>
  <c r="FN75" i="54" a="1"/>
  <c r="FN75" i="54" s="1"/>
  <c r="FO75" i="54" a="1"/>
  <c r="FO75" i="54" s="1"/>
  <c r="FP75" i="54" a="1"/>
  <c r="FP75" i="54" s="1"/>
  <c r="FL76" i="54" a="1"/>
  <c r="FL76" i="54" s="1"/>
  <c r="FM76" i="54" a="1"/>
  <c r="FM76" i="54" s="1"/>
  <c r="FN76" i="54" a="1"/>
  <c r="FN76" i="54" s="1"/>
  <c r="FO76" i="54" a="1"/>
  <c r="FO76" i="54" s="1"/>
  <c r="FP76" i="54" a="1"/>
  <c r="FP76" i="54" s="1"/>
  <c r="FL77" i="54" a="1"/>
  <c r="FL77" i="54" s="1"/>
  <c r="FM77" i="54" a="1"/>
  <c r="FM77" i="54" s="1"/>
  <c r="FN77" i="54" a="1"/>
  <c r="FN77" i="54" s="1"/>
  <c r="FO77" i="54" a="1"/>
  <c r="FO77" i="54" s="1"/>
  <c r="FP77" i="54" a="1"/>
  <c r="FP77" i="54" s="1"/>
  <c r="FL78" i="54" a="1"/>
  <c r="FL78" i="54" s="1"/>
  <c r="FM78" i="54" a="1"/>
  <c r="FM78" i="54" s="1"/>
  <c r="FN78" i="54" a="1"/>
  <c r="FN78" i="54" s="1"/>
  <c r="FO78" i="54" a="1"/>
  <c r="FO78" i="54" s="1"/>
  <c r="FP78" i="54" a="1"/>
  <c r="FP78" i="54" s="1"/>
  <c r="FL79" i="54" a="1"/>
  <c r="FL79" i="54" s="1"/>
  <c r="FM79" i="54" a="1"/>
  <c r="FM79" i="54" s="1"/>
  <c r="FN79" i="54" a="1"/>
  <c r="FN79" i="54" s="1"/>
  <c r="FO79" i="54" a="1"/>
  <c r="FO79" i="54" s="1"/>
  <c r="FP79" i="54" a="1"/>
  <c r="FP79" i="54" s="1"/>
  <c r="FL80" i="54" a="1"/>
  <c r="FL80" i="54" s="1"/>
  <c r="FM80" i="54" a="1"/>
  <c r="FM80" i="54" s="1"/>
  <c r="FN80" i="54" a="1"/>
  <c r="FN80" i="54" s="1"/>
  <c r="FO80" i="54" a="1"/>
  <c r="FO80" i="54" s="1"/>
  <c r="FP80" i="54" a="1"/>
  <c r="FP80" i="54" s="1"/>
  <c r="FL81" i="54" a="1"/>
  <c r="FL81" i="54" s="1"/>
  <c r="FM81" i="54" a="1"/>
  <c r="FM81" i="54" s="1"/>
  <c r="FN81" i="54" a="1"/>
  <c r="FN81" i="54" s="1"/>
  <c r="FO81" i="54" a="1"/>
  <c r="FO81" i="54" s="1"/>
  <c r="FP81" i="54" a="1"/>
  <c r="FP81" i="54" s="1"/>
  <c r="FL82" i="54" a="1"/>
  <c r="FL82" i="54" s="1"/>
  <c r="FM82" i="54" a="1"/>
  <c r="FM82" i="54" s="1"/>
  <c r="FN82" i="54" a="1"/>
  <c r="FN82" i="54" s="1"/>
  <c r="FO82" i="54" a="1"/>
  <c r="FO82" i="54" s="1"/>
  <c r="FP82" i="54" a="1"/>
  <c r="FP82" i="54" s="1"/>
  <c r="FL83" i="54" a="1"/>
  <c r="FL83" i="54" s="1"/>
  <c r="FM83" i="54" a="1"/>
  <c r="FM83" i="54" s="1"/>
  <c r="FN83" i="54" a="1"/>
  <c r="FN83" i="54" s="1"/>
  <c r="FO83" i="54" a="1"/>
  <c r="FO83" i="54" s="1"/>
  <c r="FP83" i="54" a="1"/>
  <c r="FP83" i="54" s="1"/>
  <c r="FL84" i="54" a="1"/>
  <c r="FL84" i="54" s="1"/>
  <c r="FM84" i="54" a="1"/>
  <c r="FM84" i="54" s="1"/>
  <c r="FN84" i="54" a="1"/>
  <c r="FN84" i="54" s="1"/>
  <c r="FO84" i="54" a="1"/>
  <c r="FO84" i="54" s="1"/>
  <c r="FP84" i="54" a="1"/>
  <c r="FP84" i="54" s="1"/>
  <c r="FL85" i="54" a="1"/>
  <c r="FL85" i="54" s="1"/>
  <c r="FM85" i="54" a="1"/>
  <c r="FM85" i="54" s="1"/>
  <c r="FN85" i="54" a="1"/>
  <c r="FN85" i="54" s="1"/>
  <c r="FO85" i="54" a="1"/>
  <c r="FO85" i="54" s="1"/>
  <c r="FP85" i="54" a="1"/>
  <c r="FP85" i="54" s="1"/>
  <c r="FL86" i="54" a="1"/>
  <c r="FL86" i="54" s="1"/>
  <c r="FM86" i="54" a="1"/>
  <c r="FM86" i="54" s="1"/>
  <c r="FN86" i="54" a="1"/>
  <c r="FN86" i="54" s="1"/>
  <c r="FO86" i="54" a="1"/>
  <c r="FO86" i="54" s="1"/>
  <c r="FP86" i="54" a="1"/>
  <c r="FP86" i="54" s="1"/>
  <c r="FL87" i="54" a="1"/>
  <c r="FL87" i="54" s="1"/>
  <c r="FM87" i="54" a="1"/>
  <c r="FM87" i="54" s="1"/>
  <c r="FN87" i="54" a="1"/>
  <c r="FN87" i="54" s="1"/>
  <c r="FO87" i="54" a="1"/>
  <c r="FO87" i="54" s="1"/>
  <c r="FP87" i="54" a="1"/>
  <c r="FP87" i="54" s="1"/>
  <c r="FL88" i="54" a="1"/>
  <c r="FL88" i="54" s="1"/>
  <c r="FM88" i="54" a="1"/>
  <c r="FM88" i="54" s="1"/>
  <c r="FN88" i="54" a="1"/>
  <c r="FN88" i="54" s="1"/>
  <c r="FO88" i="54" a="1"/>
  <c r="FO88" i="54" s="1"/>
  <c r="FP88" i="54" a="1"/>
  <c r="FP88" i="54" s="1"/>
  <c r="FL89" i="54" a="1"/>
  <c r="FL89" i="54" s="1"/>
  <c r="FM89" i="54" a="1"/>
  <c r="FM89" i="54" s="1"/>
  <c r="FN89" i="54" a="1"/>
  <c r="FN89" i="54" s="1"/>
  <c r="FO89" i="54" a="1"/>
  <c r="FO89" i="54" s="1"/>
  <c r="FP89" i="54" a="1"/>
  <c r="FP89" i="54" s="1"/>
  <c r="FL90" i="54" a="1"/>
  <c r="FL90" i="54" s="1"/>
  <c r="FM90" i="54" a="1"/>
  <c r="FM90" i="54" s="1"/>
  <c r="FN90" i="54" a="1"/>
  <c r="FN90" i="54" s="1"/>
  <c r="FO90" i="54" a="1"/>
  <c r="FO90" i="54" s="1"/>
  <c r="FP90" i="54" a="1"/>
  <c r="FP90" i="54" s="1"/>
  <c r="FL91" i="54" a="1"/>
  <c r="FL91" i="54" s="1"/>
  <c r="FM91" i="54" a="1"/>
  <c r="FM91" i="54" s="1"/>
  <c r="FN91" i="54" a="1"/>
  <c r="FN91" i="54" s="1"/>
  <c r="FO91" i="54" a="1"/>
  <c r="FO91" i="54" s="1"/>
  <c r="FP91" i="54" a="1"/>
  <c r="FP91" i="54" s="1"/>
  <c r="FL92" i="54" a="1"/>
  <c r="FL92" i="54" s="1"/>
  <c r="FM92" i="54" a="1"/>
  <c r="FM92" i="54" s="1"/>
  <c r="FN92" i="54" a="1"/>
  <c r="FN92" i="54" s="1"/>
  <c r="FO92" i="54" a="1"/>
  <c r="FO92" i="54" s="1"/>
  <c r="FP92" i="54" a="1"/>
  <c r="FP92" i="54" s="1"/>
  <c r="FL93" i="54" a="1"/>
  <c r="FL93" i="54" s="1"/>
  <c r="FM93" i="54" a="1"/>
  <c r="FM93" i="54" s="1"/>
  <c r="FN93" i="54" a="1"/>
  <c r="FN93" i="54" s="1"/>
  <c r="FO93" i="54" a="1"/>
  <c r="FO93" i="54" s="1"/>
  <c r="FP93" i="54" a="1"/>
  <c r="FP93" i="54" s="1"/>
  <c r="FL94" i="54" a="1"/>
  <c r="FL94" i="54" s="1"/>
  <c r="FM94" i="54" a="1"/>
  <c r="FM94" i="54" s="1"/>
  <c r="FN94" i="54" a="1"/>
  <c r="FN94" i="54" s="1"/>
  <c r="FO94" i="54" a="1"/>
  <c r="FO94" i="54" s="1"/>
  <c r="FP94" i="54" a="1"/>
  <c r="FP94" i="54" s="1"/>
  <c r="FL95" i="54" a="1"/>
  <c r="FL95" i="54" s="1"/>
  <c r="FM95" i="54" a="1"/>
  <c r="FM95" i="54" s="1"/>
  <c r="FN95" i="54" a="1"/>
  <c r="FN95" i="54" s="1"/>
  <c r="FO95" i="54" a="1"/>
  <c r="FO95" i="54" s="1"/>
  <c r="FP95" i="54" a="1"/>
  <c r="FP95" i="54" s="1"/>
  <c r="FL96" i="54" a="1"/>
  <c r="FL96" i="54" s="1"/>
  <c r="FM96" i="54" a="1"/>
  <c r="FM96" i="54" s="1"/>
  <c r="FN96" i="54" a="1"/>
  <c r="FN96" i="54" s="1"/>
  <c r="FO96" i="54" a="1"/>
  <c r="FO96" i="54" s="1"/>
  <c r="FP96" i="54" a="1"/>
  <c r="FP96" i="54" s="1"/>
  <c r="FL97" i="54" a="1"/>
  <c r="FL97" i="54" s="1"/>
  <c r="FM97" i="54" a="1"/>
  <c r="FM97" i="54" s="1"/>
  <c r="FN97" i="54" a="1"/>
  <c r="FN97" i="54" s="1"/>
  <c r="FO97" i="54" a="1"/>
  <c r="FO97" i="54" s="1"/>
  <c r="FP97" i="54" a="1"/>
  <c r="FP97" i="54" s="1"/>
  <c r="FL98" i="54" a="1"/>
  <c r="FL98" i="54" s="1"/>
  <c r="FM98" i="54" a="1"/>
  <c r="FM98" i="54" s="1"/>
  <c r="FN98" i="54" a="1"/>
  <c r="FN98" i="54" s="1"/>
  <c r="FO98" i="54" a="1"/>
  <c r="FO98" i="54" s="1"/>
  <c r="FP98" i="54" a="1"/>
  <c r="FP98" i="54" s="1"/>
  <c r="FL99" i="54" a="1"/>
  <c r="FL99" i="54" s="1"/>
  <c r="FM99" i="54" a="1"/>
  <c r="FM99" i="54" s="1"/>
  <c r="FN99" i="54" a="1"/>
  <c r="FN99" i="54" s="1"/>
  <c r="FO99" i="54" a="1"/>
  <c r="FO99" i="54" s="1"/>
  <c r="FP99" i="54" a="1"/>
  <c r="FP99" i="54" s="1"/>
  <c r="FL100" i="54" a="1"/>
  <c r="FL100" i="54" s="1"/>
  <c r="FM100" i="54" a="1"/>
  <c r="FM100" i="54" s="1"/>
  <c r="FN100" i="54" a="1"/>
  <c r="FN100" i="54" s="1"/>
  <c r="FO100" i="54" a="1"/>
  <c r="FO100" i="54" s="1"/>
  <c r="FP100" i="54" a="1"/>
  <c r="FP100" i="54" s="1"/>
  <c r="FL101" i="54" a="1"/>
  <c r="FL101" i="54" s="1"/>
  <c r="FM101" i="54" a="1"/>
  <c r="FM101" i="54" s="1"/>
  <c r="FN101" i="54" a="1"/>
  <c r="FN101" i="54" s="1"/>
  <c r="FO101" i="54" a="1"/>
  <c r="FO101" i="54" s="1"/>
  <c r="FP101" i="54" a="1"/>
  <c r="FP101" i="54" s="1"/>
  <c r="FL102" i="54" a="1"/>
  <c r="FL102" i="54" s="1"/>
  <c r="FM102" i="54" a="1"/>
  <c r="FM102" i="54" s="1"/>
  <c r="FN102" i="54" a="1"/>
  <c r="FN102" i="54" s="1"/>
  <c r="FO102" i="54" a="1"/>
  <c r="FO102" i="54" s="1"/>
  <c r="FP102" i="54" a="1"/>
  <c r="FP102" i="54" s="1"/>
  <c r="FL103" i="54" a="1"/>
  <c r="FL103" i="54" s="1"/>
  <c r="FM103" i="54" a="1"/>
  <c r="FM103" i="54" s="1"/>
  <c r="FN103" i="54" a="1"/>
  <c r="FN103" i="54" s="1"/>
  <c r="FO103" i="54" a="1"/>
  <c r="FO103" i="54" s="1"/>
  <c r="FP103" i="54" a="1"/>
  <c r="FP103" i="54" s="1"/>
  <c r="FL104" i="54" a="1"/>
  <c r="FL104" i="54" s="1"/>
  <c r="FM104" i="54" a="1"/>
  <c r="FM104" i="54" s="1"/>
  <c r="FN104" i="54" a="1"/>
  <c r="FN104" i="54" s="1"/>
  <c r="FO104" i="54" a="1"/>
  <c r="FO104" i="54" s="1"/>
  <c r="FP104" i="54" a="1"/>
  <c r="FP104" i="54" s="1"/>
  <c r="FL105" i="54" a="1"/>
  <c r="FL105" i="54" s="1"/>
  <c r="FM105" i="54" a="1"/>
  <c r="FM105" i="54" s="1"/>
  <c r="FN105" i="54" a="1"/>
  <c r="FN105" i="54" s="1"/>
  <c r="FO105" i="54" a="1"/>
  <c r="FO105" i="54" s="1"/>
  <c r="FP105" i="54" a="1"/>
  <c r="FP105" i="54" s="1"/>
  <c r="FL106" i="54" a="1"/>
  <c r="FL106" i="54" s="1"/>
  <c r="FM106" i="54" a="1"/>
  <c r="FM106" i="54" s="1"/>
  <c r="FN106" i="54" a="1"/>
  <c r="FN106" i="54" s="1"/>
  <c r="FO106" i="54" a="1"/>
  <c r="FO106" i="54" s="1"/>
  <c r="FP106" i="54" a="1"/>
  <c r="FP106" i="54" s="1"/>
  <c r="FL107" i="54" a="1"/>
  <c r="FL107" i="54" s="1"/>
  <c r="FM107" i="54" a="1"/>
  <c r="FM107" i="54" s="1"/>
  <c r="FN107" i="54" a="1"/>
  <c r="FN107" i="54" s="1"/>
  <c r="FO107" i="54" a="1"/>
  <c r="FO107" i="54" s="1"/>
  <c r="FP107" i="54" a="1"/>
  <c r="FP107" i="54" s="1"/>
  <c r="FL108" i="54" a="1"/>
  <c r="FL108" i="54" s="1"/>
  <c r="FM108" i="54" a="1"/>
  <c r="FM108" i="54" s="1"/>
  <c r="FN108" i="54" a="1"/>
  <c r="FN108" i="54" s="1"/>
  <c r="FO108" i="54" a="1"/>
  <c r="FO108" i="54" s="1"/>
  <c r="FP108" i="54" a="1"/>
  <c r="FP108" i="54" s="1"/>
  <c r="FL109" i="54" a="1"/>
  <c r="FL109" i="54" s="1"/>
  <c r="FM109" i="54" a="1"/>
  <c r="FM109" i="54" s="1"/>
  <c r="FN109" i="54" a="1"/>
  <c r="FN109" i="54" s="1"/>
  <c r="FO109" i="54" a="1"/>
  <c r="FO109" i="54" s="1"/>
  <c r="FP109" i="54" a="1"/>
  <c r="FP109" i="54" s="1"/>
  <c r="FL110" i="54" a="1"/>
  <c r="FL110" i="54" s="1"/>
  <c r="FM110" i="54" a="1"/>
  <c r="FM110" i="54" s="1"/>
  <c r="FN110" i="54" a="1"/>
  <c r="FN110" i="54" s="1"/>
  <c r="FO110" i="54" a="1"/>
  <c r="FO110" i="54" s="1"/>
  <c r="FP110" i="54" a="1"/>
  <c r="FP110" i="54" s="1"/>
  <c r="FL111" i="54" a="1"/>
  <c r="FL111" i="54" s="1"/>
  <c r="FM111" i="54" a="1"/>
  <c r="FM111" i="54" s="1"/>
  <c r="FN111" i="54" a="1"/>
  <c r="FN111" i="54" s="1"/>
  <c r="FO111" i="54" a="1"/>
  <c r="FO111" i="54" s="1"/>
  <c r="FP111" i="54" a="1"/>
  <c r="FP111" i="54" s="1"/>
  <c r="FL112" i="54" a="1"/>
  <c r="FL112" i="54" s="1"/>
  <c r="FM112" i="54" a="1"/>
  <c r="FM112" i="54" s="1"/>
  <c r="FN112" i="54" a="1"/>
  <c r="FN112" i="54" s="1"/>
  <c r="FO112" i="54" a="1"/>
  <c r="FO112" i="54" s="1"/>
  <c r="FP112" i="54" a="1"/>
  <c r="FP112" i="54" s="1"/>
  <c r="FL113" i="54" a="1"/>
  <c r="FL113" i="54" s="1"/>
  <c r="FM113" i="54" a="1"/>
  <c r="FM113" i="54" s="1"/>
  <c r="FN113" i="54" a="1"/>
  <c r="FN113" i="54" s="1"/>
  <c r="FO113" i="54" a="1"/>
  <c r="FO113" i="54" s="1"/>
  <c r="FP113" i="54" a="1"/>
  <c r="FP113" i="54" s="1"/>
  <c r="FL114" i="54" a="1"/>
  <c r="FL114" i="54" s="1"/>
  <c r="FM114" i="54" a="1"/>
  <c r="FM114" i="54" s="1"/>
  <c r="FN114" i="54" a="1"/>
  <c r="FN114" i="54" s="1"/>
  <c r="FO114" i="54" a="1"/>
  <c r="FO114" i="54" s="1"/>
  <c r="FP114" i="54" a="1"/>
  <c r="FP114" i="54" s="1"/>
  <c r="FL115" i="54" a="1"/>
  <c r="FL115" i="54" s="1"/>
  <c r="FM115" i="54" a="1"/>
  <c r="FM115" i="54" s="1"/>
  <c r="FN115" i="54" a="1"/>
  <c r="FN115" i="54" s="1"/>
  <c r="FO115" i="54" a="1"/>
  <c r="FO115" i="54" s="1"/>
  <c r="FP115" i="54" a="1"/>
  <c r="FP115" i="54" s="1"/>
  <c r="FL116" i="54" a="1"/>
  <c r="FL116" i="54" s="1"/>
  <c r="FM116" i="54" a="1"/>
  <c r="FM116" i="54" s="1"/>
  <c r="FN116" i="54" a="1"/>
  <c r="FN116" i="54" s="1"/>
  <c r="FO116" i="54" a="1"/>
  <c r="FO116" i="54" s="1"/>
  <c r="FP116" i="54" a="1"/>
  <c r="FP116" i="54" s="1"/>
  <c r="FL117" i="54" a="1"/>
  <c r="FL117" i="54" s="1"/>
  <c r="FM117" i="54" a="1"/>
  <c r="FM117" i="54" s="1"/>
  <c r="FN117" i="54" a="1"/>
  <c r="FN117" i="54" s="1"/>
  <c r="FO117" i="54" a="1"/>
  <c r="FO117" i="54" s="1"/>
  <c r="FP117" i="54" a="1"/>
  <c r="FP117" i="54" s="1"/>
  <c r="FL118" i="54" a="1"/>
  <c r="FL118" i="54" s="1"/>
  <c r="FM118" i="54" a="1"/>
  <c r="FM118" i="54" s="1"/>
  <c r="FN118" i="54" a="1"/>
  <c r="FN118" i="54" s="1"/>
  <c r="FO118" i="54" a="1"/>
  <c r="FO118" i="54" s="1"/>
  <c r="FP118" i="54" a="1"/>
  <c r="FP118" i="54" s="1"/>
  <c r="FL119" i="54" a="1"/>
  <c r="FL119" i="54" s="1"/>
  <c r="FM119" i="54" a="1"/>
  <c r="FM119" i="54" s="1"/>
  <c r="FN119" i="54" a="1"/>
  <c r="FN119" i="54" s="1"/>
  <c r="FO119" i="54" a="1"/>
  <c r="FO119" i="54" s="1"/>
  <c r="FP119" i="54" a="1"/>
  <c r="FP119" i="54" s="1"/>
  <c r="FL120" i="54" a="1"/>
  <c r="FL120" i="54" s="1"/>
  <c r="FM120" i="54" a="1"/>
  <c r="FM120" i="54" s="1"/>
  <c r="FN120" i="54" a="1"/>
  <c r="FN120" i="54" s="1"/>
  <c r="FO120" i="54" a="1"/>
  <c r="FO120" i="54" s="1"/>
  <c r="FP120" i="54" a="1"/>
  <c r="FP120" i="54" s="1"/>
  <c r="FL121" i="54" a="1"/>
  <c r="FL121" i="54" s="1"/>
  <c r="FM121" i="54" a="1"/>
  <c r="FM121" i="54" s="1"/>
  <c r="FN121" i="54" a="1"/>
  <c r="FN121" i="54" s="1"/>
  <c r="FO121" i="54" a="1"/>
  <c r="FO121" i="54" s="1"/>
  <c r="FP121" i="54" a="1"/>
  <c r="FP121" i="54" s="1"/>
  <c r="FL122" i="54" a="1"/>
  <c r="FL122" i="54" s="1"/>
  <c r="FM122" i="54" a="1"/>
  <c r="FM122" i="54" s="1"/>
  <c r="FN122" i="54" a="1"/>
  <c r="FN122" i="54" s="1"/>
  <c r="FO122" i="54" a="1"/>
  <c r="FO122" i="54" s="1"/>
  <c r="FP122" i="54" a="1"/>
  <c r="FP122" i="54" s="1"/>
  <c r="FL123" i="54" a="1"/>
  <c r="FL123" i="54" s="1"/>
  <c r="FM123" i="54" a="1"/>
  <c r="FM123" i="54" s="1"/>
  <c r="FN123" i="54" a="1"/>
  <c r="FN123" i="54" s="1"/>
  <c r="FO123" i="54" a="1"/>
  <c r="FO123" i="54" s="1"/>
  <c r="FP123" i="54" a="1"/>
  <c r="FP123" i="54" s="1"/>
  <c r="FL124" i="54" a="1"/>
  <c r="FL124" i="54" s="1"/>
  <c r="FM124" i="54" a="1"/>
  <c r="FM124" i="54" s="1"/>
  <c r="FN124" i="54" a="1"/>
  <c r="FN124" i="54" s="1"/>
  <c r="FO124" i="54" a="1"/>
  <c r="FO124" i="54" s="1"/>
  <c r="FP124" i="54" a="1"/>
  <c r="FP124" i="54" s="1"/>
  <c r="FL125" i="54" a="1"/>
  <c r="FL125" i="54" s="1"/>
  <c r="FM125" i="54" a="1"/>
  <c r="FM125" i="54" s="1"/>
  <c r="FN125" i="54" a="1"/>
  <c r="FN125" i="54" s="1"/>
  <c r="FO125" i="54" a="1"/>
  <c r="FO125" i="54" s="1"/>
  <c r="FP125" i="54" a="1"/>
  <c r="FP125" i="54" s="1"/>
  <c r="FL126" i="54" a="1"/>
  <c r="FL126" i="54" s="1"/>
  <c r="FM126" i="54" a="1"/>
  <c r="FM126" i="54" s="1"/>
  <c r="FN126" i="54" a="1"/>
  <c r="FN126" i="54" s="1"/>
  <c r="FO126" i="54" a="1"/>
  <c r="FO126" i="54" s="1"/>
  <c r="FP126" i="54" a="1"/>
  <c r="FP126" i="54" s="1"/>
  <c r="FL127" i="54" a="1"/>
  <c r="FL127" i="54" s="1"/>
  <c r="FM127" i="54" a="1"/>
  <c r="FM127" i="54" s="1"/>
  <c r="FN127" i="54" a="1"/>
  <c r="FN127" i="54" s="1"/>
  <c r="FO127" i="54" a="1"/>
  <c r="FO127" i="54" s="1"/>
  <c r="FP127" i="54" a="1"/>
  <c r="FP127" i="54" s="1"/>
  <c r="FL128" i="54" a="1"/>
  <c r="FL128" i="54" s="1"/>
  <c r="FM128" i="54" a="1"/>
  <c r="FM128" i="54" s="1"/>
  <c r="FN128" i="54" a="1"/>
  <c r="FN128" i="54" s="1"/>
  <c r="FO128" i="54" a="1"/>
  <c r="FO128" i="54" s="1"/>
  <c r="FP128" i="54" a="1"/>
  <c r="FP128" i="54" s="1"/>
  <c r="FL129" i="54" a="1"/>
  <c r="FL129" i="54" s="1"/>
  <c r="FM129" i="54" a="1"/>
  <c r="FM129" i="54" s="1"/>
  <c r="FN129" i="54" a="1"/>
  <c r="FN129" i="54" s="1"/>
  <c r="FO129" i="54" a="1"/>
  <c r="FO129" i="54" s="1"/>
  <c r="FP129" i="54" a="1"/>
  <c r="FP129" i="54" s="1"/>
  <c r="FL130" i="54" a="1"/>
  <c r="FL130" i="54" s="1"/>
  <c r="FM130" i="54" a="1"/>
  <c r="FM130" i="54" s="1"/>
  <c r="FN130" i="54" a="1"/>
  <c r="FN130" i="54" s="1"/>
  <c r="FO130" i="54" a="1"/>
  <c r="FO130" i="54" s="1"/>
  <c r="FP130" i="54" a="1"/>
  <c r="FP130" i="54" s="1"/>
  <c r="FL131" i="54" a="1"/>
  <c r="FL131" i="54" s="1"/>
  <c r="FM131" i="54" a="1"/>
  <c r="FM131" i="54" s="1"/>
  <c r="FN131" i="54" a="1"/>
  <c r="FN131" i="54" s="1"/>
  <c r="FO131" i="54" a="1"/>
  <c r="FO131" i="54" s="1"/>
  <c r="FP131" i="54" a="1"/>
  <c r="FP131" i="54" s="1"/>
  <c r="FL132" i="54" a="1"/>
  <c r="FL132" i="54" s="1"/>
  <c r="FM132" i="54" a="1"/>
  <c r="FM132" i="54" s="1"/>
  <c r="FN132" i="54" a="1"/>
  <c r="FN132" i="54" s="1"/>
  <c r="FO132" i="54" a="1"/>
  <c r="FO132" i="54" s="1"/>
  <c r="FP132" i="54" a="1"/>
  <c r="FP132" i="54" s="1"/>
  <c r="FL133" i="54" a="1"/>
  <c r="FL133" i="54" s="1"/>
  <c r="FM133" i="54" a="1"/>
  <c r="FM133" i="54" s="1"/>
  <c r="FN133" i="54" a="1"/>
  <c r="FN133" i="54" s="1"/>
  <c r="FO133" i="54" a="1"/>
  <c r="FO133" i="54"/>
  <c r="FP133" i="54" a="1"/>
  <c r="FP133" i="54" s="1"/>
  <c r="FL134" i="54" a="1"/>
  <c r="FL134" i="54" s="1"/>
  <c r="FM134" i="54" a="1"/>
  <c r="FM134" i="54" s="1"/>
  <c r="FN134" i="54" a="1"/>
  <c r="FN134" i="54" s="1"/>
  <c r="FO134" i="54" a="1"/>
  <c r="FO134" i="54" s="1"/>
  <c r="FP134" i="54" a="1"/>
  <c r="FP134" i="54" s="1"/>
  <c r="FL135" i="54" a="1"/>
  <c r="FL135" i="54" s="1"/>
  <c r="FM135" i="54" a="1"/>
  <c r="FM135" i="54" s="1"/>
  <c r="FN135" i="54" a="1"/>
  <c r="FN135" i="54" s="1"/>
  <c r="FO135" i="54" a="1"/>
  <c r="FO135" i="54" s="1"/>
  <c r="FP135" i="54" a="1"/>
  <c r="FP135" i="54" s="1"/>
  <c r="FL136" i="54" a="1"/>
  <c r="FL136" i="54" s="1"/>
  <c r="FM136" i="54" a="1"/>
  <c r="FM136" i="54" s="1"/>
  <c r="FN136" i="54" a="1"/>
  <c r="FN136" i="54"/>
  <c r="FO136" i="54" a="1"/>
  <c r="FO136" i="54" s="1"/>
  <c r="FP136" i="54" a="1"/>
  <c r="FP136" i="54" s="1"/>
  <c r="FL137" i="54" a="1"/>
  <c r="FL137" i="54" s="1"/>
  <c r="FM137" i="54" a="1"/>
  <c r="FM137" i="54" s="1"/>
  <c r="FN137" i="54" a="1"/>
  <c r="FN137" i="54" s="1"/>
  <c r="FO137" i="54" a="1"/>
  <c r="FO137" i="54" s="1"/>
  <c r="FP137" i="54" a="1"/>
  <c r="FP137" i="54" s="1"/>
  <c r="FL138" i="54" a="1"/>
  <c r="FL138" i="54" s="1"/>
  <c r="FM138" i="54" a="1"/>
  <c r="FM138" i="54" s="1"/>
  <c r="FN138" i="54" a="1"/>
  <c r="FN138" i="54" s="1"/>
  <c r="FO138" i="54" a="1"/>
  <c r="FO138" i="54" s="1"/>
  <c r="FP138" i="54" a="1"/>
  <c r="FP138" i="54" s="1"/>
  <c r="FL139" i="54" a="1"/>
  <c r="FL139" i="54" s="1"/>
  <c r="FM139" i="54" a="1"/>
  <c r="FM139" i="54" s="1"/>
  <c r="FN139" i="54" a="1"/>
  <c r="FN139" i="54" s="1"/>
  <c r="FO139" i="54" a="1"/>
  <c r="FO139" i="54" s="1"/>
  <c r="FP139" i="54" a="1"/>
  <c r="FP139" i="54" s="1"/>
  <c r="FL140" i="54" a="1"/>
  <c r="FL140" i="54" s="1"/>
  <c r="FM140" i="54" a="1"/>
  <c r="FM140" i="54" s="1"/>
  <c r="FN140" i="54" a="1"/>
  <c r="FN140" i="54" s="1"/>
  <c r="FO140" i="54" a="1"/>
  <c r="FO140" i="54" s="1"/>
  <c r="FP140" i="54" a="1"/>
  <c r="FP140" i="54" s="1"/>
  <c r="FL141" i="54" a="1"/>
  <c r="FL141" i="54" s="1"/>
  <c r="FM141" i="54" a="1"/>
  <c r="FM141" i="54" s="1"/>
  <c r="FN141" i="54" a="1"/>
  <c r="FN141" i="54" s="1"/>
  <c r="FO141" i="54" a="1"/>
  <c r="FO141" i="54" s="1"/>
  <c r="FP141" i="54" a="1"/>
  <c r="FP141" i="54" s="1"/>
  <c r="FL142" i="54" a="1"/>
  <c r="FL142" i="54" s="1"/>
  <c r="FM142" i="54" a="1"/>
  <c r="FM142" i="54" s="1"/>
  <c r="FN142" i="54" a="1"/>
  <c r="FN142" i="54" s="1"/>
  <c r="FO142" i="54" a="1"/>
  <c r="FO142" i="54" s="1"/>
  <c r="FP142" i="54" a="1"/>
  <c r="FP142" i="54"/>
  <c r="FL143" i="54" a="1"/>
  <c r="FL143" i="54" s="1"/>
  <c r="FM143" i="54" a="1"/>
  <c r="FM143" i="54" s="1"/>
  <c r="FN143" i="54" a="1"/>
  <c r="FN143" i="54" s="1"/>
  <c r="FO143" i="54" a="1"/>
  <c r="FO143" i="54" s="1"/>
  <c r="FP143" i="54" a="1"/>
  <c r="FP143" i="54" s="1"/>
  <c r="FL144" i="54" a="1"/>
  <c r="FL144" i="54" s="1"/>
  <c r="FM144" i="54" a="1"/>
  <c r="FM144" i="54" s="1"/>
  <c r="FN144" i="54" a="1"/>
  <c r="FN144" i="54" s="1"/>
  <c r="FO144" i="54" a="1"/>
  <c r="FO144" i="54" s="1"/>
  <c r="FP144" i="54" a="1"/>
  <c r="FP144" i="54" s="1"/>
  <c r="FL145" i="54" a="1"/>
  <c r="FL145" i="54" s="1"/>
  <c r="FM145" i="54" a="1"/>
  <c r="FM145" i="54" s="1"/>
  <c r="FN145" i="54" a="1"/>
  <c r="FN145" i="54" s="1"/>
  <c r="FO145" i="54" a="1"/>
  <c r="FO145" i="54" s="1"/>
  <c r="FP145" i="54" a="1"/>
  <c r="FP145" i="54" s="1"/>
  <c r="FL146" i="54" a="1"/>
  <c r="FL146" i="54" s="1"/>
  <c r="FM146" i="54" a="1"/>
  <c r="FM146" i="54" s="1"/>
  <c r="FN146" i="54" a="1"/>
  <c r="FN146" i="54" s="1"/>
  <c r="FO146" i="54" a="1"/>
  <c r="FO146" i="54" s="1"/>
  <c r="FP146" i="54" a="1"/>
  <c r="FP146" i="54" s="1"/>
  <c r="FL147" i="54" a="1"/>
  <c r="FL147" i="54" s="1"/>
  <c r="FM147" i="54" a="1"/>
  <c r="FM147" i="54" s="1"/>
  <c r="FN147" i="54" a="1"/>
  <c r="FN147" i="54" s="1"/>
  <c r="FO147" i="54" a="1"/>
  <c r="FO147" i="54" s="1"/>
  <c r="FP147" i="54" a="1"/>
  <c r="FP147" i="54" s="1"/>
  <c r="FL148" i="54" a="1"/>
  <c r="FL148" i="54" s="1"/>
  <c r="FM148" i="54" a="1"/>
  <c r="FM148" i="54" s="1"/>
  <c r="FN148" i="54" a="1"/>
  <c r="FN148" i="54" s="1"/>
  <c r="FO148" i="54" a="1"/>
  <c r="FO148" i="54" s="1"/>
  <c r="FP148" i="54" a="1"/>
  <c r="FP148" i="54" s="1"/>
  <c r="FL149" i="54" a="1"/>
  <c r="FL149" i="54" s="1"/>
  <c r="FM149" i="54" a="1"/>
  <c r="FM149" i="54" s="1"/>
  <c r="FN149" i="54" a="1"/>
  <c r="FN149" i="54" s="1"/>
  <c r="FO149" i="54" a="1"/>
  <c r="FO149" i="54" s="1"/>
  <c r="FP149" i="54" a="1"/>
  <c r="FP149" i="54" s="1"/>
  <c r="FL150" i="54" a="1"/>
  <c r="FL150" i="54" s="1"/>
  <c r="FM150" i="54" a="1"/>
  <c r="FM150" i="54" s="1"/>
  <c r="FN150" i="54" a="1"/>
  <c r="FN150" i="54" s="1"/>
  <c r="FO150" i="54" a="1"/>
  <c r="FO150" i="54" s="1"/>
  <c r="FP150" i="54" a="1"/>
  <c r="FP150" i="54" s="1"/>
  <c r="FL151" i="54" a="1"/>
  <c r="FL151" i="54" s="1"/>
  <c r="FM151" i="54" a="1"/>
  <c r="FM151" i="54" s="1"/>
  <c r="FN151" i="54" a="1"/>
  <c r="FN151" i="54" s="1"/>
  <c r="FO151" i="54" a="1"/>
  <c r="FO151" i="54" s="1"/>
  <c r="FP151" i="54" a="1"/>
  <c r="FP151" i="54" s="1"/>
  <c r="FL152" i="54" a="1"/>
  <c r="FL152" i="54" s="1"/>
  <c r="FM152" i="54" a="1"/>
  <c r="FM152" i="54" s="1"/>
  <c r="FN152" i="54" a="1"/>
  <c r="FN152" i="54" s="1"/>
  <c r="FO152" i="54" a="1"/>
  <c r="FO152" i="54"/>
  <c r="FP152" i="54" a="1"/>
  <c r="FP152" i="54"/>
  <c r="FL153" i="54" a="1"/>
  <c r="FL153" i="54" s="1"/>
  <c r="FM153" i="54" a="1"/>
  <c r="FM153" i="54" s="1"/>
  <c r="FN153" i="54" a="1"/>
  <c r="FN153" i="54" s="1"/>
  <c r="FO153" i="54" a="1"/>
  <c r="FO153" i="54" s="1"/>
  <c r="FP153" i="54" a="1"/>
  <c r="FP153" i="54" s="1"/>
  <c r="FL154" i="54" a="1"/>
  <c r="FL154" i="54" s="1"/>
  <c r="FM154" i="54" a="1"/>
  <c r="FM154" i="54" s="1"/>
  <c r="FN154" i="54" a="1"/>
  <c r="FN154" i="54" s="1"/>
  <c r="FO154" i="54" a="1"/>
  <c r="FO154" i="54" s="1"/>
  <c r="FP154" i="54" a="1"/>
  <c r="FP154" i="54" s="1"/>
  <c r="FL155" i="54" a="1"/>
  <c r="FL155" i="54" s="1"/>
  <c r="FM155" i="54" a="1"/>
  <c r="FM155" i="54" s="1"/>
  <c r="FN155" i="54" a="1"/>
  <c r="FN155" i="54" s="1"/>
  <c r="FO155" i="54" a="1"/>
  <c r="FO155" i="54"/>
  <c r="FP155" i="54" a="1"/>
  <c r="FP155" i="54" s="1"/>
  <c r="FL156" i="54" a="1"/>
  <c r="FL156" i="54" s="1"/>
  <c r="FM156" i="54" a="1"/>
  <c r="FM156" i="54" s="1"/>
  <c r="FN156" i="54" a="1"/>
  <c r="FN156" i="54" s="1"/>
  <c r="FO156" i="54" a="1"/>
  <c r="FO156" i="54" s="1"/>
  <c r="FP156" i="54" a="1"/>
  <c r="FP156" i="54" s="1"/>
  <c r="FL157" i="54" a="1"/>
  <c r="FL157" i="54" s="1"/>
  <c r="FM157" i="54" a="1"/>
  <c r="FM157" i="54" s="1"/>
  <c r="FN157" i="54" a="1"/>
  <c r="FN157" i="54" s="1"/>
  <c r="FO157" i="54" a="1"/>
  <c r="FO157" i="54" s="1"/>
  <c r="FP157" i="54" a="1"/>
  <c r="FP157" i="54" s="1"/>
  <c r="FL158" i="54" a="1"/>
  <c r="FL158" i="54" s="1"/>
  <c r="FM158" i="54" a="1"/>
  <c r="FM158" i="54" s="1"/>
  <c r="FN158" i="54" a="1"/>
  <c r="FN158" i="54" s="1"/>
  <c r="FO158" i="54" a="1"/>
  <c r="FO158" i="54" s="1"/>
  <c r="FP158" i="54" a="1"/>
  <c r="FP158" i="54" s="1"/>
  <c r="FL159" i="54" a="1"/>
  <c r="FL159" i="54" s="1"/>
  <c r="FM159" i="54" a="1"/>
  <c r="FM159" i="54" s="1"/>
  <c r="FN159" i="54" a="1"/>
  <c r="FN159" i="54" s="1"/>
  <c r="FO159" i="54" a="1"/>
  <c r="FO159" i="54" s="1"/>
  <c r="FP159" i="54" a="1"/>
  <c r="FP159" i="54" s="1"/>
  <c r="FL160" i="54" a="1"/>
  <c r="FL160" i="54" s="1"/>
  <c r="FM160" i="54" a="1"/>
  <c r="FM160" i="54" s="1"/>
  <c r="FN160" i="54" a="1"/>
  <c r="FN160" i="54" s="1"/>
  <c r="FO160" i="54" a="1"/>
  <c r="FO160" i="54" s="1"/>
  <c r="FP160" i="54" a="1"/>
  <c r="FP160" i="54"/>
  <c r="FL161" i="54" a="1"/>
  <c r="FL161" i="54" s="1"/>
  <c r="FM161" i="54" a="1"/>
  <c r="FM161" i="54" s="1"/>
  <c r="FN161" i="54" a="1"/>
  <c r="FN161" i="54" s="1"/>
  <c r="FO161" i="54" a="1"/>
  <c r="FO161" i="54" s="1"/>
  <c r="FP161" i="54" a="1"/>
  <c r="FP161" i="54" s="1"/>
  <c r="FL162" i="54" a="1"/>
  <c r="FL162" i="54" s="1"/>
  <c r="FM162" i="54" a="1"/>
  <c r="FM162" i="54"/>
  <c r="FN162" i="54" a="1"/>
  <c r="FN162" i="54" s="1"/>
  <c r="FO162" i="54" a="1"/>
  <c r="FO162" i="54" s="1"/>
  <c r="FP162" i="54" a="1"/>
  <c r="FP162" i="54" s="1"/>
  <c r="FL163" i="54" a="1"/>
  <c r="FL163" i="54" s="1"/>
  <c r="FM163" i="54" a="1"/>
  <c r="FM163" i="54" s="1"/>
  <c r="FN163" i="54" a="1"/>
  <c r="FN163" i="54" s="1"/>
  <c r="FO163" i="54" a="1"/>
  <c r="FO163" i="54" s="1"/>
  <c r="FP163" i="54" a="1"/>
  <c r="FP163" i="54" s="1"/>
  <c r="FL164" i="54" a="1"/>
  <c r="FL164" i="54" s="1"/>
  <c r="FM164" i="54" a="1"/>
  <c r="FM164" i="54" s="1"/>
  <c r="FN164" i="54" a="1"/>
  <c r="FN164" i="54" s="1"/>
  <c r="FO164" i="54" a="1"/>
  <c r="FO164" i="54" s="1"/>
  <c r="FP164" i="54" a="1"/>
  <c r="FP164" i="54" s="1"/>
  <c r="FL165" i="54" a="1"/>
  <c r="FL165" i="54" s="1"/>
  <c r="FM165" i="54" a="1"/>
  <c r="FM165" i="54" s="1"/>
  <c r="FN165" i="54" a="1"/>
  <c r="FN165" i="54" s="1"/>
  <c r="FO165" i="54" a="1"/>
  <c r="FO165" i="54" s="1"/>
  <c r="FP165" i="54" a="1"/>
  <c r="FP165" i="54" s="1"/>
  <c r="FL166" i="54" a="1"/>
  <c r="FL166" i="54" s="1"/>
  <c r="FM166" i="54" a="1"/>
  <c r="FM166" i="54" s="1"/>
  <c r="FN166" i="54" a="1"/>
  <c r="FN166" i="54"/>
  <c r="FO166" i="54" a="1"/>
  <c r="FO166" i="54" s="1"/>
  <c r="FP166" i="54" a="1"/>
  <c r="FP166" i="54" s="1"/>
  <c r="FL167" i="54" a="1"/>
  <c r="FL167" i="54" s="1"/>
  <c r="FM167" i="54" a="1"/>
  <c r="FM167" i="54" s="1"/>
  <c r="FN167" i="54" a="1"/>
  <c r="FN167" i="54" s="1"/>
  <c r="FO167" i="54" a="1"/>
  <c r="FO167" i="54" s="1"/>
  <c r="FP167" i="54" a="1"/>
  <c r="FP167" i="54" s="1"/>
  <c r="FL168" i="54" a="1"/>
  <c r="FL168" i="54" s="1"/>
  <c r="FM168" i="54" a="1"/>
  <c r="FM168" i="54" s="1"/>
  <c r="FN168" i="54" a="1"/>
  <c r="FN168" i="54" s="1"/>
  <c r="FO168" i="54" a="1"/>
  <c r="FO168" i="54" s="1"/>
  <c r="FP168" i="54" a="1"/>
  <c r="FP168" i="54" s="1"/>
  <c r="FL169" i="54" a="1"/>
  <c r="FL169" i="54" s="1"/>
  <c r="FM169" i="54" a="1"/>
  <c r="FM169" i="54" s="1"/>
  <c r="FN169" i="54" a="1"/>
  <c r="FN169" i="54" s="1"/>
  <c r="FO169" i="54" a="1"/>
  <c r="FO169" i="54" s="1"/>
  <c r="FP169" i="54" a="1"/>
  <c r="FP169" i="54" s="1"/>
  <c r="FL170" i="54" a="1"/>
  <c r="FL170" i="54" s="1"/>
  <c r="FM170" i="54" a="1"/>
  <c r="FM170" i="54" s="1"/>
  <c r="FN170" i="54" a="1"/>
  <c r="FN170" i="54" s="1"/>
  <c r="FO170" i="54" a="1"/>
  <c r="FO170" i="54" s="1"/>
  <c r="FP170" i="54" a="1"/>
  <c r="FP170" i="54" s="1"/>
  <c r="FL171" i="54" a="1"/>
  <c r="FL171" i="54" s="1"/>
  <c r="FM171" i="54" a="1"/>
  <c r="FM171" i="54" s="1"/>
  <c r="FN171" i="54" a="1"/>
  <c r="FN171" i="54" s="1"/>
  <c r="FO171" i="54" a="1"/>
  <c r="FO171" i="54" s="1"/>
  <c r="FP171" i="54" a="1"/>
  <c r="FP171" i="54" s="1"/>
  <c r="FL172" i="54" a="1"/>
  <c r="FL172" i="54" s="1"/>
  <c r="FM172" i="54" a="1"/>
  <c r="FM172" i="54" s="1"/>
  <c r="FN172" i="54" a="1"/>
  <c r="FN172" i="54" s="1"/>
  <c r="FO172" i="54" a="1"/>
  <c r="FO172" i="54" s="1"/>
  <c r="FP172" i="54" a="1"/>
  <c r="FP172" i="54" s="1"/>
  <c r="FL173" i="54" a="1"/>
  <c r="FL173" i="54" s="1"/>
  <c r="FM173" i="54" a="1"/>
  <c r="FM173" i="54" s="1"/>
  <c r="FN173" i="54" a="1"/>
  <c r="FN173" i="54" s="1"/>
  <c r="FO173" i="54" a="1"/>
  <c r="FO173" i="54" s="1"/>
  <c r="FP173" i="54" a="1"/>
  <c r="FP173" i="54" s="1"/>
  <c r="FL174" i="54" a="1"/>
  <c r="FL174" i="54" s="1"/>
  <c r="FM174" i="54" a="1"/>
  <c r="FM174" i="54" s="1"/>
  <c r="FN174" i="54" a="1"/>
  <c r="FN174" i="54" s="1"/>
  <c r="FO174" i="54" a="1"/>
  <c r="FO174" i="54" s="1"/>
  <c r="FP174" i="54" a="1"/>
  <c r="FP174" i="54" s="1"/>
  <c r="FL175" i="54" a="1"/>
  <c r="FL175" i="54" s="1"/>
  <c r="FM175" i="54" a="1"/>
  <c r="FM175" i="54" s="1"/>
  <c r="FN175" i="54" a="1"/>
  <c r="FN175" i="54" s="1"/>
  <c r="FO175" i="54" a="1"/>
  <c r="FO175" i="54" s="1"/>
  <c r="FP175" i="54" a="1"/>
  <c r="FP175" i="54" s="1"/>
  <c r="FL176" i="54" a="1"/>
  <c r="FL176" i="54" s="1"/>
  <c r="FM176" i="54" a="1"/>
  <c r="FM176" i="54" s="1"/>
  <c r="FN176" i="54" a="1"/>
  <c r="FN176" i="54" s="1"/>
  <c r="FO176" i="54" a="1"/>
  <c r="FO176" i="54" s="1"/>
  <c r="FP176" i="54" a="1"/>
  <c r="FP176" i="54" s="1"/>
  <c r="FL177" i="54" a="1"/>
  <c r="FL177" i="54" s="1"/>
  <c r="FM177" i="54" a="1"/>
  <c r="FM177" i="54" s="1"/>
  <c r="FN177" i="54" a="1"/>
  <c r="FN177" i="54" s="1"/>
  <c r="FO177" i="54" a="1"/>
  <c r="FO177" i="54" s="1"/>
  <c r="FP177" i="54" a="1"/>
  <c r="FP177" i="54" s="1"/>
  <c r="FL178" i="54" a="1"/>
  <c r="FL178" i="54" s="1"/>
  <c r="FM178" i="54" a="1"/>
  <c r="FM178" i="54" s="1"/>
  <c r="FN178" i="54" a="1"/>
  <c r="FN178" i="54" s="1"/>
  <c r="FO178" i="54" a="1"/>
  <c r="FO178" i="54" s="1"/>
  <c r="FP178" i="54" a="1"/>
  <c r="FP178" i="54" s="1"/>
  <c r="FL179" i="54" a="1"/>
  <c r="FL179" i="54" s="1"/>
  <c r="FM179" i="54" a="1"/>
  <c r="FM179" i="54" s="1"/>
  <c r="FN179" i="54" a="1"/>
  <c r="FN179" i="54" s="1"/>
  <c r="FO179" i="54" a="1"/>
  <c r="FO179" i="54" s="1"/>
  <c r="FP179" i="54" a="1"/>
  <c r="FP179" i="54" s="1"/>
  <c r="FL180" i="54" a="1"/>
  <c r="FL180" i="54" s="1"/>
  <c r="FM180" i="54" a="1"/>
  <c r="FM180" i="54" s="1"/>
  <c r="FN180" i="54" a="1"/>
  <c r="FN180" i="54" s="1"/>
  <c r="FO180" i="54" a="1"/>
  <c r="FO180" i="54" s="1"/>
  <c r="FP180" i="54" a="1"/>
  <c r="FP180" i="54" s="1"/>
  <c r="FL181" i="54" a="1"/>
  <c r="FL181" i="54" s="1"/>
  <c r="FM181" i="54" a="1"/>
  <c r="FM181" i="54" s="1"/>
  <c r="FN181" i="54" a="1"/>
  <c r="FN181" i="54" s="1"/>
  <c r="FO181" i="54" a="1"/>
  <c r="FO181" i="54" s="1"/>
  <c r="FP181" i="54" a="1"/>
  <c r="FP181" i="54" s="1"/>
  <c r="FL182" i="54" a="1"/>
  <c r="FL182" i="54" s="1"/>
  <c r="FM182" i="54" a="1"/>
  <c r="FM182" i="54" s="1"/>
  <c r="FN182" i="54" a="1"/>
  <c r="FN182" i="54" s="1"/>
  <c r="FO182" i="54" a="1"/>
  <c r="FO182" i="54" s="1"/>
  <c r="FP182" i="54" a="1"/>
  <c r="FP182" i="54" s="1"/>
  <c r="FL183" i="54" a="1"/>
  <c r="FL183" i="54" s="1"/>
  <c r="FM183" i="54" a="1"/>
  <c r="FM183" i="54" s="1"/>
  <c r="FN183" i="54" a="1"/>
  <c r="FN183" i="54" s="1"/>
  <c r="FO183" i="54" a="1"/>
  <c r="FO183" i="54" s="1"/>
  <c r="FP183" i="54" a="1"/>
  <c r="FP183" i="54" s="1"/>
  <c r="FL184" i="54" a="1"/>
  <c r="FL184" i="54" s="1"/>
  <c r="FM184" i="54" a="1"/>
  <c r="FM184" i="54" s="1"/>
  <c r="FN184" i="54" a="1"/>
  <c r="FN184" i="54" s="1"/>
  <c r="FO184" i="54" a="1"/>
  <c r="FO184" i="54"/>
  <c r="FP184" i="54" a="1"/>
  <c r="FP184" i="54" s="1"/>
  <c r="FL185" i="54" a="1"/>
  <c r="FL185" i="54" s="1"/>
  <c r="FM185" i="54" a="1"/>
  <c r="FM185" i="54" s="1"/>
  <c r="FN185" i="54" a="1"/>
  <c r="FN185" i="54" s="1"/>
  <c r="FO185" i="54" a="1"/>
  <c r="FO185" i="54" s="1"/>
  <c r="FP185" i="54" a="1"/>
  <c r="FP185" i="54" s="1"/>
  <c r="FL186" i="54" a="1"/>
  <c r="FL186" i="54" s="1"/>
  <c r="FM186" i="54" a="1"/>
  <c r="FM186" i="54" s="1"/>
  <c r="FN186" i="54" a="1"/>
  <c r="FN186" i="54" s="1"/>
  <c r="FO186" i="54" a="1"/>
  <c r="FO186" i="54" s="1"/>
  <c r="FP186" i="54" a="1"/>
  <c r="FP186" i="54" s="1"/>
  <c r="FL187" i="54" a="1"/>
  <c r="FL187" i="54" s="1"/>
  <c r="FM187" i="54" a="1"/>
  <c r="FM187" i="54" s="1"/>
  <c r="FN187" i="54" a="1"/>
  <c r="FN187" i="54" s="1"/>
  <c r="FO187" i="54" a="1"/>
  <c r="FO187" i="54" s="1"/>
  <c r="FP187" i="54" a="1"/>
  <c r="FP187" i="54"/>
  <c r="FL188" i="54" a="1"/>
  <c r="FL188" i="54" s="1"/>
  <c r="FM188" i="54" a="1"/>
  <c r="FM188" i="54" s="1"/>
  <c r="FN188" i="54" a="1"/>
  <c r="FN188" i="54" s="1"/>
  <c r="FO188" i="54" a="1"/>
  <c r="FO188" i="54" s="1"/>
  <c r="FP188" i="54" a="1"/>
  <c r="FP188" i="54" s="1"/>
  <c r="FL189" i="54" a="1"/>
  <c r="FL189" i="54" s="1"/>
  <c r="FM189" i="54" a="1"/>
  <c r="FM189" i="54" s="1"/>
  <c r="FN189" i="54" a="1"/>
  <c r="FN189" i="54" s="1"/>
  <c r="FO189" i="54" a="1"/>
  <c r="FO189" i="54" s="1"/>
  <c r="FP189" i="54" a="1"/>
  <c r="FP189" i="54" s="1"/>
  <c r="FL190" i="54" a="1"/>
  <c r="FL190" i="54" s="1"/>
  <c r="FM190" i="54" a="1"/>
  <c r="FM190" i="54" s="1"/>
  <c r="FN190" i="54" a="1"/>
  <c r="FN190" i="54" s="1"/>
  <c r="FO190" i="54" a="1"/>
  <c r="FO190" i="54" s="1"/>
  <c r="FP190" i="54" a="1"/>
  <c r="FP190" i="54" s="1"/>
  <c r="FL191" i="54" a="1"/>
  <c r="FL191" i="54" s="1"/>
  <c r="FM191" i="54" a="1"/>
  <c r="FM191" i="54" s="1"/>
  <c r="FN191" i="54" a="1"/>
  <c r="FN191" i="54" s="1"/>
  <c r="FO191" i="54" a="1"/>
  <c r="FO191" i="54" s="1"/>
  <c r="FP191" i="54" a="1"/>
  <c r="FP191" i="54" s="1"/>
  <c r="FL192" i="54" a="1"/>
  <c r="FL192" i="54" s="1"/>
  <c r="FM192" i="54" a="1"/>
  <c r="FM192" i="54" s="1"/>
  <c r="FN192" i="54" a="1"/>
  <c r="FN192" i="54" s="1"/>
  <c r="FO192" i="54" a="1"/>
  <c r="FO192" i="54" s="1"/>
  <c r="FP192" i="54" a="1"/>
  <c r="FP192" i="54" s="1"/>
  <c r="FL193" i="54" a="1"/>
  <c r="FL193" i="54" s="1"/>
  <c r="FM193" i="54" a="1"/>
  <c r="FM193" i="54" s="1"/>
  <c r="FN193" i="54" a="1"/>
  <c r="FN193" i="54" s="1"/>
  <c r="FO193" i="54" a="1"/>
  <c r="FO193" i="54" s="1"/>
  <c r="FP193" i="54" a="1"/>
  <c r="FP193" i="54" s="1"/>
  <c r="FL194" i="54" a="1"/>
  <c r="FL194" i="54" s="1"/>
  <c r="FM194" i="54" a="1"/>
  <c r="FM194" i="54" s="1"/>
  <c r="FN194" i="54" a="1"/>
  <c r="FN194" i="54" s="1"/>
  <c r="FO194" i="54" a="1"/>
  <c r="FO194" i="54" s="1"/>
  <c r="FP194" i="54" a="1"/>
  <c r="FP194" i="54" s="1"/>
  <c r="FL195" i="54" a="1"/>
  <c r="FL195" i="54" s="1"/>
  <c r="FM195" i="54" a="1"/>
  <c r="FM195" i="54" s="1"/>
  <c r="FN195" i="54" a="1"/>
  <c r="FN195" i="54" s="1"/>
  <c r="FO195" i="54" a="1"/>
  <c r="FO195" i="54" s="1"/>
  <c r="FP195" i="54" a="1"/>
  <c r="FP195" i="54" s="1"/>
  <c r="FL196" i="54" a="1"/>
  <c r="FL196" i="54" s="1"/>
  <c r="FM196" i="54" a="1"/>
  <c r="FM196" i="54" s="1"/>
  <c r="FN196" i="54" a="1"/>
  <c r="FN196" i="54" s="1"/>
  <c r="FO196" i="54" a="1"/>
  <c r="FO196" i="54" s="1"/>
  <c r="FP196" i="54" a="1"/>
  <c r="FP196" i="54" s="1"/>
  <c r="FL197" i="54" a="1"/>
  <c r="FL197" i="54" s="1"/>
  <c r="FM197" i="54" a="1"/>
  <c r="FM197" i="54" s="1"/>
  <c r="FN197" i="54" a="1"/>
  <c r="FN197" i="54" s="1"/>
  <c r="FO197" i="54" a="1"/>
  <c r="FO197" i="54" s="1"/>
  <c r="FP197" i="54" a="1"/>
  <c r="FP197" i="54" s="1"/>
  <c r="FL198" i="54" a="1"/>
  <c r="FL198" i="54" s="1"/>
  <c r="FM198" i="54" a="1"/>
  <c r="FM198" i="54" s="1"/>
  <c r="FN198" i="54" a="1"/>
  <c r="FN198" i="54" s="1"/>
  <c r="FO198" i="54" a="1"/>
  <c r="FO198" i="54" s="1"/>
  <c r="FP198" i="54" a="1"/>
  <c r="FP198" i="54" s="1"/>
  <c r="FL199" i="54" a="1"/>
  <c r="FL199" i="54" s="1"/>
  <c r="FM199" i="54" a="1"/>
  <c r="FM199" i="54" s="1"/>
  <c r="FN199" i="54" a="1"/>
  <c r="FN199" i="54" s="1"/>
  <c r="FO199" i="54" a="1"/>
  <c r="FO199" i="54" s="1"/>
  <c r="FP199" i="54" a="1"/>
  <c r="FP199" i="54" s="1"/>
  <c r="FL200" i="54" a="1"/>
  <c r="FL200" i="54" s="1"/>
  <c r="FM200" i="54" a="1"/>
  <c r="FM200" i="54" s="1"/>
  <c r="FN200" i="54" a="1"/>
  <c r="FN200" i="54" s="1"/>
  <c r="FO200" i="54" a="1"/>
  <c r="FO200" i="54" s="1"/>
  <c r="FP200" i="54" a="1"/>
  <c r="FP200" i="54" s="1"/>
  <c r="FL201" i="54" a="1"/>
  <c r="FL201" i="54" s="1"/>
  <c r="FM201" i="54" a="1"/>
  <c r="FM201" i="54" s="1"/>
  <c r="FN201" i="54" a="1"/>
  <c r="FN201" i="54" s="1"/>
  <c r="FO201" i="54" a="1"/>
  <c r="FO201" i="54" s="1"/>
  <c r="FP201" i="54" a="1"/>
  <c r="FP201" i="54" s="1"/>
  <c r="FQ3" i="54" a="1"/>
  <c r="FQ3" i="54" s="1"/>
  <c r="FR3" i="54" a="1"/>
  <c r="FR3" i="54" s="1"/>
  <c r="FS3" i="54" a="1"/>
  <c r="FS3" i="54" s="1"/>
  <c r="FT3" i="54" a="1"/>
  <c r="FT3" i="54" s="1"/>
  <c r="FU3" i="54" a="1"/>
  <c r="FU3" i="54" s="1"/>
  <c r="FQ4" i="54" a="1"/>
  <c r="FQ4" i="54" s="1"/>
  <c r="FR4" i="54" a="1"/>
  <c r="FR4" i="54" s="1"/>
  <c r="FS4" i="54" a="1"/>
  <c r="FS4" i="54" s="1"/>
  <c r="FT4" i="54" a="1"/>
  <c r="FT4" i="54" s="1"/>
  <c r="FU4" i="54" a="1"/>
  <c r="FU4" i="54" s="1"/>
  <c r="FQ5" i="54" a="1"/>
  <c r="FQ5" i="54" s="1"/>
  <c r="FR5" i="54" a="1"/>
  <c r="FR5" i="54" s="1"/>
  <c r="FS5" i="54" a="1"/>
  <c r="FS5" i="54" s="1"/>
  <c r="FT5" i="54" a="1"/>
  <c r="FT5" i="54" s="1"/>
  <c r="FU5" i="54" a="1"/>
  <c r="FU5" i="54" s="1"/>
  <c r="FQ6" i="54" a="1"/>
  <c r="FQ6" i="54" s="1"/>
  <c r="FR6" i="54" a="1"/>
  <c r="FR6" i="54" s="1"/>
  <c r="FS6" i="54" a="1"/>
  <c r="FS6" i="54" s="1"/>
  <c r="FT6" i="54" a="1"/>
  <c r="FT6" i="54" s="1"/>
  <c r="FU6" i="54" a="1"/>
  <c r="FU6" i="54" s="1"/>
  <c r="FQ7" i="54" a="1"/>
  <c r="FQ7" i="54" s="1"/>
  <c r="FR7" i="54" a="1"/>
  <c r="FR7" i="54" s="1"/>
  <c r="FS7" i="54" a="1"/>
  <c r="FS7" i="54" s="1"/>
  <c r="FT7" i="54" a="1"/>
  <c r="FT7" i="54" s="1"/>
  <c r="FU7" i="54" a="1"/>
  <c r="FU7" i="54" s="1"/>
  <c r="FQ8" i="54" a="1"/>
  <c r="FQ8" i="54" s="1"/>
  <c r="FR8" i="54" a="1"/>
  <c r="FR8" i="54" s="1"/>
  <c r="FS8" i="54" a="1"/>
  <c r="FS8" i="54" s="1"/>
  <c r="FT8" i="54" a="1"/>
  <c r="FT8" i="54" s="1"/>
  <c r="FU8" i="54" a="1"/>
  <c r="FU8" i="54" s="1"/>
  <c r="FQ9" i="54" a="1"/>
  <c r="FQ9" i="54" s="1"/>
  <c r="FR9" i="54" a="1"/>
  <c r="FR9" i="54" s="1"/>
  <c r="FS9" i="54" a="1"/>
  <c r="FS9" i="54"/>
  <c r="FT9" i="54" a="1"/>
  <c r="FT9" i="54" s="1"/>
  <c r="FU9" i="54" a="1"/>
  <c r="FU9" i="54" s="1"/>
  <c r="FQ10" i="54" a="1"/>
  <c r="FQ10" i="54" s="1"/>
  <c r="FR10" i="54" a="1"/>
  <c r="FR10" i="54" s="1"/>
  <c r="FS10" i="54" a="1"/>
  <c r="FS10" i="54" s="1"/>
  <c r="FT10" i="54" a="1"/>
  <c r="FT10" i="54" s="1"/>
  <c r="FU10" i="54" a="1"/>
  <c r="FU10" i="54"/>
  <c r="FQ11" i="54" a="1"/>
  <c r="FQ11" i="54" s="1"/>
  <c r="FR11" i="54" a="1"/>
  <c r="FR11" i="54" s="1"/>
  <c r="FS11" i="54" a="1"/>
  <c r="FS11" i="54" s="1"/>
  <c r="FT11" i="54" a="1"/>
  <c r="FT11" i="54" s="1"/>
  <c r="FU11" i="54" a="1"/>
  <c r="FU11" i="54" s="1"/>
  <c r="FQ12" i="54" a="1"/>
  <c r="FQ12" i="54" s="1"/>
  <c r="FR12" i="54" a="1"/>
  <c r="FR12" i="54" s="1"/>
  <c r="FS12" i="54" a="1"/>
  <c r="FS12" i="54" s="1"/>
  <c r="FT12" i="54" a="1"/>
  <c r="FT12" i="54" s="1"/>
  <c r="FU12" i="54" a="1"/>
  <c r="FU12" i="54" s="1"/>
  <c r="FQ13" i="54" a="1"/>
  <c r="FQ13" i="54" s="1"/>
  <c r="FR13" i="54" a="1"/>
  <c r="FR13" i="54" s="1"/>
  <c r="FS13" i="54" a="1"/>
  <c r="FS13" i="54" s="1"/>
  <c r="FT13" i="54" a="1"/>
  <c r="FT13" i="54" s="1"/>
  <c r="FU13" i="54" a="1"/>
  <c r="FU13" i="54" s="1"/>
  <c r="FQ14" i="54" a="1"/>
  <c r="FQ14" i="54" s="1"/>
  <c r="FR14" i="54" a="1"/>
  <c r="FR14" i="54" s="1"/>
  <c r="FS14" i="54" a="1"/>
  <c r="FS14" i="54" s="1"/>
  <c r="FT14" i="54" a="1"/>
  <c r="FT14" i="54" s="1"/>
  <c r="FU14" i="54" a="1"/>
  <c r="FU14" i="54" s="1"/>
  <c r="FQ15" i="54" a="1"/>
  <c r="FQ15" i="54" s="1"/>
  <c r="FR15" i="54" a="1"/>
  <c r="FR15" i="54" s="1"/>
  <c r="FS15" i="54" a="1"/>
  <c r="FS15" i="54" s="1"/>
  <c r="FT15" i="54" a="1"/>
  <c r="FT15" i="54" s="1"/>
  <c r="FU15" i="54" a="1"/>
  <c r="FU15" i="54"/>
  <c r="FQ16" i="54" a="1"/>
  <c r="FQ16" i="54" s="1"/>
  <c r="FR16" i="54" a="1"/>
  <c r="FR16" i="54" s="1"/>
  <c r="FS16" i="54" a="1"/>
  <c r="FS16" i="54" s="1"/>
  <c r="FT16" i="54" a="1"/>
  <c r="FT16" i="54" s="1"/>
  <c r="FU16" i="54" a="1"/>
  <c r="FU16" i="54" s="1"/>
  <c r="FQ17" i="54" a="1"/>
  <c r="FQ17" i="54" s="1"/>
  <c r="FR17" i="54" a="1"/>
  <c r="FR17" i="54" s="1"/>
  <c r="FS17" i="54" a="1"/>
  <c r="FS17" i="54" s="1"/>
  <c r="FT17" i="54" a="1"/>
  <c r="FT17" i="54" s="1"/>
  <c r="FU17" i="54" a="1"/>
  <c r="FU17" i="54" s="1"/>
  <c r="FQ18" i="54" a="1"/>
  <c r="FQ18" i="54" s="1"/>
  <c r="FR18" i="54" a="1"/>
  <c r="FR18" i="54" s="1"/>
  <c r="FS18" i="54" a="1"/>
  <c r="FS18" i="54" s="1"/>
  <c r="FT18" i="54" a="1"/>
  <c r="FT18" i="54" s="1"/>
  <c r="FU18" i="54" a="1"/>
  <c r="FU18" i="54" s="1"/>
  <c r="FQ19" i="54" a="1"/>
  <c r="FQ19" i="54" s="1"/>
  <c r="FR19" i="54" a="1"/>
  <c r="FR19" i="54" s="1"/>
  <c r="FS19" i="54" a="1"/>
  <c r="FS19" i="54" s="1"/>
  <c r="FT19" i="54" a="1"/>
  <c r="FT19" i="54" s="1"/>
  <c r="FU19" i="54" a="1"/>
  <c r="FU19" i="54" s="1"/>
  <c r="FQ20" i="54" a="1"/>
  <c r="FQ20" i="54" s="1"/>
  <c r="FR20" i="54" a="1"/>
  <c r="FR20" i="54" s="1"/>
  <c r="FS20" i="54" a="1"/>
  <c r="FS20" i="54" s="1"/>
  <c r="FT20" i="54" a="1"/>
  <c r="FT20" i="54" s="1"/>
  <c r="FU20" i="54" a="1"/>
  <c r="FU20" i="54" s="1"/>
  <c r="FQ21" i="54" a="1"/>
  <c r="FQ21" i="54" s="1"/>
  <c r="FR21" i="54" a="1"/>
  <c r="FR21" i="54" s="1"/>
  <c r="FS21" i="54" a="1"/>
  <c r="FS21" i="54" s="1"/>
  <c r="FT21" i="54" a="1"/>
  <c r="FT21" i="54" s="1"/>
  <c r="FU21" i="54" a="1"/>
  <c r="FU21" i="54" s="1"/>
  <c r="FQ22" i="54" a="1"/>
  <c r="FQ22" i="54" s="1"/>
  <c r="FR22" i="54" a="1"/>
  <c r="FR22" i="54" s="1"/>
  <c r="FS22" i="54" a="1"/>
  <c r="FS22" i="54" s="1"/>
  <c r="FT22" i="54" a="1"/>
  <c r="FT22" i="54" s="1"/>
  <c r="FU22" i="54" a="1"/>
  <c r="FU22" i="54" s="1"/>
  <c r="FQ23" i="54" a="1"/>
  <c r="FQ23" i="54" s="1"/>
  <c r="FR23" i="54" a="1"/>
  <c r="FR23" i="54" s="1"/>
  <c r="FS23" i="54" a="1"/>
  <c r="FS23" i="54" s="1"/>
  <c r="FT23" i="54" a="1"/>
  <c r="FT23" i="54" s="1"/>
  <c r="FU23" i="54" a="1"/>
  <c r="FU23" i="54" s="1"/>
  <c r="FQ24" i="54" a="1"/>
  <c r="FQ24" i="54" s="1"/>
  <c r="FR24" i="54" a="1"/>
  <c r="FR24" i="54" s="1"/>
  <c r="FS24" i="54" a="1"/>
  <c r="FS24" i="54" s="1"/>
  <c r="FT24" i="54" a="1"/>
  <c r="FT24" i="54" s="1"/>
  <c r="FU24" i="54" a="1"/>
  <c r="FU24" i="54" s="1"/>
  <c r="FQ25" i="54" a="1"/>
  <c r="FQ25" i="54" s="1"/>
  <c r="FR25" i="54" a="1"/>
  <c r="FR25" i="54" s="1"/>
  <c r="FS25" i="54" a="1"/>
  <c r="FS25" i="54" s="1"/>
  <c r="FT25" i="54" a="1"/>
  <c r="FT25" i="54" s="1"/>
  <c r="FU25" i="54" a="1"/>
  <c r="FU25" i="54" s="1"/>
  <c r="FQ26" i="54" a="1"/>
  <c r="FQ26" i="54" s="1"/>
  <c r="FR26" i="54" a="1"/>
  <c r="FR26" i="54" s="1"/>
  <c r="FS26" i="54" a="1"/>
  <c r="FS26" i="54" s="1"/>
  <c r="FT26" i="54" a="1"/>
  <c r="FT26" i="54" s="1"/>
  <c r="FU26" i="54" a="1"/>
  <c r="FU26" i="54" s="1"/>
  <c r="FQ27" i="54" a="1"/>
  <c r="FQ27" i="54" s="1"/>
  <c r="FR27" i="54" a="1"/>
  <c r="FR27" i="54" s="1"/>
  <c r="FS27" i="54" a="1"/>
  <c r="FS27" i="54" s="1"/>
  <c r="FT27" i="54" a="1"/>
  <c r="FT27" i="54" s="1"/>
  <c r="FU27" i="54" a="1"/>
  <c r="FU27" i="54" s="1"/>
  <c r="FQ28" i="54" a="1"/>
  <c r="FQ28" i="54" s="1"/>
  <c r="FR28" i="54" a="1"/>
  <c r="FR28" i="54" s="1"/>
  <c r="FS28" i="54" a="1"/>
  <c r="FS28" i="54" s="1"/>
  <c r="FT28" i="54" a="1"/>
  <c r="FT28" i="54" s="1"/>
  <c r="FU28" i="54" a="1"/>
  <c r="FU28" i="54" s="1"/>
  <c r="FQ29" i="54" a="1"/>
  <c r="FQ29" i="54" s="1"/>
  <c r="FR29" i="54" a="1"/>
  <c r="FR29" i="54" s="1"/>
  <c r="FS29" i="54" a="1"/>
  <c r="FS29" i="54" s="1"/>
  <c r="FT29" i="54" a="1"/>
  <c r="FT29" i="54" s="1"/>
  <c r="FU29" i="54" a="1"/>
  <c r="FU29" i="54" s="1"/>
  <c r="FQ30" i="54" a="1"/>
  <c r="FQ30" i="54" s="1"/>
  <c r="FR30" i="54" a="1"/>
  <c r="FR30" i="54" s="1"/>
  <c r="FS30" i="54" a="1"/>
  <c r="FS30" i="54" s="1"/>
  <c r="FT30" i="54" a="1"/>
  <c r="FT30" i="54" s="1"/>
  <c r="FU30" i="54" a="1"/>
  <c r="FU30" i="54" s="1"/>
  <c r="FQ31" i="54" a="1"/>
  <c r="FQ31" i="54" s="1"/>
  <c r="FR31" i="54" a="1"/>
  <c r="FR31" i="54" s="1"/>
  <c r="FS31" i="54" a="1"/>
  <c r="FS31" i="54" s="1"/>
  <c r="FT31" i="54" a="1"/>
  <c r="FT31" i="54" s="1"/>
  <c r="FU31" i="54" a="1"/>
  <c r="FU31" i="54" s="1"/>
  <c r="FQ32" i="54" a="1"/>
  <c r="FQ32" i="54" s="1"/>
  <c r="FR32" i="54" a="1"/>
  <c r="FR32" i="54" s="1"/>
  <c r="FS32" i="54" a="1"/>
  <c r="FS32" i="54" s="1"/>
  <c r="FT32" i="54" a="1"/>
  <c r="FT32" i="54" s="1"/>
  <c r="FU32" i="54" a="1"/>
  <c r="FU32" i="54" s="1"/>
  <c r="FQ33" i="54" a="1"/>
  <c r="FQ33" i="54" s="1"/>
  <c r="FR33" i="54" a="1"/>
  <c r="FR33" i="54" s="1"/>
  <c r="FS33" i="54" a="1"/>
  <c r="FS33" i="54" s="1"/>
  <c r="FT33" i="54" a="1"/>
  <c r="FT33" i="54" s="1"/>
  <c r="FU33" i="54" a="1"/>
  <c r="FU33" i="54" s="1"/>
  <c r="FQ34" i="54" a="1"/>
  <c r="FQ34" i="54" s="1"/>
  <c r="FR34" i="54" a="1"/>
  <c r="FR34" i="54" s="1"/>
  <c r="FS34" i="54" a="1"/>
  <c r="FS34" i="54" s="1"/>
  <c r="FT34" i="54" a="1"/>
  <c r="FT34" i="54" s="1"/>
  <c r="FU34" i="54" a="1"/>
  <c r="FU34" i="54" s="1"/>
  <c r="FQ35" i="54" a="1"/>
  <c r="FQ35" i="54" s="1"/>
  <c r="FR35" i="54" a="1"/>
  <c r="FR35" i="54" s="1"/>
  <c r="FS35" i="54" a="1"/>
  <c r="FS35" i="54" s="1"/>
  <c r="FT35" i="54" a="1"/>
  <c r="FT35" i="54" s="1"/>
  <c r="FU35" i="54" a="1"/>
  <c r="FU35" i="54" s="1"/>
  <c r="FQ36" i="54" a="1"/>
  <c r="FQ36" i="54" s="1"/>
  <c r="FR36" i="54" a="1"/>
  <c r="FR36" i="54" s="1"/>
  <c r="FS36" i="54" a="1"/>
  <c r="FS36" i="54" s="1"/>
  <c r="FT36" i="54" a="1"/>
  <c r="FT36" i="54" s="1"/>
  <c r="FU36" i="54" a="1"/>
  <c r="FU36" i="54" s="1"/>
  <c r="FQ37" i="54" a="1"/>
  <c r="FQ37" i="54" s="1"/>
  <c r="FR37" i="54" a="1"/>
  <c r="FR37" i="54" s="1"/>
  <c r="FS37" i="54" a="1"/>
  <c r="FS37" i="54" s="1"/>
  <c r="FT37" i="54" a="1"/>
  <c r="FT37" i="54" s="1"/>
  <c r="FU37" i="54" a="1"/>
  <c r="FU37" i="54" s="1"/>
  <c r="FQ38" i="54" a="1"/>
  <c r="FQ38" i="54" s="1"/>
  <c r="FR38" i="54" a="1"/>
  <c r="FR38" i="54" s="1"/>
  <c r="FS38" i="54" a="1"/>
  <c r="FS38" i="54" s="1"/>
  <c r="FT38" i="54" a="1"/>
  <c r="FT38" i="54" s="1"/>
  <c r="FU38" i="54" a="1"/>
  <c r="FU38" i="54" s="1"/>
  <c r="FQ39" i="54" a="1"/>
  <c r="FQ39" i="54" s="1"/>
  <c r="FR39" i="54" a="1"/>
  <c r="FR39" i="54" s="1"/>
  <c r="FS39" i="54" a="1"/>
  <c r="FS39" i="54" s="1"/>
  <c r="FT39" i="54" a="1"/>
  <c r="FT39" i="54" s="1"/>
  <c r="FU39" i="54" a="1"/>
  <c r="FU39" i="54" s="1"/>
  <c r="FQ40" i="54" a="1"/>
  <c r="FQ40" i="54" s="1"/>
  <c r="FR40" i="54" a="1"/>
  <c r="FR40" i="54" s="1"/>
  <c r="FS40" i="54" a="1"/>
  <c r="FS40" i="54" s="1"/>
  <c r="FT40" i="54" a="1"/>
  <c r="FT40" i="54" s="1"/>
  <c r="FU40" i="54" a="1"/>
  <c r="FU40" i="54" s="1"/>
  <c r="FQ41" i="54" a="1"/>
  <c r="FQ41" i="54" s="1"/>
  <c r="FR41" i="54" a="1"/>
  <c r="FR41" i="54" s="1"/>
  <c r="FS41" i="54" a="1"/>
  <c r="FS41" i="54" s="1"/>
  <c r="FT41" i="54" a="1"/>
  <c r="FT41" i="54" s="1"/>
  <c r="FU41" i="54" a="1"/>
  <c r="FU41" i="54" s="1"/>
  <c r="FQ42" i="54" a="1"/>
  <c r="FQ42" i="54" s="1"/>
  <c r="FR42" i="54" a="1"/>
  <c r="FR42" i="54" s="1"/>
  <c r="FS42" i="54" a="1"/>
  <c r="FS42" i="54" s="1"/>
  <c r="FT42" i="54" a="1"/>
  <c r="FT42" i="54" s="1"/>
  <c r="FU42" i="54" a="1"/>
  <c r="FU42" i="54" s="1"/>
  <c r="FQ43" i="54" a="1"/>
  <c r="FQ43" i="54" s="1"/>
  <c r="FR43" i="54" a="1"/>
  <c r="FR43" i="54" s="1"/>
  <c r="FS43" i="54" a="1"/>
  <c r="FS43" i="54" s="1"/>
  <c r="FT43" i="54" a="1"/>
  <c r="FT43" i="54" s="1"/>
  <c r="FU43" i="54" a="1"/>
  <c r="FU43" i="54" s="1"/>
  <c r="FQ44" i="54" a="1"/>
  <c r="FQ44" i="54" s="1"/>
  <c r="FR44" i="54" a="1"/>
  <c r="FR44" i="54" s="1"/>
  <c r="FS44" i="54" a="1"/>
  <c r="FS44" i="54" s="1"/>
  <c r="FT44" i="54" a="1"/>
  <c r="FT44" i="54" s="1"/>
  <c r="FU44" i="54" a="1"/>
  <c r="FU44" i="54" s="1"/>
  <c r="FQ45" i="54" a="1"/>
  <c r="FQ45" i="54" s="1"/>
  <c r="FR45" i="54" a="1"/>
  <c r="FR45" i="54" s="1"/>
  <c r="FS45" i="54" a="1"/>
  <c r="FS45" i="54" s="1"/>
  <c r="FT45" i="54" a="1"/>
  <c r="FT45" i="54" s="1"/>
  <c r="FU45" i="54" a="1"/>
  <c r="FU45" i="54" s="1"/>
  <c r="FQ46" i="54" a="1"/>
  <c r="FQ46" i="54" s="1"/>
  <c r="FR46" i="54" a="1"/>
  <c r="FR46" i="54" s="1"/>
  <c r="FS46" i="54" a="1"/>
  <c r="FS46" i="54" s="1"/>
  <c r="FT46" i="54" a="1"/>
  <c r="FT46" i="54" s="1"/>
  <c r="FU46" i="54" a="1"/>
  <c r="FU46" i="54" s="1"/>
  <c r="FQ47" i="54" a="1"/>
  <c r="FQ47" i="54" s="1"/>
  <c r="FR47" i="54" a="1"/>
  <c r="FR47" i="54" s="1"/>
  <c r="FS47" i="54" a="1"/>
  <c r="FS47" i="54" s="1"/>
  <c r="FT47" i="54" a="1"/>
  <c r="FT47" i="54" s="1"/>
  <c r="FU47" i="54" a="1"/>
  <c r="FU47" i="54"/>
  <c r="FQ48" i="54" a="1"/>
  <c r="FQ48" i="54" s="1"/>
  <c r="FR48" i="54" a="1"/>
  <c r="FR48" i="54" s="1"/>
  <c r="FS48" i="54" a="1"/>
  <c r="FS48" i="54" s="1"/>
  <c r="FT48" i="54" a="1"/>
  <c r="FT48" i="54" s="1"/>
  <c r="FU48" i="54" a="1"/>
  <c r="FU48" i="54" s="1"/>
  <c r="FQ49" i="54" a="1"/>
  <c r="FQ49" i="54" s="1"/>
  <c r="FR49" i="54" a="1"/>
  <c r="FR49" i="54"/>
  <c r="FS49" i="54" a="1"/>
  <c r="FS49" i="54" s="1"/>
  <c r="FT49" i="54" a="1"/>
  <c r="FT49" i="54" s="1"/>
  <c r="FU49" i="54" a="1"/>
  <c r="FU49" i="54" s="1"/>
  <c r="FQ50" i="54" a="1"/>
  <c r="FQ50" i="54" s="1"/>
  <c r="FR50" i="54" a="1"/>
  <c r="FR50" i="54" s="1"/>
  <c r="FS50" i="54" a="1"/>
  <c r="FS50" i="54" s="1"/>
  <c r="FT50" i="54" a="1"/>
  <c r="FT50" i="54" s="1"/>
  <c r="FU50" i="54" a="1"/>
  <c r="FU50" i="54" s="1"/>
  <c r="FQ51" i="54" a="1"/>
  <c r="FQ51" i="54" s="1"/>
  <c r="FR51" i="54" a="1"/>
  <c r="FR51" i="54" s="1"/>
  <c r="FS51" i="54" a="1"/>
  <c r="FS51" i="54" s="1"/>
  <c r="FT51" i="54" a="1"/>
  <c r="FT51" i="54" s="1"/>
  <c r="FU51" i="54" a="1"/>
  <c r="FU51" i="54" s="1"/>
  <c r="FQ52" i="54" a="1"/>
  <c r="FQ52" i="54" s="1"/>
  <c r="FR52" i="54" a="1"/>
  <c r="FR52" i="54"/>
  <c r="FS52" i="54" a="1"/>
  <c r="FS52" i="54" s="1"/>
  <c r="FT52" i="54" a="1"/>
  <c r="FT52" i="54" s="1"/>
  <c r="FU52" i="54" a="1"/>
  <c r="FU52" i="54" s="1"/>
  <c r="FQ53" i="54" a="1"/>
  <c r="FQ53" i="54" s="1"/>
  <c r="FR53" i="54" a="1"/>
  <c r="FR53" i="54" s="1"/>
  <c r="FS53" i="54" a="1"/>
  <c r="FS53" i="54" s="1"/>
  <c r="FT53" i="54" a="1"/>
  <c r="FT53" i="54" s="1"/>
  <c r="FU53" i="54" a="1"/>
  <c r="FU53" i="54" s="1"/>
  <c r="FQ54" i="54" a="1"/>
  <c r="FQ54" i="54" s="1"/>
  <c r="FR54" i="54" a="1"/>
  <c r="FR54" i="54" s="1"/>
  <c r="FS54" i="54" a="1"/>
  <c r="FS54" i="54" s="1"/>
  <c r="FT54" i="54" a="1"/>
  <c r="FT54" i="54" s="1"/>
  <c r="FU54" i="54" a="1"/>
  <c r="FU54" i="54" s="1"/>
  <c r="FQ55" i="54" a="1"/>
  <c r="FQ55" i="54" s="1"/>
  <c r="FR55" i="54" a="1"/>
  <c r="FR55" i="54" s="1"/>
  <c r="FS55" i="54" a="1"/>
  <c r="FS55" i="54" s="1"/>
  <c r="FT55" i="54" a="1"/>
  <c r="FT55" i="54" s="1"/>
  <c r="FU55" i="54" a="1"/>
  <c r="FU55" i="54" s="1"/>
  <c r="FQ56" i="54" a="1"/>
  <c r="FQ56" i="54" s="1"/>
  <c r="FR56" i="54" a="1"/>
  <c r="FR56" i="54" s="1"/>
  <c r="FS56" i="54" a="1"/>
  <c r="FS56" i="54" s="1"/>
  <c r="FT56" i="54" a="1"/>
  <c r="FT56" i="54" s="1"/>
  <c r="FU56" i="54" a="1"/>
  <c r="FU56" i="54" s="1"/>
  <c r="FQ57" i="54" a="1"/>
  <c r="FQ57" i="54" s="1"/>
  <c r="FR57" i="54" a="1"/>
  <c r="FR57" i="54" s="1"/>
  <c r="FS57" i="54" a="1"/>
  <c r="FS57" i="54" s="1"/>
  <c r="FT57" i="54" a="1"/>
  <c r="FT57" i="54" s="1"/>
  <c r="FU57" i="54" a="1"/>
  <c r="FU57" i="54" s="1"/>
  <c r="FQ58" i="54" a="1"/>
  <c r="FQ58" i="54" s="1"/>
  <c r="FR58" i="54" a="1"/>
  <c r="FR58" i="54" s="1"/>
  <c r="FS58" i="54" a="1"/>
  <c r="FS58" i="54" s="1"/>
  <c r="FT58" i="54" a="1"/>
  <c r="FT58" i="54" s="1"/>
  <c r="FU58" i="54" a="1"/>
  <c r="FU58" i="54" s="1"/>
  <c r="FQ59" i="54" a="1"/>
  <c r="FQ59" i="54" s="1"/>
  <c r="FR59" i="54" a="1"/>
  <c r="FR59" i="54" s="1"/>
  <c r="FS59" i="54" a="1"/>
  <c r="FS59" i="54" s="1"/>
  <c r="FT59" i="54" a="1"/>
  <c r="FT59" i="54" s="1"/>
  <c r="FU59" i="54" a="1"/>
  <c r="FU59" i="54" s="1"/>
  <c r="FQ60" i="54" a="1"/>
  <c r="FQ60" i="54" s="1"/>
  <c r="FR60" i="54" a="1"/>
  <c r="FR60" i="54" s="1"/>
  <c r="FS60" i="54" a="1"/>
  <c r="FS60" i="54" s="1"/>
  <c r="FT60" i="54" a="1"/>
  <c r="FT60" i="54" s="1"/>
  <c r="FU60" i="54" a="1"/>
  <c r="FU60" i="54" s="1"/>
  <c r="FQ61" i="54" a="1"/>
  <c r="FQ61" i="54" s="1"/>
  <c r="FR61" i="54" a="1"/>
  <c r="FR61" i="54" s="1"/>
  <c r="FS61" i="54" a="1"/>
  <c r="FS61" i="54" s="1"/>
  <c r="FT61" i="54" a="1"/>
  <c r="FT61" i="54" s="1"/>
  <c r="FU61" i="54" a="1"/>
  <c r="FU61" i="54" s="1"/>
  <c r="FQ62" i="54" a="1"/>
  <c r="FQ62" i="54" s="1"/>
  <c r="FR62" i="54" a="1"/>
  <c r="FR62" i="54" s="1"/>
  <c r="FS62" i="54" a="1"/>
  <c r="FS62" i="54" s="1"/>
  <c r="FT62" i="54" a="1"/>
  <c r="FT62" i="54" s="1"/>
  <c r="FU62" i="54" a="1"/>
  <c r="FU62" i="54" s="1"/>
  <c r="FQ63" i="54" a="1"/>
  <c r="FQ63" i="54" s="1"/>
  <c r="FR63" i="54" a="1"/>
  <c r="FR63" i="54" s="1"/>
  <c r="FS63" i="54" a="1"/>
  <c r="FS63" i="54" s="1"/>
  <c r="FT63" i="54" a="1"/>
  <c r="FT63" i="54" s="1"/>
  <c r="FU63" i="54" a="1"/>
  <c r="FU63" i="54" s="1"/>
  <c r="FQ64" i="54" a="1"/>
  <c r="FQ64" i="54" s="1"/>
  <c r="FR64" i="54" a="1"/>
  <c r="FR64" i="54" s="1"/>
  <c r="FS64" i="54" a="1"/>
  <c r="FS64" i="54" s="1"/>
  <c r="FT64" i="54" a="1"/>
  <c r="FT64" i="54" s="1"/>
  <c r="FU64" i="54" a="1"/>
  <c r="FU64" i="54" s="1"/>
  <c r="FQ65" i="54" a="1"/>
  <c r="FQ65" i="54" s="1"/>
  <c r="FR65" i="54" a="1"/>
  <c r="FR65" i="54" s="1"/>
  <c r="FS65" i="54" a="1"/>
  <c r="FS65" i="54" s="1"/>
  <c r="FT65" i="54" a="1"/>
  <c r="FT65" i="54" s="1"/>
  <c r="FU65" i="54" a="1"/>
  <c r="FU65" i="54" s="1"/>
  <c r="FQ66" i="54" a="1"/>
  <c r="FQ66" i="54" s="1"/>
  <c r="FR66" i="54" a="1"/>
  <c r="FR66" i="54" s="1"/>
  <c r="FS66" i="54" a="1"/>
  <c r="FS66" i="54" s="1"/>
  <c r="FT66" i="54" a="1"/>
  <c r="FT66" i="54" s="1"/>
  <c r="FU66" i="54" a="1"/>
  <c r="FU66" i="54" s="1"/>
  <c r="FQ67" i="54" a="1"/>
  <c r="FQ67" i="54" s="1"/>
  <c r="FR67" i="54" a="1"/>
  <c r="FR67" i="54" s="1"/>
  <c r="FS67" i="54" a="1"/>
  <c r="FS67" i="54" s="1"/>
  <c r="FT67" i="54" a="1"/>
  <c r="FT67" i="54" s="1"/>
  <c r="FU67" i="54" a="1"/>
  <c r="FU67" i="54" s="1"/>
  <c r="FQ68" i="54" a="1"/>
  <c r="FQ68" i="54" s="1"/>
  <c r="FR68" i="54" a="1"/>
  <c r="FR68" i="54" s="1"/>
  <c r="FS68" i="54" a="1"/>
  <c r="FS68" i="54" s="1"/>
  <c r="FT68" i="54" a="1"/>
  <c r="FT68" i="54"/>
  <c r="FU68" i="54" a="1"/>
  <c r="FU68" i="54" s="1"/>
  <c r="FQ69" i="54" a="1"/>
  <c r="FQ69" i="54" s="1"/>
  <c r="FR69" i="54" a="1"/>
  <c r="FR69" i="54" s="1"/>
  <c r="FS69" i="54" a="1"/>
  <c r="FS69" i="54" s="1"/>
  <c r="FT69" i="54" a="1"/>
  <c r="FT69" i="54" s="1"/>
  <c r="FU69" i="54" a="1"/>
  <c r="FU69" i="54" s="1"/>
  <c r="FQ70" i="54" a="1"/>
  <c r="FQ70" i="54" s="1"/>
  <c r="FR70" i="54" a="1"/>
  <c r="FR70" i="54" s="1"/>
  <c r="FS70" i="54" a="1"/>
  <c r="FS70" i="54" s="1"/>
  <c r="FT70" i="54" a="1"/>
  <c r="FT70" i="54" s="1"/>
  <c r="FU70" i="54" a="1"/>
  <c r="FU70" i="54" s="1"/>
  <c r="FQ71" i="54" a="1"/>
  <c r="FQ71" i="54" s="1"/>
  <c r="FR71" i="54" a="1"/>
  <c r="FR71" i="54" s="1"/>
  <c r="FS71" i="54" a="1"/>
  <c r="FS71" i="54" s="1"/>
  <c r="FT71" i="54" a="1"/>
  <c r="FT71" i="54" s="1"/>
  <c r="FU71" i="54" a="1"/>
  <c r="FU71" i="54" s="1"/>
  <c r="FQ72" i="54" a="1"/>
  <c r="FQ72" i="54" s="1"/>
  <c r="FR72" i="54" a="1"/>
  <c r="FR72" i="54" s="1"/>
  <c r="FS72" i="54" a="1"/>
  <c r="FS72" i="54" s="1"/>
  <c r="FT72" i="54" a="1"/>
  <c r="FT72" i="54" s="1"/>
  <c r="FU72" i="54" a="1"/>
  <c r="FU72" i="54" s="1"/>
  <c r="FQ73" i="54" a="1"/>
  <c r="FQ73" i="54" s="1"/>
  <c r="FR73" i="54" a="1"/>
  <c r="FR73" i="54" s="1"/>
  <c r="FS73" i="54" a="1"/>
  <c r="FS73" i="54" s="1"/>
  <c r="FT73" i="54" a="1"/>
  <c r="FT73" i="54" s="1"/>
  <c r="FU73" i="54" a="1"/>
  <c r="FU73" i="54" s="1"/>
  <c r="FQ74" i="54" a="1"/>
  <c r="FQ74" i="54" s="1"/>
  <c r="FR74" i="54" a="1"/>
  <c r="FR74" i="54" s="1"/>
  <c r="FS74" i="54" a="1"/>
  <c r="FS74" i="54" s="1"/>
  <c r="FT74" i="54" a="1"/>
  <c r="FT74" i="54" s="1"/>
  <c r="FU74" i="54" a="1"/>
  <c r="FU74" i="54" s="1"/>
  <c r="FQ75" i="54" a="1"/>
  <c r="FQ75" i="54" s="1"/>
  <c r="FR75" i="54" a="1"/>
  <c r="FR75" i="54" s="1"/>
  <c r="FS75" i="54" a="1"/>
  <c r="FS75" i="54" s="1"/>
  <c r="FT75" i="54" a="1"/>
  <c r="FT75" i="54" s="1"/>
  <c r="FU75" i="54" a="1"/>
  <c r="FU75" i="54" s="1"/>
  <c r="FQ76" i="54" a="1"/>
  <c r="FQ76" i="54" s="1"/>
  <c r="FR76" i="54" a="1"/>
  <c r="FR76" i="54" s="1"/>
  <c r="FS76" i="54" a="1"/>
  <c r="FS76" i="54" s="1"/>
  <c r="FT76" i="54" a="1"/>
  <c r="FT76" i="54" s="1"/>
  <c r="FU76" i="54" a="1"/>
  <c r="FU76" i="54" s="1"/>
  <c r="FQ77" i="54" a="1"/>
  <c r="FQ77" i="54" s="1"/>
  <c r="FR77" i="54" a="1"/>
  <c r="FR77" i="54" s="1"/>
  <c r="FS77" i="54" a="1"/>
  <c r="FS77" i="54" s="1"/>
  <c r="FT77" i="54" a="1"/>
  <c r="FT77" i="54" s="1"/>
  <c r="FU77" i="54" a="1"/>
  <c r="FU77" i="54" s="1"/>
  <c r="FQ78" i="54" a="1"/>
  <c r="FQ78" i="54" s="1"/>
  <c r="FR78" i="54" a="1"/>
  <c r="FR78" i="54" s="1"/>
  <c r="FS78" i="54" a="1"/>
  <c r="FS78" i="54" s="1"/>
  <c r="FT78" i="54" a="1"/>
  <c r="FT78" i="54" s="1"/>
  <c r="FU78" i="54" a="1"/>
  <c r="FU78" i="54" s="1"/>
  <c r="FQ79" i="54" a="1"/>
  <c r="FQ79" i="54" s="1"/>
  <c r="FR79" i="54" a="1"/>
  <c r="FR79" i="54" s="1"/>
  <c r="FS79" i="54" a="1"/>
  <c r="FS79" i="54" s="1"/>
  <c r="FT79" i="54" a="1"/>
  <c r="FT79" i="54" s="1"/>
  <c r="FU79" i="54" a="1"/>
  <c r="FU79" i="54" s="1"/>
  <c r="FQ80" i="54" a="1"/>
  <c r="FQ80" i="54" s="1"/>
  <c r="FR80" i="54" a="1"/>
  <c r="FR80" i="54" s="1"/>
  <c r="FS80" i="54" a="1"/>
  <c r="FS80" i="54" s="1"/>
  <c r="FT80" i="54" a="1"/>
  <c r="FT80" i="54" s="1"/>
  <c r="FU80" i="54" a="1"/>
  <c r="FU80" i="54" s="1"/>
  <c r="FQ81" i="54" a="1"/>
  <c r="FQ81" i="54" s="1"/>
  <c r="FR81" i="54" a="1"/>
  <c r="FR81" i="54" s="1"/>
  <c r="FS81" i="54" a="1"/>
  <c r="FS81" i="54" s="1"/>
  <c r="FT81" i="54" a="1"/>
  <c r="FT81" i="54" s="1"/>
  <c r="FU81" i="54" a="1"/>
  <c r="FU81" i="54" s="1"/>
  <c r="FQ82" i="54" a="1"/>
  <c r="FQ82" i="54" s="1"/>
  <c r="FR82" i="54" a="1"/>
  <c r="FR82" i="54" s="1"/>
  <c r="FS82" i="54" a="1"/>
  <c r="FS82" i="54" s="1"/>
  <c r="FT82" i="54" a="1"/>
  <c r="FT82" i="54" s="1"/>
  <c r="FU82" i="54" a="1"/>
  <c r="FU82" i="54" s="1"/>
  <c r="FQ83" i="54" a="1"/>
  <c r="FQ83" i="54" s="1"/>
  <c r="FR83" i="54" a="1"/>
  <c r="FR83" i="54" s="1"/>
  <c r="FS83" i="54" a="1"/>
  <c r="FS83" i="54" s="1"/>
  <c r="FT83" i="54" a="1"/>
  <c r="FT83" i="54" s="1"/>
  <c r="FU83" i="54" a="1"/>
  <c r="FU83" i="54" s="1"/>
  <c r="FQ84" i="54" a="1"/>
  <c r="FQ84" i="54" s="1"/>
  <c r="FR84" i="54" a="1"/>
  <c r="FR84" i="54" s="1"/>
  <c r="FS84" i="54" a="1"/>
  <c r="FS84" i="54" s="1"/>
  <c r="FT84" i="54" a="1"/>
  <c r="FT84" i="54" s="1"/>
  <c r="FU84" i="54" a="1"/>
  <c r="FU84" i="54" s="1"/>
  <c r="FQ85" i="54" a="1"/>
  <c r="FQ85" i="54" s="1"/>
  <c r="FR85" i="54" a="1"/>
  <c r="FR85" i="54" s="1"/>
  <c r="FS85" i="54" a="1"/>
  <c r="FS85" i="54" s="1"/>
  <c r="FT85" i="54" a="1"/>
  <c r="FT85" i="54" s="1"/>
  <c r="FU85" i="54" a="1"/>
  <c r="FU85" i="54" s="1"/>
  <c r="FQ86" i="54" a="1"/>
  <c r="FQ86" i="54" s="1"/>
  <c r="FR86" i="54" a="1"/>
  <c r="FR86" i="54" s="1"/>
  <c r="FS86" i="54" a="1"/>
  <c r="FS86" i="54" s="1"/>
  <c r="FT86" i="54" a="1"/>
  <c r="FT86" i="54" s="1"/>
  <c r="FU86" i="54" a="1"/>
  <c r="FU86" i="54" s="1"/>
  <c r="FQ87" i="54" a="1"/>
  <c r="FQ87" i="54" s="1"/>
  <c r="FR87" i="54" a="1"/>
  <c r="FR87" i="54" s="1"/>
  <c r="FS87" i="54" a="1"/>
  <c r="FS87" i="54" s="1"/>
  <c r="FT87" i="54" a="1"/>
  <c r="FT87" i="54" s="1"/>
  <c r="FU87" i="54" a="1"/>
  <c r="FU87" i="54" s="1"/>
  <c r="FQ88" i="54" a="1"/>
  <c r="FQ88" i="54" s="1"/>
  <c r="FR88" i="54" a="1"/>
  <c r="FR88" i="54" s="1"/>
  <c r="FS88" i="54" a="1"/>
  <c r="FS88" i="54" s="1"/>
  <c r="FT88" i="54" a="1"/>
  <c r="FT88" i="54" s="1"/>
  <c r="FU88" i="54" a="1"/>
  <c r="FU88" i="54" s="1"/>
  <c r="FQ89" i="54" a="1"/>
  <c r="FQ89" i="54" s="1"/>
  <c r="FR89" i="54" a="1"/>
  <c r="FR89" i="54" s="1"/>
  <c r="FS89" i="54" a="1"/>
  <c r="FS89" i="54" s="1"/>
  <c r="FT89" i="54" a="1"/>
  <c r="FT89" i="54" s="1"/>
  <c r="FU89" i="54" a="1"/>
  <c r="FU89" i="54" s="1"/>
  <c r="FQ90" i="54" a="1"/>
  <c r="FQ90" i="54" s="1"/>
  <c r="FR90" i="54" a="1"/>
  <c r="FR90" i="54" s="1"/>
  <c r="FS90" i="54" a="1"/>
  <c r="FS90" i="54" s="1"/>
  <c r="FT90" i="54" a="1"/>
  <c r="FT90" i="54" s="1"/>
  <c r="FU90" i="54" a="1"/>
  <c r="FU90" i="54" s="1"/>
  <c r="FQ91" i="54" a="1"/>
  <c r="FQ91" i="54" s="1"/>
  <c r="FR91" i="54" a="1"/>
  <c r="FR91" i="54" s="1"/>
  <c r="FS91" i="54" a="1"/>
  <c r="FS91" i="54" s="1"/>
  <c r="FT91" i="54" a="1"/>
  <c r="FT91" i="54" s="1"/>
  <c r="FU91" i="54" a="1"/>
  <c r="FU91" i="54" s="1"/>
  <c r="FQ92" i="54" a="1"/>
  <c r="FQ92" i="54" s="1"/>
  <c r="FR92" i="54" a="1"/>
  <c r="FR92" i="54" s="1"/>
  <c r="FS92" i="54" a="1"/>
  <c r="FS92" i="54" s="1"/>
  <c r="FT92" i="54" a="1"/>
  <c r="FT92" i="54" s="1"/>
  <c r="FU92" i="54" a="1"/>
  <c r="FU92" i="54" s="1"/>
  <c r="FQ93" i="54" a="1"/>
  <c r="FQ93" i="54" s="1"/>
  <c r="FR93" i="54" a="1"/>
  <c r="FR93" i="54" s="1"/>
  <c r="FS93" i="54" a="1"/>
  <c r="FS93" i="54" s="1"/>
  <c r="FT93" i="54" a="1"/>
  <c r="FT93" i="54" s="1"/>
  <c r="FU93" i="54" a="1"/>
  <c r="FU93" i="54" s="1"/>
  <c r="FQ94" i="54" a="1"/>
  <c r="FQ94" i="54" s="1"/>
  <c r="FR94" i="54" a="1"/>
  <c r="FR94" i="54" s="1"/>
  <c r="FS94" i="54" a="1"/>
  <c r="FS94" i="54" s="1"/>
  <c r="FT94" i="54" a="1"/>
  <c r="FT94" i="54" s="1"/>
  <c r="FU94" i="54" a="1"/>
  <c r="FU94" i="54" s="1"/>
  <c r="FQ95" i="54" a="1"/>
  <c r="FQ95" i="54" s="1"/>
  <c r="FR95" i="54" a="1"/>
  <c r="FR95" i="54" s="1"/>
  <c r="FS95" i="54" a="1"/>
  <c r="FS95" i="54" s="1"/>
  <c r="FT95" i="54" a="1"/>
  <c r="FT95" i="54" s="1"/>
  <c r="FU95" i="54" a="1"/>
  <c r="FU95" i="54" s="1"/>
  <c r="FQ96" i="54" a="1"/>
  <c r="FQ96" i="54" s="1"/>
  <c r="FR96" i="54" a="1"/>
  <c r="FR96" i="54" s="1"/>
  <c r="FS96" i="54" a="1"/>
  <c r="FS96" i="54" s="1"/>
  <c r="FT96" i="54" a="1"/>
  <c r="FT96" i="54" s="1"/>
  <c r="FU96" i="54" a="1"/>
  <c r="FU96" i="54" s="1"/>
  <c r="FQ97" i="54" a="1"/>
  <c r="FQ97" i="54" s="1"/>
  <c r="FR97" i="54" a="1"/>
  <c r="FR97" i="54" s="1"/>
  <c r="FS97" i="54" a="1"/>
  <c r="FS97" i="54" s="1"/>
  <c r="FT97" i="54" a="1"/>
  <c r="FT97" i="54" s="1"/>
  <c r="FU97" i="54" a="1"/>
  <c r="FU97" i="54" s="1"/>
  <c r="FQ98" i="54" a="1"/>
  <c r="FQ98" i="54" s="1"/>
  <c r="FR98" i="54" a="1"/>
  <c r="FR98" i="54" s="1"/>
  <c r="FS98" i="54" a="1"/>
  <c r="FS98" i="54" s="1"/>
  <c r="FT98" i="54" a="1"/>
  <c r="FT98" i="54" s="1"/>
  <c r="FU98" i="54" a="1"/>
  <c r="FU98" i="54" s="1"/>
  <c r="FQ99" i="54" a="1"/>
  <c r="FQ99" i="54" s="1"/>
  <c r="FR99" i="54" a="1"/>
  <c r="FR99" i="54" s="1"/>
  <c r="FS99" i="54" a="1"/>
  <c r="FS99" i="54" s="1"/>
  <c r="FT99" i="54" a="1"/>
  <c r="FT99" i="54" s="1"/>
  <c r="FU99" i="54" a="1"/>
  <c r="FU99" i="54" s="1"/>
  <c r="FQ100" i="54" a="1"/>
  <c r="FQ100" i="54" s="1"/>
  <c r="FR100" i="54" a="1"/>
  <c r="FR100" i="54" s="1"/>
  <c r="FS100" i="54" a="1"/>
  <c r="FS100" i="54" s="1"/>
  <c r="FT100" i="54" a="1"/>
  <c r="FT100" i="54" s="1"/>
  <c r="FU100" i="54" a="1"/>
  <c r="FU100" i="54" s="1"/>
  <c r="FQ101" i="54" a="1"/>
  <c r="FQ101" i="54" s="1"/>
  <c r="FR101" i="54" a="1"/>
  <c r="FR101" i="54" s="1"/>
  <c r="FS101" i="54" a="1"/>
  <c r="FS101" i="54" s="1"/>
  <c r="FT101" i="54" a="1"/>
  <c r="FT101" i="54" s="1"/>
  <c r="FU101" i="54" a="1"/>
  <c r="FU101" i="54" s="1"/>
  <c r="FQ102" i="54" a="1"/>
  <c r="FQ102" i="54" s="1"/>
  <c r="FR102" i="54" a="1"/>
  <c r="FR102" i="54" s="1"/>
  <c r="FS102" i="54" a="1"/>
  <c r="FS102" i="54" s="1"/>
  <c r="FT102" i="54" a="1"/>
  <c r="FT102" i="54" s="1"/>
  <c r="FU102" i="54" a="1"/>
  <c r="FU102" i="54" s="1"/>
  <c r="FQ103" i="54" a="1"/>
  <c r="FQ103" i="54" s="1"/>
  <c r="FR103" i="54" a="1"/>
  <c r="FR103" i="54" s="1"/>
  <c r="FS103" i="54" a="1"/>
  <c r="FS103" i="54" s="1"/>
  <c r="FT103" i="54" a="1"/>
  <c r="FT103" i="54" s="1"/>
  <c r="FU103" i="54" a="1"/>
  <c r="FU103" i="54" s="1"/>
  <c r="FQ104" i="54" a="1"/>
  <c r="FQ104" i="54" s="1"/>
  <c r="FR104" i="54" a="1"/>
  <c r="FR104" i="54" s="1"/>
  <c r="FS104" i="54" a="1"/>
  <c r="FS104" i="54" s="1"/>
  <c r="FT104" i="54" a="1"/>
  <c r="FT104" i="54" s="1"/>
  <c r="FU104" i="54" a="1"/>
  <c r="FU104" i="54" s="1"/>
  <c r="FQ105" i="54" a="1"/>
  <c r="FQ105" i="54" s="1"/>
  <c r="FR105" i="54" a="1"/>
  <c r="FR105" i="54" s="1"/>
  <c r="FS105" i="54" a="1"/>
  <c r="FS105" i="54" s="1"/>
  <c r="FT105" i="54" a="1"/>
  <c r="FT105" i="54" s="1"/>
  <c r="FU105" i="54" a="1"/>
  <c r="FU105" i="54" s="1"/>
  <c r="FQ106" i="54" a="1"/>
  <c r="FQ106" i="54" s="1"/>
  <c r="FR106" i="54" a="1"/>
  <c r="FR106" i="54" s="1"/>
  <c r="FS106" i="54" a="1"/>
  <c r="FS106" i="54" s="1"/>
  <c r="FT106" i="54" a="1"/>
  <c r="FT106" i="54" s="1"/>
  <c r="FU106" i="54" a="1"/>
  <c r="FU106" i="54" s="1"/>
  <c r="FQ107" i="54" a="1"/>
  <c r="FQ107" i="54" s="1"/>
  <c r="FR107" i="54" a="1"/>
  <c r="FR107" i="54" s="1"/>
  <c r="FS107" i="54" a="1"/>
  <c r="FS107" i="54" s="1"/>
  <c r="FT107" i="54" a="1"/>
  <c r="FT107" i="54" s="1"/>
  <c r="FU107" i="54" a="1"/>
  <c r="FU107" i="54" s="1"/>
  <c r="FQ108" i="54" a="1"/>
  <c r="FQ108" i="54" s="1"/>
  <c r="FR108" i="54" a="1"/>
  <c r="FR108" i="54" s="1"/>
  <c r="FS108" i="54" a="1"/>
  <c r="FS108" i="54" s="1"/>
  <c r="FT108" i="54" a="1"/>
  <c r="FT108" i="54" s="1"/>
  <c r="FU108" i="54" a="1"/>
  <c r="FU108" i="54" s="1"/>
  <c r="FQ109" i="54" a="1"/>
  <c r="FQ109" i="54" s="1"/>
  <c r="FR109" i="54" a="1"/>
  <c r="FR109" i="54" s="1"/>
  <c r="FS109" i="54" a="1"/>
  <c r="FS109" i="54" s="1"/>
  <c r="FT109" i="54" a="1"/>
  <c r="FT109" i="54" s="1"/>
  <c r="FU109" i="54" a="1"/>
  <c r="FU109" i="54" s="1"/>
  <c r="FQ110" i="54" a="1"/>
  <c r="FQ110" i="54" s="1"/>
  <c r="FR110" i="54" a="1"/>
  <c r="FR110" i="54" s="1"/>
  <c r="FS110" i="54" a="1"/>
  <c r="FS110" i="54" s="1"/>
  <c r="FT110" i="54" a="1"/>
  <c r="FT110" i="54" s="1"/>
  <c r="FU110" i="54" a="1"/>
  <c r="FU110" i="54" s="1"/>
  <c r="FQ111" i="54" a="1"/>
  <c r="FQ111" i="54" s="1"/>
  <c r="FR111" i="54" a="1"/>
  <c r="FR111" i="54" s="1"/>
  <c r="FS111" i="54" a="1"/>
  <c r="FS111" i="54" s="1"/>
  <c r="FT111" i="54" a="1"/>
  <c r="FT111" i="54" s="1"/>
  <c r="FU111" i="54" a="1"/>
  <c r="FU111" i="54" s="1"/>
  <c r="FQ112" i="54" a="1"/>
  <c r="FQ112" i="54" s="1"/>
  <c r="FR112" i="54" a="1"/>
  <c r="FR112" i="54" s="1"/>
  <c r="FS112" i="54" a="1"/>
  <c r="FS112" i="54" s="1"/>
  <c r="FT112" i="54" a="1"/>
  <c r="FT112" i="54" s="1"/>
  <c r="FU112" i="54" a="1"/>
  <c r="FU112" i="54" s="1"/>
  <c r="FQ113" i="54" a="1"/>
  <c r="FQ113" i="54" s="1"/>
  <c r="FR113" i="54" a="1"/>
  <c r="FR113" i="54" s="1"/>
  <c r="FS113" i="54" a="1"/>
  <c r="FS113" i="54" s="1"/>
  <c r="FT113" i="54" a="1"/>
  <c r="FT113" i="54" s="1"/>
  <c r="FU113" i="54" a="1"/>
  <c r="FU113" i="54" s="1"/>
  <c r="FQ114" i="54" a="1"/>
  <c r="FQ114" i="54" s="1"/>
  <c r="FR114" i="54" a="1"/>
  <c r="FR114" i="54" s="1"/>
  <c r="FS114" i="54" a="1"/>
  <c r="FS114" i="54" s="1"/>
  <c r="FT114" i="54" a="1"/>
  <c r="FT114" i="54" s="1"/>
  <c r="FU114" i="54" a="1"/>
  <c r="FU114" i="54" s="1"/>
  <c r="FQ115" i="54" a="1"/>
  <c r="FQ115" i="54" s="1"/>
  <c r="FR115" i="54" a="1"/>
  <c r="FR115" i="54" s="1"/>
  <c r="FS115" i="54" a="1"/>
  <c r="FS115" i="54" s="1"/>
  <c r="FT115" i="54" a="1"/>
  <c r="FT115" i="54" s="1"/>
  <c r="FU115" i="54" a="1"/>
  <c r="FU115" i="54" s="1"/>
  <c r="FQ116" i="54" a="1"/>
  <c r="FQ116" i="54" s="1"/>
  <c r="FR116" i="54" a="1"/>
  <c r="FR116" i="54" s="1"/>
  <c r="FS116" i="54" a="1"/>
  <c r="FS116" i="54" s="1"/>
  <c r="FT116" i="54" a="1"/>
  <c r="FT116" i="54" s="1"/>
  <c r="FU116" i="54" a="1"/>
  <c r="FU116" i="54" s="1"/>
  <c r="FQ117" i="54" a="1"/>
  <c r="FQ117" i="54" s="1"/>
  <c r="FR117" i="54" a="1"/>
  <c r="FR117" i="54" s="1"/>
  <c r="FS117" i="54" a="1"/>
  <c r="FS117" i="54" s="1"/>
  <c r="FT117" i="54" a="1"/>
  <c r="FT117" i="54" s="1"/>
  <c r="FU117" i="54" a="1"/>
  <c r="FU117" i="54" s="1"/>
  <c r="FQ118" i="54" a="1"/>
  <c r="FQ118" i="54" s="1"/>
  <c r="FR118" i="54" a="1"/>
  <c r="FR118" i="54" s="1"/>
  <c r="FS118" i="54" a="1"/>
  <c r="FS118" i="54" s="1"/>
  <c r="FT118" i="54" a="1"/>
  <c r="FT118" i="54" s="1"/>
  <c r="FU118" i="54" a="1"/>
  <c r="FU118" i="54" s="1"/>
  <c r="FQ119" i="54" a="1"/>
  <c r="FQ119" i="54" s="1"/>
  <c r="FR119" i="54" a="1"/>
  <c r="FR119" i="54" s="1"/>
  <c r="FS119" i="54" a="1"/>
  <c r="FS119" i="54" s="1"/>
  <c r="FT119" i="54" a="1"/>
  <c r="FT119" i="54" s="1"/>
  <c r="FU119" i="54" a="1"/>
  <c r="FU119" i="54" s="1"/>
  <c r="FQ120" i="54" a="1"/>
  <c r="FQ120" i="54" s="1"/>
  <c r="FR120" i="54" a="1"/>
  <c r="FR120" i="54" s="1"/>
  <c r="FS120" i="54" a="1"/>
  <c r="FS120" i="54" s="1"/>
  <c r="FT120" i="54" a="1"/>
  <c r="FT120" i="54" s="1"/>
  <c r="FU120" i="54" a="1"/>
  <c r="FU120" i="54" s="1"/>
  <c r="FQ121" i="54" a="1"/>
  <c r="FQ121" i="54" s="1"/>
  <c r="FR121" i="54" a="1"/>
  <c r="FR121" i="54" s="1"/>
  <c r="FS121" i="54" a="1"/>
  <c r="FS121" i="54" s="1"/>
  <c r="FT121" i="54" a="1"/>
  <c r="FT121" i="54" s="1"/>
  <c r="FU121" i="54" a="1"/>
  <c r="FU121" i="54"/>
  <c r="FQ122" i="54" a="1"/>
  <c r="FQ122" i="54" s="1"/>
  <c r="FR122" i="54" a="1"/>
  <c r="FR122" i="54" s="1"/>
  <c r="FS122" i="54" a="1"/>
  <c r="FS122" i="54" s="1"/>
  <c r="FT122" i="54" a="1"/>
  <c r="FT122" i="54" s="1"/>
  <c r="FU122" i="54" a="1"/>
  <c r="FU122" i="54" s="1"/>
  <c r="FQ123" i="54" a="1"/>
  <c r="FQ123" i="54" s="1"/>
  <c r="FR123" i="54" a="1"/>
  <c r="FR123" i="54" s="1"/>
  <c r="FS123" i="54" a="1"/>
  <c r="FS123" i="54" s="1"/>
  <c r="FT123" i="54" a="1"/>
  <c r="FT123" i="54" s="1"/>
  <c r="FU123" i="54" a="1"/>
  <c r="FU123" i="54" s="1"/>
  <c r="FQ124" i="54" a="1"/>
  <c r="FQ124" i="54" s="1"/>
  <c r="FR124" i="54" a="1"/>
  <c r="FR124" i="54" s="1"/>
  <c r="FS124" i="54" a="1"/>
  <c r="FS124" i="54" s="1"/>
  <c r="FT124" i="54" a="1"/>
  <c r="FT124" i="54" s="1"/>
  <c r="FU124" i="54" a="1"/>
  <c r="FU124" i="54" s="1"/>
  <c r="FQ125" i="54" a="1"/>
  <c r="FQ125" i="54" s="1"/>
  <c r="FR125" i="54" a="1"/>
  <c r="FR125" i="54" s="1"/>
  <c r="FS125" i="54" a="1"/>
  <c r="FS125" i="54" s="1"/>
  <c r="FT125" i="54" a="1"/>
  <c r="FT125" i="54" s="1"/>
  <c r="FU125" i="54" a="1"/>
  <c r="FU125" i="54" s="1"/>
  <c r="FQ126" i="54" a="1"/>
  <c r="FQ126" i="54" s="1"/>
  <c r="FR126" i="54" a="1"/>
  <c r="FR126" i="54" s="1"/>
  <c r="FS126" i="54" a="1"/>
  <c r="FS126" i="54" s="1"/>
  <c r="FT126" i="54" a="1"/>
  <c r="FT126" i="54" s="1"/>
  <c r="FU126" i="54" a="1"/>
  <c r="FU126" i="54" s="1"/>
  <c r="FQ127" i="54" a="1"/>
  <c r="FQ127" i="54" s="1"/>
  <c r="FR127" i="54" a="1"/>
  <c r="FR127" i="54" s="1"/>
  <c r="FS127" i="54" a="1"/>
  <c r="FS127" i="54" s="1"/>
  <c r="FT127" i="54" a="1"/>
  <c r="FT127" i="54" s="1"/>
  <c r="FU127" i="54" a="1"/>
  <c r="FU127" i="54" s="1"/>
  <c r="FQ128" i="54" a="1"/>
  <c r="FQ128" i="54" s="1"/>
  <c r="FR128" i="54" a="1"/>
  <c r="FR128" i="54" s="1"/>
  <c r="FS128" i="54" a="1"/>
  <c r="FS128" i="54" s="1"/>
  <c r="FT128" i="54" a="1"/>
  <c r="FT128" i="54" s="1"/>
  <c r="FU128" i="54" a="1"/>
  <c r="FU128" i="54" s="1"/>
  <c r="FQ129" i="54" a="1"/>
  <c r="FQ129" i="54" s="1"/>
  <c r="FR129" i="54" a="1"/>
  <c r="FR129" i="54" s="1"/>
  <c r="FS129" i="54" a="1"/>
  <c r="FS129" i="54" s="1"/>
  <c r="FT129" i="54" a="1"/>
  <c r="FT129" i="54" s="1"/>
  <c r="FU129" i="54" a="1"/>
  <c r="FU129" i="54" s="1"/>
  <c r="FQ130" i="54" a="1"/>
  <c r="FQ130" i="54" s="1"/>
  <c r="FR130" i="54" a="1"/>
  <c r="FR130" i="54" s="1"/>
  <c r="FS130" i="54" a="1"/>
  <c r="FS130" i="54" s="1"/>
  <c r="FT130" i="54" a="1"/>
  <c r="FT130" i="54" s="1"/>
  <c r="FU130" i="54" a="1"/>
  <c r="FU130" i="54" s="1"/>
  <c r="FQ131" i="54" a="1"/>
  <c r="FQ131" i="54" s="1"/>
  <c r="FR131" i="54" a="1"/>
  <c r="FR131" i="54" s="1"/>
  <c r="FS131" i="54" a="1"/>
  <c r="FS131" i="54" s="1"/>
  <c r="FT131" i="54" a="1"/>
  <c r="FT131" i="54" s="1"/>
  <c r="FU131" i="54" a="1"/>
  <c r="FU131" i="54" s="1"/>
  <c r="FQ132" i="54" a="1"/>
  <c r="FQ132" i="54" s="1"/>
  <c r="FR132" i="54" a="1"/>
  <c r="FR132" i="54" s="1"/>
  <c r="FS132" i="54" a="1"/>
  <c r="FS132" i="54" s="1"/>
  <c r="FT132" i="54" a="1"/>
  <c r="FT132" i="54" s="1"/>
  <c r="FU132" i="54" a="1"/>
  <c r="FU132" i="54" s="1"/>
  <c r="FQ133" i="54" a="1"/>
  <c r="FQ133" i="54"/>
  <c r="FR133" i="54" a="1"/>
  <c r="FR133" i="54" s="1"/>
  <c r="FS133" i="54" a="1"/>
  <c r="FS133" i="54" s="1"/>
  <c r="FT133" i="54" a="1"/>
  <c r="FT133" i="54" s="1"/>
  <c r="FU133" i="54" a="1"/>
  <c r="FU133" i="54" s="1"/>
  <c r="FQ134" i="54" a="1"/>
  <c r="FQ134" i="54" s="1"/>
  <c r="FR134" i="54" a="1"/>
  <c r="FR134" i="54" s="1"/>
  <c r="FS134" i="54" a="1"/>
  <c r="FS134" i="54" s="1"/>
  <c r="FT134" i="54" a="1"/>
  <c r="FT134" i="54" s="1"/>
  <c r="FU134" i="54" a="1"/>
  <c r="FU134" i="54" s="1"/>
  <c r="FQ135" i="54" a="1"/>
  <c r="FQ135" i="54" s="1"/>
  <c r="FR135" i="54" a="1"/>
  <c r="FR135" i="54" s="1"/>
  <c r="FS135" i="54" a="1"/>
  <c r="FS135" i="54" s="1"/>
  <c r="FT135" i="54" a="1"/>
  <c r="FT135" i="54" s="1"/>
  <c r="FU135" i="54" a="1"/>
  <c r="FU135" i="54" s="1"/>
  <c r="FQ136" i="54" a="1"/>
  <c r="FQ136" i="54" s="1"/>
  <c r="FR136" i="54" a="1"/>
  <c r="FR136" i="54" s="1"/>
  <c r="FS136" i="54" a="1"/>
  <c r="FS136" i="54" s="1"/>
  <c r="FT136" i="54" a="1"/>
  <c r="FT136" i="54" s="1"/>
  <c r="FU136" i="54" a="1"/>
  <c r="FU136" i="54" s="1"/>
  <c r="FQ137" i="54" a="1"/>
  <c r="FQ137" i="54" s="1"/>
  <c r="FR137" i="54" a="1"/>
  <c r="FR137" i="54" s="1"/>
  <c r="FS137" i="54" a="1"/>
  <c r="FS137" i="54" s="1"/>
  <c r="FT137" i="54" a="1"/>
  <c r="FT137" i="54" s="1"/>
  <c r="FU137" i="54" a="1"/>
  <c r="FU137" i="54" s="1"/>
  <c r="FQ138" i="54" a="1"/>
  <c r="FQ138" i="54" s="1"/>
  <c r="FR138" i="54" a="1"/>
  <c r="FR138" i="54" s="1"/>
  <c r="FS138" i="54" a="1"/>
  <c r="FS138" i="54" s="1"/>
  <c r="FT138" i="54" a="1"/>
  <c r="FT138" i="54" s="1"/>
  <c r="FU138" i="54" a="1"/>
  <c r="FU138" i="54" s="1"/>
  <c r="FQ139" i="54" a="1"/>
  <c r="FQ139" i="54" s="1"/>
  <c r="FR139" i="54" a="1"/>
  <c r="FR139" i="54" s="1"/>
  <c r="FS139" i="54" a="1"/>
  <c r="FS139" i="54"/>
  <c r="FT139" i="54" a="1"/>
  <c r="FT139" i="54" s="1"/>
  <c r="FU139" i="54" a="1"/>
  <c r="FU139" i="54" s="1"/>
  <c r="FQ140" i="54" a="1"/>
  <c r="FQ140" i="54" s="1"/>
  <c r="FR140" i="54" a="1"/>
  <c r="FR140" i="54" s="1"/>
  <c r="FS140" i="54" a="1"/>
  <c r="FS140" i="54" s="1"/>
  <c r="FT140" i="54" a="1"/>
  <c r="FT140" i="54" s="1"/>
  <c r="FU140" i="54" a="1"/>
  <c r="FU140" i="54" s="1"/>
  <c r="FQ141" i="54" a="1"/>
  <c r="FQ141" i="54" s="1"/>
  <c r="FR141" i="54" a="1"/>
  <c r="FR141" i="54" s="1"/>
  <c r="FS141" i="54" a="1"/>
  <c r="FS141" i="54" s="1"/>
  <c r="FT141" i="54" a="1"/>
  <c r="FT141" i="54" s="1"/>
  <c r="FU141" i="54" a="1"/>
  <c r="FU141" i="54" s="1"/>
  <c r="FQ142" i="54" a="1"/>
  <c r="FQ142" i="54" s="1"/>
  <c r="FR142" i="54" a="1"/>
  <c r="FR142" i="54" s="1"/>
  <c r="FS142" i="54" a="1"/>
  <c r="FS142" i="54" s="1"/>
  <c r="FT142" i="54" a="1"/>
  <c r="FT142" i="54" s="1"/>
  <c r="FU142" i="54" a="1"/>
  <c r="FU142" i="54" s="1"/>
  <c r="FQ143" i="54" a="1"/>
  <c r="FQ143" i="54" s="1"/>
  <c r="FR143" i="54" a="1"/>
  <c r="FR143" i="54" s="1"/>
  <c r="FS143" i="54" a="1"/>
  <c r="FS143" i="54" s="1"/>
  <c r="FT143" i="54" a="1"/>
  <c r="FT143" i="54" s="1"/>
  <c r="FU143" i="54" a="1"/>
  <c r="FU143" i="54" s="1"/>
  <c r="FQ144" i="54" a="1"/>
  <c r="FQ144" i="54" s="1"/>
  <c r="FR144" i="54" a="1"/>
  <c r="FR144" i="54" s="1"/>
  <c r="FS144" i="54" a="1"/>
  <c r="FS144" i="54" s="1"/>
  <c r="FT144" i="54" a="1"/>
  <c r="FT144" i="54" s="1"/>
  <c r="FU144" i="54" a="1"/>
  <c r="FU144" i="54" s="1"/>
  <c r="FQ145" i="54" a="1"/>
  <c r="FQ145" i="54" s="1"/>
  <c r="FR145" i="54" a="1"/>
  <c r="FR145" i="54" s="1"/>
  <c r="FS145" i="54" a="1"/>
  <c r="FS145" i="54" s="1"/>
  <c r="FT145" i="54" a="1"/>
  <c r="FT145" i="54" s="1"/>
  <c r="FU145" i="54" a="1"/>
  <c r="FU145" i="54" s="1"/>
  <c r="FQ146" i="54" a="1"/>
  <c r="FQ146" i="54" s="1"/>
  <c r="FR146" i="54" a="1"/>
  <c r="FR146" i="54" s="1"/>
  <c r="FS146" i="54" a="1"/>
  <c r="FS146" i="54" s="1"/>
  <c r="FT146" i="54" a="1"/>
  <c r="FT146" i="54" s="1"/>
  <c r="FU146" i="54" a="1"/>
  <c r="FU146" i="54" s="1"/>
  <c r="FQ147" i="54" a="1"/>
  <c r="FQ147" i="54" s="1"/>
  <c r="FR147" i="54" a="1"/>
  <c r="FR147" i="54" s="1"/>
  <c r="FS147" i="54" a="1"/>
  <c r="FS147" i="54" s="1"/>
  <c r="FT147" i="54" a="1"/>
  <c r="FT147" i="54" s="1"/>
  <c r="FU147" i="54" a="1"/>
  <c r="FU147" i="54" s="1"/>
  <c r="FQ148" i="54" a="1"/>
  <c r="FQ148" i="54" s="1"/>
  <c r="FR148" i="54" a="1"/>
  <c r="FR148" i="54" s="1"/>
  <c r="FS148" i="54" a="1"/>
  <c r="FS148" i="54" s="1"/>
  <c r="FT148" i="54" a="1"/>
  <c r="FT148" i="54" s="1"/>
  <c r="FU148" i="54" a="1"/>
  <c r="FU148" i="54" s="1"/>
  <c r="FQ149" i="54" a="1"/>
  <c r="FQ149" i="54" s="1"/>
  <c r="FR149" i="54" a="1"/>
  <c r="FR149" i="54" s="1"/>
  <c r="FS149" i="54" a="1"/>
  <c r="FS149" i="54" s="1"/>
  <c r="FT149" i="54" a="1"/>
  <c r="FT149" i="54" s="1"/>
  <c r="FU149" i="54" a="1"/>
  <c r="FU149" i="54" s="1"/>
  <c r="FQ150" i="54" a="1"/>
  <c r="FQ150" i="54" s="1"/>
  <c r="FR150" i="54" a="1"/>
  <c r="FR150" i="54" s="1"/>
  <c r="FS150" i="54" a="1"/>
  <c r="FS150" i="54" s="1"/>
  <c r="FT150" i="54" a="1"/>
  <c r="FT150" i="54" s="1"/>
  <c r="FU150" i="54" a="1"/>
  <c r="FU150" i="54" s="1"/>
  <c r="FQ151" i="54" a="1"/>
  <c r="FQ151" i="54" s="1"/>
  <c r="FR151" i="54" a="1"/>
  <c r="FR151" i="54" s="1"/>
  <c r="FS151" i="54" a="1"/>
  <c r="FS151" i="54" s="1"/>
  <c r="FT151" i="54" a="1"/>
  <c r="FT151" i="54" s="1"/>
  <c r="FU151" i="54" a="1"/>
  <c r="FU151" i="54" s="1"/>
  <c r="FQ152" i="54" a="1"/>
  <c r="FQ152" i="54" s="1"/>
  <c r="FR152" i="54" a="1"/>
  <c r="FR152" i="54" s="1"/>
  <c r="FS152" i="54" a="1"/>
  <c r="FS152" i="54" s="1"/>
  <c r="FT152" i="54" a="1"/>
  <c r="FT152" i="54" s="1"/>
  <c r="FU152" i="54" a="1"/>
  <c r="FU152" i="54" s="1"/>
  <c r="FQ153" i="54" a="1"/>
  <c r="FQ153" i="54" s="1"/>
  <c r="FR153" i="54" a="1"/>
  <c r="FR153" i="54" s="1"/>
  <c r="FS153" i="54" a="1"/>
  <c r="FS153" i="54" s="1"/>
  <c r="FT153" i="54" a="1"/>
  <c r="FT153" i="54" s="1"/>
  <c r="FU153" i="54" a="1"/>
  <c r="FU153" i="54" s="1"/>
  <c r="FQ154" i="54" a="1"/>
  <c r="FQ154" i="54" s="1"/>
  <c r="FR154" i="54" a="1"/>
  <c r="FR154" i="54" s="1"/>
  <c r="FS154" i="54" a="1"/>
  <c r="FS154" i="54" s="1"/>
  <c r="FT154" i="54" a="1"/>
  <c r="FT154" i="54" s="1"/>
  <c r="FU154" i="54" a="1"/>
  <c r="FU154" i="54" s="1"/>
  <c r="FQ155" i="54" a="1"/>
  <c r="FQ155" i="54" s="1"/>
  <c r="FR155" i="54" a="1"/>
  <c r="FR155" i="54" s="1"/>
  <c r="FS155" i="54" a="1"/>
  <c r="FS155" i="54" s="1"/>
  <c r="FT155" i="54" a="1"/>
  <c r="FT155" i="54" s="1"/>
  <c r="FU155" i="54" a="1"/>
  <c r="FU155" i="54" s="1"/>
  <c r="FQ156" i="54" a="1"/>
  <c r="FQ156" i="54" s="1"/>
  <c r="FR156" i="54" a="1"/>
  <c r="FR156" i="54" s="1"/>
  <c r="FS156" i="54" a="1"/>
  <c r="FS156" i="54" s="1"/>
  <c r="FT156" i="54" a="1"/>
  <c r="FT156" i="54" s="1"/>
  <c r="FU156" i="54" a="1"/>
  <c r="FU156" i="54" s="1"/>
  <c r="FQ157" i="54" a="1"/>
  <c r="FQ157" i="54" s="1"/>
  <c r="FR157" i="54" a="1"/>
  <c r="FR157" i="54" s="1"/>
  <c r="FS157" i="54" a="1"/>
  <c r="FS157" i="54" s="1"/>
  <c r="FT157" i="54" a="1"/>
  <c r="FT157" i="54" s="1"/>
  <c r="FU157" i="54" a="1"/>
  <c r="FU157" i="54" s="1"/>
  <c r="FQ158" i="54" a="1"/>
  <c r="FQ158" i="54" s="1"/>
  <c r="FR158" i="54" a="1"/>
  <c r="FR158" i="54" s="1"/>
  <c r="FS158" i="54" a="1"/>
  <c r="FS158" i="54" s="1"/>
  <c r="FT158" i="54" a="1"/>
  <c r="FT158" i="54" s="1"/>
  <c r="FU158" i="54" a="1"/>
  <c r="FU158" i="54" s="1"/>
  <c r="FQ159" i="54" a="1"/>
  <c r="FQ159" i="54" s="1"/>
  <c r="FR159" i="54" a="1"/>
  <c r="FR159" i="54" s="1"/>
  <c r="FS159" i="54" a="1"/>
  <c r="FS159" i="54" s="1"/>
  <c r="FT159" i="54" a="1"/>
  <c r="FT159" i="54" s="1"/>
  <c r="FU159" i="54" a="1"/>
  <c r="FU159" i="54" s="1"/>
  <c r="FQ160" i="54" a="1"/>
  <c r="FQ160" i="54" s="1"/>
  <c r="FR160" i="54" a="1"/>
  <c r="FR160" i="54" s="1"/>
  <c r="FS160" i="54" a="1"/>
  <c r="FS160" i="54" s="1"/>
  <c r="FT160" i="54" a="1"/>
  <c r="FT160" i="54" s="1"/>
  <c r="FU160" i="54" a="1"/>
  <c r="FU160" i="54" s="1"/>
  <c r="FQ161" i="54" a="1"/>
  <c r="FQ161" i="54" s="1"/>
  <c r="FR161" i="54" a="1"/>
  <c r="FR161" i="54" s="1"/>
  <c r="FS161" i="54" a="1"/>
  <c r="FS161" i="54" s="1"/>
  <c r="FT161" i="54" a="1"/>
  <c r="FT161" i="54" s="1"/>
  <c r="FU161" i="54" a="1"/>
  <c r="FU161" i="54" s="1"/>
  <c r="FQ162" i="54" a="1"/>
  <c r="FQ162" i="54" s="1"/>
  <c r="FR162" i="54" a="1"/>
  <c r="FR162" i="54" s="1"/>
  <c r="FS162" i="54" a="1"/>
  <c r="FS162" i="54" s="1"/>
  <c r="FT162" i="54" a="1"/>
  <c r="FT162" i="54" s="1"/>
  <c r="FU162" i="54" a="1"/>
  <c r="FU162" i="54" s="1"/>
  <c r="FQ163" i="54" a="1"/>
  <c r="FQ163" i="54" s="1"/>
  <c r="FR163" i="54" a="1"/>
  <c r="FR163" i="54" s="1"/>
  <c r="FS163" i="54" a="1"/>
  <c r="FS163" i="54" s="1"/>
  <c r="FT163" i="54" a="1"/>
  <c r="FT163" i="54" s="1"/>
  <c r="FU163" i="54" a="1"/>
  <c r="FU163" i="54" s="1"/>
  <c r="FQ164" i="54" a="1"/>
  <c r="FQ164" i="54" s="1"/>
  <c r="FR164" i="54" a="1"/>
  <c r="FR164" i="54" s="1"/>
  <c r="FS164" i="54" a="1"/>
  <c r="FS164" i="54" s="1"/>
  <c r="FT164" i="54" a="1"/>
  <c r="FT164" i="54" s="1"/>
  <c r="FU164" i="54" a="1"/>
  <c r="FU164" i="54" s="1"/>
  <c r="FQ165" i="54" a="1"/>
  <c r="FQ165" i="54" s="1"/>
  <c r="FR165" i="54" a="1"/>
  <c r="FR165" i="54" s="1"/>
  <c r="FS165" i="54" a="1"/>
  <c r="FS165" i="54" s="1"/>
  <c r="FT165" i="54" a="1"/>
  <c r="FT165" i="54" s="1"/>
  <c r="FU165" i="54" a="1"/>
  <c r="FU165" i="54" s="1"/>
  <c r="FQ166" i="54" a="1"/>
  <c r="FQ166" i="54" s="1"/>
  <c r="FR166" i="54" a="1"/>
  <c r="FR166" i="54" s="1"/>
  <c r="FS166" i="54" a="1"/>
  <c r="FS166" i="54" s="1"/>
  <c r="FT166" i="54" a="1"/>
  <c r="FT166" i="54" s="1"/>
  <c r="FU166" i="54" a="1"/>
  <c r="FU166" i="54" s="1"/>
  <c r="FQ167" i="54" a="1"/>
  <c r="FQ167" i="54" s="1"/>
  <c r="FR167" i="54" a="1"/>
  <c r="FR167" i="54" s="1"/>
  <c r="FS167" i="54" a="1"/>
  <c r="FS167" i="54" s="1"/>
  <c r="FT167" i="54" a="1"/>
  <c r="FT167" i="54" s="1"/>
  <c r="FU167" i="54" a="1"/>
  <c r="FU167" i="54" s="1"/>
  <c r="FQ168" i="54" a="1"/>
  <c r="FQ168" i="54" s="1"/>
  <c r="FR168" i="54" a="1"/>
  <c r="FR168" i="54" s="1"/>
  <c r="FS168" i="54" a="1"/>
  <c r="FS168" i="54" s="1"/>
  <c r="FT168" i="54" a="1"/>
  <c r="FT168" i="54" s="1"/>
  <c r="FU168" i="54" a="1"/>
  <c r="FU168" i="54" s="1"/>
  <c r="FQ169" i="54" a="1"/>
  <c r="FQ169" i="54" s="1"/>
  <c r="FR169" i="54" a="1"/>
  <c r="FR169" i="54" s="1"/>
  <c r="FS169" i="54" a="1"/>
  <c r="FS169" i="54" s="1"/>
  <c r="FT169" i="54" a="1"/>
  <c r="FT169" i="54" s="1"/>
  <c r="FU169" i="54" a="1"/>
  <c r="FU169" i="54" s="1"/>
  <c r="FQ170" i="54" a="1"/>
  <c r="FQ170" i="54" s="1"/>
  <c r="FR170" i="54" a="1"/>
  <c r="FR170" i="54" s="1"/>
  <c r="FS170" i="54" a="1"/>
  <c r="FS170" i="54" s="1"/>
  <c r="FT170" i="54" a="1"/>
  <c r="FT170" i="54" s="1"/>
  <c r="FU170" i="54" a="1"/>
  <c r="FU170" i="54" s="1"/>
  <c r="FQ171" i="54" a="1"/>
  <c r="FQ171" i="54" s="1"/>
  <c r="FR171" i="54" a="1"/>
  <c r="FR171" i="54" s="1"/>
  <c r="FS171" i="54" a="1"/>
  <c r="FS171" i="54" s="1"/>
  <c r="FT171" i="54" a="1"/>
  <c r="FT171" i="54" s="1"/>
  <c r="FU171" i="54" a="1"/>
  <c r="FU171" i="54" s="1"/>
  <c r="FQ172" i="54" a="1"/>
  <c r="FQ172" i="54" s="1"/>
  <c r="FR172" i="54" a="1"/>
  <c r="FR172" i="54" s="1"/>
  <c r="FS172" i="54" a="1"/>
  <c r="FS172" i="54" s="1"/>
  <c r="FT172" i="54" a="1"/>
  <c r="FT172" i="54" s="1"/>
  <c r="FU172" i="54" a="1"/>
  <c r="FU172" i="54" s="1"/>
  <c r="FQ173" i="54" a="1"/>
  <c r="FQ173" i="54" s="1"/>
  <c r="FR173" i="54" a="1"/>
  <c r="FR173" i="54" s="1"/>
  <c r="FS173" i="54" a="1"/>
  <c r="FS173" i="54" s="1"/>
  <c r="FT173" i="54" a="1"/>
  <c r="FT173" i="54" s="1"/>
  <c r="FU173" i="54" a="1"/>
  <c r="FU173" i="54" s="1"/>
  <c r="FQ174" i="54" a="1"/>
  <c r="FQ174" i="54" s="1"/>
  <c r="FR174" i="54" a="1"/>
  <c r="FR174" i="54" s="1"/>
  <c r="FS174" i="54" a="1"/>
  <c r="FS174" i="54" s="1"/>
  <c r="FT174" i="54" a="1"/>
  <c r="FT174" i="54" s="1"/>
  <c r="FU174" i="54" a="1"/>
  <c r="FU174" i="54" s="1"/>
  <c r="FQ175" i="54" a="1"/>
  <c r="FQ175" i="54" s="1"/>
  <c r="FR175" i="54" a="1"/>
  <c r="FR175" i="54" s="1"/>
  <c r="FS175" i="54" a="1"/>
  <c r="FS175" i="54" s="1"/>
  <c r="FT175" i="54" a="1"/>
  <c r="FT175" i="54" s="1"/>
  <c r="FU175" i="54" a="1"/>
  <c r="FU175" i="54" s="1"/>
  <c r="FQ176" i="54" a="1"/>
  <c r="FQ176" i="54" s="1"/>
  <c r="FR176" i="54" a="1"/>
  <c r="FR176" i="54" s="1"/>
  <c r="FS176" i="54" a="1"/>
  <c r="FS176" i="54" s="1"/>
  <c r="FT176" i="54" a="1"/>
  <c r="FT176" i="54" s="1"/>
  <c r="FU176" i="54" a="1"/>
  <c r="FU176" i="54" s="1"/>
  <c r="FQ177" i="54" a="1"/>
  <c r="FQ177" i="54" s="1"/>
  <c r="FR177" i="54" a="1"/>
  <c r="FR177" i="54" s="1"/>
  <c r="FS177" i="54" a="1"/>
  <c r="FS177" i="54" s="1"/>
  <c r="FT177" i="54" a="1"/>
  <c r="FT177" i="54" s="1"/>
  <c r="FU177" i="54" a="1"/>
  <c r="FU177" i="54" s="1"/>
  <c r="FQ178" i="54" a="1"/>
  <c r="FQ178" i="54" s="1"/>
  <c r="FR178" i="54" a="1"/>
  <c r="FR178" i="54" s="1"/>
  <c r="FS178" i="54" a="1"/>
  <c r="FS178" i="54" s="1"/>
  <c r="FT178" i="54" a="1"/>
  <c r="FT178" i="54" s="1"/>
  <c r="FU178" i="54" a="1"/>
  <c r="FU178" i="54" s="1"/>
  <c r="FQ179" i="54" a="1"/>
  <c r="FQ179" i="54" s="1"/>
  <c r="FR179" i="54" a="1"/>
  <c r="FR179" i="54" s="1"/>
  <c r="FS179" i="54" a="1"/>
  <c r="FS179" i="54" s="1"/>
  <c r="FT179" i="54" a="1"/>
  <c r="FT179" i="54" s="1"/>
  <c r="FU179" i="54" a="1"/>
  <c r="FU179" i="54" s="1"/>
  <c r="FQ180" i="54" a="1"/>
  <c r="FQ180" i="54" s="1"/>
  <c r="FR180" i="54" a="1"/>
  <c r="FR180" i="54" s="1"/>
  <c r="FS180" i="54" a="1"/>
  <c r="FS180" i="54" s="1"/>
  <c r="FT180" i="54" a="1"/>
  <c r="FT180" i="54" s="1"/>
  <c r="FU180" i="54" a="1"/>
  <c r="FU180" i="54" s="1"/>
  <c r="FQ181" i="54" a="1"/>
  <c r="FQ181" i="54" s="1"/>
  <c r="FR181" i="54" a="1"/>
  <c r="FR181" i="54" s="1"/>
  <c r="FS181" i="54" a="1"/>
  <c r="FS181" i="54" s="1"/>
  <c r="FT181" i="54" a="1"/>
  <c r="FT181" i="54" s="1"/>
  <c r="FU181" i="54" a="1"/>
  <c r="FU181" i="54" s="1"/>
  <c r="FQ182" i="54" a="1"/>
  <c r="FQ182" i="54" s="1"/>
  <c r="FR182" i="54" a="1"/>
  <c r="FR182" i="54" s="1"/>
  <c r="FS182" i="54" a="1"/>
  <c r="FS182" i="54" s="1"/>
  <c r="FT182" i="54" a="1"/>
  <c r="FT182" i="54" s="1"/>
  <c r="FU182" i="54" a="1"/>
  <c r="FU182" i="54" s="1"/>
  <c r="FQ183" i="54" a="1"/>
  <c r="FQ183" i="54" s="1"/>
  <c r="FR183" i="54" a="1"/>
  <c r="FR183" i="54" s="1"/>
  <c r="FS183" i="54" a="1"/>
  <c r="FS183" i="54" s="1"/>
  <c r="FT183" i="54" a="1"/>
  <c r="FT183" i="54" s="1"/>
  <c r="FU183" i="54" a="1"/>
  <c r="FU183" i="54" s="1"/>
  <c r="FQ184" i="54" a="1"/>
  <c r="FQ184" i="54" s="1"/>
  <c r="FR184" i="54" a="1"/>
  <c r="FR184" i="54" s="1"/>
  <c r="FS184" i="54" a="1"/>
  <c r="FS184" i="54" s="1"/>
  <c r="FT184" i="54" a="1"/>
  <c r="FT184" i="54" s="1"/>
  <c r="FU184" i="54" a="1"/>
  <c r="FU184" i="54" s="1"/>
  <c r="FQ185" i="54" a="1"/>
  <c r="FQ185" i="54" s="1"/>
  <c r="FR185" i="54" a="1"/>
  <c r="FR185" i="54" s="1"/>
  <c r="FS185" i="54" a="1"/>
  <c r="FS185" i="54" s="1"/>
  <c r="FT185" i="54" a="1"/>
  <c r="FT185" i="54" s="1"/>
  <c r="FU185" i="54" a="1"/>
  <c r="FU185" i="54" s="1"/>
  <c r="FQ186" i="54" a="1"/>
  <c r="FQ186" i="54" s="1"/>
  <c r="FR186" i="54" a="1"/>
  <c r="FR186" i="54" s="1"/>
  <c r="FS186" i="54" a="1"/>
  <c r="FS186" i="54" s="1"/>
  <c r="FT186" i="54" a="1"/>
  <c r="FT186" i="54" s="1"/>
  <c r="FU186" i="54" a="1"/>
  <c r="FU186" i="54" s="1"/>
  <c r="FQ187" i="54" a="1"/>
  <c r="FQ187" i="54" s="1"/>
  <c r="FR187" i="54" a="1"/>
  <c r="FR187" i="54" s="1"/>
  <c r="FS187" i="54" a="1"/>
  <c r="FS187" i="54" s="1"/>
  <c r="FT187" i="54" a="1"/>
  <c r="FT187" i="54" s="1"/>
  <c r="FU187" i="54" a="1"/>
  <c r="FU187" i="54" s="1"/>
  <c r="FQ188" i="54" a="1"/>
  <c r="FQ188" i="54" s="1"/>
  <c r="FR188" i="54" a="1"/>
  <c r="FR188" i="54" s="1"/>
  <c r="FS188" i="54" a="1"/>
  <c r="FS188" i="54" s="1"/>
  <c r="FT188" i="54" a="1"/>
  <c r="FT188" i="54" s="1"/>
  <c r="FU188" i="54" a="1"/>
  <c r="FU188" i="54" s="1"/>
  <c r="FQ189" i="54" a="1"/>
  <c r="FQ189" i="54" s="1"/>
  <c r="FR189" i="54" a="1"/>
  <c r="FR189" i="54" s="1"/>
  <c r="FS189" i="54" a="1"/>
  <c r="FS189" i="54" s="1"/>
  <c r="FT189" i="54" a="1"/>
  <c r="FT189" i="54"/>
  <c r="FU189" i="54" a="1"/>
  <c r="FU189" i="54" s="1"/>
  <c r="FQ190" i="54" a="1"/>
  <c r="FQ190" i="54" s="1"/>
  <c r="FR190" i="54" a="1"/>
  <c r="FR190" i="54" s="1"/>
  <c r="FS190" i="54" a="1"/>
  <c r="FS190" i="54" s="1"/>
  <c r="FT190" i="54" a="1"/>
  <c r="FT190" i="54" s="1"/>
  <c r="FU190" i="54" a="1"/>
  <c r="FU190" i="54" s="1"/>
  <c r="FQ191" i="54" a="1"/>
  <c r="FQ191" i="54" s="1"/>
  <c r="FR191" i="54" a="1"/>
  <c r="FR191" i="54" s="1"/>
  <c r="FS191" i="54" a="1"/>
  <c r="FS191" i="54" s="1"/>
  <c r="FT191" i="54" a="1"/>
  <c r="FT191" i="54" s="1"/>
  <c r="FU191" i="54" a="1"/>
  <c r="FU191" i="54" s="1"/>
  <c r="FQ192" i="54" a="1"/>
  <c r="FQ192" i="54" s="1"/>
  <c r="FR192" i="54" a="1"/>
  <c r="FR192" i="54" s="1"/>
  <c r="FS192" i="54" a="1"/>
  <c r="FS192" i="54" s="1"/>
  <c r="FT192" i="54" a="1"/>
  <c r="FT192" i="54" s="1"/>
  <c r="FU192" i="54" a="1"/>
  <c r="FU192" i="54" s="1"/>
  <c r="FQ193" i="54" a="1"/>
  <c r="FQ193" i="54" s="1"/>
  <c r="FR193" i="54" a="1"/>
  <c r="FR193" i="54" s="1"/>
  <c r="FS193" i="54" a="1"/>
  <c r="FS193" i="54" s="1"/>
  <c r="FT193" i="54" a="1"/>
  <c r="FT193" i="54" s="1"/>
  <c r="FU193" i="54" a="1"/>
  <c r="FU193" i="54" s="1"/>
  <c r="FQ194" i="54" a="1"/>
  <c r="FQ194" i="54" s="1"/>
  <c r="FR194" i="54" a="1"/>
  <c r="FR194" i="54" s="1"/>
  <c r="FS194" i="54" a="1"/>
  <c r="FS194" i="54" s="1"/>
  <c r="FT194" i="54" a="1"/>
  <c r="FT194" i="54" s="1"/>
  <c r="FU194" i="54" a="1"/>
  <c r="FU194" i="54" s="1"/>
  <c r="FQ195" i="54" a="1"/>
  <c r="FQ195" i="54" s="1"/>
  <c r="FR195" i="54" a="1"/>
  <c r="FR195" i="54" s="1"/>
  <c r="FS195" i="54" a="1"/>
  <c r="FS195" i="54" s="1"/>
  <c r="FT195" i="54" a="1"/>
  <c r="FT195" i="54" s="1"/>
  <c r="FU195" i="54" a="1"/>
  <c r="FU195" i="54" s="1"/>
  <c r="FQ196" i="54" a="1"/>
  <c r="FQ196" i="54" s="1"/>
  <c r="FR196" i="54" a="1"/>
  <c r="FR196" i="54" s="1"/>
  <c r="FS196" i="54" a="1"/>
  <c r="FS196" i="54" s="1"/>
  <c r="FT196" i="54" a="1"/>
  <c r="FT196" i="54" s="1"/>
  <c r="FU196" i="54" a="1"/>
  <c r="FU196" i="54" s="1"/>
  <c r="FQ197" i="54" a="1"/>
  <c r="FQ197" i="54" s="1"/>
  <c r="FR197" i="54" a="1"/>
  <c r="FR197" i="54" s="1"/>
  <c r="FS197" i="54" a="1"/>
  <c r="FS197" i="54" s="1"/>
  <c r="FT197" i="54" a="1"/>
  <c r="FT197" i="54" s="1"/>
  <c r="FU197" i="54" a="1"/>
  <c r="FU197" i="54" s="1"/>
  <c r="FQ198" i="54" a="1"/>
  <c r="FQ198" i="54" s="1"/>
  <c r="FR198" i="54" a="1"/>
  <c r="FR198" i="54" s="1"/>
  <c r="FS198" i="54" a="1"/>
  <c r="FS198" i="54" s="1"/>
  <c r="FT198" i="54" a="1"/>
  <c r="FT198" i="54" s="1"/>
  <c r="FU198" i="54" a="1"/>
  <c r="FU198" i="54" s="1"/>
  <c r="FQ199" i="54" a="1"/>
  <c r="FQ199" i="54" s="1"/>
  <c r="FR199" i="54" a="1"/>
  <c r="FR199" i="54" s="1"/>
  <c r="FS199" i="54" a="1"/>
  <c r="FS199" i="54" s="1"/>
  <c r="FT199" i="54" a="1"/>
  <c r="FT199" i="54" s="1"/>
  <c r="FU199" i="54" a="1"/>
  <c r="FU199" i="54" s="1"/>
  <c r="FQ200" i="54" a="1"/>
  <c r="FQ200" i="54" s="1"/>
  <c r="FR200" i="54" a="1"/>
  <c r="FR200" i="54" s="1"/>
  <c r="FS200" i="54" a="1"/>
  <c r="FS200" i="54" s="1"/>
  <c r="FT200" i="54" a="1"/>
  <c r="FT200" i="54" s="1"/>
  <c r="FU200" i="54" a="1"/>
  <c r="FU200" i="54"/>
  <c r="FQ201" i="54" a="1"/>
  <c r="FQ201" i="54" s="1"/>
  <c r="FR201" i="54" a="1"/>
  <c r="FR201" i="54" s="1"/>
  <c r="FS201" i="54" a="1"/>
  <c r="FS201" i="54" s="1"/>
  <c r="FT201" i="54" a="1"/>
  <c r="FT201" i="54" s="1"/>
  <c r="FU201" i="54" a="1"/>
  <c r="FU201" i="54" s="1"/>
  <c r="FV3" i="54" a="1"/>
  <c r="FV3" i="54" s="1"/>
  <c r="FW3" i="54" a="1"/>
  <c r="FW3" i="54" s="1"/>
  <c r="FX3" i="54" a="1"/>
  <c r="FX3" i="54" s="1"/>
  <c r="FY3" i="54" a="1"/>
  <c r="FY3" i="54" s="1"/>
  <c r="FZ3" i="54" a="1"/>
  <c r="FZ3" i="54" s="1"/>
  <c r="FV4" i="54" a="1"/>
  <c r="FV4" i="54" s="1"/>
  <c r="FW4" i="54" a="1"/>
  <c r="FW4" i="54" s="1"/>
  <c r="FX4" i="54" a="1"/>
  <c r="FX4" i="54" s="1"/>
  <c r="FY4" i="54" a="1"/>
  <c r="FY4" i="54" s="1"/>
  <c r="FZ4" i="54" a="1"/>
  <c r="FZ4" i="54" s="1"/>
  <c r="FV5" i="54" a="1"/>
  <c r="FV5" i="54" s="1"/>
  <c r="FW5" i="54" a="1"/>
  <c r="FW5" i="54" s="1"/>
  <c r="FX5" i="54" a="1"/>
  <c r="FX5" i="54" s="1"/>
  <c r="FY5" i="54" a="1"/>
  <c r="FY5" i="54" s="1"/>
  <c r="FZ5" i="54" a="1"/>
  <c r="FZ5" i="54" s="1"/>
  <c r="FV6" i="54" a="1"/>
  <c r="FV6" i="54"/>
  <c r="FW6" i="54" a="1"/>
  <c r="FW6" i="54" s="1"/>
  <c r="FX6" i="54" a="1"/>
  <c r="FX6" i="54" s="1"/>
  <c r="FY6" i="54" a="1"/>
  <c r="FY6" i="54" s="1"/>
  <c r="FZ6" i="54" a="1"/>
  <c r="FZ6" i="54" s="1"/>
  <c r="FV7" i="54" a="1"/>
  <c r="FV7" i="54" s="1"/>
  <c r="FW7" i="54" a="1"/>
  <c r="FW7" i="54" s="1"/>
  <c r="FX7" i="54" a="1"/>
  <c r="FX7" i="54" s="1"/>
  <c r="FY7" i="54" a="1"/>
  <c r="FY7" i="54" s="1"/>
  <c r="FZ7" i="54" a="1"/>
  <c r="FZ7" i="54" s="1"/>
  <c r="FV8" i="54" a="1"/>
  <c r="FV8" i="54" s="1"/>
  <c r="FW8" i="54" a="1"/>
  <c r="FW8" i="54" s="1"/>
  <c r="FX8" i="54" a="1"/>
  <c r="FX8" i="54" s="1"/>
  <c r="FY8" i="54" a="1"/>
  <c r="FY8" i="54" s="1"/>
  <c r="FZ8" i="54" a="1"/>
  <c r="FZ8" i="54" s="1"/>
  <c r="FV9" i="54" a="1"/>
  <c r="FV9" i="54" s="1"/>
  <c r="FW9" i="54" a="1"/>
  <c r="FW9" i="54" s="1"/>
  <c r="FX9" i="54" a="1"/>
  <c r="FX9" i="54" s="1"/>
  <c r="FY9" i="54" a="1"/>
  <c r="FY9" i="54" s="1"/>
  <c r="FZ9" i="54" a="1"/>
  <c r="FZ9" i="54" s="1"/>
  <c r="FV10" i="54" a="1"/>
  <c r="FV10" i="54" s="1"/>
  <c r="FW10" i="54" a="1"/>
  <c r="FW10" i="54" s="1"/>
  <c r="FX10" i="54" a="1"/>
  <c r="FX10" i="54" s="1"/>
  <c r="FY10" i="54" a="1"/>
  <c r="FY10" i="54" s="1"/>
  <c r="FZ10" i="54" a="1"/>
  <c r="FZ10" i="54" s="1"/>
  <c r="FV11" i="54" a="1"/>
  <c r="FV11" i="54" s="1"/>
  <c r="FW11" i="54" a="1"/>
  <c r="FW11" i="54" s="1"/>
  <c r="FX11" i="54" a="1"/>
  <c r="FX11" i="54" s="1"/>
  <c r="FY11" i="54" a="1"/>
  <c r="FY11" i="54" s="1"/>
  <c r="FZ11" i="54" a="1"/>
  <c r="FZ11" i="54" s="1"/>
  <c r="FV12" i="54" a="1"/>
  <c r="FV12" i="54" s="1"/>
  <c r="FW12" i="54" a="1"/>
  <c r="FW12" i="54" s="1"/>
  <c r="FX12" i="54" a="1"/>
  <c r="FX12" i="54" s="1"/>
  <c r="FY12" i="54" a="1"/>
  <c r="FY12" i="54" s="1"/>
  <c r="FZ12" i="54" a="1"/>
  <c r="FZ12" i="54" s="1"/>
  <c r="FV13" i="54" a="1"/>
  <c r="FV13" i="54" s="1"/>
  <c r="FW13" i="54" a="1"/>
  <c r="FW13" i="54" s="1"/>
  <c r="FX13" i="54" a="1"/>
  <c r="FX13" i="54" s="1"/>
  <c r="FY13" i="54" a="1"/>
  <c r="FY13" i="54" s="1"/>
  <c r="FZ13" i="54" a="1"/>
  <c r="FZ13" i="54" s="1"/>
  <c r="FV14" i="54" a="1"/>
  <c r="FV14" i="54" s="1"/>
  <c r="FW14" i="54" a="1"/>
  <c r="FW14" i="54" s="1"/>
  <c r="FX14" i="54" a="1"/>
  <c r="FX14" i="54" s="1"/>
  <c r="FY14" i="54" a="1"/>
  <c r="FY14" i="54" s="1"/>
  <c r="FZ14" i="54" a="1"/>
  <c r="FZ14" i="54" s="1"/>
  <c r="FV15" i="54" a="1"/>
  <c r="FV15" i="54" s="1"/>
  <c r="FW15" i="54" a="1"/>
  <c r="FW15" i="54"/>
  <c r="FX15" i="54" a="1"/>
  <c r="FX15" i="54" s="1"/>
  <c r="FY15" i="54" a="1"/>
  <c r="FY15" i="54" s="1"/>
  <c r="FZ15" i="54" a="1"/>
  <c r="FZ15" i="54" s="1"/>
  <c r="FV16" i="54" a="1"/>
  <c r="FV16" i="54" s="1"/>
  <c r="FW16" i="54" a="1"/>
  <c r="FW16" i="54" s="1"/>
  <c r="FX16" i="54" a="1"/>
  <c r="FX16" i="54" s="1"/>
  <c r="FY16" i="54" a="1"/>
  <c r="FY16" i="54" s="1"/>
  <c r="FZ16" i="54" a="1"/>
  <c r="FZ16" i="54" s="1"/>
  <c r="FV17" i="54" a="1"/>
  <c r="FV17" i="54" s="1"/>
  <c r="FW17" i="54" a="1"/>
  <c r="FW17" i="54" s="1"/>
  <c r="FX17" i="54" a="1"/>
  <c r="FX17" i="54" s="1"/>
  <c r="FY17" i="54" a="1"/>
  <c r="FY17" i="54" s="1"/>
  <c r="FZ17" i="54" a="1"/>
  <c r="FZ17" i="54" s="1"/>
  <c r="FV18" i="54" a="1"/>
  <c r="FV18" i="54" s="1"/>
  <c r="FW18" i="54" a="1"/>
  <c r="FW18" i="54" s="1"/>
  <c r="FX18" i="54" a="1"/>
  <c r="FX18" i="54" s="1"/>
  <c r="FY18" i="54" a="1"/>
  <c r="FY18" i="54" s="1"/>
  <c r="FZ18" i="54" a="1"/>
  <c r="FZ18" i="54" s="1"/>
  <c r="FV19" i="54" a="1"/>
  <c r="FV19" i="54" s="1"/>
  <c r="FW19" i="54" a="1"/>
  <c r="FW19" i="54"/>
  <c r="FX19" i="54" a="1"/>
  <c r="FX19" i="54" s="1"/>
  <c r="FY19" i="54" a="1"/>
  <c r="FY19" i="54" s="1"/>
  <c r="FZ19" i="54" a="1"/>
  <c r="FZ19" i="54" s="1"/>
  <c r="FV20" i="54" a="1"/>
  <c r="FV20" i="54" s="1"/>
  <c r="FW20" i="54" a="1"/>
  <c r="FW20" i="54" s="1"/>
  <c r="FX20" i="54" a="1"/>
  <c r="FX20" i="54" s="1"/>
  <c r="FY20" i="54" a="1"/>
  <c r="FY20" i="54" s="1"/>
  <c r="FZ20" i="54" a="1"/>
  <c r="FZ20" i="54" s="1"/>
  <c r="FV21" i="54" a="1"/>
  <c r="FV21" i="54" s="1"/>
  <c r="FW21" i="54" a="1"/>
  <c r="FW21" i="54" s="1"/>
  <c r="FX21" i="54" a="1"/>
  <c r="FX21" i="54" s="1"/>
  <c r="FY21" i="54" a="1"/>
  <c r="FY21" i="54" s="1"/>
  <c r="FZ21" i="54" a="1"/>
  <c r="FZ21" i="54" s="1"/>
  <c r="FV22" i="54" a="1"/>
  <c r="FV22" i="54" s="1"/>
  <c r="FW22" i="54" a="1"/>
  <c r="FW22" i="54" s="1"/>
  <c r="FX22" i="54" a="1"/>
  <c r="FX22" i="54" s="1"/>
  <c r="FY22" i="54" a="1"/>
  <c r="FY22" i="54" s="1"/>
  <c r="FZ22" i="54" a="1"/>
  <c r="FZ22" i="54" s="1"/>
  <c r="FV23" i="54" a="1"/>
  <c r="FV23" i="54" s="1"/>
  <c r="FW23" i="54" a="1"/>
  <c r="FW23" i="54" s="1"/>
  <c r="FX23" i="54" a="1"/>
  <c r="FX23" i="54" s="1"/>
  <c r="FY23" i="54" a="1"/>
  <c r="FY23" i="54" s="1"/>
  <c r="FZ23" i="54" a="1"/>
  <c r="FZ23" i="54" s="1"/>
  <c r="FV24" i="54" a="1"/>
  <c r="FV24" i="54" s="1"/>
  <c r="FW24" i="54" a="1"/>
  <c r="FW24" i="54" s="1"/>
  <c r="FX24" i="54" a="1"/>
  <c r="FX24" i="54" s="1"/>
  <c r="FY24" i="54" a="1"/>
  <c r="FY24" i="54" s="1"/>
  <c r="FZ24" i="54" a="1"/>
  <c r="FZ24" i="54" s="1"/>
  <c r="FV25" i="54" a="1"/>
  <c r="FV25" i="54" s="1"/>
  <c r="FW25" i="54" a="1"/>
  <c r="FW25" i="54" s="1"/>
  <c r="FX25" i="54" a="1"/>
  <c r="FX25" i="54" s="1"/>
  <c r="FY25" i="54" a="1"/>
  <c r="FY25" i="54" s="1"/>
  <c r="FZ25" i="54" a="1"/>
  <c r="FZ25" i="54" s="1"/>
  <c r="FV26" i="54" a="1"/>
  <c r="FV26" i="54" s="1"/>
  <c r="FW26" i="54" a="1"/>
  <c r="FW26" i="54" s="1"/>
  <c r="FX26" i="54" a="1"/>
  <c r="FX26" i="54" s="1"/>
  <c r="FY26" i="54" a="1"/>
  <c r="FY26" i="54" s="1"/>
  <c r="FZ26" i="54" a="1"/>
  <c r="FZ26" i="54" s="1"/>
  <c r="FV27" i="54" a="1"/>
  <c r="FV27" i="54" s="1"/>
  <c r="FW27" i="54" a="1"/>
  <c r="FW27" i="54" s="1"/>
  <c r="FX27" i="54" a="1"/>
  <c r="FX27" i="54" s="1"/>
  <c r="FY27" i="54" a="1"/>
  <c r="FY27" i="54" s="1"/>
  <c r="FZ27" i="54" a="1"/>
  <c r="FZ27" i="54" s="1"/>
  <c r="FV28" i="54" a="1"/>
  <c r="FV28" i="54" s="1"/>
  <c r="FW28" i="54" a="1"/>
  <c r="FW28" i="54" s="1"/>
  <c r="FX28" i="54" a="1"/>
  <c r="FX28" i="54" s="1"/>
  <c r="FY28" i="54" a="1"/>
  <c r="FY28" i="54" s="1"/>
  <c r="FZ28" i="54" a="1"/>
  <c r="FZ28" i="54"/>
  <c r="FV29" i="54" a="1"/>
  <c r="FV29" i="54" s="1"/>
  <c r="FW29" i="54" a="1"/>
  <c r="FW29" i="54" s="1"/>
  <c r="FX29" i="54" a="1"/>
  <c r="FX29" i="54" s="1"/>
  <c r="FY29" i="54" a="1"/>
  <c r="FY29" i="54" s="1"/>
  <c r="FZ29" i="54" a="1"/>
  <c r="FZ29" i="54" s="1"/>
  <c r="FV30" i="54" a="1"/>
  <c r="FV30" i="54" s="1"/>
  <c r="FW30" i="54" a="1"/>
  <c r="FW30" i="54" s="1"/>
  <c r="FX30" i="54" a="1"/>
  <c r="FX30" i="54" s="1"/>
  <c r="FY30" i="54" a="1"/>
  <c r="FY30" i="54" s="1"/>
  <c r="FZ30" i="54" a="1"/>
  <c r="FZ30" i="54" s="1"/>
  <c r="FV31" i="54" a="1"/>
  <c r="FV31" i="54" s="1"/>
  <c r="FW31" i="54" a="1"/>
  <c r="FW31" i="54" s="1"/>
  <c r="FX31" i="54" a="1"/>
  <c r="FX31" i="54" s="1"/>
  <c r="FY31" i="54" a="1"/>
  <c r="FY31" i="54" s="1"/>
  <c r="FZ31" i="54" a="1"/>
  <c r="FZ31" i="54" s="1"/>
  <c r="FV32" i="54" a="1"/>
  <c r="FV32" i="54" s="1"/>
  <c r="FW32" i="54" a="1"/>
  <c r="FW32" i="54" s="1"/>
  <c r="FX32" i="54" a="1"/>
  <c r="FX32" i="54" s="1"/>
  <c r="FY32" i="54" a="1"/>
  <c r="FY32" i="54" s="1"/>
  <c r="FZ32" i="54" a="1"/>
  <c r="FZ32" i="54" s="1"/>
  <c r="FV33" i="54" a="1"/>
  <c r="FV33" i="54" s="1"/>
  <c r="FW33" i="54" a="1"/>
  <c r="FW33" i="54" s="1"/>
  <c r="FX33" i="54" a="1"/>
  <c r="FX33" i="54" s="1"/>
  <c r="FY33" i="54" a="1"/>
  <c r="FY33" i="54" s="1"/>
  <c r="FZ33" i="54" a="1"/>
  <c r="FZ33" i="54" s="1"/>
  <c r="FV34" i="54" a="1"/>
  <c r="FV34" i="54" s="1"/>
  <c r="FW34" i="54" a="1"/>
  <c r="FW34" i="54" s="1"/>
  <c r="FX34" i="54" a="1"/>
  <c r="FX34" i="54" s="1"/>
  <c r="FY34" i="54" a="1"/>
  <c r="FY34" i="54" s="1"/>
  <c r="FZ34" i="54" a="1"/>
  <c r="FZ34" i="54" s="1"/>
  <c r="FV35" i="54" a="1"/>
  <c r="FV35" i="54" s="1"/>
  <c r="FW35" i="54" a="1"/>
  <c r="FW35" i="54" s="1"/>
  <c r="FX35" i="54" a="1"/>
  <c r="FX35" i="54" s="1"/>
  <c r="FY35" i="54" a="1"/>
  <c r="FY35" i="54" s="1"/>
  <c r="FZ35" i="54" a="1"/>
  <c r="FZ35" i="54" s="1"/>
  <c r="FV36" i="54" a="1"/>
  <c r="FV36" i="54" s="1"/>
  <c r="FW36" i="54" a="1"/>
  <c r="FW36" i="54" s="1"/>
  <c r="FX36" i="54" a="1"/>
  <c r="FX36" i="54" s="1"/>
  <c r="FY36" i="54" a="1"/>
  <c r="FY36" i="54" s="1"/>
  <c r="FZ36" i="54" a="1"/>
  <c r="FZ36" i="54"/>
  <c r="FV37" i="54" a="1"/>
  <c r="FV37" i="54" s="1"/>
  <c r="FW37" i="54" a="1"/>
  <c r="FW37" i="54" s="1"/>
  <c r="FX37" i="54" a="1"/>
  <c r="FX37" i="54" s="1"/>
  <c r="FY37" i="54" a="1"/>
  <c r="FY37" i="54" s="1"/>
  <c r="FZ37" i="54" a="1"/>
  <c r="FZ37" i="54" s="1"/>
  <c r="FV38" i="54" a="1"/>
  <c r="FV38" i="54" s="1"/>
  <c r="FW38" i="54" a="1"/>
  <c r="FW38" i="54" s="1"/>
  <c r="FX38" i="54" a="1"/>
  <c r="FX38" i="54" s="1"/>
  <c r="FY38" i="54" a="1"/>
  <c r="FY38" i="54" s="1"/>
  <c r="FZ38" i="54" a="1"/>
  <c r="FZ38" i="54" s="1"/>
  <c r="FV39" i="54" a="1"/>
  <c r="FV39" i="54" s="1"/>
  <c r="FW39" i="54" a="1"/>
  <c r="FW39" i="54" s="1"/>
  <c r="FX39" i="54" a="1"/>
  <c r="FX39" i="54" s="1"/>
  <c r="FY39" i="54" a="1"/>
  <c r="FY39" i="54" s="1"/>
  <c r="FZ39" i="54" a="1"/>
  <c r="FZ39" i="54" s="1"/>
  <c r="FV40" i="54" a="1"/>
  <c r="FV40" i="54" s="1"/>
  <c r="FW40" i="54" a="1"/>
  <c r="FW40" i="54" s="1"/>
  <c r="FX40" i="54" a="1"/>
  <c r="FX40" i="54" s="1"/>
  <c r="FY40" i="54" a="1"/>
  <c r="FY40" i="54" s="1"/>
  <c r="FZ40" i="54" a="1"/>
  <c r="FZ40" i="54" s="1"/>
  <c r="FV41" i="54" a="1"/>
  <c r="FV41" i="54" s="1"/>
  <c r="FW41" i="54" a="1"/>
  <c r="FW41" i="54" s="1"/>
  <c r="FX41" i="54" a="1"/>
  <c r="FX41" i="54" s="1"/>
  <c r="FY41" i="54" a="1"/>
  <c r="FY41" i="54" s="1"/>
  <c r="FZ41" i="54" a="1"/>
  <c r="FZ41" i="54" s="1"/>
  <c r="FV42" i="54" a="1"/>
  <c r="FV42" i="54" s="1"/>
  <c r="FW42" i="54" a="1"/>
  <c r="FW42" i="54" s="1"/>
  <c r="FX42" i="54" a="1"/>
  <c r="FX42" i="54" s="1"/>
  <c r="FY42" i="54" a="1"/>
  <c r="FY42" i="54" s="1"/>
  <c r="FZ42" i="54" a="1"/>
  <c r="FZ42" i="54" s="1"/>
  <c r="FV43" i="54" a="1"/>
  <c r="FV43" i="54" s="1"/>
  <c r="FW43" i="54" a="1"/>
  <c r="FW43" i="54" s="1"/>
  <c r="FX43" i="54" a="1"/>
  <c r="FX43" i="54" s="1"/>
  <c r="FY43" i="54" a="1"/>
  <c r="FY43" i="54" s="1"/>
  <c r="FZ43" i="54" a="1"/>
  <c r="FZ43" i="54" s="1"/>
  <c r="FV44" i="54" a="1"/>
  <c r="FV44" i="54" s="1"/>
  <c r="FW44" i="54" a="1"/>
  <c r="FW44" i="54" s="1"/>
  <c r="FX44" i="54" a="1"/>
  <c r="FX44" i="54" s="1"/>
  <c r="FY44" i="54" a="1"/>
  <c r="FY44" i="54" s="1"/>
  <c r="FZ44" i="54" a="1"/>
  <c r="FZ44" i="54" s="1"/>
  <c r="FV45" i="54" a="1"/>
  <c r="FV45" i="54" s="1"/>
  <c r="FW45" i="54" a="1"/>
  <c r="FW45" i="54" s="1"/>
  <c r="FX45" i="54" a="1"/>
  <c r="FX45" i="54" s="1"/>
  <c r="FY45" i="54" a="1"/>
  <c r="FY45" i="54" s="1"/>
  <c r="FZ45" i="54" a="1"/>
  <c r="FZ45" i="54" s="1"/>
  <c r="FV46" i="54" a="1"/>
  <c r="FV46" i="54" s="1"/>
  <c r="FW46" i="54" a="1"/>
  <c r="FW46" i="54" s="1"/>
  <c r="FX46" i="54" a="1"/>
  <c r="FX46" i="54" s="1"/>
  <c r="FY46" i="54" a="1"/>
  <c r="FY46" i="54" s="1"/>
  <c r="FZ46" i="54" a="1"/>
  <c r="FZ46" i="54" s="1"/>
  <c r="FV47" i="54" a="1"/>
  <c r="FV47" i="54" s="1"/>
  <c r="FW47" i="54" a="1"/>
  <c r="FW47" i="54" s="1"/>
  <c r="FX47" i="54" a="1"/>
  <c r="FX47" i="54" s="1"/>
  <c r="FY47" i="54" a="1"/>
  <c r="FY47" i="54" s="1"/>
  <c r="FZ47" i="54" a="1"/>
  <c r="FZ47" i="54" s="1"/>
  <c r="FV48" i="54" a="1"/>
  <c r="FV48" i="54" s="1"/>
  <c r="FW48" i="54" a="1"/>
  <c r="FW48" i="54" s="1"/>
  <c r="FX48" i="54" a="1"/>
  <c r="FX48" i="54" s="1"/>
  <c r="FY48" i="54" a="1"/>
  <c r="FY48" i="54" s="1"/>
  <c r="FZ48" i="54" a="1"/>
  <c r="FZ48" i="54" s="1"/>
  <c r="FV49" i="54" a="1"/>
  <c r="FV49" i="54" s="1"/>
  <c r="FW49" i="54" a="1"/>
  <c r="FW49" i="54" s="1"/>
  <c r="FX49" i="54" a="1"/>
  <c r="FX49" i="54" s="1"/>
  <c r="FY49" i="54" a="1"/>
  <c r="FY49" i="54" s="1"/>
  <c r="FZ49" i="54" a="1"/>
  <c r="FZ49" i="54" s="1"/>
  <c r="FV50" i="54" a="1"/>
  <c r="FV50" i="54" s="1"/>
  <c r="FW50" i="54" a="1"/>
  <c r="FW50" i="54" s="1"/>
  <c r="FX50" i="54" a="1"/>
  <c r="FX50" i="54" s="1"/>
  <c r="FY50" i="54" a="1"/>
  <c r="FY50" i="54" s="1"/>
  <c r="FZ50" i="54" a="1"/>
  <c r="FZ50" i="54" s="1"/>
  <c r="FV51" i="54" a="1"/>
  <c r="FV51" i="54" s="1"/>
  <c r="FW51" i="54" a="1"/>
  <c r="FW51" i="54" s="1"/>
  <c r="FX51" i="54" a="1"/>
  <c r="FX51" i="54" s="1"/>
  <c r="FY51" i="54" a="1"/>
  <c r="FY51" i="54" s="1"/>
  <c r="FZ51" i="54" a="1"/>
  <c r="FZ51" i="54" s="1"/>
  <c r="FV52" i="54" a="1"/>
  <c r="FV52" i="54" s="1"/>
  <c r="FW52" i="54" a="1"/>
  <c r="FW52" i="54" s="1"/>
  <c r="FX52" i="54" a="1"/>
  <c r="FX52" i="54" s="1"/>
  <c r="FY52" i="54" a="1"/>
  <c r="FY52" i="54" s="1"/>
  <c r="FZ52" i="54" a="1"/>
  <c r="FZ52" i="54" s="1"/>
  <c r="FV53" i="54" a="1"/>
  <c r="FV53" i="54" s="1"/>
  <c r="FW53" i="54" a="1"/>
  <c r="FW53" i="54" s="1"/>
  <c r="FX53" i="54" a="1"/>
  <c r="FX53" i="54" s="1"/>
  <c r="FY53" i="54" a="1"/>
  <c r="FY53" i="54" s="1"/>
  <c r="FZ53" i="54" a="1"/>
  <c r="FZ53" i="54" s="1"/>
  <c r="FV54" i="54" a="1"/>
  <c r="FV54" i="54" s="1"/>
  <c r="FW54" i="54" a="1"/>
  <c r="FW54" i="54" s="1"/>
  <c r="FX54" i="54" a="1"/>
  <c r="FX54" i="54" s="1"/>
  <c r="FY54" i="54" a="1"/>
  <c r="FY54" i="54" s="1"/>
  <c r="FZ54" i="54" a="1"/>
  <c r="FZ54" i="54" s="1"/>
  <c r="FV55" i="54" a="1"/>
  <c r="FV55" i="54" s="1"/>
  <c r="FW55" i="54" a="1"/>
  <c r="FW55" i="54" s="1"/>
  <c r="FX55" i="54" a="1"/>
  <c r="FX55" i="54" s="1"/>
  <c r="FY55" i="54" a="1"/>
  <c r="FY55" i="54" s="1"/>
  <c r="FZ55" i="54" a="1"/>
  <c r="FZ55" i="54" s="1"/>
  <c r="FV56" i="54" a="1"/>
  <c r="FV56" i="54" s="1"/>
  <c r="FW56" i="54" a="1"/>
  <c r="FW56" i="54" s="1"/>
  <c r="FX56" i="54" a="1"/>
  <c r="FX56" i="54" s="1"/>
  <c r="FY56" i="54" a="1"/>
  <c r="FY56" i="54" s="1"/>
  <c r="FZ56" i="54" a="1"/>
  <c r="FZ56" i="54" s="1"/>
  <c r="FV57" i="54" a="1"/>
  <c r="FV57" i="54" s="1"/>
  <c r="FW57" i="54" a="1"/>
  <c r="FW57" i="54" s="1"/>
  <c r="FX57" i="54" a="1"/>
  <c r="FX57" i="54" s="1"/>
  <c r="FY57" i="54" a="1"/>
  <c r="FY57" i="54" s="1"/>
  <c r="FZ57" i="54" a="1"/>
  <c r="FZ57" i="54" s="1"/>
  <c r="FV58" i="54" a="1"/>
  <c r="FV58" i="54" s="1"/>
  <c r="FW58" i="54" a="1"/>
  <c r="FW58" i="54" s="1"/>
  <c r="FX58" i="54" a="1"/>
  <c r="FX58" i="54" s="1"/>
  <c r="FY58" i="54" a="1"/>
  <c r="FY58" i="54" s="1"/>
  <c r="FZ58" i="54" a="1"/>
  <c r="FZ58" i="54" s="1"/>
  <c r="FV59" i="54" a="1"/>
  <c r="FV59" i="54" s="1"/>
  <c r="FW59" i="54" a="1"/>
  <c r="FW59" i="54" s="1"/>
  <c r="FX59" i="54" a="1"/>
  <c r="FX59" i="54" s="1"/>
  <c r="FY59" i="54" a="1"/>
  <c r="FY59" i="54" s="1"/>
  <c r="FZ59" i="54" a="1"/>
  <c r="FZ59" i="54" s="1"/>
  <c r="FV60" i="54" a="1"/>
  <c r="FV60" i="54" s="1"/>
  <c r="FW60" i="54" a="1"/>
  <c r="FW60" i="54" s="1"/>
  <c r="FX60" i="54" a="1"/>
  <c r="FX60" i="54" s="1"/>
  <c r="FY60" i="54" a="1"/>
  <c r="FY60" i="54" s="1"/>
  <c r="FZ60" i="54" a="1"/>
  <c r="FZ60" i="54" s="1"/>
  <c r="FV61" i="54" a="1"/>
  <c r="FV61" i="54" s="1"/>
  <c r="FW61" i="54" a="1"/>
  <c r="FW61" i="54" s="1"/>
  <c r="FX61" i="54" a="1"/>
  <c r="FX61" i="54" s="1"/>
  <c r="FY61" i="54" a="1"/>
  <c r="FY61" i="54" s="1"/>
  <c r="FZ61" i="54" a="1"/>
  <c r="FZ61" i="54" s="1"/>
  <c r="FV62" i="54" a="1"/>
  <c r="FV62" i="54" s="1"/>
  <c r="FW62" i="54" a="1"/>
  <c r="FW62" i="54" s="1"/>
  <c r="FX62" i="54" a="1"/>
  <c r="FX62" i="54" s="1"/>
  <c r="FY62" i="54" a="1"/>
  <c r="FY62" i="54" s="1"/>
  <c r="FZ62" i="54" a="1"/>
  <c r="FZ62" i="54" s="1"/>
  <c r="FV63" i="54" a="1"/>
  <c r="FV63" i="54" s="1"/>
  <c r="FW63" i="54" a="1"/>
  <c r="FW63" i="54" s="1"/>
  <c r="FX63" i="54" a="1"/>
  <c r="FX63" i="54" s="1"/>
  <c r="FY63" i="54" a="1"/>
  <c r="FY63" i="54" s="1"/>
  <c r="FZ63" i="54" a="1"/>
  <c r="FZ63" i="54" s="1"/>
  <c r="FV64" i="54" a="1"/>
  <c r="FV64" i="54"/>
  <c r="FW64" i="54" a="1"/>
  <c r="FW64" i="54" s="1"/>
  <c r="FX64" i="54" a="1"/>
  <c r="FX64" i="54" s="1"/>
  <c r="FY64" i="54" a="1"/>
  <c r="FY64" i="54" s="1"/>
  <c r="FZ64" i="54" a="1"/>
  <c r="FZ64" i="54" s="1"/>
  <c r="FV65" i="54" a="1"/>
  <c r="FV65" i="54" s="1"/>
  <c r="FW65" i="54" a="1"/>
  <c r="FW65" i="54" s="1"/>
  <c r="FX65" i="54" a="1"/>
  <c r="FX65" i="54" s="1"/>
  <c r="FY65" i="54" a="1"/>
  <c r="FY65" i="54" s="1"/>
  <c r="FZ65" i="54" a="1"/>
  <c r="FZ65" i="54" s="1"/>
  <c r="FV66" i="54" a="1"/>
  <c r="FV66" i="54" s="1"/>
  <c r="FW66" i="54" a="1"/>
  <c r="FW66" i="54" s="1"/>
  <c r="FX66" i="54" a="1"/>
  <c r="FX66" i="54" s="1"/>
  <c r="FY66" i="54" a="1"/>
  <c r="FY66" i="54" s="1"/>
  <c r="FZ66" i="54" a="1"/>
  <c r="FZ66" i="54" s="1"/>
  <c r="FV67" i="54" a="1"/>
  <c r="FV67" i="54" s="1"/>
  <c r="FW67" i="54" a="1"/>
  <c r="FW67" i="54" s="1"/>
  <c r="FX67" i="54" a="1"/>
  <c r="FX67" i="54" s="1"/>
  <c r="FY67" i="54" a="1"/>
  <c r="FY67" i="54" s="1"/>
  <c r="FZ67" i="54" a="1"/>
  <c r="FZ67" i="54" s="1"/>
  <c r="FV68" i="54" a="1"/>
  <c r="FV68" i="54" s="1"/>
  <c r="FW68" i="54" a="1"/>
  <c r="FW68" i="54" s="1"/>
  <c r="FX68" i="54" a="1"/>
  <c r="FX68" i="54" s="1"/>
  <c r="FY68" i="54" a="1"/>
  <c r="FY68" i="54" s="1"/>
  <c r="FZ68" i="54" a="1"/>
  <c r="FZ68" i="54" s="1"/>
  <c r="FV69" i="54" a="1"/>
  <c r="FV69" i="54" s="1"/>
  <c r="FW69" i="54" a="1"/>
  <c r="FW69" i="54" s="1"/>
  <c r="FX69" i="54" a="1"/>
  <c r="FX69" i="54" s="1"/>
  <c r="FY69" i="54" a="1"/>
  <c r="FY69" i="54" s="1"/>
  <c r="FZ69" i="54" a="1"/>
  <c r="FZ69" i="54" s="1"/>
  <c r="FV70" i="54" a="1"/>
  <c r="FV70" i="54" s="1"/>
  <c r="FW70" i="54" a="1"/>
  <c r="FW70" i="54" s="1"/>
  <c r="FX70" i="54" a="1"/>
  <c r="FX70" i="54" s="1"/>
  <c r="FY70" i="54" a="1"/>
  <c r="FY70" i="54" s="1"/>
  <c r="FZ70" i="54" a="1"/>
  <c r="FZ70" i="54" s="1"/>
  <c r="FV71" i="54" a="1"/>
  <c r="FV71" i="54" s="1"/>
  <c r="FW71" i="54" a="1"/>
  <c r="FW71" i="54" s="1"/>
  <c r="FX71" i="54" a="1"/>
  <c r="FX71" i="54" s="1"/>
  <c r="FY71" i="54" a="1"/>
  <c r="FY71" i="54" s="1"/>
  <c r="FZ71" i="54" a="1"/>
  <c r="FZ71" i="54" s="1"/>
  <c r="FV72" i="54" a="1"/>
  <c r="FV72" i="54" s="1"/>
  <c r="FW72" i="54" a="1"/>
  <c r="FW72" i="54" s="1"/>
  <c r="FX72" i="54" a="1"/>
  <c r="FX72" i="54" s="1"/>
  <c r="FY72" i="54" a="1"/>
  <c r="FY72" i="54" s="1"/>
  <c r="FZ72" i="54" a="1"/>
  <c r="FZ72" i="54" s="1"/>
  <c r="FV73" i="54" a="1"/>
  <c r="FV73" i="54" s="1"/>
  <c r="FW73" i="54" a="1"/>
  <c r="FW73" i="54" s="1"/>
  <c r="FX73" i="54" a="1"/>
  <c r="FX73" i="54" s="1"/>
  <c r="FY73" i="54" a="1"/>
  <c r="FY73" i="54" s="1"/>
  <c r="FZ73" i="54" a="1"/>
  <c r="FZ73" i="54" s="1"/>
  <c r="FV74" i="54" a="1"/>
  <c r="FV74" i="54" s="1"/>
  <c r="FW74" i="54" a="1"/>
  <c r="FW74" i="54" s="1"/>
  <c r="FX74" i="54" a="1"/>
  <c r="FX74" i="54" s="1"/>
  <c r="FY74" i="54" a="1"/>
  <c r="FY74" i="54" s="1"/>
  <c r="FZ74" i="54" a="1"/>
  <c r="FZ74" i="54" s="1"/>
  <c r="FV75" i="54" a="1"/>
  <c r="FV75" i="54" s="1"/>
  <c r="FW75" i="54" a="1"/>
  <c r="FW75" i="54" s="1"/>
  <c r="FX75" i="54" a="1"/>
  <c r="FX75" i="54" s="1"/>
  <c r="FY75" i="54" a="1"/>
  <c r="FY75" i="54" s="1"/>
  <c r="FZ75" i="54" a="1"/>
  <c r="FZ75" i="54" s="1"/>
  <c r="FV76" i="54" a="1"/>
  <c r="FV76" i="54" s="1"/>
  <c r="FW76" i="54" a="1"/>
  <c r="FW76" i="54" s="1"/>
  <c r="FX76" i="54" a="1"/>
  <c r="FX76" i="54" s="1"/>
  <c r="FY76" i="54" a="1"/>
  <c r="FY76" i="54" s="1"/>
  <c r="FZ76" i="54" a="1"/>
  <c r="FZ76" i="54" s="1"/>
  <c r="FV77" i="54" a="1"/>
  <c r="FV77" i="54" s="1"/>
  <c r="FW77" i="54" a="1"/>
  <c r="FW77" i="54" s="1"/>
  <c r="FX77" i="54" a="1"/>
  <c r="FX77" i="54" s="1"/>
  <c r="FY77" i="54" a="1"/>
  <c r="FY77" i="54" s="1"/>
  <c r="FZ77" i="54" a="1"/>
  <c r="FZ77" i="54" s="1"/>
  <c r="FV78" i="54" a="1"/>
  <c r="FV78" i="54" s="1"/>
  <c r="FW78" i="54" a="1"/>
  <c r="FW78" i="54" s="1"/>
  <c r="FX78" i="54" a="1"/>
  <c r="FX78" i="54" s="1"/>
  <c r="FY78" i="54" a="1"/>
  <c r="FY78" i="54" s="1"/>
  <c r="FZ78" i="54" a="1"/>
  <c r="FZ78" i="54" s="1"/>
  <c r="FV79" i="54" a="1"/>
  <c r="FV79" i="54" s="1"/>
  <c r="FW79" i="54" a="1"/>
  <c r="FW79" i="54" s="1"/>
  <c r="FX79" i="54" a="1"/>
  <c r="FX79" i="54" s="1"/>
  <c r="FY79" i="54" a="1"/>
  <c r="FY79" i="54" s="1"/>
  <c r="FZ79" i="54" a="1"/>
  <c r="FZ79" i="54" s="1"/>
  <c r="FV80" i="54" a="1"/>
  <c r="FV80" i="54" s="1"/>
  <c r="FW80" i="54" a="1"/>
  <c r="FW80" i="54" s="1"/>
  <c r="FX80" i="54" a="1"/>
  <c r="FX80" i="54" s="1"/>
  <c r="FY80" i="54" a="1"/>
  <c r="FY80" i="54" s="1"/>
  <c r="FZ80" i="54" a="1"/>
  <c r="FZ80" i="54" s="1"/>
  <c r="FV81" i="54" a="1"/>
  <c r="FV81" i="54" s="1"/>
  <c r="FW81" i="54" a="1"/>
  <c r="FW81" i="54" s="1"/>
  <c r="FX81" i="54" a="1"/>
  <c r="FX81" i="54" s="1"/>
  <c r="FY81" i="54" a="1"/>
  <c r="FY81" i="54" s="1"/>
  <c r="FZ81" i="54" a="1"/>
  <c r="FZ81" i="54" s="1"/>
  <c r="FV82" i="54" a="1"/>
  <c r="FV82" i="54" s="1"/>
  <c r="FW82" i="54" a="1"/>
  <c r="FW82" i="54" s="1"/>
  <c r="FX82" i="54" a="1"/>
  <c r="FX82" i="54" s="1"/>
  <c r="FY82" i="54" a="1"/>
  <c r="FY82" i="54" s="1"/>
  <c r="FZ82" i="54" a="1"/>
  <c r="FZ82" i="54" s="1"/>
  <c r="FV83" i="54" a="1"/>
  <c r="FV83" i="54" s="1"/>
  <c r="FW83" i="54" a="1"/>
  <c r="FW83" i="54" s="1"/>
  <c r="FX83" i="54" a="1"/>
  <c r="FX83" i="54" s="1"/>
  <c r="FY83" i="54" a="1"/>
  <c r="FY83" i="54" s="1"/>
  <c r="FZ83" i="54" a="1"/>
  <c r="FZ83" i="54" s="1"/>
  <c r="FV84" i="54" a="1"/>
  <c r="FV84" i="54" s="1"/>
  <c r="FW84" i="54" a="1"/>
  <c r="FW84" i="54" s="1"/>
  <c r="FX84" i="54" a="1"/>
  <c r="FX84" i="54" s="1"/>
  <c r="FY84" i="54" a="1"/>
  <c r="FY84" i="54" s="1"/>
  <c r="FZ84" i="54" a="1"/>
  <c r="FZ84" i="54" s="1"/>
  <c r="FV85" i="54" a="1"/>
  <c r="FV85" i="54" s="1"/>
  <c r="FW85" i="54" a="1"/>
  <c r="FW85" i="54" s="1"/>
  <c r="FX85" i="54" a="1"/>
  <c r="FX85" i="54" s="1"/>
  <c r="FY85" i="54" a="1"/>
  <c r="FY85" i="54" s="1"/>
  <c r="FZ85" i="54" a="1"/>
  <c r="FZ85" i="54" s="1"/>
  <c r="FV86" i="54" a="1"/>
  <c r="FV86" i="54" s="1"/>
  <c r="FW86" i="54" a="1"/>
  <c r="FW86" i="54" s="1"/>
  <c r="FX86" i="54" a="1"/>
  <c r="FX86" i="54" s="1"/>
  <c r="FY86" i="54" a="1"/>
  <c r="FY86" i="54" s="1"/>
  <c r="FZ86" i="54" a="1"/>
  <c r="FZ86" i="54" s="1"/>
  <c r="FV87" i="54" a="1"/>
  <c r="FV87" i="54" s="1"/>
  <c r="FW87" i="54" a="1"/>
  <c r="FW87" i="54" s="1"/>
  <c r="FX87" i="54" a="1"/>
  <c r="FX87" i="54" s="1"/>
  <c r="FY87" i="54" a="1"/>
  <c r="FY87" i="54" s="1"/>
  <c r="FZ87" i="54" a="1"/>
  <c r="FZ87" i="54" s="1"/>
  <c r="FV88" i="54" a="1"/>
  <c r="FV88" i="54" s="1"/>
  <c r="FW88" i="54" a="1"/>
  <c r="FW88" i="54" s="1"/>
  <c r="FX88" i="54" a="1"/>
  <c r="FX88" i="54" s="1"/>
  <c r="FY88" i="54" a="1"/>
  <c r="FY88" i="54" s="1"/>
  <c r="FZ88" i="54" a="1"/>
  <c r="FZ88" i="54" s="1"/>
  <c r="FV89" i="54" a="1"/>
  <c r="FV89" i="54" s="1"/>
  <c r="FW89" i="54" a="1"/>
  <c r="FW89" i="54" s="1"/>
  <c r="FX89" i="54" a="1"/>
  <c r="FX89" i="54" s="1"/>
  <c r="FY89" i="54" a="1"/>
  <c r="FY89" i="54" s="1"/>
  <c r="FZ89" i="54" a="1"/>
  <c r="FZ89" i="54" s="1"/>
  <c r="FV90" i="54" a="1"/>
  <c r="FV90" i="54" s="1"/>
  <c r="FW90" i="54" a="1"/>
  <c r="FW90" i="54" s="1"/>
  <c r="FX90" i="54" a="1"/>
  <c r="FX90" i="54" s="1"/>
  <c r="FY90" i="54" a="1"/>
  <c r="FY90" i="54" s="1"/>
  <c r="FZ90" i="54" a="1"/>
  <c r="FZ90" i="54" s="1"/>
  <c r="FV91" i="54" a="1"/>
  <c r="FV91" i="54" s="1"/>
  <c r="FW91" i="54" a="1"/>
  <c r="FW91" i="54" s="1"/>
  <c r="FX91" i="54" a="1"/>
  <c r="FX91" i="54" s="1"/>
  <c r="FY91" i="54" a="1"/>
  <c r="FY91" i="54" s="1"/>
  <c r="FZ91" i="54" a="1"/>
  <c r="FZ91" i="54"/>
  <c r="FV92" i="54" a="1"/>
  <c r="FV92" i="54" s="1"/>
  <c r="FW92" i="54" a="1"/>
  <c r="FW92" i="54" s="1"/>
  <c r="FX92" i="54" a="1"/>
  <c r="FX92" i="54" s="1"/>
  <c r="FY92" i="54" a="1"/>
  <c r="FY92" i="54" s="1"/>
  <c r="FZ92" i="54" a="1"/>
  <c r="FZ92" i="54" s="1"/>
  <c r="FV93" i="54" a="1"/>
  <c r="FV93" i="54" s="1"/>
  <c r="FW93" i="54" a="1"/>
  <c r="FW93" i="54" s="1"/>
  <c r="FX93" i="54" a="1"/>
  <c r="FX93" i="54" s="1"/>
  <c r="FY93" i="54" a="1"/>
  <c r="FY93" i="54" s="1"/>
  <c r="FZ93" i="54" a="1"/>
  <c r="FZ93" i="54" s="1"/>
  <c r="FV94" i="54" a="1"/>
  <c r="FV94" i="54" s="1"/>
  <c r="FW94" i="54" a="1"/>
  <c r="FW94" i="54" s="1"/>
  <c r="FX94" i="54" a="1"/>
  <c r="FX94" i="54" s="1"/>
  <c r="FY94" i="54" a="1"/>
  <c r="FY94" i="54" s="1"/>
  <c r="FZ94" i="54" a="1"/>
  <c r="FZ94" i="54" s="1"/>
  <c r="FV95" i="54" a="1"/>
  <c r="FV95" i="54" s="1"/>
  <c r="FW95" i="54" a="1"/>
  <c r="FW95" i="54" s="1"/>
  <c r="FX95" i="54" a="1"/>
  <c r="FX95" i="54" s="1"/>
  <c r="FY95" i="54" a="1"/>
  <c r="FY95" i="54" s="1"/>
  <c r="FZ95" i="54" a="1"/>
  <c r="FZ95" i="54" s="1"/>
  <c r="FV96" i="54" a="1"/>
  <c r="FV96" i="54" s="1"/>
  <c r="FW96" i="54" a="1"/>
  <c r="FW96" i="54" s="1"/>
  <c r="FX96" i="54" a="1"/>
  <c r="FX96" i="54" s="1"/>
  <c r="FY96" i="54" a="1"/>
  <c r="FY96" i="54" s="1"/>
  <c r="FZ96" i="54" a="1"/>
  <c r="FZ96" i="54" s="1"/>
  <c r="FV97" i="54" a="1"/>
  <c r="FV97" i="54" s="1"/>
  <c r="FW97" i="54" a="1"/>
  <c r="FW97" i="54" s="1"/>
  <c r="FX97" i="54" a="1"/>
  <c r="FX97" i="54" s="1"/>
  <c r="FY97" i="54" a="1"/>
  <c r="FY97" i="54" s="1"/>
  <c r="FZ97" i="54" a="1"/>
  <c r="FZ97" i="54" s="1"/>
  <c r="FV98" i="54" a="1"/>
  <c r="FV98" i="54" s="1"/>
  <c r="FW98" i="54" a="1"/>
  <c r="FW98" i="54" s="1"/>
  <c r="FX98" i="54" a="1"/>
  <c r="FX98" i="54" s="1"/>
  <c r="FY98" i="54" a="1"/>
  <c r="FY98" i="54" s="1"/>
  <c r="FZ98" i="54" a="1"/>
  <c r="FZ98" i="54" s="1"/>
  <c r="FV99" i="54" a="1"/>
  <c r="FV99" i="54" s="1"/>
  <c r="FW99" i="54" a="1"/>
  <c r="FW99" i="54" s="1"/>
  <c r="FX99" i="54" a="1"/>
  <c r="FX99" i="54" s="1"/>
  <c r="FY99" i="54" a="1"/>
  <c r="FY99" i="54" s="1"/>
  <c r="FZ99" i="54" a="1"/>
  <c r="FZ99" i="54" s="1"/>
  <c r="FV100" i="54" a="1"/>
  <c r="FV100" i="54" s="1"/>
  <c r="FW100" i="54" a="1"/>
  <c r="FW100" i="54" s="1"/>
  <c r="FX100" i="54" a="1"/>
  <c r="FX100" i="54" s="1"/>
  <c r="FY100" i="54" a="1"/>
  <c r="FY100" i="54" s="1"/>
  <c r="FZ100" i="54" a="1"/>
  <c r="FZ100" i="54" s="1"/>
  <c r="FV101" i="54" a="1"/>
  <c r="FV101" i="54" s="1"/>
  <c r="FW101" i="54" a="1"/>
  <c r="FW101" i="54" s="1"/>
  <c r="FX101" i="54" a="1"/>
  <c r="FX101" i="54" s="1"/>
  <c r="FY101" i="54" a="1"/>
  <c r="FY101" i="54" s="1"/>
  <c r="FZ101" i="54" a="1"/>
  <c r="FZ101" i="54" s="1"/>
  <c r="FV102" i="54" a="1"/>
  <c r="FV102" i="54" s="1"/>
  <c r="FW102" i="54" a="1"/>
  <c r="FW102" i="54" s="1"/>
  <c r="FX102" i="54" a="1"/>
  <c r="FX102" i="54" s="1"/>
  <c r="FY102" i="54" a="1"/>
  <c r="FY102" i="54" s="1"/>
  <c r="FZ102" i="54" a="1"/>
  <c r="FZ102" i="54" s="1"/>
  <c r="FV103" i="54" a="1"/>
  <c r="FV103" i="54" s="1"/>
  <c r="FW103" i="54" a="1"/>
  <c r="FW103" i="54" s="1"/>
  <c r="FX103" i="54" a="1"/>
  <c r="FX103" i="54" s="1"/>
  <c r="FY103" i="54" a="1"/>
  <c r="FY103" i="54" s="1"/>
  <c r="FZ103" i="54" a="1"/>
  <c r="FZ103" i="54" s="1"/>
  <c r="FV104" i="54" a="1"/>
  <c r="FV104" i="54" s="1"/>
  <c r="FW104" i="54" a="1"/>
  <c r="FW104" i="54" s="1"/>
  <c r="FX104" i="54" a="1"/>
  <c r="FX104" i="54" s="1"/>
  <c r="FY104" i="54" a="1"/>
  <c r="FY104" i="54" s="1"/>
  <c r="FZ104" i="54" a="1"/>
  <c r="FZ104" i="54" s="1"/>
  <c r="FV105" i="54" a="1"/>
  <c r="FV105" i="54" s="1"/>
  <c r="FW105" i="54" a="1"/>
  <c r="FW105" i="54" s="1"/>
  <c r="FX105" i="54" a="1"/>
  <c r="FX105" i="54" s="1"/>
  <c r="FY105" i="54" a="1"/>
  <c r="FY105" i="54" s="1"/>
  <c r="FZ105" i="54" a="1"/>
  <c r="FZ105" i="54" s="1"/>
  <c r="FV106" i="54" a="1"/>
  <c r="FV106" i="54" s="1"/>
  <c r="FW106" i="54" a="1"/>
  <c r="FW106" i="54" s="1"/>
  <c r="FX106" i="54" a="1"/>
  <c r="FX106" i="54" s="1"/>
  <c r="FY106" i="54" a="1"/>
  <c r="FY106" i="54" s="1"/>
  <c r="FZ106" i="54" a="1"/>
  <c r="FZ106" i="54" s="1"/>
  <c r="FV107" i="54" a="1"/>
  <c r="FV107" i="54" s="1"/>
  <c r="FW107" i="54" a="1"/>
  <c r="FW107" i="54" s="1"/>
  <c r="FX107" i="54" a="1"/>
  <c r="FX107" i="54" s="1"/>
  <c r="FY107" i="54" a="1"/>
  <c r="FY107" i="54" s="1"/>
  <c r="FZ107" i="54" a="1"/>
  <c r="FZ107" i="54" s="1"/>
  <c r="FV108" i="54" a="1"/>
  <c r="FV108" i="54" s="1"/>
  <c r="FW108" i="54" a="1"/>
  <c r="FW108" i="54" s="1"/>
  <c r="FX108" i="54" a="1"/>
  <c r="FX108" i="54" s="1"/>
  <c r="FY108" i="54" a="1"/>
  <c r="FY108" i="54" s="1"/>
  <c r="FZ108" i="54" a="1"/>
  <c r="FZ108" i="54" s="1"/>
  <c r="FV109" i="54" a="1"/>
  <c r="FV109" i="54" s="1"/>
  <c r="FW109" i="54" a="1"/>
  <c r="FW109" i="54" s="1"/>
  <c r="FX109" i="54" a="1"/>
  <c r="FX109" i="54" s="1"/>
  <c r="FY109" i="54" a="1"/>
  <c r="FY109" i="54" s="1"/>
  <c r="FZ109" i="54" a="1"/>
  <c r="FZ109" i="54" s="1"/>
  <c r="FV110" i="54" a="1"/>
  <c r="FV110" i="54" s="1"/>
  <c r="FW110" i="54" a="1"/>
  <c r="FW110" i="54" s="1"/>
  <c r="FX110" i="54" a="1"/>
  <c r="FX110" i="54" s="1"/>
  <c r="FY110" i="54" a="1"/>
  <c r="FY110" i="54" s="1"/>
  <c r="FZ110" i="54" a="1"/>
  <c r="FZ110" i="54" s="1"/>
  <c r="FV111" i="54" a="1"/>
  <c r="FV111" i="54" s="1"/>
  <c r="FW111" i="54" a="1"/>
  <c r="FW111" i="54" s="1"/>
  <c r="FX111" i="54" a="1"/>
  <c r="FX111" i="54" s="1"/>
  <c r="FY111" i="54" a="1"/>
  <c r="FY111" i="54" s="1"/>
  <c r="FZ111" i="54" a="1"/>
  <c r="FZ111" i="54" s="1"/>
  <c r="FV112" i="54" a="1"/>
  <c r="FV112" i="54" s="1"/>
  <c r="FW112" i="54" a="1"/>
  <c r="FW112" i="54" s="1"/>
  <c r="FX112" i="54" a="1"/>
  <c r="FX112" i="54" s="1"/>
  <c r="FY112" i="54" a="1"/>
  <c r="FY112" i="54" s="1"/>
  <c r="FZ112" i="54" a="1"/>
  <c r="FZ112" i="54" s="1"/>
  <c r="FV113" i="54" a="1"/>
  <c r="FV113" i="54" s="1"/>
  <c r="FW113" i="54" a="1"/>
  <c r="FW113" i="54" s="1"/>
  <c r="FX113" i="54" a="1"/>
  <c r="FX113" i="54" s="1"/>
  <c r="FY113" i="54" a="1"/>
  <c r="FY113" i="54" s="1"/>
  <c r="FZ113" i="54" a="1"/>
  <c r="FZ113" i="54" s="1"/>
  <c r="FV114" i="54" a="1"/>
  <c r="FV114" i="54" s="1"/>
  <c r="FW114" i="54" a="1"/>
  <c r="FW114" i="54" s="1"/>
  <c r="FX114" i="54" a="1"/>
  <c r="FX114" i="54" s="1"/>
  <c r="FY114" i="54" a="1"/>
  <c r="FY114" i="54" s="1"/>
  <c r="FZ114" i="54" a="1"/>
  <c r="FZ114" i="54" s="1"/>
  <c r="FV115" i="54" a="1"/>
  <c r="FV115" i="54" s="1"/>
  <c r="FW115" i="54" a="1"/>
  <c r="FW115" i="54" s="1"/>
  <c r="FX115" i="54" a="1"/>
  <c r="FX115" i="54" s="1"/>
  <c r="FY115" i="54" a="1"/>
  <c r="FY115" i="54" s="1"/>
  <c r="FZ115" i="54" a="1"/>
  <c r="FZ115" i="54" s="1"/>
  <c r="FV116" i="54" a="1"/>
  <c r="FV116" i="54" s="1"/>
  <c r="FW116" i="54" a="1"/>
  <c r="FW116" i="54" s="1"/>
  <c r="FX116" i="54" a="1"/>
  <c r="FX116" i="54" s="1"/>
  <c r="FY116" i="54" a="1"/>
  <c r="FY116" i="54" s="1"/>
  <c r="FZ116" i="54" a="1"/>
  <c r="FZ116" i="54" s="1"/>
  <c r="FV117" i="54" a="1"/>
  <c r="FV117" i="54" s="1"/>
  <c r="FW117" i="54" a="1"/>
  <c r="FW117" i="54" s="1"/>
  <c r="FX117" i="54" a="1"/>
  <c r="FX117" i="54" s="1"/>
  <c r="FY117" i="54" a="1"/>
  <c r="FY117" i="54" s="1"/>
  <c r="FZ117" i="54" a="1"/>
  <c r="FZ117" i="54" s="1"/>
  <c r="FV118" i="54" a="1"/>
  <c r="FV118" i="54" s="1"/>
  <c r="FW118" i="54" a="1"/>
  <c r="FW118" i="54"/>
  <c r="FX118" i="54" a="1"/>
  <c r="FX118" i="54" s="1"/>
  <c r="FY118" i="54" a="1"/>
  <c r="FY118" i="54" s="1"/>
  <c r="FZ118" i="54" a="1"/>
  <c r="FZ118" i="54" s="1"/>
  <c r="FV119" i="54" a="1"/>
  <c r="FV119" i="54" s="1"/>
  <c r="FW119" i="54" a="1"/>
  <c r="FW119" i="54" s="1"/>
  <c r="FX119" i="54" a="1"/>
  <c r="FX119" i="54" s="1"/>
  <c r="FY119" i="54" a="1"/>
  <c r="FY119" i="54" s="1"/>
  <c r="FZ119" i="54" a="1"/>
  <c r="FZ119" i="54" s="1"/>
  <c r="FV120" i="54" a="1"/>
  <c r="FV120" i="54" s="1"/>
  <c r="FW120" i="54" a="1"/>
  <c r="FW120" i="54" s="1"/>
  <c r="FX120" i="54" a="1"/>
  <c r="FX120" i="54" s="1"/>
  <c r="FY120" i="54" a="1"/>
  <c r="FY120" i="54" s="1"/>
  <c r="FZ120" i="54" a="1"/>
  <c r="FZ120" i="54" s="1"/>
  <c r="FV121" i="54" a="1"/>
  <c r="FV121" i="54" s="1"/>
  <c r="FW121" i="54" a="1"/>
  <c r="FW121" i="54" s="1"/>
  <c r="FX121" i="54" a="1"/>
  <c r="FX121" i="54" s="1"/>
  <c r="FY121" i="54" a="1"/>
  <c r="FY121" i="54" s="1"/>
  <c r="FZ121" i="54" a="1"/>
  <c r="FZ121" i="54" s="1"/>
  <c r="FV122" i="54" a="1"/>
  <c r="FV122" i="54" s="1"/>
  <c r="FW122" i="54" a="1"/>
  <c r="FW122" i="54" s="1"/>
  <c r="FX122" i="54" a="1"/>
  <c r="FX122" i="54" s="1"/>
  <c r="FY122" i="54" a="1"/>
  <c r="FY122" i="54" s="1"/>
  <c r="FZ122" i="54" a="1"/>
  <c r="FZ122" i="54" s="1"/>
  <c r="FV123" i="54" a="1"/>
  <c r="FV123" i="54" s="1"/>
  <c r="FW123" i="54" a="1"/>
  <c r="FW123" i="54" s="1"/>
  <c r="FX123" i="54" a="1"/>
  <c r="FX123" i="54" s="1"/>
  <c r="FY123" i="54" a="1"/>
  <c r="FY123" i="54" s="1"/>
  <c r="FZ123" i="54" a="1"/>
  <c r="FZ123" i="54" s="1"/>
  <c r="FV124" i="54" a="1"/>
  <c r="FV124" i="54" s="1"/>
  <c r="FW124" i="54" a="1"/>
  <c r="FW124" i="54" s="1"/>
  <c r="FX124" i="54" a="1"/>
  <c r="FX124" i="54" s="1"/>
  <c r="FY124" i="54" a="1"/>
  <c r="FY124" i="54" s="1"/>
  <c r="FZ124" i="54" a="1"/>
  <c r="FZ124" i="54" s="1"/>
  <c r="FV125" i="54" a="1"/>
  <c r="FV125" i="54" s="1"/>
  <c r="FW125" i="54" a="1"/>
  <c r="FW125" i="54" s="1"/>
  <c r="FX125" i="54" a="1"/>
  <c r="FX125" i="54" s="1"/>
  <c r="FY125" i="54" a="1"/>
  <c r="FY125" i="54" s="1"/>
  <c r="FZ125" i="54" a="1"/>
  <c r="FZ125" i="54" s="1"/>
  <c r="FV126" i="54" a="1"/>
  <c r="FV126" i="54" s="1"/>
  <c r="FW126" i="54" a="1"/>
  <c r="FW126" i="54" s="1"/>
  <c r="FX126" i="54" a="1"/>
  <c r="FX126" i="54" s="1"/>
  <c r="FY126" i="54" a="1"/>
  <c r="FY126" i="54" s="1"/>
  <c r="FZ126" i="54" a="1"/>
  <c r="FZ126" i="54" s="1"/>
  <c r="FV127" i="54" a="1"/>
  <c r="FV127" i="54" s="1"/>
  <c r="FW127" i="54" a="1"/>
  <c r="FW127" i="54" s="1"/>
  <c r="FX127" i="54" a="1"/>
  <c r="FX127" i="54" s="1"/>
  <c r="FY127" i="54" a="1"/>
  <c r="FY127" i="54" s="1"/>
  <c r="FZ127" i="54" a="1"/>
  <c r="FZ127" i="54" s="1"/>
  <c r="FV128" i="54" a="1"/>
  <c r="FV128" i="54" s="1"/>
  <c r="FW128" i="54" a="1"/>
  <c r="FW128" i="54" s="1"/>
  <c r="FX128" i="54" a="1"/>
  <c r="FX128" i="54" s="1"/>
  <c r="FY128" i="54" a="1"/>
  <c r="FY128" i="54" s="1"/>
  <c r="FZ128" i="54" a="1"/>
  <c r="FZ128" i="54" s="1"/>
  <c r="FV129" i="54" a="1"/>
  <c r="FV129" i="54" s="1"/>
  <c r="FW129" i="54" a="1"/>
  <c r="FW129" i="54" s="1"/>
  <c r="FX129" i="54" a="1"/>
  <c r="FX129" i="54" s="1"/>
  <c r="FY129" i="54" a="1"/>
  <c r="FY129" i="54" s="1"/>
  <c r="FZ129" i="54" a="1"/>
  <c r="FZ129" i="54" s="1"/>
  <c r="FV130" i="54" a="1"/>
  <c r="FV130" i="54" s="1"/>
  <c r="FW130" i="54" a="1"/>
  <c r="FW130" i="54" s="1"/>
  <c r="FX130" i="54" a="1"/>
  <c r="FX130" i="54" s="1"/>
  <c r="FY130" i="54" a="1"/>
  <c r="FY130" i="54" s="1"/>
  <c r="FZ130" i="54" a="1"/>
  <c r="FZ130" i="54" s="1"/>
  <c r="FV131" i="54" a="1"/>
  <c r="FV131" i="54" s="1"/>
  <c r="FW131" i="54" a="1"/>
  <c r="FW131" i="54" s="1"/>
  <c r="FX131" i="54" a="1"/>
  <c r="FX131" i="54" s="1"/>
  <c r="FY131" i="54" a="1"/>
  <c r="FY131" i="54" s="1"/>
  <c r="FZ131" i="54" a="1"/>
  <c r="FZ131" i="54"/>
  <c r="FV132" i="54" a="1"/>
  <c r="FV132" i="54" s="1"/>
  <c r="FW132" i="54" a="1"/>
  <c r="FW132" i="54" s="1"/>
  <c r="FX132" i="54" a="1"/>
  <c r="FX132" i="54" s="1"/>
  <c r="FY132" i="54" a="1"/>
  <c r="FY132" i="54" s="1"/>
  <c r="FZ132" i="54" a="1"/>
  <c r="FZ132" i="54" s="1"/>
  <c r="FV133" i="54" a="1"/>
  <c r="FV133" i="54" s="1"/>
  <c r="FW133" i="54" a="1"/>
  <c r="FW133" i="54" s="1"/>
  <c r="FX133" i="54" a="1"/>
  <c r="FX133" i="54" s="1"/>
  <c r="FY133" i="54" a="1"/>
  <c r="FY133" i="54" s="1"/>
  <c r="FZ133" i="54" a="1"/>
  <c r="FZ133" i="54"/>
  <c r="FV134" i="54" a="1"/>
  <c r="FV134" i="54" s="1"/>
  <c r="FW134" i="54" a="1"/>
  <c r="FW134" i="54" s="1"/>
  <c r="FX134" i="54" a="1"/>
  <c r="FX134" i="54" s="1"/>
  <c r="FY134" i="54" a="1"/>
  <c r="FY134" i="54" s="1"/>
  <c r="FZ134" i="54" a="1"/>
  <c r="FZ134" i="54" s="1"/>
  <c r="FV135" i="54" a="1"/>
  <c r="FV135" i="54" s="1"/>
  <c r="FW135" i="54" a="1"/>
  <c r="FW135" i="54" s="1"/>
  <c r="FX135" i="54" a="1"/>
  <c r="FX135" i="54" s="1"/>
  <c r="FY135" i="54" a="1"/>
  <c r="FY135" i="54" s="1"/>
  <c r="FZ135" i="54" a="1"/>
  <c r="FZ135" i="54" s="1"/>
  <c r="FV136" i="54" a="1"/>
  <c r="FV136" i="54" s="1"/>
  <c r="FW136" i="54" a="1"/>
  <c r="FW136" i="54" s="1"/>
  <c r="FX136" i="54" a="1"/>
  <c r="FX136" i="54" s="1"/>
  <c r="FY136" i="54" a="1"/>
  <c r="FY136" i="54" s="1"/>
  <c r="FZ136" i="54" a="1"/>
  <c r="FZ136" i="54" s="1"/>
  <c r="FV137" i="54" a="1"/>
  <c r="FV137" i="54" s="1"/>
  <c r="FW137" i="54" a="1"/>
  <c r="FW137" i="54" s="1"/>
  <c r="FX137" i="54" a="1"/>
  <c r="FX137" i="54" s="1"/>
  <c r="FY137" i="54" a="1"/>
  <c r="FY137" i="54" s="1"/>
  <c r="FZ137" i="54" a="1"/>
  <c r="FZ137" i="54" s="1"/>
  <c r="FV138" i="54" a="1"/>
  <c r="FV138" i="54" s="1"/>
  <c r="FW138" i="54" a="1"/>
  <c r="FW138" i="54"/>
  <c r="FX138" i="54" a="1"/>
  <c r="FX138" i="54" s="1"/>
  <c r="FY138" i="54" a="1"/>
  <c r="FY138" i="54" s="1"/>
  <c r="FZ138" i="54" a="1"/>
  <c r="FZ138" i="54" s="1"/>
  <c r="FV139" i="54" a="1"/>
  <c r="FV139" i="54" s="1"/>
  <c r="FW139" i="54" a="1"/>
  <c r="FW139" i="54" s="1"/>
  <c r="FX139" i="54" a="1"/>
  <c r="FX139" i="54" s="1"/>
  <c r="FY139" i="54" a="1"/>
  <c r="FY139" i="54" s="1"/>
  <c r="FZ139" i="54" a="1"/>
  <c r="FZ139" i="54" s="1"/>
  <c r="FV140" i="54" a="1"/>
  <c r="FV140" i="54" s="1"/>
  <c r="FW140" i="54" a="1"/>
  <c r="FW140" i="54" s="1"/>
  <c r="FX140" i="54" a="1"/>
  <c r="FX140" i="54" s="1"/>
  <c r="FY140" i="54" a="1"/>
  <c r="FY140" i="54" s="1"/>
  <c r="FZ140" i="54" a="1"/>
  <c r="FZ140" i="54" s="1"/>
  <c r="FV141" i="54" a="1"/>
  <c r="FV141" i="54" s="1"/>
  <c r="FW141" i="54" a="1"/>
  <c r="FW141" i="54" s="1"/>
  <c r="FX141" i="54" a="1"/>
  <c r="FX141" i="54" s="1"/>
  <c r="FY141" i="54" a="1"/>
  <c r="FY141" i="54" s="1"/>
  <c r="FZ141" i="54" a="1"/>
  <c r="FZ141" i="54" s="1"/>
  <c r="FV142" i="54" a="1"/>
  <c r="FV142" i="54" s="1"/>
  <c r="FW142" i="54" a="1"/>
  <c r="FW142" i="54" s="1"/>
  <c r="FX142" i="54" a="1"/>
  <c r="FX142" i="54" s="1"/>
  <c r="FY142" i="54" a="1"/>
  <c r="FY142" i="54" s="1"/>
  <c r="FZ142" i="54" a="1"/>
  <c r="FZ142" i="54" s="1"/>
  <c r="FV143" i="54" a="1"/>
  <c r="FV143" i="54" s="1"/>
  <c r="FW143" i="54" a="1"/>
  <c r="FW143" i="54" s="1"/>
  <c r="FX143" i="54" a="1"/>
  <c r="FX143" i="54" s="1"/>
  <c r="FY143" i="54" a="1"/>
  <c r="FY143" i="54" s="1"/>
  <c r="FZ143" i="54" a="1"/>
  <c r="FZ143" i="54" s="1"/>
  <c r="FV144" i="54" a="1"/>
  <c r="FV144" i="54" s="1"/>
  <c r="FW144" i="54" a="1"/>
  <c r="FW144" i="54" s="1"/>
  <c r="FX144" i="54" a="1"/>
  <c r="FX144" i="54" s="1"/>
  <c r="FY144" i="54" a="1"/>
  <c r="FY144" i="54" s="1"/>
  <c r="FZ144" i="54" a="1"/>
  <c r="FZ144" i="54" s="1"/>
  <c r="FV145" i="54" a="1"/>
  <c r="FV145" i="54" s="1"/>
  <c r="FW145" i="54" a="1"/>
  <c r="FW145" i="54" s="1"/>
  <c r="FX145" i="54" a="1"/>
  <c r="FX145" i="54" s="1"/>
  <c r="FY145" i="54" a="1"/>
  <c r="FY145" i="54" s="1"/>
  <c r="FZ145" i="54" a="1"/>
  <c r="FZ145" i="54" s="1"/>
  <c r="FV146" i="54" a="1"/>
  <c r="FV146" i="54" s="1"/>
  <c r="FW146" i="54" a="1"/>
  <c r="FW146" i="54" s="1"/>
  <c r="FX146" i="54" a="1"/>
  <c r="FX146" i="54" s="1"/>
  <c r="FY146" i="54" a="1"/>
  <c r="FY146" i="54" s="1"/>
  <c r="FZ146" i="54" a="1"/>
  <c r="FZ146" i="54" s="1"/>
  <c r="FV147" i="54" a="1"/>
  <c r="FV147" i="54" s="1"/>
  <c r="FW147" i="54" a="1"/>
  <c r="FW147" i="54" s="1"/>
  <c r="FX147" i="54" a="1"/>
  <c r="FX147" i="54" s="1"/>
  <c r="FY147" i="54" a="1"/>
  <c r="FY147" i="54" s="1"/>
  <c r="FZ147" i="54" a="1"/>
  <c r="FZ147" i="54" s="1"/>
  <c r="FV148" i="54" a="1"/>
  <c r="FV148" i="54" s="1"/>
  <c r="FW148" i="54" a="1"/>
  <c r="FW148" i="54" s="1"/>
  <c r="FX148" i="54" a="1"/>
  <c r="FX148" i="54" s="1"/>
  <c r="FY148" i="54" a="1"/>
  <c r="FY148" i="54" s="1"/>
  <c r="FZ148" i="54" a="1"/>
  <c r="FZ148" i="54" s="1"/>
  <c r="FV149" i="54" a="1"/>
  <c r="FV149" i="54" s="1"/>
  <c r="FW149" i="54" a="1"/>
  <c r="FW149" i="54" s="1"/>
  <c r="FX149" i="54" a="1"/>
  <c r="FX149" i="54" s="1"/>
  <c r="FY149" i="54" a="1"/>
  <c r="FY149" i="54" s="1"/>
  <c r="FZ149" i="54" a="1"/>
  <c r="FZ149" i="54" s="1"/>
  <c r="FV150" i="54" a="1"/>
  <c r="FV150" i="54" s="1"/>
  <c r="FW150" i="54" a="1"/>
  <c r="FW150" i="54" s="1"/>
  <c r="FX150" i="54" a="1"/>
  <c r="FX150" i="54" s="1"/>
  <c r="FY150" i="54" a="1"/>
  <c r="FY150" i="54" s="1"/>
  <c r="FZ150" i="54" a="1"/>
  <c r="FZ150" i="54" s="1"/>
  <c r="FV151" i="54" a="1"/>
  <c r="FV151" i="54"/>
  <c r="FW151" i="54" a="1"/>
  <c r="FW151" i="54" s="1"/>
  <c r="FX151" i="54" a="1"/>
  <c r="FX151" i="54" s="1"/>
  <c r="FY151" i="54" a="1"/>
  <c r="FY151" i="54" s="1"/>
  <c r="FZ151" i="54" a="1"/>
  <c r="FZ151" i="54" s="1"/>
  <c r="FV152" i="54" a="1"/>
  <c r="FV152" i="54" s="1"/>
  <c r="FW152" i="54" a="1"/>
  <c r="FW152" i="54" s="1"/>
  <c r="FX152" i="54" a="1"/>
  <c r="FX152" i="54" s="1"/>
  <c r="FY152" i="54" a="1"/>
  <c r="FY152" i="54" s="1"/>
  <c r="FZ152" i="54" a="1"/>
  <c r="FZ152" i="54" s="1"/>
  <c r="FV153" i="54" a="1"/>
  <c r="FV153" i="54" s="1"/>
  <c r="FW153" i="54" a="1"/>
  <c r="FW153" i="54" s="1"/>
  <c r="FX153" i="54" a="1"/>
  <c r="FX153" i="54" s="1"/>
  <c r="FY153" i="54" a="1"/>
  <c r="FY153" i="54" s="1"/>
  <c r="FZ153" i="54" a="1"/>
  <c r="FZ153" i="54" s="1"/>
  <c r="FV154" i="54" a="1"/>
  <c r="FV154" i="54" s="1"/>
  <c r="FW154" i="54" a="1"/>
  <c r="FW154" i="54" s="1"/>
  <c r="FX154" i="54" a="1"/>
  <c r="FX154" i="54" s="1"/>
  <c r="FY154" i="54" a="1"/>
  <c r="FY154" i="54" s="1"/>
  <c r="FZ154" i="54" a="1"/>
  <c r="FZ154" i="54" s="1"/>
  <c r="FV155" i="54" a="1"/>
  <c r="FV155" i="54" s="1"/>
  <c r="FW155" i="54" a="1"/>
  <c r="FW155" i="54" s="1"/>
  <c r="FX155" i="54" a="1"/>
  <c r="FX155" i="54" s="1"/>
  <c r="FY155" i="54" a="1"/>
  <c r="FY155" i="54" s="1"/>
  <c r="FZ155" i="54" a="1"/>
  <c r="FZ155" i="54" s="1"/>
  <c r="FV156" i="54" a="1"/>
  <c r="FV156" i="54" s="1"/>
  <c r="FW156" i="54" a="1"/>
  <c r="FW156" i="54"/>
  <c r="FX156" i="54" a="1"/>
  <c r="FX156" i="54" s="1"/>
  <c r="FY156" i="54" a="1"/>
  <c r="FY156" i="54" s="1"/>
  <c r="FZ156" i="54" a="1"/>
  <c r="FZ156" i="54" s="1"/>
  <c r="FV157" i="54" a="1"/>
  <c r="FV157" i="54" s="1"/>
  <c r="FW157" i="54" a="1"/>
  <c r="FW157" i="54" s="1"/>
  <c r="FX157" i="54" a="1"/>
  <c r="FX157" i="54" s="1"/>
  <c r="FY157" i="54" a="1"/>
  <c r="FY157" i="54" s="1"/>
  <c r="FZ157" i="54" a="1"/>
  <c r="FZ157" i="54" s="1"/>
  <c r="FV158" i="54" a="1"/>
  <c r="FV158" i="54" s="1"/>
  <c r="FW158" i="54" a="1"/>
  <c r="FW158" i="54" s="1"/>
  <c r="FX158" i="54" a="1"/>
  <c r="FX158" i="54" s="1"/>
  <c r="FY158" i="54" a="1"/>
  <c r="FY158" i="54" s="1"/>
  <c r="FZ158" i="54" a="1"/>
  <c r="FZ158" i="54" s="1"/>
  <c r="FV159" i="54" a="1"/>
  <c r="FV159" i="54" s="1"/>
  <c r="FW159" i="54" a="1"/>
  <c r="FW159" i="54" s="1"/>
  <c r="FX159" i="54" a="1"/>
  <c r="FX159" i="54" s="1"/>
  <c r="FY159" i="54" a="1"/>
  <c r="FY159" i="54" s="1"/>
  <c r="FZ159" i="54" a="1"/>
  <c r="FZ159" i="54" s="1"/>
  <c r="FV160" i="54" a="1"/>
  <c r="FV160" i="54" s="1"/>
  <c r="FW160" i="54" a="1"/>
  <c r="FW160" i="54" s="1"/>
  <c r="FX160" i="54" a="1"/>
  <c r="FX160" i="54" s="1"/>
  <c r="FY160" i="54" a="1"/>
  <c r="FY160" i="54" s="1"/>
  <c r="FZ160" i="54" a="1"/>
  <c r="FZ160" i="54" s="1"/>
  <c r="FV161" i="54" a="1"/>
  <c r="FV161" i="54" s="1"/>
  <c r="FW161" i="54" a="1"/>
  <c r="FW161" i="54" s="1"/>
  <c r="FX161" i="54" a="1"/>
  <c r="FX161" i="54" s="1"/>
  <c r="FY161" i="54" a="1"/>
  <c r="FY161" i="54" s="1"/>
  <c r="FZ161" i="54" a="1"/>
  <c r="FZ161" i="54" s="1"/>
  <c r="FV162" i="54" a="1"/>
  <c r="FV162" i="54" s="1"/>
  <c r="FW162" i="54" a="1"/>
  <c r="FW162" i="54" s="1"/>
  <c r="FX162" i="54" a="1"/>
  <c r="FX162" i="54" s="1"/>
  <c r="FY162" i="54" a="1"/>
  <c r="FY162" i="54" s="1"/>
  <c r="FZ162" i="54" a="1"/>
  <c r="FZ162" i="54" s="1"/>
  <c r="FV163" i="54" a="1"/>
  <c r="FV163" i="54" s="1"/>
  <c r="FW163" i="54" a="1"/>
  <c r="FW163" i="54" s="1"/>
  <c r="FX163" i="54" a="1"/>
  <c r="FX163" i="54" s="1"/>
  <c r="FY163" i="54" a="1"/>
  <c r="FY163" i="54" s="1"/>
  <c r="FZ163" i="54" a="1"/>
  <c r="FZ163" i="54" s="1"/>
  <c r="FV164" i="54" a="1"/>
  <c r="FV164" i="54" s="1"/>
  <c r="FW164" i="54" a="1"/>
  <c r="FW164" i="54" s="1"/>
  <c r="FX164" i="54" a="1"/>
  <c r="FX164" i="54" s="1"/>
  <c r="FY164" i="54" a="1"/>
  <c r="FY164" i="54" s="1"/>
  <c r="FZ164" i="54" a="1"/>
  <c r="FZ164" i="54" s="1"/>
  <c r="FV165" i="54" a="1"/>
  <c r="FV165" i="54" s="1"/>
  <c r="FW165" i="54" a="1"/>
  <c r="FW165" i="54" s="1"/>
  <c r="FX165" i="54" a="1"/>
  <c r="FX165" i="54" s="1"/>
  <c r="FY165" i="54" a="1"/>
  <c r="FY165" i="54" s="1"/>
  <c r="FZ165" i="54" a="1"/>
  <c r="FZ165" i="54" s="1"/>
  <c r="FV166" i="54" a="1"/>
  <c r="FV166" i="54" s="1"/>
  <c r="FW166" i="54" a="1"/>
  <c r="FW166" i="54" s="1"/>
  <c r="FX166" i="54" a="1"/>
  <c r="FX166" i="54" s="1"/>
  <c r="FY166" i="54" a="1"/>
  <c r="FY166" i="54" s="1"/>
  <c r="FZ166" i="54" a="1"/>
  <c r="FZ166" i="54" s="1"/>
  <c r="FV167" i="54" a="1"/>
  <c r="FV167" i="54" s="1"/>
  <c r="FW167" i="54" a="1"/>
  <c r="FW167" i="54" s="1"/>
  <c r="FX167" i="54" a="1"/>
  <c r="FX167" i="54" s="1"/>
  <c r="FY167" i="54" a="1"/>
  <c r="FY167" i="54" s="1"/>
  <c r="FZ167" i="54" a="1"/>
  <c r="FZ167" i="54" s="1"/>
  <c r="FV168" i="54" a="1"/>
  <c r="FV168" i="54" s="1"/>
  <c r="FW168" i="54" a="1"/>
  <c r="FW168" i="54" s="1"/>
  <c r="FX168" i="54" a="1"/>
  <c r="FX168" i="54" s="1"/>
  <c r="FY168" i="54" a="1"/>
  <c r="FY168" i="54" s="1"/>
  <c r="FZ168" i="54" a="1"/>
  <c r="FZ168" i="54" s="1"/>
  <c r="FV169" i="54" a="1"/>
  <c r="FV169" i="54" s="1"/>
  <c r="FW169" i="54" a="1"/>
  <c r="FW169" i="54" s="1"/>
  <c r="FX169" i="54" a="1"/>
  <c r="FX169" i="54" s="1"/>
  <c r="FY169" i="54" a="1"/>
  <c r="FY169" i="54" s="1"/>
  <c r="FZ169" i="54" a="1"/>
  <c r="FZ169" i="54" s="1"/>
  <c r="FV170" i="54" a="1"/>
  <c r="FV170" i="54" s="1"/>
  <c r="FW170" i="54" a="1"/>
  <c r="FW170" i="54" s="1"/>
  <c r="FX170" i="54" a="1"/>
  <c r="FX170" i="54" s="1"/>
  <c r="FY170" i="54" a="1"/>
  <c r="FY170" i="54" s="1"/>
  <c r="FZ170" i="54" a="1"/>
  <c r="FZ170" i="54" s="1"/>
  <c r="FV171" i="54" a="1"/>
  <c r="FV171" i="54" s="1"/>
  <c r="FW171" i="54" a="1"/>
  <c r="FW171" i="54" s="1"/>
  <c r="FX171" i="54" a="1"/>
  <c r="FX171" i="54" s="1"/>
  <c r="FY171" i="54" a="1"/>
  <c r="FY171" i="54" s="1"/>
  <c r="FZ171" i="54" a="1"/>
  <c r="FZ171" i="54" s="1"/>
  <c r="FV172" i="54" a="1"/>
  <c r="FV172" i="54" s="1"/>
  <c r="FW172" i="54" a="1"/>
  <c r="FW172" i="54" s="1"/>
  <c r="FX172" i="54" a="1"/>
  <c r="FX172" i="54" s="1"/>
  <c r="FY172" i="54" a="1"/>
  <c r="FY172" i="54" s="1"/>
  <c r="FZ172" i="54" a="1"/>
  <c r="FZ172" i="54" s="1"/>
  <c r="FV173" i="54" a="1"/>
  <c r="FV173" i="54" s="1"/>
  <c r="FW173" i="54" a="1"/>
  <c r="FW173" i="54" s="1"/>
  <c r="FX173" i="54" a="1"/>
  <c r="FX173" i="54" s="1"/>
  <c r="FY173" i="54" a="1"/>
  <c r="FY173" i="54" s="1"/>
  <c r="FZ173" i="54" a="1"/>
  <c r="FZ173" i="54" s="1"/>
  <c r="FV174" i="54" a="1"/>
  <c r="FV174" i="54" s="1"/>
  <c r="FW174" i="54" a="1"/>
  <c r="FW174" i="54" s="1"/>
  <c r="FX174" i="54" a="1"/>
  <c r="FX174" i="54" s="1"/>
  <c r="FY174" i="54" a="1"/>
  <c r="FY174" i="54" s="1"/>
  <c r="FZ174" i="54" a="1"/>
  <c r="FZ174" i="54" s="1"/>
  <c r="FV175" i="54" a="1"/>
  <c r="FV175" i="54" s="1"/>
  <c r="FW175" i="54" a="1"/>
  <c r="FW175" i="54" s="1"/>
  <c r="FX175" i="54" a="1"/>
  <c r="FX175" i="54" s="1"/>
  <c r="FY175" i="54" a="1"/>
  <c r="FY175" i="54" s="1"/>
  <c r="FZ175" i="54" a="1"/>
  <c r="FZ175" i="54" s="1"/>
  <c r="FV176" i="54" a="1"/>
  <c r="FV176" i="54" s="1"/>
  <c r="FW176" i="54" a="1"/>
  <c r="FW176" i="54" s="1"/>
  <c r="FX176" i="54" a="1"/>
  <c r="FX176" i="54" s="1"/>
  <c r="FY176" i="54" a="1"/>
  <c r="FY176" i="54"/>
  <c r="FZ176" i="54" a="1"/>
  <c r="FZ176" i="54" s="1"/>
  <c r="FV177" i="54" a="1"/>
  <c r="FV177" i="54"/>
  <c r="FW177" i="54" a="1"/>
  <c r="FW177" i="54" s="1"/>
  <c r="FX177" i="54" a="1"/>
  <c r="FX177" i="54" s="1"/>
  <c r="FY177" i="54" a="1"/>
  <c r="FY177" i="54" s="1"/>
  <c r="FZ177" i="54" a="1"/>
  <c r="FZ177" i="54" s="1"/>
  <c r="FV178" i="54" a="1"/>
  <c r="FV178" i="54" s="1"/>
  <c r="FW178" i="54" a="1"/>
  <c r="FW178" i="54" s="1"/>
  <c r="FX178" i="54" a="1"/>
  <c r="FX178" i="54" s="1"/>
  <c r="FY178" i="54" a="1"/>
  <c r="FY178" i="54" s="1"/>
  <c r="FZ178" i="54" a="1"/>
  <c r="FZ178" i="54" s="1"/>
  <c r="FV179" i="54" a="1"/>
  <c r="FV179" i="54" s="1"/>
  <c r="FW179" i="54" a="1"/>
  <c r="FW179" i="54" s="1"/>
  <c r="FX179" i="54" a="1"/>
  <c r="FX179" i="54" s="1"/>
  <c r="FY179" i="54" a="1"/>
  <c r="FY179" i="54" s="1"/>
  <c r="FZ179" i="54" a="1"/>
  <c r="FZ179" i="54" s="1"/>
  <c r="FV180" i="54" a="1"/>
  <c r="FV180" i="54" s="1"/>
  <c r="FW180" i="54" a="1"/>
  <c r="FW180" i="54" s="1"/>
  <c r="FX180" i="54" a="1"/>
  <c r="FX180" i="54" s="1"/>
  <c r="FY180" i="54" a="1"/>
  <c r="FY180" i="54" s="1"/>
  <c r="FZ180" i="54" a="1"/>
  <c r="FZ180" i="54" s="1"/>
  <c r="FV181" i="54" a="1"/>
  <c r="FV181" i="54" s="1"/>
  <c r="FW181" i="54" a="1"/>
  <c r="FW181" i="54" s="1"/>
  <c r="FX181" i="54" a="1"/>
  <c r="FX181" i="54" s="1"/>
  <c r="FY181" i="54" a="1"/>
  <c r="FY181" i="54" s="1"/>
  <c r="FZ181" i="54" a="1"/>
  <c r="FZ181" i="54" s="1"/>
  <c r="FV182" i="54" a="1"/>
  <c r="FV182" i="54" s="1"/>
  <c r="FW182" i="54" a="1"/>
  <c r="FW182" i="54" s="1"/>
  <c r="FX182" i="54" a="1"/>
  <c r="FX182" i="54" s="1"/>
  <c r="FY182" i="54" a="1"/>
  <c r="FY182" i="54" s="1"/>
  <c r="FZ182" i="54" a="1"/>
  <c r="FZ182" i="54" s="1"/>
  <c r="FV183" i="54" a="1"/>
  <c r="FV183" i="54" s="1"/>
  <c r="FW183" i="54" a="1"/>
  <c r="FW183" i="54" s="1"/>
  <c r="FX183" i="54" a="1"/>
  <c r="FX183" i="54" s="1"/>
  <c r="FY183" i="54" a="1"/>
  <c r="FY183" i="54" s="1"/>
  <c r="FZ183" i="54" a="1"/>
  <c r="FZ183" i="54" s="1"/>
  <c r="FV184" i="54" a="1"/>
  <c r="FV184" i="54" s="1"/>
  <c r="FW184" i="54" a="1"/>
  <c r="FW184" i="54" s="1"/>
  <c r="FX184" i="54" a="1"/>
  <c r="FX184" i="54" s="1"/>
  <c r="FY184" i="54" a="1"/>
  <c r="FY184" i="54" s="1"/>
  <c r="FZ184" i="54" a="1"/>
  <c r="FZ184" i="54" s="1"/>
  <c r="FV185" i="54" a="1"/>
  <c r="FV185" i="54" s="1"/>
  <c r="FW185" i="54" a="1"/>
  <c r="FW185" i="54" s="1"/>
  <c r="FX185" i="54" a="1"/>
  <c r="FX185" i="54" s="1"/>
  <c r="FY185" i="54" a="1"/>
  <c r="FY185" i="54" s="1"/>
  <c r="FZ185" i="54" a="1"/>
  <c r="FZ185" i="54" s="1"/>
  <c r="FV186" i="54" a="1"/>
  <c r="FV186" i="54" s="1"/>
  <c r="FW186" i="54" a="1"/>
  <c r="FW186" i="54" s="1"/>
  <c r="FX186" i="54" a="1"/>
  <c r="FX186" i="54" s="1"/>
  <c r="FY186" i="54" a="1"/>
  <c r="FY186" i="54" s="1"/>
  <c r="FZ186" i="54" a="1"/>
  <c r="FZ186" i="54" s="1"/>
  <c r="FV187" i="54" a="1"/>
  <c r="FV187" i="54" s="1"/>
  <c r="FW187" i="54" a="1"/>
  <c r="FW187" i="54" s="1"/>
  <c r="FX187" i="54" a="1"/>
  <c r="FX187" i="54" s="1"/>
  <c r="FY187" i="54" a="1"/>
  <c r="FY187" i="54" s="1"/>
  <c r="FZ187" i="54" a="1"/>
  <c r="FZ187" i="54" s="1"/>
  <c r="FV188" i="54" a="1"/>
  <c r="FV188" i="54" s="1"/>
  <c r="FW188" i="54" a="1"/>
  <c r="FW188" i="54" s="1"/>
  <c r="FX188" i="54" a="1"/>
  <c r="FX188" i="54" s="1"/>
  <c r="FY188" i="54" a="1"/>
  <c r="FY188" i="54" s="1"/>
  <c r="FZ188" i="54" a="1"/>
  <c r="FZ188" i="54" s="1"/>
  <c r="FV189" i="54" a="1"/>
  <c r="FV189" i="54" s="1"/>
  <c r="FW189" i="54" a="1"/>
  <c r="FW189" i="54" s="1"/>
  <c r="FX189" i="54" a="1"/>
  <c r="FX189" i="54" s="1"/>
  <c r="FY189" i="54" a="1"/>
  <c r="FY189" i="54" s="1"/>
  <c r="FZ189" i="54" a="1"/>
  <c r="FZ189" i="54" s="1"/>
  <c r="FV190" i="54" a="1"/>
  <c r="FV190" i="54" s="1"/>
  <c r="FW190" i="54" a="1"/>
  <c r="FW190" i="54" s="1"/>
  <c r="FX190" i="54" a="1"/>
  <c r="FX190" i="54" s="1"/>
  <c r="FY190" i="54" a="1"/>
  <c r="FY190" i="54" s="1"/>
  <c r="FZ190" i="54" a="1"/>
  <c r="FZ190" i="54" s="1"/>
  <c r="FV191" i="54" a="1"/>
  <c r="FV191" i="54" s="1"/>
  <c r="FW191" i="54" a="1"/>
  <c r="FW191" i="54" s="1"/>
  <c r="FX191" i="54" a="1"/>
  <c r="FX191" i="54" s="1"/>
  <c r="FY191" i="54" a="1"/>
  <c r="FY191" i="54" s="1"/>
  <c r="FZ191" i="54" a="1"/>
  <c r="FZ191" i="54" s="1"/>
  <c r="FV192" i="54" a="1"/>
  <c r="FV192" i="54" s="1"/>
  <c r="FW192" i="54" a="1"/>
  <c r="FW192" i="54" s="1"/>
  <c r="FX192" i="54" a="1"/>
  <c r="FX192" i="54" s="1"/>
  <c r="FY192" i="54" a="1"/>
  <c r="FY192" i="54" s="1"/>
  <c r="FZ192" i="54" a="1"/>
  <c r="FZ192" i="54" s="1"/>
  <c r="FV193" i="54" a="1"/>
  <c r="FV193" i="54" s="1"/>
  <c r="FW193" i="54" a="1"/>
  <c r="FW193" i="54" s="1"/>
  <c r="FX193" i="54" a="1"/>
  <c r="FX193" i="54" s="1"/>
  <c r="FY193" i="54" a="1"/>
  <c r="FY193" i="54" s="1"/>
  <c r="FZ193" i="54" a="1"/>
  <c r="FZ193" i="54" s="1"/>
  <c r="FV194" i="54" a="1"/>
  <c r="FV194" i="54" s="1"/>
  <c r="FW194" i="54" a="1"/>
  <c r="FW194" i="54" s="1"/>
  <c r="FX194" i="54" a="1"/>
  <c r="FX194" i="54" s="1"/>
  <c r="FY194" i="54" a="1"/>
  <c r="FY194" i="54" s="1"/>
  <c r="FZ194" i="54" a="1"/>
  <c r="FZ194" i="54" s="1"/>
  <c r="FV195" i="54" a="1"/>
  <c r="FV195" i="54" s="1"/>
  <c r="FW195" i="54" a="1"/>
  <c r="FW195" i="54" s="1"/>
  <c r="FX195" i="54" a="1"/>
  <c r="FX195" i="54" s="1"/>
  <c r="FY195" i="54" a="1"/>
  <c r="FY195" i="54" s="1"/>
  <c r="FZ195" i="54" a="1"/>
  <c r="FZ195" i="54" s="1"/>
  <c r="FV196" i="54" a="1"/>
  <c r="FV196" i="54" s="1"/>
  <c r="FW196" i="54" a="1"/>
  <c r="FW196" i="54" s="1"/>
  <c r="FX196" i="54" a="1"/>
  <c r="FX196" i="54" s="1"/>
  <c r="FY196" i="54" a="1"/>
  <c r="FY196" i="54" s="1"/>
  <c r="FZ196" i="54" a="1"/>
  <c r="FZ196" i="54" s="1"/>
  <c r="FV197" i="54" a="1"/>
  <c r="FV197" i="54" s="1"/>
  <c r="FW197" i="54" a="1"/>
  <c r="FW197" i="54" s="1"/>
  <c r="FX197" i="54" a="1"/>
  <c r="FX197" i="54" s="1"/>
  <c r="FY197" i="54" a="1"/>
  <c r="FY197" i="54" s="1"/>
  <c r="FZ197" i="54" a="1"/>
  <c r="FZ197" i="54" s="1"/>
  <c r="FV198" i="54" a="1"/>
  <c r="FV198" i="54" s="1"/>
  <c r="FW198" i="54" a="1"/>
  <c r="FW198" i="54" s="1"/>
  <c r="FX198" i="54" a="1"/>
  <c r="FX198" i="54" s="1"/>
  <c r="FY198" i="54" a="1"/>
  <c r="FY198" i="54" s="1"/>
  <c r="FZ198" i="54" a="1"/>
  <c r="FZ198" i="54" s="1"/>
  <c r="FV199" i="54" a="1"/>
  <c r="FV199" i="54" s="1"/>
  <c r="FW199" i="54" a="1"/>
  <c r="FW199" i="54" s="1"/>
  <c r="FX199" i="54" a="1"/>
  <c r="FX199" i="54" s="1"/>
  <c r="FY199" i="54" a="1"/>
  <c r="FY199" i="54" s="1"/>
  <c r="FZ199" i="54" a="1"/>
  <c r="FZ199" i="54" s="1"/>
  <c r="FV200" i="54" a="1"/>
  <c r="FV200" i="54" s="1"/>
  <c r="FW200" i="54" a="1"/>
  <c r="FW200" i="54" s="1"/>
  <c r="FX200" i="54" a="1"/>
  <c r="FX200" i="54" s="1"/>
  <c r="FY200" i="54" a="1"/>
  <c r="FY200" i="54" s="1"/>
  <c r="FZ200" i="54" a="1"/>
  <c r="FZ200" i="54" s="1"/>
  <c r="FV201" i="54" a="1"/>
  <c r="FV201" i="54" s="1"/>
  <c r="FW201" i="54" a="1"/>
  <c r="FW201" i="54" s="1"/>
  <c r="FX201" i="54" a="1"/>
  <c r="FX201" i="54" s="1"/>
  <c r="FY201" i="54" a="1"/>
  <c r="FY201" i="54" s="1"/>
  <c r="FZ201" i="54" a="1"/>
  <c r="FZ201" i="54" s="1"/>
  <c r="GA3" i="54" a="1"/>
  <c r="GA3" i="54" s="1"/>
  <c r="GB3" i="54" a="1"/>
  <c r="GB3" i="54" s="1"/>
  <c r="GC3" i="54" a="1"/>
  <c r="GC3" i="54" s="1"/>
  <c r="GD3" i="54" a="1"/>
  <c r="GD3" i="54"/>
  <c r="GE3" i="54" a="1"/>
  <c r="GE3" i="54" s="1"/>
  <c r="GA4" i="54" a="1"/>
  <c r="GA4" i="54" s="1"/>
  <c r="GB4" i="54" a="1"/>
  <c r="GB4" i="54" s="1"/>
  <c r="GC4" i="54" a="1"/>
  <c r="GC4" i="54" s="1"/>
  <c r="GD4" i="54" a="1"/>
  <c r="GD4" i="54" s="1"/>
  <c r="GE4" i="54" a="1"/>
  <c r="GE4" i="54" s="1"/>
  <c r="GA5" i="54" a="1"/>
  <c r="GA5" i="54" s="1"/>
  <c r="GB5" i="54" a="1"/>
  <c r="GB5" i="54" s="1"/>
  <c r="GC5" i="54" a="1"/>
  <c r="GC5" i="54" s="1"/>
  <c r="GD5" i="54" a="1"/>
  <c r="GD5" i="54" s="1"/>
  <c r="GE5" i="54" a="1"/>
  <c r="GE5" i="54" s="1"/>
  <c r="GA6" i="54" a="1"/>
  <c r="GA6" i="54" s="1"/>
  <c r="GB6" i="54" a="1"/>
  <c r="GB6" i="54" s="1"/>
  <c r="GC6" i="54" a="1"/>
  <c r="GC6" i="54" s="1"/>
  <c r="GD6" i="54" a="1"/>
  <c r="GD6" i="54" s="1"/>
  <c r="GE6" i="54" a="1"/>
  <c r="GE6" i="54" s="1"/>
  <c r="GA7" i="54" a="1"/>
  <c r="GA7" i="54" s="1"/>
  <c r="GB7" i="54" a="1"/>
  <c r="GB7" i="54" s="1"/>
  <c r="GC7" i="54" a="1"/>
  <c r="GC7" i="54" s="1"/>
  <c r="GD7" i="54" a="1"/>
  <c r="GD7" i="54" s="1"/>
  <c r="GE7" i="54" a="1"/>
  <c r="GE7" i="54" s="1"/>
  <c r="GA8" i="54" a="1"/>
  <c r="GA8" i="54" s="1"/>
  <c r="GB8" i="54" a="1"/>
  <c r="GB8" i="54" s="1"/>
  <c r="GC8" i="54" a="1"/>
  <c r="GC8" i="54" s="1"/>
  <c r="GD8" i="54" a="1"/>
  <c r="GD8" i="54" s="1"/>
  <c r="GE8" i="54" a="1"/>
  <c r="GE8" i="54" s="1"/>
  <c r="GA9" i="54" a="1"/>
  <c r="GA9" i="54" s="1"/>
  <c r="GB9" i="54" a="1"/>
  <c r="GB9" i="54" s="1"/>
  <c r="GC9" i="54" a="1"/>
  <c r="GC9" i="54" s="1"/>
  <c r="GD9" i="54" a="1"/>
  <c r="GD9" i="54" s="1"/>
  <c r="GE9" i="54" a="1"/>
  <c r="GE9" i="54" s="1"/>
  <c r="GA10" i="54" a="1"/>
  <c r="GA10" i="54" s="1"/>
  <c r="GB10" i="54" a="1"/>
  <c r="GB10" i="54" s="1"/>
  <c r="GC10" i="54" a="1"/>
  <c r="GC10" i="54" s="1"/>
  <c r="GD10" i="54" a="1"/>
  <c r="GD10" i="54" s="1"/>
  <c r="GE10" i="54" a="1"/>
  <c r="GE10" i="54" s="1"/>
  <c r="GA11" i="54" a="1"/>
  <c r="GA11" i="54" s="1"/>
  <c r="GB11" i="54" a="1"/>
  <c r="GB11" i="54" s="1"/>
  <c r="GC11" i="54" a="1"/>
  <c r="GC11" i="54" s="1"/>
  <c r="GD11" i="54" a="1"/>
  <c r="GD11" i="54" s="1"/>
  <c r="GE11" i="54" a="1"/>
  <c r="GE11" i="54" s="1"/>
  <c r="GA12" i="54" a="1"/>
  <c r="GA12" i="54" s="1"/>
  <c r="GB12" i="54" a="1"/>
  <c r="GB12" i="54" s="1"/>
  <c r="GC12" i="54" a="1"/>
  <c r="GC12" i="54" s="1"/>
  <c r="GD12" i="54" a="1"/>
  <c r="GD12" i="54" s="1"/>
  <c r="GE12" i="54" a="1"/>
  <c r="GE12" i="54" s="1"/>
  <c r="GA13" i="54" a="1"/>
  <c r="GA13" i="54" s="1"/>
  <c r="GB13" i="54" a="1"/>
  <c r="GB13" i="54" s="1"/>
  <c r="GC13" i="54" a="1"/>
  <c r="GC13" i="54" s="1"/>
  <c r="GD13" i="54" a="1"/>
  <c r="GD13" i="54" s="1"/>
  <c r="GE13" i="54" a="1"/>
  <c r="GE13" i="54" s="1"/>
  <c r="GA14" i="54" a="1"/>
  <c r="GA14" i="54" s="1"/>
  <c r="GB14" i="54" a="1"/>
  <c r="GB14" i="54" s="1"/>
  <c r="GC14" i="54" a="1"/>
  <c r="GC14" i="54" s="1"/>
  <c r="GD14" i="54" a="1"/>
  <c r="GD14" i="54" s="1"/>
  <c r="GE14" i="54" a="1"/>
  <c r="GE14" i="54" s="1"/>
  <c r="GA15" i="54" a="1"/>
  <c r="GA15" i="54" s="1"/>
  <c r="GB15" i="54" a="1"/>
  <c r="GB15" i="54" s="1"/>
  <c r="GC15" i="54" a="1"/>
  <c r="GC15" i="54" s="1"/>
  <c r="GD15" i="54" a="1"/>
  <c r="GD15" i="54" s="1"/>
  <c r="GE15" i="54" a="1"/>
  <c r="GE15" i="54" s="1"/>
  <c r="GA16" i="54" a="1"/>
  <c r="GA16" i="54" s="1"/>
  <c r="GB16" i="54" a="1"/>
  <c r="GB16" i="54" s="1"/>
  <c r="GC16" i="54" a="1"/>
  <c r="GC16" i="54" s="1"/>
  <c r="GD16" i="54" a="1"/>
  <c r="GD16" i="54" s="1"/>
  <c r="GE16" i="54" a="1"/>
  <c r="GE16" i="54" s="1"/>
  <c r="GA17" i="54" a="1"/>
  <c r="GA17" i="54" s="1"/>
  <c r="GB17" i="54" a="1"/>
  <c r="GB17" i="54" s="1"/>
  <c r="GC17" i="54" a="1"/>
  <c r="GC17" i="54" s="1"/>
  <c r="GD17" i="54" a="1"/>
  <c r="GD17" i="54" s="1"/>
  <c r="GE17" i="54" a="1"/>
  <c r="GE17" i="54" s="1"/>
  <c r="GA18" i="54" a="1"/>
  <c r="GA18" i="54" s="1"/>
  <c r="GB18" i="54" a="1"/>
  <c r="GB18" i="54" s="1"/>
  <c r="GC18" i="54" a="1"/>
  <c r="GC18" i="54" s="1"/>
  <c r="GD18" i="54" a="1"/>
  <c r="GD18" i="54" s="1"/>
  <c r="GE18" i="54" a="1"/>
  <c r="GE18" i="54" s="1"/>
  <c r="GA19" i="54" a="1"/>
  <c r="GA19" i="54" s="1"/>
  <c r="GB19" i="54" a="1"/>
  <c r="GB19" i="54" s="1"/>
  <c r="GC19" i="54" a="1"/>
  <c r="GC19" i="54" s="1"/>
  <c r="GD19" i="54" a="1"/>
  <c r="GD19" i="54" s="1"/>
  <c r="GE19" i="54" a="1"/>
  <c r="GE19" i="54" s="1"/>
  <c r="GA20" i="54" a="1"/>
  <c r="GA20" i="54" s="1"/>
  <c r="GB20" i="54" a="1"/>
  <c r="GB20" i="54" s="1"/>
  <c r="GC20" i="54" a="1"/>
  <c r="GC20" i="54" s="1"/>
  <c r="GD20" i="54" a="1"/>
  <c r="GD20" i="54" s="1"/>
  <c r="GE20" i="54" a="1"/>
  <c r="GE20" i="54" s="1"/>
  <c r="GA21" i="54" a="1"/>
  <c r="GA21" i="54" s="1"/>
  <c r="GB21" i="54" a="1"/>
  <c r="GB21" i="54" s="1"/>
  <c r="GC21" i="54" a="1"/>
  <c r="GC21" i="54" s="1"/>
  <c r="GD21" i="54" a="1"/>
  <c r="GD21" i="54" s="1"/>
  <c r="GE21" i="54" a="1"/>
  <c r="GE21" i="54" s="1"/>
  <c r="GA22" i="54" a="1"/>
  <c r="GA22" i="54" s="1"/>
  <c r="GB22" i="54" a="1"/>
  <c r="GB22" i="54" s="1"/>
  <c r="GC22" i="54" a="1"/>
  <c r="GC22" i="54" s="1"/>
  <c r="GD22" i="54" a="1"/>
  <c r="GD22" i="54" s="1"/>
  <c r="GE22" i="54" a="1"/>
  <c r="GE22" i="54" s="1"/>
  <c r="GA23" i="54" a="1"/>
  <c r="GA23" i="54" s="1"/>
  <c r="GB23" i="54" a="1"/>
  <c r="GB23" i="54" s="1"/>
  <c r="GC23" i="54" a="1"/>
  <c r="GC23" i="54" s="1"/>
  <c r="GD23" i="54" a="1"/>
  <c r="GD23" i="54" s="1"/>
  <c r="GE23" i="54" a="1"/>
  <c r="GE23" i="54" s="1"/>
  <c r="GA24" i="54" a="1"/>
  <c r="GA24" i="54" s="1"/>
  <c r="GB24" i="54" a="1"/>
  <c r="GB24" i="54" s="1"/>
  <c r="GC24" i="54" a="1"/>
  <c r="GC24" i="54" s="1"/>
  <c r="GD24" i="54" a="1"/>
  <c r="GD24" i="54" s="1"/>
  <c r="GE24" i="54" a="1"/>
  <c r="GE24" i="54" s="1"/>
  <c r="GA25" i="54" a="1"/>
  <c r="GA25" i="54" s="1"/>
  <c r="GB25" i="54" a="1"/>
  <c r="GB25" i="54" s="1"/>
  <c r="GC25" i="54" a="1"/>
  <c r="GC25" i="54" s="1"/>
  <c r="GD25" i="54" a="1"/>
  <c r="GD25" i="54" s="1"/>
  <c r="GE25" i="54" a="1"/>
  <c r="GE25" i="54" s="1"/>
  <c r="GA26" i="54" a="1"/>
  <c r="GA26" i="54" s="1"/>
  <c r="GB26" i="54" a="1"/>
  <c r="GB26" i="54" s="1"/>
  <c r="GC26" i="54" a="1"/>
  <c r="GC26" i="54" s="1"/>
  <c r="GD26" i="54" a="1"/>
  <c r="GD26" i="54" s="1"/>
  <c r="GE26" i="54" a="1"/>
  <c r="GE26" i="54" s="1"/>
  <c r="GA27" i="54" a="1"/>
  <c r="GA27" i="54" s="1"/>
  <c r="GB27" i="54" a="1"/>
  <c r="GB27" i="54" s="1"/>
  <c r="GC27" i="54" a="1"/>
  <c r="GC27" i="54" s="1"/>
  <c r="GD27" i="54" a="1"/>
  <c r="GD27" i="54" s="1"/>
  <c r="GE27" i="54" a="1"/>
  <c r="GE27" i="54" s="1"/>
  <c r="GA28" i="54" a="1"/>
  <c r="GA28" i="54" s="1"/>
  <c r="GB28" i="54" a="1"/>
  <c r="GB28" i="54" s="1"/>
  <c r="GC28" i="54" a="1"/>
  <c r="GC28" i="54" s="1"/>
  <c r="GD28" i="54" a="1"/>
  <c r="GD28" i="54" s="1"/>
  <c r="GE28" i="54" a="1"/>
  <c r="GE28" i="54" s="1"/>
  <c r="GA29" i="54" a="1"/>
  <c r="GA29" i="54" s="1"/>
  <c r="GB29" i="54" a="1"/>
  <c r="GB29" i="54" s="1"/>
  <c r="GC29" i="54" a="1"/>
  <c r="GC29" i="54"/>
  <c r="GD29" i="54" a="1"/>
  <c r="GD29" i="54" s="1"/>
  <c r="GE29" i="54" a="1"/>
  <c r="GE29" i="54" s="1"/>
  <c r="GA30" i="54" a="1"/>
  <c r="GA30" i="54" s="1"/>
  <c r="GB30" i="54" a="1"/>
  <c r="GB30" i="54" s="1"/>
  <c r="GC30" i="54" a="1"/>
  <c r="GC30" i="54" s="1"/>
  <c r="GD30" i="54" a="1"/>
  <c r="GD30" i="54" s="1"/>
  <c r="GE30" i="54" a="1"/>
  <c r="GE30" i="54" s="1"/>
  <c r="GA31" i="54" a="1"/>
  <c r="GA31" i="54" s="1"/>
  <c r="GB31" i="54" a="1"/>
  <c r="GB31" i="54" s="1"/>
  <c r="GC31" i="54" a="1"/>
  <c r="GC31" i="54" s="1"/>
  <c r="GD31" i="54" a="1"/>
  <c r="GD31" i="54" s="1"/>
  <c r="GE31" i="54" a="1"/>
  <c r="GE31" i="54" s="1"/>
  <c r="GA32" i="54" a="1"/>
  <c r="GA32" i="54" s="1"/>
  <c r="GB32" i="54" a="1"/>
  <c r="GB32" i="54" s="1"/>
  <c r="GC32" i="54" a="1"/>
  <c r="GC32" i="54" s="1"/>
  <c r="GD32" i="54" a="1"/>
  <c r="GD32" i="54" s="1"/>
  <c r="GE32" i="54" a="1"/>
  <c r="GE32" i="54" s="1"/>
  <c r="GA33" i="54" a="1"/>
  <c r="GA33" i="54" s="1"/>
  <c r="GB33" i="54" a="1"/>
  <c r="GB33" i="54" s="1"/>
  <c r="GC33" i="54" a="1"/>
  <c r="GC33" i="54" s="1"/>
  <c r="GD33" i="54" a="1"/>
  <c r="GD33" i="54" s="1"/>
  <c r="GE33" i="54" a="1"/>
  <c r="GE33" i="54"/>
  <c r="GA34" i="54" a="1"/>
  <c r="GA34" i="54" s="1"/>
  <c r="GB34" i="54" a="1"/>
  <c r="GB34" i="54" s="1"/>
  <c r="GC34" i="54" a="1"/>
  <c r="GC34" i="54" s="1"/>
  <c r="GD34" i="54" a="1"/>
  <c r="GD34" i="54" s="1"/>
  <c r="GE34" i="54" a="1"/>
  <c r="GE34" i="54" s="1"/>
  <c r="GA35" i="54" a="1"/>
  <c r="GA35" i="54" s="1"/>
  <c r="GB35" i="54" a="1"/>
  <c r="GB35" i="54" s="1"/>
  <c r="GC35" i="54" a="1"/>
  <c r="GC35" i="54" s="1"/>
  <c r="GD35" i="54" a="1"/>
  <c r="GD35" i="54" s="1"/>
  <c r="GE35" i="54" a="1"/>
  <c r="GE35" i="54" s="1"/>
  <c r="GA36" i="54" a="1"/>
  <c r="GA36" i="54" s="1"/>
  <c r="GB36" i="54" a="1"/>
  <c r="GB36" i="54" s="1"/>
  <c r="GC36" i="54" a="1"/>
  <c r="GC36" i="54" s="1"/>
  <c r="GD36" i="54" a="1"/>
  <c r="GD36" i="54" s="1"/>
  <c r="GE36" i="54" a="1"/>
  <c r="GE36" i="54" s="1"/>
  <c r="GA37" i="54" a="1"/>
  <c r="GA37" i="54" s="1"/>
  <c r="GB37" i="54" a="1"/>
  <c r="GB37" i="54" s="1"/>
  <c r="GC37" i="54" a="1"/>
  <c r="GC37" i="54" s="1"/>
  <c r="GD37" i="54" a="1"/>
  <c r="GD37" i="54" s="1"/>
  <c r="GE37" i="54" a="1"/>
  <c r="GE37" i="54" s="1"/>
  <c r="GA38" i="54" a="1"/>
  <c r="GA38" i="54" s="1"/>
  <c r="GB38" i="54" a="1"/>
  <c r="GB38" i="54" s="1"/>
  <c r="GC38" i="54" a="1"/>
  <c r="GC38" i="54" s="1"/>
  <c r="GD38" i="54" a="1"/>
  <c r="GD38" i="54" s="1"/>
  <c r="GE38" i="54" a="1"/>
  <c r="GE38" i="54" s="1"/>
  <c r="GA39" i="54" a="1"/>
  <c r="GA39" i="54" s="1"/>
  <c r="GB39" i="54" a="1"/>
  <c r="GB39" i="54" s="1"/>
  <c r="GC39" i="54" a="1"/>
  <c r="GC39" i="54" s="1"/>
  <c r="GD39" i="54" a="1"/>
  <c r="GD39" i="54" s="1"/>
  <c r="GE39" i="54" a="1"/>
  <c r="GE39" i="54" s="1"/>
  <c r="GA40" i="54" a="1"/>
  <c r="GA40" i="54" s="1"/>
  <c r="GB40" i="54" a="1"/>
  <c r="GB40" i="54" s="1"/>
  <c r="GC40" i="54" a="1"/>
  <c r="GC40" i="54" s="1"/>
  <c r="GD40" i="54" a="1"/>
  <c r="GD40" i="54" s="1"/>
  <c r="GE40" i="54" a="1"/>
  <c r="GE40" i="54" s="1"/>
  <c r="GA41" i="54" a="1"/>
  <c r="GA41" i="54" s="1"/>
  <c r="GB41" i="54" a="1"/>
  <c r="GB41" i="54" s="1"/>
  <c r="GC41" i="54" a="1"/>
  <c r="GC41" i="54" s="1"/>
  <c r="GD41" i="54" a="1"/>
  <c r="GD41" i="54" s="1"/>
  <c r="GE41" i="54" a="1"/>
  <c r="GE41" i="54" s="1"/>
  <c r="GA42" i="54" a="1"/>
  <c r="GA42" i="54" s="1"/>
  <c r="GB42" i="54" a="1"/>
  <c r="GB42" i="54" s="1"/>
  <c r="GC42" i="54" a="1"/>
  <c r="GC42" i="54" s="1"/>
  <c r="GD42" i="54" a="1"/>
  <c r="GD42" i="54" s="1"/>
  <c r="GE42" i="54" a="1"/>
  <c r="GE42" i="54" s="1"/>
  <c r="GA43" i="54" a="1"/>
  <c r="GA43" i="54" s="1"/>
  <c r="GB43" i="54" a="1"/>
  <c r="GB43" i="54" s="1"/>
  <c r="GC43" i="54" a="1"/>
  <c r="GC43" i="54" s="1"/>
  <c r="GD43" i="54" a="1"/>
  <c r="GD43" i="54" s="1"/>
  <c r="GE43" i="54" a="1"/>
  <c r="GE43" i="54" s="1"/>
  <c r="GA44" i="54" a="1"/>
  <c r="GA44" i="54" s="1"/>
  <c r="GB44" i="54" a="1"/>
  <c r="GB44" i="54" s="1"/>
  <c r="GC44" i="54" a="1"/>
  <c r="GC44" i="54" s="1"/>
  <c r="GD44" i="54" a="1"/>
  <c r="GD44" i="54" s="1"/>
  <c r="GE44" i="54" a="1"/>
  <c r="GE44" i="54" s="1"/>
  <c r="GA45" i="54" a="1"/>
  <c r="GA45" i="54" s="1"/>
  <c r="GB45" i="54" a="1"/>
  <c r="GB45" i="54" s="1"/>
  <c r="GC45" i="54" a="1"/>
  <c r="GC45" i="54" s="1"/>
  <c r="GD45" i="54" a="1"/>
  <c r="GD45" i="54" s="1"/>
  <c r="GE45" i="54" a="1"/>
  <c r="GE45" i="54" s="1"/>
  <c r="GA46" i="54" a="1"/>
  <c r="GA46" i="54" s="1"/>
  <c r="GB46" i="54" a="1"/>
  <c r="GB46" i="54" s="1"/>
  <c r="GC46" i="54" a="1"/>
  <c r="GC46" i="54" s="1"/>
  <c r="GD46" i="54" a="1"/>
  <c r="GD46" i="54" s="1"/>
  <c r="GE46" i="54" a="1"/>
  <c r="GE46" i="54" s="1"/>
  <c r="GA47" i="54" a="1"/>
  <c r="GA47" i="54" s="1"/>
  <c r="GB47" i="54" a="1"/>
  <c r="GB47" i="54" s="1"/>
  <c r="GC47" i="54" a="1"/>
  <c r="GC47" i="54" s="1"/>
  <c r="GD47" i="54" a="1"/>
  <c r="GD47" i="54" s="1"/>
  <c r="GE47" i="54" a="1"/>
  <c r="GE47" i="54" s="1"/>
  <c r="GA48" i="54" a="1"/>
  <c r="GA48" i="54" s="1"/>
  <c r="GB48" i="54" a="1"/>
  <c r="GB48" i="54" s="1"/>
  <c r="GC48" i="54" a="1"/>
  <c r="GC48" i="54" s="1"/>
  <c r="GD48" i="54" a="1"/>
  <c r="GD48" i="54" s="1"/>
  <c r="GE48" i="54" a="1"/>
  <c r="GE48" i="54" s="1"/>
  <c r="GA49" i="54" a="1"/>
  <c r="GA49" i="54" s="1"/>
  <c r="GB49" i="54" a="1"/>
  <c r="GB49" i="54" s="1"/>
  <c r="GC49" i="54" a="1"/>
  <c r="GC49" i="54" s="1"/>
  <c r="GD49" i="54" a="1"/>
  <c r="GD49" i="54" s="1"/>
  <c r="GE49" i="54" a="1"/>
  <c r="GE49" i="54" s="1"/>
  <c r="GA50" i="54" a="1"/>
  <c r="GA50" i="54" s="1"/>
  <c r="GB50" i="54" a="1"/>
  <c r="GB50" i="54" s="1"/>
  <c r="GC50" i="54" a="1"/>
  <c r="GC50" i="54" s="1"/>
  <c r="GD50" i="54" a="1"/>
  <c r="GD50" i="54" s="1"/>
  <c r="GE50" i="54" a="1"/>
  <c r="GE50" i="54" s="1"/>
  <c r="GA51" i="54" a="1"/>
  <c r="GA51" i="54" s="1"/>
  <c r="GB51" i="54" a="1"/>
  <c r="GB51" i="54" s="1"/>
  <c r="GC51" i="54" a="1"/>
  <c r="GC51" i="54" s="1"/>
  <c r="GD51" i="54" a="1"/>
  <c r="GD51" i="54" s="1"/>
  <c r="GE51" i="54" a="1"/>
  <c r="GE51" i="54" s="1"/>
  <c r="GA52" i="54" a="1"/>
  <c r="GA52" i="54" s="1"/>
  <c r="GB52" i="54" a="1"/>
  <c r="GB52" i="54" s="1"/>
  <c r="GC52" i="54" a="1"/>
  <c r="GC52" i="54" s="1"/>
  <c r="GD52" i="54" a="1"/>
  <c r="GD52" i="54" s="1"/>
  <c r="GE52" i="54" a="1"/>
  <c r="GE52" i="54" s="1"/>
  <c r="GA53" i="54" a="1"/>
  <c r="GA53" i="54" s="1"/>
  <c r="GB53" i="54" a="1"/>
  <c r="GB53" i="54" s="1"/>
  <c r="GC53" i="54" a="1"/>
  <c r="GC53" i="54" s="1"/>
  <c r="GD53" i="54" a="1"/>
  <c r="GD53" i="54" s="1"/>
  <c r="GE53" i="54" a="1"/>
  <c r="GE53" i="54" s="1"/>
  <c r="GA54" i="54" a="1"/>
  <c r="GA54" i="54" s="1"/>
  <c r="GB54" i="54" a="1"/>
  <c r="GB54" i="54" s="1"/>
  <c r="GC54" i="54" a="1"/>
  <c r="GC54" i="54" s="1"/>
  <c r="GD54" i="54" a="1"/>
  <c r="GD54" i="54" s="1"/>
  <c r="GE54" i="54" a="1"/>
  <c r="GE54" i="54" s="1"/>
  <c r="GA55" i="54" a="1"/>
  <c r="GA55" i="54" s="1"/>
  <c r="GB55" i="54" a="1"/>
  <c r="GB55" i="54" s="1"/>
  <c r="GC55" i="54" a="1"/>
  <c r="GC55" i="54" s="1"/>
  <c r="GD55" i="54" a="1"/>
  <c r="GD55" i="54" s="1"/>
  <c r="GE55" i="54" a="1"/>
  <c r="GE55" i="54" s="1"/>
  <c r="GA56" i="54" a="1"/>
  <c r="GA56" i="54" s="1"/>
  <c r="GB56" i="54" a="1"/>
  <c r="GB56" i="54" s="1"/>
  <c r="GC56" i="54" a="1"/>
  <c r="GC56" i="54" s="1"/>
  <c r="GD56" i="54" a="1"/>
  <c r="GD56" i="54" s="1"/>
  <c r="GE56" i="54" a="1"/>
  <c r="GE56" i="54" s="1"/>
  <c r="GA57" i="54" a="1"/>
  <c r="GA57" i="54" s="1"/>
  <c r="GB57" i="54" a="1"/>
  <c r="GB57" i="54" s="1"/>
  <c r="GC57" i="54" a="1"/>
  <c r="GC57" i="54" s="1"/>
  <c r="GD57" i="54" a="1"/>
  <c r="GD57" i="54" s="1"/>
  <c r="GE57" i="54" a="1"/>
  <c r="GE57" i="54" s="1"/>
  <c r="GA58" i="54" a="1"/>
  <c r="GA58" i="54" s="1"/>
  <c r="GB58" i="54" a="1"/>
  <c r="GB58" i="54" s="1"/>
  <c r="GC58" i="54" a="1"/>
  <c r="GC58" i="54" s="1"/>
  <c r="GD58" i="54" a="1"/>
  <c r="GD58" i="54" s="1"/>
  <c r="GE58" i="54" a="1"/>
  <c r="GE58" i="54" s="1"/>
  <c r="GA59" i="54" a="1"/>
  <c r="GA59" i="54" s="1"/>
  <c r="GB59" i="54" a="1"/>
  <c r="GB59" i="54" s="1"/>
  <c r="GC59" i="54" a="1"/>
  <c r="GC59" i="54" s="1"/>
  <c r="GD59" i="54" a="1"/>
  <c r="GD59" i="54" s="1"/>
  <c r="GE59" i="54" a="1"/>
  <c r="GE59" i="54" s="1"/>
  <c r="GA60" i="54" a="1"/>
  <c r="GA60" i="54" s="1"/>
  <c r="GB60" i="54" a="1"/>
  <c r="GB60" i="54" s="1"/>
  <c r="GC60" i="54" a="1"/>
  <c r="GC60" i="54" s="1"/>
  <c r="GD60" i="54" a="1"/>
  <c r="GD60" i="54" s="1"/>
  <c r="GE60" i="54" a="1"/>
  <c r="GE60" i="54" s="1"/>
  <c r="GA61" i="54" a="1"/>
  <c r="GA61" i="54" s="1"/>
  <c r="GB61" i="54" a="1"/>
  <c r="GB61" i="54" s="1"/>
  <c r="GC61" i="54" a="1"/>
  <c r="GC61" i="54" s="1"/>
  <c r="GD61" i="54" a="1"/>
  <c r="GD61" i="54" s="1"/>
  <c r="GE61" i="54" a="1"/>
  <c r="GE61" i="54" s="1"/>
  <c r="GA62" i="54" a="1"/>
  <c r="GA62" i="54" s="1"/>
  <c r="GB62" i="54" a="1"/>
  <c r="GB62" i="54" s="1"/>
  <c r="GC62" i="54" a="1"/>
  <c r="GC62" i="54" s="1"/>
  <c r="GD62" i="54" a="1"/>
  <c r="GD62" i="54" s="1"/>
  <c r="GE62" i="54" a="1"/>
  <c r="GE62" i="54" s="1"/>
  <c r="GA63" i="54" a="1"/>
  <c r="GA63" i="54" s="1"/>
  <c r="GB63" i="54" a="1"/>
  <c r="GB63" i="54" s="1"/>
  <c r="GC63" i="54" a="1"/>
  <c r="GC63" i="54" s="1"/>
  <c r="GD63" i="54" a="1"/>
  <c r="GD63" i="54" s="1"/>
  <c r="GE63" i="54" a="1"/>
  <c r="GE63" i="54" s="1"/>
  <c r="GA64" i="54" a="1"/>
  <c r="GA64" i="54" s="1"/>
  <c r="GB64" i="54" a="1"/>
  <c r="GB64" i="54" s="1"/>
  <c r="GC64" i="54" a="1"/>
  <c r="GC64" i="54" s="1"/>
  <c r="GD64" i="54" a="1"/>
  <c r="GD64" i="54" s="1"/>
  <c r="GE64" i="54" a="1"/>
  <c r="GE64" i="54" s="1"/>
  <c r="GA65" i="54" a="1"/>
  <c r="GA65" i="54" s="1"/>
  <c r="GB65" i="54" a="1"/>
  <c r="GB65" i="54" s="1"/>
  <c r="GC65" i="54" a="1"/>
  <c r="GC65" i="54" s="1"/>
  <c r="GD65" i="54" a="1"/>
  <c r="GD65" i="54" s="1"/>
  <c r="GE65" i="54" a="1"/>
  <c r="GE65" i="54" s="1"/>
  <c r="GA66" i="54" a="1"/>
  <c r="GA66" i="54" s="1"/>
  <c r="GB66" i="54" a="1"/>
  <c r="GB66" i="54" s="1"/>
  <c r="GC66" i="54" a="1"/>
  <c r="GC66" i="54" s="1"/>
  <c r="GD66" i="54" a="1"/>
  <c r="GD66" i="54" s="1"/>
  <c r="GE66" i="54" a="1"/>
  <c r="GE66" i="54" s="1"/>
  <c r="GA67" i="54" a="1"/>
  <c r="GA67" i="54" s="1"/>
  <c r="GB67" i="54" a="1"/>
  <c r="GB67" i="54" s="1"/>
  <c r="GC67" i="54" a="1"/>
  <c r="GC67" i="54" s="1"/>
  <c r="GD67" i="54" a="1"/>
  <c r="GD67" i="54" s="1"/>
  <c r="GE67" i="54" a="1"/>
  <c r="GE67" i="54" s="1"/>
  <c r="GA68" i="54" a="1"/>
  <c r="GA68" i="54" s="1"/>
  <c r="GB68" i="54" a="1"/>
  <c r="GB68" i="54" s="1"/>
  <c r="GC68" i="54" a="1"/>
  <c r="GC68" i="54" s="1"/>
  <c r="GD68" i="54" a="1"/>
  <c r="GD68" i="54" s="1"/>
  <c r="GE68" i="54" a="1"/>
  <c r="GE68" i="54" s="1"/>
  <c r="GA69" i="54" a="1"/>
  <c r="GA69" i="54" s="1"/>
  <c r="GB69" i="54" a="1"/>
  <c r="GB69" i="54" s="1"/>
  <c r="GC69" i="54" a="1"/>
  <c r="GC69" i="54" s="1"/>
  <c r="GD69" i="54" a="1"/>
  <c r="GD69" i="54" s="1"/>
  <c r="GE69" i="54" a="1"/>
  <c r="GE69" i="54" s="1"/>
  <c r="GA70" i="54" a="1"/>
  <c r="GA70" i="54" s="1"/>
  <c r="GB70" i="54" a="1"/>
  <c r="GB70" i="54" s="1"/>
  <c r="GC70" i="54" a="1"/>
  <c r="GC70" i="54" s="1"/>
  <c r="GD70" i="54" a="1"/>
  <c r="GD70" i="54" s="1"/>
  <c r="GE70" i="54" a="1"/>
  <c r="GE70" i="54" s="1"/>
  <c r="GA71" i="54" a="1"/>
  <c r="GA71" i="54" s="1"/>
  <c r="GB71" i="54" a="1"/>
  <c r="GB71" i="54" s="1"/>
  <c r="GC71" i="54" a="1"/>
  <c r="GC71" i="54" s="1"/>
  <c r="GD71" i="54" a="1"/>
  <c r="GD71" i="54" s="1"/>
  <c r="GE71" i="54" a="1"/>
  <c r="GE71" i="54" s="1"/>
  <c r="GA72" i="54" a="1"/>
  <c r="GA72" i="54" s="1"/>
  <c r="GB72" i="54" a="1"/>
  <c r="GB72" i="54" s="1"/>
  <c r="GC72" i="54" a="1"/>
  <c r="GC72" i="54" s="1"/>
  <c r="GD72" i="54" a="1"/>
  <c r="GD72" i="54" s="1"/>
  <c r="GE72" i="54" a="1"/>
  <c r="GE72" i="54" s="1"/>
  <c r="GA73" i="54" a="1"/>
  <c r="GA73" i="54" s="1"/>
  <c r="GB73" i="54" a="1"/>
  <c r="GB73" i="54" s="1"/>
  <c r="GC73" i="54" a="1"/>
  <c r="GC73" i="54" s="1"/>
  <c r="GD73" i="54" a="1"/>
  <c r="GD73" i="54" s="1"/>
  <c r="GE73" i="54" a="1"/>
  <c r="GE73" i="54" s="1"/>
  <c r="GA74" i="54" a="1"/>
  <c r="GA74" i="54" s="1"/>
  <c r="GB74" i="54" a="1"/>
  <c r="GB74" i="54" s="1"/>
  <c r="GC74" i="54" a="1"/>
  <c r="GC74" i="54" s="1"/>
  <c r="GD74" i="54" a="1"/>
  <c r="GD74" i="54" s="1"/>
  <c r="GE74" i="54" a="1"/>
  <c r="GE74" i="54" s="1"/>
  <c r="GA75" i="54" a="1"/>
  <c r="GA75" i="54" s="1"/>
  <c r="GB75" i="54" a="1"/>
  <c r="GB75" i="54" s="1"/>
  <c r="GC75" i="54" a="1"/>
  <c r="GC75" i="54" s="1"/>
  <c r="GD75" i="54" a="1"/>
  <c r="GD75" i="54" s="1"/>
  <c r="GE75" i="54" a="1"/>
  <c r="GE75" i="54" s="1"/>
  <c r="GA76" i="54" a="1"/>
  <c r="GA76" i="54" s="1"/>
  <c r="GB76" i="54" a="1"/>
  <c r="GB76" i="54" s="1"/>
  <c r="GC76" i="54" a="1"/>
  <c r="GC76" i="54" s="1"/>
  <c r="GD76" i="54" a="1"/>
  <c r="GD76" i="54" s="1"/>
  <c r="GE76" i="54" a="1"/>
  <c r="GE76" i="54" s="1"/>
  <c r="GA77" i="54" a="1"/>
  <c r="GA77" i="54" s="1"/>
  <c r="GB77" i="54" a="1"/>
  <c r="GB77" i="54" s="1"/>
  <c r="GC77" i="54" a="1"/>
  <c r="GC77" i="54" s="1"/>
  <c r="GD77" i="54" a="1"/>
  <c r="GD77" i="54" s="1"/>
  <c r="GE77" i="54" a="1"/>
  <c r="GE77" i="54" s="1"/>
  <c r="GA78" i="54" a="1"/>
  <c r="GA78" i="54" s="1"/>
  <c r="GB78" i="54" a="1"/>
  <c r="GB78" i="54" s="1"/>
  <c r="GC78" i="54" a="1"/>
  <c r="GC78" i="54" s="1"/>
  <c r="GD78" i="54" a="1"/>
  <c r="GD78" i="54" s="1"/>
  <c r="GE78" i="54" a="1"/>
  <c r="GE78" i="54" s="1"/>
  <c r="GA79" i="54" a="1"/>
  <c r="GA79" i="54" s="1"/>
  <c r="GB79" i="54" a="1"/>
  <c r="GB79" i="54" s="1"/>
  <c r="GC79" i="54" a="1"/>
  <c r="GC79" i="54" s="1"/>
  <c r="GD79" i="54" a="1"/>
  <c r="GD79" i="54" s="1"/>
  <c r="GE79" i="54" a="1"/>
  <c r="GE79" i="54" s="1"/>
  <c r="GA80" i="54" a="1"/>
  <c r="GA80" i="54" s="1"/>
  <c r="GB80" i="54" a="1"/>
  <c r="GB80" i="54" s="1"/>
  <c r="GC80" i="54" a="1"/>
  <c r="GC80" i="54" s="1"/>
  <c r="GD80" i="54" a="1"/>
  <c r="GD80" i="54" s="1"/>
  <c r="GE80" i="54" a="1"/>
  <c r="GE80" i="54" s="1"/>
  <c r="GA81" i="54" a="1"/>
  <c r="GA81" i="54"/>
  <c r="GB81" i="54" a="1"/>
  <c r="GB81" i="54" s="1"/>
  <c r="GC81" i="54" a="1"/>
  <c r="GC81" i="54" s="1"/>
  <c r="GD81" i="54" a="1"/>
  <c r="GD81" i="54" s="1"/>
  <c r="GE81" i="54" a="1"/>
  <c r="GE81" i="54" s="1"/>
  <c r="GA82" i="54" a="1"/>
  <c r="GA82" i="54" s="1"/>
  <c r="GB82" i="54" a="1"/>
  <c r="GB82" i="54" s="1"/>
  <c r="GC82" i="54" a="1"/>
  <c r="GC82" i="54" s="1"/>
  <c r="GD82" i="54" a="1"/>
  <c r="GD82" i="54" s="1"/>
  <c r="GE82" i="54" a="1"/>
  <c r="GE82" i="54" s="1"/>
  <c r="GA83" i="54" a="1"/>
  <c r="GA83" i="54" s="1"/>
  <c r="GB83" i="54" a="1"/>
  <c r="GB83" i="54" s="1"/>
  <c r="GC83" i="54" a="1"/>
  <c r="GC83" i="54" s="1"/>
  <c r="GD83" i="54" a="1"/>
  <c r="GD83" i="54" s="1"/>
  <c r="GE83" i="54" a="1"/>
  <c r="GE83" i="54" s="1"/>
  <c r="GA84" i="54" a="1"/>
  <c r="GA84" i="54" s="1"/>
  <c r="GB84" i="54" a="1"/>
  <c r="GB84" i="54" s="1"/>
  <c r="GC84" i="54" a="1"/>
  <c r="GC84" i="54" s="1"/>
  <c r="GD84" i="54" a="1"/>
  <c r="GD84" i="54" s="1"/>
  <c r="GE84" i="54" a="1"/>
  <c r="GE84" i="54" s="1"/>
  <c r="GA85" i="54" a="1"/>
  <c r="GA85" i="54" s="1"/>
  <c r="GB85" i="54" a="1"/>
  <c r="GB85" i="54" s="1"/>
  <c r="GC85" i="54" a="1"/>
  <c r="GC85" i="54" s="1"/>
  <c r="GD85" i="54" a="1"/>
  <c r="GD85" i="54" s="1"/>
  <c r="GE85" i="54" a="1"/>
  <c r="GE85" i="54" s="1"/>
  <c r="GA86" i="54" a="1"/>
  <c r="GA86" i="54" s="1"/>
  <c r="GB86" i="54" a="1"/>
  <c r="GB86" i="54" s="1"/>
  <c r="GC86" i="54" a="1"/>
  <c r="GC86" i="54" s="1"/>
  <c r="GD86" i="54" a="1"/>
  <c r="GD86" i="54" s="1"/>
  <c r="GE86" i="54" a="1"/>
  <c r="GE86" i="54" s="1"/>
  <c r="GA87" i="54" a="1"/>
  <c r="GA87" i="54" s="1"/>
  <c r="GB87" i="54" a="1"/>
  <c r="GB87" i="54" s="1"/>
  <c r="GC87" i="54" a="1"/>
  <c r="GC87" i="54"/>
  <c r="GD87" i="54" a="1"/>
  <c r="GD87" i="54" s="1"/>
  <c r="GE87" i="54" a="1"/>
  <c r="GE87" i="54" s="1"/>
  <c r="GA88" i="54" a="1"/>
  <c r="GA88" i="54" s="1"/>
  <c r="GB88" i="54" a="1"/>
  <c r="GB88" i="54" s="1"/>
  <c r="GC88" i="54" a="1"/>
  <c r="GC88" i="54" s="1"/>
  <c r="GD88" i="54" a="1"/>
  <c r="GD88" i="54" s="1"/>
  <c r="GE88" i="54" a="1"/>
  <c r="GE88" i="54" s="1"/>
  <c r="GA89" i="54" a="1"/>
  <c r="GA89" i="54" s="1"/>
  <c r="GB89" i="54" a="1"/>
  <c r="GB89" i="54" s="1"/>
  <c r="GC89" i="54" a="1"/>
  <c r="GC89" i="54" s="1"/>
  <c r="GD89" i="54" a="1"/>
  <c r="GD89" i="54" s="1"/>
  <c r="GE89" i="54" a="1"/>
  <c r="GE89" i="54" s="1"/>
  <c r="GA90" i="54" a="1"/>
  <c r="GA90" i="54" s="1"/>
  <c r="GB90" i="54" a="1"/>
  <c r="GB90" i="54" s="1"/>
  <c r="GC90" i="54" a="1"/>
  <c r="GC90" i="54" s="1"/>
  <c r="GD90" i="54" a="1"/>
  <c r="GD90" i="54" s="1"/>
  <c r="GE90" i="54" a="1"/>
  <c r="GE90" i="54" s="1"/>
  <c r="GA91" i="54" a="1"/>
  <c r="GA91" i="54" s="1"/>
  <c r="GB91" i="54" a="1"/>
  <c r="GB91" i="54" s="1"/>
  <c r="GC91" i="54" a="1"/>
  <c r="GC91" i="54" s="1"/>
  <c r="GD91" i="54" a="1"/>
  <c r="GD91" i="54" s="1"/>
  <c r="GE91" i="54" a="1"/>
  <c r="GE91" i="54" s="1"/>
  <c r="GA92" i="54" a="1"/>
  <c r="GA92" i="54" s="1"/>
  <c r="GB92" i="54" a="1"/>
  <c r="GB92" i="54" s="1"/>
  <c r="GC92" i="54" a="1"/>
  <c r="GC92" i="54" s="1"/>
  <c r="GD92" i="54" a="1"/>
  <c r="GD92" i="54" s="1"/>
  <c r="GE92" i="54" a="1"/>
  <c r="GE92" i="54" s="1"/>
  <c r="GA93" i="54" a="1"/>
  <c r="GA93" i="54"/>
  <c r="GB93" i="54" a="1"/>
  <c r="GB93" i="54" s="1"/>
  <c r="GC93" i="54" a="1"/>
  <c r="GC93" i="54" s="1"/>
  <c r="GD93" i="54" a="1"/>
  <c r="GD93" i="54" s="1"/>
  <c r="GE93" i="54" a="1"/>
  <c r="GE93" i="54" s="1"/>
  <c r="GA94" i="54" a="1"/>
  <c r="GA94" i="54" s="1"/>
  <c r="GB94" i="54" a="1"/>
  <c r="GB94" i="54" s="1"/>
  <c r="GC94" i="54" a="1"/>
  <c r="GC94" i="54" s="1"/>
  <c r="GD94" i="54" a="1"/>
  <c r="GD94" i="54" s="1"/>
  <c r="GE94" i="54" a="1"/>
  <c r="GE94" i="54" s="1"/>
  <c r="GA95" i="54" a="1"/>
  <c r="GA95" i="54" s="1"/>
  <c r="GB95" i="54" a="1"/>
  <c r="GB95" i="54" s="1"/>
  <c r="GC95" i="54" a="1"/>
  <c r="GC95" i="54" s="1"/>
  <c r="GD95" i="54" a="1"/>
  <c r="GD95" i="54" s="1"/>
  <c r="GE95" i="54" a="1"/>
  <c r="GE95" i="54" s="1"/>
  <c r="GA96" i="54" a="1"/>
  <c r="GA96" i="54" s="1"/>
  <c r="GB96" i="54" a="1"/>
  <c r="GB96" i="54" s="1"/>
  <c r="GC96" i="54" a="1"/>
  <c r="GC96" i="54" s="1"/>
  <c r="GD96" i="54" a="1"/>
  <c r="GD96" i="54" s="1"/>
  <c r="GE96" i="54" a="1"/>
  <c r="GE96" i="54" s="1"/>
  <c r="GA97" i="54" a="1"/>
  <c r="GA97" i="54" s="1"/>
  <c r="GB97" i="54" a="1"/>
  <c r="GB97" i="54" s="1"/>
  <c r="GC97" i="54" a="1"/>
  <c r="GC97" i="54" s="1"/>
  <c r="GD97" i="54" a="1"/>
  <c r="GD97" i="54" s="1"/>
  <c r="GE97" i="54" a="1"/>
  <c r="GE97" i="54" s="1"/>
  <c r="GA98" i="54" a="1"/>
  <c r="GA98" i="54" s="1"/>
  <c r="GB98" i="54" a="1"/>
  <c r="GB98" i="54" s="1"/>
  <c r="GC98" i="54" a="1"/>
  <c r="GC98" i="54" s="1"/>
  <c r="GD98" i="54" a="1"/>
  <c r="GD98" i="54" s="1"/>
  <c r="GE98" i="54" a="1"/>
  <c r="GE98" i="54" s="1"/>
  <c r="GA99" i="54" a="1"/>
  <c r="GA99" i="54" s="1"/>
  <c r="GB99" i="54" a="1"/>
  <c r="GB99" i="54" s="1"/>
  <c r="GC99" i="54" a="1"/>
  <c r="GC99" i="54"/>
  <c r="GD99" i="54" a="1"/>
  <c r="GD99" i="54" s="1"/>
  <c r="GE99" i="54" a="1"/>
  <c r="GE99" i="54" s="1"/>
  <c r="GA100" i="54" a="1"/>
  <c r="GA100" i="54" s="1"/>
  <c r="GB100" i="54" a="1"/>
  <c r="GB100" i="54" s="1"/>
  <c r="GC100" i="54" a="1"/>
  <c r="GC100" i="54" s="1"/>
  <c r="GD100" i="54" a="1"/>
  <c r="GD100" i="54" s="1"/>
  <c r="GE100" i="54" a="1"/>
  <c r="GE100" i="54" s="1"/>
  <c r="GA101" i="54" a="1"/>
  <c r="GA101" i="54" s="1"/>
  <c r="GB101" i="54" a="1"/>
  <c r="GB101" i="54" s="1"/>
  <c r="GC101" i="54" a="1"/>
  <c r="GC101" i="54" s="1"/>
  <c r="GD101" i="54" a="1"/>
  <c r="GD101" i="54" s="1"/>
  <c r="GE101" i="54" a="1"/>
  <c r="GE101" i="54" s="1"/>
  <c r="GA102" i="54" a="1"/>
  <c r="GA102" i="54" s="1"/>
  <c r="GB102" i="54" a="1"/>
  <c r="GB102" i="54" s="1"/>
  <c r="GC102" i="54" a="1"/>
  <c r="GC102" i="54" s="1"/>
  <c r="GD102" i="54" a="1"/>
  <c r="GD102" i="54" s="1"/>
  <c r="GE102" i="54" a="1"/>
  <c r="GE102" i="54" s="1"/>
  <c r="GA103" i="54" a="1"/>
  <c r="GA103" i="54" s="1"/>
  <c r="GB103" i="54" a="1"/>
  <c r="GB103" i="54" s="1"/>
  <c r="GC103" i="54" a="1"/>
  <c r="GC103" i="54" s="1"/>
  <c r="GD103" i="54" a="1"/>
  <c r="GD103" i="54" s="1"/>
  <c r="GE103" i="54" a="1"/>
  <c r="GE103" i="54" s="1"/>
  <c r="GA104" i="54" a="1"/>
  <c r="GA104" i="54" s="1"/>
  <c r="GB104" i="54" a="1"/>
  <c r="GB104" i="54" s="1"/>
  <c r="GC104" i="54" a="1"/>
  <c r="GC104" i="54" s="1"/>
  <c r="GD104" i="54" a="1"/>
  <c r="GD104" i="54" s="1"/>
  <c r="GE104" i="54" a="1"/>
  <c r="GE104" i="54" s="1"/>
  <c r="GA105" i="54" a="1"/>
  <c r="GA105" i="54" s="1"/>
  <c r="GB105" i="54" a="1"/>
  <c r="GB105" i="54" s="1"/>
  <c r="GC105" i="54" a="1"/>
  <c r="GC105" i="54" s="1"/>
  <c r="GD105" i="54" a="1"/>
  <c r="GD105" i="54" s="1"/>
  <c r="GE105" i="54" a="1"/>
  <c r="GE105" i="54" s="1"/>
  <c r="GA106" i="54" a="1"/>
  <c r="GA106" i="54" s="1"/>
  <c r="GB106" i="54" a="1"/>
  <c r="GB106" i="54" s="1"/>
  <c r="GC106" i="54" a="1"/>
  <c r="GC106" i="54" s="1"/>
  <c r="GD106" i="54" a="1"/>
  <c r="GD106" i="54" s="1"/>
  <c r="GE106" i="54" a="1"/>
  <c r="GE106" i="54" s="1"/>
  <c r="GA107" i="54" a="1"/>
  <c r="GA107" i="54" s="1"/>
  <c r="GB107" i="54" a="1"/>
  <c r="GB107" i="54" s="1"/>
  <c r="GC107" i="54" a="1"/>
  <c r="GC107" i="54" s="1"/>
  <c r="GD107" i="54" a="1"/>
  <c r="GD107" i="54" s="1"/>
  <c r="GE107" i="54" a="1"/>
  <c r="GE107" i="54" s="1"/>
  <c r="GA108" i="54" a="1"/>
  <c r="GA108" i="54" s="1"/>
  <c r="GB108" i="54" a="1"/>
  <c r="GB108" i="54" s="1"/>
  <c r="GC108" i="54" a="1"/>
  <c r="GC108" i="54" s="1"/>
  <c r="GD108" i="54" a="1"/>
  <c r="GD108" i="54" s="1"/>
  <c r="GE108" i="54" a="1"/>
  <c r="GE108" i="54" s="1"/>
  <c r="GA109" i="54" a="1"/>
  <c r="GA109" i="54" s="1"/>
  <c r="GB109" i="54" a="1"/>
  <c r="GB109" i="54" s="1"/>
  <c r="GC109" i="54" a="1"/>
  <c r="GC109" i="54" s="1"/>
  <c r="GD109" i="54" a="1"/>
  <c r="GD109" i="54" s="1"/>
  <c r="GE109" i="54" a="1"/>
  <c r="GE109" i="54" s="1"/>
  <c r="GA110" i="54" a="1"/>
  <c r="GA110" i="54" s="1"/>
  <c r="GB110" i="54" a="1"/>
  <c r="GB110" i="54" s="1"/>
  <c r="GC110" i="54" a="1"/>
  <c r="GC110" i="54" s="1"/>
  <c r="GD110" i="54" a="1"/>
  <c r="GD110" i="54" s="1"/>
  <c r="GE110" i="54" a="1"/>
  <c r="GE110" i="54" s="1"/>
  <c r="GA111" i="54" a="1"/>
  <c r="GA111" i="54" s="1"/>
  <c r="GB111" i="54" a="1"/>
  <c r="GB111" i="54" s="1"/>
  <c r="GC111" i="54" a="1"/>
  <c r="GC111" i="54" s="1"/>
  <c r="GD111" i="54" a="1"/>
  <c r="GD111" i="54" s="1"/>
  <c r="GE111" i="54" a="1"/>
  <c r="GE111" i="54" s="1"/>
  <c r="GA112" i="54" a="1"/>
  <c r="GA112" i="54" s="1"/>
  <c r="GB112" i="54" a="1"/>
  <c r="GB112" i="54" s="1"/>
  <c r="GC112" i="54" a="1"/>
  <c r="GC112" i="54" s="1"/>
  <c r="GD112" i="54" a="1"/>
  <c r="GD112" i="54" s="1"/>
  <c r="GE112" i="54" a="1"/>
  <c r="GE112" i="54" s="1"/>
  <c r="GA113" i="54" a="1"/>
  <c r="GA113" i="54"/>
  <c r="GB113" i="54" a="1"/>
  <c r="GB113" i="54" s="1"/>
  <c r="GC113" i="54" a="1"/>
  <c r="GC113" i="54" s="1"/>
  <c r="GD113" i="54" a="1"/>
  <c r="GD113" i="54" s="1"/>
  <c r="GE113" i="54" a="1"/>
  <c r="GE113" i="54" s="1"/>
  <c r="GA114" i="54" a="1"/>
  <c r="GA114" i="54" s="1"/>
  <c r="GB114" i="54" a="1"/>
  <c r="GB114" i="54" s="1"/>
  <c r="GC114" i="54" a="1"/>
  <c r="GC114" i="54" s="1"/>
  <c r="GD114" i="54" a="1"/>
  <c r="GD114" i="54" s="1"/>
  <c r="GE114" i="54" a="1"/>
  <c r="GE114" i="54" s="1"/>
  <c r="GA115" i="54" a="1"/>
  <c r="GA115" i="54" s="1"/>
  <c r="GB115" i="54" a="1"/>
  <c r="GB115" i="54" s="1"/>
  <c r="GC115" i="54" a="1"/>
  <c r="GC115" i="54" s="1"/>
  <c r="GD115" i="54" a="1"/>
  <c r="GD115" i="54" s="1"/>
  <c r="GE115" i="54" a="1"/>
  <c r="GE115" i="54" s="1"/>
  <c r="GA116" i="54" a="1"/>
  <c r="GA116" i="54" s="1"/>
  <c r="GB116" i="54" a="1"/>
  <c r="GB116" i="54" s="1"/>
  <c r="GC116" i="54" a="1"/>
  <c r="GC116" i="54" s="1"/>
  <c r="GD116" i="54" a="1"/>
  <c r="GD116" i="54" s="1"/>
  <c r="GE116" i="54" a="1"/>
  <c r="GE116" i="54" s="1"/>
  <c r="GA117" i="54" a="1"/>
  <c r="GA117" i="54" s="1"/>
  <c r="GB117" i="54" a="1"/>
  <c r="GB117" i="54" s="1"/>
  <c r="GC117" i="54" a="1"/>
  <c r="GC117" i="54" s="1"/>
  <c r="GD117" i="54" a="1"/>
  <c r="GD117" i="54" s="1"/>
  <c r="GE117" i="54" a="1"/>
  <c r="GE117" i="54" s="1"/>
  <c r="GA118" i="54" a="1"/>
  <c r="GA118" i="54" s="1"/>
  <c r="GB118" i="54" a="1"/>
  <c r="GB118" i="54" s="1"/>
  <c r="GC118" i="54" a="1"/>
  <c r="GC118" i="54" s="1"/>
  <c r="GD118" i="54" a="1"/>
  <c r="GD118" i="54" s="1"/>
  <c r="GE118" i="54" a="1"/>
  <c r="GE118" i="54" s="1"/>
  <c r="GA119" i="54" a="1"/>
  <c r="GA119" i="54" s="1"/>
  <c r="GB119" i="54" a="1"/>
  <c r="GB119" i="54" s="1"/>
  <c r="GC119" i="54" a="1"/>
  <c r="GC119" i="54" s="1"/>
  <c r="GD119" i="54" a="1"/>
  <c r="GD119" i="54" s="1"/>
  <c r="GE119" i="54" a="1"/>
  <c r="GE119" i="54" s="1"/>
  <c r="GA120" i="54" a="1"/>
  <c r="GA120" i="54" s="1"/>
  <c r="GB120" i="54" a="1"/>
  <c r="GB120" i="54" s="1"/>
  <c r="GC120" i="54" a="1"/>
  <c r="GC120" i="54" s="1"/>
  <c r="GD120" i="54" a="1"/>
  <c r="GD120" i="54" s="1"/>
  <c r="GE120" i="54" a="1"/>
  <c r="GE120" i="54"/>
  <c r="GA121" i="54" a="1"/>
  <c r="GA121" i="54" s="1"/>
  <c r="GB121" i="54" a="1"/>
  <c r="GB121" i="54" s="1"/>
  <c r="GC121" i="54" a="1"/>
  <c r="GC121" i="54" s="1"/>
  <c r="GD121" i="54" a="1"/>
  <c r="GD121" i="54" s="1"/>
  <c r="GE121" i="54" a="1"/>
  <c r="GE121" i="54" s="1"/>
  <c r="GA122" i="54" a="1"/>
  <c r="GA122" i="54" s="1"/>
  <c r="GB122" i="54" a="1"/>
  <c r="GB122" i="54" s="1"/>
  <c r="GC122" i="54" a="1"/>
  <c r="GC122" i="54" s="1"/>
  <c r="GD122" i="54" a="1"/>
  <c r="GD122" i="54" s="1"/>
  <c r="GE122" i="54" a="1"/>
  <c r="GE122" i="54" s="1"/>
  <c r="GA123" i="54" a="1"/>
  <c r="GA123" i="54" s="1"/>
  <c r="GB123" i="54" a="1"/>
  <c r="GB123" i="54" s="1"/>
  <c r="GC123" i="54" a="1"/>
  <c r="GC123" i="54" s="1"/>
  <c r="GD123" i="54" a="1"/>
  <c r="GD123" i="54" s="1"/>
  <c r="GE123" i="54" a="1"/>
  <c r="GE123" i="54" s="1"/>
  <c r="GA124" i="54" a="1"/>
  <c r="GA124" i="54" s="1"/>
  <c r="GB124" i="54" a="1"/>
  <c r="GB124" i="54" s="1"/>
  <c r="GC124" i="54" a="1"/>
  <c r="GC124" i="54" s="1"/>
  <c r="GD124" i="54" a="1"/>
  <c r="GD124" i="54" s="1"/>
  <c r="GE124" i="54" a="1"/>
  <c r="GE124" i="54" s="1"/>
  <c r="GA125" i="54" a="1"/>
  <c r="GA125" i="54" s="1"/>
  <c r="GB125" i="54" a="1"/>
  <c r="GB125" i="54" s="1"/>
  <c r="GC125" i="54" a="1"/>
  <c r="GC125" i="54" s="1"/>
  <c r="GD125" i="54" a="1"/>
  <c r="GD125" i="54" s="1"/>
  <c r="GE125" i="54" a="1"/>
  <c r="GE125" i="54" s="1"/>
  <c r="GA126" i="54" a="1"/>
  <c r="GA126" i="54" s="1"/>
  <c r="GB126" i="54" a="1"/>
  <c r="GB126" i="54"/>
  <c r="GC126" i="54" a="1"/>
  <c r="GC126" i="54" s="1"/>
  <c r="GD126" i="54" a="1"/>
  <c r="GD126" i="54" s="1"/>
  <c r="GE126" i="54" a="1"/>
  <c r="GE126" i="54" s="1"/>
  <c r="GA127" i="54" a="1"/>
  <c r="GA127" i="54" s="1"/>
  <c r="GB127" i="54" a="1"/>
  <c r="GB127" i="54" s="1"/>
  <c r="GC127" i="54" a="1"/>
  <c r="GC127" i="54" s="1"/>
  <c r="GD127" i="54" a="1"/>
  <c r="GD127" i="54" s="1"/>
  <c r="GE127" i="54" a="1"/>
  <c r="GE127" i="54" s="1"/>
  <c r="GA128" i="54" a="1"/>
  <c r="GA128" i="54" s="1"/>
  <c r="GB128" i="54" a="1"/>
  <c r="GB128" i="54" s="1"/>
  <c r="GC128" i="54" a="1"/>
  <c r="GC128" i="54" s="1"/>
  <c r="GD128" i="54" a="1"/>
  <c r="GD128" i="54" s="1"/>
  <c r="GE128" i="54" a="1"/>
  <c r="GE128" i="54" s="1"/>
  <c r="GA129" i="54" a="1"/>
  <c r="GA129" i="54" s="1"/>
  <c r="GB129" i="54" a="1"/>
  <c r="GB129" i="54" s="1"/>
  <c r="GC129" i="54" a="1"/>
  <c r="GC129" i="54" s="1"/>
  <c r="GD129" i="54" a="1"/>
  <c r="GD129" i="54" s="1"/>
  <c r="GE129" i="54" a="1"/>
  <c r="GE129" i="54" s="1"/>
  <c r="GA130" i="54" a="1"/>
  <c r="GA130" i="54" s="1"/>
  <c r="GB130" i="54" a="1"/>
  <c r="GB130" i="54" s="1"/>
  <c r="GC130" i="54" a="1"/>
  <c r="GC130" i="54" s="1"/>
  <c r="GD130" i="54" a="1"/>
  <c r="GD130" i="54" s="1"/>
  <c r="GE130" i="54" a="1"/>
  <c r="GE130" i="54" s="1"/>
  <c r="GA131" i="54" a="1"/>
  <c r="GA131" i="54" s="1"/>
  <c r="GB131" i="54" a="1"/>
  <c r="GB131" i="54" s="1"/>
  <c r="GC131" i="54" a="1"/>
  <c r="GC131" i="54" s="1"/>
  <c r="GD131" i="54" a="1"/>
  <c r="GD131" i="54" s="1"/>
  <c r="GE131" i="54" a="1"/>
  <c r="GE131" i="54" s="1"/>
  <c r="GA132" i="54" a="1"/>
  <c r="GA132" i="54" s="1"/>
  <c r="GB132" i="54" a="1"/>
  <c r="GB132" i="54" s="1"/>
  <c r="GC132" i="54" a="1"/>
  <c r="GC132" i="54" s="1"/>
  <c r="GD132" i="54" a="1"/>
  <c r="GD132" i="54" s="1"/>
  <c r="GE132" i="54" a="1"/>
  <c r="GE132" i="54" s="1"/>
  <c r="GA133" i="54" a="1"/>
  <c r="GA133" i="54" s="1"/>
  <c r="GB133" i="54" a="1"/>
  <c r="GB133" i="54" s="1"/>
  <c r="GC133" i="54" a="1"/>
  <c r="GC133" i="54" s="1"/>
  <c r="GD133" i="54" a="1"/>
  <c r="GD133" i="54" s="1"/>
  <c r="GE133" i="54" a="1"/>
  <c r="GE133" i="54" s="1"/>
  <c r="GA134" i="54" a="1"/>
  <c r="GA134" i="54" s="1"/>
  <c r="GB134" i="54" a="1"/>
  <c r="GB134" i="54" s="1"/>
  <c r="GC134" i="54" a="1"/>
  <c r="GC134" i="54"/>
  <c r="GD134" i="54" a="1"/>
  <c r="GD134" i="54" s="1"/>
  <c r="GE134" i="54" a="1"/>
  <c r="GE134" i="54" s="1"/>
  <c r="GA135" i="54" a="1"/>
  <c r="GA135" i="54" s="1"/>
  <c r="GB135" i="54" a="1"/>
  <c r="GB135" i="54" s="1"/>
  <c r="GC135" i="54" a="1"/>
  <c r="GC135" i="54" s="1"/>
  <c r="GD135" i="54" a="1"/>
  <c r="GD135" i="54" s="1"/>
  <c r="GE135" i="54" a="1"/>
  <c r="GE135" i="54" s="1"/>
  <c r="GA136" i="54" a="1"/>
  <c r="GA136" i="54"/>
  <c r="GB136" i="54" a="1"/>
  <c r="GB136" i="54" s="1"/>
  <c r="GC136" i="54" a="1"/>
  <c r="GC136" i="54" s="1"/>
  <c r="GD136" i="54" a="1"/>
  <c r="GD136" i="54" s="1"/>
  <c r="GE136" i="54" a="1"/>
  <c r="GE136" i="54" s="1"/>
  <c r="GA137" i="54" a="1"/>
  <c r="GA137" i="54" s="1"/>
  <c r="GB137" i="54" a="1"/>
  <c r="GB137" i="54" s="1"/>
  <c r="GC137" i="54" a="1"/>
  <c r="GC137" i="54" s="1"/>
  <c r="GD137" i="54" a="1"/>
  <c r="GD137" i="54" s="1"/>
  <c r="GE137" i="54" a="1"/>
  <c r="GE137" i="54" s="1"/>
  <c r="GA138" i="54" a="1"/>
  <c r="GA138" i="54" s="1"/>
  <c r="GB138" i="54" a="1"/>
  <c r="GB138" i="54" s="1"/>
  <c r="GC138" i="54" a="1"/>
  <c r="GC138" i="54" s="1"/>
  <c r="GD138" i="54" a="1"/>
  <c r="GD138" i="54" s="1"/>
  <c r="GE138" i="54" a="1"/>
  <c r="GE138" i="54" s="1"/>
  <c r="GA139" i="54" a="1"/>
  <c r="GA139" i="54" s="1"/>
  <c r="GB139" i="54" a="1"/>
  <c r="GB139" i="54"/>
  <c r="GC139" i="54" a="1"/>
  <c r="GC139" i="54" s="1"/>
  <c r="GD139" i="54" a="1"/>
  <c r="GD139" i="54" s="1"/>
  <c r="GE139" i="54" a="1"/>
  <c r="GE139" i="54" s="1"/>
  <c r="GA140" i="54" a="1"/>
  <c r="GA140" i="54" s="1"/>
  <c r="GB140" i="54" a="1"/>
  <c r="GB140" i="54" s="1"/>
  <c r="GC140" i="54" a="1"/>
  <c r="GC140" i="54" s="1"/>
  <c r="GD140" i="54" a="1"/>
  <c r="GD140" i="54" s="1"/>
  <c r="GE140" i="54" a="1"/>
  <c r="GE140" i="54" s="1"/>
  <c r="GA141" i="54" a="1"/>
  <c r="GA141" i="54" s="1"/>
  <c r="GB141" i="54" a="1"/>
  <c r="GB141" i="54" s="1"/>
  <c r="GC141" i="54" a="1"/>
  <c r="GC141" i="54" s="1"/>
  <c r="GD141" i="54" a="1"/>
  <c r="GD141" i="54" s="1"/>
  <c r="GE141" i="54" a="1"/>
  <c r="GE141" i="54" s="1"/>
  <c r="GA142" i="54" a="1"/>
  <c r="GA142" i="54" s="1"/>
  <c r="GB142" i="54" a="1"/>
  <c r="GB142" i="54" s="1"/>
  <c r="GC142" i="54" a="1"/>
  <c r="GC142" i="54" s="1"/>
  <c r="GD142" i="54" a="1"/>
  <c r="GD142" i="54" s="1"/>
  <c r="GE142" i="54" a="1"/>
  <c r="GE142" i="54" s="1"/>
  <c r="GA143" i="54" a="1"/>
  <c r="GA143" i="54" s="1"/>
  <c r="GB143" i="54" a="1"/>
  <c r="GB143" i="54" s="1"/>
  <c r="GC143" i="54" a="1"/>
  <c r="GC143" i="54" s="1"/>
  <c r="GD143" i="54" a="1"/>
  <c r="GD143" i="54" s="1"/>
  <c r="GE143" i="54" a="1"/>
  <c r="GE143" i="54" s="1"/>
  <c r="GA144" i="54" a="1"/>
  <c r="GA144" i="54" s="1"/>
  <c r="GB144" i="54" a="1"/>
  <c r="GB144" i="54" s="1"/>
  <c r="GC144" i="54" a="1"/>
  <c r="GC144" i="54" s="1"/>
  <c r="GD144" i="54" a="1"/>
  <c r="GD144" i="54" s="1"/>
  <c r="GE144" i="54" a="1"/>
  <c r="GE144" i="54" s="1"/>
  <c r="GA145" i="54" a="1"/>
  <c r="GA145" i="54" s="1"/>
  <c r="GB145" i="54" a="1"/>
  <c r="GB145" i="54" s="1"/>
  <c r="GC145" i="54" a="1"/>
  <c r="GC145" i="54" s="1"/>
  <c r="GD145" i="54" a="1"/>
  <c r="GD145" i="54" s="1"/>
  <c r="GE145" i="54" a="1"/>
  <c r="GE145" i="54" s="1"/>
  <c r="GA146" i="54" a="1"/>
  <c r="GA146" i="54" s="1"/>
  <c r="GB146" i="54" a="1"/>
  <c r="GB146" i="54" s="1"/>
  <c r="GC146" i="54" a="1"/>
  <c r="GC146" i="54" s="1"/>
  <c r="GD146" i="54" a="1"/>
  <c r="GD146" i="54" s="1"/>
  <c r="GE146" i="54" a="1"/>
  <c r="GE146" i="54" s="1"/>
  <c r="GA147" i="54" a="1"/>
  <c r="GA147" i="54" s="1"/>
  <c r="GB147" i="54" a="1"/>
  <c r="GB147" i="54" s="1"/>
  <c r="GC147" i="54" a="1"/>
  <c r="GC147" i="54" s="1"/>
  <c r="GD147" i="54" a="1"/>
  <c r="GD147" i="54" s="1"/>
  <c r="GE147" i="54" a="1"/>
  <c r="GE147" i="54" s="1"/>
  <c r="GA148" i="54" a="1"/>
  <c r="GA148" i="54" s="1"/>
  <c r="GB148" i="54" a="1"/>
  <c r="GB148" i="54" s="1"/>
  <c r="GC148" i="54" a="1"/>
  <c r="GC148" i="54" s="1"/>
  <c r="GD148" i="54" a="1"/>
  <c r="GD148" i="54" s="1"/>
  <c r="GE148" i="54" a="1"/>
  <c r="GE148" i="54" s="1"/>
  <c r="GA149" i="54" a="1"/>
  <c r="GA149" i="54" s="1"/>
  <c r="GB149" i="54" a="1"/>
  <c r="GB149" i="54" s="1"/>
  <c r="GC149" i="54" a="1"/>
  <c r="GC149" i="54" s="1"/>
  <c r="GD149" i="54" a="1"/>
  <c r="GD149" i="54" s="1"/>
  <c r="GE149" i="54" a="1"/>
  <c r="GE149" i="54" s="1"/>
  <c r="GA150" i="54" a="1"/>
  <c r="GA150" i="54" s="1"/>
  <c r="GB150" i="54" a="1"/>
  <c r="GB150" i="54" s="1"/>
  <c r="GC150" i="54" a="1"/>
  <c r="GC150" i="54" s="1"/>
  <c r="GD150" i="54" a="1"/>
  <c r="GD150" i="54" s="1"/>
  <c r="GE150" i="54" a="1"/>
  <c r="GE150" i="54" s="1"/>
  <c r="GA151" i="54" a="1"/>
  <c r="GA151" i="54" s="1"/>
  <c r="GB151" i="54" a="1"/>
  <c r="GB151" i="54" s="1"/>
  <c r="GC151" i="54" a="1"/>
  <c r="GC151" i="54" s="1"/>
  <c r="GD151" i="54" a="1"/>
  <c r="GD151" i="54" s="1"/>
  <c r="GE151" i="54" a="1"/>
  <c r="GE151" i="54" s="1"/>
  <c r="GA152" i="54" a="1"/>
  <c r="GA152" i="54" s="1"/>
  <c r="GB152" i="54" a="1"/>
  <c r="GB152" i="54" s="1"/>
  <c r="GC152" i="54" a="1"/>
  <c r="GC152" i="54" s="1"/>
  <c r="GD152" i="54" a="1"/>
  <c r="GD152" i="54" s="1"/>
  <c r="GE152" i="54" a="1"/>
  <c r="GE152" i="54"/>
  <c r="GA153" i="54" a="1"/>
  <c r="GA153" i="54" s="1"/>
  <c r="GB153" i="54" a="1"/>
  <c r="GB153" i="54" s="1"/>
  <c r="GC153" i="54" a="1"/>
  <c r="GC153" i="54" s="1"/>
  <c r="GD153" i="54" a="1"/>
  <c r="GD153" i="54" s="1"/>
  <c r="GE153" i="54" a="1"/>
  <c r="GE153" i="54" s="1"/>
  <c r="GA154" i="54" a="1"/>
  <c r="GA154" i="54" s="1"/>
  <c r="GB154" i="54" a="1"/>
  <c r="GB154" i="54" s="1"/>
  <c r="GC154" i="54" a="1"/>
  <c r="GC154" i="54" s="1"/>
  <c r="GD154" i="54" a="1"/>
  <c r="GD154" i="54" s="1"/>
  <c r="GE154" i="54" a="1"/>
  <c r="GE154" i="54" s="1"/>
  <c r="GA155" i="54" a="1"/>
  <c r="GA155" i="54" s="1"/>
  <c r="GB155" i="54" a="1"/>
  <c r="GB155" i="54" s="1"/>
  <c r="GC155" i="54" a="1"/>
  <c r="GC155" i="54" s="1"/>
  <c r="GD155" i="54" a="1"/>
  <c r="GD155" i="54" s="1"/>
  <c r="GE155" i="54" a="1"/>
  <c r="GE155" i="54" s="1"/>
  <c r="GA156" i="54" a="1"/>
  <c r="GA156" i="54" s="1"/>
  <c r="GB156" i="54" a="1"/>
  <c r="GB156" i="54" s="1"/>
  <c r="GC156" i="54" a="1"/>
  <c r="GC156" i="54" s="1"/>
  <c r="GD156" i="54" a="1"/>
  <c r="GD156" i="54" s="1"/>
  <c r="GE156" i="54" a="1"/>
  <c r="GE156" i="54" s="1"/>
  <c r="GA157" i="54" a="1"/>
  <c r="GA157" i="54" s="1"/>
  <c r="GB157" i="54" a="1"/>
  <c r="GB157" i="54" s="1"/>
  <c r="GC157" i="54" a="1"/>
  <c r="GC157" i="54" s="1"/>
  <c r="GD157" i="54" a="1"/>
  <c r="GD157" i="54" s="1"/>
  <c r="GE157" i="54" a="1"/>
  <c r="GE157" i="54" s="1"/>
  <c r="GA158" i="54" a="1"/>
  <c r="GA158" i="54" s="1"/>
  <c r="GB158" i="54" a="1"/>
  <c r="GB158" i="54" s="1"/>
  <c r="GC158" i="54" a="1"/>
  <c r="GC158" i="54"/>
  <c r="GD158" i="54" a="1"/>
  <c r="GD158" i="54" s="1"/>
  <c r="GE158" i="54" a="1"/>
  <c r="GE158" i="54" s="1"/>
  <c r="GA159" i="54" a="1"/>
  <c r="GA159" i="54" s="1"/>
  <c r="GB159" i="54" a="1"/>
  <c r="GB159" i="54" s="1"/>
  <c r="GC159" i="54" a="1"/>
  <c r="GC159" i="54" s="1"/>
  <c r="GD159" i="54" a="1"/>
  <c r="GD159" i="54" s="1"/>
  <c r="GE159" i="54" a="1"/>
  <c r="GE159" i="54" s="1"/>
  <c r="GA160" i="54" a="1"/>
  <c r="GA160" i="54" s="1"/>
  <c r="GB160" i="54" a="1"/>
  <c r="GB160" i="54" s="1"/>
  <c r="GC160" i="54" a="1"/>
  <c r="GC160" i="54" s="1"/>
  <c r="GD160" i="54" a="1"/>
  <c r="GD160" i="54" s="1"/>
  <c r="GE160" i="54" a="1"/>
  <c r="GE160" i="54" s="1"/>
  <c r="GA161" i="54" a="1"/>
  <c r="GA161" i="54" s="1"/>
  <c r="GB161" i="54" a="1"/>
  <c r="GB161" i="54" s="1"/>
  <c r="GC161" i="54" a="1"/>
  <c r="GC161" i="54" s="1"/>
  <c r="GD161" i="54" a="1"/>
  <c r="GD161" i="54" s="1"/>
  <c r="GE161" i="54" a="1"/>
  <c r="GE161" i="54" s="1"/>
  <c r="GA162" i="54" a="1"/>
  <c r="GA162" i="54" s="1"/>
  <c r="GB162" i="54" a="1"/>
  <c r="GB162" i="54" s="1"/>
  <c r="GC162" i="54" a="1"/>
  <c r="GC162" i="54" s="1"/>
  <c r="GD162" i="54" a="1"/>
  <c r="GD162" i="54" s="1"/>
  <c r="GE162" i="54" a="1"/>
  <c r="GE162" i="54" s="1"/>
  <c r="GA163" i="54" a="1"/>
  <c r="GA163" i="54" s="1"/>
  <c r="GB163" i="54" a="1"/>
  <c r="GB163" i="54" s="1"/>
  <c r="GC163" i="54" a="1"/>
  <c r="GC163" i="54" s="1"/>
  <c r="GD163" i="54" a="1"/>
  <c r="GD163" i="54" s="1"/>
  <c r="GE163" i="54" a="1"/>
  <c r="GE163" i="54" s="1"/>
  <c r="GA164" i="54" a="1"/>
  <c r="GA164" i="54" s="1"/>
  <c r="GB164" i="54" a="1"/>
  <c r="GB164" i="54" s="1"/>
  <c r="GC164" i="54" a="1"/>
  <c r="GC164" i="54" s="1"/>
  <c r="GD164" i="54" a="1"/>
  <c r="GD164" i="54" s="1"/>
  <c r="GE164" i="54" a="1"/>
  <c r="GE164" i="54" s="1"/>
  <c r="GA165" i="54" a="1"/>
  <c r="GA165" i="54" s="1"/>
  <c r="GB165" i="54" a="1"/>
  <c r="GB165" i="54" s="1"/>
  <c r="GC165" i="54" a="1"/>
  <c r="GC165" i="54" s="1"/>
  <c r="GD165" i="54" a="1"/>
  <c r="GD165" i="54"/>
  <c r="GE165" i="54" a="1"/>
  <c r="GE165" i="54" s="1"/>
  <c r="GA166" i="54" a="1"/>
  <c r="GA166" i="54" s="1"/>
  <c r="GB166" i="54" a="1"/>
  <c r="GB166" i="54" s="1"/>
  <c r="GC166" i="54" a="1"/>
  <c r="GC166" i="54" s="1"/>
  <c r="GD166" i="54" a="1"/>
  <c r="GD166" i="54" s="1"/>
  <c r="GE166" i="54" a="1"/>
  <c r="GE166" i="54" s="1"/>
  <c r="GA167" i="54" a="1"/>
  <c r="GA167" i="54" s="1"/>
  <c r="GB167" i="54" a="1"/>
  <c r="GB167" i="54" s="1"/>
  <c r="GC167" i="54" a="1"/>
  <c r="GC167" i="54" s="1"/>
  <c r="GD167" i="54" a="1"/>
  <c r="GD167" i="54" s="1"/>
  <c r="GE167" i="54" a="1"/>
  <c r="GE167" i="54" s="1"/>
  <c r="GA168" i="54" a="1"/>
  <c r="GA168" i="54"/>
  <c r="GB168" i="54" a="1"/>
  <c r="GB168" i="54" s="1"/>
  <c r="GC168" i="54" a="1"/>
  <c r="GC168" i="54" s="1"/>
  <c r="GD168" i="54" a="1"/>
  <c r="GD168" i="54" s="1"/>
  <c r="GE168" i="54" a="1"/>
  <c r="GE168" i="54" s="1"/>
  <c r="GA169" i="54" a="1"/>
  <c r="GA169" i="54" s="1"/>
  <c r="GB169" i="54" a="1"/>
  <c r="GB169" i="54" s="1"/>
  <c r="GC169" i="54" a="1"/>
  <c r="GC169" i="54" s="1"/>
  <c r="GD169" i="54" a="1"/>
  <c r="GD169" i="54" s="1"/>
  <c r="GE169" i="54" a="1"/>
  <c r="GE169" i="54" s="1"/>
  <c r="GA170" i="54" a="1"/>
  <c r="GA170" i="54" s="1"/>
  <c r="GB170" i="54" a="1"/>
  <c r="GB170" i="54" s="1"/>
  <c r="GC170" i="54" a="1"/>
  <c r="GC170" i="54" s="1"/>
  <c r="GD170" i="54" a="1"/>
  <c r="GD170" i="54" s="1"/>
  <c r="GE170" i="54" a="1"/>
  <c r="GE170" i="54" s="1"/>
  <c r="GA171" i="54" a="1"/>
  <c r="GA171" i="54" s="1"/>
  <c r="GB171" i="54" a="1"/>
  <c r="GB171" i="54" s="1"/>
  <c r="GC171" i="54" a="1"/>
  <c r="GC171" i="54" s="1"/>
  <c r="GD171" i="54" a="1"/>
  <c r="GD171" i="54" s="1"/>
  <c r="GE171" i="54" a="1"/>
  <c r="GE171" i="54" s="1"/>
  <c r="GA172" i="54" a="1"/>
  <c r="GA172" i="54" s="1"/>
  <c r="GB172" i="54" a="1"/>
  <c r="GB172" i="54" s="1"/>
  <c r="GC172" i="54" a="1"/>
  <c r="GC172" i="54" s="1"/>
  <c r="GD172" i="54" a="1"/>
  <c r="GD172" i="54" s="1"/>
  <c r="GE172" i="54" a="1"/>
  <c r="GE172" i="54" s="1"/>
  <c r="GA173" i="54" a="1"/>
  <c r="GA173" i="54" s="1"/>
  <c r="GB173" i="54" a="1"/>
  <c r="GB173" i="54" s="1"/>
  <c r="GC173" i="54" a="1"/>
  <c r="GC173" i="54" s="1"/>
  <c r="GD173" i="54" a="1"/>
  <c r="GD173" i="54" s="1"/>
  <c r="GE173" i="54" a="1"/>
  <c r="GE173" i="54" s="1"/>
  <c r="GA174" i="54" a="1"/>
  <c r="GA174" i="54" s="1"/>
  <c r="GB174" i="54" a="1"/>
  <c r="GB174" i="54" s="1"/>
  <c r="GC174" i="54" a="1"/>
  <c r="GC174" i="54"/>
  <c r="GD174" i="54" a="1"/>
  <c r="GD174" i="54" s="1"/>
  <c r="GE174" i="54" a="1"/>
  <c r="GE174" i="54" s="1"/>
  <c r="GA175" i="54" a="1"/>
  <c r="GA175" i="54" s="1"/>
  <c r="GB175" i="54" a="1"/>
  <c r="GB175" i="54" s="1"/>
  <c r="GC175" i="54" a="1"/>
  <c r="GC175" i="54" s="1"/>
  <c r="GD175" i="54" a="1"/>
  <c r="GD175" i="54" s="1"/>
  <c r="GE175" i="54" a="1"/>
  <c r="GE175" i="54" s="1"/>
  <c r="GA176" i="54" a="1"/>
  <c r="GA176" i="54" s="1"/>
  <c r="GB176" i="54" a="1"/>
  <c r="GB176" i="54" s="1"/>
  <c r="GC176" i="54" a="1"/>
  <c r="GC176" i="54" s="1"/>
  <c r="GD176" i="54" a="1"/>
  <c r="GD176" i="54" s="1"/>
  <c r="GE176" i="54" a="1"/>
  <c r="GE176" i="54" s="1"/>
  <c r="GA177" i="54" a="1"/>
  <c r="GA177" i="54" s="1"/>
  <c r="GB177" i="54" a="1"/>
  <c r="GB177" i="54" s="1"/>
  <c r="GC177" i="54" a="1"/>
  <c r="GC177" i="54" s="1"/>
  <c r="GD177" i="54" a="1"/>
  <c r="GD177" i="54" s="1"/>
  <c r="GE177" i="54" a="1"/>
  <c r="GE177" i="54" s="1"/>
  <c r="GA178" i="54" a="1"/>
  <c r="GA178" i="54" s="1"/>
  <c r="GB178" i="54" a="1"/>
  <c r="GB178" i="54" s="1"/>
  <c r="GC178" i="54" a="1"/>
  <c r="GC178" i="54"/>
  <c r="GD178" i="54" a="1"/>
  <c r="GD178" i="54" s="1"/>
  <c r="GE178" i="54" a="1"/>
  <c r="GE178" i="54" s="1"/>
  <c r="GA179" i="54" a="1"/>
  <c r="GA179" i="54" s="1"/>
  <c r="GB179" i="54" a="1"/>
  <c r="GB179" i="54" s="1"/>
  <c r="GC179" i="54" a="1"/>
  <c r="GC179" i="54" s="1"/>
  <c r="GD179" i="54" a="1"/>
  <c r="GD179" i="54" s="1"/>
  <c r="GE179" i="54" a="1"/>
  <c r="GE179" i="54" s="1"/>
  <c r="GA180" i="54" a="1"/>
  <c r="GA180" i="54" s="1"/>
  <c r="GB180" i="54" a="1"/>
  <c r="GB180" i="54" s="1"/>
  <c r="GC180" i="54" a="1"/>
  <c r="GC180" i="54" s="1"/>
  <c r="GD180" i="54" a="1"/>
  <c r="GD180" i="54" s="1"/>
  <c r="GE180" i="54" a="1"/>
  <c r="GE180" i="54" s="1"/>
  <c r="GA181" i="54" a="1"/>
  <c r="GA181" i="54" s="1"/>
  <c r="GB181" i="54" a="1"/>
  <c r="GB181" i="54" s="1"/>
  <c r="GC181" i="54" a="1"/>
  <c r="GC181" i="54" s="1"/>
  <c r="GD181" i="54" a="1"/>
  <c r="GD181" i="54" s="1"/>
  <c r="GE181" i="54" a="1"/>
  <c r="GE181" i="54" s="1"/>
  <c r="GA182" i="54" a="1"/>
  <c r="GA182" i="54" s="1"/>
  <c r="GB182" i="54" a="1"/>
  <c r="GB182" i="54" s="1"/>
  <c r="GC182" i="54" a="1"/>
  <c r="GC182" i="54" s="1"/>
  <c r="GD182" i="54" a="1"/>
  <c r="GD182" i="54" s="1"/>
  <c r="GE182" i="54" a="1"/>
  <c r="GE182" i="54" s="1"/>
  <c r="GA183" i="54" a="1"/>
  <c r="GA183" i="54" s="1"/>
  <c r="GB183" i="54" a="1"/>
  <c r="GB183" i="54" s="1"/>
  <c r="GC183" i="54" a="1"/>
  <c r="GC183" i="54" s="1"/>
  <c r="GD183" i="54" a="1"/>
  <c r="GD183" i="54" s="1"/>
  <c r="GE183" i="54" a="1"/>
  <c r="GE183" i="54" s="1"/>
  <c r="GA184" i="54" a="1"/>
  <c r="GA184" i="54" s="1"/>
  <c r="GB184" i="54" a="1"/>
  <c r="GB184" i="54" s="1"/>
  <c r="GC184" i="54" a="1"/>
  <c r="GC184" i="54" s="1"/>
  <c r="GD184" i="54" a="1"/>
  <c r="GD184" i="54" s="1"/>
  <c r="GE184" i="54" a="1"/>
  <c r="GE184" i="54"/>
  <c r="GA185" i="54" a="1"/>
  <c r="GA185" i="54" s="1"/>
  <c r="GB185" i="54" a="1"/>
  <c r="GB185" i="54" s="1"/>
  <c r="GC185" i="54" a="1"/>
  <c r="GC185" i="54" s="1"/>
  <c r="GD185" i="54" a="1"/>
  <c r="GD185" i="54" s="1"/>
  <c r="GE185" i="54" a="1"/>
  <c r="GE185" i="54" s="1"/>
  <c r="GA186" i="54" a="1"/>
  <c r="GA186" i="54" s="1"/>
  <c r="GB186" i="54" a="1"/>
  <c r="GB186" i="54" s="1"/>
  <c r="GC186" i="54" a="1"/>
  <c r="GC186" i="54" s="1"/>
  <c r="GD186" i="54" a="1"/>
  <c r="GD186" i="54" s="1"/>
  <c r="GE186" i="54" a="1"/>
  <c r="GE186" i="54" s="1"/>
  <c r="GA187" i="54" a="1"/>
  <c r="GA187" i="54" s="1"/>
  <c r="GB187" i="54" a="1"/>
  <c r="GB187" i="54" s="1"/>
  <c r="GC187" i="54" a="1"/>
  <c r="GC187" i="54" s="1"/>
  <c r="GD187" i="54" a="1"/>
  <c r="GD187" i="54" s="1"/>
  <c r="GE187" i="54" a="1"/>
  <c r="GE187" i="54" s="1"/>
  <c r="GA188" i="54" a="1"/>
  <c r="GA188" i="54" s="1"/>
  <c r="GB188" i="54" a="1"/>
  <c r="GB188" i="54" s="1"/>
  <c r="GC188" i="54" a="1"/>
  <c r="GC188" i="54" s="1"/>
  <c r="GD188" i="54" a="1"/>
  <c r="GD188" i="54" s="1"/>
  <c r="GE188" i="54" a="1"/>
  <c r="GE188" i="54" s="1"/>
  <c r="GA189" i="54" a="1"/>
  <c r="GA189" i="54" s="1"/>
  <c r="GB189" i="54" a="1"/>
  <c r="GB189" i="54" s="1"/>
  <c r="GC189" i="54" a="1"/>
  <c r="GC189" i="54" s="1"/>
  <c r="GD189" i="54" a="1"/>
  <c r="GD189" i="54" s="1"/>
  <c r="GE189" i="54" a="1"/>
  <c r="GE189" i="54" s="1"/>
  <c r="GA190" i="54" a="1"/>
  <c r="GA190" i="54" s="1"/>
  <c r="GB190" i="54" a="1"/>
  <c r="GB190" i="54" s="1"/>
  <c r="GC190" i="54" a="1"/>
  <c r="GC190" i="54" s="1"/>
  <c r="GD190" i="54" a="1"/>
  <c r="GD190" i="54" s="1"/>
  <c r="GE190" i="54" a="1"/>
  <c r="GE190" i="54" s="1"/>
  <c r="GA191" i="54" a="1"/>
  <c r="GA191" i="54" s="1"/>
  <c r="GB191" i="54" a="1"/>
  <c r="GB191" i="54" s="1"/>
  <c r="GC191" i="54" a="1"/>
  <c r="GC191" i="54" s="1"/>
  <c r="GD191" i="54" a="1"/>
  <c r="GD191" i="54" s="1"/>
  <c r="GE191" i="54" a="1"/>
  <c r="GE191" i="54" s="1"/>
  <c r="GA192" i="54" a="1"/>
  <c r="GA192" i="54" s="1"/>
  <c r="GB192" i="54" a="1"/>
  <c r="GB192" i="54" s="1"/>
  <c r="GC192" i="54" a="1"/>
  <c r="GC192" i="54" s="1"/>
  <c r="GD192" i="54" a="1"/>
  <c r="GD192" i="54" s="1"/>
  <c r="GE192" i="54" a="1"/>
  <c r="GE192" i="54" s="1"/>
  <c r="GA193" i="54" a="1"/>
  <c r="GA193" i="54" s="1"/>
  <c r="GB193" i="54" a="1"/>
  <c r="GB193" i="54" s="1"/>
  <c r="GC193" i="54" a="1"/>
  <c r="GC193" i="54" s="1"/>
  <c r="GD193" i="54" a="1"/>
  <c r="GD193" i="54" s="1"/>
  <c r="GE193" i="54" a="1"/>
  <c r="GE193" i="54" s="1"/>
  <c r="GA194" i="54" a="1"/>
  <c r="GA194" i="54" s="1"/>
  <c r="GB194" i="54" a="1"/>
  <c r="GB194" i="54" s="1"/>
  <c r="GC194" i="54" a="1"/>
  <c r="GC194" i="54" s="1"/>
  <c r="GD194" i="54" a="1"/>
  <c r="GD194" i="54" s="1"/>
  <c r="GE194" i="54" a="1"/>
  <c r="GE194" i="54" s="1"/>
  <c r="GA195" i="54" a="1"/>
  <c r="GA195" i="54" s="1"/>
  <c r="GB195" i="54" a="1"/>
  <c r="GB195" i="54" s="1"/>
  <c r="GC195" i="54" a="1"/>
  <c r="GC195" i="54" s="1"/>
  <c r="GD195" i="54" a="1"/>
  <c r="GD195" i="54" s="1"/>
  <c r="GE195" i="54" a="1"/>
  <c r="GE195" i="54" s="1"/>
  <c r="GA196" i="54" a="1"/>
  <c r="GA196" i="54" s="1"/>
  <c r="GB196" i="54" a="1"/>
  <c r="GB196" i="54" s="1"/>
  <c r="GC196" i="54" a="1"/>
  <c r="GC196" i="54" s="1"/>
  <c r="GD196" i="54" a="1"/>
  <c r="GD196" i="54" s="1"/>
  <c r="GE196" i="54" a="1"/>
  <c r="GE196" i="54" s="1"/>
  <c r="GA197" i="54" a="1"/>
  <c r="GA197" i="54" s="1"/>
  <c r="GB197" i="54" a="1"/>
  <c r="GB197" i="54" s="1"/>
  <c r="GC197" i="54" a="1"/>
  <c r="GC197" i="54" s="1"/>
  <c r="GD197" i="54" a="1"/>
  <c r="GD197" i="54" s="1"/>
  <c r="GE197" i="54" a="1"/>
  <c r="GE197" i="54" s="1"/>
  <c r="GA198" i="54" a="1"/>
  <c r="GA198" i="54" s="1"/>
  <c r="GB198" i="54" a="1"/>
  <c r="GB198" i="54" s="1"/>
  <c r="GC198" i="54" a="1"/>
  <c r="GC198" i="54" s="1"/>
  <c r="GD198" i="54" a="1"/>
  <c r="GD198" i="54" s="1"/>
  <c r="GE198" i="54" a="1"/>
  <c r="GE198" i="54" s="1"/>
  <c r="GA199" i="54" a="1"/>
  <c r="GA199" i="54" s="1"/>
  <c r="GB199" i="54" a="1"/>
  <c r="GB199" i="54" s="1"/>
  <c r="GC199" i="54" a="1"/>
  <c r="GC199" i="54" s="1"/>
  <c r="GD199" i="54" a="1"/>
  <c r="GD199" i="54" s="1"/>
  <c r="GE199" i="54" a="1"/>
  <c r="GE199" i="54" s="1"/>
  <c r="GA200" i="54" a="1"/>
  <c r="GA200" i="54" s="1"/>
  <c r="GB200" i="54" a="1"/>
  <c r="GB200" i="54" s="1"/>
  <c r="GC200" i="54" a="1"/>
  <c r="GC200" i="54" s="1"/>
  <c r="GD200" i="54" a="1"/>
  <c r="GD200" i="54" s="1"/>
  <c r="GE200" i="54" a="1"/>
  <c r="GE200" i="54" s="1"/>
  <c r="GA201" i="54" a="1"/>
  <c r="GA201" i="54" s="1"/>
  <c r="GB201" i="54" a="1"/>
  <c r="GB201" i="54" s="1"/>
  <c r="GC201" i="54" a="1"/>
  <c r="GC201" i="54" s="1"/>
  <c r="GD201" i="54" a="1"/>
  <c r="GD201" i="54" s="1"/>
  <c r="GE201" i="54" a="1"/>
  <c r="GE201" i="54" s="1"/>
  <c r="GF3" i="54" a="1"/>
  <c r="GF3" i="54" s="1"/>
  <c r="GG3" i="54" a="1"/>
  <c r="GG3" i="54" s="1"/>
  <c r="GH3" i="54" a="1"/>
  <c r="GH3" i="54" s="1"/>
  <c r="GI3" i="54" a="1"/>
  <c r="GI3" i="54"/>
  <c r="GJ3" i="54" a="1"/>
  <c r="GJ3" i="54" s="1"/>
  <c r="GF4" i="54" a="1"/>
  <c r="GF4" i="54" s="1"/>
  <c r="GG4" i="54" a="1"/>
  <c r="GG4" i="54" s="1"/>
  <c r="GH4" i="54" a="1"/>
  <c r="GH4" i="54" s="1"/>
  <c r="GI4" i="54" a="1"/>
  <c r="GI4" i="54" s="1"/>
  <c r="GJ4" i="54" a="1"/>
  <c r="GJ4" i="54" s="1"/>
  <c r="GF5" i="54" a="1"/>
  <c r="GF5" i="54" s="1"/>
  <c r="GG5" i="54" a="1"/>
  <c r="GG5" i="54" s="1"/>
  <c r="GH5" i="54" a="1"/>
  <c r="GH5" i="54" s="1"/>
  <c r="GI5" i="54" a="1"/>
  <c r="GI5" i="54" s="1"/>
  <c r="GJ5" i="54" a="1"/>
  <c r="GJ5" i="54" s="1"/>
  <c r="GF6" i="54" a="1"/>
  <c r="GF6" i="54" s="1"/>
  <c r="GG6" i="54" a="1"/>
  <c r="GG6" i="54" s="1"/>
  <c r="GH6" i="54" a="1"/>
  <c r="GH6" i="54" s="1"/>
  <c r="GI6" i="54" a="1"/>
  <c r="GI6" i="54" s="1"/>
  <c r="GJ6" i="54" a="1"/>
  <c r="GJ6" i="54" s="1"/>
  <c r="GF7" i="54" a="1"/>
  <c r="GF7" i="54" s="1"/>
  <c r="GG7" i="54" a="1"/>
  <c r="GG7" i="54" s="1"/>
  <c r="GH7" i="54" a="1"/>
  <c r="GH7" i="54" s="1"/>
  <c r="GI7" i="54" a="1"/>
  <c r="GI7" i="54" s="1"/>
  <c r="GJ7" i="54" a="1"/>
  <c r="GJ7" i="54" s="1"/>
  <c r="GF8" i="54" a="1"/>
  <c r="GF8" i="54" s="1"/>
  <c r="GG8" i="54" a="1"/>
  <c r="GG8" i="54" s="1"/>
  <c r="GH8" i="54" a="1"/>
  <c r="GH8" i="54" s="1"/>
  <c r="GI8" i="54" a="1"/>
  <c r="GI8" i="54" s="1"/>
  <c r="GJ8" i="54" a="1"/>
  <c r="GJ8" i="54" s="1"/>
  <c r="GF9" i="54" a="1"/>
  <c r="GF9" i="54" s="1"/>
  <c r="GG9" i="54" a="1"/>
  <c r="GG9" i="54" s="1"/>
  <c r="GH9" i="54" a="1"/>
  <c r="GH9" i="54" s="1"/>
  <c r="GI9" i="54" a="1"/>
  <c r="GI9" i="54" s="1"/>
  <c r="GJ9" i="54" a="1"/>
  <c r="GJ9" i="54" s="1"/>
  <c r="GF10" i="54" a="1"/>
  <c r="GF10" i="54" s="1"/>
  <c r="GG10" i="54" a="1"/>
  <c r="GG10" i="54" s="1"/>
  <c r="GH10" i="54" a="1"/>
  <c r="GH10" i="54" s="1"/>
  <c r="GI10" i="54" a="1"/>
  <c r="GI10" i="54" s="1"/>
  <c r="GJ10" i="54" a="1"/>
  <c r="GJ10" i="54" s="1"/>
  <c r="GF11" i="54" a="1"/>
  <c r="GF11" i="54" s="1"/>
  <c r="GG11" i="54" a="1"/>
  <c r="GG11" i="54" s="1"/>
  <c r="GH11" i="54" a="1"/>
  <c r="GH11" i="54" s="1"/>
  <c r="GI11" i="54" a="1"/>
  <c r="GI11" i="54" s="1"/>
  <c r="GJ11" i="54" a="1"/>
  <c r="GJ11" i="54" s="1"/>
  <c r="GF12" i="54" a="1"/>
  <c r="GF12" i="54" s="1"/>
  <c r="GG12" i="54" a="1"/>
  <c r="GG12" i="54" s="1"/>
  <c r="GH12" i="54" a="1"/>
  <c r="GH12" i="54" s="1"/>
  <c r="GI12" i="54" a="1"/>
  <c r="GI12" i="54" s="1"/>
  <c r="GJ12" i="54" a="1"/>
  <c r="GJ12" i="54" s="1"/>
  <c r="GF13" i="54" a="1"/>
  <c r="GF13" i="54" s="1"/>
  <c r="GG13" i="54" a="1"/>
  <c r="GG13" i="54" s="1"/>
  <c r="GH13" i="54" a="1"/>
  <c r="GH13" i="54" s="1"/>
  <c r="GI13" i="54" a="1"/>
  <c r="GI13" i="54" s="1"/>
  <c r="GJ13" i="54" a="1"/>
  <c r="GJ13" i="54" s="1"/>
  <c r="GF14" i="54" a="1"/>
  <c r="GF14" i="54" s="1"/>
  <c r="GG14" i="54" a="1"/>
  <c r="GG14" i="54" s="1"/>
  <c r="GH14" i="54" a="1"/>
  <c r="GH14" i="54" s="1"/>
  <c r="GI14" i="54" a="1"/>
  <c r="GI14" i="54" s="1"/>
  <c r="GJ14" i="54" a="1"/>
  <c r="GJ14" i="54" s="1"/>
  <c r="GF15" i="54" a="1"/>
  <c r="GF15" i="54"/>
  <c r="GG15" i="54" a="1"/>
  <c r="GG15" i="54" s="1"/>
  <c r="GH15" i="54" a="1"/>
  <c r="GH15" i="54" s="1"/>
  <c r="GI15" i="54" a="1"/>
  <c r="GI15" i="54" s="1"/>
  <c r="GJ15" i="54" a="1"/>
  <c r="GJ15" i="54" s="1"/>
  <c r="GF16" i="54" a="1"/>
  <c r="GF16" i="54" s="1"/>
  <c r="GG16" i="54" a="1"/>
  <c r="GG16" i="54" s="1"/>
  <c r="GH16" i="54" a="1"/>
  <c r="GH16" i="54" s="1"/>
  <c r="GI16" i="54" a="1"/>
  <c r="GI16" i="54" s="1"/>
  <c r="GJ16" i="54" a="1"/>
  <c r="GJ16" i="54" s="1"/>
  <c r="GF17" i="54" a="1"/>
  <c r="GF17" i="54" s="1"/>
  <c r="GG17" i="54" a="1"/>
  <c r="GG17" i="54" s="1"/>
  <c r="GH17" i="54" a="1"/>
  <c r="GH17" i="54" s="1"/>
  <c r="GI17" i="54" a="1"/>
  <c r="GI17" i="54" s="1"/>
  <c r="GJ17" i="54" a="1"/>
  <c r="GJ17" i="54" s="1"/>
  <c r="GF18" i="54" a="1"/>
  <c r="GF18" i="54" s="1"/>
  <c r="GG18" i="54" a="1"/>
  <c r="GG18" i="54" s="1"/>
  <c r="GH18" i="54" a="1"/>
  <c r="GH18" i="54" s="1"/>
  <c r="GI18" i="54" a="1"/>
  <c r="GI18" i="54" s="1"/>
  <c r="GJ18" i="54" a="1"/>
  <c r="GJ18" i="54" s="1"/>
  <c r="GF19" i="54" a="1"/>
  <c r="GF19" i="54" s="1"/>
  <c r="GG19" i="54" a="1"/>
  <c r="GG19" i="54" s="1"/>
  <c r="GH19" i="54" a="1"/>
  <c r="GH19" i="54" s="1"/>
  <c r="GI19" i="54" a="1"/>
  <c r="GI19" i="54"/>
  <c r="GJ19" i="54" a="1"/>
  <c r="GJ19" i="54" s="1"/>
  <c r="GF20" i="54" a="1"/>
  <c r="GF20" i="54" s="1"/>
  <c r="GG20" i="54" a="1"/>
  <c r="GG20" i="54" s="1"/>
  <c r="GH20" i="54" a="1"/>
  <c r="GH20" i="54" s="1"/>
  <c r="GI20" i="54" a="1"/>
  <c r="GI20" i="54" s="1"/>
  <c r="GJ20" i="54" a="1"/>
  <c r="GJ20" i="54" s="1"/>
  <c r="GF21" i="54" a="1"/>
  <c r="GF21" i="54" s="1"/>
  <c r="GG21" i="54" a="1"/>
  <c r="GG21" i="54" s="1"/>
  <c r="GH21" i="54" a="1"/>
  <c r="GH21" i="54" s="1"/>
  <c r="GI21" i="54" a="1"/>
  <c r="GI21" i="54" s="1"/>
  <c r="GJ21" i="54" a="1"/>
  <c r="GJ21" i="54" s="1"/>
  <c r="GF22" i="54" a="1"/>
  <c r="GF22" i="54" s="1"/>
  <c r="GG22" i="54" a="1"/>
  <c r="GG22" i="54" s="1"/>
  <c r="GH22" i="54" a="1"/>
  <c r="GH22" i="54" s="1"/>
  <c r="GI22" i="54" a="1"/>
  <c r="GI22" i="54" s="1"/>
  <c r="GJ22" i="54" a="1"/>
  <c r="GJ22" i="54" s="1"/>
  <c r="GF23" i="54" a="1"/>
  <c r="GF23" i="54" s="1"/>
  <c r="GG23" i="54" a="1"/>
  <c r="GG23" i="54" s="1"/>
  <c r="GH23" i="54" a="1"/>
  <c r="GH23" i="54" s="1"/>
  <c r="GI23" i="54" a="1"/>
  <c r="GI23" i="54" s="1"/>
  <c r="GJ23" i="54" a="1"/>
  <c r="GJ23" i="54" s="1"/>
  <c r="GF24" i="54" a="1"/>
  <c r="GF24" i="54" s="1"/>
  <c r="GG24" i="54" a="1"/>
  <c r="GG24" i="54" s="1"/>
  <c r="GH24" i="54" a="1"/>
  <c r="GH24" i="54" s="1"/>
  <c r="GI24" i="54" a="1"/>
  <c r="GI24" i="54" s="1"/>
  <c r="GJ24" i="54" a="1"/>
  <c r="GJ24" i="54" s="1"/>
  <c r="GF25" i="54" a="1"/>
  <c r="GF25" i="54" s="1"/>
  <c r="GG25" i="54" a="1"/>
  <c r="GG25" i="54" s="1"/>
  <c r="GH25" i="54" a="1"/>
  <c r="GH25" i="54" s="1"/>
  <c r="GI25" i="54" a="1"/>
  <c r="GI25" i="54" s="1"/>
  <c r="GJ25" i="54" a="1"/>
  <c r="GJ25" i="54" s="1"/>
  <c r="GF26" i="54" a="1"/>
  <c r="GF26" i="54" s="1"/>
  <c r="GG26" i="54" a="1"/>
  <c r="GG26" i="54" s="1"/>
  <c r="GH26" i="54" a="1"/>
  <c r="GH26" i="54" s="1"/>
  <c r="GI26" i="54" a="1"/>
  <c r="GI26" i="54" s="1"/>
  <c r="GJ26" i="54" a="1"/>
  <c r="GJ26" i="54" s="1"/>
  <c r="GF27" i="54" a="1"/>
  <c r="GF27" i="54" s="1"/>
  <c r="GG27" i="54" a="1"/>
  <c r="GG27" i="54" s="1"/>
  <c r="GH27" i="54" a="1"/>
  <c r="GH27" i="54" s="1"/>
  <c r="GI27" i="54" a="1"/>
  <c r="GI27" i="54" s="1"/>
  <c r="GJ27" i="54" a="1"/>
  <c r="GJ27" i="54" s="1"/>
  <c r="GF28" i="54" a="1"/>
  <c r="GF28" i="54" s="1"/>
  <c r="GG28" i="54" a="1"/>
  <c r="GG28" i="54" s="1"/>
  <c r="GH28" i="54" a="1"/>
  <c r="GH28" i="54" s="1"/>
  <c r="GI28" i="54" a="1"/>
  <c r="GI28" i="54" s="1"/>
  <c r="GJ28" i="54" a="1"/>
  <c r="GJ28" i="54" s="1"/>
  <c r="GF29" i="54" a="1"/>
  <c r="GF29" i="54" s="1"/>
  <c r="GG29" i="54" a="1"/>
  <c r="GG29" i="54" s="1"/>
  <c r="GH29" i="54" a="1"/>
  <c r="GH29" i="54" s="1"/>
  <c r="GI29" i="54" a="1"/>
  <c r="GI29" i="54" s="1"/>
  <c r="GJ29" i="54" a="1"/>
  <c r="GJ29" i="54" s="1"/>
  <c r="GF30" i="54" a="1"/>
  <c r="GF30" i="54" s="1"/>
  <c r="GG30" i="54" a="1"/>
  <c r="GG30" i="54" s="1"/>
  <c r="GH30" i="54" a="1"/>
  <c r="GH30" i="54" s="1"/>
  <c r="GI30" i="54" a="1"/>
  <c r="GI30" i="54" s="1"/>
  <c r="GJ30" i="54" a="1"/>
  <c r="GJ30" i="54" s="1"/>
  <c r="GF31" i="54" a="1"/>
  <c r="GF31" i="54" s="1"/>
  <c r="GG31" i="54" a="1"/>
  <c r="GG31" i="54" s="1"/>
  <c r="GH31" i="54" a="1"/>
  <c r="GH31" i="54" s="1"/>
  <c r="GI31" i="54" a="1"/>
  <c r="GI31" i="54" s="1"/>
  <c r="GJ31" i="54" a="1"/>
  <c r="GJ31" i="54" s="1"/>
  <c r="GF32" i="54" a="1"/>
  <c r="GF32" i="54" s="1"/>
  <c r="GG32" i="54" a="1"/>
  <c r="GG32" i="54" s="1"/>
  <c r="GH32" i="54" a="1"/>
  <c r="GH32" i="54" s="1"/>
  <c r="GI32" i="54" a="1"/>
  <c r="GI32" i="54" s="1"/>
  <c r="GJ32" i="54" a="1"/>
  <c r="GJ32" i="54" s="1"/>
  <c r="GF33" i="54" a="1"/>
  <c r="GF33" i="54" s="1"/>
  <c r="GG33" i="54" a="1"/>
  <c r="GG33" i="54" s="1"/>
  <c r="GH33" i="54" a="1"/>
  <c r="GH33" i="54" s="1"/>
  <c r="GI33" i="54" a="1"/>
  <c r="GI33" i="54" s="1"/>
  <c r="GJ33" i="54" a="1"/>
  <c r="GJ33" i="54" s="1"/>
  <c r="GF34" i="54" a="1"/>
  <c r="GF34" i="54" s="1"/>
  <c r="GG34" i="54" a="1"/>
  <c r="GG34" i="54" s="1"/>
  <c r="GH34" i="54" a="1"/>
  <c r="GH34" i="54" s="1"/>
  <c r="GI34" i="54" a="1"/>
  <c r="GI34" i="54" s="1"/>
  <c r="GJ34" i="54" a="1"/>
  <c r="GJ34" i="54"/>
  <c r="GF35" i="54" a="1"/>
  <c r="GF35" i="54" s="1"/>
  <c r="GG35" i="54" a="1"/>
  <c r="GG35" i="54" s="1"/>
  <c r="GH35" i="54" a="1"/>
  <c r="GH35" i="54" s="1"/>
  <c r="GI35" i="54" a="1"/>
  <c r="GI35" i="54" s="1"/>
  <c r="GJ35" i="54" a="1"/>
  <c r="GJ35" i="54" s="1"/>
  <c r="GF36" i="54" a="1"/>
  <c r="GF36" i="54" s="1"/>
  <c r="GG36" i="54" a="1"/>
  <c r="GG36" i="54" s="1"/>
  <c r="GH36" i="54" a="1"/>
  <c r="GH36" i="54" s="1"/>
  <c r="GI36" i="54" a="1"/>
  <c r="GI36" i="54" s="1"/>
  <c r="GJ36" i="54" a="1"/>
  <c r="GJ36" i="54" s="1"/>
  <c r="GF37" i="54" a="1"/>
  <c r="GF37" i="54" s="1"/>
  <c r="GG37" i="54" a="1"/>
  <c r="GG37" i="54" s="1"/>
  <c r="GH37" i="54" a="1"/>
  <c r="GH37" i="54" s="1"/>
  <c r="GI37" i="54" a="1"/>
  <c r="GI37" i="54" s="1"/>
  <c r="GJ37" i="54" a="1"/>
  <c r="GJ37" i="54" s="1"/>
  <c r="GF38" i="54" a="1"/>
  <c r="GF38" i="54" s="1"/>
  <c r="GG38" i="54" a="1"/>
  <c r="GG38" i="54" s="1"/>
  <c r="GH38" i="54" a="1"/>
  <c r="GH38" i="54" s="1"/>
  <c r="GI38" i="54" a="1"/>
  <c r="GI38" i="54" s="1"/>
  <c r="GJ38" i="54" a="1"/>
  <c r="GJ38" i="54" s="1"/>
  <c r="GF39" i="54" a="1"/>
  <c r="GF39" i="54" s="1"/>
  <c r="GG39" i="54" a="1"/>
  <c r="GG39" i="54" s="1"/>
  <c r="GH39" i="54" a="1"/>
  <c r="GH39" i="54" s="1"/>
  <c r="GI39" i="54" a="1"/>
  <c r="GI39" i="54" s="1"/>
  <c r="GJ39" i="54" a="1"/>
  <c r="GJ39" i="54" s="1"/>
  <c r="GF40" i="54" a="1"/>
  <c r="GF40" i="54" s="1"/>
  <c r="GG40" i="54" a="1"/>
  <c r="GG40" i="54" s="1"/>
  <c r="GH40" i="54" a="1"/>
  <c r="GH40" i="54" s="1"/>
  <c r="GI40" i="54" a="1"/>
  <c r="GI40" i="54" s="1"/>
  <c r="GJ40" i="54" a="1"/>
  <c r="GJ40" i="54" s="1"/>
  <c r="GF41" i="54" a="1"/>
  <c r="GF41" i="54" s="1"/>
  <c r="GG41" i="54" a="1"/>
  <c r="GG41" i="54" s="1"/>
  <c r="GH41" i="54" a="1"/>
  <c r="GH41" i="54" s="1"/>
  <c r="GI41" i="54" a="1"/>
  <c r="GI41" i="54" s="1"/>
  <c r="GJ41" i="54" a="1"/>
  <c r="GJ41" i="54" s="1"/>
  <c r="GF42" i="54" a="1"/>
  <c r="GF42" i="54" s="1"/>
  <c r="GG42" i="54" a="1"/>
  <c r="GG42" i="54" s="1"/>
  <c r="GH42" i="54" a="1"/>
  <c r="GH42" i="54" s="1"/>
  <c r="GI42" i="54" a="1"/>
  <c r="GI42" i="54" s="1"/>
  <c r="GJ42" i="54" a="1"/>
  <c r="GJ42" i="54" s="1"/>
  <c r="GF43" i="54" a="1"/>
  <c r="GF43" i="54" s="1"/>
  <c r="GG43" i="54" a="1"/>
  <c r="GG43" i="54" s="1"/>
  <c r="GH43" i="54" a="1"/>
  <c r="GH43" i="54" s="1"/>
  <c r="GI43" i="54" a="1"/>
  <c r="GI43" i="54" s="1"/>
  <c r="GJ43" i="54" a="1"/>
  <c r="GJ43" i="54" s="1"/>
  <c r="GF44" i="54" a="1"/>
  <c r="GF44" i="54" s="1"/>
  <c r="GG44" i="54" a="1"/>
  <c r="GG44" i="54" s="1"/>
  <c r="GH44" i="54" a="1"/>
  <c r="GH44" i="54" s="1"/>
  <c r="GI44" i="54" a="1"/>
  <c r="GI44" i="54" s="1"/>
  <c r="GJ44" i="54" a="1"/>
  <c r="GJ44" i="54" s="1"/>
  <c r="GF45" i="54" a="1"/>
  <c r="GF45" i="54" s="1"/>
  <c r="GG45" i="54" a="1"/>
  <c r="GG45" i="54" s="1"/>
  <c r="GH45" i="54" a="1"/>
  <c r="GH45" i="54" s="1"/>
  <c r="GI45" i="54" a="1"/>
  <c r="GI45" i="54" s="1"/>
  <c r="GJ45" i="54" a="1"/>
  <c r="GJ45" i="54" s="1"/>
  <c r="GF46" i="54" a="1"/>
  <c r="GF46" i="54" s="1"/>
  <c r="GG46" i="54" a="1"/>
  <c r="GG46" i="54" s="1"/>
  <c r="GH46" i="54" a="1"/>
  <c r="GH46" i="54" s="1"/>
  <c r="GI46" i="54" a="1"/>
  <c r="GI46" i="54" s="1"/>
  <c r="GJ46" i="54" a="1"/>
  <c r="GJ46" i="54" s="1"/>
  <c r="GF47" i="54" a="1"/>
  <c r="GF47" i="54" s="1"/>
  <c r="GG47" i="54" a="1"/>
  <c r="GG47" i="54" s="1"/>
  <c r="GH47" i="54" a="1"/>
  <c r="GH47" i="54" s="1"/>
  <c r="GI47" i="54" a="1"/>
  <c r="GI47" i="54" s="1"/>
  <c r="GJ47" i="54" a="1"/>
  <c r="GJ47" i="54" s="1"/>
  <c r="GF48" i="54" a="1"/>
  <c r="GF48" i="54" s="1"/>
  <c r="GG48" i="54" a="1"/>
  <c r="GG48" i="54" s="1"/>
  <c r="GH48" i="54" a="1"/>
  <c r="GH48" i="54" s="1"/>
  <c r="GI48" i="54" a="1"/>
  <c r="GI48" i="54" s="1"/>
  <c r="GJ48" i="54" a="1"/>
  <c r="GJ48" i="54" s="1"/>
  <c r="GF49" i="54" a="1"/>
  <c r="GF49" i="54" s="1"/>
  <c r="GG49" i="54" a="1"/>
  <c r="GG49" i="54" s="1"/>
  <c r="GH49" i="54" a="1"/>
  <c r="GH49" i="54" s="1"/>
  <c r="GI49" i="54" a="1"/>
  <c r="GI49" i="54" s="1"/>
  <c r="GJ49" i="54" a="1"/>
  <c r="GJ49" i="54" s="1"/>
  <c r="GF50" i="54" a="1"/>
  <c r="GF50" i="54" s="1"/>
  <c r="GG50" i="54" a="1"/>
  <c r="GG50" i="54" s="1"/>
  <c r="GH50" i="54" a="1"/>
  <c r="GH50" i="54" s="1"/>
  <c r="GI50" i="54" a="1"/>
  <c r="GI50" i="54" s="1"/>
  <c r="GJ50" i="54" a="1"/>
  <c r="GJ50" i="54" s="1"/>
  <c r="GF51" i="54" a="1"/>
  <c r="GF51" i="54" s="1"/>
  <c r="GG51" i="54" a="1"/>
  <c r="GG51" i="54" s="1"/>
  <c r="GH51" i="54" a="1"/>
  <c r="GH51" i="54" s="1"/>
  <c r="GI51" i="54" a="1"/>
  <c r="GI51" i="54" s="1"/>
  <c r="GJ51" i="54" a="1"/>
  <c r="GJ51" i="54" s="1"/>
  <c r="GF52" i="54" a="1"/>
  <c r="GF52" i="54" s="1"/>
  <c r="GG52" i="54" a="1"/>
  <c r="GG52" i="54" s="1"/>
  <c r="GH52" i="54" a="1"/>
  <c r="GH52" i="54" s="1"/>
  <c r="GI52" i="54" a="1"/>
  <c r="GI52" i="54" s="1"/>
  <c r="GJ52" i="54" a="1"/>
  <c r="GJ52" i="54" s="1"/>
  <c r="GF53" i="54" a="1"/>
  <c r="GF53" i="54" s="1"/>
  <c r="GG53" i="54" a="1"/>
  <c r="GG53" i="54" s="1"/>
  <c r="GH53" i="54" a="1"/>
  <c r="GH53" i="54" s="1"/>
  <c r="GI53" i="54" a="1"/>
  <c r="GI53" i="54" s="1"/>
  <c r="GJ53" i="54" a="1"/>
  <c r="GJ53" i="54" s="1"/>
  <c r="GF54" i="54" a="1"/>
  <c r="GF54" i="54" s="1"/>
  <c r="GG54" i="54" a="1"/>
  <c r="GG54" i="54" s="1"/>
  <c r="GH54" i="54" a="1"/>
  <c r="GH54" i="54" s="1"/>
  <c r="GI54" i="54" a="1"/>
  <c r="GI54" i="54" s="1"/>
  <c r="GJ54" i="54" a="1"/>
  <c r="GJ54" i="54" s="1"/>
  <c r="GF55" i="54" a="1"/>
  <c r="GF55" i="54" s="1"/>
  <c r="GG55" i="54" a="1"/>
  <c r="GG55" i="54" s="1"/>
  <c r="GH55" i="54" a="1"/>
  <c r="GH55" i="54" s="1"/>
  <c r="GI55" i="54" a="1"/>
  <c r="GI55" i="54" s="1"/>
  <c r="GJ55" i="54" a="1"/>
  <c r="GJ55" i="54" s="1"/>
  <c r="GF56" i="54" a="1"/>
  <c r="GF56" i="54" s="1"/>
  <c r="GG56" i="54" a="1"/>
  <c r="GG56" i="54" s="1"/>
  <c r="GH56" i="54" a="1"/>
  <c r="GH56" i="54" s="1"/>
  <c r="GI56" i="54" a="1"/>
  <c r="GI56" i="54" s="1"/>
  <c r="GJ56" i="54" a="1"/>
  <c r="GJ56" i="54" s="1"/>
  <c r="GF57" i="54" a="1"/>
  <c r="GF57" i="54" s="1"/>
  <c r="GG57" i="54" a="1"/>
  <c r="GG57" i="54" s="1"/>
  <c r="GH57" i="54" a="1"/>
  <c r="GH57" i="54" s="1"/>
  <c r="GI57" i="54" a="1"/>
  <c r="GI57" i="54" s="1"/>
  <c r="GJ57" i="54" a="1"/>
  <c r="GJ57" i="54" s="1"/>
  <c r="GF58" i="54" a="1"/>
  <c r="GF58" i="54" s="1"/>
  <c r="GG58" i="54" a="1"/>
  <c r="GG58" i="54" s="1"/>
  <c r="GH58" i="54" a="1"/>
  <c r="GH58" i="54" s="1"/>
  <c r="GI58" i="54" a="1"/>
  <c r="GI58" i="54" s="1"/>
  <c r="GJ58" i="54" a="1"/>
  <c r="GJ58" i="54" s="1"/>
  <c r="GF59" i="54" a="1"/>
  <c r="GF59" i="54" s="1"/>
  <c r="GG59" i="54" a="1"/>
  <c r="GG59" i="54" s="1"/>
  <c r="GH59" i="54" a="1"/>
  <c r="GH59" i="54" s="1"/>
  <c r="GI59" i="54" a="1"/>
  <c r="GI59" i="54" s="1"/>
  <c r="GJ59" i="54" a="1"/>
  <c r="GJ59" i="54" s="1"/>
  <c r="GF60" i="54" a="1"/>
  <c r="GF60" i="54" s="1"/>
  <c r="GG60" i="54" a="1"/>
  <c r="GG60" i="54" s="1"/>
  <c r="GH60" i="54" a="1"/>
  <c r="GH60" i="54"/>
  <c r="GI60" i="54" a="1"/>
  <c r="GI60" i="54" s="1"/>
  <c r="GJ60" i="54" a="1"/>
  <c r="GJ60" i="54" s="1"/>
  <c r="GF61" i="54" a="1"/>
  <c r="GF61" i="54" s="1"/>
  <c r="GG61" i="54" a="1"/>
  <c r="GG61" i="54" s="1"/>
  <c r="GH61" i="54" a="1"/>
  <c r="GH61" i="54" s="1"/>
  <c r="GI61" i="54" a="1"/>
  <c r="GI61" i="54" s="1"/>
  <c r="GJ61" i="54" a="1"/>
  <c r="GJ61" i="54" s="1"/>
  <c r="GF62" i="54" a="1"/>
  <c r="GF62" i="54" s="1"/>
  <c r="GG62" i="54" a="1"/>
  <c r="GG62" i="54" s="1"/>
  <c r="GH62" i="54" a="1"/>
  <c r="GH62" i="54" s="1"/>
  <c r="GI62" i="54" a="1"/>
  <c r="GI62" i="54" s="1"/>
  <c r="GJ62" i="54" a="1"/>
  <c r="GJ62" i="54" s="1"/>
  <c r="GF63" i="54" a="1"/>
  <c r="GF63" i="54" s="1"/>
  <c r="GG63" i="54" a="1"/>
  <c r="GG63" i="54" s="1"/>
  <c r="GH63" i="54" a="1"/>
  <c r="GH63" i="54" s="1"/>
  <c r="GI63" i="54" a="1"/>
  <c r="GI63" i="54" s="1"/>
  <c r="GJ63" i="54" a="1"/>
  <c r="GJ63" i="54" s="1"/>
  <c r="GF64" i="54" a="1"/>
  <c r="GF64" i="54" s="1"/>
  <c r="GG64" i="54" a="1"/>
  <c r="GG64" i="54" s="1"/>
  <c r="GH64" i="54" a="1"/>
  <c r="GH64" i="54" s="1"/>
  <c r="GI64" i="54" a="1"/>
  <c r="GI64" i="54" s="1"/>
  <c r="GJ64" i="54" a="1"/>
  <c r="GJ64" i="54" s="1"/>
  <c r="GF65" i="54" a="1"/>
  <c r="GF65" i="54" s="1"/>
  <c r="GG65" i="54" a="1"/>
  <c r="GG65" i="54" s="1"/>
  <c r="GH65" i="54" a="1"/>
  <c r="GH65" i="54" s="1"/>
  <c r="GI65" i="54" a="1"/>
  <c r="GI65" i="54" s="1"/>
  <c r="GJ65" i="54" a="1"/>
  <c r="GJ65" i="54" s="1"/>
  <c r="GF66" i="54" a="1"/>
  <c r="GF66" i="54" s="1"/>
  <c r="GG66" i="54" a="1"/>
  <c r="GG66" i="54" s="1"/>
  <c r="GH66" i="54" a="1"/>
  <c r="GH66" i="54" s="1"/>
  <c r="GI66" i="54" a="1"/>
  <c r="GI66" i="54" s="1"/>
  <c r="GJ66" i="54" a="1"/>
  <c r="GJ66" i="54" s="1"/>
  <c r="GF67" i="54" a="1"/>
  <c r="GF67" i="54" s="1"/>
  <c r="GG67" i="54" a="1"/>
  <c r="GG67" i="54" s="1"/>
  <c r="GH67" i="54" a="1"/>
  <c r="GH67" i="54" s="1"/>
  <c r="GI67" i="54" a="1"/>
  <c r="GI67" i="54" s="1"/>
  <c r="GJ67" i="54" a="1"/>
  <c r="GJ67" i="54" s="1"/>
  <c r="GF68" i="54" a="1"/>
  <c r="GF68" i="54" s="1"/>
  <c r="GG68" i="54" a="1"/>
  <c r="GG68" i="54" s="1"/>
  <c r="GH68" i="54" a="1"/>
  <c r="GH68" i="54" s="1"/>
  <c r="GI68" i="54" a="1"/>
  <c r="GI68" i="54" s="1"/>
  <c r="GJ68" i="54" a="1"/>
  <c r="GJ68" i="54" s="1"/>
  <c r="GF69" i="54" a="1"/>
  <c r="GF69" i="54" s="1"/>
  <c r="GG69" i="54" a="1"/>
  <c r="GG69" i="54" s="1"/>
  <c r="GH69" i="54" a="1"/>
  <c r="GH69" i="54" s="1"/>
  <c r="GI69" i="54" a="1"/>
  <c r="GI69" i="54" s="1"/>
  <c r="GJ69" i="54" a="1"/>
  <c r="GJ69" i="54" s="1"/>
  <c r="GF70" i="54" a="1"/>
  <c r="GF70" i="54" s="1"/>
  <c r="GG70" i="54" a="1"/>
  <c r="GG70" i="54" s="1"/>
  <c r="GH70" i="54" a="1"/>
  <c r="GH70" i="54" s="1"/>
  <c r="GI70" i="54" a="1"/>
  <c r="GI70" i="54" s="1"/>
  <c r="GJ70" i="54" a="1"/>
  <c r="GJ70" i="54" s="1"/>
  <c r="GF71" i="54" a="1"/>
  <c r="GF71" i="54" s="1"/>
  <c r="GG71" i="54" a="1"/>
  <c r="GG71" i="54" s="1"/>
  <c r="GH71" i="54" a="1"/>
  <c r="GH71" i="54" s="1"/>
  <c r="GI71" i="54" a="1"/>
  <c r="GI71" i="54" s="1"/>
  <c r="GJ71" i="54" a="1"/>
  <c r="GJ71" i="54" s="1"/>
  <c r="GF72" i="54" a="1"/>
  <c r="GF72" i="54" s="1"/>
  <c r="GG72" i="54" a="1"/>
  <c r="GG72" i="54" s="1"/>
  <c r="GH72" i="54" a="1"/>
  <c r="GH72" i="54" s="1"/>
  <c r="GI72" i="54" a="1"/>
  <c r="GI72" i="54" s="1"/>
  <c r="GJ72" i="54" a="1"/>
  <c r="GJ72" i="54" s="1"/>
  <c r="GF73" i="54" a="1"/>
  <c r="GF73" i="54" s="1"/>
  <c r="GG73" i="54" a="1"/>
  <c r="GG73" i="54" s="1"/>
  <c r="GH73" i="54" a="1"/>
  <c r="GH73" i="54" s="1"/>
  <c r="GI73" i="54" a="1"/>
  <c r="GI73" i="54" s="1"/>
  <c r="GJ73" i="54" a="1"/>
  <c r="GJ73" i="54" s="1"/>
  <c r="GF74" i="54" a="1"/>
  <c r="GF74" i="54" s="1"/>
  <c r="GG74" i="54" a="1"/>
  <c r="GG74" i="54" s="1"/>
  <c r="GH74" i="54" a="1"/>
  <c r="GH74" i="54" s="1"/>
  <c r="GI74" i="54" a="1"/>
  <c r="GI74" i="54" s="1"/>
  <c r="GJ74" i="54" a="1"/>
  <c r="GJ74" i="54" s="1"/>
  <c r="GF75" i="54" a="1"/>
  <c r="GF75" i="54" s="1"/>
  <c r="GG75" i="54" a="1"/>
  <c r="GG75" i="54" s="1"/>
  <c r="GH75" i="54" a="1"/>
  <c r="GH75" i="54" s="1"/>
  <c r="GI75" i="54" a="1"/>
  <c r="GI75" i="54" s="1"/>
  <c r="GJ75" i="54" a="1"/>
  <c r="GJ75" i="54" s="1"/>
  <c r="GF76" i="54" a="1"/>
  <c r="GF76" i="54" s="1"/>
  <c r="GG76" i="54" a="1"/>
  <c r="GG76" i="54" s="1"/>
  <c r="GH76" i="54" a="1"/>
  <c r="GH76" i="54" s="1"/>
  <c r="GI76" i="54" a="1"/>
  <c r="GI76" i="54" s="1"/>
  <c r="GJ76" i="54" a="1"/>
  <c r="GJ76" i="54" s="1"/>
  <c r="GF77" i="54" a="1"/>
  <c r="GF77" i="54" s="1"/>
  <c r="GG77" i="54" a="1"/>
  <c r="GG77" i="54" s="1"/>
  <c r="GH77" i="54" a="1"/>
  <c r="GH77" i="54" s="1"/>
  <c r="GI77" i="54" a="1"/>
  <c r="GI77" i="54" s="1"/>
  <c r="GJ77" i="54" a="1"/>
  <c r="GJ77" i="54" s="1"/>
  <c r="GF78" i="54" a="1"/>
  <c r="GF78" i="54" s="1"/>
  <c r="GG78" i="54" a="1"/>
  <c r="GG78" i="54" s="1"/>
  <c r="GH78" i="54" a="1"/>
  <c r="GH78" i="54" s="1"/>
  <c r="GI78" i="54" a="1"/>
  <c r="GI78" i="54" s="1"/>
  <c r="GJ78" i="54" a="1"/>
  <c r="GJ78" i="54" s="1"/>
  <c r="GF79" i="54" a="1"/>
  <c r="GF79" i="54" s="1"/>
  <c r="GG79" i="54" a="1"/>
  <c r="GG79" i="54" s="1"/>
  <c r="GH79" i="54" a="1"/>
  <c r="GH79" i="54" s="1"/>
  <c r="GI79" i="54" a="1"/>
  <c r="GI79" i="54" s="1"/>
  <c r="GJ79" i="54" a="1"/>
  <c r="GJ79" i="54" s="1"/>
  <c r="GF80" i="54" a="1"/>
  <c r="GF80" i="54" s="1"/>
  <c r="GG80" i="54" a="1"/>
  <c r="GG80" i="54" s="1"/>
  <c r="GH80" i="54" a="1"/>
  <c r="GH80" i="54" s="1"/>
  <c r="GI80" i="54" a="1"/>
  <c r="GI80" i="54"/>
  <c r="GJ80" i="54" a="1"/>
  <c r="GJ80" i="54" s="1"/>
  <c r="GF81" i="54" a="1"/>
  <c r="GF81" i="54" s="1"/>
  <c r="GG81" i="54" a="1"/>
  <c r="GG81" i="54" s="1"/>
  <c r="GH81" i="54" a="1"/>
  <c r="GH81" i="54" s="1"/>
  <c r="GI81" i="54" a="1"/>
  <c r="GI81" i="54" s="1"/>
  <c r="GJ81" i="54" a="1"/>
  <c r="GJ81" i="54" s="1"/>
  <c r="GF82" i="54" a="1"/>
  <c r="GF82" i="54" s="1"/>
  <c r="GG82" i="54" a="1"/>
  <c r="GG82" i="54" s="1"/>
  <c r="GH82" i="54" a="1"/>
  <c r="GH82" i="54"/>
  <c r="GI82" i="54" a="1"/>
  <c r="GI82" i="54" s="1"/>
  <c r="GJ82" i="54" a="1"/>
  <c r="GJ82" i="54" s="1"/>
  <c r="GF83" i="54" a="1"/>
  <c r="GF83" i="54" s="1"/>
  <c r="GG83" i="54" a="1"/>
  <c r="GG83" i="54" s="1"/>
  <c r="GH83" i="54" a="1"/>
  <c r="GH83" i="54" s="1"/>
  <c r="GI83" i="54" a="1"/>
  <c r="GI83" i="54" s="1"/>
  <c r="GJ83" i="54" a="1"/>
  <c r="GJ83" i="54" s="1"/>
  <c r="GF84" i="54" a="1"/>
  <c r="GF84" i="54" s="1"/>
  <c r="GG84" i="54" a="1"/>
  <c r="GG84" i="54" s="1"/>
  <c r="GH84" i="54" a="1"/>
  <c r="GH84" i="54" s="1"/>
  <c r="GI84" i="54" a="1"/>
  <c r="GI84" i="54" s="1"/>
  <c r="GJ84" i="54" a="1"/>
  <c r="GJ84" i="54" s="1"/>
  <c r="GF85" i="54" a="1"/>
  <c r="GF85" i="54" s="1"/>
  <c r="GG85" i="54" a="1"/>
  <c r="GG85" i="54" s="1"/>
  <c r="GH85" i="54" a="1"/>
  <c r="GH85" i="54" s="1"/>
  <c r="GI85" i="54" a="1"/>
  <c r="GI85" i="54" s="1"/>
  <c r="GJ85" i="54" a="1"/>
  <c r="GJ85" i="54" s="1"/>
  <c r="GF86" i="54" a="1"/>
  <c r="GF86" i="54" s="1"/>
  <c r="GG86" i="54" a="1"/>
  <c r="GG86" i="54" s="1"/>
  <c r="GH86" i="54" a="1"/>
  <c r="GH86" i="54" s="1"/>
  <c r="GI86" i="54" a="1"/>
  <c r="GI86" i="54" s="1"/>
  <c r="GJ86" i="54" a="1"/>
  <c r="GJ86" i="54" s="1"/>
  <c r="GF87" i="54" a="1"/>
  <c r="GF87" i="54" s="1"/>
  <c r="GG87" i="54" a="1"/>
  <c r="GG87" i="54" s="1"/>
  <c r="GH87" i="54" a="1"/>
  <c r="GH87" i="54" s="1"/>
  <c r="GI87" i="54" a="1"/>
  <c r="GI87" i="54" s="1"/>
  <c r="GJ87" i="54" a="1"/>
  <c r="GJ87" i="54" s="1"/>
  <c r="GF88" i="54" a="1"/>
  <c r="GF88" i="54" s="1"/>
  <c r="GG88" i="54" a="1"/>
  <c r="GG88" i="54" s="1"/>
  <c r="GH88" i="54" a="1"/>
  <c r="GH88" i="54" s="1"/>
  <c r="GI88" i="54" a="1"/>
  <c r="GI88" i="54" s="1"/>
  <c r="GJ88" i="54" a="1"/>
  <c r="GJ88" i="54" s="1"/>
  <c r="GF89" i="54" a="1"/>
  <c r="GF89" i="54" s="1"/>
  <c r="GG89" i="54" a="1"/>
  <c r="GG89" i="54" s="1"/>
  <c r="GH89" i="54" a="1"/>
  <c r="GH89" i="54" s="1"/>
  <c r="GI89" i="54" a="1"/>
  <c r="GI89" i="54" s="1"/>
  <c r="GJ89" i="54" a="1"/>
  <c r="GJ89" i="54" s="1"/>
  <c r="GF90" i="54" a="1"/>
  <c r="GF90" i="54" s="1"/>
  <c r="GG90" i="54" a="1"/>
  <c r="GG90" i="54" s="1"/>
  <c r="GH90" i="54" a="1"/>
  <c r="GH90" i="54" s="1"/>
  <c r="GI90" i="54" a="1"/>
  <c r="GI90" i="54" s="1"/>
  <c r="GJ90" i="54" a="1"/>
  <c r="GJ90" i="54" s="1"/>
  <c r="GF91" i="54" a="1"/>
  <c r="GF91" i="54" s="1"/>
  <c r="GG91" i="54" a="1"/>
  <c r="GG91" i="54" s="1"/>
  <c r="GH91" i="54" a="1"/>
  <c r="GH91" i="54" s="1"/>
  <c r="GI91" i="54" a="1"/>
  <c r="GI91" i="54" s="1"/>
  <c r="GJ91" i="54" a="1"/>
  <c r="GJ91" i="54" s="1"/>
  <c r="GF92" i="54" a="1"/>
  <c r="GF92" i="54" s="1"/>
  <c r="GG92" i="54" a="1"/>
  <c r="GG92" i="54" s="1"/>
  <c r="GH92" i="54" a="1"/>
  <c r="GH92" i="54" s="1"/>
  <c r="GI92" i="54" a="1"/>
  <c r="GI92" i="54" s="1"/>
  <c r="GJ92" i="54" a="1"/>
  <c r="GJ92" i="54" s="1"/>
  <c r="GF93" i="54" a="1"/>
  <c r="GF93" i="54" s="1"/>
  <c r="GG93" i="54" a="1"/>
  <c r="GG93" i="54" s="1"/>
  <c r="GH93" i="54" a="1"/>
  <c r="GH93" i="54" s="1"/>
  <c r="GI93" i="54" a="1"/>
  <c r="GI93" i="54" s="1"/>
  <c r="GJ93" i="54" a="1"/>
  <c r="GJ93" i="54" s="1"/>
  <c r="GF94" i="54" a="1"/>
  <c r="GF94" i="54" s="1"/>
  <c r="GG94" i="54" a="1"/>
  <c r="GG94" i="54" s="1"/>
  <c r="GH94" i="54" a="1"/>
  <c r="GH94" i="54" s="1"/>
  <c r="GI94" i="54" a="1"/>
  <c r="GI94" i="54" s="1"/>
  <c r="GJ94" i="54" a="1"/>
  <c r="GJ94" i="54" s="1"/>
  <c r="GF95" i="54" a="1"/>
  <c r="GF95" i="54" s="1"/>
  <c r="GG95" i="54" a="1"/>
  <c r="GG95" i="54" s="1"/>
  <c r="GH95" i="54" a="1"/>
  <c r="GH95" i="54" s="1"/>
  <c r="GI95" i="54" a="1"/>
  <c r="GI95" i="54" s="1"/>
  <c r="GJ95" i="54" a="1"/>
  <c r="GJ95" i="54" s="1"/>
  <c r="GF96" i="54" a="1"/>
  <c r="GF96" i="54" s="1"/>
  <c r="GG96" i="54" a="1"/>
  <c r="GG96" i="54" s="1"/>
  <c r="GH96" i="54" a="1"/>
  <c r="GH96" i="54" s="1"/>
  <c r="GI96" i="54" a="1"/>
  <c r="GI96" i="54" s="1"/>
  <c r="GJ96" i="54" a="1"/>
  <c r="GJ96" i="54" s="1"/>
  <c r="GF97" i="54" a="1"/>
  <c r="GF97" i="54" s="1"/>
  <c r="GG97" i="54" a="1"/>
  <c r="GG97" i="54" s="1"/>
  <c r="GH97" i="54" a="1"/>
  <c r="GH97" i="54" s="1"/>
  <c r="GI97" i="54" a="1"/>
  <c r="GI97" i="54" s="1"/>
  <c r="GJ97" i="54" a="1"/>
  <c r="GJ97" i="54" s="1"/>
  <c r="GF98" i="54" a="1"/>
  <c r="GF98" i="54" s="1"/>
  <c r="GG98" i="54" a="1"/>
  <c r="GG98" i="54" s="1"/>
  <c r="GH98" i="54" a="1"/>
  <c r="GH98" i="54"/>
  <c r="GI98" i="54" a="1"/>
  <c r="GI98" i="54" s="1"/>
  <c r="GJ98" i="54" a="1"/>
  <c r="GJ98" i="54" s="1"/>
  <c r="GF99" i="54" a="1"/>
  <c r="GF99" i="54" s="1"/>
  <c r="GG99" i="54" a="1"/>
  <c r="GG99" i="54" s="1"/>
  <c r="GH99" i="54" a="1"/>
  <c r="GH99" i="54" s="1"/>
  <c r="GI99" i="54" a="1"/>
  <c r="GI99" i="54" s="1"/>
  <c r="GJ99" i="54" a="1"/>
  <c r="GJ99" i="54" s="1"/>
  <c r="GF100" i="54" a="1"/>
  <c r="GF100" i="54" s="1"/>
  <c r="GG100" i="54" a="1"/>
  <c r="GG100" i="54" s="1"/>
  <c r="GH100" i="54" a="1"/>
  <c r="GH100" i="54" s="1"/>
  <c r="GI100" i="54" a="1"/>
  <c r="GI100" i="54" s="1"/>
  <c r="GJ100" i="54" a="1"/>
  <c r="GJ100" i="54" s="1"/>
  <c r="GF101" i="54" a="1"/>
  <c r="GF101" i="54" s="1"/>
  <c r="GG101" i="54" a="1"/>
  <c r="GG101" i="54" s="1"/>
  <c r="GH101" i="54" a="1"/>
  <c r="GH101" i="54" s="1"/>
  <c r="GI101" i="54" a="1"/>
  <c r="GI101" i="54" s="1"/>
  <c r="GJ101" i="54" a="1"/>
  <c r="GJ101" i="54" s="1"/>
  <c r="GF102" i="54" a="1"/>
  <c r="GF102" i="54" s="1"/>
  <c r="GG102" i="54" a="1"/>
  <c r="GG102" i="54" s="1"/>
  <c r="GH102" i="54" a="1"/>
  <c r="GH102" i="54"/>
  <c r="GI102" i="54" a="1"/>
  <c r="GI102" i="54" s="1"/>
  <c r="GJ102" i="54" a="1"/>
  <c r="GJ102" i="54" s="1"/>
  <c r="GF103" i="54" a="1"/>
  <c r="GF103" i="54" s="1"/>
  <c r="GG103" i="54" a="1"/>
  <c r="GG103" i="54" s="1"/>
  <c r="GH103" i="54" a="1"/>
  <c r="GH103" i="54" s="1"/>
  <c r="GI103" i="54" a="1"/>
  <c r="GI103" i="54" s="1"/>
  <c r="GJ103" i="54" a="1"/>
  <c r="GJ103" i="54" s="1"/>
  <c r="GF104" i="54" a="1"/>
  <c r="GF104" i="54" s="1"/>
  <c r="GG104" i="54" a="1"/>
  <c r="GG104" i="54" s="1"/>
  <c r="GH104" i="54" a="1"/>
  <c r="GH104" i="54" s="1"/>
  <c r="GI104" i="54" a="1"/>
  <c r="GI104" i="54" s="1"/>
  <c r="GJ104" i="54" a="1"/>
  <c r="GJ104" i="54"/>
  <c r="GF105" i="54" a="1"/>
  <c r="GF105" i="54" s="1"/>
  <c r="GG105" i="54" a="1"/>
  <c r="GG105" i="54" s="1"/>
  <c r="GH105" i="54" a="1"/>
  <c r="GH105" i="54"/>
  <c r="GI105" i="54" a="1"/>
  <c r="GI105" i="54" s="1"/>
  <c r="GJ105" i="54" a="1"/>
  <c r="GJ105" i="54" s="1"/>
  <c r="GF106" i="54" a="1"/>
  <c r="GF106" i="54" s="1"/>
  <c r="GG106" i="54" a="1"/>
  <c r="GG106" i="54" s="1"/>
  <c r="GH106" i="54" a="1"/>
  <c r="GH106" i="54" s="1"/>
  <c r="GI106" i="54" a="1"/>
  <c r="GI106" i="54" s="1"/>
  <c r="GJ106" i="54" a="1"/>
  <c r="GJ106" i="54" s="1"/>
  <c r="GF107" i="54" a="1"/>
  <c r="GF107" i="54" s="1"/>
  <c r="GG107" i="54" a="1"/>
  <c r="GG107" i="54" s="1"/>
  <c r="GH107" i="54" a="1"/>
  <c r="GH107" i="54" s="1"/>
  <c r="GI107" i="54" a="1"/>
  <c r="GI107" i="54" s="1"/>
  <c r="GJ107" i="54" a="1"/>
  <c r="GJ107" i="54" s="1"/>
  <c r="GF108" i="54" a="1"/>
  <c r="GF108" i="54" s="1"/>
  <c r="GG108" i="54" a="1"/>
  <c r="GG108" i="54" s="1"/>
  <c r="GH108" i="54" a="1"/>
  <c r="GH108" i="54" s="1"/>
  <c r="GI108" i="54" a="1"/>
  <c r="GI108" i="54" s="1"/>
  <c r="GJ108" i="54" a="1"/>
  <c r="GJ108" i="54" s="1"/>
  <c r="GF109" i="54" a="1"/>
  <c r="GF109" i="54" s="1"/>
  <c r="GG109" i="54" a="1"/>
  <c r="GG109" i="54" s="1"/>
  <c r="GH109" i="54" a="1"/>
  <c r="GH109" i="54" s="1"/>
  <c r="GI109" i="54" a="1"/>
  <c r="GI109" i="54" s="1"/>
  <c r="GJ109" i="54" a="1"/>
  <c r="GJ109" i="54" s="1"/>
  <c r="GF110" i="54" a="1"/>
  <c r="GF110" i="54" s="1"/>
  <c r="GG110" i="54" a="1"/>
  <c r="GG110" i="54" s="1"/>
  <c r="GH110" i="54" a="1"/>
  <c r="GH110" i="54" s="1"/>
  <c r="GI110" i="54" a="1"/>
  <c r="GI110" i="54" s="1"/>
  <c r="GJ110" i="54" a="1"/>
  <c r="GJ110" i="54" s="1"/>
  <c r="GF111" i="54" a="1"/>
  <c r="GF111" i="54" s="1"/>
  <c r="GG111" i="54" a="1"/>
  <c r="GG111" i="54" s="1"/>
  <c r="GH111" i="54" a="1"/>
  <c r="GH111" i="54" s="1"/>
  <c r="GI111" i="54" a="1"/>
  <c r="GI111" i="54" s="1"/>
  <c r="GJ111" i="54" a="1"/>
  <c r="GJ111" i="54" s="1"/>
  <c r="GF112" i="54" a="1"/>
  <c r="GF112" i="54" s="1"/>
  <c r="GG112" i="54" a="1"/>
  <c r="GG112" i="54" s="1"/>
  <c r="GH112" i="54" a="1"/>
  <c r="GH112" i="54" s="1"/>
  <c r="GI112" i="54" a="1"/>
  <c r="GI112" i="54" s="1"/>
  <c r="GJ112" i="54" a="1"/>
  <c r="GJ112" i="54" s="1"/>
  <c r="GF113" i="54" a="1"/>
  <c r="GF113" i="54" s="1"/>
  <c r="GG113" i="54" a="1"/>
  <c r="GG113" i="54" s="1"/>
  <c r="GH113" i="54" a="1"/>
  <c r="GH113" i="54"/>
  <c r="GI113" i="54" a="1"/>
  <c r="GI113" i="54" s="1"/>
  <c r="GJ113" i="54" a="1"/>
  <c r="GJ113" i="54" s="1"/>
  <c r="GF114" i="54" a="1"/>
  <c r="GF114" i="54" s="1"/>
  <c r="GG114" i="54" a="1"/>
  <c r="GG114" i="54" s="1"/>
  <c r="GH114" i="54" a="1"/>
  <c r="GH114" i="54" s="1"/>
  <c r="GI114" i="54" a="1"/>
  <c r="GI114" i="54" s="1"/>
  <c r="GJ114" i="54" a="1"/>
  <c r="GJ114" i="54" s="1"/>
  <c r="GF115" i="54" a="1"/>
  <c r="GF115" i="54" s="1"/>
  <c r="GG115" i="54" a="1"/>
  <c r="GG115" i="54" s="1"/>
  <c r="GH115" i="54" a="1"/>
  <c r="GH115" i="54" s="1"/>
  <c r="GI115" i="54" a="1"/>
  <c r="GI115" i="54" s="1"/>
  <c r="GJ115" i="54" a="1"/>
  <c r="GJ115" i="54" s="1"/>
  <c r="GF116" i="54" a="1"/>
  <c r="GF116" i="54" s="1"/>
  <c r="GG116" i="54" a="1"/>
  <c r="GG116" i="54" s="1"/>
  <c r="GH116" i="54" a="1"/>
  <c r="GH116" i="54" s="1"/>
  <c r="GI116" i="54" a="1"/>
  <c r="GI116" i="54" s="1"/>
  <c r="GJ116" i="54" a="1"/>
  <c r="GJ116" i="54" s="1"/>
  <c r="GF117" i="54" a="1"/>
  <c r="GF117" i="54" s="1"/>
  <c r="GG117" i="54" a="1"/>
  <c r="GG117" i="54" s="1"/>
  <c r="GH117" i="54" a="1"/>
  <c r="GH117" i="54" s="1"/>
  <c r="GI117" i="54" a="1"/>
  <c r="GI117" i="54"/>
  <c r="GJ117" i="54" a="1"/>
  <c r="GJ117" i="54" s="1"/>
  <c r="GF118" i="54" a="1"/>
  <c r="GF118" i="54" s="1"/>
  <c r="GG118" i="54" a="1"/>
  <c r="GG118" i="54"/>
  <c r="GH118" i="54" a="1"/>
  <c r="GH118" i="54" s="1"/>
  <c r="GI118" i="54" a="1"/>
  <c r="GI118" i="54" s="1"/>
  <c r="GJ118" i="54" a="1"/>
  <c r="GJ118" i="54" s="1"/>
  <c r="GF119" i="54" a="1"/>
  <c r="GF119" i="54" s="1"/>
  <c r="GG119" i="54" a="1"/>
  <c r="GG119" i="54" s="1"/>
  <c r="GH119" i="54" a="1"/>
  <c r="GH119" i="54" s="1"/>
  <c r="GI119" i="54" a="1"/>
  <c r="GI119" i="54" s="1"/>
  <c r="GJ119" i="54" a="1"/>
  <c r="GJ119" i="54" s="1"/>
  <c r="GF120" i="54" a="1"/>
  <c r="GF120" i="54" s="1"/>
  <c r="GG120" i="54" a="1"/>
  <c r="GG120" i="54" s="1"/>
  <c r="GH120" i="54" a="1"/>
  <c r="GH120" i="54" s="1"/>
  <c r="GI120" i="54" a="1"/>
  <c r="GI120" i="54" s="1"/>
  <c r="GJ120" i="54" a="1"/>
  <c r="GJ120" i="54" s="1"/>
  <c r="GF121" i="54" a="1"/>
  <c r="GF121" i="54" s="1"/>
  <c r="GG121" i="54" a="1"/>
  <c r="GG121" i="54" s="1"/>
  <c r="GH121" i="54" a="1"/>
  <c r="GH121" i="54" s="1"/>
  <c r="GI121" i="54" a="1"/>
  <c r="GI121" i="54" s="1"/>
  <c r="GJ121" i="54" a="1"/>
  <c r="GJ121" i="54" s="1"/>
  <c r="GF122" i="54" a="1"/>
  <c r="GF122" i="54" s="1"/>
  <c r="GG122" i="54" a="1"/>
  <c r="GG122" i="54" s="1"/>
  <c r="GH122" i="54" a="1"/>
  <c r="GH122" i="54" s="1"/>
  <c r="GI122" i="54" a="1"/>
  <c r="GI122" i="54" s="1"/>
  <c r="GJ122" i="54" a="1"/>
  <c r="GJ122" i="54" s="1"/>
  <c r="GF123" i="54" a="1"/>
  <c r="GF123" i="54" s="1"/>
  <c r="GG123" i="54" a="1"/>
  <c r="GG123" i="54" s="1"/>
  <c r="GH123" i="54" a="1"/>
  <c r="GH123" i="54" s="1"/>
  <c r="GI123" i="54" a="1"/>
  <c r="GI123" i="54" s="1"/>
  <c r="GJ123" i="54" a="1"/>
  <c r="GJ123" i="54" s="1"/>
  <c r="GF124" i="54" a="1"/>
  <c r="GF124" i="54" s="1"/>
  <c r="GG124" i="54" a="1"/>
  <c r="GG124" i="54" s="1"/>
  <c r="GH124" i="54" a="1"/>
  <c r="GH124" i="54" s="1"/>
  <c r="GI124" i="54" a="1"/>
  <c r="GI124" i="54" s="1"/>
  <c r="GJ124" i="54" a="1"/>
  <c r="GJ124" i="54" s="1"/>
  <c r="GF125" i="54" a="1"/>
  <c r="GF125" i="54" s="1"/>
  <c r="GG125" i="54" a="1"/>
  <c r="GG125" i="54" s="1"/>
  <c r="GH125" i="54" a="1"/>
  <c r="GH125" i="54" s="1"/>
  <c r="GI125" i="54" a="1"/>
  <c r="GI125" i="54" s="1"/>
  <c r="GJ125" i="54" a="1"/>
  <c r="GJ125" i="54" s="1"/>
  <c r="GF126" i="54" a="1"/>
  <c r="GF126" i="54" s="1"/>
  <c r="GG126" i="54" a="1"/>
  <c r="GG126" i="54" s="1"/>
  <c r="GH126" i="54" a="1"/>
  <c r="GH126" i="54" s="1"/>
  <c r="GI126" i="54" a="1"/>
  <c r="GI126" i="54" s="1"/>
  <c r="GJ126" i="54" a="1"/>
  <c r="GJ126" i="54" s="1"/>
  <c r="GF127" i="54" a="1"/>
  <c r="GF127" i="54" s="1"/>
  <c r="GG127" i="54" a="1"/>
  <c r="GG127" i="54" s="1"/>
  <c r="GH127" i="54" a="1"/>
  <c r="GH127" i="54" s="1"/>
  <c r="GI127" i="54" a="1"/>
  <c r="GI127" i="54" s="1"/>
  <c r="GJ127" i="54" a="1"/>
  <c r="GJ127" i="54" s="1"/>
  <c r="GF128" i="54" a="1"/>
  <c r="GF128" i="54"/>
  <c r="GG128" i="54" a="1"/>
  <c r="GG128" i="54" s="1"/>
  <c r="GH128" i="54" a="1"/>
  <c r="GH128" i="54" s="1"/>
  <c r="GI128" i="54" a="1"/>
  <c r="GI128" i="54" s="1"/>
  <c r="GJ128" i="54" a="1"/>
  <c r="GJ128" i="54" s="1"/>
  <c r="GF129" i="54" a="1"/>
  <c r="GF129" i="54" s="1"/>
  <c r="GG129" i="54" a="1"/>
  <c r="GG129" i="54" s="1"/>
  <c r="GH129" i="54" a="1"/>
  <c r="GH129" i="54"/>
  <c r="GI129" i="54" a="1"/>
  <c r="GI129" i="54" s="1"/>
  <c r="GJ129" i="54" a="1"/>
  <c r="GJ129" i="54" s="1"/>
  <c r="GF130" i="54" a="1"/>
  <c r="GF130" i="54" s="1"/>
  <c r="GG130" i="54" a="1"/>
  <c r="GG130" i="54" s="1"/>
  <c r="GH130" i="54" a="1"/>
  <c r="GH130" i="54" s="1"/>
  <c r="GI130" i="54" a="1"/>
  <c r="GI130" i="54" s="1"/>
  <c r="GJ130" i="54" a="1"/>
  <c r="GJ130" i="54" s="1"/>
  <c r="GF131" i="54" a="1"/>
  <c r="GF131" i="54" s="1"/>
  <c r="GG131" i="54" a="1"/>
  <c r="GG131" i="54" s="1"/>
  <c r="GH131" i="54" a="1"/>
  <c r="GH131" i="54" s="1"/>
  <c r="GI131" i="54" a="1"/>
  <c r="GI131" i="54" s="1"/>
  <c r="GJ131" i="54" a="1"/>
  <c r="GJ131" i="54" s="1"/>
  <c r="GF132" i="54" a="1"/>
  <c r="GF132" i="54" s="1"/>
  <c r="GG132" i="54" a="1"/>
  <c r="GG132" i="54" s="1"/>
  <c r="GH132" i="54" a="1"/>
  <c r="GH132" i="54" s="1"/>
  <c r="GI132" i="54" a="1"/>
  <c r="GI132" i="54" s="1"/>
  <c r="GJ132" i="54" a="1"/>
  <c r="GJ132" i="54" s="1"/>
  <c r="GF133" i="54" a="1"/>
  <c r="GF133" i="54" s="1"/>
  <c r="GG133" i="54" a="1"/>
  <c r="GG133" i="54" s="1"/>
  <c r="GH133" i="54" a="1"/>
  <c r="GH133" i="54" s="1"/>
  <c r="GI133" i="54" a="1"/>
  <c r="GI133" i="54"/>
  <c r="GJ133" i="54" a="1"/>
  <c r="GJ133" i="54" s="1"/>
  <c r="GF134" i="54" a="1"/>
  <c r="GF134" i="54" s="1"/>
  <c r="GG134" i="54" a="1"/>
  <c r="GG134" i="54" s="1"/>
  <c r="GH134" i="54" a="1"/>
  <c r="GH134" i="54" s="1"/>
  <c r="GI134" i="54" a="1"/>
  <c r="GI134" i="54" s="1"/>
  <c r="GJ134" i="54" a="1"/>
  <c r="GJ134" i="54" s="1"/>
  <c r="GF135" i="54" a="1"/>
  <c r="GF135" i="54" s="1"/>
  <c r="GG135" i="54" a="1"/>
  <c r="GG135" i="54" s="1"/>
  <c r="GH135" i="54" a="1"/>
  <c r="GH135" i="54" s="1"/>
  <c r="GI135" i="54" a="1"/>
  <c r="GI135" i="54" s="1"/>
  <c r="GJ135" i="54" a="1"/>
  <c r="GJ135" i="54" s="1"/>
  <c r="GF136" i="54" a="1"/>
  <c r="GF136" i="54" s="1"/>
  <c r="GG136" i="54" a="1"/>
  <c r="GG136" i="54" s="1"/>
  <c r="GH136" i="54" a="1"/>
  <c r="GH136" i="54" s="1"/>
  <c r="GI136" i="54" a="1"/>
  <c r="GI136" i="54" s="1"/>
  <c r="GJ136" i="54" a="1"/>
  <c r="GJ136" i="54" s="1"/>
  <c r="GF137" i="54" a="1"/>
  <c r="GF137" i="54" s="1"/>
  <c r="GG137" i="54" a="1"/>
  <c r="GG137" i="54" s="1"/>
  <c r="GH137" i="54" a="1"/>
  <c r="GH137" i="54" s="1"/>
  <c r="GI137" i="54" a="1"/>
  <c r="GI137" i="54" s="1"/>
  <c r="GJ137" i="54" a="1"/>
  <c r="GJ137" i="54" s="1"/>
  <c r="GF138" i="54" a="1"/>
  <c r="GF138" i="54" s="1"/>
  <c r="GG138" i="54" a="1"/>
  <c r="GG138" i="54" s="1"/>
  <c r="GH138" i="54" a="1"/>
  <c r="GH138" i="54" s="1"/>
  <c r="GI138" i="54" a="1"/>
  <c r="GI138" i="54" s="1"/>
  <c r="GJ138" i="54" a="1"/>
  <c r="GJ138" i="54" s="1"/>
  <c r="GF139" i="54" a="1"/>
  <c r="GF139" i="54" s="1"/>
  <c r="GG139" i="54" a="1"/>
  <c r="GG139" i="54" s="1"/>
  <c r="GH139" i="54" a="1"/>
  <c r="GH139" i="54" s="1"/>
  <c r="GI139" i="54" a="1"/>
  <c r="GI139" i="54" s="1"/>
  <c r="GJ139" i="54" a="1"/>
  <c r="GJ139" i="54" s="1"/>
  <c r="GF140" i="54" a="1"/>
  <c r="GF140" i="54" s="1"/>
  <c r="GG140" i="54" a="1"/>
  <c r="GG140" i="54" s="1"/>
  <c r="GH140" i="54" a="1"/>
  <c r="GH140" i="54" s="1"/>
  <c r="GI140" i="54" a="1"/>
  <c r="GI140" i="54" s="1"/>
  <c r="GJ140" i="54" a="1"/>
  <c r="GJ140" i="54" s="1"/>
  <c r="GF141" i="54" a="1"/>
  <c r="GF141" i="54" s="1"/>
  <c r="GG141" i="54" a="1"/>
  <c r="GG141" i="54" s="1"/>
  <c r="GH141" i="54" a="1"/>
  <c r="GH141" i="54" s="1"/>
  <c r="GI141" i="54" a="1"/>
  <c r="GI141" i="54" s="1"/>
  <c r="GJ141" i="54" a="1"/>
  <c r="GJ141" i="54" s="1"/>
  <c r="GF142" i="54" a="1"/>
  <c r="GF142" i="54" s="1"/>
  <c r="GG142" i="54" a="1"/>
  <c r="GG142" i="54" s="1"/>
  <c r="GH142" i="54" a="1"/>
  <c r="GH142" i="54" s="1"/>
  <c r="GI142" i="54" a="1"/>
  <c r="GI142" i="54" s="1"/>
  <c r="GJ142" i="54" a="1"/>
  <c r="GJ142" i="54" s="1"/>
  <c r="GF143" i="54" a="1"/>
  <c r="GF143" i="54" s="1"/>
  <c r="GG143" i="54" a="1"/>
  <c r="GG143" i="54" s="1"/>
  <c r="GH143" i="54" a="1"/>
  <c r="GH143" i="54" s="1"/>
  <c r="GI143" i="54" a="1"/>
  <c r="GI143" i="54" s="1"/>
  <c r="GJ143" i="54" a="1"/>
  <c r="GJ143" i="54" s="1"/>
  <c r="GF144" i="54" a="1"/>
  <c r="GF144" i="54" s="1"/>
  <c r="GG144" i="54" a="1"/>
  <c r="GG144" i="54" s="1"/>
  <c r="GH144" i="54" a="1"/>
  <c r="GH144" i="54" s="1"/>
  <c r="GI144" i="54" a="1"/>
  <c r="GI144" i="54" s="1"/>
  <c r="GJ144" i="54" a="1"/>
  <c r="GJ144" i="54" s="1"/>
  <c r="GF145" i="54" a="1"/>
  <c r="GF145" i="54" s="1"/>
  <c r="GG145" i="54" a="1"/>
  <c r="GG145" i="54" s="1"/>
  <c r="GH145" i="54" a="1"/>
  <c r="GH145" i="54" s="1"/>
  <c r="GI145" i="54" a="1"/>
  <c r="GI145" i="54" s="1"/>
  <c r="GJ145" i="54" a="1"/>
  <c r="GJ145" i="54" s="1"/>
  <c r="GF146" i="54" a="1"/>
  <c r="GF146" i="54" s="1"/>
  <c r="GG146" i="54" a="1"/>
  <c r="GG146" i="54" s="1"/>
  <c r="GH146" i="54" a="1"/>
  <c r="GH146" i="54" s="1"/>
  <c r="GI146" i="54" a="1"/>
  <c r="GI146" i="54" s="1"/>
  <c r="GJ146" i="54" a="1"/>
  <c r="GJ146" i="54" s="1"/>
  <c r="GF147" i="54" a="1"/>
  <c r="GF147" i="54" s="1"/>
  <c r="GG147" i="54" a="1"/>
  <c r="GG147" i="54" s="1"/>
  <c r="GH147" i="54" a="1"/>
  <c r="GH147" i="54" s="1"/>
  <c r="GI147" i="54" a="1"/>
  <c r="GI147" i="54" s="1"/>
  <c r="GJ147" i="54" a="1"/>
  <c r="GJ147" i="54" s="1"/>
  <c r="GF148" i="54" a="1"/>
  <c r="GF148" i="54" s="1"/>
  <c r="GG148" i="54" a="1"/>
  <c r="GG148" i="54" s="1"/>
  <c r="GH148" i="54" a="1"/>
  <c r="GH148" i="54" s="1"/>
  <c r="GI148" i="54" a="1"/>
  <c r="GI148" i="54" s="1"/>
  <c r="GJ148" i="54" a="1"/>
  <c r="GJ148" i="54" s="1"/>
  <c r="GF149" i="54" a="1"/>
  <c r="GF149" i="54" s="1"/>
  <c r="GG149" i="54" a="1"/>
  <c r="GG149" i="54" s="1"/>
  <c r="GH149" i="54" a="1"/>
  <c r="GH149" i="54" s="1"/>
  <c r="GI149" i="54" a="1"/>
  <c r="GI149" i="54" s="1"/>
  <c r="GJ149" i="54" a="1"/>
  <c r="GJ149" i="54" s="1"/>
  <c r="GF150" i="54" a="1"/>
  <c r="GF150" i="54" s="1"/>
  <c r="GG150" i="54" a="1"/>
  <c r="GG150" i="54" s="1"/>
  <c r="GH150" i="54" a="1"/>
  <c r="GH150" i="54" s="1"/>
  <c r="GI150" i="54" a="1"/>
  <c r="GI150" i="54" s="1"/>
  <c r="GJ150" i="54" a="1"/>
  <c r="GJ150" i="54" s="1"/>
  <c r="GF151" i="54" a="1"/>
  <c r="GF151" i="54" s="1"/>
  <c r="GG151" i="54" a="1"/>
  <c r="GG151" i="54" s="1"/>
  <c r="GH151" i="54" a="1"/>
  <c r="GH151" i="54" s="1"/>
  <c r="GI151" i="54" a="1"/>
  <c r="GI151" i="54" s="1"/>
  <c r="GJ151" i="54" a="1"/>
  <c r="GJ151" i="54" s="1"/>
  <c r="GF152" i="54" a="1"/>
  <c r="GF152" i="54" s="1"/>
  <c r="GG152" i="54" a="1"/>
  <c r="GG152" i="54" s="1"/>
  <c r="GH152" i="54" a="1"/>
  <c r="GH152" i="54" s="1"/>
  <c r="GI152" i="54" a="1"/>
  <c r="GI152" i="54"/>
  <c r="GJ152" i="54" a="1"/>
  <c r="GJ152" i="54" s="1"/>
  <c r="GF153" i="54" a="1"/>
  <c r="GF153" i="54" s="1"/>
  <c r="GG153" i="54" a="1"/>
  <c r="GG153" i="54" s="1"/>
  <c r="GH153" i="54" a="1"/>
  <c r="GH153" i="54" s="1"/>
  <c r="GI153" i="54" a="1"/>
  <c r="GI153" i="54" s="1"/>
  <c r="GJ153" i="54" a="1"/>
  <c r="GJ153" i="54" s="1"/>
  <c r="GF154" i="54" a="1"/>
  <c r="GF154" i="54" s="1"/>
  <c r="GG154" i="54" a="1"/>
  <c r="GG154" i="54" s="1"/>
  <c r="GH154" i="54" a="1"/>
  <c r="GH154" i="54" s="1"/>
  <c r="GI154" i="54" a="1"/>
  <c r="GI154" i="54" s="1"/>
  <c r="GJ154" i="54" a="1"/>
  <c r="GJ154" i="54" s="1"/>
  <c r="GF155" i="54" a="1"/>
  <c r="GF155" i="54" s="1"/>
  <c r="GG155" i="54" a="1"/>
  <c r="GG155" i="54" s="1"/>
  <c r="GH155" i="54" a="1"/>
  <c r="GH155" i="54" s="1"/>
  <c r="GI155" i="54" a="1"/>
  <c r="GI155" i="54" s="1"/>
  <c r="GJ155" i="54" a="1"/>
  <c r="GJ155" i="54" s="1"/>
  <c r="GF156" i="54" a="1"/>
  <c r="GF156" i="54" s="1"/>
  <c r="GG156" i="54" a="1"/>
  <c r="GG156" i="54" s="1"/>
  <c r="GH156" i="54" a="1"/>
  <c r="GH156" i="54" s="1"/>
  <c r="GI156" i="54" a="1"/>
  <c r="GI156" i="54" s="1"/>
  <c r="GJ156" i="54" a="1"/>
  <c r="GJ156" i="54" s="1"/>
  <c r="GF157" i="54" a="1"/>
  <c r="GF157" i="54" s="1"/>
  <c r="GG157" i="54" a="1"/>
  <c r="GG157" i="54" s="1"/>
  <c r="GH157" i="54" a="1"/>
  <c r="GH157" i="54" s="1"/>
  <c r="GI157" i="54" a="1"/>
  <c r="GI157" i="54" s="1"/>
  <c r="GJ157" i="54" a="1"/>
  <c r="GJ157" i="54" s="1"/>
  <c r="GF158" i="54" a="1"/>
  <c r="GF158" i="54" s="1"/>
  <c r="GG158" i="54" a="1"/>
  <c r="GG158" i="54" s="1"/>
  <c r="GH158" i="54" a="1"/>
  <c r="GH158" i="54" s="1"/>
  <c r="GI158" i="54" a="1"/>
  <c r="GI158" i="54" s="1"/>
  <c r="GJ158" i="54" a="1"/>
  <c r="GJ158" i="54" s="1"/>
  <c r="GF159" i="54" a="1"/>
  <c r="GF159" i="54" s="1"/>
  <c r="GG159" i="54" a="1"/>
  <c r="GG159" i="54" s="1"/>
  <c r="GH159" i="54" a="1"/>
  <c r="GH159" i="54" s="1"/>
  <c r="GI159" i="54" a="1"/>
  <c r="GI159" i="54" s="1"/>
  <c r="GJ159" i="54" a="1"/>
  <c r="GJ159" i="54" s="1"/>
  <c r="GF160" i="54" a="1"/>
  <c r="GF160" i="54" s="1"/>
  <c r="GG160" i="54" a="1"/>
  <c r="GG160" i="54" s="1"/>
  <c r="GH160" i="54" a="1"/>
  <c r="GH160" i="54" s="1"/>
  <c r="GI160" i="54" a="1"/>
  <c r="GI160" i="54" s="1"/>
  <c r="GJ160" i="54" a="1"/>
  <c r="GJ160" i="54" s="1"/>
  <c r="GF161" i="54" a="1"/>
  <c r="GF161" i="54" s="1"/>
  <c r="GG161" i="54" a="1"/>
  <c r="GG161" i="54" s="1"/>
  <c r="GH161" i="54" a="1"/>
  <c r="GH161" i="54" s="1"/>
  <c r="GI161" i="54" a="1"/>
  <c r="GI161" i="54" s="1"/>
  <c r="GJ161" i="54" a="1"/>
  <c r="GJ161" i="54" s="1"/>
  <c r="GF162" i="54" a="1"/>
  <c r="GF162" i="54" s="1"/>
  <c r="GG162" i="54" a="1"/>
  <c r="GG162" i="54" s="1"/>
  <c r="GH162" i="54" a="1"/>
  <c r="GH162" i="54" s="1"/>
  <c r="GI162" i="54" a="1"/>
  <c r="GI162" i="54" s="1"/>
  <c r="GJ162" i="54" a="1"/>
  <c r="GJ162" i="54" s="1"/>
  <c r="GF163" i="54" a="1"/>
  <c r="GF163" i="54" s="1"/>
  <c r="GG163" i="54" a="1"/>
  <c r="GG163" i="54" s="1"/>
  <c r="GH163" i="54" a="1"/>
  <c r="GH163" i="54" s="1"/>
  <c r="GI163" i="54" a="1"/>
  <c r="GI163" i="54" s="1"/>
  <c r="GJ163" i="54" a="1"/>
  <c r="GJ163" i="54" s="1"/>
  <c r="GF164" i="54" a="1"/>
  <c r="GF164" i="54" s="1"/>
  <c r="GG164" i="54" a="1"/>
  <c r="GG164" i="54" s="1"/>
  <c r="GH164" i="54" a="1"/>
  <c r="GH164" i="54" s="1"/>
  <c r="GI164" i="54" a="1"/>
  <c r="GI164" i="54" s="1"/>
  <c r="GJ164" i="54" a="1"/>
  <c r="GJ164" i="54" s="1"/>
  <c r="GF165" i="54" a="1"/>
  <c r="GF165" i="54" s="1"/>
  <c r="GG165" i="54" a="1"/>
  <c r="GG165" i="54" s="1"/>
  <c r="GH165" i="54" a="1"/>
  <c r="GH165" i="54" s="1"/>
  <c r="GI165" i="54" a="1"/>
  <c r="GI165" i="54" s="1"/>
  <c r="GJ165" i="54" a="1"/>
  <c r="GJ165" i="54" s="1"/>
  <c r="GF166" i="54" a="1"/>
  <c r="GF166" i="54" s="1"/>
  <c r="GG166" i="54" a="1"/>
  <c r="GG166" i="54" s="1"/>
  <c r="GH166" i="54" a="1"/>
  <c r="GH166" i="54" s="1"/>
  <c r="GI166" i="54" a="1"/>
  <c r="GI166" i="54" s="1"/>
  <c r="GJ166" i="54" a="1"/>
  <c r="GJ166" i="54" s="1"/>
  <c r="GF167" i="54" a="1"/>
  <c r="GF167" i="54" s="1"/>
  <c r="GG167" i="54" a="1"/>
  <c r="GG167" i="54" s="1"/>
  <c r="GH167" i="54" a="1"/>
  <c r="GH167" i="54" s="1"/>
  <c r="GI167" i="54" a="1"/>
  <c r="GI167" i="54" s="1"/>
  <c r="GJ167" i="54" a="1"/>
  <c r="GJ167" i="54" s="1"/>
  <c r="GF168" i="54" a="1"/>
  <c r="GF168" i="54" s="1"/>
  <c r="GG168" i="54" a="1"/>
  <c r="GG168" i="54" s="1"/>
  <c r="GH168" i="54" a="1"/>
  <c r="GH168" i="54" s="1"/>
  <c r="GI168" i="54" a="1"/>
  <c r="GI168" i="54" s="1"/>
  <c r="GJ168" i="54" a="1"/>
  <c r="GJ168" i="54" s="1"/>
  <c r="GF169" i="54" a="1"/>
  <c r="GF169" i="54" s="1"/>
  <c r="GG169" i="54" a="1"/>
  <c r="GG169" i="54" s="1"/>
  <c r="GH169" i="54" a="1"/>
  <c r="GH169" i="54" s="1"/>
  <c r="GI169" i="54" a="1"/>
  <c r="GI169" i="54"/>
  <c r="GJ169" i="54" a="1"/>
  <c r="GJ169" i="54" s="1"/>
  <c r="GF170" i="54" a="1"/>
  <c r="GF170" i="54" s="1"/>
  <c r="GG170" i="54" a="1"/>
  <c r="GG170" i="54" s="1"/>
  <c r="GH170" i="54" a="1"/>
  <c r="GH170" i="54" s="1"/>
  <c r="GI170" i="54" a="1"/>
  <c r="GI170" i="54" s="1"/>
  <c r="GJ170" i="54" a="1"/>
  <c r="GJ170" i="54" s="1"/>
  <c r="GF171" i="54" a="1"/>
  <c r="GF171" i="54" s="1"/>
  <c r="GG171" i="54" a="1"/>
  <c r="GG171" i="54" s="1"/>
  <c r="GH171" i="54" a="1"/>
  <c r="GH171" i="54" s="1"/>
  <c r="GI171" i="54" a="1"/>
  <c r="GI171" i="54" s="1"/>
  <c r="GJ171" i="54" a="1"/>
  <c r="GJ171" i="54"/>
  <c r="GF172" i="54" a="1"/>
  <c r="GF172" i="54" s="1"/>
  <c r="GG172" i="54" a="1"/>
  <c r="GG172" i="54" s="1"/>
  <c r="GH172" i="54" a="1"/>
  <c r="GH172" i="54" s="1"/>
  <c r="GI172" i="54" a="1"/>
  <c r="GI172" i="54" s="1"/>
  <c r="GJ172" i="54" a="1"/>
  <c r="GJ172" i="54" s="1"/>
  <c r="GF173" i="54" a="1"/>
  <c r="GF173" i="54" s="1"/>
  <c r="GG173" i="54" a="1"/>
  <c r="GG173" i="54" s="1"/>
  <c r="GH173" i="54" a="1"/>
  <c r="GH173" i="54" s="1"/>
  <c r="GI173" i="54" a="1"/>
  <c r="GI173" i="54" s="1"/>
  <c r="GJ173" i="54" a="1"/>
  <c r="GJ173" i="54" s="1"/>
  <c r="GF174" i="54" a="1"/>
  <c r="GF174" i="54" s="1"/>
  <c r="GG174" i="54" a="1"/>
  <c r="GG174" i="54" s="1"/>
  <c r="GH174" i="54" a="1"/>
  <c r="GH174" i="54" s="1"/>
  <c r="GI174" i="54" a="1"/>
  <c r="GI174" i="54" s="1"/>
  <c r="GJ174" i="54" a="1"/>
  <c r="GJ174" i="54" s="1"/>
  <c r="GF175" i="54" a="1"/>
  <c r="GF175" i="54" s="1"/>
  <c r="GG175" i="54" a="1"/>
  <c r="GG175" i="54" s="1"/>
  <c r="GH175" i="54" a="1"/>
  <c r="GH175" i="54" s="1"/>
  <c r="GI175" i="54" a="1"/>
  <c r="GI175" i="54" s="1"/>
  <c r="GJ175" i="54" a="1"/>
  <c r="GJ175" i="54" s="1"/>
  <c r="GF176" i="54" a="1"/>
  <c r="GF176" i="54" s="1"/>
  <c r="GG176" i="54" a="1"/>
  <c r="GG176" i="54" s="1"/>
  <c r="GH176" i="54" a="1"/>
  <c r="GH176" i="54" s="1"/>
  <c r="GI176" i="54" a="1"/>
  <c r="GI176" i="54" s="1"/>
  <c r="GJ176" i="54" a="1"/>
  <c r="GJ176" i="54" s="1"/>
  <c r="GF177" i="54" a="1"/>
  <c r="GF177" i="54" s="1"/>
  <c r="GG177" i="54" a="1"/>
  <c r="GG177" i="54" s="1"/>
  <c r="GH177" i="54" a="1"/>
  <c r="GH177" i="54" s="1"/>
  <c r="GI177" i="54" a="1"/>
  <c r="GI177" i="54" s="1"/>
  <c r="GJ177" i="54" a="1"/>
  <c r="GJ177" i="54" s="1"/>
  <c r="GF178" i="54" a="1"/>
  <c r="GF178" i="54" s="1"/>
  <c r="GG178" i="54" a="1"/>
  <c r="GG178" i="54" s="1"/>
  <c r="GH178" i="54" a="1"/>
  <c r="GH178" i="54" s="1"/>
  <c r="GI178" i="54" a="1"/>
  <c r="GI178" i="54" s="1"/>
  <c r="GJ178" i="54" a="1"/>
  <c r="GJ178" i="54" s="1"/>
  <c r="GF179" i="54" a="1"/>
  <c r="GF179" i="54" s="1"/>
  <c r="GG179" i="54" a="1"/>
  <c r="GG179" i="54" s="1"/>
  <c r="GH179" i="54" a="1"/>
  <c r="GH179" i="54" s="1"/>
  <c r="GI179" i="54" a="1"/>
  <c r="GI179" i="54" s="1"/>
  <c r="GJ179" i="54" a="1"/>
  <c r="GJ179" i="54" s="1"/>
  <c r="GF180" i="54" a="1"/>
  <c r="GF180" i="54" s="1"/>
  <c r="GG180" i="54" a="1"/>
  <c r="GG180" i="54" s="1"/>
  <c r="GH180" i="54" a="1"/>
  <c r="GH180" i="54" s="1"/>
  <c r="GI180" i="54" a="1"/>
  <c r="GI180" i="54" s="1"/>
  <c r="GJ180" i="54" a="1"/>
  <c r="GJ180" i="54"/>
  <c r="GF181" i="54" a="1"/>
  <c r="GF181" i="54" s="1"/>
  <c r="GG181" i="54" a="1"/>
  <c r="GG181" i="54" s="1"/>
  <c r="GH181" i="54" a="1"/>
  <c r="GH181" i="54" s="1"/>
  <c r="GI181" i="54" a="1"/>
  <c r="GI181" i="54"/>
  <c r="GJ181" i="54" a="1"/>
  <c r="GJ181" i="54" s="1"/>
  <c r="GF182" i="54" a="1"/>
  <c r="GF182" i="54" s="1"/>
  <c r="GG182" i="54" a="1"/>
  <c r="GG182" i="54" s="1"/>
  <c r="GH182" i="54" a="1"/>
  <c r="GH182" i="54" s="1"/>
  <c r="GI182" i="54" a="1"/>
  <c r="GI182" i="54" s="1"/>
  <c r="GJ182" i="54" a="1"/>
  <c r="GJ182" i="54" s="1"/>
  <c r="GF183" i="54" a="1"/>
  <c r="GF183" i="54" s="1"/>
  <c r="GG183" i="54" a="1"/>
  <c r="GG183" i="54" s="1"/>
  <c r="GH183" i="54" a="1"/>
  <c r="GH183" i="54" s="1"/>
  <c r="GI183" i="54" a="1"/>
  <c r="GI183" i="54" s="1"/>
  <c r="GJ183" i="54" a="1"/>
  <c r="GJ183" i="54" s="1"/>
  <c r="GF184" i="54" a="1"/>
  <c r="GF184" i="54" s="1"/>
  <c r="GG184" i="54" a="1"/>
  <c r="GG184" i="54" s="1"/>
  <c r="GH184" i="54" a="1"/>
  <c r="GH184" i="54" s="1"/>
  <c r="GI184" i="54" a="1"/>
  <c r="GI184" i="54" s="1"/>
  <c r="GJ184" i="54" a="1"/>
  <c r="GJ184" i="54"/>
  <c r="GF185" i="54" a="1"/>
  <c r="GF185" i="54" s="1"/>
  <c r="GG185" i="54" a="1"/>
  <c r="GG185" i="54" s="1"/>
  <c r="GH185" i="54" a="1"/>
  <c r="GH185" i="54" s="1"/>
  <c r="GI185" i="54" a="1"/>
  <c r="GI185" i="54" s="1"/>
  <c r="GJ185" i="54" a="1"/>
  <c r="GJ185" i="54" s="1"/>
  <c r="GF186" i="54" a="1"/>
  <c r="GF186" i="54" s="1"/>
  <c r="GG186" i="54" a="1"/>
  <c r="GG186" i="54" s="1"/>
  <c r="GH186" i="54" a="1"/>
  <c r="GH186" i="54" s="1"/>
  <c r="GI186" i="54" a="1"/>
  <c r="GI186" i="54" s="1"/>
  <c r="GJ186" i="54" a="1"/>
  <c r="GJ186" i="54" s="1"/>
  <c r="GF187" i="54" a="1"/>
  <c r="GF187" i="54" s="1"/>
  <c r="GG187" i="54" a="1"/>
  <c r="GG187" i="54"/>
  <c r="GH187" i="54" a="1"/>
  <c r="GH187" i="54" s="1"/>
  <c r="GI187" i="54" a="1"/>
  <c r="GI187" i="54" s="1"/>
  <c r="GJ187" i="54" a="1"/>
  <c r="GJ187" i="54" s="1"/>
  <c r="GF188" i="54" a="1"/>
  <c r="GF188" i="54" s="1"/>
  <c r="GG188" i="54" a="1"/>
  <c r="GG188" i="54" s="1"/>
  <c r="GH188" i="54" a="1"/>
  <c r="GH188" i="54" s="1"/>
  <c r="GI188" i="54" a="1"/>
  <c r="GI188" i="54" s="1"/>
  <c r="GJ188" i="54" a="1"/>
  <c r="GJ188" i="54" s="1"/>
  <c r="GF189" i="54" a="1"/>
  <c r="GF189" i="54" s="1"/>
  <c r="GG189" i="54" a="1"/>
  <c r="GG189" i="54" s="1"/>
  <c r="GH189" i="54" a="1"/>
  <c r="GH189" i="54" s="1"/>
  <c r="GI189" i="54" a="1"/>
  <c r="GI189" i="54" s="1"/>
  <c r="GJ189" i="54" a="1"/>
  <c r="GJ189" i="54" s="1"/>
  <c r="GF190" i="54" a="1"/>
  <c r="GF190" i="54" s="1"/>
  <c r="GG190" i="54" a="1"/>
  <c r="GG190" i="54" s="1"/>
  <c r="GH190" i="54" a="1"/>
  <c r="GH190" i="54" s="1"/>
  <c r="GI190" i="54" a="1"/>
  <c r="GI190" i="54" s="1"/>
  <c r="GJ190" i="54" a="1"/>
  <c r="GJ190" i="54" s="1"/>
  <c r="GF191" i="54" a="1"/>
  <c r="GF191" i="54" s="1"/>
  <c r="GG191" i="54" a="1"/>
  <c r="GG191" i="54" s="1"/>
  <c r="GH191" i="54" a="1"/>
  <c r="GH191" i="54" s="1"/>
  <c r="GI191" i="54" a="1"/>
  <c r="GI191" i="54" s="1"/>
  <c r="GJ191" i="54" a="1"/>
  <c r="GJ191" i="54" s="1"/>
  <c r="GF192" i="54" a="1"/>
  <c r="GF192" i="54" s="1"/>
  <c r="GG192" i="54" a="1"/>
  <c r="GG192" i="54" s="1"/>
  <c r="GH192" i="54" a="1"/>
  <c r="GH192" i="54" s="1"/>
  <c r="GI192" i="54" a="1"/>
  <c r="GI192" i="54" s="1"/>
  <c r="GJ192" i="54" a="1"/>
  <c r="GJ192" i="54" s="1"/>
  <c r="GF193" i="54" a="1"/>
  <c r="GF193" i="54" s="1"/>
  <c r="GG193" i="54" a="1"/>
  <c r="GG193" i="54" s="1"/>
  <c r="GH193" i="54" a="1"/>
  <c r="GH193" i="54" s="1"/>
  <c r="GI193" i="54" a="1"/>
  <c r="GI193" i="54" s="1"/>
  <c r="GJ193" i="54" a="1"/>
  <c r="GJ193" i="54" s="1"/>
  <c r="GF194" i="54" a="1"/>
  <c r="GF194" i="54" s="1"/>
  <c r="GG194" i="54" a="1"/>
  <c r="GG194" i="54" s="1"/>
  <c r="GH194" i="54" a="1"/>
  <c r="GH194" i="54"/>
  <c r="GI194" i="54" a="1"/>
  <c r="GI194" i="54" s="1"/>
  <c r="GJ194" i="54" a="1"/>
  <c r="GJ194" i="54" s="1"/>
  <c r="GF195" i="54" a="1"/>
  <c r="GF195" i="54" s="1"/>
  <c r="GG195" i="54" a="1"/>
  <c r="GG195" i="54" s="1"/>
  <c r="GH195" i="54" a="1"/>
  <c r="GH195" i="54" s="1"/>
  <c r="GI195" i="54" a="1"/>
  <c r="GI195" i="54" s="1"/>
  <c r="GJ195" i="54" a="1"/>
  <c r="GJ195" i="54" s="1"/>
  <c r="GF196" i="54" a="1"/>
  <c r="GF196" i="54"/>
  <c r="GG196" i="54" a="1"/>
  <c r="GG196" i="54" s="1"/>
  <c r="GH196" i="54" a="1"/>
  <c r="GH196" i="54" s="1"/>
  <c r="GI196" i="54" a="1"/>
  <c r="GI196" i="54" s="1"/>
  <c r="GJ196" i="54" a="1"/>
  <c r="GJ196" i="54" s="1"/>
  <c r="GF197" i="54" a="1"/>
  <c r="GF197" i="54" s="1"/>
  <c r="GG197" i="54" a="1"/>
  <c r="GG197" i="54" s="1"/>
  <c r="GH197" i="54" a="1"/>
  <c r="GH197" i="54" s="1"/>
  <c r="GI197" i="54" a="1"/>
  <c r="GI197" i="54" s="1"/>
  <c r="GJ197" i="54" a="1"/>
  <c r="GJ197" i="54" s="1"/>
  <c r="GF198" i="54" a="1"/>
  <c r="GF198" i="54" s="1"/>
  <c r="GG198" i="54" a="1"/>
  <c r="GG198" i="54" s="1"/>
  <c r="GH198" i="54" a="1"/>
  <c r="GH198" i="54" s="1"/>
  <c r="GI198" i="54" a="1"/>
  <c r="GI198" i="54" s="1"/>
  <c r="GJ198" i="54" a="1"/>
  <c r="GJ198" i="54" s="1"/>
  <c r="GF199" i="54" a="1"/>
  <c r="GF199" i="54" s="1"/>
  <c r="GG199" i="54" a="1"/>
  <c r="GG199" i="54" s="1"/>
  <c r="GH199" i="54" a="1"/>
  <c r="GH199" i="54" s="1"/>
  <c r="GI199" i="54" a="1"/>
  <c r="GI199" i="54" s="1"/>
  <c r="GJ199" i="54" a="1"/>
  <c r="GJ199" i="54" s="1"/>
  <c r="GF200" i="54" a="1"/>
  <c r="GF200" i="54" s="1"/>
  <c r="GG200" i="54" a="1"/>
  <c r="GG200" i="54" s="1"/>
  <c r="GH200" i="54" a="1"/>
  <c r="GH200" i="54" s="1"/>
  <c r="GI200" i="54" a="1"/>
  <c r="GI200" i="54" s="1"/>
  <c r="GJ200" i="54" a="1"/>
  <c r="GJ200" i="54" s="1"/>
  <c r="GF201" i="54" a="1"/>
  <c r="GF201" i="54" s="1"/>
  <c r="GG201" i="54" a="1"/>
  <c r="GG201" i="54" s="1"/>
  <c r="GH201" i="54" a="1"/>
  <c r="GH201" i="54" s="1"/>
  <c r="GI201" i="54" a="1"/>
  <c r="GI201" i="54" s="1"/>
  <c r="GJ201" i="54" a="1"/>
  <c r="GJ201" i="54" s="1"/>
  <c r="GK3" i="54" a="1"/>
  <c r="GK3" i="54" s="1"/>
  <c r="GL3" i="54" a="1"/>
  <c r="GL3" i="54" s="1"/>
  <c r="GM3" i="54" a="1"/>
  <c r="GM3" i="54" s="1"/>
  <c r="GN3" i="54" a="1"/>
  <c r="GN3" i="54" s="1"/>
  <c r="GO3" i="54" a="1"/>
  <c r="GO3" i="54" s="1"/>
  <c r="GK4" i="54" a="1"/>
  <c r="GK4" i="54" s="1"/>
  <c r="GL4" i="54" a="1"/>
  <c r="GL4" i="54" s="1"/>
  <c r="GM4" i="54" a="1"/>
  <c r="GM4" i="54" s="1"/>
  <c r="GN4" i="54" a="1"/>
  <c r="GN4" i="54" s="1"/>
  <c r="GO4" i="54" a="1"/>
  <c r="GO4" i="54" s="1"/>
  <c r="GK5" i="54" a="1"/>
  <c r="GK5" i="54" s="1"/>
  <c r="GL5" i="54" a="1"/>
  <c r="GL5" i="54" s="1"/>
  <c r="GM5" i="54" a="1"/>
  <c r="GM5" i="54" s="1"/>
  <c r="GN5" i="54" a="1"/>
  <c r="GN5" i="54" s="1"/>
  <c r="GO5" i="54" a="1"/>
  <c r="GO5" i="54" s="1"/>
  <c r="GK6" i="54" a="1"/>
  <c r="GK6" i="54" s="1"/>
  <c r="GL6" i="54" a="1"/>
  <c r="GL6" i="54" s="1"/>
  <c r="GM6" i="54" a="1"/>
  <c r="GM6" i="54" s="1"/>
  <c r="GN6" i="54" a="1"/>
  <c r="GN6" i="54" s="1"/>
  <c r="GO6" i="54" a="1"/>
  <c r="GO6" i="54" s="1"/>
  <c r="GK7" i="54" a="1"/>
  <c r="GK7" i="54" s="1"/>
  <c r="GL7" i="54" a="1"/>
  <c r="GL7" i="54" s="1"/>
  <c r="GM7" i="54" a="1"/>
  <c r="GM7" i="54" s="1"/>
  <c r="GN7" i="54" a="1"/>
  <c r="GN7" i="54" s="1"/>
  <c r="GO7" i="54" a="1"/>
  <c r="GO7" i="54" s="1"/>
  <c r="GK8" i="54" a="1"/>
  <c r="GK8" i="54" s="1"/>
  <c r="GL8" i="54" a="1"/>
  <c r="GL8" i="54" s="1"/>
  <c r="GM8" i="54" a="1"/>
  <c r="GM8" i="54" s="1"/>
  <c r="GN8" i="54" a="1"/>
  <c r="GN8" i="54" s="1"/>
  <c r="GO8" i="54" a="1"/>
  <c r="GO8" i="54" s="1"/>
  <c r="GK9" i="54" a="1"/>
  <c r="GK9" i="54" s="1"/>
  <c r="GL9" i="54" a="1"/>
  <c r="GL9" i="54" s="1"/>
  <c r="GM9" i="54" a="1"/>
  <c r="GM9" i="54" s="1"/>
  <c r="GN9" i="54" a="1"/>
  <c r="GN9" i="54" s="1"/>
  <c r="GO9" i="54" a="1"/>
  <c r="GO9" i="54" s="1"/>
  <c r="GK10" i="54" a="1"/>
  <c r="GK10" i="54" s="1"/>
  <c r="GL10" i="54" a="1"/>
  <c r="GL10" i="54" s="1"/>
  <c r="GM10" i="54" a="1"/>
  <c r="GM10" i="54" s="1"/>
  <c r="GN10" i="54" a="1"/>
  <c r="GN10" i="54" s="1"/>
  <c r="GO10" i="54" a="1"/>
  <c r="GO10" i="54" s="1"/>
  <c r="GK11" i="54" a="1"/>
  <c r="GK11" i="54" s="1"/>
  <c r="GL11" i="54" a="1"/>
  <c r="GL11" i="54" s="1"/>
  <c r="GM11" i="54" a="1"/>
  <c r="GM11" i="54" s="1"/>
  <c r="GN11" i="54" a="1"/>
  <c r="GN11" i="54" s="1"/>
  <c r="GO11" i="54" a="1"/>
  <c r="GO11" i="54" s="1"/>
  <c r="GK12" i="54" a="1"/>
  <c r="GK12" i="54" s="1"/>
  <c r="GL12" i="54" a="1"/>
  <c r="GL12" i="54" s="1"/>
  <c r="GM12" i="54" a="1"/>
  <c r="GM12" i="54" s="1"/>
  <c r="GN12" i="54" a="1"/>
  <c r="GN12" i="54" s="1"/>
  <c r="GO12" i="54" a="1"/>
  <c r="GO12" i="54" s="1"/>
  <c r="GK13" i="54" a="1"/>
  <c r="GK13" i="54" s="1"/>
  <c r="GL13" i="54" a="1"/>
  <c r="GL13" i="54" s="1"/>
  <c r="GM13" i="54" a="1"/>
  <c r="GM13" i="54" s="1"/>
  <c r="GN13" i="54" a="1"/>
  <c r="GN13" i="54" s="1"/>
  <c r="GO13" i="54" a="1"/>
  <c r="GO13" i="54" s="1"/>
  <c r="GK14" i="54" a="1"/>
  <c r="GK14" i="54" s="1"/>
  <c r="GL14" i="54" a="1"/>
  <c r="GL14" i="54" s="1"/>
  <c r="GM14" i="54" a="1"/>
  <c r="GM14" i="54" s="1"/>
  <c r="GN14" i="54" a="1"/>
  <c r="GN14" i="54" s="1"/>
  <c r="GO14" i="54" a="1"/>
  <c r="GO14" i="54" s="1"/>
  <c r="GK15" i="54" a="1"/>
  <c r="GK15" i="54" s="1"/>
  <c r="GL15" i="54" a="1"/>
  <c r="GL15" i="54" s="1"/>
  <c r="GM15" i="54" a="1"/>
  <c r="GM15" i="54"/>
  <c r="GN15" i="54" a="1"/>
  <c r="GN15" i="54" s="1"/>
  <c r="GO15" i="54" a="1"/>
  <c r="GO15" i="54" s="1"/>
  <c r="GK16" i="54" a="1"/>
  <c r="GK16" i="54" s="1"/>
  <c r="GL16" i="54" a="1"/>
  <c r="GL16" i="54"/>
  <c r="GM16" i="54" a="1"/>
  <c r="GM16" i="54" s="1"/>
  <c r="GN16" i="54" a="1"/>
  <c r="GN16" i="54" s="1"/>
  <c r="GO16" i="54" a="1"/>
  <c r="GO16" i="54" s="1"/>
  <c r="GK17" i="54" a="1"/>
  <c r="GK17" i="54" s="1"/>
  <c r="GL17" i="54" a="1"/>
  <c r="GL17" i="54" s="1"/>
  <c r="GM17" i="54" a="1"/>
  <c r="GM17" i="54" s="1"/>
  <c r="GN17" i="54" a="1"/>
  <c r="GN17" i="54" s="1"/>
  <c r="GO17" i="54" a="1"/>
  <c r="GO17" i="54" s="1"/>
  <c r="GK18" i="54" a="1"/>
  <c r="GK18" i="54" s="1"/>
  <c r="GL18" i="54" a="1"/>
  <c r="GL18" i="54" s="1"/>
  <c r="GM18" i="54" a="1"/>
  <c r="GM18" i="54" s="1"/>
  <c r="GN18" i="54" a="1"/>
  <c r="GN18" i="54" s="1"/>
  <c r="GO18" i="54" a="1"/>
  <c r="GO18" i="54" s="1"/>
  <c r="GK19" i="54" a="1"/>
  <c r="GK19" i="54" s="1"/>
  <c r="GL19" i="54" a="1"/>
  <c r="GL19" i="54" s="1"/>
  <c r="GM19" i="54" a="1"/>
  <c r="GM19" i="54" s="1"/>
  <c r="GN19" i="54" a="1"/>
  <c r="GN19" i="54" s="1"/>
  <c r="GO19" i="54" a="1"/>
  <c r="GO19" i="54" s="1"/>
  <c r="GK20" i="54" a="1"/>
  <c r="GK20" i="54" s="1"/>
  <c r="GL20" i="54" a="1"/>
  <c r="GL20" i="54" s="1"/>
  <c r="GM20" i="54" a="1"/>
  <c r="GM20" i="54" s="1"/>
  <c r="GN20" i="54" a="1"/>
  <c r="GN20" i="54" s="1"/>
  <c r="GO20" i="54" a="1"/>
  <c r="GO20" i="54" s="1"/>
  <c r="GK21" i="54" a="1"/>
  <c r="GK21" i="54" s="1"/>
  <c r="GL21" i="54" a="1"/>
  <c r="GL21" i="54" s="1"/>
  <c r="GM21" i="54" a="1"/>
  <c r="GM21" i="54" s="1"/>
  <c r="GN21" i="54" a="1"/>
  <c r="GN21" i="54" s="1"/>
  <c r="GO21" i="54" a="1"/>
  <c r="GO21" i="54" s="1"/>
  <c r="GK22" i="54" a="1"/>
  <c r="GK22" i="54" s="1"/>
  <c r="GL22" i="54" a="1"/>
  <c r="GL22" i="54" s="1"/>
  <c r="GM22" i="54" a="1"/>
  <c r="GM22" i="54" s="1"/>
  <c r="GN22" i="54" a="1"/>
  <c r="GN22" i="54" s="1"/>
  <c r="GO22" i="54" a="1"/>
  <c r="GO22" i="54" s="1"/>
  <c r="GK23" i="54" a="1"/>
  <c r="GK23" i="54" s="1"/>
  <c r="GL23" i="54" a="1"/>
  <c r="GL23" i="54" s="1"/>
  <c r="GM23" i="54" a="1"/>
  <c r="GM23" i="54" s="1"/>
  <c r="GN23" i="54" a="1"/>
  <c r="GN23" i="54" s="1"/>
  <c r="GO23" i="54" a="1"/>
  <c r="GO23" i="54" s="1"/>
  <c r="GK24" i="54" a="1"/>
  <c r="GK24" i="54" s="1"/>
  <c r="GL24" i="54" a="1"/>
  <c r="GL24" i="54" s="1"/>
  <c r="GM24" i="54" a="1"/>
  <c r="GM24" i="54" s="1"/>
  <c r="GN24" i="54" a="1"/>
  <c r="GN24" i="54" s="1"/>
  <c r="GO24" i="54" a="1"/>
  <c r="GO24" i="54" s="1"/>
  <c r="GK25" i="54" a="1"/>
  <c r="GK25" i="54" s="1"/>
  <c r="GL25" i="54" a="1"/>
  <c r="GL25" i="54" s="1"/>
  <c r="GM25" i="54" a="1"/>
  <c r="GM25" i="54" s="1"/>
  <c r="GN25" i="54" a="1"/>
  <c r="GN25" i="54" s="1"/>
  <c r="GO25" i="54" a="1"/>
  <c r="GO25" i="54" s="1"/>
  <c r="GK26" i="54" a="1"/>
  <c r="GK26" i="54" s="1"/>
  <c r="GL26" i="54" a="1"/>
  <c r="GL26" i="54" s="1"/>
  <c r="GM26" i="54" a="1"/>
  <c r="GM26" i="54" s="1"/>
  <c r="GN26" i="54" a="1"/>
  <c r="GN26" i="54" s="1"/>
  <c r="GO26" i="54" a="1"/>
  <c r="GO26" i="54" s="1"/>
  <c r="GK27" i="54" a="1"/>
  <c r="GK27" i="54" s="1"/>
  <c r="GL27" i="54" a="1"/>
  <c r="GL27" i="54" s="1"/>
  <c r="GM27" i="54" a="1"/>
  <c r="GM27" i="54" s="1"/>
  <c r="GN27" i="54" a="1"/>
  <c r="GN27" i="54" s="1"/>
  <c r="GO27" i="54" a="1"/>
  <c r="GO27" i="54" s="1"/>
  <c r="GK28" i="54" a="1"/>
  <c r="GK28" i="54" s="1"/>
  <c r="GL28" i="54" a="1"/>
  <c r="GL28" i="54" s="1"/>
  <c r="GM28" i="54" a="1"/>
  <c r="GM28" i="54" s="1"/>
  <c r="GN28" i="54" a="1"/>
  <c r="GN28" i="54" s="1"/>
  <c r="GO28" i="54" a="1"/>
  <c r="GO28" i="54" s="1"/>
  <c r="GK29" i="54" a="1"/>
  <c r="GK29" i="54" s="1"/>
  <c r="GL29" i="54" a="1"/>
  <c r="GL29" i="54" s="1"/>
  <c r="GM29" i="54" a="1"/>
  <c r="GM29" i="54" s="1"/>
  <c r="GN29" i="54" a="1"/>
  <c r="GN29" i="54" s="1"/>
  <c r="GO29" i="54" a="1"/>
  <c r="GO29" i="54" s="1"/>
  <c r="GK30" i="54" a="1"/>
  <c r="GK30" i="54" s="1"/>
  <c r="GL30" i="54" a="1"/>
  <c r="GL30" i="54" s="1"/>
  <c r="GM30" i="54" a="1"/>
  <c r="GM30" i="54" s="1"/>
  <c r="GN30" i="54" a="1"/>
  <c r="GN30" i="54" s="1"/>
  <c r="GO30" i="54" a="1"/>
  <c r="GO30" i="54" s="1"/>
  <c r="GK31" i="54" a="1"/>
  <c r="GK31" i="54" s="1"/>
  <c r="GL31" i="54" a="1"/>
  <c r="GL31" i="54" s="1"/>
  <c r="GM31" i="54" a="1"/>
  <c r="GM31" i="54"/>
  <c r="GN31" i="54" a="1"/>
  <c r="GN31" i="54" s="1"/>
  <c r="GO31" i="54" a="1"/>
  <c r="GO31" i="54" s="1"/>
  <c r="GK32" i="54" a="1"/>
  <c r="GK32" i="54" s="1"/>
  <c r="GL32" i="54" a="1"/>
  <c r="GL32" i="54" s="1"/>
  <c r="GM32" i="54" a="1"/>
  <c r="GM32" i="54" s="1"/>
  <c r="GN32" i="54" a="1"/>
  <c r="GN32" i="54" s="1"/>
  <c r="GO32" i="54" a="1"/>
  <c r="GO32" i="54" s="1"/>
  <c r="GK33" i="54" a="1"/>
  <c r="GK33" i="54" s="1"/>
  <c r="GL33" i="54" a="1"/>
  <c r="GL33" i="54" s="1"/>
  <c r="GM33" i="54" a="1"/>
  <c r="GM33" i="54" s="1"/>
  <c r="GN33" i="54" a="1"/>
  <c r="GN33" i="54" s="1"/>
  <c r="GO33" i="54" a="1"/>
  <c r="GO33" i="54" s="1"/>
  <c r="GK34" i="54" a="1"/>
  <c r="GK34" i="54" s="1"/>
  <c r="GL34" i="54" a="1"/>
  <c r="GL34" i="54" s="1"/>
  <c r="GM34" i="54" a="1"/>
  <c r="GM34" i="54" s="1"/>
  <c r="GN34" i="54" a="1"/>
  <c r="GN34" i="54" s="1"/>
  <c r="GO34" i="54" a="1"/>
  <c r="GO34" i="54" s="1"/>
  <c r="GK35" i="54" a="1"/>
  <c r="GK35" i="54" s="1"/>
  <c r="GL35" i="54" a="1"/>
  <c r="GL35" i="54" s="1"/>
  <c r="GM35" i="54" a="1"/>
  <c r="GM35" i="54" s="1"/>
  <c r="GN35" i="54" a="1"/>
  <c r="GN35" i="54" s="1"/>
  <c r="GO35" i="54" a="1"/>
  <c r="GO35" i="54" s="1"/>
  <c r="GK36" i="54" a="1"/>
  <c r="GK36" i="54" s="1"/>
  <c r="GL36" i="54" a="1"/>
  <c r="GL36" i="54" s="1"/>
  <c r="GM36" i="54" a="1"/>
  <c r="GM36" i="54" s="1"/>
  <c r="GN36" i="54" a="1"/>
  <c r="GN36" i="54" s="1"/>
  <c r="GO36" i="54" a="1"/>
  <c r="GO36" i="54" s="1"/>
  <c r="GK37" i="54" a="1"/>
  <c r="GK37" i="54" s="1"/>
  <c r="GL37" i="54" a="1"/>
  <c r="GL37" i="54" s="1"/>
  <c r="GM37" i="54" a="1"/>
  <c r="GM37" i="54" s="1"/>
  <c r="GN37" i="54" a="1"/>
  <c r="GN37" i="54" s="1"/>
  <c r="GO37" i="54" a="1"/>
  <c r="GO37" i="54" s="1"/>
  <c r="GK38" i="54" a="1"/>
  <c r="GK38" i="54" s="1"/>
  <c r="GL38" i="54" a="1"/>
  <c r="GL38" i="54" s="1"/>
  <c r="GM38" i="54" a="1"/>
  <c r="GM38" i="54" s="1"/>
  <c r="GN38" i="54" a="1"/>
  <c r="GN38" i="54" s="1"/>
  <c r="GO38" i="54" a="1"/>
  <c r="GO38" i="54" s="1"/>
  <c r="GK39" i="54" a="1"/>
  <c r="GK39" i="54" s="1"/>
  <c r="GL39" i="54" a="1"/>
  <c r="GL39" i="54" s="1"/>
  <c r="GM39" i="54" a="1"/>
  <c r="GM39" i="54" s="1"/>
  <c r="GN39" i="54" a="1"/>
  <c r="GN39" i="54" s="1"/>
  <c r="GO39" i="54" a="1"/>
  <c r="GO39" i="54" s="1"/>
  <c r="GK40" i="54" a="1"/>
  <c r="GK40" i="54" s="1"/>
  <c r="GL40" i="54" a="1"/>
  <c r="GL40" i="54" s="1"/>
  <c r="GM40" i="54" a="1"/>
  <c r="GM40" i="54" s="1"/>
  <c r="GN40" i="54" a="1"/>
  <c r="GN40" i="54" s="1"/>
  <c r="GO40" i="54" a="1"/>
  <c r="GO40" i="54" s="1"/>
  <c r="GK41" i="54" a="1"/>
  <c r="GK41" i="54" s="1"/>
  <c r="GL41" i="54" a="1"/>
  <c r="GL41" i="54" s="1"/>
  <c r="GM41" i="54" a="1"/>
  <c r="GM41" i="54" s="1"/>
  <c r="GN41" i="54" a="1"/>
  <c r="GN41" i="54" s="1"/>
  <c r="GO41" i="54" a="1"/>
  <c r="GO41" i="54" s="1"/>
  <c r="GK42" i="54" a="1"/>
  <c r="GK42" i="54" s="1"/>
  <c r="GL42" i="54" a="1"/>
  <c r="GL42" i="54" s="1"/>
  <c r="GM42" i="54" a="1"/>
  <c r="GM42" i="54" s="1"/>
  <c r="GN42" i="54" a="1"/>
  <c r="GN42" i="54" s="1"/>
  <c r="GO42" i="54" a="1"/>
  <c r="GO42" i="54" s="1"/>
  <c r="GK43" i="54" a="1"/>
  <c r="GK43" i="54" s="1"/>
  <c r="GL43" i="54" a="1"/>
  <c r="GL43" i="54" s="1"/>
  <c r="GM43" i="54" a="1"/>
  <c r="GM43" i="54" s="1"/>
  <c r="GN43" i="54" a="1"/>
  <c r="GN43" i="54" s="1"/>
  <c r="GO43" i="54" a="1"/>
  <c r="GO43" i="54" s="1"/>
  <c r="GK44" i="54" a="1"/>
  <c r="GK44" i="54" s="1"/>
  <c r="GL44" i="54" a="1"/>
  <c r="GL44" i="54" s="1"/>
  <c r="GM44" i="54" a="1"/>
  <c r="GM44" i="54" s="1"/>
  <c r="GN44" i="54" a="1"/>
  <c r="GN44" i="54" s="1"/>
  <c r="GO44" i="54" a="1"/>
  <c r="GO44" i="54" s="1"/>
  <c r="GK45" i="54" a="1"/>
  <c r="GK45" i="54" s="1"/>
  <c r="GL45" i="54" a="1"/>
  <c r="GL45" i="54" s="1"/>
  <c r="GM45" i="54" a="1"/>
  <c r="GM45" i="54" s="1"/>
  <c r="GN45" i="54" a="1"/>
  <c r="GN45" i="54" s="1"/>
  <c r="GO45" i="54" a="1"/>
  <c r="GO45" i="54" s="1"/>
  <c r="GK46" i="54" a="1"/>
  <c r="GK46" i="54" s="1"/>
  <c r="GL46" i="54" a="1"/>
  <c r="GL46" i="54" s="1"/>
  <c r="GM46" i="54" a="1"/>
  <c r="GM46" i="54" s="1"/>
  <c r="GN46" i="54" a="1"/>
  <c r="GN46" i="54" s="1"/>
  <c r="GO46" i="54" a="1"/>
  <c r="GO46" i="54" s="1"/>
  <c r="GK47" i="54" a="1"/>
  <c r="GK47" i="54" s="1"/>
  <c r="GL47" i="54" a="1"/>
  <c r="GL47" i="54" s="1"/>
  <c r="GM47" i="54" a="1"/>
  <c r="GM47" i="54" s="1"/>
  <c r="GN47" i="54" a="1"/>
  <c r="GN47" i="54" s="1"/>
  <c r="GO47" i="54" a="1"/>
  <c r="GO47" i="54" s="1"/>
  <c r="GK48" i="54" a="1"/>
  <c r="GK48" i="54" s="1"/>
  <c r="GL48" i="54" a="1"/>
  <c r="GL48" i="54" s="1"/>
  <c r="GM48" i="54" a="1"/>
  <c r="GM48" i="54" s="1"/>
  <c r="GN48" i="54" a="1"/>
  <c r="GN48" i="54" s="1"/>
  <c r="GO48" i="54" a="1"/>
  <c r="GO48" i="54" s="1"/>
  <c r="GK49" i="54" a="1"/>
  <c r="GK49" i="54" s="1"/>
  <c r="GL49" i="54" a="1"/>
  <c r="GL49" i="54" s="1"/>
  <c r="GM49" i="54" a="1"/>
  <c r="GM49" i="54" s="1"/>
  <c r="GN49" i="54" a="1"/>
  <c r="GN49" i="54" s="1"/>
  <c r="GO49" i="54" a="1"/>
  <c r="GO49" i="54" s="1"/>
  <c r="GK50" i="54" a="1"/>
  <c r="GK50" i="54" s="1"/>
  <c r="GL50" i="54" a="1"/>
  <c r="GL50" i="54" s="1"/>
  <c r="GM50" i="54" a="1"/>
  <c r="GM50" i="54" s="1"/>
  <c r="GN50" i="54" a="1"/>
  <c r="GN50" i="54" s="1"/>
  <c r="GO50" i="54" a="1"/>
  <c r="GO50" i="54" s="1"/>
  <c r="GK51" i="54" a="1"/>
  <c r="GK51" i="54" s="1"/>
  <c r="GL51" i="54" a="1"/>
  <c r="GL51" i="54" s="1"/>
  <c r="GM51" i="54" a="1"/>
  <c r="GM51" i="54" s="1"/>
  <c r="GN51" i="54" a="1"/>
  <c r="GN51" i="54" s="1"/>
  <c r="GO51" i="54" a="1"/>
  <c r="GO51" i="54" s="1"/>
  <c r="GK52" i="54" a="1"/>
  <c r="GK52" i="54" s="1"/>
  <c r="GL52" i="54" a="1"/>
  <c r="GL52" i="54" s="1"/>
  <c r="GM52" i="54" a="1"/>
  <c r="GM52" i="54" s="1"/>
  <c r="GN52" i="54" a="1"/>
  <c r="GN52" i="54" s="1"/>
  <c r="GO52" i="54" a="1"/>
  <c r="GO52" i="54" s="1"/>
  <c r="GK53" i="54" a="1"/>
  <c r="GK53" i="54" s="1"/>
  <c r="GL53" i="54" a="1"/>
  <c r="GL53" i="54" s="1"/>
  <c r="GM53" i="54" a="1"/>
  <c r="GM53" i="54" s="1"/>
  <c r="GN53" i="54" a="1"/>
  <c r="GN53" i="54" s="1"/>
  <c r="GO53" i="54" a="1"/>
  <c r="GO53" i="54" s="1"/>
  <c r="GK54" i="54" a="1"/>
  <c r="GK54" i="54" s="1"/>
  <c r="GL54" i="54" a="1"/>
  <c r="GL54" i="54" s="1"/>
  <c r="GM54" i="54" a="1"/>
  <c r="GM54" i="54" s="1"/>
  <c r="GN54" i="54" a="1"/>
  <c r="GN54" i="54" s="1"/>
  <c r="GO54" i="54" a="1"/>
  <c r="GO54" i="54" s="1"/>
  <c r="GK55" i="54" a="1"/>
  <c r="GK55" i="54" s="1"/>
  <c r="GL55" i="54" a="1"/>
  <c r="GL55" i="54" s="1"/>
  <c r="GM55" i="54" a="1"/>
  <c r="GM55" i="54" s="1"/>
  <c r="GN55" i="54" a="1"/>
  <c r="GN55" i="54" s="1"/>
  <c r="GO55" i="54" a="1"/>
  <c r="GO55" i="54" s="1"/>
  <c r="GK56" i="54" a="1"/>
  <c r="GK56" i="54" s="1"/>
  <c r="GL56" i="54" a="1"/>
  <c r="GL56" i="54" s="1"/>
  <c r="GM56" i="54" a="1"/>
  <c r="GM56" i="54" s="1"/>
  <c r="GN56" i="54" a="1"/>
  <c r="GN56" i="54" s="1"/>
  <c r="GO56" i="54" a="1"/>
  <c r="GO56" i="54" s="1"/>
  <c r="GK57" i="54" a="1"/>
  <c r="GK57" i="54" s="1"/>
  <c r="GL57" i="54" a="1"/>
  <c r="GL57" i="54" s="1"/>
  <c r="GM57" i="54" a="1"/>
  <c r="GM57" i="54" s="1"/>
  <c r="GN57" i="54" a="1"/>
  <c r="GN57" i="54" s="1"/>
  <c r="GO57" i="54" a="1"/>
  <c r="GO57" i="54" s="1"/>
  <c r="GK58" i="54" a="1"/>
  <c r="GK58" i="54" s="1"/>
  <c r="GL58" i="54" a="1"/>
  <c r="GL58" i="54" s="1"/>
  <c r="GM58" i="54" a="1"/>
  <c r="GM58" i="54" s="1"/>
  <c r="GN58" i="54" a="1"/>
  <c r="GN58" i="54" s="1"/>
  <c r="GO58" i="54" a="1"/>
  <c r="GO58" i="54" s="1"/>
  <c r="GK59" i="54" a="1"/>
  <c r="GK59" i="54" s="1"/>
  <c r="GL59" i="54" a="1"/>
  <c r="GL59" i="54" s="1"/>
  <c r="GM59" i="54" a="1"/>
  <c r="GM59" i="54" s="1"/>
  <c r="GN59" i="54" a="1"/>
  <c r="GN59" i="54" s="1"/>
  <c r="GO59" i="54" a="1"/>
  <c r="GO59" i="54" s="1"/>
  <c r="GK60" i="54" a="1"/>
  <c r="GK60" i="54" s="1"/>
  <c r="GL60" i="54" a="1"/>
  <c r="GL60" i="54" s="1"/>
  <c r="GM60" i="54" a="1"/>
  <c r="GM60" i="54" s="1"/>
  <c r="GN60" i="54" a="1"/>
  <c r="GN60" i="54" s="1"/>
  <c r="GO60" i="54" a="1"/>
  <c r="GO60" i="54" s="1"/>
  <c r="GK61" i="54" a="1"/>
  <c r="GK61" i="54" s="1"/>
  <c r="GL61" i="54" a="1"/>
  <c r="GL61" i="54" s="1"/>
  <c r="GM61" i="54" a="1"/>
  <c r="GM61" i="54" s="1"/>
  <c r="GN61" i="54" a="1"/>
  <c r="GN61" i="54" s="1"/>
  <c r="GO61" i="54" a="1"/>
  <c r="GO61" i="54" s="1"/>
  <c r="GK62" i="54" a="1"/>
  <c r="GK62" i="54" s="1"/>
  <c r="GL62" i="54" a="1"/>
  <c r="GL62" i="54" s="1"/>
  <c r="GM62" i="54" a="1"/>
  <c r="GM62" i="54" s="1"/>
  <c r="GN62" i="54" a="1"/>
  <c r="GN62" i="54" s="1"/>
  <c r="GO62" i="54" a="1"/>
  <c r="GO62" i="54" s="1"/>
  <c r="GK63" i="54" a="1"/>
  <c r="GK63" i="54" s="1"/>
  <c r="GL63" i="54" a="1"/>
  <c r="GL63" i="54" s="1"/>
  <c r="GM63" i="54" a="1"/>
  <c r="GM63" i="54" s="1"/>
  <c r="GN63" i="54" a="1"/>
  <c r="GN63" i="54" s="1"/>
  <c r="GO63" i="54" a="1"/>
  <c r="GO63" i="54" s="1"/>
  <c r="GK64" i="54" a="1"/>
  <c r="GK64" i="54" s="1"/>
  <c r="GL64" i="54" a="1"/>
  <c r="GL64" i="54" s="1"/>
  <c r="GM64" i="54" a="1"/>
  <c r="GM64" i="54" s="1"/>
  <c r="GN64" i="54" a="1"/>
  <c r="GN64" i="54" s="1"/>
  <c r="GO64" i="54" a="1"/>
  <c r="GO64" i="54" s="1"/>
  <c r="GK65" i="54" a="1"/>
  <c r="GK65" i="54" s="1"/>
  <c r="GL65" i="54" a="1"/>
  <c r="GL65" i="54" s="1"/>
  <c r="GM65" i="54" a="1"/>
  <c r="GM65" i="54" s="1"/>
  <c r="GN65" i="54" a="1"/>
  <c r="GN65" i="54" s="1"/>
  <c r="GO65" i="54" a="1"/>
  <c r="GO65" i="54" s="1"/>
  <c r="GK66" i="54" a="1"/>
  <c r="GK66" i="54" s="1"/>
  <c r="GL66" i="54" a="1"/>
  <c r="GL66" i="54" s="1"/>
  <c r="GM66" i="54" a="1"/>
  <c r="GM66" i="54" s="1"/>
  <c r="GN66" i="54" a="1"/>
  <c r="GN66" i="54" s="1"/>
  <c r="GO66" i="54" a="1"/>
  <c r="GO66" i="54" s="1"/>
  <c r="GK67" i="54" a="1"/>
  <c r="GK67" i="54" s="1"/>
  <c r="GL67" i="54" a="1"/>
  <c r="GL67" i="54" s="1"/>
  <c r="GM67" i="54" a="1"/>
  <c r="GM67" i="54"/>
  <c r="GN67" i="54" a="1"/>
  <c r="GN67" i="54" s="1"/>
  <c r="GO67" i="54" a="1"/>
  <c r="GO67" i="54" s="1"/>
  <c r="GK68" i="54" a="1"/>
  <c r="GK68" i="54" s="1"/>
  <c r="GL68" i="54" a="1"/>
  <c r="GL68" i="54" s="1"/>
  <c r="GM68" i="54" a="1"/>
  <c r="GM68" i="54" s="1"/>
  <c r="GN68" i="54" a="1"/>
  <c r="GN68" i="54" s="1"/>
  <c r="GO68" i="54" a="1"/>
  <c r="GO68" i="54" s="1"/>
  <c r="GK69" i="54" a="1"/>
  <c r="GK69" i="54" s="1"/>
  <c r="GL69" i="54" a="1"/>
  <c r="GL69" i="54" s="1"/>
  <c r="GM69" i="54" a="1"/>
  <c r="GM69" i="54" s="1"/>
  <c r="GN69" i="54" a="1"/>
  <c r="GN69" i="54" s="1"/>
  <c r="GO69" i="54" a="1"/>
  <c r="GO69" i="54" s="1"/>
  <c r="GK70" i="54" a="1"/>
  <c r="GK70" i="54" s="1"/>
  <c r="GL70" i="54" a="1"/>
  <c r="GL70" i="54" s="1"/>
  <c r="GM70" i="54" a="1"/>
  <c r="GM70" i="54" s="1"/>
  <c r="GN70" i="54" a="1"/>
  <c r="GN70" i="54" s="1"/>
  <c r="GO70" i="54" a="1"/>
  <c r="GO70" i="54" s="1"/>
  <c r="GK71" i="54" a="1"/>
  <c r="GK71" i="54" s="1"/>
  <c r="GL71" i="54" a="1"/>
  <c r="GL71" i="54" s="1"/>
  <c r="GM71" i="54" a="1"/>
  <c r="GM71" i="54" s="1"/>
  <c r="GN71" i="54" a="1"/>
  <c r="GN71" i="54" s="1"/>
  <c r="GO71" i="54" a="1"/>
  <c r="GO71" i="54" s="1"/>
  <c r="GK72" i="54" a="1"/>
  <c r="GK72" i="54" s="1"/>
  <c r="GL72" i="54" a="1"/>
  <c r="GL72" i="54" s="1"/>
  <c r="GM72" i="54" a="1"/>
  <c r="GM72" i="54" s="1"/>
  <c r="GN72" i="54" a="1"/>
  <c r="GN72" i="54"/>
  <c r="GO72" i="54" a="1"/>
  <c r="GO72" i="54" s="1"/>
  <c r="GK73" i="54" a="1"/>
  <c r="GK73" i="54" s="1"/>
  <c r="GL73" i="54" a="1"/>
  <c r="GL73" i="54" s="1"/>
  <c r="GM73" i="54" a="1"/>
  <c r="GM73" i="54" s="1"/>
  <c r="GN73" i="54" a="1"/>
  <c r="GN73" i="54" s="1"/>
  <c r="GO73" i="54" a="1"/>
  <c r="GO73" i="54" s="1"/>
  <c r="GK74" i="54" a="1"/>
  <c r="GK74" i="54" s="1"/>
  <c r="GL74" i="54" a="1"/>
  <c r="GL74" i="54" s="1"/>
  <c r="GM74" i="54" a="1"/>
  <c r="GM74" i="54" s="1"/>
  <c r="GN74" i="54" a="1"/>
  <c r="GN74" i="54" s="1"/>
  <c r="GO74" i="54" a="1"/>
  <c r="GO74" i="54" s="1"/>
  <c r="GK75" i="54" a="1"/>
  <c r="GK75" i="54" s="1"/>
  <c r="GL75" i="54" a="1"/>
  <c r="GL75" i="54" s="1"/>
  <c r="GM75" i="54" a="1"/>
  <c r="GM75" i="54" s="1"/>
  <c r="GN75" i="54" a="1"/>
  <c r="GN75" i="54" s="1"/>
  <c r="GO75" i="54" a="1"/>
  <c r="GO75" i="54" s="1"/>
  <c r="GK76" i="54" a="1"/>
  <c r="GK76" i="54" s="1"/>
  <c r="GL76" i="54" a="1"/>
  <c r="GL76" i="54" s="1"/>
  <c r="GM76" i="54" a="1"/>
  <c r="GM76" i="54" s="1"/>
  <c r="GN76" i="54" a="1"/>
  <c r="GN76" i="54" s="1"/>
  <c r="GO76" i="54" a="1"/>
  <c r="GO76" i="54" s="1"/>
  <c r="GK77" i="54" a="1"/>
  <c r="GK77" i="54" s="1"/>
  <c r="GL77" i="54" a="1"/>
  <c r="GL77" i="54" s="1"/>
  <c r="GM77" i="54" a="1"/>
  <c r="GM77" i="54" s="1"/>
  <c r="GN77" i="54" a="1"/>
  <c r="GN77" i="54" s="1"/>
  <c r="GO77" i="54" a="1"/>
  <c r="GO77" i="54" s="1"/>
  <c r="GK78" i="54" a="1"/>
  <c r="GK78" i="54" s="1"/>
  <c r="GL78" i="54" a="1"/>
  <c r="GL78" i="54" s="1"/>
  <c r="GM78" i="54" a="1"/>
  <c r="GM78" i="54" s="1"/>
  <c r="GN78" i="54" a="1"/>
  <c r="GN78" i="54" s="1"/>
  <c r="GO78" i="54" a="1"/>
  <c r="GO78" i="54" s="1"/>
  <c r="GK79" i="54" a="1"/>
  <c r="GK79" i="54" s="1"/>
  <c r="GL79" i="54" a="1"/>
  <c r="GL79" i="54" s="1"/>
  <c r="GM79" i="54" a="1"/>
  <c r="GM79" i="54" s="1"/>
  <c r="GN79" i="54" a="1"/>
  <c r="GN79" i="54" s="1"/>
  <c r="GO79" i="54" a="1"/>
  <c r="GO79" i="54" s="1"/>
  <c r="GK80" i="54" a="1"/>
  <c r="GK80" i="54" s="1"/>
  <c r="GL80" i="54" a="1"/>
  <c r="GL80" i="54" s="1"/>
  <c r="GM80" i="54" a="1"/>
  <c r="GM80" i="54" s="1"/>
  <c r="GN80" i="54" a="1"/>
  <c r="GN80" i="54" s="1"/>
  <c r="GO80" i="54" a="1"/>
  <c r="GO80" i="54" s="1"/>
  <c r="GK81" i="54" a="1"/>
  <c r="GK81" i="54" s="1"/>
  <c r="GL81" i="54" a="1"/>
  <c r="GL81" i="54" s="1"/>
  <c r="GM81" i="54" a="1"/>
  <c r="GM81" i="54" s="1"/>
  <c r="GN81" i="54" a="1"/>
  <c r="GN81" i="54" s="1"/>
  <c r="GO81" i="54" a="1"/>
  <c r="GO81" i="54" s="1"/>
  <c r="GK82" i="54" a="1"/>
  <c r="GK82" i="54" s="1"/>
  <c r="GL82" i="54" a="1"/>
  <c r="GL82" i="54" s="1"/>
  <c r="GM82" i="54" a="1"/>
  <c r="GM82" i="54" s="1"/>
  <c r="GN82" i="54" a="1"/>
  <c r="GN82" i="54" s="1"/>
  <c r="GO82" i="54" a="1"/>
  <c r="GO82" i="54" s="1"/>
  <c r="GK83" i="54" a="1"/>
  <c r="GK83" i="54" s="1"/>
  <c r="GL83" i="54" a="1"/>
  <c r="GL83" i="54" s="1"/>
  <c r="GM83" i="54" a="1"/>
  <c r="GM83" i="54" s="1"/>
  <c r="GN83" i="54" a="1"/>
  <c r="GN83" i="54" s="1"/>
  <c r="GO83" i="54" a="1"/>
  <c r="GO83" i="54" s="1"/>
  <c r="GK84" i="54" a="1"/>
  <c r="GK84" i="54" s="1"/>
  <c r="GL84" i="54" a="1"/>
  <c r="GL84" i="54" s="1"/>
  <c r="GM84" i="54" a="1"/>
  <c r="GM84" i="54" s="1"/>
  <c r="GN84" i="54" a="1"/>
  <c r="GN84" i="54" s="1"/>
  <c r="GO84" i="54" a="1"/>
  <c r="GO84" i="54" s="1"/>
  <c r="GK85" i="54" a="1"/>
  <c r="GK85" i="54" s="1"/>
  <c r="GL85" i="54" a="1"/>
  <c r="GL85" i="54" s="1"/>
  <c r="GM85" i="54" a="1"/>
  <c r="GM85" i="54" s="1"/>
  <c r="GN85" i="54" a="1"/>
  <c r="GN85" i="54" s="1"/>
  <c r="GO85" i="54" a="1"/>
  <c r="GO85" i="54" s="1"/>
  <c r="GK86" i="54" a="1"/>
  <c r="GK86" i="54" s="1"/>
  <c r="GL86" i="54" a="1"/>
  <c r="GL86" i="54" s="1"/>
  <c r="GM86" i="54" a="1"/>
  <c r="GM86" i="54" s="1"/>
  <c r="GN86" i="54" a="1"/>
  <c r="GN86" i="54" s="1"/>
  <c r="GO86" i="54" a="1"/>
  <c r="GO86" i="54" s="1"/>
  <c r="GK87" i="54" a="1"/>
  <c r="GK87" i="54" s="1"/>
  <c r="GL87" i="54" a="1"/>
  <c r="GL87" i="54" s="1"/>
  <c r="GM87" i="54" a="1"/>
  <c r="GM87" i="54" s="1"/>
  <c r="GN87" i="54" a="1"/>
  <c r="GN87" i="54" s="1"/>
  <c r="GO87" i="54" a="1"/>
  <c r="GO87" i="54" s="1"/>
  <c r="GK88" i="54" a="1"/>
  <c r="GK88" i="54" s="1"/>
  <c r="GL88" i="54" a="1"/>
  <c r="GL88" i="54" s="1"/>
  <c r="GM88" i="54" a="1"/>
  <c r="GM88" i="54" s="1"/>
  <c r="GN88" i="54" a="1"/>
  <c r="GN88" i="54" s="1"/>
  <c r="GO88" i="54" a="1"/>
  <c r="GO88" i="54" s="1"/>
  <c r="GK89" i="54" a="1"/>
  <c r="GK89" i="54" s="1"/>
  <c r="GL89" i="54" a="1"/>
  <c r="GL89" i="54" s="1"/>
  <c r="GM89" i="54" a="1"/>
  <c r="GM89" i="54" s="1"/>
  <c r="GN89" i="54" a="1"/>
  <c r="GN89" i="54" s="1"/>
  <c r="GO89" i="54" a="1"/>
  <c r="GO89" i="54" s="1"/>
  <c r="GK90" i="54" a="1"/>
  <c r="GK90" i="54" s="1"/>
  <c r="GL90" i="54" a="1"/>
  <c r="GL90" i="54" s="1"/>
  <c r="GM90" i="54" a="1"/>
  <c r="GM90" i="54" s="1"/>
  <c r="GN90" i="54" a="1"/>
  <c r="GN90" i="54" s="1"/>
  <c r="GO90" i="54" a="1"/>
  <c r="GO90" i="54" s="1"/>
  <c r="GK91" i="54" a="1"/>
  <c r="GK91" i="54" s="1"/>
  <c r="GL91" i="54" a="1"/>
  <c r="GL91" i="54" s="1"/>
  <c r="GM91" i="54" a="1"/>
  <c r="GM91" i="54" s="1"/>
  <c r="GN91" i="54" a="1"/>
  <c r="GN91" i="54" s="1"/>
  <c r="GO91" i="54" a="1"/>
  <c r="GO91" i="54" s="1"/>
  <c r="GK92" i="54" a="1"/>
  <c r="GK92" i="54" s="1"/>
  <c r="GL92" i="54" a="1"/>
  <c r="GL92" i="54" s="1"/>
  <c r="GM92" i="54" a="1"/>
  <c r="GM92" i="54" s="1"/>
  <c r="GN92" i="54" a="1"/>
  <c r="GN92" i="54" s="1"/>
  <c r="GO92" i="54" a="1"/>
  <c r="GO92" i="54" s="1"/>
  <c r="GK93" i="54" a="1"/>
  <c r="GK93" i="54" s="1"/>
  <c r="GL93" i="54" a="1"/>
  <c r="GL93" i="54" s="1"/>
  <c r="GM93" i="54" a="1"/>
  <c r="GM93" i="54" s="1"/>
  <c r="GN93" i="54" a="1"/>
  <c r="GN93" i="54" s="1"/>
  <c r="GO93" i="54" a="1"/>
  <c r="GO93" i="54" s="1"/>
  <c r="GK94" i="54" a="1"/>
  <c r="GK94" i="54" s="1"/>
  <c r="GL94" i="54" a="1"/>
  <c r="GL94" i="54" s="1"/>
  <c r="GM94" i="54" a="1"/>
  <c r="GM94" i="54" s="1"/>
  <c r="GN94" i="54" a="1"/>
  <c r="GN94" i="54" s="1"/>
  <c r="GO94" i="54" a="1"/>
  <c r="GO94" i="54" s="1"/>
  <c r="GK95" i="54" a="1"/>
  <c r="GK95" i="54" s="1"/>
  <c r="GL95" i="54" a="1"/>
  <c r="GL95" i="54" s="1"/>
  <c r="GM95" i="54" a="1"/>
  <c r="GM95" i="54" s="1"/>
  <c r="GN95" i="54" a="1"/>
  <c r="GN95" i="54" s="1"/>
  <c r="GO95" i="54" a="1"/>
  <c r="GO95" i="54" s="1"/>
  <c r="GK96" i="54" a="1"/>
  <c r="GK96" i="54" s="1"/>
  <c r="GL96" i="54" a="1"/>
  <c r="GL96" i="54" s="1"/>
  <c r="GM96" i="54" a="1"/>
  <c r="GM96" i="54" s="1"/>
  <c r="GN96" i="54" a="1"/>
  <c r="GN96" i="54" s="1"/>
  <c r="GO96" i="54" a="1"/>
  <c r="GO96" i="54" s="1"/>
  <c r="GK97" i="54" a="1"/>
  <c r="GK97" i="54" s="1"/>
  <c r="GL97" i="54" a="1"/>
  <c r="GL97" i="54" s="1"/>
  <c r="GM97" i="54" a="1"/>
  <c r="GM97" i="54" s="1"/>
  <c r="GN97" i="54" a="1"/>
  <c r="GN97" i="54" s="1"/>
  <c r="GO97" i="54" a="1"/>
  <c r="GO97" i="54" s="1"/>
  <c r="GK98" i="54" a="1"/>
  <c r="GK98" i="54" s="1"/>
  <c r="GL98" i="54" a="1"/>
  <c r="GL98" i="54" s="1"/>
  <c r="GM98" i="54" a="1"/>
  <c r="GM98" i="54" s="1"/>
  <c r="GN98" i="54" a="1"/>
  <c r="GN98" i="54" s="1"/>
  <c r="GO98" i="54" a="1"/>
  <c r="GO98" i="54" s="1"/>
  <c r="GK99" i="54" a="1"/>
  <c r="GK99" i="54" s="1"/>
  <c r="GL99" i="54" a="1"/>
  <c r="GL99" i="54" s="1"/>
  <c r="GM99" i="54" a="1"/>
  <c r="GM99" i="54" s="1"/>
  <c r="GN99" i="54" a="1"/>
  <c r="GN99" i="54" s="1"/>
  <c r="GO99" i="54" a="1"/>
  <c r="GO99" i="54" s="1"/>
  <c r="GK100" i="54" a="1"/>
  <c r="GK100" i="54" s="1"/>
  <c r="GL100" i="54" a="1"/>
  <c r="GL100" i="54" s="1"/>
  <c r="GM100" i="54" a="1"/>
  <c r="GM100" i="54" s="1"/>
  <c r="GN100" i="54" a="1"/>
  <c r="GN100" i="54" s="1"/>
  <c r="GO100" i="54" a="1"/>
  <c r="GO100" i="54" s="1"/>
  <c r="GK101" i="54" a="1"/>
  <c r="GK101" i="54" s="1"/>
  <c r="GL101" i="54" a="1"/>
  <c r="GL101" i="54" s="1"/>
  <c r="GM101" i="54" a="1"/>
  <c r="GM101" i="54" s="1"/>
  <c r="GN101" i="54" a="1"/>
  <c r="GN101" i="54" s="1"/>
  <c r="GO101" i="54" a="1"/>
  <c r="GO101" i="54" s="1"/>
  <c r="GK102" i="54" a="1"/>
  <c r="GK102" i="54" s="1"/>
  <c r="GL102" i="54" a="1"/>
  <c r="GL102" i="54" s="1"/>
  <c r="GM102" i="54" a="1"/>
  <c r="GM102" i="54" s="1"/>
  <c r="GN102" i="54" a="1"/>
  <c r="GN102" i="54" s="1"/>
  <c r="GO102" i="54" a="1"/>
  <c r="GO102" i="54" s="1"/>
  <c r="GK103" i="54" a="1"/>
  <c r="GK103" i="54" s="1"/>
  <c r="GL103" i="54" a="1"/>
  <c r="GL103" i="54" s="1"/>
  <c r="GM103" i="54" a="1"/>
  <c r="GM103" i="54" s="1"/>
  <c r="GN103" i="54" a="1"/>
  <c r="GN103" i="54" s="1"/>
  <c r="GO103" i="54" a="1"/>
  <c r="GO103" i="54" s="1"/>
  <c r="GK104" i="54" a="1"/>
  <c r="GK104" i="54" s="1"/>
  <c r="GL104" i="54" a="1"/>
  <c r="GL104" i="54" s="1"/>
  <c r="GM104" i="54" a="1"/>
  <c r="GM104" i="54" s="1"/>
  <c r="GN104" i="54" a="1"/>
  <c r="GN104" i="54" s="1"/>
  <c r="GO104" i="54" a="1"/>
  <c r="GO104" i="54" s="1"/>
  <c r="GK105" i="54" a="1"/>
  <c r="GK105" i="54" s="1"/>
  <c r="GL105" i="54" a="1"/>
  <c r="GL105" i="54" s="1"/>
  <c r="GM105" i="54" a="1"/>
  <c r="GM105" i="54" s="1"/>
  <c r="GN105" i="54" a="1"/>
  <c r="GN105" i="54" s="1"/>
  <c r="GO105" i="54" a="1"/>
  <c r="GO105" i="54" s="1"/>
  <c r="GK106" i="54" a="1"/>
  <c r="GK106" i="54" s="1"/>
  <c r="GL106" i="54" a="1"/>
  <c r="GL106" i="54" s="1"/>
  <c r="GM106" i="54" a="1"/>
  <c r="GM106" i="54" s="1"/>
  <c r="GN106" i="54" a="1"/>
  <c r="GN106" i="54" s="1"/>
  <c r="GO106" i="54" a="1"/>
  <c r="GO106" i="54" s="1"/>
  <c r="GK107" i="54" a="1"/>
  <c r="GK107" i="54" s="1"/>
  <c r="GL107" i="54" a="1"/>
  <c r="GL107" i="54" s="1"/>
  <c r="GM107" i="54" a="1"/>
  <c r="GM107" i="54" s="1"/>
  <c r="GN107" i="54" a="1"/>
  <c r="GN107" i="54" s="1"/>
  <c r="GO107" i="54" a="1"/>
  <c r="GO107" i="54" s="1"/>
  <c r="GK108" i="54" a="1"/>
  <c r="GK108" i="54" s="1"/>
  <c r="GL108" i="54" a="1"/>
  <c r="GL108" i="54" s="1"/>
  <c r="GM108" i="54" a="1"/>
  <c r="GM108" i="54" s="1"/>
  <c r="GN108" i="54" a="1"/>
  <c r="GN108" i="54" s="1"/>
  <c r="GO108" i="54" a="1"/>
  <c r="GO108" i="54" s="1"/>
  <c r="GK109" i="54" a="1"/>
  <c r="GK109" i="54" s="1"/>
  <c r="GL109" i="54" a="1"/>
  <c r="GL109" i="54" s="1"/>
  <c r="GM109" i="54" a="1"/>
  <c r="GM109" i="54" s="1"/>
  <c r="GN109" i="54" a="1"/>
  <c r="GN109" i="54" s="1"/>
  <c r="GO109" i="54" a="1"/>
  <c r="GO109" i="54" s="1"/>
  <c r="GK110" i="54" a="1"/>
  <c r="GK110" i="54" s="1"/>
  <c r="GL110" i="54" a="1"/>
  <c r="GL110" i="54" s="1"/>
  <c r="GM110" i="54" a="1"/>
  <c r="GM110" i="54" s="1"/>
  <c r="GN110" i="54" a="1"/>
  <c r="GN110" i="54" s="1"/>
  <c r="GO110" i="54" a="1"/>
  <c r="GO110" i="54" s="1"/>
  <c r="GK111" i="54" a="1"/>
  <c r="GK111" i="54" s="1"/>
  <c r="GL111" i="54" a="1"/>
  <c r="GL111" i="54" s="1"/>
  <c r="GM111" i="54" a="1"/>
  <c r="GM111" i="54" s="1"/>
  <c r="GN111" i="54" a="1"/>
  <c r="GN111" i="54" s="1"/>
  <c r="GO111" i="54" a="1"/>
  <c r="GO111" i="54" s="1"/>
  <c r="GK112" i="54" a="1"/>
  <c r="GK112" i="54" s="1"/>
  <c r="GL112" i="54" a="1"/>
  <c r="GL112" i="54" s="1"/>
  <c r="GM112" i="54" a="1"/>
  <c r="GM112" i="54" s="1"/>
  <c r="GN112" i="54" a="1"/>
  <c r="GN112" i="54" s="1"/>
  <c r="GO112" i="54" a="1"/>
  <c r="GO112" i="54" s="1"/>
  <c r="GK113" i="54" a="1"/>
  <c r="GK113" i="54" s="1"/>
  <c r="GL113" i="54" a="1"/>
  <c r="GL113" i="54" s="1"/>
  <c r="GM113" i="54" a="1"/>
  <c r="GM113" i="54" s="1"/>
  <c r="GN113" i="54" a="1"/>
  <c r="GN113" i="54" s="1"/>
  <c r="GO113" i="54" a="1"/>
  <c r="GO113" i="54" s="1"/>
  <c r="GK114" i="54" a="1"/>
  <c r="GK114" i="54" s="1"/>
  <c r="GL114" i="54" a="1"/>
  <c r="GL114" i="54" s="1"/>
  <c r="GM114" i="54" a="1"/>
  <c r="GM114" i="54" s="1"/>
  <c r="GN114" i="54" a="1"/>
  <c r="GN114" i="54" s="1"/>
  <c r="GO114" i="54" a="1"/>
  <c r="GO114" i="54" s="1"/>
  <c r="GK115" i="54" a="1"/>
  <c r="GK115" i="54" s="1"/>
  <c r="GL115" i="54" a="1"/>
  <c r="GL115" i="54" s="1"/>
  <c r="GM115" i="54" a="1"/>
  <c r="GM115" i="54" s="1"/>
  <c r="GN115" i="54" a="1"/>
  <c r="GN115" i="54" s="1"/>
  <c r="GO115" i="54" a="1"/>
  <c r="GO115" i="54" s="1"/>
  <c r="GK116" i="54" a="1"/>
  <c r="GK116" i="54" s="1"/>
  <c r="GL116" i="54" a="1"/>
  <c r="GL116" i="54" s="1"/>
  <c r="GM116" i="54" a="1"/>
  <c r="GM116" i="54" s="1"/>
  <c r="GN116" i="54" a="1"/>
  <c r="GN116" i="54" s="1"/>
  <c r="GO116" i="54" a="1"/>
  <c r="GO116" i="54" s="1"/>
  <c r="GK117" i="54" a="1"/>
  <c r="GK117" i="54" s="1"/>
  <c r="GL117" i="54" a="1"/>
  <c r="GL117" i="54" s="1"/>
  <c r="GM117" i="54" a="1"/>
  <c r="GM117" i="54" s="1"/>
  <c r="GN117" i="54" a="1"/>
  <c r="GN117" i="54" s="1"/>
  <c r="GO117" i="54" a="1"/>
  <c r="GO117" i="54" s="1"/>
  <c r="GK118" i="54" a="1"/>
  <c r="GK118" i="54" s="1"/>
  <c r="GL118" i="54" a="1"/>
  <c r="GL118" i="54" s="1"/>
  <c r="GM118" i="54" a="1"/>
  <c r="GM118" i="54" s="1"/>
  <c r="GN118" i="54" a="1"/>
  <c r="GN118" i="54" s="1"/>
  <c r="GO118" i="54" a="1"/>
  <c r="GO118" i="54" s="1"/>
  <c r="GK119" i="54" a="1"/>
  <c r="GK119" i="54" s="1"/>
  <c r="GL119" i="54" a="1"/>
  <c r="GL119" i="54" s="1"/>
  <c r="GM119" i="54" a="1"/>
  <c r="GM119" i="54" s="1"/>
  <c r="GN119" i="54" a="1"/>
  <c r="GN119" i="54" s="1"/>
  <c r="GO119" i="54" a="1"/>
  <c r="GO119" i="54" s="1"/>
  <c r="GK120" i="54" a="1"/>
  <c r="GK120" i="54" s="1"/>
  <c r="GL120" i="54" a="1"/>
  <c r="GL120" i="54" s="1"/>
  <c r="GM120" i="54" a="1"/>
  <c r="GM120" i="54" s="1"/>
  <c r="GN120" i="54" a="1"/>
  <c r="GN120" i="54" s="1"/>
  <c r="GO120" i="54" a="1"/>
  <c r="GO120" i="54" s="1"/>
  <c r="GK121" i="54" a="1"/>
  <c r="GK121" i="54" s="1"/>
  <c r="GL121" i="54" a="1"/>
  <c r="GL121" i="54" s="1"/>
  <c r="GM121" i="54" a="1"/>
  <c r="GM121" i="54" s="1"/>
  <c r="GN121" i="54" a="1"/>
  <c r="GN121" i="54" s="1"/>
  <c r="GO121" i="54" a="1"/>
  <c r="GO121" i="54" s="1"/>
  <c r="GK122" i="54" a="1"/>
  <c r="GK122" i="54" s="1"/>
  <c r="GL122" i="54" a="1"/>
  <c r="GL122" i="54" s="1"/>
  <c r="GM122" i="54" a="1"/>
  <c r="GM122" i="54" s="1"/>
  <c r="GN122" i="54" a="1"/>
  <c r="GN122" i="54" s="1"/>
  <c r="GO122" i="54" a="1"/>
  <c r="GO122" i="54" s="1"/>
  <c r="GK123" i="54" a="1"/>
  <c r="GK123" i="54" s="1"/>
  <c r="GL123" i="54" a="1"/>
  <c r="GL123" i="54" s="1"/>
  <c r="GM123" i="54" a="1"/>
  <c r="GM123" i="54" s="1"/>
  <c r="GN123" i="54" a="1"/>
  <c r="GN123" i="54" s="1"/>
  <c r="GO123" i="54" a="1"/>
  <c r="GO123" i="54" s="1"/>
  <c r="GK124" i="54" a="1"/>
  <c r="GK124" i="54" s="1"/>
  <c r="GL124" i="54" a="1"/>
  <c r="GL124" i="54" s="1"/>
  <c r="GM124" i="54" a="1"/>
  <c r="GM124" i="54" s="1"/>
  <c r="GN124" i="54" a="1"/>
  <c r="GN124" i="54" s="1"/>
  <c r="GO124" i="54" a="1"/>
  <c r="GO124" i="54" s="1"/>
  <c r="GK125" i="54" a="1"/>
  <c r="GK125" i="54" s="1"/>
  <c r="GL125" i="54" a="1"/>
  <c r="GL125" i="54" s="1"/>
  <c r="GM125" i="54" a="1"/>
  <c r="GM125" i="54" s="1"/>
  <c r="GN125" i="54" a="1"/>
  <c r="GN125" i="54" s="1"/>
  <c r="GO125" i="54" a="1"/>
  <c r="GO125" i="54" s="1"/>
  <c r="GK126" i="54" a="1"/>
  <c r="GK126" i="54" s="1"/>
  <c r="GL126" i="54" a="1"/>
  <c r="GL126" i="54" s="1"/>
  <c r="GM126" i="54" a="1"/>
  <c r="GM126" i="54" s="1"/>
  <c r="GN126" i="54" a="1"/>
  <c r="GN126" i="54" s="1"/>
  <c r="GO126" i="54" a="1"/>
  <c r="GO126" i="54" s="1"/>
  <c r="GK127" i="54" a="1"/>
  <c r="GK127" i="54" s="1"/>
  <c r="GL127" i="54" a="1"/>
  <c r="GL127" i="54" s="1"/>
  <c r="GM127" i="54" a="1"/>
  <c r="GM127" i="54" s="1"/>
  <c r="GN127" i="54" a="1"/>
  <c r="GN127" i="54" s="1"/>
  <c r="GO127" i="54" a="1"/>
  <c r="GO127" i="54" s="1"/>
  <c r="GK128" i="54" a="1"/>
  <c r="GK128" i="54" s="1"/>
  <c r="GL128" i="54" a="1"/>
  <c r="GL128" i="54" s="1"/>
  <c r="GM128" i="54" a="1"/>
  <c r="GM128" i="54" s="1"/>
  <c r="GN128" i="54" a="1"/>
  <c r="GN128" i="54" s="1"/>
  <c r="GO128" i="54" a="1"/>
  <c r="GO128" i="54" s="1"/>
  <c r="GK129" i="54" a="1"/>
  <c r="GK129" i="54" s="1"/>
  <c r="GL129" i="54" a="1"/>
  <c r="GL129" i="54" s="1"/>
  <c r="GM129" i="54" a="1"/>
  <c r="GM129" i="54" s="1"/>
  <c r="GN129" i="54" a="1"/>
  <c r="GN129" i="54" s="1"/>
  <c r="GO129" i="54" a="1"/>
  <c r="GO129" i="54" s="1"/>
  <c r="GK130" i="54" a="1"/>
  <c r="GK130" i="54" s="1"/>
  <c r="GL130" i="54" a="1"/>
  <c r="GL130" i="54" s="1"/>
  <c r="GM130" i="54" a="1"/>
  <c r="GM130" i="54" s="1"/>
  <c r="GN130" i="54" a="1"/>
  <c r="GN130" i="54" s="1"/>
  <c r="GO130" i="54" a="1"/>
  <c r="GO130" i="54" s="1"/>
  <c r="GK131" i="54" a="1"/>
  <c r="GK131" i="54" s="1"/>
  <c r="GL131" i="54" a="1"/>
  <c r="GL131" i="54" s="1"/>
  <c r="GM131" i="54" a="1"/>
  <c r="GM131" i="54" s="1"/>
  <c r="GN131" i="54" a="1"/>
  <c r="GN131" i="54" s="1"/>
  <c r="GO131" i="54" a="1"/>
  <c r="GO131" i="54" s="1"/>
  <c r="GK132" i="54" a="1"/>
  <c r="GK132" i="54" s="1"/>
  <c r="GL132" i="54" a="1"/>
  <c r="GL132" i="54" s="1"/>
  <c r="GM132" i="54" a="1"/>
  <c r="GM132" i="54" s="1"/>
  <c r="GN132" i="54" a="1"/>
  <c r="GN132" i="54" s="1"/>
  <c r="GO132" i="54" a="1"/>
  <c r="GO132" i="54" s="1"/>
  <c r="GK133" i="54" a="1"/>
  <c r="GK133" i="54" s="1"/>
  <c r="GL133" i="54" a="1"/>
  <c r="GL133" i="54" s="1"/>
  <c r="GM133" i="54" a="1"/>
  <c r="GM133" i="54" s="1"/>
  <c r="GN133" i="54" a="1"/>
  <c r="GN133" i="54" s="1"/>
  <c r="GO133" i="54" a="1"/>
  <c r="GO133" i="54" s="1"/>
  <c r="GK134" i="54" a="1"/>
  <c r="GK134" i="54" s="1"/>
  <c r="GL134" i="54" a="1"/>
  <c r="GL134" i="54" s="1"/>
  <c r="GM134" i="54" a="1"/>
  <c r="GM134" i="54" s="1"/>
  <c r="GN134" i="54" a="1"/>
  <c r="GN134" i="54" s="1"/>
  <c r="GO134" i="54" a="1"/>
  <c r="GO134" i="54" s="1"/>
  <c r="GK135" i="54" a="1"/>
  <c r="GK135" i="54" s="1"/>
  <c r="GL135" i="54" a="1"/>
  <c r="GL135" i="54" s="1"/>
  <c r="GM135" i="54" a="1"/>
  <c r="GM135" i="54" s="1"/>
  <c r="GN135" i="54" a="1"/>
  <c r="GN135" i="54" s="1"/>
  <c r="GO135" i="54" a="1"/>
  <c r="GO135" i="54" s="1"/>
  <c r="GK136" i="54" a="1"/>
  <c r="GK136" i="54" s="1"/>
  <c r="GL136" i="54" a="1"/>
  <c r="GL136" i="54" s="1"/>
  <c r="GM136" i="54" a="1"/>
  <c r="GM136" i="54" s="1"/>
  <c r="GN136" i="54" a="1"/>
  <c r="GN136" i="54" s="1"/>
  <c r="GO136" i="54" a="1"/>
  <c r="GO136" i="54" s="1"/>
  <c r="GK137" i="54" a="1"/>
  <c r="GK137" i="54" s="1"/>
  <c r="GL137" i="54" a="1"/>
  <c r="GL137" i="54" s="1"/>
  <c r="GM137" i="54" a="1"/>
  <c r="GM137" i="54" s="1"/>
  <c r="GN137" i="54" a="1"/>
  <c r="GN137" i="54" s="1"/>
  <c r="GO137" i="54" a="1"/>
  <c r="GO137" i="54" s="1"/>
  <c r="GK138" i="54" a="1"/>
  <c r="GK138" i="54" s="1"/>
  <c r="GL138" i="54" a="1"/>
  <c r="GL138" i="54" s="1"/>
  <c r="GM138" i="54" a="1"/>
  <c r="GM138" i="54" s="1"/>
  <c r="GN138" i="54" a="1"/>
  <c r="GN138" i="54" s="1"/>
  <c r="GO138" i="54" a="1"/>
  <c r="GO138" i="54" s="1"/>
  <c r="GK139" i="54" a="1"/>
  <c r="GK139" i="54" s="1"/>
  <c r="GL139" i="54" a="1"/>
  <c r="GL139" i="54" s="1"/>
  <c r="GM139" i="54" a="1"/>
  <c r="GM139" i="54" s="1"/>
  <c r="GN139" i="54" a="1"/>
  <c r="GN139" i="54" s="1"/>
  <c r="GO139" i="54" a="1"/>
  <c r="GO139" i="54" s="1"/>
  <c r="GK140" i="54" a="1"/>
  <c r="GK140" i="54" s="1"/>
  <c r="GL140" i="54" a="1"/>
  <c r="GL140" i="54" s="1"/>
  <c r="GM140" i="54" a="1"/>
  <c r="GM140" i="54" s="1"/>
  <c r="GN140" i="54" a="1"/>
  <c r="GN140" i="54" s="1"/>
  <c r="GO140" i="54" a="1"/>
  <c r="GO140" i="54" s="1"/>
  <c r="GK141" i="54" a="1"/>
  <c r="GK141" i="54" s="1"/>
  <c r="GL141" i="54" a="1"/>
  <c r="GL141" i="54" s="1"/>
  <c r="GM141" i="54" a="1"/>
  <c r="GM141" i="54" s="1"/>
  <c r="GN141" i="54" a="1"/>
  <c r="GN141" i="54" s="1"/>
  <c r="GO141" i="54" a="1"/>
  <c r="GO141" i="54" s="1"/>
  <c r="GK142" i="54" a="1"/>
  <c r="GK142" i="54" s="1"/>
  <c r="GL142" i="54" a="1"/>
  <c r="GL142" i="54" s="1"/>
  <c r="GM142" i="54" a="1"/>
  <c r="GM142" i="54" s="1"/>
  <c r="GN142" i="54" a="1"/>
  <c r="GN142" i="54" s="1"/>
  <c r="GO142" i="54" a="1"/>
  <c r="GO142" i="54" s="1"/>
  <c r="GK143" i="54" a="1"/>
  <c r="GK143" i="54" s="1"/>
  <c r="GL143" i="54" a="1"/>
  <c r="GL143" i="54" s="1"/>
  <c r="GM143" i="54" a="1"/>
  <c r="GM143" i="54" s="1"/>
  <c r="GN143" i="54" a="1"/>
  <c r="GN143" i="54" s="1"/>
  <c r="GO143" i="54" a="1"/>
  <c r="GO143" i="54" s="1"/>
  <c r="GK144" i="54" a="1"/>
  <c r="GK144" i="54" s="1"/>
  <c r="GL144" i="54" a="1"/>
  <c r="GL144" i="54" s="1"/>
  <c r="GM144" i="54" a="1"/>
  <c r="GM144" i="54" s="1"/>
  <c r="GN144" i="54" a="1"/>
  <c r="GN144" i="54" s="1"/>
  <c r="GO144" i="54" a="1"/>
  <c r="GO144" i="54" s="1"/>
  <c r="GK145" i="54" a="1"/>
  <c r="GK145" i="54" s="1"/>
  <c r="GL145" i="54" a="1"/>
  <c r="GL145" i="54" s="1"/>
  <c r="GM145" i="54" a="1"/>
  <c r="GM145" i="54" s="1"/>
  <c r="GN145" i="54" a="1"/>
  <c r="GN145" i="54" s="1"/>
  <c r="GO145" i="54" a="1"/>
  <c r="GO145" i="54" s="1"/>
  <c r="GK146" i="54" a="1"/>
  <c r="GK146" i="54" s="1"/>
  <c r="GL146" i="54" a="1"/>
  <c r="GL146" i="54" s="1"/>
  <c r="GM146" i="54" a="1"/>
  <c r="GM146" i="54" s="1"/>
  <c r="GN146" i="54" a="1"/>
  <c r="GN146" i="54" s="1"/>
  <c r="GO146" i="54" a="1"/>
  <c r="GO146" i="54" s="1"/>
  <c r="GK147" i="54" a="1"/>
  <c r="GK147" i="54" s="1"/>
  <c r="GL147" i="54" a="1"/>
  <c r="GL147" i="54" s="1"/>
  <c r="GM147" i="54" a="1"/>
  <c r="GM147" i="54" s="1"/>
  <c r="GN147" i="54" a="1"/>
  <c r="GN147" i="54" s="1"/>
  <c r="GO147" i="54" a="1"/>
  <c r="GO147" i="54" s="1"/>
  <c r="GK148" i="54" a="1"/>
  <c r="GK148" i="54" s="1"/>
  <c r="GL148" i="54" a="1"/>
  <c r="GL148" i="54" s="1"/>
  <c r="GM148" i="54" a="1"/>
  <c r="GM148" i="54" s="1"/>
  <c r="GN148" i="54" a="1"/>
  <c r="GN148" i="54" s="1"/>
  <c r="GO148" i="54" a="1"/>
  <c r="GO148" i="54" s="1"/>
  <c r="GK149" i="54" a="1"/>
  <c r="GK149" i="54" s="1"/>
  <c r="GL149" i="54" a="1"/>
  <c r="GL149" i="54" s="1"/>
  <c r="GM149" i="54" a="1"/>
  <c r="GM149" i="54" s="1"/>
  <c r="GN149" i="54" a="1"/>
  <c r="GN149" i="54" s="1"/>
  <c r="GO149" i="54" a="1"/>
  <c r="GO149" i="54" s="1"/>
  <c r="GK150" i="54" a="1"/>
  <c r="GK150" i="54" s="1"/>
  <c r="GL150" i="54" a="1"/>
  <c r="GL150" i="54" s="1"/>
  <c r="GM150" i="54" a="1"/>
  <c r="GM150" i="54" s="1"/>
  <c r="GN150" i="54" a="1"/>
  <c r="GN150" i="54" s="1"/>
  <c r="GO150" i="54" a="1"/>
  <c r="GO150" i="54" s="1"/>
  <c r="GK151" i="54" a="1"/>
  <c r="GK151" i="54" s="1"/>
  <c r="GL151" i="54" a="1"/>
  <c r="GL151" i="54" s="1"/>
  <c r="GM151" i="54" a="1"/>
  <c r="GM151" i="54" s="1"/>
  <c r="GN151" i="54" a="1"/>
  <c r="GN151" i="54" s="1"/>
  <c r="GO151" i="54" a="1"/>
  <c r="GO151" i="54" s="1"/>
  <c r="GK152" i="54" a="1"/>
  <c r="GK152" i="54" s="1"/>
  <c r="GL152" i="54" a="1"/>
  <c r="GL152" i="54" s="1"/>
  <c r="GM152" i="54" a="1"/>
  <c r="GM152" i="54" s="1"/>
  <c r="GN152" i="54" a="1"/>
  <c r="GN152" i="54" s="1"/>
  <c r="GO152" i="54" a="1"/>
  <c r="GO152" i="54" s="1"/>
  <c r="GK153" i="54" a="1"/>
  <c r="GK153" i="54" s="1"/>
  <c r="GL153" i="54" a="1"/>
  <c r="GL153" i="54" s="1"/>
  <c r="GM153" i="54" a="1"/>
  <c r="GM153" i="54" s="1"/>
  <c r="GN153" i="54" a="1"/>
  <c r="GN153" i="54" s="1"/>
  <c r="GO153" i="54" a="1"/>
  <c r="GO153" i="54" s="1"/>
  <c r="GK154" i="54" a="1"/>
  <c r="GK154" i="54" s="1"/>
  <c r="GL154" i="54" a="1"/>
  <c r="GL154" i="54" s="1"/>
  <c r="GM154" i="54" a="1"/>
  <c r="GM154" i="54" s="1"/>
  <c r="GN154" i="54" a="1"/>
  <c r="GN154" i="54" s="1"/>
  <c r="GO154" i="54" a="1"/>
  <c r="GO154" i="54" s="1"/>
  <c r="GK155" i="54" a="1"/>
  <c r="GK155" i="54" s="1"/>
  <c r="GL155" i="54" a="1"/>
  <c r="GL155" i="54" s="1"/>
  <c r="GM155" i="54" a="1"/>
  <c r="GM155" i="54" s="1"/>
  <c r="GN155" i="54" a="1"/>
  <c r="GN155" i="54" s="1"/>
  <c r="GO155" i="54" a="1"/>
  <c r="GO155" i="54" s="1"/>
  <c r="GK156" i="54" a="1"/>
  <c r="GK156" i="54" s="1"/>
  <c r="GL156" i="54" a="1"/>
  <c r="GL156" i="54" s="1"/>
  <c r="GM156" i="54" a="1"/>
  <c r="GM156" i="54" s="1"/>
  <c r="GN156" i="54" a="1"/>
  <c r="GN156" i="54" s="1"/>
  <c r="GO156" i="54" a="1"/>
  <c r="GO156" i="54" s="1"/>
  <c r="GK157" i="54" a="1"/>
  <c r="GK157" i="54" s="1"/>
  <c r="GL157" i="54" a="1"/>
  <c r="GL157" i="54" s="1"/>
  <c r="GM157" i="54" a="1"/>
  <c r="GM157" i="54" s="1"/>
  <c r="GN157" i="54" a="1"/>
  <c r="GN157" i="54" s="1"/>
  <c r="GO157" i="54" a="1"/>
  <c r="GO157" i="54" s="1"/>
  <c r="GK158" i="54" a="1"/>
  <c r="GK158" i="54" s="1"/>
  <c r="GL158" i="54" a="1"/>
  <c r="GL158" i="54" s="1"/>
  <c r="GM158" i="54" a="1"/>
  <c r="GM158" i="54" s="1"/>
  <c r="GN158" i="54" a="1"/>
  <c r="GN158" i="54" s="1"/>
  <c r="GO158" i="54" a="1"/>
  <c r="GO158" i="54" s="1"/>
  <c r="GK159" i="54" a="1"/>
  <c r="GK159" i="54" s="1"/>
  <c r="GL159" i="54" a="1"/>
  <c r="GL159" i="54" s="1"/>
  <c r="GM159" i="54" a="1"/>
  <c r="GM159" i="54" s="1"/>
  <c r="GN159" i="54" a="1"/>
  <c r="GN159" i="54" s="1"/>
  <c r="GO159" i="54" a="1"/>
  <c r="GO159" i="54" s="1"/>
  <c r="GK160" i="54" a="1"/>
  <c r="GK160" i="54" s="1"/>
  <c r="GL160" i="54" a="1"/>
  <c r="GL160" i="54" s="1"/>
  <c r="GM160" i="54" a="1"/>
  <c r="GM160" i="54" s="1"/>
  <c r="GN160" i="54" a="1"/>
  <c r="GN160" i="54" s="1"/>
  <c r="GO160" i="54" a="1"/>
  <c r="GO160" i="54" s="1"/>
  <c r="GK161" i="54" a="1"/>
  <c r="GK161" i="54" s="1"/>
  <c r="GL161" i="54" a="1"/>
  <c r="GL161" i="54" s="1"/>
  <c r="GM161" i="54" a="1"/>
  <c r="GM161" i="54" s="1"/>
  <c r="GN161" i="54" a="1"/>
  <c r="GN161" i="54" s="1"/>
  <c r="GO161" i="54" a="1"/>
  <c r="GO161" i="54" s="1"/>
  <c r="GK162" i="54" a="1"/>
  <c r="GK162" i="54" s="1"/>
  <c r="GL162" i="54" a="1"/>
  <c r="GL162" i="54" s="1"/>
  <c r="GM162" i="54" a="1"/>
  <c r="GM162" i="54" s="1"/>
  <c r="GN162" i="54" a="1"/>
  <c r="GN162" i="54" s="1"/>
  <c r="GO162" i="54" a="1"/>
  <c r="GO162" i="54" s="1"/>
  <c r="GK163" i="54" a="1"/>
  <c r="GK163" i="54" s="1"/>
  <c r="GL163" i="54" a="1"/>
  <c r="GL163" i="54" s="1"/>
  <c r="GM163" i="54" a="1"/>
  <c r="GM163" i="54" s="1"/>
  <c r="GN163" i="54" a="1"/>
  <c r="GN163" i="54" s="1"/>
  <c r="GO163" i="54" a="1"/>
  <c r="GO163" i="54" s="1"/>
  <c r="GK164" i="54" a="1"/>
  <c r="GK164" i="54" s="1"/>
  <c r="GL164" i="54" a="1"/>
  <c r="GL164" i="54" s="1"/>
  <c r="GM164" i="54" a="1"/>
  <c r="GM164" i="54" s="1"/>
  <c r="GN164" i="54" a="1"/>
  <c r="GN164" i="54" s="1"/>
  <c r="GO164" i="54" a="1"/>
  <c r="GO164" i="54" s="1"/>
  <c r="GK165" i="54" a="1"/>
  <c r="GK165" i="54" s="1"/>
  <c r="GL165" i="54" a="1"/>
  <c r="GL165" i="54" s="1"/>
  <c r="GM165" i="54" a="1"/>
  <c r="GM165" i="54" s="1"/>
  <c r="GN165" i="54" a="1"/>
  <c r="GN165" i="54" s="1"/>
  <c r="GO165" i="54" a="1"/>
  <c r="GO165" i="54" s="1"/>
  <c r="GK166" i="54" a="1"/>
  <c r="GK166" i="54" s="1"/>
  <c r="GL166" i="54" a="1"/>
  <c r="GL166" i="54" s="1"/>
  <c r="GM166" i="54" a="1"/>
  <c r="GM166" i="54" s="1"/>
  <c r="GN166" i="54" a="1"/>
  <c r="GN166" i="54" s="1"/>
  <c r="GO166" i="54" a="1"/>
  <c r="GO166" i="54" s="1"/>
  <c r="GK167" i="54" a="1"/>
  <c r="GK167" i="54" s="1"/>
  <c r="GL167" i="54" a="1"/>
  <c r="GL167" i="54" s="1"/>
  <c r="GM167" i="54" a="1"/>
  <c r="GM167" i="54" s="1"/>
  <c r="GN167" i="54" a="1"/>
  <c r="GN167" i="54" s="1"/>
  <c r="GO167" i="54" a="1"/>
  <c r="GO167" i="54" s="1"/>
  <c r="GK168" i="54" a="1"/>
  <c r="GK168" i="54" s="1"/>
  <c r="GL168" i="54" a="1"/>
  <c r="GL168" i="54" s="1"/>
  <c r="GM168" i="54" a="1"/>
  <c r="GM168" i="54" s="1"/>
  <c r="GN168" i="54" a="1"/>
  <c r="GN168" i="54" s="1"/>
  <c r="GO168" i="54" a="1"/>
  <c r="GO168" i="54" s="1"/>
  <c r="GK169" i="54" a="1"/>
  <c r="GK169" i="54" s="1"/>
  <c r="GL169" i="54" a="1"/>
  <c r="GL169" i="54" s="1"/>
  <c r="GM169" i="54" a="1"/>
  <c r="GM169" i="54" s="1"/>
  <c r="GN169" i="54" a="1"/>
  <c r="GN169" i="54" s="1"/>
  <c r="GO169" i="54" a="1"/>
  <c r="GO169" i="54" s="1"/>
  <c r="GK170" i="54" a="1"/>
  <c r="GK170" i="54" s="1"/>
  <c r="GL170" i="54" a="1"/>
  <c r="GL170" i="54" s="1"/>
  <c r="GM170" i="54" a="1"/>
  <c r="GM170" i="54" s="1"/>
  <c r="GN170" i="54" a="1"/>
  <c r="GN170" i="54" s="1"/>
  <c r="GO170" i="54" a="1"/>
  <c r="GO170" i="54" s="1"/>
  <c r="GK171" i="54" a="1"/>
  <c r="GK171" i="54" s="1"/>
  <c r="GL171" i="54" a="1"/>
  <c r="GL171" i="54" s="1"/>
  <c r="GM171" i="54" a="1"/>
  <c r="GM171" i="54" s="1"/>
  <c r="GN171" i="54" a="1"/>
  <c r="GN171" i="54" s="1"/>
  <c r="GO171" i="54" a="1"/>
  <c r="GO171" i="54" s="1"/>
  <c r="GK172" i="54" a="1"/>
  <c r="GK172" i="54" s="1"/>
  <c r="GL172" i="54" a="1"/>
  <c r="GL172" i="54" s="1"/>
  <c r="GM172" i="54" a="1"/>
  <c r="GM172" i="54" s="1"/>
  <c r="GN172" i="54" a="1"/>
  <c r="GN172" i="54" s="1"/>
  <c r="GO172" i="54" a="1"/>
  <c r="GO172" i="54" s="1"/>
  <c r="GK173" i="54" a="1"/>
  <c r="GK173" i="54" s="1"/>
  <c r="GL173" i="54" a="1"/>
  <c r="GL173" i="54" s="1"/>
  <c r="GM173" i="54" a="1"/>
  <c r="GM173" i="54" s="1"/>
  <c r="GN173" i="54" a="1"/>
  <c r="GN173" i="54" s="1"/>
  <c r="GO173" i="54" a="1"/>
  <c r="GO173" i="54" s="1"/>
  <c r="GK174" i="54" a="1"/>
  <c r="GK174" i="54" s="1"/>
  <c r="GL174" i="54" a="1"/>
  <c r="GL174" i="54" s="1"/>
  <c r="GM174" i="54" a="1"/>
  <c r="GM174" i="54" s="1"/>
  <c r="GN174" i="54" a="1"/>
  <c r="GN174" i="54" s="1"/>
  <c r="GO174" i="54" a="1"/>
  <c r="GO174" i="54" s="1"/>
  <c r="GK175" i="54" a="1"/>
  <c r="GK175" i="54" s="1"/>
  <c r="GL175" i="54" a="1"/>
  <c r="GL175" i="54" s="1"/>
  <c r="GM175" i="54" a="1"/>
  <c r="GM175" i="54" s="1"/>
  <c r="GN175" i="54" a="1"/>
  <c r="GN175" i="54" s="1"/>
  <c r="GO175" i="54" a="1"/>
  <c r="GO175" i="54" s="1"/>
  <c r="GK176" i="54" a="1"/>
  <c r="GK176" i="54" s="1"/>
  <c r="GL176" i="54" a="1"/>
  <c r="GL176" i="54" s="1"/>
  <c r="GM176" i="54" a="1"/>
  <c r="GM176" i="54" s="1"/>
  <c r="GN176" i="54" a="1"/>
  <c r="GN176" i="54" s="1"/>
  <c r="GO176" i="54" a="1"/>
  <c r="GO176" i="54" s="1"/>
  <c r="GK177" i="54" a="1"/>
  <c r="GK177" i="54" s="1"/>
  <c r="GL177" i="54" a="1"/>
  <c r="GL177" i="54" s="1"/>
  <c r="GM177" i="54" a="1"/>
  <c r="GM177" i="54" s="1"/>
  <c r="GN177" i="54" a="1"/>
  <c r="GN177" i="54" s="1"/>
  <c r="GO177" i="54" a="1"/>
  <c r="GO177" i="54" s="1"/>
  <c r="GK178" i="54" a="1"/>
  <c r="GK178" i="54" s="1"/>
  <c r="GL178" i="54" a="1"/>
  <c r="GL178" i="54" s="1"/>
  <c r="GM178" i="54" a="1"/>
  <c r="GM178" i="54" s="1"/>
  <c r="GN178" i="54" a="1"/>
  <c r="GN178" i="54" s="1"/>
  <c r="GO178" i="54" a="1"/>
  <c r="GO178" i="54" s="1"/>
  <c r="GK179" i="54" a="1"/>
  <c r="GK179" i="54" s="1"/>
  <c r="GL179" i="54" a="1"/>
  <c r="GL179" i="54" s="1"/>
  <c r="GM179" i="54" a="1"/>
  <c r="GM179" i="54" s="1"/>
  <c r="GN179" i="54" a="1"/>
  <c r="GN179" i="54" s="1"/>
  <c r="GO179" i="54" a="1"/>
  <c r="GO179" i="54" s="1"/>
  <c r="GK180" i="54" a="1"/>
  <c r="GK180" i="54" s="1"/>
  <c r="GL180" i="54" a="1"/>
  <c r="GL180" i="54" s="1"/>
  <c r="GM180" i="54" a="1"/>
  <c r="GM180" i="54" s="1"/>
  <c r="GN180" i="54" a="1"/>
  <c r="GN180" i="54" s="1"/>
  <c r="GO180" i="54" a="1"/>
  <c r="GO180" i="54" s="1"/>
  <c r="GK181" i="54" a="1"/>
  <c r="GK181" i="54" s="1"/>
  <c r="GL181" i="54" a="1"/>
  <c r="GL181" i="54" s="1"/>
  <c r="GM181" i="54" a="1"/>
  <c r="GM181" i="54" s="1"/>
  <c r="GN181" i="54" a="1"/>
  <c r="GN181" i="54" s="1"/>
  <c r="GO181" i="54" a="1"/>
  <c r="GO181" i="54" s="1"/>
  <c r="GK182" i="54" a="1"/>
  <c r="GK182" i="54" s="1"/>
  <c r="GL182" i="54" a="1"/>
  <c r="GL182" i="54" s="1"/>
  <c r="GM182" i="54" a="1"/>
  <c r="GM182" i="54" s="1"/>
  <c r="GN182" i="54" a="1"/>
  <c r="GN182" i="54" s="1"/>
  <c r="GO182" i="54" a="1"/>
  <c r="GO182" i="54" s="1"/>
  <c r="GK183" i="54" a="1"/>
  <c r="GK183" i="54" s="1"/>
  <c r="GL183" i="54" a="1"/>
  <c r="GL183" i="54" s="1"/>
  <c r="GM183" i="54" a="1"/>
  <c r="GM183" i="54" s="1"/>
  <c r="GN183" i="54" a="1"/>
  <c r="GN183" i="54" s="1"/>
  <c r="GO183" i="54" a="1"/>
  <c r="GO183" i="54" s="1"/>
  <c r="GK184" i="54" a="1"/>
  <c r="GK184" i="54" s="1"/>
  <c r="GL184" i="54" a="1"/>
  <c r="GL184" i="54" s="1"/>
  <c r="GM184" i="54" a="1"/>
  <c r="GM184" i="54" s="1"/>
  <c r="GN184" i="54" a="1"/>
  <c r="GN184" i="54" s="1"/>
  <c r="GO184" i="54" a="1"/>
  <c r="GO184" i="54" s="1"/>
  <c r="GK185" i="54" a="1"/>
  <c r="GK185" i="54" s="1"/>
  <c r="GL185" i="54" a="1"/>
  <c r="GL185" i="54" s="1"/>
  <c r="GM185" i="54" a="1"/>
  <c r="GM185" i="54" s="1"/>
  <c r="GN185" i="54" a="1"/>
  <c r="GN185" i="54" s="1"/>
  <c r="GO185" i="54" a="1"/>
  <c r="GO185" i="54" s="1"/>
  <c r="GK186" i="54" a="1"/>
  <c r="GK186" i="54" s="1"/>
  <c r="GL186" i="54" a="1"/>
  <c r="GL186" i="54" s="1"/>
  <c r="GM186" i="54" a="1"/>
  <c r="GM186" i="54" s="1"/>
  <c r="GN186" i="54" a="1"/>
  <c r="GN186" i="54" s="1"/>
  <c r="GO186" i="54" a="1"/>
  <c r="GO186" i="54" s="1"/>
  <c r="GK187" i="54" a="1"/>
  <c r="GK187" i="54" s="1"/>
  <c r="GL187" i="54" a="1"/>
  <c r="GL187" i="54" s="1"/>
  <c r="GM187" i="54" a="1"/>
  <c r="GM187" i="54" s="1"/>
  <c r="GN187" i="54" a="1"/>
  <c r="GN187" i="54" s="1"/>
  <c r="GO187" i="54" a="1"/>
  <c r="GO187" i="54" s="1"/>
  <c r="GK188" i="54" a="1"/>
  <c r="GK188" i="54" s="1"/>
  <c r="GL188" i="54" a="1"/>
  <c r="GL188" i="54" s="1"/>
  <c r="GM188" i="54" a="1"/>
  <c r="GM188" i="54" s="1"/>
  <c r="GN188" i="54" a="1"/>
  <c r="GN188" i="54" s="1"/>
  <c r="GO188" i="54" a="1"/>
  <c r="GO188" i="54" s="1"/>
  <c r="GK189" i="54" a="1"/>
  <c r="GK189" i="54" s="1"/>
  <c r="GL189" i="54" a="1"/>
  <c r="GL189" i="54" s="1"/>
  <c r="GM189" i="54" a="1"/>
  <c r="GM189" i="54" s="1"/>
  <c r="GN189" i="54" a="1"/>
  <c r="GN189" i="54" s="1"/>
  <c r="GO189" i="54" a="1"/>
  <c r="GO189" i="54" s="1"/>
  <c r="GK190" i="54" a="1"/>
  <c r="GK190" i="54" s="1"/>
  <c r="GL190" i="54" a="1"/>
  <c r="GL190" i="54" s="1"/>
  <c r="GM190" i="54" a="1"/>
  <c r="GM190" i="54" s="1"/>
  <c r="GN190" i="54" a="1"/>
  <c r="GN190" i="54" s="1"/>
  <c r="GO190" i="54" a="1"/>
  <c r="GO190" i="54" s="1"/>
  <c r="GK191" i="54" a="1"/>
  <c r="GK191" i="54" s="1"/>
  <c r="GL191" i="54" a="1"/>
  <c r="GL191" i="54" s="1"/>
  <c r="GM191" i="54" a="1"/>
  <c r="GM191" i="54" s="1"/>
  <c r="GN191" i="54" a="1"/>
  <c r="GN191" i="54" s="1"/>
  <c r="GO191" i="54" a="1"/>
  <c r="GO191" i="54" s="1"/>
  <c r="GK192" i="54" a="1"/>
  <c r="GK192" i="54" s="1"/>
  <c r="GL192" i="54" a="1"/>
  <c r="GL192" i="54" s="1"/>
  <c r="GM192" i="54" a="1"/>
  <c r="GM192" i="54" s="1"/>
  <c r="GN192" i="54" a="1"/>
  <c r="GN192" i="54" s="1"/>
  <c r="GO192" i="54" a="1"/>
  <c r="GO192" i="54" s="1"/>
  <c r="GK193" i="54" a="1"/>
  <c r="GK193" i="54" s="1"/>
  <c r="GL193" i="54" a="1"/>
  <c r="GL193" i="54" s="1"/>
  <c r="GM193" i="54" a="1"/>
  <c r="GM193" i="54" s="1"/>
  <c r="GN193" i="54" a="1"/>
  <c r="GN193" i="54" s="1"/>
  <c r="GO193" i="54" a="1"/>
  <c r="GO193" i="54" s="1"/>
  <c r="GK194" i="54" a="1"/>
  <c r="GK194" i="54" s="1"/>
  <c r="GL194" i="54" a="1"/>
  <c r="GL194" i="54" s="1"/>
  <c r="GM194" i="54" a="1"/>
  <c r="GM194" i="54" s="1"/>
  <c r="GN194" i="54" a="1"/>
  <c r="GN194" i="54" s="1"/>
  <c r="GO194" i="54" a="1"/>
  <c r="GO194" i="54" s="1"/>
  <c r="GK195" i="54" a="1"/>
  <c r="GK195" i="54" s="1"/>
  <c r="GL195" i="54" a="1"/>
  <c r="GL195" i="54" s="1"/>
  <c r="GM195" i="54" a="1"/>
  <c r="GM195" i="54" s="1"/>
  <c r="GN195" i="54" a="1"/>
  <c r="GN195" i="54" s="1"/>
  <c r="GO195" i="54" a="1"/>
  <c r="GO195" i="54" s="1"/>
  <c r="GK196" i="54" a="1"/>
  <c r="GK196" i="54" s="1"/>
  <c r="GL196" i="54" a="1"/>
  <c r="GL196" i="54" s="1"/>
  <c r="GM196" i="54" a="1"/>
  <c r="GM196" i="54" s="1"/>
  <c r="GN196" i="54" a="1"/>
  <c r="GN196" i="54" s="1"/>
  <c r="GO196" i="54" a="1"/>
  <c r="GO196" i="54" s="1"/>
  <c r="GK197" i="54" a="1"/>
  <c r="GK197" i="54" s="1"/>
  <c r="GL197" i="54" a="1"/>
  <c r="GL197" i="54" s="1"/>
  <c r="GM197" i="54" a="1"/>
  <c r="GM197" i="54" s="1"/>
  <c r="GN197" i="54" a="1"/>
  <c r="GN197" i="54" s="1"/>
  <c r="GO197" i="54" a="1"/>
  <c r="GO197" i="54" s="1"/>
  <c r="GK198" i="54" a="1"/>
  <c r="GK198" i="54" s="1"/>
  <c r="GL198" i="54" a="1"/>
  <c r="GL198" i="54" s="1"/>
  <c r="GM198" i="54" a="1"/>
  <c r="GM198" i="54" s="1"/>
  <c r="GN198" i="54" a="1"/>
  <c r="GN198" i="54" s="1"/>
  <c r="GO198" i="54" a="1"/>
  <c r="GO198" i="54" s="1"/>
  <c r="GK199" i="54" a="1"/>
  <c r="GK199" i="54" s="1"/>
  <c r="GL199" i="54" a="1"/>
  <c r="GL199" i="54" s="1"/>
  <c r="GM199" i="54" a="1"/>
  <c r="GM199" i="54" s="1"/>
  <c r="GN199" i="54" a="1"/>
  <c r="GN199" i="54" s="1"/>
  <c r="GO199" i="54" a="1"/>
  <c r="GO199" i="54" s="1"/>
  <c r="GK200" i="54" a="1"/>
  <c r="GK200" i="54" s="1"/>
  <c r="GL200" i="54" a="1"/>
  <c r="GL200" i="54" s="1"/>
  <c r="GM200" i="54" a="1"/>
  <c r="GM200" i="54" s="1"/>
  <c r="GN200" i="54" a="1"/>
  <c r="GN200" i="54" s="1"/>
  <c r="GO200" i="54" a="1"/>
  <c r="GO200" i="54" s="1"/>
  <c r="GK201" i="54" a="1"/>
  <c r="GK201" i="54" s="1"/>
  <c r="GL201" i="54" a="1"/>
  <c r="GL201" i="54" s="1"/>
  <c r="GM201" i="54" a="1"/>
  <c r="GM201" i="54" s="1"/>
  <c r="GN201" i="54" a="1"/>
  <c r="GN201" i="54" s="1"/>
  <c r="GO201" i="54" a="1"/>
  <c r="GO201" i="54" s="1"/>
  <c r="GP3" i="54" a="1"/>
  <c r="GP3" i="54" s="1"/>
  <c r="GQ3" i="54" a="1"/>
  <c r="GQ3" i="54" s="1"/>
  <c r="GR3" i="54" a="1"/>
  <c r="GR3" i="54" s="1"/>
  <c r="GS3" i="54" a="1"/>
  <c r="GS3" i="54" s="1"/>
  <c r="GT3" i="54" a="1"/>
  <c r="GT3" i="54" s="1"/>
  <c r="GP4" i="54" a="1"/>
  <c r="GP4" i="54" s="1"/>
  <c r="GQ4" i="54" a="1"/>
  <c r="GQ4" i="54" s="1"/>
  <c r="GR4" i="54" a="1"/>
  <c r="GR4" i="54" s="1"/>
  <c r="GS4" i="54" a="1"/>
  <c r="GS4" i="54" s="1"/>
  <c r="GT4" i="54" a="1"/>
  <c r="GT4" i="54" s="1"/>
  <c r="GP5" i="54" a="1"/>
  <c r="GP5" i="54" s="1"/>
  <c r="GQ5" i="54" a="1"/>
  <c r="GQ5" i="54" s="1"/>
  <c r="GR5" i="54" a="1"/>
  <c r="GR5" i="54" s="1"/>
  <c r="GS5" i="54" a="1"/>
  <c r="GS5" i="54" s="1"/>
  <c r="GT5" i="54" a="1"/>
  <c r="GT5" i="54" s="1"/>
  <c r="GP6" i="54" a="1"/>
  <c r="GP6" i="54" s="1"/>
  <c r="GQ6" i="54" a="1"/>
  <c r="GQ6" i="54" s="1"/>
  <c r="GR6" i="54" a="1"/>
  <c r="GR6" i="54" s="1"/>
  <c r="GS6" i="54" a="1"/>
  <c r="GS6" i="54" s="1"/>
  <c r="GT6" i="54" a="1"/>
  <c r="GT6" i="54" s="1"/>
  <c r="GP7" i="54" a="1"/>
  <c r="GP7" i="54" s="1"/>
  <c r="GQ7" i="54" a="1"/>
  <c r="GQ7" i="54" s="1"/>
  <c r="GR7" i="54" a="1"/>
  <c r="GR7" i="54" s="1"/>
  <c r="GS7" i="54" a="1"/>
  <c r="GS7" i="54" s="1"/>
  <c r="GT7" i="54" a="1"/>
  <c r="GT7" i="54" s="1"/>
  <c r="GP8" i="54" a="1"/>
  <c r="GP8" i="54" s="1"/>
  <c r="GQ8" i="54" a="1"/>
  <c r="GQ8" i="54" s="1"/>
  <c r="GR8" i="54" a="1"/>
  <c r="GR8" i="54" s="1"/>
  <c r="GS8" i="54" a="1"/>
  <c r="GS8" i="54" s="1"/>
  <c r="GT8" i="54" a="1"/>
  <c r="GT8" i="54" s="1"/>
  <c r="GP9" i="54" a="1"/>
  <c r="GP9" i="54" s="1"/>
  <c r="GQ9" i="54" a="1"/>
  <c r="GQ9" i="54"/>
  <c r="GR9" i="54" a="1"/>
  <c r="GR9" i="54" s="1"/>
  <c r="GS9" i="54" a="1"/>
  <c r="GS9" i="54" s="1"/>
  <c r="GT9" i="54" a="1"/>
  <c r="GT9" i="54" s="1"/>
  <c r="GP10" i="54" a="1"/>
  <c r="GP10" i="54" s="1"/>
  <c r="GQ10" i="54" a="1"/>
  <c r="GQ10" i="54" s="1"/>
  <c r="GR10" i="54" a="1"/>
  <c r="GR10" i="54" s="1"/>
  <c r="GS10" i="54" a="1"/>
  <c r="GS10" i="54" s="1"/>
  <c r="GT10" i="54" a="1"/>
  <c r="GT10" i="54" s="1"/>
  <c r="GP11" i="54" a="1"/>
  <c r="GP11" i="54" s="1"/>
  <c r="GQ11" i="54" a="1"/>
  <c r="GQ11" i="54" s="1"/>
  <c r="GR11" i="54" a="1"/>
  <c r="GR11" i="54" s="1"/>
  <c r="GS11" i="54" a="1"/>
  <c r="GS11" i="54" s="1"/>
  <c r="GT11" i="54" a="1"/>
  <c r="GT11" i="54" s="1"/>
  <c r="GP12" i="54" a="1"/>
  <c r="GP12" i="54" s="1"/>
  <c r="GQ12" i="54" a="1"/>
  <c r="GQ12" i="54" s="1"/>
  <c r="GR12" i="54" a="1"/>
  <c r="GR12" i="54" s="1"/>
  <c r="GS12" i="54" a="1"/>
  <c r="GS12" i="54" s="1"/>
  <c r="GT12" i="54" a="1"/>
  <c r="GT12" i="54" s="1"/>
  <c r="GP13" i="54" a="1"/>
  <c r="GP13" i="54" s="1"/>
  <c r="GQ13" i="54" a="1"/>
  <c r="GQ13" i="54" s="1"/>
  <c r="GR13" i="54" a="1"/>
  <c r="GR13" i="54" s="1"/>
  <c r="GS13" i="54" a="1"/>
  <c r="GS13" i="54" s="1"/>
  <c r="GT13" i="54" a="1"/>
  <c r="GT13" i="54" s="1"/>
  <c r="GP14" i="54" a="1"/>
  <c r="GP14" i="54" s="1"/>
  <c r="GQ14" i="54" a="1"/>
  <c r="GQ14" i="54" s="1"/>
  <c r="GR14" i="54" a="1"/>
  <c r="GR14" i="54" s="1"/>
  <c r="GS14" i="54" a="1"/>
  <c r="GS14" i="54" s="1"/>
  <c r="GT14" i="54" a="1"/>
  <c r="GT14" i="54" s="1"/>
  <c r="GP15" i="54" a="1"/>
  <c r="GP15" i="54" s="1"/>
  <c r="GQ15" i="54" a="1"/>
  <c r="GQ15" i="54" s="1"/>
  <c r="GR15" i="54" a="1"/>
  <c r="GR15" i="54" s="1"/>
  <c r="GS15" i="54" a="1"/>
  <c r="GS15" i="54" s="1"/>
  <c r="GT15" i="54" a="1"/>
  <c r="GT15" i="54" s="1"/>
  <c r="GP16" i="54" a="1"/>
  <c r="GP16" i="54" s="1"/>
  <c r="GQ16" i="54" a="1"/>
  <c r="GQ16" i="54" s="1"/>
  <c r="GR16" i="54" a="1"/>
  <c r="GR16" i="54" s="1"/>
  <c r="GS16" i="54" a="1"/>
  <c r="GS16" i="54" s="1"/>
  <c r="GT16" i="54" a="1"/>
  <c r="GT16" i="54" s="1"/>
  <c r="GP17" i="54" a="1"/>
  <c r="GP17" i="54" s="1"/>
  <c r="GQ17" i="54" a="1"/>
  <c r="GQ17" i="54" s="1"/>
  <c r="GR17" i="54" a="1"/>
  <c r="GR17" i="54" s="1"/>
  <c r="GS17" i="54" a="1"/>
  <c r="GS17" i="54" s="1"/>
  <c r="GT17" i="54" a="1"/>
  <c r="GT17" i="54" s="1"/>
  <c r="GP18" i="54" a="1"/>
  <c r="GP18" i="54" s="1"/>
  <c r="GQ18" i="54" a="1"/>
  <c r="GQ18" i="54" s="1"/>
  <c r="GR18" i="54" a="1"/>
  <c r="GR18" i="54" s="1"/>
  <c r="GS18" i="54" a="1"/>
  <c r="GS18" i="54" s="1"/>
  <c r="GT18" i="54" a="1"/>
  <c r="GT18" i="54" s="1"/>
  <c r="GP19" i="54" a="1"/>
  <c r="GP19" i="54" s="1"/>
  <c r="GQ19" i="54" a="1"/>
  <c r="GQ19" i="54" s="1"/>
  <c r="GR19" i="54" a="1"/>
  <c r="GR19" i="54" s="1"/>
  <c r="GS19" i="54" a="1"/>
  <c r="GS19" i="54" s="1"/>
  <c r="GT19" i="54" a="1"/>
  <c r="GT19" i="54" s="1"/>
  <c r="GP20" i="54" a="1"/>
  <c r="GP20" i="54" s="1"/>
  <c r="GQ20" i="54" a="1"/>
  <c r="GQ20" i="54" s="1"/>
  <c r="GR20" i="54" a="1"/>
  <c r="GR20" i="54" s="1"/>
  <c r="GS20" i="54" a="1"/>
  <c r="GS20" i="54" s="1"/>
  <c r="GT20" i="54" a="1"/>
  <c r="GT20" i="54" s="1"/>
  <c r="GP21" i="54" a="1"/>
  <c r="GP21" i="54" s="1"/>
  <c r="GQ21" i="54" a="1"/>
  <c r="GQ21" i="54" s="1"/>
  <c r="GR21" i="54" a="1"/>
  <c r="GR21" i="54" s="1"/>
  <c r="GS21" i="54" a="1"/>
  <c r="GS21" i="54" s="1"/>
  <c r="GT21" i="54" a="1"/>
  <c r="GT21" i="54" s="1"/>
  <c r="GP22" i="54" a="1"/>
  <c r="GP22" i="54" s="1"/>
  <c r="GQ22" i="54" a="1"/>
  <c r="GQ22" i="54" s="1"/>
  <c r="GR22" i="54" a="1"/>
  <c r="GR22" i="54" s="1"/>
  <c r="GS22" i="54" a="1"/>
  <c r="GS22" i="54" s="1"/>
  <c r="GT22" i="54" a="1"/>
  <c r="GT22" i="54" s="1"/>
  <c r="GP23" i="54" a="1"/>
  <c r="GP23" i="54" s="1"/>
  <c r="GQ23" i="54" a="1"/>
  <c r="GQ23" i="54" s="1"/>
  <c r="GR23" i="54" a="1"/>
  <c r="GR23" i="54" s="1"/>
  <c r="GS23" i="54" a="1"/>
  <c r="GS23" i="54" s="1"/>
  <c r="GT23" i="54" a="1"/>
  <c r="GT23" i="54" s="1"/>
  <c r="GP24" i="54" a="1"/>
  <c r="GP24" i="54" s="1"/>
  <c r="GQ24" i="54" a="1"/>
  <c r="GQ24" i="54" s="1"/>
  <c r="GR24" i="54" a="1"/>
  <c r="GR24" i="54" s="1"/>
  <c r="GS24" i="54" a="1"/>
  <c r="GS24" i="54" s="1"/>
  <c r="GT24" i="54" a="1"/>
  <c r="GT24" i="54" s="1"/>
  <c r="GP25" i="54" a="1"/>
  <c r="GP25" i="54" s="1"/>
  <c r="GQ25" i="54" a="1"/>
  <c r="GQ25" i="54" s="1"/>
  <c r="GR25" i="54" a="1"/>
  <c r="GR25" i="54" s="1"/>
  <c r="GS25" i="54" a="1"/>
  <c r="GS25" i="54" s="1"/>
  <c r="GT25" i="54" a="1"/>
  <c r="GT25" i="54" s="1"/>
  <c r="GP26" i="54" a="1"/>
  <c r="GP26" i="54" s="1"/>
  <c r="GQ26" i="54" a="1"/>
  <c r="GQ26" i="54" s="1"/>
  <c r="GR26" i="54" a="1"/>
  <c r="GR26" i="54" s="1"/>
  <c r="GS26" i="54" a="1"/>
  <c r="GS26" i="54" s="1"/>
  <c r="GT26" i="54" a="1"/>
  <c r="GT26" i="54" s="1"/>
  <c r="GP27" i="54" a="1"/>
  <c r="GP27" i="54" s="1"/>
  <c r="GQ27" i="54" a="1"/>
  <c r="GQ27" i="54" s="1"/>
  <c r="GR27" i="54" a="1"/>
  <c r="GR27" i="54" s="1"/>
  <c r="GS27" i="54" a="1"/>
  <c r="GS27" i="54" s="1"/>
  <c r="GT27" i="54" a="1"/>
  <c r="GT27" i="54" s="1"/>
  <c r="GP28" i="54" a="1"/>
  <c r="GP28" i="54" s="1"/>
  <c r="GQ28" i="54" a="1"/>
  <c r="GQ28" i="54" s="1"/>
  <c r="GR28" i="54" a="1"/>
  <c r="GR28" i="54" s="1"/>
  <c r="GS28" i="54" a="1"/>
  <c r="GS28" i="54" s="1"/>
  <c r="GT28" i="54" a="1"/>
  <c r="GT28" i="54" s="1"/>
  <c r="GP29" i="54" a="1"/>
  <c r="GP29" i="54" s="1"/>
  <c r="GQ29" i="54" a="1"/>
  <c r="GQ29" i="54" s="1"/>
  <c r="GR29" i="54" a="1"/>
  <c r="GR29" i="54" s="1"/>
  <c r="GS29" i="54" a="1"/>
  <c r="GS29" i="54" s="1"/>
  <c r="GT29" i="54" a="1"/>
  <c r="GT29" i="54" s="1"/>
  <c r="GP30" i="54" a="1"/>
  <c r="GP30" i="54" s="1"/>
  <c r="GQ30" i="54" a="1"/>
  <c r="GQ30" i="54" s="1"/>
  <c r="GR30" i="54" a="1"/>
  <c r="GR30" i="54" s="1"/>
  <c r="GS30" i="54" a="1"/>
  <c r="GS30" i="54" s="1"/>
  <c r="GT30" i="54" a="1"/>
  <c r="GT30" i="54" s="1"/>
  <c r="GP31" i="54" a="1"/>
  <c r="GP31" i="54" s="1"/>
  <c r="GQ31" i="54" a="1"/>
  <c r="GQ31" i="54" s="1"/>
  <c r="GR31" i="54" a="1"/>
  <c r="GR31" i="54" s="1"/>
  <c r="GS31" i="54" a="1"/>
  <c r="GS31" i="54" s="1"/>
  <c r="GT31" i="54" a="1"/>
  <c r="GT31" i="54" s="1"/>
  <c r="GP32" i="54" a="1"/>
  <c r="GP32" i="54" s="1"/>
  <c r="GQ32" i="54" a="1"/>
  <c r="GQ32" i="54" s="1"/>
  <c r="GR32" i="54" a="1"/>
  <c r="GR32" i="54" s="1"/>
  <c r="GS32" i="54" a="1"/>
  <c r="GS32" i="54" s="1"/>
  <c r="GT32" i="54" a="1"/>
  <c r="GT32" i="54" s="1"/>
  <c r="GP33" i="54" a="1"/>
  <c r="GP33" i="54" s="1"/>
  <c r="GQ33" i="54" a="1"/>
  <c r="GQ33" i="54" s="1"/>
  <c r="GR33" i="54" a="1"/>
  <c r="GR33" i="54" s="1"/>
  <c r="GS33" i="54" a="1"/>
  <c r="GS33" i="54" s="1"/>
  <c r="GT33" i="54" a="1"/>
  <c r="GT33" i="54" s="1"/>
  <c r="GP34" i="54" a="1"/>
  <c r="GP34" i="54" s="1"/>
  <c r="GQ34" i="54" a="1"/>
  <c r="GQ34" i="54" s="1"/>
  <c r="GR34" i="54" a="1"/>
  <c r="GR34" i="54" s="1"/>
  <c r="GS34" i="54" a="1"/>
  <c r="GS34" i="54" s="1"/>
  <c r="GT34" i="54" a="1"/>
  <c r="GT34" i="54" s="1"/>
  <c r="GP35" i="54" a="1"/>
  <c r="GP35" i="54" s="1"/>
  <c r="GQ35" i="54" a="1"/>
  <c r="GQ35" i="54" s="1"/>
  <c r="GR35" i="54" a="1"/>
  <c r="GR35" i="54" s="1"/>
  <c r="GS35" i="54" a="1"/>
  <c r="GS35" i="54" s="1"/>
  <c r="GT35" i="54" a="1"/>
  <c r="GT35" i="54" s="1"/>
  <c r="GP36" i="54" a="1"/>
  <c r="GP36" i="54" s="1"/>
  <c r="GQ36" i="54" a="1"/>
  <c r="GQ36" i="54" s="1"/>
  <c r="GR36" i="54" a="1"/>
  <c r="GR36" i="54" s="1"/>
  <c r="GS36" i="54" a="1"/>
  <c r="GS36" i="54" s="1"/>
  <c r="GT36" i="54" a="1"/>
  <c r="GT36" i="54" s="1"/>
  <c r="GP37" i="54" a="1"/>
  <c r="GP37" i="54" s="1"/>
  <c r="GQ37" i="54" a="1"/>
  <c r="GQ37" i="54" s="1"/>
  <c r="GR37" i="54" a="1"/>
  <c r="GR37" i="54" s="1"/>
  <c r="GS37" i="54" a="1"/>
  <c r="GS37" i="54" s="1"/>
  <c r="GT37" i="54" a="1"/>
  <c r="GT37" i="54" s="1"/>
  <c r="GP38" i="54" a="1"/>
  <c r="GP38" i="54" s="1"/>
  <c r="GQ38" i="54" a="1"/>
  <c r="GQ38" i="54" s="1"/>
  <c r="GR38" i="54" a="1"/>
  <c r="GR38" i="54" s="1"/>
  <c r="GS38" i="54" a="1"/>
  <c r="GS38" i="54" s="1"/>
  <c r="GT38" i="54" a="1"/>
  <c r="GT38" i="54" s="1"/>
  <c r="GP39" i="54" a="1"/>
  <c r="GP39" i="54" s="1"/>
  <c r="GQ39" i="54" a="1"/>
  <c r="GQ39" i="54" s="1"/>
  <c r="GR39" i="54" a="1"/>
  <c r="GR39" i="54" s="1"/>
  <c r="GS39" i="54" a="1"/>
  <c r="GS39" i="54" s="1"/>
  <c r="GT39" i="54" a="1"/>
  <c r="GT39" i="54" s="1"/>
  <c r="GP40" i="54" a="1"/>
  <c r="GP40" i="54"/>
  <c r="GQ40" i="54" a="1"/>
  <c r="GQ40" i="54" s="1"/>
  <c r="GR40" i="54" a="1"/>
  <c r="GR40" i="54" s="1"/>
  <c r="GS40" i="54" a="1"/>
  <c r="GS40" i="54" s="1"/>
  <c r="GT40" i="54" a="1"/>
  <c r="GT40" i="54" s="1"/>
  <c r="GP41" i="54" a="1"/>
  <c r="GP41" i="54" s="1"/>
  <c r="GQ41" i="54" a="1"/>
  <c r="GQ41" i="54"/>
  <c r="GR41" i="54" a="1"/>
  <c r="GR41" i="54" s="1"/>
  <c r="GS41" i="54" a="1"/>
  <c r="GS41" i="54" s="1"/>
  <c r="GT41" i="54" a="1"/>
  <c r="GT41" i="54" s="1"/>
  <c r="GP42" i="54" a="1"/>
  <c r="GP42" i="54" s="1"/>
  <c r="GQ42" i="54" a="1"/>
  <c r="GQ42" i="54" s="1"/>
  <c r="GR42" i="54" a="1"/>
  <c r="GR42" i="54" s="1"/>
  <c r="GS42" i="54" a="1"/>
  <c r="GS42" i="54" s="1"/>
  <c r="GT42" i="54" a="1"/>
  <c r="GT42" i="54" s="1"/>
  <c r="GP43" i="54" a="1"/>
  <c r="GP43" i="54" s="1"/>
  <c r="GQ43" i="54" a="1"/>
  <c r="GQ43" i="54" s="1"/>
  <c r="GR43" i="54" a="1"/>
  <c r="GR43" i="54" s="1"/>
  <c r="GS43" i="54" a="1"/>
  <c r="GS43" i="54" s="1"/>
  <c r="GT43" i="54" a="1"/>
  <c r="GT43" i="54" s="1"/>
  <c r="GP44" i="54" a="1"/>
  <c r="GP44" i="54" s="1"/>
  <c r="GQ44" i="54" a="1"/>
  <c r="GQ44" i="54" s="1"/>
  <c r="GR44" i="54" a="1"/>
  <c r="GR44" i="54" s="1"/>
  <c r="GS44" i="54" a="1"/>
  <c r="GS44" i="54" s="1"/>
  <c r="GT44" i="54" a="1"/>
  <c r="GT44" i="54" s="1"/>
  <c r="GP45" i="54" a="1"/>
  <c r="GP45" i="54" s="1"/>
  <c r="GQ45" i="54" a="1"/>
  <c r="GQ45" i="54" s="1"/>
  <c r="GR45" i="54" a="1"/>
  <c r="GR45" i="54" s="1"/>
  <c r="GS45" i="54" a="1"/>
  <c r="GS45" i="54" s="1"/>
  <c r="GT45" i="54" a="1"/>
  <c r="GT45" i="54" s="1"/>
  <c r="GP46" i="54" a="1"/>
  <c r="GP46" i="54" s="1"/>
  <c r="GQ46" i="54" a="1"/>
  <c r="GQ46" i="54" s="1"/>
  <c r="GR46" i="54" a="1"/>
  <c r="GR46" i="54" s="1"/>
  <c r="GS46" i="54" a="1"/>
  <c r="GS46" i="54" s="1"/>
  <c r="GT46" i="54" a="1"/>
  <c r="GT46" i="54" s="1"/>
  <c r="GP47" i="54" a="1"/>
  <c r="GP47" i="54" s="1"/>
  <c r="GQ47" i="54" a="1"/>
  <c r="GQ47" i="54" s="1"/>
  <c r="GR47" i="54" a="1"/>
  <c r="GR47" i="54" s="1"/>
  <c r="GS47" i="54" a="1"/>
  <c r="GS47" i="54" s="1"/>
  <c r="GT47" i="54" a="1"/>
  <c r="GT47" i="54" s="1"/>
  <c r="GP48" i="54" a="1"/>
  <c r="GP48" i="54" s="1"/>
  <c r="GQ48" i="54" a="1"/>
  <c r="GQ48" i="54" s="1"/>
  <c r="GR48" i="54" a="1"/>
  <c r="GR48" i="54" s="1"/>
  <c r="GS48" i="54" a="1"/>
  <c r="GS48" i="54" s="1"/>
  <c r="GT48" i="54" a="1"/>
  <c r="GT48" i="54" s="1"/>
  <c r="GP49" i="54" a="1"/>
  <c r="GP49" i="54" s="1"/>
  <c r="GQ49" i="54" a="1"/>
  <c r="GQ49" i="54" s="1"/>
  <c r="GR49" i="54" a="1"/>
  <c r="GR49" i="54" s="1"/>
  <c r="GS49" i="54" a="1"/>
  <c r="GS49" i="54" s="1"/>
  <c r="GT49" i="54" a="1"/>
  <c r="GT49" i="54" s="1"/>
  <c r="GP50" i="54" a="1"/>
  <c r="GP50" i="54" s="1"/>
  <c r="GQ50" i="54" a="1"/>
  <c r="GQ50" i="54" s="1"/>
  <c r="GR50" i="54" a="1"/>
  <c r="GR50" i="54" s="1"/>
  <c r="GS50" i="54" a="1"/>
  <c r="GS50" i="54" s="1"/>
  <c r="GT50" i="54" a="1"/>
  <c r="GT50" i="54" s="1"/>
  <c r="GP51" i="54" a="1"/>
  <c r="GP51" i="54" s="1"/>
  <c r="GQ51" i="54" a="1"/>
  <c r="GQ51" i="54" s="1"/>
  <c r="GR51" i="54" a="1"/>
  <c r="GR51" i="54" s="1"/>
  <c r="GS51" i="54" a="1"/>
  <c r="GS51" i="54" s="1"/>
  <c r="GT51" i="54" a="1"/>
  <c r="GT51" i="54" s="1"/>
  <c r="GP52" i="54" a="1"/>
  <c r="GP52" i="54" s="1"/>
  <c r="GQ52" i="54" a="1"/>
  <c r="GQ52" i="54" s="1"/>
  <c r="GR52" i="54" a="1"/>
  <c r="GR52" i="54" s="1"/>
  <c r="GS52" i="54" a="1"/>
  <c r="GS52" i="54" s="1"/>
  <c r="GT52" i="54" a="1"/>
  <c r="GT52" i="54" s="1"/>
  <c r="GP53" i="54" a="1"/>
  <c r="GP53" i="54" s="1"/>
  <c r="GQ53" i="54" a="1"/>
  <c r="GQ53" i="54" s="1"/>
  <c r="GR53" i="54" a="1"/>
  <c r="GR53" i="54" s="1"/>
  <c r="GS53" i="54" a="1"/>
  <c r="GS53" i="54" s="1"/>
  <c r="GT53" i="54" a="1"/>
  <c r="GT53" i="54" s="1"/>
  <c r="GP54" i="54" a="1"/>
  <c r="GP54" i="54" s="1"/>
  <c r="GQ54" i="54" a="1"/>
  <c r="GQ54" i="54" s="1"/>
  <c r="GR54" i="54" a="1"/>
  <c r="GR54" i="54" s="1"/>
  <c r="GS54" i="54" a="1"/>
  <c r="GS54" i="54" s="1"/>
  <c r="GT54" i="54" a="1"/>
  <c r="GT54" i="54" s="1"/>
  <c r="GP55" i="54" a="1"/>
  <c r="GP55" i="54" s="1"/>
  <c r="GQ55" i="54" a="1"/>
  <c r="GQ55" i="54" s="1"/>
  <c r="GR55" i="54" a="1"/>
  <c r="GR55" i="54" s="1"/>
  <c r="GS55" i="54" a="1"/>
  <c r="GS55" i="54" s="1"/>
  <c r="GT55" i="54" a="1"/>
  <c r="GT55" i="54" s="1"/>
  <c r="GP56" i="54" a="1"/>
  <c r="GP56" i="54" s="1"/>
  <c r="GQ56" i="54" a="1"/>
  <c r="GQ56" i="54" s="1"/>
  <c r="GR56" i="54" a="1"/>
  <c r="GR56" i="54" s="1"/>
  <c r="GS56" i="54" a="1"/>
  <c r="GS56" i="54" s="1"/>
  <c r="GT56" i="54" a="1"/>
  <c r="GT56" i="54" s="1"/>
  <c r="GP57" i="54" a="1"/>
  <c r="GP57" i="54" s="1"/>
  <c r="GQ57" i="54" a="1"/>
  <c r="GQ57" i="54" s="1"/>
  <c r="GR57" i="54" a="1"/>
  <c r="GR57" i="54"/>
  <c r="GS57" i="54" a="1"/>
  <c r="GS57" i="54" s="1"/>
  <c r="GT57" i="54" a="1"/>
  <c r="GT57" i="54" s="1"/>
  <c r="GP58" i="54" a="1"/>
  <c r="GP58" i="54" s="1"/>
  <c r="GQ58" i="54" a="1"/>
  <c r="GQ58" i="54" s="1"/>
  <c r="GR58" i="54" a="1"/>
  <c r="GR58" i="54" s="1"/>
  <c r="GS58" i="54" a="1"/>
  <c r="GS58" i="54" s="1"/>
  <c r="GT58" i="54" a="1"/>
  <c r="GT58" i="54" s="1"/>
  <c r="GP59" i="54" a="1"/>
  <c r="GP59" i="54" s="1"/>
  <c r="GQ59" i="54" a="1"/>
  <c r="GQ59" i="54" s="1"/>
  <c r="GR59" i="54" a="1"/>
  <c r="GR59" i="54" s="1"/>
  <c r="GS59" i="54" a="1"/>
  <c r="GS59" i="54" s="1"/>
  <c r="GT59" i="54" a="1"/>
  <c r="GT59" i="54" s="1"/>
  <c r="GP60" i="54" a="1"/>
  <c r="GP60" i="54" s="1"/>
  <c r="GQ60" i="54" a="1"/>
  <c r="GQ60" i="54" s="1"/>
  <c r="GR60" i="54" a="1"/>
  <c r="GR60" i="54" s="1"/>
  <c r="GS60" i="54" a="1"/>
  <c r="GS60" i="54" s="1"/>
  <c r="GT60" i="54" a="1"/>
  <c r="GT60" i="54" s="1"/>
  <c r="GP61" i="54" a="1"/>
  <c r="GP61" i="54" s="1"/>
  <c r="GQ61" i="54" a="1"/>
  <c r="GQ61" i="54" s="1"/>
  <c r="GR61" i="54" a="1"/>
  <c r="GR61" i="54" s="1"/>
  <c r="GS61" i="54" a="1"/>
  <c r="GS61" i="54" s="1"/>
  <c r="GT61" i="54" a="1"/>
  <c r="GT61" i="54" s="1"/>
  <c r="GP62" i="54" a="1"/>
  <c r="GP62" i="54" s="1"/>
  <c r="GQ62" i="54" a="1"/>
  <c r="GQ62" i="54" s="1"/>
  <c r="GR62" i="54" a="1"/>
  <c r="GR62" i="54" s="1"/>
  <c r="GS62" i="54" a="1"/>
  <c r="GS62" i="54" s="1"/>
  <c r="GT62" i="54" a="1"/>
  <c r="GT62" i="54" s="1"/>
  <c r="GP63" i="54" a="1"/>
  <c r="GP63" i="54" s="1"/>
  <c r="GQ63" i="54" a="1"/>
  <c r="GQ63" i="54" s="1"/>
  <c r="GR63" i="54" a="1"/>
  <c r="GR63" i="54" s="1"/>
  <c r="GS63" i="54" a="1"/>
  <c r="GS63" i="54" s="1"/>
  <c r="GT63" i="54" a="1"/>
  <c r="GT63" i="54" s="1"/>
  <c r="GP64" i="54" a="1"/>
  <c r="GP64" i="54" s="1"/>
  <c r="GQ64" i="54" a="1"/>
  <c r="GQ64" i="54" s="1"/>
  <c r="GR64" i="54" a="1"/>
  <c r="GR64" i="54" s="1"/>
  <c r="GS64" i="54" a="1"/>
  <c r="GS64" i="54" s="1"/>
  <c r="GT64" i="54" a="1"/>
  <c r="GT64" i="54" s="1"/>
  <c r="GP65" i="54" a="1"/>
  <c r="GP65" i="54" s="1"/>
  <c r="GQ65" i="54" a="1"/>
  <c r="GQ65" i="54" s="1"/>
  <c r="GR65" i="54" a="1"/>
  <c r="GR65" i="54" s="1"/>
  <c r="GS65" i="54" a="1"/>
  <c r="GS65" i="54" s="1"/>
  <c r="GT65" i="54" a="1"/>
  <c r="GT65" i="54" s="1"/>
  <c r="GP66" i="54" a="1"/>
  <c r="GP66" i="54" s="1"/>
  <c r="GQ66" i="54" a="1"/>
  <c r="GQ66" i="54" s="1"/>
  <c r="GR66" i="54" a="1"/>
  <c r="GR66" i="54" s="1"/>
  <c r="GS66" i="54" a="1"/>
  <c r="GS66" i="54" s="1"/>
  <c r="GT66" i="54" a="1"/>
  <c r="GT66" i="54" s="1"/>
  <c r="GP67" i="54" a="1"/>
  <c r="GP67" i="54" s="1"/>
  <c r="GQ67" i="54" a="1"/>
  <c r="GQ67" i="54" s="1"/>
  <c r="GR67" i="54" a="1"/>
  <c r="GR67" i="54" s="1"/>
  <c r="GS67" i="54" a="1"/>
  <c r="GS67" i="54" s="1"/>
  <c r="GT67" i="54" a="1"/>
  <c r="GT67" i="54" s="1"/>
  <c r="GP68" i="54" a="1"/>
  <c r="GP68" i="54" s="1"/>
  <c r="GQ68" i="54" a="1"/>
  <c r="GQ68" i="54" s="1"/>
  <c r="GR68" i="54" a="1"/>
  <c r="GR68" i="54" s="1"/>
  <c r="GS68" i="54" a="1"/>
  <c r="GS68" i="54" s="1"/>
  <c r="GT68" i="54" a="1"/>
  <c r="GT68" i="54" s="1"/>
  <c r="GP69" i="54" a="1"/>
  <c r="GP69" i="54" s="1"/>
  <c r="GQ69" i="54" a="1"/>
  <c r="GQ69" i="54" s="1"/>
  <c r="GR69" i="54" a="1"/>
  <c r="GR69" i="54" s="1"/>
  <c r="GS69" i="54" a="1"/>
  <c r="GS69" i="54" s="1"/>
  <c r="GT69" i="54" a="1"/>
  <c r="GT69" i="54" s="1"/>
  <c r="GP70" i="54" a="1"/>
  <c r="GP70" i="54" s="1"/>
  <c r="GQ70" i="54" a="1"/>
  <c r="GQ70" i="54" s="1"/>
  <c r="GR70" i="54" a="1"/>
  <c r="GR70" i="54" s="1"/>
  <c r="GS70" i="54" a="1"/>
  <c r="GS70" i="54" s="1"/>
  <c r="GT70" i="54" a="1"/>
  <c r="GT70" i="54" s="1"/>
  <c r="GP71" i="54" a="1"/>
  <c r="GP71" i="54" s="1"/>
  <c r="GQ71" i="54" a="1"/>
  <c r="GQ71" i="54" s="1"/>
  <c r="GR71" i="54" a="1"/>
  <c r="GR71" i="54" s="1"/>
  <c r="GS71" i="54" a="1"/>
  <c r="GS71" i="54" s="1"/>
  <c r="GT71" i="54" a="1"/>
  <c r="GT71" i="54" s="1"/>
  <c r="GP72" i="54" a="1"/>
  <c r="GP72" i="54" s="1"/>
  <c r="GQ72" i="54" a="1"/>
  <c r="GQ72" i="54" s="1"/>
  <c r="GR72" i="54" a="1"/>
  <c r="GR72" i="54" s="1"/>
  <c r="GS72" i="54" a="1"/>
  <c r="GS72" i="54" s="1"/>
  <c r="GT72" i="54" a="1"/>
  <c r="GT72" i="54" s="1"/>
  <c r="GP73" i="54" a="1"/>
  <c r="GP73" i="54" s="1"/>
  <c r="GQ73" i="54" a="1"/>
  <c r="GQ73" i="54" s="1"/>
  <c r="GR73" i="54" a="1"/>
  <c r="GR73" i="54" s="1"/>
  <c r="GS73" i="54" a="1"/>
  <c r="GS73" i="54" s="1"/>
  <c r="GT73" i="54" a="1"/>
  <c r="GT73" i="54" s="1"/>
  <c r="GP74" i="54" a="1"/>
  <c r="GP74" i="54" s="1"/>
  <c r="GQ74" i="54" a="1"/>
  <c r="GQ74" i="54" s="1"/>
  <c r="GR74" i="54" a="1"/>
  <c r="GR74" i="54" s="1"/>
  <c r="GS74" i="54" a="1"/>
  <c r="GS74" i="54" s="1"/>
  <c r="GT74" i="54" a="1"/>
  <c r="GT74" i="54" s="1"/>
  <c r="GP75" i="54" a="1"/>
  <c r="GP75" i="54" s="1"/>
  <c r="GQ75" i="54" a="1"/>
  <c r="GQ75" i="54" s="1"/>
  <c r="GR75" i="54" a="1"/>
  <c r="GR75" i="54" s="1"/>
  <c r="GS75" i="54" a="1"/>
  <c r="GS75" i="54" s="1"/>
  <c r="GT75" i="54" a="1"/>
  <c r="GT75" i="54" s="1"/>
  <c r="GP76" i="54" a="1"/>
  <c r="GP76" i="54" s="1"/>
  <c r="GQ76" i="54" a="1"/>
  <c r="GQ76" i="54" s="1"/>
  <c r="GR76" i="54" a="1"/>
  <c r="GR76" i="54" s="1"/>
  <c r="GS76" i="54" a="1"/>
  <c r="GS76" i="54" s="1"/>
  <c r="GT76" i="54" a="1"/>
  <c r="GT76" i="54" s="1"/>
  <c r="GP77" i="54" a="1"/>
  <c r="GP77" i="54" s="1"/>
  <c r="GQ77" i="54" a="1"/>
  <c r="GQ77" i="54" s="1"/>
  <c r="GR77" i="54" a="1"/>
  <c r="GR77" i="54" s="1"/>
  <c r="GS77" i="54" a="1"/>
  <c r="GS77" i="54" s="1"/>
  <c r="GT77" i="54" a="1"/>
  <c r="GT77" i="54" s="1"/>
  <c r="GP78" i="54" a="1"/>
  <c r="GP78" i="54" s="1"/>
  <c r="GQ78" i="54" a="1"/>
  <c r="GQ78" i="54" s="1"/>
  <c r="GR78" i="54" a="1"/>
  <c r="GR78" i="54" s="1"/>
  <c r="GS78" i="54" a="1"/>
  <c r="GS78" i="54" s="1"/>
  <c r="GT78" i="54" a="1"/>
  <c r="GT78" i="54" s="1"/>
  <c r="GP79" i="54" a="1"/>
  <c r="GP79" i="54" s="1"/>
  <c r="GQ79" i="54" a="1"/>
  <c r="GQ79" i="54" s="1"/>
  <c r="GR79" i="54" a="1"/>
  <c r="GR79" i="54" s="1"/>
  <c r="GS79" i="54" a="1"/>
  <c r="GS79" i="54" s="1"/>
  <c r="GT79" i="54" a="1"/>
  <c r="GT79" i="54" s="1"/>
  <c r="GP80" i="54" a="1"/>
  <c r="GP80" i="54" s="1"/>
  <c r="GQ80" i="54" a="1"/>
  <c r="GQ80" i="54" s="1"/>
  <c r="GR80" i="54" a="1"/>
  <c r="GR80" i="54" s="1"/>
  <c r="GS80" i="54" a="1"/>
  <c r="GS80" i="54" s="1"/>
  <c r="GT80" i="54" a="1"/>
  <c r="GT80" i="54" s="1"/>
  <c r="GP81" i="54" a="1"/>
  <c r="GP81" i="54" s="1"/>
  <c r="GQ81" i="54" a="1"/>
  <c r="GQ81" i="54" s="1"/>
  <c r="GR81" i="54" a="1"/>
  <c r="GR81" i="54" s="1"/>
  <c r="GS81" i="54" a="1"/>
  <c r="GS81" i="54" s="1"/>
  <c r="GT81" i="54" a="1"/>
  <c r="GT81" i="54" s="1"/>
  <c r="GP82" i="54" a="1"/>
  <c r="GP82" i="54" s="1"/>
  <c r="GQ82" i="54" a="1"/>
  <c r="GQ82" i="54" s="1"/>
  <c r="GR82" i="54" a="1"/>
  <c r="GR82" i="54" s="1"/>
  <c r="GS82" i="54" a="1"/>
  <c r="GS82" i="54" s="1"/>
  <c r="GT82" i="54" a="1"/>
  <c r="GT82" i="54" s="1"/>
  <c r="GP83" i="54" a="1"/>
  <c r="GP83" i="54" s="1"/>
  <c r="GQ83" i="54" a="1"/>
  <c r="GQ83" i="54" s="1"/>
  <c r="GR83" i="54" a="1"/>
  <c r="GR83" i="54" s="1"/>
  <c r="GS83" i="54" a="1"/>
  <c r="GS83" i="54" s="1"/>
  <c r="GT83" i="54" a="1"/>
  <c r="GT83" i="54" s="1"/>
  <c r="GP84" i="54" a="1"/>
  <c r="GP84" i="54" s="1"/>
  <c r="GQ84" i="54" a="1"/>
  <c r="GQ84" i="54" s="1"/>
  <c r="GR84" i="54" a="1"/>
  <c r="GR84" i="54" s="1"/>
  <c r="GS84" i="54" a="1"/>
  <c r="GS84" i="54" s="1"/>
  <c r="GT84" i="54" a="1"/>
  <c r="GT84" i="54" s="1"/>
  <c r="GP85" i="54" a="1"/>
  <c r="GP85" i="54" s="1"/>
  <c r="GQ85" i="54" a="1"/>
  <c r="GQ85" i="54" s="1"/>
  <c r="GR85" i="54" a="1"/>
  <c r="GR85" i="54" s="1"/>
  <c r="GS85" i="54" a="1"/>
  <c r="GS85" i="54" s="1"/>
  <c r="GT85" i="54" a="1"/>
  <c r="GT85" i="54" s="1"/>
  <c r="GP86" i="54" a="1"/>
  <c r="GP86" i="54" s="1"/>
  <c r="GQ86" i="54" a="1"/>
  <c r="GQ86" i="54" s="1"/>
  <c r="GR86" i="54" a="1"/>
  <c r="GR86" i="54" s="1"/>
  <c r="GS86" i="54" a="1"/>
  <c r="GS86" i="54" s="1"/>
  <c r="GT86" i="54" a="1"/>
  <c r="GT86" i="54" s="1"/>
  <c r="GP87" i="54" a="1"/>
  <c r="GP87" i="54" s="1"/>
  <c r="GQ87" i="54" a="1"/>
  <c r="GQ87" i="54" s="1"/>
  <c r="GR87" i="54" a="1"/>
  <c r="GR87" i="54" s="1"/>
  <c r="GS87" i="54" a="1"/>
  <c r="GS87" i="54" s="1"/>
  <c r="GT87" i="54" a="1"/>
  <c r="GT87" i="54" s="1"/>
  <c r="GP88" i="54" a="1"/>
  <c r="GP88" i="54" s="1"/>
  <c r="GQ88" i="54" a="1"/>
  <c r="GQ88" i="54" s="1"/>
  <c r="GR88" i="54" a="1"/>
  <c r="GR88" i="54" s="1"/>
  <c r="GS88" i="54" a="1"/>
  <c r="GS88" i="54" s="1"/>
  <c r="GT88" i="54" a="1"/>
  <c r="GT88" i="54" s="1"/>
  <c r="GP89" i="54" a="1"/>
  <c r="GP89" i="54" s="1"/>
  <c r="GQ89" i="54" a="1"/>
  <c r="GQ89" i="54" s="1"/>
  <c r="GR89" i="54" a="1"/>
  <c r="GR89" i="54" s="1"/>
  <c r="GS89" i="54" a="1"/>
  <c r="GS89" i="54" s="1"/>
  <c r="GT89" i="54" a="1"/>
  <c r="GT89" i="54" s="1"/>
  <c r="GP90" i="54" a="1"/>
  <c r="GP90" i="54" s="1"/>
  <c r="GQ90" i="54" a="1"/>
  <c r="GQ90" i="54" s="1"/>
  <c r="GR90" i="54" a="1"/>
  <c r="GR90" i="54" s="1"/>
  <c r="GS90" i="54" a="1"/>
  <c r="GS90" i="54" s="1"/>
  <c r="GT90" i="54" a="1"/>
  <c r="GT90" i="54" s="1"/>
  <c r="GP91" i="54" a="1"/>
  <c r="GP91" i="54" s="1"/>
  <c r="GQ91" i="54" a="1"/>
  <c r="GQ91" i="54" s="1"/>
  <c r="GR91" i="54" a="1"/>
  <c r="GR91" i="54" s="1"/>
  <c r="GS91" i="54" a="1"/>
  <c r="GS91" i="54" s="1"/>
  <c r="GT91" i="54" a="1"/>
  <c r="GT91" i="54" s="1"/>
  <c r="GP92" i="54" a="1"/>
  <c r="GP92" i="54" s="1"/>
  <c r="GQ92" i="54" a="1"/>
  <c r="GQ92" i="54" s="1"/>
  <c r="GR92" i="54" a="1"/>
  <c r="GR92" i="54" s="1"/>
  <c r="GS92" i="54" a="1"/>
  <c r="GS92" i="54" s="1"/>
  <c r="GT92" i="54" a="1"/>
  <c r="GT92" i="54" s="1"/>
  <c r="GP93" i="54" a="1"/>
  <c r="GP93" i="54" s="1"/>
  <c r="GQ93" i="54" a="1"/>
  <c r="GQ93" i="54" s="1"/>
  <c r="GR93" i="54" a="1"/>
  <c r="GR93" i="54" s="1"/>
  <c r="GS93" i="54" a="1"/>
  <c r="GS93" i="54" s="1"/>
  <c r="GT93" i="54" a="1"/>
  <c r="GT93" i="54" s="1"/>
  <c r="GP94" i="54" a="1"/>
  <c r="GP94" i="54" s="1"/>
  <c r="GQ94" i="54" a="1"/>
  <c r="GQ94" i="54" s="1"/>
  <c r="GR94" i="54" a="1"/>
  <c r="GR94" i="54" s="1"/>
  <c r="GS94" i="54" a="1"/>
  <c r="GS94" i="54" s="1"/>
  <c r="GT94" i="54" a="1"/>
  <c r="GT94" i="54" s="1"/>
  <c r="GP95" i="54" a="1"/>
  <c r="GP95" i="54" s="1"/>
  <c r="GQ95" i="54" a="1"/>
  <c r="GQ95" i="54" s="1"/>
  <c r="GR95" i="54" a="1"/>
  <c r="GR95" i="54" s="1"/>
  <c r="GS95" i="54" a="1"/>
  <c r="GS95" i="54" s="1"/>
  <c r="GT95" i="54" a="1"/>
  <c r="GT95" i="54" s="1"/>
  <c r="GP96" i="54" a="1"/>
  <c r="GP96" i="54" s="1"/>
  <c r="GQ96" i="54" a="1"/>
  <c r="GQ96" i="54" s="1"/>
  <c r="GR96" i="54" a="1"/>
  <c r="GR96" i="54" s="1"/>
  <c r="GS96" i="54" a="1"/>
  <c r="GS96" i="54" s="1"/>
  <c r="GT96" i="54" a="1"/>
  <c r="GT96" i="54" s="1"/>
  <c r="GP97" i="54" a="1"/>
  <c r="GP97" i="54" s="1"/>
  <c r="GQ97" i="54" a="1"/>
  <c r="GQ97" i="54" s="1"/>
  <c r="GR97" i="54" a="1"/>
  <c r="GR97" i="54" s="1"/>
  <c r="GS97" i="54" a="1"/>
  <c r="GS97" i="54" s="1"/>
  <c r="GT97" i="54" a="1"/>
  <c r="GT97" i="54" s="1"/>
  <c r="GP98" i="54" a="1"/>
  <c r="GP98" i="54" s="1"/>
  <c r="GQ98" i="54" a="1"/>
  <c r="GQ98" i="54" s="1"/>
  <c r="GR98" i="54" a="1"/>
  <c r="GR98" i="54" s="1"/>
  <c r="GS98" i="54" a="1"/>
  <c r="GS98" i="54" s="1"/>
  <c r="GT98" i="54" a="1"/>
  <c r="GT98" i="54" s="1"/>
  <c r="GP99" i="54" a="1"/>
  <c r="GP99" i="54" s="1"/>
  <c r="GQ99" i="54" a="1"/>
  <c r="GQ99" i="54" s="1"/>
  <c r="GR99" i="54" a="1"/>
  <c r="GR99" i="54" s="1"/>
  <c r="GS99" i="54" a="1"/>
  <c r="GS99" i="54" s="1"/>
  <c r="GT99" i="54" a="1"/>
  <c r="GT99" i="54" s="1"/>
  <c r="GP100" i="54" a="1"/>
  <c r="GP100" i="54" s="1"/>
  <c r="GQ100" i="54" a="1"/>
  <c r="GQ100" i="54" s="1"/>
  <c r="GR100" i="54" a="1"/>
  <c r="GR100" i="54" s="1"/>
  <c r="GS100" i="54" a="1"/>
  <c r="GS100" i="54" s="1"/>
  <c r="GT100" i="54" a="1"/>
  <c r="GT100" i="54" s="1"/>
  <c r="GP101" i="54" a="1"/>
  <c r="GP101" i="54" s="1"/>
  <c r="GQ101" i="54" a="1"/>
  <c r="GQ101" i="54" s="1"/>
  <c r="GR101" i="54" a="1"/>
  <c r="GR101" i="54" s="1"/>
  <c r="GS101" i="54" a="1"/>
  <c r="GS101" i="54" s="1"/>
  <c r="GT101" i="54" a="1"/>
  <c r="GT101" i="54" s="1"/>
  <c r="GP102" i="54" a="1"/>
  <c r="GP102" i="54" s="1"/>
  <c r="GQ102" i="54" a="1"/>
  <c r="GQ102" i="54" s="1"/>
  <c r="GR102" i="54" a="1"/>
  <c r="GR102" i="54" s="1"/>
  <c r="GS102" i="54" a="1"/>
  <c r="GS102" i="54" s="1"/>
  <c r="GT102" i="54" a="1"/>
  <c r="GT102" i="54" s="1"/>
  <c r="GP103" i="54" a="1"/>
  <c r="GP103" i="54" s="1"/>
  <c r="GQ103" i="54" a="1"/>
  <c r="GQ103" i="54" s="1"/>
  <c r="GR103" i="54" a="1"/>
  <c r="GR103" i="54" s="1"/>
  <c r="GS103" i="54" a="1"/>
  <c r="GS103" i="54" s="1"/>
  <c r="GT103" i="54" a="1"/>
  <c r="GT103" i="54" s="1"/>
  <c r="GP104" i="54" a="1"/>
  <c r="GP104" i="54" s="1"/>
  <c r="GQ104" i="54" a="1"/>
  <c r="GQ104" i="54" s="1"/>
  <c r="GR104" i="54" a="1"/>
  <c r="GR104" i="54" s="1"/>
  <c r="GS104" i="54" a="1"/>
  <c r="GS104" i="54" s="1"/>
  <c r="GT104" i="54" a="1"/>
  <c r="GT104" i="54" s="1"/>
  <c r="GP105" i="54" a="1"/>
  <c r="GP105" i="54" s="1"/>
  <c r="GQ105" i="54" a="1"/>
  <c r="GQ105" i="54" s="1"/>
  <c r="GR105" i="54" a="1"/>
  <c r="GR105" i="54" s="1"/>
  <c r="GS105" i="54" a="1"/>
  <c r="GS105" i="54" s="1"/>
  <c r="GT105" i="54" a="1"/>
  <c r="GT105" i="54" s="1"/>
  <c r="GP106" i="54" a="1"/>
  <c r="GP106" i="54" s="1"/>
  <c r="GQ106" i="54" a="1"/>
  <c r="GQ106" i="54" s="1"/>
  <c r="GR106" i="54" a="1"/>
  <c r="GR106" i="54" s="1"/>
  <c r="GS106" i="54" a="1"/>
  <c r="GS106" i="54" s="1"/>
  <c r="GT106" i="54" a="1"/>
  <c r="GT106" i="54" s="1"/>
  <c r="GP107" i="54" a="1"/>
  <c r="GP107" i="54" s="1"/>
  <c r="GQ107" i="54" a="1"/>
  <c r="GQ107" i="54" s="1"/>
  <c r="GR107" i="54" a="1"/>
  <c r="GR107" i="54" s="1"/>
  <c r="GS107" i="54" a="1"/>
  <c r="GS107" i="54" s="1"/>
  <c r="GT107" i="54" a="1"/>
  <c r="GT107" i="54" s="1"/>
  <c r="GP108" i="54" a="1"/>
  <c r="GP108" i="54" s="1"/>
  <c r="GQ108" i="54" a="1"/>
  <c r="GQ108" i="54" s="1"/>
  <c r="GR108" i="54" a="1"/>
  <c r="GR108" i="54" s="1"/>
  <c r="GS108" i="54" a="1"/>
  <c r="GS108" i="54" s="1"/>
  <c r="GT108" i="54" a="1"/>
  <c r="GT108" i="54" s="1"/>
  <c r="GP109" i="54" a="1"/>
  <c r="GP109" i="54" s="1"/>
  <c r="GQ109" i="54" a="1"/>
  <c r="GQ109" i="54" s="1"/>
  <c r="GR109" i="54" a="1"/>
  <c r="GR109" i="54" s="1"/>
  <c r="GS109" i="54" a="1"/>
  <c r="GS109" i="54" s="1"/>
  <c r="GT109" i="54" a="1"/>
  <c r="GT109" i="54"/>
  <c r="GP110" i="54" a="1"/>
  <c r="GP110" i="54" s="1"/>
  <c r="GQ110" i="54" a="1"/>
  <c r="GQ110" i="54" s="1"/>
  <c r="GR110" i="54" a="1"/>
  <c r="GR110" i="54" s="1"/>
  <c r="GS110" i="54" a="1"/>
  <c r="GS110" i="54" s="1"/>
  <c r="GT110" i="54" a="1"/>
  <c r="GT110" i="54" s="1"/>
  <c r="GP111" i="54" a="1"/>
  <c r="GP111" i="54" s="1"/>
  <c r="GQ111" i="54" a="1"/>
  <c r="GQ111" i="54" s="1"/>
  <c r="GR111" i="54" a="1"/>
  <c r="GR111" i="54" s="1"/>
  <c r="GS111" i="54" a="1"/>
  <c r="GS111" i="54" s="1"/>
  <c r="GT111" i="54" a="1"/>
  <c r="GT111" i="54" s="1"/>
  <c r="GP112" i="54" a="1"/>
  <c r="GP112" i="54" s="1"/>
  <c r="GQ112" i="54" a="1"/>
  <c r="GQ112" i="54" s="1"/>
  <c r="GR112" i="54" a="1"/>
  <c r="GR112" i="54" s="1"/>
  <c r="GS112" i="54" a="1"/>
  <c r="GS112" i="54" s="1"/>
  <c r="GT112" i="54" a="1"/>
  <c r="GT112" i="54" s="1"/>
  <c r="GP113" i="54" a="1"/>
  <c r="GP113" i="54" s="1"/>
  <c r="GQ113" i="54" a="1"/>
  <c r="GQ113" i="54" s="1"/>
  <c r="GR113" i="54" a="1"/>
  <c r="GR113" i="54" s="1"/>
  <c r="GS113" i="54" a="1"/>
  <c r="GS113" i="54" s="1"/>
  <c r="GT113" i="54" a="1"/>
  <c r="GT113" i="54" s="1"/>
  <c r="GP114" i="54" a="1"/>
  <c r="GP114" i="54" s="1"/>
  <c r="GQ114" i="54" a="1"/>
  <c r="GQ114" i="54" s="1"/>
  <c r="GR114" i="54" a="1"/>
  <c r="GR114" i="54" s="1"/>
  <c r="GS114" i="54" a="1"/>
  <c r="GS114" i="54" s="1"/>
  <c r="GT114" i="54" a="1"/>
  <c r="GT114" i="54" s="1"/>
  <c r="GP115" i="54" a="1"/>
  <c r="GP115" i="54" s="1"/>
  <c r="GQ115" i="54" a="1"/>
  <c r="GQ115" i="54" s="1"/>
  <c r="GR115" i="54" a="1"/>
  <c r="GR115" i="54" s="1"/>
  <c r="GS115" i="54" a="1"/>
  <c r="GS115" i="54" s="1"/>
  <c r="GT115" i="54" a="1"/>
  <c r="GT115" i="54" s="1"/>
  <c r="GP116" i="54" a="1"/>
  <c r="GP116" i="54" s="1"/>
  <c r="GQ116" i="54" a="1"/>
  <c r="GQ116" i="54" s="1"/>
  <c r="GR116" i="54" a="1"/>
  <c r="GR116" i="54" s="1"/>
  <c r="GS116" i="54" a="1"/>
  <c r="GS116" i="54" s="1"/>
  <c r="GT116" i="54" a="1"/>
  <c r="GT116" i="54" s="1"/>
  <c r="GP117" i="54" a="1"/>
  <c r="GP117" i="54" s="1"/>
  <c r="GQ117" i="54" a="1"/>
  <c r="GQ117" i="54" s="1"/>
  <c r="GR117" i="54" a="1"/>
  <c r="GR117" i="54"/>
  <c r="GS117" i="54" a="1"/>
  <c r="GS117" i="54" s="1"/>
  <c r="GT117" i="54" a="1"/>
  <c r="GT117" i="54" s="1"/>
  <c r="GP118" i="54" a="1"/>
  <c r="GP118" i="54" s="1"/>
  <c r="GQ118" i="54" a="1"/>
  <c r="GQ118" i="54" s="1"/>
  <c r="GR118" i="54" a="1"/>
  <c r="GR118" i="54" s="1"/>
  <c r="GS118" i="54" a="1"/>
  <c r="GS118" i="54"/>
  <c r="GT118" i="54" a="1"/>
  <c r="GT118" i="54" s="1"/>
  <c r="GP119" i="54" a="1"/>
  <c r="GP119" i="54" s="1"/>
  <c r="GQ119" i="54" a="1"/>
  <c r="GQ119" i="54" s="1"/>
  <c r="GR119" i="54" a="1"/>
  <c r="GR119" i="54" s="1"/>
  <c r="GS119" i="54" a="1"/>
  <c r="GS119" i="54" s="1"/>
  <c r="GT119" i="54" a="1"/>
  <c r="GT119" i="54" s="1"/>
  <c r="GP120" i="54" a="1"/>
  <c r="GP120" i="54" s="1"/>
  <c r="GQ120" i="54" a="1"/>
  <c r="GQ120" i="54" s="1"/>
  <c r="GR120" i="54" a="1"/>
  <c r="GR120" i="54" s="1"/>
  <c r="GS120" i="54" a="1"/>
  <c r="GS120" i="54" s="1"/>
  <c r="GT120" i="54" a="1"/>
  <c r="GT120" i="54" s="1"/>
  <c r="GP121" i="54" a="1"/>
  <c r="GP121" i="54" s="1"/>
  <c r="GQ121" i="54" a="1"/>
  <c r="GQ121" i="54" s="1"/>
  <c r="GR121" i="54" a="1"/>
  <c r="GR121" i="54" s="1"/>
  <c r="GS121" i="54" a="1"/>
  <c r="GS121" i="54" s="1"/>
  <c r="GT121" i="54" a="1"/>
  <c r="GT121" i="54" s="1"/>
  <c r="GP122" i="54" a="1"/>
  <c r="GP122" i="54" s="1"/>
  <c r="GQ122" i="54" a="1"/>
  <c r="GQ122" i="54" s="1"/>
  <c r="GR122" i="54" a="1"/>
  <c r="GR122" i="54" s="1"/>
  <c r="GS122" i="54" a="1"/>
  <c r="GS122" i="54" s="1"/>
  <c r="GT122" i="54" a="1"/>
  <c r="GT122" i="54" s="1"/>
  <c r="GP123" i="54" a="1"/>
  <c r="GP123" i="54" s="1"/>
  <c r="GQ123" i="54" a="1"/>
  <c r="GQ123" i="54" s="1"/>
  <c r="GR123" i="54" a="1"/>
  <c r="GR123" i="54" s="1"/>
  <c r="GS123" i="54" a="1"/>
  <c r="GS123" i="54" s="1"/>
  <c r="GT123" i="54" a="1"/>
  <c r="GT123" i="54" s="1"/>
  <c r="GP124" i="54" a="1"/>
  <c r="GP124" i="54" s="1"/>
  <c r="GQ124" i="54" a="1"/>
  <c r="GQ124" i="54" s="1"/>
  <c r="GR124" i="54" a="1"/>
  <c r="GR124" i="54" s="1"/>
  <c r="GS124" i="54" a="1"/>
  <c r="GS124" i="54" s="1"/>
  <c r="GT124" i="54" a="1"/>
  <c r="GT124" i="54" s="1"/>
  <c r="GP125" i="54" a="1"/>
  <c r="GP125" i="54" s="1"/>
  <c r="GQ125" i="54" a="1"/>
  <c r="GQ125" i="54" s="1"/>
  <c r="GR125" i="54" a="1"/>
  <c r="GR125" i="54" s="1"/>
  <c r="GS125" i="54" a="1"/>
  <c r="GS125" i="54" s="1"/>
  <c r="GT125" i="54" a="1"/>
  <c r="GT125" i="54" s="1"/>
  <c r="GP126" i="54" a="1"/>
  <c r="GP126" i="54" s="1"/>
  <c r="GQ126" i="54" a="1"/>
  <c r="GQ126" i="54" s="1"/>
  <c r="GR126" i="54" a="1"/>
  <c r="GR126" i="54" s="1"/>
  <c r="GS126" i="54" a="1"/>
  <c r="GS126" i="54" s="1"/>
  <c r="GT126" i="54" a="1"/>
  <c r="GT126" i="54" s="1"/>
  <c r="GP127" i="54" a="1"/>
  <c r="GP127" i="54" s="1"/>
  <c r="GQ127" i="54" a="1"/>
  <c r="GQ127" i="54" s="1"/>
  <c r="GR127" i="54" a="1"/>
  <c r="GR127" i="54" s="1"/>
  <c r="GS127" i="54" a="1"/>
  <c r="GS127" i="54" s="1"/>
  <c r="GT127" i="54" a="1"/>
  <c r="GT127" i="54" s="1"/>
  <c r="GP128" i="54" a="1"/>
  <c r="GP128" i="54" s="1"/>
  <c r="GQ128" i="54" a="1"/>
  <c r="GQ128" i="54" s="1"/>
  <c r="GR128" i="54" a="1"/>
  <c r="GR128" i="54" s="1"/>
  <c r="GS128" i="54" a="1"/>
  <c r="GS128" i="54" s="1"/>
  <c r="GT128" i="54" a="1"/>
  <c r="GT128" i="54" s="1"/>
  <c r="GP129" i="54" a="1"/>
  <c r="GP129" i="54" s="1"/>
  <c r="GQ129" i="54" a="1"/>
  <c r="GQ129" i="54" s="1"/>
  <c r="GR129" i="54" a="1"/>
  <c r="GR129" i="54" s="1"/>
  <c r="GS129" i="54" a="1"/>
  <c r="GS129" i="54" s="1"/>
  <c r="GT129" i="54" a="1"/>
  <c r="GT129" i="54" s="1"/>
  <c r="GP130" i="54" a="1"/>
  <c r="GP130" i="54" s="1"/>
  <c r="GQ130" i="54" a="1"/>
  <c r="GQ130" i="54" s="1"/>
  <c r="GR130" i="54" a="1"/>
  <c r="GR130" i="54" s="1"/>
  <c r="GS130" i="54" a="1"/>
  <c r="GS130" i="54" s="1"/>
  <c r="GT130" i="54" a="1"/>
  <c r="GT130" i="54" s="1"/>
  <c r="GP131" i="54" a="1"/>
  <c r="GP131" i="54" s="1"/>
  <c r="GQ131" i="54" a="1"/>
  <c r="GQ131" i="54" s="1"/>
  <c r="GR131" i="54" a="1"/>
  <c r="GR131" i="54" s="1"/>
  <c r="GS131" i="54" a="1"/>
  <c r="GS131" i="54" s="1"/>
  <c r="GT131" i="54" a="1"/>
  <c r="GT131" i="54" s="1"/>
  <c r="GP132" i="54" a="1"/>
  <c r="GP132" i="54" s="1"/>
  <c r="GQ132" i="54" a="1"/>
  <c r="GQ132" i="54" s="1"/>
  <c r="GR132" i="54" a="1"/>
  <c r="GR132" i="54" s="1"/>
  <c r="GS132" i="54" a="1"/>
  <c r="GS132" i="54" s="1"/>
  <c r="GT132" i="54" a="1"/>
  <c r="GT132" i="54" s="1"/>
  <c r="GP133" i="54" a="1"/>
  <c r="GP133" i="54" s="1"/>
  <c r="GQ133" i="54" a="1"/>
  <c r="GQ133" i="54" s="1"/>
  <c r="GR133" i="54" a="1"/>
  <c r="GR133" i="54" s="1"/>
  <c r="GS133" i="54" a="1"/>
  <c r="GS133" i="54" s="1"/>
  <c r="GT133" i="54" a="1"/>
  <c r="GT133" i="54" s="1"/>
  <c r="GP134" i="54" a="1"/>
  <c r="GP134" i="54" s="1"/>
  <c r="GQ134" i="54" a="1"/>
  <c r="GQ134" i="54" s="1"/>
  <c r="GR134" i="54" a="1"/>
  <c r="GR134" i="54" s="1"/>
  <c r="GS134" i="54" a="1"/>
  <c r="GS134" i="54" s="1"/>
  <c r="GT134" i="54" a="1"/>
  <c r="GT134" i="54" s="1"/>
  <c r="GP135" i="54" a="1"/>
  <c r="GP135" i="54" s="1"/>
  <c r="GQ135" i="54" a="1"/>
  <c r="GQ135" i="54" s="1"/>
  <c r="GR135" i="54" a="1"/>
  <c r="GR135" i="54" s="1"/>
  <c r="GS135" i="54" a="1"/>
  <c r="GS135" i="54" s="1"/>
  <c r="GT135" i="54" a="1"/>
  <c r="GT135" i="54" s="1"/>
  <c r="GP136" i="54" a="1"/>
  <c r="GP136" i="54" s="1"/>
  <c r="GQ136" i="54" a="1"/>
  <c r="GQ136" i="54" s="1"/>
  <c r="GR136" i="54" a="1"/>
  <c r="GR136" i="54" s="1"/>
  <c r="GS136" i="54" a="1"/>
  <c r="GS136" i="54" s="1"/>
  <c r="GT136" i="54" a="1"/>
  <c r="GT136" i="54" s="1"/>
  <c r="GP137" i="54" a="1"/>
  <c r="GP137" i="54" s="1"/>
  <c r="GQ137" i="54" a="1"/>
  <c r="GQ137" i="54" s="1"/>
  <c r="GR137" i="54" a="1"/>
  <c r="GR137" i="54" s="1"/>
  <c r="GS137" i="54" a="1"/>
  <c r="GS137" i="54" s="1"/>
  <c r="GT137" i="54" a="1"/>
  <c r="GT137" i="54" s="1"/>
  <c r="GP138" i="54" a="1"/>
  <c r="GP138" i="54" s="1"/>
  <c r="GQ138" i="54" a="1"/>
  <c r="GQ138" i="54" s="1"/>
  <c r="GR138" i="54" a="1"/>
  <c r="GR138" i="54" s="1"/>
  <c r="GS138" i="54" a="1"/>
  <c r="GS138" i="54" s="1"/>
  <c r="GT138" i="54" a="1"/>
  <c r="GT138" i="54" s="1"/>
  <c r="GP139" i="54" a="1"/>
  <c r="GP139" i="54" s="1"/>
  <c r="GQ139" i="54" a="1"/>
  <c r="GQ139" i="54" s="1"/>
  <c r="GR139" i="54" a="1"/>
  <c r="GR139" i="54" s="1"/>
  <c r="GS139" i="54" a="1"/>
  <c r="GS139" i="54" s="1"/>
  <c r="GT139" i="54" a="1"/>
  <c r="GT139" i="54" s="1"/>
  <c r="GP140" i="54" a="1"/>
  <c r="GP140" i="54" s="1"/>
  <c r="GQ140" i="54" a="1"/>
  <c r="GQ140" i="54" s="1"/>
  <c r="GR140" i="54" a="1"/>
  <c r="GR140" i="54" s="1"/>
  <c r="GS140" i="54" a="1"/>
  <c r="GS140" i="54" s="1"/>
  <c r="GT140" i="54" a="1"/>
  <c r="GT140" i="54" s="1"/>
  <c r="GP141" i="54" a="1"/>
  <c r="GP141" i="54" s="1"/>
  <c r="GQ141" i="54" a="1"/>
  <c r="GQ141" i="54" s="1"/>
  <c r="GR141" i="54" a="1"/>
  <c r="GR141" i="54" s="1"/>
  <c r="GS141" i="54" a="1"/>
  <c r="GS141" i="54" s="1"/>
  <c r="GT141" i="54" a="1"/>
  <c r="GT141" i="54" s="1"/>
  <c r="GP142" i="54" a="1"/>
  <c r="GP142" i="54" s="1"/>
  <c r="GQ142" i="54" a="1"/>
  <c r="GQ142" i="54" s="1"/>
  <c r="GR142" i="54" a="1"/>
  <c r="GR142" i="54" s="1"/>
  <c r="GS142" i="54" a="1"/>
  <c r="GS142" i="54" s="1"/>
  <c r="GT142" i="54" a="1"/>
  <c r="GT142" i="54" s="1"/>
  <c r="GP143" i="54" a="1"/>
  <c r="GP143" i="54" s="1"/>
  <c r="GQ143" i="54" a="1"/>
  <c r="GQ143" i="54" s="1"/>
  <c r="GR143" i="54" a="1"/>
  <c r="GR143" i="54" s="1"/>
  <c r="GS143" i="54" a="1"/>
  <c r="GS143" i="54" s="1"/>
  <c r="GT143" i="54" a="1"/>
  <c r="GT143" i="54" s="1"/>
  <c r="GP144" i="54" a="1"/>
  <c r="GP144" i="54" s="1"/>
  <c r="GQ144" i="54" a="1"/>
  <c r="GQ144" i="54" s="1"/>
  <c r="GR144" i="54" a="1"/>
  <c r="GR144" i="54" s="1"/>
  <c r="GS144" i="54" a="1"/>
  <c r="GS144" i="54" s="1"/>
  <c r="GT144" i="54" a="1"/>
  <c r="GT144" i="54" s="1"/>
  <c r="GP145" i="54" a="1"/>
  <c r="GP145" i="54" s="1"/>
  <c r="GQ145" i="54" a="1"/>
  <c r="GQ145" i="54" s="1"/>
  <c r="GR145" i="54" a="1"/>
  <c r="GR145" i="54" s="1"/>
  <c r="GS145" i="54" a="1"/>
  <c r="GS145" i="54" s="1"/>
  <c r="GT145" i="54" a="1"/>
  <c r="GT145" i="54" s="1"/>
  <c r="GP146" i="54" a="1"/>
  <c r="GP146" i="54" s="1"/>
  <c r="GQ146" i="54" a="1"/>
  <c r="GQ146" i="54" s="1"/>
  <c r="GR146" i="54" a="1"/>
  <c r="GR146" i="54" s="1"/>
  <c r="GS146" i="54" a="1"/>
  <c r="GS146" i="54" s="1"/>
  <c r="GT146" i="54" a="1"/>
  <c r="GT146" i="54" s="1"/>
  <c r="GP147" i="54" a="1"/>
  <c r="GP147" i="54" s="1"/>
  <c r="GQ147" i="54" a="1"/>
  <c r="GQ147" i="54" s="1"/>
  <c r="GR147" i="54" a="1"/>
  <c r="GR147" i="54" s="1"/>
  <c r="GS147" i="54" a="1"/>
  <c r="GS147" i="54" s="1"/>
  <c r="GT147" i="54" a="1"/>
  <c r="GT147" i="54" s="1"/>
  <c r="GP148" i="54" a="1"/>
  <c r="GP148" i="54" s="1"/>
  <c r="GQ148" i="54" a="1"/>
  <c r="GQ148" i="54" s="1"/>
  <c r="GR148" i="54" a="1"/>
  <c r="GR148" i="54" s="1"/>
  <c r="GS148" i="54" a="1"/>
  <c r="GS148" i="54" s="1"/>
  <c r="GT148" i="54" a="1"/>
  <c r="GT148" i="54" s="1"/>
  <c r="GP149" i="54" a="1"/>
  <c r="GP149" i="54" s="1"/>
  <c r="GQ149" i="54" a="1"/>
  <c r="GQ149" i="54" s="1"/>
  <c r="GR149" i="54" a="1"/>
  <c r="GR149" i="54" s="1"/>
  <c r="GS149" i="54" a="1"/>
  <c r="GS149" i="54" s="1"/>
  <c r="GT149" i="54" a="1"/>
  <c r="GT149" i="54" s="1"/>
  <c r="GP150" i="54" a="1"/>
  <c r="GP150" i="54" s="1"/>
  <c r="GQ150" i="54" a="1"/>
  <c r="GQ150" i="54" s="1"/>
  <c r="GR150" i="54" a="1"/>
  <c r="GR150" i="54" s="1"/>
  <c r="GS150" i="54" a="1"/>
  <c r="GS150" i="54" s="1"/>
  <c r="GT150" i="54" a="1"/>
  <c r="GT150" i="54" s="1"/>
  <c r="GP151" i="54" a="1"/>
  <c r="GP151" i="54" s="1"/>
  <c r="GQ151" i="54" a="1"/>
  <c r="GQ151" i="54" s="1"/>
  <c r="GR151" i="54" a="1"/>
  <c r="GR151" i="54" s="1"/>
  <c r="GS151" i="54" a="1"/>
  <c r="GS151" i="54" s="1"/>
  <c r="GT151" i="54" a="1"/>
  <c r="GT151" i="54" s="1"/>
  <c r="GP152" i="54" a="1"/>
  <c r="GP152" i="54" s="1"/>
  <c r="GQ152" i="54" a="1"/>
  <c r="GQ152" i="54" s="1"/>
  <c r="GR152" i="54" a="1"/>
  <c r="GR152" i="54" s="1"/>
  <c r="GS152" i="54" a="1"/>
  <c r="GS152" i="54" s="1"/>
  <c r="GT152" i="54" a="1"/>
  <c r="GT152" i="54" s="1"/>
  <c r="GP153" i="54" a="1"/>
  <c r="GP153" i="54" s="1"/>
  <c r="GQ153" i="54" a="1"/>
  <c r="GQ153" i="54" s="1"/>
  <c r="GR153" i="54" a="1"/>
  <c r="GR153" i="54" s="1"/>
  <c r="GS153" i="54" a="1"/>
  <c r="GS153" i="54" s="1"/>
  <c r="GT153" i="54" a="1"/>
  <c r="GT153" i="54" s="1"/>
  <c r="GP154" i="54" a="1"/>
  <c r="GP154" i="54" s="1"/>
  <c r="GQ154" i="54" a="1"/>
  <c r="GQ154" i="54" s="1"/>
  <c r="GR154" i="54" a="1"/>
  <c r="GR154" i="54" s="1"/>
  <c r="GS154" i="54" a="1"/>
  <c r="GS154" i="54" s="1"/>
  <c r="GT154" i="54" a="1"/>
  <c r="GT154" i="54" s="1"/>
  <c r="GP155" i="54" a="1"/>
  <c r="GP155" i="54" s="1"/>
  <c r="GQ155" i="54" a="1"/>
  <c r="GQ155" i="54" s="1"/>
  <c r="GR155" i="54" a="1"/>
  <c r="GR155" i="54" s="1"/>
  <c r="GS155" i="54" a="1"/>
  <c r="GS155" i="54" s="1"/>
  <c r="GT155" i="54" a="1"/>
  <c r="GT155" i="54" s="1"/>
  <c r="GP156" i="54" a="1"/>
  <c r="GP156" i="54" s="1"/>
  <c r="GQ156" i="54" a="1"/>
  <c r="GQ156" i="54" s="1"/>
  <c r="GR156" i="54" a="1"/>
  <c r="GR156" i="54" s="1"/>
  <c r="GS156" i="54" a="1"/>
  <c r="GS156" i="54" s="1"/>
  <c r="GT156" i="54" a="1"/>
  <c r="GT156" i="54" s="1"/>
  <c r="GP157" i="54" a="1"/>
  <c r="GP157" i="54" s="1"/>
  <c r="GQ157" i="54" a="1"/>
  <c r="GQ157" i="54" s="1"/>
  <c r="GR157" i="54" a="1"/>
  <c r="GR157" i="54" s="1"/>
  <c r="GS157" i="54" a="1"/>
  <c r="GS157" i="54" s="1"/>
  <c r="GT157" i="54" a="1"/>
  <c r="GT157" i="54" s="1"/>
  <c r="GP158" i="54" a="1"/>
  <c r="GP158" i="54" s="1"/>
  <c r="GQ158" i="54" a="1"/>
  <c r="GQ158" i="54" s="1"/>
  <c r="GR158" i="54" a="1"/>
  <c r="GR158" i="54" s="1"/>
  <c r="GS158" i="54" a="1"/>
  <c r="GS158" i="54" s="1"/>
  <c r="GT158" i="54" a="1"/>
  <c r="GT158" i="54" s="1"/>
  <c r="GP159" i="54" a="1"/>
  <c r="GP159" i="54" s="1"/>
  <c r="GQ159" i="54" a="1"/>
  <c r="GQ159" i="54" s="1"/>
  <c r="GR159" i="54" a="1"/>
  <c r="GR159" i="54" s="1"/>
  <c r="GS159" i="54" a="1"/>
  <c r="GS159" i="54" s="1"/>
  <c r="GT159" i="54" a="1"/>
  <c r="GT159" i="54" s="1"/>
  <c r="GP160" i="54" a="1"/>
  <c r="GP160" i="54" s="1"/>
  <c r="GQ160" i="54" a="1"/>
  <c r="GQ160" i="54" s="1"/>
  <c r="GR160" i="54" a="1"/>
  <c r="GR160" i="54" s="1"/>
  <c r="GS160" i="54" a="1"/>
  <c r="GS160" i="54" s="1"/>
  <c r="GT160" i="54" a="1"/>
  <c r="GT160" i="54" s="1"/>
  <c r="GP161" i="54" a="1"/>
  <c r="GP161" i="54" s="1"/>
  <c r="GQ161" i="54" a="1"/>
  <c r="GQ161" i="54" s="1"/>
  <c r="GR161" i="54" a="1"/>
  <c r="GR161" i="54" s="1"/>
  <c r="GS161" i="54" a="1"/>
  <c r="GS161" i="54" s="1"/>
  <c r="GT161" i="54" a="1"/>
  <c r="GT161" i="54" s="1"/>
  <c r="GP162" i="54" a="1"/>
  <c r="GP162" i="54" s="1"/>
  <c r="GQ162" i="54" a="1"/>
  <c r="GQ162" i="54" s="1"/>
  <c r="GR162" i="54" a="1"/>
  <c r="GR162" i="54" s="1"/>
  <c r="GS162" i="54" a="1"/>
  <c r="GS162" i="54" s="1"/>
  <c r="GT162" i="54" a="1"/>
  <c r="GT162" i="54" s="1"/>
  <c r="GP163" i="54" a="1"/>
  <c r="GP163" i="54" s="1"/>
  <c r="GQ163" i="54" a="1"/>
  <c r="GQ163" i="54" s="1"/>
  <c r="GR163" i="54" a="1"/>
  <c r="GR163" i="54" s="1"/>
  <c r="GS163" i="54" a="1"/>
  <c r="GS163" i="54" s="1"/>
  <c r="GT163" i="54" a="1"/>
  <c r="GT163" i="54" s="1"/>
  <c r="GP164" i="54" a="1"/>
  <c r="GP164" i="54" s="1"/>
  <c r="GQ164" i="54" a="1"/>
  <c r="GQ164" i="54" s="1"/>
  <c r="GR164" i="54" a="1"/>
  <c r="GR164" i="54" s="1"/>
  <c r="GS164" i="54" a="1"/>
  <c r="GS164" i="54" s="1"/>
  <c r="GT164" i="54" a="1"/>
  <c r="GT164" i="54" s="1"/>
  <c r="GP165" i="54" a="1"/>
  <c r="GP165" i="54" s="1"/>
  <c r="GQ165" i="54" a="1"/>
  <c r="GQ165" i="54" s="1"/>
  <c r="GR165" i="54" a="1"/>
  <c r="GR165" i="54" s="1"/>
  <c r="GS165" i="54" a="1"/>
  <c r="GS165" i="54" s="1"/>
  <c r="GT165" i="54" a="1"/>
  <c r="GT165" i="54" s="1"/>
  <c r="GP166" i="54" a="1"/>
  <c r="GP166" i="54" s="1"/>
  <c r="GQ166" i="54" a="1"/>
  <c r="GQ166" i="54" s="1"/>
  <c r="GR166" i="54" a="1"/>
  <c r="GR166" i="54" s="1"/>
  <c r="GS166" i="54" a="1"/>
  <c r="GS166" i="54" s="1"/>
  <c r="GT166" i="54" a="1"/>
  <c r="GT166" i="54" s="1"/>
  <c r="GP167" i="54" a="1"/>
  <c r="GP167" i="54" s="1"/>
  <c r="GQ167" i="54" a="1"/>
  <c r="GQ167" i="54" s="1"/>
  <c r="GR167" i="54" a="1"/>
  <c r="GR167" i="54" s="1"/>
  <c r="GS167" i="54" a="1"/>
  <c r="GS167" i="54" s="1"/>
  <c r="GT167" i="54" a="1"/>
  <c r="GT167" i="54" s="1"/>
  <c r="GP168" i="54" a="1"/>
  <c r="GP168" i="54" s="1"/>
  <c r="GQ168" i="54" a="1"/>
  <c r="GQ168" i="54" s="1"/>
  <c r="GR168" i="54" a="1"/>
  <c r="GR168" i="54" s="1"/>
  <c r="GS168" i="54" a="1"/>
  <c r="GS168" i="54" s="1"/>
  <c r="GT168" i="54" a="1"/>
  <c r="GT168" i="54" s="1"/>
  <c r="GP169" i="54" a="1"/>
  <c r="GP169" i="54" s="1"/>
  <c r="GQ169" i="54" a="1"/>
  <c r="GQ169" i="54" s="1"/>
  <c r="GR169" i="54" a="1"/>
  <c r="GR169" i="54" s="1"/>
  <c r="GS169" i="54" a="1"/>
  <c r="GS169" i="54" s="1"/>
  <c r="GT169" i="54" a="1"/>
  <c r="GT169" i="54" s="1"/>
  <c r="GP170" i="54" a="1"/>
  <c r="GP170" i="54" s="1"/>
  <c r="GQ170" i="54" a="1"/>
  <c r="GQ170" i="54" s="1"/>
  <c r="GR170" i="54" a="1"/>
  <c r="GR170" i="54" s="1"/>
  <c r="GS170" i="54" a="1"/>
  <c r="GS170" i="54" s="1"/>
  <c r="GT170" i="54" a="1"/>
  <c r="GT170" i="54" s="1"/>
  <c r="GP171" i="54" a="1"/>
  <c r="GP171" i="54" s="1"/>
  <c r="GQ171" i="54" a="1"/>
  <c r="GQ171" i="54" s="1"/>
  <c r="GR171" i="54" a="1"/>
  <c r="GR171" i="54" s="1"/>
  <c r="GS171" i="54" a="1"/>
  <c r="GS171" i="54" s="1"/>
  <c r="GT171" i="54" a="1"/>
  <c r="GT171" i="54" s="1"/>
  <c r="GP172" i="54" a="1"/>
  <c r="GP172" i="54" s="1"/>
  <c r="GQ172" i="54" a="1"/>
  <c r="GQ172" i="54" s="1"/>
  <c r="GR172" i="54" a="1"/>
  <c r="GR172" i="54" s="1"/>
  <c r="GS172" i="54" a="1"/>
  <c r="GS172" i="54" s="1"/>
  <c r="GT172" i="54" a="1"/>
  <c r="GT172" i="54" s="1"/>
  <c r="GP173" i="54" a="1"/>
  <c r="GP173" i="54" s="1"/>
  <c r="GQ173" i="54" a="1"/>
  <c r="GQ173" i="54" s="1"/>
  <c r="GR173" i="54" a="1"/>
  <c r="GR173" i="54" s="1"/>
  <c r="GS173" i="54" a="1"/>
  <c r="GS173" i="54" s="1"/>
  <c r="GT173" i="54" a="1"/>
  <c r="GT173" i="54" s="1"/>
  <c r="GP174" i="54" a="1"/>
  <c r="GP174" i="54" s="1"/>
  <c r="GQ174" i="54" a="1"/>
  <c r="GQ174" i="54" s="1"/>
  <c r="GR174" i="54" a="1"/>
  <c r="GR174" i="54" s="1"/>
  <c r="GS174" i="54" a="1"/>
  <c r="GS174" i="54" s="1"/>
  <c r="GT174" i="54" a="1"/>
  <c r="GT174" i="54" s="1"/>
  <c r="GP175" i="54" a="1"/>
  <c r="GP175" i="54" s="1"/>
  <c r="GQ175" i="54" a="1"/>
  <c r="GQ175" i="54" s="1"/>
  <c r="GR175" i="54" a="1"/>
  <c r="GR175" i="54" s="1"/>
  <c r="GS175" i="54" a="1"/>
  <c r="GS175" i="54" s="1"/>
  <c r="GT175" i="54" a="1"/>
  <c r="GT175" i="54" s="1"/>
  <c r="GP176" i="54" a="1"/>
  <c r="GP176" i="54" s="1"/>
  <c r="GQ176" i="54" a="1"/>
  <c r="GQ176" i="54" s="1"/>
  <c r="GR176" i="54" a="1"/>
  <c r="GR176" i="54" s="1"/>
  <c r="GS176" i="54" a="1"/>
  <c r="GS176" i="54" s="1"/>
  <c r="GT176" i="54" a="1"/>
  <c r="GT176" i="54" s="1"/>
  <c r="GP177" i="54" a="1"/>
  <c r="GP177" i="54" s="1"/>
  <c r="GQ177" i="54" a="1"/>
  <c r="GQ177" i="54" s="1"/>
  <c r="GR177" i="54" a="1"/>
  <c r="GR177" i="54" s="1"/>
  <c r="GS177" i="54" a="1"/>
  <c r="GS177" i="54" s="1"/>
  <c r="GT177" i="54" a="1"/>
  <c r="GT177" i="54" s="1"/>
  <c r="GP178" i="54" a="1"/>
  <c r="GP178" i="54" s="1"/>
  <c r="GQ178" i="54" a="1"/>
  <c r="GQ178" i="54" s="1"/>
  <c r="GR178" i="54" a="1"/>
  <c r="GR178" i="54" s="1"/>
  <c r="GS178" i="54" a="1"/>
  <c r="GS178" i="54" s="1"/>
  <c r="GT178" i="54" a="1"/>
  <c r="GT178" i="54" s="1"/>
  <c r="GP179" i="54" a="1"/>
  <c r="GP179" i="54" s="1"/>
  <c r="GQ179" i="54" a="1"/>
  <c r="GQ179" i="54" s="1"/>
  <c r="GR179" i="54" a="1"/>
  <c r="GR179" i="54" s="1"/>
  <c r="GS179" i="54" a="1"/>
  <c r="GS179" i="54" s="1"/>
  <c r="GT179" i="54" a="1"/>
  <c r="GT179" i="54" s="1"/>
  <c r="GP180" i="54" a="1"/>
  <c r="GP180" i="54" s="1"/>
  <c r="GQ180" i="54" a="1"/>
  <c r="GQ180" i="54" s="1"/>
  <c r="GR180" i="54" a="1"/>
  <c r="GR180" i="54" s="1"/>
  <c r="GS180" i="54" a="1"/>
  <c r="GS180" i="54" s="1"/>
  <c r="GT180" i="54" a="1"/>
  <c r="GT180" i="54" s="1"/>
  <c r="GP181" i="54" a="1"/>
  <c r="GP181" i="54" s="1"/>
  <c r="GQ181" i="54" a="1"/>
  <c r="GQ181" i="54" s="1"/>
  <c r="GR181" i="54" a="1"/>
  <c r="GR181" i="54" s="1"/>
  <c r="GS181" i="54" a="1"/>
  <c r="GS181" i="54" s="1"/>
  <c r="GT181" i="54" a="1"/>
  <c r="GT181" i="54" s="1"/>
  <c r="GP182" i="54" a="1"/>
  <c r="GP182" i="54" s="1"/>
  <c r="GQ182" i="54" a="1"/>
  <c r="GQ182" i="54" s="1"/>
  <c r="GR182" i="54" a="1"/>
  <c r="GR182" i="54"/>
  <c r="GS182" i="54" a="1"/>
  <c r="GS182" i="54" s="1"/>
  <c r="GT182" i="54" a="1"/>
  <c r="GT182" i="54" s="1"/>
  <c r="GP183" i="54" a="1"/>
  <c r="GP183" i="54" s="1"/>
  <c r="GQ183" i="54" a="1"/>
  <c r="GQ183" i="54" s="1"/>
  <c r="GR183" i="54" a="1"/>
  <c r="GR183" i="54" s="1"/>
  <c r="GS183" i="54" a="1"/>
  <c r="GS183" i="54" s="1"/>
  <c r="GT183" i="54" a="1"/>
  <c r="GT183" i="54" s="1"/>
  <c r="GP184" i="54" a="1"/>
  <c r="GP184" i="54"/>
  <c r="GQ184" i="54" a="1"/>
  <c r="GQ184" i="54" s="1"/>
  <c r="GR184" i="54" a="1"/>
  <c r="GR184" i="54" s="1"/>
  <c r="GS184" i="54" a="1"/>
  <c r="GS184" i="54" s="1"/>
  <c r="GT184" i="54" a="1"/>
  <c r="GT184" i="54" s="1"/>
  <c r="GP185" i="54" a="1"/>
  <c r="GP185" i="54" s="1"/>
  <c r="GQ185" i="54" a="1"/>
  <c r="GQ185" i="54" s="1"/>
  <c r="GR185" i="54" a="1"/>
  <c r="GR185" i="54" s="1"/>
  <c r="GS185" i="54" a="1"/>
  <c r="GS185" i="54" s="1"/>
  <c r="GT185" i="54" a="1"/>
  <c r="GT185" i="54" s="1"/>
  <c r="GP186" i="54" a="1"/>
  <c r="GP186" i="54" s="1"/>
  <c r="GQ186" i="54" a="1"/>
  <c r="GQ186" i="54" s="1"/>
  <c r="GR186" i="54" a="1"/>
  <c r="GR186" i="54" s="1"/>
  <c r="GS186" i="54" a="1"/>
  <c r="GS186" i="54" s="1"/>
  <c r="GT186" i="54" a="1"/>
  <c r="GT186" i="54" s="1"/>
  <c r="GP187" i="54" a="1"/>
  <c r="GP187" i="54" s="1"/>
  <c r="GQ187" i="54" a="1"/>
  <c r="GQ187" i="54" s="1"/>
  <c r="GR187" i="54" a="1"/>
  <c r="GR187" i="54" s="1"/>
  <c r="GS187" i="54" a="1"/>
  <c r="GS187" i="54" s="1"/>
  <c r="GT187" i="54" a="1"/>
  <c r="GT187" i="54" s="1"/>
  <c r="GP188" i="54" a="1"/>
  <c r="GP188" i="54" s="1"/>
  <c r="GQ188" i="54" a="1"/>
  <c r="GQ188" i="54" s="1"/>
  <c r="GR188" i="54" a="1"/>
  <c r="GR188" i="54" s="1"/>
  <c r="GS188" i="54" a="1"/>
  <c r="GS188" i="54" s="1"/>
  <c r="GT188" i="54" a="1"/>
  <c r="GT188" i="54" s="1"/>
  <c r="GP189" i="54" a="1"/>
  <c r="GP189" i="54" s="1"/>
  <c r="GQ189" i="54" a="1"/>
  <c r="GQ189" i="54" s="1"/>
  <c r="GR189" i="54" a="1"/>
  <c r="GR189" i="54" s="1"/>
  <c r="GS189" i="54" a="1"/>
  <c r="GS189" i="54" s="1"/>
  <c r="GT189" i="54" a="1"/>
  <c r="GT189" i="54" s="1"/>
  <c r="GP190" i="54" a="1"/>
  <c r="GP190" i="54" s="1"/>
  <c r="GQ190" i="54" a="1"/>
  <c r="GQ190" i="54" s="1"/>
  <c r="GR190" i="54" a="1"/>
  <c r="GR190" i="54" s="1"/>
  <c r="GS190" i="54" a="1"/>
  <c r="GS190" i="54" s="1"/>
  <c r="GT190" i="54" a="1"/>
  <c r="GT190" i="54" s="1"/>
  <c r="GP191" i="54" a="1"/>
  <c r="GP191" i="54" s="1"/>
  <c r="GQ191" i="54" a="1"/>
  <c r="GQ191" i="54" s="1"/>
  <c r="GR191" i="54" a="1"/>
  <c r="GR191" i="54" s="1"/>
  <c r="GS191" i="54" a="1"/>
  <c r="GS191" i="54" s="1"/>
  <c r="GT191" i="54" a="1"/>
  <c r="GT191" i="54" s="1"/>
  <c r="GP192" i="54" a="1"/>
  <c r="GP192" i="54" s="1"/>
  <c r="GQ192" i="54" a="1"/>
  <c r="GQ192" i="54" s="1"/>
  <c r="GR192" i="54" a="1"/>
  <c r="GR192" i="54" s="1"/>
  <c r="GS192" i="54" a="1"/>
  <c r="GS192" i="54" s="1"/>
  <c r="GT192" i="54" a="1"/>
  <c r="GT192" i="54" s="1"/>
  <c r="GP193" i="54" a="1"/>
  <c r="GP193" i="54" s="1"/>
  <c r="GQ193" i="54" a="1"/>
  <c r="GQ193" i="54" s="1"/>
  <c r="GR193" i="54" a="1"/>
  <c r="GR193" i="54" s="1"/>
  <c r="GS193" i="54" a="1"/>
  <c r="GS193" i="54" s="1"/>
  <c r="GT193" i="54" a="1"/>
  <c r="GT193" i="54" s="1"/>
  <c r="GP194" i="54" a="1"/>
  <c r="GP194" i="54" s="1"/>
  <c r="GQ194" i="54" a="1"/>
  <c r="GQ194" i="54" s="1"/>
  <c r="GR194" i="54" a="1"/>
  <c r="GR194" i="54" s="1"/>
  <c r="GS194" i="54" a="1"/>
  <c r="GS194" i="54" s="1"/>
  <c r="GT194" i="54" a="1"/>
  <c r="GT194" i="54" s="1"/>
  <c r="GP195" i="54" a="1"/>
  <c r="GP195" i="54" s="1"/>
  <c r="GQ195" i="54" a="1"/>
  <c r="GQ195" i="54" s="1"/>
  <c r="GR195" i="54" a="1"/>
  <c r="GR195" i="54" s="1"/>
  <c r="GS195" i="54" a="1"/>
  <c r="GS195" i="54" s="1"/>
  <c r="GT195" i="54" a="1"/>
  <c r="GT195" i="54" s="1"/>
  <c r="GP196" i="54" a="1"/>
  <c r="GP196" i="54" s="1"/>
  <c r="GQ196" i="54" a="1"/>
  <c r="GQ196" i="54" s="1"/>
  <c r="GR196" i="54" a="1"/>
  <c r="GR196" i="54" s="1"/>
  <c r="GS196" i="54" a="1"/>
  <c r="GS196" i="54" s="1"/>
  <c r="GT196" i="54" a="1"/>
  <c r="GT196" i="54" s="1"/>
  <c r="GP197" i="54" a="1"/>
  <c r="GP197" i="54" s="1"/>
  <c r="GQ197" i="54" a="1"/>
  <c r="GQ197" i="54" s="1"/>
  <c r="GR197" i="54" a="1"/>
  <c r="GR197" i="54" s="1"/>
  <c r="GS197" i="54" a="1"/>
  <c r="GS197" i="54" s="1"/>
  <c r="GT197" i="54" a="1"/>
  <c r="GT197" i="54" s="1"/>
  <c r="GP198" i="54" a="1"/>
  <c r="GP198" i="54" s="1"/>
  <c r="GQ198" i="54" a="1"/>
  <c r="GQ198" i="54" s="1"/>
  <c r="GR198" i="54" a="1"/>
  <c r="GR198" i="54" s="1"/>
  <c r="GS198" i="54" a="1"/>
  <c r="GS198" i="54" s="1"/>
  <c r="GT198" i="54" a="1"/>
  <c r="GT198" i="54" s="1"/>
  <c r="GP199" i="54" a="1"/>
  <c r="GP199" i="54" s="1"/>
  <c r="GQ199" i="54" a="1"/>
  <c r="GQ199" i="54" s="1"/>
  <c r="GR199" i="54" a="1"/>
  <c r="GR199" i="54" s="1"/>
  <c r="GS199" i="54" a="1"/>
  <c r="GS199" i="54" s="1"/>
  <c r="GT199" i="54" a="1"/>
  <c r="GT199" i="54" s="1"/>
  <c r="GP200" i="54" a="1"/>
  <c r="GP200" i="54" s="1"/>
  <c r="GQ200" i="54" a="1"/>
  <c r="GQ200" i="54"/>
  <c r="GR200" i="54" a="1"/>
  <c r="GR200" i="54" s="1"/>
  <c r="GS200" i="54" a="1"/>
  <c r="GS200" i="54" s="1"/>
  <c r="GT200" i="54" a="1"/>
  <c r="GT200" i="54" s="1"/>
  <c r="GP201" i="54" a="1"/>
  <c r="GP201" i="54"/>
  <c r="GQ201" i="54" a="1"/>
  <c r="GQ201" i="54" s="1"/>
  <c r="GR201" i="54" a="1"/>
  <c r="GR201" i="54" s="1"/>
  <c r="GS201" i="54" a="1"/>
  <c r="GS201" i="54" s="1"/>
  <c r="GT201" i="54" a="1"/>
  <c r="GT201" i="54" s="1"/>
  <c r="GV3" i="54" a="1"/>
  <c r="GV3" i="54" s="1"/>
  <c r="GW3" i="54" a="1"/>
  <c r="GW3" i="54" s="1"/>
  <c r="GX3" i="54" a="1"/>
  <c r="GX3" i="54" s="1"/>
  <c r="GV4" i="54" a="1"/>
  <c r="GV4" i="54" s="1"/>
  <c r="GW4" i="54" a="1"/>
  <c r="GW4" i="54"/>
  <c r="GX4" i="54" a="1"/>
  <c r="GX4" i="54" s="1"/>
  <c r="GV5" i="54" a="1"/>
  <c r="GV5" i="54" s="1"/>
  <c r="GW5" i="54" a="1"/>
  <c r="GW5" i="54" s="1"/>
  <c r="GX5" i="54" a="1"/>
  <c r="GX5" i="54" s="1"/>
  <c r="GV6" i="54" a="1"/>
  <c r="GV6" i="54" s="1"/>
  <c r="GW6" i="54" a="1"/>
  <c r="GW6" i="54"/>
  <c r="GX6" i="54" a="1"/>
  <c r="GX6" i="54" s="1"/>
  <c r="GV7" i="54" a="1"/>
  <c r="GV7" i="54" s="1"/>
  <c r="GW7" i="54" a="1"/>
  <c r="GW7" i="54" s="1"/>
  <c r="GX7" i="54" a="1"/>
  <c r="GX7" i="54" s="1"/>
  <c r="GV8" i="54" a="1"/>
  <c r="GV8" i="54" s="1"/>
  <c r="GW8" i="54" a="1"/>
  <c r="GW8" i="54"/>
  <c r="GX8" i="54" a="1"/>
  <c r="GX8" i="54" s="1"/>
  <c r="GV9" i="54" a="1"/>
  <c r="GV9" i="54" s="1"/>
  <c r="GW9" i="54" a="1"/>
  <c r="GW9" i="54" s="1"/>
  <c r="GX9" i="54" a="1"/>
  <c r="GX9" i="54" s="1"/>
  <c r="GV10" i="54" a="1"/>
  <c r="GV10" i="54" s="1"/>
  <c r="GW10" i="54" a="1"/>
  <c r="GW10" i="54" s="1"/>
  <c r="GX10" i="54" a="1"/>
  <c r="GX10" i="54" s="1"/>
  <c r="GV11" i="54" a="1"/>
  <c r="GV11" i="54" s="1"/>
  <c r="GW11" i="54" a="1"/>
  <c r="GW11" i="54" s="1"/>
  <c r="GX11" i="54" a="1"/>
  <c r="GX11" i="54" s="1"/>
  <c r="GV12" i="54" a="1"/>
  <c r="GV12" i="54" s="1"/>
  <c r="GW12" i="54" a="1"/>
  <c r="GW12" i="54" s="1"/>
  <c r="GX12" i="54" a="1"/>
  <c r="GX12" i="54" s="1"/>
  <c r="GV13" i="54" a="1"/>
  <c r="GV13" i="54" s="1"/>
  <c r="GW13" i="54" a="1"/>
  <c r="GW13" i="54" s="1"/>
  <c r="GX13" i="54" a="1"/>
  <c r="GX13" i="54" s="1"/>
  <c r="GV14" i="54" a="1"/>
  <c r="GV14" i="54" s="1"/>
  <c r="GW14" i="54" a="1"/>
  <c r="GW14" i="54" s="1"/>
  <c r="GX14" i="54" a="1"/>
  <c r="GX14" i="54" s="1"/>
  <c r="GV15" i="54" a="1"/>
  <c r="GV15" i="54" s="1"/>
  <c r="GW15" i="54" a="1"/>
  <c r="GW15" i="54" s="1"/>
  <c r="GX15" i="54" a="1"/>
  <c r="GX15" i="54" s="1"/>
  <c r="GV16" i="54" a="1"/>
  <c r="GV16" i="54" s="1"/>
  <c r="GW16" i="54" a="1"/>
  <c r="GW16" i="54" s="1"/>
  <c r="GX16" i="54" a="1"/>
  <c r="GX16" i="54" s="1"/>
  <c r="GV17" i="54" a="1"/>
  <c r="GV17" i="54" s="1"/>
  <c r="GW17" i="54" a="1"/>
  <c r="GW17" i="54" s="1"/>
  <c r="GX17" i="54" a="1"/>
  <c r="GX17" i="54" s="1"/>
  <c r="GV18" i="54" a="1"/>
  <c r="GV18" i="54" s="1"/>
  <c r="GW18" i="54" a="1"/>
  <c r="GW18" i="54" s="1"/>
  <c r="GX18" i="54" a="1"/>
  <c r="GX18" i="54" s="1"/>
  <c r="GV19" i="54" a="1"/>
  <c r="GV19" i="54" s="1"/>
  <c r="GW19" i="54" a="1"/>
  <c r="GW19" i="54" s="1"/>
  <c r="GX19" i="54" a="1"/>
  <c r="GX19" i="54" s="1"/>
  <c r="GV20" i="54" a="1"/>
  <c r="GV20" i="54" s="1"/>
  <c r="GW20" i="54" a="1"/>
  <c r="GW20" i="54" s="1"/>
  <c r="GX20" i="54" a="1"/>
  <c r="GX20" i="54" s="1"/>
  <c r="GV21" i="54" a="1"/>
  <c r="GV21" i="54" s="1"/>
  <c r="GW21" i="54" a="1"/>
  <c r="GW21" i="54" s="1"/>
  <c r="GX21" i="54" a="1"/>
  <c r="GX21" i="54" s="1"/>
  <c r="GV22" i="54" a="1"/>
  <c r="GV22" i="54" s="1"/>
  <c r="GW22" i="54" a="1"/>
  <c r="GW22" i="54" s="1"/>
  <c r="GX22" i="54" a="1"/>
  <c r="GX22" i="54" s="1"/>
  <c r="GV23" i="54" a="1"/>
  <c r="GV23" i="54" s="1"/>
  <c r="GW23" i="54" a="1"/>
  <c r="GW23" i="54" s="1"/>
  <c r="GX23" i="54" a="1"/>
  <c r="GX23" i="54" s="1"/>
  <c r="GV24" i="54" a="1"/>
  <c r="GV24" i="54" s="1"/>
  <c r="GW24" i="54" a="1"/>
  <c r="GW24" i="54" s="1"/>
  <c r="GX24" i="54" a="1"/>
  <c r="GX24" i="54" s="1"/>
  <c r="GV25" i="54" a="1"/>
  <c r="GV25" i="54" s="1"/>
  <c r="GW25" i="54" a="1"/>
  <c r="GW25" i="54" s="1"/>
  <c r="GX25" i="54" a="1"/>
  <c r="GX25" i="54" s="1"/>
  <c r="GV26" i="54" a="1"/>
  <c r="GV26" i="54" s="1"/>
  <c r="GW26" i="54" a="1"/>
  <c r="GW26" i="54" s="1"/>
  <c r="GX26" i="54" a="1"/>
  <c r="GX26" i="54" s="1"/>
  <c r="GV27" i="54" a="1"/>
  <c r="GV27" i="54" s="1"/>
  <c r="GW27" i="54" a="1"/>
  <c r="GW27" i="54" s="1"/>
  <c r="GX27" i="54" a="1"/>
  <c r="GX27" i="54" s="1"/>
  <c r="GV28" i="54" a="1"/>
  <c r="GV28" i="54" s="1"/>
  <c r="GW28" i="54" a="1"/>
  <c r="GW28" i="54" s="1"/>
  <c r="GX28" i="54" a="1"/>
  <c r="GX28" i="54" s="1"/>
  <c r="GV29" i="54" a="1"/>
  <c r="GV29" i="54" s="1"/>
  <c r="GW29" i="54" a="1"/>
  <c r="GW29" i="54" s="1"/>
  <c r="GX29" i="54" a="1"/>
  <c r="GX29" i="54" s="1"/>
  <c r="GV30" i="54" a="1"/>
  <c r="GV30" i="54" s="1"/>
  <c r="GW30" i="54" a="1"/>
  <c r="GW30" i="54" s="1"/>
  <c r="GX30" i="54" a="1"/>
  <c r="GX30" i="54" s="1"/>
  <c r="GV31" i="54" a="1"/>
  <c r="GV31" i="54" s="1"/>
  <c r="GW31" i="54" a="1"/>
  <c r="GW31" i="54" s="1"/>
  <c r="GX31" i="54" a="1"/>
  <c r="GX31" i="54" s="1"/>
  <c r="GV32" i="54" a="1"/>
  <c r="GV32" i="54" s="1"/>
  <c r="GW32" i="54" a="1"/>
  <c r="GW32" i="54" s="1"/>
  <c r="GX32" i="54" a="1"/>
  <c r="GX32" i="54" s="1"/>
  <c r="GV33" i="54" a="1"/>
  <c r="GV33" i="54" s="1"/>
  <c r="GW33" i="54" a="1"/>
  <c r="GW33" i="54" s="1"/>
  <c r="GX33" i="54" a="1"/>
  <c r="GX33" i="54" s="1"/>
  <c r="GV34" i="54" a="1"/>
  <c r="GV34" i="54" s="1"/>
  <c r="GW34" i="54" a="1"/>
  <c r="GW34" i="54" s="1"/>
  <c r="GX34" i="54" a="1"/>
  <c r="GX34" i="54" s="1"/>
  <c r="GV35" i="54" a="1"/>
  <c r="GV35" i="54" s="1"/>
  <c r="GW35" i="54" a="1"/>
  <c r="GW35" i="54" s="1"/>
  <c r="GX35" i="54" a="1"/>
  <c r="GX35" i="54" s="1"/>
  <c r="GV36" i="54" a="1"/>
  <c r="GV36" i="54" s="1"/>
  <c r="GW36" i="54" a="1"/>
  <c r="GW36" i="54" s="1"/>
  <c r="GX36" i="54" a="1"/>
  <c r="GX36" i="54" s="1"/>
  <c r="GV37" i="54" a="1"/>
  <c r="GV37" i="54" s="1"/>
  <c r="GW37" i="54" a="1"/>
  <c r="GW37" i="54" s="1"/>
  <c r="GX37" i="54" a="1"/>
  <c r="GX37" i="54" s="1"/>
  <c r="GV38" i="54" a="1"/>
  <c r="GV38" i="54" s="1"/>
  <c r="GW38" i="54" a="1"/>
  <c r="GW38" i="54" s="1"/>
  <c r="GX38" i="54" a="1"/>
  <c r="GX38" i="54" s="1"/>
  <c r="GV39" i="54" a="1"/>
  <c r="GV39" i="54" s="1"/>
  <c r="GW39" i="54" a="1"/>
  <c r="GW39" i="54" s="1"/>
  <c r="GX39" i="54" a="1"/>
  <c r="GX39" i="54" s="1"/>
  <c r="GV40" i="54" a="1"/>
  <c r="GV40" i="54" s="1"/>
  <c r="GW40" i="54" a="1"/>
  <c r="GW40" i="54" s="1"/>
  <c r="GX40" i="54" a="1"/>
  <c r="GX40" i="54" s="1"/>
  <c r="GV41" i="54" a="1"/>
  <c r="GV41" i="54" s="1"/>
  <c r="GW41" i="54" a="1"/>
  <c r="GW41" i="54" s="1"/>
  <c r="GX41" i="54" a="1"/>
  <c r="GX41" i="54" s="1"/>
  <c r="GV42" i="54" a="1"/>
  <c r="GV42" i="54" s="1"/>
  <c r="GW42" i="54" a="1"/>
  <c r="GW42" i="54" s="1"/>
  <c r="GX42" i="54" a="1"/>
  <c r="GX42" i="54" s="1"/>
  <c r="GV43" i="54" a="1"/>
  <c r="GV43" i="54" s="1"/>
  <c r="GW43" i="54" a="1"/>
  <c r="GW43" i="54" s="1"/>
  <c r="GX43" i="54" a="1"/>
  <c r="GX43" i="54" s="1"/>
  <c r="GV44" i="54" a="1"/>
  <c r="GV44" i="54" s="1"/>
  <c r="GW44" i="54" a="1"/>
  <c r="GW44" i="54" s="1"/>
  <c r="GX44" i="54" a="1"/>
  <c r="GX44" i="54" s="1"/>
  <c r="GV45" i="54" a="1"/>
  <c r="GV45" i="54" s="1"/>
  <c r="GW45" i="54" a="1"/>
  <c r="GW45" i="54" s="1"/>
  <c r="GX45" i="54" a="1"/>
  <c r="GX45" i="54" s="1"/>
  <c r="GV46" i="54" a="1"/>
  <c r="GV46" i="54" s="1"/>
  <c r="GW46" i="54" a="1"/>
  <c r="GW46" i="54" s="1"/>
  <c r="GX46" i="54" a="1"/>
  <c r="GX46" i="54" s="1"/>
  <c r="GV47" i="54" a="1"/>
  <c r="GV47" i="54" s="1"/>
  <c r="GW47" i="54" a="1"/>
  <c r="GW47" i="54" s="1"/>
  <c r="GX47" i="54" a="1"/>
  <c r="GX47" i="54" s="1"/>
  <c r="GV48" i="54" a="1"/>
  <c r="GV48" i="54" s="1"/>
  <c r="GW48" i="54" a="1"/>
  <c r="GW48" i="54" s="1"/>
  <c r="GX48" i="54" a="1"/>
  <c r="GX48" i="54" s="1"/>
  <c r="GV49" i="54" a="1"/>
  <c r="GV49" i="54" s="1"/>
  <c r="GW49" i="54" a="1"/>
  <c r="GW49" i="54" s="1"/>
  <c r="GX49" i="54" a="1"/>
  <c r="GX49" i="54" s="1"/>
  <c r="GV50" i="54" a="1"/>
  <c r="GV50" i="54" s="1"/>
  <c r="GW50" i="54" a="1"/>
  <c r="GW50" i="54" s="1"/>
  <c r="GX50" i="54" a="1"/>
  <c r="GX50" i="54" s="1"/>
  <c r="GV51" i="54" a="1"/>
  <c r="GV51" i="54" s="1"/>
  <c r="GW51" i="54" a="1"/>
  <c r="GW51" i="54" s="1"/>
  <c r="GX51" i="54" a="1"/>
  <c r="GX51" i="54" s="1"/>
  <c r="GV52" i="54" a="1"/>
  <c r="GV52" i="54" s="1"/>
  <c r="GW52" i="54" a="1"/>
  <c r="GW52" i="54" s="1"/>
  <c r="GX52" i="54" a="1"/>
  <c r="GX52" i="54" s="1"/>
  <c r="GV53" i="54" a="1"/>
  <c r="GV53" i="54" s="1"/>
  <c r="GW53" i="54" a="1"/>
  <c r="GW53" i="54" s="1"/>
  <c r="GX53" i="54" a="1"/>
  <c r="GX53" i="54" s="1"/>
  <c r="GV54" i="54" a="1"/>
  <c r="GV54" i="54" s="1"/>
  <c r="GW54" i="54" a="1"/>
  <c r="GW54" i="54" s="1"/>
  <c r="GX54" i="54" a="1"/>
  <c r="GX54" i="54" s="1"/>
  <c r="GV55" i="54" a="1"/>
  <c r="GV55" i="54" s="1"/>
  <c r="GW55" i="54" a="1"/>
  <c r="GW55" i="54" s="1"/>
  <c r="GX55" i="54" a="1"/>
  <c r="GX55" i="54" s="1"/>
  <c r="GV56" i="54" a="1"/>
  <c r="GV56" i="54" s="1"/>
  <c r="GW56" i="54" a="1"/>
  <c r="GW56" i="54" s="1"/>
  <c r="GX56" i="54" a="1"/>
  <c r="GX56" i="54" s="1"/>
  <c r="GV57" i="54" a="1"/>
  <c r="GV57" i="54" s="1"/>
  <c r="GW57" i="54" a="1"/>
  <c r="GW57" i="54" s="1"/>
  <c r="GX57" i="54" a="1"/>
  <c r="GX57" i="54" s="1"/>
  <c r="GV58" i="54" a="1"/>
  <c r="GV58" i="54" s="1"/>
  <c r="GW58" i="54" a="1"/>
  <c r="GW58" i="54" s="1"/>
  <c r="GX58" i="54" a="1"/>
  <c r="GX58" i="54" s="1"/>
  <c r="GV59" i="54" a="1"/>
  <c r="GV59" i="54" s="1"/>
  <c r="GW59" i="54" a="1"/>
  <c r="GW59" i="54" s="1"/>
  <c r="GX59" i="54" a="1"/>
  <c r="GX59" i="54" s="1"/>
  <c r="GV60" i="54" a="1"/>
  <c r="GV60" i="54" s="1"/>
  <c r="GW60" i="54" a="1"/>
  <c r="GW60" i="54" s="1"/>
  <c r="GX60" i="54" a="1"/>
  <c r="GX60" i="54" s="1"/>
  <c r="GV61" i="54" a="1"/>
  <c r="GV61" i="54" s="1"/>
  <c r="GW61" i="54" a="1"/>
  <c r="GW61" i="54" s="1"/>
  <c r="GX61" i="54" a="1"/>
  <c r="GX61" i="54" s="1"/>
  <c r="GV62" i="54" a="1"/>
  <c r="GV62" i="54" s="1"/>
  <c r="GW62" i="54" a="1"/>
  <c r="GW62" i="54" s="1"/>
  <c r="GX62" i="54" a="1"/>
  <c r="GX62" i="54" s="1"/>
  <c r="GV63" i="54" a="1"/>
  <c r="GV63" i="54" s="1"/>
  <c r="GW63" i="54" a="1"/>
  <c r="GW63" i="54" s="1"/>
  <c r="GX63" i="54" a="1"/>
  <c r="GX63" i="54" s="1"/>
  <c r="GV64" i="54" a="1"/>
  <c r="GV64" i="54" s="1"/>
  <c r="GW64" i="54" a="1"/>
  <c r="GW64" i="54" s="1"/>
  <c r="GX64" i="54" a="1"/>
  <c r="GX64" i="54" s="1"/>
  <c r="GV65" i="54" a="1"/>
  <c r="GV65" i="54" s="1"/>
  <c r="GW65" i="54" a="1"/>
  <c r="GW65" i="54" s="1"/>
  <c r="GX65" i="54" a="1"/>
  <c r="GX65" i="54" s="1"/>
  <c r="GV66" i="54" a="1"/>
  <c r="GV66" i="54" s="1"/>
  <c r="GW66" i="54" a="1"/>
  <c r="GW66" i="54" s="1"/>
  <c r="GX66" i="54" a="1"/>
  <c r="GX66" i="54" s="1"/>
  <c r="GV67" i="54" a="1"/>
  <c r="GV67" i="54" s="1"/>
  <c r="GW67" i="54" a="1"/>
  <c r="GW67" i="54" s="1"/>
  <c r="GX67" i="54" a="1"/>
  <c r="GX67" i="54" s="1"/>
  <c r="GV68" i="54" a="1"/>
  <c r="GV68" i="54" s="1"/>
  <c r="GW68" i="54" a="1"/>
  <c r="GW68" i="54" s="1"/>
  <c r="GX68" i="54" a="1"/>
  <c r="GX68" i="54" s="1"/>
  <c r="GV69" i="54" a="1"/>
  <c r="GV69" i="54" s="1"/>
  <c r="GW69" i="54" a="1"/>
  <c r="GW69" i="54" s="1"/>
  <c r="GX69" i="54" a="1"/>
  <c r="GX69" i="54" s="1"/>
  <c r="GV70" i="54" a="1"/>
  <c r="GV70" i="54" s="1"/>
  <c r="GW70" i="54" a="1"/>
  <c r="GW70" i="54" s="1"/>
  <c r="GX70" i="54" a="1"/>
  <c r="GX70" i="54" s="1"/>
  <c r="GV71" i="54" a="1"/>
  <c r="GV71" i="54" s="1"/>
  <c r="GW71" i="54" a="1"/>
  <c r="GW71" i="54" s="1"/>
  <c r="GX71" i="54" a="1"/>
  <c r="GX71" i="54" s="1"/>
  <c r="GV72" i="54" a="1"/>
  <c r="GV72" i="54" s="1"/>
  <c r="GW72" i="54" a="1"/>
  <c r="GW72" i="54" s="1"/>
  <c r="GX72" i="54" a="1"/>
  <c r="GX72" i="54" s="1"/>
  <c r="GV73" i="54" a="1"/>
  <c r="GV73" i="54" s="1"/>
  <c r="GW73" i="54" a="1"/>
  <c r="GW73" i="54" s="1"/>
  <c r="GX73" i="54" a="1"/>
  <c r="GX73" i="54" s="1"/>
  <c r="GV74" i="54" a="1"/>
  <c r="GV74" i="54" s="1"/>
  <c r="GW74" i="54" a="1"/>
  <c r="GW74" i="54" s="1"/>
  <c r="GX74" i="54" a="1"/>
  <c r="GX74" i="54" s="1"/>
  <c r="GV75" i="54" a="1"/>
  <c r="GV75" i="54" s="1"/>
  <c r="GW75" i="54" a="1"/>
  <c r="GW75" i="54" s="1"/>
  <c r="GX75" i="54" a="1"/>
  <c r="GX75" i="54" s="1"/>
  <c r="GV76" i="54" a="1"/>
  <c r="GV76" i="54" s="1"/>
  <c r="GW76" i="54" a="1"/>
  <c r="GW76" i="54" s="1"/>
  <c r="GX76" i="54" a="1"/>
  <c r="GX76" i="54" s="1"/>
  <c r="GV77" i="54" a="1"/>
  <c r="GV77" i="54" s="1"/>
  <c r="GW77" i="54" a="1"/>
  <c r="GW77" i="54" s="1"/>
  <c r="GX77" i="54" a="1"/>
  <c r="GX77" i="54" s="1"/>
  <c r="GV78" i="54" a="1"/>
  <c r="GV78" i="54" s="1"/>
  <c r="GW78" i="54" a="1"/>
  <c r="GW78" i="54" s="1"/>
  <c r="GX78" i="54" a="1"/>
  <c r="GX78" i="54" s="1"/>
  <c r="GV79" i="54" a="1"/>
  <c r="GV79" i="54" s="1"/>
  <c r="GW79" i="54" a="1"/>
  <c r="GW79" i="54" s="1"/>
  <c r="GX79" i="54" a="1"/>
  <c r="GX79" i="54" s="1"/>
  <c r="GV80" i="54" a="1"/>
  <c r="GV80" i="54" s="1"/>
  <c r="GW80" i="54" a="1"/>
  <c r="GW80" i="54" s="1"/>
  <c r="GX80" i="54" a="1"/>
  <c r="GX80" i="54" s="1"/>
  <c r="GV81" i="54" a="1"/>
  <c r="GV81" i="54" s="1"/>
  <c r="GW81" i="54" a="1"/>
  <c r="GW81" i="54" s="1"/>
  <c r="GX81" i="54" a="1"/>
  <c r="GX81" i="54" s="1"/>
  <c r="GV82" i="54" a="1"/>
  <c r="GV82" i="54" s="1"/>
  <c r="GW82" i="54" a="1"/>
  <c r="GW82" i="54" s="1"/>
  <c r="GX82" i="54" a="1"/>
  <c r="GX82" i="54" s="1"/>
  <c r="GV83" i="54" a="1"/>
  <c r="GV83" i="54" s="1"/>
  <c r="GW83" i="54" a="1"/>
  <c r="GW83" i="54" s="1"/>
  <c r="GX83" i="54" a="1"/>
  <c r="GX83" i="54" s="1"/>
  <c r="GV84" i="54" a="1"/>
  <c r="GV84" i="54" s="1"/>
  <c r="GW84" i="54" a="1"/>
  <c r="GW84" i="54" s="1"/>
  <c r="GX84" i="54" a="1"/>
  <c r="GX84" i="54" s="1"/>
  <c r="GV85" i="54" a="1"/>
  <c r="GV85" i="54" s="1"/>
  <c r="GW85" i="54" a="1"/>
  <c r="GW85" i="54" s="1"/>
  <c r="GX85" i="54" a="1"/>
  <c r="GX85" i="54" s="1"/>
  <c r="GV86" i="54" a="1"/>
  <c r="GV86" i="54" s="1"/>
  <c r="GW86" i="54" a="1"/>
  <c r="GW86" i="54" s="1"/>
  <c r="GX86" i="54" a="1"/>
  <c r="GX86" i="54" s="1"/>
  <c r="GV87" i="54" a="1"/>
  <c r="GV87" i="54" s="1"/>
  <c r="GW87" i="54" a="1"/>
  <c r="GW87" i="54" s="1"/>
  <c r="GX87" i="54" a="1"/>
  <c r="GX87" i="54" s="1"/>
  <c r="GV88" i="54" a="1"/>
  <c r="GV88" i="54" s="1"/>
  <c r="GW88" i="54" a="1"/>
  <c r="GW88" i="54" s="1"/>
  <c r="GX88" i="54" a="1"/>
  <c r="GX88" i="54" s="1"/>
  <c r="GV89" i="54" a="1"/>
  <c r="GV89" i="54" s="1"/>
  <c r="GW89" i="54" a="1"/>
  <c r="GW89" i="54" s="1"/>
  <c r="GX89" i="54" a="1"/>
  <c r="GX89" i="54" s="1"/>
  <c r="GV90" i="54" a="1"/>
  <c r="GV90" i="54" s="1"/>
  <c r="GW90" i="54" a="1"/>
  <c r="GW90" i="54" s="1"/>
  <c r="GX90" i="54" a="1"/>
  <c r="GX90" i="54" s="1"/>
  <c r="GV91" i="54" a="1"/>
  <c r="GV91" i="54"/>
  <c r="GW91" i="54" a="1"/>
  <c r="GW91" i="54" s="1"/>
  <c r="GX91" i="54" a="1"/>
  <c r="GX91" i="54" s="1"/>
  <c r="GV92" i="54" a="1"/>
  <c r="GV92" i="54" s="1"/>
  <c r="GW92" i="54" a="1"/>
  <c r="GW92" i="54" s="1"/>
  <c r="GX92" i="54" a="1"/>
  <c r="GX92" i="54" s="1"/>
  <c r="GV93" i="54" a="1"/>
  <c r="GV93" i="54" s="1"/>
  <c r="GW93" i="54" a="1"/>
  <c r="GW93" i="54" s="1"/>
  <c r="GX93" i="54" a="1"/>
  <c r="GX93" i="54" s="1"/>
  <c r="GV94" i="54" a="1"/>
  <c r="GV94" i="54" s="1"/>
  <c r="GW94" i="54" a="1"/>
  <c r="GW94" i="54" s="1"/>
  <c r="GX94" i="54" a="1"/>
  <c r="GX94" i="54" s="1"/>
  <c r="GV95" i="54" a="1"/>
  <c r="GV95" i="54" s="1"/>
  <c r="GW95" i="54" a="1"/>
  <c r="GW95" i="54" s="1"/>
  <c r="GX95" i="54" a="1"/>
  <c r="GX95" i="54" s="1"/>
  <c r="GV96" i="54" a="1"/>
  <c r="GV96" i="54" s="1"/>
  <c r="GW96" i="54" a="1"/>
  <c r="GW96" i="54" s="1"/>
  <c r="GX96" i="54" a="1"/>
  <c r="GX96" i="54" s="1"/>
  <c r="GV97" i="54" a="1"/>
  <c r="GV97" i="54" s="1"/>
  <c r="GW97" i="54" a="1"/>
  <c r="GW97" i="54" s="1"/>
  <c r="GX97" i="54" a="1"/>
  <c r="GX97" i="54" s="1"/>
  <c r="GV98" i="54" a="1"/>
  <c r="GV98" i="54" s="1"/>
  <c r="GW98" i="54" a="1"/>
  <c r="GW98" i="54" s="1"/>
  <c r="GX98" i="54" a="1"/>
  <c r="GX98" i="54" s="1"/>
  <c r="GV99" i="54" a="1"/>
  <c r="GV99" i="54" s="1"/>
  <c r="GW99" i="54" a="1"/>
  <c r="GW99" i="54" s="1"/>
  <c r="GX99" i="54" a="1"/>
  <c r="GX99" i="54" s="1"/>
  <c r="GV100" i="54" a="1"/>
  <c r="GV100" i="54" s="1"/>
  <c r="GW100" i="54" a="1"/>
  <c r="GW100" i="54"/>
  <c r="GX100" i="54" a="1"/>
  <c r="GX100" i="54" s="1"/>
  <c r="GV101" i="54" a="1"/>
  <c r="GV101" i="54" s="1"/>
  <c r="GW101" i="54" a="1"/>
  <c r="GW101" i="54" s="1"/>
  <c r="GX101" i="54" a="1"/>
  <c r="GX101" i="54" s="1"/>
  <c r="GV102" i="54" a="1"/>
  <c r="GV102" i="54" s="1"/>
  <c r="GW102" i="54" a="1"/>
  <c r="GW102" i="54" s="1"/>
  <c r="GX102" i="54" a="1"/>
  <c r="GX102" i="54" s="1"/>
  <c r="GV103" i="54" a="1"/>
  <c r="GV103" i="54" s="1"/>
  <c r="GW103" i="54" a="1"/>
  <c r="GW103" i="54" s="1"/>
  <c r="GX103" i="54" a="1"/>
  <c r="GX103" i="54" s="1"/>
  <c r="GV104" i="54" a="1"/>
  <c r="GV104" i="54" s="1"/>
  <c r="GW104" i="54" a="1"/>
  <c r="GW104" i="54" s="1"/>
  <c r="GX104" i="54" a="1"/>
  <c r="GX104" i="54" s="1"/>
  <c r="GV105" i="54" a="1"/>
  <c r="GV105" i="54" s="1"/>
  <c r="GW105" i="54" a="1"/>
  <c r="GW105" i="54" s="1"/>
  <c r="GX105" i="54" a="1"/>
  <c r="GX105" i="54" s="1"/>
  <c r="GV106" i="54" a="1"/>
  <c r="GV106" i="54" s="1"/>
  <c r="GW106" i="54" a="1"/>
  <c r="GW106" i="54" s="1"/>
  <c r="GX106" i="54" a="1"/>
  <c r="GX106" i="54" s="1"/>
  <c r="GV107" i="54" a="1"/>
  <c r="GV107" i="54" s="1"/>
  <c r="GW107" i="54" a="1"/>
  <c r="GW107" i="54" s="1"/>
  <c r="GX107" i="54" a="1"/>
  <c r="GX107" i="54" s="1"/>
  <c r="GV108" i="54" a="1"/>
  <c r="GV108" i="54" s="1"/>
  <c r="GW108" i="54" a="1"/>
  <c r="GW108" i="54" s="1"/>
  <c r="GX108" i="54" a="1"/>
  <c r="GX108" i="54" s="1"/>
  <c r="GV109" i="54" a="1"/>
  <c r="GV109" i="54" s="1"/>
  <c r="GW109" i="54" a="1"/>
  <c r="GW109" i="54" s="1"/>
  <c r="GX109" i="54" a="1"/>
  <c r="GX109" i="54" s="1"/>
  <c r="GV110" i="54" a="1"/>
  <c r="GV110" i="54" s="1"/>
  <c r="GW110" i="54" a="1"/>
  <c r="GW110" i="54" s="1"/>
  <c r="GX110" i="54" a="1"/>
  <c r="GX110" i="54" s="1"/>
  <c r="GV111" i="54" a="1"/>
  <c r="GV111" i="54" s="1"/>
  <c r="GW111" i="54" a="1"/>
  <c r="GW111" i="54" s="1"/>
  <c r="GX111" i="54" a="1"/>
  <c r="GX111" i="54" s="1"/>
  <c r="GV112" i="54" a="1"/>
  <c r="GV112" i="54" s="1"/>
  <c r="GW112" i="54" a="1"/>
  <c r="GW112" i="54" s="1"/>
  <c r="GX112" i="54" a="1"/>
  <c r="GX112" i="54" s="1"/>
  <c r="GV113" i="54" a="1"/>
  <c r="GV113" i="54" s="1"/>
  <c r="GW113" i="54" a="1"/>
  <c r="GW113" i="54" s="1"/>
  <c r="GX113" i="54" a="1"/>
  <c r="GX113" i="54" s="1"/>
  <c r="GV114" i="54" a="1"/>
  <c r="GV114" i="54" s="1"/>
  <c r="GW114" i="54" a="1"/>
  <c r="GW114" i="54" s="1"/>
  <c r="GX114" i="54" a="1"/>
  <c r="GX114" i="54" s="1"/>
  <c r="GV115" i="54" a="1"/>
  <c r="GV115" i="54" s="1"/>
  <c r="GW115" i="54" a="1"/>
  <c r="GW115" i="54" s="1"/>
  <c r="GX115" i="54" a="1"/>
  <c r="GX115" i="54" s="1"/>
  <c r="GV116" i="54" a="1"/>
  <c r="GV116" i="54" s="1"/>
  <c r="GW116" i="54" a="1"/>
  <c r="GW116" i="54" s="1"/>
  <c r="GX116" i="54" a="1"/>
  <c r="GX116" i="54" s="1"/>
  <c r="GV117" i="54" a="1"/>
  <c r="GV117" i="54" s="1"/>
  <c r="GW117" i="54" a="1"/>
  <c r="GW117" i="54" s="1"/>
  <c r="GX117" i="54" a="1"/>
  <c r="GX117" i="54" s="1"/>
  <c r="GV118" i="54" a="1"/>
  <c r="GV118" i="54" s="1"/>
  <c r="GW118" i="54" a="1"/>
  <c r="GW118" i="54" s="1"/>
  <c r="GX118" i="54" a="1"/>
  <c r="GX118" i="54" s="1"/>
  <c r="GV119" i="54" a="1"/>
  <c r="GV119" i="54" s="1"/>
  <c r="GW119" i="54" a="1"/>
  <c r="GW119" i="54" s="1"/>
  <c r="GX119" i="54" a="1"/>
  <c r="GX119" i="54" s="1"/>
  <c r="GV120" i="54" a="1"/>
  <c r="GV120" i="54" s="1"/>
  <c r="GW120" i="54" a="1"/>
  <c r="GW120" i="54" s="1"/>
  <c r="GX120" i="54" a="1"/>
  <c r="GX120" i="54" s="1"/>
  <c r="GV121" i="54" a="1"/>
  <c r="GV121" i="54" s="1"/>
  <c r="GW121" i="54" a="1"/>
  <c r="GW121" i="54" s="1"/>
  <c r="GX121" i="54" a="1"/>
  <c r="GX121" i="54" s="1"/>
  <c r="GV122" i="54" a="1"/>
  <c r="GV122" i="54" s="1"/>
  <c r="GW122" i="54" a="1"/>
  <c r="GW122" i="54" s="1"/>
  <c r="GX122" i="54" a="1"/>
  <c r="GX122" i="54" s="1"/>
  <c r="GV123" i="54" a="1"/>
  <c r="GV123" i="54" s="1"/>
  <c r="GW123" i="54" a="1"/>
  <c r="GW123" i="54" s="1"/>
  <c r="GX123" i="54" a="1"/>
  <c r="GX123" i="54" s="1"/>
  <c r="GV124" i="54" a="1"/>
  <c r="GV124" i="54" s="1"/>
  <c r="GW124" i="54" a="1"/>
  <c r="GW124" i="54" s="1"/>
  <c r="GX124" i="54" a="1"/>
  <c r="GX124" i="54" s="1"/>
  <c r="GV125" i="54" a="1"/>
  <c r="GV125" i="54" s="1"/>
  <c r="GW125" i="54" a="1"/>
  <c r="GW125" i="54" s="1"/>
  <c r="GX125" i="54" a="1"/>
  <c r="GX125" i="54" s="1"/>
  <c r="GV126" i="54" a="1"/>
  <c r="GV126" i="54" s="1"/>
  <c r="GW126" i="54" a="1"/>
  <c r="GW126" i="54" s="1"/>
  <c r="GX126" i="54" a="1"/>
  <c r="GX126" i="54" s="1"/>
  <c r="GV127" i="54" a="1"/>
  <c r="GV127" i="54" s="1"/>
  <c r="GW127" i="54" a="1"/>
  <c r="GW127" i="54" s="1"/>
  <c r="GX127" i="54" a="1"/>
  <c r="GX127" i="54" s="1"/>
  <c r="GV128" i="54" a="1"/>
  <c r="GV128" i="54" s="1"/>
  <c r="GW128" i="54" a="1"/>
  <c r="GW128" i="54" s="1"/>
  <c r="GX128" i="54" a="1"/>
  <c r="GX128" i="54" s="1"/>
  <c r="GV129" i="54" a="1"/>
  <c r="GV129" i="54" s="1"/>
  <c r="GW129" i="54" a="1"/>
  <c r="GW129" i="54" s="1"/>
  <c r="GX129" i="54" a="1"/>
  <c r="GX129" i="54" s="1"/>
  <c r="GV130" i="54" a="1"/>
  <c r="GV130" i="54" s="1"/>
  <c r="GW130" i="54" a="1"/>
  <c r="GW130" i="54" s="1"/>
  <c r="GX130" i="54" a="1"/>
  <c r="GX130" i="54" s="1"/>
  <c r="GV131" i="54" a="1"/>
  <c r="GV131" i="54" s="1"/>
  <c r="GW131" i="54" a="1"/>
  <c r="GW131" i="54" s="1"/>
  <c r="GX131" i="54" a="1"/>
  <c r="GX131" i="54" s="1"/>
  <c r="GV132" i="54" a="1"/>
  <c r="GV132" i="54" s="1"/>
  <c r="GW132" i="54" a="1"/>
  <c r="GW132" i="54" s="1"/>
  <c r="GX132" i="54" a="1"/>
  <c r="GX132" i="54" s="1"/>
  <c r="GV133" i="54" a="1"/>
  <c r="GV133" i="54" s="1"/>
  <c r="GW133" i="54" a="1"/>
  <c r="GW133" i="54" s="1"/>
  <c r="GX133" i="54" a="1"/>
  <c r="GX133" i="54" s="1"/>
  <c r="GV134" i="54" a="1"/>
  <c r="GV134" i="54" s="1"/>
  <c r="GW134" i="54" a="1"/>
  <c r="GW134" i="54" s="1"/>
  <c r="GX134" i="54" a="1"/>
  <c r="GX134" i="54" s="1"/>
  <c r="GV135" i="54" a="1"/>
  <c r="GV135" i="54" s="1"/>
  <c r="GW135" i="54" a="1"/>
  <c r="GW135" i="54" s="1"/>
  <c r="GX135" i="54" a="1"/>
  <c r="GX135" i="54" s="1"/>
  <c r="GV136" i="54" a="1"/>
  <c r="GV136" i="54" s="1"/>
  <c r="GW136" i="54" a="1"/>
  <c r="GW136" i="54" s="1"/>
  <c r="GX136" i="54" a="1"/>
  <c r="GX136" i="54" s="1"/>
  <c r="GV137" i="54" a="1"/>
  <c r="GV137" i="54" s="1"/>
  <c r="GW137" i="54" a="1"/>
  <c r="GW137" i="54" s="1"/>
  <c r="GX137" i="54" a="1"/>
  <c r="GX137" i="54" s="1"/>
  <c r="GV138" i="54" a="1"/>
  <c r="GV138" i="54" s="1"/>
  <c r="GW138" i="54" a="1"/>
  <c r="GW138" i="54" s="1"/>
  <c r="GX138" i="54" a="1"/>
  <c r="GX138" i="54" s="1"/>
  <c r="GV139" i="54" a="1"/>
  <c r="GV139" i="54" s="1"/>
  <c r="GW139" i="54" a="1"/>
  <c r="GW139" i="54" s="1"/>
  <c r="GX139" i="54" a="1"/>
  <c r="GX139" i="54" s="1"/>
  <c r="GV140" i="54" a="1"/>
  <c r="GV140" i="54" s="1"/>
  <c r="GW140" i="54" a="1"/>
  <c r="GW140" i="54" s="1"/>
  <c r="GX140" i="54" a="1"/>
  <c r="GX140" i="54" s="1"/>
  <c r="GV141" i="54" a="1"/>
  <c r="GV141" i="54" s="1"/>
  <c r="GW141" i="54" a="1"/>
  <c r="GW141" i="54" s="1"/>
  <c r="GX141" i="54" a="1"/>
  <c r="GX141" i="54" s="1"/>
  <c r="GV142" i="54" a="1"/>
  <c r="GV142" i="54" s="1"/>
  <c r="GW142" i="54" a="1"/>
  <c r="GW142" i="54" s="1"/>
  <c r="GX142" i="54" a="1"/>
  <c r="GX142" i="54" s="1"/>
  <c r="GV143" i="54" a="1"/>
  <c r="GV143" i="54" s="1"/>
  <c r="GW143" i="54" a="1"/>
  <c r="GW143" i="54" s="1"/>
  <c r="GX143" i="54" a="1"/>
  <c r="GX143" i="54" s="1"/>
  <c r="GV144" i="54" a="1"/>
  <c r="GV144" i="54" s="1"/>
  <c r="GW144" i="54" a="1"/>
  <c r="GW144" i="54" s="1"/>
  <c r="GX144" i="54" a="1"/>
  <c r="GX144" i="54" s="1"/>
  <c r="GV145" i="54" a="1"/>
  <c r="GV145" i="54" s="1"/>
  <c r="GW145" i="54" a="1"/>
  <c r="GW145" i="54" s="1"/>
  <c r="GX145" i="54" a="1"/>
  <c r="GX145" i="54" s="1"/>
  <c r="GV146" i="54" a="1"/>
  <c r="GV146" i="54" s="1"/>
  <c r="GW146" i="54" a="1"/>
  <c r="GW146" i="54" s="1"/>
  <c r="GX146" i="54" a="1"/>
  <c r="GX146" i="54" s="1"/>
  <c r="GV147" i="54" a="1"/>
  <c r="GV147" i="54" s="1"/>
  <c r="GW147" i="54" a="1"/>
  <c r="GW147" i="54" s="1"/>
  <c r="GX147" i="54" a="1"/>
  <c r="GX147" i="54" s="1"/>
  <c r="GV148" i="54" a="1"/>
  <c r="GV148" i="54" s="1"/>
  <c r="GW148" i="54" a="1"/>
  <c r="GW148" i="54" s="1"/>
  <c r="GX148" i="54" a="1"/>
  <c r="GX148" i="54" s="1"/>
  <c r="GV149" i="54" a="1"/>
  <c r="GV149" i="54" s="1"/>
  <c r="GW149" i="54" a="1"/>
  <c r="GW149" i="54" s="1"/>
  <c r="GX149" i="54" a="1"/>
  <c r="GX149" i="54" s="1"/>
  <c r="GV150" i="54" a="1"/>
  <c r="GV150" i="54" s="1"/>
  <c r="GW150" i="54" a="1"/>
  <c r="GW150" i="54" s="1"/>
  <c r="GX150" i="54" a="1"/>
  <c r="GX150" i="54" s="1"/>
  <c r="GV151" i="54" a="1"/>
  <c r="GV151" i="54" s="1"/>
  <c r="GW151" i="54" a="1"/>
  <c r="GW151" i="54" s="1"/>
  <c r="GX151" i="54" a="1"/>
  <c r="GX151" i="54" s="1"/>
  <c r="GV152" i="54" a="1"/>
  <c r="GV152" i="54" s="1"/>
  <c r="GW152" i="54" a="1"/>
  <c r="GW152" i="54" s="1"/>
  <c r="GX152" i="54" a="1"/>
  <c r="GX152" i="54" s="1"/>
  <c r="GV153" i="54" a="1"/>
  <c r="GV153" i="54" s="1"/>
  <c r="GW153" i="54" a="1"/>
  <c r="GW153" i="54" s="1"/>
  <c r="GX153" i="54" a="1"/>
  <c r="GX153" i="54" s="1"/>
  <c r="GV154" i="54" a="1"/>
  <c r="GV154" i="54" s="1"/>
  <c r="GW154" i="54" a="1"/>
  <c r="GW154" i="54" s="1"/>
  <c r="GX154" i="54" a="1"/>
  <c r="GX154" i="54" s="1"/>
  <c r="GV155" i="54" a="1"/>
  <c r="GV155" i="54" s="1"/>
  <c r="GW155" i="54" a="1"/>
  <c r="GW155" i="54" s="1"/>
  <c r="GX155" i="54" a="1"/>
  <c r="GX155" i="54" s="1"/>
  <c r="GV156" i="54" a="1"/>
  <c r="GV156" i="54" s="1"/>
  <c r="GW156" i="54" a="1"/>
  <c r="GW156" i="54" s="1"/>
  <c r="GX156" i="54" a="1"/>
  <c r="GX156" i="54" s="1"/>
  <c r="GV157" i="54" a="1"/>
  <c r="GV157" i="54" s="1"/>
  <c r="GW157" i="54" a="1"/>
  <c r="GW157" i="54" s="1"/>
  <c r="GX157" i="54" a="1"/>
  <c r="GX157" i="54" s="1"/>
  <c r="GV158" i="54" a="1"/>
  <c r="GV158" i="54" s="1"/>
  <c r="GW158" i="54" a="1"/>
  <c r="GW158" i="54" s="1"/>
  <c r="GX158" i="54" a="1"/>
  <c r="GX158" i="54" s="1"/>
  <c r="GV159" i="54" a="1"/>
  <c r="GV159" i="54" s="1"/>
  <c r="GW159" i="54" a="1"/>
  <c r="GW159" i="54" s="1"/>
  <c r="GX159" i="54" a="1"/>
  <c r="GX159" i="54" s="1"/>
  <c r="GV160" i="54" a="1"/>
  <c r="GV160" i="54" s="1"/>
  <c r="GW160" i="54" a="1"/>
  <c r="GW160" i="54" s="1"/>
  <c r="GX160" i="54" a="1"/>
  <c r="GX160" i="54" s="1"/>
  <c r="GV161" i="54" a="1"/>
  <c r="GV161" i="54" s="1"/>
  <c r="GW161" i="54" a="1"/>
  <c r="GW161" i="54" s="1"/>
  <c r="GX161" i="54" a="1"/>
  <c r="GX161" i="54" s="1"/>
  <c r="GV162" i="54" a="1"/>
  <c r="GV162" i="54" s="1"/>
  <c r="GW162" i="54" a="1"/>
  <c r="GW162" i="54" s="1"/>
  <c r="GX162" i="54" a="1"/>
  <c r="GX162" i="54" s="1"/>
  <c r="GV163" i="54" a="1"/>
  <c r="GV163" i="54" s="1"/>
  <c r="GW163" i="54" a="1"/>
  <c r="GW163" i="54" s="1"/>
  <c r="GX163" i="54" a="1"/>
  <c r="GX163" i="54" s="1"/>
  <c r="GV164" i="54" a="1"/>
  <c r="GV164" i="54" s="1"/>
  <c r="GW164" i="54" a="1"/>
  <c r="GW164" i="54" s="1"/>
  <c r="GX164" i="54" a="1"/>
  <c r="GX164" i="54" s="1"/>
  <c r="GV165" i="54" a="1"/>
  <c r="GV165" i="54" s="1"/>
  <c r="GW165" i="54" a="1"/>
  <c r="GW165" i="54" s="1"/>
  <c r="GX165" i="54" a="1"/>
  <c r="GX165" i="54" s="1"/>
  <c r="GV166" i="54" a="1"/>
  <c r="GV166" i="54" s="1"/>
  <c r="GW166" i="54" a="1"/>
  <c r="GW166" i="54" s="1"/>
  <c r="GX166" i="54" a="1"/>
  <c r="GX166" i="54" s="1"/>
  <c r="GV167" i="54" a="1"/>
  <c r="GV167" i="54" s="1"/>
  <c r="GW167" i="54" a="1"/>
  <c r="GW167" i="54" s="1"/>
  <c r="GX167" i="54" a="1"/>
  <c r="GX167" i="54" s="1"/>
  <c r="GV168" i="54" a="1"/>
  <c r="GV168" i="54" s="1"/>
  <c r="GW168" i="54" a="1"/>
  <c r="GW168" i="54" s="1"/>
  <c r="GX168" i="54" a="1"/>
  <c r="GX168" i="54" s="1"/>
  <c r="GV169" i="54" a="1"/>
  <c r="GV169" i="54" s="1"/>
  <c r="GW169" i="54" a="1"/>
  <c r="GW169" i="54" s="1"/>
  <c r="GX169" i="54" a="1"/>
  <c r="GX169" i="54" s="1"/>
  <c r="GV170" i="54" a="1"/>
  <c r="GV170" i="54" s="1"/>
  <c r="GW170" i="54" a="1"/>
  <c r="GW170" i="54" s="1"/>
  <c r="GX170" i="54" a="1"/>
  <c r="GX170" i="54" s="1"/>
  <c r="GV171" i="54" a="1"/>
  <c r="GV171" i="54" s="1"/>
  <c r="GW171" i="54" a="1"/>
  <c r="GW171" i="54" s="1"/>
  <c r="GX171" i="54" a="1"/>
  <c r="GX171" i="54" s="1"/>
  <c r="GV172" i="54" a="1"/>
  <c r="GV172" i="54" s="1"/>
  <c r="GW172" i="54" a="1"/>
  <c r="GW172" i="54" s="1"/>
  <c r="GX172" i="54" a="1"/>
  <c r="GX172" i="54" s="1"/>
  <c r="GV173" i="54" a="1"/>
  <c r="GV173" i="54" s="1"/>
  <c r="GW173" i="54" a="1"/>
  <c r="GW173" i="54" s="1"/>
  <c r="GX173" i="54" a="1"/>
  <c r="GX173" i="54" s="1"/>
  <c r="GV174" i="54" a="1"/>
  <c r="GV174" i="54" s="1"/>
  <c r="GW174" i="54" a="1"/>
  <c r="GW174" i="54" s="1"/>
  <c r="GX174" i="54" a="1"/>
  <c r="GX174" i="54" s="1"/>
  <c r="GV175" i="54" a="1"/>
  <c r="GV175" i="54" s="1"/>
  <c r="GW175" i="54" a="1"/>
  <c r="GW175" i="54" s="1"/>
  <c r="GX175" i="54" a="1"/>
  <c r="GX175" i="54" s="1"/>
  <c r="GV176" i="54" a="1"/>
  <c r="GV176" i="54" s="1"/>
  <c r="GW176" i="54" a="1"/>
  <c r="GW176" i="54" s="1"/>
  <c r="GX176" i="54" a="1"/>
  <c r="GX176" i="54" s="1"/>
  <c r="GV177" i="54" a="1"/>
  <c r="GV177" i="54" s="1"/>
  <c r="GW177" i="54" a="1"/>
  <c r="GW177" i="54" s="1"/>
  <c r="GX177" i="54" a="1"/>
  <c r="GX177" i="54" s="1"/>
  <c r="GV178" i="54" a="1"/>
  <c r="GV178" i="54" s="1"/>
  <c r="GW178" i="54" a="1"/>
  <c r="GW178" i="54" s="1"/>
  <c r="GX178" i="54" a="1"/>
  <c r="GX178" i="54" s="1"/>
  <c r="GV179" i="54" a="1"/>
  <c r="GV179" i="54" s="1"/>
  <c r="GW179" i="54" a="1"/>
  <c r="GW179" i="54" s="1"/>
  <c r="GX179" i="54" a="1"/>
  <c r="GX179" i="54" s="1"/>
  <c r="GV180" i="54" a="1"/>
  <c r="GV180" i="54" s="1"/>
  <c r="GW180" i="54" a="1"/>
  <c r="GW180" i="54" s="1"/>
  <c r="GX180" i="54" a="1"/>
  <c r="GX180" i="54" s="1"/>
  <c r="GV181" i="54" a="1"/>
  <c r="GV181" i="54" s="1"/>
  <c r="GW181" i="54" a="1"/>
  <c r="GW181" i="54" s="1"/>
  <c r="GX181" i="54" a="1"/>
  <c r="GX181" i="54" s="1"/>
  <c r="GV182" i="54" a="1"/>
  <c r="GV182" i="54" s="1"/>
  <c r="GW182" i="54" a="1"/>
  <c r="GW182" i="54" s="1"/>
  <c r="GX182" i="54" a="1"/>
  <c r="GX182" i="54" s="1"/>
  <c r="GV183" i="54" a="1"/>
  <c r="GV183" i="54" s="1"/>
  <c r="GW183" i="54" a="1"/>
  <c r="GW183" i="54" s="1"/>
  <c r="GX183" i="54" a="1"/>
  <c r="GX183" i="54" s="1"/>
  <c r="GV184" i="54" a="1"/>
  <c r="GV184" i="54" s="1"/>
  <c r="GW184" i="54" a="1"/>
  <c r="GW184" i="54" s="1"/>
  <c r="GX184" i="54" a="1"/>
  <c r="GX184" i="54" s="1"/>
  <c r="GV185" i="54" a="1"/>
  <c r="GV185" i="54" s="1"/>
  <c r="GW185" i="54" a="1"/>
  <c r="GW185" i="54" s="1"/>
  <c r="GX185" i="54" a="1"/>
  <c r="GX185" i="54" s="1"/>
  <c r="GV186" i="54" a="1"/>
  <c r="GV186" i="54" s="1"/>
  <c r="GW186" i="54" a="1"/>
  <c r="GW186" i="54" s="1"/>
  <c r="GX186" i="54" a="1"/>
  <c r="GX186" i="54" s="1"/>
  <c r="GV187" i="54" a="1"/>
  <c r="GV187" i="54" s="1"/>
  <c r="GW187" i="54" a="1"/>
  <c r="GW187" i="54" s="1"/>
  <c r="GX187" i="54" a="1"/>
  <c r="GX187" i="54" s="1"/>
  <c r="GV188" i="54" a="1"/>
  <c r="GV188" i="54" s="1"/>
  <c r="GW188" i="54" a="1"/>
  <c r="GW188" i="54" s="1"/>
  <c r="GX188" i="54" a="1"/>
  <c r="GX188" i="54" s="1"/>
  <c r="GV189" i="54" a="1"/>
  <c r="GV189" i="54" s="1"/>
  <c r="GW189" i="54" a="1"/>
  <c r="GW189" i="54" s="1"/>
  <c r="GX189" i="54" a="1"/>
  <c r="GX189" i="54" s="1"/>
  <c r="GV190" i="54" a="1"/>
  <c r="GV190" i="54" s="1"/>
  <c r="GW190" i="54" a="1"/>
  <c r="GW190" i="54" s="1"/>
  <c r="GX190" i="54" a="1"/>
  <c r="GX190" i="54" s="1"/>
  <c r="GV191" i="54" a="1"/>
  <c r="GV191" i="54" s="1"/>
  <c r="GW191" i="54" a="1"/>
  <c r="GW191" i="54" s="1"/>
  <c r="GX191" i="54" a="1"/>
  <c r="GX191" i="54" s="1"/>
  <c r="GV192" i="54" a="1"/>
  <c r="GV192" i="54" s="1"/>
  <c r="GW192" i="54" a="1"/>
  <c r="GW192" i="54" s="1"/>
  <c r="GX192" i="54" a="1"/>
  <c r="GX192" i="54" s="1"/>
  <c r="GV193" i="54" a="1"/>
  <c r="GV193" i="54" s="1"/>
  <c r="GW193" i="54" a="1"/>
  <c r="GW193" i="54" s="1"/>
  <c r="GX193" i="54" a="1"/>
  <c r="GX193" i="54" s="1"/>
  <c r="GV194" i="54" a="1"/>
  <c r="GV194" i="54" s="1"/>
  <c r="GW194" i="54" a="1"/>
  <c r="GW194" i="54" s="1"/>
  <c r="GX194" i="54" a="1"/>
  <c r="GX194" i="54" s="1"/>
  <c r="GV195" i="54" a="1"/>
  <c r="GV195" i="54" s="1"/>
  <c r="GW195" i="54" a="1"/>
  <c r="GW195" i="54" s="1"/>
  <c r="GX195" i="54" a="1"/>
  <c r="GX195" i="54" s="1"/>
  <c r="GV196" i="54" a="1"/>
  <c r="GV196" i="54" s="1"/>
  <c r="GW196" i="54" a="1"/>
  <c r="GW196" i="54" s="1"/>
  <c r="GX196" i="54" a="1"/>
  <c r="GX196" i="54" s="1"/>
  <c r="GV197" i="54" a="1"/>
  <c r="GV197" i="54" s="1"/>
  <c r="GW197" i="54" a="1"/>
  <c r="GW197" i="54" s="1"/>
  <c r="GX197" i="54" a="1"/>
  <c r="GX197" i="54" s="1"/>
  <c r="GV198" i="54" a="1"/>
  <c r="GV198" i="54" s="1"/>
  <c r="GW198" i="54" a="1"/>
  <c r="GW198" i="54" s="1"/>
  <c r="GX198" i="54" a="1"/>
  <c r="GX198" i="54" s="1"/>
  <c r="GV199" i="54" a="1"/>
  <c r="GV199" i="54" s="1"/>
  <c r="GW199" i="54" a="1"/>
  <c r="GW199" i="54" s="1"/>
  <c r="GX199" i="54" a="1"/>
  <c r="GX199" i="54" s="1"/>
  <c r="GV200" i="54" a="1"/>
  <c r="GV200" i="54" s="1"/>
  <c r="GW200" i="54" a="1"/>
  <c r="GW200" i="54" s="1"/>
  <c r="GX200" i="54" a="1"/>
  <c r="GX200" i="54" s="1"/>
  <c r="GV201" i="54" a="1"/>
  <c r="GV201" i="54" s="1"/>
  <c r="GW201" i="54" a="1"/>
  <c r="GW201" i="54" s="1"/>
  <c r="GX201" i="54" a="1"/>
  <c r="GX201" i="54" s="1"/>
  <c r="GZ3" i="54" a="1"/>
  <c r="GZ3" i="54" s="1"/>
  <c r="HA3" i="54" a="1"/>
  <c r="HA3" i="54" s="1"/>
  <c r="HB3" i="54" a="1"/>
  <c r="HB3" i="54" s="1"/>
  <c r="HC3" i="54" a="1"/>
  <c r="HC3" i="54" s="1"/>
  <c r="GZ4" i="54" a="1"/>
  <c r="GZ4" i="54" s="1"/>
  <c r="HA4" i="54" a="1"/>
  <c r="HA4" i="54" s="1"/>
  <c r="HB4" i="54" a="1"/>
  <c r="HB4" i="54" s="1"/>
  <c r="HC4" i="54" a="1"/>
  <c r="HC4" i="54" s="1"/>
  <c r="GZ5" i="54" a="1"/>
  <c r="GZ5" i="54" s="1"/>
  <c r="HA5" i="54" a="1"/>
  <c r="HA5" i="54" s="1"/>
  <c r="HB5" i="54" a="1"/>
  <c r="HB5" i="54" s="1"/>
  <c r="HC5" i="54" a="1"/>
  <c r="HC5" i="54" s="1"/>
  <c r="GZ6" i="54" a="1"/>
  <c r="GZ6" i="54" s="1"/>
  <c r="HA6" i="54" a="1"/>
  <c r="HA6" i="54" s="1"/>
  <c r="HB6" i="54" a="1"/>
  <c r="HB6" i="54" s="1"/>
  <c r="HC6" i="54" a="1"/>
  <c r="HC6" i="54" s="1"/>
  <c r="GZ7" i="54" a="1"/>
  <c r="GZ7" i="54" s="1"/>
  <c r="HA7" i="54" a="1"/>
  <c r="HA7" i="54" s="1"/>
  <c r="HB7" i="54" a="1"/>
  <c r="HB7" i="54" s="1"/>
  <c r="HC7" i="54" a="1"/>
  <c r="HC7" i="54" s="1"/>
  <c r="GZ8" i="54" a="1"/>
  <c r="GZ8" i="54" s="1"/>
  <c r="HA8" i="54" a="1"/>
  <c r="HA8" i="54" s="1"/>
  <c r="HB8" i="54" a="1"/>
  <c r="HB8" i="54" s="1"/>
  <c r="HC8" i="54" a="1"/>
  <c r="HC8" i="54" s="1"/>
  <c r="GZ9" i="54" a="1"/>
  <c r="GZ9" i="54" s="1"/>
  <c r="HA9" i="54" a="1"/>
  <c r="HA9" i="54" s="1"/>
  <c r="HB9" i="54" a="1"/>
  <c r="HB9" i="54" s="1"/>
  <c r="HC9" i="54" a="1"/>
  <c r="HC9" i="54" s="1"/>
  <c r="GZ10" i="54" a="1"/>
  <c r="GZ10" i="54" s="1"/>
  <c r="HA10" i="54" a="1"/>
  <c r="HA10" i="54" s="1"/>
  <c r="HB10" i="54" a="1"/>
  <c r="HB10" i="54" s="1"/>
  <c r="HC10" i="54" a="1"/>
  <c r="HC10" i="54" s="1"/>
  <c r="GZ11" i="54" a="1"/>
  <c r="GZ11" i="54" s="1"/>
  <c r="HA11" i="54" a="1"/>
  <c r="HA11" i="54" s="1"/>
  <c r="HB11" i="54" a="1"/>
  <c r="HB11" i="54" s="1"/>
  <c r="HC11" i="54" a="1"/>
  <c r="HC11" i="54"/>
  <c r="GZ12" i="54" a="1"/>
  <c r="GZ12" i="54" s="1"/>
  <c r="HA12" i="54" a="1"/>
  <c r="HA12" i="54" s="1"/>
  <c r="HB12" i="54" a="1"/>
  <c r="HB12" i="54" s="1"/>
  <c r="HC12" i="54" a="1"/>
  <c r="HC12" i="54" s="1"/>
  <c r="GZ13" i="54" a="1"/>
  <c r="GZ13" i="54" s="1"/>
  <c r="HA13" i="54" a="1"/>
  <c r="HA13" i="54" s="1"/>
  <c r="HB13" i="54" a="1"/>
  <c r="HB13" i="54" s="1"/>
  <c r="HC13" i="54" a="1"/>
  <c r="HC13" i="54" s="1"/>
  <c r="GZ14" i="54" a="1"/>
  <c r="GZ14" i="54" s="1"/>
  <c r="HA14" i="54" a="1"/>
  <c r="HA14" i="54" s="1"/>
  <c r="HB14" i="54" a="1"/>
  <c r="HB14" i="54" s="1"/>
  <c r="HC14" i="54" a="1"/>
  <c r="HC14" i="54" s="1"/>
  <c r="GZ15" i="54" a="1"/>
  <c r="GZ15" i="54" s="1"/>
  <c r="HA15" i="54" a="1"/>
  <c r="HA15" i="54" s="1"/>
  <c r="HB15" i="54" a="1"/>
  <c r="HB15" i="54" s="1"/>
  <c r="HC15" i="54" a="1"/>
  <c r="HC15" i="54" s="1"/>
  <c r="GZ16" i="54" a="1"/>
  <c r="GZ16" i="54" s="1"/>
  <c r="HA16" i="54" a="1"/>
  <c r="HA16" i="54" s="1"/>
  <c r="HB16" i="54" a="1"/>
  <c r="HB16" i="54" s="1"/>
  <c r="HC16" i="54" a="1"/>
  <c r="HC16" i="54" s="1"/>
  <c r="GZ17" i="54" a="1"/>
  <c r="GZ17" i="54" s="1"/>
  <c r="HA17" i="54" a="1"/>
  <c r="HA17" i="54" s="1"/>
  <c r="HB17" i="54" a="1"/>
  <c r="HB17" i="54" s="1"/>
  <c r="HC17" i="54" a="1"/>
  <c r="HC17" i="54" s="1"/>
  <c r="GZ18" i="54" a="1"/>
  <c r="GZ18" i="54" s="1"/>
  <c r="HA18" i="54" a="1"/>
  <c r="HA18" i="54" s="1"/>
  <c r="HB18" i="54" a="1"/>
  <c r="HB18" i="54" s="1"/>
  <c r="HC18" i="54" a="1"/>
  <c r="HC18" i="54" s="1"/>
  <c r="GZ19" i="54" a="1"/>
  <c r="GZ19" i="54" s="1"/>
  <c r="HA19" i="54" a="1"/>
  <c r="HA19" i="54" s="1"/>
  <c r="HB19" i="54" a="1"/>
  <c r="HB19" i="54" s="1"/>
  <c r="HC19" i="54" a="1"/>
  <c r="HC19" i="54" s="1"/>
  <c r="GZ20" i="54" a="1"/>
  <c r="GZ20" i="54" s="1"/>
  <c r="HA20" i="54" a="1"/>
  <c r="HA20" i="54" s="1"/>
  <c r="HB20" i="54" a="1"/>
  <c r="HB20" i="54" s="1"/>
  <c r="HC20" i="54" a="1"/>
  <c r="HC20" i="54" s="1"/>
  <c r="GZ21" i="54" a="1"/>
  <c r="GZ21" i="54" s="1"/>
  <c r="HA21" i="54" a="1"/>
  <c r="HA21" i="54" s="1"/>
  <c r="HB21" i="54" a="1"/>
  <c r="HB21" i="54" s="1"/>
  <c r="HC21" i="54" a="1"/>
  <c r="HC21" i="54" s="1"/>
  <c r="GZ22" i="54" a="1"/>
  <c r="GZ22" i="54" s="1"/>
  <c r="HA22" i="54" a="1"/>
  <c r="HA22" i="54" s="1"/>
  <c r="HB22" i="54" a="1"/>
  <c r="HB22" i="54" s="1"/>
  <c r="HC22" i="54" a="1"/>
  <c r="HC22" i="54" s="1"/>
  <c r="GZ23" i="54" a="1"/>
  <c r="GZ23" i="54" s="1"/>
  <c r="HA23" i="54" a="1"/>
  <c r="HA23" i="54" s="1"/>
  <c r="HB23" i="54" a="1"/>
  <c r="HB23" i="54" s="1"/>
  <c r="HC23" i="54" a="1"/>
  <c r="HC23" i="54" s="1"/>
  <c r="GZ24" i="54" a="1"/>
  <c r="GZ24" i="54" s="1"/>
  <c r="HA24" i="54" a="1"/>
  <c r="HA24" i="54" s="1"/>
  <c r="HB24" i="54" a="1"/>
  <c r="HB24" i="54" s="1"/>
  <c r="HC24" i="54" a="1"/>
  <c r="HC24" i="54" s="1"/>
  <c r="GZ25" i="54" a="1"/>
  <c r="GZ25" i="54" s="1"/>
  <c r="HA25" i="54" a="1"/>
  <c r="HA25" i="54" s="1"/>
  <c r="HB25" i="54" a="1"/>
  <c r="HB25" i="54" s="1"/>
  <c r="HC25" i="54" a="1"/>
  <c r="HC25" i="54" s="1"/>
  <c r="GZ26" i="54" a="1"/>
  <c r="GZ26" i="54" s="1"/>
  <c r="HA26" i="54" a="1"/>
  <c r="HA26" i="54" s="1"/>
  <c r="HB26" i="54" a="1"/>
  <c r="HB26" i="54" s="1"/>
  <c r="HC26" i="54" a="1"/>
  <c r="HC26" i="54" s="1"/>
  <c r="GZ27" i="54" a="1"/>
  <c r="GZ27" i="54" s="1"/>
  <c r="HA27" i="54" a="1"/>
  <c r="HA27" i="54" s="1"/>
  <c r="HB27" i="54" a="1"/>
  <c r="HB27" i="54" s="1"/>
  <c r="HC27" i="54" a="1"/>
  <c r="HC27" i="54" s="1"/>
  <c r="GZ28" i="54" a="1"/>
  <c r="GZ28" i="54" s="1"/>
  <c r="HA28" i="54" a="1"/>
  <c r="HA28" i="54" s="1"/>
  <c r="HB28" i="54" a="1"/>
  <c r="HB28" i="54" s="1"/>
  <c r="HC28" i="54" a="1"/>
  <c r="HC28" i="54" s="1"/>
  <c r="GZ29" i="54" a="1"/>
  <c r="GZ29" i="54" s="1"/>
  <c r="HA29" i="54" a="1"/>
  <c r="HA29" i="54" s="1"/>
  <c r="HB29" i="54" a="1"/>
  <c r="HB29" i="54" s="1"/>
  <c r="HC29" i="54" a="1"/>
  <c r="HC29" i="54" s="1"/>
  <c r="GZ30" i="54" a="1"/>
  <c r="GZ30" i="54" s="1"/>
  <c r="HA30" i="54" a="1"/>
  <c r="HA30" i="54" s="1"/>
  <c r="HB30" i="54" a="1"/>
  <c r="HB30" i="54" s="1"/>
  <c r="HC30" i="54" a="1"/>
  <c r="HC30" i="54" s="1"/>
  <c r="GZ31" i="54" a="1"/>
  <c r="GZ31" i="54" s="1"/>
  <c r="HA31" i="54" a="1"/>
  <c r="HA31" i="54" s="1"/>
  <c r="HB31" i="54" a="1"/>
  <c r="HB31" i="54" s="1"/>
  <c r="HC31" i="54" a="1"/>
  <c r="HC31" i="54" s="1"/>
  <c r="GZ32" i="54" a="1"/>
  <c r="GZ32" i="54" s="1"/>
  <c r="HA32" i="54" a="1"/>
  <c r="HA32" i="54" s="1"/>
  <c r="HB32" i="54" a="1"/>
  <c r="HB32" i="54" s="1"/>
  <c r="HC32" i="54" a="1"/>
  <c r="HC32" i="54" s="1"/>
  <c r="GZ33" i="54" a="1"/>
  <c r="GZ33" i="54" s="1"/>
  <c r="HA33" i="54" a="1"/>
  <c r="HA33" i="54" s="1"/>
  <c r="HB33" i="54" a="1"/>
  <c r="HB33" i="54" s="1"/>
  <c r="HC33" i="54" a="1"/>
  <c r="HC33" i="54" s="1"/>
  <c r="GZ34" i="54" a="1"/>
  <c r="GZ34" i="54" s="1"/>
  <c r="HA34" i="54" a="1"/>
  <c r="HA34" i="54" s="1"/>
  <c r="HB34" i="54" a="1"/>
  <c r="HB34" i="54" s="1"/>
  <c r="HC34" i="54" a="1"/>
  <c r="HC34" i="54" s="1"/>
  <c r="GZ35" i="54" a="1"/>
  <c r="GZ35" i="54" s="1"/>
  <c r="HA35" i="54" a="1"/>
  <c r="HA35" i="54" s="1"/>
  <c r="HB35" i="54" a="1"/>
  <c r="HB35" i="54" s="1"/>
  <c r="HC35" i="54" a="1"/>
  <c r="HC35" i="54" s="1"/>
  <c r="GZ36" i="54" a="1"/>
  <c r="GZ36" i="54" s="1"/>
  <c r="HA36" i="54" a="1"/>
  <c r="HA36" i="54" s="1"/>
  <c r="HB36" i="54" a="1"/>
  <c r="HB36" i="54" s="1"/>
  <c r="HC36" i="54" a="1"/>
  <c r="HC36" i="54" s="1"/>
  <c r="GZ37" i="54" a="1"/>
  <c r="GZ37" i="54" s="1"/>
  <c r="HA37" i="54" a="1"/>
  <c r="HA37" i="54" s="1"/>
  <c r="HB37" i="54" a="1"/>
  <c r="HB37" i="54" s="1"/>
  <c r="HC37" i="54" a="1"/>
  <c r="HC37" i="54" s="1"/>
  <c r="GZ38" i="54" a="1"/>
  <c r="GZ38" i="54" s="1"/>
  <c r="HA38" i="54" a="1"/>
  <c r="HA38" i="54" s="1"/>
  <c r="HB38" i="54" a="1"/>
  <c r="HB38" i="54" s="1"/>
  <c r="HC38" i="54" a="1"/>
  <c r="HC38" i="54" s="1"/>
  <c r="GZ39" i="54" a="1"/>
  <c r="GZ39" i="54" s="1"/>
  <c r="HA39" i="54" a="1"/>
  <c r="HA39" i="54" s="1"/>
  <c r="HB39" i="54" a="1"/>
  <c r="HB39" i="54" s="1"/>
  <c r="HC39" i="54" a="1"/>
  <c r="HC39" i="54" s="1"/>
  <c r="GZ40" i="54" a="1"/>
  <c r="GZ40" i="54" s="1"/>
  <c r="HA40" i="54" a="1"/>
  <c r="HA40" i="54" s="1"/>
  <c r="HB40" i="54" a="1"/>
  <c r="HB40" i="54" s="1"/>
  <c r="HC40" i="54" a="1"/>
  <c r="HC40" i="54" s="1"/>
  <c r="GZ41" i="54" a="1"/>
  <c r="GZ41" i="54" s="1"/>
  <c r="HA41" i="54" a="1"/>
  <c r="HA41" i="54" s="1"/>
  <c r="HB41" i="54" a="1"/>
  <c r="HB41" i="54" s="1"/>
  <c r="HC41" i="54" a="1"/>
  <c r="HC41" i="54" s="1"/>
  <c r="GZ42" i="54" a="1"/>
  <c r="GZ42" i="54" s="1"/>
  <c r="HA42" i="54" a="1"/>
  <c r="HA42" i="54" s="1"/>
  <c r="HB42" i="54" a="1"/>
  <c r="HB42" i="54" s="1"/>
  <c r="HC42" i="54" a="1"/>
  <c r="HC42" i="54" s="1"/>
  <c r="GZ43" i="54" a="1"/>
  <c r="GZ43" i="54" s="1"/>
  <c r="HA43" i="54" a="1"/>
  <c r="HA43" i="54" s="1"/>
  <c r="HB43" i="54" a="1"/>
  <c r="HB43" i="54" s="1"/>
  <c r="HC43" i="54" a="1"/>
  <c r="HC43" i="54" s="1"/>
  <c r="GZ44" i="54" a="1"/>
  <c r="GZ44" i="54" s="1"/>
  <c r="HA44" i="54" a="1"/>
  <c r="HA44" i="54" s="1"/>
  <c r="HB44" i="54" a="1"/>
  <c r="HB44" i="54" s="1"/>
  <c r="HC44" i="54" a="1"/>
  <c r="HC44" i="54" s="1"/>
  <c r="GZ45" i="54" a="1"/>
  <c r="GZ45" i="54" s="1"/>
  <c r="HA45" i="54" a="1"/>
  <c r="HA45" i="54" s="1"/>
  <c r="HB45" i="54" a="1"/>
  <c r="HB45" i="54" s="1"/>
  <c r="HC45" i="54" a="1"/>
  <c r="HC45" i="54" s="1"/>
  <c r="GZ46" i="54" a="1"/>
  <c r="GZ46" i="54" s="1"/>
  <c r="HA46" i="54" a="1"/>
  <c r="HA46" i="54" s="1"/>
  <c r="HB46" i="54" a="1"/>
  <c r="HB46" i="54" s="1"/>
  <c r="HC46" i="54" a="1"/>
  <c r="HC46" i="54" s="1"/>
  <c r="GZ47" i="54" a="1"/>
  <c r="GZ47" i="54" s="1"/>
  <c r="HA47" i="54" a="1"/>
  <c r="HA47" i="54" s="1"/>
  <c r="HB47" i="54" a="1"/>
  <c r="HB47" i="54" s="1"/>
  <c r="HC47" i="54" a="1"/>
  <c r="HC47" i="54" s="1"/>
  <c r="GZ48" i="54" a="1"/>
  <c r="GZ48" i="54" s="1"/>
  <c r="HA48" i="54" a="1"/>
  <c r="HA48" i="54" s="1"/>
  <c r="HB48" i="54" a="1"/>
  <c r="HB48" i="54" s="1"/>
  <c r="HC48" i="54" a="1"/>
  <c r="HC48" i="54" s="1"/>
  <c r="GZ49" i="54" a="1"/>
  <c r="GZ49" i="54" s="1"/>
  <c r="HA49" i="54" a="1"/>
  <c r="HA49" i="54" s="1"/>
  <c r="HB49" i="54" a="1"/>
  <c r="HB49" i="54" s="1"/>
  <c r="HC49" i="54" a="1"/>
  <c r="HC49" i="54" s="1"/>
  <c r="GZ50" i="54" a="1"/>
  <c r="GZ50" i="54" s="1"/>
  <c r="HA50" i="54" a="1"/>
  <c r="HA50" i="54" s="1"/>
  <c r="HB50" i="54" a="1"/>
  <c r="HB50" i="54" s="1"/>
  <c r="HC50" i="54" a="1"/>
  <c r="HC50" i="54" s="1"/>
  <c r="GZ51" i="54" a="1"/>
  <c r="GZ51" i="54" s="1"/>
  <c r="HA51" i="54" a="1"/>
  <c r="HA51" i="54" s="1"/>
  <c r="HB51" i="54" a="1"/>
  <c r="HB51" i="54" s="1"/>
  <c r="HC51" i="54" a="1"/>
  <c r="HC51" i="54" s="1"/>
  <c r="GZ52" i="54" a="1"/>
  <c r="GZ52" i="54" s="1"/>
  <c r="HA52" i="54" a="1"/>
  <c r="HA52" i="54" s="1"/>
  <c r="HB52" i="54" a="1"/>
  <c r="HB52" i="54" s="1"/>
  <c r="HC52" i="54" a="1"/>
  <c r="HC52" i="54" s="1"/>
  <c r="GZ53" i="54" a="1"/>
  <c r="GZ53" i="54" s="1"/>
  <c r="HA53" i="54" a="1"/>
  <c r="HA53" i="54" s="1"/>
  <c r="HB53" i="54" a="1"/>
  <c r="HB53" i="54" s="1"/>
  <c r="HC53" i="54" a="1"/>
  <c r="HC53" i="54" s="1"/>
  <c r="GZ54" i="54" a="1"/>
  <c r="GZ54" i="54" s="1"/>
  <c r="HA54" i="54" a="1"/>
  <c r="HA54" i="54" s="1"/>
  <c r="HB54" i="54" a="1"/>
  <c r="HB54" i="54" s="1"/>
  <c r="HC54" i="54" a="1"/>
  <c r="HC54" i="54" s="1"/>
  <c r="GZ55" i="54" a="1"/>
  <c r="GZ55" i="54" s="1"/>
  <c r="HA55" i="54" a="1"/>
  <c r="HA55" i="54" s="1"/>
  <c r="HB55" i="54" a="1"/>
  <c r="HB55" i="54" s="1"/>
  <c r="HC55" i="54" a="1"/>
  <c r="HC55" i="54" s="1"/>
  <c r="GZ56" i="54" a="1"/>
  <c r="GZ56" i="54" s="1"/>
  <c r="HA56" i="54" a="1"/>
  <c r="HA56" i="54" s="1"/>
  <c r="HB56" i="54" a="1"/>
  <c r="HB56" i="54" s="1"/>
  <c r="HC56" i="54" a="1"/>
  <c r="HC56" i="54" s="1"/>
  <c r="GZ57" i="54" a="1"/>
  <c r="GZ57" i="54" s="1"/>
  <c r="HA57" i="54" a="1"/>
  <c r="HA57" i="54" s="1"/>
  <c r="HB57" i="54" a="1"/>
  <c r="HB57" i="54" s="1"/>
  <c r="HC57" i="54" a="1"/>
  <c r="HC57" i="54" s="1"/>
  <c r="GZ58" i="54" a="1"/>
  <c r="GZ58" i="54" s="1"/>
  <c r="HA58" i="54" a="1"/>
  <c r="HA58" i="54" s="1"/>
  <c r="HB58" i="54" a="1"/>
  <c r="HB58" i="54" s="1"/>
  <c r="HC58" i="54" a="1"/>
  <c r="HC58" i="54" s="1"/>
  <c r="GZ59" i="54" a="1"/>
  <c r="GZ59" i="54" s="1"/>
  <c r="HA59" i="54" a="1"/>
  <c r="HA59" i="54" s="1"/>
  <c r="HB59" i="54" a="1"/>
  <c r="HB59" i="54" s="1"/>
  <c r="HC59" i="54" a="1"/>
  <c r="HC59" i="54" s="1"/>
  <c r="GZ60" i="54" a="1"/>
  <c r="GZ60" i="54" s="1"/>
  <c r="HA60" i="54" a="1"/>
  <c r="HA60" i="54" s="1"/>
  <c r="HB60" i="54" a="1"/>
  <c r="HB60" i="54" s="1"/>
  <c r="HC60" i="54" a="1"/>
  <c r="HC60" i="54" s="1"/>
  <c r="GZ61" i="54" a="1"/>
  <c r="GZ61" i="54" s="1"/>
  <c r="HA61" i="54" a="1"/>
  <c r="HA61" i="54" s="1"/>
  <c r="HB61" i="54" a="1"/>
  <c r="HB61" i="54" s="1"/>
  <c r="HC61" i="54" a="1"/>
  <c r="HC61" i="54" s="1"/>
  <c r="GZ62" i="54" a="1"/>
  <c r="GZ62" i="54" s="1"/>
  <c r="HA62" i="54" a="1"/>
  <c r="HA62" i="54" s="1"/>
  <c r="HB62" i="54" a="1"/>
  <c r="HB62" i="54" s="1"/>
  <c r="HC62" i="54" a="1"/>
  <c r="HC62" i="54" s="1"/>
  <c r="GZ63" i="54" a="1"/>
  <c r="GZ63" i="54" s="1"/>
  <c r="HA63" i="54" a="1"/>
  <c r="HA63" i="54" s="1"/>
  <c r="HB63" i="54" a="1"/>
  <c r="HB63" i="54" s="1"/>
  <c r="HC63" i="54" a="1"/>
  <c r="HC63" i="54" s="1"/>
  <c r="GZ64" i="54" a="1"/>
  <c r="GZ64" i="54" s="1"/>
  <c r="HA64" i="54" a="1"/>
  <c r="HA64" i="54" s="1"/>
  <c r="HB64" i="54" a="1"/>
  <c r="HB64" i="54" s="1"/>
  <c r="HC64" i="54" a="1"/>
  <c r="HC64" i="54" s="1"/>
  <c r="GZ65" i="54" a="1"/>
  <c r="GZ65" i="54" s="1"/>
  <c r="HA65" i="54" a="1"/>
  <c r="HA65" i="54" s="1"/>
  <c r="HB65" i="54" a="1"/>
  <c r="HB65" i="54" s="1"/>
  <c r="HC65" i="54" a="1"/>
  <c r="HC65" i="54" s="1"/>
  <c r="GZ66" i="54" a="1"/>
  <c r="GZ66" i="54" s="1"/>
  <c r="HA66" i="54" a="1"/>
  <c r="HA66" i="54" s="1"/>
  <c r="HB66" i="54" a="1"/>
  <c r="HB66" i="54" s="1"/>
  <c r="HC66" i="54" a="1"/>
  <c r="HC66" i="54" s="1"/>
  <c r="GZ67" i="54" a="1"/>
  <c r="GZ67" i="54" s="1"/>
  <c r="HA67" i="54" a="1"/>
  <c r="HA67" i="54" s="1"/>
  <c r="HB67" i="54" a="1"/>
  <c r="HB67" i="54" s="1"/>
  <c r="HC67" i="54" a="1"/>
  <c r="HC67" i="54" s="1"/>
  <c r="GZ68" i="54" a="1"/>
  <c r="GZ68" i="54" s="1"/>
  <c r="HA68" i="54" a="1"/>
  <c r="HA68" i="54" s="1"/>
  <c r="HB68" i="54" a="1"/>
  <c r="HB68" i="54" s="1"/>
  <c r="HC68" i="54" a="1"/>
  <c r="HC68" i="54" s="1"/>
  <c r="GZ69" i="54" a="1"/>
  <c r="GZ69" i="54" s="1"/>
  <c r="HA69" i="54" a="1"/>
  <c r="HA69" i="54" s="1"/>
  <c r="HB69" i="54" a="1"/>
  <c r="HB69" i="54" s="1"/>
  <c r="HC69" i="54" a="1"/>
  <c r="HC69" i="54" s="1"/>
  <c r="GZ70" i="54" a="1"/>
  <c r="GZ70" i="54" s="1"/>
  <c r="HA70" i="54" a="1"/>
  <c r="HA70" i="54" s="1"/>
  <c r="HB70" i="54" a="1"/>
  <c r="HB70" i="54" s="1"/>
  <c r="HC70" i="54" a="1"/>
  <c r="HC70" i="54" s="1"/>
  <c r="GZ71" i="54" a="1"/>
  <c r="GZ71" i="54" s="1"/>
  <c r="HA71" i="54" a="1"/>
  <c r="HA71" i="54" s="1"/>
  <c r="HB71" i="54" a="1"/>
  <c r="HB71" i="54" s="1"/>
  <c r="HC71" i="54" a="1"/>
  <c r="HC71" i="54" s="1"/>
  <c r="GZ72" i="54" a="1"/>
  <c r="GZ72" i="54" s="1"/>
  <c r="HA72" i="54" a="1"/>
  <c r="HA72" i="54" s="1"/>
  <c r="HB72" i="54" a="1"/>
  <c r="HB72" i="54" s="1"/>
  <c r="HC72" i="54" a="1"/>
  <c r="HC72" i="54" s="1"/>
  <c r="GZ73" i="54" a="1"/>
  <c r="GZ73" i="54" s="1"/>
  <c r="HA73" i="54" a="1"/>
  <c r="HA73" i="54" s="1"/>
  <c r="HB73" i="54" a="1"/>
  <c r="HB73" i="54" s="1"/>
  <c r="HC73" i="54" a="1"/>
  <c r="HC73" i="54" s="1"/>
  <c r="GZ74" i="54" a="1"/>
  <c r="GZ74" i="54" s="1"/>
  <c r="HA74" i="54" a="1"/>
  <c r="HA74" i="54" s="1"/>
  <c r="HB74" i="54" a="1"/>
  <c r="HB74" i="54" s="1"/>
  <c r="HC74" i="54" a="1"/>
  <c r="HC74" i="54" s="1"/>
  <c r="GZ75" i="54" a="1"/>
  <c r="GZ75" i="54" s="1"/>
  <c r="HA75" i="54" a="1"/>
  <c r="HA75" i="54" s="1"/>
  <c r="HB75" i="54" a="1"/>
  <c r="HB75" i="54" s="1"/>
  <c r="HC75" i="54" a="1"/>
  <c r="HC75" i="54" s="1"/>
  <c r="GZ76" i="54" a="1"/>
  <c r="GZ76" i="54" s="1"/>
  <c r="HA76" i="54" a="1"/>
  <c r="HA76" i="54" s="1"/>
  <c r="HB76" i="54" a="1"/>
  <c r="HB76" i="54" s="1"/>
  <c r="HC76" i="54" a="1"/>
  <c r="HC76" i="54" s="1"/>
  <c r="GZ77" i="54" a="1"/>
  <c r="GZ77" i="54" s="1"/>
  <c r="HA77" i="54" a="1"/>
  <c r="HA77" i="54" s="1"/>
  <c r="HB77" i="54" a="1"/>
  <c r="HB77" i="54" s="1"/>
  <c r="HC77" i="54" a="1"/>
  <c r="HC77" i="54" s="1"/>
  <c r="GZ78" i="54" a="1"/>
  <c r="GZ78" i="54" s="1"/>
  <c r="HA78" i="54" a="1"/>
  <c r="HA78" i="54" s="1"/>
  <c r="HB78" i="54" a="1"/>
  <c r="HB78" i="54" s="1"/>
  <c r="HC78" i="54" a="1"/>
  <c r="HC78" i="54" s="1"/>
  <c r="GZ79" i="54" a="1"/>
  <c r="GZ79" i="54" s="1"/>
  <c r="HA79" i="54" a="1"/>
  <c r="HA79" i="54" s="1"/>
  <c r="HB79" i="54" a="1"/>
  <c r="HB79" i="54" s="1"/>
  <c r="HC79" i="54" a="1"/>
  <c r="HC79" i="54" s="1"/>
  <c r="GZ80" i="54" a="1"/>
  <c r="GZ80" i="54" s="1"/>
  <c r="HA80" i="54" a="1"/>
  <c r="HA80" i="54" s="1"/>
  <c r="HB80" i="54" a="1"/>
  <c r="HB80" i="54" s="1"/>
  <c r="HC80" i="54" a="1"/>
  <c r="HC80" i="54" s="1"/>
  <c r="GZ81" i="54" a="1"/>
  <c r="GZ81" i="54" s="1"/>
  <c r="HA81" i="54" a="1"/>
  <c r="HA81" i="54" s="1"/>
  <c r="HB81" i="54" a="1"/>
  <c r="HB81" i="54" s="1"/>
  <c r="HC81" i="54" a="1"/>
  <c r="HC81" i="54" s="1"/>
  <c r="GZ82" i="54" a="1"/>
  <c r="GZ82" i="54" s="1"/>
  <c r="HA82" i="54" a="1"/>
  <c r="HA82" i="54" s="1"/>
  <c r="HB82" i="54" a="1"/>
  <c r="HB82" i="54" s="1"/>
  <c r="HC82" i="54" a="1"/>
  <c r="HC82" i="54" s="1"/>
  <c r="GZ83" i="54" a="1"/>
  <c r="GZ83" i="54" s="1"/>
  <c r="HA83" i="54" a="1"/>
  <c r="HA83" i="54" s="1"/>
  <c r="HB83" i="54" a="1"/>
  <c r="HB83" i="54" s="1"/>
  <c r="HC83" i="54" a="1"/>
  <c r="HC83" i="54" s="1"/>
  <c r="GZ84" i="54" a="1"/>
  <c r="GZ84" i="54" s="1"/>
  <c r="HA84" i="54" a="1"/>
  <c r="HA84" i="54" s="1"/>
  <c r="HB84" i="54" a="1"/>
  <c r="HB84" i="54" s="1"/>
  <c r="HC84" i="54" a="1"/>
  <c r="HC84" i="54" s="1"/>
  <c r="GZ85" i="54" a="1"/>
  <c r="GZ85" i="54" s="1"/>
  <c r="HA85" i="54" a="1"/>
  <c r="HA85" i="54" s="1"/>
  <c r="HB85" i="54" a="1"/>
  <c r="HB85" i="54" s="1"/>
  <c r="HC85" i="54" a="1"/>
  <c r="HC85" i="54" s="1"/>
  <c r="GZ86" i="54" a="1"/>
  <c r="GZ86" i="54" s="1"/>
  <c r="HA86" i="54" a="1"/>
  <c r="HA86" i="54" s="1"/>
  <c r="HB86" i="54" a="1"/>
  <c r="HB86" i="54" s="1"/>
  <c r="HC86" i="54" a="1"/>
  <c r="HC86" i="54" s="1"/>
  <c r="GZ87" i="54" a="1"/>
  <c r="GZ87" i="54" s="1"/>
  <c r="HA87" i="54" a="1"/>
  <c r="HA87" i="54" s="1"/>
  <c r="HB87" i="54" a="1"/>
  <c r="HB87" i="54" s="1"/>
  <c r="HC87" i="54" a="1"/>
  <c r="HC87" i="54" s="1"/>
  <c r="GZ88" i="54" a="1"/>
  <c r="GZ88" i="54" s="1"/>
  <c r="HA88" i="54" a="1"/>
  <c r="HA88" i="54" s="1"/>
  <c r="HB88" i="54" a="1"/>
  <c r="HB88" i="54" s="1"/>
  <c r="HC88" i="54" a="1"/>
  <c r="HC88" i="54" s="1"/>
  <c r="GZ89" i="54" a="1"/>
  <c r="GZ89" i="54" s="1"/>
  <c r="HA89" i="54" a="1"/>
  <c r="HA89" i="54" s="1"/>
  <c r="HB89" i="54" a="1"/>
  <c r="HB89" i="54" s="1"/>
  <c r="HC89" i="54" a="1"/>
  <c r="HC89" i="54" s="1"/>
  <c r="GZ90" i="54" a="1"/>
  <c r="GZ90" i="54" s="1"/>
  <c r="HA90" i="54" a="1"/>
  <c r="HA90" i="54" s="1"/>
  <c r="HB90" i="54" a="1"/>
  <c r="HB90" i="54" s="1"/>
  <c r="HC90" i="54" a="1"/>
  <c r="HC90" i="54" s="1"/>
  <c r="GZ91" i="54" a="1"/>
  <c r="GZ91" i="54" s="1"/>
  <c r="HA91" i="54" a="1"/>
  <c r="HA91" i="54" s="1"/>
  <c r="HB91" i="54" a="1"/>
  <c r="HB91" i="54" s="1"/>
  <c r="HC91" i="54" a="1"/>
  <c r="HC91" i="54" s="1"/>
  <c r="GZ92" i="54" a="1"/>
  <c r="GZ92" i="54" s="1"/>
  <c r="HA92" i="54" a="1"/>
  <c r="HA92" i="54" s="1"/>
  <c r="HB92" i="54" a="1"/>
  <c r="HB92" i="54" s="1"/>
  <c r="HC92" i="54" a="1"/>
  <c r="HC92" i="54" s="1"/>
  <c r="GZ93" i="54" a="1"/>
  <c r="GZ93" i="54" s="1"/>
  <c r="HA93" i="54" a="1"/>
  <c r="HA93" i="54" s="1"/>
  <c r="HB93" i="54" a="1"/>
  <c r="HB93" i="54" s="1"/>
  <c r="HC93" i="54" a="1"/>
  <c r="HC93" i="54" s="1"/>
  <c r="GZ94" i="54" a="1"/>
  <c r="GZ94" i="54" s="1"/>
  <c r="HA94" i="54" a="1"/>
  <c r="HA94" i="54" s="1"/>
  <c r="HB94" i="54" a="1"/>
  <c r="HB94" i="54" s="1"/>
  <c r="HC94" i="54" a="1"/>
  <c r="HC94" i="54" s="1"/>
  <c r="GZ95" i="54" a="1"/>
  <c r="GZ95" i="54" s="1"/>
  <c r="HA95" i="54" a="1"/>
  <c r="HA95" i="54" s="1"/>
  <c r="HB95" i="54" a="1"/>
  <c r="HB95" i="54" s="1"/>
  <c r="HC95" i="54" a="1"/>
  <c r="HC95" i="54" s="1"/>
  <c r="GZ96" i="54" a="1"/>
  <c r="GZ96" i="54" s="1"/>
  <c r="HA96" i="54" a="1"/>
  <c r="HA96" i="54" s="1"/>
  <c r="HB96" i="54" a="1"/>
  <c r="HB96" i="54" s="1"/>
  <c r="HC96" i="54" a="1"/>
  <c r="HC96" i="54" s="1"/>
  <c r="GZ97" i="54" a="1"/>
  <c r="GZ97" i="54" s="1"/>
  <c r="HA97" i="54" a="1"/>
  <c r="HA97" i="54" s="1"/>
  <c r="HB97" i="54" a="1"/>
  <c r="HB97" i="54" s="1"/>
  <c r="HC97" i="54" a="1"/>
  <c r="HC97" i="54" s="1"/>
  <c r="GZ98" i="54" a="1"/>
  <c r="GZ98" i="54" s="1"/>
  <c r="HA98" i="54" a="1"/>
  <c r="HA98" i="54" s="1"/>
  <c r="HB98" i="54" a="1"/>
  <c r="HB98" i="54" s="1"/>
  <c r="HC98" i="54" a="1"/>
  <c r="HC98" i="54" s="1"/>
  <c r="GZ99" i="54" a="1"/>
  <c r="GZ99" i="54" s="1"/>
  <c r="HA99" i="54" a="1"/>
  <c r="HA99" i="54" s="1"/>
  <c r="HB99" i="54" a="1"/>
  <c r="HB99" i="54" s="1"/>
  <c r="HC99" i="54" a="1"/>
  <c r="HC99" i="54" s="1"/>
  <c r="GZ100" i="54" a="1"/>
  <c r="GZ100" i="54" s="1"/>
  <c r="HA100" i="54" a="1"/>
  <c r="HA100" i="54" s="1"/>
  <c r="HB100" i="54" a="1"/>
  <c r="HB100" i="54" s="1"/>
  <c r="HC100" i="54" a="1"/>
  <c r="HC100" i="54" s="1"/>
  <c r="GZ101" i="54" a="1"/>
  <c r="GZ101" i="54" s="1"/>
  <c r="HA101" i="54" a="1"/>
  <c r="HA101" i="54" s="1"/>
  <c r="HB101" i="54" a="1"/>
  <c r="HB101" i="54" s="1"/>
  <c r="HC101" i="54" a="1"/>
  <c r="HC101" i="54" s="1"/>
  <c r="GZ102" i="54" a="1"/>
  <c r="GZ102" i="54" s="1"/>
  <c r="HA102" i="54" a="1"/>
  <c r="HA102" i="54" s="1"/>
  <c r="HB102" i="54" a="1"/>
  <c r="HB102" i="54" s="1"/>
  <c r="HC102" i="54" a="1"/>
  <c r="HC102" i="54" s="1"/>
  <c r="GZ103" i="54" a="1"/>
  <c r="GZ103" i="54" s="1"/>
  <c r="HA103" i="54" a="1"/>
  <c r="HA103" i="54" s="1"/>
  <c r="HB103" i="54" a="1"/>
  <c r="HB103" i="54" s="1"/>
  <c r="HC103" i="54" a="1"/>
  <c r="HC103" i="54" s="1"/>
  <c r="GZ104" i="54" a="1"/>
  <c r="GZ104" i="54" s="1"/>
  <c r="HA104" i="54" a="1"/>
  <c r="HA104" i="54" s="1"/>
  <c r="HB104" i="54" a="1"/>
  <c r="HB104" i="54" s="1"/>
  <c r="HC104" i="54" a="1"/>
  <c r="HC104" i="54" s="1"/>
  <c r="GZ105" i="54" a="1"/>
  <c r="GZ105" i="54" s="1"/>
  <c r="HA105" i="54" a="1"/>
  <c r="HA105" i="54" s="1"/>
  <c r="HB105" i="54" a="1"/>
  <c r="HB105" i="54" s="1"/>
  <c r="HC105" i="54" a="1"/>
  <c r="HC105" i="54" s="1"/>
  <c r="GZ106" i="54" a="1"/>
  <c r="GZ106" i="54" s="1"/>
  <c r="HA106" i="54" a="1"/>
  <c r="HA106" i="54" s="1"/>
  <c r="HB106" i="54" a="1"/>
  <c r="HB106" i="54" s="1"/>
  <c r="HC106" i="54" a="1"/>
  <c r="HC106" i="54" s="1"/>
  <c r="GZ107" i="54" a="1"/>
  <c r="GZ107" i="54" s="1"/>
  <c r="HA107" i="54" a="1"/>
  <c r="HA107" i="54" s="1"/>
  <c r="HB107" i="54" a="1"/>
  <c r="HB107" i="54" s="1"/>
  <c r="HC107" i="54" a="1"/>
  <c r="HC107" i="54" s="1"/>
  <c r="GZ108" i="54" a="1"/>
  <c r="GZ108" i="54" s="1"/>
  <c r="HA108" i="54" a="1"/>
  <c r="HA108" i="54" s="1"/>
  <c r="HB108" i="54" a="1"/>
  <c r="HB108" i="54" s="1"/>
  <c r="HC108" i="54" a="1"/>
  <c r="HC108" i="54" s="1"/>
  <c r="GZ109" i="54" a="1"/>
  <c r="GZ109" i="54" s="1"/>
  <c r="HA109" i="54" a="1"/>
  <c r="HA109" i="54" s="1"/>
  <c r="HB109" i="54" a="1"/>
  <c r="HB109" i="54" s="1"/>
  <c r="HC109" i="54" a="1"/>
  <c r="HC109" i="54" s="1"/>
  <c r="GZ110" i="54" a="1"/>
  <c r="GZ110" i="54" s="1"/>
  <c r="HA110" i="54" a="1"/>
  <c r="HA110" i="54" s="1"/>
  <c r="HB110" i="54" a="1"/>
  <c r="HB110" i="54" s="1"/>
  <c r="HC110" i="54" a="1"/>
  <c r="HC110" i="54" s="1"/>
  <c r="GZ111" i="54" a="1"/>
  <c r="GZ111" i="54" s="1"/>
  <c r="HA111" i="54" a="1"/>
  <c r="HA111" i="54" s="1"/>
  <c r="HB111" i="54" a="1"/>
  <c r="HB111" i="54" s="1"/>
  <c r="HC111" i="54" a="1"/>
  <c r="HC111" i="54" s="1"/>
  <c r="GZ112" i="54" a="1"/>
  <c r="GZ112" i="54" s="1"/>
  <c r="HA112" i="54" a="1"/>
  <c r="HA112" i="54" s="1"/>
  <c r="HB112" i="54" a="1"/>
  <c r="HB112" i="54" s="1"/>
  <c r="HC112" i="54" a="1"/>
  <c r="HC112" i="54" s="1"/>
  <c r="GZ113" i="54" a="1"/>
  <c r="GZ113" i="54" s="1"/>
  <c r="HA113" i="54" a="1"/>
  <c r="HA113" i="54" s="1"/>
  <c r="HB113" i="54" a="1"/>
  <c r="HB113" i="54" s="1"/>
  <c r="HC113" i="54" a="1"/>
  <c r="HC113" i="54" s="1"/>
  <c r="GZ114" i="54" a="1"/>
  <c r="GZ114" i="54" s="1"/>
  <c r="HA114" i="54" a="1"/>
  <c r="HA114" i="54" s="1"/>
  <c r="HB114" i="54" a="1"/>
  <c r="HB114" i="54" s="1"/>
  <c r="HC114" i="54" a="1"/>
  <c r="HC114" i="54" s="1"/>
  <c r="GZ115" i="54" a="1"/>
  <c r="GZ115" i="54" s="1"/>
  <c r="HA115" i="54" a="1"/>
  <c r="HA115" i="54" s="1"/>
  <c r="HB115" i="54" a="1"/>
  <c r="HB115" i="54" s="1"/>
  <c r="HC115" i="54" a="1"/>
  <c r="HC115" i="54" s="1"/>
  <c r="GZ116" i="54" a="1"/>
  <c r="GZ116" i="54" s="1"/>
  <c r="HA116" i="54" a="1"/>
  <c r="HA116" i="54" s="1"/>
  <c r="HB116" i="54" a="1"/>
  <c r="HB116" i="54" s="1"/>
  <c r="HC116" i="54" a="1"/>
  <c r="HC116" i="54" s="1"/>
  <c r="GZ117" i="54" a="1"/>
  <c r="GZ117" i="54" s="1"/>
  <c r="HA117" i="54" a="1"/>
  <c r="HA117" i="54" s="1"/>
  <c r="HB117" i="54" a="1"/>
  <c r="HB117" i="54" s="1"/>
  <c r="HC117" i="54" a="1"/>
  <c r="HC117" i="54" s="1"/>
  <c r="GZ118" i="54" a="1"/>
  <c r="GZ118" i="54" s="1"/>
  <c r="HA118" i="54" a="1"/>
  <c r="HA118" i="54" s="1"/>
  <c r="HB118" i="54" a="1"/>
  <c r="HB118" i="54" s="1"/>
  <c r="HC118" i="54" a="1"/>
  <c r="HC118" i="54" s="1"/>
  <c r="GZ119" i="54" a="1"/>
  <c r="GZ119" i="54" s="1"/>
  <c r="HA119" i="54" a="1"/>
  <c r="HA119" i="54" s="1"/>
  <c r="HB119" i="54" a="1"/>
  <c r="HB119" i="54" s="1"/>
  <c r="HC119" i="54" a="1"/>
  <c r="HC119" i="54" s="1"/>
  <c r="GZ120" i="54" a="1"/>
  <c r="GZ120" i="54" s="1"/>
  <c r="HA120" i="54" a="1"/>
  <c r="HA120" i="54" s="1"/>
  <c r="HB120" i="54" a="1"/>
  <c r="HB120" i="54" s="1"/>
  <c r="HC120" i="54" a="1"/>
  <c r="HC120" i="54" s="1"/>
  <c r="GZ121" i="54" a="1"/>
  <c r="GZ121" i="54" s="1"/>
  <c r="HA121" i="54" a="1"/>
  <c r="HA121" i="54" s="1"/>
  <c r="HB121" i="54" a="1"/>
  <c r="HB121" i="54" s="1"/>
  <c r="HC121" i="54" a="1"/>
  <c r="HC121" i="54" s="1"/>
  <c r="GZ122" i="54" a="1"/>
  <c r="GZ122" i="54" s="1"/>
  <c r="HA122" i="54" a="1"/>
  <c r="HA122" i="54" s="1"/>
  <c r="HB122" i="54" a="1"/>
  <c r="HB122" i="54" s="1"/>
  <c r="HC122" i="54" a="1"/>
  <c r="HC122" i="54" s="1"/>
  <c r="GZ123" i="54" a="1"/>
  <c r="GZ123" i="54" s="1"/>
  <c r="HA123" i="54" a="1"/>
  <c r="HA123" i="54" s="1"/>
  <c r="HB123" i="54" a="1"/>
  <c r="HB123" i="54" s="1"/>
  <c r="HC123" i="54" a="1"/>
  <c r="HC123" i="54" s="1"/>
  <c r="GZ124" i="54" a="1"/>
  <c r="GZ124" i="54" s="1"/>
  <c r="HA124" i="54" a="1"/>
  <c r="HA124" i="54" s="1"/>
  <c r="HB124" i="54" a="1"/>
  <c r="HB124" i="54" s="1"/>
  <c r="HC124" i="54" a="1"/>
  <c r="HC124" i="54" s="1"/>
  <c r="GZ125" i="54" a="1"/>
  <c r="GZ125" i="54" s="1"/>
  <c r="HA125" i="54" a="1"/>
  <c r="HA125" i="54" s="1"/>
  <c r="HB125" i="54" a="1"/>
  <c r="HB125" i="54" s="1"/>
  <c r="HC125" i="54" a="1"/>
  <c r="HC125" i="54" s="1"/>
  <c r="GZ126" i="54" a="1"/>
  <c r="GZ126" i="54" s="1"/>
  <c r="HA126" i="54" a="1"/>
  <c r="HA126" i="54" s="1"/>
  <c r="HB126" i="54" a="1"/>
  <c r="HB126" i="54" s="1"/>
  <c r="HC126" i="54" a="1"/>
  <c r="HC126" i="54" s="1"/>
  <c r="GZ127" i="54" a="1"/>
  <c r="GZ127" i="54" s="1"/>
  <c r="HA127" i="54" a="1"/>
  <c r="HA127" i="54" s="1"/>
  <c r="HB127" i="54" a="1"/>
  <c r="HB127" i="54" s="1"/>
  <c r="HC127" i="54" a="1"/>
  <c r="HC127" i="54" s="1"/>
  <c r="GZ128" i="54" a="1"/>
  <c r="GZ128" i="54" s="1"/>
  <c r="HA128" i="54" a="1"/>
  <c r="HA128" i="54" s="1"/>
  <c r="HB128" i="54" a="1"/>
  <c r="HB128" i="54" s="1"/>
  <c r="HC128" i="54" a="1"/>
  <c r="HC128" i="54" s="1"/>
  <c r="GZ129" i="54" a="1"/>
  <c r="GZ129" i="54" s="1"/>
  <c r="HA129" i="54" a="1"/>
  <c r="HA129" i="54" s="1"/>
  <c r="HB129" i="54" a="1"/>
  <c r="HB129" i="54" s="1"/>
  <c r="HC129" i="54" a="1"/>
  <c r="HC129" i="54" s="1"/>
  <c r="GZ130" i="54" a="1"/>
  <c r="GZ130" i="54" s="1"/>
  <c r="HA130" i="54" a="1"/>
  <c r="HA130" i="54" s="1"/>
  <c r="HB130" i="54" a="1"/>
  <c r="HB130" i="54" s="1"/>
  <c r="HC130" i="54" a="1"/>
  <c r="HC130" i="54" s="1"/>
  <c r="GZ131" i="54" a="1"/>
  <c r="GZ131" i="54" s="1"/>
  <c r="HA131" i="54" a="1"/>
  <c r="HA131" i="54" s="1"/>
  <c r="HB131" i="54" a="1"/>
  <c r="HB131" i="54" s="1"/>
  <c r="HC131" i="54" a="1"/>
  <c r="HC131" i="54" s="1"/>
  <c r="GZ132" i="54" a="1"/>
  <c r="GZ132" i="54" s="1"/>
  <c r="HA132" i="54" a="1"/>
  <c r="HA132" i="54" s="1"/>
  <c r="HB132" i="54" a="1"/>
  <c r="HB132" i="54" s="1"/>
  <c r="HC132" i="54" a="1"/>
  <c r="HC132" i="54" s="1"/>
  <c r="GZ133" i="54" a="1"/>
  <c r="GZ133" i="54" s="1"/>
  <c r="HA133" i="54" a="1"/>
  <c r="HA133" i="54" s="1"/>
  <c r="HB133" i="54" a="1"/>
  <c r="HB133" i="54" s="1"/>
  <c r="HC133" i="54" a="1"/>
  <c r="HC133" i="54" s="1"/>
  <c r="GZ134" i="54" a="1"/>
  <c r="GZ134" i="54" s="1"/>
  <c r="HA134" i="54" a="1"/>
  <c r="HA134" i="54" s="1"/>
  <c r="HB134" i="54" a="1"/>
  <c r="HB134" i="54" s="1"/>
  <c r="HC134" i="54" a="1"/>
  <c r="HC134" i="54" s="1"/>
  <c r="GZ135" i="54" a="1"/>
  <c r="GZ135" i="54" s="1"/>
  <c r="HA135" i="54" a="1"/>
  <c r="HA135" i="54" s="1"/>
  <c r="HB135" i="54" a="1"/>
  <c r="HB135" i="54" s="1"/>
  <c r="HC135" i="54" a="1"/>
  <c r="HC135" i="54" s="1"/>
  <c r="GZ136" i="54" a="1"/>
  <c r="GZ136" i="54" s="1"/>
  <c r="HA136" i="54" a="1"/>
  <c r="HA136" i="54" s="1"/>
  <c r="HB136" i="54" a="1"/>
  <c r="HB136" i="54" s="1"/>
  <c r="HC136" i="54" a="1"/>
  <c r="HC136" i="54" s="1"/>
  <c r="GZ137" i="54" a="1"/>
  <c r="GZ137" i="54" s="1"/>
  <c r="HA137" i="54" a="1"/>
  <c r="HA137" i="54" s="1"/>
  <c r="HB137" i="54" a="1"/>
  <c r="HB137" i="54" s="1"/>
  <c r="HC137" i="54" a="1"/>
  <c r="HC137" i="54" s="1"/>
  <c r="GZ138" i="54" a="1"/>
  <c r="GZ138" i="54" s="1"/>
  <c r="HA138" i="54" a="1"/>
  <c r="HA138" i="54" s="1"/>
  <c r="HB138" i="54" a="1"/>
  <c r="HB138" i="54" s="1"/>
  <c r="HC138" i="54" a="1"/>
  <c r="HC138" i="54" s="1"/>
  <c r="GZ139" i="54" a="1"/>
  <c r="GZ139" i="54" s="1"/>
  <c r="HA139" i="54" a="1"/>
  <c r="HA139" i="54" s="1"/>
  <c r="HB139" i="54" a="1"/>
  <c r="HB139" i="54" s="1"/>
  <c r="HC139" i="54" a="1"/>
  <c r="HC139" i="54" s="1"/>
  <c r="GZ140" i="54" a="1"/>
  <c r="GZ140" i="54" s="1"/>
  <c r="HA140" i="54" a="1"/>
  <c r="HA140" i="54" s="1"/>
  <c r="HB140" i="54" a="1"/>
  <c r="HB140" i="54" s="1"/>
  <c r="HC140" i="54" a="1"/>
  <c r="HC140" i="54" s="1"/>
  <c r="GZ141" i="54" a="1"/>
  <c r="GZ141" i="54" s="1"/>
  <c r="HA141" i="54" a="1"/>
  <c r="HA141" i="54" s="1"/>
  <c r="HB141" i="54" a="1"/>
  <c r="HB141" i="54" s="1"/>
  <c r="HC141" i="54" a="1"/>
  <c r="HC141" i="54" s="1"/>
  <c r="GZ142" i="54" a="1"/>
  <c r="GZ142" i="54" s="1"/>
  <c r="HA142" i="54" a="1"/>
  <c r="HA142" i="54" s="1"/>
  <c r="HB142" i="54" a="1"/>
  <c r="HB142" i="54" s="1"/>
  <c r="HC142" i="54" a="1"/>
  <c r="HC142" i="54" s="1"/>
  <c r="GZ143" i="54" a="1"/>
  <c r="GZ143" i="54" s="1"/>
  <c r="HA143" i="54" a="1"/>
  <c r="HA143" i="54" s="1"/>
  <c r="HB143" i="54" a="1"/>
  <c r="HB143" i="54" s="1"/>
  <c r="HC143" i="54" a="1"/>
  <c r="HC143" i="54" s="1"/>
  <c r="GZ144" i="54" a="1"/>
  <c r="GZ144" i="54" s="1"/>
  <c r="HA144" i="54" a="1"/>
  <c r="HA144" i="54" s="1"/>
  <c r="HB144" i="54" a="1"/>
  <c r="HB144" i="54" s="1"/>
  <c r="HC144" i="54" a="1"/>
  <c r="HC144" i="54" s="1"/>
  <c r="GZ145" i="54" a="1"/>
  <c r="GZ145" i="54" s="1"/>
  <c r="HA145" i="54" a="1"/>
  <c r="HA145" i="54" s="1"/>
  <c r="HB145" i="54" a="1"/>
  <c r="HB145" i="54" s="1"/>
  <c r="HC145" i="54" a="1"/>
  <c r="HC145" i="54" s="1"/>
  <c r="GZ146" i="54" a="1"/>
  <c r="GZ146" i="54" s="1"/>
  <c r="HA146" i="54" a="1"/>
  <c r="HA146" i="54" s="1"/>
  <c r="HB146" i="54" a="1"/>
  <c r="HB146" i="54" s="1"/>
  <c r="HC146" i="54" a="1"/>
  <c r="HC146" i="54" s="1"/>
  <c r="GZ147" i="54" a="1"/>
  <c r="GZ147" i="54" s="1"/>
  <c r="HA147" i="54" a="1"/>
  <c r="HA147" i="54" s="1"/>
  <c r="HB147" i="54" a="1"/>
  <c r="HB147" i="54" s="1"/>
  <c r="HC147" i="54" a="1"/>
  <c r="HC147" i="54" s="1"/>
  <c r="GZ148" i="54" a="1"/>
  <c r="GZ148" i="54" s="1"/>
  <c r="HA148" i="54" a="1"/>
  <c r="HA148" i="54" s="1"/>
  <c r="HB148" i="54" a="1"/>
  <c r="HB148" i="54" s="1"/>
  <c r="HC148" i="54" a="1"/>
  <c r="HC148" i="54" s="1"/>
  <c r="GZ149" i="54" a="1"/>
  <c r="GZ149" i="54" s="1"/>
  <c r="HA149" i="54" a="1"/>
  <c r="HA149" i="54" s="1"/>
  <c r="HB149" i="54" a="1"/>
  <c r="HB149" i="54" s="1"/>
  <c r="HC149" i="54" a="1"/>
  <c r="HC149" i="54" s="1"/>
  <c r="GZ150" i="54" a="1"/>
  <c r="GZ150" i="54" s="1"/>
  <c r="HA150" i="54" a="1"/>
  <c r="HA150" i="54" s="1"/>
  <c r="HB150" i="54" a="1"/>
  <c r="HB150" i="54" s="1"/>
  <c r="HC150" i="54" a="1"/>
  <c r="HC150" i="54" s="1"/>
  <c r="GZ151" i="54" a="1"/>
  <c r="GZ151" i="54" s="1"/>
  <c r="HA151" i="54" a="1"/>
  <c r="HA151" i="54" s="1"/>
  <c r="HB151" i="54" a="1"/>
  <c r="HB151" i="54" s="1"/>
  <c r="HC151" i="54" a="1"/>
  <c r="HC151" i="54" s="1"/>
  <c r="GZ152" i="54" a="1"/>
  <c r="GZ152" i="54" s="1"/>
  <c r="HA152" i="54" a="1"/>
  <c r="HA152" i="54" s="1"/>
  <c r="HB152" i="54" a="1"/>
  <c r="HB152" i="54" s="1"/>
  <c r="HC152" i="54" a="1"/>
  <c r="HC152" i="54" s="1"/>
  <c r="GZ153" i="54" a="1"/>
  <c r="GZ153" i="54" s="1"/>
  <c r="HA153" i="54" a="1"/>
  <c r="HA153" i="54" s="1"/>
  <c r="HB153" i="54" a="1"/>
  <c r="HB153" i="54" s="1"/>
  <c r="HC153" i="54" a="1"/>
  <c r="HC153" i="54" s="1"/>
  <c r="GZ154" i="54" a="1"/>
  <c r="GZ154" i="54" s="1"/>
  <c r="HA154" i="54" a="1"/>
  <c r="HA154" i="54" s="1"/>
  <c r="HB154" i="54" a="1"/>
  <c r="HB154" i="54" s="1"/>
  <c r="HC154" i="54" a="1"/>
  <c r="HC154" i="54" s="1"/>
  <c r="GZ155" i="54" a="1"/>
  <c r="GZ155" i="54" s="1"/>
  <c r="HA155" i="54" a="1"/>
  <c r="HA155" i="54" s="1"/>
  <c r="HB155" i="54" a="1"/>
  <c r="HB155" i="54" s="1"/>
  <c r="HC155" i="54" a="1"/>
  <c r="HC155" i="54" s="1"/>
  <c r="GZ156" i="54" a="1"/>
  <c r="GZ156" i="54" s="1"/>
  <c r="HA156" i="54" a="1"/>
  <c r="HA156" i="54" s="1"/>
  <c r="HB156" i="54" a="1"/>
  <c r="HB156" i="54" s="1"/>
  <c r="HC156" i="54" a="1"/>
  <c r="HC156" i="54" s="1"/>
  <c r="GZ157" i="54" a="1"/>
  <c r="GZ157" i="54" s="1"/>
  <c r="HA157" i="54" a="1"/>
  <c r="HA157" i="54" s="1"/>
  <c r="HB157" i="54" a="1"/>
  <c r="HB157" i="54" s="1"/>
  <c r="HC157" i="54" a="1"/>
  <c r="HC157" i="54" s="1"/>
  <c r="GZ158" i="54" a="1"/>
  <c r="GZ158" i="54" s="1"/>
  <c r="HA158" i="54" a="1"/>
  <c r="HA158" i="54" s="1"/>
  <c r="HB158" i="54" a="1"/>
  <c r="HB158" i="54" s="1"/>
  <c r="HC158" i="54" a="1"/>
  <c r="HC158" i="54" s="1"/>
  <c r="GZ159" i="54" a="1"/>
  <c r="GZ159" i="54" s="1"/>
  <c r="HA159" i="54" a="1"/>
  <c r="HA159" i="54" s="1"/>
  <c r="HB159" i="54" a="1"/>
  <c r="HB159" i="54" s="1"/>
  <c r="HC159" i="54" a="1"/>
  <c r="HC159" i="54" s="1"/>
  <c r="GZ160" i="54" a="1"/>
  <c r="GZ160" i="54" s="1"/>
  <c r="HA160" i="54" a="1"/>
  <c r="HA160" i="54" s="1"/>
  <c r="HB160" i="54" a="1"/>
  <c r="HB160" i="54" s="1"/>
  <c r="HC160" i="54" a="1"/>
  <c r="HC160" i="54" s="1"/>
  <c r="GZ161" i="54" a="1"/>
  <c r="GZ161" i="54" s="1"/>
  <c r="HA161" i="54" a="1"/>
  <c r="HA161" i="54" s="1"/>
  <c r="HB161" i="54" a="1"/>
  <c r="HB161" i="54" s="1"/>
  <c r="HC161" i="54" a="1"/>
  <c r="HC161" i="54" s="1"/>
  <c r="GZ162" i="54" a="1"/>
  <c r="GZ162" i="54" s="1"/>
  <c r="HA162" i="54" a="1"/>
  <c r="HA162" i="54" s="1"/>
  <c r="HB162" i="54" a="1"/>
  <c r="HB162" i="54" s="1"/>
  <c r="HC162" i="54" a="1"/>
  <c r="HC162" i="54" s="1"/>
  <c r="GZ163" i="54" a="1"/>
  <c r="GZ163" i="54" s="1"/>
  <c r="HA163" i="54" a="1"/>
  <c r="HA163" i="54" s="1"/>
  <c r="HB163" i="54" a="1"/>
  <c r="HB163" i="54" s="1"/>
  <c r="HC163" i="54" a="1"/>
  <c r="HC163" i="54" s="1"/>
  <c r="GZ164" i="54" a="1"/>
  <c r="GZ164" i="54" s="1"/>
  <c r="HA164" i="54" a="1"/>
  <c r="HA164" i="54" s="1"/>
  <c r="HB164" i="54" a="1"/>
  <c r="HB164" i="54" s="1"/>
  <c r="HC164" i="54" a="1"/>
  <c r="HC164" i="54" s="1"/>
  <c r="GZ165" i="54" a="1"/>
  <c r="GZ165" i="54" s="1"/>
  <c r="HA165" i="54" a="1"/>
  <c r="HA165" i="54" s="1"/>
  <c r="HB165" i="54" a="1"/>
  <c r="HB165" i="54" s="1"/>
  <c r="HC165" i="54" a="1"/>
  <c r="HC165" i="54" s="1"/>
  <c r="GZ166" i="54" a="1"/>
  <c r="GZ166" i="54" s="1"/>
  <c r="HA166" i="54" a="1"/>
  <c r="HA166" i="54" s="1"/>
  <c r="HB166" i="54" a="1"/>
  <c r="HB166" i="54" s="1"/>
  <c r="HC166" i="54" a="1"/>
  <c r="HC166" i="54" s="1"/>
  <c r="GZ167" i="54" a="1"/>
  <c r="GZ167" i="54" s="1"/>
  <c r="HA167" i="54" a="1"/>
  <c r="HA167" i="54" s="1"/>
  <c r="HB167" i="54" a="1"/>
  <c r="HB167" i="54" s="1"/>
  <c r="HC167" i="54" a="1"/>
  <c r="HC167" i="54" s="1"/>
  <c r="GZ168" i="54" a="1"/>
  <c r="GZ168" i="54" s="1"/>
  <c r="HA168" i="54" a="1"/>
  <c r="HA168" i="54" s="1"/>
  <c r="HB168" i="54" a="1"/>
  <c r="HB168" i="54" s="1"/>
  <c r="HC168" i="54" a="1"/>
  <c r="HC168" i="54" s="1"/>
  <c r="GZ169" i="54" a="1"/>
  <c r="GZ169" i="54" s="1"/>
  <c r="HA169" i="54" a="1"/>
  <c r="HA169" i="54" s="1"/>
  <c r="HB169" i="54" a="1"/>
  <c r="HB169" i="54" s="1"/>
  <c r="HC169" i="54" a="1"/>
  <c r="HC169" i="54" s="1"/>
  <c r="GZ170" i="54" a="1"/>
  <c r="GZ170" i="54" s="1"/>
  <c r="HA170" i="54" a="1"/>
  <c r="HA170" i="54" s="1"/>
  <c r="HB170" i="54" a="1"/>
  <c r="HB170" i="54" s="1"/>
  <c r="HC170" i="54" a="1"/>
  <c r="HC170" i="54" s="1"/>
  <c r="GZ171" i="54" a="1"/>
  <c r="GZ171" i="54" s="1"/>
  <c r="HA171" i="54" a="1"/>
  <c r="HA171" i="54" s="1"/>
  <c r="HB171" i="54" a="1"/>
  <c r="HB171" i="54" s="1"/>
  <c r="HC171" i="54" a="1"/>
  <c r="HC171" i="54" s="1"/>
  <c r="GZ172" i="54" a="1"/>
  <c r="GZ172" i="54" s="1"/>
  <c r="HA172" i="54" a="1"/>
  <c r="HA172" i="54" s="1"/>
  <c r="HB172" i="54" a="1"/>
  <c r="HB172" i="54" s="1"/>
  <c r="HC172" i="54" a="1"/>
  <c r="HC172" i="54" s="1"/>
  <c r="GZ173" i="54" a="1"/>
  <c r="GZ173" i="54" s="1"/>
  <c r="HA173" i="54" a="1"/>
  <c r="HA173" i="54" s="1"/>
  <c r="HB173" i="54" a="1"/>
  <c r="HB173" i="54" s="1"/>
  <c r="HC173" i="54" a="1"/>
  <c r="HC173" i="54" s="1"/>
  <c r="GZ174" i="54" a="1"/>
  <c r="GZ174" i="54" s="1"/>
  <c r="HA174" i="54" a="1"/>
  <c r="HA174" i="54" s="1"/>
  <c r="HB174" i="54" a="1"/>
  <c r="HB174" i="54" s="1"/>
  <c r="HC174" i="54" a="1"/>
  <c r="HC174" i="54" s="1"/>
  <c r="GZ175" i="54" a="1"/>
  <c r="GZ175" i="54" s="1"/>
  <c r="HA175" i="54" a="1"/>
  <c r="HA175" i="54" s="1"/>
  <c r="HB175" i="54" a="1"/>
  <c r="HB175" i="54" s="1"/>
  <c r="HC175" i="54" a="1"/>
  <c r="HC175" i="54" s="1"/>
  <c r="GZ176" i="54" a="1"/>
  <c r="GZ176" i="54" s="1"/>
  <c r="HA176" i="54" a="1"/>
  <c r="HA176" i="54" s="1"/>
  <c r="HB176" i="54" a="1"/>
  <c r="HB176" i="54" s="1"/>
  <c r="HC176" i="54" a="1"/>
  <c r="HC176" i="54" s="1"/>
  <c r="GZ177" i="54" a="1"/>
  <c r="GZ177" i="54" s="1"/>
  <c r="HA177" i="54" a="1"/>
  <c r="HA177" i="54" s="1"/>
  <c r="HB177" i="54" a="1"/>
  <c r="HB177" i="54" s="1"/>
  <c r="HC177" i="54" a="1"/>
  <c r="HC177" i="54" s="1"/>
  <c r="GZ178" i="54" a="1"/>
  <c r="GZ178" i="54" s="1"/>
  <c r="HA178" i="54" a="1"/>
  <c r="HA178" i="54" s="1"/>
  <c r="HB178" i="54" a="1"/>
  <c r="HB178" i="54" s="1"/>
  <c r="HC178" i="54" a="1"/>
  <c r="HC178" i="54" s="1"/>
  <c r="GZ179" i="54" a="1"/>
  <c r="GZ179" i="54" s="1"/>
  <c r="HA179" i="54" a="1"/>
  <c r="HA179" i="54" s="1"/>
  <c r="HB179" i="54" a="1"/>
  <c r="HB179" i="54" s="1"/>
  <c r="HC179" i="54" a="1"/>
  <c r="HC179" i="54" s="1"/>
  <c r="GZ180" i="54" a="1"/>
  <c r="GZ180" i="54" s="1"/>
  <c r="HA180" i="54" a="1"/>
  <c r="HA180" i="54" s="1"/>
  <c r="HB180" i="54" a="1"/>
  <c r="HB180" i="54" s="1"/>
  <c r="HC180" i="54" a="1"/>
  <c r="HC180" i="54" s="1"/>
  <c r="GZ181" i="54" a="1"/>
  <c r="GZ181" i="54" s="1"/>
  <c r="HA181" i="54" a="1"/>
  <c r="HA181" i="54" s="1"/>
  <c r="HB181" i="54" a="1"/>
  <c r="HB181" i="54" s="1"/>
  <c r="HC181" i="54" a="1"/>
  <c r="HC181" i="54" s="1"/>
  <c r="GZ182" i="54" a="1"/>
  <c r="GZ182" i="54" s="1"/>
  <c r="HA182" i="54" a="1"/>
  <c r="HA182" i="54" s="1"/>
  <c r="HB182" i="54" a="1"/>
  <c r="HB182" i="54" s="1"/>
  <c r="HC182" i="54" a="1"/>
  <c r="HC182" i="54" s="1"/>
  <c r="GZ183" i="54" a="1"/>
  <c r="GZ183" i="54" s="1"/>
  <c r="HA183" i="54" a="1"/>
  <c r="HA183" i="54" s="1"/>
  <c r="HB183" i="54" a="1"/>
  <c r="HB183" i="54" s="1"/>
  <c r="HC183" i="54" a="1"/>
  <c r="HC183" i="54" s="1"/>
  <c r="GZ184" i="54" a="1"/>
  <c r="GZ184" i="54" s="1"/>
  <c r="HA184" i="54" a="1"/>
  <c r="HA184" i="54" s="1"/>
  <c r="HB184" i="54" a="1"/>
  <c r="HB184" i="54" s="1"/>
  <c r="HC184" i="54" a="1"/>
  <c r="HC184" i="54" s="1"/>
  <c r="GZ185" i="54" a="1"/>
  <c r="GZ185" i="54" s="1"/>
  <c r="HA185" i="54" a="1"/>
  <c r="HA185" i="54" s="1"/>
  <c r="HB185" i="54" a="1"/>
  <c r="HB185" i="54" s="1"/>
  <c r="HC185" i="54" a="1"/>
  <c r="HC185" i="54" s="1"/>
  <c r="GZ186" i="54" a="1"/>
  <c r="GZ186" i="54" s="1"/>
  <c r="HA186" i="54" a="1"/>
  <c r="HA186" i="54" s="1"/>
  <c r="HB186" i="54" a="1"/>
  <c r="HB186" i="54" s="1"/>
  <c r="HC186" i="54" a="1"/>
  <c r="HC186" i="54" s="1"/>
  <c r="GZ187" i="54" a="1"/>
  <c r="GZ187" i="54" s="1"/>
  <c r="HA187" i="54" a="1"/>
  <c r="HA187" i="54" s="1"/>
  <c r="HB187" i="54" a="1"/>
  <c r="HB187" i="54" s="1"/>
  <c r="HC187" i="54" a="1"/>
  <c r="HC187" i="54" s="1"/>
  <c r="GZ188" i="54" a="1"/>
  <c r="GZ188" i="54" s="1"/>
  <c r="HA188" i="54" a="1"/>
  <c r="HA188" i="54" s="1"/>
  <c r="HB188" i="54" a="1"/>
  <c r="HB188" i="54" s="1"/>
  <c r="HC188" i="54" a="1"/>
  <c r="HC188" i="54" s="1"/>
  <c r="GZ189" i="54" a="1"/>
  <c r="GZ189" i="54" s="1"/>
  <c r="HA189" i="54" a="1"/>
  <c r="HA189" i="54" s="1"/>
  <c r="HB189" i="54" a="1"/>
  <c r="HB189" i="54" s="1"/>
  <c r="HC189" i="54" a="1"/>
  <c r="HC189" i="54" s="1"/>
  <c r="GZ190" i="54" a="1"/>
  <c r="GZ190" i="54" s="1"/>
  <c r="HA190" i="54" a="1"/>
  <c r="HA190" i="54" s="1"/>
  <c r="HB190" i="54" a="1"/>
  <c r="HB190" i="54" s="1"/>
  <c r="HC190" i="54" a="1"/>
  <c r="HC190" i="54" s="1"/>
  <c r="GZ191" i="54" a="1"/>
  <c r="GZ191" i="54" s="1"/>
  <c r="HA191" i="54" a="1"/>
  <c r="HA191" i="54" s="1"/>
  <c r="HB191" i="54" a="1"/>
  <c r="HB191" i="54" s="1"/>
  <c r="HC191" i="54" a="1"/>
  <c r="HC191" i="54" s="1"/>
  <c r="GZ192" i="54" a="1"/>
  <c r="GZ192" i="54" s="1"/>
  <c r="HA192" i="54" a="1"/>
  <c r="HA192" i="54" s="1"/>
  <c r="HB192" i="54" a="1"/>
  <c r="HB192" i="54" s="1"/>
  <c r="HC192" i="54" a="1"/>
  <c r="HC192" i="54" s="1"/>
  <c r="GZ193" i="54" a="1"/>
  <c r="GZ193" i="54" s="1"/>
  <c r="HA193" i="54" a="1"/>
  <c r="HA193" i="54" s="1"/>
  <c r="HB193" i="54" a="1"/>
  <c r="HB193" i="54" s="1"/>
  <c r="HC193" i="54" a="1"/>
  <c r="HC193" i="54" s="1"/>
  <c r="GZ194" i="54" a="1"/>
  <c r="GZ194" i="54" s="1"/>
  <c r="HA194" i="54" a="1"/>
  <c r="HA194" i="54" s="1"/>
  <c r="HB194" i="54" a="1"/>
  <c r="HB194" i="54" s="1"/>
  <c r="HC194" i="54" a="1"/>
  <c r="HC194" i="54" s="1"/>
  <c r="GZ195" i="54" a="1"/>
  <c r="GZ195" i="54" s="1"/>
  <c r="HA195" i="54" a="1"/>
  <c r="HA195" i="54" s="1"/>
  <c r="HB195" i="54" a="1"/>
  <c r="HB195" i="54" s="1"/>
  <c r="HC195" i="54" a="1"/>
  <c r="HC195" i="54" s="1"/>
  <c r="GZ196" i="54" a="1"/>
  <c r="GZ196" i="54" s="1"/>
  <c r="HA196" i="54" a="1"/>
  <c r="HA196" i="54" s="1"/>
  <c r="HB196" i="54" a="1"/>
  <c r="HB196" i="54" s="1"/>
  <c r="HC196" i="54" a="1"/>
  <c r="HC196" i="54" s="1"/>
  <c r="GZ197" i="54" a="1"/>
  <c r="GZ197" i="54" s="1"/>
  <c r="HA197" i="54" a="1"/>
  <c r="HA197" i="54" s="1"/>
  <c r="HB197" i="54" a="1"/>
  <c r="HB197" i="54" s="1"/>
  <c r="HC197" i="54" a="1"/>
  <c r="HC197" i="54" s="1"/>
  <c r="GZ198" i="54" a="1"/>
  <c r="GZ198" i="54" s="1"/>
  <c r="HA198" i="54" a="1"/>
  <c r="HA198" i="54" s="1"/>
  <c r="HB198" i="54" a="1"/>
  <c r="HB198" i="54" s="1"/>
  <c r="HC198" i="54" a="1"/>
  <c r="HC198" i="54" s="1"/>
  <c r="GZ199" i="54" a="1"/>
  <c r="GZ199" i="54" s="1"/>
  <c r="HA199" i="54" a="1"/>
  <c r="HA199" i="54" s="1"/>
  <c r="HB199" i="54" a="1"/>
  <c r="HB199" i="54" s="1"/>
  <c r="HC199" i="54" a="1"/>
  <c r="HC199" i="54" s="1"/>
  <c r="GZ200" i="54" a="1"/>
  <c r="GZ200" i="54" s="1"/>
  <c r="HA200" i="54" a="1"/>
  <c r="HA200" i="54" s="1"/>
  <c r="HB200" i="54" a="1"/>
  <c r="HB200" i="54" s="1"/>
  <c r="HC200" i="54" a="1"/>
  <c r="HC200" i="54" s="1"/>
  <c r="GZ201" i="54" a="1"/>
  <c r="GZ201" i="54" s="1"/>
  <c r="HA201" i="54" a="1"/>
  <c r="HA201" i="54" s="1"/>
  <c r="HB201" i="54" a="1"/>
  <c r="HB201" i="54" s="1"/>
  <c r="HC201" i="54" a="1"/>
  <c r="HC201" i="54" s="1"/>
  <c r="HE3" i="54" a="1"/>
  <c r="HE3" i="54" s="1"/>
  <c r="HF3" i="54" a="1"/>
  <c r="HF3" i="54" s="1"/>
  <c r="HG3" i="54" a="1"/>
  <c r="HG3" i="54" s="1"/>
  <c r="HH3" i="54" a="1"/>
  <c r="HH3" i="54" s="1"/>
  <c r="HE4" i="54" a="1"/>
  <c r="HE4" i="54" s="1"/>
  <c r="HF4" i="54" a="1"/>
  <c r="HF4" i="54" s="1"/>
  <c r="HG4" i="54" a="1"/>
  <c r="HG4" i="54" s="1"/>
  <c r="HH4" i="54" a="1"/>
  <c r="HH4" i="54"/>
  <c r="HE5" i="54" a="1"/>
  <c r="HE5" i="54" s="1"/>
  <c r="HF5" i="54" a="1"/>
  <c r="HF5" i="54" s="1"/>
  <c r="HG5" i="54" a="1"/>
  <c r="HG5" i="54" s="1"/>
  <c r="HH5" i="54" a="1"/>
  <c r="HH5" i="54" s="1"/>
  <c r="HE6" i="54" a="1"/>
  <c r="HE6" i="54" s="1"/>
  <c r="HF6" i="54" a="1"/>
  <c r="HF6" i="54" s="1"/>
  <c r="HG6" i="54" a="1"/>
  <c r="HG6" i="54" s="1"/>
  <c r="HH6" i="54" a="1"/>
  <c r="HH6" i="54" s="1"/>
  <c r="HE7" i="54" a="1"/>
  <c r="HE7" i="54" s="1"/>
  <c r="HF7" i="54" a="1"/>
  <c r="HF7" i="54" s="1"/>
  <c r="HG7" i="54" a="1"/>
  <c r="HG7" i="54" s="1"/>
  <c r="HH7" i="54" a="1"/>
  <c r="HH7" i="54" s="1"/>
  <c r="HE8" i="54" a="1"/>
  <c r="HE8" i="54" s="1"/>
  <c r="HF8" i="54" a="1"/>
  <c r="HF8" i="54" s="1"/>
  <c r="HG8" i="54" a="1"/>
  <c r="HG8" i="54" s="1"/>
  <c r="HH8" i="54" a="1"/>
  <c r="HH8" i="54" s="1"/>
  <c r="HE9" i="54" a="1"/>
  <c r="HE9" i="54" s="1"/>
  <c r="HF9" i="54" a="1"/>
  <c r="HF9" i="54" s="1"/>
  <c r="HG9" i="54" a="1"/>
  <c r="HG9" i="54" s="1"/>
  <c r="HH9" i="54" a="1"/>
  <c r="HH9" i="54" s="1"/>
  <c r="HE10" i="54" a="1"/>
  <c r="HE10" i="54"/>
  <c r="HF10" i="54" a="1"/>
  <c r="HF10" i="54" s="1"/>
  <c r="HG10" i="54" a="1"/>
  <c r="HG10" i="54" s="1"/>
  <c r="HH10" i="54" a="1"/>
  <c r="HH10" i="54" s="1"/>
  <c r="HE11" i="54" a="1"/>
  <c r="HE11" i="54" s="1"/>
  <c r="HF11" i="54" a="1"/>
  <c r="HF11" i="54" s="1"/>
  <c r="HG11" i="54" a="1"/>
  <c r="HG11" i="54" s="1"/>
  <c r="HH11" i="54" a="1"/>
  <c r="HH11" i="54" s="1"/>
  <c r="HE12" i="54" a="1"/>
  <c r="HE12" i="54" s="1"/>
  <c r="HF12" i="54" a="1"/>
  <c r="HF12" i="54" s="1"/>
  <c r="HG12" i="54" a="1"/>
  <c r="HG12" i="54" s="1"/>
  <c r="HH12" i="54" a="1"/>
  <c r="HH12" i="54" s="1"/>
  <c r="HE13" i="54" a="1"/>
  <c r="HE13" i="54" s="1"/>
  <c r="HF13" i="54" a="1"/>
  <c r="HF13" i="54" s="1"/>
  <c r="HG13" i="54" a="1"/>
  <c r="HG13" i="54" s="1"/>
  <c r="HH13" i="54" a="1"/>
  <c r="HH13" i="54" s="1"/>
  <c r="HE14" i="54" a="1"/>
  <c r="HE14" i="54" s="1"/>
  <c r="HF14" i="54" a="1"/>
  <c r="HF14" i="54" s="1"/>
  <c r="HG14" i="54" a="1"/>
  <c r="HG14" i="54" s="1"/>
  <c r="HH14" i="54" a="1"/>
  <c r="HH14" i="54" s="1"/>
  <c r="HE15" i="54" a="1"/>
  <c r="HE15" i="54" s="1"/>
  <c r="HF15" i="54" a="1"/>
  <c r="HF15" i="54" s="1"/>
  <c r="HG15" i="54" a="1"/>
  <c r="HG15" i="54" s="1"/>
  <c r="HH15" i="54" a="1"/>
  <c r="HH15" i="54" s="1"/>
  <c r="HE16" i="54" a="1"/>
  <c r="HE16" i="54" s="1"/>
  <c r="HF16" i="54" a="1"/>
  <c r="HF16" i="54" s="1"/>
  <c r="HG16" i="54" a="1"/>
  <c r="HG16" i="54" s="1"/>
  <c r="HH16" i="54" a="1"/>
  <c r="HH16" i="54" s="1"/>
  <c r="HE17" i="54" a="1"/>
  <c r="HE17" i="54" s="1"/>
  <c r="HF17" i="54" a="1"/>
  <c r="HF17" i="54" s="1"/>
  <c r="HG17" i="54" a="1"/>
  <c r="HG17" i="54" s="1"/>
  <c r="HH17" i="54" a="1"/>
  <c r="HH17" i="54" s="1"/>
  <c r="HE18" i="54" a="1"/>
  <c r="HE18" i="54" s="1"/>
  <c r="HF18" i="54" a="1"/>
  <c r="HF18" i="54" s="1"/>
  <c r="HG18" i="54" a="1"/>
  <c r="HG18" i="54" s="1"/>
  <c r="HH18" i="54" a="1"/>
  <c r="HH18" i="54" s="1"/>
  <c r="HE19" i="54" a="1"/>
  <c r="HE19" i="54" s="1"/>
  <c r="HF19" i="54" a="1"/>
  <c r="HF19" i="54" s="1"/>
  <c r="HG19" i="54" a="1"/>
  <c r="HG19" i="54" s="1"/>
  <c r="HH19" i="54" a="1"/>
  <c r="HH19" i="54" s="1"/>
  <c r="HE20" i="54" a="1"/>
  <c r="HE20" i="54" s="1"/>
  <c r="HF20" i="54" a="1"/>
  <c r="HF20" i="54" s="1"/>
  <c r="HG20" i="54" a="1"/>
  <c r="HG20" i="54" s="1"/>
  <c r="HH20" i="54" a="1"/>
  <c r="HH20" i="54" s="1"/>
  <c r="HE21" i="54" a="1"/>
  <c r="HE21" i="54" s="1"/>
  <c r="HF21" i="54" a="1"/>
  <c r="HF21" i="54" s="1"/>
  <c r="HG21" i="54" a="1"/>
  <c r="HG21" i="54" s="1"/>
  <c r="HH21" i="54" a="1"/>
  <c r="HH21" i="54" s="1"/>
  <c r="HE22" i="54" a="1"/>
  <c r="HE22" i="54" s="1"/>
  <c r="HF22" i="54" a="1"/>
  <c r="HF22" i="54" s="1"/>
  <c r="HG22" i="54" a="1"/>
  <c r="HG22" i="54" s="1"/>
  <c r="HH22" i="54" a="1"/>
  <c r="HH22" i="54" s="1"/>
  <c r="HE23" i="54" a="1"/>
  <c r="HE23" i="54" s="1"/>
  <c r="HF23" i="54" a="1"/>
  <c r="HF23" i="54" s="1"/>
  <c r="HG23" i="54" a="1"/>
  <c r="HG23" i="54" s="1"/>
  <c r="HH23" i="54" a="1"/>
  <c r="HH23" i="54" s="1"/>
  <c r="HE24" i="54" a="1"/>
  <c r="HE24" i="54" s="1"/>
  <c r="HF24" i="54" a="1"/>
  <c r="HF24" i="54" s="1"/>
  <c r="HG24" i="54" a="1"/>
  <c r="HG24" i="54" s="1"/>
  <c r="HH24" i="54" a="1"/>
  <c r="HH24" i="54" s="1"/>
  <c r="HE25" i="54" a="1"/>
  <c r="HE25" i="54" s="1"/>
  <c r="HF25" i="54" a="1"/>
  <c r="HF25" i="54" s="1"/>
  <c r="HG25" i="54" a="1"/>
  <c r="HG25" i="54" s="1"/>
  <c r="HH25" i="54" a="1"/>
  <c r="HH25" i="54" s="1"/>
  <c r="HE26" i="54" a="1"/>
  <c r="HE26" i="54" s="1"/>
  <c r="HF26" i="54" a="1"/>
  <c r="HF26" i="54" s="1"/>
  <c r="HG26" i="54" a="1"/>
  <c r="HG26" i="54" s="1"/>
  <c r="HH26" i="54" a="1"/>
  <c r="HH26" i="54" s="1"/>
  <c r="HE27" i="54" a="1"/>
  <c r="HE27" i="54" s="1"/>
  <c r="HF27" i="54" a="1"/>
  <c r="HF27" i="54" s="1"/>
  <c r="HG27" i="54" a="1"/>
  <c r="HG27" i="54" s="1"/>
  <c r="HH27" i="54" a="1"/>
  <c r="HH27" i="54" s="1"/>
  <c r="HE28" i="54" a="1"/>
  <c r="HE28" i="54" s="1"/>
  <c r="HF28" i="54" a="1"/>
  <c r="HF28" i="54" s="1"/>
  <c r="HG28" i="54" a="1"/>
  <c r="HG28" i="54" s="1"/>
  <c r="HH28" i="54" a="1"/>
  <c r="HH28" i="54" s="1"/>
  <c r="HE29" i="54" a="1"/>
  <c r="HE29" i="54" s="1"/>
  <c r="HF29" i="54" a="1"/>
  <c r="HF29" i="54" s="1"/>
  <c r="HG29" i="54" a="1"/>
  <c r="HG29" i="54"/>
  <c r="HH29" i="54" a="1"/>
  <c r="HH29" i="54" s="1"/>
  <c r="HE30" i="54" a="1"/>
  <c r="HE30" i="54" s="1"/>
  <c r="HF30" i="54" a="1"/>
  <c r="HF30" i="54" s="1"/>
  <c r="HG30" i="54" a="1"/>
  <c r="HG30" i="54" s="1"/>
  <c r="HH30" i="54" a="1"/>
  <c r="HH30" i="54" s="1"/>
  <c r="HE31" i="54" a="1"/>
  <c r="HE31" i="54" s="1"/>
  <c r="HF31" i="54" a="1"/>
  <c r="HF31" i="54" s="1"/>
  <c r="HG31" i="54" a="1"/>
  <c r="HG31" i="54" s="1"/>
  <c r="HH31" i="54" a="1"/>
  <c r="HH31" i="54" s="1"/>
  <c r="HE32" i="54" a="1"/>
  <c r="HE32" i="54" s="1"/>
  <c r="HF32" i="54" a="1"/>
  <c r="HF32" i="54" s="1"/>
  <c r="HG32" i="54" a="1"/>
  <c r="HG32" i="54" s="1"/>
  <c r="HH32" i="54" a="1"/>
  <c r="HH32" i="54" s="1"/>
  <c r="HE33" i="54" a="1"/>
  <c r="HE33" i="54" s="1"/>
  <c r="HF33" i="54" a="1"/>
  <c r="HF33" i="54" s="1"/>
  <c r="HG33" i="54" a="1"/>
  <c r="HG33" i="54" s="1"/>
  <c r="HH33" i="54" a="1"/>
  <c r="HH33" i="54" s="1"/>
  <c r="HE34" i="54" a="1"/>
  <c r="HE34" i="54" s="1"/>
  <c r="HF34" i="54" a="1"/>
  <c r="HF34" i="54" s="1"/>
  <c r="HG34" i="54" a="1"/>
  <c r="HG34" i="54" s="1"/>
  <c r="HH34" i="54" a="1"/>
  <c r="HH34" i="54" s="1"/>
  <c r="HE35" i="54" a="1"/>
  <c r="HE35" i="54" s="1"/>
  <c r="HF35" i="54" a="1"/>
  <c r="HF35" i="54" s="1"/>
  <c r="HG35" i="54" a="1"/>
  <c r="HG35" i="54" s="1"/>
  <c r="HH35" i="54" a="1"/>
  <c r="HH35" i="54" s="1"/>
  <c r="HE36" i="54" a="1"/>
  <c r="HE36" i="54" s="1"/>
  <c r="HF36" i="54" a="1"/>
  <c r="HF36" i="54" s="1"/>
  <c r="HG36" i="54" a="1"/>
  <c r="HG36" i="54" s="1"/>
  <c r="HH36" i="54" a="1"/>
  <c r="HH36" i="54" s="1"/>
  <c r="HE37" i="54" a="1"/>
  <c r="HE37" i="54" s="1"/>
  <c r="HF37" i="54" a="1"/>
  <c r="HF37" i="54" s="1"/>
  <c r="HG37" i="54" a="1"/>
  <c r="HG37" i="54" s="1"/>
  <c r="HH37" i="54" a="1"/>
  <c r="HH37" i="54" s="1"/>
  <c r="HE38" i="54" a="1"/>
  <c r="HE38" i="54" s="1"/>
  <c r="HF38" i="54" a="1"/>
  <c r="HF38" i="54" s="1"/>
  <c r="HG38" i="54" a="1"/>
  <c r="HG38" i="54" s="1"/>
  <c r="HH38" i="54" a="1"/>
  <c r="HH38" i="54" s="1"/>
  <c r="HE39" i="54" a="1"/>
  <c r="HE39" i="54" s="1"/>
  <c r="HF39" i="54" a="1"/>
  <c r="HF39" i="54" s="1"/>
  <c r="HG39" i="54" a="1"/>
  <c r="HG39" i="54" s="1"/>
  <c r="HH39" i="54" a="1"/>
  <c r="HH39" i="54" s="1"/>
  <c r="HE40" i="54" a="1"/>
  <c r="HE40" i="54" s="1"/>
  <c r="HF40" i="54" a="1"/>
  <c r="HF40" i="54" s="1"/>
  <c r="HG40" i="54" a="1"/>
  <c r="HG40" i="54" s="1"/>
  <c r="HH40" i="54" a="1"/>
  <c r="HH40" i="54" s="1"/>
  <c r="HE41" i="54" a="1"/>
  <c r="HE41" i="54" s="1"/>
  <c r="HF41" i="54" a="1"/>
  <c r="HF41" i="54" s="1"/>
  <c r="HG41" i="54" a="1"/>
  <c r="HG41" i="54" s="1"/>
  <c r="HH41" i="54" a="1"/>
  <c r="HH41" i="54" s="1"/>
  <c r="HE42" i="54" a="1"/>
  <c r="HE42" i="54" s="1"/>
  <c r="HF42" i="54" a="1"/>
  <c r="HF42" i="54" s="1"/>
  <c r="HG42" i="54" a="1"/>
  <c r="HG42" i="54" s="1"/>
  <c r="HH42" i="54" a="1"/>
  <c r="HH42" i="54" s="1"/>
  <c r="HE43" i="54" a="1"/>
  <c r="HE43" i="54" s="1"/>
  <c r="HF43" i="54" a="1"/>
  <c r="HF43" i="54" s="1"/>
  <c r="HG43" i="54" a="1"/>
  <c r="HG43" i="54" s="1"/>
  <c r="HH43" i="54" a="1"/>
  <c r="HH43" i="54" s="1"/>
  <c r="HE44" i="54" a="1"/>
  <c r="HE44" i="54" s="1"/>
  <c r="HF44" i="54" a="1"/>
  <c r="HF44" i="54" s="1"/>
  <c r="HG44" i="54" a="1"/>
  <c r="HG44" i="54" s="1"/>
  <c r="HH44" i="54" a="1"/>
  <c r="HH44" i="54" s="1"/>
  <c r="HE45" i="54" a="1"/>
  <c r="HE45" i="54" s="1"/>
  <c r="HF45" i="54" a="1"/>
  <c r="HF45" i="54" s="1"/>
  <c r="HG45" i="54" a="1"/>
  <c r="HG45" i="54" s="1"/>
  <c r="HH45" i="54" a="1"/>
  <c r="HH45" i="54" s="1"/>
  <c r="HE46" i="54" a="1"/>
  <c r="HE46" i="54" s="1"/>
  <c r="HF46" i="54" a="1"/>
  <c r="HF46" i="54" s="1"/>
  <c r="HG46" i="54" a="1"/>
  <c r="HG46" i="54" s="1"/>
  <c r="HH46" i="54" a="1"/>
  <c r="HH46" i="54" s="1"/>
  <c r="HE47" i="54" a="1"/>
  <c r="HE47" i="54" s="1"/>
  <c r="HF47" i="54" a="1"/>
  <c r="HF47" i="54" s="1"/>
  <c r="HG47" i="54" a="1"/>
  <c r="HG47" i="54" s="1"/>
  <c r="HH47" i="54" a="1"/>
  <c r="HH47" i="54" s="1"/>
  <c r="HE48" i="54" a="1"/>
  <c r="HE48" i="54" s="1"/>
  <c r="HF48" i="54" a="1"/>
  <c r="HF48" i="54" s="1"/>
  <c r="HG48" i="54" a="1"/>
  <c r="HG48" i="54" s="1"/>
  <c r="HH48" i="54" a="1"/>
  <c r="HH48" i="54" s="1"/>
  <c r="HE49" i="54" a="1"/>
  <c r="HE49" i="54" s="1"/>
  <c r="HF49" i="54" a="1"/>
  <c r="HF49" i="54" s="1"/>
  <c r="HG49" i="54" a="1"/>
  <c r="HG49" i="54" s="1"/>
  <c r="HH49" i="54" a="1"/>
  <c r="HH49" i="54" s="1"/>
  <c r="HE50" i="54" a="1"/>
  <c r="HE50" i="54" s="1"/>
  <c r="HF50" i="54" a="1"/>
  <c r="HF50" i="54" s="1"/>
  <c r="HG50" i="54" a="1"/>
  <c r="HG50" i="54" s="1"/>
  <c r="HH50" i="54" a="1"/>
  <c r="HH50" i="54" s="1"/>
  <c r="HE51" i="54" a="1"/>
  <c r="HE51" i="54" s="1"/>
  <c r="HF51" i="54" a="1"/>
  <c r="HF51" i="54" s="1"/>
  <c r="HG51" i="54" a="1"/>
  <c r="HG51" i="54" s="1"/>
  <c r="HH51" i="54" a="1"/>
  <c r="HH51" i="54" s="1"/>
  <c r="HE52" i="54" a="1"/>
  <c r="HE52" i="54" s="1"/>
  <c r="HF52" i="54" a="1"/>
  <c r="HF52" i="54" s="1"/>
  <c r="HG52" i="54" a="1"/>
  <c r="HG52" i="54" s="1"/>
  <c r="HH52" i="54" a="1"/>
  <c r="HH52" i="54" s="1"/>
  <c r="HE53" i="54" a="1"/>
  <c r="HE53" i="54" s="1"/>
  <c r="HF53" i="54" a="1"/>
  <c r="HF53" i="54" s="1"/>
  <c r="HG53" i="54" a="1"/>
  <c r="HG53" i="54" s="1"/>
  <c r="HH53" i="54" a="1"/>
  <c r="HH53" i="54" s="1"/>
  <c r="HE54" i="54" a="1"/>
  <c r="HE54" i="54" s="1"/>
  <c r="HF54" i="54" a="1"/>
  <c r="HF54" i="54" s="1"/>
  <c r="HG54" i="54" a="1"/>
  <c r="HG54" i="54" s="1"/>
  <c r="HH54" i="54" a="1"/>
  <c r="HH54" i="54" s="1"/>
  <c r="HE55" i="54" a="1"/>
  <c r="HE55" i="54" s="1"/>
  <c r="HF55" i="54" a="1"/>
  <c r="HF55" i="54" s="1"/>
  <c r="HG55" i="54" a="1"/>
  <c r="HG55" i="54" s="1"/>
  <c r="HH55" i="54" a="1"/>
  <c r="HH55" i="54" s="1"/>
  <c r="HE56" i="54" a="1"/>
  <c r="HE56" i="54" s="1"/>
  <c r="HF56" i="54" a="1"/>
  <c r="HF56" i="54" s="1"/>
  <c r="HG56" i="54" a="1"/>
  <c r="HG56" i="54" s="1"/>
  <c r="HH56" i="54" a="1"/>
  <c r="HH56" i="54" s="1"/>
  <c r="HE57" i="54" a="1"/>
  <c r="HE57" i="54" s="1"/>
  <c r="HF57" i="54" a="1"/>
  <c r="HF57" i="54" s="1"/>
  <c r="HG57" i="54" a="1"/>
  <c r="HG57" i="54" s="1"/>
  <c r="HH57" i="54" a="1"/>
  <c r="HH57" i="54" s="1"/>
  <c r="HE58" i="54" a="1"/>
  <c r="HE58" i="54" s="1"/>
  <c r="HF58" i="54" a="1"/>
  <c r="HF58" i="54" s="1"/>
  <c r="HG58" i="54" a="1"/>
  <c r="HG58" i="54" s="1"/>
  <c r="HH58" i="54" a="1"/>
  <c r="HH58" i="54" s="1"/>
  <c r="HE59" i="54" a="1"/>
  <c r="HE59" i="54" s="1"/>
  <c r="HF59" i="54" a="1"/>
  <c r="HF59" i="54" s="1"/>
  <c r="HG59" i="54" a="1"/>
  <c r="HG59" i="54" s="1"/>
  <c r="HH59" i="54" a="1"/>
  <c r="HH59" i="54" s="1"/>
  <c r="HE60" i="54" a="1"/>
  <c r="HE60" i="54" s="1"/>
  <c r="HF60" i="54" a="1"/>
  <c r="HF60" i="54" s="1"/>
  <c r="HG60" i="54" a="1"/>
  <c r="HG60" i="54" s="1"/>
  <c r="HH60" i="54" a="1"/>
  <c r="HH60" i="54" s="1"/>
  <c r="HE61" i="54" a="1"/>
  <c r="HE61" i="54" s="1"/>
  <c r="HF61" i="54" a="1"/>
  <c r="HF61" i="54" s="1"/>
  <c r="HG61" i="54" a="1"/>
  <c r="HG61" i="54" s="1"/>
  <c r="HH61" i="54" a="1"/>
  <c r="HH61" i="54" s="1"/>
  <c r="HE62" i="54" a="1"/>
  <c r="HE62" i="54" s="1"/>
  <c r="HF62" i="54" a="1"/>
  <c r="HF62" i="54" s="1"/>
  <c r="HG62" i="54" a="1"/>
  <c r="HG62" i="54" s="1"/>
  <c r="HH62" i="54" a="1"/>
  <c r="HH62" i="54" s="1"/>
  <c r="HE63" i="54" a="1"/>
  <c r="HE63" i="54" s="1"/>
  <c r="HF63" i="54" a="1"/>
  <c r="HF63" i="54" s="1"/>
  <c r="HG63" i="54" a="1"/>
  <c r="HG63" i="54" s="1"/>
  <c r="HH63" i="54" a="1"/>
  <c r="HH63" i="54" s="1"/>
  <c r="HE64" i="54" a="1"/>
  <c r="HE64" i="54" s="1"/>
  <c r="HF64" i="54" a="1"/>
  <c r="HF64" i="54" s="1"/>
  <c r="HG64" i="54" a="1"/>
  <c r="HG64" i="54" s="1"/>
  <c r="HH64" i="54" a="1"/>
  <c r="HH64" i="54" s="1"/>
  <c r="HE65" i="54" a="1"/>
  <c r="HE65" i="54" s="1"/>
  <c r="HF65" i="54" a="1"/>
  <c r="HF65" i="54" s="1"/>
  <c r="HG65" i="54" a="1"/>
  <c r="HG65" i="54" s="1"/>
  <c r="HH65" i="54" a="1"/>
  <c r="HH65" i="54" s="1"/>
  <c r="HE66" i="54" a="1"/>
  <c r="HE66" i="54" s="1"/>
  <c r="HF66" i="54" a="1"/>
  <c r="HF66" i="54" s="1"/>
  <c r="HG66" i="54" a="1"/>
  <c r="HG66" i="54" s="1"/>
  <c r="HH66" i="54" a="1"/>
  <c r="HH66" i="54" s="1"/>
  <c r="HE67" i="54" a="1"/>
  <c r="HE67" i="54" s="1"/>
  <c r="HF67" i="54" a="1"/>
  <c r="HF67" i="54" s="1"/>
  <c r="HG67" i="54" a="1"/>
  <c r="HG67" i="54" s="1"/>
  <c r="HH67" i="54" a="1"/>
  <c r="HH67" i="54" s="1"/>
  <c r="HE68" i="54" a="1"/>
  <c r="HE68" i="54" s="1"/>
  <c r="HF68" i="54" a="1"/>
  <c r="HF68" i="54" s="1"/>
  <c r="HG68" i="54" a="1"/>
  <c r="HG68" i="54" s="1"/>
  <c r="HH68" i="54" a="1"/>
  <c r="HH68" i="54" s="1"/>
  <c r="HE69" i="54" a="1"/>
  <c r="HE69" i="54" s="1"/>
  <c r="HF69" i="54" a="1"/>
  <c r="HF69" i="54" s="1"/>
  <c r="HG69" i="54" a="1"/>
  <c r="HG69" i="54" s="1"/>
  <c r="HH69" i="54" a="1"/>
  <c r="HH69" i="54" s="1"/>
  <c r="HE70" i="54" a="1"/>
  <c r="HE70" i="54" s="1"/>
  <c r="HF70" i="54" a="1"/>
  <c r="HF70" i="54" s="1"/>
  <c r="HG70" i="54" a="1"/>
  <c r="HG70" i="54" s="1"/>
  <c r="HH70" i="54" a="1"/>
  <c r="HH70" i="54" s="1"/>
  <c r="HE71" i="54" a="1"/>
  <c r="HE71" i="54" s="1"/>
  <c r="HF71" i="54" a="1"/>
  <c r="HF71" i="54" s="1"/>
  <c r="HG71" i="54" a="1"/>
  <c r="HG71" i="54" s="1"/>
  <c r="HH71" i="54" a="1"/>
  <c r="HH71" i="54" s="1"/>
  <c r="HE72" i="54" a="1"/>
  <c r="HE72" i="54" s="1"/>
  <c r="HF72" i="54" a="1"/>
  <c r="HF72" i="54" s="1"/>
  <c r="HG72" i="54" a="1"/>
  <c r="HG72" i="54" s="1"/>
  <c r="HH72" i="54" a="1"/>
  <c r="HH72" i="54" s="1"/>
  <c r="HE73" i="54" a="1"/>
  <c r="HE73" i="54" s="1"/>
  <c r="HF73" i="54" a="1"/>
  <c r="HF73" i="54" s="1"/>
  <c r="HG73" i="54" a="1"/>
  <c r="HG73" i="54" s="1"/>
  <c r="HH73" i="54" a="1"/>
  <c r="HH73" i="54" s="1"/>
  <c r="HE74" i="54" a="1"/>
  <c r="HE74" i="54" s="1"/>
  <c r="HF74" i="54" a="1"/>
  <c r="HF74" i="54" s="1"/>
  <c r="HG74" i="54" a="1"/>
  <c r="HG74" i="54" s="1"/>
  <c r="HH74" i="54" a="1"/>
  <c r="HH74" i="54" s="1"/>
  <c r="HE75" i="54" a="1"/>
  <c r="HE75" i="54" s="1"/>
  <c r="HF75" i="54" a="1"/>
  <c r="HF75" i="54" s="1"/>
  <c r="HG75" i="54" a="1"/>
  <c r="HG75" i="54" s="1"/>
  <c r="HH75" i="54" a="1"/>
  <c r="HH75" i="54" s="1"/>
  <c r="HE76" i="54" a="1"/>
  <c r="HE76" i="54" s="1"/>
  <c r="HF76" i="54" a="1"/>
  <c r="HF76" i="54" s="1"/>
  <c r="HG76" i="54" a="1"/>
  <c r="HG76" i="54" s="1"/>
  <c r="HH76" i="54" a="1"/>
  <c r="HH76" i="54" s="1"/>
  <c r="HE77" i="54" a="1"/>
  <c r="HE77" i="54" s="1"/>
  <c r="HF77" i="54" a="1"/>
  <c r="HF77" i="54" s="1"/>
  <c r="HG77" i="54" a="1"/>
  <c r="HG77" i="54" s="1"/>
  <c r="HH77" i="54" a="1"/>
  <c r="HH77" i="54" s="1"/>
  <c r="HE78" i="54" a="1"/>
  <c r="HE78" i="54" s="1"/>
  <c r="HF78" i="54" a="1"/>
  <c r="HF78" i="54" s="1"/>
  <c r="HG78" i="54" a="1"/>
  <c r="HG78" i="54" s="1"/>
  <c r="HH78" i="54" a="1"/>
  <c r="HH78" i="54" s="1"/>
  <c r="HE79" i="54" a="1"/>
  <c r="HE79" i="54" s="1"/>
  <c r="HF79" i="54" a="1"/>
  <c r="HF79" i="54" s="1"/>
  <c r="HG79" i="54" a="1"/>
  <c r="HG79" i="54" s="1"/>
  <c r="HH79" i="54" a="1"/>
  <c r="HH79" i="54"/>
  <c r="HE80" i="54" a="1"/>
  <c r="HE80" i="54" s="1"/>
  <c r="HF80" i="54" a="1"/>
  <c r="HF80" i="54" s="1"/>
  <c r="HG80" i="54" a="1"/>
  <c r="HG80" i="54" s="1"/>
  <c r="HH80" i="54" a="1"/>
  <c r="HH80" i="54" s="1"/>
  <c r="HE81" i="54" a="1"/>
  <c r="HE81" i="54" s="1"/>
  <c r="HF81" i="54" a="1"/>
  <c r="HF81" i="54" s="1"/>
  <c r="HG81" i="54" a="1"/>
  <c r="HG81" i="54" s="1"/>
  <c r="HH81" i="54" a="1"/>
  <c r="HH81" i="54" s="1"/>
  <c r="HE82" i="54" a="1"/>
  <c r="HE82" i="54" s="1"/>
  <c r="HF82" i="54" a="1"/>
  <c r="HF82" i="54" s="1"/>
  <c r="HG82" i="54" a="1"/>
  <c r="HG82" i="54" s="1"/>
  <c r="HH82" i="54" a="1"/>
  <c r="HH82" i="54" s="1"/>
  <c r="HE83" i="54" a="1"/>
  <c r="HE83" i="54" s="1"/>
  <c r="HF83" i="54" a="1"/>
  <c r="HF83" i="54" s="1"/>
  <c r="HG83" i="54" a="1"/>
  <c r="HG83" i="54" s="1"/>
  <c r="HH83" i="54" a="1"/>
  <c r="HH83" i="54" s="1"/>
  <c r="HE84" i="54" a="1"/>
  <c r="HE84" i="54" s="1"/>
  <c r="HF84" i="54" a="1"/>
  <c r="HF84" i="54" s="1"/>
  <c r="HG84" i="54" a="1"/>
  <c r="HG84" i="54" s="1"/>
  <c r="HH84" i="54" a="1"/>
  <c r="HH84" i="54" s="1"/>
  <c r="HE85" i="54" a="1"/>
  <c r="HE85" i="54" s="1"/>
  <c r="HF85" i="54" a="1"/>
  <c r="HF85" i="54" s="1"/>
  <c r="HG85" i="54" a="1"/>
  <c r="HG85" i="54" s="1"/>
  <c r="HH85" i="54" a="1"/>
  <c r="HH85" i="54" s="1"/>
  <c r="HE86" i="54" a="1"/>
  <c r="HE86" i="54" s="1"/>
  <c r="HF86" i="54" a="1"/>
  <c r="HF86" i="54" s="1"/>
  <c r="HG86" i="54" a="1"/>
  <c r="HG86" i="54" s="1"/>
  <c r="HH86" i="54" a="1"/>
  <c r="HH86" i="54" s="1"/>
  <c r="HE87" i="54" a="1"/>
  <c r="HE87" i="54" s="1"/>
  <c r="HF87" i="54" a="1"/>
  <c r="HF87" i="54" s="1"/>
  <c r="HG87" i="54" a="1"/>
  <c r="HG87" i="54" s="1"/>
  <c r="HH87" i="54" a="1"/>
  <c r="HH87" i="54" s="1"/>
  <c r="HE88" i="54" a="1"/>
  <c r="HE88" i="54" s="1"/>
  <c r="HF88" i="54" a="1"/>
  <c r="HF88" i="54" s="1"/>
  <c r="HG88" i="54" a="1"/>
  <c r="HG88" i="54" s="1"/>
  <c r="HH88" i="54" a="1"/>
  <c r="HH88" i="54" s="1"/>
  <c r="HE89" i="54" a="1"/>
  <c r="HE89" i="54" s="1"/>
  <c r="HF89" i="54" a="1"/>
  <c r="HF89" i="54" s="1"/>
  <c r="HG89" i="54" a="1"/>
  <c r="HG89" i="54" s="1"/>
  <c r="HH89" i="54" a="1"/>
  <c r="HH89" i="54" s="1"/>
  <c r="HE90" i="54" a="1"/>
  <c r="HE90" i="54" s="1"/>
  <c r="HF90" i="54" a="1"/>
  <c r="HF90" i="54" s="1"/>
  <c r="HG90" i="54" a="1"/>
  <c r="HG90" i="54" s="1"/>
  <c r="HH90" i="54" a="1"/>
  <c r="HH90" i="54" s="1"/>
  <c r="HE91" i="54" a="1"/>
  <c r="HE91" i="54" s="1"/>
  <c r="HF91" i="54" a="1"/>
  <c r="HF91" i="54" s="1"/>
  <c r="HG91" i="54" a="1"/>
  <c r="HG91" i="54" s="1"/>
  <c r="HH91" i="54" a="1"/>
  <c r="HH91" i="54" s="1"/>
  <c r="HE92" i="54" a="1"/>
  <c r="HE92" i="54" s="1"/>
  <c r="HF92" i="54" a="1"/>
  <c r="HF92" i="54" s="1"/>
  <c r="HG92" i="54" a="1"/>
  <c r="HG92" i="54" s="1"/>
  <c r="HH92" i="54" a="1"/>
  <c r="HH92" i="54" s="1"/>
  <c r="HE93" i="54" a="1"/>
  <c r="HE93" i="54" s="1"/>
  <c r="HF93" i="54" a="1"/>
  <c r="HF93" i="54" s="1"/>
  <c r="HG93" i="54" a="1"/>
  <c r="HG93" i="54" s="1"/>
  <c r="HH93" i="54" a="1"/>
  <c r="HH93" i="54" s="1"/>
  <c r="HE94" i="54" a="1"/>
  <c r="HE94" i="54" s="1"/>
  <c r="HF94" i="54" a="1"/>
  <c r="HF94" i="54" s="1"/>
  <c r="HG94" i="54" a="1"/>
  <c r="HG94" i="54" s="1"/>
  <c r="HH94" i="54" a="1"/>
  <c r="HH94" i="54" s="1"/>
  <c r="HE95" i="54" a="1"/>
  <c r="HE95" i="54" s="1"/>
  <c r="HF95" i="54" a="1"/>
  <c r="HF95" i="54" s="1"/>
  <c r="HG95" i="54" a="1"/>
  <c r="HG95" i="54" s="1"/>
  <c r="HH95" i="54" a="1"/>
  <c r="HH95" i="54" s="1"/>
  <c r="HE96" i="54" a="1"/>
  <c r="HE96" i="54" s="1"/>
  <c r="HF96" i="54" a="1"/>
  <c r="HF96" i="54" s="1"/>
  <c r="HG96" i="54" a="1"/>
  <c r="HG96" i="54" s="1"/>
  <c r="HH96" i="54" a="1"/>
  <c r="HH96" i="54" s="1"/>
  <c r="HE97" i="54" a="1"/>
  <c r="HE97" i="54" s="1"/>
  <c r="HF97" i="54" a="1"/>
  <c r="HF97" i="54" s="1"/>
  <c r="HG97" i="54" a="1"/>
  <c r="HG97" i="54" s="1"/>
  <c r="HH97" i="54" a="1"/>
  <c r="HH97" i="54" s="1"/>
  <c r="HE98" i="54" a="1"/>
  <c r="HE98" i="54" s="1"/>
  <c r="HF98" i="54" a="1"/>
  <c r="HF98" i="54" s="1"/>
  <c r="HG98" i="54" a="1"/>
  <c r="HG98" i="54" s="1"/>
  <c r="HH98" i="54" a="1"/>
  <c r="HH98" i="54" s="1"/>
  <c r="HE99" i="54" a="1"/>
  <c r="HE99" i="54" s="1"/>
  <c r="HF99" i="54" a="1"/>
  <c r="HF99" i="54" s="1"/>
  <c r="HG99" i="54" a="1"/>
  <c r="HG99" i="54" s="1"/>
  <c r="HH99" i="54" a="1"/>
  <c r="HH99" i="54" s="1"/>
  <c r="HE100" i="54" a="1"/>
  <c r="HE100" i="54" s="1"/>
  <c r="HF100" i="54" a="1"/>
  <c r="HF100" i="54" s="1"/>
  <c r="HG100" i="54" a="1"/>
  <c r="HG100" i="54" s="1"/>
  <c r="HH100" i="54" a="1"/>
  <c r="HH100" i="54" s="1"/>
  <c r="HE101" i="54" a="1"/>
  <c r="HE101" i="54" s="1"/>
  <c r="HF101" i="54" a="1"/>
  <c r="HF101" i="54" s="1"/>
  <c r="HG101" i="54" a="1"/>
  <c r="HG101" i="54" s="1"/>
  <c r="HH101" i="54" a="1"/>
  <c r="HH101" i="54" s="1"/>
  <c r="HE102" i="54" a="1"/>
  <c r="HE102" i="54" s="1"/>
  <c r="HF102" i="54" a="1"/>
  <c r="HF102" i="54" s="1"/>
  <c r="HG102" i="54" a="1"/>
  <c r="HG102" i="54" s="1"/>
  <c r="HH102" i="54" a="1"/>
  <c r="HH102" i="54" s="1"/>
  <c r="HE103" i="54" a="1"/>
  <c r="HE103" i="54" s="1"/>
  <c r="HF103" i="54" a="1"/>
  <c r="HF103" i="54" s="1"/>
  <c r="HG103" i="54" a="1"/>
  <c r="HG103" i="54" s="1"/>
  <c r="HH103" i="54" a="1"/>
  <c r="HH103" i="54" s="1"/>
  <c r="HE104" i="54" a="1"/>
  <c r="HE104" i="54" s="1"/>
  <c r="HF104" i="54" a="1"/>
  <c r="HF104" i="54" s="1"/>
  <c r="HG104" i="54" a="1"/>
  <c r="HG104" i="54" s="1"/>
  <c r="HH104" i="54" a="1"/>
  <c r="HH104" i="54" s="1"/>
  <c r="HE105" i="54" a="1"/>
  <c r="HE105" i="54" s="1"/>
  <c r="HF105" i="54" a="1"/>
  <c r="HF105" i="54" s="1"/>
  <c r="HG105" i="54" a="1"/>
  <c r="HG105" i="54" s="1"/>
  <c r="HH105" i="54" a="1"/>
  <c r="HH105" i="54" s="1"/>
  <c r="HE106" i="54" a="1"/>
  <c r="HE106" i="54" s="1"/>
  <c r="HF106" i="54" a="1"/>
  <c r="HF106" i="54" s="1"/>
  <c r="HG106" i="54" a="1"/>
  <c r="HG106" i="54" s="1"/>
  <c r="HH106" i="54" a="1"/>
  <c r="HH106" i="54" s="1"/>
  <c r="HE107" i="54" a="1"/>
  <c r="HE107" i="54" s="1"/>
  <c r="HF107" i="54" a="1"/>
  <c r="HF107" i="54" s="1"/>
  <c r="HG107" i="54" a="1"/>
  <c r="HG107" i="54" s="1"/>
  <c r="HH107" i="54" a="1"/>
  <c r="HH107" i="54" s="1"/>
  <c r="HE108" i="54" a="1"/>
  <c r="HE108" i="54" s="1"/>
  <c r="HF108" i="54" a="1"/>
  <c r="HF108" i="54" s="1"/>
  <c r="HG108" i="54" a="1"/>
  <c r="HG108" i="54" s="1"/>
  <c r="HH108" i="54" a="1"/>
  <c r="HH108" i="54" s="1"/>
  <c r="HE109" i="54" a="1"/>
  <c r="HE109" i="54" s="1"/>
  <c r="HF109" i="54" a="1"/>
  <c r="HF109" i="54" s="1"/>
  <c r="HG109" i="54" a="1"/>
  <c r="HG109" i="54" s="1"/>
  <c r="HH109" i="54" a="1"/>
  <c r="HH109" i="54" s="1"/>
  <c r="HE110" i="54" a="1"/>
  <c r="HE110" i="54" s="1"/>
  <c r="HF110" i="54" a="1"/>
  <c r="HF110" i="54" s="1"/>
  <c r="HG110" i="54" a="1"/>
  <c r="HG110" i="54"/>
  <c r="HH110" i="54" a="1"/>
  <c r="HH110" i="54" s="1"/>
  <c r="HE111" i="54" a="1"/>
  <c r="HE111" i="54" s="1"/>
  <c r="HF111" i="54" a="1"/>
  <c r="HF111" i="54" s="1"/>
  <c r="HG111" i="54" a="1"/>
  <c r="HG111" i="54" s="1"/>
  <c r="HH111" i="54" a="1"/>
  <c r="HH111" i="54" s="1"/>
  <c r="HE112" i="54" a="1"/>
  <c r="HE112" i="54" s="1"/>
  <c r="HF112" i="54" a="1"/>
  <c r="HF112" i="54" s="1"/>
  <c r="HG112" i="54" a="1"/>
  <c r="HG112" i="54" s="1"/>
  <c r="HH112" i="54" a="1"/>
  <c r="HH112" i="54" s="1"/>
  <c r="HE113" i="54" a="1"/>
  <c r="HE113" i="54" s="1"/>
  <c r="HF113" i="54" a="1"/>
  <c r="HF113" i="54" s="1"/>
  <c r="HG113" i="54" a="1"/>
  <c r="HG113" i="54" s="1"/>
  <c r="HH113" i="54" a="1"/>
  <c r="HH113" i="54" s="1"/>
  <c r="HE114" i="54" a="1"/>
  <c r="HE114" i="54" s="1"/>
  <c r="HF114" i="54" a="1"/>
  <c r="HF114" i="54" s="1"/>
  <c r="HG114" i="54" a="1"/>
  <c r="HG114" i="54" s="1"/>
  <c r="HH114" i="54" a="1"/>
  <c r="HH114" i="54" s="1"/>
  <c r="HE115" i="54" a="1"/>
  <c r="HE115" i="54" s="1"/>
  <c r="HF115" i="54" a="1"/>
  <c r="HF115" i="54" s="1"/>
  <c r="HG115" i="54" a="1"/>
  <c r="HG115" i="54" s="1"/>
  <c r="HH115" i="54" a="1"/>
  <c r="HH115" i="54" s="1"/>
  <c r="HE116" i="54" a="1"/>
  <c r="HE116" i="54" s="1"/>
  <c r="HF116" i="54" a="1"/>
  <c r="HF116" i="54" s="1"/>
  <c r="HG116" i="54" a="1"/>
  <c r="HG116" i="54" s="1"/>
  <c r="HH116" i="54" a="1"/>
  <c r="HH116" i="54" s="1"/>
  <c r="HE117" i="54" a="1"/>
  <c r="HE117" i="54" s="1"/>
  <c r="HF117" i="54" a="1"/>
  <c r="HF117" i="54" s="1"/>
  <c r="HG117" i="54" a="1"/>
  <c r="HG117" i="54" s="1"/>
  <c r="HH117" i="54" a="1"/>
  <c r="HH117" i="54" s="1"/>
  <c r="HE118" i="54" a="1"/>
  <c r="HE118" i="54" s="1"/>
  <c r="HF118" i="54" a="1"/>
  <c r="HF118" i="54"/>
  <c r="HG118" i="54" a="1"/>
  <c r="HG118" i="54" s="1"/>
  <c r="HH118" i="54" a="1"/>
  <c r="HH118" i="54" s="1"/>
  <c r="HE119" i="54" a="1"/>
  <c r="HE119" i="54" s="1"/>
  <c r="HF119" i="54" a="1"/>
  <c r="HF119" i="54" s="1"/>
  <c r="HG119" i="54" a="1"/>
  <c r="HG119" i="54" s="1"/>
  <c r="HH119" i="54" a="1"/>
  <c r="HH119" i="54" s="1"/>
  <c r="HE120" i="54" a="1"/>
  <c r="HE120" i="54"/>
  <c r="HF120" i="54" a="1"/>
  <c r="HF120" i="54" s="1"/>
  <c r="HG120" i="54" a="1"/>
  <c r="HG120" i="54" s="1"/>
  <c r="HH120" i="54" a="1"/>
  <c r="HH120" i="54" s="1"/>
  <c r="HE121" i="54" a="1"/>
  <c r="HE121" i="54" s="1"/>
  <c r="HF121" i="54" a="1"/>
  <c r="HF121" i="54" s="1"/>
  <c r="HG121" i="54" a="1"/>
  <c r="HG121" i="54" s="1"/>
  <c r="HH121" i="54" a="1"/>
  <c r="HH121" i="54" s="1"/>
  <c r="HE122" i="54" a="1"/>
  <c r="HE122" i="54" s="1"/>
  <c r="HF122" i="54" a="1"/>
  <c r="HF122" i="54" s="1"/>
  <c r="HG122" i="54" a="1"/>
  <c r="HG122" i="54" s="1"/>
  <c r="HH122" i="54" a="1"/>
  <c r="HH122" i="54" s="1"/>
  <c r="HE123" i="54" a="1"/>
  <c r="HE123" i="54" s="1"/>
  <c r="HF123" i="54" a="1"/>
  <c r="HF123" i="54" s="1"/>
  <c r="HG123" i="54" a="1"/>
  <c r="HG123" i="54" s="1"/>
  <c r="HH123" i="54" a="1"/>
  <c r="HH123" i="54" s="1"/>
  <c r="HE124" i="54" a="1"/>
  <c r="HE124" i="54" s="1"/>
  <c r="HF124" i="54" a="1"/>
  <c r="HF124" i="54" s="1"/>
  <c r="HG124" i="54" a="1"/>
  <c r="HG124" i="54" s="1"/>
  <c r="HH124" i="54" a="1"/>
  <c r="HH124" i="54" s="1"/>
  <c r="HE125" i="54" a="1"/>
  <c r="HE125" i="54" s="1"/>
  <c r="HF125" i="54" a="1"/>
  <c r="HF125" i="54" s="1"/>
  <c r="HG125" i="54" a="1"/>
  <c r="HG125" i="54" s="1"/>
  <c r="HH125" i="54" a="1"/>
  <c r="HH125" i="54" s="1"/>
  <c r="HE126" i="54" a="1"/>
  <c r="HE126" i="54" s="1"/>
  <c r="HF126" i="54" a="1"/>
  <c r="HF126" i="54" s="1"/>
  <c r="HG126" i="54" a="1"/>
  <c r="HG126" i="54" s="1"/>
  <c r="HH126" i="54" a="1"/>
  <c r="HH126" i="54" s="1"/>
  <c r="HE127" i="54" a="1"/>
  <c r="HE127" i="54" s="1"/>
  <c r="HF127" i="54" a="1"/>
  <c r="HF127" i="54" s="1"/>
  <c r="HG127" i="54" a="1"/>
  <c r="HG127" i="54" s="1"/>
  <c r="HH127" i="54" a="1"/>
  <c r="HH127" i="54" s="1"/>
  <c r="HE128" i="54" a="1"/>
  <c r="HE128" i="54" s="1"/>
  <c r="HF128" i="54" a="1"/>
  <c r="HF128" i="54" s="1"/>
  <c r="HG128" i="54" a="1"/>
  <c r="HG128" i="54" s="1"/>
  <c r="HH128" i="54" a="1"/>
  <c r="HH128" i="54" s="1"/>
  <c r="HE129" i="54" a="1"/>
  <c r="HE129" i="54" s="1"/>
  <c r="HF129" i="54" a="1"/>
  <c r="HF129" i="54" s="1"/>
  <c r="HG129" i="54" a="1"/>
  <c r="HG129" i="54" s="1"/>
  <c r="HH129" i="54" a="1"/>
  <c r="HH129" i="54" s="1"/>
  <c r="HE130" i="54" a="1"/>
  <c r="HE130" i="54" s="1"/>
  <c r="HF130" i="54" a="1"/>
  <c r="HF130" i="54" s="1"/>
  <c r="HG130" i="54" a="1"/>
  <c r="HG130" i="54" s="1"/>
  <c r="HH130" i="54" a="1"/>
  <c r="HH130" i="54" s="1"/>
  <c r="HE131" i="54" a="1"/>
  <c r="HE131" i="54" s="1"/>
  <c r="HF131" i="54" a="1"/>
  <c r="HF131" i="54" s="1"/>
  <c r="HG131" i="54" a="1"/>
  <c r="HG131" i="54" s="1"/>
  <c r="HH131" i="54" a="1"/>
  <c r="HH131" i="54" s="1"/>
  <c r="HE132" i="54" a="1"/>
  <c r="HE132" i="54" s="1"/>
  <c r="HF132" i="54" a="1"/>
  <c r="HF132" i="54" s="1"/>
  <c r="HG132" i="54" a="1"/>
  <c r="HG132" i="54" s="1"/>
  <c r="HH132" i="54" a="1"/>
  <c r="HH132" i="54" s="1"/>
  <c r="HE133" i="54" a="1"/>
  <c r="HE133" i="54" s="1"/>
  <c r="HF133" i="54" a="1"/>
  <c r="HF133" i="54" s="1"/>
  <c r="HG133" i="54" a="1"/>
  <c r="HG133" i="54" s="1"/>
  <c r="HH133" i="54" a="1"/>
  <c r="HH133" i="54" s="1"/>
  <c r="HE134" i="54" a="1"/>
  <c r="HE134" i="54" s="1"/>
  <c r="HF134" i="54" a="1"/>
  <c r="HF134" i="54" s="1"/>
  <c r="HG134" i="54" a="1"/>
  <c r="HG134" i="54" s="1"/>
  <c r="HH134" i="54" a="1"/>
  <c r="HH134" i="54" s="1"/>
  <c r="HE135" i="54" a="1"/>
  <c r="HE135" i="54" s="1"/>
  <c r="HF135" i="54" a="1"/>
  <c r="HF135" i="54" s="1"/>
  <c r="HG135" i="54" a="1"/>
  <c r="HG135" i="54" s="1"/>
  <c r="HH135" i="54" a="1"/>
  <c r="HH135" i="54" s="1"/>
  <c r="HE136" i="54" a="1"/>
  <c r="HE136" i="54" s="1"/>
  <c r="HF136" i="54" a="1"/>
  <c r="HF136" i="54" s="1"/>
  <c r="HG136" i="54" a="1"/>
  <c r="HG136" i="54" s="1"/>
  <c r="HH136" i="54" a="1"/>
  <c r="HH136" i="54" s="1"/>
  <c r="HE137" i="54" a="1"/>
  <c r="HE137" i="54" s="1"/>
  <c r="HF137" i="54" a="1"/>
  <c r="HF137" i="54" s="1"/>
  <c r="HG137" i="54" a="1"/>
  <c r="HG137" i="54" s="1"/>
  <c r="HH137" i="54" a="1"/>
  <c r="HH137" i="54" s="1"/>
  <c r="HE138" i="54" a="1"/>
  <c r="HE138" i="54" s="1"/>
  <c r="HF138" i="54" a="1"/>
  <c r="HF138" i="54" s="1"/>
  <c r="HG138" i="54" a="1"/>
  <c r="HG138" i="54" s="1"/>
  <c r="HH138" i="54" a="1"/>
  <c r="HH138" i="54" s="1"/>
  <c r="HE139" i="54" a="1"/>
  <c r="HE139" i="54" s="1"/>
  <c r="HF139" i="54" a="1"/>
  <c r="HF139" i="54" s="1"/>
  <c r="HG139" i="54" a="1"/>
  <c r="HG139" i="54" s="1"/>
  <c r="HH139" i="54" a="1"/>
  <c r="HH139" i="54" s="1"/>
  <c r="HE140" i="54" a="1"/>
  <c r="HE140" i="54" s="1"/>
  <c r="HF140" i="54" a="1"/>
  <c r="HF140" i="54" s="1"/>
  <c r="HG140" i="54" a="1"/>
  <c r="HG140" i="54" s="1"/>
  <c r="HH140" i="54" a="1"/>
  <c r="HH140" i="54" s="1"/>
  <c r="HE141" i="54" a="1"/>
  <c r="HE141" i="54" s="1"/>
  <c r="HF141" i="54" a="1"/>
  <c r="HF141" i="54" s="1"/>
  <c r="HG141" i="54" a="1"/>
  <c r="HG141" i="54" s="1"/>
  <c r="HH141" i="54" a="1"/>
  <c r="HH141" i="54" s="1"/>
  <c r="HE142" i="54" a="1"/>
  <c r="HE142" i="54" s="1"/>
  <c r="HF142" i="54" a="1"/>
  <c r="HF142" i="54" s="1"/>
  <c r="HG142" i="54" a="1"/>
  <c r="HG142" i="54" s="1"/>
  <c r="HH142" i="54" a="1"/>
  <c r="HH142" i="54" s="1"/>
  <c r="HE143" i="54" a="1"/>
  <c r="HE143" i="54" s="1"/>
  <c r="HF143" i="54" a="1"/>
  <c r="HF143" i="54" s="1"/>
  <c r="HG143" i="54" a="1"/>
  <c r="HG143" i="54" s="1"/>
  <c r="HH143" i="54" a="1"/>
  <c r="HH143" i="54"/>
  <c r="HE144" i="54" a="1"/>
  <c r="HE144" i="54" s="1"/>
  <c r="HF144" i="54" a="1"/>
  <c r="HF144" i="54" s="1"/>
  <c r="HG144" i="54" a="1"/>
  <c r="HG144" i="54" s="1"/>
  <c r="HH144" i="54" a="1"/>
  <c r="HH144" i="54" s="1"/>
  <c r="HE145" i="54" a="1"/>
  <c r="HE145" i="54" s="1"/>
  <c r="HF145" i="54" a="1"/>
  <c r="HF145" i="54" s="1"/>
  <c r="HG145" i="54" a="1"/>
  <c r="HG145" i="54" s="1"/>
  <c r="HH145" i="54" a="1"/>
  <c r="HH145" i="54" s="1"/>
  <c r="HE146" i="54" a="1"/>
  <c r="HE146" i="54" s="1"/>
  <c r="HF146" i="54" a="1"/>
  <c r="HF146" i="54" s="1"/>
  <c r="HG146" i="54" a="1"/>
  <c r="HG146" i="54" s="1"/>
  <c r="HH146" i="54" a="1"/>
  <c r="HH146" i="54" s="1"/>
  <c r="HE147" i="54" a="1"/>
  <c r="HE147" i="54" s="1"/>
  <c r="HF147" i="54" a="1"/>
  <c r="HF147" i="54" s="1"/>
  <c r="HG147" i="54" a="1"/>
  <c r="HG147" i="54" s="1"/>
  <c r="HH147" i="54" a="1"/>
  <c r="HH147" i="54" s="1"/>
  <c r="HE148" i="54" a="1"/>
  <c r="HE148" i="54" s="1"/>
  <c r="HF148" i="54" a="1"/>
  <c r="HF148" i="54" s="1"/>
  <c r="HG148" i="54" a="1"/>
  <c r="HG148" i="54" s="1"/>
  <c r="HH148" i="54" a="1"/>
  <c r="HH148" i="54" s="1"/>
  <c r="HE149" i="54" a="1"/>
  <c r="HE149" i="54" s="1"/>
  <c r="HF149" i="54" a="1"/>
  <c r="HF149" i="54" s="1"/>
  <c r="HG149" i="54" a="1"/>
  <c r="HG149" i="54" s="1"/>
  <c r="HH149" i="54" a="1"/>
  <c r="HH149" i="54" s="1"/>
  <c r="HE150" i="54" a="1"/>
  <c r="HE150" i="54" s="1"/>
  <c r="HF150" i="54" a="1"/>
  <c r="HF150" i="54" s="1"/>
  <c r="HG150" i="54" a="1"/>
  <c r="HG150" i="54" s="1"/>
  <c r="HH150" i="54" a="1"/>
  <c r="HH150" i="54" s="1"/>
  <c r="HE151" i="54" a="1"/>
  <c r="HE151" i="54" s="1"/>
  <c r="HF151" i="54" a="1"/>
  <c r="HF151" i="54" s="1"/>
  <c r="HG151" i="54" a="1"/>
  <c r="HG151" i="54" s="1"/>
  <c r="HH151" i="54" a="1"/>
  <c r="HH151" i="54" s="1"/>
  <c r="HE152" i="54" a="1"/>
  <c r="HE152" i="54" s="1"/>
  <c r="HF152" i="54" a="1"/>
  <c r="HF152" i="54" s="1"/>
  <c r="HG152" i="54" a="1"/>
  <c r="HG152" i="54" s="1"/>
  <c r="HH152" i="54" a="1"/>
  <c r="HH152" i="54" s="1"/>
  <c r="HE153" i="54" a="1"/>
  <c r="HE153" i="54" s="1"/>
  <c r="HF153" i="54" a="1"/>
  <c r="HF153" i="54" s="1"/>
  <c r="HG153" i="54" a="1"/>
  <c r="HG153" i="54" s="1"/>
  <c r="HH153" i="54" a="1"/>
  <c r="HH153" i="54" s="1"/>
  <c r="HE154" i="54" a="1"/>
  <c r="HE154" i="54" s="1"/>
  <c r="HF154" i="54" a="1"/>
  <c r="HF154" i="54" s="1"/>
  <c r="HG154" i="54" a="1"/>
  <c r="HG154" i="54" s="1"/>
  <c r="HH154" i="54" a="1"/>
  <c r="HH154" i="54" s="1"/>
  <c r="HE155" i="54" a="1"/>
  <c r="HE155" i="54" s="1"/>
  <c r="HF155" i="54" a="1"/>
  <c r="HF155" i="54" s="1"/>
  <c r="HG155" i="54" a="1"/>
  <c r="HG155" i="54" s="1"/>
  <c r="HH155" i="54" a="1"/>
  <c r="HH155" i="54" s="1"/>
  <c r="HE156" i="54" a="1"/>
  <c r="HE156" i="54" s="1"/>
  <c r="HF156" i="54" a="1"/>
  <c r="HF156" i="54" s="1"/>
  <c r="HG156" i="54" a="1"/>
  <c r="HG156" i="54" s="1"/>
  <c r="HH156" i="54" a="1"/>
  <c r="HH156" i="54" s="1"/>
  <c r="HE157" i="54" a="1"/>
  <c r="HE157" i="54" s="1"/>
  <c r="HF157" i="54" a="1"/>
  <c r="HF157" i="54" s="1"/>
  <c r="HG157" i="54" a="1"/>
  <c r="HG157" i="54" s="1"/>
  <c r="HH157" i="54" a="1"/>
  <c r="HH157" i="54" s="1"/>
  <c r="HE158" i="54" a="1"/>
  <c r="HE158" i="54"/>
  <c r="HF158" i="54" a="1"/>
  <c r="HF158" i="54" s="1"/>
  <c r="HG158" i="54" a="1"/>
  <c r="HG158" i="54" s="1"/>
  <c r="HH158" i="54" a="1"/>
  <c r="HH158" i="54" s="1"/>
  <c r="HE159" i="54" a="1"/>
  <c r="HE159" i="54" s="1"/>
  <c r="HF159" i="54" a="1"/>
  <c r="HF159" i="54" s="1"/>
  <c r="HG159" i="54" a="1"/>
  <c r="HG159" i="54" s="1"/>
  <c r="HH159" i="54" a="1"/>
  <c r="HH159" i="54" s="1"/>
  <c r="HE160" i="54" a="1"/>
  <c r="HE160" i="54" s="1"/>
  <c r="HF160" i="54" a="1"/>
  <c r="HF160" i="54" s="1"/>
  <c r="HG160" i="54" a="1"/>
  <c r="HG160" i="54" s="1"/>
  <c r="HH160" i="54" a="1"/>
  <c r="HH160" i="54" s="1"/>
  <c r="HE161" i="54" a="1"/>
  <c r="HE161" i="54" s="1"/>
  <c r="HF161" i="54" a="1"/>
  <c r="HF161" i="54" s="1"/>
  <c r="HG161" i="54" a="1"/>
  <c r="HG161" i="54" s="1"/>
  <c r="HH161" i="54" a="1"/>
  <c r="HH161" i="54" s="1"/>
  <c r="HE162" i="54" a="1"/>
  <c r="HE162" i="54" s="1"/>
  <c r="HF162" i="54" a="1"/>
  <c r="HF162" i="54" s="1"/>
  <c r="HG162" i="54" a="1"/>
  <c r="HG162" i="54" s="1"/>
  <c r="HH162" i="54" a="1"/>
  <c r="HH162" i="54" s="1"/>
  <c r="HE163" i="54" a="1"/>
  <c r="HE163" i="54" s="1"/>
  <c r="HF163" i="54" a="1"/>
  <c r="HF163" i="54" s="1"/>
  <c r="HG163" i="54" a="1"/>
  <c r="HG163" i="54" s="1"/>
  <c r="HH163" i="54" a="1"/>
  <c r="HH163" i="54" s="1"/>
  <c r="HE164" i="54" a="1"/>
  <c r="HE164" i="54" s="1"/>
  <c r="HF164" i="54" a="1"/>
  <c r="HF164" i="54" s="1"/>
  <c r="HG164" i="54" a="1"/>
  <c r="HG164" i="54" s="1"/>
  <c r="HH164" i="54" a="1"/>
  <c r="HH164" i="54" s="1"/>
  <c r="HE165" i="54" a="1"/>
  <c r="HE165" i="54" s="1"/>
  <c r="HF165" i="54" a="1"/>
  <c r="HF165" i="54" s="1"/>
  <c r="HG165" i="54" a="1"/>
  <c r="HG165" i="54" s="1"/>
  <c r="HH165" i="54" a="1"/>
  <c r="HH165" i="54" s="1"/>
  <c r="HE166" i="54" a="1"/>
  <c r="HE166" i="54" s="1"/>
  <c r="HF166" i="54" a="1"/>
  <c r="HF166" i="54" s="1"/>
  <c r="HG166" i="54" a="1"/>
  <c r="HG166" i="54" s="1"/>
  <c r="HH166" i="54" a="1"/>
  <c r="HH166" i="54" s="1"/>
  <c r="HE167" i="54" a="1"/>
  <c r="HE167" i="54" s="1"/>
  <c r="HF167" i="54" a="1"/>
  <c r="HF167" i="54" s="1"/>
  <c r="HG167" i="54" a="1"/>
  <c r="HG167" i="54" s="1"/>
  <c r="HH167" i="54" a="1"/>
  <c r="HH167" i="54" s="1"/>
  <c r="HE168" i="54" a="1"/>
  <c r="HE168" i="54" s="1"/>
  <c r="HF168" i="54" a="1"/>
  <c r="HF168" i="54" s="1"/>
  <c r="HG168" i="54" a="1"/>
  <c r="HG168" i="54" s="1"/>
  <c r="HH168" i="54" a="1"/>
  <c r="HH168" i="54" s="1"/>
  <c r="HE169" i="54" a="1"/>
  <c r="HE169" i="54" s="1"/>
  <c r="HF169" i="54" a="1"/>
  <c r="HF169" i="54" s="1"/>
  <c r="HG169" i="54" a="1"/>
  <c r="HG169" i="54" s="1"/>
  <c r="HH169" i="54" a="1"/>
  <c r="HH169" i="54" s="1"/>
  <c r="HE170" i="54" a="1"/>
  <c r="HE170" i="54" s="1"/>
  <c r="HF170" i="54" a="1"/>
  <c r="HF170" i="54" s="1"/>
  <c r="HG170" i="54" a="1"/>
  <c r="HG170" i="54" s="1"/>
  <c r="HH170" i="54" a="1"/>
  <c r="HH170" i="54" s="1"/>
  <c r="HE171" i="54" a="1"/>
  <c r="HE171" i="54" s="1"/>
  <c r="HF171" i="54" a="1"/>
  <c r="HF171" i="54" s="1"/>
  <c r="HG171" i="54" a="1"/>
  <c r="HG171" i="54" s="1"/>
  <c r="HH171" i="54" a="1"/>
  <c r="HH171" i="54" s="1"/>
  <c r="HE172" i="54" a="1"/>
  <c r="HE172" i="54" s="1"/>
  <c r="HF172" i="54" a="1"/>
  <c r="HF172" i="54" s="1"/>
  <c r="HG172" i="54" a="1"/>
  <c r="HG172" i="54" s="1"/>
  <c r="HH172" i="54" a="1"/>
  <c r="HH172" i="54" s="1"/>
  <c r="HE173" i="54" a="1"/>
  <c r="HE173" i="54" s="1"/>
  <c r="HF173" i="54" a="1"/>
  <c r="HF173" i="54" s="1"/>
  <c r="HG173" i="54" a="1"/>
  <c r="HG173" i="54" s="1"/>
  <c r="HH173" i="54" a="1"/>
  <c r="HH173" i="54" s="1"/>
  <c r="HE174" i="54" a="1"/>
  <c r="HE174" i="54" s="1"/>
  <c r="HF174" i="54" a="1"/>
  <c r="HF174" i="54" s="1"/>
  <c r="HG174" i="54" a="1"/>
  <c r="HG174" i="54" s="1"/>
  <c r="HH174" i="54" a="1"/>
  <c r="HH174" i="54" s="1"/>
  <c r="HE175" i="54" a="1"/>
  <c r="HE175" i="54" s="1"/>
  <c r="HF175" i="54" a="1"/>
  <c r="HF175" i="54" s="1"/>
  <c r="HG175" i="54" a="1"/>
  <c r="HG175" i="54" s="1"/>
  <c r="HH175" i="54" a="1"/>
  <c r="HH175" i="54" s="1"/>
  <c r="HE176" i="54" a="1"/>
  <c r="HE176" i="54" s="1"/>
  <c r="HF176" i="54" a="1"/>
  <c r="HF176" i="54" s="1"/>
  <c r="HG176" i="54" a="1"/>
  <c r="HG176" i="54" s="1"/>
  <c r="HH176" i="54" a="1"/>
  <c r="HH176" i="54" s="1"/>
  <c r="HE177" i="54" a="1"/>
  <c r="HE177" i="54" s="1"/>
  <c r="HF177" i="54" a="1"/>
  <c r="HF177" i="54" s="1"/>
  <c r="HG177" i="54" a="1"/>
  <c r="HG177" i="54" s="1"/>
  <c r="HH177" i="54" a="1"/>
  <c r="HH177" i="54" s="1"/>
  <c r="HE178" i="54" a="1"/>
  <c r="HE178" i="54" s="1"/>
  <c r="HF178" i="54" a="1"/>
  <c r="HF178" i="54" s="1"/>
  <c r="HG178" i="54" a="1"/>
  <c r="HG178" i="54" s="1"/>
  <c r="HH178" i="54" a="1"/>
  <c r="HH178" i="54" s="1"/>
  <c r="HE179" i="54" a="1"/>
  <c r="HE179" i="54" s="1"/>
  <c r="HF179" i="54" a="1"/>
  <c r="HF179" i="54" s="1"/>
  <c r="HG179" i="54" a="1"/>
  <c r="HG179" i="54" s="1"/>
  <c r="HH179" i="54" a="1"/>
  <c r="HH179" i="54" s="1"/>
  <c r="HE180" i="54" a="1"/>
  <c r="HE180" i="54" s="1"/>
  <c r="HF180" i="54" a="1"/>
  <c r="HF180" i="54" s="1"/>
  <c r="HG180" i="54" a="1"/>
  <c r="HG180" i="54" s="1"/>
  <c r="HH180" i="54" a="1"/>
  <c r="HH180" i="54" s="1"/>
  <c r="HE181" i="54" a="1"/>
  <c r="HE181" i="54" s="1"/>
  <c r="HF181" i="54" a="1"/>
  <c r="HF181" i="54" s="1"/>
  <c r="HG181" i="54" a="1"/>
  <c r="HG181" i="54" s="1"/>
  <c r="HH181" i="54" a="1"/>
  <c r="HH181" i="54" s="1"/>
  <c r="HE182" i="54" a="1"/>
  <c r="HE182" i="54" s="1"/>
  <c r="HF182" i="54" a="1"/>
  <c r="HF182" i="54" s="1"/>
  <c r="HG182" i="54" a="1"/>
  <c r="HG182" i="54" s="1"/>
  <c r="HH182" i="54" a="1"/>
  <c r="HH182" i="54" s="1"/>
  <c r="HE183" i="54" a="1"/>
  <c r="HE183" i="54" s="1"/>
  <c r="HF183" i="54" a="1"/>
  <c r="HF183" i="54" s="1"/>
  <c r="HG183" i="54" a="1"/>
  <c r="HG183" i="54" s="1"/>
  <c r="HH183" i="54" a="1"/>
  <c r="HH183" i="54" s="1"/>
  <c r="HE184" i="54" a="1"/>
  <c r="HE184" i="54" s="1"/>
  <c r="HF184" i="54" a="1"/>
  <c r="HF184" i="54" s="1"/>
  <c r="HG184" i="54" a="1"/>
  <c r="HG184" i="54" s="1"/>
  <c r="HH184" i="54" a="1"/>
  <c r="HH184" i="54" s="1"/>
  <c r="HE185" i="54" a="1"/>
  <c r="HE185" i="54" s="1"/>
  <c r="HF185" i="54" a="1"/>
  <c r="HF185" i="54" s="1"/>
  <c r="HG185" i="54" a="1"/>
  <c r="HG185" i="54" s="1"/>
  <c r="HH185" i="54" a="1"/>
  <c r="HH185" i="54" s="1"/>
  <c r="HE186" i="54" a="1"/>
  <c r="HE186" i="54" s="1"/>
  <c r="HF186" i="54" a="1"/>
  <c r="HF186" i="54" s="1"/>
  <c r="HG186" i="54" a="1"/>
  <c r="HG186" i="54" s="1"/>
  <c r="HH186" i="54" a="1"/>
  <c r="HH186" i="54" s="1"/>
  <c r="HE187" i="54" a="1"/>
  <c r="HE187" i="54" s="1"/>
  <c r="HF187" i="54" a="1"/>
  <c r="HF187" i="54" s="1"/>
  <c r="HG187" i="54" a="1"/>
  <c r="HG187" i="54" s="1"/>
  <c r="HH187" i="54" a="1"/>
  <c r="HH187" i="54" s="1"/>
  <c r="HE188" i="54" a="1"/>
  <c r="HE188" i="54" s="1"/>
  <c r="HF188" i="54" a="1"/>
  <c r="HF188" i="54" s="1"/>
  <c r="HG188" i="54" a="1"/>
  <c r="HG188" i="54" s="1"/>
  <c r="HH188" i="54" a="1"/>
  <c r="HH188" i="54" s="1"/>
  <c r="HE189" i="54" a="1"/>
  <c r="HE189" i="54" s="1"/>
  <c r="HF189" i="54" a="1"/>
  <c r="HF189" i="54" s="1"/>
  <c r="HG189" i="54" a="1"/>
  <c r="HG189" i="54" s="1"/>
  <c r="HH189" i="54" a="1"/>
  <c r="HH189" i="54" s="1"/>
  <c r="HE190" i="54" a="1"/>
  <c r="HE190" i="54" s="1"/>
  <c r="HF190" i="54" a="1"/>
  <c r="HF190" i="54" s="1"/>
  <c r="HG190" i="54" a="1"/>
  <c r="HG190" i="54" s="1"/>
  <c r="HH190" i="54" a="1"/>
  <c r="HH190" i="54" s="1"/>
  <c r="HE191" i="54" a="1"/>
  <c r="HE191" i="54" s="1"/>
  <c r="HF191" i="54" a="1"/>
  <c r="HF191" i="54" s="1"/>
  <c r="HG191" i="54" a="1"/>
  <c r="HG191" i="54" s="1"/>
  <c r="HH191" i="54" a="1"/>
  <c r="HH191" i="54" s="1"/>
  <c r="HE192" i="54" a="1"/>
  <c r="HE192" i="54" s="1"/>
  <c r="HF192" i="54" a="1"/>
  <c r="HF192" i="54" s="1"/>
  <c r="HG192" i="54" a="1"/>
  <c r="HG192" i="54" s="1"/>
  <c r="HH192" i="54" a="1"/>
  <c r="HH192" i="54" s="1"/>
  <c r="HE193" i="54" a="1"/>
  <c r="HE193" i="54" s="1"/>
  <c r="HF193" i="54" a="1"/>
  <c r="HF193" i="54" s="1"/>
  <c r="HG193" i="54" a="1"/>
  <c r="HG193" i="54" s="1"/>
  <c r="HH193" i="54" a="1"/>
  <c r="HH193" i="54" s="1"/>
  <c r="HE194" i="54" a="1"/>
  <c r="HE194" i="54" s="1"/>
  <c r="HF194" i="54" a="1"/>
  <c r="HF194" i="54" s="1"/>
  <c r="HG194" i="54" a="1"/>
  <c r="HG194" i="54" s="1"/>
  <c r="HH194" i="54" a="1"/>
  <c r="HH194" i="54" s="1"/>
  <c r="HE195" i="54" a="1"/>
  <c r="HE195" i="54" s="1"/>
  <c r="HF195" i="54" a="1"/>
  <c r="HF195" i="54" s="1"/>
  <c r="HG195" i="54" a="1"/>
  <c r="HG195" i="54" s="1"/>
  <c r="HH195" i="54" a="1"/>
  <c r="HH195" i="54" s="1"/>
  <c r="HE196" i="54" a="1"/>
  <c r="HE196" i="54" s="1"/>
  <c r="HF196" i="54" a="1"/>
  <c r="HF196" i="54" s="1"/>
  <c r="HG196" i="54" a="1"/>
  <c r="HG196" i="54" s="1"/>
  <c r="HH196" i="54" a="1"/>
  <c r="HH196" i="54" s="1"/>
  <c r="HE197" i="54" a="1"/>
  <c r="HE197" i="54" s="1"/>
  <c r="HF197" i="54" a="1"/>
  <c r="HF197" i="54" s="1"/>
  <c r="HG197" i="54" a="1"/>
  <c r="HG197" i="54" s="1"/>
  <c r="HH197" i="54" a="1"/>
  <c r="HH197" i="54" s="1"/>
  <c r="HE198" i="54" a="1"/>
  <c r="HE198" i="54" s="1"/>
  <c r="HF198" i="54" a="1"/>
  <c r="HF198" i="54" s="1"/>
  <c r="HG198" i="54" a="1"/>
  <c r="HG198" i="54" s="1"/>
  <c r="HH198" i="54" a="1"/>
  <c r="HH198" i="54" s="1"/>
  <c r="HE199" i="54" a="1"/>
  <c r="HE199" i="54" s="1"/>
  <c r="HF199" i="54" a="1"/>
  <c r="HF199" i="54" s="1"/>
  <c r="HG199" i="54" a="1"/>
  <c r="HG199" i="54" s="1"/>
  <c r="HH199" i="54" a="1"/>
  <c r="HH199" i="54" s="1"/>
  <c r="HE200" i="54" a="1"/>
  <c r="HE200" i="54" s="1"/>
  <c r="HF200" i="54" a="1"/>
  <c r="HF200" i="54" s="1"/>
  <c r="HG200" i="54" a="1"/>
  <c r="HG200" i="54" s="1"/>
  <c r="HH200" i="54" a="1"/>
  <c r="HH200" i="54" s="1"/>
  <c r="HE201" i="54" a="1"/>
  <c r="HE201" i="54" s="1"/>
  <c r="HF201" i="54" a="1"/>
  <c r="HF201" i="54" s="1"/>
  <c r="HG201" i="54" a="1"/>
  <c r="HG201" i="54" s="1"/>
  <c r="HH201" i="54" a="1"/>
  <c r="HH201" i="54" s="1"/>
  <c r="HJ3" i="54" a="1"/>
  <c r="HJ3" i="54" s="1"/>
  <c r="HK3" i="54" a="1"/>
  <c r="HK3" i="54" s="1"/>
  <c r="HL3" i="54" a="1"/>
  <c r="HL3" i="54" s="1"/>
  <c r="HM3" i="54" a="1"/>
  <c r="HM3" i="54" s="1"/>
  <c r="HJ4" i="54" a="1"/>
  <c r="HJ4" i="54" s="1"/>
  <c r="HK4" i="54" a="1"/>
  <c r="HK4" i="54" s="1"/>
  <c r="HL4" i="54" a="1"/>
  <c r="HL4" i="54" s="1"/>
  <c r="HM4" i="54" a="1"/>
  <c r="HM4" i="54" s="1"/>
  <c r="HJ5" i="54" a="1"/>
  <c r="HJ5" i="54" s="1"/>
  <c r="HK5" i="54" a="1"/>
  <c r="HK5" i="54" s="1"/>
  <c r="HL5" i="54" a="1"/>
  <c r="HL5" i="54" s="1"/>
  <c r="HM5" i="54" a="1"/>
  <c r="HM5" i="54" s="1"/>
  <c r="HJ6" i="54" a="1"/>
  <c r="HJ6" i="54" s="1"/>
  <c r="HK6" i="54" a="1"/>
  <c r="HK6" i="54" s="1"/>
  <c r="HL6" i="54" a="1"/>
  <c r="HL6" i="54" s="1"/>
  <c r="HM6" i="54" a="1"/>
  <c r="HM6" i="54" s="1"/>
  <c r="HJ7" i="54" a="1"/>
  <c r="HJ7" i="54" s="1"/>
  <c r="HK7" i="54" a="1"/>
  <c r="HK7" i="54" s="1"/>
  <c r="HL7" i="54" a="1"/>
  <c r="HL7" i="54" s="1"/>
  <c r="HM7" i="54" a="1"/>
  <c r="HM7" i="54" s="1"/>
  <c r="HJ8" i="54" a="1"/>
  <c r="HJ8" i="54" s="1"/>
  <c r="HK8" i="54" a="1"/>
  <c r="HK8" i="54" s="1"/>
  <c r="HL8" i="54" a="1"/>
  <c r="HL8" i="54" s="1"/>
  <c r="HM8" i="54" a="1"/>
  <c r="HM8" i="54" s="1"/>
  <c r="HJ9" i="54" a="1"/>
  <c r="HJ9" i="54" s="1"/>
  <c r="HK9" i="54" a="1"/>
  <c r="HK9" i="54" s="1"/>
  <c r="HL9" i="54" a="1"/>
  <c r="HL9" i="54" s="1"/>
  <c r="HM9" i="54" a="1"/>
  <c r="HM9" i="54" s="1"/>
  <c r="HJ10" i="54" a="1"/>
  <c r="HJ10" i="54" s="1"/>
  <c r="HK10" i="54" a="1"/>
  <c r="HK10" i="54" s="1"/>
  <c r="HL10" i="54" a="1"/>
  <c r="HL10" i="54" s="1"/>
  <c r="HM10" i="54" a="1"/>
  <c r="HM10" i="54" s="1"/>
  <c r="HJ11" i="54" a="1"/>
  <c r="HJ11" i="54" s="1"/>
  <c r="HK11" i="54" a="1"/>
  <c r="HK11" i="54" s="1"/>
  <c r="HL11" i="54" a="1"/>
  <c r="HL11" i="54" s="1"/>
  <c r="HM11" i="54" a="1"/>
  <c r="HM11" i="54" s="1"/>
  <c r="HJ12" i="54" a="1"/>
  <c r="HJ12" i="54" s="1"/>
  <c r="HK12" i="54" a="1"/>
  <c r="HK12" i="54" s="1"/>
  <c r="HL12" i="54" a="1"/>
  <c r="HL12" i="54" s="1"/>
  <c r="HM12" i="54" a="1"/>
  <c r="HM12" i="54" s="1"/>
  <c r="HJ13" i="54" a="1"/>
  <c r="HJ13" i="54" s="1"/>
  <c r="HK13" i="54" a="1"/>
  <c r="HK13" i="54" s="1"/>
  <c r="HL13" i="54" a="1"/>
  <c r="HL13" i="54" s="1"/>
  <c r="HM13" i="54" a="1"/>
  <c r="HM13" i="54" s="1"/>
  <c r="HJ14" i="54" a="1"/>
  <c r="HJ14" i="54" s="1"/>
  <c r="HK14" i="54" a="1"/>
  <c r="HK14" i="54" s="1"/>
  <c r="HL14" i="54" a="1"/>
  <c r="HL14" i="54" s="1"/>
  <c r="HM14" i="54" a="1"/>
  <c r="HM14" i="54" s="1"/>
  <c r="HJ15" i="54" a="1"/>
  <c r="HJ15" i="54" s="1"/>
  <c r="HK15" i="54" a="1"/>
  <c r="HK15" i="54" s="1"/>
  <c r="HL15" i="54" a="1"/>
  <c r="HL15" i="54" s="1"/>
  <c r="HM15" i="54" a="1"/>
  <c r="HM15" i="54" s="1"/>
  <c r="HJ16" i="54" a="1"/>
  <c r="HJ16" i="54" s="1"/>
  <c r="HK16" i="54" a="1"/>
  <c r="HK16" i="54" s="1"/>
  <c r="HL16" i="54" a="1"/>
  <c r="HL16" i="54" s="1"/>
  <c r="HM16" i="54" a="1"/>
  <c r="HM16" i="54" s="1"/>
  <c r="HJ17" i="54" a="1"/>
  <c r="HJ17" i="54" s="1"/>
  <c r="HK17" i="54" a="1"/>
  <c r="HK17" i="54" s="1"/>
  <c r="HL17" i="54" a="1"/>
  <c r="HL17" i="54" s="1"/>
  <c r="HM17" i="54" a="1"/>
  <c r="HM17" i="54" s="1"/>
  <c r="HJ18" i="54" a="1"/>
  <c r="HJ18" i="54" s="1"/>
  <c r="HK18" i="54" a="1"/>
  <c r="HK18" i="54" s="1"/>
  <c r="HL18" i="54" a="1"/>
  <c r="HL18" i="54" s="1"/>
  <c r="HM18" i="54" a="1"/>
  <c r="HM18" i="54" s="1"/>
  <c r="HJ19" i="54" a="1"/>
  <c r="HJ19" i="54" s="1"/>
  <c r="HK19" i="54" a="1"/>
  <c r="HK19" i="54" s="1"/>
  <c r="HL19" i="54" a="1"/>
  <c r="HL19" i="54" s="1"/>
  <c r="HM19" i="54" a="1"/>
  <c r="HM19" i="54" s="1"/>
  <c r="HJ20" i="54" a="1"/>
  <c r="HJ20" i="54" s="1"/>
  <c r="HK20" i="54" a="1"/>
  <c r="HK20" i="54" s="1"/>
  <c r="HL20" i="54" a="1"/>
  <c r="HL20" i="54" s="1"/>
  <c r="HM20" i="54" a="1"/>
  <c r="HM20" i="54" s="1"/>
  <c r="HJ21" i="54" a="1"/>
  <c r="HJ21" i="54" s="1"/>
  <c r="HK21" i="54" a="1"/>
  <c r="HK21" i="54" s="1"/>
  <c r="HL21" i="54" a="1"/>
  <c r="HL21" i="54" s="1"/>
  <c r="HM21" i="54" a="1"/>
  <c r="HM21" i="54" s="1"/>
  <c r="HJ22" i="54" a="1"/>
  <c r="HJ22" i="54" s="1"/>
  <c r="HK22" i="54" a="1"/>
  <c r="HK22" i="54" s="1"/>
  <c r="HL22" i="54" a="1"/>
  <c r="HL22" i="54" s="1"/>
  <c r="HM22" i="54" a="1"/>
  <c r="HM22" i="54" s="1"/>
  <c r="HJ23" i="54" a="1"/>
  <c r="HJ23" i="54" s="1"/>
  <c r="HK23" i="54" a="1"/>
  <c r="HK23" i="54" s="1"/>
  <c r="HL23" i="54" a="1"/>
  <c r="HL23" i="54" s="1"/>
  <c r="HM23" i="54" a="1"/>
  <c r="HM23" i="54" s="1"/>
  <c r="HJ24" i="54" a="1"/>
  <c r="HJ24" i="54" s="1"/>
  <c r="HK24" i="54" a="1"/>
  <c r="HK24" i="54" s="1"/>
  <c r="HL24" i="54" a="1"/>
  <c r="HL24" i="54" s="1"/>
  <c r="HM24" i="54" a="1"/>
  <c r="HM24" i="54" s="1"/>
  <c r="HJ25" i="54" a="1"/>
  <c r="HJ25" i="54" s="1"/>
  <c r="HK25" i="54" a="1"/>
  <c r="HK25" i="54" s="1"/>
  <c r="HL25" i="54" a="1"/>
  <c r="HL25" i="54" s="1"/>
  <c r="HM25" i="54" a="1"/>
  <c r="HM25" i="54" s="1"/>
  <c r="HJ26" i="54" a="1"/>
  <c r="HJ26" i="54" s="1"/>
  <c r="HK26" i="54" a="1"/>
  <c r="HK26" i="54" s="1"/>
  <c r="HL26" i="54" a="1"/>
  <c r="HL26" i="54" s="1"/>
  <c r="HM26" i="54" a="1"/>
  <c r="HM26" i="54" s="1"/>
  <c r="HJ27" i="54" a="1"/>
  <c r="HJ27" i="54" s="1"/>
  <c r="HK27" i="54" a="1"/>
  <c r="HK27" i="54" s="1"/>
  <c r="HL27" i="54" a="1"/>
  <c r="HL27" i="54" s="1"/>
  <c r="HM27" i="54" a="1"/>
  <c r="HM27" i="54" s="1"/>
  <c r="HJ28" i="54" a="1"/>
  <c r="HJ28" i="54" s="1"/>
  <c r="HK28" i="54" a="1"/>
  <c r="HK28" i="54" s="1"/>
  <c r="HL28" i="54" a="1"/>
  <c r="HL28" i="54" s="1"/>
  <c r="HM28" i="54" a="1"/>
  <c r="HM28" i="54" s="1"/>
  <c r="HJ29" i="54" a="1"/>
  <c r="HJ29" i="54" s="1"/>
  <c r="HK29" i="54" a="1"/>
  <c r="HK29" i="54" s="1"/>
  <c r="HL29" i="54" a="1"/>
  <c r="HL29" i="54" s="1"/>
  <c r="HM29" i="54" a="1"/>
  <c r="HM29" i="54" s="1"/>
  <c r="HJ30" i="54" a="1"/>
  <c r="HJ30" i="54" s="1"/>
  <c r="HK30" i="54" a="1"/>
  <c r="HK30" i="54" s="1"/>
  <c r="HL30" i="54" a="1"/>
  <c r="HL30" i="54" s="1"/>
  <c r="HM30" i="54" a="1"/>
  <c r="HM30" i="54" s="1"/>
  <c r="HJ31" i="54" a="1"/>
  <c r="HJ31" i="54" s="1"/>
  <c r="HK31" i="54" a="1"/>
  <c r="HK31" i="54" s="1"/>
  <c r="HL31" i="54" a="1"/>
  <c r="HL31" i="54" s="1"/>
  <c r="HM31" i="54" a="1"/>
  <c r="HM31" i="54" s="1"/>
  <c r="HJ32" i="54" a="1"/>
  <c r="HJ32" i="54" s="1"/>
  <c r="HK32" i="54" a="1"/>
  <c r="HK32" i="54" s="1"/>
  <c r="HL32" i="54" a="1"/>
  <c r="HL32" i="54" s="1"/>
  <c r="HM32" i="54" a="1"/>
  <c r="HM32" i="54" s="1"/>
  <c r="HJ33" i="54" a="1"/>
  <c r="HJ33" i="54" s="1"/>
  <c r="HK33" i="54" a="1"/>
  <c r="HK33" i="54" s="1"/>
  <c r="HL33" i="54" a="1"/>
  <c r="HL33" i="54" s="1"/>
  <c r="HM33" i="54" a="1"/>
  <c r="HM33" i="54" s="1"/>
  <c r="HJ34" i="54" a="1"/>
  <c r="HJ34" i="54" s="1"/>
  <c r="HK34" i="54" a="1"/>
  <c r="HK34" i="54" s="1"/>
  <c r="HL34" i="54" a="1"/>
  <c r="HL34" i="54" s="1"/>
  <c r="HM34" i="54" a="1"/>
  <c r="HM34" i="54" s="1"/>
  <c r="HJ35" i="54" a="1"/>
  <c r="HJ35" i="54" s="1"/>
  <c r="HK35" i="54" a="1"/>
  <c r="HK35" i="54" s="1"/>
  <c r="HL35" i="54" a="1"/>
  <c r="HL35" i="54" s="1"/>
  <c r="HM35" i="54" a="1"/>
  <c r="HM35" i="54" s="1"/>
  <c r="HJ36" i="54" a="1"/>
  <c r="HJ36" i="54" s="1"/>
  <c r="HK36" i="54" a="1"/>
  <c r="HK36" i="54" s="1"/>
  <c r="HL36" i="54" a="1"/>
  <c r="HL36" i="54" s="1"/>
  <c r="HM36" i="54" a="1"/>
  <c r="HM36" i="54" s="1"/>
  <c r="HJ37" i="54" a="1"/>
  <c r="HJ37" i="54" s="1"/>
  <c r="HK37" i="54" a="1"/>
  <c r="HK37" i="54" s="1"/>
  <c r="HL37" i="54" a="1"/>
  <c r="HL37" i="54" s="1"/>
  <c r="HM37" i="54" a="1"/>
  <c r="HM37" i="54" s="1"/>
  <c r="HJ38" i="54" a="1"/>
  <c r="HJ38" i="54" s="1"/>
  <c r="HK38" i="54" a="1"/>
  <c r="HK38" i="54" s="1"/>
  <c r="HL38" i="54" a="1"/>
  <c r="HL38" i="54" s="1"/>
  <c r="HM38" i="54" a="1"/>
  <c r="HM38" i="54" s="1"/>
  <c r="HJ39" i="54" a="1"/>
  <c r="HJ39" i="54" s="1"/>
  <c r="HK39" i="54" a="1"/>
  <c r="HK39" i="54" s="1"/>
  <c r="HL39" i="54" a="1"/>
  <c r="HL39" i="54" s="1"/>
  <c r="HM39" i="54" a="1"/>
  <c r="HM39" i="54" s="1"/>
  <c r="HJ40" i="54" a="1"/>
  <c r="HJ40" i="54" s="1"/>
  <c r="HK40" i="54" a="1"/>
  <c r="HK40" i="54" s="1"/>
  <c r="HL40" i="54" a="1"/>
  <c r="HL40" i="54" s="1"/>
  <c r="HM40" i="54" a="1"/>
  <c r="HM40" i="54" s="1"/>
  <c r="HJ41" i="54" a="1"/>
  <c r="HJ41" i="54" s="1"/>
  <c r="HK41" i="54" a="1"/>
  <c r="HK41" i="54" s="1"/>
  <c r="HL41" i="54" a="1"/>
  <c r="HL41" i="54" s="1"/>
  <c r="HM41" i="54" a="1"/>
  <c r="HM41" i="54" s="1"/>
  <c r="HJ42" i="54" a="1"/>
  <c r="HJ42" i="54" s="1"/>
  <c r="HK42" i="54" a="1"/>
  <c r="HK42" i="54" s="1"/>
  <c r="HL42" i="54" a="1"/>
  <c r="HL42" i="54" s="1"/>
  <c r="HM42" i="54" a="1"/>
  <c r="HM42" i="54" s="1"/>
  <c r="HJ43" i="54" a="1"/>
  <c r="HJ43" i="54" s="1"/>
  <c r="HK43" i="54" a="1"/>
  <c r="HK43" i="54" s="1"/>
  <c r="HL43" i="54" a="1"/>
  <c r="HL43" i="54" s="1"/>
  <c r="HM43" i="54" a="1"/>
  <c r="HM43" i="54" s="1"/>
  <c r="HJ44" i="54" a="1"/>
  <c r="HJ44" i="54" s="1"/>
  <c r="HK44" i="54" a="1"/>
  <c r="HK44" i="54" s="1"/>
  <c r="HL44" i="54" a="1"/>
  <c r="HL44" i="54" s="1"/>
  <c r="HM44" i="54" a="1"/>
  <c r="HM44" i="54" s="1"/>
  <c r="HJ45" i="54" a="1"/>
  <c r="HJ45" i="54" s="1"/>
  <c r="HK45" i="54" a="1"/>
  <c r="HK45" i="54" s="1"/>
  <c r="HL45" i="54" a="1"/>
  <c r="HL45" i="54" s="1"/>
  <c r="HM45" i="54" a="1"/>
  <c r="HM45" i="54" s="1"/>
  <c r="HJ46" i="54" a="1"/>
  <c r="HJ46" i="54" s="1"/>
  <c r="HK46" i="54" a="1"/>
  <c r="HK46" i="54" s="1"/>
  <c r="HL46" i="54" a="1"/>
  <c r="HL46" i="54" s="1"/>
  <c r="HM46" i="54" a="1"/>
  <c r="HM46" i="54" s="1"/>
  <c r="HJ47" i="54" a="1"/>
  <c r="HJ47" i="54" s="1"/>
  <c r="HK47" i="54" a="1"/>
  <c r="HK47" i="54" s="1"/>
  <c r="HL47" i="54" a="1"/>
  <c r="HL47" i="54" s="1"/>
  <c r="HM47" i="54" a="1"/>
  <c r="HM47" i="54" s="1"/>
  <c r="HJ48" i="54" a="1"/>
  <c r="HJ48" i="54" s="1"/>
  <c r="HK48" i="54" a="1"/>
  <c r="HK48" i="54" s="1"/>
  <c r="HL48" i="54" a="1"/>
  <c r="HL48" i="54" s="1"/>
  <c r="HM48" i="54" a="1"/>
  <c r="HM48" i="54" s="1"/>
  <c r="HJ49" i="54" a="1"/>
  <c r="HJ49" i="54" s="1"/>
  <c r="HK49" i="54" a="1"/>
  <c r="HK49" i="54" s="1"/>
  <c r="HL49" i="54" a="1"/>
  <c r="HL49" i="54" s="1"/>
  <c r="HM49" i="54" a="1"/>
  <c r="HM49" i="54" s="1"/>
  <c r="HJ50" i="54" a="1"/>
  <c r="HJ50" i="54" s="1"/>
  <c r="HK50" i="54" a="1"/>
  <c r="HK50" i="54" s="1"/>
  <c r="HL50" i="54" a="1"/>
  <c r="HL50" i="54" s="1"/>
  <c r="HM50" i="54" a="1"/>
  <c r="HM50" i="54" s="1"/>
  <c r="HJ51" i="54" a="1"/>
  <c r="HJ51" i="54" s="1"/>
  <c r="HK51" i="54" a="1"/>
  <c r="HK51" i="54" s="1"/>
  <c r="HL51" i="54" a="1"/>
  <c r="HL51" i="54" s="1"/>
  <c r="HM51" i="54" a="1"/>
  <c r="HM51" i="54" s="1"/>
  <c r="HJ52" i="54" a="1"/>
  <c r="HJ52" i="54" s="1"/>
  <c r="HK52" i="54" a="1"/>
  <c r="HK52" i="54" s="1"/>
  <c r="HL52" i="54" a="1"/>
  <c r="HL52" i="54" s="1"/>
  <c r="HM52" i="54" a="1"/>
  <c r="HM52" i="54" s="1"/>
  <c r="HJ53" i="54" a="1"/>
  <c r="HJ53" i="54" s="1"/>
  <c r="HK53" i="54" a="1"/>
  <c r="HK53" i="54" s="1"/>
  <c r="HL53" i="54" a="1"/>
  <c r="HL53" i="54" s="1"/>
  <c r="HM53" i="54" a="1"/>
  <c r="HM53" i="54" s="1"/>
  <c r="HJ54" i="54" a="1"/>
  <c r="HJ54" i="54" s="1"/>
  <c r="HK54" i="54" a="1"/>
  <c r="HK54" i="54" s="1"/>
  <c r="HL54" i="54" a="1"/>
  <c r="HL54" i="54" s="1"/>
  <c r="HM54" i="54" a="1"/>
  <c r="HM54" i="54" s="1"/>
  <c r="HJ55" i="54" a="1"/>
  <c r="HJ55" i="54" s="1"/>
  <c r="HK55" i="54" a="1"/>
  <c r="HK55" i="54" s="1"/>
  <c r="HL55" i="54" a="1"/>
  <c r="HL55" i="54" s="1"/>
  <c r="HM55" i="54" a="1"/>
  <c r="HM55" i="54" s="1"/>
  <c r="HJ56" i="54" a="1"/>
  <c r="HJ56" i="54" s="1"/>
  <c r="HK56" i="54" a="1"/>
  <c r="HK56" i="54" s="1"/>
  <c r="HL56" i="54" a="1"/>
  <c r="HL56" i="54" s="1"/>
  <c r="HM56" i="54" a="1"/>
  <c r="HM56" i="54" s="1"/>
  <c r="HJ57" i="54" a="1"/>
  <c r="HJ57" i="54" s="1"/>
  <c r="HK57" i="54" a="1"/>
  <c r="HK57" i="54" s="1"/>
  <c r="HL57" i="54" a="1"/>
  <c r="HL57" i="54" s="1"/>
  <c r="HM57" i="54" a="1"/>
  <c r="HM57" i="54" s="1"/>
  <c r="HJ58" i="54" a="1"/>
  <c r="HJ58" i="54" s="1"/>
  <c r="HK58" i="54" a="1"/>
  <c r="HK58" i="54" s="1"/>
  <c r="HL58" i="54" a="1"/>
  <c r="HL58" i="54" s="1"/>
  <c r="HM58" i="54" a="1"/>
  <c r="HM58" i="54" s="1"/>
  <c r="HJ59" i="54" a="1"/>
  <c r="HJ59" i="54" s="1"/>
  <c r="HK59" i="54" a="1"/>
  <c r="HK59" i="54" s="1"/>
  <c r="HL59" i="54" a="1"/>
  <c r="HL59" i="54" s="1"/>
  <c r="HM59" i="54" a="1"/>
  <c r="HM59" i="54" s="1"/>
  <c r="HJ60" i="54" a="1"/>
  <c r="HJ60" i="54" s="1"/>
  <c r="HK60" i="54" a="1"/>
  <c r="HK60" i="54" s="1"/>
  <c r="HL60" i="54" a="1"/>
  <c r="HL60" i="54" s="1"/>
  <c r="HM60" i="54" a="1"/>
  <c r="HM60" i="54" s="1"/>
  <c r="HJ61" i="54" a="1"/>
  <c r="HJ61" i="54" s="1"/>
  <c r="HK61" i="54" a="1"/>
  <c r="HK61" i="54" s="1"/>
  <c r="HL61" i="54" a="1"/>
  <c r="HL61" i="54" s="1"/>
  <c r="HM61" i="54" a="1"/>
  <c r="HM61" i="54" s="1"/>
  <c r="HJ62" i="54" a="1"/>
  <c r="HJ62" i="54" s="1"/>
  <c r="HK62" i="54" a="1"/>
  <c r="HK62" i="54" s="1"/>
  <c r="HL62" i="54" a="1"/>
  <c r="HL62" i="54" s="1"/>
  <c r="HM62" i="54" a="1"/>
  <c r="HM62" i="54" s="1"/>
  <c r="HJ63" i="54" a="1"/>
  <c r="HJ63" i="54" s="1"/>
  <c r="HK63" i="54" a="1"/>
  <c r="HK63" i="54" s="1"/>
  <c r="HL63" i="54" a="1"/>
  <c r="HL63" i="54" s="1"/>
  <c r="HM63" i="54" a="1"/>
  <c r="HM63" i="54" s="1"/>
  <c r="HJ64" i="54" a="1"/>
  <c r="HJ64" i="54" s="1"/>
  <c r="HK64" i="54" a="1"/>
  <c r="HK64" i="54" s="1"/>
  <c r="HL64" i="54" a="1"/>
  <c r="HL64" i="54" s="1"/>
  <c r="HM64" i="54" a="1"/>
  <c r="HM64" i="54" s="1"/>
  <c r="HJ65" i="54" a="1"/>
  <c r="HJ65" i="54" s="1"/>
  <c r="HK65" i="54" a="1"/>
  <c r="HK65" i="54" s="1"/>
  <c r="HL65" i="54" a="1"/>
  <c r="HL65" i="54" s="1"/>
  <c r="HM65" i="54" a="1"/>
  <c r="HM65" i="54" s="1"/>
  <c r="HJ66" i="54" a="1"/>
  <c r="HJ66" i="54" s="1"/>
  <c r="HK66" i="54" a="1"/>
  <c r="HK66" i="54" s="1"/>
  <c r="HL66" i="54" a="1"/>
  <c r="HL66" i="54" s="1"/>
  <c r="HM66" i="54" a="1"/>
  <c r="HM66" i="54" s="1"/>
  <c r="HJ67" i="54" a="1"/>
  <c r="HJ67" i="54" s="1"/>
  <c r="HK67" i="54" a="1"/>
  <c r="HK67" i="54" s="1"/>
  <c r="HL67" i="54" a="1"/>
  <c r="HL67" i="54" s="1"/>
  <c r="HM67" i="54" a="1"/>
  <c r="HM67" i="54" s="1"/>
  <c r="HJ68" i="54" a="1"/>
  <c r="HJ68" i="54" s="1"/>
  <c r="HK68" i="54" a="1"/>
  <c r="HK68" i="54" s="1"/>
  <c r="HL68" i="54" a="1"/>
  <c r="HL68" i="54" s="1"/>
  <c r="HM68" i="54" a="1"/>
  <c r="HM68" i="54" s="1"/>
  <c r="HJ69" i="54" a="1"/>
  <c r="HJ69" i="54" s="1"/>
  <c r="HK69" i="54" a="1"/>
  <c r="HK69" i="54" s="1"/>
  <c r="HL69" i="54" a="1"/>
  <c r="HL69" i="54" s="1"/>
  <c r="HM69" i="54" a="1"/>
  <c r="HM69" i="54" s="1"/>
  <c r="HJ70" i="54" a="1"/>
  <c r="HJ70" i="54" s="1"/>
  <c r="HK70" i="54" a="1"/>
  <c r="HK70" i="54" s="1"/>
  <c r="HL70" i="54" a="1"/>
  <c r="HL70" i="54" s="1"/>
  <c r="HM70" i="54" a="1"/>
  <c r="HM70" i="54" s="1"/>
  <c r="HJ71" i="54" a="1"/>
  <c r="HJ71" i="54" s="1"/>
  <c r="HK71" i="54" a="1"/>
  <c r="HK71" i="54" s="1"/>
  <c r="HL71" i="54" a="1"/>
  <c r="HL71" i="54" s="1"/>
  <c r="HM71" i="54" a="1"/>
  <c r="HM71" i="54" s="1"/>
  <c r="HJ72" i="54" a="1"/>
  <c r="HJ72" i="54" s="1"/>
  <c r="HK72" i="54" a="1"/>
  <c r="HK72" i="54" s="1"/>
  <c r="HL72" i="54" a="1"/>
  <c r="HL72" i="54" s="1"/>
  <c r="HM72" i="54" a="1"/>
  <c r="HM72" i="54" s="1"/>
  <c r="HJ73" i="54" a="1"/>
  <c r="HJ73" i="54" s="1"/>
  <c r="HK73" i="54" a="1"/>
  <c r="HK73" i="54" s="1"/>
  <c r="HL73" i="54" a="1"/>
  <c r="HL73" i="54" s="1"/>
  <c r="HM73" i="54" a="1"/>
  <c r="HM73" i="54" s="1"/>
  <c r="HJ74" i="54" a="1"/>
  <c r="HJ74" i="54" s="1"/>
  <c r="HK74" i="54" a="1"/>
  <c r="HK74" i="54" s="1"/>
  <c r="HL74" i="54" a="1"/>
  <c r="HL74" i="54" s="1"/>
  <c r="HM74" i="54" a="1"/>
  <c r="HM74" i="54" s="1"/>
  <c r="HJ75" i="54" a="1"/>
  <c r="HJ75" i="54" s="1"/>
  <c r="HK75" i="54" a="1"/>
  <c r="HK75" i="54" s="1"/>
  <c r="HL75" i="54" a="1"/>
  <c r="HL75" i="54" s="1"/>
  <c r="HM75" i="54" a="1"/>
  <c r="HM75" i="54" s="1"/>
  <c r="HJ76" i="54" a="1"/>
  <c r="HJ76" i="54" s="1"/>
  <c r="HK76" i="54" a="1"/>
  <c r="HK76" i="54" s="1"/>
  <c r="HL76" i="54" a="1"/>
  <c r="HL76" i="54" s="1"/>
  <c r="HM76" i="54" a="1"/>
  <c r="HM76" i="54" s="1"/>
  <c r="HJ77" i="54" a="1"/>
  <c r="HJ77" i="54"/>
  <c r="HK77" i="54" a="1"/>
  <c r="HK77" i="54" s="1"/>
  <c r="HL77" i="54" a="1"/>
  <c r="HL77" i="54" s="1"/>
  <c r="HM77" i="54" a="1"/>
  <c r="HM77" i="54" s="1"/>
  <c r="HJ78" i="54" a="1"/>
  <c r="HJ78" i="54" s="1"/>
  <c r="HK78" i="54" a="1"/>
  <c r="HK78" i="54" s="1"/>
  <c r="HL78" i="54" a="1"/>
  <c r="HL78" i="54" s="1"/>
  <c r="HM78" i="54" a="1"/>
  <c r="HM78" i="54"/>
  <c r="HJ79" i="54" a="1"/>
  <c r="HJ79" i="54" s="1"/>
  <c r="HK79" i="54" a="1"/>
  <c r="HK79" i="54" s="1"/>
  <c r="HL79" i="54" a="1"/>
  <c r="HL79" i="54" s="1"/>
  <c r="HM79" i="54" a="1"/>
  <c r="HM79" i="54" s="1"/>
  <c r="HJ80" i="54" a="1"/>
  <c r="HJ80" i="54" s="1"/>
  <c r="HK80" i="54" a="1"/>
  <c r="HK80" i="54" s="1"/>
  <c r="HL80" i="54" a="1"/>
  <c r="HL80" i="54" s="1"/>
  <c r="HM80" i="54" a="1"/>
  <c r="HM80" i="54" s="1"/>
  <c r="HJ81" i="54" a="1"/>
  <c r="HJ81" i="54" s="1"/>
  <c r="HK81" i="54" a="1"/>
  <c r="HK81" i="54" s="1"/>
  <c r="HL81" i="54" a="1"/>
  <c r="HL81" i="54" s="1"/>
  <c r="HM81" i="54" a="1"/>
  <c r="HM81" i="54" s="1"/>
  <c r="HJ82" i="54" a="1"/>
  <c r="HJ82" i="54" s="1"/>
  <c r="HK82" i="54" a="1"/>
  <c r="HK82" i="54" s="1"/>
  <c r="HL82" i="54" a="1"/>
  <c r="HL82" i="54" s="1"/>
  <c r="HM82" i="54" a="1"/>
  <c r="HM82" i="54" s="1"/>
  <c r="HJ83" i="54" a="1"/>
  <c r="HJ83" i="54" s="1"/>
  <c r="HK83" i="54" a="1"/>
  <c r="HK83" i="54" s="1"/>
  <c r="HL83" i="54" a="1"/>
  <c r="HL83" i="54" s="1"/>
  <c r="HM83" i="54" a="1"/>
  <c r="HM83" i="54" s="1"/>
  <c r="HJ84" i="54" a="1"/>
  <c r="HJ84" i="54" s="1"/>
  <c r="HK84" i="54" a="1"/>
  <c r="HK84" i="54" s="1"/>
  <c r="HL84" i="54" a="1"/>
  <c r="HL84" i="54" s="1"/>
  <c r="HM84" i="54" a="1"/>
  <c r="HM84" i="54" s="1"/>
  <c r="HJ85" i="54" a="1"/>
  <c r="HJ85" i="54" s="1"/>
  <c r="HK85" i="54" a="1"/>
  <c r="HK85" i="54" s="1"/>
  <c r="HL85" i="54" a="1"/>
  <c r="HL85" i="54" s="1"/>
  <c r="HM85" i="54" a="1"/>
  <c r="HM85" i="54" s="1"/>
  <c r="HJ86" i="54" a="1"/>
  <c r="HJ86" i="54" s="1"/>
  <c r="HK86" i="54" a="1"/>
  <c r="HK86" i="54" s="1"/>
  <c r="HL86" i="54" a="1"/>
  <c r="HL86" i="54" s="1"/>
  <c r="HM86" i="54" a="1"/>
  <c r="HM86" i="54" s="1"/>
  <c r="HJ87" i="54" a="1"/>
  <c r="HJ87" i="54" s="1"/>
  <c r="HK87" i="54" a="1"/>
  <c r="HK87" i="54" s="1"/>
  <c r="HL87" i="54" a="1"/>
  <c r="HL87" i="54" s="1"/>
  <c r="HM87" i="54" a="1"/>
  <c r="HM87" i="54" s="1"/>
  <c r="HJ88" i="54" a="1"/>
  <c r="HJ88" i="54" s="1"/>
  <c r="HK88" i="54" a="1"/>
  <c r="HK88" i="54" s="1"/>
  <c r="HL88" i="54" a="1"/>
  <c r="HL88" i="54" s="1"/>
  <c r="HM88" i="54" a="1"/>
  <c r="HM88" i="54" s="1"/>
  <c r="HJ89" i="54" a="1"/>
  <c r="HJ89" i="54" s="1"/>
  <c r="HK89" i="54" a="1"/>
  <c r="HK89" i="54" s="1"/>
  <c r="HL89" i="54" a="1"/>
  <c r="HL89" i="54" s="1"/>
  <c r="HM89" i="54" a="1"/>
  <c r="HM89" i="54" s="1"/>
  <c r="HJ90" i="54" a="1"/>
  <c r="HJ90" i="54" s="1"/>
  <c r="HK90" i="54" a="1"/>
  <c r="HK90" i="54" s="1"/>
  <c r="HL90" i="54" a="1"/>
  <c r="HL90" i="54" s="1"/>
  <c r="HM90" i="54" a="1"/>
  <c r="HM90" i="54" s="1"/>
  <c r="HJ91" i="54" a="1"/>
  <c r="HJ91" i="54" s="1"/>
  <c r="HK91" i="54" a="1"/>
  <c r="HK91" i="54" s="1"/>
  <c r="HL91" i="54" a="1"/>
  <c r="HL91" i="54" s="1"/>
  <c r="HM91" i="54" a="1"/>
  <c r="HM91" i="54" s="1"/>
  <c r="HJ92" i="54" a="1"/>
  <c r="HJ92" i="54" s="1"/>
  <c r="HK92" i="54" a="1"/>
  <c r="HK92" i="54" s="1"/>
  <c r="HL92" i="54" a="1"/>
  <c r="HL92" i="54" s="1"/>
  <c r="HM92" i="54" a="1"/>
  <c r="HM92" i="54" s="1"/>
  <c r="HJ93" i="54" a="1"/>
  <c r="HJ93" i="54" s="1"/>
  <c r="HK93" i="54" a="1"/>
  <c r="HK93" i="54" s="1"/>
  <c r="HL93" i="54" a="1"/>
  <c r="HL93" i="54" s="1"/>
  <c r="HM93" i="54" a="1"/>
  <c r="HM93" i="54" s="1"/>
  <c r="HJ94" i="54" a="1"/>
  <c r="HJ94" i="54" s="1"/>
  <c r="HK94" i="54" a="1"/>
  <c r="HK94" i="54" s="1"/>
  <c r="HL94" i="54" a="1"/>
  <c r="HL94" i="54" s="1"/>
  <c r="HM94" i="54" a="1"/>
  <c r="HM94" i="54" s="1"/>
  <c r="HJ95" i="54" a="1"/>
  <c r="HJ95" i="54" s="1"/>
  <c r="HK95" i="54" a="1"/>
  <c r="HK95" i="54" s="1"/>
  <c r="HL95" i="54" a="1"/>
  <c r="HL95" i="54" s="1"/>
  <c r="HM95" i="54" a="1"/>
  <c r="HM95" i="54" s="1"/>
  <c r="HJ96" i="54" a="1"/>
  <c r="HJ96" i="54" s="1"/>
  <c r="HK96" i="54" a="1"/>
  <c r="HK96" i="54" s="1"/>
  <c r="HL96" i="54" a="1"/>
  <c r="HL96" i="54" s="1"/>
  <c r="HM96" i="54" a="1"/>
  <c r="HM96" i="54" s="1"/>
  <c r="HJ97" i="54" a="1"/>
  <c r="HJ97" i="54" s="1"/>
  <c r="HK97" i="54" a="1"/>
  <c r="HK97" i="54" s="1"/>
  <c r="HL97" i="54" a="1"/>
  <c r="HL97" i="54" s="1"/>
  <c r="HM97" i="54" a="1"/>
  <c r="HM97" i="54" s="1"/>
  <c r="HJ98" i="54" a="1"/>
  <c r="HJ98" i="54" s="1"/>
  <c r="HK98" i="54" a="1"/>
  <c r="HK98" i="54" s="1"/>
  <c r="HL98" i="54" a="1"/>
  <c r="HL98" i="54" s="1"/>
  <c r="HM98" i="54" a="1"/>
  <c r="HM98" i="54" s="1"/>
  <c r="HJ99" i="54" a="1"/>
  <c r="HJ99" i="54" s="1"/>
  <c r="HK99" i="54" a="1"/>
  <c r="HK99" i="54" s="1"/>
  <c r="HL99" i="54" a="1"/>
  <c r="HL99" i="54" s="1"/>
  <c r="HM99" i="54" a="1"/>
  <c r="HM99" i="54" s="1"/>
  <c r="HJ100" i="54" a="1"/>
  <c r="HJ100" i="54" s="1"/>
  <c r="HK100" i="54" a="1"/>
  <c r="HK100" i="54" s="1"/>
  <c r="HL100" i="54" a="1"/>
  <c r="HL100" i="54" s="1"/>
  <c r="HM100" i="54" a="1"/>
  <c r="HM100" i="54" s="1"/>
  <c r="HJ101" i="54" a="1"/>
  <c r="HJ101" i="54" s="1"/>
  <c r="HK101" i="54" a="1"/>
  <c r="HK101" i="54" s="1"/>
  <c r="HL101" i="54" a="1"/>
  <c r="HL101" i="54" s="1"/>
  <c r="HM101" i="54" a="1"/>
  <c r="HM101" i="54" s="1"/>
  <c r="HJ102" i="54" a="1"/>
  <c r="HJ102" i="54" s="1"/>
  <c r="HK102" i="54" a="1"/>
  <c r="HK102" i="54" s="1"/>
  <c r="HL102" i="54" a="1"/>
  <c r="HL102" i="54" s="1"/>
  <c r="HM102" i="54" a="1"/>
  <c r="HM102" i="54" s="1"/>
  <c r="HJ103" i="54" a="1"/>
  <c r="HJ103" i="54" s="1"/>
  <c r="HK103" i="54" a="1"/>
  <c r="HK103" i="54" s="1"/>
  <c r="HL103" i="54" a="1"/>
  <c r="HL103" i="54" s="1"/>
  <c r="HM103" i="54" a="1"/>
  <c r="HM103" i="54" s="1"/>
  <c r="HJ104" i="54" a="1"/>
  <c r="HJ104" i="54" s="1"/>
  <c r="HK104" i="54" a="1"/>
  <c r="HK104" i="54" s="1"/>
  <c r="HL104" i="54" a="1"/>
  <c r="HL104" i="54" s="1"/>
  <c r="HM104" i="54" a="1"/>
  <c r="HM104" i="54" s="1"/>
  <c r="HJ105" i="54" a="1"/>
  <c r="HJ105" i="54" s="1"/>
  <c r="HK105" i="54" a="1"/>
  <c r="HK105" i="54" s="1"/>
  <c r="HL105" i="54" a="1"/>
  <c r="HL105" i="54" s="1"/>
  <c r="HM105" i="54" a="1"/>
  <c r="HM105" i="54" s="1"/>
  <c r="HJ106" i="54" a="1"/>
  <c r="HJ106" i="54" s="1"/>
  <c r="HK106" i="54" a="1"/>
  <c r="HK106" i="54" s="1"/>
  <c r="HL106" i="54" a="1"/>
  <c r="HL106" i="54" s="1"/>
  <c r="HM106" i="54" a="1"/>
  <c r="HM106" i="54" s="1"/>
  <c r="HJ107" i="54" a="1"/>
  <c r="HJ107" i="54" s="1"/>
  <c r="HK107" i="54" a="1"/>
  <c r="HK107" i="54" s="1"/>
  <c r="HL107" i="54" a="1"/>
  <c r="HL107" i="54" s="1"/>
  <c r="HM107" i="54" a="1"/>
  <c r="HM107" i="54" s="1"/>
  <c r="HJ108" i="54" a="1"/>
  <c r="HJ108" i="54" s="1"/>
  <c r="HK108" i="54" a="1"/>
  <c r="HK108" i="54" s="1"/>
  <c r="HL108" i="54" a="1"/>
  <c r="HL108" i="54" s="1"/>
  <c r="HM108" i="54" a="1"/>
  <c r="HM108" i="54" s="1"/>
  <c r="HJ109" i="54" a="1"/>
  <c r="HJ109" i="54" s="1"/>
  <c r="HK109" i="54" a="1"/>
  <c r="HK109" i="54" s="1"/>
  <c r="HL109" i="54" a="1"/>
  <c r="HL109" i="54" s="1"/>
  <c r="HM109" i="54" a="1"/>
  <c r="HM109" i="54" s="1"/>
  <c r="HJ110" i="54" a="1"/>
  <c r="HJ110" i="54" s="1"/>
  <c r="HK110" i="54" a="1"/>
  <c r="HK110" i="54" s="1"/>
  <c r="HL110" i="54" a="1"/>
  <c r="HL110" i="54" s="1"/>
  <c r="HM110" i="54" a="1"/>
  <c r="HM110" i="54" s="1"/>
  <c r="HJ111" i="54" a="1"/>
  <c r="HJ111" i="54" s="1"/>
  <c r="HK111" i="54" a="1"/>
  <c r="HK111" i="54" s="1"/>
  <c r="HL111" i="54" a="1"/>
  <c r="HL111" i="54" s="1"/>
  <c r="HM111" i="54" a="1"/>
  <c r="HM111" i="54" s="1"/>
  <c r="HJ112" i="54" a="1"/>
  <c r="HJ112" i="54" s="1"/>
  <c r="HK112" i="54" a="1"/>
  <c r="HK112" i="54" s="1"/>
  <c r="HL112" i="54" a="1"/>
  <c r="HL112" i="54" s="1"/>
  <c r="HM112" i="54" a="1"/>
  <c r="HM112" i="54" s="1"/>
  <c r="HJ113" i="54" a="1"/>
  <c r="HJ113" i="54" s="1"/>
  <c r="HK113" i="54" a="1"/>
  <c r="HK113" i="54" s="1"/>
  <c r="HL113" i="54" a="1"/>
  <c r="HL113" i="54" s="1"/>
  <c r="HM113" i="54" a="1"/>
  <c r="HM113" i="54" s="1"/>
  <c r="HJ114" i="54" a="1"/>
  <c r="HJ114" i="54" s="1"/>
  <c r="HK114" i="54" a="1"/>
  <c r="HK114" i="54" s="1"/>
  <c r="HL114" i="54" a="1"/>
  <c r="HL114" i="54" s="1"/>
  <c r="HM114" i="54" a="1"/>
  <c r="HM114" i="54" s="1"/>
  <c r="HJ115" i="54" a="1"/>
  <c r="HJ115" i="54" s="1"/>
  <c r="HK115" i="54" a="1"/>
  <c r="HK115" i="54" s="1"/>
  <c r="HL115" i="54" a="1"/>
  <c r="HL115" i="54" s="1"/>
  <c r="HM115" i="54" a="1"/>
  <c r="HM115" i="54" s="1"/>
  <c r="HJ116" i="54" a="1"/>
  <c r="HJ116" i="54" s="1"/>
  <c r="HK116" i="54" a="1"/>
  <c r="HK116" i="54" s="1"/>
  <c r="HL116" i="54" a="1"/>
  <c r="HL116" i="54" s="1"/>
  <c r="HM116" i="54" a="1"/>
  <c r="HM116" i="54" s="1"/>
  <c r="HJ117" i="54" a="1"/>
  <c r="HJ117" i="54" s="1"/>
  <c r="HK117" i="54" a="1"/>
  <c r="HK117" i="54" s="1"/>
  <c r="HL117" i="54" a="1"/>
  <c r="HL117" i="54" s="1"/>
  <c r="HM117" i="54" a="1"/>
  <c r="HM117" i="54" s="1"/>
  <c r="HJ118" i="54" a="1"/>
  <c r="HJ118" i="54" s="1"/>
  <c r="HK118" i="54" a="1"/>
  <c r="HK118" i="54" s="1"/>
  <c r="HL118" i="54" a="1"/>
  <c r="HL118" i="54" s="1"/>
  <c r="HM118" i="54" a="1"/>
  <c r="HM118" i="54" s="1"/>
  <c r="HJ119" i="54" a="1"/>
  <c r="HJ119" i="54" s="1"/>
  <c r="HK119" i="54" a="1"/>
  <c r="HK119" i="54" s="1"/>
  <c r="HL119" i="54" a="1"/>
  <c r="HL119" i="54" s="1"/>
  <c r="HM119" i="54" a="1"/>
  <c r="HM119" i="54" s="1"/>
  <c r="HJ120" i="54" a="1"/>
  <c r="HJ120" i="54" s="1"/>
  <c r="HK120" i="54" a="1"/>
  <c r="HK120" i="54" s="1"/>
  <c r="HL120" i="54" a="1"/>
  <c r="HL120" i="54" s="1"/>
  <c r="HM120" i="54" a="1"/>
  <c r="HM120" i="54" s="1"/>
  <c r="HJ121" i="54" a="1"/>
  <c r="HJ121" i="54" s="1"/>
  <c r="HK121" i="54" a="1"/>
  <c r="HK121" i="54" s="1"/>
  <c r="HL121" i="54" a="1"/>
  <c r="HL121" i="54" s="1"/>
  <c r="HM121" i="54" a="1"/>
  <c r="HM121" i="54" s="1"/>
  <c r="HJ122" i="54" a="1"/>
  <c r="HJ122" i="54" s="1"/>
  <c r="HK122" i="54" a="1"/>
  <c r="HK122" i="54" s="1"/>
  <c r="HL122" i="54" a="1"/>
  <c r="HL122" i="54" s="1"/>
  <c r="HM122" i="54" a="1"/>
  <c r="HM122" i="54" s="1"/>
  <c r="HJ123" i="54" a="1"/>
  <c r="HJ123" i="54" s="1"/>
  <c r="HK123" i="54" a="1"/>
  <c r="HK123" i="54" s="1"/>
  <c r="HL123" i="54" a="1"/>
  <c r="HL123" i="54" s="1"/>
  <c r="HM123" i="54" a="1"/>
  <c r="HM123" i="54" s="1"/>
  <c r="HJ124" i="54" a="1"/>
  <c r="HJ124" i="54" s="1"/>
  <c r="HK124" i="54" a="1"/>
  <c r="HK124" i="54" s="1"/>
  <c r="HL124" i="54" a="1"/>
  <c r="HL124" i="54" s="1"/>
  <c r="HM124" i="54" a="1"/>
  <c r="HM124" i="54" s="1"/>
  <c r="HJ125" i="54" a="1"/>
  <c r="HJ125" i="54" s="1"/>
  <c r="HK125" i="54" a="1"/>
  <c r="HK125" i="54" s="1"/>
  <c r="HL125" i="54" a="1"/>
  <c r="HL125" i="54" s="1"/>
  <c r="HM125" i="54" a="1"/>
  <c r="HM125" i="54" s="1"/>
  <c r="HJ126" i="54" a="1"/>
  <c r="HJ126" i="54" s="1"/>
  <c r="HK126" i="54" a="1"/>
  <c r="HK126" i="54" s="1"/>
  <c r="HL126" i="54" a="1"/>
  <c r="HL126" i="54" s="1"/>
  <c r="HM126" i="54" a="1"/>
  <c r="HM126" i="54" s="1"/>
  <c r="HJ127" i="54" a="1"/>
  <c r="HJ127" i="54" s="1"/>
  <c r="HK127" i="54" a="1"/>
  <c r="HK127" i="54" s="1"/>
  <c r="HL127" i="54" a="1"/>
  <c r="HL127" i="54" s="1"/>
  <c r="HM127" i="54" a="1"/>
  <c r="HM127" i="54" s="1"/>
  <c r="HJ128" i="54" a="1"/>
  <c r="HJ128" i="54" s="1"/>
  <c r="HK128" i="54" a="1"/>
  <c r="HK128" i="54" s="1"/>
  <c r="HL128" i="54" a="1"/>
  <c r="HL128" i="54" s="1"/>
  <c r="HM128" i="54" a="1"/>
  <c r="HM128" i="54" s="1"/>
  <c r="HJ129" i="54" a="1"/>
  <c r="HJ129" i="54" s="1"/>
  <c r="HK129" i="54" a="1"/>
  <c r="HK129" i="54" s="1"/>
  <c r="HL129" i="54" a="1"/>
  <c r="HL129" i="54" s="1"/>
  <c r="HM129" i="54" a="1"/>
  <c r="HM129" i="54" s="1"/>
  <c r="HJ130" i="54" a="1"/>
  <c r="HJ130" i="54" s="1"/>
  <c r="HK130" i="54" a="1"/>
  <c r="HK130" i="54" s="1"/>
  <c r="HL130" i="54" a="1"/>
  <c r="HL130" i="54" s="1"/>
  <c r="HM130" i="54" a="1"/>
  <c r="HM130" i="54" s="1"/>
  <c r="HJ131" i="54" a="1"/>
  <c r="HJ131" i="54" s="1"/>
  <c r="HK131" i="54" a="1"/>
  <c r="HK131" i="54" s="1"/>
  <c r="HL131" i="54" a="1"/>
  <c r="HL131" i="54" s="1"/>
  <c r="HM131" i="54" a="1"/>
  <c r="HM131" i="54" s="1"/>
  <c r="HJ132" i="54" a="1"/>
  <c r="HJ132" i="54" s="1"/>
  <c r="HK132" i="54" a="1"/>
  <c r="HK132" i="54" s="1"/>
  <c r="HL132" i="54" a="1"/>
  <c r="HL132" i="54" s="1"/>
  <c r="HM132" i="54" a="1"/>
  <c r="HM132" i="54" s="1"/>
  <c r="HJ133" i="54" a="1"/>
  <c r="HJ133" i="54" s="1"/>
  <c r="HK133" i="54" a="1"/>
  <c r="HK133" i="54" s="1"/>
  <c r="HL133" i="54" a="1"/>
  <c r="HL133" i="54" s="1"/>
  <c r="HM133" i="54" a="1"/>
  <c r="HM133" i="54" s="1"/>
  <c r="HJ134" i="54" a="1"/>
  <c r="HJ134" i="54" s="1"/>
  <c r="HK134" i="54" a="1"/>
  <c r="HK134" i="54" s="1"/>
  <c r="HL134" i="54" a="1"/>
  <c r="HL134" i="54" s="1"/>
  <c r="HM134" i="54" a="1"/>
  <c r="HM134" i="54" s="1"/>
  <c r="HJ135" i="54" a="1"/>
  <c r="HJ135" i="54" s="1"/>
  <c r="HK135" i="54" a="1"/>
  <c r="HK135" i="54" s="1"/>
  <c r="HL135" i="54" a="1"/>
  <c r="HL135" i="54" s="1"/>
  <c r="HM135" i="54" a="1"/>
  <c r="HM135" i="54" s="1"/>
  <c r="HJ136" i="54" a="1"/>
  <c r="HJ136" i="54" s="1"/>
  <c r="HK136" i="54" a="1"/>
  <c r="HK136" i="54" s="1"/>
  <c r="HL136" i="54" a="1"/>
  <c r="HL136" i="54" s="1"/>
  <c r="HM136" i="54" a="1"/>
  <c r="HM136" i="54" s="1"/>
  <c r="HJ137" i="54" a="1"/>
  <c r="HJ137" i="54" s="1"/>
  <c r="HK137" i="54" a="1"/>
  <c r="HK137" i="54" s="1"/>
  <c r="HL137" i="54" a="1"/>
  <c r="HL137" i="54" s="1"/>
  <c r="HM137" i="54" a="1"/>
  <c r="HM137" i="54" s="1"/>
  <c r="HJ138" i="54" a="1"/>
  <c r="HJ138" i="54" s="1"/>
  <c r="HK138" i="54" a="1"/>
  <c r="HK138" i="54" s="1"/>
  <c r="HL138" i="54" a="1"/>
  <c r="HL138" i="54" s="1"/>
  <c r="HM138" i="54" a="1"/>
  <c r="HM138" i="54" s="1"/>
  <c r="HJ139" i="54" a="1"/>
  <c r="HJ139" i="54" s="1"/>
  <c r="HK139" i="54" a="1"/>
  <c r="HK139" i="54" s="1"/>
  <c r="HL139" i="54" a="1"/>
  <c r="HL139" i="54" s="1"/>
  <c r="HM139" i="54" a="1"/>
  <c r="HM139" i="54" s="1"/>
  <c r="HJ140" i="54" a="1"/>
  <c r="HJ140" i="54" s="1"/>
  <c r="HK140" i="54" a="1"/>
  <c r="HK140" i="54" s="1"/>
  <c r="HL140" i="54" a="1"/>
  <c r="HL140" i="54" s="1"/>
  <c r="HM140" i="54" a="1"/>
  <c r="HM140" i="54" s="1"/>
  <c r="HJ141" i="54" a="1"/>
  <c r="HJ141" i="54" s="1"/>
  <c r="HK141" i="54" a="1"/>
  <c r="HK141" i="54" s="1"/>
  <c r="HL141" i="54" a="1"/>
  <c r="HL141" i="54" s="1"/>
  <c r="HM141" i="54" a="1"/>
  <c r="HM141" i="54" s="1"/>
  <c r="HJ142" i="54" a="1"/>
  <c r="HJ142" i="54" s="1"/>
  <c r="HK142" i="54" a="1"/>
  <c r="HK142" i="54" s="1"/>
  <c r="HL142" i="54" a="1"/>
  <c r="HL142" i="54" s="1"/>
  <c r="HM142" i="54" a="1"/>
  <c r="HM142" i="54" s="1"/>
  <c r="HJ143" i="54" a="1"/>
  <c r="HJ143" i="54" s="1"/>
  <c r="HK143" i="54" a="1"/>
  <c r="HK143" i="54" s="1"/>
  <c r="HL143" i="54" a="1"/>
  <c r="HL143" i="54" s="1"/>
  <c r="HM143" i="54" a="1"/>
  <c r="HM143" i="54" s="1"/>
  <c r="HJ144" i="54" a="1"/>
  <c r="HJ144" i="54" s="1"/>
  <c r="HK144" i="54" a="1"/>
  <c r="HK144" i="54" s="1"/>
  <c r="HL144" i="54" a="1"/>
  <c r="HL144" i="54" s="1"/>
  <c r="HM144" i="54" a="1"/>
  <c r="HM144" i="54" s="1"/>
  <c r="HJ145" i="54" a="1"/>
  <c r="HJ145" i="54" s="1"/>
  <c r="HK145" i="54" a="1"/>
  <c r="HK145" i="54" s="1"/>
  <c r="HL145" i="54" a="1"/>
  <c r="HL145" i="54" s="1"/>
  <c r="HM145" i="54" a="1"/>
  <c r="HM145" i="54" s="1"/>
  <c r="HJ146" i="54" a="1"/>
  <c r="HJ146" i="54" s="1"/>
  <c r="HK146" i="54" a="1"/>
  <c r="HK146" i="54" s="1"/>
  <c r="HL146" i="54" a="1"/>
  <c r="HL146" i="54" s="1"/>
  <c r="HM146" i="54" a="1"/>
  <c r="HM146" i="54" s="1"/>
  <c r="HJ147" i="54" a="1"/>
  <c r="HJ147" i="54" s="1"/>
  <c r="HK147" i="54" a="1"/>
  <c r="HK147" i="54" s="1"/>
  <c r="HL147" i="54" a="1"/>
  <c r="HL147" i="54" s="1"/>
  <c r="HM147" i="54" a="1"/>
  <c r="HM147" i="54" s="1"/>
  <c r="HJ148" i="54" a="1"/>
  <c r="HJ148" i="54" s="1"/>
  <c r="HK148" i="54" a="1"/>
  <c r="HK148" i="54" s="1"/>
  <c r="HL148" i="54" a="1"/>
  <c r="HL148" i="54" s="1"/>
  <c r="HM148" i="54" a="1"/>
  <c r="HM148" i="54" s="1"/>
  <c r="HJ149" i="54" a="1"/>
  <c r="HJ149" i="54" s="1"/>
  <c r="HK149" i="54" a="1"/>
  <c r="HK149" i="54" s="1"/>
  <c r="HL149" i="54" a="1"/>
  <c r="HL149" i="54" s="1"/>
  <c r="HM149" i="54" a="1"/>
  <c r="HM149" i="54" s="1"/>
  <c r="HJ150" i="54" a="1"/>
  <c r="HJ150" i="54" s="1"/>
  <c r="HK150" i="54" a="1"/>
  <c r="HK150" i="54" s="1"/>
  <c r="HL150" i="54" a="1"/>
  <c r="HL150" i="54" s="1"/>
  <c r="HM150" i="54" a="1"/>
  <c r="HM150" i="54" s="1"/>
  <c r="HJ151" i="54" a="1"/>
  <c r="HJ151" i="54" s="1"/>
  <c r="HK151" i="54" a="1"/>
  <c r="HK151" i="54" s="1"/>
  <c r="HL151" i="54" a="1"/>
  <c r="HL151" i="54" s="1"/>
  <c r="HM151" i="54" a="1"/>
  <c r="HM151" i="54" s="1"/>
  <c r="HJ152" i="54" a="1"/>
  <c r="HJ152" i="54" s="1"/>
  <c r="HK152" i="54" a="1"/>
  <c r="HK152" i="54" s="1"/>
  <c r="HL152" i="54" a="1"/>
  <c r="HL152" i="54" s="1"/>
  <c r="HM152" i="54" a="1"/>
  <c r="HM152" i="54" s="1"/>
  <c r="HJ153" i="54" a="1"/>
  <c r="HJ153" i="54" s="1"/>
  <c r="HK153" i="54" a="1"/>
  <c r="HK153" i="54" s="1"/>
  <c r="HL153" i="54" a="1"/>
  <c r="HL153" i="54" s="1"/>
  <c r="HM153" i="54" a="1"/>
  <c r="HM153" i="54" s="1"/>
  <c r="HJ154" i="54" a="1"/>
  <c r="HJ154" i="54" s="1"/>
  <c r="HK154" i="54" a="1"/>
  <c r="HK154" i="54" s="1"/>
  <c r="HL154" i="54" a="1"/>
  <c r="HL154" i="54" s="1"/>
  <c r="HM154" i="54" a="1"/>
  <c r="HM154" i="54" s="1"/>
  <c r="HJ155" i="54" a="1"/>
  <c r="HJ155" i="54" s="1"/>
  <c r="HK155" i="54" a="1"/>
  <c r="HK155" i="54" s="1"/>
  <c r="HL155" i="54" a="1"/>
  <c r="HL155" i="54" s="1"/>
  <c r="HM155" i="54" a="1"/>
  <c r="HM155" i="54" s="1"/>
  <c r="HJ156" i="54" a="1"/>
  <c r="HJ156" i="54" s="1"/>
  <c r="HK156" i="54" a="1"/>
  <c r="HK156" i="54" s="1"/>
  <c r="HL156" i="54" a="1"/>
  <c r="HL156" i="54" s="1"/>
  <c r="HM156" i="54" a="1"/>
  <c r="HM156" i="54" s="1"/>
  <c r="HJ157" i="54" a="1"/>
  <c r="HJ157" i="54" s="1"/>
  <c r="HK157" i="54" a="1"/>
  <c r="HK157" i="54" s="1"/>
  <c r="HL157" i="54" a="1"/>
  <c r="HL157" i="54" s="1"/>
  <c r="HM157" i="54" a="1"/>
  <c r="HM157" i="54" s="1"/>
  <c r="HJ158" i="54" a="1"/>
  <c r="HJ158" i="54" s="1"/>
  <c r="HK158" i="54" a="1"/>
  <c r="HK158" i="54" s="1"/>
  <c r="HL158" i="54" a="1"/>
  <c r="HL158" i="54" s="1"/>
  <c r="HM158" i="54" a="1"/>
  <c r="HM158" i="54" s="1"/>
  <c r="HJ159" i="54" a="1"/>
  <c r="HJ159" i="54" s="1"/>
  <c r="HK159" i="54" a="1"/>
  <c r="HK159" i="54" s="1"/>
  <c r="HL159" i="54" a="1"/>
  <c r="HL159" i="54" s="1"/>
  <c r="HM159" i="54" a="1"/>
  <c r="HM159" i="54" s="1"/>
  <c r="HJ160" i="54" a="1"/>
  <c r="HJ160" i="54" s="1"/>
  <c r="HK160" i="54" a="1"/>
  <c r="HK160" i="54" s="1"/>
  <c r="HL160" i="54" a="1"/>
  <c r="HL160" i="54" s="1"/>
  <c r="HM160" i="54" a="1"/>
  <c r="HM160" i="54" s="1"/>
  <c r="HJ161" i="54" a="1"/>
  <c r="HJ161" i="54" s="1"/>
  <c r="HK161" i="54" a="1"/>
  <c r="HK161" i="54" s="1"/>
  <c r="HL161" i="54" a="1"/>
  <c r="HL161" i="54" s="1"/>
  <c r="HM161" i="54" a="1"/>
  <c r="HM161" i="54" s="1"/>
  <c r="HJ162" i="54" a="1"/>
  <c r="HJ162" i="54" s="1"/>
  <c r="HK162" i="54" a="1"/>
  <c r="HK162" i="54" s="1"/>
  <c r="HL162" i="54" a="1"/>
  <c r="HL162" i="54" s="1"/>
  <c r="HM162" i="54" a="1"/>
  <c r="HM162" i="54" s="1"/>
  <c r="HJ163" i="54" a="1"/>
  <c r="HJ163" i="54" s="1"/>
  <c r="HK163" i="54" a="1"/>
  <c r="HK163" i="54" s="1"/>
  <c r="HL163" i="54" a="1"/>
  <c r="HL163" i="54" s="1"/>
  <c r="HM163" i="54" a="1"/>
  <c r="HM163" i="54" s="1"/>
  <c r="HJ164" i="54" a="1"/>
  <c r="HJ164" i="54" s="1"/>
  <c r="HK164" i="54" a="1"/>
  <c r="HK164" i="54" s="1"/>
  <c r="HL164" i="54" a="1"/>
  <c r="HL164" i="54" s="1"/>
  <c r="HM164" i="54" a="1"/>
  <c r="HM164" i="54" s="1"/>
  <c r="HJ165" i="54" a="1"/>
  <c r="HJ165" i="54" s="1"/>
  <c r="HK165" i="54" a="1"/>
  <c r="HK165" i="54" s="1"/>
  <c r="HL165" i="54" a="1"/>
  <c r="HL165" i="54" s="1"/>
  <c r="HM165" i="54" a="1"/>
  <c r="HM165" i="54" s="1"/>
  <c r="HJ166" i="54" a="1"/>
  <c r="HJ166" i="54" s="1"/>
  <c r="HK166" i="54" a="1"/>
  <c r="HK166" i="54" s="1"/>
  <c r="HL166" i="54" a="1"/>
  <c r="HL166" i="54" s="1"/>
  <c r="HM166" i="54" a="1"/>
  <c r="HM166" i="54" s="1"/>
  <c r="HJ167" i="54" a="1"/>
  <c r="HJ167" i="54" s="1"/>
  <c r="HK167" i="54" a="1"/>
  <c r="HK167" i="54" s="1"/>
  <c r="HL167" i="54" a="1"/>
  <c r="HL167" i="54" s="1"/>
  <c r="HM167" i="54" a="1"/>
  <c r="HM167" i="54" s="1"/>
  <c r="HJ168" i="54" a="1"/>
  <c r="HJ168" i="54" s="1"/>
  <c r="HK168" i="54" a="1"/>
  <c r="HK168" i="54" s="1"/>
  <c r="HL168" i="54" a="1"/>
  <c r="HL168" i="54" s="1"/>
  <c r="HM168" i="54" a="1"/>
  <c r="HM168" i="54" s="1"/>
  <c r="HJ169" i="54" a="1"/>
  <c r="HJ169" i="54" s="1"/>
  <c r="HK169" i="54" a="1"/>
  <c r="HK169" i="54" s="1"/>
  <c r="HL169" i="54" a="1"/>
  <c r="HL169" i="54" s="1"/>
  <c r="HM169" i="54" a="1"/>
  <c r="HM169" i="54" s="1"/>
  <c r="HJ170" i="54" a="1"/>
  <c r="HJ170" i="54" s="1"/>
  <c r="HK170" i="54" a="1"/>
  <c r="HK170" i="54" s="1"/>
  <c r="HL170" i="54" a="1"/>
  <c r="HL170" i="54" s="1"/>
  <c r="HM170" i="54" a="1"/>
  <c r="HM170" i="54" s="1"/>
  <c r="HJ171" i="54" a="1"/>
  <c r="HJ171" i="54" s="1"/>
  <c r="HK171" i="54" a="1"/>
  <c r="HK171" i="54" s="1"/>
  <c r="HL171" i="54" a="1"/>
  <c r="HL171" i="54" s="1"/>
  <c r="HM171" i="54" a="1"/>
  <c r="HM171" i="54" s="1"/>
  <c r="HJ172" i="54" a="1"/>
  <c r="HJ172" i="54" s="1"/>
  <c r="HK172" i="54" a="1"/>
  <c r="HK172" i="54" s="1"/>
  <c r="HL172" i="54" a="1"/>
  <c r="HL172" i="54" s="1"/>
  <c r="HM172" i="54" a="1"/>
  <c r="HM172" i="54" s="1"/>
  <c r="HJ173" i="54" a="1"/>
  <c r="HJ173" i="54" s="1"/>
  <c r="HK173" i="54" a="1"/>
  <c r="HK173" i="54" s="1"/>
  <c r="HL173" i="54" a="1"/>
  <c r="HL173" i="54" s="1"/>
  <c r="HM173" i="54" a="1"/>
  <c r="HM173" i="54" s="1"/>
  <c r="HJ174" i="54" a="1"/>
  <c r="HJ174" i="54" s="1"/>
  <c r="HK174" i="54" a="1"/>
  <c r="HK174" i="54" s="1"/>
  <c r="HL174" i="54" a="1"/>
  <c r="HL174" i="54" s="1"/>
  <c r="HM174" i="54" a="1"/>
  <c r="HM174" i="54" s="1"/>
  <c r="HJ175" i="54" a="1"/>
  <c r="HJ175" i="54" s="1"/>
  <c r="HK175" i="54" a="1"/>
  <c r="HK175" i="54" s="1"/>
  <c r="HL175" i="54" a="1"/>
  <c r="HL175" i="54" s="1"/>
  <c r="HM175" i="54" a="1"/>
  <c r="HM175" i="54" s="1"/>
  <c r="HJ176" i="54" a="1"/>
  <c r="HJ176" i="54" s="1"/>
  <c r="HK176" i="54" a="1"/>
  <c r="HK176" i="54" s="1"/>
  <c r="HL176" i="54" a="1"/>
  <c r="HL176" i="54" s="1"/>
  <c r="HM176" i="54" a="1"/>
  <c r="HM176" i="54" s="1"/>
  <c r="HJ177" i="54" a="1"/>
  <c r="HJ177" i="54" s="1"/>
  <c r="HK177" i="54" a="1"/>
  <c r="HK177" i="54" s="1"/>
  <c r="HL177" i="54" a="1"/>
  <c r="HL177" i="54" s="1"/>
  <c r="HM177" i="54" a="1"/>
  <c r="HM177" i="54" s="1"/>
  <c r="HJ178" i="54" a="1"/>
  <c r="HJ178" i="54" s="1"/>
  <c r="HK178" i="54" a="1"/>
  <c r="HK178" i="54" s="1"/>
  <c r="HL178" i="54" a="1"/>
  <c r="HL178" i="54" s="1"/>
  <c r="HM178" i="54" a="1"/>
  <c r="HM178" i="54" s="1"/>
  <c r="HJ179" i="54" a="1"/>
  <c r="HJ179" i="54" s="1"/>
  <c r="HK179" i="54" a="1"/>
  <c r="HK179" i="54" s="1"/>
  <c r="HL179" i="54" a="1"/>
  <c r="HL179" i="54" s="1"/>
  <c r="HM179" i="54" a="1"/>
  <c r="HM179" i="54" s="1"/>
  <c r="HJ180" i="54" a="1"/>
  <c r="HJ180" i="54" s="1"/>
  <c r="HK180" i="54" a="1"/>
  <c r="HK180" i="54" s="1"/>
  <c r="HL180" i="54" a="1"/>
  <c r="HL180" i="54" s="1"/>
  <c r="HM180" i="54" a="1"/>
  <c r="HM180" i="54" s="1"/>
  <c r="HJ181" i="54" a="1"/>
  <c r="HJ181" i="54" s="1"/>
  <c r="HK181" i="54" a="1"/>
  <c r="HK181" i="54" s="1"/>
  <c r="HL181" i="54" a="1"/>
  <c r="HL181" i="54" s="1"/>
  <c r="HM181" i="54" a="1"/>
  <c r="HM181" i="54" s="1"/>
  <c r="HJ182" i="54" a="1"/>
  <c r="HJ182" i="54" s="1"/>
  <c r="HK182" i="54" a="1"/>
  <c r="HK182" i="54" s="1"/>
  <c r="HL182" i="54" a="1"/>
  <c r="HL182" i="54" s="1"/>
  <c r="HM182" i="54" a="1"/>
  <c r="HM182" i="54" s="1"/>
  <c r="HJ183" i="54" a="1"/>
  <c r="HJ183" i="54" s="1"/>
  <c r="HK183" i="54" a="1"/>
  <c r="HK183" i="54" s="1"/>
  <c r="HL183" i="54" a="1"/>
  <c r="HL183" i="54" s="1"/>
  <c r="HM183" i="54" a="1"/>
  <c r="HM183" i="54" s="1"/>
  <c r="HJ184" i="54" a="1"/>
  <c r="HJ184" i="54" s="1"/>
  <c r="HK184" i="54" a="1"/>
  <c r="HK184" i="54" s="1"/>
  <c r="HL184" i="54" a="1"/>
  <c r="HL184" i="54" s="1"/>
  <c r="HM184" i="54" a="1"/>
  <c r="HM184" i="54" s="1"/>
  <c r="HJ185" i="54" a="1"/>
  <c r="HJ185" i="54" s="1"/>
  <c r="HK185" i="54" a="1"/>
  <c r="HK185" i="54" s="1"/>
  <c r="HL185" i="54" a="1"/>
  <c r="HL185" i="54" s="1"/>
  <c r="HM185" i="54" a="1"/>
  <c r="HM185" i="54" s="1"/>
  <c r="HJ186" i="54" a="1"/>
  <c r="HJ186" i="54" s="1"/>
  <c r="HK186" i="54" a="1"/>
  <c r="HK186" i="54" s="1"/>
  <c r="HL186" i="54" a="1"/>
  <c r="HL186" i="54" s="1"/>
  <c r="HM186" i="54" a="1"/>
  <c r="HM186" i="54" s="1"/>
  <c r="HJ187" i="54" a="1"/>
  <c r="HJ187" i="54" s="1"/>
  <c r="HK187" i="54" a="1"/>
  <c r="HK187" i="54" s="1"/>
  <c r="HL187" i="54" a="1"/>
  <c r="HL187" i="54" s="1"/>
  <c r="HM187" i="54" a="1"/>
  <c r="HM187" i="54" s="1"/>
  <c r="HJ188" i="54" a="1"/>
  <c r="HJ188" i="54" s="1"/>
  <c r="HK188" i="54" a="1"/>
  <c r="HK188" i="54" s="1"/>
  <c r="HL188" i="54" a="1"/>
  <c r="HL188" i="54" s="1"/>
  <c r="HM188" i="54" a="1"/>
  <c r="HM188" i="54" s="1"/>
  <c r="HJ189" i="54" a="1"/>
  <c r="HJ189" i="54" s="1"/>
  <c r="HK189" i="54" a="1"/>
  <c r="HK189" i="54" s="1"/>
  <c r="HL189" i="54" a="1"/>
  <c r="HL189" i="54" s="1"/>
  <c r="HM189" i="54" a="1"/>
  <c r="HM189" i="54" s="1"/>
  <c r="HJ190" i="54" a="1"/>
  <c r="HJ190" i="54" s="1"/>
  <c r="HK190" i="54" a="1"/>
  <c r="HK190" i="54" s="1"/>
  <c r="HL190" i="54" a="1"/>
  <c r="HL190" i="54" s="1"/>
  <c r="HM190" i="54" a="1"/>
  <c r="HM190" i="54" s="1"/>
  <c r="HJ191" i="54" a="1"/>
  <c r="HJ191" i="54" s="1"/>
  <c r="HK191" i="54" a="1"/>
  <c r="HK191" i="54" s="1"/>
  <c r="HL191" i="54" a="1"/>
  <c r="HL191" i="54" s="1"/>
  <c r="HM191" i="54" a="1"/>
  <c r="HM191" i="54" s="1"/>
  <c r="HJ192" i="54" a="1"/>
  <c r="HJ192" i="54" s="1"/>
  <c r="HK192" i="54" a="1"/>
  <c r="HK192" i="54" s="1"/>
  <c r="HL192" i="54" a="1"/>
  <c r="HL192" i="54" s="1"/>
  <c r="HM192" i="54" a="1"/>
  <c r="HM192" i="54" s="1"/>
  <c r="HJ193" i="54" a="1"/>
  <c r="HJ193" i="54" s="1"/>
  <c r="HK193" i="54" a="1"/>
  <c r="HK193" i="54" s="1"/>
  <c r="HL193" i="54" a="1"/>
  <c r="HL193" i="54" s="1"/>
  <c r="HM193" i="54" a="1"/>
  <c r="HM193" i="54" s="1"/>
  <c r="HJ194" i="54" a="1"/>
  <c r="HJ194" i="54" s="1"/>
  <c r="HK194" i="54" a="1"/>
  <c r="HK194" i="54" s="1"/>
  <c r="HL194" i="54" a="1"/>
  <c r="HL194" i="54" s="1"/>
  <c r="HM194" i="54" a="1"/>
  <c r="HM194" i="54" s="1"/>
  <c r="HJ195" i="54" a="1"/>
  <c r="HJ195" i="54" s="1"/>
  <c r="HK195" i="54" a="1"/>
  <c r="HK195" i="54" s="1"/>
  <c r="HL195" i="54" a="1"/>
  <c r="HL195" i="54" s="1"/>
  <c r="HM195" i="54" a="1"/>
  <c r="HM195" i="54" s="1"/>
  <c r="HJ196" i="54" a="1"/>
  <c r="HJ196" i="54" s="1"/>
  <c r="HK196" i="54" a="1"/>
  <c r="HK196" i="54" s="1"/>
  <c r="HL196" i="54" a="1"/>
  <c r="HL196" i="54" s="1"/>
  <c r="HM196" i="54" a="1"/>
  <c r="HM196" i="54" s="1"/>
  <c r="HJ197" i="54" a="1"/>
  <c r="HJ197" i="54" s="1"/>
  <c r="HK197" i="54" a="1"/>
  <c r="HK197" i="54" s="1"/>
  <c r="HL197" i="54" a="1"/>
  <c r="HL197" i="54" s="1"/>
  <c r="HM197" i="54" a="1"/>
  <c r="HM197" i="54" s="1"/>
  <c r="HJ198" i="54" a="1"/>
  <c r="HJ198" i="54" s="1"/>
  <c r="HK198" i="54" a="1"/>
  <c r="HK198" i="54" s="1"/>
  <c r="HL198" i="54" a="1"/>
  <c r="HL198" i="54" s="1"/>
  <c r="HM198" i="54" a="1"/>
  <c r="HM198" i="54" s="1"/>
  <c r="HJ199" i="54" a="1"/>
  <c r="HJ199" i="54" s="1"/>
  <c r="HK199" i="54" a="1"/>
  <c r="HK199" i="54" s="1"/>
  <c r="HL199" i="54" a="1"/>
  <c r="HL199" i="54" s="1"/>
  <c r="HM199" i="54" a="1"/>
  <c r="HM199" i="54" s="1"/>
  <c r="HJ200" i="54" a="1"/>
  <c r="HJ200" i="54" s="1"/>
  <c r="HK200" i="54" a="1"/>
  <c r="HK200" i="54" s="1"/>
  <c r="HL200" i="54" a="1"/>
  <c r="HL200" i="54" s="1"/>
  <c r="HM200" i="54" a="1"/>
  <c r="HM200" i="54" s="1"/>
  <c r="HJ201" i="54" a="1"/>
  <c r="HJ201" i="54" s="1"/>
  <c r="HK201" i="54" a="1"/>
  <c r="HK201" i="54" s="1"/>
  <c r="HL201" i="54" a="1"/>
  <c r="HL201" i="54" s="1"/>
  <c r="HM201" i="54" a="1"/>
  <c r="HM201" i="54" s="1"/>
  <c r="HO3" i="54" a="1"/>
  <c r="HO3" i="54" s="1"/>
  <c r="HP3" i="54" a="1"/>
  <c r="HP3" i="54" s="1"/>
  <c r="HQ3" i="54" a="1"/>
  <c r="HQ3" i="54" s="1"/>
  <c r="HR3" i="54" a="1"/>
  <c r="HR3" i="54" s="1"/>
  <c r="HO4" i="54" a="1"/>
  <c r="HO4" i="54" s="1"/>
  <c r="HP4" i="54" a="1"/>
  <c r="HP4" i="54" s="1"/>
  <c r="HQ4" i="54" a="1"/>
  <c r="HQ4" i="54" s="1"/>
  <c r="HR4" i="54" a="1"/>
  <c r="HR4" i="54" s="1"/>
  <c r="HO5" i="54" a="1"/>
  <c r="HO5" i="54" s="1"/>
  <c r="HP5" i="54" a="1"/>
  <c r="HP5" i="54" s="1"/>
  <c r="HQ5" i="54" a="1"/>
  <c r="HQ5" i="54" s="1"/>
  <c r="HR5" i="54" a="1"/>
  <c r="HR5" i="54" s="1"/>
  <c r="HO6" i="54" a="1"/>
  <c r="HO6" i="54" s="1"/>
  <c r="HP6" i="54" a="1"/>
  <c r="HP6" i="54" s="1"/>
  <c r="HQ6" i="54" a="1"/>
  <c r="HQ6" i="54" s="1"/>
  <c r="HR6" i="54" a="1"/>
  <c r="HR6" i="54" s="1"/>
  <c r="HO7" i="54" a="1"/>
  <c r="HO7" i="54" s="1"/>
  <c r="HP7" i="54" a="1"/>
  <c r="HP7" i="54" s="1"/>
  <c r="HQ7" i="54" a="1"/>
  <c r="HQ7" i="54" s="1"/>
  <c r="HR7" i="54" a="1"/>
  <c r="HR7" i="54" s="1"/>
  <c r="HO8" i="54" a="1"/>
  <c r="HO8" i="54" s="1"/>
  <c r="HP8" i="54" a="1"/>
  <c r="HP8" i="54" s="1"/>
  <c r="HQ8" i="54" a="1"/>
  <c r="HQ8" i="54" s="1"/>
  <c r="HR8" i="54" a="1"/>
  <c r="HR8" i="54" s="1"/>
  <c r="HO9" i="54" a="1"/>
  <c r="HO9" i="54" s="1"/>
  <c r="HP9" i="54" a="1"/>
  <c r="HP9" i="54" s="1"/>
  <c r="HQ9" i="54" a="1"/>
  <c r="HQ9" i="54" s="1"/>
  <c r="HR9" i="54" a="1"/>
  <c r="HR9" i="54" s="1"/>
  <c r="HO10" i="54" a="1"/>
  <c r="HO10" i="54" s="1"/>
  <c r="HP10" i="54" a="1"/>
  <c r="HP10" i="54" s="1"/>
  <c r="HQ10" i="54" a="1"/>
  <c r="HQ10" i="54" s="1"/>
  <c r="HR10" i="54" a="1"/>
  <c r="HR10" i="54" s="1"/>
  <c r="HO11" i="54" a="1"/>
  <c r="HO11" i="54" s="1"/>
  <c r="HP11" i="54" a="1"/>
  <c r="HP11" i="54" s="1"/>
  <c r="HQ11" i="54" a="1"/>
  <c r="HQ11" i="54" s="1"/>
  <c r="HR11" i="54" a="1"/>
  <c r="HR11" i="54" s="1"/>
  <c r="HO12" i="54" a="1"/>
  <c r="HO12" i="54" s="1"/>
  <c r="HP12" i="54" a="1"/>
  <c r="HP12" i="54" s="1"/>
  <c r="HQ12" i="54" a="1"/>
  <c r="HQ12" i="54" s="1"/>
  <c r="HR12" i="54" a="1"/>
  <c r="HR12" i="54"/>
  <c r="HO13" i="54" a="1"/>
  <c r="HO13" i="54" s="1"/>
  <c r="HP13" i="54" a="1"/>
  <c r="HP13" i="54" s="1"/>
  <c r="HQ13" i="54" a="1"/>
  <c r="HQ13" i="54" s="1"/>
  <c r="HR13" i="54" a="1"/>
  <c r="HR13" i="54" s="1"/>
  <c r="HO14" i="54" a="1"/>
  <c r="HO14" i="54" s="1"/>
  <c r="HP14" i="54" a="1"/>
  <c r="HP14" i="54" s="1"/>
  <c r="HQ14" i="54" a="1"/>
  <c r="HQ14" i="54" s="1"/>
  <c r="HR14" i="54" a="1"/>
  <c r="HR14" i="54" s="1"/>
  <c r="HO15" i="54" a="1"/>
  <c r="HO15" i="54" s="1"/>
  <c r="HP15" i="54" a="1"/>
  <c r="HP15" i="54" s="1"/>
  <c r="HQ15" i="54" a="1"/>
  <c r="HQ15" i="54" s="1"/>
  <c r="HR15" i="54" a="1"/>
  <c r="HR15" i="54" s="1"/>
  <c r="HO16" i="54" a="1"/>
  <c r="HO16" i="54" s="1"/>
  <c r="HP16" i="54" a="1"/>
  <c r="HP16" i="54" s="1"/>
  <c r="HQ16" i="54" a="1"/>
  <c r="HQ16" i="54" s="1"/>
  <c r="HR16" i="54" a="1"/>
  <c r="HR16" i="54" s="1"/>
  <c r="HO17" i="54" a="1"/>
  <c r="HO17" i="54" s="1"/>
  <c r="HP17" i="54" a="1"/>
  <c r="HP17" i="54" s="1"/>
  <c r="HQ17" i="54" a="1"/>
  <c r="HQ17" i="54" s="1"/>
  <c r="HR17" i="54" a="1"/>
  <c r="HR17" i="54" s="1"/>
  <c r="HO18" i="54" a="1"/>
  <c r="HO18" i="54" s="1"/>
  <c r="HP18" i="54" a="1"/>
  <c r="HP18" i="54" s="1"/>
  <c r="HQ18" i="54" a="1"/>
  <c r="HQ18" i="54" s="1"/>
  <c r="HR18" i="54" a="1"/>
  <c r="HR18" i="54" s="1"/>
  <c r="HO19" i="54" a="1"/>
  <c r="HO19" i="54" s="1"/>
  <c r="HP19" i="54" a="1"/>
  <c r="HP19" i="54" s="1"/>
  <c r="HQ19" i="54" a="1"/>
  <c r="HQ19" i="54" s="1"/>
  <c r="HR19" i="54" a="1"/>
  <c r="HR19" i="54" s="1"/>
  <c r="HO20" i="54" a="1"/>
  <c r="HO20" i="54" s="1"/>
  <c r="HP20" i="54" a="1"/>
  <c r="HP20" i="54" s="1"/>
  <c r="HQ20" i="54" a="1"/>
  <c r="HQ20" i="54" s="1"/>
  <c r="HR20" i="54" a="1"/>
  <c r="HR20" i="54" s="1"/>
  <c r="HO21" i="54" a="1"/>
  <c r="HO21" i="54" s="1"/>
  <c r="HP21" i="54" a="1"/>
  <c r="HP21" i="54" s="1"/>
  <c r="HQ21" i="54" a="1"/>
  <c r="HQ21" i="54" s="1"/>
  <c r="HR21" i="54" a="1"/>
  <c r="HR21" i="54" s="1"/>
  <c r="HO22" i="54" a="1"/>
  <c r="HO22" i="54" s="1"/>
  <c r="HP22" i="54" a="1"/>
  <c r="HP22" i="54" s="1"/>
  <c r="HQ22" i="54" a="1"/>
  <c r="HQ22" i="54" s="1"/>
  <c r="HR22" i="54" a="1"/>
  <c r="HR22" i="54" s="1"/>
  <c r="HO23" i="54" a="1"/>
  <c r="HO23" i="54" s="1"/>
  <c r="HP23" i="54" a="1"/>
  <c r="HP23" i="54" s="1"/>
  <c r="HQ23" i="54" a="1"/>
  <c r="HQ23" i="54" s="1"/>
  <c r="HR23" i="54" a="1"/>
  <c r="HR23" i="54" s="1"/>
  <c r="HO24" i="54" a="1"/>
  <c r="HO24" i="54" s="1"/>
  <c r="HP24" i="54" a="1"/>
  <c r="HP24" i="54" s="1"/>
  <c r="HQ24" i="54" a="1"/>
  <c r="HQ24" i="54" s="1"/>
  <c r="HR24" i="54" a="1"/>
  <c r="HR24" i="54" s="1"/>
  <c r="HO25" i="54" a="1"/>
  <c r="HO25" i="54" s="1"/>
  <c r="HP25" i="54" a="1"/>
  <c r="HP25" i="54" s="1"/>
  <c r="HQ25" i="54" a="1"/>
  <c r="HQ25" i="54" s="1"/>
  <c r="HR25" i="54" a="1"/>
  <c r="HR25" i="54" s="1"/>
  <c r="HO26" i="54" a="1"/>
  <c r="HO26" i="54" s="1"/>
  <c r="HP26" i="54" a="1"/>
  <c r="HP26" i="54" s="1"/>
  <c r="HQ26" i="54" a="1"/>
  <c r="HQ26" i="54" s="1"/>
  <c r="HR26" i="54" a="1"/>
  <c r="HR26" i="54" s="1"/>
  <c r="HO27" i="54" a="1"/>
  <c r="HO27" i="54" s="1"/>
  <c r="HP27" i="54" a="1"/>
  <c r="HP27" i="54" s="1"/>
  <c r="HQ27" i="54" a="1"/>
  <c r="HQ27" i="54" s="1"/>
  <c r="HR27" i="54" a="1"/>
  <c r="HR27" i="54" s="1"/>
  <c r="HO28" i="54" a="1"/>
  <c r="HO28" i="54" s="1"/>
  <c r="HP28" i="54" a="1"/>
  <c r="HP28" i="54" s="1"/>
  <c r="HQ28" i="54" a="1"/>
  <c r="HQ28" i="54" s="1"/>
  <c r="HR28" i="54" a="1"/>
  <c r="HR28" i="54" s="1"/>
  <c r="HO29" i="54" a="1"/>
  <c r="HO29" i="54" s="1"/>
  <c r="HP29" i="54" a="1"/>
  <c r="HP29" i="54" s="1"/>
  <c r="HQ29" i="54" a="1"/>
  <c r="HQ29" i="54" s="1"/>
  <c r="HR29" i="54" a="1"/>
  <c r="HR29" i="54" s="1"/>
  <c r="HO30" i="54" a="1"/>
  <c r="HO30" i="54" s="1"/>
  <c r="HP30" i="54" a="1"/>
  <c r="HP30" i="54" s="1"/>
  <c r="HQ30" i="54" a="1"/>
  <c r="HQ30" i="54" s="1"/>
  <c r="HR30" i="54" a="1"/>
  <c r="HR30" i="54" s="1"/>
  <c r="HO31" i="54" a="1"/>
  <c r="HO31" i="54" s="1"/>
  <c r="HP31" i="54" a="1"/>
  <c r="HP31" i="54" s="1"/>
  <c r="HQ31" i="54" a="1"/>
  <c r="HQ31" i="54" s="1"/>
  <c r="HR31" i="54" a="1"/>
  <c r="HR31" i="54" s="1"/>
  <c r="HO32" i="54" a="1"/>
  <c r="HO32" i="54" s="1"/>
  <c r="HP32" i="54" a="1"/>
  <c r="HP32" i="54" s="1"/>
  <c r="HQ32" i="54" a="1"/>
  <c r="HQ32" i="54" s="1"/>
  <c r="HR32" i="54" a="1"/>
  <c r="HR32" i="54" s="1"/>
  <c r="HO33" i="54" a="1"/>
  <c r="HO33" i="54" s="1"/>
  <c r="HP33" i="54" a="1"/>
  <c r="HP33" i="54" s="1"/>
  <c r="HQ33" i="54" a="1"/>
  <c r="HQ33" i="54" s="1"/>
  <c r="HR33" i="54" a="1"/>
  <c r="HR33" i="54" s="1"/>
  <c r="HO34" i="54" a="1"/>
  <c r="HO34" i="54" s="1"/>
  <c r="HP34" i="54" a="1"/>
  <c r="HP34" i="54" s="1"/>
  <c r="HQ34" i="54" a="1"/>
  <c r="HQ34" i="54" s="1"/>
  <c r="HR34" i="54" a="1"/>
  <c r="HR34" i="54" s="1"/>
  <c r="HO35" i="54" a="1"/>
  <c r="HO35" i="54" s="1"/>
  <c r="HP35" i="54" a="1"/>
  <c r="HP35" i="54" s="1"/>
  <c r="HQ35" i="54" a="1"/>
  <c r="HQ35" i="54" s="1"/>
  <c r="HR35" i="54" a="1"/>
  <c r="HR35" i="54" s="1"/>
  <c r="HO36" i="54" a="1"/>
  <c r="HO36" i="54" s="1"/>
  <c r="HP36" i="54" a="1"/>
  <c r="HP36" i="54" s="1"/>
  <c r="HQ36" i="54" a="1"/>
  <c r="HQ36" i="54" s="1"/>
  <c r="HR36" i="54" a="1"/>
  <c r="HR36" i="54" s="1"/>
  <c r="HO37" i="54" a="1"/>
  <c r="HO37" i="54" s="1"/>
  <c r="HP37" i="54" a="1"/>
  <c r="HP37" i="54" s="1"/>
  <c r="HQ37" i="54" a="1"/>
  <c r="HQ37" i="54" s="1"/>
  <c r="HR37" i="54" a="1"/>
  <c r="HR37" i="54" s="1"/>
  <c r="HO38" i="54" a="1"/>
  <c r="HO38" i="54" s="1"/>
  <c r="HP38" i="54" a="1"/>
  <c r="HP38" i="54" s="1"/>
  <c r="HQ38" i="54" a="1"/>
  <c r="HQ38" i="54" s="1"/>
  <c r="HR38" i="54" a="1"/>
  <c r="HR38" i="54" s="1"/>
  <c r="HO39" i="54" a="1"/>
  <c r="HO39" i="54" s="1"/>
  <c r="HP39" i="54" a="1"/>
  <c r="HP39" i="54" s="1"/>
  <c r="HQ39" i="54" a="1"/>
  <c r="HQ39" i="54" s="1"/>
  <c r="HR39" i="54" a="1"/>
  <c r="HR39" i="54" s="1"/>
  <c r="HO40" i="54" a="1"/>
  <c r="HO40" i="54" s="1"/>
  <c r="HP40" i="54" a="1"/>
  <c r="HP40" i="54" s="1"/>
  <c r="HQ40" i="54" a="1"/>
  <c r="HQ40" i="54" s="1"/>
  <c r="HR40" i="54" a="1"/>
  <c r="HR40" i="54" s="1"/>
  <c r="HO41" i="54" a="1"/>
  <c r="HO41" i="54" s="1"/>
  <c r="HP41" i="54" a="1"/>
  <c r="HP41" i="54" s="1"/>
  <c r="HQ41" i="54" a="1"/>
  <c r="HQ41" i="54" s="1"/>
  <c r="HR41" i="54" a="1"/>
  <c r="HR41" i="54" s="1"/>
  <c r="HO42" i="54" a="1"/>
  <c r="HO42" i="54" s="1"/>
  <c r="HP42" i="54" a="1"/>
  <c r="HP42" i="54" s="1"/>
  <c r="HQ42" i="54" a="1"/>
  <c r="HQ42" i="54" s="1"/>
  <c r="HR42" i="54" a="1"/>
  <c r="HR42" i="54" s="1"/>
  <c r="HO43" i="54" a="1"/>
  <c r="HO43" i="54" s="1"/>
  <c r="HP43" i="54" a="1"/>
  <c r="HP43" i="54" s="1"/>
  <c r="HQ43" i="54" a="1"/>
  <c r="HQ43" i="54" s="1"/>
  <c r="HR43" i="54" a="1"/>
  <c r="HR43" i="54" s="1"/>
  <c r="HO44" i="54" a="1"/>
  <c r="HO44" i="54" s="1"/>
  <c r="HP44" i="54" a="1"/>
  <c r="HP44" i="54" s="1"/>
  <c r="HQ44" i="54" a="1"/>
  <c r="HQ44" i="54" s="1"/>
  <c r="HR44" i="54" a="1"/>
  <c r="HR44" i="54" s="1"/>
  <c r="HO45" i="54" a="1"/>
  <c r="HO45" i="54" s="1"/>
  <c r="HP45" i="54" a="1"/>
  <c r="HP45" i="54" s="1"/>
  <c r="HQ45" i="54" a="1"/>
  <c r="HQ45" i="54" s="1"/>
  <c r="HR45" i="54" a="1"/>
  <c r="HR45" i="54" s="1"/>
  <c r="HO46" i="54" a="1"/>
  <c r="HO46" i="54" s="1"/>
  <c r="HP46" i="54" a="1"/>
  <c r="HP46" i="54" s="1"/>
  <c r="HQ46" i="54" a="1"/>
  <c r="HQ46" i="54" s="1"/>
  <c r="HR46" i="54" a="1"/>
  <c r="HR46" i="54" s="1"/>
  <c r="HO47" i="54" a="1"/>
  <c r="HO47" i="54" s="1"/>
  <c r="HP47" i="54" a="1"/>
  <c r="HP47" i="54" s="1"/>
  <c r="HQ47" i="54" a="1"/>
  <c r="HQ47" i="54" s="1"/>
  <c r="HR47" i="54" a="1"/>
  <c r="HR47" i="54" s="1"/>
  <c r="HO48" i="54" a="1"/>
  <c r="HO48" i="54" s="1"/>
  <c r="HP48" i="54" a="1"/>
  <c r="HP48" i="54" s="1"/>
  <c r="HQ48" i="54" a="1"/>
  <c r="HQ48" i="54" s="1"/>
  <c r="HR48" i="54" a="1"/>
  <c r="HR48" i="54" s="1"/>
  <c r="HO49" i="54" a="1"/>
  <c r="HO49" i="54" s="1"/>
  <c r="HP49" i="54" a="1"/>
  <c r="HP49" i="54" s="1"/>
  <c r="HQ49" i="54" a="1"/>
  <c r="HQ49" i="54" s="1"/>
  <c r="HR49" i="54" a="1"/>
  <c r="HR49" i="54" s="1"/>
  <c r="HO50" i="54" a="1"/>
  <c r="HO50" i="54" s="1"/>
  <c r="HP50" i="54" a="1"/>
  <c r="HP50" i="54" s="1"/>
  <c r="HQ50" i="54" a="1"/>
  <c r="HQ50" i="54" s="1"/>
  <c r="HR50" i="54" a="1"/>
  <c r="HR50" i="54" s="1"/>
  <c r="HO51" i="54" a="1"/>
  <c r="HO51" i="54" s="1"/>
  <c r="HP51" i="54" a="1"/>
  <c r="HP51" i="54" s="1"/>
  <c r="HQ51" i="54" a="1"/>
  <c r="HQ51" i="54" s="1"/>
  <c r="HR51" i="54" a="1"/>
  <c r="HR51" i="54" s="1"/>
  <c r="HO52" i="54" a="1"/>
  <c r="HO52" i="54" s="1"/>
  <c r="HP52" i="54" a="1"/>
  <c r="HP52" i="54" s="1"/>
  <c r="HQ52" i="54" a="1"/>
  <c r="HQ52" i="54" s="1"/>
  <c r="HR52" i="54" a="1"/>
  <c r="HR52" i="54" s="1"/>
  <c r="HO53" i="54" a="1"/>
  <c r="HO53" i="54" s="1"/>
  <c r="HP53" i="54" a="1"/>
  <c r="HP53" i="54" s="1"/>
  <c r="HQ53" i="54" a="1"/>
  <c r="HQ53" i="54" s="1"/>
  <c r="HR53" i="54" a="1"/>
  <c r="HR53" i="54" s="1"/>
  <c r="HO54" i="54" a="1"/>
  <c r="HO54" i="54" s="1"/>
  <c r="HP54" i="54" a="1"/>
  <c r="HP54" i="54" s="1"/>
  <c r="HQ54" i="54" a="1"/>
  <c r="HQ54" i="54" s="1"/>
  <c r="HR54" i="54" a="1"/>
  <c r="HR54" i="54" s="1"/>
  <c r="HO55" i="54" a="1"/>
  <c r="HO55" i="54" s="1"/>
  <c r="HP55" i="54" a="1"/>
  <c r="HP55" i="54" s="1"/>
  <c r="HQ55" i="54" a="1"/>
  <c r="HQ55" i="54" s="1"/>
  <c r="HR55" i="54" a="1"/>
  <c r="HR55" i="54" s="1"/>
  <c r="HO56" i="54" a="1"/>
  <c r="HO56" i="54" s="1"/>
  <c r="HP56" i="54" a="1"/>
  <c r="HP56" i="54" s="1"/>
  <c r="HQ56" i="54" a="1"/>
  <c r="HQ56" i="54" s="1"/>
  <c r="HR56" i="54" a="1"/>
  <c r="HR56" i="54" s="1"/>
  <c r="HO57" i="54" a="1"/>
  <c r="HO57" i="54" s="1"/>
  <c r="HP57" i="54" a="1"/>
  <c r="HP57" i="54" s="1"/>
  <c r="HQ57" i="54" a="1"/>
  <c r="HQ57" i="54" s="1"/>
  <c r="HR57" i="54" a="1"/>
  <c r="HR57" i="54" s="1"/>
  <c r="HO58" i="54" a="1"/>
  <c r="HO58" i="54" s="1"/>
  <c r="HP58" i="54" a="1"/>
  <c r="HP58" i="54" s="1"/>
  <c r="HQ58" i="54" a="1"/>
  <c r="HQ58" i="54" s="1"/>
  <c r="HR58" i="54" a="1"/>
  <c r="HR58" i="54" s="1"/>
  <c r="HO59" i="54" a="1"/>
  <c r="HO59" i="54" s="1"/>
  <c r="HP59" i="54" a="1"/>
  <c r="HP59" i="54" s="1"/>
  <c r="HQ59" i="54" a="1"/>
  <c r="HQ59" i="54" s="1"/>
  <c r="HR59" i="54" a="1"/>
  <c r="HR59" i="54" s="1"/>
  <c r="HO60" i="54" a="1"/>
  <c r="HO60" i="54" s="1"/>
  <c r="HP60" i="54" a="1"/>
  <c r="HP60" i="54" s="1"/>
  <c r="HQ60" i="54" a="1"/>
  <c r="HQ60" i="54" s="1"/>
  <c r="HR60" i="54" a="1"/>
  <c r="HR60" i="54" s="1"/>
  <c r="HO61" i="54" a="1"/>
  <c r="HO61" i="54" s="1"/>
  <c r="HP61" i="54" a="1"/>
  <c r="HP61" i="54" s="1"/>
  <c r="HQ61" i="54" a="1"/>
  <c r="HQ61" i="54" s="1"/>
  <c r="HR61" i="54" a="1"/>
  <c r="HR61" i="54" s="1"/>
  <c r="HO62" i="54" a="1"/>
  <c r="HO62" i="54" s="1"/>
  <c r="HP62" i="54" a="1"/>
  <c r="HP62" i="54" s="1"/>
  <c r="HQ62" i="54" a="1"/>
  <c r="HQ62" i="54" s="1"/>
  <c r="HR62" i="54" a="1"/>
  <c r="HR62" i="54" s="1"/>
  <c r="HO63" i="54" a="1"/>
  <c r="HO63" i="54" s="1"/>
  <c r="HP63" i="54" a="1"/>
  <c r="HP63" i="54" s="1"/>
  <c r="HQ63" i="54" a="1"/>
  <c r="HQ63" i="54" s="1"/>
  <c r="HR63" i="54" a="1"/>
  <c r="HR63" i="54" s="1"/>
  <c r="HO64" i="54" a="1"/>
  <c r="HO64" i="54" s="1"/>
  <c r="HP64" i="54" a="1"/>
  <c r="HP64" i="54" s="1"/>
  <c r="HQ64" i="54" a="1"/>
  <c r="HQ64" i="54" s="1"/>
  <c r="HR64" i="54" a="1"/>
  <c r="HR64" i="54" s="1"/>
  <c r="HO65" i="54" a="1"/>
  <c r="HO65" i="54" s="1"/>
  <c r="HP65" i="54" a="1"/>
  <c r="HP65" i="54" s="1"/>
  <c r="HQ65" i="54" a="1"/>
  <c r="HQ65" i="54" s="1"/>
  <c r="HR65" i="54" a="1"/>
  <c r="HR65" i="54" s="1"/>
  <c r="HO66" i="54" a="1"/>
  <c r="HO66" i="54" s="1"/>
  <c r="HP66" i="54" a="1"/>
  <c r="HP66" i="54" s="1"/>
  <c r="HQ66" i="54" a="1"/>
  <c r="HQ66" i="54" s="1"/>
  <c r="HR66" i="54" a="1"/>
  <c r="HR66" i="54" s="1"/>
  <c r="HO67" i="54" a="1"/>
  <c r="HO67" i="54" s="1"/>
  <c r="HP67" i="54" a="1"/>
  <c r="HP67" i="54" s="1"/>
  <c r="HQ67" i="54" a="1"/>
  <c r="HQ67" i="54" s="1"/>
  <c r="HR67" i="54" a="1"/>
  <c r="HR67" i="54" s="1"/>
  <c r="HO68" i="54" a="1"/>
  <c r="HO68" i="54" s="1"/>
  <c r="HP68" i="54" a="1"/>
  <c r="HP68" i="54" s="1"/>
  <c r="HQ68" i="54" a="1"/>
  <c r="HQ68" i="54" s="1"/>
  <c r="HR68" i="54" a="1"/>
  <c r="HR68" i="54" s="1"/>
  <c r="HO69" i="54" a="1"/>
  <c r="HO69" i="54" s="1"/>
  <c r="HP69" i="54" a="1"/>
  <c r="HP69" i="54" s="1"/>
  <c r="HQ69" i="54" a="1"/>
  <c r="HQ69" i="54" s="1"/>
  <c r="HR69" i="54" a="1"/>
  <c r="HR69" i="54" s="1"/>
  <c r="HO70" i="54" a="1"/>
  <c r="HO70" i="54" s="1"/>
  <c r="HP70" i="54" a="1"/>
  <c r="HP70" i="54" s="1"/>
  <c r="HQ70" i="54" a="1"/>
  <c r="HQ70" i="54" s="1"/>
  <c r="HR70" i="54" a="1"/>
  <c r="HR70" i="54" s="1"/>
  <c r="HO71" i="54" a="1"/>
  <c r="HO71" i="54" s="1"/>
  <c r="HP71" i="54" a="1"/>
  <c r="HP71" i="54" s="1"/>
  <c r="HQ71" i="54" a="1"/>
  <c r="HQ71" i="54" s="1"/>
  <c r="HR71" i="54" a="1"/>
  <c r="HR71" i="54" s="1"/>
  <c r="HO72" i="54" a="1"/>
  <c r="HO72" i="54" s="1"/>
  <c r="HP72" i="54" a="1"/>
  <c r="HP72" i="54" s="1"/>
  <c r="HQ72" i="54" a="1"/>
  <c r="HQ72" i="54" s="1"/>
  <c r="HR72" i="54" a="1"/>
  <c r="HR72" i="54" s="1"/>
  <c r="HO73" i="54" a="1"/>
  <c r="HO73" i="54" s="1"/>
  <c r="HP73" i="54" a="1"/>
  <c r="HP73" i="54" s="1"/>
  <c r="HQ73" i="54" a="1"/>
  <c r="HQ73" i="54" s="1"/>
  <c r="HR73" i="54" a="1"/>
  <c r="HR73" i="54" s="1"/>
  <c r="HO74" i="54" a="1"/>
  <c r="HO74" i="54" s="1"/>
  <c r="HP74" i="54" a="1"/>
  <c r="HP74" i="54" s="1"/>
  <c r="HQ74" i="54" a="1"/>
  <c r="HQ74" i="54" s="1"/>
  <c r="HR74" i="54" a="1"/>
  <c r="HR74" i="54" s="1"/>
  <c r="HO75" i="54" a="1"/>
  <c r="HO75" i="54" s="1"/>
  <c r="HP75" i="54" a="1"/>
  <c r="HP75" i="54" s="1"/>
  <c r="HQ75" i="54" a="1"/>
  <c r="HQ75" i="54" s="1"/>
  <c r="HR75" i="54" a="1"/>
  <c r="HR75" i="54" s="1"/>
  <c r="HO76" i="54" a="1"/>
  <c r="HO76" i="54" s="1"/>
  <c r="HP76" i="54" a="1"/>
  <c r="HP76" i="54" s="1"/>
  <c r="HQ76" i="54" a="1"/>
  <c r="HQ76" i="54" s="1"/>
  <c r="HR76" i="54" a="1"/>
  <c r="HR76" i="54" s="1"/>
  <c r="HO77" i="54" a="1"/>
  <c r="HO77" i="54" s="1"/>
  <c r="HP77" i="54" a="1"/>
  <c r="HP77" i="54" s="1"/>
  <c r="HQ77" i="54" a="1"/>
  <c r="HQ77" i="54" s="1"/>
  <c r="HR77" i="54" a="1"/>
  <c r="HR77" i="54" s="1"/>
  <c r="HO78" i="54" a="1"/>
  <c r="HO78" i="54" s="1"/>
  <c r="HP78" i="54" a="1"/>
  <c r="HP78" i="54" s="1"/>
  <c r="HQ78" i="54" a="1"/>
  <c r="HQ78" i="54" s="1"/>
  <c r="HR78" i="54" a="1"/>
  <c r="HR78" i="54" s="1"/>
  <c r="HO79" i="54" a="1"/>
  <c r="HO79" i="54" s="1"/>
  <c r="HP79" i="54" a="1"/>
  <c r="HP79" i="54" s="1"/>
  <c r="HQ79" i="54" a="1"/>
  <c r="HQ79" i="54" s="1"/>
  <c r="HR79" i="54" a="1"/>
  <c r="HR79" i="54" s="1"/>
  <c r="HO80" i="54" a="1"/>
  <c r="HO80" i="54" s="1"/>
  <c r="HP80" i="54" a="1"/>
  <c r="HP80" i="54" s="1"/>
  <c r="HQ80" i="54" a="1"/>
  <c r="HQ80" i="54" s="1"/>
  <c r="HR80" i="54" a="1"/>
  <c r="HR80" i="54" s="1"/>
  <c r="HO81" i="54" a="1"/>
  <c r="HO81" i="54" s="1"/>
  <c r="HP81" i="54" a="1"/>
  <c r="HP81" i="54" s="1"/>
  <c r="HQ81" i="54" a="1"/>
  <c r="HQ81" i="54" s="1"/>
  <c r="HR81" i="54" a="1"/>
  <c r="HR81" i="54" s="1"/>
  <c r="HO82" i="54" a="1"/>
  <c r="HO82" i="54" s="1"/>
  <c r="HP82" i="54" a="1"/>
  <c r="HP82" i="54" s="1"/>
  <c r="HQ82" i="54" a="1"/>
  <c r="HQ82" i="54" s="1"/>
  <c r="HR82" i="54" a="1"/>
  <c r="HR82" i="54" s="1"/>
  <c r="HO83" i="54" a="1"/>
  <c r="HO83" i="54" s="1"/>
  <c r="HP83" i="54" a="1"/>
  <c r="HP83" i="54" s="1"/>
  <c r="HQ83" i="54" a="1"/>
  <c r="HQ83" i="54" s="1"/>
  <c r="HR83" i="54" a="1"/>
  <c r="HR83" i="54" s="1"/>
  <c r="HO84" i="54" a="1"/>
  <c r="HO84" i="54" s="1"/>
  <c r="HP84" i="54" a="1"/>
  <c r="HP84" i="54" s="1"/>
  <c r="HQ84" i="54" a="1"/>
  <c r="HQ84" i="54" s="1"/>
  <c r="HR84" i="54" a="1"/>
  <c r="HR84" i="54" s="1"/>
  <c r="HO85" i="54" a="1"/>
  <c r="HO85" i="54" s="1"/>
  <c r="HP85" i="54" a="1"/>
  <c r="HP85" i="54" s="1"/>
  <c r="HQ85" i="54" a="1"/>
  <c r="HQ85" i="54" s="1"/>
  <c r="HR85" i="54" a="1"/>
  <c r="HR85" i="54" s="1"/>
  <c r="HO86" i="54" a="1"/>
  <c r="HO86" i="54" s="1"/>
  <c r="HP86" i="54" a="1"/>
  <c r="HP86" i="54" s="1"/>
  <c r="HQ86" i="54" a="1"/>
  <c r="HQ86" i="54" s="1"/>
  <c r="HR86" i="54" a="1"/>
  <c r="HR86" i="54" s="1"/>
  <c r="HO87" i="54" a="1"/>
  <c r="HO87" i="54" s="1"/>
  <c r="HP87" i="54" a="1"/>
  <c r="HP87" i="54" s="1"/>
  <c r="HQ87" i="54" a="1"/>
  <c r="HQ87" i="54" s="1"/>
  <c r="HR87" i="54" a="1"/>
  <c r="HR87" i="54" s="1"/>
  <c r="HO88" i="54" a="1"/>
  <c r="HO88" i="54" s="1"/>
  <c r="HP88" i="54" a="1"/>
  <c r="HP88" i="54" s="1"/>
  <c r="HQ88" i="54" a="1"/>
  <c r="HQ88" i="54" s="1"/>
  <c r="HR88" i="54" a="1"/>
  <c r="HR88" i="54" s="1"/>
  <c r="HO89" i="54" a="1"/>
  <c r="HO89" i="54" s="1"/>
  <c r="HP89" i="54" a="1"/>
  <c r="HP89" i="54" s="1"/>
  <c r="HQ89" i="54" a="1"/>
  <c r="HQ89" i="54" s="1"/>
  <c r="HR89" i="54" a="1"/>
  <c r="HR89" i="54" s="1"/>
  <c r="HO90" i="54" a="1"/>
  <c r="HO90" i="54" s="1"/>
  <c r="HP90" i="54" a="1"/>
  <c r="HP90" i="54" s="1"/>
  <c r="HQ90" i="54" a="1"/>
  <c r="HQ90" i="54" s="1"/>
  <c r="HR90" i="54" a="1"/>
  <c r="HR90" i="54" s="1"/>
  <c r="HO91" i="54" a="1"/>
  <c r="HO91" i="54" s="1"/>
  <c r="HP91" i="54" a="1"/>
  <c r="HP91" i="54" s="1"/>
  <c r="HQ91" i="54" a="1"/>
  <c r="HQ91" i="54" s="1"/>
  <c r="HR91" i="54" a="1"/>
  <c r="HR91" i="54" s="1"/>
  <c r="HO92" i="54" a="1"/>
  <c r="HO92" i="54" s="1"/>
  <c r="HP92" i="54" a="1"/>
  <c r="HP92" i="54" s="1"/>
  <c r="HQ92" i="54" a="1"/>
  <c r="HQ92" i="54" s="1"/>
  <c r="HR92" i="54" a="1"/>
  <c r="HR92" i="54" s="1"/>
  <c r="HO93" i="54" a="1"/>
  <c r="HO93" i="54" s="1"/>
  <c r="HP93" i="54" a="1"/>
  <c r="HP93" i="54" s="1"/>
  <c r="HQ93" i="54" a="1"/>
  <c r="HQ93" i="54" s="1"/>
  <c r="HR93" i="54" a="1"/>
  <c r="HR93" i="54" s="1"/>
  <c r="HO94" i="54" a="1"/>
  <c r="HO94" i="54" s="1"/>
  <c r="HP94" i="54" a="1"/>
  <c r="HP94" i="54" s="1"/>
  <c r="HQ94" i="54" a="1"/>
  <c r="HQ94" i="54" s="1"/>
  <c r="HR94" i="54" a="1"/>
  <c r="HR94" i="54" s="1"/>
  <c r="HO95" i="54" a="1"/>
  <c r="HO95" i="54" s="1"/>
  <c r="HP95" i="54" a="1"/>
  <c r="HP95" i="54" s="1"/>
  <c r="HQ95" i="54" a="1"/>
  <c r="HQ95" i="54" s="1"/>
  <c r="HR95" i="54" a="1"/>
  <c r="HR95" i="54" s="1"/>
  <c r="HO96" i="54" a="1"/>
  <c r="HO96" i="54" s="1"/>
  <c r="HP96" i="54" a="1"/>
  <c r="HP96" i="54" s="1"/>
  <c r="HQ96" i="54" a="1"/>
  <c r="HQ96" i="54" s="1"/>
  <c r="HR96" i="54" a="1"/>
  <c r="HR96" i="54" s="1"/>
  <c r="HO97" i="54" a="1"/>
  <c r="HO97" i="54" s="1"/>
  <c r="HP97" i="54" a="1"/>
  <c r="HP97" i="54" s="1"/>
  <c r="HQ97" i="54" a="1"/>
  <c r="HQ97" i="54" s="1"/>
  <c r="HR97" i="54" a="1"/>
  <c r="HR97" i="54" s="1"/>
  <c r="HO98" i="54" a="1"/>
  <c r="HO98" i="54" s="1"/>
  <c r="HP98" i="54" a="1"/>
  <c r="HP98" i="54" s="1"/>
  <c r="HQ98" i="54" a="1"/>
  <c r="HQ98" i="54" s="1"/>
  <c r="HR98" i="54" a="1"/>
  <c r="HR98" i="54" s="1"/>
  <c r="HO99" i="54" a="1"/>
  <c r="HO99" i="54" s="1"/>
  <c r="HP99" i="54" a="1"/>
  <c r="HP99" i="54" s="1"/>
  <c r="HQ99" i="54" a="1"/>
  <c r="HQ99" i="54" s="1"/>
  <c r="HR99" i="54" a="1"/>
  <c r="HR99" i="54" s="1"/>
  <c r="HO100" i="54" a="1"/>
  <c r="HO100" i="54" s="1"/>
  <c r="HP100" i="54" a="1"/>
  <c r="HP100" i="54" s="1"/>
  <c r="HQ100" i="54" a="1"/>
  <c r="HQ100" i="54" s="1"/>
  <c r="HR100" i="54" a="1"/>
  <c r="HR100" i="54" s="1"/>
  <c r="HO101" i="54" a="1"/>
  <c r="HO101" i="54" s="1"/>
  <c r="HP101" i="54" a="1"/>
  <c r="HP101" i="54" s="1"/>
  <c r="HQ101" i="54" a="1"/>
  <c r="HQ101" i="54" s="1"/>
  <c r="HR101" i="54" a="1"/>
  <c r="HR101" i="54" s="1"/>
  <c r="HO102" i="54" a="1"/>
  <c r="HO102" i="54" s="1"/>
  <c r="HP102" i="54" a="1"/>
  <c r="HP102" i="54" s="1"/>
  <c r="HQ102" i="54" a="1"/>
  <c r="HQ102" i="54" s="1"/>
  <c r="HR102" i="54" a="1"/>
  <c r="HR102" i="54" s="1"/>
  <c r="HO103" i="54" a="1"/>
  <c r="HO103" i="54" s="1"/>
  <c r="HP103" i="54" a="1"/>
  <c r="HP103" i="54" s="1"/>
  <c r="HQ103" i="54" a="1"/>
  <c r="HQ103" i="54" s="1"/>
  <c r="HR103" i="54" a="1"/>
  <c r="HR103" i="54" s="1"/>
  <c r="HO104" i="54" a="1"/>
  <c r="HO104" i="54" s="1"/>
  <c r="HP104" i="54" a="1"/>
  <c r="HP104" i="54" s="1"/>
  <c r="HQ104" i="54" a="1"/>
  <c r="HQ104" i="54" s="1"/>
  <c r="HR104" i="54" a="1"/>
  <c r="HR104" i="54" s="1"/>
  <c r="HO105" i="54" a="1"/>
  <c r="HO105" i="54" s="1"/>
  <c r="HP105" i="54" a="1"/>
  <c r="HP105" i="54" s="1"/>
  <c r="HQ105" i="54" a="1"/>
  <c r="HQ105" i="54" s="1"/>
  <c r="HR105" i="54" a="1"/>
  <c r="HR105" i="54" s="1"/>
  <c r="HO106" i="54" a="1"/>
  <c r="HO106" i="54" s="1"/>
  <c r="HP106" i="54" a="1"/>
  <c r="HP106" i="54" s="1"/>
  <c r="HQ106" i="54" a="1"/>
  <c r="HQ106" i="54" s="1"/>
  <c r="HR106" i="54" a="1"/>
  <c r="HR106" i="54" s="1"/>
  <c r="HO107" i="54" a="1"/>
  <c r="HO107" i="54" s="1"/>
  <c r="HP107" i="54" a="1"/>
  <c r="HP107" i="54" s="1"/>
  <c r="HQ107" i="54" a="1"/>
  <c r="HQ107" i="54" s="1"/>
  <c r="HR107" i="54" a="1"/>
  <c r="HR107" i="54" s="1"/>
  <c r="HO108" i="54" a="1"/>
  <c r="HO108" i="54" s="1"/>
  <c r="HP108" i="54" a="1"/>
  <c r="HP108" i="54" s="1"/>
  <c r="HQ108" i="54" a="1"/>
  <c r="HQ108" i="54" s="1"/>
  <c r="HR108" i="54" a="1"/>
  <c r="HR108" i="54" s="1"/>
  <c r="HO109" i="54" a="1"/>
  <c r="HO109" i="54" s="1"/>
  <c r="HP109" i="54" a="1"/>
  <c r="HP109" i="54" s="1"/>
  <c r="HQ109" i="54" a="1"/>
  <c r="HQ109" i="54" s="1"/>
  <c r="HR109" i="54" a="1"/>
  <c r="HR109" i="54" s="1"/>
  <c r="HO110" i="54" a="1"/>
  <c r="HO110" i="54" s="1"/>
  <c r="HP110" i="54" a="1"/>
  <c r="HP110" i="54" s="1"/>
  <c r="HQ110" i="54" a="1"/>
  <c r="HQ110" i="54" s="1"/>
  <c r="HR110" i="54" a="1"/>
  <c r="HR110" i="54" s="1"/>
  <c r="HO111" i="54" a="1"/>
  <c r="HO111" i="54" s="1"/>
  <c r="HP111" i="54" a="1"/>
  <c r="HP111" i="54" s="1"/>
  <c r="HQ111" i="54" a="1"/>
  <c r="HQ111" i="54" s="1"/>
  <c r="HR111" i="54" a="1"/>
  <c r="HR111" i="54" s="1"/>
  <c r="HO112" i="54" a="1"/>
  <c r="HO112" i="54" s="1"/>
  <c r="HP112" i="54" a="1"/>
  <c r="HP112" i="54" s="1"/>
  <c r="HQ112" i="54" a="1"/>
  <c r="HQ112" i="54" s="1"/>
  <c r="HR112" i="54" a="1"/>
  <c r="HR112" i="54" s="1"/>
  <c r="HO113" i="54" a="1"/>
  <c r="HO113" i="54" s="1"/>
  <c r="HP113" i="54" a="1"/>
  <c r="HP113" i="54" s="1"/>
  <c r="HQ113" i="54" a="1"/>
  <c r="HQ113" i="54" s="1"/>
  <c r="HR113" i="54" a="1"/>
  <c r="HR113" i="54" s="1"/>
  <c r="HO114" i="54" a="1"/>
  <c r="HO114" i="54" s="1"/>
  <c r="HP114" i="54" a="1"/>
  <c r="HP114" i="54" s="1"/>
  <c r="HQ114" i="54" a="1"/>
  <c r="HQ114" i="54" s="1"/>
  <c r="HR114" i="54" a="1"/>
  <c r="HR114" i="54" s="1"/>
  <c r="HO115" i="54" a="1"/>
  <c r="HO115" i="54" s="1"/>
  <c r="HP115" i="54" a="1"/>
  <c r="HP115" i="54" s="1"/>
  <c r="HQ115" i="54" a="1"/>
  <c r="HQ115" i="54" s="1"/>
  <c r="HR115" i="54" a="1"/>
  <c r="HR115" i="54" s="1"/>
  <c r="HO116" i="54" a="1"/>
  <c r="HO116" i="54" s="1"/>
  <c r="HP116" i="54" a="1"/>
  <c r="HP116" i="54" s="1"/>
  <c r="HQ116" i="54" a="1"/>
  <c r="HQ116" i="54" s="1"/>
  <c r="HR116" i="54" a="1"/>
  <c r="HR116" i="54" s="1"/>
  <c r="HO117" i="54" a="1"/>
  <c r="HO117" i="54" s="1"/>
  <c r="HP117" i="54" a="1"/>
  <c r="HP117" i="54" s="1"/>
  <c r="HQ117" i="54" a="1"/>
  <c r="HQ117" i="54" s="1"/>
  <c r="HR117" i="54" a="1"/>
  <c r="HR117" i="54" s="1"/>
  <c r="HO118" i="54" a="1"/>
  <c r="HO118" i="54" s="1"/>
  <c r="HP118" i="54" a="1"/>
  <c r="HP118" i="54" s="1"/>
  <c r="HQ118" i="54" a="1"/>
  <c r="HQ118" i="54" s="1"/>
  <c r="HR118" i="54" a="1"/>
  <c r="HR118" i="54" s="1"/>
  <c r="HO119" i="54" a="1"/>
  <c r="HO119" i="54" s="1"/>
  <c r="HP119" i="54" a="1"/>
  <c r="HP119" i="54" s="1"/>
  <c r="HQ119" i="54" a="1"/>
  <c r="HQ119" i="54" s="1"/>
  <c r="HR119" i="54" a="1"/>
  <c r="HR119" i="54" s="1"/>
  <c r="HO120" i="54" a="1"/>
  <c r="HO120" i="54" s="1"/>
  <c r="HP120" i="54" a="1"/>
  <c r="HP120" i="54" s="1"/>
  <c r="HQ120" i="54" a="1"/>
  <c r="HQ120" i="54" s="1"/>
  <c r="HR120" i="54" a="1"/>
  <c r="HR120" i="54" s="1"/>
  <c r="HO121" i="54" a="1"/>
  <c r="HO121" i="54" s="1"/>
  <c r="HP121" i="54" a="1"/>
  <c r="HP121" i="54" s="1"/>
  <c r="HQ121" i="54" a="1"/>
  <c r="HQ121" i="54" s="1"/>
  <c r="HR121" i="54" a="1"/>
  <c r="HR121" i="54" s="1"/>
  <c r="HO122" i="54" a="1"/>
  <c r="HO122" i="54" s="1"/>
  <c r="HP122" i="54" a="1"/>
  <c r="HP122" i="54" s="1"/>
  <c r="HQ122" i="54" a="1"/>
  <c r="HQ122" i="54" s="1"/>
  <c r="HR122" i="54" a="1"/>
  <c r="HR122" i="54" s="1"/>
  <c r="HO123" i="54" a="1"/>
  <c r="HO123" i="54" s="1"/>
  <c r="HP123" i="54" a="1"/>
  <c r="HP123" i="54" s="1"/>
  <c r="HQ123" i="54" a="1"/>
  <c r="HQ123" i="54" s="1"/>
  <c r="HR123" i="54" a="1"/>
  <c r="HR123" i="54" s="1"/>
  <c r="HO124" i="54" a="1"/>
  <c r="HO124" i="54" s="1"/>
  <c r="HP124" i="54" a="1"/>
  <c r="HP124" i="54" s="1"/>
  <c r="HQ124" i="54" a="1"/>
  <c r="HQ124" i="54" s="1"/>
  <c r="HR124" i="54" a="1"/>
  <c r="HR124" i="54" s="1"/>
  <c r="HO125" i="54" a="1"/>
  <c r="HO125" i="54" s="1"/>
  <c r="HP125" i="54" a="1"/>
  <c r="HP125" i="54" s="1"/>
  <c r="HQ125" i="54" a="1"/>
  <c r="HQ125" i="54" s="1"/>
  <c r="HR125" i="54" a="1"/>
  <c r="HR125" i="54" s="1"/>
  <c r="HO126" i="54" a="1"/>
  <c r="HO126" i="54" s="1"/>
  <c r="HP126" i="54" a="1"/>
  <c r="HP126" i="54" s="1"/>
  <c r="HQ126" i="54" a="1"/>
  <c r="HQ126" i="54" s="1"/>
  <c r="HR126" i="54" a="1"/>
  <c r="HR126" i="54" s="1"/>
  <c r="HO127" i="54" a="1"/>
  <c r="HO127" i="54" s="1"/>
  <c r="HP127" i="54" a="1"/>
  <c r="HP127" i="54" s="1"/>
  <c r="HQ127" i="54" a="1"/>
  <c r="HQ127" i="54" s="1"/>
  <c r="HR127" i="54" a="1"/>
  <c r="HR127" i="54" s="1"/>
  <c r="HO128" i="54" a="1"/>
  <c r="HO128" i="54" s="1"/>
  <c r="HP128" i="54" a="1"/>
  <c r="HP128" i="54" s="1"/>
  <c r="HQ128" i="54" a="1"/>
  <c r="HQ128" i="54" s="1"/>
  <c r="HR128" i="54" a="1"/>
  <c r="HR128" i="54" s="1"/>
  <c r="HO129" i="54" a="1"/>
  <c r="HO129" i="54" s="1"/>
  <c r="HP129" i="54" a="1"/>
  <c r="HP129" i="54" s="1"/>
  <c r="HQ129" i="54" a="1"/>
  <c r="HQ129" i="54" s="1"/>
  <c r="HR129" i="54" a="1"/>
  <c r="HR129" i="54" s="1"/>
  <c r="HO130" i="54" a="1"/>
  <c r="HO130" i="54" s="1"/>
  <c r="HP130" i="54" a="1"/>
  <c r="HP130" i="54" s="1"/>
  <c r="HQ130" i="54" a="1"/>
  <c r="HQ130" i="54" s="1"/>
  <c r="HR130" i="54" a="1"/>
  <c r="HR130" i="54" s="1"/>
  <c r="HO131" i="54" a="1"/>
  <c r="HO131" i="54" s="1"/>
  <c r="HP131" i="54" a="1"/>
  <c r="HP131" i="54" s="1"/>
  <c r="HQ131" i="54" a="1"/>
  <c r="HQ131" i="54" s="1"/>
  <c r="HR131" i="54" a="1"/>
  <c r="HR131" i="54" s="1"/>
  <c r="HO132" i="54" a="1"/>
  <c r="HO132" i="54" s="1"/>
  <c r="HP132" i="54" a="1"/>
  <c r="HP132" i="54" s="1"/>
  <c r="HQ132" i="54" a="1"/>
  <c r="HQ132" i="54" s="1"/>
  <c r="HR132" i="54" a="1"/>
  <c r="HR132" i="54" s="1"/>
  <c r="HO133" i="54" a="1"/>
  <c r="HO133" i="54" s="1"/>
  <c r="HP133" i="54" a="1"/>
  <c r="HP133" i="54" s="1"/>
  <c r="HQ133" i="54" a="1"/>
  <c r="HQ133" i="54" s="1"/>
  <c r="HR133" i="54" a="1"/>
  <c r="HR133" i="54" s="1"/>
  <c r="HO134" i="54" a="1"/>
  <c r="HO134" i="54" s="1"/>
  <c r="HP134" i="54" a="1"/>
  <c r="HP134" i="54" s="1"/>
  <c r="HQ134" i="54" a="1"/>
  <c r="HQ134" i="54" s="1"/>
  <c r="HR134" i="54" a="1"/>
  <c r="HR134" i="54" s="1"/>
  <c r="HO135" i="54" a="1"/>
  <c r="HO135" i="54" s="1"/>
  <c r="HP135" i="54" a="1"/>
  <c r="HP135" i="54" s="1"/>
  <c r="HQ135" i="54" a="1"/>
  <c r="HQ135" i="54" s="1"/>
  <c r="HR135" i="54" a="1"/>
  <c r="HR135" i="54" s="1"/>
  <c r="HO136" i="54" a="1"/>
  <c r="HO136" i="54" s="1"/>
  <c r="HP136" i="54" a="1"/>
  <c r="HP136" i="54" s="1"/>
  <c r="HQ136" i="54" a="1"/>
  <c r="HQ136" i="54" s="1"/>
  <c r="HR136" i="54" a="1"/>
  <c r="HR136" i="54" s="1"/>
  <c r="HO137" i="54" a="1"/>
  <c r="HO137" i="54" s="1"/>
  <c r="HP137" i="54" a="1"/>
  <c r="HP137" i="54" s="1"/>
  <c r="HQ137" i="54" a="1"/>
  <c r="HQ137" i="54" s="1"/>
  <c r="HR137" i="54" a="1"/>
  <c r="HR137" i="54" s="1"/>
  <c r="HO138" i="54" a="1"/>
  <c r="HO138" i="54" s="1"/>
  <c r="HP138" i="54" a="1"/>
  <c r="HP138" i="54" s="1"/>
  <c r="HQ138" i="54" a="1"/>
  <c r="HQ138" i="54" s="1"/>
  <c r="HR138" i="54" a="1"/>
  <c r="HR138" i="54" s="1"/>
  <c r="HO139" i="54" a="1"/>
  <c r="HO139" i="54" s="1"/>
  <c r="HP139" i="54" a="1"/>
  <c r="HP139" i="54" s="1"/>
  <c r="HQ139" i="54" a="1"/>
  <c r="HQ139" i="54" s="1"/>
  <c r="HR139" i="54" a="1"/>
  <c r="HR139" i="54" s="1"/>
  <c r="HO140" i="54" a="1"/>
  <c r="HO140" i="54" s="1"/>
  <c r="HP140" i="54" a="1"/>
  <c r="HP140" i="54" s="1"/>
  <c r="HQ140" i="54" a="1"/>
  <c r="HQ140" i="54" s="1"/>
  <c r="HR140" i="54" a="1"/>
  <c r="HR140" i="54" s="1"/>
  <c r="HO141" i="54" a="1"/>
  <c r="HO141" i="54" s="1"/>
  <c r="HP141" i="54" a="1"/>
  <c r="HP141" i="54" s="1"/>
  <c r="HQ141" i="54" a="1"/>
  <c r="HQ141" i="54" s="1"/>
  <c r="HR141" i="54" a="1"/>
  <c r="HR141" i="54" s="1"/>
  <c r="HO142" i="54" a="1"/>
  <c r="HO142" i="54" s="1"/>
  <c r="HP142" i="54" a="1"/>
  <c r="HP142" i="54" s="1"/>
  <c r="HQ142" i="54" a="1"/>
  <c r="HQ142" i="54" s="1"/>
  <c r="HR142" i="54" a="1"/>
  <c r="HR142" i="54" s="1"/>
  <c r="HO143" i="54" a="1"/>
  <c r="HO143" i="54" s="1"/>
  <c r="HP143" i="54" a="1"/>
  <c r="HP143" i="54" s="1"/>
  <c r="HQ143" i="54" a="1"/>
  <c r="HQ143" i="54" s="1"/>
  <c r="HR143" i="54" a="1"/>
  <c r="HR143" i="54" s="1"/>
  <c r="HO144" i="54" a="1"/>
  <c r="HO144" i="54" s="1"/>
  <c r="HP144" i="54" a="1"/>
  <c r="HP144" i="54" s="1"/>
  <c r="HQ144" i="54" a="1"/>
  <c r="HQ144" i="54" s="1"/>
  <c r="HR144" i="54" a="1"/>
  <c r="HR144" i="54" s="1"/>
  <c r="HO145" i="54" a="1"/>
  <c r="HO145" i="54" s="1"/>
  <c r="HP145" i="54" a="1"/>
  <c r="HP145" i="54" s="1"/>
  <c r="HQ145" i="54" a="1"/>
  <c r="HQ145" i="54" s="1"/>
  <c r="HR145" i="54" a="1"/>
  <c r="HR145" i="54" s="1"/>
  <c r="HO146" i="54" a="1"/>
  <c r="HO146" i="54" s="1"/>
  <c r="HP146" i="54" a="1"/>
  <c r="HP146" i="54" s="1"/>
  <c r="HQ146" i="54" a="1"/>
  <c r="HQ146" i="54" s="1"/>
  <c r="HR146" i="54" a="1"/>
  <c r="HR146" i="54" s="1"/>
  <c r="HO147" i="54" a="1"/>
  <c r="HO147" i="54" s="1"/>
  <c r="HP147" i="54" a="1"/>
  <c r="HP147" i="54" s="1"/>
  <c r="HQ147" i="54" a="1"/>
  <c r="HQ147" i="54" s="1"/>
  <c r="HR147" i="54" a="1"/>
  <c r="HR147" i="54" s="1"/>
  <c r="HO148" i="54" a="1"/>
  <c r="HO148" i="54" s="1"/>
  <c r="HP148" i="54" a="1"/>
  <c r="HP148" i="54" s="1"/>
  <c r="HQ148" i="54" a="1"/>
  <c r="HQ148" i="54" s="1"/>
  <c r="HR148" i="54" a="1"/>
  <c r="HR148" i="54" s="1"/>
  <c r="HO149" i="54" a="1"/>
  <c r="HO149" i="54" s="1"/>
  <c r="HP149" i="54" a="1"/>
  <c r="HP149" i="54" s="1"/>
  <c r="HQ149" i="54" a="1"/>
  <c r="HQ149" i="54" s="1"/>
  <c r="HR149" i="54" a="1"/>
  <c r="HR149" i="54" s="1"/>
  <c r="HO150" i="54" a="1"/>
  <c r="HO150" i="54" s="1"/>
  <c r="HP150" i="54" a="1"/>
  <c r="HP150" i="54" s="1"/>
  <c r="HQ150" i="54" a="1"/>
  <c r="HQ150" i="54" s="1"/>
  <c r="HR150" i="54" a="1"/>
  <c r="HR150" i="54" s="1"/>
  <c r="HO151" i="54" a="1"/>
  <c r="HO151" i="54" s="1"/>
  <c r="HP151" i="54" a="1"/>
  <c r="HP151" i="54" s="1"/>
  <c r="HQ151" i="54" a="1"/>
  <c r="HQ151" i="54" s="1"/>
  <c r="HR151" i="54" a="1"/>
  <c r="HR151" i="54" s="1"/>
  <c r="HO152" i="54" a="1"/>
  <c r="HO152" i="54" s="1"/>
  <c r="HP152" i="54" a="1"/>
  <c r="HP152" i="54" s="1"/>
  <c r="HQ152" i="54" a="1"/>
  <c r="HQ152" i="54" s="1"/>
  <c r="HR152" i="54" a="1"/>
  <c r="HR152" i="54" s="1"/>
  <c r="HO153" i="54" a="1"/>
  <c r="HO153" i="54" s="1"/>
  <c r="HP153" i="54" a="1"/>
  <c r="HP153" i="54" s="1"/>
  <c r="HQ153" i="54" a="1"/>
  <c r="HQ153" i="54" s="1"/>
  <c r="HR153" i="54" a="1"/>
  <c r="HR153" i="54" s="1"/>
  <c r="HO154" i="54" a="1"/>
  <c r="HO154" i="54" s="1"/>
  <c r="HP154" i="54" a="1"/>
  <c r="HP154" i="54" s="1"/>
  <c r="HQ154" i="54" a="1"/>
  <c r="HQ154" i="54" s="1"/>
  <c r="HR154" i="54" a="1"/>
  <c r="HR154" i="54" s="1"/>
  <c r="HO155" i="54" a="1"/>
  <c r="HO155" i="54" s="1"/>
  <c r="HP155" i="54" a="1"/>
  <c r="HP155" i="54" s="1"/>
  <c r="HQ155" i="54" a="1"/>
  <c r="HQ155" i="54" s="1"/>
  <c r="HR155" i="54" a="1"/>
  <c r="HR155" i="54" s="1"/>
  <c r="HO156" i="54" a="1"/>
  <c r="HO156" i="54" s="1"/>
  <c r="HP156" i="54" a="1"/>
  <c r="HP156" i="54" s="1"/>
  <c r="HQ156" i="54" a="1"/>
  <c r="HQ156" i="54" s="1"/>
  <c r="HR156" i="54" a="1"/>
  <c r="HR156" i="54" s="1"/>
  <c r="HO157" i="54" a="1"/>
  <c r="HO157" i="54" s="1"/>
  <c r="HP157" i="54" a="1"/>
  <c r="HP157" i="54" s="1"/>
  <c r="HQ157" i="54" a="1"/>
  <c r="HQ157" i="54" s="1"/>
  <c r="HR157" i="54" a="1"/>
  <c r="HR157" i="54" s="1"/>
  <c r="HO158" i="54" a="1"/>
  <c r="HO158" i="54" s="1"/>
  <c r="HP158" i="54" a="1"/>
  <c r="HP158" i="54" s="1"/>
  <c r="HQ158" i="54" a="1"/>
  <c r="HQ158" i="54" s="1"/>
  <c r="HR158" i="54" a="1"/>
  <c r="HR158" i="54" s="1"/>
  <c r="HO159" i="54" a="1"/>
  <c r="HO159" i="54" s="1"/>
  <c r="HP159" i="54" a="1"/>
  <c r="HP159" i="54" s="1"/>
  <c r="HQ159" i="54" a="1"/>
  <c r="HQ159" i="54" s="1"/>
  <c r="HR159" i="54" a="1"/>
  <c r="HR159" i="54" s="1"/>
  <c r="HO160" i="54" a="1"/>
  <c r="HO160" i="54" s="1"/>
  <c r="HP160" i="54" a="1"/>
  <c r="HP160" i="54" s="1"/>
  <c r="HQ160" i="54" a="1"/>
  <c r="HQ160" i="54" s="1"/>
  <c r="HR160" i="54" a="1"/>
  <c r="HR160" i="54" s="1"/>
  <c r="HO161" i="54" a="1"/>
  <c r="HO161" i="54" s="1"/>
  <c r="HP161" i="54" a="1"/>
  <c r="HP161" i="54" s="1"/>
  <c r="HQ161" i="54" a="1"/>
  <c r="HQ161" i="54" s="1"/>
  <c r="HR161" i="54" a="1"/>
  <c r="HR161" i="54" s="1"/>
  <c r="HO162" i="54" a="1"/>
  <c r="HO162" i="54" s="1"/>
  <c r="HP162" i="54" a="1"/>
  <c r="HP162" i="54" s="1"/>
  <c r="HQ162" i="54" a="1"/>
  <c r="HQ162" i="54" s="1"/>
  <c r="HR162" i="54" a="1"/>
  <c r="HR162" i="54" s="1"/>
  <c r="HO163" i="54" a="1"/>
  <c r="HO163" i="54" s="1"/>
  <c r="HP163" i="54" a="1"/>
  <c r="HP163" i="54" s="1"/>
  <c r="HQ163" i="54" a="1"/>
  <c r="HQ163" i="54" s="1"/>
  <c r="HR163" i="54" a="1"/>
  <c r="HR163" i="54" s="1"/>
  <c r="HO164" i="54" a="1"/>
  <c r="HO164" i="54" s="1"/>
  <c r="HP164" i="54" a="1"/>
  <c r="HP164" i="54" s="1"/>
  <c r="HQ164" i="54" a="1"/>
  <c r="HQ164" i="54" s="1"/>
  <c r="HR164" i="54" a="1"/>
  <c r="HR164" i="54" s="1"/>
  <c r="HO165" i="54" a="1"/>
  <c r="HO165" i="54" s="1"/>
  <c r="HP165" i="54" a="1"/>
  <c r="HP165" i="54" s="1"/>
  <c r="HQ165" i="54" a="1"/>
  <c r="HQ165" i="54" s="1"/>
  <c r="HR165" i="54" a="1"/>
  <c r="HR165" i="54" s="1"/>
  <c r="HO166" i="54" a="1"/>
  <c r="HO166" i="54" s="1"/>
  <c r="HP166" i="54" a="1"/>
  <c r="HP166" i="54" s="1"/>
  <c r="HQ166" i="54" a="1"/>
  <c r="HQ166" i="54" s="1"/>
  <c r="HR166" i="54" a="1"/>
  <c r="HR166" i="54" s="1"/>
  <c r="HO167" i="54" a="1"/>
  <c r="HO167" i="54" s="1"/>
  <c r="HP167" i="54" a="1"/>
  <c r="HP167" i="54" s="1"/>
  <c r="HQ167" i="54" a="1"/>
  <c r="HQ167" i="54" s="1"/>
  <c r="HR167" i="54" a="1"/>
  <c r="HR167" i="54" s="1"/>
  <c r="HO168" i="54" a="1"/>
  <c r="HO168" i="54" s="1"/>
  <c r="HP168" i="54" a="1"/>
  <c r="HP168" i="54" s="1"/>
  <c r="HQ168" i="54" a="1"/>
  <c r="HQ168" i="54" s="1"/>
  <c r="HR168" i="54" a="1"/>
  <c r="HR168" i="54" s="1"/>
  <c r="HO169" i="54" a="1"/>
  <c r="HO169" i="54" s="1"/>
  <c r="HP169" i="54" a="1"/>
  <c r="HP169" i="54" s="1"/>
  <c r="HQ169" i="54" a="1"/>
  <c r="HQ169" i="54" s="1"/>
  <c r="HR169" i="54" a="1"/>
  <c r="HR169" i="54" s="1"/>
  <c r="HO170" i="54" a="1"/>
  <c r="HO170" i="54" s="1"/>
  <c r="HP170" i="54" a="1"/>
  <c r="HP170" i="54" s="1"/>
  <c r="HQ170" i="54" a="1"/>
  <c r="HQ170" i="54" s="1"/>
  <c r="HR170" i="54" a="1"/>
  <c r="HR170" i="54" s="1"/>
  <c r="HO171" i="54" a="1"/>
  <c r="HO171" i="54" s="1"/>
  <c r="HP171" i="54" a="1"/>
  <c r="HP171" i="54" s="1"/>
  <c r="HQ171" i="54" a="1"/>
  <c r="HQ171" i="54" s="1"/>
  <c r="HR171" i="54" a="1"/>
  <c r="HR171" i="54" s="1"/>
  <c r="HO172" i="54" a="1"/>
  <c r="HO172" i="54" s="1"/>
  <c r="HP172" i="54" a="1"/>
  <c r="HP172" i="54" s="1"/>
  <c r="HQ172" i="54" a="1"/>
  <c r="HQ172" i="54" s="1"/>
  <c r="HR172" i="54" a="1"/>
  <c r="HR172" i="54" s="1"/>
  <c r="HO173" i="54" a="1"/>
  <c r="HO173" i="54" s="1"/>
  <c r="HP173" i="54" a="1"/>
  <c r="HP173" i="54" s="1"/>
  <c r="HQ173" i="54" a="1"/>
  <c r="HQ173" i="54" s="1"/>
  <c r="HR173" i="54" a="1"/>
  <c r="HR173" i="54" s="1"/>
  <c r="HO174" i="54" a="1"/>
  <c r="HO174" i="54" s="1"/>
  <c r="HP174" i="54" a="1"/>
  <c r="HP174" i="54" s="1"/>
  <c r="HQ174" i="54" a="1"/>
  <c r="HQ174" i="54" s="1"/>
  <c r="HR174" i="54" a="1"/>
  <c r="HR174" i="54" s="1"/>
  <c r="HO175" i="54" a="1"/>
  <c r="HO175" i="54" s="1"/>
  <c r="HP175" i="54" a="1"/>
  <c r="HP175" i="54" s="1"/>
  <c r="HQ175" i="54" a="1"/>
  <c r="HQ175" i="54" s="1"/>
  <c r="HR175" i="54" a="1"/>
  <c r="HR175" i="54" s="1"/>
  <c r="HO176" i="54" a="1"/>
  <c r="HO176" i="54" s="1"/>
  <c r="HP176" i="54" a="1"/>
  <c r="HP176" i="54" s="1"/>
  <c r="HQ176" i="54" a="1"/>
  <c r="HQ176" i="54" s="1"/>
  <c r="HR176" i="54" a="1"/>
  <c r="HR176" i="54" s="1"/>
  <c r="HO177" i="54" a="1"/>
  <c r="HO177" i="54" s="1"/>
  <c r="HP177" i="54" a="1"/>
  <c r="HP177" i="54" s="1"/>
  <c r="HQ177" i="54" a="1"/>
  <c r="HQ177" i="54" s="1"/>
  <c r="HR177" i="54" a="1"/>
  <c r="HR177" i="54" s="1"/>
  <c r="HO178" i="54" a="1"/>
  <c r="HO178" i="54" s="1"/>
  <c r="HP178" i="54" a="1"/>
  <c r="HP178" i="54" s="1"/>
  <c r="HQ178" i="54" a="1"/>
  <c r="HQ178" i="54" s="1"/>
  <c r="HR178" i="54" a="1"/>
  <c r="HR178" i="54" s="1"/>
  <c r="HO179" i="54" a="1"/>
  <c r="HO179" i="54" s="1"/>
  <c r="HP179" i="54" a="1"/>
  <c r="HP179" i="54" s="1"/>
  <c r="HQ179" i="54" a="1"/>
  <c r="HQ179" i="54" s="1"/>
  <c r="HR179" i="54" a="1"/>
  <c r="HR179" i="54" s="1"/>
  <c r="HO180" i="54" a="1"/>
  <c r="HO180" i="54" s="1"/>
  <c r="HP180" i="54" a="1"/>
  <c r="HP180" i="54" s="1"/>
  <c r="HQ180" i="54" a="1"/>
  <c r="HQ180" i="54" s="1"/>
  <c r="HR180" i="54" a="1"/>
  <c r="HR180" i="54" s="1"/>
  <c r="HO181" i="54" a="1"/>
  <c r="HO181" i="54" s="1"/>
  <c r="HP181" i="54" a="1"/>
  <c r="HP181" i="54" s="1"/>
  <c r="HQ181" i="54" a="1"/>
  <c r="HQ181" i="54" s="1"/>
  <c r="HR181" i="54" a="1"/>
  <c r="HR181" i="54" s="1"/>
  <c r="HO182" i="54" a="1"/>
  <c r="HO182" i="54" s="1"/>
  <c r="HP182" i="54" a="1"/>
  <c r="HP182" i="54" s="1"/>
  <c r="HQ182" i="54" a="1"/>
  <c r="HQ182" i="54" s="1"/>
  <c r="HR182" i="54" a="1"/>
  <c r="HR182" i="54" s="1"/>
  <c r="HO183" i="54" a="1"/>
  <c r="HO183" i="54" s="1"/>
  <c r="HP183" i="54" a="1"/>
  <c r="HP183" i="54" s="1"/>
  <c r="HQ183" i="54" a="1"/>
  <c r="HQ183" i="54" s="1"/>
  <c r="HR183" i="54" a="1"/>
  <c r="HR183" i="54" s="1"/>
  <c r="HO184" i="54" a="1"/>
  <c r="HO184" i="54" s="1"/>
  <c r="HP184" i="54" a="1"/>
  <c r="HP184" i="54" s="1"/>
  <c r="HQ184" i="54" a="1"/>
  <c r="HQ184" i="54" s="1"/>
  <c r="HR184" i="54" a="1"/>
  <c r="HR184" i="54" s="1"/>
  <c r="HO185" i="54" a="1"/>
  <c r="HO185" i="54" s="1"/>
  <c r="HP185" i="54" a="1"/>
  <c r="HP185" i="54" s="1"/>
  <c r="HQ185" i="54" a="1"/>
  <c r="HQ185" i="54" s="1"/>
  <c r="HR185" i="54" a="1"/>
  <c r="HR185" i="54" s="1"/>
  <c r="HO186" i="54" a="1"/>
  <c r="HO186" i="54" s="1"/>
  <c r="HP186" i="54" a="1"/>
  <c r="HP186" i="54" s="1"/>
  <c r="HQ186" i="54" a="1"/>
  <c r="HQ186" i="54" s="1"/>
  <c r="HR186" i="54" a="1"/>
  <c r="HR186" i="54" s="1"/>
  <c r="HO187" i="54" a="1"/>
  <c r="HO187" i="54" s="1"/>
  <c r="HP187" i="54" a="1"/>
  <c r="HP187" i="54" s="1"/>
  <c r="HQ187" i="54" a="1"/>
  <c r="HQ187" i="54" s="1"/>
  <c r="HR187" i="54" a="1"/>
  <c r="HR187" i="54" s="1"/>
  <c r="HO188" i="54" a="1"/>
  <c r="HO188" i="54" s="1"/>
  <c r="HP188" i="54" a="1"/>
  <c r="HP188" i="54" s="1"/>
  <c r="HQ188" i="54" a="1"/>
  <c r="HQ188" i="54" s="1"/>
  <c r="HR188" i="54" a="1"/>
  <c r="HR188" i="54" s="1"/>
  <c r="HO189" i="54" a="1"/>
  <c r="HO189" i="54" s="1"/>
  <c r="HP189" i="54" a="1"/>
  <c r="HP189" i="54" s="1"/>
  <c r="HQ189" i="54" a="1"/>
  <c r="HQ189" i="54" s="1"/>
  <c r="HR189" i="54" a="1"/>
  <c r="HR189" i="54" s="1"/>
  <c r="HO190" i="54" a="1"/>
  <c r="HO190" i="54" s="1"/>
  <c r="HP190" i="54" a="1"/>
  <c r="HP190" i="54" s="1"/>
  <c r="HQ190" i="54" a="1"/>
  <c r="HQ190" i="54" s="1"/>
  <c r="HR190" i="54" a="1"/>
  <c r="HR190" i="54" s="1"/>
  <c r="HO191" i="54" a="1"/>
  <c r="HO191" i="54" s="1"/>
  <c r="HP191" i="54" a="1"/>
  <c r="HP191" i="54" s="1"/>
  <c r="HQ191" i="54" a="1"/>
  <c r="HQ191" i="54" s="1"/>
  <c r="HR191" i="54" a="1"/>
  <c r="HR191" i="54" s="1"/>
  <c r="HO192" i="54" a="1"/>
  <c r="HO192" i="54" s="1"/>
  <c r="HP192" i="54" a="1"/>
  <c r="HP192" i="54" s="1"/>
  <c r="HQ192" i="54" a="1"/>
  <c r="HQ192" i="54" s="1"/>
  <c r="HR192" i="54" a="1"/>
  <c r="HR192" i="54" s="1"/>
  <c r="HO193" i="54" a="1"/>
  <c r="HO193" i="54" s="1"/>
  <c r="HP193" i="54" a="1"/>
  <c r="HP193" i="54" s="1"/>
  <c r="HQ193" i="54" a="1"/>
  <c r="HQ193" i="54" s="1"/>
  <c r="HR193" i="54" a="1"/>
  <c r="HR193" i="54" s="1"/>
  <c r="HO194" i="54" a="1"/>
  <c r="HO194" i="54" s="1"/>
  <c r="HP194" i="54" a="1"/>
  <c r="HP194" i="54" s="1"/>
  <c r="HQ194" i="54" a="1"/>
  <c r="HQ194" i="54" s="1"/>
  <c r="HR194" i="54" a="1"/>
  <c r="HR194" i="54" s="1"/>
  <c r="HO195" i="54" a="1"/>
  <c r="HO195" i="54" s="1"/>
  <c r="HP195" i="54" a="1"/>
  <c r="HP195" i="54" s="1"/>
  <c r="HQ195" i="54" a="1"/>
  <c r="HQ195" i="54" s="1"/>
  <c r="HR195" i="54" a="1"/>
  <c r="HR195" i="54" s="1"/>
  <c r="HO196" i="54" a="1"/>
  <c r="HO196" i="54" s="1"/>
  <c r="HP196" i="54" a="1"/>
  <c r="HP196" i="54" s="1"/>
  <c r="HQ196" i="54" a="1"/>
  <c r="HQ196" i="54" s="1"/>
  <c r="HR196" i="54" a="1"/>
  <c r="HR196" i="54" s="1"/>
  <c r="HO197" i="54" a="1"/>
  <c r="HO197" i="54" s="1"/>
  <c r="HP197" i="54" a="1"/>
  <c r="HP197" i="54" s="1"/>
  <c r="HQ197" i="54" a="1"/>
  <c r="HQ197" i="54" s="1"/>
  <c r="HR197" i="54" a="1"/>
  <c r="HR197" i="54" s="1"/>
  <c r="HO198" i="54" a="1"/>
  <c r="HO198" i="54" s="1"/>
  <c r="HP198" i="54" a="1"/>
  <c r="HP198" i="54" s="1"/>
  <c r="HQ198" i="54" a="1"/>
  <c r="HQ198" i="54" s="1"/>
  <c r="HR198" i="54" a="1"/>
  <c r="HR198" i="54" s="1"/>
  <c r="HO199" i="54" a="1"/>
  <c r="HO199" i="54" s="1"/>
  <c r="HP199" i="54" a="1"/>
  <c r="HP199" i="54" s="1"/>
  <c r="HQ199" i="54" a="1"/>
  <c r="HQ199" i="54" s="1"/>
  <c r="HR199" i="54" a="1"/>
  <c r="HR199" i="54" s="1"/>
  <c r="HO200" i="54" a="1"/>
  <c r="HO200" i="54" s="1"/>
  <c r="HP200" i="54" a="1"/>
  <c r="HP200" i="54" s="1"/>
  <c r="HQ200" i="54" a="1"/>
  <c r="HQ200" i="54" s="1"/>
  <c r="HR200" i="54" a="1"/>
  <c r="HR200" i="54" s="1"/>
  <c r="HO201" i="54" a="1"/>
  <c r="HO201" i="54" s="1"/>
  <c r="HP201" i="54" a="1"/>
  <c r="HP201" i="54" s="1"/>
  <c r="HQ201" i="54" a="1"/>
  <c r="HQ201" i="54" s="1"/>
  <c r="HR201" i="54" a="1"/>
  <c r="HR201" i="54" s="1"/>
  <c r="HT3" i="54" a="1"/>
  <c r="HT3" i="54" s="1"/>
  <c r="HU3" i="54" a="1"/>
  <c r="HU3" i="54" s="1"/>
  <c r="HV3" i="54" a="1"/>
  <c r="HV3" i="54" s="1"/>
  <c r="HW3" i="54" a="1"/>
  <c r="HW3" i="54" s="1"/>
  <c r="HT4" i="54" a="1"/>
  <c r="HT4" i="54" s="1"/>
  <c r="HU4" i="54" a="1"/>
  <c r="HU4" i="54" s="1"/>
  <c r="HV4" i="54" a="1"/>
  <c r="HV4" i="54" s="1"/>
  <c r="HW4" i="54" a="1"/>
  <c r="HW4" i="54" s="1"/>
  <c r="HT5" i="54" a="1"/>
  <c r="HT5" i="54" s="1"/>
  <c r="HU5" i="54" a="1"/>
  <c r="HU5" i="54" s="1"/>
  <c r="HV5" i="54" a="1"/>
  <c r="HV5" i="54" s="1"/>
  <c r="HW5" i="54" a="1"/>
  <c r="HW5" i="54" s="1"/>
  <c r="HT6" i="54" a="1"/>
  <c r="HT6" i="54" s="1"/>
  <c r="HU6" i="54" a="1"/>
  <c r="HU6" i="54" s="1"/>
  <c r="HV6" i="54" a="1"/>
  <c r="HV6" i="54" s="1"/>
  <c r="HW6" i="54" a="1"/>
  <c r="HW6" i="54" s="1"/>
  <c r="HT7" i="54" a="1"/>
  <c r="HT7" i="54" s="1"/>
  <c r="HU7" i="54" a="1"/>
  <c r="HU7" i="54" s="1"/>
  <c r="HV7" i="54" a="1"/>
  <c r="HV7" i="54" s="1"/>
  <c r="HW7" i="54" a="1"/>
  <c r="HW7" i="54" s="1"/>
  <c r="HT8" i="54" a="1"/>
  <c r="HT8" i="54" s="1"/>
  <c r="HU8" i="54" a="1"/>
  <c r="HU8" i="54" s="1"/>
  <c r="HV8" i="54" a="1"/>
  <c r="HV8" i="54" s="1"/>
  <c r="HW8" i="54" a="1"/>
  <c r="HW8" i="54" s="1"/>
  <c r="HT9" i="54" a="1"/>
  <c r="HT9" i="54" s="1"/>
  <c r="HU9" i="54" a="1"/>
  <c r="HU9" i="54" s="1"/>
  <c r="HV9" i="54" a="1"/>
  <c r="HV9" i="54" s="1"/>
  <c r="HW9" i="54" a="1"/>
  <c r="HW9" i="54" s="1"/>
  <c r="HT10" i="54" a="1"/>
  <c r="HT10" i="54" s="1"/>
  <c r="HU10" i="54" a="1"/>
  <c r="HU10" i="54" s="1"/>
  <c r="HV10" i="54" a="1"/>
  <c r="HV10" i="54" s="1"/>
  <c r="HW10" i="54" a="1"/>
  <c r="HW10" i="54" s="1"/>
  <c r="HT11" i="54" a="1"/>
  <c r="HT11" i="54" s="1"/>
  <c r="HU11" i="54" a="1"/>
  <c r="HU11" i="54" s="1"/>
  <c r="HV11" i="54" a="1"/>
  <c r="HV11" i="54" s="1"/>
  <c r="HW11" i="54" a="1"/>
  <c r="HW11" i="54" s="1"/>
  <c r="HT12" i="54" a="1"/>
  <c r="HT12" i="54" s="1"/>
  <c r="HU12" i="54" a="1"/>
  <c r="HU12" i="54" s="1"/>
  <c r="HV12" i="54" a="1"/>
  <c r="HV12" i="54" s="1"/>
  <c r="HW12" i="54" a="1"/>
  <c r="HW12" i="54" s="1"/>
  <c r="HT13" i="54" a="1"/>
  <c r="HT13" i="54" s="1"/>
  <c r="HU13" i="54" a="1"/>
  <c r="HU13" i="54" s="1"/>
  <c r="HV13" i="54" a="1"/>
  <c r="HV13" i="54" s="1"/>
  <c r="HW13" i="54" a="1"/>
  <c r="HW13" i="54" s="1"/>
  <c r="HT14" i="54" a="1"/>
  <c r="HT14" i="54" s="1"/>
  <c r="HU14" i="54" a="1"/>
  <c r="HU14" i="54" s="1"/>
  <c r="HV14" i="54" a="1"/>
  <c r="HV14" i="54" s="1"/>
  <c r="HW14" i="54" a="1"/>
  <c r="HW14" i="54" s="1"/>
  <c r="HT15" i="54" a="1"/>
  <c r="HT15" i="54" s="1"/>
  <c r="HU15" i="54" a="1"/>
  <c r="HU15" i="54" s="1"/>
  <c r="HV15" i="54" a="1"/>
  <c r="HV15" i="54" s="1"/>
  <c r="HW15" i="54" a="1"/>
  <c r="HW15" i="54" s="1"/>
  <c r="HT16" i="54" a="1"/>
  <c r="HT16" i="54" s="1"/>
  <c r="HU16" i="54" a="1"/>
  <c r="HU16" i="54" s="1"/>
  <c r="HV16" i="54" a="1"/>
  <c r="HV16" i="54" s="1"/>
  <c r="HW16" i="54" a="1"/>
  <c r="HW16" i="54" s="1"/>
  <c r="HT17" i="54" a="1"/>
  <c r="HT17" i="54" s="1"/>
  <c r="HU17" i="54" a="1"/>
  <c r="HU17" i="54" s="1"/>
  <c r="HV17" i="54" a="1"/>
  <c r="HV17" i="54" s="1"/>
  <c r="HW17" i="54" a="1"/>
  <c r="HW17" i="54" s="1"/>
  <c r="HT18" i="54" a="1"/>
  <c r="HT18" i="54" s="1"/>
  <c r="HU18" i="54" a="1"/>
  <c r="HU18" i="54" s="1"/>
  <c r="HV18" i="54" a="1"/>
  <c r="HV18" i="54" s="1"/>
  <c r="HW18" i="54" a="1"/>
  <c r="HW18" i="54" s="1"/>
  <c r="HT19" i="54" a="1"/>
  <c r="HT19" i="54" s="1"/>
  <c r="HU19" i="54" a="1"/>
  <c r="HU19" i="54" s="1"/>
  <c r="HV19" i="54" a="1"/>
  <c r="HV19" i="54" s="1"/>
  <c r="HW19" i="54" a="1"/>
  <c r="HW19" i="54" s="1"/>
  <c r="HT20" i="54" a="1"/>
  <c r="HT20" i="54" s="1"/>
  <c r="HU20" i="54" a="1"/>
  <c r="HU20" i="54" s="1"/>
  <c r="HV20" i="54" a="1"/>
  <c r="HV20" i="54" s="1"/>
  <c r="HW20" i="54" a="1"/>
  <c r="HW20" i="54" s="1"/>
  <c r="HT21" i="54" a="1"/>
  <c r="HT21" i="54" s="1"/>
  <c r="HU21" i="54" a="1"/>
  <c r="HU21" i="54" s="1"/>
  <c r="HV21" i="54" a="1"/>
  <c r="HV21" i="54" s="1"/>
  <c r="HW21" i="54" a="1"/>
  <c r="HW21" i="54" s="1"/>
  <c r="HT22" i="54" a="1"/>
  <c r="HT22" i="54" s="1"/>
  <c r="HU22" i="54" a="1"/>
  <c r="HU22" i="54" s="1"/>
  <c r="HV22" i="54" a="1"/>
  <c r="HV22" i="54" s="1"/>
  <c r="HW22" i="54" a="1"/>
  <c r="HW22" i="54" s="1"/>
  <c r="HT23" i="54" a="1"/>
  <c r="HT23" i="54" s="1"/>
  <c r="HU23" i="54" a="1"/>
  <c r="HU23" i="54" s="1"/>
  <c r="HV23" i="54" a="1"/>
  <c r="HV23" i="54" s="1"/>
  <c r="HW23" i="54" a="1"/>
  <c r="HW23" i="54" s="1"/>
  <c r="HT24" i="54" a="1"/>
  <c r="HT24" i="54" s="1"/>
  <c r="HU24" i="54" a="1"/>
  <c r="HU24" i="54" s="1"/>
  <c r="HV24" i="54" a="1"/>
  <c r="HV24" i="54" s="1"/>
  <c r="HW24" i="54" a="1"/>
  <c r="HW24" i="54" s="1"/>
  <c r="HT25" i="54" a="1"/>
  <c r="HT25" i="54" s="1"/>
  <c r="HU25" i="54" a="1"/>
  <c r="HU25" i="54" s="1"/>
  <c r="HV25" i="54" a="1"/>
  <c r="HV25" i="54" s="1"/>
  <c r="HW25" i="54" a="1"/>
  <c r="HW25" i="54" s="1"/>
  <c r="HT26" i="54" a="1"/>
  <c r="HT26" i="54" s="1"/>
  <c r="HU26" i="54" a="1"/>
  <c r="HU26" i="54" s="1"/>
  <c r="HV26" i="54" a="1"/>
  <c r="HV26" i="54" s="1"/>
  <c r="HW26" i="54" a="1"/>
  <c r="HW26" i="54" s="1"/>
  <c r="HT27" i="54" a="1"/>
  <c r="HT27" i="54" s="1"/>
  <c r="HU27" i="54" a="1"/>
  <c r="HU27" i="54" s="1"/>
  <c r="HV27" i="54" a="1"/>
  <c r="HV27" i="54" s="1"/>
  <c r="HW27" i="54" a="1"/>
  <c r="HW27" i="54" s="1"/>
  <c r="HT28" i="54" a="1"/>
  <c r="HT28" i="54" s="1"/>
  <c r="HU28" i="54" a="1"/>
  <c r="HU28" i="54" s="1"/>
  <c r="HV28" i="54" a="1"/>
  <c r="HV28" i="54" s="1"/>
  <c r="HW28" i="54" a="1"/>
  <c r="HW28" i="54" s="1"/>
  <c r="HT29" i="54" a="1"/>
  <c r="HT29" i="54" s="1"/>
  <c r="HU29" i="54" a="1"/>
  <c r="HU29" i="54" s="1"/>
  <c r="HV29" i="54" a="1"/>
  <c r="HV29" i="54" s="1"/>
  <c r="HW29" i="54" a="1"/>
  <c r="HW29" i="54" s="1"/>
  <c r="HT30" i="54" a="1"/>
  <c r="HT30" i="54" s="1"/>
  <c r="HU30" i="54" a="1"/>
  <c r="HU30" i="54" s="1"/>
  <c r="HV30" i="54" a="1"/>
  <c r="HV30" i="54" s="1"/>
  <c r="HW30" i="54" a="1"/>
  <c r="HW30" i="54" s="1"/>
  <c r="HT31" i="54" a="1"/>
  <c r="HT31" i="54" s="1"/>
  <c r="HU31" i="54" a="1"/>
  <c r="HU31" i="54" s="1"/>
  <c r="HV31" i="54" a="1"/>
  <c r="HV31" i="54"/>
  <c r="HW31" i="54" a="1"/>
  <c r="HW31" i="54" s="1"/>
  <c r="HT32" i="54" a="1"/>
  <c r="HT32" i="54" s="1"/>
  <c r="HU32" i="54" a="1"/>
  <c r="HU32" i="54" s="1"/>
  <c r="HV32" i="54" a="1"/>
  <c r="HV32" i="54" s="1"/>
  <c r="HW32" i="54" a="1"/>
  <c r="HW32" i="54" s="1"/>
  <c r="HT33" i="54" a="1"/>
  <c r="HT33" i="54" s="1"/>
  <c r="HU33" i="54" a="1"/>
  <c r="HU33" i="54" s="1"/>
  <c r="HV33" i="54" a="1"/>
  <c r="HV33" i="54" s="1"/>
  <c r="HW33" i="54" a="1"/>
  <c r="HW33" i="54" s="1"/>
  <c r="HT34" i="54" a="1"/>
  <c r="HT34" i="54" s="1"/>
  <c r="HU34" i="54" a="1"/>
  <c r="HU34" i="54" s="1"/>
  <c r="HV34" i="54" a="1"/>
  <c r="HV34" i="54" s="1"/>
  <c r="HW34" i="54" a="1"/>
  <c r="HW34" i="54" s="1"/>
  <c r="HT35" i="54" a="1"/>
  <c r="HT35" i="54" s="1"/>
  <c r="HU35" i="54" a="1"/>
  <c r="HU35" i="54" s="1"/>
  <c r="HV35" i="54" a="1"/>
  <c r="HV35" i="54" s="1"/>
  <c r="HW35" i="54" a="1"/>
  <c r="HW35" i="54" s="1"/>
  <c r="HT36" i="54" a="1"/>
  <c r="HT36" i="54" s="1"/>
  <c r="HU36" i="54" a="1"/>
  <c r="HU36" i="54" s="1"/>
  <c r="HV36" i="54" a="1"/>
  <c r="HV36" i="54" s="1"/>
  <c r="HW36" i="54" a="1"/>
  <c r="HW36" i="54" s="1"/>
  <c r="HT37" i="54" a="1"/>
  <c r="HT37" i="54" s="1"/>
  <c r="HU37" i="54" a="1"/>
  <c r="HU37" i="54" s="1"/>
  <c r="HV37" i="54" a="1"/>
  <c r="HV37" i="54" s="1"/>
  <c r="HW37" i="54" a="1"/>
  <c r="HW37" i="54" s="1"/>
  <c r="HT38" i="54" a="1"/>
  <c r="HT38" i="54" s="1"/>
  <c r="HU38" i="54" a="1"/>
  <c r="HU38" i="54" s="1"/>
  <c r="HV38" i="54" a="1"/>
  <c r="HV38" i="54" s="1"/>
  <c r="HW38" i="54" a="1"/>
  <c r="HW38" i="54" s="1"/>
  <c r="HT39" i="54" a="1"/>
  <c r="HT39" i="54" s="1"/>
  <c r="HU39" i="54" a="1"/>
  <c r="HU39" i="54" s="1"/>
  <c r="HV39" i="54" a="1"/>
  <c r="HV39" i="54" s="1"/>
  <c r="HW39" i="54" a="1"/>
  <c r="HW39" i="54" s="1"/>
  <c r="HT40" i="54" a="1"/>
  <c r="HT40" i="54" s="1"/>
  <c r="HU40" i="54" a="1"/>
  <c r="HU40" i="54" s="1"/>
  <c r="HV40" i="54" a="1"/>
  <c r="HV40" i="54" s="1"/>
  <c r="HW40" i="54" a="1"/>
  <c r="HW40" i="54" s="1"/>
  <c r="HT41" i="54" a="1"/>
  <c r="HT41" i="54" s="1"/>
  <c r="HU41" i="54" a="1"/>
  <c r="HU41" i="54" s="1"/>
  <c r="HV41" i="54" a="1"/>
  <c r="HV41" i="54" s="1"/>
  <c r="HW41" i="54" a="1"/>
  <c r="HW41" i="54" s="1"/>
  <c r="HT42" i="54" a="1"/>
  <c r="HT42" i="54" s="1"/>
  <c r="HU42" i="54" a="1"/>
  <c r="HU42" i="54" s="1"/>
  <c r="HV42" i="54" a="1"/>
  <c r="HV42" i="54" s="1"/>
  <c r="HW42" i="54" a="1"/>
  <c r="HW42" i="54" s="1"/>
  <c r="HT43" i="54" a="1"/>
  <c r="HT43" i="54" s="1"/>
  <c r="HU43" i="54" a="1"/>
  <c r="HU43" i="54" s="1"/>
  <c r="HV43" i="54" a="1"/>
  <c r="HV43" i="54" s="1"/>
  <c r="HW43" i="54" a="1"/>
  <c r="HW43" i="54" s="1"/>
  <c r="HT44" i="54" a="1"/>
  <c r="HT44" i="54" s="1"/>
  <c r="HU44" i="54" a="1"/>
  <c r="HU44" i="54" s="1"/>
  <c r="HV44" i="54" a="1"/>
  <c r="HV44" i="54" s="1"/>
  <c r="HW44" i="54" a="1"/>
  <c r="HW44" i="54" s="1"/>
  <c r="HT45" i="54" a="1"/>
  <c r="HT45" i="54" s="1"/>
  <c r="HU45" i="54" a="1"/>
  <c r="HU45" i="54" s="1"/>
  <c r="HV45" i="54" a="1"/>
  <c r="HV45" i="54" s="1"/>
  <c r="HW45" i="54" a="1"/>
  <c r="HW45" i="54" s="1"/>
  <c r="HT46" i="54" a="1"/>
  <c r="HT46" i="54" s="1"/>
  <c r="HU46" i="54" a="1"/>
  <c r="HU46" i="54" s="1"/>
  <c r="HV46" i="54" a="1"/>
  <c r="HV46" i="54" s="1"/>
  <c r="HW46" i="54" a="1"/>
  <c r="HW46" i="54" s="1"/>
  <c r="HT47" i="54" a="1"/>
  <c r="HT47" i="54" s="1"/>
  <c r="HU47" i="54" a="1"/>
  <c r="HU47" i="54" s="1"/>
  <c r="HV47" i="54" a="1"/>
  <c r="HV47" i="54" s="1"/>
  <c r="HW47" i="54" a="1"/>
  <c r="HW47" i="54" s="1"/>
  <c r="HT48" i="54" a="1"/>
  <c r="HT48" i="54" s="1"/>
  <c r="HU48" i="54" a="1"/>
  <c r="HU48" i="54" s="1"/>
  <c r="HV48" i="54" a="1"/>
  <c r="HV48" i="54" s="1"/>
  <c r="HW48" i="54" a="1"/>
  <c r="HW48" i="54" s="1"/>
  <c r="HT49" i="54" a="1"/>
  <c r="HT49" i="54" s="1"/>
  <c r="HU49" i="54" a="1"/>
  <c r="HU49" i="54" s="1"/>
  <c r="HV49" i="54" a="1"/>
  <c r="HV49" i="54" s="1"/>
  <c r="HW49" i="54" a="1"/>
  <c r="HW49" i="54" s="1"/>
  <c r="HT50" i="54" a="1"/>
  <c r="HT50" i="54" s="1"/>
  <c r="HU50" i="54" a="1"/>
  <c r="HU50" i="54" s="1"/>
  <c r="HV50" i="54" a="1"/>
  <c r="HV50" i="54" s="1"/>
  <c r="HW50" i="54" a="1"/>
  <c r="HW50" i="54" s="1"/>
  <c r="HT51" i="54" a="1"/>
  <c r="HT51" i="54" s="1"/>
  <c r="HU51" i="54" a="1"/>
  <c r="HU51" i="54" s="1"/>
  <c r="HV51" i="54" a="1"/>
  <c r="HV51" i="54" s="1"/>
  <c r="HW51" i="54" a="1"/>
  <c r="HW51" i="54" s="1"/>
  <c r="HT52" i="54" a="1"/>
  <c r="HT52" i="54" s="1"/>
  <c r="HU52" i="54" a="1"/>
  <c r="HU52" i="54" s="1"/>
  <c r="HV52" i="54" a="1"/>
  <c r="HV52" i="54" s="1"/>
  <c r="HW52" i="54" a="1"/>
  <c r="HW52" i="54" s="1"/>
  <c r="HT53" i="54" a="1"/>
  <c r="HT53" i="54" s="1"/>
  <c r="HU53" i="54" a="1"/>
  <c r="HU53" i="54" s="1"/>
  <c r="HV53" i="54" a="1"/>
  <c r="HV53" i="54" s="1"/>
  <c r="HW53" i="54" a="1"/>
  <c r="HW53" i="54" s="1"/>
  <c r="HT54" i="54" a="1"/>
  <c r="HT54" i="54" s="1"/>
  <c r="HU54" i="54" a="1"/>
  <c r="HU54" i="54" s="1"/>
  <c r="HV54" i="54" a="1"/>
  <c r="HV54" i="54" s="1"/>
  <c r="HW54" i="54" a="1"/>
  <c r="HW54" i="54" s="1"/>
  <c r="HT55" i="54" a="1"/>
  <c r="HT55" i="54"/>
  <c r="HU55" i="54" a="1"/>
  <c r="HU55" i="54" s="1"/>
  <c r="HV55" i="54" a="1"/>
  <c r="HV55" i="54" s="1"/>
  <c r="HW55" i="54" a="1"/>
  <c r="HW55" i="54" s="1"/>
  <c r="HT56" i="54" a="1"/>
  <c r="HT56" i="54" s="1"/>
  <c r="HU56" i="54" a="1"/>
  <c r="HU56" i="54" s="1"/>
  <c r="HV56" i="54" a="1"/>
  <c r="HV56" i="54" s="1"/>
  <c r="HW56" i="54" a="1"/>
  <c r="HW56" i="54"/>
  <c r="HT57" i="54" a="1"/>
  <c r="HT57" i="54" s="1"/>
  <c r="HU57" i="54" a="1"/>
  <c r="HU57" i="54" s="1"/>
  <c r="HV57" i="54" a="1"/>
  <c r="HV57" i="54" s="1"/>
  <c r="HW57" i="54" a="1"/>
  <c r="HW57" i="54" s="1"/>
  <c r="HT58" i="54" a="1"/>
  <c r="HT58" i="54" s="1"/>
  <c r="HU58" i="54" a="1"/>
  <c r="HU58" i="54" s="1"/>
  <c r="HV58" i="54" a="1"/>
  <c r="HV58" i="54" s="1"/>
  <c r="HW58" i="54" a="1"/>
  <c r="HW58" i="54" s="1"/>
  <c r="HT59" i="54" a="1"/>
  <c r="HT59" i="54" s="1"/>
  <c r="HU59" i="54" a="1"/>
  <c r="HU59" i="54" s="1"/>
  <c r="HV59" i="54" a="1"/>
  <c r="HV59" i="54"/>
  <c r="HW59" i="54" a="1"/>
  <c r="HW59" i="54" s="1"/>
  <c r="HT60" i="54" a="1"/>
  <c r="HT60" i="54" s="1"/>
  <c r="HU60" i="54" a="1"/>
  <c r="HU60" i="54" s="1"/>
  <c r="HV60" i="54" a="1"/>
  <c r="HV60" i="54" s="1"/>
  <c r="HW60" i="54" a="1"/>
  <c r="HW60" i="54" s="1"/>
  <c r="HT61" i="54" a="1"/>
  <c r="HT61" i="54" s="1"/>
  <c r="HU61" i="54" a="1"/>
  <c r="HU61" i="54" s="1"/>
  <c r="HV61" i="54" a="1"/>
  <c r="HV61" i="54" s="1"/>
  <c r="HW61" i="54" a="1"/>
  <c r="HW61" i="54" s="1"/>
  <c r="HT62" i="54" a="1"/>
  <c r="HT62" i="54" s="1"/>
  <c r="HU62" i="54" a="1"/>
  <c r="HU62" i="54" s="1"/>
  <c r="HV62" i="54" a="1"/>
  <c r="HV62" i="54" s="1"/>
  <c r="HW62" i="54" a="1"/>
  <c r="HW62" i="54" s="1"/>
  <c r="HT63" i="54" a="1"/>
  <c r="HT63" i="54" s="1"/>
  <c r="HU63" i="54" a="1"/>
  <c r="HU63" i="54" s="1"/>
  <c r="HV63" i="54" a="1"/>
  <c r="HV63" i="54"/>
  <c r="HW63" i="54" a="1"/>
  <c r="HW63" i="54" s="1"/>
  <c r="HT64" i="54" a="1"/>
  <c r="HT64" i="54" s="1"/>
  <c r="HU64" i="54" a="1"/>
  <c r="HU64" i="54" s="1"/>
  <c r="HV64" i="54" a="1"/>
  <c r="HV64" i="54" s="1"/>
  <c r="HW64" i="54" a="1"/>
  <c r="HW64" i="54" s="1"/>
  <c r="HT65" i="54" a="1"/>
  <c r="HT65" i="54" s="1"/>
  <c r="HU65" i="54" a="1"/>
  <c r="HU65" i="54" s="1"/>
  <c r="HV65" i="54" a="1"/>
  <c r="HV65" i="54" s="1"/>
  <c r="HW65" i="54" a="1"/>
  <c r="HW65" i="54" s="1"/>
  <c r="HT66" i="54" a="1"/>
  <c r="HT66" i="54" s="1"/>
  <c r="HU66" i="54" a="1"/>
  <c r="HU66" i="54" s="1"/>
  <c r="HV66" i="54" a="1"/>
  <c r="HV66" i="54" s="1"/>
  <c r="HW66" i="54" a="1"/>
  <c r="HW66" i="54" s="1"/>
  <c r="HT67" i="54" a="1"/>
  <c r="HT67" i="54" s="1"/>
  <c r="HU67" i="54" a="1"/>
  <c r="HU67" i="54" s="1"/>
  <c r="HV67" i="54" a="1"/>
  <c r="HV67" i="54" s="1"/>
  <c r="HW67" i="54" a="1"/>
  <c r="HW67" i="54" s="1"/>
  <c r="HT68" i="54" a="1"/>
  <c r="HT68" i="54" s="1"/>
  <c r="HU68" i="54" a="1"/>
  <c r="HU68" i="54" s="1"/>
  <c r="HV68" i="54" a="1"/>
  <c r="HV68" i="54" s="1"/>
  <c r="HW68" i="54" a="1"/>
  <c r="HW68" i="54" s="1"/>
  <c r="HT69" i="54" a="1"/>
  <c r="HT69" i="54" s="1"/>
  <c r="HU69" i="54" a="1"/>
  <c r="HU69" i="54" s="1"/>
  <c r="HV69" i="54" a="1"/>
  <c r="HV69" i="54" s="1"/>
  <c r="HW69" i="54" a="1"/>
  <c r="HW69" i="54" s="1"/>
  <c r="HT70" i="54" a="1"/>
  <c r="HT70" i="54" s="1"/>
  <c r="HU70" i="54" a="1"/>
  <c r="HU70" i="54" s="1"/>
  <c r="HV70" i="54" a="1"/>
  <c r="HV70" i="54" s="1"/>
  <c r="HW70" i="54" a="1"/>
  <c r="HW70" i="54" s="1"/>
  <c r="HT71" i="54" a="1"/>
  <c r="HT71" i="54" s="1"/>
  <c r="HU71" i="54" a="1"/>
  <c r="HU71" i="54"/>
  <c r="HV71" i="54" a="1"/>
  <c r="HV71" i="54" s="1"/>
  <c r="HW71" i="54" a="1"/>
  <c r="HW71" i="54" s="1"/>
  <c r="HT72" i="54" a="1"/>
  <c r="HT72" i="54" s="1"/>
  <c r="HU72" i="54" a="1"/>
  <c r="HU72" i="54" s="1"/>
  <c r="HV72" i="54" a="1"/>
  <c r="HV72" i="54" s="1"/>
  <c r="HW72" i="54" a="1"/>
  <c r="HW72" i="54" s="1"/>
  <c r="HT73" i="54" a="1"/>
  <c r="HT73" i="54" s="1"/>
  <c r="HU73" i="54" a="1"/>
  <c r="HU73" i="54" s="1"/>
  <c r="HV73" i="54" a="1"/>
  <c r="HV73" i="54" s="1"/>
  <c r="HW73" i="54" a="1"/>
  <c r="HW73" i="54" s="1"/>
  <c r="HT74" i="54" a="1"/>
  <c r="HT74" i="54" s="1"/>
  <c r="HU74" i="54" a="1"/>
  <c r="HU74" i="54" s="1"/>
  <c r="HV74" i="54" a="1"/>
  <c r="HV74" i="54" s="1"/>
  <c r="HW74" i="54" a="1"/>
  <c r="HW74" i="54" s="1"/>
  <c r="HT75" i="54" a="1"/>
  <c r="HT75" i="54" s="1"/>
  <c r="HU75" i="54" a="1"/>
  <c r="HU75" i="54" s="1"/>
  <c r="HV75" i="54" a="1"/>
  <c r="HV75" i="54" s="1"/>
  <c r="HW75" i="54" a="1"/>
  <c r="HW75" i="54" s="1"/>
  <c r="HT76" i="54" a="1"/>
  <c r="HT76" i="54" s="1"/>
  <c r="HU76" i="54" a="1"/>
  <c r="HU76" i="54" s="1"/>
  <c r="HV76" i="54" a="1"/>
  <c r="HV76" i="54" s="1"/>
  <c r="HW76" i="54" a="1"/>
  <c r="HW76" i="54" s="1"/>
  <c r="HT77" i="54" a="1"/>
  <c r="HT77" i="54" s="1"/>
  <c r="HU77" i="54" a="1"/>
  <c r="HU77" i="54" s="1"/>
  <c r="HV77" i="54" a="1"/>
  <c r="HV77" i="54" s="1"/>
  <c r="HW77" i="54" a="1"/>
  <c r="HW77" i="54" s="1"/>
  <c r="HT78" i="54" a="1"/>
  <c r="HT78" i="54" s="1"/>
  <c r="HU78" i="54" a="1"/>
  <c r="HU78" i="54" s="1"/>
  <c r="HV78" i="54" a="1"/>
  <c r="HV78" i="54" s="1"/>
  <c r="HW78" i="54" a="1"/>
  <c r="HW78" i="54" s="1"/>
  <c r="HT79" i="54" a="1"/>
  <c r="HT79" i="54" s="1"/>
  <c r="HU79" i="54" a="1"/>
  <c r="HU79" i="54" s="1"/>
  <c r="HV79" i="54" a="1"/>
  <c r="HV79" i="54" s="1"/>
  <c r="HW79" i="54" a="1"/>
  <c r="HW79" i="54" s="1"/>
  <c r="HT80" i="54" a="1"/>
  <c r="HT80" i="54" s="1"/>
  <c r="HU80" i="54" a="1"/>
  <c r="HU80" i="54" s="1"/>
  <c r="HV80" i="54" a="1"/>
  <c r="HV80" i="54" s="1"/>
  <c r="HW80" i="54" a="1"/>
  <c r="HW80" i="54" s="1"/>
  <c r="HT81" i="54" a="1"/>
  <c r="HT81" i="54" s="1"/>
  <c r="HU81" i="54" a="1"/>
  <c r="HU81" i="54" s="1"/>
  <c r="HV81" i="54" a="1"/>
  <c r="HV81" i="54" s="1"/>
  <c r="HW81" i="54" a="1"/>
  <c r="HW81" i="54" s="1"/>
  <c r="HT82" i="54" a="1"/>
  <c r="HT82" i="54" s="1"/>
  <c r="HU82" i="54" a="1"/>
  <c r="HU82" i="54" s="1"/>
  <c r="HV82" i="54" a="1"/>
  <c r="HV82" i="54" s="1"/>
  <c r="HW82" i="54" a="1"/>
  <c r="HW82" i="54" s="1"/>
  <c r="HT83" i="54" a="1"/>
  <c r="HT83" i="54" s="1"/>
  <c r="HU83" i="54" a="1"/>
  <c r="HU83" i="54" s="1"/>
  <c r="HV83" i="54" a="1"/>
  <c r="HV83" i="54" s="1"/>
  <c r="HW83" i="54" a="1"/>
  <c r="HW83" i="54" s="1"/>
  <c r="HT84" i="54" a="1"/>
  <c r="HT84" i="54" s="1"/>
  <c r="HU84" i="54" a="1"/>
  <c r="HU84" i="54" s="1"/>
  <c r="HV84" i="54" a="1"/>
  <c r="HV84" i="54" s="1"/>
  <c r="HW84" i="54" a="1"/>
  <c r="HW84" i="54" s="1"/>
  <c r="HT85" i="54" a="1"/>
  <c r="HT85" i="54" s="1"/>
  <c r="HU85" i="54" a="1"/>
  <c r="HU85" i="54" s="1"/>
  <c r="HV85" i="54" a="1"/>
  <c r="HV85" i="54" s="1"/>
  <c r="HW85" i="54" a="1"/>
  <c r="HW85" i="54" s="1"/>
  <c r="HT86" i="54" a="1"/>
  <c r="HT86" i="54" s="1"/>
  <c r="HU86" i="54" a="1"/>
  <c r="HU86" i="54" s="1"/>
  <c r="HV86" i="54" a="1"/>
  <c r="HV86" i="54" s="1"/>
  <c r="HW86" i="54" a="1"/>
  <c r="HW86" i="54" s="1"/>
  <c r="HT87" i="54" a="1"/>
  <c r="HT87" i="54" s="1"/>
  <c r="HU87" i="54" a="1"/>
  <c r="HU87" i="54" s="1"/>
  <c r="HV87" i="54" a="1"/>
  <c r="HV87" i="54" s="1"/>
  <c r="HW87" i="54" a="1"/>
  <c r="HW87" i="54" s="1"/>
  <c r="HT88" i="54" a="1"/>
  <c r="HT88" i="54" s="1"/>
  <c r="HU88" i="54" a="1"/>
  <c r="HU88" i="54" s="1"/>
  <c r="HV88" i="54" a="1"/>
  <c r="HV88" i="54" s="1"/>
  <c r="HW88" i="54" a="1"/>
  <c r="HW88" i="54" s="1"/>
  <c r="HT89" i="54" a="1"/>
  <c r="HT89" i="54" s="1"/>
  <c r="HU89" i="54" a="1"/>
  <c r="HU89" i="54" s="1"/>
  <c r="HV89" i="54" a="1"/>
  <c r="HV89" i="54" s="1"/>
  <c r="HW89" i="54" a="1"/>
  <c r="HW89" i="54" s="1"/>
  <c r="HT90" i="54" a="1"/>
  <c r="HT90" i="54" s="1"/>
  <c r="HU90" i="54" a="1"/>
  <c r="HU90" i="54" s="1"/>
  <c r="HV90" i="54" a="1"/>
  <c r="HV90" i="54" s="1"/>
  <c r="HW90" i="54" a="1"/>
  <c r="HW90" i="54" s="1"/>
  <c r="HT91" i="54" a="1"/>
  <c r="HT91" i="54" s="1"/>
  <c r="HU91" i="54" a="1"/>
  <c r="HU91" i="54" s="1"/>
  <c r="HV91" i="54" a="1"/>
  <c r="HV91" i="54" s="1"/>
  <c r="HW91" i="54" a="1"/>
  <c r="HW91" i="54" s="1"/>
  <c r="HT92" i="54" a="1"/>
  <c r="HT92" i="54" s="1"/>
  <c r="HU92" i="54" a="1"/>
  <c r="HU92" i="54" s="1"/>
  <c r="HV92" i="54" a="1"/>
  <c r="HV92" i="54" s="1"/>
  <c r="HW92" i="54" a="1"/>
  <c r="HW92" i="54" s="1"/>
  <c r="HT93" i="54" a="1"/>
  <c r="HT93" i="54" s="1"/>
  <c r="HU93" i="54" a="1"/>
  <c r="HU93" i="54" s="1"/>
  <c r="HV93" i="54" a="1"/>
  <c r="HV93" i="54" s="1"/>
  <c r="HW93" i="54" a="1"/>
  <c r="HW93" i="54" s="1"/>
  <c r="HT94" i="54" a="1"/>
  <c r="HT94" i="54" s="1"/>
  <c r="HU94" i="54" a="1"/>
  <c r="HU94" i="54" s="1"/>
  <c r="HV94" i="54" a="1"/>
  <c r="HV94" i="54" s="1"/>
  <c r="HW94" i="54" a="1"/>
  <c r="HW94" i="54" s="1"/>
  <c r="HT95" i="54" a="1"/>
  <c r="HT95" i="54" s="1"/>
  <c r="HU95" i="54" a="1"/>
  <c r="HU95" i="54" s="1"/>
  <c r="HV95" i="54" a="1"/>
  <c r="HV95" i="54" s="1"/>
  <c r="HW95" i="54" a="1"/>
  <c r="HW95" i="54" s="1"/>
  <c r="HT96" i="54" a="1"/>
  <c r="HT96" i="54" s="1"/>
  <c r="HU96" i="54" a="1"/>
  <c r="HU96" i="54" s="1"/>
  <c r="HV96" i="54" a="1"/>
  <c r="HV96" i="54" s="1"/>
  <c r="HW96" i="54" a="1"/>
  <c r="HW96" i="54" s="1"/>
  <c r="HT97" i="54" a="1"/>
  <c r="HT97" i="54" s="1"/>
  <c r="HU97" i="54" a="1"/>
  <c r="HU97" i="54" s="1"/>
  <c r="HV97" i="54" a="1"/>
  <c r="HV97" i="54" s="1"/>
  <c r="HW97" i="54" a="1"/>
  <c r="HW97" i="54" s="1"/>
  <c r="HT98" i="54" a="1"/>
  <c r="HT98" i="54" s="1"/>
  <c r="HU98" i="54" a="1"/>
  <c r="HU98" i="54" s="1"/>
  <c r="HV98" i="54" a="1"/>
  <c r="HV98" i="54" s="1"/>
  <c r="HW98" i="54" a="1"/>
  <c r="HW98" i="54" s="1"/>
  <c r="HT99" i="54" a="1"/>
  <c r="HT99" i="54" s="1"/>
  <c r="HU99" i="54" a="1"/>
  <c r="HU99" i="54" s="1"/>
  <c r="HV99" i="54" a="1"/>
  <c r="HV99" i="54" s="1"/>
  <c r="HW99" i="54" a="1"/>
  <c r="HW99" i="54" s="1"/>
  <c r="HT100" i="54" a="1"/>
  <c r="HT100" i="54" s="1"/>
  <c r="HU100" i="54" a="1"/>
  <c r="HU100" i="54" s="1"/>
  <c r="HV100" i="54" a="1"/>
  <c r="HV100" i="54" s="1"/>
  <c r="HW100" i="54" a="1"/>
  <c r="HW100" i="54"/>
  <c r="HT101" i="54" a="1"/>
  <c r="HT101" i="54" s="1"/>
  <c r="HU101" i="54" a="1"/>
  <c r="HU101" i="54" s="1"/>
  <c r="HV101" i="54" a="1"/>
  <c r="HV101" i="54" s="1"/>
  <c r="HW101" i="54" a="1"/>
  <c r="HW101" i="54" s="1"/>
  <c r="HT102" i="54" a="1"/>
  <c r="HT102" i="54" s="1"/>
  <c r="HU102" i="54" a="1"/>
  <c r="HU102" i="54" s="1"/>
  <c r="HV102" i="54" a="1"/>
  <c r="HV102" i="54" s="1"/>
  <c r="HW102" i="54" a="1"/>
  <c r="HW102" i="54" s="1"/>
  <c r="HT103" i="54" a="1"/>
  <c r="HT103" i="54" s="1"/>
  <c r="HU103" i="54" a="1"/>
  <c r="HU103" i="54" s="1"/>
  <c r="HV103" i="54" a="1"/>
  <c r="HV103" i="54" s="1"/>
  <c r="HW103" i="54" a="1"/>
  <c r="HW103" i="54" s="1"/>
  <c r="HT104" i="54" a="1"/>
  <c r="HT104" i="54" s="1"/>
  <c r="HU104" i="54" a="1"/>
  <c r="HU104" i="54" s="1"/>
  <c r="HV104" i="54" a="1"/>
  <c r="HV104" i="54" s="1"/>
  <c r="HW104" i="54" a="1"/>
  <c r="HW104" i="54" s="1"/>
  <c r="HT105" i="54" a="1"/>
  <c r="HT105" i="54" s="1"/>
  <c r="HU105" i="54" a="1"/>
  <c r="HU105" i="54" s="1"/>
  <c r="HV105" i="54" a="1"/>
  <c r="HV105" i="54" s="1"/>
  <c r="HW105" i="54" a="1"/>
  <c r="HW105" i="54" s="1"/>
  <c r="HT106" i="54" a="1"/>
  <c r="HT106" i="54" s="1"/>
  <c r="HU106" i="54" a="1"/>
  <c r="HU106" i="54" s="1"/>
  <c r="HV106" i="54" a="1"/>
  <c r="HV106" i="54" s="1"/>
  <c r="HW106" i="54" a="1"/>
  <c r="HW106" i="54" s="1"/>
  <c r="HT107" i="54" a="1"/>
  <c r="HT107" i="54" s="1"/>
  <c r="HU107" i="54" a="1"/>
  <c r="HU107" i="54" s="1"/>
  <c r="HV107" i="54" a="1"/>
  <c r="HV107" i="54" s="1"/>
  <c r="HW107" i="54" a="1"/>
  <c r="HW107" i="54" s="1"/>
  <c r="HT108" i="54" a="1"/>
  <c r="HT108" i="54" s="1"/>
  <c r="HU108" i="54" a="1"/>
  <c r="HU108" i="54" s="1"/>
  <c r="HV108" i="54" a="1"/>
  <c r="HV108" i="54" s="1"/>
  <c r="HW108" i="54" a="1"/>
  <c r="HW108" i="54" s="1"/>
  <c r="HT109" i="54" a="1"/>
  <c r="HT109" i="54" s="1"/>
  <c r="HU109" i="54" a="1"/>
  <c r="HU109" i="54" s="1"/>
  <c r="HV109" i="54" a="1"/>
  <c r="HV109" i="54" s="1"/>
  <c r="HW109" i="54" a="1"/>
  <c r="HW109" i="54" s="1"/>
  <c r="HT110" i="54" a="1"/>
  <c r="HT110" i="54" s="1"/>
  <c r="HU110" i="54" a="1"/>
  <c r="HU110" i="54" s="1"/>
  <c r="HV110" i="54" a="1"/>
  <c r="HV110" i="54" s="1"/>
  <c r="HW110" i="54" a="1"/>
  <c r="HW110" i="54" s="1"/>
  <c r="HT111" i="54" a="1"/>
  <c r="HT111" i="54" s="1"/>
  <c r="HU111" i="54" a="1"/>
  <c r="HU111" i="54" s="1"/>
  <c r="HV111" i="54" a="1"/>
  <c r="HV111" i="54" s="1"/>
  <c r="HW111" i="54" a="1"/>
  <c r="HW111" i="54" s="1"/>
  <c r="HT112" i="54" a="1"/>
  <c r="HT112" i="54"/>
  <c r="HU112" i="54" a="1"/>
  <c r="HU112" i="54" s="1"/>
  <c r="HV112" i="54" a="1"/>
  <c r="HV112" i="54" s="1"/>
  <c r="HW112" i="54" a="1"/>
  <c r="HW112" i="54" s="1"/>
  <c r="HT113" i="54" a="1"/>
  <c r="HT113" i="54" s="1"/>
  <c r="HU113" i="54" a="1"/>
  <c r="HU113" i="54" s="1"/>
  <c r="HV113" i="54" a="1"/>
  <c r="HV113" i="54" s="1"/>
  <c r="HW113" i="54" a="1"/>
  <c r="HW113" i="54" s="1"/>
  <c r="HT114" i="54" a="1"/>
  <c r="HT114" i="54" s="1"/>
  <c r="HU114" i="54" a="1"/>
  <c r="HU114" i="54" s="1"/>
  <c r="HV114" i="54" a="1"/>
  <c r="HV114" i="54" s="1"/>
  <c r="HW114" i="54" a="1"/>
  <c r="HW114" i="54" s="1"/>
  <c r="HT115" i="54" a="1"/>
  <c r="HT115" i="54" s="1"/>
  <c r="HU115" i="54" a="1"/>
  <c r="HU115" i="54" s="1"/>
  <c r="HV115" i="54" a="1"/>
  <c r="HV115" i="54" s="1"/>
  <c r="HW115" i="54" a="1"/>
  <c r="HW115" i="54" s="1"/>
  <c r="HT116" i="54" a="1"/>
  <c r="HT116" i="54" s="1"/>
  <c r="HU116" i="54" a="1"/>
  <c r="HU116" i="54" s="1"/>
  <c r="HV116" i="54" a="1"/>
  <c r="HV116" i="54" s="1"/>
  <c r="HW116" i="54" a="1"/>
  <c r="HW116" i="54" s="1"/>
  <c r="HT117" i="54" a="1"/>
  <c r="HT117" i="54" s="1"/>
  <c r="HU117" i="54" a="1"/>
  <c r="HU117" i="54" s="1"/>
  <c r="HV117" i="54" a="1"/>
  <c r="HV117" i="54" s="1"/>
  <c r="HW117" i="54" a="1"/>
  <c r="HW117" i="54" s="1"/>
  <c r="HT118" i="54" a="1"/>
  <c r="HT118" i="54" s="1"/>
  <c r="HU118" i="54" a="1"/>
  <c r="HU118" i="54" s="1"/>
  <c r="HV118" i="54" a="1"/>
  <c r="HV118" i="54" s="1"/>
  <c r="HW118" i="54" a="1"/>
  <c r="HW118" i="54" s="1"/>
  <c r="HT119" i="54" a="1"/>
  <c r="HT119" i="54" s="1"/>
  <c r="HU119" i="54" a="1"/>
  <c r="HU119" i="54" s="1"/>
  <c r="HV119" i="54" a="1"/>
  <c r="HV119" i="54" s="1"/>
  <c r="HW119" i="54" a="1"/>
  <c r="HW119" i="54" s="1"/>
  <c r="HT120" i="54" a="1"/>
  <c r="HT120" i="54" s="1"/>
  <c r="HU120" i="54" a="1"/>
  <c r="HU120" i="54" s="1"/>
  <c r="HV120" i="54" a="1"/>
  <c r="HV120" i="54" s="1"/>
  <c r="HW120" i="54" a="1"/>
  <c r="HW120" i="54" s="1"/>
  <c r="HT121" i="54" a="1"/>
  <c r="HT121" i="54" s="1"/>
  <c r="HU121" i="54" a="1"/>
  <c r="HU121" i="54" s="1"/>
  <c r="HV121" i="54" a="1"/>
  <c r="HV121" i="54" s="1"/>
  <c r="HW121" i="54" a="1"/>
  <c r="HW121" i="54" s="1"/>
  <c r="HT122" i="54" a="1"/>
  <c r="HT122" i="54" s="1"/>
  <c r="HU122" i="54" a="1"/>
  <c r="HU122" i="54" s="1"/>
  <c r="HV122" i="54" a="1"/>
  <c r="HV122" i="54" s="1"/>
  <c r="HW122" i="54" a="1"/>
  <c r="HW122" i="54" s="1"/>
  <c r="HT123" i="54" a="1"/>
  <c r="HT123" i="54" s="1"/>
  <c r="HU123" i="54" a="1"/>
  <c r="HU123" i="54" s="1"/>
  <c r="HV123" i="54" a="1"/>
  <c r="HV123" i="54" s="1"/>
  <c r="HW123" i="54" a="1"/>
  <c r="HW123" i="54" s="1"/>
  <c r="HT124" i="54" a="1"/>
  <c r="HT124" i="54" s="1"/>
  <c r="HU124" i="54" a="1"/>
  <c r="HU124" i="54" s="1"/>
  <c r="HV124" i="54" a="1"/>
  <c r="HV124" i="54" s="1"/>
  <c r="HW124" i="54" a="1"/>
  <c r="HW124" i="54" s="1"/>
  <c r="HT125" i="54" a="1"/>
  <c r="HT125" i="54" s="1"/>
  <c r="HU125" i="54" a="1"/>
  <c r="HU125" i="54" s="1"/>
  <c r="HV125" i="54" a="1"/>
  <c r="HV125" i="54" s="1"/>
  <c r="HW125" i="54" a="1"/>
  <c r="HW125" i="54" s="1"/>
  <c r="HT126" i="54" a="1"/>
  <c r="HT126" i="54" s="1"/>
  <c r="HU126" i="54" a="1"/>
  <c r="HU126" i="54"/>
  <c r="HV126" i="54" a="1"/>
  <c r="HV126" i="54" s="1"/>
  <c r="HW126" i="54" a="1"/>
  <c r="HW126" i="54" s="1"/>
  <c r="HT127" i="54" a="1"/>
  <c r="HT127" i="54" s="1"/>
  <c r="HU127" i="54" a="1"/>
  <c r="HU127" i="54" s="1"/>
  <c r="HV127" i="54" a="1"/>
  <c r="HV127" i="54" s="1"/>
  <c r="HW127" i="54" a="1"/>
  <c r="HW127" i="54" s="1"/>
  <c r="HT128" i="54" a="1"/>
  <c r="HT128" i="54" s="1"/>
  <c r="HU128" i="54" a="1"/>
  <c r="HU128" i="54" s="1"/>
  <c r="HV128" i="54" a="1"/>
  <c r="HV128" i="54" s="1"/>
  <c r="HW128" i="54" a="1"/>
  <c r="HW128" i="54" s="1"/>
  <c r="HT129" i="54" a="1"/>
  <c r="HT129" i="54" s="1"/>
  <c r="HU129" i="54" a="1"/>
  <c r="HU129" i="54" s="1"/>
  <c r="HV129" i="54" a="1"/>
  <c r="HV129" i="54" s="1"/>
  <c r="HW129" i="54" a="1"/>
  <c r="HW129" i="54" s="1"/>
  <c r="HT130" i="54" a="1"/>
  <c r="HT130" i="54" s="1"/>
  <c r="HU130" i="54" a="1"/>
  <c r="HU130" i="54" s="1"/>
  <c r="HV130" i="54" a="1"/>
  <c r="HV130" i="54" s="1"/>
  <c r="HW130" i="54" a="1"/>
  <c r="HW130" i="54" s="1"/>
  <c r="HT131" i="54" a="1"/>
  <c r="HT131" i="54" s="1"/>
  <c r="HU131" i="54" a="1"/>
  <c r="HU131" i="54" s="1"/>
  <c r="HV131" i="54" a="1"/>
  <c r="HV131" i="54" s="1"/>
  <c r="HW131" i="54" a="1"/>
  <c r="HW131" i="54" s="1"/>
  <c r="HT132" i="54" a="1"/>
  <c r="HT132" i="54" s="1"/>
  <c r="HU132" i="54" a="1"/>
  <c r="HU132" i="54" s="1"/>
  <c r="HV132" i="54" a="1"/>
  <c r="HV132" i="54" s="1"/>
  <c r="HW132" i="54" a="1"/>
  <c r="HW132" i="54" s="1"/>
  <c r="HT133" i="54" a="1"/>
  <c r="HT133" i="54" s="1"/>
  <c r="HU133" i="54" a="1"/>
  <c r="HU133" i="54" s="1"/>
  <c r="HV133" i="54" a="1"/>
  <c r="HV133" i="54" s="1"/>
  <c r="HW133" i="54" a="1"/>
  <c r="HW133" i="54" s="1"/>
  <c r="HT134" i="54" a="1"/>
  <c r="HT134" i="54" s="1"/>
  <c r="HU134" i="54" a="1"/>
  <c r="HU134" i="54" s="1"/>
  <c r="HV134" i="54" a="1"/>
  <c r="HV134" i="54" s="1"/>
  <c r="HW134" i="54" a="1"/>
  <c r="HW134" i="54" s="1"/>
  <c r="HT135" i="54" a="1"/>
  <c r="HT135" i="54" s="1"/>
  <c r="HU135" i="54" a="1"/>
  <c r="HU135" i="54" s="1"/>
  <c r="HV135" i="54" a="1"/>
  <c r="HV135" i="54" s="1"/>
  <c r="HW135" i="54" a="1"/>
  <c r="HW135" i="54" s="1"/>
  <c r="HT136" i="54" a="1"/>
  <c r="HT136" i="54" s="1"/>
  <c r="HU136" i="54" a="1"/>
  <c r="HU136" i="54" s="1"/>
  <c r="HV136" i="54" a="1"/>
  <c r="HV136" i="54" s="1"/>
  <c r="HW136" i="54" a="1"/>
  <c r="HW136" i="54" s="1"/>
  <c r="HT137" i="54" a="1"/>
  <c r="HT137" i="54" s="1"/>
  <c r="HU137" i="54" a="1"/>
  <c r="HU137" i="54" s="1"/>
  <c r="HV137" i="54" a="1"/>
  <c r="HV137" i="54" s="1"/>
  <c r="HW137" i="54" a="1"/>
  <c r="HW137" i="54" s="1"/>
  <c r="HT138" i="54" a="1"/>
  <c r="HT138" i="54" s="1"/>
  <c r="HU138" i="54" a="1"/>
  <c r="HU138" i="54" s="1"/>
  <c r="HV138" i="54" a="1"/>
  <c r="HV138" i="54" s="1"/>
  <c r="HW138" i="54" a="1"/>
  <c r="HW138" i="54" s="1"/>
  <c r="HT139" i="54" a="1"/>
  <c r="HT139" i="54" s="1"/>
  <c r="HU139" i="54" a="1"/>
  <c r="HU139" i="54" s="1"/>
  <c r="HV139" i="54" a="1"/>
  <c r="HV139" i="54" s="1"/>
  <c r="HW139" i="54" a="1"/>
  <c r="HW139" i="54" s="1"/>
  <c r="HT140" i="54" a="1"/>
  <c r="HT140" i="54" s="1"/>
  <c r="HU140" i="54" a="1"/>
  <c r="HU140" i="54" s="1"/>
  <c r="HV140" i="54" a="1"/>
  <c r="HV140" i="54" s="1"/>
  <c r="HW140" i="54" a="1"/>
  <c r="HW140" i="54" s="1"/>
  <c r="HT141" i="54" a="1"/>
  <c r="HT141" i="54" s="1"/>
  <c r="HU141" i="54" a="1"/>
  <c r="HU141" i="54" s="1"/>
  <c r="HV141" i="54" a="1"/>
  <c r="HV141" i="54" s="1"/>
  <c r="HW141" i="54" a="1"/>
  <c r="HW141" i="54" s="1"/>
  <c r="HT142" i="54" a="1"/>
  <c r="HT142" i="54" s="1"/>
  <c r="HU142" i="54" a="1"/>
  <c r="HU142" i="54" s="1"/>
  <c r="HV142" i="54" a="1"/>
  <c r="HV142" i="54" s="1"/>
  <c r="HW142" i="54" a="1"/>
  <c r="HW142" i="54" s="1"/>
  <c r="HT143" i="54" a="1"/>
  <c r="HT143" i="54" s="1"/>
  <c r="HU143" i="54" a="1"/>
  <c r="HU143" i="54" s="1"/>
  <c r="HV143" i="54" a="1"/>
  <c r="HV143" i="54" s="1"/>
  <c r="HW143" i="54" a="1"/>
  <c r="HW143" i="54" s="1"/>
  <c r="HT144" i="54" a="1"/>
  <c r="HT144" i="54" s="1"/>
  <c r="HU144" i="54" a="1"/>
  <c r="HU144" i="54" s="1"/>
  <c r="HV144" i="54" a="1"/>
  <c r="HV144" i="54" s="1"/>
  <c r="HW144" i="54" a="1"/>
  <c r="HW144" i="54" s="1"/>
  <c r="HT145" i="54" a="1"/>
  <c r="HT145" i="54" s="1"/>
  <c r="HU145" i="54" a="1"/>
  <c r="HU145" i="54" s="1"/>
  <c r="HV145" i="54" a="1"/>
  <c r="HV145" i="54" s="1"/>
  <c r="HW145" i="54" a="1"/>
  <c r="HW145" i="54" s="1"/>
  <c r="HT146" i="54" a="1"/>
  <c r="HT146" i="54" s="1"/>
  <c r="HU146" i="54" a="1"/>
  <c r="HU146" i="54" s="1"/>
  <c r="HV146" i="54" a="1"/>
  <c r="HV146" i="54" s="1"/>
  <c r="HW146" i="54" a="1"/>
  <c r="HW146" i="54" s="1"/>
  <c r="HT147" i="54" a="1"/>
  <c r="HT147" i="54" s="1"/>
  <c r="HU147" i="54" a="1"/>
  <c r="HU147" i="54" s="1"/>
  <c r="HV147" i="54" a="1"/>
  <c r="HV147" i="54" s="1"/>
  <c r="HW147" i="54" a="1"/>
  <c r="HW147" i="54" s="1"/>
  <c r="HT148" i="54" a="1"/>
  <c r="HT148" i="54" s="1"/>
  <c r="HU148" i="54" a="1"/>
  <c r="HU148" i="54" s="1"/>
  <c r="HV148" i="54" a="1"/>
  <c r="HV148" i="54" s="1"/>
  <c r="HW148" i="54" a="1"/>
  <c r="HW148" i="54" s="1"/>
  <c r="HT149" i="54" a="1"/>
  <c r="HT149" i="54" s="1"/>
  <c r="HU149" i="54" a="1"/>
  <c r="HU149" i="54" s="1"/>
  <c r="HV149" i="54" a="1"/>
  <c r="HV149" i="54" s="1"/>
  <c r="HW149" i="54" a="1"/>
  <c r="HW149" i="54" s="1"/>
  <c r="HT150" i="54" a="1"/>
  <c r="HT150" i="54" s="1"/>
  <c r="HU150" i="54" a="1"/>
  <c r="HU150" i="54" s="1"/>
  <c r="HV150" i="54" a="1"/>
  <c r="HV150" i="54" s="1"/>
  <c r="HW150" i="54" a="1"/>
  <c r="HW150" i="54" s="1"/>
  <c r="HT151" i="54" a="1"/>
  <c r="HT151" i="54" s="1"/>
  <c r="HU151" i="54" a="1"/>
  <c r="HU151" i="54" s="1"/>
  <c r="HV151" i="54" a="1"/>
  <c r="HV151" i="54" s="1"/>
  <c r="HW151" i="54" a="1"/>
  <c r="HW151" i="54" s="1"/>
  <c r="HT152" i="54" a="1"/>
  <c r="HT152" i="54" s="1"/>
  <c r="HU152" i="54" a="1"/>
  <c r="HU152" i="54" s="1"/>
  <c r="HV152" i="54" a="1"/>
  <c r="HV152" i="54" s="1"/>
  <c r="HW152" i="54" a="1"/>
  <c r="HW152" i="54" s="1"/>
  <c r="HT153" i="54" a="1"/>
  <c r="HT153" i="54" s="1"/>
  <c r="HU153" i="54" a="1"/>
  <c r="HU153" i="54" s="1"/>
  <c r="HV153" i="54" a="1"/>
  <c r="HV153" i="54" s="1"/>
  <c r="HW153" i="54" a="1"/>
  <c r="HW153" i="54" s="1"/>
  <c r="HT154" i="54" a="1"/>
  <c r="HT154" i="54" s="1"/>
  <c r="HU154" i="54" a="1"/>
  <c r="HU154" i="54" s="1"/>
  <c r="HV154" i="54" a="1"/>
  <c r="HV154" i="54" s="1"/>
  <c r="HW154" i="54" a="1"/>
  <c r="HW154" i="54" s="1"/>
  <c r="HT155" i="54" a="1"/>
  <c r="HT155" i="54" s="1"/>
  <c r="HU155" i="54" a="1"/>
  <c r="HU155" i="54" s="1"/>
  <c r="HV155" i="54" a="1"/>
  <c r="HV155" i="54" s="1"/>
  <c r="HW155" i="54" a="1"/>
  <c r="HW155" i="54" s="1"/>
  <c r="HT156" i="54" a="1"/>
  <c r="HT156" i="54" s="1"/>
  <c r="HU156" i="54" a="1"/>
  <c r="HU156" i="54" s="1"/>
  <c r="HV156" i="54" a="1"/>
  <c r="HV156" i="54" s="1"/>
  <c r="HW156" i="54" a="1"/>
  <c r="HW156" i="54" s="1"/>
  <c r="HT157" i="54" a="1"/>
  <c r="HT157" i="54" s="1"/>
  <c r="HU157" i="54" a="1"/>
  <c r="HU157" i="54" s="1"/>
  <c r="HV157" i="54" a="1"/>
  <c r="HV157" i="54" s="1"/>
  <c r="HW157" i="54" a="1"/>
  <c r="HW157" i="54" s="1"/>
  <c r="HT158" i="54" a="1"/>
  <c r="HT158" i="54" s="1"/>
  <c r="HU158" i="54" a="1"/>
  <c r="HU158" i="54" s="1"/>
  <c r="HV158" i="54" a="1"/>
  <c r="HV158" i="54" s="1"/>
  <c r="HW158" i="54" a="1"/>
  <c r="HW158" i="54" s="1"/>
  <c r="HT159" i="54" a="1"/>
  <c r="HT159" i="54" s="1"/>
  <c r="HU159" i="54" a="1"/>
  <c r="HU159" i="54" s="1"/>
  <c r="HV159" i="54" a="1"/>
  <c r="HV159" i="54" s="1"/>
  <c r="HW159" i="54" a="1"/>
  <c r="HW159" i="54" s="1"/>
  <c r="HT160" i="54" a="1"/>
  <c r="HT160" i="54" s="1"/>
  <c r="HU160" i="54" a="1"/>
  <c r="HU160" i="54" s="1"/>
  <c r="HV160" i="54" a="1"/>
  <c r="HV160" i="54" s="1"/>
  <c r="HW160" i="54" a="1"/>
  <c r="HW160" i="54" s="1"/>
  <c r="HT161" i="54" a="1"/>
  <c r="HT161" i="54" s="1"/>
  <c r="HU161" i="54" a="1"/>
  <c r="HU161" i="54" s="1"/>
  <c r="HV161" i="54" a="1"/>
  <c r="HV161" i="54" s="1"/>
  <c r="HW161" i="54" a="1"/>
  <c r="HW161" i="54" s="1"/>
  <c r="HT162" i="54" a="1"/>
  <c r="HT162" i="54" s="1"/>
  <c r="HU162" i="54" a="1"/>
  <c r="HU162" i="54" s="1"/>
  <c r="HV162" i="54" a="1"/>
  <c r="HV162" i="54" s="1"/>
  <c r="HW162" i="54" a="1"/>
  <c r="HW162" i="54" s="1"/>
  <c r="HT163" i="54" a="1"/>
  <c r="HT163" i="54" s="1"/>
  <c r="HU163" i="54" a="1"/>
  <c r="HU163" i="54" s="1"/>
  <c r="HV163" i="54" a="1"/>
  <c r="HV163" i="54" s="1"/>
  <c r="HW163" i="54" a="1"/>
  <c r="HW163" i="54" s="1"/>
  <c r="HT164" i="54" a="1"/>
  <c r="HT164" i="54" s="1"/>
  <c r="HU164" i="54" a="1"/>
  <c r="HU164" i="54" s="1"/>
  <c r="HV164" i="54" a="1"/>
  <c r="HV164" i="54" s="1"/>
  <c r="HW164" i="54" a="1"/>
  <c r="HW164" i="54" s="1"/>
  <c r="HT165" i="54" a="1"/>
  <c r="HT165" i="54" s="1"/>
  <c r="HU165" i="54" a="1"/>
  <c r="HU165" i="54" s="1"/>
  <c r="HV165" i="54" a="1"/>
  <c r="HV165" i="54" s="1"/>
  <c r="HW165" i="54" a="1"/>
  <c r="HW165" i="54" s="1"/>
  <c r="HT166" i="54" a="1"/>
  <c r="HT166" i="54" s="1"/>
  <c r="HU166" i="54" a="1"/>
  <c r="HU166" i="54" s="1"/>
  <c r="HV166" i="54" a="1"/>
  <c r="HV166" i="54" s="1"/>
  <c r="HW166" i="54" a="1"/>
  <c r="HW166" i="54" s="1"/>
  <c r="HT167" i="54" a="1"/>
  <c r="HT167" i="54" s="1"/>
  <c r="HU167" i="54" a="1"/>
  <c r="HU167" i="54" s="1"/>
  <c r="HV167" i="54" a="1"/>
  <c r="HV167" i="54" s="1"/>
  <c r="HW167" i="54" a="1"/>
  <c r="HW167" i="54" s="1"/>
  <c r="HT168" i="54" a="1"/>
  <c r="HT168" i="54" s="1"/>
  <c r="HU168" i="54" a="1"/>
  <c r="HU168" i="54" s="1"/>
  <c r="HV168" i="54" a="1"/>
  <c r="HV168" i="54" s="1"/>
  <c r="HW168" i="54" a="1"/>
  <c r="HW168" i="54" s="1"/>
  <c r="HT169" i="54" a="1"/>
  <c r="HT169" i="54" s="1"/>
  <c r="HU169" i="54" a="1"/>
  <c r="HU169" i="54" s="1"/>
  <c r="HV169" i="54" a="1"/>
  <c r="HV169" i="54" s="1"/>
  <c r="HW169" i="54" a="1"/>
  <c r="HW169" i="54" s="1"/>
  <c r="HT170" i="54" a="1"/>
  <c r="HT170" i="54" s="1"/>
  <c r="HU170" i="54" a="1"/>
  <c r="HU170" i="54" s="1"/>
  <c r="HV170" i="54" a="1"/>
  <c r="HV170" i="54" s="1"/>
  <c r="HW170" i="54" a="1"/>
  <c r="HW170" i="54" s="1"/>
  <c r="HT171" i="54" a="1"/>
  <c r="HT171" i="54" s="1"/>
  <c r="HU171" i="54" a="1"/>
  <c r="HU171" i="54" s="1"/>
  <c r="HV171" i="54" a="1"/>
  <c r="HV171" i="54" s="1"/>
  <c r="HW171" i="54" a="1"/>
  <c r="HW171" i="54" s="1"/>
  <c r="HT172" i="54" a="1"/>
  <c r="HT172" i="54" s="1"/>
  <c r="HU172" i="54" a="1"/>
  <c r="HU172" i="54" s="1"/>
  <c r="HV172" i="54" a="1"/>
  <c r="HV172" i="54" s="1"/>
  <c r="HW172" i="54" a="1"/>
  <c r="HW172" i="54" s="1"/>
  <c r="HT173" i="54" a="1"/>
  <c r="HT173" i="54" s="1"/>
  <c r="HU173" i="54" a="1"/>
  <c r="HU173" i="54" s="1"/>
  <c r="HV173" i="54" a="1"/>
  <c r="HV173" i="54" s="1"/>
  <c r="HW173" i="54" a="1"/>
  <c r="HW173" i="54" s="1"/>
  <c r="HT174" i="54" a="1"/>
  <c r="HT174" i="54" s="1"/>
  <c r="HU174" i="54" a="1"/>
  <c r="HU174" i="54" s="1"/>
  <c r="HV174" i="54" a="1"/>
  <c r="HV174" i="54" s="1"/>
  <c r="HW174" i="54" a="1"/>
  <c r="HW174" i="54" s="1"/>
  <c r="HT175" i="54" a="1"/>
  <c r="HT175" i="54" s="1"/>
  <c r="HU175" i="54" a="1"/>
  <c r="HU175" i="54" s="1"/>
  <c r="HV175" i="54" a="1"/>
  <c r="HV175" i="54" s="1"/>
  <c r="HW175" i="54" a="1"/>
  <c r="HW175" i="54" s="1"/>
  <c r="HT176" i="54" a="1"/>
  <c r="HT176" i="54" s="1"/>
  <c r="HU176" i="54" a="1"/>
  <c r="HU176" i="54" s="1"/>
  <c r="HV176" i="54" a="1"/>
  <c r="HV176" i="54" s="1"/>
  <c r="HW176" i="54" a="1"/>
  <c r="HW176" i="54" s="1"/>
  <c r="HT177" i="54" a="1"/>
  <c r="HT177" i="54" s="1"/>
  <c r="HU177" i="54" a="1"/>
  <c r="HU177" i="54" s="1"/>
  <c r="HV177" i="54" a="1"/>
  <c r="HV177" i="54" s="1"/>
  <c r="HW177" i="54" a="1"/>
  <c r="HW177" i="54" s="1"/>
  <c r="HT178" i="54" a="1"/>
  <c r="HT178" i="54" s="1"/>
  <c r="HU178" i="54" a="1"/>
  <c r="HU178" i="54" s="1"/>
  <c r="HV178" i="54" a="1"/>
  <c r="HV178" i="54" s="1"/>
  <c r="HW178" i="54" a="1"/>
  <c r="HW178" i="54" s="1"/>
  <c r="HT179" i="54" a="1"/>
  <c r="HT179" i="54" s="1"/>
  <c r="HU179" i="54" a="1"/>
  <c r="HU179" i="54" s="1"/>
  <c r="HV179" i="54" a="1"/>
  <c r="HV179" i="54" s="1"/>
  <c r="HW179" i="54" a="1"/>
  <c r="HW179" i="54" s="1"/>
  <c r="HT180" i="54" a="1"/>
  <c r="HT180" i="54" s="1"/>
  <c r="HU180" i="54" a="1"/>
  <c r="HU180" i="54" s="1"/>
  <c r="HV180" i="54" a="1"/>
  <c r="HV180" i="54" s="1"/>
  <c r="HW180" i="54" a="1"/>
  <c r="HW180" i="54" s="1"/>
  <c r="HT181" i="54" a="1"/>
  <c r="HT181" i="54" s="1"/>
  <c r="HU181" i="54" a="1"/>
  <c r="HU181" i="54" s="1"/>
  <c r="HV181" i="54" a="1"/>
  <c r="HV181" i="54" s="1"/>
  <c r="HW181" i="54" a="1"/>
  <c r="HW181" i="54" s="1"/>
  <c r="HT182" i="54" a="1"/>
  <c r="HT182" i="54" s="1"/>
  <c r="HU182" i="54" a="1"/>
  <c r="HU182" i="54" s="1"/>
  <c r="HV182" i="54" a="1"/>
  <c r="HV182" i="54" s="1"/>
  <c r="HW182" i="54" a="1"/>
  <c r="HW182" i="54" s="1"/>
  <c r="HT183" i="54" a="1"/>
  <c r="HT183" i="54" s="1"/>
  <c r="HU183" i="54" a="1"/>
  <c r="HU183" i="54" s="1"/>
  <c r="HV183" i="54" a="1"/>
  <c r="HV183" i="54" s="1"/>
  <c r="HW183" i="54" a="1"/>
  <c r="HW183" i="54" s="1"/>
  <c r="HT184" i="54" a="1"/>
  <c r="HT184" i="54" s="1"/>
  <c r="HU184" i="54" a="1"/>
  <c r="HU184" i="54" s="1"/>
  <c r="HV184" i="54" a="1"/>
  <c r="HV184" i="54" s="1"/>
  <c r="HW184" i="54" a="1"/>
  <c r="HW184" i="54" s="1"/>
  <c r="HT185" i="54" a="1"/>
  <c r="HT185" i="54" s="1"/>
  <c r="HU185" i="54" a="1"/>
  <c r="HU185" i="54" s="1"/>
  <c r="HV185" i="54" a="1"/>
  <c r="HV185" i="54" s="1"/>
  <c r="HW185" i="54" a="1"/>
  <c r="HW185" i="54" s="1"/>
  <c r="HT186" i="54" a="1"/>
  <c r="HT186" i="54" s="1"/>
  <c r="HU186" i="54" a="1"/>
  <c r="HU186" i="54" s="1"/>
  <c r="HV186" i="54" a="1"/>
  <c r="HV186" i="54" s="1"/>
  <c r="HW186" i="54" a="1"/>
  <c r="HW186" i="54" s="1"/>
  <c r="HT187" i="54" a="1"/>
  <c r="HT187" i="54" s="1"/>
  <c r="HU187" i="54" a="1"/>
  <c r="HU187" i="54" s="1"/>
  <c r="HV187" i="54" a="1"/>
  <c r="HV187" i="54" s="1"/>
  <c r="HW187" i="54" a="1"/>
  <c r="HW187" i="54" s="1"/>
  <c r="HT188" i="54" a="1"/>
  <c r="HT188" i="54" s="1"/>
  <c r="HU188" i="54" a="1"/>
  <c r="HU188" i="54" s="1"/>
  <c r="HV188" i="54" a="1"/>
  <c r="HV188" i="54" s="1"/>
  <c r="HW188" i="54" a="1"/>
  <c r="HW188" i="54" s="1"/>
  <c r="HT189" i="54" a="1"/>
  <c r="HT189" i="54" s="1"/>
  <c r="HU189" i="54" a="1"/>
  <c r="HU189" i="54" s="1"/>
  <c r="HV189" i="54" a="1"/>
  <c r="HV189" i="54" s="1"/>
  <c r="HW189" i="54" a="1"/>
  <c r="HW189" i="54" s="1"/>
  <c r="HT190" i="54" a="1"/>
  <c r="HT190" i="54" s="1"/>
  <c r="HU190" i="54" a="1"/>
  <c r="HU190" i="54" s="1"/>
  <c r="HV190" i="54" a="1"/>
  <c r="HV190" i="54" s="1"/>
  <c r="HW190" i="54" a="1"/>
  <c r="HW190" i="54" s="1"/>
  <c r="HT191" i="54" a="1"/>
  <c r="HT191" i="54" s="1"/>
  <c r="HU191" i="54" a="1"/>
  <c r="HU191" i="54" s="1"/>
  <c r="HV191" i="54" a="1"/>
  <c r="HV191" i="54" s="1"/>
  <c r="HW191" i="54" a="1"/>
  <c r="HW191" i="54" s="1"/>
  <c r="HT192" i="54" a="1"/>
  <c r="HT192" i="54" s="1"/>
  <c r="HU192" i="54" a="1"/>
  <c r="HU192" i="54" s="1"/>
  <c r="HV192" i="54" a="1"/>
  <c r="HV192" i="54" s="1"/>
  <c r="HW192" i="54" a="1"/>
  <c r="HW192" i="54" s="1"/>
  <c r="HT193" i="54" a="1"/>
  <c r="HT193" i="54" s="1"/>
  <c r="HU193" i="54" a="1"/>
  <c r="HU193" i="54" s="1"/>
  <c r="HV193" i="54" a="1"/>
  <c r="HV193" i="54" s="1"/>
  <c r="HW193" i="54" a="1"/>
  <c r="HW193" i="54" s="1"/>
  <c r="HT194" i="54" a="1"/>
  <c r="HT194" i="54" s="1"/>
  <c r="HU194" i="54" a="1"/>
  <c r="HU194" i="54" s="1"/>
  <c r="HV194" i="54" a="1"/>
  <c r="HV194" i="54" s="1"/>
  <c r="HW194" i="54" a="1"/>
  <c r="HW194" i="54" s="1"/>
  <c r="HT195" i="54" a="1"/>
  <c r="HT195" i="54" s="1"/>
  <c r="HU195" i="54" a="1"/>
  <c r="HU195" i="54" s="1"/>
  <c r="HV195" i="54" a="1"/>
  <c r="HV195" i="54" s="1"/>
  <c r="HW195" i="54" a="1"/>
  <c r="HW195" i="54" s="1"/>
  <c r="HT196" i="54" a="1"/>
  <c r="HT196" i="54" s="1"/>
  <c r="HU196" i="54" a="1"/>
  <c r="HU196" i="54" s="1"/>
  <c r="HV196" i="54" a="1"/>
  <c r="HV196" i="54" s="1"/>
  <c r="HW196" i="54" a="1"/>
  <c r="HW196" i="54" s="1"/>
  <c r="HT197" i="54" a="1"/>
  <c r="HT197" i="54" s="1"/>
  <c r="HU197" i="54" a="1"/>
  <c r="HU197" i="54" s="1"/>
  <c r="HV197" i="54" a="1"/>
  <c r="HV197" i="54" s="1"/>
  <c r="HW197" i="54" a="1"/>
  <c r="HW197" i="54" s="1"/>
  <c r="HT198" i="54" a="1"/>
  <c r="HT198" i="54" s="1"/>
  <c r="HU198" i="54" a="1"/>
  <c r="HU198" i="54" s="1"/>
  <c r="HV198" i="54" a="1"/>
  <c r="HV198" i="54" s="1"/>
  <c r="HW198" i="54" a="1"/>
  <c r="HW198" i="54" s="1"/>
  <c r="HT199" i="54" a="1"/>
  <c r="HT199" i="54" s="1"/>
  <c r="HU199" i="54" a="1"/>
  <c r="HU199" i="54" s="1"/>
  <c r="HV199" i="54" a="1"/>
  <c r="HV199" i="54" s="1"/>
  <c r="HW199" i="54" a="1"/>
  <c r="HW199" i="54" s="1"/>
  <c r="HT200" i="54" a="1"/>
  <c r="HT200" i="54" s="1"/>
  <c r="HU200" i="54" a="1"/>
  <c r="HU200" i="54" s="1"/>
  <c r="HV200" i="54" a="1"/>
  <c r="HV200" i="54" s="1"/>
  <c r="HW200" i="54" a="1"/>
  <c r="HW200" i="54" s="1"/>
  <c r="HT201" i="54" a="1"/>
  <c r="HT201" i="54" s="1"/>
  <c r="HU201" i="54" a="1"/>
  <c r="HU201" i="54" s="1"/>
  <c r="HV201" i="54" a="1"/>
  <c r="HV201" i="54" s="1"/>
  <c r="HW201" i="54" a="1"/>
  <c r="HW201" i="54" s="1"/>
  <c r="HY3" i="54" a="1"/>
  <c r="HY3" i="54" s="1"/>
  <c r="HZ3" i="54" a="1"/>
  <c r="HZ3" i="54" s="1"/>
  <c r="IA3" i="54" a="1"/>
  <c r="IA3" i="54" s="1"/>
  <c r="IB3" i="54" a="1"/>
  <c r="IB3" i="54" s="1"/>
  <c r="HY4" i="54" a="1"/>
  <c r="HY4" i="54" s="1"/>
  <c r="HZ4" i="54" a="1"/>
  <c r="HZ4" i="54" s="1"/>
  <c r="IA4" i="54" a="1"/>
  <c r="IA4" i="54" s="1"/>
  <c r="IB4" i="54" a="1"/>
  <c r="IB4" i="54" s="1"/>
  <c r="HY5" i="54" a="1"/>
  <c r="HY5" i="54" s="1"/>
  <c r="HZ5" i="54" a="1"/>
  <c r="HZ5" i="54" s="1"/>
  <c r="IA5" i="54" a="1"/>
  <c r="IA5" i="54" s="1"/>
  <c r="IB5" i="54" a="1"/>
  <c r="IB5" i="54" s="1"/>
  <c r="HY6" i="54" a="1"/>
  <c r="HY6" i="54" s="1"/>
  <c r="HZ6" i="54" a="1"/>
  <c r="HZ6" i="54" s="1"/>
  <c r="IA6" i="54" a="1"/>
  <c r="IA6" i="54" s="1"/>
  <c r="IB6" i="54" a="1"/>
  <c r="IB6" i="54" s="1"/>
  <c r="HY7" i="54" a="1"/>
  <c r="HY7" i="54" s="1"/>
  <c r="HZ7" i="54" a="1"/>
  <c r="HZ7" i="54" s="1"/>
  <c r="IA7" i="54" a="1"/>
  <c r="IA7" i="54" s="1"/>
  <c r="IB7" i="54" a="1"/>
  <c r="IB7" i="54" s="1"/>
  <c r="HY8" i="54" a="1"/>
  <c r="HY8" i="54" s="1"/>
  <c r="HZ8" i="54" a="1"/>
  <c r="HZ8" i="54" s="1"/>
  <c r="IA8" i="54" a="1"/>
  <c r="IA8" i="54" s="1"/>
  <c r="IB8" i="54" a="1"/>
  <c r="IB8" i="54" s="1"/>
  <c r="HY9" i="54" a="1"/>
  <c r="HY9" i="54" s="1"/>
  <c r="HZ9" i="54" a="1"/>
  <c r="HZ9" i="54" s="1"/>
  <c r="IA9" i="54" a="1"/>
  <c r="IA9" i="54" s="1"/>
  <c r="IB9" i="54" a="1"/>
  <c r="IB9" i="54" s="1"/>
  <c r="HY10" i="54" a="1"/>
  <c r="HY10" i="54" s="1"/>
  <c r="HZ10" i="54" a="1"/>
  <c r="HZ10" i="54" s="1"/>
  <c r="IA10" i="54" a="1"/>
  <c r="IA10" i="54" s="1"/>
  <c r="IB10" i="54" a="1"/>
  <c r="IB10" i="54" s="1"/>
  <c r="HY11" i="54" a="1"/>
  <c r="HY11" i="54" s="1"/>
  <c r="HZ11" i="54" a="1"/>
  <c r="HZ11" i="54" s="1"/>
  <c r="IA11" i="54" a="1"/>
  <c r="IA11" i="54" s="1"/>
  <c r="IB11" i="54" a="1"/>
  <c r="IB11" i="54" s="1"/>
  <c r="HY12" i="54" a="1"/>
  <c r="HY12" i="54" s="1"/>
  <c r="HZ12" i="54" a="1"/>
  <c r="HZ12" i="54" s="1"/>
  <c r="IA12" i="54" a="1"/>
  <c r="IA12" i="54" s="1"/>
  <c r="IB12" i="54" a="1"/>
  <c r="IB12" i="54" s="1"/>
  <c r="HY13" i="54" a="1"/>
  <c r="HY13" i="54" s="1"/>
  <c r="HZ13" i="54" a="1"/>
  <c r="HZ13" i="54"/>
  <c r="IA13" i="54" a="1"/>
  <c r="IA13" i="54" s="1"/>
  <c r="IB13" i="54" a="1"/>
  <c r="IB13" i="54" s="1"/>
  <c r="HY14" i="54" a="1"/>
  <c r="HY14" i="54" s="1"/>
  <c r="HZ14" i="54" a="1"/>
  <c r="HZ14" i="54" s="1"/>
  <c r="IA14" i="54" a="1"/>
  <c r="IA14" i="54" s="1"/>
  <c r="IB14" i="54" a="1"/>
  <c r="IB14" i="54" s="1"/>
  <c r="HY15" i="54" a="1"/>
  <c r="HY15" i="54" s="1"/>
  <c r="HZ15" i="54" a="1"/>
  <c r="HZ15" i="54" s="1"/>
  <c r="IA15" i="54" a="1"/>
  <c r="IA15" i="54" s="1"/>
  <c r="IB15" i="54" a="1"/>
  <c r="IB15" i="54" s="1"/>
  <c r="HY16" i="54" a="1"/>
  <c r="HY16" i="54" s="1"/>
  <c r="HZ16" i="54" a="1"/>
  <c r="HZ16" i="54" s="1"/>
  <c r="IA16" i="54" a="1"/>
  <c r="IA16" i="54" s="1"/>
  <c r="IB16" i="54" a="1"/>
  <c r="IB16" i="54" s="1"/>
  <c r="HY17" i="54" a="1"/>
  <c r="HY17" i="54" s="1"/>
  <c r="HZ17" i="54" a="1"/>
  <c r="HZ17" i="54" s="1"/>
  <c r="IA17" i="54" a="1"/>
  <c r="IA17" i="54" s="1"/>
  <c r="IB17" i="54" a="1"/>
  <c r="IB17" i="54" s="1"/>
  <c r="HY18" i="54" a="1"/>
  <c r="HY18" i="54" s="1"/>
  <c r="HZ18" i="54" a="1"/>
  <c r="HZ18" i="54" s="1"/>
  <c r="IA18" i="54" a="1"/>
  <c r="IA18" i="54" s="1"/>
  <c r="IB18" i="54" a="1"/>
  <c r="IB18" i="54"/>
  <c r="HY19" i="54" a="1"/>
  <c r="HY19" i="54" s="1"/>
  <c r="HZ19" i="54" a="1"/>
  <c r="HZ19" i="54" s="1"/>
  <c r="IA19" i="54" a="1"/>
  <c r="IA19" i="54" s="1"/>
  <c r="IB19" i="54" a="1"/>
  <c r="IB19" i="54" s="1"/>
  <c r="HY20" i="54" a="1"/>
  <c r="HY20" i="54" s="1"/>
  <c r="HZ20" i="54" a="1"/>
  <c r="HZ20" i="54" s="1"/>
  <c r="IA20" i="54" a="1"/>
  <c r="IA20" i="54" s="1"/>
  <c r="IB20" i="54" a="1"/>
  <c r="IB20" i="54" s="1"/>
  <c r="HY21" i="54" a="1"/>
  <c r="HY21" i="54" s="1"/>
  <c r="HZ21" i="54" a="1"/>
  <c r="HZ21" i="54" s="1"/>
  <c r="IA21" i="54" a="1"/>
  <c r="IA21" i="54" s="1"/>
  <c r="IB21" i="54" a="1"/>
  <c r="IB21" i="54" s="1"/>
  <c r="HY22" i="54" a="1"/>
  <c r="HY22" i="54" s="1"/>
  <c r="HZ22" i="54" a="1"/>
  <c r="HZ22" i="54" s="1"/>
  <c r="IA22" i="54" a="1"/>
  <c r="IA22" i="54" s="1"/>
  <c r="IB22" i="54" a="1"/>
  <c r="IB22" i="54" s="1"/>
  <c r="HY23" i="54" a="1"/>
  <c r="HY23" i="54" s="1"/>
  <c r="HZ23" i="54" a="1"/>
  <c r="HZ23" i="54" s="1"/>
  <c r="IA23" i="54" a="1"/>
  <c r="IA23" i="54" s="1"/>
  <c r="IB23" i="54" a="1"/>
  <c r="IB23" i="54" s="1"/>
  <c r="HY24" i="54" a="1"/>
  <c r="HY24" i="54" s="1"/>
  <c r="HZ24" i="54" a="1"/>
  <c r="HZ24" i="54" s="1"/>
  <c r="IA24" i="54" a="1"/>
  <c r="IA24" i="54" s="1"/>
  <c r="IB24" i="54" a="1"/>
  <c r="IB24" i="54" s="1"/>
  <c r="HY25" i="54" a="1"/>
  <c r="HY25" i="54" s="1"/>
  <c r="HZ25" i="54" a="1"/>
  <c r="HZ25" i="54" s="1"/>
  <c r="IA25" i="54" a="1"/>
  <c r="IA25" i="54" s="1"/>
  <c r="IB25" i="54" a="1"/>
  <c r="IB25" i="54" s="1"/>
  <c r="HY26" i="54" a="1"/>
  <c r="HY26" i="54" s="1"/>
  <c r="HZ26" i="54" a="1"/>
  <c r="HZ26" i="54" s="1"/>
  <c r="IA26" i="54" a="1"/>
  <c r="IA26" i="54" s="1"/>
  <c r="IB26" i="54" a="1"/>
  <c r="IB26" i="54" s="1"/>
  <c r="HY27" i="54" a="1"/>
  <c r="HY27" i="54" s="1"/>
  <c r="HZ27" i="54" a="1"/>
  <c r="HZ27" i="54" s="1"/>
  <c r="IA27" i="54" a="1"/>
  <c r="IA27" i="54" s="1"/>
  <c r="IB27" i="54" a="1"/>
  <c r="IB27" i="54" s="1"/>
  <c r="HY28" i="54" a="1"/>
  <c r="HY28" i="54" s="1"/>
  <c r="HZ28" i="54" a="1"/>
  <c r="HZ28" i="54" s="1"/>
  <c r="IA28" i="54" a="1"/>
  <c r="IA28" i="54" s="1"/>
  <c r="IB28" i="54" a="1"/>
  <c r="IB28" i="54" s="1"/>
  <c r="HY29" i="54" a="1"/>
  <c r="HY29" i="54" s="1"/>
  <c r="HZ29" i="54" a="1"/>
  <c r="HZ29" i="54" s="1"/>
  <c r="IA29" i="54" a="1"/>
  <c r="IA29" i="54" s="1"/>
  <c r="IB29" i="54" a="1"/>
  <c r="IB29" i="54" s="1"/>
  <c r="HY30" i="54" a="1"/>
  <c r="HY30" i="54" s="1"/>
  <c r="HZ30" i="54" a="1"/>
  <c r="HZ30" i="54" s="1"/>
  <c r="IA30" i="54" a="1"/>
  <c r="IA30" i="54" s="1"/>
  <c r="IB30" i="54" a="1"/>
  <c r="IB30" i="54" s="1"/>
  <c r="HY31" i="54" a="1"/>
  <c r="HY31" i="54" s="1"/>
  <c r="HZ31" i="54" a="1"/>
  <c r="HZ31" i="54" s="1"/>
  <c r="IA31" i="54" a="1"/>
  <c r="IA31" i="54" s="1"/>
  <c r="IB31" i="54" a="1"/>
  <c r="IB31" i="54" s="1"/>
  <c r="HY32" i="54" a="1"/>
  <c r="HY32" i="54" s="1"/>
  <c r="HZ32" i="54" a="1"/>
  <c r="HZ32" i="54" s="1"/>
  <c r="IA32" i="54" a="1"/>
  <c r="IA32" i="54" s="1"/>
  <c r="IB32" i="54" a="1"/>
  <c r="IB32" i="54" s="1"/>
  <c r="HY33" i="54" a="1"/>
  <c r="HY33" i="54" s="1"/>
  <c r="HZ33" i="54" a="1"/>
  <c r="HZ33" i="54" s="1"/>
  <c r="IA33" i="54" a="1"/>
  <c r="IA33" i="54" s="1"/>
  <c r="IB33" i="54" a="1"/>
  <c r="IB33" i="54" s="1"/>
  <c r="HY34" i="54" a="1"/>
  <c r="HY34" i="54" s="1"/>
  <c r="HZ34" i="54" a="1"/>
  <c r="HZ34" i="54" s="1"/>
  <c r="IA34" i="54" a="1"/>
  <c r="IA34" i="54" s="1"/>
  <c r="IB34" i="54" a="1"/>
  <c r="IB34" i="54" s="1"/>
  <c r="HY35" i="54" a="1"/>
  <c r="HY35" i="54" s="1"/>
  <c r="HZ35" i="54" a="1"/>
  <c r="HZ35" i="54" s="1"/>
  <c r="IA35" i="54" a="1"/>
  <c r="IA35" i="54" s="1"/>
  <c r="IB35" i="54" a="1"/>
  <c r="IB35" i="54" s="1"/>
  <c r="HY36" i="54" a="1"/>
  <c r="HY36" i="54" s="1"/>
  <c r="HZ36" i="54" a="1"/>
  <c r="HZ36" i="54" s="1"/>
  <c r="IA36" i="54" a="1"/>
  <c r="IA36" i="54" s="1"/>
  <c r="IB36" i="54" a="1"/>
  <c r="IB36" i="54" s="1"/>
  <c r="HY37" i="54" a="1"/>
  <c r="HY37" i="54" s="1"/>
  <c r="HZ37" i="54" a="1"/>
  <c r="HZ37" i="54" s="1"/>
  <c r="IA37" i="54" a="1"/>
  <c r="IA37" i="54" s="1"/>
  <c r="IB37" i="54" a="1"/>
  <c r="IB37" i="54" s="1"/>
  <c r="HY38" i="54" a="1"/>
  <c r="HY38" i="54" s="1"/>
  <c r="HZ38" i="54" a="1"/>
  <c r="HZ38" i="54" s="1"/>
  <c r="IA38" i="54" a="1"/>
  <c r="IA38" i="54" s="1"/>
  <c r="IB38" i="54" a="1"/>
  <c r="IB38" i="54" s="1"/>
  <c r="HY39" i="54" a="1"/>
  <c r="HY39" i="54" s="1"/>
  <c r="HZ39" i="54" a="1"/>
  <c r="HZ39" i="54" s="1"/>
  <c r="IA39" i="54" a="1"/>
  <c r="IA39" i="54" s="1"/>
  <c r="IB39" i="54" a="1"/>
  <c r="IB39" i="54" s="1"/>
  <c r="HY40" i="54" a="1"/>
  <c r="HY40" i="54" s="1"/>
  <c r="HZ40" i="54" a="1"/>
  <c r="HZ40" i="54" s="1"/>
  <c r="IA40" i="54" a="1"/>
  <c r="IA40" i="54" s="1"/>
  <c r="IB40" i="54" a="1"/>
  <c r="IB40" i="54" s="1"/>
  <c r="HY41" i="54" a="1"/>
  <c r="HY41" i="54" s="1"/>
  <c r="HZ41" i="54" a="1"/>
  <c r="HZ41" i="54" s="1"/>
  <c r="IA41" i="54" a="1"/>
  <c r="IA41" i="54" s="1"/>
  <c r="IB41" i="54" a="1"/>
  <c r="IB41" i="54" s="1"/>
  <c r="HY42" i="54" a="1"/>
  <c r="HY42" i="54" s="1"/>
  <c r="HZ42" i="54" a="1"/>
  <c r="HZ42" i="54" s="1"/>
  <c r="IA42" i="54" a="1"/>
  <c r="IA42" i="54" s="1"/>
  <c r="IB42" i="54" a="1"/>
  <c r="IB42" i="54" s="1"/>
  <c r="HY43" i="54" a="1"/>
  <c r="HY43" i="54" s="1"/>
  <c r="HZ43" i="54" a="1"/>
  <c r="HZ43" i="54" s="1"/>
  <c r="IA43" i="54" a="1"/>
  <c r="IA43" i="54" s="1"/>
  <c r="IB43" i="54" a="1"/>
  <c r="IB43" i="54" s="1"/>
  <c r="HY44" i="54" a="1"/>
  <c r="HY44" i="54" s="1"/>
  <c r="HZ44" i="54" a="1"/>
  <c r="HZ44" i="54" s="1"/>
  <c r="IA44" i="54" a="1"/>
  <c r="IA44" i="54" s="1"/>
  <c r="IB44" i="54" a="1"/>
  <c r="IB44" i="54" s="1"/>
  <c r="HY45" i="54" a="1"/>
  <c r="HY45" i="54" s="1"/>
  <c r="HZ45" i="54" a="1"/>
  <c r="HZ45" i="54" s="1"/>
  <c r="IA45" i="54" a="1"/>
  <c r="IA45" i="54" s="1"/>
  <c r="IB45" i="54" a="1"/>
  <c r="IB45" i="54" s="1"/>
  <c r="HY46" i="54" a="1"/>
  <c r="HY46" i="54" s="1"/>
  <c r="HZ46" i="54" a="1"/>
  <c r="HZ46" i="54" s="1"/>
  <c r="IA46" i="54" a="1"/>
  <c r="IA46" i="54" s="1"/>
  <c r="IB46" i="54" a="1"/>
  <c r="IB46" i="54" s="1"/>
  <c r="HY47" i="54" a="1"/>
  <c r="HY47" i="54" s="1"/>
  <c r="HZ47" i="54" a="1"/>
  <c r="HZ47" i="54" s="1"/>
  <c r="IA47" i="54" a="1"/>
  <c r="IA47" i="54" s="1"/>
  <c r="IB47" i="54" a="1"/>
  <c r="IB47" i="54" s="1"/>
  <c r="HY48" i="54" a="1"/>
  <c r="HY48" i="54" s="1"/>
  <c r="HZ48" i="54" a="1"/>
  <c r="HZ48" i="54" s="1"/>
  <c r="IA48" i="54" a="1"/>
  <c r="IA48" i="54" s="1"/>
  <c r="IB48" i="54" a="1"/>
  <c r="IB48" i="54" s="1"/>
  <c r="HY49" i="54" a="1"/>
  <c r="HY49" i="54" s="1"/>
  <c r="HZ49" i="54" a="1"/>
  <c r="HZ49" i="54" s="1"/>
  <c r="IA49" i="54" a="1"/>
  <c r="IA49" i="54" s="1"/>
  <c r="IB49" i="54" a="1"/>
  <c r="IB49" i="54" s="1"/>
  <c r="HY50" i="54" a="1"/>
  <c r="HY50" i="54" s="1"/>
  <c r="HZ50" i="54" a="1"/>
  <c r="HZ50" i="54" s="1"/>
  <c r="IA50" i="54" a="1"/>
  <c r="IA50" i="54" s="1"/>
  <c r="IB50" i="54" a="1"/>
  <c r="IB50" i="54" s="1"/>
  <c r="HY51" i="54" a="1"/>
  <c r="HY51" i="54" s="1"/>
  <c r="HZ51" i="54" a="1"/>
  <c r="HZ51" i="54" s="1"/>
  <c r="IA51" i="54" a="1"/>
  <c r="IA51" i="54" s="1"/>
  <c r="IB51" i="54" a="1"/>
  <c r="IB51" i="54" s="1"/>
  <c r="HY52" i="54" a="1"/>
  <c r="HY52" i="54" s="1"/>
  <c r="HZ52" i="54" a="1"/>
  <c r="HZ52" i="54" s="1"/>
  <c r="IA52" i="54" a="1"/>
  <c r="IA52" i="54" s="1"/>
  <c r="IB52" i="54" a="1"/>
  <c r="IB52" i="54" s="1"/>
  <c r="HY53" i="54" a="1"/>
  <c r="HY53" i="54" s="1"/>
  <c r="HZ53" i="54" a="1"/>
  <c r="HZ53" i="54" s="1"/>
  <c r="IA53" i="54" a="1"/>
  <c r="IA53" i="54" s="1"/>
  <c r="IB53" i="54" a="1"/>
  <c r="IB53" i="54" s="1"/>
  <c r="HY54" i="54" a="1"/>
  <c r="HY54" i="54" s="1"/>
  <c r="HZ54" i="54" a="1"/>
  <c r="HZ54" i="54" s="1"/>
  <c r="IA54" i="54" a="1"/>
  <c r="IA54" i="54" s="1"/>
  <c r="IB54" i="54" a="1"/>
  <c r="IB54" i="54" s="1"/>
  <c r="HY55" i="54" a="1"/>
  <c r="HY55" i="54" s="1"/>
  <c r="HZ55" i="54" a="1"/>
  <c r="HZ55" i="54" s="1"/>
  <c r="IA55" i="54" a="1"/>
  <c r="IA55" i="54" s="1"/>
  <c r="IB55" i="54" a="1"/>
  <c r="IB55" i="54" s="1"/>
  <c r="HY56" i="54" a="1"/>
  <c r="HY56" i="54" s="1"/>
  <c r="HZ56" i="54" a="1"/>
  <c r="HZ56" i="54" s="1"/>
  <c r="IA56" i="54" a="1"/>
  <c r="IA56" i="54" s="1"/>
  <c r="IB56" i="54" a="1"/>
  <c r="IB56" i="54" s="1"/>
  <c r="HY57" i="54" a="1"/>
  <c r="HY57" i="54" s="1"/>
  <c r="HZ57" i="54" a="1"/>
  <c r="HZ57" i="54" s="1"/>
  <c r="IA57" i="54" a="1"/>
  <c r="IA57" i="54" s="1"/>
  <c r="IB57" i="54" a="1"/>
  <c r="IB57" i="54" s="1"/>
  <c r="HY58" i="54" a="1"/>
  <c r="HY58" i="54" s="1"/>
  <c r="HZ58" i="54" a="1"/>
  <c r="HZ58" i="54" s="1"/>
  <c r="IA58" i="54" a="1"/>
  <c r="IA58" i="54" s="1"/>
  <c r="IB58" i="54" a="1"/>
  <c r="IB58" i="54" s="1"/>
  <c r="HY59" i="54" a="1"/>
  <c r="HY59" i="54" s="1"/>
  <c r="HZ59" i="54" a="1"/>
  <c r="HZ59" i="54" s="1"/>
  <c r="IA59" i="54" a="1"/>
  <c r="IA59" i="54" s="1"/>
  <c r="IB59" i="54" a="1"/>
  <c r="IB59" i="54" s="1"/>
  <c r="HY60" i="54" a="1"/>
  <c r="HY60" i="54" s="1"/>
  <c r="HZ60" i="54" a="1"/>
  <c r="HZ60" i="54" s="1"/>
  <c r="IA60" i="54" a="1"/>
  <c r="IA60" i="54" s="1"/>
  <c r="IB60" i="54" a="1"/>
  <c r="IB60" i="54" s="1"/>
  <c r="HY61" i="54" a="1"/>
  <c r="HY61" i="54" s="1"/>
  <c r="HZ61" i="54" a="1"/>
  <c r="HZ61" i="54" s="1"/>
  <c r="IA61" i="54" a="1"/>
  <c r="IA61" i="54" s="1"/>
  <c r="IB61" i="54" a="1"/>
  <c r="IB61" i="54" s="1"/>
  <c r="HY62" i="54" a="1"/>
  <c r="HY62" i="54" s="1"/>
  <c r="HZ62" i="54" a="1"/>
  <c r="HZ62" i="54" s="1"/>
  <c r="IA62" i="54" a="1"/>
  <c r="IA62" i="54" s="1"/>
  <c r="IB62" i="54" a="1"/>
  <c r="IB62" i="54" s="1"/>
  <c r="HY63" i="54" a="1"/>
  <c r="HY63" i="54" s="1"/>
  <c r="HZ63" i="54" a="1"/>
  <c r="HZ63" i="54" s="1"/>
  <c r="IA63" i="54" a="1"/>
  <c r="IA63" i="54" s="1"/>
  <c r="IB63" i="54" a="1"/>
  <c r="IB63" i="54" s="1"/>
  <c r="HY64" i="54" a="1"/>
  <c r="HY64" i="54" s="1"/>
  <c r="HZ64" i="54" a="1"/>
  <c r="HZ64" i="54" s="1"/>
  <c r="IA64" i="54" a="1"/>
  <c r="IA64" i="54" s="1"/>
  <c r="IB64" i="54" a="1"/>
  <c r="IB64" i="54" s="1"/>
  <c r="HY65" i="54" a="1"/>
  <c r="HY65" i="54" s="1"/>
  <c r="HZ65" i="54" a="1"/>
  <c r="HZ65" i="54" s="1"/>
  <c r="IA65" i="54" a="1"/>
  <c r="IA65" i="54" s="1"/>
  <c r="IB65" i="54" a="1"/>
  <c r="IB65" i="54" s="1"/>
  <c r="HY66" i="54" a="1"/>
  <c r="HY66" i="54" s="1"/>
  <c r="HZ66" i="54" a="1"/>
  <c r="HZ66" i="54" s="1"/>
  <c r="IA66" i="54" a="1"/>
  <c r="IA66" i="54" s="1"/>
  <c r="IB66" i="54" a="1"/>
  <c r="IB66" i="54"/>
  <c r="HY67" i="54" a="1"/>
  <c r="HY67" i="54" s="1"/>
  <c r="HZ67" i="54" a="1"/>
  <c r="HZ67" i="54" s="1"/>
  <c r="IA67" i="54" a="1"/>
  <c r="IA67" i="54" s="1"/>
  <c r="IB67" i="54" a="1"/>
  <c r="IB67" i="54" s="1"/>
  <c r="HY68" i="54" a="1"/>
  <c r="HY68" i="54" s="1"/>
  <c r="HZ68" i="54" a="1"/>
  <c r="HZ68" i="54" s="1"/>
  <c r="IA68" i="54" a="1"/>
  <c r="IA68" i="54" s="1"/>
  <c r="IB68" i="54" a="1"/>
  <c r="IB68" i="54" s="1"/>
  <c r="HY69" i="54" a="1"/>
  <c r="HY69" i="54" s="1"/>
  <c r="HZ69" i="54" a="1"/>
  <c r="HZ69" i="54" s="1"/>
  <c r="IA69" i="54" a="1"/>
  <c r="IA69" i="54" s="1"/>
  <c r="IB69" i="54" a="1"/>
  <c r="IB69" i="54" s="1"/>
  <c r="HY70" i="54" a="1"/>
  <c r="HY70" i="54" s="1"/>
  <c r="HZ70" i="54" a="1"/>
  <c r="HZ70" i="54" s="1"/>
  <c r="IA70" i="54" a="1"/>
  <c r="IA70" i="54" s="1"/>
  <c r="IB70" i="54" a="1"/>
  <c r="IB70" i="54" s="1"/>
  <c r="HY71" i="54" a="1"/>
  <c r="HY71" i="54" s="1"/>
  <c r="HZ71" i="54" a="1"/>
  <c r="HZ71" i="54" s="1"/>
  <c r="IA71" i="54" a="1"/>
  <c r="IA71" i="54" s="1"/>
  <c r="IB71" i="54" a="1"/>
  <c r="IB71" i="54" s="1"/>
  <c r="HY72" i="54" a="1"/>
  <c r="HY72" i="54" s="1"/>
  <c r="HZ72" i="54" a="1"/>
  <c r="HZ72" i="54" s="1"/>
  <c r="IA72" i="54" a="1"/>
  <c r="IA72" i="54" s="1"/>
  <c r="IB72" i="54" a="1"/>
  <c r="IB72" i="54"/>
  <c r="HY73" i="54" a="1"/>
  <c r="HY73" i="54" s="1"/>
  <c r="HZ73" i="54" a="1"/>
  <c r="HZ73" i="54" s="1"/>
  <c r="IA73" i="54" a="1"/>
  <c r="IA73" i="54" s="1"/>
  <c r="IB73" i="54" a="1"/>
  <c r="IB73" i="54" s="1"/>
  <c r="HY74" i="54" a="1"/>
  <c r="HY74" i="54" s="1"/>
  <c r="HZ74" i="54" a="1"/>
  <c r="HZ74" i="54" s="1"/>
  <c r="IA74" i="54" a="1"/>
  <c r="IA74" i="54" s="1"/>
  <c r="IB74" i="54" a="1"/>
  <c r="IB74" i="54" s="1"/>
  <c r="HY75" i="54" a="1"/>
  <c r="HY75" i="54" s="1"/>
  <c r="HZ75" i="54" a="1"/>
  <c r="HZ75" i="54" s="1"/>
  <c r="IA75" i="54" a="1"/>
  <c r="IA75" i="54" s="1"/>
  <c r="IB75" i="54" a="1"/>
  <c r="IB75" i="54" s="1"/>
  <c r="HY76" i="54" a="1"/>
  <c r="HY76" i="54" s="1"/>
  <c r="HZ76" i="54" a="1"/>
  <c r="HZ76" i="54" s="1"/>
  <c r="IA76" i="54" a="1"/>
  <c r="IA76" i="54" s="1"/>
  <c r="IB76" i="54" a="1"/>
  <c r="IB76" i="54" s="1"/>
  <c r="HY77" i="54" a="1"/>
  <c r="HY77" i="54" s="1"/>
  <c r="HZ77" i="54" a="1"/>
  <c r="HZ77" i="54" s="1"/>
  <c r="IA77" i="54" a="1"/>
  <c r="IA77" i="54"/>
  <c r="IB77" i="54" a="1"/>
  <c r="IB77" i="54" s="1"/>
  <c r="HY78" i="54" a="1"/>
  <c r="HY78" i="54" s="1"/>
  <c r="HZ78" i="54" a="1"/>
  <c r="HZ78" i="54"/>
  <c r="IA78" i="54" a="1"/>
  <c r="IA78" i="54" s="1"/>
  <c r="IB78" i="54" a="1"/>
  <c r="IB78" i="54" s="1"/>
  <c r="HY79" i="54" a="1"/>
  <c r="HY79" i="54" s="1"/>
  <c r="HZ79" i="54" a="1"/>
  <c r="HZ79" i="54" s="1"/>
  <c r="IA79" i="54" a="1"/>
  <c r="IA79" i="54" s="1"/>
  <c r="IB79" i="54" a="1"/>
  <c r="IB79" i="54"/>
  <c r="HY80" i="54" a="1"/>
  <c r="HY80" i="54" s="1"/>
  <c r="HZ80" i="54" a="1"/>
  <c r="HZ80" i="54" s="1"/>
  <c r="IA80" i="54" a="1"/>
  <c r="IA80" i="54" s="1"/>
  <c r="IB80" i="54" a="1"/>
  <c r="IB80" i="54" s="1"/>
  <c r="HY81" i="54" a="1"/>
  <c r="HY81" i="54" s="1"/>
  <c r="HZ81" i="54" a="1"/>
  <c r="HZ81" i="54" s="1"/>
  <c r="IA81" i="54" a="1"/>
  <c r="IA81" i="54" s="1"/>
  <c r="IB81" i="54" a="1"/>
  <c r="IB81" i="54" s="1"/>
  <c r="HY82" i="54" a="1"/>
  <c r="HY82" i="54" s="1"/>
  <c r="HZ82" i="54" a="1"/>
  <c r="HZ82" i="54" s="1"/>
  <c r="IA82" i="54" a="1"/>
  <c r="IA82" i="54" s="1"/>
  <c r="IB82" i="54" a="1"/>
  <c r="IB82" i="54" s="1"/>
  <c r="HY83" i="54" a="1"/>
  <c r="HY83" i="54" s="1"/>
  <c r="HZ83" i="54" a="1"/>
  <c r="HZ83" i="54" s="1"/>
  <c r="IA83" i="54" a="1"/>
  <c r="IA83" i="54" s="1"/>
  <c r="IB83" i="54" a="1"/>
  <c r="IB83" i="54"/>
  <c r="HY84" i="54" a="1"/>
  <c r="HY84" i="54" s="1"/>
  <c r="HZ84" i="54" a="1"/>
  <c r="HZ84" i="54" s="1"/>
  <c r="IA84" i="54" a="1"/>
  <c r="IA84" i="54" s="1"/>
  <c r="IB84" i="54" a="1"/>
  <c r="IB84" i="54" s="1"/>
  <c r="HY85" i="54" a="1"/>
  <c r="HY85" i="54" s="1"/>
  <c r="HZ85" i="54" a="1"/>
  <c r="HZ85" i="54" s="1"/>
  <c r="IA85" i="54" a="1"/>
  <c r="IA85" i="54" s="1"/>
  <c r="IB85" i="54" a="1"/>
  <c r="IB85" i="54" s="1"/>
  <c r="HY86" i="54" a="1"/>
  <c r="HY86" i="54" s="1"/>
  <c r="HZ86" i="54" a="1"/>
  <c r="HZ86" i="54" s="1"/>
  <c r="IA86" i="54" a="1"/>
  <c r="IA86" i="54" s="1"/>
  <c r="IB86" i="54" a="1"/>
  <c r="IB86" i="54" s="1"/>
  <c r="HY87" i="54" a="1"/>
  <c r="HY87" i="54" s="1"/>
  <c r="HZ87" i="54" a="1"/>
  <c r="HZ87" i="54" s="1"/>
  <c r="IA87" i="54" a="1"/>
  <c r="IA87" i="54" s="1"/>
  <c r="IB87" i="54" a="1"/>
  <c r="IB87" i="54" s="1"/>
  <c r="HY88" i="54" a="1"/>
  <c r="HY88" i="54" s="1"/>
  <c r="HZ88" i="54" a="1"/>
  <c r="HZ88" i="54" s="1"/>
  <c r="IA88" i="54" a="1"/>
  <c r="IA88" i="54" s="1"/>
  <c r="IB88" i="54" a="1"/>
  <c r="IB88" i="54" s="1"/>
  <c r="HY89" i="54" a="1"/>
  <c r="HY89" i="54" s="1"/>
  <c r="HZ89" i="54" a="1"/>
  <c r="HZ89" i="54" s="1"/>
  <c r="IA89" i="54" a="1"/>
  <c r="IA89" i="54" s="1"/>
  <c r="IB89" i="54" a="1"/>
  <c r="IB89" i="54" s="1"/>
  <c r="HY90" i="54" a="1"/>
  <c r="HY90" i="54" s="1"/>
  <c r="HZ90" i="54" a="1"/>
  <c r="HZ90" i="54" s="1"/>
  <c r="IA90" i="54" a="1"/>
  <c r="IA90" i="54" s="1"/>
  <c r="IB90" i="54" a="1"/>
  <c r="IB90" i="54" s="1"/>
  <c r="HY91" i="54" a="1"/>
  <c r="HY91" i="54" s="1"/>
  <c r="HZ91" i="54" a="1"/>
  <c r="HZ91" i="54" s="1"/>
  <c r="IA91" i="54" a="1"/>
  <c r="IA91" i="54" s="1"/>
  <c r="IB91" i="54" a="1"/>
  <c r="IB91" i="54" s="1"/>
  <c r="HY92" i="54" a="1"/>
  <c r="HY92" i="54" s="1"/>
  <c r="HZ92" i="54" a="1"/>
  <c r="HZ92" i="54" s="1"/>
  <c r="IA92" i="54" a="1"/>
  <c r="IA92" i="54" s="1"/>
  <c r="IB92" i="54" a="1"/>
  <c r="IB92" i="54" s="1"/>
  <c r="HY93" i="54" a="1"/>
  <c r="HY93" i="54" s="1"/>
  <c r="HZ93" i="54" a="1"/>
  <c r="HZ93" i="54"/>
  <c r="IA93" i="54" a="1"/>
  <c r="IA93" i="54" s="1"/>
  <c r="IB93" i="54" a="1"/>
  <c r="IB93" i="54" s="1"/>
  <c r="HY94" i="54" a="1"/>
  <c r="HY94" i="54" s="1"/>
  <c r="HZ94" i="54" a="1"/>
  <c r="HZ94" i="54" s="1"/>
  <c r="IA94" i="54" a="1"/>
  <c r="IA94" i="54" s="1"/>
  <c r="IB94" i="54" a="1"/>
  <c r="IB94" i="54" s="1"/>
  <c r="HY95" i="54" a="1"/>
  <c r="HY95" i="54" s="1"/>
  <c r="HZ95" i="54" a="1"/>
  <c r="HZ95" i="54" s="1"/>
  <c r="IA95" i="54" a="1"/>
  <c r="IA95" i="54" s="1"/>
  <c r="IB95" i="54" a="1"/>
  <c r="IB95" i="54" s="1"/>
  <c r="HY96" i="54" a="1"/>
  <c r="HY96" i="54" s="1"/>
  <c r="HZ96" i="54" a="1"/>
  <c r="HZ96" i="54" s="1"/>
  <c r="IA96" i="54" a="1"/>
  <c r="IA96" i="54"/>
  <c r="IB96" i="54" a="1"/>
  <c r="IB96" i="54" s="1"/>
  <c r="HY97" i="54" a="1"/>
  <c r="HY97" i="54" s="1"/>
  <c r="HZ97" i="54" a="1"/>
  <c r="HZ97" i="54" s="1"/>
  <c r="IA97" i="54" a="1"/>
  <c r="IA97" i="54" s="1"/>
  <c r="IB97" i="54" a="1"/>
  <c r="IB97" i="54" s="1"/>
  <c r="HY98" i="54" a="1"/>
  <c r="HY98" i="54" s="1"/>
  <c r="HZ98" i="54" a="1"/>
  <c r="HZ98" i="54" s="1"/>
  <c r="IA98" i="54" a="1"/>
  <c r="IA98" i="54" s="1"/>
  <c r="IB98" i="54" a="1"/>
  <c r="IB98" i="54" s="1"/>
  <c r="HY99" i="54" a="1"/>
  <c r="HY99" i="54" s="1"/>
  <c r="HZ99" i="54" a="1"/>
  <c r="HZ99" i="54" s="1"/>
  <c r="IA99" i="54" a="1"/>
  <c r="IA99" i="54" s="1"/>
  <c r="IB99" i="54" a="1"/>
  <c r="IB99" i="54" s="1"/>
  <c r="HY100" i="54" a="1"/>
  <c r="HY100" i="54" s="1"/>
  <c r="HZ100" i="54" a="1"/>
  <c r="HZ100" i="54" s="1"/>
  <c r="IA100" i="54" a="1"/>
  <c r="IA100" i="54" s="1"/>
  <c r="IB100" i="54" a="1"/>
  <c r="IB100" i="54" s="1"/>
  <c r="HY101" i="54" a="1"/>
  <c r="HY101" i="54" s="1"/>
  <c r="HZ101" i="54" a="1"/>
  <c r="HZ101" i="54" s="1"/>
  <c r="IA101" i="54" a="1"/>
  <c r="IA101" i="54" s="1"/>
  <c r="IB101" i="54" a="1"/>
  <c r="IB101" i="54" s="1"/>
  <c r="HY102" i="54" a="1"/>
  <c r="HY102" i="54" s="1"/>
  <c r="HZ102" i="54" a="1"/>
  <c r="HZ102" i="54" s="1"/>
  <c r="IA102" i="54" a="1"/>
  <c r="IA102" i="54" s="1"/>
  <c r="IB102" i="54" a="1"/>
  <c r="IB102" i="54" s="1"/>
  <c r="HY103" i="54" a="1"/>
  <c r="HY103" i="54" s="1"/>
  <c r="HZ103" i="54" a="1"/>
  <c r="HZ103" i="54" s="1"/>
  <c r="IA103" i="54" a="1"/>
  <c r="IA103" i="54" s="1"/>
  <c r="IB103" i="54" a="1"/>
  <c r="IB103" i="54" s="1"/>
  <c r="HY104" i="54" a="1"/>
  <c r="HY104" i="54" s="1"/>
  <c r="HZ104" i="54" a="1"/>
  <c r="HZ104" i="54" s="1"/>
  <c r="IA104" i="54" a="1"/>
  <c r="IA104" i="54" s="1"/>
  <c r="IB104" i="54" a="1"/>
  <c r="IB104" i="54" s="1"/>
  <c r="HY105" i="54" a="1"/>
  <c r="HY105" i="54" s="1"/>
  <c r="HZ105" i="54" a="1"/>
  <c r="HZ105" i="54" s="1"/>
  <c r="IA105" i="54" a="1"/>
  <c r="IA105" i="54" s="1"/>
  <c r="IB105" i="54" a="1"/>
  <c r="IB105" i="54" s="1"/>
  <c r="HY106" i="54" a="1"/>
  <c r="HY106" i="54"/>
  <c r="HZ106" i="54" a="1"/>
  <c r="HZ106" i="54" s="1"/>
  <c r="IA106" i="54" a="1"/>
  <c r="IA106" i="54" s="1"/>
  <c r="IB106" i="54" a="1"/>
  <c r="IB106" i="54" s="1"/>
  <c r="HY107" i="54" a="1"/>
  <c r="HY107" i="54" s="1"/>
  <c r="HZ107" i="54" a="1"/>
  <c r="HZ107" i="54" s="1"/>
  <c r="IA107" i="54" a="1"/>
  <c r="IA107" i="54" s="1"/>
  <c r="IB107" i="54" a="1"/>
  <c r="IB107" i="54" s="1"/>
  <c r="HY108" i="54" a="1"/>
  <c r="HY108" i="54" s="1"/>
  <c r="HZ108" i="54" a="1"/>
  <c r="HZ108" i="54" s="1"/>
  <c r="IA108" i="54" a="1"/>
  <c r="IA108" i="54" s="1"/>
  <c r="IB108" i="54" a="1"/>
  <c r="IB108" i="54" s="1"/>
  <c r="HY109" i="54" a="1"/>
  <c r="HY109" i="54" s="1"/>
  <c r="HZ109" i="54" a="1"/>
  <c r="HZ109" i="54"/>
  <c r="IA109" i="54" a="1"/>
  <c r="IA109" i="54" s="1"/>
  <c r="IB109" i="54" a="1"/>
  <c r="IB109" i="54" s="1"/>
  <c r="HY110" i="54" a="1"/>
  <c r="HY110" i="54" s="1"/>
  <c r="HZ110" i="54" a="1"/>
  <c r="HZ110" i="54" s="1"/>
  <c r="IA110" i="54" a="1"/>
  <c r="IA110" i="54" s="1"/>
  <c r="IB110" i="54" a="1"/>
  <c r="IB110" i="54" s="1"/>
  <c r="HY111" i="54" a="1"/>
  <c r="HY111" i="54" s="1"/>
  <c r="HZ111" i="54" a="1"/>
  <c r="HZ111" i="54" s="1"/>
  <c r="IA111" i="54" a="1"/>
  <c r="IA111" i="54" s="1"/>
  <c r="IB111" i="54" a="1"/>
  <c r="IB111" i="54" s="1"/>
  <c r="HY112" i="54" a="1"/>
  <c r="HY112" i="54" s="1"/>
  <c r="HZ112" i="54" a="1"/>
  <c r="HZ112" i="54" s="1"/>
  <c r="IA112" i="54" a="1"/>
  <c r="IA112" i="54"/>
  <c r="IB112" i="54" a="1"/>
  <c r="IB112" i="54"/>
  <c r="HY113" i="54" a="1"/>
  <c r="HY113" i="54" s="1"/>
  <c r="HZ113" i="54" a="1"/>
  <c r="HZ113" i="54" s="1"/>
  <c r="IA113" i="54" a="1"/>
  <c r="IA113" i="54" s="1"/>
  <c r="IB113" i="54" a="1"/>
  <c r="IB113" i="54" s="1"/>
  <c r="HY114" i="54" a="1"/>
  <c r="HY114" i="54" s="1"/>
  <c r="HZ114" i="54" a="1"/>
  <c r="HZ114" i="54" s="1"/>
  <c r="IA114" i="54" a="1"/>
  <c r="IA114" i="54" s="1"/>
  <c r="IB114" i="54" a="1"/>
  <c r="IB114" i="54" s="1"/>
  <c r="HY115" i="54" a="1"/>
  <c r="HY115" i="54" s="1"/>
  <c r="HZ115" i="54" a="1"/>
  <c r="HZ115" i="54" s="1"/>
  <c r="IA115" i="54" a="1"/>
  <c r="IA115" i="54" s="1"/>
  <c r="IB115" i="54" a="1"/>
  <c r="IB115" i="54" s="1"/>
  <c r="HY116" i="54" a="1"/>
  <c r="HY116" i="54" s="1"/>
  <c r="HZ116" i="54" a="1"/>
  <c r="HZ116" i="54" s="1"/>
  <c r="IA116" i="54" a="1"/>
  <c r="IA116" i="54" s="1"/>
  <c r="IB116" i="54" a="1"/>
  <c r="IB116" i="54" s="1"/>
  <c r="HY117" i="54" a="1"/>
  <c r="HY117" i="54" s="1"/>
  <c r="HZ117" i="54" a="1"/>
  <c r="HZ117" i="54" s="1"/>
  <c r="IA117" i="54" a="1"/>
  <c r="IA117" i="54" s="1"/>
  <c r="IB117" i="54" a="1"/>
  <c r="IB117" i="54" s="1"/>
  <c r="HY118" i="54" a="1"/>
  <c r="HY118" i="54" s="1"/>
  <c r="HZ118" i="54" a="1"/>
  <c r="HZ118" i="54" s="1"/>
  <c r="IA118" i="54" a="1"/>
  <c r="IA118" i="54" s="1"/>
  <c r="IB118" i="54" a="1"/>
  <c r="IB118" i="54" s="1"/>
  <c r="HY119" i="54" a="1"/>
  <c r="HY119" i="54" s="1"/>
  <c r="HZ119" i="54" a="1"/>
  <c r="HZ119" i="54" s="1"/>
  <c r="IA119" i="54" a="1"/>
  <c r="IA119" i="54" s="1"/>
  <c r="IB119" i="54" a="1"/>
  <c r="IB119" i="54" s="1"/>
  <c r="HY120" i="54" a="1"/>
  <c r="HY120" i="54" s="1"/>
  <c r="HZ120" i="54" a="1"/>
  <c r="HZ120" i="54" s="1"/>
  <c r="IA120" i="54" a="1"/>
  <c r="IA120" i="54" s="1"/>
  <c r="IB120" i="54" a="1"/>
  <c r="IB120" i="54" s="1"/>
  <c r="HY121" i="54" a="1"/>
  <c r="HY121" i="54" s="1"/>
  <c r="HZ121" i="54" a="1"/>
  <c r="HZ121" i="54" s="1"/>
  <c r="IA121" i="54" a="1"/>
  <c r="IA121" i="54" s="1"/>
  <c r="IB121" i="54" a="1"/>
  <c r="IB121" i="54" s="1"/>
  <c r="HY122" i="54" a="1"/>
  <c r="HY122" i="54" s="1"/>
  <c r="HZ122" i="54" a="1"/>
  <c r="HZ122" i="54" s="1"/>
  <c r="IA122" i="54" a="1"/>
  <c r="IA122" i="54" s="1"/>
  <c r="IB122" i="54" a="1"/>
  <c r="IB122" i="54" s="1"/>
  <c r="HY123" i="54" a="1"/>
  <c r="HY123" i="54" s="1"/>
  <c r="HZ123" i="54" a="1"/>
  <c r="HZ123" i="54" s="1"/>
  <c r="IA123" i="54" a="1"/>
  <c r="IA123" i="54" s="1"/>
  <c r="IB123" i="54" a="1"/>
  <c r="IB123" i="54" s="1"/>
  <c r="HY124" i="54" a="1"/>
  <c r="HY124" i="54" s="1"/>
  <c r="HZ124" i="54" a="1"/>
  <c r="HZ124" i="54" s="1"/>
  <c r="IA124" i="54" a="1"/>
  <c r="IA124" i="54" s="1"/>
  <c r="IB124" i="54" a="1"/>
  <c r="IB124" i="54" s="1"/>
  <c r="HY125" i="54" a="1"/>
  <c r="HY125" i="54" s="1"/>
  <c r="HZ125" i="54" a="1"/>
  <c r="HZ125" i="54" s="1"/>
  <c r="IA125" i="54" a="1"/>
  <c r="IA125" i="54" s="1"/>
  <c r="IB125" i="54" a="1"/>
  <c r="IB125" i="54" s="1"/>
  <c r="HY126" i="54" a="1"/>
  <c r="HY126" i="54" s="1"/>
  <c r="HZ126" i="54" a="1"/>
  <c r="HZ126" i="54"/>
  <c r="IA126" i="54" a="1"/>
  <c r="IA126" i="54" s="1"/>
  <c r="IB126" i="54" a="1"/>
  <c r="IB126" i="54" s="1"/>
  <c r="HY127" i="54" a="1"/>
  <c r="HY127" i="54" s="1"/>
  <c r="HZ127" i="54" a="1"/>
  <c r="HZ127" i="54" s="1"/>
  <c r="IA127" i="54" a="1"/>
  <c r="IA127" i="54" s="1"/>
  <c r="IB127" i="54" a="1"/>
  <c r="IB127" i="54" s="1"/>
  <c r="HY128" i="54" a="1"/>
  <c r="HY128" i="54" s="1"/>
  <c r="HZ128" i="54" a="1"/>
  <c r="HZ128" i="54" s="1"/>
  <c r="IA128" i="54" a="1"/>
  <c r="IA128" i="54" s="1"/>
  <c r="IB128" i="54" a="1"/>
  <c r="IB128" i="54" s="1"/>
  <c r="HY129" i="54" a="1"/>
  <c r="HY129" i="54" s="1"/>
  <c r="HZ129" i="54" a="1"/>
  <c r="HZ129" i="54" s="1"/>
  <c r="IA129" i="54" a="1"/>
  <c r="IA129" i="54" s="1"/>
  <c r="IB129" i="54" a="1"/>
  <c r="IB129" i="54" s="1"/>
  <c r="HY130" i="54" a="1"/>
  <c r="HY130" i="54" s="1"/>
  <c r="HZ130" i="54" a="1"/>
  <c r="HZ130" i="54" s="1"/>
  <c r="IA130" i="54" a="1"/>
  <c r="IA130" i="54" s="1"/>
  <c r="IB130" i="54" a="1"/>
  <c r="IB130" i="54" s="1"/>
  <c r="HY131" i="54" a="1"/>
  <c r="HY131" i="54" s="1"/>
  <c r="HZ131" i="54" a="1"/>
  <c r="HZ131" i="54" s="1"/>
  <c r="IA131" i="54" a="1"/>
  <c r="IA131" i="54" s="1"/>
  <c r="IB131" i="54" a="1"/>
  <c r="IB131" i="54" s="1"/>
  <c r="HY132" i="54" a="1"/>
  <c r="HY132" i="54" s="1"/>
  <c r="HZ132" i="54" a="1"/>
  <c r="HZ132" i="54" s="1"/>
  <c r="IA132" i="54" a="1"/>
  <c r="IA132" i="54" s="1"/>
  <c r="IB132" i="54" a="1"/>
  <c r="IB132" i="54" s="1"/>
  <c r="HY133" i="54" a="1"/>
  <c r="HY133" i="54" s="1"/>
  <c r="HZ133" i="54" a="1"/>
  <c r="HZ133" i="54" s="1"/>
  <c r="IA133" i="54" a="1"/>
  <c r="IA133" i="54" s="1"/>
  <c r="IB133" i="54" a="1"/>
  <c r="IB133" i="54" s="1"/>
  <c r="HY134" i="54" a="1"/>
  <c r="HY134" i="54" s="1"/>
  <c r="HZ134" i="54" a="1"/>
  <c r="HZ134" i="54" s="1"/>
  <c r="IA134" i="54" a="1"/>
  <c r="IA134" i="54" s="1"/>
  <c r="IB134" i="54" a="1"/>
  <c r="IB134" i="54" s="1"/>
  <c r="HY135" i="54" a="1"/>
  <c r="HY135" i="54" s="1"/>
  <c r="HZ135" i="54" a="1"/>
  <c r="HZ135" i="54" s="1"/>
  <c r="IA135" i="54" a="1"/>
  <c r="IA135" i="54" s="1"/>
  <c r="IB135" i="54" a="1"/>
  <c r="IB135" i="54" s="1"/>
  <c r="HY136" i="54" a="1"/>
  <c r="HY136" i="54" s="1"/>
  <c r="HZ136" i="54" a="1"/>
  <c r="HZ136" i="54" s="1"/>
  <c r="IA136" i="54" a="1"/>
  <c r="IA136" i="54" s="1"/>
  <c r="IB136" i="54" a="1"/>
  <c r="IB136" i="54" s="1"/>
  <c r="HY137" i="54" a="1"/>
  <c r="HY137" i="54" s="1"/>
  <c r="HZ137" i="54" a="1"/>
  <c r="HZ137" i="54" s="1"/>
  <c r="IA137" i="54" a="1"/>
  <c r="IA137" i="54" s="1"/>
  <c r="IB137" i="54" a="1"/>
  <c r="IB137" i="54" s="1"/>
  <c r="HY138" i="54" a="1"/>
  <c r="HY138" i="54" s="1"/>
  <c r="HZ138" i="54" a="1"/>
  <c r="HZ138" i="54" s="1"/>
  <c r="IA138" i="54" a="1"/>
  <c r="IA138" i="54" s="1"/>
  <c r="IB138" i="54" a="1"/>
  <c r="IB138" i="54" s="1"/>
  <c r="HY139" i="54" a="1"/>
  <c r="HY139" i="54" s="1"/>
  <c r="HZ139" i="54" a="1"/>
  <c r="HZ139" i="54" s="1"/>
  <c r="IA139" i="54" a="1"/>
  <c r="IA139" i="54" s="1"/>
  <c r="IB139" i="54" a="1"/>
  <c r="IB139" i="54" s="1"/>
  <c r="HY140" i="54" a="1"/>
  <c r="HY140" i="54" s="1"/>
  <c r="HZ140" i="54" a="1"/>
  <c r="HZ140" i="54" s="1"/>
  <c r="IA140" i="54" a="1"/>
  <c r="IA140" i="54" s="1"/>
  <c r="IB140" i="54" a="1"/>
  <c r="IB140" i="54" s="1"/>
  <c r="HY141" i="54" a="1"/>
  <c r="HY141" i="54" s="1"/>
  <c r="HZ141" i="54" a="1"/>
  <c r="HZ141" i="54" s="1"/>
  <c r="IA141" i="54" a="1"/>
  <c r="IA141" i="54" s="1"/>
  <c r="IB141" i="54" a="1"/>
  <c r="IB141" i="54" s="1"/>
  <c r="HY142" i="54" a="1"/>
  <c r="HY142" i="54" s="1"/>
  <c r="HZ142" i="54" a="1"/>
  <c r="HZ142" i="54" s="1"/>
  <c r="IA142" i="54" a="1"/>
  <c r="IA142" i="54" s="1"/>
  <c r="IB142" i="54" a="1"/>
  <c r="IB142" i="54" s="1"/>
  <c r="HY143" i="54" a="1"/>
  <c r="HY143" i="54" s="1"/>
  <c r="HZ143" i="54" a="1"/>
  <c r="HZ143" i="54" s="1"/>
  <c r="IA143" i="54" a="1"/>
  <c r="IA143" i="54" s="1"/>
  <c r="IB143" i="54" a="1"/>
  <c r="IB143" i="54" s="1"/>
  <c r="HY144" i="54" a="1"/>
  <c r="HY144" i="54" s="1"/>
  <c r="HZ144" i="54" a="1"/>
  <c r="HZ144" i="54" s="1"/>
  <c r="IA144" i="54" a="1"/>
  <c r="IA144" i="54" s="1"/>
  <c r="IB144" i="54" a="1"/>
  <c r="IB144" i="54" s="1"/>
  <c r="HY145" i="54" a="1"/>
  <c r="HY145" i="54" s="1"/>
  <c r="HZ145" i="54" a="1"/>
  <c r="HZ145" i="54" s="1"/>
  <c r="IA145" i="54" a="1"/>
  <c r="IA145" i="54"/>
  <c r="IB145" i="54" a="1"/>
  <c r="IB145" i="54" s="1"/>
  <c r="HY146" i="54" a="1"/>
  <c r="HY146" i="54" s="1"/>
  <c r="HZ146" i="54" a="1"/>
  <c r="HZ146" i="54" s="1"/>
  <c r="IA146" i="54" a="1"/>
  <c r="IA146" i="54" s="1"/>
  <c r="IB146" i="54" a="1"/>
  <c r="IB146" i="54" s="1"/>
  <c r="HY147" i="54" a="1"/>
  <c r="HY147" i="54" s="1"/>
  <c r="HZ147" i="54" a="1"/>
  <c r="HZ147" i="54" s="1"/>
  <c r="IA147" i="54" a="1"/>
  <c r="IA147" i="54" s="1"/>
  <c r="IB147" i="54" a="1"/>
  <c r="IB147" i="54" s="1"/>
  <c r="HY148" i="54" a="1"/>
  <c r="HY148" i="54" s="1"/>
  <c r="HZ148" i="54" a="1"/>
  <c r="HZ148" i="54" s="1"/>
  <c r="IA148" i="54" a="1"/>
  <c r="IA148" i="54" s="1"/>
  <c r="IB148" i="54" a="1"/>
  <c r="IB148" i="54" s="1"/>
  <c r="HY149" i="54" a="1"/>
  <c r="HY149" i="54" s="1"/>
  <c r="HZ149" i="54" a="1"/>
  <c r="HZ149" i="54" s="1"/>
  <c r="IA149" i="54" a="1"/>
  <c r="IA149" i="54" s="1"/>
  <c r="IB149" i="54" a="1"/>
  <c r="IB149" i="54" s="1"/>
  <c r="HY150" i="54" a="1"/>
  <c r="HY150" i="54" s="1"/>
  <c r="HZ150" i="54" a="1"/>
  <c r="HZ150" i="54" s="1"/>
  <c r="IA150" i="54" a="1"/>
  <c r="IA150" i="54" s="1"/>
  <c r="IB150" i="54" a="1"/>
  <c r="IB150" i="54" s="1"/>
  <c r="HY151" i="54" a="1"/>
  <c r="HY151" i="54"/>
  <c r="HZ151" i="54" a="1"/>
  <c r="HZ151" i="54" s="1"/>
  <c r="IA151" i="54" a="1"/>
  <c r="IA151" i="54" s="1"/>
  <c r="IB151" i="54" a="1"/>
  <c r="IB151" i="54" s="1"/>
  <c r="HY152" i="54" a="1"/>
  <c r="HY152" i="54" s="1"/>
  <c r="HZ152" i="54" a="1"/>
  <c r="HZ152" i="54" s="1"/>
  <c r="IA152" i="54" a="1"/>
  <c r="IA152" i="54" s="1"/>
  <c r="IB152" i="54" a="1"/>
  <c r="IB152" i="54" s="1"/>
  <c r="HY153" i="54" a="1"/>
  <c r="HY153" i="54" s="1"/>
  <c r="HZ153" i="54" a="1"/>
  <c r="HZ153" i="54" s="1"/>
  <c r="IA153" i="54" a="1"/>
  <c r="IA153" i="54" s="1"/>
  <c r="IB153" i="54" a="1"/>
  <c r="IB153" i="54" s="1"/>
  <c r="HY154" i="54" a="1"/>
  <c r="HY154" i="54" s="1"/>
  <c r="HZ154" i="54" a="1"/>
  <c r="HZ154" i="54" s="1"/>
  <c r="IA154" i="54" a="1"/>
  <c r="IA154" i="54" s="1"/>
  <c r="IB154" i="54" a="1"/>
  <c r="IB154" i="54" s="1"/>
  <c r="HY155" i="54" a="1"/>
  <c r="HY155" i="54"/>
  <c r="HZ155" i="54" a="1"/>
  <c r="HZ155" i="54" s="1"/>
  <c r="IA155" i="54" a="1"/>
  <c r="IA155" i="54" s="1"/>
  <c r="IB155" i="54" a="1"/>
  <c r="IB155" i="54" s="1"/>
  <c r="HY156" i="54" a="1"/>
  <c r="HY156" i="54" s="1"/>
  <c r="HZ156" i="54" a="1"/>
  <c r="HZ156" i="54" s="1"/>
  <c r="IA156" i="54" a="1"/>
  <c r="IA156" i="54" s="1"/>
  <c r="IB156" i="54" a="1"/>
  <c r="IB156" i="54" s="1"/>
  <c r="HY157" i="54" a="1"/>
  <c r="HY157" i="54" s="1"/>
  <c r="HZ157" i="54" a="1"/>
  <c r="HZ157" i="54" s="1"/>
  <c r="IA157" i="54" a="1"/>
  <c r="IA157" i="54" s="1"/>
  <c r="IB157" i="54" a="1"/>
  <c r="IB157" i="54" s="1"/>
  <c r="HY158" i="54" a="1"/>
  <c r="HY158" i="54" s="1"/>
  <c r="HZ158" i="54" a="1"/>
  <c r="HZ158" i="54" s="1"/>
  <c r="IA158" i="54" a="1"/>
  <c r="IA158" i="54" s="1"/>
  <c r="IB158" i="54" a="1"/>
  <c r="IB158" i="54" s="1"/>
  <c r="HY159" i="54" a="1"/>
  <c r="HY159" i="54" s="1"/>
  <c r="HZ159" i="54" a="1"/>
  <c r="HZ159" i="54" s="1"/>
  <c r="IA159" i="54" a="1"/>
  <c r="IA159" i="54" s="1"/>
  <c r="IB159" i="54" a="1"/>
  <c r="IB159" i="54" s="1"/>
  <c r="HY160" i="54" a="1"/>
  <c r="HY160" i="54" s="1"/>
  <c r="HZ160" i="54" a="1"/>
  <c r="HZ160" i="54" s="1"/>
  <c r="IA160" i="54" a="1"/>
  <c r="IA160" i="54" s="1"/>
  <c r="IB160" i="54" a="1"/>
  <c r="IB160" i="54" s="1"/>
  <c r="HY161" i="54" a="1"/>
  <c r="HY161" i="54" s="1"/>
  <c r="HZ161" i="54" a="1"/>
  <c r="HZ161" i="54" s="1"/>
  <c r="IA161" i="54" a="1"/>
  <c r="IA161" i="54" s="1"/>
  <c r="IB161" i="54" a="1"/>
  <c r="IB161" i="54" s="1"/>
  <c r="HY162" i="54" a="1"/>
  <c r="HY162" i="54" s="1"/>
  <c r="HZ162" i="54" a="1"/>
  <c r="HZ162" i="54" s="1"/>
  <c r="IA162" i="54" a="1"/>
  <c r="IA162" i="54" s="1"/>
  <c r="IB162" i="54" a="1"/>
  <c r="IB162" i="54" s="1"/>
  <c r="HY163" i="54" a="1"/>
  <c r="HY163" i="54" s="1"/>
  <c r="HZ163" i="54" a="1"/>
  <c r="HZ163" i="54" s="1"/>
  <c r="IA163" i="54" a="1"/>
  <c r="IA163" i="54" s="1"/>
  <c r="IB163" i="54" a="1"/>
  <c r="IB163" i="54" s="1"/>
  <c r="HY164" i="54" a="1"/>
  <c r="HY164" i="54" s="1"/>
  <c r="HZ164" i="54" a="1"/>
  <c r="HZ164" i="54" s="1"/>
  <c r="IA164" i="54" a="1"/>
  <c r="IA164" i="54" s="1"/>
  <c r="IB164" i="54" a="1"/>
  <c r="IB164" i="54" s="1"/>
  <c r="HY165" i="54" a="1"/>
  <c r="HY165" i="54" s="1"/>
  <c r="HZ165" i="54" a="1"/>
  <c r="HZ165" i="54" s="1"/>
  <c r="IA165" i="54" a="1"/>
  <c r="IA165" i="54" s="1"/>
  <c r="IB165" i="54" a="1"/>
  <c r="IB165" i="54" s="1"/>
  <c r="HY166" i="54" a="1"/>
  <c r="HY166" i="54" s="1"/>
  <c r="HZ166" i="54" a="1"/>
  <c r="HZ166" i="54" s="1"/>
  <c r="IA166" i="54" a="1"/>
  <c r="IA166" i="54" s="1"/>
  <c r="IB166" i="54" a="1"/>
  <c r="IB166" i="54" s="1"/>
  <c r="HY167" i="54" a="1"/>
  <c r="HY167" i="54"/>
  <c r="HZ167" i="54" a="1"/>
  <c r="HZ167" i="54" s="1"/>
  <c r="IA167" i="54" a="1"/>
  <c r="IA167" i="54" s="1"/>
  <c r="IB167" i="54" a="1"/>
  <c r="IB167" i="54" s="1"/>
  <c r="HY168" i="54" a="1"/>
  <c r="HY168" i="54" s="1"/>
  <c r="HZ168" i="54" a="1"/>
  <c r="HZ168" i="54" s="1"/>
  <c r="IA168" i="54" a="1"/>
  <c r="IA168" i="54" s="1"/>
  <c r="IB168" i="54" a="1"/>
  <c r="IB168" i="54" s="1"/>
  <c r="HY169" i="54" a="1"/>
  <c r="HY169" i="54" s="1"/>
  <c r="HZ169" i="54" a="1"/>
  <c r="HZ169" i="54" s="1"/>
  <c r="IA169" i="54" a="1"/>
  <c r="IA169" i="54" s="1"/>
  <c r="IB169" i="54" a="1"/>
  <c r="IB169" i="54" s="1"/>
  <c r="HY170" i="54" a="1"/>
  <c r="HY170" i="54" s="1"/>
  <c r="HZ170" i="54" a="1"/>
  <c r="HZ170" i="54" s="1"/>
  <c r="IA170" i="54" a="1"/>
  <c r="IA170" i="54" s="1"/>
  <c r="IB170" i="54" a="1"/>
  <c r="IB170" i="54" s="1"/>
  <c r="HY171" i="54" a="1"/>
  <c r="HY171" i="54" s="1"/>
  <c r="HZ171" i="54" a="1"/>
  <c r="HZ171" i="54" s="1"/>
  <c r="IA171" i="54" a="1"/>
  <c r="IA171" i="54" s="1"/>
  <c r="IB171" i="54" a="1"/>
  <c r="IB171" i="54" s="1"/>
  <c r="HY172" i="54" a="1"/>
  <c r="HY172" i="54" s="1"/>
  <c r="HZ172" i="54" a="1"/>
  <c r="HZ172" i="54" s="1"/>
  <c r="IA172" i="54" a="1"/>
  <c r="IA172" i="54" s="1"/>
  <c r="IB172" i="54" a="1"/>
  <c r="IB172" i="54" s="1"/>
  <c r="HY173" i="54" a="1"/>
  <c r="HY173" i="54" s="1"/>
  <c r="HZ173" i="54" a="1"/>
  <c r="HZ173" i="54" s="1"/>
  <c r="IA173" i="54" a="1"/>
  <c r="IA173" i="54" s="1"/>
  <c r="IB173" i="54" a="1"/>
  <c r="IB173" i="54" s="1"/>
  <c r="HY174" i="54" a="1"/>
  <c r="HY174" i="54" s="1"/>
  <c r="HZ174" i="54" a="1"/>
  <c r="HZ174" i="54" s="1"/>
  <c r="IA174" i="54" a="1"/>
  <c r="IA174" i="54" s="1"/>
  <c r="IB174" i="54" a="1"/>
  <c r="IB174" i="54" s="1"/>
  <c r="HY175" i="54" a="1"/>
  <c r="HY175" i="54" s="1"/>
  <c r="HZ175" i="54" a="1"/>
  <c r="HZ175" i="54" s="1"/>
  <c r="IA175" i="54" a="1"/>
  <c r="IA175" i="54" s="1"/>
  <c r="IB175" i="54" a="1"/>
  <c r="IB175" i="54" s="1"/>
  <c r="HY176" i="54" a="1"/>
  <c r="HY176" i="54" s="1"/>
  <c r="HZ176" i="54" a="1"/>
  <c r="HZ176" i="54" s="1"/>
  <c r="IA176" i="54" a="1"/>
  <c r="IA176" i="54" s="1"/>
  <c r="IB176" i="54" a="1"/>
  <c r="IB176" i="54" s="1"/>
  <c r="HY177" i="54" a="1"/>
  <c r="HY177" i="54" s="1"/>
  <c r="HZ177" i="54" a="1"/>
  <c r="HZ177" i="54" s="1"/>
  <c r="IA177" i="54" a="1"/>
  <c r="IA177" i="54" s="1"/>
  <c r="IB177" i="54" a="1"/>
  <c r="IB177" i="54" s="1"/>
  <c r="HY178" i="54" a="1"/>
  <c r="HY178" i="54" s="1"/>
  <c r="HZ178" i="54" a="1"/>
  <c r="HZ178" i="54" s="1"/>
  <c r="IA178" i="54" a="1"/>
  <c r="IA178" i="54" s="1"/>
  <c r="IB178" i="54" a="1"/>
  <c r="IB178" i="54" s="1"/>
  <c r="HY179" i="54" a="1"/>
  <c r="HY179" i="54" s="1"/>
  <c r="HZ179" i="54" a="1"/>
  <c r="HZ179" i="54" s="1"/>
  <c r="IA179" i="54" a="1"/>
  <c r="IA179" i="54" s="1"/>
  <c r="IB179" i="54" a="1"/>
  <c r="IB179" i="54" s="1"/>
  <c r="HY180" i="54" a="1"/>
  <c r="HY180" i="54" s="1"/>
  <c r="HZ180" i="54" a="1"/>
  <c r="HZ180" i="54" s="1"/>
  <c r="IA180" i="54" a="1"/>
  <c r="IA180" i="54" s="1"/>
  <c r="IB180" i="54" a="1"/>
  <c r="IB180" i="54" s="1"/>
  <c r="HY181" i="54" a="1"/>
  <c r="HY181" i="54" s="1"/>
  <c r="HZ181" i="54" a="1"/>
  <c r="HZ181" i="54" s="1"/>
  <c r="IA181" i="54" a="1"/>
  <c r="IA181" i="54" s="1"/>
  <c r="IB181" i="54" a="1"/>
  <c r="IB181" i="54" s="1"/>
  <c r="HY182" i="54" a="1"/>
  <c r="HY182" i="54" s="1"/>
  <c r="HZ182" i="54" a="1"/>
  <c r="HZ182" i="54" s="1"/>
  <c r="IA182" i="54" a="1"/>
  <c r="IA182" i="54" s="1"/>
  <c r="IB182" i="54" a="1"/>
  <c r="IB182" i="54" s="1"/>
  <c r="HY183" i="54" a="1"/>
  <c r="HY183" i="54" s="1"/>
  <c r="HZ183" i="54" a="1"/>
  <c r="HZ183" i="54" s="1"/>
  <c r="IA183" i="54" a="1"/>
  <c r="IA183" i="54" s="1"/>
  <c r="IB183" i="54" a="1"/>
  <c r="IB183" i="54" s="1"/>
  <c r="HY184" i="54" a="1"/>
  <c r="HY184" i="54" s="1"/>
  <c r="HZ184" i="54" a="1"/>
  <c r="HZ184" i="54" s="1"/>
  <c r="IA184" i="54" a="1"/>
  <c r="IA184" i="54" s="1"/>
  <c r="IB184" i="54" a="1"/>
  <c r="IB184" i="54" s="1"/>
  <c r="HY185" i="54" a="1"/>
  <c r="HY185" i="54" s="1"/>
  <c r="HZ185" i="54" a="1"/>
  <c r="HZ185" i="54" s="1"/>
  <c r="IA185" i="54" a="1"/>
  <c r="IA185" i="54" s="1"/>
  <c r="IB185" i="54" a="1"/>
  <c r="IB185" i="54" s="1"/>
  <c r="HY186" i="54" a="1"/>
  <c r="HY186" i="54" s="1"/>
  <c r="HZ186" i="54" a="1"/>
  <c r="HZ186" i="54" s="1"/>
  <c r="IA186" i="54" a="1"/>
  <c r="IA186" i="54" s="1"/>
  <c r="IB186" i="54" a="1"/>
  <c r="IB186" i="54"/>
  <c r="HY187" i="54" a="1"/>
  <c r="HY187" i="54" s="1"/>
  <c r="HZ187" i="54" a="1"/>
  <c r="HZ187" i="54"/>
  <c r="IA187" i="54" a="1"/>
  <c r="IA187" i="54" s="1"/>
  <c r="IB187" i="54" a="1"/>
  <c r="IB187" i="54" s="1"/>
  <c r="HY188" i="54" a="1"/>
  <c r="HY188" i="54" s="1"/>
  <c r="HZ188" i="54" a="1"/>
  <c r="HZ188" i="54" s="1"/>
  <c r="IA188" i="54" a="1"/>
  <c r="IA188" i="54" s="1"/>
  <c r="IB188" i="54" a="1"/>
  <c r="IB188" i="54" s="1"/>
  <c r="HY189" i="54" a="1"/>
  <c r="HY189" i="54" s="1"/>
  <c r="HZ189" i="54" a="1"/>
  <c r="HZ189" i="54" s="1"/>
  <c r="IA189" i="54" a="1"/>
  <c r="IA189" i="54" s="1"/>
  <c r="IB189" i="54" a="1"/>
  <c r="IB189" i="54" s="1"/>
  <c r="HY190" i="54" a="1"/>
  <c r="HY190" i="54" s="1"/>
  <c r="HZ190" i="54" a="1"/>
  <c r="HZ190" i="54" s="1"/>
  <c r="IA190" i="54" a="1"/>
  <c r="IA190" i="54" s="1"/>
  <c r="IB190" i="54" a="1"/>
  <c r="IB190" i="54" s="1"/>
  <c r="HY191" i="54" a="1"/>
  <c r="HY191" i="54" s="1"/>
  <c r="HZ191" i="54" a="1"/>
  <c r="HZ191" i="54" s="1"/>
  <c r="IA191" i="54" a="1"/>
  <c r="IA191" i="54" s="1"/>
  <c r="IB191" i="54" a="1"/>
  <c r="IB191" i="54" s="1"/>
  <c r="HY192" i="54" a="1"/>
  <c r="HY192" i="54" s="1"/>
  <c r="HZ192" i="54" a="1"/>
  <c r="HZ192" i="54" s="1"/>
  <c r="IA192" i="54" a="1"/>
  <c r="IA192" i="54" s="1"/>
  <c r="IB192" i="54" a="1"/>
  <c r="IB192" i="54" s="1"/>
  <c r="HY193" i="54" a="1"/>
  <c r="HY193" i="54" s="1"/>
  <c r="HZ193" i="54" a="1"/>
  <c r="HZ193" i="54" s="1"/>
  <c r="IA193" i="54" a="1"/>
  <c r="IA193" i="54" s="1"/>
  <c r="IB193" i="54" a="1"/>
  <c r="IB193" i="54" s="1"/>
  <c r="HY194" i="54" a="1"/>
  <c r="HY194" i="54" s="1"/>
  <c r="HZ194" i="54" a="1"/>
  <c r="HZ194" i="54" s="1"/>
  <c r="IA194" i="54" a="1"/>
  <c r="IA194" i="54" s="1"/>
  <c r="IB194" i="54" a="1"/>
  <c r="IB194" i="54" s="1"/>
  <c r="HY195" i="54" a="1"/>
  <c r="HY195" i="54" s="1"/>
  <c r="HZ195" i="54" a="1"/>
  <c r="HZ195" i="54" s="1"/>
  <c r="IA195" i="54" a="1"/>
  <c r="IA195" i="54" s="1"/>
  <c r="IB195" i="54" a="1"/>
  <c r="IB195" i="54" s="1"/>
  <c r="HY196" i="54" a="1"/>
  <c r="HY196" i="54" s="1"/>
  <c r="HZ196" i="54" a="1"/>
  <c r="HZ196" i="54" s="1"/>
  <c r="IA196" i="54" a="1"/>
  <c r="IA196" i="54" s="1"/>
  <c r="IB196" i="54" a="1"/>
  <c r="IB196" i="54" s="1"/>
  <c r="HY197" i="54" a="1"/>
  <c r="HY197" i="54" s="1"/>
  <c r="HZ197" i="54" a="1"/>
  <c r="HZ197" i="54" s="1"/>
  <c r="IA197" i="54" a="1"/>
  <c r="IA197" i="54" s="1"/>
  <c r="IB197" i="54" a="1"/>
  <c r="IB197" i="54" s="1"/>
  <c r="HY198" i="54" a="1"/>
  <c r="HY198" i="54" s="1"/>
  <c r="HZ198" i="54" a="1"/>
  <c r="HZ198" i="54" s="1"/>
  <c r="IA198" i="54" a="1"/>
  <c r="IA198" i="54" s="1"/>
  <c r="IB198" i="54" a="1"/>
  <c r="IB198" i="54" s="1"/>
  <c r="HY199" i="54" a="1"/>
  <c r="HY199" i="54" s="1"/>
  <c r="HZ199" i="54" a="1"/>
  <c r="HZ199" i="54" s="1"/>
  <c r="IA199" i="54" a="1"/>
  <c r="IA199" i="54" s="1"/>
  <c r="IB199" i="54" a="1"/>
  <c r="IB199" i="54" s="1"/>
  <c r="HY200" i="54" a="1"/>
  <c r="HY200" i="54" s="1"/>
  <c r="HZ200" i="54" a="1"/>
  <c r="HZ200" i="54" s="1"/>
  <c r="IA200" i="54" a="1"/>
  <c r="IA200" i="54" s="1"/>
  <c r="IB200" i="54" a="1"/>
  <c r="IB200" i="54" s="1"/>
  <c r="HY201" i="54" a="1"/>
  <c r="HY201" i="54" s="1"/>
  <c r="HZ201" i="54" a="1"/>
  <c r="HZ201" i="54" s="1"/>
  <c r="IA201" i="54" a="1"/>
  <c r="IA201" i="54" s="1"/>
  <c r="IB201" i="54" a="1"/>
  <c r="IB201" i="54" s="1"/>
  <c r="ID3" i="54" a="1"/>
  <c r="ID3" i="54" s="1"/>
  <c r="IE3" i="54" a="1"/>
  <c r="IE3" i="54" s="1"/>
  <c r="IF3" i="54" a="1"/>
  <c r="IF3" i="54" s="1"/>
  <c r="IG3" i="54" a="1"/>
  <c r="IG3" i="54" s="1"/>
  <c r="IH3" i="54" a="1"/>
  <c r="IH3" i="54"/>
  <c r="ID4" i="54" a="1"/>
  <c r="ID4" i="54" s="1"/>
  <c r="IE4" i="54" a="1"/>
  <c r="IE4" i="54" s="1"/>
  <c r="IF4" i="54" a="1"/>
  <c r="IF4" i="54" s="1"/>
  <c r="IG4" i="54" a="1"/>
  <c r="IG4" i="54" s="1"/>
  <c r="IH4" i="54" a="1"/>
  <c r="IH4" i="54" s="1"/>
  <c r="ID5" i="54" a="1"/>
  <c r="ID5" i="54" s="1"/>
  <c r="IE5" i="54" a="1"/>
  <c r="IE5" i="54" s="1"/>
  <c r="IF5" i="54" a="1"/>
  <c r="IF5" i="54" s="1"/>
  <c r="IG5" i="54" a="1"/>
  <c r="IG5" i="54" s="1"/>
  <c r="IH5" i="54" a="1"/>
  <c r="IH5" i="54" s="1"/>
  <c r="ID6" i="54" a="1"/>
  <c r="ID6" i="54" s="1"/>
  <c r="IE6" i="54" a="1"/>
  <c r="IE6" i="54"/>
  <c r="IF6" i="54" a="1"/>
  <c r="IF6" i="54" s="1"/>
  <c r="IG6" i="54" a="1"/>
  <c r="IG6" i="54" s="1"/>
  <c r="IH6" i="54" a="1"/>
  <c r="IH6" i="54" s="1"/>
  <c r="ID7" i="54" a="1"/>
  <c r="ID7" i="54" s="1"/>
  <c r="IE7" i="54" a="1"/>
  <c r="IE7" i="54" s="1"/>
  <c r="IF7" i="54" a="1"/>
  <c r="IF7" i="54" s="1"/>
  <c r="IG7" i="54" a="1"/>
  <c r="IG7" i="54" s="1"/>
  <c r="IH7" i="54" a="1"/>
  <c r="IH7" i="54" s="1"/>
  <c r="ID8" i="54" a="1"/>
  <c r="ID8" i="54" s="1"/>
  <c r="IE8" i="54" a="1"/>
  <c r="IE8" i="54" s="1"/>
  <c r="IF8" i="54" a="1"/>
  <c r="IF8" i="54"/>
  <c r="IG8" i="54" a="1"/>
  <c r="IG8" i="54" s="1"/>
  <c r="IH8" i="54" a="1"/>
  <c r="IH8" i="54" s="1"/>
  <c r="ID9" i="54" a="1"/>
  <c r="ID9" i="54" s="1"/>
  <c r="IE9" i="54" a="1"/>
  <c r="IE9" i="54" s="1"/>
  <c r="IF9" i="54" a="1"/>
  <c r="IF9" i="54" s="1"/>
  <c r="IG9" i="54" a="1"/>
  <c r="IG9" i="54" s="1"/>
  <c r="IH9" i="54" a="1"/>
  <c r="IH9" i="54" s="1"/>
  <c r="ID10" i="54" a="1"/>
  <c r="ID10" i="54" s="1"/>
  <c r="IE10" i="54" a="1"/>
  <c r="IE10" i="54" s="1"/>
  <c r="IF10" i="54" a="1"/>
  <c r="IF10" i="54" s="1"/>
  <c r="IG10" i="54" a="1"/>
  <c r="IG10" i="54" s="1"/>
  <c r="IH10" i="54" a="1"/>
  <c r="IH10" i="54" s="1"/>
  <c r="ID11" i="54" a="1"/>
  <c r="ID11" i="54" s="1"/>
  <c r="IE11" i="54" a="1"/>
  <c r="IE11" i="54" s="1"/>
  <c r="IF11" i="54" a="1"/>
  <c r="IF11" i="54" s="1"/>
  <c r="IG11" i="54" a="1"/>
  <c r="IG11" i="54" s="1"/>
  <c r="IH11" i="54" a="1"/>
  <c r="IH11" i="54" s="1"/>
  <c r="ID12" i="54" a="1"/>
  <c r="ID12" i="54" s="1"/>
  <c r="IE12" i="54" a="1"/>
  <c r="IE12" i="54" s="1"/>
  <c r="IF12" i="54" a="1"/>
  <c r="IF12" i="54" s="1"/>
  <c r="IG12" i="54" a="1"/>
  <c r="IG12" i="54" s="1"/>
  <c r="IH12" i="54" a="1"/>
  <c r="IH12" i="54" s="1"/>
  <c r="ID13" i="54" a="1"/>
  <c r="ID13" i="54" s="1"/>
  <c r="IE13" i="54" a="1"/>
  <c r="IE13" i="54" s="1"/>
  <c r="IF13" i="54" a="1"/>
  <c r="IF13" i="54" s="1"/>
  <c r="IG13" i="54" a="1"/>
  <c r="IG13" i="54" s="1"/>
  <c r="IH13" i="54" a="1"/>
  <c r="IH13" i="54" s="1"/>
  <c r="ID14" i="54" a="1"/>
  <c r="ID14" i="54" s="1"/>
  <c r="IE14" i="54" a="1"/>
  <c r="IE14" i="54" s="1"/>
  <c r="IF14" i="54" a="1"/>
  <c r="IF14" i="54" s="1"/>
  <c r="IG14" i="54" a="1"/>
  <c r="IG14" i="54" s="1"/>
  <c r="IH14" i="54" a="1"/>
  <c r="IH14" i="54" s="1"/>
  <c r="ID15" i="54" a="1"/>
  <c r="ID15" i="54" s="1"/>
  <c r="IE15" i="54" a="1"/>
  <c r="IE15" i="54" s="1"/>
  <c r="IF15" i="54" a="1"/>
  <c r="IF15" i="54" s="1"/>
  <c r="IG15" i="54" a="1"/>
  <c r="IG15" i="54" s="1"/>
  <c r="IH15" i="54" a="1"/>
  <c r="IH15" i="54" s="1"/>
  <c r="ID16" i="54" a="1"/>
  <c r="ID16" i="54" s="1"/>
  <c r="IE16" i="54" a="1"/>
  <c r="IE16" i="54" s="1"/>
  <c r="IF16" i="54" a="1"/>
  <c r="IF16" i="54" s="1"/>
  <c r="IG16" i="54" a="1"/>
  <c r="IG16" i="54" s="1"/>
  <c r="IH16" i="54" a="1"/>
  <c r="IH16" i="54" s="1"/>
  <c r="ID17" i="54" a="1"/>
  <c r="ID17" i="54" s="1"/>
  <c r="IE17" i="54" a="1"/>
  <c r="IE17" i="54" s="1"/>
  <c r="IF17" i="54" a="1"/>
  <c r="IF17" i="54" s="1"/>
  <c r="IG17" i="54" a="1"/>
  <c r="IG17" i="54" s="1"/>
  <c r="IH17" i="54" a="1"/>
  <c r="IH17" i="54" s="1"/>
  <c r="ID18" i="54" a="1"/>
  <c r="ID18" i="54" s="1"/>
  <c r="IE18" i="54" a="1"/>
  <c r="IE18" i="54" s="1"/>
  <c r="IF18" i="54" a="1"/>
  <c r="IF18" i="54" s="1"/>
  <c r="IG18" i="54" a="1"/>
  <c r="IG18" i="54" s="1"/>
  <c r="IH18" i="54" a="1"/>
  <c r="IH18" i="54" s="1"/>
  <c r="ID19" i="54" a="1"/>
  <c r="ID19" i="54" s="1"/>
  <c r="IE19" i="54" a="1"/>
  <c r="IE19" i="54" s="1"/>
  <c r="IF19" i="54" a="1"/>
  <c r="IF19" i="54" s="1"/>
  <c r="IG19" i="54" a="1"/>
  <c r="IG19" i="54" s="1"/>
  <c r="IH19" i="54" a="1"/>
  <c r="IH19" i="54" s="1"/>
  <c r="ID20" i="54" a="1"/>
  <c r="ID20" i="54" s="1"/>
  <c r="IE20" i="54" a="1"/>
  <c r="IE20" i="54" s="1"/>
  <c r="IF20" i="54" a="1"/>
  <c r="IF20" i="54" s="1"/>
  <c r="IG20" i="54" a="1"/>
  <c r="IG20" i="54" s="1"/>
  <c r="IH20" i="54" a="1"/>
  <c r="IH20" i="54" s="1"/>
  <c r="ID21" i="54" a="1"/>
  <c r="ID21" i="54" s="1"/>
  <c r="IE21" i="54" a="1"/>
  <c r="IE21" i="54" s="1"/>
  <c r="IF21" i="54" a="1"/>
  <c r="IF21" i="54" s="1"/>
  <c r="IG21" i="54" a="1"/>
  <c r="IG21" i="54" s="1"/>
  <c r="IH21" i="54" a="1"/>
  <c r="IH21" i="54" s="1"/>
  <c r="ID22" i="54" a="1"/>
  <c r="ID22" i="54" s="1"/>
  <c r="IE22" i="54" a="1"/>
  <c r="IE22" i="54" s="1"/>
  <c r="IF22" i="54" a="1"/>
  <c r="IF22" i="54" s="1"/>
  <c r="IG22" i="54" a="1"/>
  <c r="IG22" i="54" s="1"/>
  <c r="IH22" i="54" a="1"/>
  <c r="IH22" i="54" s="1"/>
  <c r="ID23" i="54" a="1"/>
  <c r="ID23" i="54" s="1"/>
  <c r="IE23" i="54" a="1"/>
  <c r="IE23" i="54" s="1"/>
  <c r="IF23" i="54" a="1"/>
  <c r="IF23" i="54" s="1"/>
  <c r="IG23" i="54" a="1"/>
  <c r="IG23" i="54" s="1"/>
  <c r="IH23" i="54" a="1"/>
  <c r="IH23" i="54" s="1"/>
  <c r="ID24" i="54" a="1"/>
  <c r="ID24" i="54" s="1"/>
  <c r="IE24" i="54" a="1"/>
  <c r="IE24" i="54" s="1"/>
  <c r="IF24" i="54" a="1"/>
  <c r="IF24" i="54" s="1"/>
  <c r="IG24" i="54" a="1"/>
  <c r="IG24" i="54"/>
  <c r="IH24" i="54" a="1"/>
  <c r="IH24" i="54" s="1"/>
  <c r="ID25" i="54" a="1"/>
  <c r="ID25" i="54" s="1"/>
  <c r="IE25" i="54" a="1"/>
  <c r="IE25" i="54" s="1"/>
  <c r="IF25" i="54" a="1"/>
  <c r="IF25" i="54" s="1"/>
  <c r="IG25" i="54" a="1"/>
  <c r="IG25" i="54" s="1"/>
  <c r="IH25" i="54" a="1"/>
  <c r="IH25" i="54" s="1"/>
  <c r="ID26" i="54" a="1"/>
  <c r="ID26" i="54"/>
  <c r="IE26" i="54" a="1"/>
  <c r="IE26" i="54" s="1"/>
  <c r="IF26" i="54" a="1"/>
  <c r="IF26" i="54" s="1"/>
  <c r="IG26" i="54" a="1"/>
  <c r="IG26" i="54" s="1"/>
  <c r="IH26" i="54" a="1"/>
  <c r="IH26" i="54" s="1"/>
  <c r="ID27" i="54" a="1"/>
  <c r="ID27" i="54" s="1"/>
  <c r="IE27" i="54" a="1"/>
  <c r="IE27" i="54" s="1"/>
  <c r="IF27" i="54" a="1"/>
  <c r="IF27" i="54"/>
  <c r="IG27" i="54" a="1"/>
  <c r="IG27" i="54" s="1"/>
  <c r="IH27" i="54" a="1"/>
  <c r="IH27" i="54" s="1"/>
  <c r="ID28" i="54" a="1"/>
  <c r="ID28" i="54" s="1"/>
  <c r="IE28" i="54" a="1"/>
  <c r="IE28" i="54" s="1"/>
  <c r="IF28" i="54" a="1"/>
  <c r="IF28" i="54" s="1"/>
  <c r="IG28" i="54" a="1"/>
  <c r="IG28" i="54" s="1"/>
  <c r="IH28" i="54" a="1"/>
  <c r="IH28" i="54" s="1"/>
  <c r="ID29" i="54" a="1"/>
  <c r="ID29" i="54" s="1"/>
  <c r="IE29" i="54" a="1"/>
  <c r="IE29" i="54" s="1"/>
  <c r="IF29" i="54" a="1"/>
  <c r="IF29" i="54" s="1"/>
  <c r="IG29" i="54" a="1"/>
  <c r="IG29" i="54" s="1"/>
  <c r="IH29" i="54" a="1"/>
  <c r="IH29" i="54" s="1"/>
  <c r="ID30" i="54" a="1"/>
  <c r="ID30" i="54" s="1"/>
  <c r="IE30" i="54" a="1"/>
  <c r="IE30" i="54" s="1"/>
  <c r="IF30" i="54" a="1"/>
  <c r="IF30" i="54" s="1"/>
  <c r="IG30" i="54" a="1"/>
  <c r="IG30" i="54" s="1"/>
  <c r="IH30" i="54" a="1"/>
  <c r="IH30" i="54" s="1"/>
  <c r="ID31" i="54" a="1"/>
  <c r="ID31" i="54" s="1"/>
  <c r="IE31" i="54" a="1"/>
  <c r="IE31" i="54" s="1"/>
  <c r="IF31" i="54" a="1"/>
  <c r="IF31" i="54" s="1"/>
  <c r="IG31" i="54" a="1"/>
  <c r="IG31" i="54" s="1"/>
  <c r="IH31" i="54" a="1"/>
  <c r="IH31" i="54" s="1"/>
  <c r="ID32" i="54" a="1"/>
  <c r="ID32" i="54" s="1"/>
  <c r="IE32" i="54" a="1"/>
  <c r="IE32" i="54" s="1"/>
  <c r="IF32" i="54" a="1"/>
  <c r="IF32" i="54" s="1"/>
  <c r="IG32" i="54" a="1"/>
  <c r="IG32" i="54" s="1"/>
  <c r="IH32" i="54" a="1"/>
  <c r="IH32" i="54" s="1"/>
  <c r="ID33" i="54" a="1"/>
  <c r="ID33" i="54" s="1"/>
  <c r="IE33" i="54" a="1"/>
  <c r="IE33" i="54" s="1"/>
  <c r="IF33" i="54" a="1"/>
  <c r="IF33" i="54" s="1"/>
  <c r="IG33" i="54" a="1"/>
  <c r="IG33" i="54" s="1"/>
  <c r="IH33" i="54" a="1"/>
  <c r="IH33" i="54" s="1"/>
  <c r="ID34" i="54" a="1"/>
  <c r="ID34" i="54" s="1"/>
  <c r="IE34" i="54" a="1"/>
  <c r="IE34" i="54" s="1"/>
  <c r="IF34" i="54" a="1"/>
  <c r="IF34" i="54" s="1"/>
  <c r="IG34" i="54" a="1"/>
  <c r="IG34" i="54" s="1"/>
  <c r="IH34" i="54" a="1"/>
  <c r="IH34" i="54" s="1"/>
  <c r="ID35" i="54" a="1"/>
  <c r="ID35" i="54" s="1"/>
  <c r="IE35" i="54" a="1"/>
  <c r="IE35" i="54" s="1"/>
  <c r="IF35" i="54" a="1"/>
  <c r="IF35" i="54" s="1"/>
  <c r="IG35" i="54" a="1"/>
  <c r="IG35" i="54" s="1"/>
  <c r="IH35" i="54" a="1"/>
  <c r="IH35" i="54" s="1"/>
  <c r="ID36" i="54" a="1"/>
  <c r="ID36" i="54" s="1"/>
  <c r="IE36" i="54" a="1"/>
  <c r="IE36" i="54" s="1"/>
  <c r="IF36" i="54" a="1"/>
  <c r="IF36" i="54" s="1"/>
  <c r="IG36" i="54" a="1"/>
  <c r="IG36" i="54" s="1"/>
  <c r="IH36" i="54" a="1"/>
  <c r="IH36" i="54" s="1"/>
  <c r="ID37" i="54" a="1"/>
  <c r="ID37" i="54" s="1"/>
  <c r="IE37" i="54" a="1"/>
  <c r="IE37" i="54" s="1"/>
  <c r="IF37" i="54" a="1"/>
  <c r="IF37" i="54" s="1"/>
  <c r="IG37" i="54" a="1"/>
  <c r="IG37" i="54" s="1"/>
  <c r="IH37" i="54" a="1"/>
  <c r="IH37" i="54" s="1"/>
  <c r="ID38" i="54" a="1"/>
  <c r="ID38" i="54" s="1"/>
  <c r="IE38" i="54" a="1"/>
  <c r="IE38" i="54" s="1"/>
  <c r="IF38" i="54" a="1"/>
  <c r="IF38" i="54" s="1"/>
  <c r="IG38" i="54" a="1"/>
  <c r="IG38" i="54" s="1"/>
  <c r="IH38" i="54" a="1"/>
  <c r="IH38" i="54" s="1"/>
  <c r="ID39" i="54" a="1"/>
  <c r="ID39" i="54" s="1"/>
  <c r="IE39" i="54" a="1"/>
  <c r="IE39" i="54" s="1"/>
  <c r="IF39" i="54" a="1"/>
  <c r="IF39" i="54" s="1"/>
  <c r="IG39" i="54" a="1"/>
  <c r="IG39" i="54" s="1"/>
  <c r="IH39" i="54" a="1"/>
  <c r="IH39" i="54" s="1"/>
  <c r="ID40" i="54" a="1"/>
  <c r="ID40" i="54" s="1"/>
  <c r="IE40" i="54" a="1"/>
  <c r="IE40" i="54" s="1"/>
  <c r="IF40" i="54" a="1"/>
  <c r="IF40" i="54" s="1"/>
  <c r="IG40" i="54" a="1"/>
  <c r="IG40" i="54" s="1"/>
  <c r="IH40" i="54" a="1"/>
  <c r="IH40" i="54" s="1"/>
  <c r="ID41" i="54" a="1"/>
  <c r="ID41" i="54" s="1"/>
  <c r="IE41" i="54" a="1"/>
  <c r="IE41" i="54" s="1"/>
  <c r="IF41" i="54" a="1"/>
  <c r="IF41" i="54" s="1"/>
  <c r="IG41" i="54" a="1"/>
  <c r="IG41" i="54" s="1"/>
  <c r="IH41" i="54" a="1"/>
  <c r="IH41" i="54" s="1"/>
  <c r="ID42" i="54" a="1"/>
  <c r="ID42" i="54" s="1"/>
  <c r="IE42" i="54" a="1"/>
  <c r="IE42" i="54" s="1"/>
  <c r="IF42" i="54" a="1"/>
  <c r="IF42" i="54" s="1"/>
  <c r="IG42" i="54" a="1"/>
  <c r="IG42" i="54" s="1"/>
  <c r="IH42" i="54" a="1"/>
  <c r="IH42" i="54" s="1"/>
  <c r="ID43" i="54" a="1"/>
  <c r="ID43" i="54" s="1"/>
  <c r="IE43" i="54" a="1"/>
  <c r="IE43" i="54" s="1"/>
  <c r="IF43" i="54" a="1"/>
  <c r="IF43" i="54" s="1"/>
  <c r="IG43" i="54" a="1"/>
  <c r="IG43" i="54" s="1"/>
  <c r="IH43" i="54" a="1"/>
  <c r="IH43" i="54" s="1"/>
  <c r="ID44" i="54" a="1"/>
  <c r="ID44" i="54" s="1"/>
  <c r="IE44" i="54" a="1"/>
  <c r="IE44" i="54" s="1"/>
  <c r="IF44" i="54" a="1"/>
  <c r="IF44" i="54" s="1"/>
  <c r="IG44" i="54" a="1"/>
  <c r="IG44" i="54" s="1"/>
  <c r="IH44" i="54" a="1"/>
  <c r="IH44" i="54" s="1"/>
  <c r="ID45" i="54" a="1"/>
  <c r="ID45" i="54" s="1"/>
  <c r="IE45" i="54" a="1"/>
  <c r="IE45" i="54" s="1"/>
  <c r="IF45" i="54" a="1"/>
  <c r="IF45" i="54" s="1"/>
  <c r="IG45" i="54" a="1"/>
  <c r="IG45" i="54" s="1"/>
  <c r="IH45" i="54" a="1"/>
  <c r="IH45" i="54" s="1"/>
  <c r="ID46" i="54" a="1"/>
  <c r="ID46" i="54" s="1"/>
  <c r="IE46" i="54" a="1"/>
  <c r="IE46" i="54" s="1"/>
  <c r="IF46" i="54" a="1"/>
  <c r="IF46" i="54" s="1"/>
  <c r="IG46" i="54" a="1"/>
  <c r="IG46" i="54" s="1"/>
  <c r="IH46" i="54" a="1"/>
  <c r="IH46" i="54" s="1"/>
  <c r="ID47" i="54" a="1"/>
  <c r="ID47" i="54" s="1"/>
  <c r="IE47" i="54" a="1"/>
  <c r="IE47" i="54" s="1"/>
  <c r="IF47" i="54" a="1"/>
  <c r="IF47" i="54" s="1"/>
  <c r="IG47" i="54" a="1"/>
  <c r="IG47" i="54" s="1"/>
  <c r="IH47" i="54" a="1"/>
  <c r="IH47" i="54" s="1"/>
  <c r="ID48" i="54" a="1"/>
  <c r="ID48" i="54" s="1"/>
  <c r="IE48" i="54" a="1"/>
  <c r="IE48" i="54" s="1"/>
  <c r="IF48" i="54" a="1"/>
  <c r="IF48" i="54" s="1"/>
  <c r="IG48" i="54" a="1"/>
  <c r="IG48" i="54" s="1"/>
  <c r="IH48" i="54" a="1"/>
  <c r="IH48" i="54" s="1"/>
  <c r="ID49" i="54" a="1"/>
  <c r="ID49" i="54" s="1"/>
  <c r="IE49" i="54" a="1"/>
  <c r="IE49" i="54" s="1"/>
  <c r="IF49" i="54" a="1"/>
  <c r="IF49" i="54" s="1"/>
  <c r="IG49" i="54" a="1"/>
  <c r="IG49" i="54" s="1"/>
  <c r="IH49" i="54" a="1"/>
  <c r="IH49" i="54" s="1"/>
  <c r="ID50" i="54" a="1"/>
  <c r="ID50" i="54" s="1"/>
  <c r="IE50" i="54" a="1"/>
  <c r="IE50" i="54" s="1"/>
  <c r="IF50" i="54" a="1"/>
  <c r="IF50" i="54" s="1"/>
  <c r="IG50" i="54" a="1"/>
  <c r="IG50" i="54" s="1"/>
  <c r="IH50" i="54" a="1"/>
  <c r="IH50" i="54" s="1"/>
  <c r="ID51" i="54" a="1"/>
  <c r="ID51" i="54" s="1"/>
  <c r="IE51" i="54" a="1"/>
  <c r="IE51" i="54" s="1"/>
  <c r="IF51" i="54" a="1"/>
  <c r="IF51" i="54" s="1"/>
  <c r="IG51" i="54" a="1"/>
  <c r="IG51" i="54" s="1"/>
  <c r="IH51" i="54" a="1"/>
  <c r="IH51" i="54" s="1"/>
  <c r="ID52" i="54" a="1"/>
  <c r="ID52" i="54" s="1"/>
  <c r="IE52" i="54" a="1"/>
  <c r="IE52" i="54" s="1"/>
  <c r="IF52" i="54" a="1"/>
  <c r="IF52" i="54" s="1"/>
  <c r="IG52" i="54" a="1"/>
  <c r="IG52" i="54" s="1"/>
  <c r="IH52" i="54" a="1"/>
  <c r="IH52" i="54" s="1"/>
  <c r="ID53" i="54" a="1"/>
  <c r="ID53" i="54" s="1"/>
  <c r="IE53" i="54" a="1"/>
  <c r="IE53" i="54" s="1"/>
  <c r="IF53" i="54" a="1"/>
  <c r="IF53" i="54" s="1"/>
  <c r="IG53" i="54" a="1"/>
  <c r="IG53" i="54" s="1"/>
  <c r="IH53" i="54" a="1"/>
  <c r="IH53" i="54" s="1"/>
  <c r="ID54" i="54" a="1"/>
  <c r="ID54" i="54" s="1"/>
  <c r="IE54" i="54" a="1"/>
  <c r="IE54" i="54" s="1"/>
  <c r="IF54" i="54" a="1"/>
  <c r="IF54" i="54" s="1"/>
  <c r="IG54" i="54" a="1"/>
  <c r="IG54" i="54" s="1"/>
  <c r="IH54" i="54" a="1"/>
  <c r="IH54" i="54" s="1"/>
  <c r="ID55" i="54" a="1"/>
  <c r="ID55" i="54" s="1"/>
  <c r="IE55" i="54" a="1"/>
  <c r="IE55" i="54" s="1"/>
  <c r="IF55" i="54" a="1"/>
  <c r="IF55" i="54" s="1"/>
  <c r="IG55" i="54" a="1"/>
  <c r="IG55" i="54" s="1"/>
  <c r="IH55" i="54" a="1"/>
  <c r="IH55" i="54" s="1"/>
  <c r="ID56" i="54" a="1"/>
  <c r="ID56" i="54" s="1"/>
  <c r="IE56" i="54" a="1"/>
  <c r="IE56" i="54" s="1"/>
  <c r="IF56" i="54" a="1"/>
  <c r="IF56" i="54" s="1"/>
  <c r="IG56" i="54" a="1"/>
  <c r="IG56" i="54"/>
  <c r="IH56" i="54" a="1"/>
  <c r="IH56" i="54" s="1"/>
  <c r="ID57" i="54" a="1"/>
  <c r="ID57" i="54" s="1"/>
  <c r="IE57" i="54" a="1"/>
  <c r="IE57" i="54" s="1"/>
  <c r="IF57" i="54" a="1"/>
  <c r="IF57" i="54" s="1"/>
  <c r="IG57" i="54" a="1"/>
  <c r="IG57" i="54" s="1"/>
  <c r="IH57" i="54" a="1"/>
  <c r="IH57" i="54" s="1"/>
  <c r="ID58" i="54" a="1"/>
  <c r="ID58" i="54" s="1"/>
  <c r="IE58" i="54" a="1"/>
  <c r="IE58" i="54" s="1"/>
  <c r="IF58" i="54" a="1"/>
  <c r="IF58" i="54" s="1"/>
  <c r="IG58" i="54" a="1"/>
  <c r="IG58" i="54" s="1"/>
  <c r="IH58" i="54" a="1"/>
  <c r="IH58" i="54" s="1"/>
  <c r="ID59" i="54" a="1"/>
  <c r="ID59" i="54" s="1"/>
  <c r="IE59" i="54" a="1"/>
  <c r="IE59" i="54" s="1"/>
  <c r="IF59" i="54" a="1"/>
  <c r="IF59" i="54" s="1"/>
  <c r="IG59" i="54" a="1"/>
  <c r="IG59" i="54" s="1"/>
  <c r="IH59" i="54" a="1"/>
  <c r="IH59" i="54" s="1"/>
  <c r="ID60" i="54" a="1"/>
  <c r="ID60" i="54" s="1"/>
  <c r="IE60" i="54" a="1"/>
  <c r="IE60" i="54" s="1"/>
  <c r="IF60" i="54" a="1"/>
  <c r="IF60" i="54" s="1"/>
  <c r="IG60" i="54" a="1"/>
  <c r="IG60" i="54" s="1"/>
  <c r="IH60" i="54" a="1"/>
  <c r="IH60" i="54" s="1"/>
  <c r="ID61" i="54" a="1"/>
  <c r="ID61" i="54" s="1"/>
  <c r="IE61" i="54" a="1"/>
  <c r="IE61" i="54" s="1"/>
  <c r="IF61" i="54" a="1"/>
  <c r="IF61" i="54" s="1"/>
  <c r="IG61" i="54" a="1"/>
  <c r="IG61" i="54" s="1"/>
  <c r="IH61" i="54" a="1"/>
  <c r="IH61" i="54" s="1"/>
  <c r="ID62" i="54" a="1"/>
  <c r="ID62" i="54" s="1"/>
  <c r="IE62" i="54" a="1"/>
  <c r="IE62" i="54" s="1"/>
  <c r="IF62" i="54" a="1"/>
  <c r="IF62" i="54" s="1"/>
  <c r="IG62" i="54" a="1"/>
  <c r="IG62" i="54" s="1"/>
  <c r="IH62" i="54" a="1"/>
  <c r="IH62" i="54" s="1"/>
  <c r="ID63" i="54" a="1"/>
  <c r="ID63" i="54" s="1"/>
  <c r="IE63" i="54" a="1"/>
  <c r="IE63" i="54" s="1"/>
  <c r="IF63" i="54" a="1"/>
  <c r="IF63" i="54" s="1"/>
  <c r="IG63" i="54" a="1"/>
  <c r="IG63" i="54" s="1"/>
  <c r="IH63" i="54" a="1"/>
  <c r="IH63" i="54" s="1"/>
  <c r="ID64" i="54" a="1"/>
  <c r="ID64" i="54" s="1"/>
  <c r="IE64" i="54" a="1"/>
  <c r="IE64" i="54" s="1"/>
  <c r="IF64" i="54" a="1"/>
  <c r="IF64" i="54" s="1"/>
  <c r="IG64" i="54" a="1"/>
  <c r="IG64" i="54" s="1"/>
  <c r="IH64" i="54" a="1"/>
  <c r="IH64" i="54" s="1"/>
  <c r="ID65" i="54" a="1"/>
  <c r="ID65" i="54" s="1"/>
  <c r="IE65" i="54" a="1"/>
  <c r="IE65" i="54" s="1"/>
  <c r="IF65" i="54" a="1"/>
  <c r="IF65" i="54" s="1"/>
  <c r="IG65" i="54" a="1"/>
  <c r="IG65" i="54" s="1"/>
  <c r="IH65" i="54" a="1"/>
  <c r="IH65" i="54" s="1"/>
  <c r="ID66" i="54" a="1"/>
  <c r="ID66" i="54" s="1"/>
  <c r="IE66" i="54" a="1"/>
  <c r="IE66" i="54" s="1"/>
  <c r="IF66" i="54" a="1"/>
  <c r="IF66" i="54" s="1"/>
  <c r="IG66" i="54" a="1"/>
  <c r="IG66" i="54" s="1"/>
  <c r="IH66" i="54" a="1"/>
  <c r="IH66" i="54" s="1"/>
  <c r="ID67" i="54" a="1"/>
  <c r="ID67" i="54" s="1"/>
  <c r="IE67" i="54" a="1"/>
  <c r="IE67" i="54" s="1"/>
  <c r="IF67" i="54" a="1"/>
  <c r="IF67" i="54" s="1"/>
  <c r="IG67" i="54" a="1"/>
  <c r="IG67" i="54" s="1"/>
  <c r="IH67" i="54" a="1"/>
  <c r="IH67" i="54" s="1"/>
  <c r="ID68" i="54" a="1"/>
  <c r="ID68" i="54" s="1"/>
  <c r="IE68" i="54" a="1"/>
  <c r="IE68" i="54" s="1"/>
  <c r="IF68" i="54" a="1"/>
  <c r="IF68" i="54" s="1"/>
  <c r="IG68" i="54" a="1"/>
  <c r="IG68" i="54" s="1"/>
  <c r="IH68" i="54" a="1"/>
  <c r="IH68" i="54" s="1"/>
  <c r="ID69" i="54" a="1"/>
  <c r="ID69" i="54" s="1"/>
  <c r="IE69" i="54" a="1"/>
  <c r="IE69" i="54" s="1"/>
  <c r="IF69" i="54" a="1"/>
  <c r="IF69" i="54"/>
  <c r="IG69" i="54" a="1"/>
  <c r="IG69" i="54" s="1"/>
  <c r="IH69" i="54" a="1"/>
  <c r="IH69" i="54" s="1"/>
  <c r="ID70" i="54" a="1"/>
  <c r="ID70" i="54" s="1"/>
  <c r="IE70" i="54" a="1"/>
  <c r="IE70" i="54" s="1"/>
  <c r="IF70" i="54" a="1"/>
  <c r="IF70" i="54" s="1"/>
  <c r="IG70" i="54" a="1"/>
  <c r="IG70" i="54" s="1"/>
  <c r="IH70" i="54" a="1"/>
  <c r="IH70" i="54" s="1"/>
  <c r="ID71" i="54" a="1"/>
  <c r="ID71" i="54" s="1"/>
  <c r="IE71" i="54" a="1"/>
  <c r="IE71" i="54" s="1"/>
  <c r="IF71" i="54" a="1"/>
  <c r="IF71" i="54" s="1"/>
  <c r="IG71" i="54" a="1"/>
  <c r="IG71" i="54" s="1"/>
  <c r="IH71" i="54" a="1"/>
  <c r="IH71" i="54" s="1"/>
  <c r="ID72" i="54" a="1"/>
  <c r="ID72" i="54"/>
  <c r="IE72" i="54" a="1"/>
  <c r="IE72" i="54" s="1"/>
  <c r="IF72" i="54" a="1"/>
  <c r="IF72" i="54" s="1"/>
  <c r="IG72" i="54" a="1"/>
  <c r="IG72" i="54" s="1"/>
  <c r="IH72" i="54" a="1"/>
  <c r="IH72" i="54" s="1"/>
  <c r="ID73" i="54" a="1"/>
  <c r="ID73" i="54" s="1"/>
  <c r="IE73" i="54" a="1"/>
  <c r="IE73" i="54" s="1"/>
  <c r="IF73" i="54" a="1"/>
  <c r="IF73" i="54" s="1"/>
  <c r="IG73" i="54" a="1"/>
  <c r="IG73" i="54" s="1"/>
  <c r="IH73" i="54" a="1"/>
  <c r="IH73" i="54" s="1"/>
  <c r="ID74" i="54" a="1"/>
  <c r="ID74" i="54" s="1"/>
  <c r="IE74" i="54" a="1"/>
  <c r="IE74" i="54" s="1"/>
  <c r="IF74" i="54" a="1"/>
  <c r="IF74" i="54" s="1"/>
  <c r="IG74" i="54" a="1"/>
  <c r="IG74" i="54" s="1"/>
  <c r="IH74" i="54" a="1"/>
  <c r="IH74" i="54" s="1"/>
  <c r="ID75" i="54" a="1"/>
  <c r="ID75" i="54" s="1"/>
  <c r="IE75" i="54" a="1"/>
  <c r="IE75" i="54" s="1"/>
  <c r="IF75" i="54" a="1"/>
  <c r="IF75" i="54" s="1"/>
  <c r="IG75" i="54" a="1"/>
  <c r="IG75" i="54" s="1"/>
  <c r="IH75" i="54" a="1"/>
  <c r="IH75" i="54" s="1"/>
  <c r="ID76" i="54" a="1"/>
  <c r="ID76" i="54" s="1"/>
  <c r="IE76" i="54" a="1"/>
  <c r="IE76" i="54" s="1"/>
  <c r="IF76" i="54" a="1"/>
  <c r="IF76" i="54" s="1"/>
  <c r="IG76" i="54" a="1"/>
  <c r="IG76" i="54" s="1"/>
  <c r="IH76" i="54" a="1"/>
  <c r="IH76" i="54" s="1"/>
  <c r="ID77" i="54" a="1"/>
  <c r="ID77" i="54" s="1"/>
  <c r="IE77" i="54" a="1"/>
  <c r="IE77" i="54" s="1"/>
  <c r="IF77" i="54" a="1"/>
  <c r="IF77" i="54" s="1"/>
  <c r="IG77" i="54" a="1"/>
  <c r="IG77" i="54" s="1"/>
  <c r="IH77" i="54" a="1"/>
  <c r="IH77" i="54" s="1"/>
  <c r="ID78" i="54" a="1"/>
  <c r="ID78" i="54" s="1"/>
  <c r="IE78" i="54" a="1"/>
  <c r="IE78" i="54" s="1"/>
  <c r="IF78" i="54" a="1"/>
  <c r="IF78" i="54" s="1"/>
  <c r="IG78" i="54" a="1"/>
  <c r="IG78" i="54" s="1"/>
  <c r="IH78" i="54" a="1"/>
  <c r="IH78" i="54" s="1"/>
  <c r="ID79" i="54" a="1"/>
  <c r="ID79" i="54" s="1"/>
  <c r="IE79" i="54" a="1"/>
  <c r="IE79" i="54" s="1"/>
  <c r="IF79" i="54" a="1"/>
  <c r="IF79" i="54" s="1"/>
  <c r="IG79" i="54" a="1"/>
  <c r="IG79" i="54" s="1"/>
  <c r="IH79" i="54" a="1"/>
  <c r="IH79" i="54" s="1"/>
  <c r="ID80" i="54" a="1"/>
  <c r="ID80" i="54" s="1"/>
  <c r="IE80" i="54" a="1"/>
  <c r="IE80" i="54" s="1"/>
  <c r="IF80" i="54" a="1"/>
  <c r="IF80" i="54" s="1"/>
  <c r="IG80" i="54" a="1"/>
  <c r="IG80" i="54" s="1"/>
  <c r="IH80" i="54" a="1"/>
  <c r="IH80" i="54" s="1"/>
  <c r="ID81" i="54" a="1"/>
  <c r="ID81" i="54" s="1"/>
  <c r="IE81" i="54" a="1"/>
  <c r="IE81" i="54" s="1"/>
  <c r="IF81" i="54" a="1"/>
  <c r="IF81" i="54" s="1"/>
  <c r="IG81" i="54" a="1"/>
  <c r="IG81" i="54" s="1"/>
  <c r="IH81" i="54" a="1"/>
  <c r="IH81" i="54" s="1"/>
  <c r="ID82" i="54" a="1"/>
  <c r="ID82" i="54" s="1"/>
  <c r="IE82" i="54" a="1"/>
  <c r="IE82" i="54" s="1"/>
  <c r="IF82" i="54" a="1"/>
  <c r="IF82" i="54" s="1"/>
  <c r="IG82" i="54" a="1"/>
  <c r="IG82" i="54" s="1"/>
  <c r="IH82" i="54" a="1"/>
  <c r="IH82" i="54" s="1"/>
  <c r="ID83" i="54" a="1"/>
  <c r="ID83" i="54" s="1"/>
  <c r="IE83" i="54" a="1"/>
  <c r="IE83" i="54" s="1"/>
  <c r="IF83" i="54" a="1"/>
  <c r="IF83" i="54" s="1"/>
  <c r="IG83" i="54" a="1"/>
  <c r="IG83" i="54" s="1"/>
  <c r="IH83" i="54" a="1"/>
  <c r="IH83" i="54" s="1"/>
  <c r="ID84" i="54" a="1"/>
  <c r="ID84" i="54"/>
  <c r="IE84" i="54" a="1"/>
  <c r="IE84" i="54" s="1"/>
  <c r="IF84" i="54" a="1"/>
  <c r="IF84" i="54" s="1"/>
  <c r="IG84" i="54" a="1"/>
  <c r="IG84" i="54" s="1"/>
  <c r="IH84" i="54" a="1"/>
  <c r="IH84" i="54" s="1"/>
  <c r="ID85" i="54" a="1"/>
  <c r="ID85" i="54" s="1"/>
  <c r="IE85" i="54" a="1"/>
  <c r="IE85" i="54" s="1"/>
  <c r="IF85" i="54" a="1"/>
  <c r="IF85" i="54" s="1"/>
  <c r="IG85" i="54" a="1"/>
  <c r="IG85" i="54" s="1"/>
  <c r="IH85" i="54" a="1"/>
  <c r="IH85" i="54" s="1"/>
  <c r="ID86" i="54" a="1"/>
  <c r="ID86" i="54" s="1"/>
  <c r="IE86" i="54" a="1"/>
  <c r="IE86" i="54" s="1"/>
  <c r="IF86" i="54" a="1"/>
  <c r="IF86" i="54" s="1"/>
  <c r="IG86" i="54" a="1"/>
  <c r="IG86" i="54"/>
  <c r="IH86" i="54" a="1"/>
  <c r="IH86" i="54" s="1"/>
  <c r="ID87" i="54" a="1"/>
  <c r="ID87" i="54" s="1"/>
  <c r="IE87" i="54" a="1"/>
  <c r="IE87" i="54" s="1"/>
  <c r="IF87" i="54" a="1"/>
  <c r="IF87" i="54" s="1"/>
  <c r="IG87" i="54" a="1"/>
  <c r="IG87" i="54" s="1"/>
  <c r="IH87" i="54" a="1"/>
  <c r="IH87" i="54" s="1"/>
  <c r="ID88" i="54" a="1"/>
  <c r="ID88" i="54" s="1"/>
  <c r="IE88" i="54" a="1"/>
  <c r="IE88" i="54" s="1"/>
  <c r="IF88" i="54" a="1"/>
  <c r="IF88" i="54" s="1"/>
  <c r="IG88" i="54" a="1"/>
  <c r="IG88" i="54" s="1"/>
  <c r="IH88" i="54" a="1"/>
  <c r="IH88" i="54" s="1"/>
  <c r="ID89" i="54" a="1"/>
  <c r="ID89" i="54" s="1"/>
  <c r="IE89" i="54" a="1"/>
  <c r="IE89" i="54" s="1"/>
  <c r="IF89" i="54" a="1"/>
  <c r="IF89" i="54" s="1"/>
  <c r="IG89" i="54" a="1"/>
  <c r="IG89" i="54" s="1"/>
  <c r="IH89" i="54" a="1"/>
  <c r="IH89" i="54" s="1"/>
  <c r="ID90" i="54" a="1"/>
  <c r="ID90" i="54" s="1"/>
  <c r="IE90" i="54" a="1"/>
  <c r="IE90" i="54" s="1"/>
  <c r="IF90" i="54" a="1"/>
  <c r="IF90" i="54" s="1"/>
  <c r="IG90" i="54" a="1"/>
  <c r="IG90" i="54" s="1"/>
  <c r="IH90" i="54" a="1"/>
  <c r="IH90" i="54" s="1"/>
  <c r="ID91" i="54" a="1"/>
  <c r="ID91" i="54" s="1"/>
  <c r="IE91" i="54" a="1"/>
  <c r="IE91" i="54" s="1"/>
  <c r="IF91" i="54" a="1"/>
  <c r="IF91" i="54" s="1"/>
  <c r="IG91" i="54" a="1"/>
  <c r="IG91" i="54" s="1"/>
  <c r="IH91" i="54" a="1"/>
  <c r="IH91" i="54" s="1"/>
  <c r="ID92" i="54" a="1"/>
  <c r="ID92" i="54" s="1"/>
  <c r="IE92" i="54" a="1"/>
  <c r="IE92" i="54" s="1"/>
  <c r="IF92" i="54" a="1"/>
  <c r="IF92" i="54" s="1"/>
  <c r="IG92" i="54" a="1"/>
  <c r="IG92" i="54" s="1"/>
  <c r="IH92" i="54" a="1"/>
  <c r="IH92" i="54" s="1"/>
  <c r="ID93" i="54" a="1"/>
  <c r="ID93" i="54" s="1"/>
  <c r="IE93" i="54" a="1"/>
  <c r="IE93" i="54" s="1"/>
  <c r="IF93" i="54" a="1"/>
  <c r="IF93" i="54" s="1"/>
  <c r="IG93" i="54" a="1"/>
  <c r="IG93" i="54" s="1"/>
  <c r="IH93" i="54" a="1"/>
  <c r="IH93" i="54" s="1"/>
  <c r="ID94" i="54" a="1"/>
  <c r="ID94" i="54" s="1"/>
  <c r="IE94" i="54" a="1"/>
  <c r="IE94" i="54" s="1"/>
  <c r="IF94" i="54" a="1"/>
  <c r="IF94" i="54" s="1"/>
  <c r="IG94" i="54" a="1"/>
  <c r="IG94" i="54" s="1"/>
  <c r="IH94" i="54" a="1"/>
  <c r="IH94" i="54" s="1"/>
  <c r="ID95" i="54" a="1"/>
  <c r="ID95" i="54" s="1"/>
  <c r="IE95" i="54" a="1"/>
  <c r="IE95" i="54" s="1"/>
  <c r="IF95" i="54" a="1"/>
  <c r="IF95" i="54" s="1"/>
  <c r="IG95" i="54" a="1"/>
  <c r="IG95" i="54" s="1"/>
  <c r="IH95" i="54" a="1"/>
  <c r="IH95" i="54" s="1"/>
  <c r="ID96" i="54" a="1"/>
  <c r="ID96" i="54" s="1"/>
  <c r="IE96" i="54" a="1"/>
  <c r="IE96" i="54" s="1"/>
  <c r="IF96" i="54" a="1"/>
  <c r="IF96" i="54" s="1"/>
  <c r="IG96" i="54" a="1"/>
  <c r="IG96" i="54" s="1"/>
  <c r="IH96" i="54" a="1"/>
  <c r="IH96" i="54" s="1"/>
  <c r="ID97" i="54" a="1"/>
  <c r="ID97" i="54" s="1"/>
  <c r="IE97" i="54" a="1"/>
  <c r="IE97" i="54" s="1"/>
  <c r="IF97" i="54" a="1"/>
  <c r="IF97" i="54" s="1"/>
  <c r="IG97" i="54" a="1"/>
  <c r="IG97" i="54" s="1"/>
  <c r="IH97" i="54" a="1"/>
  <c r="IH97" i="54" s="1"/>
  <c r="ID98" i="54" a="1"/>
  <c r="ID98" i="54" s="1"/>
  <c r="IE98" i="54" a="1"/>
  <c r="IE98" i="54" s="1"/>
  <c r="IF98" i="54" a="1"/>
  <c r="IF98" i="54" s="1"/>
  <c r="IG98" i="54" a="1"/>
  <c r="IG98" i="54" s="1"/>
  <c r="IH98" i="54" a="1"/>
  <c r="IH98" i="54" s="1"/>
  <c r="ID99" i="54" a="1"/>
  <c r="ID99" i="54" s="1"/>
  <c r="IE99" i="54" a="1"/>
  <c r="IE99" i="54" s="1"/>
  <c r="IF99" i="54" a="1"/>
  <c r="IF99" i="54" s="1"/>
  <c r="IG99" i="54" a="1"/>
  <c r="IG99" i="54" s="1"/>
  <c r="IH99" i="54" a="1"/>
  <c r="IH99" i="54" s="1"/>
  <c r="ID100" i="54" a="1"/>
  <c r="ID100" i="54" s="1"/>
  <c r="IE100" i="54" a="1"/>
  <c r="IE100" i="54" s="1"/>
  <c r="IF100" i="54" a="1"/>
  <c r="IF100" i="54" s="1"/>
  <c r="IG100" i="54" a="1"/>
  <c r="IG100" i="54" s="1"/>
  <c r="IH100" i="54" a="1"/>
  <c r="IH100" i="54" s="1"/>
  <c r="ID101" i="54" a="1"/>
  <c r="ID101" i="54" s="1"/>
  <c r="IE101" i="54" a="1"/>
  <c r="IE101" i="54" s="1"/>
  <c r="IF101" i="54" a="1"/>
  <c r="IF101" i="54" s="1"/>
  <c r="IG101" i="54" a="1"/>
  <c r="IG101" i="54" s="1"/>
  <c r="IH101" i="54" a="1"/>
  <c r="IH101" i="54" s="1"/>
  <c r="ID102" i="54" a="1"/>
  <c r="ID102" i="54" s="1"/>
  <c r="IE102" i="54" a="1"/>
  <c r="IE102" i="54" s="1"/>
  <c r="IF102" i="54" a="1"/>
  <c r="IF102" i="54" s="1"/>
  <c r="IG102" i="54" a="1"/>
  <c r="IG102" i="54" s="1"/>
  <c r="IH102" i="54" a="1"/>
  <c r="IH102" i="54" s="1"/>
  <c r="ID103" i="54" a="1"/>
  <c r="ID103" i="54" s="1"/>
  <c r="IE103" i="54" a="1"/>
  <c r="IE103" i="54" s="1"/>
  <c r="IF103" i="54" a="1"/>
  <c r="IF103" i="54" s="1"/>
  <c r="IG103" i="54" a="1"/>
  <c r="IG103" i="54" s="1"/>
  <c r="IH103" i="54" a="1"/>
  <c r="IH103" i="54" s="1"/>
  <c r="ID104" i="54" a="1"/>
  <c r="ID104" i="54" s="1"/>
  <c r="IE104" i="54" a="1"/>
  <c r="IE104" i="54" s="1"/>
  <c r="IF104" i="54" a="1"/>
  <c r="IF104" i="54" s="1"/>
  <c r="IG104" i="54" a="1"/>
  <c r="IG104" i="54" s="1"/>
  <c r="IH104" i="54" a="1"/>
  <c r="IH104" i="54" s="1"/>
  <c r="ID105" i="54" a="1"/>
  <c r="ID105" i="54" s="1"/>
  <c r="IE105" i="54" a="1"/>
  <c r="IE105" i="54" s="1"/>
  <c r="IF105" i="54" a="1"/>
  <c r="IF105" i="54" s="1"/>
  <c r="IG105" i="54" a="1"/>
  <c r="IG105" i="54" s="1"/>
  <c r="IH105" i="54" a="1"/>
  <c r="IH105" i="54" s="1"/>
  <c r="ID106" i="54" a="1"/>
  <c r="ID106" i="54" s="1"/>
  <c r="IE106" i="54" a="1"/>
  <c r="IE106" i="54" s="1"/>
  <c r="IF106" i="54" a="1"/>
  <c r="IF106" i="54" s="1"/>
  <c r="IG106" i="54" a="1"/>
  <c r="IG106" i="54" s="1"/>
  <c r="IH106" i="54" a="1"/>
  <c r="IH106" i="54"/>
  <c r="ID107" i="54" a="1"/>
  <c r="ID107" i="54" s="1"/>
  <c r="IE107" i="54" a="1"/>
  <c r="IE107" i="54" s="1"/>
  <c r="IF107" i="54" a="1"/>
  <c r="IF107" i="54" s="1"/>
  <c r="IG107" i="54" a="1"/>
  <c r="IG107" i="54" s="1"/>
  <c r="IH107" i="54" a="1"/>
  <c r="IH107" i="54" s="1"/>
  <c r="ID108" i="54" a="1"/>
  <c r="ID108" i="54" s="1"/>
  <c r="IE108" i="54" a="1"/>
  <c r="IE108" i="54" s="1"/>
  <c r="IF108" i="54" a="1"/>
  <c r="IF108" i="54" s="1"/>
  <c r="IG108" i="54" a="1"/>
  <c r="IG108" i="54" s="1"/>
  <c r="IH108" i="54" a="1"/>
  <c r="IH108" i="54" s="1"/>
  <c r="ID109" i="54" a="1"/>
  <c r="ID109" i="54" s="1"/>
  <c r="IE109" i="54" a="1"/>
  <c r="IE109" i="54" s="1"/>
  <c r="IF109" i="54" a="1"/>
  <c r="IF109" i="54" s="1"/>
  <c r="IG109" i="54" a="1"/>
  <c r="IG109" i="54" s="1"/>
  <c r="IH109" i="54" a="1"/>
  <c r="IH109" i="54" s="1"/>
  <c r="ID110" i="54" a="1"/>
  <c r="ID110" i="54" s="1"/>
  <c r="IE110" i="54" a="1"/>
  <c r="IE110" i="54" s="1"/>
  <c r="IF110" i="54" a="1"/>
  <c r="IF110" i="54" s="1"/>
  <c r="IG110" i="54" a="1"/>
  <c r="IG110" i="54" s="1"/>
  <c r="IH110" i="54" a="1"/>
  <c r="IH110" i="54" s="1"/>
  <c r="ID111" i="54" a="1"/>
  <c r="ID111" i="54" s="1"/>
  <c r="IE111" i="54" a="1"/>
  <c r="IE111" i="54" s="1"/>
  <c r="IF111" i="54" a="1"/>
  <c r="IF111" i="54" s="1"/>
  <c r="IG111" i="54" a="1"/>
  <c r="IG111" i="54" s="1"/>
  <c r="IH111" i="54" a="1"/>
  <c r="IH111" i="54" s="1"/>
  <c r="ID112" i="54" a="1"/>
  <c r="ID112" i="54" s="1"/>
  <c r="IE112" i="54" a="1"/>
  <c r="IE112" i="54" s="1"/>
  <c r="IF112" i="54" a="1"/>
  <c r="IF112" i="54" s="1"/>
  <c r="IG112" i="54" a="1"/>
  <c r="IG112" i="54" s="1"/>
  <c r="IH112" i="54" a="1"/>
  <c r="IH112" i="54" s="1"/>
  <c r="ID113" i="54" a="1"/>
  <c r="ID113" i="54" s="1"/>
  <c r="IE113" i="54" a="1"/>
  <c r="IE113" i="54" s="1"/>
  <c r="IF113" i="54" a="1"/>
  <c r="IF113" i="54" s="1"/>
  <c r="IG113" i="54" a="1"/>
  <c r="IG113" i="54" s="1"/>
  <c r="IH113" i="54" a="1"/>
  <c r="IH113" i="54" s="1"/>
  <c r="ID114" i="54" a="1"/>
  <c r="ID114" i="54" s="1"/>
  <c r="IE114" i="54" a="1"/>
  <c r="IE114" i="54" s="1"/>
  <c r="IF114" i="54" a="1"/>
  <c r="IF114" i="54" s="1"/>
  <c r="IG114" i="54" a="1"/>
  <c r="IG114" i="54" s="1"/>
  <c r="IH114" i="54" a="1"/>
  <c r="IH114" i="54" s="1"/>
  <c r="ID115" i="54" a="1"/>
  <c r="ID115" i="54" s="1"/>
  <c r="IE115" i="54" a="1"/>
  <c r="IE115" i="54" s="1"/>
  <c r="IF115" i="54" a="1"/>
  <c r="IF115" i="54" s="1"/>
  <c r="IG115" i="54" a="1"/>
  <c r="IG115" i="54" s="1"/>
  <c r="IH115" i="54" a="1"/>
  <c r="IH115" i="54" s="1"/>
  <c r="ID116" i="54" a="1"/>
  <c r="ID116" i="54" s="1"/>
  <c r="IE116" i="54" a="1"/>
  <c r="IE116" i="54" s="1"/>
  <c r="IF116" i="54" a="1"/>
  <c r="IF116" i="54" s="1"/>
  <c r="IG116" i="54" a="1"/>
  <c r="IG116" i="54" s="1"/>
  <c r="IH116" i="54" a="1"/>
  <c r="IH116" i="54" s="1"/>
  <c r="ID117" i="54" a="1"/>
  <c r="ID117" i="54" s="1"/>
  <c r="IE117" i="54" a="1"/>
  <c r="IE117" i="54" s="1"/>
  <c r="IF117" i="54" a="1"/>
  <c r="IF117" i="54" s="1"/>
  <c r="IG117" i="54" a="1"/>
  <c r="IG117" i="54"/>
  <c r="IH117" i="54" a="1"/>
  <c r="IH117" i="54" s="1"/>
  <c r="ID118" i="54" a="1"/>
  <c r="ID118" i="54" s="1"/>
  <c r="IE118" i="54" a="1"/>
  <c r="IE118" i="54" s="1"/>
  <c r="IF118" i="54" a="1"/>
  <c r="IF118" i="54" s="1"/>
  <c r="IG118" i="54" a="1"/>
  <c r="IG118" i="54" s="1"/>
  <c r="IH118" i="54" a="1"/>
  <c r="IH118" i="54" s="1"/>
  <c r="ID119" i="54" a="1"/>
  <c r="ID119" i="54" s="1"/>
  <c r="IE119" i="54" a="1"/>
  <c r="IE119" i="54" s="1"/>
  <c r="IF119" i="54" a="1"/>
  <c r="IF119" i="54" s="1"/>
  <c r="IG119" i="54" a="1"/>
  <c r="IG119" i="54" s="1"/>
  <c r="IH119" i="54" a="1"/>
  <c r="IH119" i="54" s="1"/>
  <c r="ID120" i="54" a="1"/>
  <c r="ID120" i="54" s="1"/>
  <c r="IE120" i="54" a="1"/>
  <c r="IE120" i="54" s="1"/>
  <c r="IF120" i="54" a="1"/>
  <c r="IF120" i="54" s="1"/>
  <c r="IG120" i="54" a="1"/>
  <c r="IG120" i="54" s="1"/>
  <c r="IH120" i="54" a="1"/>
  <c r="IH120" i="54" s="1"/>
  <c r="ID121" i="54" a="1"/>
  <c r="ID121" i="54" s="1"/>
  <c r="IE121" i="54" a="1"/>
  <c r="IE121" i="54" s="1"/>
  <c r="IF121" i="54" a="1"/>
  <c r="IF121" i="54" s="1"/>
  <c r="IG121" i="54" a="1"/>
  <c r="IG121" i="54" s="1"/>
  <c r="IH121" i="54" a="1"/>
  <c r="IH121" i="54" s="1"/>
  <c r="ID122" i="54" a="1"/>
  <c r="ID122" i="54" s="1"/>
  <c r="IE122" i="54" a="1"/>
  <c r="IE122" i="54" s="1"/>
  <c r="IF122" i="54" a="1"/>
  <c r="IF122" i="54" s="1"/>
  <c r="IG122" i="54" a="1"/>
  <c r="IG122" i="54" s="1"/>
  <c r="IH122" i="54" a="1"/>
  <c r="IH122" i="54" s="1"/>
  <c r="ID123" i="54" a="1"/>
  <c r="ID123" i="54" s="1"/>
  <c r="IE123" i="54" a="1"/>
  <c r="IE123" i="54" s="1"/>
  <c r="IF123" i="54" a="1"/>
  <c r="IF123" i="54" s="1"/>
  <c r="IG123" i="54" a="1"/>
  <c r="IG123" i="54" s="1"/>
  <c r="IH123" i="54" a="1"/>
  <c r="IH123" i="54" s="1"/>
  <c r="ID124" i="54" a="1"/>
  <c r="ID124" i="54" s="1"/>
  <c r="IE124" i="54" a="1"/>
  <c r="IE124" i="54" s="1"/>
  <c r="IF124" i="54" a="1"/>
  <c r="IF124" i="54" s="1"/>
  <c r="IG124" i="54" a="1"/>
  <c r="IG124" i="54" s="1"/>
  <c r="IH124" i="54" a="1"/>
  <c r="IH124" i="54" s="1"/>
  <c r="ID125" i="54" a="1"/>
  <c r="ID125" i="54" s="1"/>
  <c r="IE125" i="54" a="1"/>
  <c r="IE125" i="54" s="1"/>
  <c r="IF125" i="54" a="1"/>
  <c r="IF125" i="54" s="1"/>
  <c r="IG125" i="54" a="1"/>
  <c r="IG125" i="54" s="1"/>
  <c r="IH125" i="54" a="1"/>
  <c r="IH125" i="54" s="1"/>
  <c r="ID126" i="54" a="1"/>
  <c r="ID126" i="54" s="1"/>
  <c r="IE126" i="54" a="1"/>
  <c r="IE126" i="54" s="1"/>
  <c r="IF126" i="54" a="1"/>
  <c r="IF126" i="54" s="1"/>
  <c r="IG126" i="54" a="1"/>
  <c r="IG126" i="54" s="1"/>
  <c r="IH126" i="54" a="1"/>
  <c r="IH126" i="54" s="1"/>
  <c r="ID127" i="54" a="1"/>
  <c r="ID127" i="54" s="1"/>
  <c r="IE127" i="54" a="1"/>
  <c r="IE127" i="54" s="1"/>
  <c r="IF127" i="54" a="1"/>
  <c r="IF127" i="54" s="1"/>
  <c r="IG127" i="54" a="1"/>
  <c r="IG127" i="54" s="1"/>
  <c r="IH127" i="54" a="1"/>
  <c r="IH127" i="54" s="1"/>
  <c r="ID128" i="54" a="1"/>
  <c r="ID128" i="54" s="1"/>
  <c r="IE128" i="54" a="1"/>
  <c r="IE128" i="54" s="1"/>
  <c r="IF128" i="54" a="1"/>
  <c r="IF128" i="54" s="1"/>
  <c r="IG128" i="54" a="1"/>
  <c r="IG128" i="54" s="1"/>
  <c r="IH128" i="54" a="1"/>
  <c r="IH128" i="54" s="1"/>
  <c r="ID129" i="54" a="1"/>
  <c r="ID129" i="54" s="1"/>
  <c r="IE129" i="54" a="1"/>
  <c r="IE129" i="54" s="1"/>
  <c r="IF129" i="54" a="1"/>
  <c r="IF129" i="54" s="1"/>
  <c r="IG129" i="54" a="1"/>
  <c r="IG129" i="54" s="1"/>
  <c r="IH129" i="54" a="1"/>
  <c r="IH129" i="54" s="1"/>
  <c r="ID130" i="54" a="1"/>
  <c r="ID130" i="54" s="1"/>
  <c r="IE130" i="54" a="1"/>
  <c r="IE130" i="54" s="1"/>
  <c r="IF130" i="54" a="1"/>
  <c r="IF130" i="54" s="1"/>
  <c r="IG130" i="54" a="1"/>
  <c r="IG130" i="54" s="1"/>
  <c r="IH130" i="54" a="1"/>
  <c r="IH130" i="54" s="1"/>
  <c r="ID131" i="54" a="1"/>
  <c r="ID131" i="54" s="1"/>
  <c r="IE131" i="54" a="1"/>
  <c r="IE131" i="54" s="1"/>
  <c r="IF131" i="54" a="1"/>
  <c r="IF131" i="54" s="1"/>
  <c r="IG131" i="54" a="1"/>
  <c r="IG131" i="54" s="1"/>
  <c r="IH131" i="54" a="1"/>
  <c r="IH131" i="54" s="1"/>
  <c r="ID132" i="54" a="1"/>
  <c r="ID132" i="54" s="1"/>
  <c r="IE132" i="54" a="1"/>
  <c r="IE132" i="54" s="1"/>
  <c r="IF132" i="54" a="1"/>
  <c r="IF132" i="54" s="1"/>
  <c r="IG132" i="54" a="1"/>
  <c r="IG132" i="54" s="1"/>
  <c r="IH132" i="54" a="1"/>
  <c r="IH132" i="54" s="1"/>
  <c r="ID133" i="54" a="1"/>
  <c r="ID133" i="54" s="1"/>
  <c r="IE133" i="54" a="1"/>
  <c r="IE133" i="54" s="1"/>
  <c r="IF133" i="54" a="1"/>
  <c r="IF133" i="54" s="1"/>
  <c r="IG133" i="54" a="1"/>
  <c r="IG133" i="54" s="1"/>
  <c r="IH133" i="54" a="1"/>
  <c r="IH133" i="54" s="1"/>
  <c r="ID134" i="54" a="1"/>
  <c r="ID134" i="54" s="1"/>
  <c r="IE134" i="54" a="1"/>
  <c r="IE134" i="54" s="1"/>
  <c r="IF134" i="54" a="1"/>
  <c r="IF134" i="54" s="1"/>
  <c r="IG134" i="54" a="1"/>
  <c r="IG134" i="54" s="1"/>
  <c r="IH134" i="54" a="1"/>
  <c r="IH134" i="54" s="1"/>
  <c r="ID135" i="54" a="1"/>
  <c r="ID135" i="54" s="1"/>
  <c r="IE135" i="54" a="1"/>
  <c r="IE135" i="54" s="1"/>
  <c r="IF135" i="54" a="1"/>
  <c r="IF135" i="54" s="1"/>
  <c r="IG135" i="54" a="1"/>
  <c r="IG135" i="54" s="1"/>
  <c r="IH135" i="54" a="1"/>
  <c r="IH135" i="54" s="1"/>
  <c r="ID136" i="54" a="1"/>
  <c r="ID136" i="54" s="1"/>
  <c r="IE136" i="54" a="1"/>
  <c r="IE136" i="54" s="1"/>
  <c r="IF136" i="54" a="1"/>
  <c r="IF136" i="54" s="1"/>
  <c r="IG136" i="54" a="1"/>
  <c r="IG136" i="54" s="1"/>
  <c r="IH136" i="54" a="1"/>
  <c r="IH136" i="54"/>
  <c r="ID137" i="54" a="1"/>
  <c r="ID137" i="54" s="1"/>
  <c r="IE137" i="54" a="1"/>
  <c r="IE137" i="54" s="1"/>
  <c r="IF137" i="54" a="1"/>
  <c r="IF137" i="54" s="1"/>
  <c r="IG137" i="54" a="1"/>
  <c r="IG137" i="54" s="1"/>
  <c r="IH137" i="54" a="1"/>
  <c r="IH137" i="54" s="1"/>
  <c r="ID138" i="54" a="1"/>
  <c r="ID138" i="54" s="1"/>
  <c r="IE138" i="54" a="1"/>
  <c r="IE138" i="54" s="1"/>
  <c r="IF138" i="54" a="1"/>
  <c r="IF138" i="54" s="1"/>
  <c r="IG138" i="54" a="1"/>
  <c r="IG138" i="54" s="1"/>
  <c r="IH138" i="54" a="1"/>
  <c r="IH138" i="54" s="1"/>
  <c r="ID139" i="54" a="1"/>
  <c r="ID139" i="54" s="1"/>
  <c r="IE139" i="54" a="1"/>
  <c r="IE139" i="54" s="1"/>
  <c r="IF139" i="54" a="1"/>
  <c r="IF139" i="54" s="1"/>
  <c r="IG139" i="54" a="1"/>
  <c r="IG139" i="54" s="1"/>
  <c r="IH139" i="54" a="1"/>
  <c r="IH139" i="54" s="1"/>
  <c r="ID140" i="54" a="1"/>
  <c r="ID140" i="54" s="1"/>
  <c r="IE140" i="54" a="1"/>
  <c r="IE140" i="54" s="1"/>
  <c r="IF140" i="54" a="1"/>
  <c r="IF140" i="54" s="1"/>
  <c r="IG140" i="54" a="1"/>
  <c r="IG140" i="54" s="1"/>
  <c r="IH140" i="54" a="1"/>
  <c r="IH140" i="54" s="1"/>
  <c r="ID141" i="54" a="1"/>
  <c r="ID141" i="54" s="1"/>
  <c r="IE141" i="54" a="1"/>
  <c r="IE141" i="54" s="1"/>
  <c r="IF141" i="54" a="1"/>
  <c r="IF141" i="54" s="1"/>
  <c r="IG141" i="54" a="1"/>
  <c r="IG141" i="54" s="1"/>
  <c r="IH141" i="54" a="1"/>
  <c r="IH141" i="54" s="1"/>
  <c r="ID142" i="54" a="1"/>
  <c r="ID142" i="54" s="1"/>
  <c r="IE142" i="54" a="1"/>
  <c r="IE142" i="54" s="1"/>
  <c r="IF142" i="54" a="1"/>
  <c r="IF142" i="54" s="1"/>
  <c r="IG142" i="54" a="1"/>
  <c r="IG142" i="54" s="1"/>
  <c r="IH142" i="54" a="1"/>
  <c r="IH142" i="54" s="1"/>
  <c r="ID143" i="54" a="1"/>
  <c r="ID143" i="54" s="1"/>
  <c r="IE143" i="54" a="1"/>
  <c r="IE143" i="54" s="1"/>
  <c r="IF143" i="54" a="1"/>
  <c r="IF143" i="54" s="1"/>
  <c r="IG143" i="54" a="1"/>
  <c r="IG143" i="54" s="1"/>
  <c r="IH143" i="54" a="1"/>
  <c r="IH143" i="54" s="1"/>
  <c r="ID144" i="54" a="1"/>
  <c r="ID144" i="54" s="1"/>
  <c r="IE144" i="54" a="1"/>
  <c r="IE144" i="54" s="1"/>
  <c r="IF144" i="54" a="1"/>
  <c r="IF144" i="54" s="1"/>
  <c r="IG144" i="54" a="1"/>
  <c r="IG144" i="54" s="1"/>
  <c r="IH144" i="54" a="1"/>
  <c r="IH144" i="54" s="1"/>
  <c r="ID145" i="54" a="1"/>
  <c r="ID145" i="54" s="1"/>
  <c r="IE145" i="54" a="1"/>
  <c r="IE145" i="54" s="1"/>
  <c r="IF145" i="54" a="1"/>
  <c r="IF145" i="54" s="1"/>
  <c r="IG145" i="54" a="1"/>
  <c r="IG145" i="54" s="1"/>
  <c r="IH145" i="54" a="1"/>
  <c r="IH145" i="54" s="1"/>
  <c r="ID146" i="54" a="1"/>
  <c r="ID146" i="54" s="1"/>
  <c r="IE146" i="54" a="1"/>
  <c r="IE146" i="54" s="1"/>
  <c r="IF146" i="54" a="1"/>
  <c r="IF146" i="54" s="1"/>
  <c r="IG146" i="54" a="1"/>
  <c r="IG146" i="54" s="1"/>
  <c r="IH146" i="54" a="1"/>
  <c r="IH146" i="54" s="1"/>
  <c r="ID147" i="54" a="1"/>
  <c r="ID147" i="54" s="1"/>
  <c r="IE147" i="54" a="1"/>
  <c r="IE147" i="54" s="1"/>
  <c r="IF147" i="54" a="1"/>
  <c r="IF147" i="54"/>
  <c r="IG147" i="54" a="1"/>
  <c r="IG147" i="54" s="1"/>
  <c r="IH147" i="54" a="1"/>
  <c r="IH147" i="54" s="1"/>
  <c r="ID148" i="54" a="1"/>
  <c r="ID148" i="54" s="1"/>
  <c r="IE148" i="54" a="1"/>
  <c r="IE148" i="54" s="1"/>
  <c r="IF148" i="54" a="1"/>
  <c r="IF148" i="54" s="1"/>
  <c r="IG148" i="54" a="1"/>
  <c r="IG148" i="54" s="1"/>
  <c r="IH148" i="54" a="1"/>
  <c r="IH148" i="54" s="1"/>
  <c r="ID149" i="54" a="1"/>
  <c r="ID149" i="54" s="1"/>
  <c r="IE149" i="54" a="1"/>
  <c r="IE149" i="54" s="1"/>
  <c r="IF149" i="54" a="1"/>
  <c r="IF149" i="54" s="1"/>
  <c r="IG149" i="54" a="1"/>
  <c r="IG149" i="54" s="1"/>
  <c r="IH149" i="54" a="1"/>
  <c r="IH149" i="54" s="1"/>
  <c r="ID150" i="54" a="1"/>
  <c r="ID150" i="54" s="1"/>
  <c r="IE150" i="54" a="1"/>
  <c r="IE150" i="54" s="1"/>
  <c r="IF150" i="54" a="1"/>
  <c r="IF150" i="54" s="1"/>
  <c r="IG150" i="54" a="1"/>
  <c r="IG150" i="54" s="1"/>
  <c r="IH150" i="54" a="1"/>
  <c r="IH150" i="54" s="1"/>
  <c r="ID151" i="54" a="1"/>
  <c r="ID151" i="54" s="1"/>
  <c r="IE151" i="54" a="1"/>
  <c r="IE151" i="54" s="1"/>
  <c r="IF151" i="54" a="1"/>
  <c r="IF151" i="54" s="1"/>
  <c r="IG151" i="54" a="1"/>
  <c r="IG151" i="54" s="1"/>
  <c r="IH151" i="54" a="1"/>
  <c r="IH151" i="54" s="1"/>
  <c r="ID152" i="54" a="1"/>
  <c r="ID152" i="54" s="1"/>
  <c r="IE152" i="54" a="1"/>
  <c r="IE152" i="54" s="1"/>
  <c r="IF152" i="54" a="1"/>
  <c r="IF152" i="54" s="1"/>
  <c r="IG152" i="54" a="1"/>
  <c r="IG152" i="54" s="1"/>
  <c r="IH152" i="54" a="1"/>
  <c r="IH152" i="54" s="1"/>
  <c r="ID153" i="54" a="1"/>
  <c r="ID153" i="54"/>
  <c r="IE153" i="54" a="1"/>
  <c r="IE153" i="54" s="1"/>
  <c r="IF153" i="54" a="1"/>
  <c r="IF153" i="54" s="1"/>
  <c r="IG153" i="54" a="1"/>
  <c r="IG153" i="54" s="1"/>
  <c r="IH153" i="54" a="1"/>
  <c r="IH153" i="54" s="1"/>
  <c r="ID154" i="54" a="1"/>
  <c r="ID154" i="54" s="1"/>
  <c r="IE154" i="54" a="1"/>
  <c r="IE154" i="54" s="1"/>
  <c r="IF154" i="54" a="1"/>
  <c r="IF154" i="54"/>
  <c r="IG154" i="54" a="1"/>
  <c r="IG154" i="54" s="1"/>
  <c r="IH154" i="54" a="1"/>
  <c r="IH154" i="54" s="1"/>
  <c r="ID155" i="54" a="1"/>
  <c r="ID155" i="54" s="1"/>
  <c r="IE155" i="54" a="1"/>
  <c r="IE155" i="54" s="1"/>
  <c r="IF155" i="54" a="1"/>
  <c r="IF155" i="54" s="1"/>
  <c r="IG155" i="54" a="1"/>
  <c r="IG155" i="54" s="1"/>
  <c r="IH155" i="54" a="1"/>
  <c r="IH155" i="54" s="1"/>
  <c r="ID156" i="54" a="1"/>
  <c r="ID156" i="54" s="1"/>
  <c r="IE156" i="54" a="1"/>
  <c r="IE156" i="54" s="1"/>
  <c r="IF156" i="54" a="1"/>
  <c r="IF156" i="54" s="1"/>
  <c r="IG156" i="54" a="1"/>
  <c r="IG156" i="54" s="1"/>
  <c r="IH156" i="54" a="1"/>
  <c r="IH156" i="54" s="1"/>
  <c r="ID157" i="54" a="1"/>
  <c r="ID157" i="54" s="1"/>
  <c r="IE157" i="54" a="1"/>
  <c r="IE157" i="54" s="1"/>
  <c r="IF157" i="54" a="1"/>
  <c r="IF157" i="54" s="1"/>
  <c r="IG157" i="54" a="1"/>
  <c r="IG157" i="54" s="1"/>
  <c r="IH157" i="54" a="1"/>
  <c r="IH157" i="54" s="1"/>
  <c r="ID158" i="54" a="1"/>
  <c r="ID158" i="54" s="1"/>
  <c r="IE158" i="54" a="1"/>
  <c r="IE158" i="54" s="1"/>
  <c r="IF158" i="54" a="1"/>
  <c r="IF158" i="54" s="1"/>
  <c r="IG158" i="54" a="1"/>
  <c r="IG158" i="54" s="1"/>
  <c r="IH158" i="54" a="1"/>
  <c r="IH158" i="54" s="1"/>
  <c r="ID159" i="54" a="1"/>
  <c r="ID159" i="54" s="1"/>
  <c r="IE159" i="54" a="1"/>
  <c r="IE159" i="54" s="1"/>
  <c r="IF159" i="54" a="1"/>
  <c r="IF159" i="54" s="1"/>
  <c r="IG159" i="54" a="1"/>
  <c r="IG159" i="54" s="1"/>
  <c r="IH159" i="54" a="1"/>
  <c r="IH159" i="54" s="1"/>
  <c r="ID160" i="54" a="1"/>
  <c r="ID160" i="54" s="1"/>
  <c r="IE160" i="54" a="1"/>
  <c r="IE160" i="54" s="1"/>
  <c r="IF160" i="54" a="1"/>
  <c r="IF160" i="54" s="1"/>
  <c r="IG160" i="54" a="1"/>
  <c r="IG160" i="54" s="1"/>
  <c r="IH160" i="54" a="1"/>
  <c r="IH160" i="54" s="1"/>
  <c r="ID161" i="54" a="1"/>
  <c r="ID161" i="54" s="1"/>
  <c r="IE161" i="54" a="1"/>
  <c r="IE161" i="54" s="1"/>
  <c r="IF161" i="54" a="1"/>
  <c r="IF161" i="54" s="1"/>
  <c r="IG161" i="54" a="1"/>
  <c r="IG161" i="54" s="1"/>
  <c r="IH161" i="54" a="1"/>
  <c r="IH161" i="54" s="1"/>
  <c r="ID162" i="54" a="1"/>
  <c r="ID162" i="54" s="1"/>
  <c r="IE162" i="54" a="1"/>
  <c r="IE162" i="54" s="1"/>
  <c r="IF162" i="54" a="1"/>
  <c r="IF162" i="54" s="1"/>
  <c r="IG162" i="54" a="1"/>
  <c r="IG162" i="54" s="1"/>
  <c r="IH162" i="54" a="1"/>
  <c r="IH162" i="54" s="1"/>
  <c r="ID163" i="54" a="1"/>
  <c r="ID163" i="54" s="1"/>
  <c r="IE163" i="54" a="1"/>
  <c r="IE163" i="54" s="1"/>
  <c r="IF163" i="54" a="1"/>
  <c r="IF163" i="54" s="1"/>
  <c r="IG163" i="54" a="1"/>
  <c r="IG163" i="54" s="1"/>
  <c r="IH163" i="54" a="1"/>
  <c r="IH163" i="54" s="1"/>
  <c r="ID164" i="54" a="1"/>
  <c r="ID164" i="54" s="1"/>
  <c r="IE164" i="54" a="1"/>
  <c r="IE164" i="54" s="1"/>
  <c r="IF164" i="54" a="1"/>
  <c r="IF164" i="54" s="1"/>
  <c r="IG164" i="54" a="1"/>
  <c r="IG164" i="54" s="1"/>
  <c r="IH164" i="54" a="1"/>
  <c r="IH164" i="54"/>
  <c r="ID165" i="54" a="1"/>
  <c r="ID165" i="54" s="1"/>
  <c r="IE165" i="54" a="1"/>
  <c r="IE165" i="54" s="1"/>
  <c r="IF165" i="54" a="1"/>
  <c r="IF165" i="54" s="1"/>
  <c r="IG165" i="54" a="1"/>
  <c r="IG165" i="54" s="1"/>
  <c r="IH165" i="54" a="1"/>
  <c r="IH165" i="54" s="1"/>
  <c r="ID166" i="54" a="1"/>
  <c r="ID166" i="54" s="1"/>
  <c r="IE166" i="54" a="1"/>
  <c r="IE166" i="54" s="1"/>
  <c r="IF166" i="54" a="1"/>
  <c r="IF166" i="54" s="1"/>
  <c r="IG166" i="54" a="1"/>
  <c r="IG166" i="54" s="1"/>
  <c r="IH166" i="54" a="1"/>
  <c r="IH166" i="54" s="1"/>
  <c r="ID167" i="54" a="1"/>
  <c r="ID167" i="54" s="1"/>
  <c r="IE167" i="54" a="1"/>
  <c r="IE167" i="54" s="1"/>
  <c r="IF167" i="54" a="1"/>
  <c r="IF167" i="54" s="1"/>
  <c r="IG167" i="54" a="1"/>
  <c r="IG167" i="54" s="1"/>
  <c r="IH167" i="54" a="1"/>
  <c r="IH167" i="54" s="1"/>
  <c r="ID168" i="54" a="1"/>
  <c r="ID168" i="54" s="1"/>
  <c r="IE168" i="54" a="1"/>
  <c r="IE168" i="54"/>
  <c r="IF168" i="54" a="1"/>
  <c r="IF168" i="54" s="1"/>
  <c r="IG168" i="54" a="1"/>
  <c r="IG168" i="54" s="1"/>
  <c r="IH168" i="54" a="1"/>
  <c r="IH168" i="54" s="1"/>
  <c r="ID169" i="54" a="1"/>
  <c r="ID169" i="54" s="1"/>
  <c r="IE169" i="54" a="1"/>
  <c r="IE169" i="54" s="1"/>
  <c r="IF169" i="54" a="1"/>
  <c r="IF169" i="54" s="1"/>
  <c r="IG169" i="54" a="1"/>
  <c r="IG169" i="54" s="1"/>
  <c r="IH169" i="54" a="1"/>
  <c r="IH169" i="54" s="1"/>
  <c r="ID170" i="54" a="1"/>
  <c r="ID170" i="54" s="1"/>
  <c r="IE170" i="54" a="1"/>
  <c r="IE170" i="54" s="1"/>
  <c r="IF170" i="54" a="1"/>
  <c r="IF170" i="54"/>
  <c r="IG170" i="54" a="1"/>
  <c r="IG170" i="54" s="1"/>
  <c r="IH170" i="54" a="1"/>
  <c r="IH170" i="54" s="1"/>
  <c r="ID171" i="54" a="1"/>
  <c r="ID171" i="54" s="1"/>
  <c r="IE171" i="54" a="1"/>
  <c r="IE171" i="54" s="1"/>
  <c r="IF171" i="54" a="1"/>
  <c r="IF171" i="54" s="1"/>
  <c r="IG171" i="54" a="1"/>
  <c r="IG171" i="54" s="1"/>
  <c r="IH171" i="54" a="1"/>
  <c r="IH171" i="54" s="1"/>
  <c r="ID172" i="54" a="1"/>
  <c r="ID172" i="54" s="1"/>
  <c r="IE172" i="54" a="1"/>
  <c r="IE172" i="54" s="1"/>
  <c r="IF172" i="54" a="1"/>
  <c r="IF172" i="54" s="1"/>
  <c r="IG172" i="54" a="1"/>
  <c r="IG172" i="54" s="1"/>
  <c r="IH172" i="54" a="1"/>
  <c r="IH172" i="54" s="1"/>
  <c r="ID173" i="54" a="1"/>
  <c r="ID173" i="54" s="1"/>
  <c r="IE173" i="54" a="1"/>
  <c r="IE173" i="54" s="1"/>
  <c r="IF173" i="54" a="1"/>
  <c r="IF173" i="54" s="1"/>
  <c r="IG173" i="54" a="1"/>
  <c r="IG173" i="54" s="1"/>
  <c r="IH173" i="54" a="1"/>
  <c r="IH173" i="54" s="1"/>
  <c r="ID174" i="54" a="1"/>
  <c r="ID174" i="54" s="1"/>
  <c r="IE174" i="54" a="1"/>
  <c r="IE174" i="54" s="1"/>
  <c r="IF174" i="54" a="1"/>
  <c r="IF174" i="54" s="1"/>
  <c r="IG174" i="54" a="1"/>
  <c r="IG174" i="54" s="1"/>
  <c r="IH174" i="54" a="1"/>
  <c r="IH174" i="54" s="1"/>
  <c r="ID175" i="54" a="1"/>
  <c r="ID175" i="54" s="1"/>
  <c r="IE175" i="54" a="1"/>
  <c r="IE175" i="54" s="1"/>
  <c r="IF175" i="54" a="1"/>
  <c r="IF175" i="54" s="1"/>
  <c r="IG175" i="54" a="1"/>
  <c r="IG175" i="54" s="1"/>
  <c r="IH175" i="54" a="1"/>
  <c r="IH175" i="54" s="1"/>
  <c r="ID176" i="54" a="1"/>
  <c r="ID176" i="54" s="1"/>
  <c r="IE176" i="54" a="1"/>
  <c r="IE176" i="54" s="1"/>
  <c r="IF176" i="54" a="1"/>
  <c r="IF176" i="54" s="1"/>
  <c r="IG176" i="54" a="1"/>
  <c r="IG176" i="54" s="1"/>
  <c r="IH176" i="54" a="1"/>
  <c r="IH176" i="54" s="1"/>
  <c r="ID177" i="54" a="1"/>
  <c r="ID177" i="54" s="1"/>
  <c r="IE177" i="54" a="1"/>
  <c r="IE177" i="54"/>
  <c r="IF177" i="54" a="1"/>
  <c r="IF177" i="54" s="1"/>
  <c r="IG177" i="54" a="1"/>
  <c r="IG177" i="54" s="1"/>
  <c r="IH177" i="54" a="1"/>
  <c r="IH177" i="54" s="1"/>
  <c r="ID178" i="54" a="1"/>
  <c r="ID178" i="54" s="1"/>
  <c r="IE178" i="54" a="1"/>
  <c r="IE178" i="54"/>
  <c r="IF178" i="54" a="1"/>
  <c r="IF178" i="54" s="1"/>
  <c r="IG178" i="54" a="1"/>
  <c r="IG178" i="54" s="1"/>
  <c r="IH178" i="54" a="1"/>
  <c r="IH178" i="54" s="1"/>
  <c r="ID179" i="54" a="1"/>
  <c r="ID179" i="54" s="1"/>
  <c r="IE179" i="54" a="1"/>
  <c r="IE179" i="54" s="1"/>
  <c r="IF179" i="54" a="1"/>
  <c r="IF179" i="54" s="1"/>
  <c r="IG179" i="54" a="1"/>
  <c r="IG179" i="54" s="1"/>
  <c r="IH179" i="54" a="1"/>
  <c r="IH179" i="54" s="1"/>
  <c r="ID180" i="54" a="1"/>
  <c r="ID180" i="54" s="1"/>
  <c r="IE180" i="54" a="1"/>
  <c r="IE180" i="54" s="1"/>
  <c r="IF180" i="54" a="1"/>
  <c r="IF180" i="54" s="1"/>
  <c r="IG180" i="54" a="1"/>
  <c r="IG180" i="54" s="1"/>
  <c r="IH180" i="54" a="1"/>
  <c r="IH180" i="54" s="1"/>
  <c r="ID181" i="54" a="1"/>
  <c r="ID181" i="54" s="1"/>
  <c r="IE181" i="54" a="1"/>
  <c r="IE181" i="54" s="1"/>
  <c r="IF181" i="54" a="1"/>
  <c r="IF181" i="54" s="1"/>
  <c r="IG181" i="54" a="1"/>
  <c r="IG181" i="54" s="1"/>
  <c r="IH181" i="54" a="1"/>
  <c r="IH181" i="54" s="1"/>
  <c r="ID182" i="54" a="1"/>
  <c r="ID182" i="54" s="1"/>
  <c r="IE182" i="54" a="1"/>
  <c r="IE182" i="54" s="1"/>
  <c r="IF182" i="54" a="1"/>
  <c r="IF182" i="54" s="1"/>
  <c r="IG182" i="54" a="1"/>
  <c r="IG182" i="54" s="1"/>
  <c r="IH182" i="54" a="1"/>
  <c r="IH182" i="54" s="1"/>
  <c r="ID183" i="54" a="1"/>
  <c r="ID183" i="54" s="1"/>
  <c r="IE183" i="54" a="1"/>
  <c r="IE183" i="54" s="1"/>
  <c r="IF183" i="54" a="1"/>
  <c r="IF183" i="54" s="1"/>
  <c r="IG183" i="54" a="1"/>
  <c r="IG183" i="54" s="1"/>
  <c r="IH183" i="54" a="1"/>
  <c r="IH183" i="54"/>
  <c r="ID184" i="54" a="1"/>
  <c r="ID184" i="54" s="1"/>
  <c r="IE184" i="54" a="1"/>
  <c r="IE184" i="54" s="1"/>
  <c r="IF184" i="54" a="1"/>
  <c r="IF184" i="54" s="1"/>
  <c r="IG184" i="54" a="1"/>
  <c r="IG184" i="54" s="1"/>
  <c r="IH184" i="54" a="1"/>
  <c r="IH184" i="54" s="1"/>
  <c r="ID185" i="54" a="1"/>
  <c r="ID185" i="54" s="1"/>
  <c r="IE185" i="54" a="1"/>
  <c r="IE185" i="54" s="1"/>
  <c r="IF185" i="54" a="1"/>
  <c r="IF185" i="54" s="1"/>
  <c r="IG185" i="54" a="1"/>
  <c r="IG185" i="54" s="1"/>
  <c r="IH185" i="54" a="1"/>
  <c r="IH185" i="54" s="1"/>
  <c r="ID186" i="54" a="1"/>
  <c r="ID186" i="54" s="1"/>
  <c r="IE186" i="54" a="1"/>
  <c r="IE186" i="54" s="1"/>
  <c r="IF186" i="54" a="1"/>
  <c r="IF186" i="54" s="1"/>
  <c r="IG186" i="54" a="1"/>
  <c r="IG186" i="54" s="1"/>
  <c r="IH186" i="54" a="1"/>
  <c r="IH186" i="54" s="1"/>
  <c r="ID187" i="54" a="1"/>
  <c r="ID187" i="54" s="1"/>
  <c r="IE187" i="54" a="1"/>
  <c r="IE187" i="54" s="1"/>
  <c r="IF187" i="54" a="1"/>
  <c r="IF187" i="54" s="1"/>
  <c r="IG187" i="54" a="1"/>
  <c r="IG187" i="54" s="1"/>
  <c r="IH187" i="54" a="1"/>
  <c r="IH187" i="54" s="1"/>
  <c r="ID188" i="54" a="1"/>
  <c r="ID188" i="54" s="1"/>
  <c r="IE188" i="54" a="1"/>
  <c r="IE188" i="54" s="1"/>
  <c r="IF188" i="54" a="1"/>
  <c r="IF188" i="54" s="1"/>
  <c r="IG188" i="54" a="1"/>
  <c r="IG188" i="54" s="1"/>
  <c r="IH188" i="54" a="1"/>
  <c r="IH188" i="54" s="1"/>
  <c r="ID189" i="54" a="1"/>
  <c r="ID189" i="54" s="1"/>
  <c r="IE189" i="54" a="1"/>
  <c r="IE189" i="54" s="1"/>
  <c r="IF189" i="54" a="1"/>
  <c r="IF189" i="54" s="1"/>
  <c r="IG189" i="54" a="1"/>
  <c r="IG189" i="54" s="1"/>
  <c r="IH189" i="54" a="1"/>
  <c r="IH189" i="54" s="1"/>
  <c r="ID190" i="54" a="1"/>
  <c r="ID190" i="54" s="1"/>
  <c r="IE190" i="54" a="1"/>
  <c r="IE190" i="54" s="1"/>
  <c r="IF190" i="54" a="1"/>
  <c r="IF190" i="54" s="1"/>
  <c r="IG190" i="54" a="1"/>
  <c r="IG190" i="54" s="1"/>
  <c r="IH190" i="54" a="1"/>
  <c r="IH190" i="54" s="1"/>
  <c r="ID191" i="54" a="1"/>
  <c r="ID191" i="54" s="1"/>
  <c r="IE191" i="54" a="1"/>
  <c r="IE191" i="54" s="1"/>
  <c r="IF191" i="54" a="1"/>
  <c r="IF191" i="54" s="1"/>
  <c r="IG191" i="54" a="1"/>
  <c r="IG191" i="54" s="1"/>
  <c r="IH191" i="54" a="1"/>
  <c r="IH191" i="54" s="1"/>
  <c r="ID192" i="54" a="1"/>
  <c r="ID192" i="54" s="1"/>
  <c r="IE192" i="54" a="1"/>
  <c r="IE192" i="54" s="1"/>
  <c r="IF192" i="54" a="1"/>
  <c r="IF192" i="54" s="1"/>
  <c r="IG192" i="54" a="1"/>
  <c r="IG192" i="54" s="1"/>
  <c r="IH192" i="54" a="1"/>
  <c r="IH192" i="54" s="1"/>
  <c r="ID193" i="54" a="1"/>
  <c r="ID193" i="54" s="1"/>
  <c r="IE193" i="54" a="1"/>
  <c r="IE193" i="54" s="1"/>
  <c r="IF193" i="54" a="1"/>
  <c r="IF193" i="54"/>
  <c r="IG193" i="54" a="1"/>
  <c r="IG193" i="54" s="1"/>
  <c r="IH193" i="54" a="1"/>
  <c r="IH193" i="54" s="1"/>
  <c r="ID194" i="54" a="1"/>
  <c r="ID194" i="54" s="1"/>
  <c r="IE194" i="54" a="1"/>
  <c r="IE194" i="54" s="1"/>
  <c r="IF194" i="54" a="1"/>
  <c r="IF194" i="54" s="1"/>
  <c r="IG194" i="54" a="1"/>
  <c r="IG194" i="54" s="1"/>
  <c r="IH194" i="54" a="1"/>
  <c r="IH194" i="54" s="1"/>
  <c r="ID195" i="54" a="1"/>
  <c r="ID195" i="54" s="1"/>
  <c r="IE195" i="54" a="1"/>
  <c r="IE195" i="54" s="1"/>
  <c r="IF195" i="54" a="1"/>
  <c r="IF195" i="54" s="1"/>
  <c r="IG195" i="54" a="1"/>
  <c r="IG195" i="54" s="1"/>
  <c r="IH195" i="54" a="1"/>
  <c r="IH195" i="54" s="1"/>
  <c r="ID196" i="54" a="1"/>
  <c r="ID196" i="54" s="1"/>
  <c r="IE196" i="54" a="1"/>
  <c r="IE196" i="54" s="1"/>
  <c r="IF196" i="54" a="1"/>
  <c r="IF196" i="54" s="1"/>
  <c r="IG196" i="54" a="1"/>
  <c r="IG196" i="54" s="1"/>
  <c r="IH196" i="54" a="1"/>
  <c r="IH196" i="54" s="1"/>
  <c r="ID197" i="54" a="1"/>
  <c r="ID197" i="54" s="1"/>
  <c r="IE197" i="54" a="1"/>
  <c r="IE197" i="54" s="1"/>
  <c r="IF197" i="54" a="1"/>
  <c r="IF197" i="54" s="1"/>
  <c r="IG197" i="54" a="1"/>
  <c r="IG197" i="54" s="1"/>
  <c r="IH197" i="54" a="1"/>
  <c r="IH197" i="54" s="1"/>
  <c r="ID198" i="54" a="1"/>
  <c r="ID198" i="54" s="1"/>
  <c r="IE198" i="54" a="1"/>
  <c r="IE198" i="54" s="1"/>
  <c r="IF198" i="54" a="1"/>
  <c r="IF198" i="54" s="1"/>
  <c r="IG198" i="54" a="1"/>
  <c r="IG198" i="54" s="1"/>
  <c r="IH198" i="54" a="1"/>
  <c r="IH198" i="54" s="1"/>
  <c r="ID199" i="54" a="1"/>
  <c r="ID199" i="54" s="1"/>
  <c r="IE199" i="54" a="1"/>
  <c r="IE199" i="54" s="1"/>
  <c r="IF199" i="54" a="1"/>
  <c r="IF199" i="54" s="1"/>
  <c r="IG199" i="54" a="1"/>
  <c r="IG199" i="54" s="1"/>
  <c r="IH199" i="54" a="1"/>
  <c r="IH199" i="54" s="1"/>
  <c r="ID200" i="54" a="1"/>
  <c r="ID200" i="54" s="1"/>
  <c r="IE200" i="54" a="1"/>
  <c r="IE200" i="54" s="1"/>
  <c r="IF200" i="54" a="1"/>
  <c r="IF200" i="54" s="1"/>
  <c r="IG200" i="54" a="1"/>
  <c r="IG200" i="54" s="1"/>
  <c r="IH200" i="54" a="1"/>
  <c r="IH200" i="54" s="1"/>
  <c r="ID201" i="54" a="1"/>
  <c r="ID201" i="54" s="1"/>
  <c r="IE201" i="54" a="1"/>
  <c r="IE201" i="54" s="1"/>
  <c r="IF201" i="54" a="1"/>
  <c r="IF201" i="54" s="1"/>
  <c r="IG201" i="54" a="1"/>
  <c r="IG201" i="54" s="1"/>
  <c r="IH201" i="54" a="1"/>
  <c r="IH201" i="54" s="1"/>
  <c r="II3" i="54" a="1"/>
  <c r="II3" i="54"/>
  <c r="IJ3" i="54" a="1"/>
  <c r="IJ3" i="54" s="1"/>
  <c r="IK3" i="54" a="1"/>
  <c r="IK3" i="54" s="1"/>
  <c r="IL3" i="54" a="1"/>
  <c r="IL3" i="54" s="1"/>
  <c r="IM3" i="54" a="1"/>
  <c r="IM3" i="54" s="1"/>
  <c r="II4" i="54" a="1"/>
  <c r="II4" i="54" s="1"/>
  <c r="IJ4" i="54" a="1"/>
  <c r="IJ4" i="54" s="1"/>
  <c r="IK4" i="54" a="1"/>
  <c r="IK4" i="54" s="1"/>
  <c r="IL4" i="54" a="1"/>
  <c r="IL4" i="54" s="1"/>
  <c r="IM4" i="54" a="1"/>
  <c r="IM4" i="54" s="1"/>
  <c r="II5" i="54" a="1"/>
  <c r="II5" i="54" s="1"/>
  <c r="IJ5" i="54" a="1"/>
  <c r="IJ5" i="54" s="1"/>
  <c r="IK5" i="54" a="1"/>
  <c r="IK5" i="54"/>
  <c r="IL5" i="54" a="1"/>
  <c r="IL5" i="54" s="1"/>
  <c r="IM5" i="54" a="1"/>
  <c r="IM5" i="54" s="1"/>
  <c r="II6" i="54" a="1"/>
  <c r="II6" i="54" s="1"/>
  <c r="IJ6" i="54" a="1"/>
  <c r="IJ6" i="54" s="1"/>
  <c r="IK6" i="54" a="1"/>
  <c r="IK6" i="54" s="1"/>
  <c r="IL6" i="54" a="1"/>
  <c r="IL6" i="54" s="1"/>
  <c r="IM6" i="54" a="1"/>
  <c r="IM6" i="54"/>
  <c r="II7" i="54" a="1"/>
  <c r="II7" i="54" s="1"/>
  <c r="IJ7" i="54" a="1"/>
  <c r="IJ7" i="54" s="1"/>
  <c r="IK7" i="54" a="1"/>
  <c r="IK7" i="54" s="1"/>
  <c r="IL7" i="54" a="1"/>
  <c r="IL7" i="54" s="1"/>
  <c r="IM7" i="54" a="1"/>
  <c r="IM7" i="54" s="1"/>
  <c r="II8" i="54" a="1"/>
  <c r="II8" i="54" s="1"/>
  <c r="IJ8" i="54" a="1"/>
  <c r="IJ8" i="54" s="1"/>
  <c r="IK8" i="54" a="1"/>
  <c r="IK8" i="54" s="1"/>
  <c r="IL8" i="54" a="1"/>
  <c r="IL8" i="54" s="1"/>
  <c r="IM8" i="54" a="1"/>
  <c r="IM8" i="54" s="1"/>
  <c r="II9" i="54" a="1"/>
  <c r="II9" i="54" s="1"/>
  <c r="IJ9" i="54" a="1"/>
  <c r="IJ9" i="54" s="1"/>
  <c r="IK9" i="54" a="1"/>
  <c r="IK9" i="54" s="1"/>
  <c r="IL9" i="54" a="1"/>
  <c r="IL9" i="54" s="1"/>
  <c r="IM9" i="54" a="1"/>
  <c r="IM9" i="54" s="1"/>
  <c r="II10" i="54" a="1"/>
  <c r="II10" i="54" s="1"/>
  <c r="IJ10" i="54" a="1"/>
  <c r="IJ10" i="54" s="1"/>
  <c r="IK10" i="54" a="1"/>
  <c r="IK10" i="54" s="1"/>
  <c r="IL10" i="54" a="1"/>
  <c r="IL10" i="54" s="1"/>
  <c r="IM10" i="54" a="1"/>
  <c r="IM10" i="54" s="1"/>
  <c r="II11" i="54" a="1"/>
  <c r="II11" i="54" s="1"/>
  <c r="IJ11" i="54" a="1"/>
  <c r="IJ11" i="54" s="1"/>
  <c r="IK11" i="54" a="1"/>
  <c r="IK11" i="54"/>
  <c r="IL11" i="54" a="1"/>
  <c r="IL11" i="54" s="1"/>
  <c r="IM11" i="54" a="1"/>
  <c r="IM11" i="54" s="1"/>
  <c r="II12" i="54" a="1"/>
  <c r="II12" i="54" s="1"/>
  <c r="IJ12" i="54" a="1"/>
  <c r="IJ12" i="54" s="1"/>
  <c r="IK12" i="54" a="1"/>
  <c r="IK12" i="54"/>
  <c r="IL12" i="54" a="1"/>
  <c r="IL12" i="54" s="1"/>
  <c r="IM12" i="54" a="1"/>
  <c r="IM12" i="54" s="1"/>
  <c r="II13" i="54" a="1"/>
  <c r="II13" i="54" s="1"/>
  <c r="IJ13" i="54" a="1"/>
  <c r="IJ13" i="54" s="1"/>
  <c r="IK13" i="54" a="1"/>
  <c r="IK13" i="54" s="1"/>
  <c r="IL13" i="54" a="1"/>
  <c r="IL13" i="54" s="1"/>
  <c r="IM13" i="54" a="1"/>
  <c r="IM13" i="54" s="1"/>
  <c r="II14" i="54" a="1"/>
  <c r="II14" i="54" s="1"/>
  <c r="IJ14" i="54" a="1"/>
  <c r="IJ14" i="54" s="1"/>
  <c r="IK14" i="54" a="1"/>
  <c r="IK14" i="54" s="1"/>
  <c r="IL14" i="54" a="1"/>
  <c r="IL14" i="54" s="1"/>
  <c r="IM14" i="54" a="1"/>
  <c r="IM14" i="54" s="1"/>
  <c r="II15" i="54" a="1"/>
  <c r="II15" i="54" s="1"/>
  <c r="IJ15" i="54" a="1"/>
  <c r="IJ15" i="54" s="1"/>
  <c r="IK15" i="54" a="1"/>
  <c r="IK15" i="54" s="1"/>
  <c r="IL15" i="54" a="1"/>
  <c r="IL15" i="54" s="1"/>
  <c r="IM15" i="54" a="1"/>
  <c r="IM15" i="54" s="1"/>
  <c r="II16" i="54" a="1"/>
  <c r="II16" i="54" s="1"/>
  <c r="IJ16" i="54" a="1"/>
  <c r="IJ16" i="54" s="1"/>
  <c r="IK16" i="54" a="1"/>
  <c r="IK16" i="54" s="1"/>
  <c r="IL16" i="54" a="1"/>
  <c r="IL16" i="54" s="1"/>
  <c r="IM16" i="54" a="1"/>
  <c r="IM16" i="54" s="1"/>
  <c r="II17" i="54" a="1"/>
  <c r="II17" i="54" s="1"/>
  <c r="IJ17" i="54" a="1"/>
  <c r="IJ17" i="54" s="1"/>
  <c r="IK17" i="54" a="1"/>
  <c r="IK17" i="54" s="1"/>
  <c r="IL17" i="54" a="1"/>
  <c r="IL17" i="54" s="1"/>
  <c r="IM17" i="54" a="1"/>
  <c r="IM17" i="54" s="1"/>
  <c r="II18" i="54" a="1"/>
  <c r="II18" i="54" s="1"/>
  <c r="IJ18" i="54" a="1"/>
  <c r="IJ18" i="54" s="1"/>
  <c r="IK18" i="54" a="1"/>
  <c r="IK18" i="54" s="1"/>
  <c r="IL18" i="54" a="1"/>
  <c r="IL18" i="54" s="1"/>
  <c r="IM18" i="54" a="1"/>
  <c r="IM18" i="54" s="1"/>
  <c r="II19" i="54" a="1"/>
  <c r="II19" i="54" s="1"/>
  <c r="IJ19" i="54" a="1"/>
  <c r="IJ19" i="54" s="1"/>
  <c r="IK19" i="54" a="1"/>
  <c r="IK19" i="54" s="1"/>
  <c r="IL19" i="54" a="1"/>
  <c r="IL19" i="54" s="1"/>
  <c r="IM19" i="54" a="1"/>
  <c r="IM19" i="54" s="1"/>
  <c r="II20" i="54" a="1"/>
  <c r="II20" i="54" s="1"/>
  <c r="IJ20" i="54" a="1"/>
  <c r="IJ20" i="54" s="1"/>
  <c r="IK20" i="54" a="1"/>
  <c r="IK20" i="54" s="1"/>
  <c r="IL20" i="54" a="1"/>
  <c r="IL20" i="54" s="1"/>
  <c r="IM20" i="54" a="1"/>
  <c r="IM20" i="54" s="1"/>
  <c r="II21" i="54" a="1"/>
  <c r="II21" i="54" s="1"/>
  <c r="IJ21" i="54" a="1"/>
  <c r="IJ21" i="54" s="1"/>
  <c r="IK21" i="54" a="1"/>
  <c r="IK21" i="54" s="1"/>
  <c r="IL21" i="54" a="1"/>
  <c r="IL21" i="54" s="1"/>
  <c r="IM21" i="54" a="1"/>
  <c r="IM21" i="54" s="1"/>
  <c r="II22" i="54" a="1"/>
  <c r="II22" i="54" s="1"/>
  <c r="IJ22" i="54" a="1"/>
  <c r="IJ22" i="54" s="1"/>
  <c r="IK22" i="54" a="1"/>
  <c r="IK22" i="54" s="1"/>
  <c r="IL22" i="54" a="1"/>
  <c r="IL22" i="54" s="1"/>
  <c r="IM22" i="54" a="1"/>
  <c r="IM22" i="54" s="1"/>
  <c r="II23" i="54" a="1"/>
  <c r="II23" i="54" s="1"/>
  <c r="IJ23" i="54" a="1"/>
  <c r="IJ23" i="54" s="1"/>
  <c r="IK23" i="54" a="1"/>
  <c r="IK23" i="54" s="1"/>
  <c r="IL23" i="54" a="1"/>
  <c r="IL23" i="54" s="1"/>
  <c r="IM23" i="54" a="1"/>
  <c r="IM23" i="54" s="1"/>
  <c r="II24" i="54" a="1"/>
  <c r="II24" i="54" s="1"/>
  <c r="IJ24" i="54" a="1"/>
  <c r="IJ24" i="54" s="1"/>
  <c r="IK24" i="54" a="1"/>
  <c r="IK24" i="54" s="1"/>
  <c r="IL24" i="54" a="1"/>
  <c r="IL24" i="54" s="1"/>
  <c r="IM24" i="54" a="1"/>
  <c r="IM24" i="54" s="1"/>
  <c r="II25" i="54" a="1"/>
  <c r="II25" i="54" s="1"/>
  <c r="IJ25" i="54" a="1"/>
  <c r="IJ25" i="54" s="1"/>
  <c r="IK25" i="54" a="1"/>
  <c r="IK25" i="54" s="1"/>
  <c r="IL25" i="54" a="1"/>
  <c r="IL25" i="54" s="1"/>
  <c r="IM25" i="54" a="1"/>
  <c r="IM25" i="54" s="1"/>
  <c r="II26" i="54" a="1"/>
  <c r="II26" i="54" s="1"/>
  <c r="IJ26" i="54" a="1"/>
  <c r="IJ26" i="54"/>
  <c r="IK26" i="54" a="1"/>
  <c r="IK26" i="54" s="1"/>
  <c r="IL26" i="54" a="1"/>
  <c r="IL26" i="54" s="1"/>
  <c r="IM26" i="54" a="1"/>
  <c r="IM26" i="54" s="1"/>
  <c r="II27" i="54" a="1"/>
  <c r="II27" i="54" s="1"/>
  <c r="IJ27" i="54" a="1"/>
  <c r="IJ27" i="54" s="1"/>
  <c r="IK27" i="54" a="1"/>
  <c r="IK27" i="54" s="1"/>
  <c r="IL27" i="54" a="1"/>
  <c r="IL27" i="54" s="1"/>
  <c r="IM27" i="54" a="1"/>
  <c r="IM27" i="54" s="1"/>
  <c r="II28" i="54" a="1"/>
  <c r="II28" i="54" s="1"/>
  <c r="IJ28" i="54" a="1"/>
  <c r="IJ28" i="54" s="1"/>
  <c r="IK28" i="54" a="1"/>
  <c r="IK28" i="54" s="1"/>
  <c r="IL28" i="54" a="1"/>
  <c r="IL28" i="54" s="1"/>
  <c r="IM28" i="54" a="1"/>
  <c r="IM28" i="54" s="1"/>
  <c r="II29" i="54" a="1"/>
  <c r="II29" i="54" s="1"/>
  <c r="IJ29" i="54" a="1"/>
  <c r="IJ29" i="54" s="1"/>
  <c r="IK29" i="54" a="1"/>
  <c r="IK29" i="54" s="1"/>
  <c r="IL29" i="54" a="1"/>
  <c r="IL29" i="54" s="1"/>
  <c r="IM29" i="54" a="1"/>
  <c r="IM29" i="54" s="1"/>
  <c r="II30" i="54" a="1"/>
  <c r="II30" i="54" s="1"/>
  <c r="IJ30" i="54" a="1"/>
  <c r="IJ30" i="54" s="1"/>
  <c r="IK30" i="54" a="1"/>
  <c r="IK30" i="54" s="1"/>
  <c r="IL30" i="54" a="1"/>
  <c r="IL30" i="54" s="1"/>
  <c r="IM30" i="54" a="1"/>
  <c r="IM30" i="54" s="1"/>
  <c r="II31" i="54" a="1"/>
  <c r="II31" i="54" s="1"/>
  <c r="IJ31" i="54" a="1"/>
  <c r="IJ31" i="54" s="1"/>
  <c r="IK31" i="54" a="1"/>
  <c r="IK31" i="54" s="1"/>
  <c r="IL31" i="54" a="1"/>
  <c r="IL31" i="54" s="1"/>
  <c r="IM31" i="54" a="1"/>
  <c r="IM31" i="54" s="1"/>
  <c r="II32" i="54" a="1"/>
  <c r="II32" i="54" s="1"/>
  <c r="IJ32" i="54" a="1"/>
  <c r="IJ32" i="54" s="1"/>
  <c r="IK32" i="54" a="1"/>
  <c r="IK32" i="54" s="1"/>
  <c r="IL32" i="54" a="1"/>
  <c r="IL32" i="54" s="1"/>
  <c r="IM32" i="54" a="1"/>
  <c r="IM32" i="54" s="1"/>
  <c r="II33" i="54" a="1"/>
  <c r="II33" i="54" s="1"/>
  <c r="IJ33" i="54" a="1"/>
  <c r="IJ33" i="54" s="1"/>
  <c r="IK33" i="54" a="1"/>
  <c r="IK33" i="54" s="1"/>
  <c r="IL33" i="54" a="1"/>
  <c r="IL33" i="54" s="1"/>
  <c r="IM33" i="54" a="1"/>
  <c r="IM33" i="54" s="1"/>
  <c r="II34" i="54" a="1"/>
  <c r="II34" i="54" s="1"/>
  <c r="IJ34" i="54" a="1"/>
  <c r="IJ34" i="54" s="1"/>
  <c r="IK34" i="54" a="1"/>
  <c r="IK34" i="54" s="1"/>
  <c r="IL34" i="54" a="1"/>
  <c r="IL34" i="54" s="1"/>
  <c r="IM34" i="54" a="1"/>
  <c r="IM34" i="54" s="1"/>
  <c r="II35" i="54" a="1"/>
  <c r="II35" i="54" s="1"/>
  <c r="IJ35" i="54" a="1"/>
  <c r="IJ35" i="54" s="1"/>
  <c r="IK35" i="54" a="1"/>
  <c r="IK35" i="54" s="1"/>
  <c r="IL35" i="54" a="1"/>
  <c r="IL35" i="54" s="1"/>
  <c r="IM35" i="54" a="1"/>
  <c r="IM35" i="54" s="1"/>
  <c r="II36" i="54" a="1"/>
  <c r="II36" i="54" s="1"/>
  <c r="IJ36" i="54" a="1"/>
  <c r="IJ36" i="54" s="1"/>
  <c r="IK36" i="54" a="1"/>
  <c r="IK36" i="54" s="1"/>
  <c r="IL36" i="54" a="1"/>
  <c r="IL36" i="54" s="1"/>
  <c r="IM36" i="54" a="1"/>
  <c r="IM36" i="54" s="1"/>
  <c r="II37" i="54" a="1"/>
  <c r="II37" i="54" s="1"/>
  <c r="IJ37" i="54" a="1"/>
  <c r="IJ37" i="54" s="1"/>
  <c r="IK37" i="54" a="1"/>
  <c r="IK37" i="54" s="1"/>
  <c r="IL37" i="54" a="1"/>
  <c r="IL37" i="54" s="1"/>
  <c r="IM37" i="54" a="1"/>
  <c r="IM37" i="54" s="1"/>
  <c r="II38" i="54" a="1"/>
  <c r="II38" i="54" s="1"/>
  <c r="IJ38" i="54" a="1"/>
  <c r="IJ38" i="54" s="1"/>
  <c r="IK38" i="54" a="1"/>
  <c r="IK38" i="54" s="1"/>
  <c r="IL38" i="54" a="1"/>
  <c r="IL38" i="54" s="1"/>
  <c r="IM38" i="54" a="1"/>
  <c r="IM38" i="54" s="1"/>
  <c r="II39" i="54" a="1"/>
  <c r="II39" i="54"/>
  <c r="IJ39" i="54" a="1"/>
  <c r="IJ39" i="54" s="1"/>
  <c r="IK39" i="54" a="1"/>
  <c r="IK39" i="54" s="1"/>
  <c r="IL39" i="54" a="1"/>
  <c r="IL39" i="54" s="1"/>
  <c r="IM39" i="54" a="1"/>
  <c r="IM39" i="54" s="1"/>
  <c r="II40" i="54" a="1"/>
  <c r="II40" i="54" s="1"/>
  <c r="IJ40" i="54" a="1"/>
  <c r="IJ40" i="54" s="1"/>
  <c r="IK40" i="54" a="1"/>
  <c r="IK40" i="54" s="1"/>
  <c r="IL40" i="54" a="1"/>
  <c r="IL40" i="54" s="1"/>
  <c r="IM40" i="54" a="1"/>
  <c r="IM40" i="54" s="1"/>
  <c r="II41" i="54" a="1"/>
  <c r="II41" i="54" s="1"/>
  <c r="IJ41" i="54" a="1"/>
  <c r="IJ41" i="54" s="1"/>
  <c r="IK41" i="54" a="1"/>
  <c r="IK41" i="54" s="1"/>
  <c r="IL41" i="54" a="1"/>
  <c r="IL41" i="54" s="1"/>
  <c r="IM41" i="54" a="1"/>
  <c r="IM41" i="54" s="1"/>
  <c r="II42" i="54" a="1"/>
  <c r="II42" i="54" s="1"/>
  <c r="IJ42" i="54" a="1"/>
  <c r="IJ42" i="54" s="1"/>
  <c r="IK42" i="54" a="1"/>
  <c r="IK42" i="54" s="1"/>
  <c r="IL42" i="54" a="1"/>
  <c r="IL42" i="54" s="1"/>
  <c r="IM42" i="54" a="1"/>
  <c r="IM42" i="54" s="1"/>
  <c r="II43" i="54" a="1"/>
  <c r="II43" i="54" s="1"/>
  <c r="IJ43" i="54" a="1"/>
  <c r="IJ43" i="54" s="1"/>
  <c r="IK43" i="54" a="1"/>
  <c r="IK43" i="54" s="1"/>
  <c r="IL43" i="54" a="1"/>
  <c r="IL43" i="54" s="1"/>
  <c r="IM43" i="54" a="1"/>
  <c r="IM43" i="54" s="1"/>
  <c r="II44" i="54" a="1"/>
  <c r="II44" i="54" s="1"/>
  <c r="IJ44" i="54" a="1"/>
  <c r="IJ44" i="54" s="1"/>
  <c r="IK44" i="54" a="1"/>
  <c r="IK44" i="54" s="1"/>
  <c r="IL44" i="54" a="1"/>
  <c r="IL44" i="54" s="1"/>
  <c r="IM44" i="54" a="1"/>
  <c r="IM44" i="54" s="1"/>
  <c r="II45" i="54" a="1"/>
  <c r="II45" i="54" s="1"/>
  <c r="IJ45" i="54" a="1"/>
  <c r="IJ45" i="54" s="1"/>
  <c r="IK45" i="54" a="1"/>
  <c r="IK45" i="54" s="1"/>
  <c r="IL45" i="54" a="1"/>
  <c r="IL45" i="54" s="1"/>
  <c r="IM45" i="54" a="1"/>
  <c r="IM45" i="54" s="1"/>
  <c r="II46" i="54" a="1"/>
  <c r="II46" i="54" s="1"/>
  <c r="IJ46" i="54" a="1"/>
  <c r="IJ46" i="54" s="1"/>
  <c r="IK46" i="54" a="1"/>
  <c r="IK46" i="54" s="1"/>
  <c r="IL46" i="54" a="1"/>
  <c r="IL46" i="54" s="1"/>
  <c r="IM46" i="54" a="1"/>
  <c r="IM46" i="54" s="1"/>
  <c r="II47" i="54" a="1"/>
  <c r="II47" i="54" s="1"/>
  <c r="IJ47" i="54" a="1"/>
  <c r="IJ47" i="54" s="1"/>
  <c r="IK47" i="54" a="1"/>
  <c r="IK47" i="54"/>
  <c r="IL47" i="54" a="1"/>
  <c r="IL47" i="54" s="1"/>
  <c r="IM47" i="54" a="1"/>
  <c r="IM47" i="54" s="1"/>
  <c r="II48" i="54" a="1"/>
  <c r="II48" i="54" s="1"/>
  <c r="IJ48" i="54" a="1"/>
  <c r="IJ48" i="54" s="1"/>
  <c r="IK48" i="54" a="1"/>
  <c r="IK48" i="54" s="1"/>
  <c r="IL48" i="54" a="1"/>
  <c r="IL48" i="54" s="1"/>
  <c r="IM48" i="54" a="1"/>
  <c r="IM48" i="54" s="1"/>
  <c r="II49" i="54" a="1"/>
  <c r="II49" i="54" s="1"/>
  <c r="IJ49" i="54" a="1"/>
  <c r="IJ49" i="54" s="1"/>
  <c r="IK49" i="54" a="1"/>
  <c r="IK49" i="54" s="1"/>
  <c r="IL49" i="54" a="1"/>
  <c r="IL49" i="54" s="1"/>
  <c r="IM49" i="54" a="1"/>
  <c r="IM49" i="54" s="1"/>
  <c r="II50" i="54" a="1"/>
  <c r="II50" i="54" s="1"/>
  <c r="IJ50" i="54" a="1"/>
  <c r="IJ50" i="54" s="1"/>
  <c r="IK50" i="54" a="1"/>
  <c r="IK50" i="54" s="1"/>
  <c r="IL50" i="54" a="1"/>
  <c r="IL50" i="54" s="1"/>
  <c r="IM50" i="54" a="1"/>
  <c r="IM50" i="54" s="1"/>
  <c r="II51" i="54" a="1"/>
  <c r="II51" i="54" s="1"/>
  <c r="IJ51" i="54" a="1"/>
  <c r="IJ51" i="54" s="1"/>
  <c r="IK51" i="54" a="1"/>
  <c r="IK51" i="54" s="1"/>
  <c r="IL51" i="54" a="1"/>
  <c r="IL51" i="54" s="1"/>
  <c r="IM51" i="54" a="1"/>
  <c r="IM51" i="54" s="1"/>
  <c r="II52" i="54" a="1"/>
  <c r="II52" i="54" s="1"/>
  <c r="IJ52" i="54" a="1"/>
  <c r="IJ52" i="54" s="1"/>
  <c r="IK52" i="54" a="1"/>
  <c r="IK52" i="54" s="1"/>
  <c r="IL52" i="54" a="1"/>
  <c r="IL52" i="54" s="1"/>
  <c r="IM52" i="54" a="1"/>
  <c r="IM52" i="54" s="1"/>
  <c r="II53" i="54" a="1"/>
  <c r="II53" i="54" s="1"/>
  <c r="IJ53" i="54" a="1"/>
  <c r="IJ53" i="54" s="1"/>
  <c r="IK53" i="54" a="1"/>
  <c r="IK53" i="54" s="1"/>
  <c r="IL53" i="54" a="1"/>
  <c r="IL53" i="54" s="1"/>
  <c r="IM53" i="54" a="1"/>
  <c r="IM53" i="54" s="1"/>
  <c r="II54" i="54" a="1"/>
  <c r="II54" i="54" s="1"/>
  <c r="IJ54" i="54" a="1"/>
  <c r="IJ54" i="54" s="1"/>
  <c r="IK54" i="54" a="1"/>
  <c r="IK54" i="54" s="1"/>
  <c r="IL54" i="54" a="1"/>
  <c r="IL54" i="54" s="1"/>
  <c r="IM54" i="54" a="1"/>
  <c r="IM54" i="54" s="1"/>
  <c r="II55" i="54" a="1"/>
  <c r="II55" i="54" s="1"/>
  <c r="IJ55" i="54" a="1"/>
  <c r="IJ55" i="54" s="1"/>
  <c r="IK55" i="54" a="1"/>
  <c r="IK55" i="54" s="1"/>
  <c r="IL55" i="54" a="1"/>
  <c r="IL55" i="54" s="1"/>
  <c r="IM55" i="54" a="1"/>
  <c r="IM55" i="54" s="1"/>
  <c r="II56" i="54" a="1"/>
  <c r="II56" i="54" s="1"/>
  <c r="IJ56" i="54" a="1"/>
  <c r="IJ56" i="54" s="1"/>
  <c r="IK56" i="54" a="1"/>
  <c r="IK56" i="54" s="1"/>
  <c r="IL56" i="54" a="1"/>
  <c r="IL56" i="54" s="1"/>
  <c r="IM56" i="54" a="1"/>
  <c r="IM56" i="54" s="1"/>
  <c r="II57" i="54" a="1"/>
  <c r="II57" i="54" s="1"/>
  <c r="IJ57" i="54" a="1"/>
  <c r="IJ57" i="54" s="1"/>
  <c r="IK57" i="54" a="1"/>
  <c r="IK57" i="54" s="1"/>
  <c r="IL57" i="54" a="1"/>
  <c r="IL57" i="54" s="1"/>
  <c r="IM57" i="54" a="1"/>
  <c r="IM57" i="54" s="1"/>
  <c r="II58" i="54" a="1"/>
  <c r="II58" i="54" s="1"/>
  <c r="IJ58" i="54" a="1"/>
  <c r="IJ58" i="54" s="1"/>
  <c r="IK58" i="54" a="1"/>
  <c r="IK58" i="54" s="1"/>
  <c r="IL58" i="54" a="1"/>
  <c r="IL58" i="54" s="1"/>
  <c r="IM58" i="54" a="1"/>
  <c r="IM58" i="54" s="1"/>
  <c r="II59" i="54" a="1"/>
  <c r="II59" i="54" s="1"/>
  <c r="IJ59" i="54" a="1"/>
  <c r="IJ59" i="54" s="1"/>
  <c r="IK59" i="54" a="1"/>
  <c r="IK59" i="54" s="1"/>
  <c r="IL59" i="54" a="1"/>
  <c r="IL59" i="54" s="1"/>
  <c r="IM59" i="54" a="1"/>
  <c r="IM59" i="54" s="1"/>
  <c r="II60" i="54" a="1"/>
  <c r="II60" i="54" s="1"/>
  <c r="IJ60" i="54" a="1"/>
  <c r="IJ60" i="54" s="1"/>
  <c r="IK60" i="54" a="1"/>
  <c r="IK60" i="54" s="1"/>
  <c r="IL60" i="54" a="1"/>
  <c r="IL60" i="54" s="1"/>
  <c r="IM60" i="54" a="1"/>
  <c r="IM60" i="54" s="1"/>
  <c r="II61" i="54" a="1"/>
  <c r="II61" i="54" s="1"/>
  <c r="IJ61" i="54" a="1"/>
  <c r="IJ61" i="54" s="1"/>
  <c r="IK61" i="54" a="1"/>
  <c r="IK61" i="54" s="1"/>
  <c r="IL61" i="54" a="1"/>
  <c r="IL61" i="54" s="1"/>
  <c r="IM61" i="54" a="1"/>
  <c r="IM61" i="54" s="1"/>
  <c r="II62" i="54" a="1"/>
  <c r="II62" i="54" s="1"/>
  <c r="IJ62" i="54" a="1"/>
  <c r="IJ62" i="54" s="1"/>
  <c r="IK62" i="54" a="1"/>
  <c r="IK62" i="54" s="1"/>
  <c r="IL62" i="54" a="1"/>
  <c r="IL62" i="54" s="1"/>
  <c r="IM62" i="54" a="1"/>
  <c r="IM62" i="54" s="1"/>
  <c r="II63" i="54" a="1"/>
  <c r="II63" i="54" s="1"/>
  <c r="IJ63" i="54" a="1"/>
  <c r="IJ63" i="54" s="1"/>
  <c r="IK63" i="54" a="1"/>
  <c r="IK63" i="54" s="1"/>
  <c r="IL63" i="54" a="1"/>
  <c r="IL63" i="54" s="1"/>
  <c r="IM63" i="54" a="1"/>
  <c r="IM63" i="54" s="1"/>
  <c r="II64" i="54" a="1"/>
  <c r="II64" i="54" s="1"/>
  <c r="IJ64" i="54" a="1"/>
  <c r="IJ64" i="54" s="1"/>
  <c r="IK64" i="54" a="1"/>
  <c r="IK64" i="54" s="1"/>
  <c r="IL64" i="54" a="1"/>
  <c r="IL64" i="54" s="1"/>
  <c r="IM64" i="54" a="1"/>
  <c r="IM64" i="54" s="1"/>
  <c r="II65" i="54" a="1"/>
  <c r="II65" i="54" s="1"/>
  <c r="IJ65" i="54" a="1"/>
  <c r="IJ65" i="54" s="1"/>
  <c r="IK65" i="54" a="1"/>
  <c r="IK65" i="54" s="1"/>
  <c r="IL65" i="54" a="1"/>
  <c r="IL65" i="54" s="1"/>
  <c r="IM65" i="54" a="1"/>
  <c r="IM65" i="54" s="1"/>
  <c r="II66" i="54" a="1"/>
  <c r="II66" i="54" s="1"/>
  <c r="IJ66" i="54" a="1"/>
  <c r="IJ66" i="54" s="1"/>
  <c r="IK66" i="54" a="1"/>
  <c r="IK66" i="54" s="1"/>
  <c r="IL66" i="54" a="1"/>
  <c r="IL66" i="54" s="1"/>
  <c r="IM66" i="54" a="1"/>
  <c r="IM66" i="54" s="1"/>
  <c r="II67" i="54" a="1"/>
  <c r="II67" i="54" s="1"/>
  <c r="IJ67" i="54" a="1"/>
  <c r="IJ67" i="54" s="1"/>
  <c r="IK67" i="54" a="1"/>
  <c r="IK67" i="54" s="1"/>
  <c r="IL67" i="54" a="1"/>
  <c r="IL67" i="54" s="1"/>
  <c r="IM67" i="54" a="1"/>
  <c r="IM67" i="54" s="1"/>
  <c r="II68" i="54" a="1"/>
  <c r="II68" i="54" s="1"/>
  <c r="IJ68" i="54" a="1"/>
  <c r="IJ68" i="54" s="1"/>
  <c r="IK68" i="54" a="1"/>
  <c r="IK68" i="54" s="1"/>
  <c r="IL68" i="54" a="1"/>
  <c r="IL68" i="54" s="1"/>
  <c r="IM68" i="54" a="1"/>
  <c r="IM68" i="54" s="1"/>
  <c r="II69" i="54" a="1"/>
  <c r="II69" i="54" s="1"/>
  <c r="IJ69" i="54" a="1"/>
  <c r="IJ69" i="54" s="1"/>
  <c r="IK69" i="54" a="1"/>
  <c r="IK69" i="54" s="1"/>
  <c r="IL69" i="54" a="1"/>
  <c r="IL69" i="54" s="1"/>
  <c r="IM69" i="54" a="1"/>
  <c r="IM69" i="54" s="1"/>
  <c r="II70" i="54" a="1"/>
  <c r="II70" i="54" s="1"/>
  <c r="IJ70" i="54" a="1"/>
  <c r="IJ70" i="54" s="1"/>
  <c r="IK70" i="54" a="1"/>
  <c r="IK70" i="54" s="1"/>
  <c r="IL70" i="54" a="1"/>
  <c r="IL70" i="54" s="1"/>
  <c r="IM70" i="54" a="1"/>
  <c r="IM70" i="54" s="1"/>
  <c r="II71" i="54" a="1"/>
  <c r="II71" i="54" s="1"/>
  <c r="IJ71" i="54" a="1"/>
  <c r="IJ71" i="54" s="1"/>
  <c r="IK71" i="54" a="1"/>
  <c r="IK71" i="54" s="1"/>
  <c r="IL71" i="54" a="1"/>
  <c r="IL71" i="54" s="1"/>
  <c r="IM71" i="54" a="1"/>
  <c r="IM71" i="54" s="1"/>
  <c r="II72" i="54" a="1"/>
  <c r="II72" i="54" s="1"/>
  <c r="IJ72" i="54" a="1"/>
  <c r="IJ72" i="54" s="1"/>
  <c r="IK72" i="54" a="1"/>
  <c r="IK72" i="54" s="1"/>
  <c r="IL72" i="54" a="1"/>
  <c r="IL72" i="54" s="1"/>
  <c r="IM72" i="54" a="1"/>
  <c r="IM72" i="54" s="1"/>
  <c r="II73" i="54" a="1"/>
  <c r="II73" i="54" s="1"/>
  <c r="IJ73" i="54" a="1"/>
  <c r="IJ73" i="54" s="1"/>
  <c r="IK73" i="54" a="1"/>
  <c r="IK73" i="54" s="1"/>
  <c r="IL73" i="54" a="1"/>
  <c r="IL73" i="54" s="1"/>
  <c r="IM73" i="54" a="1"/>
  <c r="IM73" i="54" s="1"/>
  <c r="II74" i="54" a="1"/>
  <c r="II74" i="54" s="1"/>
  <c r="IJ74" i="54" a="1"/>
  <c r="IJ74" i="54" s="1"/>
  <c r="IK74" i="54" a="1"/>
  <c r="IK74" i="54" s="1"/>
  <c r="IL74" i="54" a="1"/>
  <c r="IL74" i="54" s="1"/>
  <c r="IM74" i="54" a="1"/>
  <c r="IM74" i="54" s="1"/>
  <c r="II75" i="54" a="1"/>
  <c r="II75" i="54" s="1"/>
  <c r="IJ75" i="54" a="1"/>
  <c r="IJ75" i="54" s="1"/>
  <c r="IK75" i="54" a="1"/>
  <c r="IK75" i="54" s="1"/>
  <c r="IL75" i="54" a="1"/>
  <c r="IL75" i="54" s="1"/>
  <c r="IM75" i="54" a="1"/>
  <c r="IM75" i="54" s="1"/>
  <c r="II76" i="54" a="1"/>
  <c r="II76" i="54" s="1"/>
  <c r="IJ76" i="54" a="1"/>
  <c r="IJ76" i="54" s="1"/>
  <c r="IK76" i="54" a="1"/>
  <c r="IK76" i="54" s="1"/>
  <c r="IL76" i="54" a="1"/>
  <c r="IL76" i="54" s="1"/>
  <c r="IM76" i="54" a="1"/>
  <c r="IM76" i="54" s="1"/>
  <c r="II77" i="54" a="1"/>
  <c r="II77" i="54" s="1"/>
  <c r="IJ77" i="54" a="1"/>
  <c r="IJ77" i="54" s="1"/>
  <c r="IK77" i="54" a="1"/>
  <c r="IK77" i="54" s="1"/>
  <c r="IL77" i="54" a="1"/>
  <c r="IL77" i="54" s="1"/>
  <c r="IM77" i="54" a="1"/>
  <c r="IM77" i="54" s="1"/>
  <c r="II78" i="54" a="1"/>
  <c r="II78" i="54" s="1"/>
  <c r="IJ78" i="54" a="1"/>
  <c r="IJ78" i="54" s="1"/>
  <c r="IK78" i="54" a="1"/>
  <c r="IK78" i="54" s="1"/>
  <c r="IL78" i="54" a="1"/>
  <c r="IL78" i="54" s="1"/>
  <c r="IM78" i="54" a="1"/>
  <c r="IM78" i="54" s="1"/>
  <c r="II79" i="54" a="1"/>
  <c r="II79" i="54" s="1"/>
  <c r="IJ79" i="54" a="1"/>
  <c r="IJ79" i="54" s="1"/>
  <c r="IK79" i="54" a="1"/>
  <c r="IK79" i="54" s="1"/>
  <c r="IL79" i="54" a="1"/>
  <c r="IL79" i="54" s="1"/>
  <c r="IM79" i="54" a="1"/>
  <c r="IM79" i="54" s="1"/>
  <c r="II80" i="54" a="1"/>
  <c r="II80" i="54" s="1"/>
  <c r="IJ80" i="54" a="1"/>
  <c r="IJ80" i="54" s="1"/>
  <c r="IK80" i="54" a="1"/>
  <c r="IK80" i="54"/>
  <c r="IL80" i="54" a="1"/>
  <c r="IL80" i="54" s="1"/>
  <c r="IM80" i="54" a="1"/>
  <c r="IM80" i="54" s="1"/>
  <c r="II81" i="54" a="1"/>
  <c r="II81" i="54" s="1"/>
  <c r="IJ81" i="54" a="1"/>
  <c r="IJ81" i="54" s="1"/>
  <c r="IK81" i="54" a="1"/>
  <c r="IK81" i="54" s="1"/>
  <c r="IL81" i="54" a="1"/>
  <c r="IL81" i="54" s="1"/>
  <c r="IM81" i="54" a="1"/>
  <c r="IM81" i="54" s="1"/>
  <c r="II82" i="54" a="1"/>
  <c r="II82" i="54" s="1"/>
  <c r="IJ82" i="54" a="1"/>
  <c r="IJ82" i="54" s="1"/>
  <c r="IK82" i="54" a="1"/>
  <c r="IK82" i="54" s="1"/>
  <c r="IL82" i="54" a="1"/>
  <c r="IL82" i="54" s="1"/>
  <c r="IM82" i="54" a="1"/>
  <c r="IM82" i="54" s="1"/>
  <c r="II83" i="54" a="1"/>
  <c r="II83" i="54" s="1"/>
  <c r="IJ83" i="54" a="1"/>
  <c r="IJ83" i="54" s="1"/>
  <c r="IK83" i="54" a="1"/>
  <c r="IK83" i="54" s="1"/>
  <c r="IL83" i="54" a="1"/>
  <c r="IL83" i="54" s="1"/>
  <c r="IM83" i="54" a="1"/>
  <c r="IM83" i="54" s="1"/>
  <c r="II84" i="54" a="1"/>
  <c r="II84" i="54" s="1"/>
  <c r="IJ84" i="54" a="1"/>
  <c r="IJ84" i="54" s="1"/>
  <c r="IK84" i="54" a="1"/>
  <c r="IK84" i="54" s="1"/>
  <c r="IL84" i="54" a="1"/>
  <c r="IL84" i="54" s="1"/>
  <c r="IM84" i="54" a="1"/>
  <c r="IM84" i="54" s="1"/>
  <c r="II85" i="54" a="1"/>
  <c r="II85" i="54" s="1"/>
  <c r="IJ85" i="54" a="1"/>
  <c r="IJ85" i="54" s="1"/>
  <c r="IK85" i="54" a="1"/>
  <c r="IK85" i="54" s="1"/>
  <c r="IL85" i="54" a="1"/>
  <c r="IL85" i="54" s="1"/>
  <c r="IM85" i="54" a="1"/>
  <c r="IM85" i="54" s="1"/>
  <c r="II86" i="54" a="1"/>
  <c r="II86" i="54" s="1"/>
  <c r="IJ86" i="54" a="1"/>
  <c r="IJ86" i="54" s="1"/>
  <c r="IK86" i="54" a="1"/>
  <c r="IK86" i="54" s="1"/>
  <c r="IL86" i="54" a="1"/>
  <c r="IL86" i="54" s="1"/>
  <c r="IM86" i="54" a="1"/>
  <c r="IM86" i="54" s="1"/>
  <c r="II87" i="54" a="1"/>
  <c r="II87" i="54" s="1"/>
  <c r="IJ87" i="54" a="1"/>
  <c r="IJ87" i="54" s="1"/>
  <c r="IK87" i="54" a="1"/>
  <c r="IK87" i="54" s="1"/>
  <c r="IL87" i="54" a="1"/>
  <c r="IL87" i="54" s="1"/>
  <c r="IM87" i="54" a="1"/>
  <c r="IM87" i="54" s="1"/>
  <c r="II88" i="54" a="1"/>
  <c r="II88" i="54" s="1"/>
  <c r="IJ88" i="54" a="1"/>
  <c r="IJ88" i="54" s="1"/>
  <c r="IK88" i="54" a="1"/>
  <c r="IK88" i="54" s="1"/>
  <c r="IL88" i="54" a="1"/>
  <c r="IL88" i="54" s="1"/>
  <c r="IM88" i="54" a="1"/>
  <c r="IM88" i="54" s="1"/>
  <c r="II89" i="54" a="1"/>
  <c r="II89" i="54" s="1"/>
  <c r="IJ89" i="54" a="1"/>
  <c r="IJ89" i="54" s="1"/>
  <c r="IK89" i="54" a="1"/>
  <c r="IK89" i="54" s="1"/>
  <c r="IL89" i="54" a="1"/>
  <c r="IL89" i="54" s="1"/>
  <c r="IM89" i="54" a="1"/>
  <c r="IM89" i="54" s="1"/>
  <c r="II90" i="54" a="1"/>
  <c r="II90" i="54" s="1"/>
  <c r="IJ90" i="54" a="1"/>
  <c r="IJ90" i="54" s="1"/>
  <c r="IK90" i="54" a="1"/>
  <c r="IK90" i="54" s="1"/>
  <c r="IL90" i="54" a="1"/>
  <c r="IL90" i="54" s="1"/>
  <c r="IM90" i="54" a="1"/>
  <c r="IM90" i="54" s="1"/>
  <c r="II91" i="54" a="1"/>
  <c r="II91" i="54" s="1"/>
  <c r="IJ91" i="54" a="1"/>
  <c r="IJ91" i="54" s="1"/>
  <c r="IK91" i="54" a="1"/>
  <c r="IK91" i="54" s="1"/>
  <c r="IL91" i="54" a="1"/>
  <c r="IL91" i="54" s="1"/>
  <c r="IM91" i="54" a="1"/>
  <c r="IM91" i="54" s="1"/>
  <c r="II92" i="54" a="1"/>
  <c r="II92" i="54" s="1"/>
  <c r="IJ92" i="54" a="1"/>
  <c r="IJ92" i="54" s="1"/>
  <c r="IK92" i="54" a="1"/>
  <c r="IK92" i="54" s="1"/>
  <c r="IL92" i="54" a="1"/>
  <c r="IL92" i="54" s="1"/>
  <c r="IM92" i="54" a="1"/>
  <c r="IM92" i="54" s="1"/>
  <c r="II93" i="54" a="1"/>
  <c r="II93" i="54" s="1"/>
  <c r="IJ93" i="54" a="1"/>
  <c r="IJ93" i="54" s="1"/>
  <c r="IK93" i="54" a="1"/>
  <c r="IK93" i="54" s="1"/>
  <c r="IL93" i="54" a="1"/>
  <c r="IL93" i="54" s="1"/>
  <c r="IM93" i="54" a="1"/>
  <c r="IM93" i="54"/>
  <c r="II94" i="54" a="1"/>
  <c r="II94" i="54" s="1"/>
  <c r="IJ94" i="54" a="1"/>
  <c r="IJ94" i="54" s="1"/>
  <c r="IK94" i="54" a="1"/>
  <c r="IK94" i="54" s="1"/>
  <c r="IL94" i="54" a="1"/>
  <c r="IL94" i="54" s="1"/>
  <c r="IM94" i="54" a="1"/>
  <c r="IM94" i="54" s="1"/>
  <c r="II95" i="54" a="1"/>
  <c r="II95" i="54" s="1"/>
  <c r="IJ95" i="54" a="1"/>
  <c r="IJ95" i="54" s="1"/>
  <c r="IK95" i="54" a="1"/>
  <c r="IK95" i="54" s="1"/>
  <c r="IL95" i="54" a="1"/>
  <c r="IL95" i="54" s="1"/>
  <c r="IM95" i="54" a="1"/>
  <c r="IM95" i="54" s="1"/>
  <c r="II96" i="54" a="1"/>
  <c r="II96" i="54" s="1"/>
  <c r="IJ96" i="54" a="1"/>
  <c r="IJ96" i="54" s="1"/>
  <c r="IK96" i="54" a="1"/>
  <c r="IK96" i="54" s="1"/>
  <c r="IL96" i="54" a="1"/>
  <c r="IL96" i="54" s="1"/>
  <c r="IM96" i="54" a="1"/>
  <c r="IM96" i="54" s="1"/>
  <c r="II97" i="54" a="1"/>
  <c r="II97" i="54" s="1"/>
  <c r="IJ97" i="54" a="1"/>
  <c r="IJ97" i="54" s="1"/>
  <c r="IK97" i="54" a="1"/>
  <c r="IK97" i="54" s="1"/>
  <c r="IL97" i="54" a="1"/>
  <c r="IL97" i="54" s="1"/>
  <c r="IM97" i="54" a="1"/>
  <c r="IM97" i="54" s="1"/>
  <c r="II98" i="54" a="1"/>
  <c r="II98" i="54" s="1"/>
  <c r="IJ98" i="54" a="1"/>
  <c r="IJ98" i="54" s="1"/>
  <c r="IK98" i="54" a="1"/>
  <c r="IK98" i="54" s="1"/>
  <c r="IL98" i="54" a="1"/>
  <c r="IL98" i="54" s="1"/>
  <c r="IM98" i="54" a="1"/>
  <c r="IM98" i="54" s="1"/>
  <c r="II99" i="54" a="1"/>
  <c r="II99" i="54" s="1"/>
  <c r="IJ99" i="54" a="1"/>
  <c r="IJ99" i="54" s="1"/>
  <c r="IK99" i="54" a="1"/>
  <c r="IK99" i="54" s="1"/>
  <c r="IL99" i="54" a="1"/>
  <c r="IL99" i="54" s="1"/>
  <c r="IM99" i="54" a="1"/>
  <c r="IM99" i="54" s="1"/>
  <c r="II100" i="54" a="1"/>
  <c r="II100" i="54" s="1"/>
  <c r="IJ100" i="54" a="1"/>
  <c r="IJ100" i="54" s="1"/>
  <c r="IK100" i="54" a="1"/>
  <c r="IK100" i="54" s="1"/>
  <c r="IL100" i="54" a="1"/>
  <c r="IL100" i="54" s="1"/>
  <c r="IM100" i="54" a="1"/>
  <c r="IM100" i="54" s="1"/>
  <c r="II101" i="54" a="1"/>
  <c r="II101" i="54" s="1"/>
  <c r="IJ101" i="54" a="1"/>
  <c r="IJ101" i="54" s="1"/>
  <c r="IK101" i="54" a="1"/>
  <c r="IK101" i="54" s="1"/>
  <c r="IL101" i="54" a="1"/>
  <c r="IL101" i="54" s="1"/>
  <c r="IM101" i="54" a="1"/>
  <c r="IM101" i="54" s="1"/>
  <c r="II102" i="54" a="1"/>
  <c r="II102" i="54" s="1"/>
  <c r="IJ102" i="54" a="1"/>
  <c r="IJ102" i="54" s="1"/>
  <c r="IK102" i="54" a="1"/>
  <c r="IK102" i="54" s="1"/>
  <c r="IL102" i="54" a="1"/>
  <c r="IL102" i="54" s="1"/>
  <c r="IM102" i="54" a="1"/>
  <c r="IM102" i="54" s="1"/>
  <c r="II103" i="54" a="1"/>
  <c r="II103" i="54" s="1"/>
  <c r="IJ103" i="54" a="1"/>
  <c r="IJ103" i="54" s="1"/>
  <c r="IK103" i="54" a="1"/>
  <c r="IK103" i="54" s="1"/>
  <c r="IL103" i="54" a="1"/>
  <c r="IL103" i="54" s="1"/>
  <c r="IM103" i="54" a="1"/>
  <c r="IM103" i="54" s="1"/>
  <c r="II104" i="54" a="1"/>
  <c r="II104" i="54" s="1"/>
  <c r="IJ104" i="54" a="1"/>
  <c r="IJ104" i="54" s="1"/>
  <c r="IK104" i="54" a="1"/>
  <c r="IK104" i="54" s="1"/>
  <c r="IL104" i="54" a="1"/>
  <c r="IL104" i="54" s="1"/>
  <c r="IM104" i="54" a="1"/>
  <c r="IM104" i="54" s="1"/>
  <c r="II105" i="54" a="1"/>
  <c r="II105" i="54" s="1"/>
  <c r="IJ105" i="54" a="1"/>
  <c r="IJ105" i="54" s="1"/>
  <c r="IK105" i="54" a="1"/>
  <c r="IK105" i="54" s="1"/>
  <c r="IL105" i="54" a="1"/>
  <c r="IL105" i="54" s="1"/>
  <c r="IM105" i="54" a="1"/>
  <c r="IM105" i="54" s="1"/>
  <c r="II106" i="54" a="1"/>
  <c r="II106" i="54" s="1"/>
  <c r="IJ106" i="54" a="1"/>
  <c r="IJ106" i="54" s="1"/>
  <c r="IK106" i="54" a="1"/>
  <c r="IK106" i="54" s="1"/>
  <c r="IL106" i="54" a="1"/>
  <c r="IL106" i="54" s="1"/>
  <c r="IM106" i="54" a="1"/>
  <c r="IM106" i="54" s="1"/>
  <c r="II107" i="54" a="1"/>
  <c r="II107" i="54" s="1"/>
  <c r="IJ107" i="54" a="1"/>
  <c r="IJ107" i="54" s="1"/>
  <c r="IK107" i="54" a="1"/>
  <c r="IK107" i="54" s="1"/>
  <c r="IL107" i="54" a="1"/>
  <c r="IL107" i="54" s="1"/>
  <c r="IM107" i="54" a="1"/>
  <c r="IM107" i="54" s="1"/>
  <c r="II108" i="54" a="1"/>
  <c r="II108" i="54" s="1"/>
  <c r="IJ108" i="54" a="1"/>
  <c r="IJ108" i="54" s="1"/>
  <c r="IK108" i="54" a="1"/>
  <c r="IK108" i="54" s="1"/>
  <c r="IL108" i="54" a="1"/>
  <c r="IL108" i="54" s="1"/>
  <c r="IM108" i="54" a="1"/>
  <c r="IM108" i="54" s="1"/>
  <c r="II109" i="54" a="1"/>
  <c r="II109" i="54" s="1"/>
  <c r="IJ109" i="54" a="1"/>
  <c r="IJ109" i="54" s="1"/>
  <c r="IK109" i="54" a="1"/>
  <c r="IK109" i="54" s="1"/>
  <c r="IL109" i="54" a="1"/>
  <c r="IL109" i="54" s="1"/>
  <c r="IM109" i="54" a="1"/>
  <c r="IM109" i="54" s="1"/>
  <c r="II110" i="54" a="1"/>
  <c r="II110" i="54" s="1"/>
  <c r="IJ110" i="54" a="1"/>
  <c r="IJ110" i="54" s="1"/>
  <c r="IK110" i="54" a="1"/>
  <c r="IK110" i="54" s="1"/>
  <c r="IL110" i="54" a="1"/>
  <c r="IL110" i="54" s="1"/>
  <c r="IM110" i="54" a="1"/>
  <c r="IM110" i="54" s="1"/>
  <c r="II111" i="54" a="1"/>
  <c r="II111" i="54" s="1"/>
  <c r="IJ111" i="54" a="1"/>
  <c r="IJ111" i="54" s="1"/>
  <c r="IK111" i="54" a="1"/>
  <c r="IK111" i="54" s="1"/>
  <c r="IL111" i="54" a="1"/>
  <c r="IL111" i="54" s="1"/>
  <c r="IM111" i="54" a="1"/>
  <c r="IM111" i="54"/>
  <c r="II112" i="54" a="1"/>
  <c r="II112" i="54" s="1"/>
  <c r="IJ112" i="54" a="1"/>
  <c r="IJ112" i="54" s="1"/>
  <c r="IK112" i="54" a="1"/>
  <c r="IK112" i="54" s="1"/>
  <c r="IL112" i="54" a="1"/>
  <c r="IL112" i="54" s="1"/>
  <c r="IM112" i="54" a="1"/>
  <c r="IM112" i="54" s="1"/>
  <c r="II113" i="54" a="1"/>
  <c r="II113" i="54" s="1"/>
  <c r="IJ113" i="54" a="1"/>
  <c r="IJ113" i="54" s="1"/>
  <c r="IK113" i="54" a="1"/>
  <c r="IK113" i="54" s="1"/>
  <c r="IL113" i="54" a="1"/>
  <c r="IL113" i="54" s="1"/>
  <c r="IM113" i="54" a="1"/>
  <c r="IM113" i="54" s="1"/>
  <c r="II114" i="54" a="1"/>
  <c r="II114" i="54" s="1"/>
  <c r="IJ114" i="54" a="1"/>
  <c r="IJ114" i="54" s="1"/>
  <c r="IK114" i="54" a="1"/>
  <c r="IK114" i="54" s="1"/>
  <c r="IL114" i="54" a="1"/>
  <c r="IL114" i="54" s="1"/>
  <c r="IM114" i="54" a="1"/>
  <c r="IM114" i="54"/>
  <c r="II115" i="54" a="1"/>
  <c r="II115" i="54" s="1"/>
  <c r="IJ115" i="54" a="1"/>
  <c r="IJ115" i="54" s="1"/>
  <c r="IK115" i="54" a="1"/>
  <c r="IK115" i="54" s="1"/>
  <c r="IL115" i="54" a="1"/>
  <c r="IL115" i="54" s="1"/>
  <c r="IM115" i="54" a="1"/>
  <c r="IM115" i="54" s="1"/>
  <c r="II116" i="54" a="1"/>
  <c r="II116" i="54" s="1"/>
  <c r="IJ116" i="54" a="1"/>
  <c r="IJ116" i="54" s="1"/>
  <c r="IK116" i="54" a="1"/>
  <c r="IK116" i="54" s="1"/>
  <c r="IL116" i="54" a="1"/>
  <c r="IL116" i="54" s="1"/>
  <c r="IM116" i="54" a="1"/>
  <c r="IM116" i="54" s="1"/>
  <c r="II117" i="54" a="1"/>
  <c r="II117" i="54" s="1"/>
  <c r="IJ117" i="54" a="1"/>
  <c r="IJ117" i="54" s="1"/>
  <c r="IK117" i="54" a="1"/>
  <c r="IK117" i="54" s="1"/>
  <c r="IL117" i="54" a="1"/>
  <c r="IL117" i="54" s="1"/>
  <c r="IM117" i="54" a="1"/>
  <c r="IM117" i="54" s="1"/>
  <c r="II118" i="54" a="1"/>
  <c r="II118" i="54" s="1"/>
  <c r="IJ118" i="54" a="1"/>
  <c r="IJ118" i="54" s="1"/>
  <c r="IK118" i="54" a="1"/>
  <c r="IK118" i="54" s="1"/>
  <c r="IL118" i="54" a="1"/>
  <c r="IL118" i="54" s="1"/>
  <c r="IM118" i="54" a="1"/>
  <c r="IM118" i="54" s="1"/>
  <c r="II119" i="54" a="1"/>
  <c r="II119" i="54" s="1"/>
  <c r="IJ119" i="54" a="1"/>
  <c r="IJ119" i="54" s="1"/>
  <c r="IK119" i="54" a="1"/>
  <c r="IK119" i="54" s="1"/>
  <c r="IL119" i="54" a="1"/>
  <c r="IL119" i="54" s="1"/>
  <c r="IM119" i="54" a="1"/>
  <c r="IM119" i="54" s="1"/>
  <c r="II120" i="54" a="1"/>
  <c r="II120" i="54" s="1"/>
  <c r="IJ120" i="54" a="1"/>
  <c r="IJ120" i="54" s="1"/>
  <c r="IK120" i="54" a="1"/>
  <c r="IK120" i="54" s="1"/>
  <c r="IL120" i="54" a="1"/>
  <c r="IL120" i="54" s="1"/>
  <c r="IM120" i="54" a="1"/>
  <c r="IM120" i="54" s="1"/>
  <c r="II121" i="54" a="1"/>
  <c r="II121" i="54" s="1"/>
  <c r="IJ121" i="54" a="1"/>
  <c r="IJ121" i="54" s="1"/>
  <c r="IK121" i="54" a="1"/>
  <c r="IK121" i="54" s="1"/>
  <c r="IL121" i="54" a="1"/>
  <c r="IL121" i="54" s="1"/>
  <c r="IM121" i="54" a="1"/>
  <c r="IM121" i="54" s="1"/>
  <c r="II122" i="54" a="1"/>
  <c r="II122" i="54" s="1"/>
  <c r="IJ122" i="54" a="1"/>
  <c r="IJ122" i="54" s="1"/>
  <c r="IK122" i="54" a="1"/>
  <c r="IK122" i="54" s="1"/>
  <c r="IL122" i="54" a="1"/>
  <c r="IL122" i="54" s="1"/>
  <c r="IM122" i="54" a="1"/>
  <c r="IM122" i="54" s="1"/>
  <c r="II123" i="54" a="1"/>
  <c r="II123" i="54" s="1"/>
  <c r="IJ123" i="54" a="1"/>
  <c r="IJ123" i="54" s="1"/>
  <c r="IK123" i="54" a="1"/>
  <c r="IK123" i="54" s="1"/>
  <c r="IL123" i="54" a="1"/>
  <c r="IL123" i="54" s="1"/>
  <c r="IM123" i="54" a="1"/>
  <c r="IM123" i="54" s="1"/>
  <c r="II124" i="54" a="1"/>
  <c r="II124" i="54" s="1"/>
  <c r="IJ124" i="54" a="1"/>
  <c r="IJ124" i="54" s="1"/>
  <c r="IK124" i="54" a="1"/>
  <c r="IK124" i="54" s="1"/>
  <c r="IL124" i="54" a="1"/>
  <c r="IL124" i="54" s="1"/>
  <c r="IM124" i="54" a="1"/>
  <c r="IM124" i="54" s="1"/>
  <c r="II125" i="54" a="1"/>
  <c r="II125" i="54" s="1"/>
  <c r="IJ125" i="54" a="1"/>
  <c r="IJ125" i="54" s="1"/>
  <c r="IK125" i="54" a="1"/>
  <c r="IK125" i="54" s="1"/>
  <c r="IL125" i="54" a="1"/>
  <c r="IL125" i="54" s="1"/>
  <c r="IM125" i="54" a="1"/>
  <c r="IM125" i="54" s="1"/>
  <c r="II126" i="54" a="1"/>
  <c r="II126" i="54" s="1"/>
  <c r="IJ126" i="54" a="1"/>
  <c r="IJ126" i="54" s="1"/>
  <c r="IK126" i="54" a="1"/>
  <c r="IK126" i="54" s="1"/>
  <c r="IL126" i="54" a="1"/>
  <c r="IL126" i="54" s="1"/>
  <c r="IM126" i="54" a="1"/>
  <c r="IM126" i="54" s="1"/>
  <c r="II127" i="54" a="1"/>
  <c r="II127" i="54" s="1"/>
  <c r="IJ127" i="54" a="1"/>
  <c r="IJ127" i="54" s="1"/>
  <c r="IK127" i="54" a="1"/>
  <c r="IK127" i="54" s="1"/>
  <c r="IL127" i="54" a="1"/>
  <c r="IL127" i="54" s="1"/>
  <c r="IM127" i="54" a="1"/>
  <c r="IM127" i="54" s="1"/>
  <c r="II128" i="54" a="1"/>
  <c r="II128" i="54" s="1"/>
  <c r="IJ128" i="54" a="1"/>
  <c r="IJ128" i="54" s="1"/>
  <c r="IK128" i="54" a="1"/>
  <c r="IK128" i="54" s="1"/>
  <c r="IL128" i="54" a="1"/>
  <c r="IL128" i="54" s="1"/>
  <c r="IM128" i="54" a="1"/>
  <c r="IM128" i="54" s="1"/>
  <c r="II129" i="54" a="1"/>
  <c r="II129" i="54" s="1"/>
  <c r="IJ129" i="54" a="1"/>
  <c r="IJ129" i="54" s="1"/>
  <c r="IK129" i="54" a="1"/>
  <c r="IK129" i="54" s="1"/>
  <c r="IL129" i="54" a="1"/>
  <c r="IL129" i="54" s="1"/>
  <c r="IM129" i="54" a="1"/>
  <c r="IM129" i="54" s="1"/>
  <c r="II130" i="54" a="1"/>
  <c r="II130" i="54" s="1"/>
  <c r="IJ130" i="54" a="1"/>
  <c r="IJ130" i="54" s="1"/>
  <c r="IK130" i="54" a="1"/>
  <c r="IK130" i="54" s="1"/>
  <c r="IL130" i="54" a="1"/>
  <c r="IL130" i="54" s="1"/>
  <c r="IM130" i="54" a="1"/>
  <c r="IM130" i="54" s="1"/>
  <c r="II131" i="54" a="1"/>
  <c r="II131" i="54" s="1"/>
  <c r="IJ131" i="54" a="1"/>
  <c r="IJ131" i="54" s="1"/>
  <c r="IK131" i="54" a="1"/>
  <c r="IK131" i="54" s="1"/>
  <c r="IL131" i="54" a="1"/>
  <c r="IL131" i="54" s="1"/>
  <c r="IM131" i="54" a="1"/>
  <c r="IM131" i="54" s="1"/>
  <c r="II132" i="54" a="1"/>
  <c r="II132" i="54" s="1"/>
  <c r="IJ132" i="54" a="1"/>
  <c r="IJ132" i="54" s="1"/>
  <c r="IK132" i="54" a="1"/>
  <c r="IK132" i="54" s="1"/>
  <c r="IL132" i="54" a="1"/>
  <c r="IL132" i="54" s="1"/>
  <c r="IM132" i="54" a="1"/>
  <c r="IM132" i="54" s="1"/>
  <c r="II133" i="54" a="1"/>
  <c r="II133" i="54" s="1"/>
  <c r="IJ133" i="54" a="1"/>
  <c r="IJ133" i="54" s="1"/>
  <c r="IK133" i="54" a="1"/>
  <c r="IK133" i="54" s="1"/>
  <c r="IL133" i="54" a="1"/>
  <c r="IL133" i="54" s="1"/>
  <c r="IM133" i="54" a="1"/>
  <c r="IM133" i="54" s="1"/>
  <c r="II134" i="54" a="1"/>
  <c r="II134" i="54" s="1"/>
  <c r="IJ134" i="54" a="1"/>
  <c r="IJ134" i="54" s="1"/>
  <c r="IK134" i="54" a="1"/>
  <c r="IK134" i="54" s="1"/>
  <c r="IL134" i="54" a="1"/>
  <c r="IL134" i="54" s="1"/>
  <c r="IM134" i="54" a="1"/>
  <c r="IM134" i="54" s="1"/>
  <c r="II135" i="54" a="1"/>
  <c r="II135" i="54" s="1"/>
  <c r="IJ135" i="54" a="1"/>
  <c r="IJ135" i="54" s="1"/>
  <c r="IK135" i="54" a="1"/>
  <c r="IK135" i="54" s="1"/>
  <c r="IL135" i="54" a="1"/>
  <c r="IL135" i="54" s="1"/>
  <c r="IM135" i="54" a="1"/>
  <c r="IM135" i="54" s="1"/>
  <c r="II136" i="54" a="1"/>
  <c r="II136" i="54" s="1"/>
  <c r="IJ136" i="54" a="1"/>
  <c r="IJ136" i="54" s="1"/>
  <c r="IK136" i="54" a="1"/>
  <c r="IK136" i="54" s="1"/>
  <c r="IL136" i="54" a="1"/>
  <c r="IL136" i="54" s="1"/>
  <c r="IM136" i="54" a="1"/>
  <c r="IM136" i="54" s="1"/>
  <c r="II137" i="54" a="1"/>
  <c r="II137" i="54" s="1"/>
  <c r="IJ137" i="54" a="1"/>
  <c r="IJ137" i="54" s="1"/>
  <c r="IK137" i="54" a="1"/>
  <c r="IK137" i="54" s="1"/>
  <c r="IL137" i="54" a="1"/>
  <c r="IL137" i="54" s="1"/>
  <c r="IM137" i="54" a="1"/>
  <c r="IM137" i="54" s="1"/>
  <c r="II138" i="54" a="1"/>
  <c r="II138" i="54" s="1"/>
  <c r="IJ138" i="54" a="1"/>
  <c r="IJ138" i="54" s="1"/>
  <c r="IK138" i="54" a="1"/>
  <c r="IK138" i="54" s="1"/>
  <c r="IL138" i="54" a="1"/>
  <c r="IL138" i="54" s="1"/>
  <c r="IM138" i="54" a="1"/>
  <c r="IM138" i="54" s="1"/>
  <c r="II139" i="54" a="1"/>
  <c r="II139" i="54" s="1"/>
  <c r="IJ139" i="54" a="1"/>
  <c r="IJ139" i="54" s="1"/>
  <c r="IK139" i="54" a="1"/>
  <c r="IK139" i="54" s="1"/>
  <c r="IL139" i="54" a="1"/>
  <c r="IL139" i="54" s="1"/>
  <c r="IM139" i="54" a="1"/>
  <c r="IM139" i="54" s="1"/>
  <c r="II140" i="54" a="1"/>
  <c r="II140" i="54" s="1"/>
  <c r="IJ140" i="54" a="1"/>
  <c r="IJ140" i="54" s="1"/>
  <c r="IK140" i="54" a="1"/>
  <c r="IK140" i="54" s="1"/>
  <c r="IL140" i="54" a="1"/>
  <c r="IL140" i="54" s="1"/>
  <c r="IM140" i="54" a="1"/>
  <c r="IM140" i="54" s="1"/>
  <c r="II141" i="54" a="1"/>
  <c r="II141" i="54" s="1"/>
  <c r="IJ141" i="54" a="1"/>
  <c r="IJ141" i="54" s="1"/>
  <c r="IK141" i="54" a="1"/>
  <c r="IK141" i="54" s="1"/>
  <c r="IL141" i="54" a="1"/>
  <c r="IL141" i="54" s="1"/>
  <c r="IM141" i="54" a="1"/>
  <c r="IM141" i="54" s="1"/>
  <c r="II142" i="54" a="1"/>
  <c r="II142" i="54" s="1"/>
  <c r="IJ142" i="54" a="1"/>
  <c r="IJ142" i="54" s="1"/>
  <c r="IK142" i="54" a="1"/>
  <c r="IK142" i="54" s="1"/>
  <c r="IL142" i="54" a="1"/>
  <c r="IL142" i="54" s="1"/>
  <c r="IM142" i="54" a="1"/>
  <c r="IM142" i="54" s="1"/>
  <c r="II143" i="54" a="1"/>
  <c r="II143" i="54" s="1"/>
  <c r="IJ143" i="54" a="1"/>
  <c r="IJ143" i="54" s="1"/>
  <c r="IK143" i="54" a="1"/>
  <c r="IK143" i="54" s="1"/>
  <c r="IL143" i="54" a="1"/>
  <c r="IL143" i="54" s="1"/>
  <c r="IM143" i="54" a="1"/>
  <c r="IM143" i="54" s="1"/>
  <c r="II144" i="54" a="1"/>
  <c r="II144" i="54" s="1"/>
  <c r="IJ144" i="54" a="1"/>
  <c r="IJ144" i="54" s="1"/>
  <c r="IK144" i="54" a="1"/>
  <c r="IK144" i="54" s="1"/>
  <c r="IL144" i="54" a="1"/>
  <c r="IL144" i="54" s="1"/>
  <c r="IM144" i="54" a="1"/>
  <c r="IM144" i="54" s="1"/>
  <c r="II145" i="54" a="1"/>
  <c r="II145" i="54" s="1"/>
  <c r="IJ145" i="54" a="1"/>
  <c r="IJ145" i="54" s="1"/>
  <c r="IK145" i="54" a="1"/>
  <c r="IK145" i="54" s="1"/>
  <c r="IL145" i="54" a="1"/>
  <c r="IL145" i="54" s="1"/>
  <c r="IM145" i="54" a="1"/>
  <c r="IM145" i="54" s="1"/>
  <c r="II146" i="54" a="1"/>
  <c r="II146" i="54" s="1"/>
  <c r="IJ146" i="54" a="1"/>
  <c r="IJ146" i="54" s="1"/>
  <c r="IK146" i="54" a="1"/>
  <c r="IK146" i="54" s="1"/>
  <c r="IL146" i="54" a="1"/>
  <c r="IL146" i="54" s="1"/>
  <c r="IM146" i="54" a="1"/>
  <c r="IM146" i="54" s="1"/>
  <c r="II147" i="54" a="1"/>
  <c r="II147" i="54" s="1"/>
  <c r="IJ147" i="54" a="1"/>
  <c r="IJ147" i="54" s="1"/>
  <c r="IK147" i="54" a="1"/>
  <c r="IK147" i="54" s="1"/>
  <c r="IL147" i="54" a="1"/>
  <c r="IL147" i="54" s="1"/>
  <c r="IM147" i="54" a="1"/>
  <c r="IM147" i="54" s="1"/>
  <c r="II148" i="54" a="1"/>
  <c r="II148" i="54" s="1"/>
  <c r="IJ148" i="54" a="1"/>
  <c r="IJ148" i="54" s="1"/>
  <c r="IK148" i="54" a="1"/>
  <c r="IK148" i="54" s="1"/>
  <c r="IL148" i="54" a="1"/>
  <c r="IL148" i="54" s="1"/>
  <c r="IM148" i="54" a="1"/>
  <c r="IM148" i="54" s="1"/>
  <c r="II149" i="54" a="1"/>
  <c r="II149" i="54" s="1"/>
  <c r="IJ149" i="54" a="1"/>
  <c r="IJ149" i="54" s="1"/>
  <c r="IK149" i="54" a="1"/>
  <c r="IK149" i="54" s="1"/>
  <c r="IL149" i="54" a="1"/>
  <c r="IL149" i="54" s="1"/>
  <c r="IM149" i="54" a="1"/>
  <c r="IM149" i="54" s="1"/>
  <c r="II150" i="54" a="1"/>
  <c r="II150" i="54" s="1"/>
  <c r="IJ150" i="54" a="1"/>
  <c r="IJ150" i="54" s="1"/>
  <c r="IK150" i="54" a="1"/>
  <c r="IK150" i="54" s="1"/>
  <c r="IL150" i="54" a="1"/>
  <c r="IL150" i="54" s="1"/>
  <c r="IM150" i="54" a="1"/>
  <c r="IM150" i="54" s="1"/>
  <c r="II151" i="54" a="1"/>
  <c r="II151" i="54" s="1"/>
  <c r="IJ151" i="54" a="1"/>
  <c r="IJ151" i="54" s="1"/>
  <c r="IK151" i="54" a="1"/>
  <c r="IK151" i="54" s="1"/>
  <c r="IL151" i="54" a="1"/>
  <c r="IL151" i="54" s="1"/>
  <c r="IM151" i="54" a="1"/>
  <c r="IM151" i="54" s="1"/>
  <c r="II152" i="54" a="1"/>
  <c r="II152" i="54" s="1"/>
  <c r="IJ152" i="54" a="1"/>
  <c r="IJ152" i="54" s="1"/>
  <c r="IK152" i="54" a="1"/>
  <c r="IK152" i="54" s="1"/>
  <c r="IL152" i="54" a="1"/>
  <c r="IL152" i="54" s="1"/>
  <c r="IM152" i="54" a="1"/>
  <c r="IM152" i="54" s="1"/>
  <c r="II153" i="54" a="1"/>
  <c r="II153" i="54" s="1"/>
  <c r="IJ153" i="54" a="1"/>
  <c r="IJ153" i="54" s="1"/>
  <c r="IK153" i="54" a="1"/>
  <c r="IK153" i="54" s="1"/>
  <c r="IL153" i="54" a="1"/>
  <c r="IL153" i="54" s="1"/>
  <c r="IM153" i="54" a="1"/>
  <c r="IM153" i="54" s="1"/>
  <c r="II154" i="54" a="1"/>
  <c r="II154" i="54" s="1"/>
  <c r="IJ154" i="54" a="1"/>
  <c r="IJ154" i="54" s="1"/>
  <c r="IK154" i="54" a="1"/>
  <c r="IK154" i="54" s="1"/>
  <c r="IL154" i="54" a="1"/>
  <c r="IL154" i="54" s="1"/>
  <c r="IM154" i="54" a="1"/>
  <c r="IM154" i="54" s="1"/>
  <c r="II155" i="54" a="1"/>
  <c r="II155" i="54" s="1"/>
  <c r="IJ155" i="54" a="1"/>
  <c r="IJ155" i="54" s="1"/>
  <c r="IK155" i="54" a="1"/>
  <c r="IK155" i="54" s="1"/>
  <c r="IL155" i="54" a="1"/>
  <c r="IL155" i="54" s="1"/>
  <c r="IM155" i="54" a="1"/>
  <c r="IM155" i="54" s="1"/>
  <c r="II156" i="54" a="1"/>
  <c r="II156" i="54" s="1"/>
  <c r="IJ156" i="54" a="1"/>
  <c r="IJ156" i="54" s="1"/>
  <c r="IK156" i="54" a="1"/>
  <c r="IK156" i="54" s="1"/>
  <c r="IL156" i="54" a="1"/>
  <c r="IL156" i="54" s="1"/>
  <c r="IM156" i="54" a="1"/>
  <c r="IM156" i="54" s="1"/>
  <c r="II157" i="54" a="1"/>
  <c r="II157" i="54" s="1"/>
  <c r="IJ157" i="54" a="1"/>
  <c r="IJ157" i="54" s="1"/>
  <c r="IK157" i="54" a="1"/>
  <c r="IK157" i="54" s="1"/>
  <c r="IL157" i="54" a="1"/>
  <c r="IL157" i="54" s="1"/>
  <c r="IM157" i="54" a="1"/>
  <c r="IM157" i="54" s="1"/>
  <c r="II158" i="54" a="1"/>
  <c r="II158" i="54" s="1"/>
  <c r="IJ158" i="54" a="1"/>
  <c r="IJ158" i="54" s="1"/>
  <c r="IK158" i="54" a="1"/>
  <c r="IK158" i="54" s="1"/>
  <c r="IL158" i="54" a="1"/>
  <c r="IL158" i="54" s="1"/>
  <c r="IM158" i="54" a="1"/>
  <c r="IM158" i="54" s="1"/>
  <c r="II159" i="54" a="1"/>
  <c r="II159" i="54" s="1"/>
  <c r="IJ159" i="54" a="1"/>
  <c r="IJ159" i="54" s="1"/>
  <c r="IK159" i="54" a="1"/>
  <c r="IK159" i="54" s="1"/>
  <c r="IL159" i="54" a="1"/>
  <c r="IL159" i="54" s="1"/>
  <c r="IM159" i="54" a="1"/>
  <c r="IM159" i="54" s="1"/>
  <c r="II160" i="54" a="1"/>
  <c r="II160" i="54" s="1"/>
  <c r="IJ160" i="54" a="1"/>
  <c r="IJ160" i="54" s="1"/>
  <c r="IK160" i="54" a="1"/>
  <c r="IK160" i="54" s="1"/>
  <c r="IL160" i="54" a="1"/>
  <c r="IL160" i="54" s="1"/>
  <c r="IM160" i="54" a="1"/>
  <c r="IM160" i="54" s="1"/>
  <c r="II161" i="54" a="1"/>
  <c r="II161" i="54" s="1"/>
  <c r="IJ161" i="54" a="1"/>
  <c r="IJ161" i="54" s="1"/>
  <c r="IK161" i="54" a="1"/>
  <c r="IK161" i="54" s="1"/>
  <c r="IL161" i="54" a="1"/>
  <c r="IL161" i="54" s="1"/>
  <c r="IM161" i="54" a="1"/>
  <c r="IM161" i="54" s="1"/>
  <c r="II162" i="54" a="1"/>
  <c r="II162" i="54" s="1"/>
  <c r="IJ162" i="54" a="1"/>
  <c r="IJ162" i="54" s="1"/>
  <c r="IK162" i="54" a="1"/>
  <c r="IK162" i="54" s="1"/>
  <c r="IL162" i="54" a="1"/>
  <c r="IL162" i="54" s="1"/>
  <c r="IM162" i="54" a="1"/>
  <c r="IM162" i="54" s="1"/>
  <c r="II163" i="54" a="1"/>
  <c r="II163" i="54" s="1"/>
  <c r="IJ163" i="54" a="1"/>
  <c r="IJ163" i="54" s="1"/>
  <c r="IK163" i="54" a="1"/>
  <c r="IK163" i="54" s="1"/>
  <c r="IL163" i="54" a="1"/>
  <c r="IL163" i="54" s="1"/>
  <c r="IM163" i="54" a="1"/>
  <c r="IM163" i="54" s="1"/>
  <c r="II164" i="54" a="1"/>
  <c r="II164" i="54" s="1"/>
  <c r="IJ164" i="54" a="1"/>
  <c r="IJ164" i="54" s="1"/>
  <c r="IK164" i="54" a="1"/>
  <c r="IK164" i="54" s="1"/>
  <c r="IL164" i="54" a="1"/>
  <c r="IL164" i="54" s="1"/>
  <c r="IM164" i="54" a="1"/>
  <c r="IM164" i="54" s="1"/>
  <c r="II165" i="54" a="1"/>
  <c r="II165" i="54" s="1"/>
  <c r="IJ165" i="54" a="1"/>
  <c r="IJ165" i="54" s="1"/>
  <c r="IK165" i="54" a="1"/>
  <c r="IK165" i="54" s="1"/>
  <c r="IL165" i="54" a="1"/>
  <c r="IL165" i="54" s="1"/>
  <c r="IM165" i="54" a="1"/>
  <c r="IM165" i="54" s="1"/>
  <c r="II166" i="54" a="1"/>
  <c r="II166" i="54" s="1"/>
  <c r="IJ166" i="54" a="1"/>
  <c r="IJ166" i="54" s="1"/>
  <c r="IK166" i="54" a="1"/>
  <c r="IK166" i="54" s="1"/>
  <c r="IL166" i="54" a="1"/>
  <c r="IL166" i="54" s="1"/>
  <c r="IM166" i="54" a="1"/>
  <c r="IM166" i="54" s="1"/>
  <c r="II167" i="54" a="1"/>
  <c r="II167" i="54" s="1"/>
  <c r="IJ167" i="54" a="1"/>
  <c r="IJ167" i="54" s="1"/>
  <c r="IK167" i="54" a="1"/>
  <c r="IK167" i="54" s="1"/>
  <c r="IL167" i="54" a="1"/>
  <c r="IL167" i="54" s="1"/>
  <c r="IM167" i="54" a="1"/>
  <c r="IM167" i="54" s="1"/>
  <c r="II168" i="54" a="1"/>
  <c r="II168" i="54" s="1"/>
  <c r="IJ168" i="54" a="1"/>
  <c r="IJ168" i="54" s="1"/>
  <c r="IK168" i="54" a="1"/>
  <c r="IK168" i="54" s="1"/>
  <c r="IL168" i="54" a="1"/>
  <c r="IL168" i="54" s="1"/>
  <c r="IM168" i="54" a="1"/>
  <c r="IM168" i="54" s="1"/>
  <c r="II169" i="54" a="1"/>
  <c r="II169" i="54" s="1"/>
  <c r="IJ169" i="54" a="1"/>
  <c r="IJ169" i="54" s="1"/>
  <c r="IK169" i="54" a="1"/>
  <c r="IK169" i="54" s="1"/>
  <c r="IL169" i="54" a="1"/>
  <c r="IL169" i="54" s="1"/>
  <c r="IM169" i="54" a="1"/>
  <c r="IM169" i="54" s="1"/>
  <c r="II170" i="54" a="1"/>
  <c r="II170" i="54" s="1"/>
  <c r="IJ170" i="54" a="1"/>
  <c r="IJ170" i="54"/>
  <c r="IK170" i="54" a="1"/>
  <c r="IK170" i="54" s="1"/>
  <c r="IL170" i="54" a="1"/>
  <c r="IL170" i="54" s="1"/>
  <c r="IM170" i="54" a="1"/>
  <c r="IM170" i="54" s="1"/>
  <c r="II171" i="54" a="1"/>
  <c r="II171" i="54" s="1"/>
  <c r="IJ171" i="54" a="1"/>
  <c r="IJ171" i="54" s="1"/>
  <c r="IK171" i="54" a="1"/>
  <c r="IK171" i="54" s="1"/>
  <c r="IL171" i="54" a="1"/>
  <c r="IL171" i="54" s="1"/>
  <c r="IM171" i="54" a="1"/>
  <c r="IM171" i="54" s="1"/>
  <c r="II172" i="54" a="1"/>
  <c r="II172" i="54" s="1"/>
  <c r="IJ172" i="54" a="1"/>
  <c r="IJ172" i="54" s="1"/>
  <c r="IK172" i="54" a="1"/>
  <c r="IK172" i="54" s="1"/>
  <c r="IL172" i="54" a="1"/>
  <c r="IL172" i="54" s="1"/>
  <c r="IM172" i="54" a="1"/>
  <c r="IM172" i="54" s="1"/>
  <c r="II173" i="54" a="1"/>
  <c r="II173" i="54" s="1"/>
  <c r="IJ173" i="54" a="1"/>
  <c r="IJ173" i="54" s="1"/>
  <c r="IK173" i="54" a="1"/>
  <c r="IK173" i="54" s="1"/>
  <c r="IL173" i="54" a="1"/>
  <c r="IL173" i="54" s="1"/>
  <c r="IM173" i="54" a="1"/>
  <c r="IM173" i="54" s="1"/>
  <c r="II174" i="54" a="1"/>
  <c r="II174" i="54" s="1"/>
  <c r="IJ174" i="54" a="1"/>
  <c r="IJ174" i="54"/>
  <c r="IK174" i="54" a="1"/>
  <c r="IK174" i="54" s="1"/>
  <c r="IL174" i="54" a="1"/>
  <c r="IL174" i="54" s="1"/>
  <c r="IM174" i="54" a="1"/>
  <c r="IM174" i="54" s="1"/>
  <c r="II175" i="54" a="1"/>
  <c r="II175" i="54" s="1"/>
  <c r="IJ175" i="54" a="1"/>
  <c r="IJ175" i="54" s="1"/>
  <c r="IK175" i="54" a="1"/>
  <c r="IK175" i="54" s="1"/>
  <c r="IL175" i="54" a="1"/>
  <c r="IL175" i="54" s="1"/>
  <c r="IM175" i="54" a="1"/>
  <c r="IM175" i="54" s="1"/>
  <c r="II176" i="54" a="1"/>
  <c r="II176" i="54" s="1"/>
  <c r="IJ176" i="54" a="1"/>
  <c r="IJ176" i="54" s="1"/>
  <c r="IK176" i="54" a="1"/>
  <c r="IK176" i="54" s="1"/>
  <c r="IL176" i="54" a="1"/>
  <c r="IL176" i="54" s="1"/>
  <c r="IM176" i="54" a="1"/>
  <c r="IM176" i="54" s="1"/>
  <c r="II177" i="54" a="1"/>
  <c r="II177" i="54" s="1"/>
  <c r="IJ177" i="54" a="1"/>
  <c r="IJ177" i="54" s="1"/>
  <c r="IK177" i="54" a="1"/>
  <c r="IK177" i="54" s="1"/>
  <c r="IL177" i="54" a="1"/>
  <c r="IL177" i="54" s="1"/>
  <c r="IM177" i="54" a="1"/>
  <c r="IM177" i="54" s="1"/>
  <c r="II178" i="54" a="1"/>
  <c r="II178" i="54" s="1"/>
  <c r="IJ178" i="54" a="1"/>
  <c r="IJ178" i="54" s="1"/>
  <c r="IK178" i="54" a="1"/>
  <c r="IK178" i="54" s="1"/>
  <c r="IL178" i="54" a="1"/>
  <c r="IL178" i="54" s="1"/>
  <c r="IM178" i="54" a="1"/>
  <c r="IM178" i="54" s="1"/>
  <c r="II179" i="54" a="1"/>
  <c r="II179" i="54" s="1"/>
  <c r="IJ179" i="54" a="1"/>
  <c r="IJ179" i="54" s="1"/>
  <c r="IK179" i="54" a="1"/>
  <c r="IK179" i="54" s="1"/>
  <c r="IL179" i="54" a="1"/>
  <c r="IL179" i="54" s="1"/>
  <c r="IM179" i="54" a="1"/>
  <c r="IM179" i="54" s="1"/>
  <c r="II180" i="54" a="1"/>
  <c r="II180" i="54" s="1"/>
  <c r="IJ180" i="54" a="1"/>
  <c r="IJ180" i="54" s="1"/>
  <c r="IK180" i="54" a="1"/>
  <c r="IK180" i="54" s="1"/>
  <c r="IL180" i="54" a="1"/>
  <c r="IL180" i="54"/>
  <c r="IM180" i="54" a="1"/>
  <c r="IM180" i="54" s="1"/>
  <c r="II181" i="54" a="1"/>
  <c r="II181" i="54" s="1"/>
  <c r="IJ181" i="54" a="1"/>
  <c r="IJ181" i="54" s="1"/>
  <c r="IK181" i="54" a="1"/>
  <c r="IK181" i="54" s="1"/>
  <c r="IL181" i="54" a="1"/>
  <c r="IL181" i="54" s="1"/>
  <c r="IM181" i="54" a="1"/>
  <c r="IM181" i="54" s="1"/>
  <c r="II182" i="54" a="1"/>
  <c r="II182" i="54" s="1"/>
  <c r="IJ182" i="54" a="1"/>
  <c r="IJ182" i="54" s="1"/>
  <c r="IK182" i="54" a="1"/>
  <c r="IK182" i="54" s="1"/>
  <c r="IL182" i="54" a="1"/>
  <c r="IL182" i="54" s="1"/>
  <c r="IM182" i="54" a="1"/>
  <c r="IM182" i="54" s="1"/>
  <c r="II183" i="54" a="1"/>
  <c r="II183" i="54" s="1"/>
  <c r="IJ183" i="54" a="1"/>
  <c r="IJ183" i="54" s="1"/>
  <c r="IK183" i="54" a="1"/>
  <c r="IK183" i="54" s="1"/>
  <c r="IL183" i="54" a="1"/>
  <c r="IL183" i="54" s="1"/>
  <c r="IM183" i="54" a="1"/>
  <c r="IM183" i="54" s="1"/>
  <c r="II184" i="54" a="1"/>
  <c r="II184" i="54" s="1"/>
  <c r="IJ184" i="54" a="1"/>
  <c r="IJ184" i="54" s="1"/>
  <c r="IK184" i="54" a="1"/>
  <c r="IK184" i="54" s="1"/>
  <c r="IL184" i="54" a="1"/>
  <c r="IL184" i="54" s="1"/>
  <c r="IM184" i="54" a="1"/>
  <c r="IM184" i="54" s="1"/>
  <c r="II185" i="54" a="1"/>
  <c r="II185" i="54" s="1"/>
  <c r="IJ185" i="54" a="1"/>
  <c r="IJ185" i="54" s="1"/>
  <c r="IK185" i="54" a="1"/>
  <c r="IK185" i="54" s="1"/>
  <c r="IL185" i="54" a="1"/>
  <c r="IL185" i="54" s="1"/>
  <c r="IM185" i="54" a="1"/>
  <c r="IM185" i="54" s="1"/>
  <c r="II186" i="54" a="1"/>
  <c r="II186" i="54" s="1"/>
  <c r="IJ186" i="54" a="1"/>
  <c r="IJ186" i="54" s="1"/>
  <c r="IK186" i="54" a="1"/>
  <c r="IK186" i="54" s="1"/>
  <c r="IL186" i="54" a="1"/>
  <c r="IL186" i="54" s="1"/>
  <c r="IM186" i="54" a="1"/>
  <c r="IM186" i="54" s="1"/>
  <c r="II187" i="54" a="1"/>
  <c r="II187" i="54" s="1"/>
  <c r="IJ187" i="54" a="1"/>
  <c r="IJ187" i="54" s="1"/>
  <c r="IK187" i="54" a="1"/>
  <c r="IK187" i="54" s="1"/>
  <c r="IL187" i="54" a="1"/>
  <c r="IL187" i="54" s="1"/>
  <c r="IM187" i="54" a="1"/>
  <c r="IM187" i="54" s="1"/>
  <c r="II188" i="54" a="1"/>
  <c r="II188" i="54" s="1"/>
  <c r="IJ188" i="54" a="1"/>
  <c r="IJ188" i="54" s="1"/>
  <c r="IK188" i="54" a="1"/>
  <c r="IK188" i="54" s="1"/>
  <c r="IL188" i="54" a="1"/>
  <c r="IL188" i="54" s="1"/>
  <c r="IM188" i="54" a="1"/>
  <c r="IM188" i="54" s="1"/>
  <c r="II189" i="54" a="1"/>
  <c r="II189" i="54" s="1"/>
  <c r="IJ189" i="54" a="1"/>
  <c r="IJ189" i="54" s="1"/>
  <c r="IK189" i="54" a="1"/>
  <c r="IK189" i="54" s="1"/>
  <c r="IL189" i="54" a="1"/>
  <c r="IL189" i="54" s="1"/>
  <c r="IM189" i="54" a="1"/>
  <c r="IM189" i="54" s="1"/>
  <c r="II190" i="54" a="1"/>
  <c r="II190" i="54" s="1"/>
  <c r="IJ190" i="54" a="1"/>
  <c r="IJ190" i="54" s="1"/>
  <c r="IK190" i="54" a="1"/>
  <c r="IK190" i="54" s="1"/>
  <c r="IL190" i="54" a="1"/>
  <c r="IL190" i="54" s="1"/>
  <c r="IM190" i="54" a="1"/>
  <c r="IM190" i="54" s="1"/>
  <c r="II191" i="54" a="1"/>
  <c r="II191" i="54" s="1"/>
  <c r="IJ191" i="54" a="1"/>
  <c r="IJ191" i="54" s="1"/>
  <c r="IK191" i="54" a="1"/>
  <c r="IK191" i="54" s="1"/>
  <c r="IL191" i="54" a="1"/>
  <c r="IL191" i="54" s="1"/>
  <c r="IM191" i="54" a="1"/>
  <c r="IM191" i="54" s="1"/>
  <c r="II192" i="54" a="1"/>
  <c r="II192" i="54" s="1"/>
  <c r="IJ192" i="54" a="1"/>
  <c r="IJ192" i="54" s="1"/>
  <c r="IK192" i="54" a="1"/>
  <c r="IK192" i="54" s="1"/>
  <c r="IL192" i="54" a="1"/>
  <c r="IL192" i="54" s="1"/>
  <c r="IM192" i="54" a="1"/>
  <c r="IM192" i="54" s="1"/>
  <c r="II193" i="54" a="1"/>
  <c r="II193" i="54" s="1"/>
  <c r="IJ193" i="54" a="1"/>
  <c r="IJ193" i="54" s="1"/>
  <c r="IK193" i="54" a="1"/>
  <c r="IK193" i="54"/>
  <c r="IL193" i="54" a="1"/>
  <c r="IL193" i="54" s="1"/>
  <c r="IM193" i="54" a="1"/>
  <c r="IM193" i="54" s="1"/>
  <c r="II194" i="54" a="1"/>
  <c r="II194" i="54" s="1"/>
  <c r="IJ194" i="54" a="1"/>
  <c r="IJ194" i="54"/>
  <c r="IK194" i="54" a="1"/>
  <c r="IK194" i="54" s="1"/>
  <c r="IL194" i="54" a="1"/>
  <c r="IL194" i="54" s="1"/>
  <c r="IM194" i="54" a="1"/>
  <c r="IM194" i="54" s="1"/>
  <c r="II195" i="54" a="1"/>
  <c r="II195" i="54" s="1"/>
  <c r="IJ195" i="54" a="1"/>
  <c r="IJ195" i="54" s="1"/>
  <c r="IK195" i="54" a="1"/>
  <c r="IK195" i="54" s="1"/>
  <c r="IL195" i="54" a="1"/>
  <c r="IL195" i="54" s="1"/>
  <c r="IM195" i="54" a="1"/>
  <c r="IM195" i="54" s="1"/>
  <c r="II196" i="54" a="1"/>
  <c r="II196" i="54" s="1"/>
  <c r="IJ196" i="54" a="1"/>
  <c r="IJ196" i="54" s="1"/>
  <c r="IK196" i="54" a="1"/>
  <c r="IK196" i="54" s="1"/>
  <c r="IL196" i="54" a="1"/>
  <c r="IL196" i="54"/>
  <c r="IM196" i="54" a="1"/>
  <c r="IM196" i="54" s="1"/>
  <c r="II197" i="54" a="1"/>
  <c r="II197" i="54" s="1"/>
  <c r="IJ197" i="54" a="1"/>
  <c r="IJ197" i="54" s="1"/>
  <c r="IK197" i="54" a="1"/>
  <c r="IK197" i="54" s="1"/>
  <c r="IL197" i="54" a="1"/>
  <c r="IL197" i="54" s="1"/>
  <c r="IM197" i="54" a="1"/>
  <c r="IM197" i="54" s="1"/>
  <c r="II198" i="54" a="1"/>
  <c r="II198" i="54" s="1"/>
  <c r="IJ198" i="54" a="1"/>
  <c r="IJ198" i="54" s="1"/>
  <c r="IK198" i="54" a="1"/>
  <c r="IK198" i="54" s="1"/>
  <c r="IL198" i="54" a="1"/>
  <c r="IL198" i="54" s="1"/>
  <c r="IM198" i="54" a="1"/>
  <c r="IM198" i="54" s="1"/>
  <c r="II199" i="54" a="1"/>
  <c r="II199" i="54" s="1"/>
  <c r="IJ199" i="54" a="1"/>
  <c r="IJ199" i="54" s="1"/>
  <c r="IK199" i="54" a="1"/>
  <c r="IK199" i="54" s="1"/>
  <c r="IL199" i="54" a="1"/>
  <c r="IL199" i="54" s="1"/>
  <c r="IM199" i="54" a="1"/>
  <c r="IM199" i="54" s="1"/>
  <c r="II200" i="54" a="1"/>
  <c r="II200" i="54" s="1"/>
  <c r="IJ200" i="54" a="1"/>
  <c r="IJ200" i="54" s="1"/>
  <c r="IK200" i="54" a="1"/>
  <c r="IK200" i="54" s="1"/>
  <c r="IL200" i="54" a="1"/>
  <c r="IL200" i="54" s="1"/>
  <c r="IM200" i="54" a="1"/>
  <c r="IM200" i="54" s="1"/>
  <c r="II201" i="54" a="1"/>
  <c r="II201" i="54" s="1"/>
  <c r="IJ201" i="54" a="1"/>
  <c r="IJ201" i="54" s="1"/>
  <c r="IK201" i="54" a="1"/>
  <c r="IK201" i="54" s="1"/>
  <c r="IL201" i="54" a="1"/>
  <c r="IL201" i="54" s="1"/>
  <c r="IM201" i="54" a="1"/>
  <c r="IM201" i="54" s="1"/>
  <c r="IN3" i="54" a="1"/>
  <c r="IN3" i="54" s="1"/>
  <c r="IO3" i="54" a="1"/>
  <c r="IO3" i="54" s="1"/>
  <c r="IP3" i="54" a="1"/>
  <c r="IP3" i="54" s="1"/>
  <c r="IQ3" i="54" a="1"/>
  <c r="IQ3" i="54"/>
  <c r="IR3" i="54" a="1"/>
  <c r="IR3" i="54" s="1"/>
  <c r="IN4" i="54" a="1"/>
  <c r="IN4" i="54" s="1"/>
  <c r="IO4" i="54" a="1"/>
  <c r="IO4" i="54" s="1"/>
  <c r="IP4" i="54" a="1"/>
  <c r="IP4" i="54" s="1"/>
  <c r="IQ4" i="54" a="1"/>
  <c r="IQ4" i="54" s="1"/>
  <c r="IR4" i="54" a="1"/>
  <c r="IR4" i="54" s="1"/>
  <c r="IN5" i="54" a="1"/>
  <c r="IN5" i="54" s="1"/>
  <c r="IO5" i="54" a="1"/>
  <c r="IO5" i="54" s="1"/>
  <c r="IP5" i="54" a="1"/>
  <c r="IP5" i="54" s="1"/>
  <c r="IQ5" i="54" a="1"/>
  <c r="IQ5" i="54" s="1"/>
  <c r="IR5" i="54" a="1"/>
  <c r="IR5" i="54" s="1"/>
  <c r="IN6" i="54" a="1"/>
  <c r="IN6" i="54" s="1"/>
  <c r="IO6" i="54" a="1"/>
  <c r="IO6" i="54" s="1"/>
  <c r="IP6" i="54" a="1"/>
  <c r="IP6" i="54" s="1"/>
  <c r="IQ6" i="54" a="1"/>
  <c r="IQ6" i="54"/>
  <c r="IR6" i="54" a="1"/>
  <c r="IR6" i="54" s="1"/>
  <c r="IN7" i="54" a="1"/>
  <c r="IN7" i="54" s="1"/>
  <c r="IO7" i="54" a="1"/>
  <c r="IO7" i="54" s="1"/>
  <c r="IP7" i="54" a="1"/>
  <c r="IP7" i="54" s="1"/>
  <c r="IQ7" i="54" a="1"/>
  <c r="IQ7" i="54" s="1"/>
  <c r="IR7" i="54" a="1"/>
  <c r="IR7" i="54"/>
  <c r="IN8" i="54" a="1"/>
  <c r="IN8" i="54" s="1"/>
  <c r="IO8" i="54" a="1"/>
  <c r="IO8" i="54" s="1"/>
  <c r="IP8" i="54" a="1"/>
  <c r="IP8" i="54" s="1"/>
  <c r="IQ8" i="54" a="1"/>
  <c r="IQ8" i="54" s="1"/>
  <c r="IR8" i="54" a="1"/>
  <c r="IR8" i="54" s="1"/>
  <c r="IN9" i="54" a="1"/>
  <c r="IN9" i="54" s="1"/>
  <c r="IO9" i="54" a="1"/>
  <c r="IO9" i="54" s="1"/>
  <c r="IP9" i="54" a="1"/>
  <c r="IP9" i="54" s="1"/>
  <c r="IQ9" i="54" a="1"/>
  <c r="IQ9" i="54" s="1"/>
  <c r="IR9" i="54" a="1"/>
  <c r="IR9" i="54" s="1"/>
  <c r="IN10" i="54" a="1"/>
  <c r="IN10" i="54" s="1"/>
  <c r="IO10" i="54" a="1"/>
  <c r="IO10" i="54" s="1"/>
  <c r="IP10" i="54" a="1"/>
  <c r="IP10" i="54" s="1"/>
  <c r="IQ10" i="54" a="1"/>
  <c r="IQ10" i="54" s="1"/>
  <c r="IR10" i="54" a="1"/>
  <c r="IR10" i="54" s="1"/>
  <c r="IN11" i="54" a="1"/>
  <c r="IN11" i="54" s="1"/>
  <c r="IO11" i="54" a="1"/>
  <c r="IO11" i="54" s="1"/>
  <c r="IP11" i="54" a="1"/>
  <c r="IP11" i="54" s="1"/>
  <c r="IQ11" i="54" a="1"/>
  <c r="IQ11" i="54" s="1"/>
  <c r="IR11" i="54" a="1"/>
  <c r="IR11" i="54" s="1"/>
  <c r="IN12" i="54" a="1"/>
  <c r="IN12" i="54" s="1"/>
  <c r="IO12" i="54" a="1"/>
  <c r="IO12" i="54" s="1"/>
  <c r="IP12" i="54" a="1"/>
  <c r="IP12" i="54" s="1"/>
  <c r="IQ12" i="54" a="1"/>
  <c r="IQ12" i="54" s="1"/>
  <c r="IR12" i="54" a="1"/>
  <c r="IR12" i="54" s="1"/>
  <c r="IN13" i="54" a="1"/>
  <c r="IN13" i="54" s="1"/>
  <c r="IO13" i="54" a="1"/>
  <c r="IO13" i="54" s="1"/>
  <c r="IP13" i="54" a="1"/>
  <c r="IP13" i="54"/>
  <c r="IQ13" i="54" a="1"/>
  <c r="IQ13" i="54" s="1"/>
  <c r="IR13" i="54" a="1"/>
  <c r="IR13" i="54" s="1"/>
  <c r="IN14" i="54" a="1"/>
  <c r="IN14" i="54" s="1"/>
  <c r="IO14" i="54" a="1"/>
  <c r="IO14" i="54" s="1"/>
  <c r="IP14" i="54" a="1"/>
  <c r="IP14" i="54" s="1"/>
  <c r="IQ14" i="54" a="1"/>
  <c r="IQ14" i="54" s="1"/>
  <c r="IR14" i="54" a="1"/>
  <c r="IR14" i="54" s="1"/>
  <c r="IN15" i="54" a="1"/>
  <c r="IN15" i="54" s="1"/>
  <c r="IO15" i="54" a="1"/>
  <c r="IO15" i="54" s="1"/>
  <c r="IP15" i="54" a="1"/>
  <c r="IP15" i="54" s="1"/>
  <c r="IQ15" i="54" a="1"/>
  <c r="IQ15" i="54" s="1"/>
  <c r="IR15" i="54" a="1"/>
  <c r="IR15" i="54" s="1"/>
  <c r="IN16" i="54" a="1"/>
  <c r="IN16" i="54" s="1"/>
  <c r="IO16" i="54" a="1"/>
  <c r="IO16" i="54" s="1"/>
  <c r="IP16" i="54" a="1"/>
  <c r="IP16" i="54" s="1"/>
  <c r="IQ16" i="54" a="1"/>
  <c r="IQ16" i="54" s="1"/>
  <c r="IR16" i="54" a="1"/>
  <c r="IR16" i="54" s="1"/>
  <c r="IN17" i="54" a="1"/>
  <c r="IN17" i="54" s="1"/>
  <c r="IO17" i="54" a="1"/>
  <c r="IO17" i="54" s="1"/>
  <c r="IP17" i="54" a="1"/>
  <c r="IP17" i="54" s="1"/>
  <c r="IQ17" i="54" a="1"/>
  <c r="IQ17" i="54" s="1"/>
  <c r="IR17" i="54" a="1"/>
  <c r="IR17" i="54" s="1"/>
  <c r="IN18" i="54" a="1"/>
  <c r="IN18" i="54" s="1"/>
  <c r="IO18" i="54" a="1"/>
  <c r="IO18" i="54" s="1"/>
  <c r="IP18" i="54" a="1"/>
  <c r="IP18" i="54" s="1"/>
  <c r="IQ18" i="54" a="1"/>
  <c r="IQ18" i="54" s="1"/>
  <c r="IR18" i="54" a="1"/>
  <c r="IR18" i="54" s="1"/>
  <c r="IN19" i="54" a="1"/>
  <c r="IN19" i="54"/>
  <c r="IO19" i="54" a="1"/>
  <c r="IO19" i="54" s="1"/>
  <c r="IP19" i="54" a="1"/>
  <c r="IP19" i="54" s="1"/>
  <c r="IQ19" i="54" a="1"/>
  <c r="IQ19" i="54" s="1"/>
  <c r="IR19" i="54" a="1"/>
  <c r="IR19" i="54" s="1"/>
  <c r="IN20" i="54" a="1"/>
  <c r="IN20" i="54" s="1"/>
  <c r="IO20" i="54" a="1"/>
  <c r="IO20" i="54"/>
  <c r="IP20" i="54" a="1"/>
  <c r="IP20" i="54" s="1"/>
  <c r="IQ20" i="54" a="1"/>
  <c r="IQ20" i="54" s="1"/>
  <c r="IR20" i="54" a="1"/>
  <c r="IR20" i="54" s="1"/>
  <c r="IN21" i="54" a="1"/>
  <c r="IN21" i="54" s="1"/>
  <c r="IO21" i="54" a="1"/>
  <c r="IO21" i="54" s="1"/>
  <c r="IP21" i="54" a="1"/>
  <c r="IP21" i="54" s="1"/>
  <c r="IQ21" i="54" a="1"/>
  <c r="IQ21" i="54" s="1"/>
  <c r="IR21" i="54" a="1"/>
  <c r="IR21" i="54" s="1"/>
  <c r="IN22" i="54" a="1"/>
  <c r="IN22" i="54" s="1"/>
  <c r="IO22" i="54" a="1"/>
  <c r="IO22" i="54" s="1"/>
  <c r="IP22" i="54" a="1"/>
  <c r="IP22" i="54" s="1"/>
  <c r="IQ22" i="54" a="1"/>
  <c r="IQ22" i="54" s="1"/>
  <c r="IR22" i="54" a="1"/>
  <c r="IR22" i="54" s="1"/>
  <c r="IN23" i="54" a="1"/>
  <c r="IN23" i="54" s="1"/>
  <c r="IO23" i="54" a="1"/>
  <c r="IO23" i="54" s="1"/>
  <c r="IP23" i="54" a="1"/>
  <c r="IP23" i="54"/>
  <c r="IQ23" i="54" a="1"/>
  <c r="IQ23" i="54" s="1"/>
  <c r="IR23" i="54" a="1"/>
  <c r="IR23" i="54" s="1"/>
  <c r="IN24" i="54" a="1"/>
  <c r="IN24" i="54" s="1"/>
  <c r="IO24" i="54" a="1"/>
  <c r="IO24" i="54" s="1"/>
  <c r="IP24" i="54" a="1"/>
  <c r="IP24" i="54" s="1"/>
  <c r="IQ24" i="54" a="1"/>
  <c r="IQ24" i="54" s="1"/>
  <c r="IR24" i="54" a="1"/>
  <c r="IR24" i="54" s="1"/>
  <c r="IN25" i="54" a="1"/>
  <c r="IN25" i="54" s="1"/>
  <c r="IO25" i="54" a="1"/>
  <c r="IO25" i="54" s="1"/>
  <c r="IP25" i="54" a="1"/>
  <c r="IP25" i="54" s="1"/>
  <c r="IQ25" i="54" a="1"/>
  <c r="IQ25" i="54" s="1"/>
  <c r="IR25" i="54" a="1"/>
  <c r="IR25" i="54" s="1"/>
  <c r="IN26" i="54" a="1"/>
  <c r="IN26" i="54" s="1"/>
  <c r="IO26" i="54" a="1"/>
  <c r="IO26" i="54" s="1"/>
  <c r="IP26" i="54" a="1"/>
  <c r="IP26" i="54" s="1"/>
  <c r="IQ26" i="54" a="1"/>
  <c r="IQ26" i="54" s="1"/>
  <c r="IR26" i="54" a="1"/>
  <c r="IR26" i="54"/>
  <c r="IN27" i="54" a="1"/>
  <c r="IN27" i="54" s="1"/>
  <c r="IO27" i="54" a="1"/>
  <c r="IO27" i="54" s="1"/>
  <c r="IP27" i="54" a="1"/>
  <c r="IP27" i="54" s="1"/>
  <c r="IQ27" i="54" a="1"/>
  <c r="IQ27" i="54" s="1"/>
  <c r="IR27" i="54" a="1"/>
  <c r="IR27" i="54" s="1"/>
  <c r="IN28" i="54" a="1"/>
  <c r="IN28" i="54" s="1"/>
  <c r="IO28" i="54" a="1"/>
  <c r="IO28" i="54" s="1"/>
  <c r="IP28" i="54" a="1"/>
  <c r="IP28" i="54"/>
  <c r="IQ28" i="54" a="1"/>
  <c r="IQ28" i="54" s="1"/>
  <c r="IR28" i="54" a="1"/>
  <c r="IR28" i="54" s="1"/>
  <c r="IN29" i="54" a="1"/>
  <c r="IN29" i="54" s="1"/>
  <c r="IO29" i="54" a="1"/>
  <c r="IO29" i="54" s="1"/>
  <c r="IP29" i="54" a="1"/>
  <c r="IP29" i="54" s="1"/>
  <c r="IQ29" i="54" a="1"/>
  <c r="IQ29" i="54" s="1"/>
  <c r="IR29" i="54" a="1"/>
  <c r="IR29" i="54" s="1"/>
  <c r="IN30" i="54" a="1"/>
  <c r="IN30" i="54" s="1"/>
  <c r="IO30" i="54" a="1"/>
  <c r="IO30" i="54" s="1"/>
  <c r="IP30" i="54" a="1"/>
  <c r="IP30" i="54" s="1"/>
  <c r="IQ30" i="54" a="1"/>
  <c r="IQ30" i="54" s="1"/>
  <c r="IR30" i="54" a="1"/>
  <c r="IR30" i="54" s="1"/>
  <c r="IN31" i="54" a="1"/>
  <c r="IN31" i="54" s="1"/>
  <c r="IO31" i="54" a="1"/>
  <c r="IO31" i="54" s="1"/>
  <c r="IP31" i="54" a="1"/>
  <c r="IP31" i="54" s="1"/>
  <c r="IQ31" i="54" a="1"/>
  <c r="IQ31" i="54" s="1"/>
  <c r="IR31" i="54" a="1"/>
  <c r="IR31" i="54" s="1"/>
  <c r="IN32" i="54" a="1"/>
  <c r="IN32" i="54" s="1"/>
  <c r="IO32" i="54" a="1"/>
  <c r="IO32" i="54" s="1"/>
  <c r="IP32" i="54" a="1"/>
  <c r="IP32" i="54" s="1"/>
  <c r="IQ32" i="54" a="1"/>
  <c r="IQ32" i="54" s="1"/>
  <c r="IR32" i="54" a="1"/>
  <c r="IR32" i="54" s="1"/>
  <c r="IN33" i="54" a="1"/>
  <c r="IN33" i="54" s="1"/>
  <c r="IO33" i="54" a="1"/>
  <c r="IO33" i="54" s="1"/>
  <c r="IP33" i="54" a="1"/>
  <c r="IP33" i="54" s="1"/>
  <c r="IQ33" i="54" a="1"/>
  <c r="IQ33" i="54" s="1"/>
  <c r="IR33" i="54" a="1"/>
  <c r="IR33" i="54" s="1"/>
  <c r="IN34" i="54" a="1"/>
  <c r="IN34" i="54" s="1"/>
  <c r="IO34" i="54" a="1"/>
  <c r="IO34" i="54" s="1"/>
  <c r="IP34" i="54" a="1"/>
  <c r="IP34" i="54" s="1"/>
  <c r="IQ34" i="54" a="1"/>
  <c r="IQ34" i="54" s="1"/>
  <c r="IR34" i="54" a="1"/>
  <c r="IR34" i="54"/>
  <c r="IN35" i="54" a="1"/>
  <c r="IN35" i="54" s="1"/>
  <c r="IO35" i="54" a="1"/>
  <c r="IO35" i="54" s="1"/>
  <c r="IP35" i="54" a="1"/>
  <c r="IP35" i="54" s="1"/>
  <c r="IQ35" i="54" a="1"/>
  <c r="IQ35" i="54" s="1"/>
  <c r="IR35" i="54" a="1"/>
  <c r="IR35" i="54" s="1"/>
  <c r="IN36" i="54" a="1"/>
  <c r="IN36" i="54" s="1"/>
  <c r="IO36" i="54" a="1"/>
  <c r="IO36" i="54" s="1"/>
  <c r="IP36" i="54" a="1"/>
  <c r="IP36" i="54" s="1"/>
  <c r="IQ36" i="54" a="1"/>
  <c r="IQ36" i="54" s="1"/>
  <c r="IR36" i="54" a="1"/>
  <c r="IR36" i="54" s="1"/>
  <c r="IN37" i="54" a="1"/>
  <c r="IN37" i="54" s="1"/>
  <c r="IO37" i="54" a="1"/>
  <c r="IO37" i="54" s="1"/>
  <c r="IP37" i="54" a="1"/>
  <c r="IP37" i="54" s="1"/>
  <c r="IQ37" i="54" a="1"/>
  <c r="IQ37" i="54" s="1"/>
  <c r="IR37" i="54" a="1"/>
  <c r="IR37" i="54" s="1"/>
  <c r="IN38" i="54" a="1"/>
  <c r="IN38" i="54" s="1"/>
  <c r="IO38" i="54" a="1"/>
  <c r="IO38" i="54" s="1"/>
  <c r="IP38" i="54" a="1"/>
  <c r="IP38" i="54" s="1"/>
  <c r="IQ38" i="54" a="1"/>
  <c r="IQ38" i="54" s="1"/>
  <c r="IR38" i="54" a="1"/>
  <c r="IR38" i="54" s="1"/>
  <c r="IN39" i="54" a="1"/>
  <c r="IN39" i="54" s="1"/>
  <c r="IO39" i="54" a="1"/>
  <c r="IO39" i="54" s="1"/>
  <c r="IP39" i="54" a="1"/>
  <c r="IP39" i="54" s="1"/>
  <c r="IQ39" i="54" a="1"/>
  <c r="IQ39" i="54" s="1"/>
  <c r="IR39" i="54" a="1"/>
  <c r="IR39" i="54" s="1"/>
  <c r="IN40" i="54" a="1"/>
  <c r="IN40" i="54" s="1"/>
  <c r="IO40" i="54" a="1"/>
  <c r="IO40" i="54" s="1"/>
  <c r="IP40" i="54" a="1"/>
  <c r="IP40" i="54" s="1"/>
  <c r="IQ40" i="54" a="1"/>
  <c r="IQ40" i="54" s="1"/>
  <c r="IR40" i="54" a="1"/>
  <c r="IR40" i="54" s="1"/>
  <c r="IN41" i="54" a="1"/>
  <c r="IN41" i="54" s="1"/>
  <c r="IO41" i="54" a="1"/>
  <c r="IO41" i="54" s="1"/>
  <c r="IP41" i="54" a="1"/>
  <c r="IP41" i="54" s="1"/>
  <c r="IQ41" i="54" a="1"/>
  <c r="IQ41" i="54" s="1"/>
  <c r="IR41" i="54" a="1"/>
  <c r="IR41" i="54" s="1"/>
  <c r="IN42" i="54" a="1"/>
  <c r="IN42" i="54" s="1"/>
  <c r="IO42" i="54" a="1"/>
  <c r="IO42" i="54" s="1"/>
  <c r="IP42" i="54" a="1"/>
  <c r="IP42" i="54" s="1"/>
  <c r="IQ42" i="54" a="1"/>
  <c r="IQ42" i="54" s="1"/>
  <c r="IR42" i="54" a="1"/>
  <c r="IR42" i="54" s="1"/>
  <c r="IN43" i="54" a="1"/>
  <c r="IN43" i="54" s="1"/>
  <c r="IO43" i="54" a="1"/>
  <c r="IO43" i="54" s="1"/>
  <c r="IP43" i="54" a="1"/>
  <c r="IP43" i="54" s="1"/>
  <c r="IQ43" i="54" a="1"/>
  <c r="IQ43" i="54" s="1"/>
  <c r="IR43" i="54" a="1"/>
  <c r="IR43" i="54" s="1"/>
  <c r="IN44" i="54" a="1"/>
  <c r="IN44" i="54" s="1"/>
  <c r="IO44" i="54" a="1"/>
  <c r="IO44" i="54" s="1"/>
  <c r="IP44" i="54" a="1"/>
  <c r="IP44" i="54" s="1"/>
  <c r="IQ44" i="54" a="1"/>
  <c r="IQ44" i="54" s="1"/>
  <c r="IR44" i="54" a="1"/>
  <c r="IR44" i="54" s="1"/>
  <c r="IN45" i="54" a="1"/>
  <c r="IN45" i="54" s="1"/>
  <c r="IO45" i="54" a="1"/>
  <c r="IO45" i="54" s="1"/>
  <c r="IP45" i="54" a="1"/>
  <c r="IP45" i="54" s="1"/>
  <c r="IQ45" i="54" a="1"/>
  <c r="IQ45" i="54" s="1"/>
  <c r="IR45" i="54" a="1"/>
  <c r="IR45" i="54" s="1"/>
  <c r="IN46" i="54" a="1"/>
  <c r="IN46" i="54" s="1"/>
  <c r="IO46" i="54" a="1"/>
  <c r="IO46" i="54" s="1"/>
  <c r="IP46" i="54" a="1"/>
  <c r="IP46" i="54" s="1"/>
  <c r="IQ46" i="54" a="1"/>
  <c r="IQ46" i="54" s="1"/>
  <c r="IR46" i="54" a="1"/>
  <c r="IR46" i="54" s="1"/>
  <c r="IN47" i="54" a="1"/>
  <c r="IN47" i="54" s="1"/>
  <c r="IO47" i="54" a="1"/>
  <c r="IO47" i="54" s="1"/>
  <c r="IP47" i="54" a="1"/>
  <c r="IP47" i="54"/>
  <c r="IQ47" i="54" a="1"/>
  <c r="IQ47" i="54" s="1"/>
  <c r="IR47" i="54" a="1"/>
  <c r="IR47" i="54" s="1"/>
  <c r="IN48" i="54" a="1"/>
  <c r="IN48" i="54" s="1"/>
  <c r="IO48" i="54" a="1"/>
  <c r="IO48" i="54" s="1"/>
  <c r="IP48" i="54" a="1"/>
  <c r="IP48" i="54" s="1"/>
  <c r="IQ48" i="54" a="1"/>
  <c r="IQ48" i="54" s="1"/>
  <c r="IR48" i="54" a="1"/>
  <c r="IR48" i="54" s="1"/>
  <c r="IN49" i="54" a="1"/>
  <c r="IN49" i="54" s="1"/>
  <c r="IO49" i="54" a="1"/>
  <c r="IO49" i="54"/>
  <c r="IP49" i="54" a="1"/>
  <c r="IP49" i="54" s="1"/>
  <c r="IQ49" i="54" a="1"/>
  <c r="IQ49" i="54" s="1"/>
  <c r="IR49" i="54" a="1"/>
  <c r="IR49" i="54" s="1"/>
  <c r="IN50" i="54" a="1"/>
  <c r="IN50" i="54" s="1"/>
  <c r="IO50" i="54" a="1"/>
  <c r="IO50" i="54" s="1"/>
  <c r="IP50" i="54" a="1"/>
  <c r="IP50" i="54" s="1"/>
  <c r="IQ50" i="54" a="1"/>
  <c r="IQ50" i="54" s="1"/>
  <c r="IR50" i="54" a="1"/>
  <c r="IR50" i="54" s="1"/>
  <c r="IN51" i="54" a="1"/>
  <c r="IN51" i="54"/>
  <c r="IO51" i="54" a="1"/>
  <c r="IO51" i="54" s="1"/>
  <c r="IP51" i="54" a="1"/>
  <c r="IP51" i="54" s="1"/>
  <c r="IQ51" i="54" a="1"/>
  <c r="IQ51" i="54" s="1"/>
  <c r="IR51" i="54" a="1"/>
  <c r="IR51" i="54" s="1"/>
  <c r="IN52" i="54" a="1"/>
  <c r="IN52" i="54" s="1"/>
  <c r="IO52" i="54" a="1"/>
  <c r="IO52" i="54" s="1"/>
  <c r="IP52" i="54" a="1"/>
  <c r="IP52" i="54" s="1"/>
  <c r="IQ52" i="54" a="1"/>
  <c r="IQ52" i="54" s="1"/>
  <c r="IR52" i="54" a="1"/>
  <c r="IR52" i="54" s="1"/>
  <c r="IN53" i="54" a="1"/>
  <c r="IN53" i="54" s="1"/>
  <c r="IO53" i="54" a="1"/>
  <c r="IO53" i="54" s="1"/>
  <c r="IP53" i="54" a="1"/>
  <c r="IP53" i="54" s="1"/>
  <c r="IQ53" i="54" a="1"/>
  <c r="IQ53" i="54" s="1"/>
  <c r="IR53" i="54" a="1"/>
  <c r="IR53" i="54"/>
  <c r="IN54" i="54" a="1"/>
  <c r="IN54" i="54" s="1"/>
  <c r="IO54" i="54" a="1"/>
  <c r="IO54" i="54" s="1"/>
  <c r="IP54" i="54" a="1"/>
  <c r="IP54" i="54" s="1"/>
  <c r="IQ54" i="54" a="1"/>
  <c r="IQ54" i="54" s="1"/>
  <c r="IR54" i="54" a="1"/>
  <c r="IR54" i="54" s="1"/>
  <c r="IN55" i="54" a="1"/>
  <c r="IN55" i="54" s="1"/>
  <c r="IO55" i="54" a="1"/>
  <c r="IO55" i="54" s="1"/>
  <c r="IP55" i="54" a="1"/>
  <c r="IP55" i="54" s="1"/>
  <c r="IQ55" i="54" a="1"/>
  <c r="IQ55" i="54" s="1"/>
  <c r="IR55" i="54" a="1"/>
  <c r="IR55" i="54" s="1"/>
  <c r="IN56" i="54" a="1"/>
  <c r="IN56" i="54" s="1"/>
  <c r="IO56" i="54" a="1"/>
  <c r="IO56" i="54" s="1"/>
  <c r="IP56" i="54" a="1"/>
  <c r="IP56" i="54" s="1"/>
  <c r="IQ56" i="54" a="1"/>
  <c r="IQ56" i="54" s="1"/>
  <c r="IR56" i="54" a="1"/>
  <c r="IR56" i="54" s="1"/>
  <c r="IN57" i="54" a="1"/>
  <c r="IN57" i="54" s="1"/>
  <c r="IO57" i="54" a="1"/>
  <c r="IO57" i="54" s="1"/>
  <c r="IP57" i="54" a="1"/>
  <c r="IP57" i="54" s="1"/>
  <c r="IQ57" i="54" a="1"/>
  <c r="IQ57" i="54" s="1"/>
  <c r="IR57" i="54" a="1"/>
  <c r="IR57" i="54" s="1"/>
  <c r="IN58" i="54" a="1"/>
  <c r="IN58" i="54" s="1"/>
  <c r="IO58" i="54" a="1"/>
  <c r="IO58" i="54"/>
  <c r="IP58" i="54" a="1"/>
  <c r="IP58" i="54" s="1"/>
  <c r="IQ58" i="54" a="1"/>
  <c r="IQ58" i="54" s="1"/>
  <c r="IR58" i="54" a="1"/>
  <c r="IR58" i="54" s="1"/>
  <c r="IN59" i="54" a="1"/>
  <c r="IN59" i="54" s="1"/>
  <c r="IO59" i="54" a="1"/>
  <c r="IO59" i="54" s="1"/>
  <c r="IP59" i="54" a="1"/>
  <c r="IP59" i="54" s="1"/>
  <c r="IQ59" i="54" a="1"/>
  <c r="IQ59" i="54" s="1"/>
  <c r="IR59" i="54" a="1"/>
  <c r="IR59" i="54" s="1"/>
  <c r="IN60" i="54" a="1"/>
  <c r="IN60" i="54" s="1"/>
  <c r="IO60" i="54" a="1"/>
  <c r="IO60" i="54" s="1"/>
  <c r="IP60" i="54" a="1"/>
  <c r="IP60" i="54" s="1"/>
  <c r="IQ60" i="54" a="1"/>
  <c r="IQ60" i="54" s="1"/>
  <c r="IR60" i="54" a="1"/>
  <c r="IR60" i="54" s="1"/>
  <c r="IN61" i="54" a="1"/>
  <c r="IN61" i="54" s="1"/>
  <c r="IO61" i="54" a="1"/>
  <c r="IO61" i="54" s="1"/>
  <c r="IP61" i="54" a="1"/>
  <c r="IP61" i="54" s="1"/>
  <c r="IQ61" i="54" a="1"/>
  <c r="IQ61" i="54" s="1"/>
  <c r="IR61" i="54" a="1"/>
  <c r="IR61" i="54" s="1"/>
  <c r="IN62" i="54" a="1"/>
  <c r="IN62" i="54" s="1"/>
  <c r="IO62" i="54" a="1"/>
  <c r="IO62" i="54" s="1"/>
  <c r="IP62" i="54" a="1"/>
  <c r="IP62" i="54" s="1"/>
  <c r="IQ62" i="54" a="1"/>
  <c r="IQ62" i="54" s="1"/>
  <c r="IR62" i="54" a="1"/>
  <c r="IR62" i="54" s="1"/>
  <c r="IN63" i="54" a="1"/>
  <c r="IN63" i="54" s="1"/>
  <c r="IO63" i="54" a="1"/>
  <c r="IO63" i="54" s="1"/>
  <c r="IP63" i="54" a="1"/>
  <c r="IP63" i="54" s="1"/>
  <c r="IQ63" i="54" a="1"/>
  <c r="IQ63" i="54"/>
  <c r="IR63" i="54" a="1"/>
  <c r="IR63" i="54" s="1"/>
  <c r="IN64" i="54" a="1"/>
  <c r="IN64" i="54" s="1"/>
  <c r="IO64" i="54" a="1"/>
  <c r="IO64" i="54" s="1"/>
  <c r="IP64" i="54" a="1"/>
  <c r="IP64" i="54" s="1"/>
  <c r="IQ64" i="54" a="1"/>
  <c r="IQ64" i="54" s="1"/>
  <c r="IR64" i="54" a="1"/>
  <c r="IR64" i="54" s="1"/>
  <c r="IN65" i="54" a="1"/>
  <c r="IN65" i="54" s="1"/>
  <c r="IO65" i="54" a="1"/>
  <c r="IO65" i="54" s="1"/>
  <c r="IP65" i="54" a="1"/>
  <c r="IP65" i="54" s="1"/>
  <c r="IQ65" i="54" a="1"/>
  <c r="IQ65" i="54" s="1"/>
  <c r="IR65" i="54" a="1"/>
  <c r="IR65" i="54" s="1"/>
  <c r="IN66" i="54" a="1"/>
  <c r="IN66" i="54" s="1"/>
  <c r="IO66" i="54" a="1"/>
  <c r="IO66" i="54" s="1"/>
  <c r="IP66" i="54" a="1"/>
  <c r="IP66" i="54" s="1"/>
  <c r="IQ66" i="54" a="1"/>
  <c r="IQ66" i="54"/>
  <c r="IR66" i="54" a="1"/>
  <c r="IR66" i="54" s="1"/>
  <c r="IN67" i="54" a="1"/>
  <c r="IN67" i="54" s="1"/>
  <c r="IO67" i="54" a="1"/>
  <c r="IO67" i="54" s="1"/>
  <c r="IP67" i="54" a="1"/>
  <c r="IP67" i="54" s="1"/>
  <c r="IQ67" i="54" a="1"/>
  <c r="IQ67" i="54" s="1"/>
  <c r="IR67" i="54" a="1"/>
  <c r="IR67" i="54" s="1"/>
  <c r="IN68" i="54" a="1"/>
  <c r="IN68" i="54" s="1"/>
  <c r="IO68" i="54" a="1"/>
  <c r="IO68" i="54" s="1"/>
  <c r="IP68" i="54" a="1"/>
  <c r="IP68" i="54" s="1"/>
  <c r="IQ68" i="54" a="1"/>
  <c r="IQ68" i="54" s="1"/>
  <c r="IR68" i="54" a="1"/>
  <c r="IR68" i="54" s="1"/>
  <c r="IN69" i="54" a="1"/>
  <c r="IN69" i="54" s="1"/>
  <c r="IO69" i="54" a="1"/>
  <c r="IO69" i="54" s="1"/>
  <c r="IP69" i="54" a="1"/>
  <c r="IP69" i="54" s="1"/>
  <c r="IQ69" i="54" a="1"/>
  <c r="IQ69" i="54" s="1"/>
  <c r="IR69" i="54" a="1"/>
  <c r="IR69" i="54" s="1"/>
  <c r="IN70" i="54" a="1"/>
  <c r="IN70" i="54" s="1"/>
  <c r="IO70" i="54" a="1"/>
  <c r="IO70" i="54" s="1"/>
  <c r="IP70" i="54" a="1"/>
  <c r="IP70" i="54" s="1"/>
  <c r="IQ70" i="54" a="1"/>
  <c r="IQ70" i="54" s="1"/>
  <c r="IR70" i="54" a="1"/>
  <c r="IR70" i="54" s="1"/>
  <c r="IN71" i="54" a="1"/>
  <c r="IN71" i="54" s="1"/>
  <c r="IO71" i="54" a="1"/>
  <c r="IO71" i="54" s="1"/>
  <c r="IP71" i="54" a="1"/>
  <c r="IP71" i="54" s="1"/>
  <c r="IQ71" i="54" a="1"/>
  <c r="IQ71" i="54" s="1"/>
  <c r="IR71" i="54" a="1"/>
  <c r="IR71" i="54" s="1"/>
  <c r="IN72" i="54" a="1"/>
  <c r="IN72" i="54" s="1"/>
  <c r="IO72" i="54" a="1"/>
  <c r="IO72" i="54" s="1"/>
  <c r="IP72" i="54" a="1"/>
  <c r="IP72" i="54" s="1"/>
  <c r="IQ72" i="54" a="1"/>
  <c r="IQ72" i="54" s="1"/>
  <c r="IR72" i="54" a="1"/>
  <c r="IR72" i="54" s="1"/>
  <c r="IN73" i="54" a="1"/>
  <c r="IN73" i="54" s="1"/>
  <c r="IO73" i="54" a="1"/>
  <c r="IO73" i="54" s="1"/>
  <c r="IP73" i="54" a="1"/>
  <c r="IP73" i="54" s="1"/>
  <c r="IQ73" i="54" a="1"/>
  <c r="IQ73" i="54" s="1"/>
  <c r="IR73" i="54" a="1"/>
  <c r="IR73" i="54" s="1"/>
  <c r="IN74" i="54" a="1"/>
  <c r="IN74" i="54" s="1"/>
  <c r="IO74" i="54" a="1"/>
  <c r="IO74" i="54" s="1"/>
  <c r="IP74" i="54" a="1"/>
  <c r="IP74" i="54" s="1"/>
  <c r="IQ74" i="54" a="1"/>
  <c r="IQ74" i="54" s="1"/>
  <c r="IR74" i="54" a="1"/>
  <c r="IR74" i="54" s="1"/>
  <c r="IN75" i="54" a="1"/>
  <c r="IN75" i="54" s="1"/>
  <c r="IO75" i="54" a="1"/>
  <c r="IO75" i="54" s="1"/>
  <c r="IP75" i="54" a="1"/>
  <c r="IP75" i="54" s="1"/>
  <c r="IQ75" i="54" a="1"/>
  <c r="IQ75" i="54" s="1"/>
  <c r="IR75" i="54" a="1"/>
  <c r="IR75" i="54" s="1"/>
  <c r="IN76" i="54" a="1"/>
  <c r="IN76" i="54" s="1"/>
  <c r="IO76" i="54" a="1"/>
  <c r="IO76" i="54" s="1"/>
  <c r="IP76" i="54" a="1"/>
  <c r="IP76" i="54" s="1"/>
  <c r="IQ76" i="54" a="1"/>
  <c r="IQ76" i="54" s="1"/>
  <c r="IR76" i="54" a="1"/>
  <c r="IR76" i="54" s="1"/>
  <c r="IN77" i="54" a="1"/>
  <c r="IN77" i="54" s="1"/>
  <c r="IO77" i="54" a="1"/>
  <c r="IO77" i="54" s="1"/>
  <c r="IP77" i="54" a="1"/>
  <c r="IP77" i="54"/>
  <c r="IQ77" i="54" a="1"/>
  <c r="IQ77" i="54" s="1"/>
  <c r="IR77" i="54" a="1"/>
  <c r="IR77" i="54" s="1"/>
  <c r="IN78" i="54" a="1"/>
  <c r="IN78" i="54" s="1"/>
  <c r="IO78" i="54" a="1"/>
  <c r="IO78" i="54" s="1"/>
  <c r="IP78" i="54" a="1"/>
  <c r="IP78" i="54" s="1"/>
  <c r="IQ78" i="54" a="1"/>
  <c r="IQ78" i="54" s="1"/>
  <c r="IR78" i="54" a="1"/>
  <c r="IR78" i="54" s="1"/>
  <c r="IN79" i="54" a="1"/>
  <c r="IN79" i="54" s="1"/>
  <c r="IO79" i="54" a="1"/>
  <c r="IO79" i="54" s="1"/>
  <c r="IP79" i="54" a="1"/>
  <c r="IP79" i="54" s="1"/>
  <c r="IQ79" i="54" a="1"/>
  <c r="IQ79" i="54" s="1"/>
  <c r="IR79" i="54" a="1"/>
  <c r="IR79" i="54" s="1"/>
  <c r="IN80" i="54" a="1"/>
  <c r="IN80" i="54" s="1"/>
  <c r="IO80" i="54" a="1"/>
  <c r="IO80" i="54" s="1"/>
  <c r="IP80" i="54" a="1"/>
  <c r="IP80" i="54" s="1"/>
  <c r="IQ80" i="54" a="1"/>
  <c r="IQ80" i="54" s="1"/>
  <c r="IR80" i="54" a="1"/>
  <c r="IR80" i="54" s="1"/>
  <c r="IN81" i="54" a="1"/>
  <c r="IN81" i="54" s="1"/>
  <c r="IO81" i="54" a="1"/>
  <c r="IO81" i="54" s="1"/>
  <c r="IP81" i="54" a="1"/>
  <c r="IP81" i="54" s="1"/>
  <c r="IQ81" i="54" a="1"/>
  <c r="IQ81" i="54" s="1"/>
  <c r="IR81" i="54" a="1"/>
  <c r="IR81" i="54" s="1"/>
  <c r="IN82" i="54" a="1"/>
  <c r="IN82" i="54" s="1"/>
  <c r="IO82" i="54" a="1"/>
  <c r="IO82" i="54" s="1"/>
  <c r="IP82" i="54" a="1"/>
  <c r="IP82" i="54" s="1"/>
  <c r="IQ82" i="54" a="1"/>
  <c r="IQ82" i="54" s="1"/>
  <c r="IR82" i="54" a="1"/>
  <c r="IR82" i="54" s="1"/>
  <c r="IN83" i="54" a="1"/>
  <c r="IN83" i="54"/>
  <c r="IO83" i="54" a="1"/>
  <c r="IO83" i="54" s="1"/>
  <c r="IP83" i="54" a="1"/>
  <c r="IP83" i="54" s="1"/>
  <c r="IQ83" i="54" a="1"/>
  <c r="IQ83" i="54" s="1"/>
  <c r="IR83" i="54" a="1"/>
  <c r="IR83" i="54" s="1"/>
  <c r="IN84" i="54" a="1"/>
  <c r="IN84" i="54" s="1"/>
  <c r="IO84" i="54" a="1"/>
  <c r="IO84" i="54" s="1"/>
  <c r="IP84" i="54" a="1"/>
  <c r="IP84" i="54" s="1"/>
  <c r="IQ84" i="54" a="1"/>
  <c r="IQ84" i="54" s="1"/>
  <c r="IR84" i="54" a="1"/>
  <c r="IR84" i="54" s="1"/>
  <c r="IN85" i="54" a="1"/>
  <c r="IN85" i="54" s="1"/>
  <c r="IO85" i="54" a="1"/>
  <c r="IO85" i="54" s="1"/>
  <c r="IP85" i="54" a="1"/>
  <c r="IP85" i="54" s="1"/>
  <c r="IQ85" i="54" a="1"/>
  <c r="IQ85" i="54" s="1"/>
  <c r="IR85" i="54" a="1"/>
  <c r="IR85" i="54" s="1"/>
  <c r="IN86" i="54" a="1"/>
  <c r="IN86" i="54" s="1"/>
  <c r="IO86" i="54" a="1"/>
  <c r="IO86" i="54" s="1"/>
  <c r="IP86" i="54" a="1"/>
  <c r="IP86" i="54" s="1"/>
  <c r="IQ86" i="54" a="1"/>
  <c r="IQ86" i="54" s="1"/>
  <c r="IR86" i="54" a="1"/>
  <c r="IR86" i="54" s="1"/>
  <c r="IN87" i="54" a="1"/>
  <c r="IN87" i="54" s="1"/>
  <c r="IO87" i="54" a="1"/>
  <c r="IO87" i="54" s="1"/>
  <c r="IP87" i="54" a="1"/>
  <c r="IP87" i="54" s="1"/>
  <c r="IQ87" i="54" a="1"/>
  <c r="IQ87" i="54" s="1"/>
  <c r="IR87" i="54" a="1"/>
  <c r="IR87" i="54" s="1"/>
  <c r="IN88" i="54" a="1"/>
  <c r="IN88" i="54" s="1"/>
  <c r="IO88" i="54" a="1"/>
  <c r="IO88" i="54" s="1"/>
  <c r="IP88" i="54" a="1"/>
  <c r="IP88" i="54" s="1"/>
  <c r="IQ88" i="54" a="1"/>
  <c r="IQ88" i="54" s="1"/>
  <c r="IR88" i="54" a="1"/>
  <c r="IR88" i="54" s="1"/>
  <c r="IN89" i="54" a="1"/>
  <c r="IN89" i="54" s="1"/>
  <c r="IO89" i="54" a="1"/>
  <c r="IO89" i="54" s="1"/>
  <c r="IP89" i="54" a="1"/>
  <c r="IP89" i="54"/>
  <c r="IQ89" i="54" a="1"/>
  <c r="IQ89" i="54" s="1"/>
  <c r="IR89" i="54" a="1"/>
  <c r="IR89" i="54" s="1"/>
  <c r="IN90" i="54" a="1"/>
  <c r="IN90" i="54" s="1"/>
  <c r="IO90" i="54" a="1"/>
  <c r="IO90" i="54" s="1"/>
  <c r="IP90" i="54" a="1"/>
  <c r="IP90" i="54" s="1"/>
  <c r="IQ90" i="54" a="1"/>
  <c r="IQ90" i="54" s="1"/>
  <c r="IR90" i="54" a="1"/>
  <c r="IR90" i="54" s="1"/>
  <c r="IN91" i="54" a="1"/>
  <c r="IN91" i="54" s="1"/>
  <c r="IO91" i="54" a="1"/>
  <c r="IO91" i="54" s="1"/>
  <c r="IP91" i="54" a="1"/>
  <c r="IP91" i="54" s="1"/>
  <c r="IQ91" i="54" a="1"/>
  <c r="IQ91" i="54" s="1"/>
  <c r="IR91" i="54" a="1"/>
  <c r="IR91" i="54" s="1"/>
  <c r="IN92" i="54" a="1"/>
  <c r="IN92" i="54" s="1"/>
  <c r="IO92" i="54" a="1"/>
  <c r="IO92" i="54" s="1"/>
  <c r="IP92" i="54" a="1"/>
  <c r="IP92" i="54" s="1"/>
  <c r="IQ92" i="54" a="1"/>
  <c r="IQ92" i="54" s="1"/>
  <c r="IR92" i="54" a="1"/>
  <c r="IR92" i="54" s="1"/>
  <c r="IN93" i="54" a="1"/>
  <c r="IN93" i="54" s="1"/>
  <c r="IO93" i="54" a="1"/>
  <c r="IO93" i="54" s="1"/>
  <c r="IP93" i="54" a="1"/>
  <c r="IP93" i="54" s="1"/>
  <c r="IQ93" i="54" a="1"/>
  <c r="IQ93" i="54" s="1"/>
  <c r="IR93" i="54" a="1"/>
  <c r="IR93" i="54" s="1"/>
  <c r="IN94" i="54" a="1"/>
  <c r="IN94" i="54" s="1"/>
  <c r="IO94" i="54" a="1"/>
  <c r="IO94" i="54" s="1"/>
  <c r="IP94" i="54" a="1"/>
  <c r="IP94" i="54" s="1"/>
  <c r="IQ94" i="54" a="1"/>
  <c r="IQ94" i="54" s="1"/>
  <c r="IR94" i="54" a="1"/>
  <c r="IR94" i="54" s="1"/>
  <c r="IN95" i="54" a="1"/>
  <c r="IN95" i="54" s="1"/>
  <c r="IO95" i="54" a="1"/>
  <c r="IO95" i="54" s="1"/>
  <c r="IP95" i="54" a="1"/>
  <c r="IP95" i="54" s="1"/>
  <c r="IQ95" i="54" a="1"/>
  <c r="IQ95" i="54" s="1"/>
  <c r="IR95" i="54" a="1"/>
  <c r="IR95" i="54" s="1"/>
  <c r="IN96" i="54" a="1"/>
  <c r="IN96" i="54" s="1"/>
  <c r="IO96" i="54" a="1"/>
  <c r="IO96" i="54" s="1"/>
  <c r="IP96" i="54" a="1"/>
  <c r="IP96" i="54" s="1"/>
  <c r="IQ96" i="54" a="1"/>
  <c r="IQ96" i="54" s="1"/>
  <c r="IR96" i="54" a="1"/>
  <c r="IR96" i="54" s="1"/>
  <c r="IN97" i="54" a="1"/>
  <c r="IN97" i="54" s="1"/>
  <c r="IO97" i="54" a="1"/>
  <c r="IO97" i="54" s="1"/>
  <c r="IP97" i="54" a="1"/>
  <c r="IP97" i="54" s="1"/>
  <c r="IQ97" i="54" a="1"/>
  <c r="IQ97" i="54" s="1"/>
  <c r="IR97" i="54" a="1"/>
  <c r="IR97" i="54" s="1"/>
  <c r="IN98" i="54" a="1"/>
  <c r="IN98" i="54" s="1"/>
  <c r="IO98" i="54" a="1"/>
  <c r="IO98" i="54" s="1"/>
  <c r="IP98" i="54" a="1"/>
  <c r="IP98" i="54" s="1"/>
  <c r="IQ98" i="54" a="1"/>
  <c r="IQ98" i="54" s="1"/>
  <c r="IR98" i="54" a="1"/>
  <c r="IR98" i="54" s="1"/>
  <c r="IN99" i="54" a="1"/>
  <c r="IN99" i="54" s="1"/>
  <c r="IO99" i="54" a="1"/>
  <c r="IO99" i="54" s="1"/>
  <c r="IP99" i="54" a="1"/>
  <c r="IP99" i="54" s="1"/>
  <c r="IQ99" i="54" a="1"/>
  <c r="IQ99" i="54" s="1"/>
  <c r="IR99" i="54" a="1"/>
  <c r="IR99" i="54" s="1"/>
  <c r="IN100" i="54" a="1"/>
  <c r="IN100" i="54" s="1"/>
  <c r="IO100" i="54" a="1"/>
  <c r="IO100" i="54" s="1"/>
  <c r="IP100" i="54" a="1"/>
  <c r="IP100" i="54" s="1"/>
  <c r="IQ100" i="54" a="1"/>
  <c r="IQ100" i="54"/>
  <c r="IR100" i="54" a="1"/>
  <c r="IR100" i="54" s="1"/>
  <c r="IN101" i="54" a="1"/>
  <c r="IN101" i="54" s="1"/>
  <c r="IO101" i="54" a="1"/>
  <c r="IO101" i="54" s="1"/>
  <c r="IP101" i="54" a="1"/>
  <c r="IP101" i="54" s="1"/>
  <c r="IQ101" i="54" a="1"/>
  <c r="IQ101" i="54" s="1"/>
  <c r="IR101" i="54" a="1"/>
  <c r="IR101" i="54" s="1"/>
  <c r="IN102" i="54" a="1"/>
  <c r="IN102" i="54" s="1"/>
  <c r="IO102" i="54" a="1"/>
  <c r="IO102" i="54" s="1"/>
  <c r="IP102" i="54" a="1"/>
  <c r="IP102" i="54" s="1"/>
  <c r="IQ102" i="54" a="1"/>
  <c r="IQ102" i="54" s="1"/>
  <c r="IR102" i="54" a="1"/>
  <c r="IR102" i="54" s="1"/>
  <c r="IN103" i="54" a="1"/>
  <c r="IN103" i="54" s="1"/>
  <c r="IO103" i="54" a="1"/>
  <c r="IO103" i="54" s="1"/>
  <c r="IP103" i="54" a="1"/>
  <c r="IP103" i="54" s="1"/>
  <c r="IQ103" i="54" a="1"/>
  <c r="IQ103" i="54" s="1"/>
  <c r="IR103" i="54" a="1"/>
  <c r="IR103" i="54" s="1"/>
  <c r="IN104" i="54" a="1"/>
  <c r="IN104" i="54" s="1"/>
  <c r="IO104" i="54" a="1"/>
  <c r="IO104" i="54" s="1"/>
  <c r="IP104" i="54" a="1"/>
  <c r="IP104" i="54" s="1"/>
  <c r="IQ104" i="54" a="1"/>
  <c r="IQ104" i="54" s="1"/>
  <c r="IR104" i="54" a="1"/>
  <c r="IR104" i="54" s="1"/>
  <c r="IN105" i="54" a="1"/>
  <c r="IN105" i="54" s="1"/>
  <c r="IO105" i="54" a="1"/>
  <c r="IO105" i="54" s="1"/>
  <c r="IP105" i="54" a="1"/>
  <c r="IP105" i="54" s="1"/>
  <c r="IQ105" i="54" a="1"/>
  <c r="IQ105" i="54" s="1"/>
  <c r="IR105" i="54" a="1"/>
  <c r="IR105" i="54" s="1"/>
  <c r="IN106" i="54" a="1"/>
  <c r="IN106" i="54" s="1"/>
  <c r="IO106" i="54" a="1"/>
  <c r="IO106" i="54" s="1"/>
  <c r="IP106" i="54" a="1"/>
  <c r="IP106" i="54" s="1"/>
  <c r="IQ106" i="54" a="1"/>
  <c r="IQ106" i="54" s="1"/>
  <c r="IR106" i="54" a="1"/>
  <c r="IR106" i="54" s="1"/>
  <c r="IN107" i="54" a="1"/>
  <c r="IN107" i="54" s="1"/>
  <c r="IO107" i="54" a="1"/>
  <c r="IO107" i="54" s="1"/>
  <c r="IP107" i="54" a="1"/>
  <c r="IP107" i="54" s="1"/>
  <c r="IQ107" i="54" a="1"/>
  <c r="IQ107" i="54" s="1"/>
  <c r="IR107" i="54" a="1"/>
  <c r="IR107" i="54" s="1"/>
  <c r="IN108" i="54" a="1"/>
  <c r="IN108" i="54" s="1"/>
  <c r="IO108" i="54" a="1"/>
  <c r="IO108" i="54" s="1"/>
  <c r="IP108" i="54" a="1"/>
  <c r="IP108" i="54" s="1"/>
  <c r="IQ108" i="54" a="1"/>
  <c r="IQ108" i="54" s="1"/>
  <c r="IR108" i="54" a="1"/>
  <c r="IR108" i="54" s="1"/>
  <c r="IN109" i="54" a="1"/>
  <c r="IN109" i="54" s="1"/>
  <c r="IO109" i="54" a="1"/>
  <c r="IO109" i="54" s="1"/>
  <c r="IP109" i="54" a="1"/>
  <c r="IP109" i="54" s="1"/>
  <c r="IQ109" i="54" a="1"/>
  <c r="IQ109" i="54" s="1"/>
  <c r="IR109" i="54" a="1"/>
  <c r="IR109" i="54" s="1"/>
  <c r="IN110" i="54" a="1"/>
  <c r="IN110" i="54" s="1"/>
  <c r="IO110" i="54" a="1"/>
  <c r="IO110" i="54" s="1"/>
  <c r="IP110" i="54" a="1"/>
  <c r="IP110" i="54" s="1"/>
  <c r="IQ110" i="54" a="1"/>
  <c r="IQ110" i="54" s="1"/>
  <c r="IR110" i="54" a="1"/>
  <c r="IR110" i="54" s="1"/>
  <c r="IN111" i="54" a="1"/>
  <c r="IN111" i="54" s="1"/>
  <c r="IO111" i="54" a="1"/>
  <c r="IO111" i="54" s="1"/>
  <c r="IP111" i="54" a="1"/>
  <c r="IP111" i="54" s="1"/>
  <c r="IQ111" i="54" a="1"/>
  <c r="IQ111" i="54" s="1"/>
  <c r="IR111" i="54" a="1"/>
  <c r="IR111" i="54" s="1"/>
  <c r="IN112" i="54" a="1"/>
  <c r="IN112" i="54" s="1"/>
  <c r="IO112" i="54" a="1"/>
  <c r="IO112" i="54" s="1"/>
  <c r="IP112" i="54" a="1"/>
  <c r="IP112" i="54" s="1"/>
  <c r="IQ112" i="54" a="1"/>
  <c r="IQ112" i="54" s="1"/>
  <c r="IR112" i="54" a="1"/>
  <c r="IR112" i="54" s="1"/>
  <c r="IN113" i="54" a="1"/>
  <c r="IN113" i="54" s="1"/>
  <c r="IO113" i="54" a="1"/>
  <c r="IO113" i="54" s="1"/>
  <c r="IP113" i="54" a="1"/>
  <c r="IP113" i="54"/>
  <c r="IQ113" i="54" a="1"/>
  <c r="IQ113" i="54" s="1"/>
  <c r="IR113" i="54" a="1"/>
  <c r="IR113" i="54" s="1"/>
  <c r="IN114" i="54" a="1"/>
  <c r="IN114" i="54" s="1"/>
  <c r="IO114" i="54" a="1"/>
  <c r="IO114" i="54" s="1"/>
  <c r="IP114" i="54" a="1"/>
  <c r="IP114" i="54" s="1"/>
  <c r="IQ114" i="54" a="1"/>
  <c r="IQ114" i="54" s="1"/>
  <c r="IR114" i="54" a="1"/>
  <c r="IR114" i="54" s="1"/>
  <c r="IN115" i="54" a="1"/>
  <c r="IN115" i="54"/>
  <c r="IO115" i="54" a="1"/>
  <c r="IO115" i="54" s="1"/>
  <c r="IP115" i="54" a="1"/>
  <c r="IP115" i="54" s="1"/>
  <c r="IQ115" i="54" a="1"/>
  <c r="IQ115" i="54" s="1"/>
  <c r="IR115" i="54" a="1"/>
  <c r="IR115" i="54" s="1"/>
  <c r="IN116" i="54" a="1"/>
  <c r="IN116" i="54"/>
  <c r="IO116" i="54" a="1"/>
  <c r="IO116" i="54" s="1"/>
  <c r="IP116" i="54" a="1"/>
  <c r="IP116" i="54" s="1"/>
  <c r="IQ116" i="54" a="1"/>
  <c r="IQ116" i="54" s="1"/>
  <c r="IR116" i="54" a="1"/>
  <c r="IR116" i="54" s="1"/>
  <c r="IN117" i="54" a="1"/>
  <c r="IN117" i="54" s="1"/>
  <c r="IO117" i="54" a="1"/>
  <c r="IO117" i="54" s="1"/>
  <c r="IP117" i="54" a="1"/>
  <c r="IP117" i="54" s="1"/>
  <c r="IQ117" i="54" a="1"/>
  <c r="IQ117" i="54" s="1"/>
  <c r="IR117" i="54" a="1"/>
  <c r="IR117" i="54" s="1"/>
  <c r="IN118" i="54" a="1"/>
  <c r="IN118" i="54" s="1"/>
  <c r="IO118" i="54" a="1"/>
  <c r="IO118" i="54" s="1"/>
  <c r="IP118" i="54" a="1"/>
  <c r="IP118" i="54" s="1"/>
  <c r="IQ118" i="54" a="1"/>
  <c r="IQ118" i="54" s="1"/>
  <c r="IR118" i="54" a="1"/>
  <c r="IR118" i="54" s="1"/>
  <c r="IN119" i="54" a="1"/>
  <c r="IN119" i="54" s="1"/>
  <c r="IO119" i="54" a="1"/>
  <c r="IO119" i="54" s="1"/>
  <c r="IP119" i="54" a="1"/>
  <c r="IP119" i="54" s="1"/>
  <c r="IQ119" i="54" a="1"/>
  <c r="IQ119" i="54" s="1"/>
  <c r="IR119" i="54" a="1"/>
  <c r="IR119" i="54" s="1"/>
  <c r="IN120" i="54" a="1"/>
  <c r="IN120" i="54" s="1"/>
  <c r="IO120" i="54" a="1"/>
  <c r="IO120" i="54" s="1"/>
  <c r="IP120" i="54" a="1"/>
  <c r="IP120" i="54" s="1"/>
  <c r="IQ120" i="54" a="1"/>
  <c r="IQ120" i="54" s="1"/>
  <c r="IR120" i="54" a="1"/>
  <c r="IR120" i="54" s="1"/>
  <c r="IN121" i="54" a="1"/>
  <c r="IN121" i="54" s="1"/>
  <c r="IO121" i="54" a="1"/>
  <c r="IO121" i="54" s="1"/>
  <c r="IP121" i="54" a="1"/>
  <c r="IP121" i="54" s="1"/>
  <c r="IQ121" i="54" a="1"/>
  <c r="IQ121" i="54" s="1"/>
  <c r="IR121" i="54" a="1"/>
  <c r="IR121" i="54" s="1"/>
  <c r="IN122" i="54" a="1"/>
  <c r="IN122" i="54" s="1"/>
  <c r="IO122" i="54" a="1"/>
  <c r="IO122" i="54" s="1"/>
  <c r="IP122" i="54" a="1"/>
  <c r="IP122" i="54" s="1"/>
  <c r="IQ122" i="54" a="1"/>
  <c r="IQ122" i="54" s="1"/>
  <c r="IR122" i="54" a="1"/>
  <c r="IR122" i="54" s="1"/>
  <c r="IN123" i="54" a="1"/>
  <c r="IN123" i="54" s="1"/>
  <c r="IO123" i="54" a="1"/>
  <c r="IO123" i="54"/>
  <c r="IP123" i="54" a="1"/>
  <c r="IP123" i="54" s="1"/>
  <c r="IQ123" i="54" a="1"/>
  <c r="IQ123" i="54" s="1"/>
  <c r="IR123" i="54" a="1"/>
  <c r="IR123" i="54" s="1"/>
  <c r="IN124" i="54" a="1"/>
  <c r="IN124" i="54" s="1"/>
  <c r="IO124" i="54" a="1"/>
  <c r="IO124" i="54" s="1"/>
  <c r="IP124" i="54" a="1"/>
  <c r="IP124" i="54" s="1"/>
  <c r="IQ124" i="54" a="1"/>
  <c r="IQ124" i="54" s="1"/>
  <c r="IR124" i="54" a="1"/>
  <c r="IR124" i="54" s="1"/>
  <c r="IN125" i="54" a="1"/>
  <c r="IN125" i="54" s="1"/>
  <c r="IO125" i="54" a="1"/>
  <c r="IO125" i="54" s="1"/>
  <c r="IP125" i="54" a="1"/>
  <c r="IP125" i="54" s="1"/>
  <c r="IQ125" i="54" a="1"/>
  <c r="IQ125" i="54" s="1"/>
  <c r="IR125" i="54" a="1"/>
  <c r="IR125" i="54" s="1"/>
  <c r="IN126" i="54" a="1"/>
  <c r="IN126" i="54" s="1"/>
  <c r="IO126" i="54" a="1"/>
  <c r="IO126" i="54" s="1"/>
  <c r="IP126" i="54" a="1"/>
  <c r="IP126" i="54" s="1"/>
  <c r="IQ126" i="54" a="1"/>
  <c r="IQ126" i="54" s="1"/>
  <c r="IR126" i="54" a="1"/>
  <c r="IR126" i="54" s="1"/>
  <c r="IN127" i="54" a="1"/>
  <c r="IN127" i="54" s="1"/>
  <c r="IO127" i="54" a="1"/>
  <c r="IO127" i="54" s="1"/>
  <c r="IP127" i="54" a="1"/>
  <c r="IP127" i="54" s="1"/>
  <c r="IQ127" i="54" a="1"/>
  <c r="IQ127" i="54" s="1"/>
  <c r="IR127" i="54" a="1"/>
  <c r="IR127" i="54" s="1"/>
  <c r="IN128" i="54" a="1"/>
  <c r="IN128" i="54" s="1"/>
  <c r="IO128" i="54" a="1"/>
  <c r="IO128" i="54" s="1"/>
  <c r="IP128" i="54" a="1"/>
  <c r="IP128" i="54" s="1"/>
  <c r="IQ128" i="54" a="1"/>
  <c r="IQ128" i="54" s="1"/>
  <c r="IR128" i="54" a="1"/>
  <c r="IR128" i="54"/>
  <c r="IN129" i="54" a="1"/>
  <c r="IN129" i="54" s="1"/>
  <c r="IO129" i="54" a="1"/>
  <c r="IO129" i="54" s="1"/>
  <c r="IP129" i="54" a="1"/>
  <c r="IP129" i="54" s="1"/>
  <c r="IQ129" i="54" a="1"/>
  <c r="IQ129" i="54" s="1"/>
  <c r="IR129" i="54" a="1"/>
  <c r="IR129" i="54" s="1"/>
  <c r="IN130" i="54" a="1"/>
  <c r="IN130" i="54" s="1"/>
  <c r="IO130" i="54" a="1"/>
  <c r="IO130" i="54" s="1"/>
  <c r="IP130" i="54" a="1"/>
  <c r="IP130" i="54" s="1"/>
  <c r="IQ130" i="54" a="1"/>
  <c r="IQ130" i="54" s="1"/>
  <c r="IR130" i="54" a="1"/>
  <c r="IR130" i="54" s="1"/>
  <c r="IN131" i="54" a="1"/>
  <c r="IN131" i="54" s="1"/>
  <c r="IO131" i="54" a="1"/>
  <c r="IO131" i="54" s="1"/>
  <c r="IP131" i="54" a="1"/>
  <c r="IP131" i="54" s="1"/>
  <c r="IQ131" i="54" a="1"/>
  <c r="IQ131" i="54" s="1"/>
  <c r="IR131" i="54" a="1"/>
  <c r="IR131" i="54" s="1"/>
  <c r="IN132" i="54" a="1"/>
  <c r="IN132" i="54" s="1"/>
  <c r="IO132" i="54" a="1"/>
  <c r="IO132" i="54" s="1"/>
  <c r="IP132" i="54" a="1"/>
  <c r="IP132" i="54" s="1"/>
  <c r="IQ132" i="54" a="1"/>
  <c r="IQ132" i="54" s="1"/>
  <c r="IR132" i="54" a="1"/>
  <c r="IR132" i="54" s="1"/>
  <c r="IN133" i="54" a="1"/>
  <c r="IN133" i="54" s="1"/>
  <c r="IO133" i="54" a="1"/>
  <c r="IO133" i="54" s="1"/>
  <c r="IP133" i="54" a="1"/>
  <c r="IP133" i="54" s="1"/>
  <c r="IQ133" i="54" a="1"/>
  <c r="IQ133" i="54" s="1"/>
  <c r="IR133" i="54" a="1"/>
  <c r="IR133" i="54" s="1"/>
  <c r="IN134" i="54" a="1"/>
  <c r="IN134" i="54" s="1"/>
  <c r="IO134" i="54" a="1"/>
  <c r="IO134" i="54" s="1"/>
  <c r="IP134" i="54" a="1"/>
  <c r="IP134" i="54"/>
  <c r="IQ134" i="54" a="1"/>
  <c r="IQ134" i="54" s="1"/>
  <c r="IR134" i="54" a="1"/>
  <c r="IR134" i="54" s="1"/>
  <c r="IN135" i="54" a="1"/>
  <c r="IN135" i="54" s="1"/>
  <c r="IO135" i="54" a="1"/>
  <c r="IO135" i="54" s="1"/>
  <c r="IP135" i="54" a="1"/>
  <c r="IP135" i="54" s="1"/>
  <c r="IQ135" i="54" a="1"/>
  <c r="IQ135" i="54" s="1"/>
  <c r="IR135" i="54" a="1"/>
  <c r="IR135" i="54" s="1"/>
  <c r="IN136" i="54" a="1"/>
  <c r="IN136" i="54" s="1"/>
  <c r="IO136" i="54" a="1"/>
  <c r="IO136" i="54"/>
  <c r="IP136" i="54" a="1"/>
  <c r="IP136" i="54" s="1"/>
  <c r="IQ136" i="54" a="1"/>
  <c r="IQ136" i="54" s="1"/>
  <c r="IR136" i="54" a="1"/>
  <c r="IR136" i="54" s="1"/>
  <c r="IN137" i="54" a="1"/>
  <c r="IN137" i="54"/>
  <c r="IO137" i="54" a="1"/>
  <c r="IO137" i="54" s="1"/>
  <c r="IP137" i="54" a="1"/>
  <c r="IP137" i="54" s="1"/>
  <c r="IQ137" i="54" a="1"/>
  <c r="IQ137" i="54" s="1"/>
  <c r="IR137" i="54" a="1"/>
  <c r="IR137" i="54" s="1"/>
  <c r="IN138" i="54" a="1"/>
  <c r="IN138" i="54" s="1"/>
  <c r="IO138" i="54" a="1"/>
  <c r="IO138" i="54" s="1"/>
  <c r="IP138" i="54" a="1"/>
  <c r="IP138" i="54" s="1"/>
  <c r="IQ138" i="54" a="1"/>
  <c r="IQ138" i="54" s="1"/>
  <c r="IR138" i="54" a="1"/>
  <c r="IR138" i="54" s="1"/>
  <c r="IN139" i="54" a="1"/>
  <c r="IN139" i="54" s="1"/>
  <c r="IO139" i="54" a="1"/>
  <c r="IO139" i="54" s="1"/>
  <c r="IP139" i="54" a="1"/>
  <c r="IP139" i="54" s="1"/>
  <c r="IQ139" i="54" a="1"/>
  <c r="IQ139" i="54" s="1"/>
  <c r="IR139" i="54" a="1"/>
  <c r="IR139" i="54" s="1"/>
  <c r="IN140" i="54" a="1"/>
  <c r="IN140" i="54" s="1"/>
  <c r="IO140" i="54" a="1"/>
  <c r="IO140" i="54" s="1"/>
  <c r="IP140" i="54" a="1"/>
  <c r="IP140" i="54" s="1"/>
  <c r="IQ140" i="54" a="1"/>
  <c r="IQ140" i="54" s="1"/>
  <c r="IR140" i="54" a="1"/>
  <c r="IR140" i="54" s="1"/>
  <c r="IN141" i="54" a="1"/>
  <c r="IN141" i="54" s="1"/>
  <c r="IO141" i="54" a="1"/>
  <c r="IO141" i="54" s="1"/>
  <c r="IP141" i="54" a="1"/>
  <c r="IP141" i="54" s="1"/>
  <c r="IQ141" i="54" a="1"/>
  <c r="IQ141" i="54" s="1"/>
  <c r="IR141" i="54" a="1"/>
  <c r="IR141" i="54" s="1"/>
  <c r="IN142" i="54" a="1"/>
  <c r="IN142" i="54" s="1"/>
  <c r="IO142" i="54" a="1"/>
  <c r="IO142" i="54" s="1"/>
  <c r="IP142" i="54" a="1"/>
  <c r="IP142" i="54" s="1"/>
  <c r="IQ142" i="54" a="1"/>
  <c r="IQ142" i="54" s="1"/>
  <c r="IR142" i="54" a="1"/>
  <c r="IR142" i="54" s="1"/>
  <c r="IN143" i="54" a="1"/>
  <c r="IN143" i="54" s="1"/>
  <c r="IO143" i="54" a="1"/>
  <c r="IO143" i="54" s="1"/>
  <c r="IP143" i="54" a="1"/>
  <c r="IP143" i="54" s="1"/>
  <c r="IQ143" i="54" a="1"/>
  <c r="IQ143" i="54" s="1"/>
  <c r="IR143" i="54" a="1"/>
  <c r="IR143" i="54" s="1"/>
  <c r="IN144" i="54" a="1"/>
  <c r="IN144" i="54" s="1"/>
  <c r="IO144" i="54" a="1"/>
  <c r="IO144" i="54" s="1"/>
  <c r="IP144" i="54" a="1"/>
  <c r="IP144" i="54" s="1"/>
  <c r="IQ144" i="54" a="1"/>
  <c r="IQ144" i="54" s="1"/>
  <c r="IR144" i="54" a="1"/>
  <c r="IR144" i="54" s="1"/>
  <c r="IN145" i="54" a="1"/>
  <c r="IN145" i="54" s="1"/>
  <c r="IO145" i="54" a="1"/>
  <c r="IO145" i="54" s="1"/>
  <c r="IP145" i="54" a="1"/>
  <c r="IP145" i="54" s="1"/>
  <c r="IQ145" i="54" a="1"/>
  <c r="IQ145" i="54" s="1"/>
  <c r="IR145" i="54" a="1"/>
  <c r="IR145" i="54" s="1"/>
  <c r="IN146" i="54" a="1"/>
  <c r="IN146" i="54" s="1"/>
  <c r="IO146" i="54" a="1"/>
  <c r="IO146" i="54" s="1"/>
  <c r="IP146" i="54" a="1"/>
  <c r="IP146" i="54" s="1"/>
  <c r="IQ146" i="54" a="1"/>
  <c r="IQ146" i="54" s="1"/>
  <c r="IR146" i="54" a="1"/>
  <c r="IR146" i="54" s="1"/>
  <c r="IN147" i="54" a="1"/>
  <c r="IN147" i="54" s="1"/>
  <c r="IO147" i="54" a="1"/>
  <c r="IO147" i="54" s="1"/>
  <c r="IP147" i="54" a="1"/>
  <c r="IP147" i="54" s="1"/>
  <c r="IQ147" i="54" a="1"/>
  <c r="IQ147" i="54" s="1"/>
  <c r="IR147" i="54" a="1"/>
  <c r="IR147" i="54" s="1"/>
  <c r="IN148" i="54" a="1"/>
  <c r="IN148" i="54" s="1"/>
  <c r="IO148" i="54" a="1"/>
  <c r="IO148" i="54" s="1"/>
  <c r="IP148" i="54" a="1"/>
  <c r="IP148" i="54" s="1"/>
  <c r="IQ148" i="54" a="1"/>
  <c r="IQ148" i="54" s="1"/>
  <c r="IR148" i="54" a="1"/>
  <c r="IR148" i="54" s="1"/>
  <c r="IN149" i="54" a="1"/>
  <c r="IN149" i="54" s="1"/>
  <c r="IO149" i="54" a="1"/>
  <c r="IO149" i="54" s="1"/>
  <c r="IP149" i="54" a="1"/>
  <c r="IP149" i="54" s="1"/>
  <c r="IQ149" i="54" a="1"/>
  <c r="IQ149" i="54" s="1"/>
  <c r="IR149" i="54" a="1"/>
  <c r="IR149" i="54" s="1"/>
  <c r="IN150" i="54" a="1"/>
  <c r="IN150" i="54" s="1"/>
  <c r="IO150" i="54" a="1"/>
  <c r="IO150" i="54" s="1"/>
  <c r="IP150" i="54" a="1"/>
  <c r="IP150" i="54" s="1"/>
  <c r="IQ150" i="54" a="1"/>
  <c r="IQ150" i="54" s="1"/>
  <c r="IR150" i="54" a="1"/>
  <c r="IR150" i="54" s="1"/>
  <c r="IN151" i="54" a="1"/>
  <c r="IN151" i="54" s="1"/>
  <c r="IO151" i="54" a="1"/>
  <c r="IO151" i="54" s="1"/>
  <c r="IP151" i="54" a="1"/>
  <c r="IP151" i="54" s="1"/>
  <c r="IQ151" i="54" a="1"/>
  <c r="IQ151" i="54" s="1"/>
  <c r="IR151" i="54" a="1"/>
  <c r="IR151" i="54" s="1"/>
  <c r="IN152" i="54" a="1"/>
  <c r="IN152" i="54" s="1"/>
  <c r="IO152" i="54" a="1"/>
  <c r="IO152" i="54" s="1"/>
  <c r="IP152" i="54" a="1"/>
  <c r="IP152" i="54" s="1"/>
  <c r="IQ152" i="54" a="1"/>
  <c r="IQ152" i="54" s="1"/>
  <c r="IR152" i="54" a="1"/>
  <c r="IR152" i="54" s="1"/>
  <c r="IN153" i="54" a="1"/>
  <c r="IN153" i="54" s="1"/>
  <c r="IO153" i="54" a="1"/>
  <c r="IO153" i="54" s="1"/>
  <c r="IP153" i="54" a="1"/>
  <c r="IP153" i="54" s="1"/>
  <c r="IQ153" i="54" a="1"/>
  <c r="IQ153" i="54" s="1"/>
  <c r="IR153" i="54" a="1"/>
  <c r="IR153" i="54" s="1"/>
  <c r="IN154" i="54" a="1"/>
  <c r="IN154" i="54" s="1"/>
  <c r="IO154" i="54" a="1"/>
  <c r="IO154" i="54" s="1"/>
  <c r="IP154" i="54" a="1"/>
  <c r="IP154" i="54" s="1"/>
  <c r="IQ154" i="54" a="1"/>
  <c r="IQ154" i="54" s="1"/>
  <c r="IR154" i="54" a="1"/>
  <c r="IR154" i="54" s="1"/>
  <c r="IN155" i="54" a="1"/>
  <c r="IN155" i="54" s="1"/>
  <c r="IO155" i="54" a="1"/>
  <c r="IO155" i="54" s="1"/>
  <c r="IP155" i="54" a="1"/>
  <c r="IP155" i="54" s="1"/>
  <c r="IQ155" i="54" a="1"/>
  <c r="IQ155" i="54" s="1"/>
  <c r="IR155" i="54" a="1"/>
  <c r="IR155" i="54" s="1"/>
  <c r="IN156" i="54" a="1"/>
  <c r="IN156" i="54"/>
  <c r="IO156" i="54" a="1"/>
  <c r="IO156" i="54" s="1"/>
  <c r="IP156" i="54" a="1"/>
  <c r="IP156" i="54" s="1"/>
  <c r="IQ156" i="54" a="1"/>
  <c r="IQ156" i="54" s="1"/>
  <c r="IR156" i="54" a="1"/>
  <c r="IR156" i="54" s="1"/>
  <c r="IN157" i="54" a="1"/>
  <c r="IN157" i="54" s="1"/>
  <c r="IO157" i="54" a="1"/>
  <c r="IO157" i="54" s="1"/>
  <c r="IP157" i="54" a="1"/>
  <c r="IP157" i="54" s="1"/>
  <c r="IQ157" i="54" a="1"/>
  <c r="IQ157" i="54" s="1"/>
  <c r="IR157" i="54" a="1"/>
  <c r="IR157" i="54" s="1"/>
  <c r="IN158" i="54" a="1"/>
  <c r="IN158" i="54" s="1"/>
  <c r="IO158" i="54" a="1"/>
  <c r="IO158" i="54" s="1"/>
  <c r="IP158" i="54" a="1"/>
  <c r="IP158" i="54" s="1"/>
  <c r="IQ158" i="54" a="1"/>
  <c r="IQ158" i="54" s="1"/>
  <c r="IR158" i="54" a="1"/>
  <c r="IR158" i="54" s="1"/>
  <c r="IN159" i="54" a="1"/>
  <c r="IN159" i="54" s="1"/>
  <c r="IO159" i="54" a="1"/>
  <c r="IO159" i="54" s="1"/>
  <c r="IP159" i="54" a="1"/>
  <c r="IP159" i="54" s="1"/>
  <c r="IQ159" i="54" a="1"/>
  <c r="IQ159" i="54" s="1"/>
  <c r="IR159" i="54" a="1"/>
  <c r="IR159" i="54" s="1"/>
  <c r="IN160" i="54" a="1"/>
  <c r="IN160" i="54" s="1"/>
  <c r="IO160" i="54" a="1"/>
  <c r="IO160" i="54" s="1"/>
  <c r="IP160" i="54" a="1"/>
  <c r="IP160" i="54" s="1"/>
  <c r="IQ160" i="54" a="1"/>
  <c r="IQ160" i="54" s="1"/>
  <c r="IR160" i="54" a="1"/>
  <c r="IR160" i="54" s="1"/>
  <c r="IN161" i="54" a="1"/>
  <c r="IN161" i="54" s="1"/>
  <c r="IO161" i="54" a="1"/>
  <c r="IO161" i="54" s="1"/>
  <c r="IP161" i="54" a="1"/>
  <c r="IP161" i="54" s="1"/>
  <c r="IQ161" i="54" a="1"/>
  <c r="IQ161" i="54" s="1"/>
  <c r="IR161" i="54" a="1"/>
  <c r="IR161" i="54" s="1"/>
  <c r="IN162" i="54" a="1"/>
  <c r="IN162" i="54" s="1"/>
  <c r="IO162" i="54" a="1"/>
  <c r="IO162" i="54" s="1"/>
  <c r="IP162" i="54" a="1"/>
  <c r="IP162" i="54"/>
  <c r="IQ162" i="54" a="1"/>
  <c r="IQ162" i="54" s="1"/>
  <c r="IR162" i="54" a="1"/>
  <c r="IR162" i="54" s="1"/>
  <c r="IN163" i="54" a="1"/>
  <c r="IN163" i="54" s="1"/>
  <c r="IO163" i="54" a="1"/>
  <c r="IO163" i="54" s="1"/>
  <c r="IP163" i="54" a="1"/>
  <c r="IP163" i="54" s="1"/>
  <c r="IQ163" i="54" a="1"/>
  <c r="IQ163" i="54" s="1"/>
  <c r="IR163" i="54" a="1"/>
  <c r="IR163" i="54" s="1"/>
  <c r="IN164" i="54" a="1"/>
  <c r="IN164" i="54" s="1"/>
  <c r="IO164" i="54" a="1"/>
  <c r="IO164" i="54" s="1"/>
  <c r="IP164" i="54" a="1"/>
  <c r="IP164" i="54" s="1"/>
  <c r="IQ164" i="54" a="1"/>
  <c r="IQ164" i="54"/>
  <c r="IR164" i="54" a="1"/>
  <c r="IR164" i="54" s="1"/>
  <c r="IN165" i="54" a="1"/>
  <c r="IN165" i="54" s="1"/>
  <c r="IO165" i="54" a="1"/>
  <c r="IO165" i="54" s="1"/>
  <c r="IP165" i="54" a="1"/>
  <c r="IP165" i="54" s="1"/>
  <c r="IQ165" i="54" a="1"/>
  <c r="IQ165" i="54" s="1"/>
  <c r="IR165" i="54" a="1"/>
  <c r="IR165" i="54" s="1"/>
  <c r="IN166" i="54" a="1"/>
  <c r="IN166" i="54" s="1"/>
  <c r="IO166" i="54" a="1"/>
  <c r="IO166" i="54" s="1"/>
  <c r="IP166" i="54" a="1"/>
  <c r="IP166" i="54" s="1"/>
  <c r="IQ166" i="54" a="1"/>
  <c r="IQ166" i="54" s="1"/>
  <c r="IR166" i="54" a="1"/>
  <c r="IR166" i="54" s="1"/>
  <c r="IN167" i="54" a="1"/>
  <c r="IN167" i="54" s="1"/>
  <c r="IO167" i="54" a="1"/>
  <c r="IO167" i="54" s="1"/>
  <c r="IP167" i="54" a="1"/>
  <c r="IP167" i="54" s="1"/>
  <c r="IQ167" i="54" a="1"/>
  <c r="IQ167" i="54" s="1"/>
  <c r="IR167" i="54" a="1"/>
  <c r="IR167" i="54"/>
  <c r="IN168" i="54" a="1"/>
  <c r="IN168" i="54" s="1"/>
  <c r="IO168" i="54" a="1"/>
  <c r="IO168" i="54" s="1"/>
  <c r="IP168" i="54" a="1"/>
  <c r="IP168" i="54" s="1"/>
  <c r="IQ168" i="54" a="1"/>
  <c r="IQ168" i="54" s="1"/>
  <c r="IR168" i="54" a="1"/>
  <c r="IR168" i="54" s="1"/>
  <c r="IN169" i="54" a="1"/>
  <c r="IN169" i="54" s="1"/>
  <c r="IO169" i="54" a="1"/>
  <c r="IO169" i="54" s="1"/>
  <c r="IP169" i="54" a="1"/>
  <c r="IP169" i="54" s="1"/>
  <c r="IQ169" i="54" a="1"/>
  <c r="IQ169" i="54" s="1"/>
  <c r="IR169" i="54" a="1"/>
  <c r="IR169" i="54" s="1"/>
  <c r="IN170" i="54" a="1"/>
  <c r="IN170" i="54" s="1"/>
  <c r="IO170" i="54" a="1"/>
  <c r="IO170" i="54" s="1"/>
  <c r="IP170" i="54" a="1"/>
  <c r="IP170" i="54" s="1"/>
  <c r="IQ170" i="54" a="1"/>
  <c r="IQ170" i="54" s="1"/>
  <c r="IR170" i="54" a="1"/>
  <c r="IR170" i="54" s="1"/>
  <c r="IN171" i="54" a="1"/>
  <c r="IN171" i="54" s="1"/>
  <c r="IO171" i="54" a="1"/>
  <c r="IO171" i="54" s="1"/>
  <c r="IP171" i="54" a="1"/>
  <c r="IP171" i="54" s="1"/>
  <c r="IQ171" i="54" a="1"/>
  <c r="IQ171" i="54" s="1"/>
  <c r="IR171" i="54" a="1"/>
  <c r="IR171" i="54" s="1"/>
  <c r="IN172" i="54" a="1"/>
  <c r="IN172" i="54"/>
  <c r="IO172" i="54" a="1"/>
  <c r="IO172" i="54" s="1"/>
  <c r="IP172" i="54" a="1"/>
  <c r="IP172" i="54" s="1"/>
  <c r="IQ172" i="54" a="1"/>
  <c r="IQ172" i="54" s="1"/>
  <c r="IR172" i="54" a="1"/>
  <c r="IR172" i="54" s="1"/>
  <c r="IN173" i="54" a="1"/>
  <c r="IN173" i="54" s="1"/>
  <c r="IO173" i="54" a="1"/>
  <c r="IO173" i="54" s="1"/>
  <c r="IP173" i="54" a="1"/>
  <c r="IP173" i="54" s="1"/>
  <c r="IQ173" i="54" a="1"/>
  <c r="IQ173" i="54" s="1"/>
  <c r="IR173" i="54" a="1"/>
  <c r="IR173" i="54" s="1"/>
  <c r="IN174" i="54" a="1"/>
  <c r="IN174" i="54" s="1"/>
  <c r="IO174" i="54" a="1"/>
  <c r="IO174" i="54" s="1"/>
  <c r="IP174" i="54" a="1"/>
  <c r="IP174" i="54" s="1"/>
  <c r="IQ174" i="54" a="1"/>
  <c r="IQ174" i="54" s="1"/>
  <c r="IR174" i="54" a="1"/>
  <c r="IR174" i="54" s="1"/>
  <c r="IN175" i="54" a="1"/>
  <c r="IN175" i="54" s="1"/>
  <c r="IO175" i="54" a="1"/>
  <c r="IO175" i="54" s="1"/>
  <c r="IP175" i="54" a="1"/>
  <c r="IP175" i="54" s="1"/>
  <c r="IQ175" i="54" a="1"/>
  <c r="IQ175" i="54" s="1"/>
  <c r="IR175" i="54" a="1"/>
  <c r="IR175" i="54" s="1"/>
  <c r="IN176" i="54" a="1"/>
  <c r="IN176" i="54" s="1"/>
  <c r="IO176" i="54" a="1"/>
  <c r="IO176" i="54" s="1"/>
  <c r="IP176" i="54" a="1"/>
  <c r="IP176" i="54" s="1"/>
  <c r="IQ176" i="54" a="1"/>
  <c r="IQ176" i="54" s="1"/>
  <c r="IR176" i="54" a="1"/>
  <c r="IR176" i="54" s="1"/>
  <c r="IN177" i="54" a="1"/>
  <c r="IN177" i="54" s="1"/>
  <c r="IO177" i="54" a="1"/>
  <c r="IO177" i="54" s="1"/>
  <c r="IP177" i="54" a="1"/>
  <c r="IP177" i="54"/>
  <c r="IQ177" i="54" a="1"/>
  <c r="IQ177" i="54" s="1"/>
  <c r="IR177" i="54" a="1"/>
  <c r="IR177" i="54" s="1"/>
  <c r="IN178" i="54" a="1"/>
  <c r="IN178" i="54" s="1"/>
  <c r="IO178" i="54" a="1"/>
  <c r="IO178" i="54" s="1"/>
  <c r="IP178" i="54" a="1"/>
  <c r="IP178" i="54" s="1"/>
  <c r="IQ178" i="54" a="1"/>
  <c r="IQ178" i="54" s="1"/>
  <c r="IR178" i="54" a="1"/>
  <c r="IR178" i="54" s="1"/>
  <c r="IN179" i="54" a="1"/>
  <c r="IN179" i="54" s="1"/>
  <c r="IO179" i="54" a="1"/>
  <c r="IO179" i="54" s="1"/>
  <c r="IP179" i="54" a="1"/>
  <c r="IP179" i="54" s="1"/>
  <c r="IQ179" i="54" a="1"/>
  <c r="IQ179" i="54" s="1"/>
  <c r="IR179" i="54" a="1"/>
  <c r="IR179" i="54" s="1"/>
  <c r="IN180" i="54" a="1"/>
  <c r="IN180" i="54" s="1"/>
  <c r="IO180" i="54" a="1"/>
  <c r="IO180" i="54" s="1"/>
  <c r="IP180" i="54" a="1"/>
  <c r="IP180" i="54" s="1"/>
  <c r="IQ180" i="54" a="1"/>
  <c r="IQ180" i="54" s="1"/>
  <c r="IR180" i="54" a="1"/>
  <c r="IR180" i="54" s="1"/>
  <c r="IN181" i="54" a="1"/>
  <c r="IN181" i="54" s="1"/>
  <c r="IO181" i="54" a="1"/>
  <c r="IO181" i="54" s="1"/>
  <c r="IP181" i="54" a="1"/>
  <c r="IP181" i="54" s="1"/>
  <c r="IQ181" i="54" a="1"/>
  <c r="IQ181" i="54" s="1"/>
  <c r="IR181" i="54" a="1"/>
  <c r="IR181" i="54" s="1"/>
  <c r="IN182" i="54" a="1"/>
  <c r="IN182" i="54" s="1"/>
  <c r="IO182" i="54" a="1"/>
  <c r="IO182" i="54" s="1"/>
  <c r="IP182" i="54" a="1"/>
  <c r="IP182" i="54" s="1"/>
  <c r="IQ182" i="54" a="1"/>
  <c r="IQ182" i="54" s="1"/>
  <c r="IR182" i="54" a="1"/>
  <c r="IR182" i="54" s="1"/>
  <c r="IN183" i="54" a="1"/>
  <c r="IN183" i="54" s="1"/>
  <c r="IO183" i="54" a="1"/>
  <c r="IO183" i="54" s="1"/>
  <c r="IP183" i="54" a="1"/>
  <c r="IP183" i="54" s="1"/>
  <c r="IQ183" i="54" a="1"/>
  <c r="IQ183" i="54" s="1"/>
  <c r="IR183" i="54" a="1"/>
  <c r="IR183" i="54"/>
  <c r="IN184" i="54" a="1"/>
  <c r="IN184" i="54" s="1"/>
  <c r="IO184" i="54" a="1"/>
  <c r="IO184" i="54" s="1"/>
  <c r="IP184" i="54" a="1"/>
  <c r="IP184" i="54" s="1"/>
  <c r="IQ184" i="54" a="1"/>
  <c r="IQ184" i="54" s="1"/>
  <c r="IR184" i="54" a="1"/>
  <c r="IR184" i="54" s="1"/>
  <c r="IN185" i="54" a="1"/>
  <c r="IN185" i="54" s="1"/>
  <c r="IO185" i="54" a="1"/>
  <c r="IO185" i="54" s="1"/>
  <c r="IP185" i="54" a="1"/>
  <c r="IP185" i="54" s="1"/>
  <c r="IQ185" i="54" a="1"/>
  <c r="IQ185" i="54" s="1"/>
  <c r="IR185" i="54" a="1"/>
  <c r="IR185" i="54" s="1"/>
  <c r="IN186" i="54" a="1"/>
  <c r="IN186" i="54" s="1"/>
  <c r="IO186" i="54" a="1"/>
  <c r="IO186" i="54" s="1"/>
  <c r="IP186" i="54" a="1"/>
  <c r="IP186" i="54" s="1"/>
  <c r="IQ186" i="54" a="1"/>
  <c r="IQ186" i="54" s="1"/>
  <c r="IR186" i="54" a="1"/>
  <c r="IR186" i="54" s="1"/>
  <c r="IN187" i="54" a="1"/>
  <c r="IN187" i="54" s="1"/>
  <c r="IO187" i="54" a="1"/>
  <c r="IO187" i="54" s="1"/>
  <c r="IP187" i="54" a="1"/>
  <c r="IP187" i="54" s="1"/>
  <c r="IQ187" i="54" a="1"/>
  <c r="IQ187" i="54" s="1"/>
  <c r="IR187" i="54" a="1"/>
  <c r="IR187" i="54" s="1"/>
  <c r="IN188" i="54" a="1"/>
  <c r="IN188" i="54"/>
  <c r="IO188" i="54" a="1"/>
  <c r="IO188" i="54" s="1"/>
  <c r="IP188" i="54" a="1"/>
  <c r="IP188" i="54" s="1"/>
  <c r="IQ188" i="54" a="1"/>
  <c r="IQ188" i="54" s="1"/>
  <c r="IR188" i="54" a="1"/>
  <c r="IR188" i="54" s="1"/>
  <c r="IN189" i="54" a="1"/>
  <c r="IN189" i="54" s="1"/>
  <c r="IO189" i="54" a="1"/>
  <c r="IO189" i="54" s="1"/>
  <c r="IP189" i="54" a="1"/>
  <c r="IP189" i="54" s="1"/>
  <c r="IQ189" i="54" a="1"/>
  <c r="IQ189" i="54" s="1"/>
  <c r="IR189" i="54" a="1"/>
  <c r="IR189" i="54" s="1"/>
  <c r="IN190" i="54" a="1"/>
  <c r="IN190" i="54" s="1"/>
  <c r="IO190" i="54" a="1"/>
  <c r="IO190" i="54" s="1"/>
  <c r="IP190" i="54" a="1"/>
  <c r="IP190" i="54" s="1"/>
  <c r="IQ190" i="54" a="1"/>
  <c r="IQ190" i="54" s="1"/>
  <c r="IR190" i="54" a="1"/>
  <c r="IR190" i="54" s="1"/>
  <c r="IN191" i="54" a="1"/>
  <c r="IN191" i="54" s="1"/>
  <c r="IO191" i="54" a="1"/>
  <c r="IO191" i="54" s="1"/>
  <c r="IP191" i="54" a="1"/>
  <c r="IP191" i="54" s="1"/>
  <c r="IQ191" i="54" a="1"/>
  <c r="IQ191" i="54" s="1"/>
  <c r="IR191" i="54" a="1"/>
  <c r="IR191" i="54" s="1"/>
  <c r="IN192" i="54" a="1"/>
  <c r="IN192" i="54" s="1"/>
  <c r="IO192" i="54" a="1"/>
  <c r="IO192" i="54" s="1"/>
  <c r="IP192" i="54" a="1"/>
  <c r="IP192" i="54" s="1"/>
  <c r="IQ192" i="54" a="1"/>
  <c r="IQ192" i="54" s="1"/>
  <c r="IR192" i="54" a="1"/>
  <c r="IR192" i="54" s="1"/>
  <c r="IN193" i="54" a="1"/>
  <c r="IN193" i="54" s="1"/>
  <c r="IO193" i="54" a="1"/>
  <c r="IO193" i="54" s="1"/>
  <c r="IP193" i="54" a="1"/>
  <c r="IP193" i="54" s="1"/>
  <c r="IQ193" i="54" a="1"/>
  <c r="IQ193" i="54" s="1"/>
  <c r="IR193" i="54" a="1"/>
  <c r="IR193" i="54" s="1"/>
  <c r="IN194" i="54" a="1"/>
  <c r="IN194" i="54" s="1"/>
  <c r="IO194" i="54" a="1"/>
  <c r="IO194" i="54" s="1"/>
  <c r="IP194" i="54" a="1"/>
  <c r="IP194" i="54" s="1"/>
  <c r="IQ194" i="54" a="1"/>
  <c r="IQ194" i="54" s="1"/>
  <c r="IR194" i="54" a="1"/>
  <c r="IR194" i="54" s="1"/>
  <c r="IN195" i="54" a="1"/>
  <c r="IN195" i="54" s="1"/>
  <c r="IO195" i="54" a="1"/>
  <c r="IO195" i="54" s="1"/>
  <c r="IP195" i="54" a="1"/>
  <c r="IP195" i="54" s="1"/>
  <c r="IQ195" i="54" a="1"/>
  <c r="IQ195" i="54" s="1"/>
  <c r="IR195" i="54" a="1"/>
  <c r="IR195" i="54" s="1"/>
  <c r="IN196" i="54" a="1"/>
  <c r="IN196" i="54" s="1"/>
  <c r="IO196" i="54" a="1"/>
  <c r="IO196" i="54" s="1"/>
  <c r="IP196" i="54" a="1"/>
  <c r="IP196" i="54" s="1"/>
  <c r="IQ196" i="54" a="1"/>
  <c r="IQ196" i="54" s="1"/>
  <c r="IR196" i="54" a="1"/>
  <c r="IR196" i="54" s="1"/>
  <c r="IN197" i="54" a="1"/>
  <c r="IN197" i="54" s="1"/>
  <c r="IO197" i="54" a="1"/>
  <c r="IO197" i="54" s="1"/>
  <c r="IP197" i="54" a="1"/>
  <c r="IP197" i="54" s="1"/>
  <c r="IQ197" i="54" a="1"/>
  <c r="IQ197" i="54" s="1"/>
  <c r="IR197" i="54" a="1"/>
  <c r="IR197" i="54" s="1"/>
  <c r="IN198" i="54" a="1"/>
  <c r="IN198" i="54" s="1"/>
  <c r="IO198" i="54" a="1"/>
  <c r="IO198" i="54" s="1"/>
  <c r="IP198" i="54" a="1"/>
  <c r="IP198" i="54" s="1"/>
  <c r="IQ198" i="54" a="1"/>
  <c r="IQ198" i="54" s="1"/>
  <c r="IR198" i="54" a="1"/>
  <c r="IR198" i="54" s="1"/>
  <c r="IN199" i="54" a="1"/>
  <c r="IN199" i="54" s="1"/>
  <c r="IO199" i="54" a="1"/>
  <c r="IO199" i="54" s="1"/>
  <c r="IP199" i="54" a="1"/>
  <c r="IP199" i="54" s="1"/>
  <c r="IQ199" i="54" a="1"/>
  <c r="IQ199" i="54" s="1"/>
  <c r="IR199" i="54" a="1"/>
  <c r="IR199" i="54" s="1"/>
  <c r="IN200" i="54" a="1"/>
  <c r="IN200" i="54" s="1"/>
  <c r="IO200" i="54" a="1"/>
  <c r="IO200" i="54" s="1"/>
  <c r="IP200" i="54" a="1"/>
  <c r="IP200" i="54" s="1"/>
  <c r="IQ200" i="54" a="1"/>
  <c r="IQ200" i="54" s="1"/>
  <c r="IR200" i="54" a="1"/>
  <c r="IR200" i="54" s="1"/>
  <c r="IN201" i="54" a="1"/>
  <c r="IN201" i="54" s="1"/>
  <c r="IO201" i="54" a="1"/>
  <c r="IO201" i="54" s="1"/>
  <c r="IP201" i="54" a="1"/>
  <c r="IP201" i="54" s="1"/>
  <c r="IQ201" i="54" a="1"/>
  <c r="IQ201" i="54" s="1"/>
  <c r="IR201" i="54" a="1"/>
  <c r="IR201" i="54" s="1"/>
  <c r="IS3" i="54" a="1"/>
  <c r="IS3" i="54" s="1"/>
  <c r="IT3" i="54" a="1"/>
  <c r="IT3" i="54" s="1"/>
  <c r="IU3" i="54" a="1"/>
  <c r="IU3" i="54" s="1"/>
  <c r="IV3" i="54" a="1"/>
  <c r="IV3" i="54" s="1"/>
  <c r="IW3" i="54" a="1"/>
  <c r="IW3" i="54" s="1"/>
  <c r="IS4" i="54" a="1"/>
  <c r="IS4" i="54" s="1"/>
  <c r="IT4" i="54" a="1"/>
  <c r="IT4" i="54" s="1"/>
  <c r="IU4" i="54" a="1"/>
  <c r="IU4" i="54"/>
  <c r="IV4" i="54" a="1"/>
  <c r="IV4" i="54" s="1"/>
  <c r="IW4" i="54" a="1"/>
  <c r="IW4" i="54" s="1"/>
  <c r="IS5" i="54" a="1"/>
  <c r="IS5" i="54" s="1"/>
  <c r="IT5" i="54" a="1"/>
  <c r="IT5" i="54" s="1"/>
  <c r="IU5" i="54" a="1"/>
  <c r="IU5" i="54" s="1"/>
  <c r="IV5" i="54" a="1"/>
  <c r="IV5" i="54" s="1"/>
  <c r="IW5" i="54" a="1"/>
  <c r="IW5" i="54" s="1"/>
  <c r="IS6" i="54" a="1"/>
  <c r="IS6" i="54" s="1"/>
  <c r="IT6" i="54" a="1"/>
  <c r="IT6" i="54" s="1"/>
  <c r="IU6" i="54" a="1"/>
  <c r="IU6" i="54" s="1"/>
  <c r="IV6" i="54" a="1"/>
  <c r="IV6" i="54" s="1"/>
  <c r="IW6" i="54" a="1"/>
  <c r="IW6" i="54" s="1"/>
  <c r="IS7" i="54" a="1"/>
  <c r="IS7" i="54" s="1"/>
  <c r="IT7" i="54" a="1"/>
  <c r="IT7" i="54" s="1"/>
  <c r="IU7" i="54" a="1"/>
  <c r="IU7" i="54" s="1"/>
  <c r="IV7" i="54" a="1"/>
  <c r="IV7" i="54" s="1"/>
  <c r="IW7" i="54" a="1"/>
  <c r="IW7" i="54" s="1"/>
  <c r="IS8" i="54" a="1"/>
  <c r="IS8" i="54" s="1"/>
  <c r="IT8" i="54" a="1"/>
  <c r="IT8" i="54" s="1"/>
  <c r="IU8" i="54" a="1"/>
  <c r="IU8" i="54" s="1"/>
  <c r="IV8" i="54" a="1"/>
  <c r="IV8" i="54" s="1"/>
  <c r="IW8" i="54" a="1"/>
  <c r="IW8" i="54" s="1"/>
  <c r="IS9" i="54" a="1"/>
  <c r="IS9" i="54" s="1"/>
  <c r="IT9" i="54" a="1"/>
  <c r="IT9" i="54" s="1"/>
  <c r="IU9" i="54" a="1"/>
  <c r="IU9" i="54" s="1"/>
  <c r="IV9" i="54" a="1"/>
  <c r="IV9" i="54" s="1"/>
  <c r="IW9" i="54" a="1"/>
  <c r="IW9" i="54" s="1"/>
  <c r="IS10" i="54" a="1"/>
  <c r="IS10" i="54" s="1"/>
  <c r="IT10" i="54" a="1"/>
  <c r="IT10" i="54" s="1"/>
  <c r="IU10" i="54" a="1"/>
  <c r="IU10" i="54" s="1"/>
  <c r="IV10" i="54" a="1"/>
  <c r="IV10" i="54" s="1"/>
  <c r="IW10" i="54" a="1"/>
  <c r="IW10" i="54" s="1"/>
  <c r="IS11" i="54" a="1"/>
  <c r="IS11" i="54" s="1"/>
  <c r="IT11" i="54" a="1"/>
  <c r="IT11" i="54" s="1"/>
  <c r="IU11" i="54" a="1"/>
  <c r="IU11" i="54" s="1"/>
  <c r="IV11" i="54" a="1"/>
  <c r="IV11" i="54" s="1"/>
  <c r="IW11" i="54" a="1"/>
  <c r="IW11" i="54" s="1"/>
  <c r="IS12" i="54" a="1"/>
  <c r="IS12" i="54" s="1"/>
  <c r="IT12" i="54" a="1"/>
  <c r="IT12" i="54" s="1"/>
  <c r="IU12" i="54" a="1"/>
  <c r="IU12" i="54" s="1"/>
  <c r="IV12" i="54" a="1"/>
  <c r="IV12" i="54" s="1"/>
  <c r="IW12" i="54" a="1"/>
  <c r="IW12" i="54" s="1"/>
  <c r="IS13" i="54" a="1"/>
  <c r="IS13" i="54" s="1"/>
  <c r="IT13" i="54" a="1"/>
  <c r="IT13" i="54" s="1"/>
  <c r="IU13" i="54" a="1"/>
  <c r="IU13" i="54" s="1"/>
  <c r="IV13" i="54" a="1"/>
  <c r="IV13" i="54" s="1"/>
  <c r="IW13" i="54" a="1"/>
  <c r="IW13" i="54" s="1"/>
  <c r="IS14" i="54" a="1"/>
  <c r="IS14" i="54" s="1"/>
  <c r="IT14" i="54" a="1"/>
  <c r="IT14" i="54" s="1"/>
  <c r="IU14" i="54" a="1"/>
  <c r="IU14" i="54" s="1"/>
  <c r="IV14" i="54" a="1"/>
  <c r="IV14" i="54" s="1"/>
  <c r="IW14" i="54" a="1"/>
  <c r="IW14" i="54" s="1"/>
  <c r="IS15" i="54" a="1"/>
  <c r="IS15" i="54" s="1"/>
  <c r="IT15" i="54" a="1"/>
  <c r="IT15" i="54" s="1"/>
  <c r="IU15" i="54" a="1"/>
  <c r="IU15" i="54" s="1"/>
  <c r="IV15" i="54" a="1"/>
  <c r="IV15" i="54" s="1"/>
  <c r="IW15" i="54" a="1"/>
  <c r="IW15" i="54" s="1"/>
  <c r="IS16" i="54" a="1"/>
  <c r="IS16" i="54" s="1"/>
  <c r="IT16" i="54" a="1"/>
  <c r="IT16" i="54" s="1"/>
  <c r="IU16" i="54" a="1"/>
  <c r="IU16" i="54" s="1"/>
  <c r="IV16" i="54" a="1"/>
  <c r="IV16" i="54" s="1"/>
  <c r="IW16" i="54" a="1"/>
  <c r="IW16" i="54" s="1"/>
  <c r="IS17" i="54" a="1"/>
  <c r="IS17" i="54" s="1"/>
  <c r="IT17" i="54" a="1"/>
  <c r="IT17" i="54" s="1"/>
  <c r="IU17" i="54" a="1"/>
  <c r="IU17" i="54" s="1"/>
  <c r="IV17" i="54" a="1"/>
  <c r="IV17" i="54" s="1"/>
  <c r="IW17" i="54" a="1"/>
  <c r="IW17" i="54" s="1"/>
  <c r="IS18" i="54" a="1"/>
  <c r="IS18" i="54" s="1"/>
  <c r="IT18" i="54" a="1"/>
  <c r="IT18" i="54" s="1"/>
  <c r="IU18" i="54" a="1"/>
  <c r="IU18" i="54" s="1"/>
  <c r="IV18" i="54" a="1"/>
  <c r="IV18" i="54" s="1"/>
  <c r="IW18" i="54" a="1"/>
  <c r="IW18" i="54" s="1"/>
  <c r="IS19" i="54" a="1"/>
  <c r="IS19" i="54" s="1"/>
  <c r="IT19" i="54" a="1"/>
  <c r="IT19" i="54" s="1"/>
  <c r="IU19" i="54" a="1"/>
  <c r="IU19" i="54" s="1"/>
  <c r="IV19" i="54" a="1"/>
  <c r="IV19" i="54" s="1"/>
  <c r="IW19" i="54" a="1"/>
  <c r="IW19" i="54" s="1"/>
  <c r="IS20" i="54" a="1"/>
  <c r="IS20" i="54" s="1"/>
  <c r="IT20" i="54" a="1"/>
  <c r="IT20" i="54" s="1"/>
  <c r="IU20" i="54" a="1"/>
  <c r="IU20" i="54" s="1"/>
  <c r="IV20" i="54" a="1"/>
  <c r="IV20" i="54" s="1"/>
  <c r="IW20" i="54" a="1"/>
  <c r="IW20" i="54" s="1"/>
  <c r="IS21" i="54" a="1"/>
  <c r="IS21" i="54" s="1"/>
  <c r="IT21" i="54" a="1"/>
  <c r="IT21" i="54" s="1"/>
  <c r="IU21" i="54" a="1"/>
  <c r="IU21" i="54" s="1"/>
  <c r="IV21" i="54" a="1"/>
  <c r="IV21" i="54" s="1"/>
  <c r="IW21" i="54" a="1"/>
  <c r="IW21" i="54" s="1"/>
  <c r="IS22" i="54" a="1"/>
  <c r="IS22" i="54" s="1"/>
  <c r="IT22" i="54" a="1"/>
  <c r="IT22" i="54" s="1"/>
  <c r="IU22" i="54" a="1"/>
  <c r="IU22" i="54" s="1"/>
  <c r="IV22" i="54" a="1"/>
  <c r="IV22" i="54" s="1"/>
  <c r="IW22" i="54" a="1"/>
  <c r="IW22" i="54" s="1"/>
  <c r="IS23" i="54" a="1"/>
  <c r="IS23" i="54" s="1"/>
  <c r="IT23" i="54" a="1"/>
  <c r="IT23" i="54" s="1"/>
  <c r="IU23" i="54" a="1"/>
  <c r="IU23" i="54" s="1"/>
  <c r="IV23" i="54" a="1"/>
  <c r="IV23" i="54" s="1"/>
  <c r="IW23" i="54" a="1"/>
  <c r="IW23" i="54" s="1"/>
  <c r="IS24" i="54" a="1"/>
  <c r="IS24" i="54" s="1"/>
  <c r="IT24" i="54" a="1"/>
  <c r="IT24" i="54" s="1"/>
  <c r="IU24" i="54" a="1"/>
  <c r="IU24" i="54" s="1"/>
  <c r="IV24" i="54" a="1"/>
  <c r="IV24" i="54" s="1"/>
  <c r="IW24" i="54" a="1"/>
  <c r="IW24" i="54" s="1"/>
  <c r="IS25" i="54" a="1"/>
  <c r="IS25" i="54" s="1"/>
  <c r="IT25" i="54" a="1"/>
  <c r="IT25" i="54" s="1"/>
  <c r="IU25" i="54" a="1"/>
  <c r="IU25" i="54" s="1"/>
  <c r="IV25" i="54" a="1"/>
  <c r="IV25" i="54" s="1"/>
  <c r="IW25" i="54" a="1"/>
  <c r="IW25" i="54"/>
  <c r="IS26" i="54" a="1"/>
  <c r="IS26" i="54" s="1"/>
  <c r="IT26" i="54" a="1"/>
  <c r="IT26" i="54" s="1"/>
  <c r="IU26" i="54" a="1"/>
  <c r="IU26" i="54" s="1"/>
  <c r="IV26" i="54" a="1"/>
  <c r="IV26" i="54" s="1"/>
  <c r="IW26" i="54" a="1"/>
  <c r="IW26" i="54" s="1"/>
  <c r="IS27" i="54" a="1"/>
  <c r="IS27" i="54" s="1"/>
  <c r="IT27" i="54" a="1"/>
  <c r="IT27" i="54" s="1"/>
  <c r="IU27" i="54" a="1"/>
  <c r="IU27" i="54" s="1"/>
  <c r="IV27" i="54" a="1"/>
  <c r="IV27" i="54" s="1"/>
  <c r="IW27" i="54" a="1"/>
  <c r="IW27" i="54" s="1"/>
  <c r="IS28" i="54" a="1"/>
  <c r="IS28" i="54" s="1"/>
  <c r="IT28" i="54" a="1"/>
  <c r="IT28" i="54" s="1"/>
  <c r="IU28" i="54" a="1"/>
  <c r="IU28" i="54" s="1"/>
  <c r="IV28" i="54" a="1"/>
  <c r="IV28" i="54" s="1"/>
  <c r="IW28" i="54" a="1"/>
  <c r="IW28" i="54" s="1"/>
  <c r="IS29" i="54" a="1"/>
  <c r="IS29" i="54" s="1"/>
  <c r="IT29" i="54" a="1"/>
  <c r="IT29" i="54" s="1"/>
  <c r="IU29" i="54" a="1"/>
  <c r="IU29" i="54" s="1"/>
  <c r="IV29" i="54" a="1"/>
  <c r="IV29" i="54" s="1"/>
  <c r="IW29" i="54" a="1"/>
  <c r="IW29" i="54" s="1"/>
  <c r="IS30" i="54" a="1"/>
  <c r="IS30" i="54" s="1"/>
  <c r="IT30" i="54" a="1"/>
  <c r="IT30" i="54" s="1"/>
  <c r="IU30" i="54" a="1"/>
  <c r="IU30" i="54" s="1"/>
  <c r="IV30" i="54" a="1"/>
  <c r="IV30" i="54" s="1"/>
  <c r="IW30" i="54" a="1"/>
  <c r="IW30" i="54" s="1"/>
  <c r="IS31" i="54" a="1"/>
  <c r="IS31" i="54" s="1"/>
  <c r="IT31" i="54" a="1"/>
  <c r="IT31" i="54" s="1"/>
  <c r="IU31" i="54" a="1"/>
  <c r="IU31" i="54" s="1"/>
  <c r="IV31" i="54" a="1"/>
  <c r="IV31" i="54" s="1"/>
  <c r="IW31" i="54" a="1"/>
  <c r="IW31" i="54" s="1"/>
  <c r="IS32" i="54" a="1"/>
  <c r="IS32" i="54" s="1"/>
  <c r="IT32" i="54" a="1"/>
  <c r="IT32" i="54" s="1"/>
  <c r="IU32" i="54" a="1"/>
  <c r="IU32" i="54" s="1"/>
  <c r="IV32" i="54" a="1"/>
  <c r="IV32" i="54" s="1"/>
  <c r="IW32" i="54" a="1"/>
  <c r="IW32" i="54" s="1"/>
  <c r="IS33" i="54" a="1"/>
  <c r="IS33" i="54" s="1"/>
  <c r="IT33" i="54" a="1"/>
  <c r="IT33" i="54" s="1"/>
  <c r="IU33" i="54" a="1"/>
  <c r="IU33" i="54" s="1"/>
  <c r="IV33" i="54" a="1"/>
  <c r="IV33" i="54" s="1"/>
  <c r="IW33" i="54" a="1"/>
  <c r="IW33" i="54" s="1"/>
  <c r="IS34" i="54" a="1"/>
  <c r="IS34" i="54" s="1"/>
  <c r="IT34" i="54" a="1"/>
  <c r="IT34" i="54" s="1"/>
  <c r="IU34" i="54" a="1"/>
  <c r="IU34" i="54" s="1"/>
  <c r="IV34" i="54" a="1"/>
  <c r="IV34" i="54" s="1"/>
  <c r="IW34" i="54" a="1"/>
  <c r="IW34" i="54" s="1"/>
  <c r="IS35" i="54" a="1"/>
  <c r="IS35" i="54" s="1"/>
  <c r="IT35" i="54" a="1"/>
  <c r="IT35" i="54" s="1"/>
  <c r="IU35" i="54" a="1"/>
  <c r="IU35" i="54" s="1"/>
  <c r="IV35" i="54" a="1"/>
  <c r="IV35" i="54" s="1"/>
  <c r="IW35" i="54" a="1"/>
  <c r="IW35" i="54" s="1"/>
  <c r="IS36" i="54" a="1"/>
  <c r="IS36" i="54" s="1"/>
  <c r="IT36" i="54" a="1"/>
  <c r="IT36" i="54" s="1"/>
  <c r="IU36" i="54" a="1"/>
  <c r="IU36" i="54" s="1"/>
  <c r="IV36" i="54" a="1"/>
  <c r="IV36" i="54" s="1"/>
  <c r="IW36" i="54" a="1"/>
  <c r="IW36" i="54" s="1"/>
  <c r="IS37" i="54" a="1"/>
  <c r="IS37" i="54" s="1"/>
  <c r="IT37" i="54" a="1"/>
  <c r="IT37" i="54" s="1"/>
  <c r="IU37" i="54" a="1"/>
  <c r="IU37" i="54" s="1"/>
  <c r="IV37" i="54" a="1"/>
  <c r="IV37" i="54" s="1"/>
  <c r="IW37" i="54" a="1"/>
  <c r="IW37" i="54" s="1"/>
  <c r="IS38" i="54" a="1"/>
  <c r="IS38" i="54" s="1"/>
  <c r="IT38" i="54" a="1"/>
  <c r="IT38" i="54" s="1"/>
  <c r="IU38" i="54" a="1"/>
  <c r="IU38" i="54" s="1"/>
  <c r="IV38" i="54" a="1"/>
  <c r="IV38" i="54" s="1"/>
  <c r="IW38" i="54" a="1"/>
  <c r="IW38" i="54" s="1"/>
  <c r="IS39" i="54" a="1"/>
  <c r="IS39" i="54" s="1"/>
  <c r="IT39" i="54" a="1"/>
  <c r="IT39" i="54" s="1"/>
  <c r="IU39" i="54" a="1"/>
  <c r="IU39" i="54" s="1"/>
  <c r="IV39" i="54" a="1"/>
  <c r="IV39" i="54" s="1"/>
  <c r="IW39" i="54" a="1"/>
  <c r="IW39" i="54" s="1"/>
  <c r="IS40" i="54" a="1"/>
  <c r="IS40" i="54" s="1"/>
  <c r="IT40" i="54" a="1"/>
  <c r="IT40" i="54" s="1"/>
  <c r="IU40" i="54" a="1"/>
  <c r="IU40" i="54" s="1"/>
  <c r="IV40" i="54" a="1"/>
  <c r="IV40" i="54" s="1"/>
  <c r="IW40" i="54" a="1"/>
  <c r="IW40" i="54" s="1"/>
  <c r="IS41" i="54" a="1"/>
  <c r="IS41" i="54" s="1"/>
  <c r="IT41" i="54" a="1"/>
  <c r="IT41" i="54" s="1"/>
  <c r="IU41" i="54" a="1"/>
  <c r="IU41" i="54" s="1"/>
  <c r="IV41" i="54" a="1"/>
  <c r="IV41" i="54" s="1"/>
  <c r="IW41" i="54" a="1"/>
  <c r="IW41" i="54" s="1"/>
  <c r="IS42" i="54" a="1"/>
  <c r="IS42" i="54" s="1"/>
  <c r="IT42" i="54" a="1"/>
  <c r="IT42" i="54" s="1"/>
  <c r="IU42" i="54" a="1"/>
  <c r="IU42" i="54" s="1"/>
  <c r="IV42" i="54" a="1"/>
  <c r="IV42" i="54" s="1"/>
  <c r="IW42" i="54" a="1"/>
  <c r="IW42" i="54" s="1"/>
  <c r="IS43" i="54" a="1"/>
  <c r="IS43" i="54" s="1"/>
  <c r="IT43" i="54" a="1"/>
  <c r="IT43" i="54" s="1"/>
  <c r="IU43" i="54" a="1"/>
  <c r="IU43" i="54" s="1"/>
  <c r="IV43" i="54" a="1"/>
  <c r="IV43" i="54" s="1"/>
  <c r="IW43" i="54" a="1"/>
  <c r="IW43" i="54" s="1"/>
  <c r="IS44" i="54" a="1"/>
  <c r="IS44" i="54" s="1"/>
  <c r="IT44" i="54" a="1"/>
  <c r="IT44" i="54" s="1"/>
  <c r="IU44" i="54" a="1"/>
  <c r="IU44" i="54" s="1"/>
  <c r="IV44" i="54" a="1"/>
  <c r="IV44" i="54" s="1"/>
  <c r="IW44" i="54" a="1"/>
  <c r="IW44" i="54" s="1"/>
  <c r="IS45" i="54" a="1"/>
  <c r="IS45" i="54" s="1"/>
  <c r="IT45" i="54" a="1"/>
  <c r="IT45" i="54" s="1"/>
  <c r="IU45" i="54" a="1"/>
  <c r="IU45" i="54" s="1"/>
  <c r="IV45" i="54" a="1"/>
  <c r="IV45" i="54" s="1"/>
  <c r="IW45" i="54" a="1"/>
  <c r="IW45" i="54" s="1"/>
  <c r="IS46" i="54" a="1"/>
  <c r="IS46" i="54" s="1"/>
  <c r="IT46" i="54" a="1"/>
  <c r="IT46" i="54" s="1"/>
  <c r="IU46" i="54" a="1"/>
  <c r="IU46" i="54" s="1"/>
  <c r="IV46" i="54" a="1"/>
  <c r="IV46" i="54" s="1"/>
  <c r="IW46" i="54" a="1"/>
  <c r="IW46" i="54" s="1"/>
  <c r="IS47" i="54" a="1"/>
  <c r="IS47" i="54" s="1"/>
  <c r="IT47" i="54" a="1"/>
  <c r="IT47" i="54" s="1"/>
  <c r="IU47" i="54" a="1"/>
  <c r="IU47" i="54" s="1"/>
  <c r="IV47" i="54" a="1"/>
  <c r="IV47" i="54" s="1"/>
  <c r="IW47" i="54" a="1"/>
  <c r="IW47" i="54" s="1"/>
  <c r="IS48" i="54" a="1"/>
  <c r="IS48" i="54" s="1"/>
  <c r="IT48" i="54" a="1"/>
  <c r="IT48" i="54" s="1"/>
  <c r="IU48" i="54" a="1"/>
  <c r="IU48" i="54" s="1"/>
  <c r="IV48" i="54" a="1"/>
  <c r="IV48" i="54" s="1"/>
  <c r="IW48" i="54" a="1"/>
  <c r="IW48" i="54" s="1"/>
  <c r="IS49" i="54" a="1"/>
  <c r="IS49" i="54" s="1"/>
  <c r="IT49" i="54" a="1"/>
  <c r="IT49" i="54" s="1"/>
  <c r="IU49" i="54" a="1"/>
  <c r="IU49" i="54" s="1"/>
  <c r="IV49" i="54" a="1"/>
  <c r="IV49" i="54" s="1"/>
  <c r="IW49" i="54" a="1"/>
  <c r="IW49" i="54" s="1"/>
  <c r="IS50" i="54" a="1"/>
  <c r="IS50" i="54" s="1"/>
  <c r="IT50" i="54" a="1"/>
  <c r="IT50" i="54" s="1"/>
  <c r="IU50" i="54" a="1"/>
  <c r="IU50" i="54" s="1"/>
  <c r="IV50" i="54" a="1"/>
  <c r="IV50" i="54" s="1"/>
  <c r="IW50" i="54" a="1"/>
  <c r="IW50" i="54" s="1"/>
  <c r="IS51" i="54" a="1"/>
  <c r="IS51" i="54" s="1"/>
  <c r="IT51" i="54" a="1"/>
  <c r="IT51" i="54" s="1"/>
  <c r="IU51" i="54" a="1"/>
  <c r="IU51" i="54" s="1"/>
  <c r="IV51" i="54" a="1"/>
  <c r="IV51" i="54" s="1"/>
  <c r="IW51" i="54" a="1"/>
  <c r="IW51" i="54" s="1"/>
  <c r="IS52" i="54" a="1"/>
  <c r="IS52" i="54" s="1"/>
  <c r="IT52" i="54" a="1"/>
  <c r="IT52" i="54" s="1"/>
  <c r="IU52" i="54" a="1"/>
  <c r="IU52" i="54" s="1"/>
  <c r="IV52" i="54" a="1"/>
  <c r="IV52" i="54" s="1"/>
  <c r="IW52" i="54" a="1"/>
  <c r="IW52" i="54" s="1"/>
  <c r="IS53" i="54" a="1"/>
  <c r="IS53" i="54" s="1"/>
  <c r="IT53" i="54" a="1"/>
  <c r="IT53" i="54" s="1"/>
  <c r="IU53" i="54" a="1"/>
  <c r="IU53" i="54" s="1"/>
  <c r="IV53" i="54" a="1"/>
  <c r="IV53" i="54" s="1"/>
  <c r="IW53" i="54" a="1"/>
  <c r="IW53" i="54" s="1"/>
  <c r="IS54" i="54" a="1"/>
  <c r="IS54" i="54" s="1"/>
  <c r="IT54" i="54" a="1"/>
  <c r="IT54" i="54" s="1"/>
  <c r="IU54" i="54" a="1"/>
  <c r="IU54" i="54" s="1"/>
  <c r="IV54" i="54" a="1"/>
  <c r="IV54" i="54" s="1"/>
  <c r="IW54" i="54" a="1"/>
  <c r="IW54" i="54" s="1"/>
  <c r="IS55" i="54" a="1"/>
  <c r="IS55" i="54" s="1"/>
  <c r="IT55" i="54" a="1"/>
  <c r="IT55" i="54" s="1"/>
  <c r="IU55" i="54" a="1"/>
  <c r="IU55" i="54" s="1"/>
  <c r="IV55" i="54" a="1"/>
  <c r="IV55" i="54" s="1"/>
  <c r="IW55" i="54" a="1"/>
  <c r="IW55" i="54" s="1"/>
  <c r="IS56" i="54" a="1"/>
  <c r="IS56" i="54" s="1"/>
  <c r="IT56" i="54" a="1"/>
  <c r="IT56" i="54" s="1"/>
  <c r="IU56" i="54" a="1"/>
  <c r="IU56" i="54" s="1"/>
  <c r="IV56" i="54" a="1"/>
  <c r="IV56" i="54" s="1"/>
  <c r="IW56" i="54" a="1"/>
  <c r="IW56" i="54" s="1"/>
  <c r="IS57" i="54" a="1"/>
  <c r="IS57" i="54" s="1"/>
  <c r="IT57" i="54" a="1"/>
  <c r="IT57" i="54" s="1"/>
  <c r="IU57" i="54" a="1"/>
  <c r="IU57" i="54" s="1"/>
  <c r="IV57" i="54" a="1"/>
  <c r="IV57" i="54" s="1"/>
  <c r="IW57" i="54" a="1"/>
  <c r="IW57" i="54" s="1"/>
  <c r="IS58" i="54" a="1"/>
  <c r="IS58" i="54" s="1"/>
  <c r="IT58" i="54" a="1"/>
  <c r="IT58" i="54" s="1"/>
  <c r="IU58" i="54" a="1"/>
  <c r="IU58" i="54" s="1"/>
  <c r="IV58" i="54" a="1"/>
  <c r="IV58" i="54" s="1"/>
  <c r="IW58" i="54" a="1"/>
  <c r="IW58" i="54" s="1"/>
  <c r="IS59" i="54" a="1"/>
  <c r="IS59" i="54" s="1"/>
  <c r="IT59" i="54" a="1"/>
  <c r="IT59" i="54" s="1"/>
  <c r="IU59" i="54" a="1"/>
  <c r="IU59" i="54" s="1"/>
  <c r="IV59" i="54" a="1"/>
  <c r="IV59" i="54" s="1"/>
  <c r="IW59" i="54" a="1"/>
  <c r="IW59" i="54" s="1"/>
  <c r="IS60" i="54" a="1"/>
  <c r="IS60" i="54" s="1"/>
  <c r="IT60" i="54" a="1"/>
  <c r="IT60" i="54" s="1"/>
  <c r="IU60" i="54" a="1"/>
  <c r="IU60" i="54" s="1"/>
  <c r="IV60" i="54" a="1"/>
  <c r="IV60" i="54" s="1"/>
  <c r="IW60" i="54" a="1"/>
  <c r="IW60" i="54" s="1"/>
  <c r="IS61" i="54" a="1"/>
  <c r="IS61" i="54" s="1"/>
  <c r="IT61" i="54" a="1"/>
  <c r="IT61" i="54" s="1"/>
  <c r="IU61" i="54" a="1"/>
  <c r="IU61" i="54" s="1"/>
  <c r="IV61" i="54" a="1"/>
  <c r="IV61" i="54" s="1"/>
  <c r="IW61" i="54" a="1"/>
  <c r="IW61" i="54" s="1"/>
  <c r="IS62" i="54" a="1"/>
  <c r="IS62" i="54" s="1"/>
  <c r="IT62" i="54" a="1"/>
  <c r="IT62" i="54" s="1"/>
  <c r="IU62" i="54" a="1"/>
  <c r="IU62" i="54" s="1"/>
  <c r="IV62" i="54" a="1"/>
  <c r="IV62" i="54" s="1"/>
  <c r="IW62" i="54" a="1"/>
  <c r="IW62" i="54" s="1"/>
  <c r="IS63" i="54" a="1"/>
  <c r="IS63" i="54" s="1"/>
  <c r="IT63" i="54" a="1"/>
  <c r="IT63" i="54" s="1"/>
  <c r="IU63" i="54" a="1"/>
  <c r="IU63" i="54" s="1"/>
  <c r="IV63" i="54" a="1"/>
  <c r="IV63" i="54" s="1"/>
  <c r="IW63" i="54" a="1"/>
  <c r="IW63" i="54" s="1"/>
  <c r="IS64" i="54" a="1"/>
  <c r="IS64" i="54" s="1"/>
  <c r="IT64" i="54" a="1"/>
  <c r="IT64" i="54" s="1"/>
  <c r="IU64" i="54" a="1"/>
  <c r="IU64" i="54" s="1"/>
  <c r="IV64" i="54" a="1"/>
  <c r="IV64" i="54" s="1"/>
  <c r="IW64" i="54" a="1"/>
  <c r="IW64" i="54" s="1"/>
  <c r="IS65" i="54" a="1"/>
  <c r="IS65" i="54" s="1"/>
  <c r="IT65" i="54" a="1"/>
  <c r="IT65" i="54" s="1"/>
  <c r="IU65" i="54" a="1"/>
  <c r="IU65" i="54" s="1"/>
  <c r="IV65" i="54" a="1"/>
  <c r="IV65" i="54" s="1"/>
  <c r="IW65" i="54" a="1"/>
  <c r="IW65" i="54" s="1"/>
  <c r="IS66" i="54" a="1"/>
  <c r="IS66" i="54" s="1"/>
  <c r="IT66" i="54" a="1"/>
  <c r="IT66" i="54" s="1"/>
  <c r="IU66" i="54" a="1"/>
  <c r="IU66" i="54" s="1"/>
  <c r="IV66" i="54" a="1"/>
  <c r="IV66" i="54" s="1"/>
  <c r="IW66" i="54" a="1"/>
  <c r="IW66" i="54" s="1"/>
  <c r="IS67" i="54" a="1"/>
  <c r="IS67" i="54" s="1"/>
  <c r="IT67" i="54" a="1"/>
  <c r="IT67" i="54" s="1"/>
  <c r="IU67" i="54" a="1"/>
  <c r="IU67" i="54" s="1"/>
  <c r="IV67" i="54" a="1"/>
  <c r="IV67" i="54" s="1"/>
  <c r="IW67" i="54" a="1"/>
  <c r="IW67" i="54" s="1"/>
  <c r="IS68" i="54" a="1"/>
  <c r="IS68" i="54" s="1"/>
  <c r="IT68" i="54" a="1"/>
  <c r="IT68" i="54" s="1"/>
  <c r="IU68" i="54" a="1"/>
  <c r="IU68" i="54" s="1"/>
  <c r="IV68" i="54" a="1"/>
  <c r="IV68" i="54" s="1"/>
  <c r="IW68" i="54" a="1"/>
  <c r="IW68" i="54" s="1"/>
  <c r="IS69" i="54" a="1"/>
  <c r="IS69" i="54" s="1"/>
  <c r="IT69" i="54" a="1"/>
  <c r="IT69" i="54" s="1"/>
  <c r="IU69" i="54" a="1"/>
  <c r="IU69" i="54" s="1"/>
  <c r="IV69" i="54" a="1"/>
  <c r="IV69" i="54" s="1"/>
  <c r="IW69" i="54" a="1"/>
  <c r="IW69" i="54" s="1"/>
  <c r="IS70" i="54" a="1"/>
  <c r="IS70" i="54" s="1"/>
  <c r="IT70" i="54" a="1"/>
  <c r="IT70" i="54" s="1"/>
  <c r="IU70" i="54" a="1"/>
  <c r="IU70" i="54" s="1"/>
  <c r="IV70" i="54" a="1"/>
  <c r="IV70" i="54" s="1"/>
  <c r="IW70" i="54" a="1"/>
  <c r="IW70" i="54" s="1"/>
  <c r="IS71" i="54" a="1"/>
  <c r="IS71" i="54" s="1"/>
  <c r="IT71" i="54" a="1"/>
  <c r="IT71" i="54" s="1"/>
  <c r="IU71" i="54" a="1"/>
  <c r="IU71" i="54" s="1"/>
  <c r="IV71" i="54" a="1"/>
  <c r="IV71" i="54" s="1"/>
  <c r="IW71" i="54" a="1"/>
  <c r="IW71" i="54" s="1"/>
  <c r="IS72" i="54" a="1"/>
  <c r="IS72" i="54" s="1"/>
  <c r="IT72" i="54" a="1"/>
  <c r="IT72" i="54" s="1"/>
  <c r="IU72" i="54" a="1"/>
  <c r="IU72" i="54" s="1"/>
  <c r="IV72" i="54" a="1"/>
  <c r="IV72" i="54" s="1"/>
  <c r="IW72" i="54" a="1"/>
  <c r="IW72" i="54" s="1"/>
  <c r="IS73" i="54" a="1"/>
  <c r="IS73" i="54" s="1"/>
  <c r="IT73" i="54" a="1"/>
  <c r="IT73" i="54" s="1"/>
  <c r="IU73" i="54" a="1"/>
  <c r="IU73" i="54" s="1"/>
  <c r="IV73" i="54" a="1"/>
  <c r="IV73" i="54" s="1"/>
  <c r="IW73" i="54" a="1"/>
  <c r="IW73" i="54" s="1"/>
  <c r="IS74" i="54" a="1"/>
  <c r="IS74" i="54" s="1"/>
  <c r="IT74" i="54" a="1"/>
  <c r="IT74" i="54" s="1"/>
  <c r="IU74" i="54" a="1"/>
  <c r="IU74" i="54" s="1"/>
  <c r="IV74" i="54" a="1"/>
  <c r="IV74" i="54" s="1"/>
  <c r="IW74" i="54" a="1"/>
  <c r="IW74" i="54" s="1"/>
  <c r="IS75" i="54" a="1"/>
  <c r="IS75" i="54" s="1"/>
  <c r="IT75" i="54" a="1"/>
  <c r="IT75" i="54" s="1"/>
  <c r="IU75" i="54" a="1"/>
  <c r="IU75" i="54" s="1"/>
  <c r="IV75" i="54" a="1"/>
  <c r="IV75" i="54" s="1"/>
  <c r="IW75" i="54" a="1"/>
  <c r="IW75" i="54" s="1"/>
  <c r="IS76" i="54" a="1"/>
  <c r="IS76" i="54" s="1"/>
  <c r="IT76" i="54" a="1"/>
  <c r="IT76" i="54" s="1"/>
  <c r="IU76" i="54" a="1"/>
  <c r="IU76" i="54" s="1"/>
  <c r="IV76" i="54" a="1"/>
  <c r="IV76" i="54" s="1"/>
  <c r="IW76" i="54" a="1"/>
  <c r="IW76" i="54" s="1"/>
  <c r="IS77" i="54" a="1"/>
  <c r="IS77" i="54" s="1"/>
  <c r="IT77" i="54" a="1"/>
  <c r="IT77" i="54" s="1"/>
  <c r="IU77" i="54" a="1"/>
  <c r="IU77" i="54" s="1"/>
  <c r="IV77" i="54" a="1"/>
  <c r="IV77" i="54" s="1"/>
  <c r="IW77" i="54" a="1"/>
  <c r="IW77" i="54" s="1"/>
  <c r="IS78" i="54" a="1"/>
  <c r="IS78" i="54" s="1"/>
  <c r="IT78" i="54" a="1"/>
  <c r="IT78" i="54" s="1"/>
  <c r="IU78" i="54" a="1"/>
  <c r="IU78" i="54" s="1"/>
  <c r="IV78" i="54" a="1"/>
  <c r="IV78" i="54" s="1"/>
  <c r="IW78" i="54" a="1"/>
  <c r="IW78" i="54" s="1"/>
  <c r="IS79" i="54" a="1"/>
  <c r="IS79" i="54" s="1"/>
  <c r="IT79" i="54" a="1"/>
  <c r="IT79" i="54" s="1"/>
  <c r="IU79" i="54" a="1"/>
  <c r="IU79" i="54" s="1"/>
  <c r="IV79" i="54" a="1"/>
  <c r="IV79" i="54" s="1"/>
  <c r="IW79" i="54" a="1"/>
  <c r="IW79" i="54" s="1"/>
  <c r="IS80" i="54" a="1"/>
  <c r="IS80" i="54" s="1"/>
  <c r="IT80" i="54" a="1"/>
  <c r="IT80" i="54" s="1"/>
  <c r="IU80" i="54" a="1"/>
  <c r="IU80" i="54" s="1"/>
  <c r="IV80" i="54" a="1"/>
  <c r="IV80" i="54" s="1"/>
  <c r="IW80" i="54" a="1"/>
  <c r="IW80" i="54" s="1"/>
  <c r="IS81" i="54" a="1"/>
  <c r="IS81" i="54" s="1"/>
  <c r="IT81" i="54" a="1"/>
  <c r="IT81" i="54" s="1"/>
  <c r="IU81" i="54" a="1"/>
  <c r="IU81" i="54" s="1"/>
  <c r="IV81" i="54" a="1"/>
  <c r="IV81" i="54" s="1"/>
  <c r="IW81" i="54" a="1"/>
  <c r="IW81" i="54" s="1"/>
  <c r="IS82" i="54" a="1"/>
  <c r="IS82" i="54" s="1"/>
  <c r="IT82" i="54" a="1"/>
  <c r="IT82" i="54" s="1"/>
  <c r="IU82" i="54" a="1"/>
  <c r="IU82" i="54" s="1"/>
  <c r="IV82" i="54" a="1"/>
  <c r="IV82" i="54" s="1"/>
  <c r="IW82" i="54" a="1"/>
  <c r="IW82" i="54" s="1"/>
  <c r="IS83" i="54" a="1"/>
  <c r="IS83" i="54" s="1"/>
  <c r="IT83" i="54" a="1"/>
  <c r="IT83" i="54" s="1"/>
  <c r="IU83" i="54" a="1"/>
  <c r="IU83" i="54" s="1"/>
  <c r="IV83" i="54" a="1"/>
  <c r="IV83" i="54" s="1"/>
  <c r="IW83" i="54" a="1"/>
  <c r="IW83" i="54" s="1"/>
  <c r="IS84" i="54" a="1"/>
  <c r="IS84" i="54" s="1"/>
  <c r="IT84" i="54" a="1"/>
  <c r="IT84" i="54" s="1"/>
  <c r="IU84" i="54" a="1"/>
  <c r="IU84" i="54" s="1"/>
  <c r="IV84" i="54" a="1"/>
  <c r="IV84" i="54" s="1"/>
  <c r="IW84" i="54" a="1"/>
  <c r="IW84" i="54" s="1"/>
  <c r="IS85" i="54" a="1"/>
  <c r="IS85" i="54" s="1"/>
  <c r="IT85" i="54" a="1"/>
  <c r="IT85" i="54" s="1"/>
  <c r="IU85" i="54" a="1"/>
  <c r="IU85" i="54" s="1"/>
  <c r="IV85" i="54" a="1"/>
  <c r="IV85" i="54" s="1"/>
  <c r="IW85" i="54" a="1"/>
  <c r="IW85" i="54" s="1"/>
  <c r="IS86" i="54" a="1"/>
  <c r="IS86" i="54" s="1"/>
  <c r="IT86" i="54" a="1"/>
  <c r="IT86" i="54" s="1"/>
  <c r="IU86" i="54" a="1"/>
  <c r="IU86" i="54" s="1"/>
  <c r="IV86" i="54" a="1"/>
  <c r="IV86" i="54" s="1"/>
  <c r="IW86" i="54" a="1"/>
  <c r="IW86" i="54" s="1"/>
  <c r="IS87" i="54" a="1"/>
  <c r="IS87" i="54" s="1"/>
  <c r="IT87" i="54" a="1"/>
  <c r="IT87" i="54" s="1"/>
  <c r="IU87" i="54" a="1"/>
  <c r="IU87" i="54" s="1"/>
  <c r="IV87" i="54" a="1"/>
  <c r="IV87" i="54" s="1"/>
  <c r="IW87" i="54" a="1"/>
  <c r="IW87" i="54" s="1"/>
  <c r="IS88" i="54" a="1"/>
  <c r="IS88" i="54" s="1"/>
  <c r="IT88" i="54" a="1"/>
  <c r="IT88" i="54" s="1"/>
  <c r="IU88" i="54" a="1"/>
  <c r="IU88" i="54" s="1"/>
  <c r="IV88" i="54" a="1"/>
  <c r="IV88" i="54" s="1"/>
  <c r="IW88" i="54" a="1"/>
  <c r="IW88" i="54" s="1"/>
  <c r="IS89" i="54" a="1"/>
  <c r="IS89" i="54" s="1"/>
  <c r="IT89" i="54" a="1"/>
  <c r="IT89" i="54" s="1"/>
  <c r="IU89" i="54" a="1"/>
  <c r="IU89" i="54" s="1"/>
  <c r="IV89" i="54" a="1"/>
  <c r="IV89" i="54" s="1"/>
  <c r="IW89" i="54" a="1"/>
  <c r="IW89" i="54" s="1"/>
  <c r="IS90" i="54" a="1"/>
  <c r="IS90" i="54" s="1"/>
  <c r="IT90" i="54" a="1"/>
  <c r="IT90" i="54" s="1"/>
  <c r="IU90" i="54" a="1"/>
  <c r="IU90" i="54" s="1"/>
  <c r="IV90" i="54" a="1"/>
  <c r="IV90" i="54" s="1"/>
  <c r="IW90" i="54" a="1"/>
  <c r="IW90" i="54" s="1"/>
  <c r="IS91" i="54" a="1"/>
  <c r="IS91" i="54" s="1"/>
  <c r="IT91" i="54" a="1"/>
  <c r="IT91" i="54" s="1"/>
  <c r="IU91" i="54" a="1"/>
  <c r="IU91" i="54" s="1"/>
  <c r="IV91" i="54" a="1"/>
  <c r="IV91" i="54" s="1"/>
  <c r="IW91" i="54" a="1"/>
  <c r="IW91" i="54" s="1"/>
  <c r="IS92" i="54" a="1"/>
  <c r="IS92" i="54" s="1"/>
  <c r="IT92" i="54" a="1"/>
  <c r="IT92" i="54" s="1"/>
  <c r="IU92" i="54" a="1"/>
  <c r="IU92" i="54" s="1"/>
  <c r="IV92" i="54" a="1"/>
  <c r="IV92" i="54" s="1"/>
  <c r="IW92" i="54" a="1"/>
  <c r="IW92" i="54" s="1"/>
  <c r="IS93" i="54" a="1"/>
  <c r="IS93" i="54" s="1"/>
  <c r="IT93" i="54" a="1"/>
  <c r="IT93" i="54" s="1"/>
  <c r="IU93" i="54" a="1"/>
  <c r="IU93" i="54" s="1"/>
  <c r="IV93" i="54" a="1"/>
  <c r="IV93" i="54" s="1"/>
  <c r="IW93" i="54" a="1"/>
  <c r="IW93" i="54" s="1"/>
  <c r="IS94" i="54" a="1"/>
  <c r="IS94" i="54" s="1"/>
  <c r="IT94" i="54" a="1"/>
  <c r="IT94" i="54" s="1"/>
  <c r="IU94" i="54" a="1"/>
  <c r="IU94" i="54" s="1"/>
  <c r="IV94" i="54" a="1"/>
  <c r="IV94" i="54" s="1"/>
  <c r="IW94" i="54" a="1"/>
  <c r="IW94" i="54" s="1"/>
  <c r="IS95" i="54" a="1"/>
  <c r="IS95" i="54" s="1"/>
  <c r="IT95" i="54" a="1"/>
  <c r="IT95" i="54" s="1"/>
  <c r="IU95" i="54" a="1"/>
  <c r="IU95" i="54" s="1"/>
  <c r="IV95" i="54" a="1"/>
  <c r="IV95" i="54" s="1"/>
  <c r="IW95" i="54" a="1"/>
  <c r="IW95" i="54" s="1"/>
  <c r="IS96" i="54" a="1"/>
  <c r="IS96" i="54" s="1"/>
  <c r="IT96" i="54" a="1"/>
  <c r="IT96" i="54" s="1"/>
  <c r="IU96" i="54" a="1"/>
  <c r="IU96" i="54" s="1"/>
  <c r="IV96" i="54" a="1"/>
  <c r="IV96" i="54" s="1"/>
  <c r="IW96" i="54" a="1"/>
  <c r="IW96" i="54" s="1"/>
  <c r="IS97" i="54" a="1"/>
  <c r="IS97" i="54" s="1"/>
  <c r="IT97" i="54" a="1"/>
  <c r="IT97" i="54" s="1"/>
  <c r="IU97" i="54" a="1"/>
  <c r="IU97" i="54" s="1"/>
  <c r="IV97" i="54" a="1"/>
  <c r="IV97" i="54" s="1"/>
  <c r="IW97" i="54" a="1"/>
  <c r="IW97" i="54" s="1"/>
  <c r="IS98" i="54" a="1"/>
  <c r="IS98" i="54" s="1"/>
  <c r="IT98" i="54" a="1"/>
  <c r="IT98" i="54" s="1"/>
  <c r="IU98" i="54" a="1"/>
  <c r="IU98" i="54" s="1"/>
  <c r="IV98" i="54" a="1"/>
  <c r="IV98" i="54" s="1"/>
  <c r="IW98" i="54" a="1"/>
  <c r="IW98" i="54" s="1"/>
  <c r="IS99" i="54" a="1"/>
  <c r="IS99" i="54" s="1"/>
  <c r="IT99" i="54" a="1"/>
  <c r="IT99" i="54" s="1"/>
  <c r="IU99" i="54" a="1"/>
  <c r="IU99" i="54" s="1"/>
  <c r="IV99" i="54" a="1"/>
  <c r="IV99" i="54" s="1"/>
  <c r="IW99" i="54" a="1"/>
  <c r="IW99" i="54" s="1"/>
  <c r="IS100" i="54" a="1"/>
  <c r="IS100" i="54" s="1"/>
  <c r="IT100" i="54" a="1"/>
  <c r="IT100" i="54" s="1"/>
  <c r="IU100" i="54" a="1"/>
  <c r="IU100" i="54" s="1"/>
  <c r="IV100" i="54" a="1"/>
  <c r="IV100" i="54" s="1"/>
  <c r="IW100" i="54" a="1"/>
  <c r="IW100" i="54" s="1"/>
  <c r="IS101" i="54" a="1"/>
  <c r="IS101" i="54" s="1"/>
  <c r="IT101" i="54" a="1"/>
  <c r="IT101" i="54" s="1"/>
  <c r="IU101" i="54" a="1"/>
  <c r="IU101" i="54" s="1"/>
  <c r="IV101" i="54" a="1"/>
  <c r="IV101" i="54" s="1"/>
  <c r="IW101" i="54" a="1"/>
  <c r="IW101" i="54" s="1"/>
  <c r="IS102" i="54" a="1"/>
  <c r="IS102" i="54" s="1"/>
  <c r="IT102" i="54" a="1"/>
  <c r="IT102" i="54" s="1"/>
  <c r="IU102" i="54" a="1"/>
  <c r="IU102" i="54" s="1"/>
  <c r="IV102" i="54" a="1"/>
  <c r="IV102" i="54" s="1"/>
  <c r="IW102" i="54" a="1"/>
  <c r="IW102" i="54" s="1"/>
  <c r="IS103" i="54" a="1"/>
  <c r="IS103" i="54" s="1"/>
  <c r="IT103" i="54" a="1"/>
  <c r="IT103" i="54" s="1"/>
  <c r="IU103" i="54" a="1"/>
  <c r="IU103" i="54" s="1"/>
  <c r="IV103" i="54" a="1"/>
  <c r="IV103" i="54" s="1"/>
  <c r="IW103" i="54" a="1"/>
  <c r="IW103" i="54" s="1"/>
  <c r="IS104" i="54" a="1"/>
  <c r="IS104" i="54" s="1"/>
  <c r="IT104" i="54" a="1"/>
  <c r="IT104" i="54" s="1"/>
  <c r="IU104" i="54" a="1"/>
  <c r="IU104" i="54" s="1"/>
  <c r="IV104" i="54" a="1"/>
  <c r="IV104" i="54" s="1"/>
  <c r="IW104" i="54" a="1"/>
  <c r="IW104" i="54" s="1"/>
  <c r="IS105" i="54" a="1"/>
  <c r="IS105" i="54" s="1"/>
  <c r="IT105" i="54" a="1"/>
  <c r="IT105" i="54" s="1"/>
  <c r="IU105" i="54" a="1"/>
  <c r="IU105" i="54" s="1"/>
  <c r="IV105" i="54" a="1"/>
  <c r="IV105" i="54" s="1"/>
  <c r="IW105" i="54" a="1"/>
  <c r="IW105" i="54" s="1"/>
  <c r="IS106" i="54" a="1"/>
  <c r="IS106" i="54" s="1"/>
  <c r="IT106" i="54" a="1"/>
  <c r="IT106" i="54" s="1"/>
  <c r="IU106" i="54" a="1"/>
  <c r="IU106" i="54" s="1"/>
  <c r="IV106" i="54" a="1"/>
  <c r="IV106" i="54" s="1"/>
  <c r="IW106" i="54" a="1"/>
  <c r="IW106" i="54" s="1"/>
  <c r="IS107" i="54" a="1"/>
  <c r="IS107" i="54" s="1"/>
  <c r="IT107" i="54" a="1"/>
  <c r="IT107" i="54" s="1"/>
  <c r="IU107" i="54" a="1"/>
  <c r="IU107" i="54" s="1"/>
  <c r="IV107" i="54" a="1"/>
  <c r="IV107" i="54" s="1"/>
  <c r="IW107" i="54" a="1"/>
  <c r="IW107" i="54" s="1"/>
  <c r="IS108" i="54" a="1"/>
  <c r="IS108" i="54" s="1"/>
  <c r="IT108" i="54" a="1"/>
  <c r="IT108" i="54" s="1"/>
  <c r="IU108" i="54" a="1"/>
  <c r="IU108" i="54" s="1"/>
  <c r="IV108" i="54" a="1"/>
  <c r="IV108" i="54" s="1"/>
  <c r="IW108" i="54" a="1"/>
  <c r="IW108" i="54"/>
  <c r="IS109" i="54" a="1"/>
  <c r="IS109" i="54" s="1"/>
  <c r="IT109" i="54" a="1"/>
  <c r="IT109" i="54" s="1"/>
  <c r="IU109" i="54" a="1"/>
  <c r="IU109" i="54" s="1"/>
  <c r="IV109" i="54" a="1"/>
  <c r="IV109" i="54" s="1"/>
  <c r="IW109" i="54" a="1"/>
  <c r="IW109" i="54" s="1"/>
  <c r="IS110" i="54" a="1"/>
  <c r="IS110" i="54" s="1"/>
  <c r="IT110" i="54" a="1"/>
  <c r="IT110" i="54" s="1"/>
  <c r="IU110" i="54" a="1"/>
  <c r="IU110" i="54" s="1"/>
  <c r="IV110" i="54" a="1"/>
  <c r="IV110" i="54" s="1"/>
  <c r="IW110" i="54" a="1"/>
  <c r="IW110" i="54" s="1"/>
  <c r="IS111" i="54" a="1"/>
  <c r="IS111" i="54" s="1"/>
  <c r="IT111" i="54" a="1"/>
  <c r="IT111" i="54" s="1"/>
  <c r="IU111" i="54" a="1"/>
  <c r="IU111" i="54" s="1"/>
  <c r="IV111" i="54" a="1"/>
  <c r="IV111" i="54" s="1"/>
  <c r="IW111" i="54" a="1"/>
  <c r="IW111" i="54" s="1"/>
  <c r="IS112" i="54" a="1"/>
  <c r="IS112" i="54" s="1"/>
  <c r="IT112" i="54" a="1"/>
  <c r="IT112" i="54" s="1"/>
  <c r="IU112" i="54" a="1"/>
  <c r="IU112" i="54" s="1"/>
  <c r="IV112" i="54" a="1"/>
  <c r="IV112" i="54" s="1"/>
  <c r="IW112" i="54" a="1"/>
  <c r="IW112" i="54" s="1"/>
  <c r="IS113" i="54" a="1"/>
  <c r="IS113" i="54" s="1"/>
  <c r="IT113" i="54" a="1"/>
  <c r="IT113" i="54" s="1"/>
  <c r="IU113" i="54" a="1"/>
  <c r="IU113" i="54" s="1"/>
  <c r="IV113" i="54" a="1"/>
  <c r="IV113" i="54" s="1"/>
  <c r="IW113" i="54" a="1"/>
  <c r="IW113" i="54" s="1"/>
  <c r="IS114" i="54" a="1"/>
  <c r="IS114" i="54" s="1"/>
  <c r="IT114" i="54" a="1"/>
  <c r="IT114" i="54" s="1"/>
  <c r="IU114" i="54" a="1"/>
  <c r="IU114" i="54" s="1"/>
  <c r="IV114" i="54" a="1"/>
  <c r="IV114" i="54" s="1"/>
  <c r="IW114" i="54" a="1"/>
  <c r="IW114" i="54" s="1"/>
  <c r="IS115" i="54" a="1"/>
  <c r="IS115" i="54" s="1"/>
  <c r="IT115" i="54" a="1"/>
  <c r="IT115" i="54" s="1"/>
  <c r="IU115" i="54" a="1"/>
  <c r="IU115" i="54" s="1"/>
  <c r="IV115" i="54" a="1"/>
  <c r="IV115" i="54" s="1"/>
  <c r="IW115" i="54" a="1"/>
  <c r="IW115" i="54" s="1"/>
  <c r="IS116" i="54" a="1"/>
  <c r="IS116" i="54" s="1"/>
  <c r="IT116" i="54" a="1"/>
  <c r="IT116" i="54" s="1"/>
  <c r="IU116" i="54" a="1"/>
  <c r="IU116" i="54" s="1"/>
  <c r="IV116" i="54" a="1"/>
  <c r="IV116" i="54" s="1"/>
  <c r="IW116" i="54" a="1"/>
  <c r="IW116" i="54" s="1"/>
  <c r="IS117" i="54" a="1"/>
  <c r="IS117" i="54" s="1"/>
  <c r="IT117" i="54" a="1"/>
  <c r="IT117" i="54" s="1"/>
  <c r="IU117" i="54" a="1"/>
  <c r="IU117" i="54" s="1"/>
  <c r="IV117" i="54" a="1"/>
  <c r="IV117" i="54" s="1"/>
  <c r="IW117" i="54" a="1"/>
  <c r="IW117" i="54" s="1"/>
  <c r="IS118" i="54" a="1"/>
  <c r="IS118" i="54" s="1"/>
  <c r="IT118" i="54" a="1"/>
  <c r="IT118" i="54" s="1"/>
  <c r="IU118" i="54" a="1"/>
  <c r="IU118" i="54" s="1"/>
  <c r="IV118" i="54" a="1"/>
  <c r="IV118" i="54" s="1"/>
  <c r="IW118" i="54" a="1"/>
  <c r="IW118" i="54" s="1"/>
  <c r="IS119" i="54" a="1"/>
  <c r="IS119" i="54" s="1"/>
  <c r="IT119" i="54" a="1"/>
  <c r="IT119" i="54" s="1"/>
  <c r="IU119" i="54" a="1"/>
  <c r="IU119" i="54" s="1"/>
  <c r="IV119" i="54" a="1"/>
  <c r="IV119" i="54" s="1"/>
  <c r="IW119" i="54" a="1"/>
  <c r="IW119" i="54" s="1"/>
  <c r="IS120" i="54" a="1"/>
  <c r="IS120" i="54" s="1"/>
  <c r="IT120" i="54" a="1"/>
  <c r="IT120" i="54" s="1"/>
  <c r="IU120" i="54" a="1"/>
  <c r="IU120" i="54" s="1"/>
  <c r="IV120" i="54" a="1"/>
  <c r="IV120" i="54" s="1"/>
  <c r="IW120" i="54" a="1"/>
  <c r="IW120" i="54" s="1"/>
  <c r="IS121" i="54" a="1"/>
  <c r="IS121" i="54" s="1"/>
  <c r="IT121" i="54" a="1"/>
  <c r="IT121" i="54" s="1"/>
  <c r="IU121" i="54" a="1"/>
  <c r="IU121" i="54" s="1"/>
  <c r="IV121" i="54" a="1"/>
  <c r="IV121" i="54" s="1"/>
  <c r="IW121" i="54" a="1"/>
  <c r="IW121" i="54" s="1"/>
  <c r="IS122" i="54" a="1"/>
  <c r="IS122" i="54" s="1"/>
  <c r="IT122" i="54" a="1"/>
  <c r="IT122" i="54" s="1"/>
  <c r="IU122" i="54" a="1"/>
  <c r="IU122" i="54" s="1"/>
  <c r="IV122" i="54" a="1"/>
  <c r="IV122" i="54" s="1"/>
  <c r="IW122" i="54" a="1"/>
  <c r="IW122" i="54" s="1"/>
  <c r="IS123" i="54" a="1"/>
  <c r="IS123" i="54" s="1"/>
  <c r="IT123" i="54" a="1"/>
  <c r="IT123" i="54" s="1"/>
  <c r="IU123" i="54" a="1"/>
  <c r="IU123" i="54" s="1"/>
  <c r="IV123" i="54" a="1"/>
  <c r="IV123" i="54" s="1"/>
  <c r="IW123" i="54" a="1"/>
  <c r="IW123" i="54" s="1"/>
  <c r="IS124" i="54" a="1"/>
  <c r="IS124" i="54" s="1"/>
  <c r="IT124" i="54" a="1"/>
  <c r="IT124" i="54" s="1"/>
  <c r="IU124" i="54" a="1"/>
  <c r="IU124" i="54" s="1"/>
  <c r="IV124" i="54" a="1"/>
  <c r="IV124" i="54" s="1"/>
  <c r="IW124" i="54" a="1"/>
  <c r="IW124" i="54" s="1"/>
  <c r="IS125" i="54" a="1"/>
  <c r="IS125" i="54" s="1"/>
  <c r="IT125" i="54" a="1"/>
  <c r="IT125" i="54" s="1"/>
  <c r="IU125" i="54" a="1"/>
  <c r="IU125" i="54" s="1"/>
  <c r="IV125" i="54" a="1"/>
  <c r="IV125" i="54" s="1"/>
  <c r="IW125" i="54" a="1"/>
  <c r="IW125" i="54" s="1"/>
  <c r="IS126" i="54" a="1"/>
  <c r="IS126" i="54" s="1"/>
  <c r="IT126" i="54" a="1"/>
  <c r="IT126" i="54" s="1"/>
  <c r="IU126" i="54" a="1"/>
  <c r="IU126" i="54" s="1"/>
  <c r="IV126" i="54" a="1"/>
  <c r="IV126" i="54" s="1"/>
  <c r="IW126" i="54" a="1"/>
  <c r="IW126" i="54" s="1"/>
  <c r="IS127" i="54" a="1"/>
  <c r="IS127" i="54" s="1"/>
  <c r="IT127" i="54" a="1"/>
  <c r="IT127" i="54" s="1"/>
  <c r="IU127" i="54" a="1"/>
  <c r="IU127" i="54" s="1"/>
  <c r="IV127" i="54" a="1"/>
  <c r="IV127" i="54" s="1"/>
  <c r="IW127" i="54" a="1"/>
  <c r="IW127" i="54" s="1"/>
  <c r="IS128" i="54" a="1"/>
  <c r="IS128" i="54" s="1"/>
  <c r="IT128" i="54" a="1"/>
  <c r="IT128" i="54" s="1"/>
  <c r="IU128" i="54" a="1"/>
  <c r="IU128" i="54" s="1"/>
  <c r="IV128" i="54" a="1"/>
  <c r="IV128" i="54" s="1"/>
  <c r="IW128" i="54" a="1"/>
  <c r="IW128" i="54" s="1"/>
  <c r="IS129" i="54" a="1"/>
  <c r="IS129" i="54" s="1"/>
  <c r="IT129" i="54" a="1"/>
  <c r="IT129" i="54" s="1"/>
  <c r="IU129" i="54" a="1"/>
  <c r="IU129" i="54" s="1"/>
  <c r="IV129" i="54" a="1"/>
  <c r="IV129" i="54" s="1"/>
  <c r="IW129" i="54" a="1"/>
  <c r="IW129" i="54" s="1"/>
  <c r="IS130" i="54" a="1"/>
  <c r="IS130" i="54" s="1"/>
  <c r="IT130" i="54" a="1"/>
  <c r="IT130" i="54" s="1"/>
  <c r="IU130" i="54" a="1"/>
  <c r="IU130" i="54" s="1"/>
  <c r="IV130" i="54" a="1"/>
  <c r="IV130" i="54" s="1"/>
  <c r="IW130" i="54" a="1"/>
  <c r="IW130" i="54" s="1"/>
  <c r="IS131" i="54" a="1"/>
  <c r="IS131" i="54" s="1"/>
  <c r="IT131" i="54" a="1"/>
  <c r="IT131" i="54" s="1"/>
  <c r="IU131" i="54" a="1"/>
  <c r="IU131" i="54" s="1"/>
  <c r="IV131" i="54" a="1"/>
  <c r="IV131" i="54" s="1"/>
  <c r="IW131" i="54" a="1"/>
  <c r="IW131" i="54" s="1"/>
  <c r="IS132" i="54" a="1"/>
  <c r="IS132" i="54" s="1"/>
  <c r="IT132" i="54" a="1"/>
  <c r="IT132" i="54" s="1"/>
  <c r="IU132" i="54" a="1"/>
  <c r="IU132" i="54" s="1"/>
  <c r="IV132" i="54" a="1"/>
  <c r="IV132" i="54" s="1"/>
  <c r="IW132" i="54" a="1"/>
  <c r="IW132" i="54" s="1"/>
  <c r="IS133" i="54" a="1"/>
  <c r="IS133" i="54" s="1"/>
  <c r="IT133" i="54" a="1"/>
  <c r="IT133" i="54" s="1"/>
  <c r="IU133" i="54" a="1"/>
  <c r="IU133" i="54" s="1"/>
  <c r="IV133" i="54" a="1"/>
  <c r="IV133" i="54" s="1"/>
  <c r="IW133" i="54" a="1"/>
  <c r="IW133" i="54" s="1"/>
  <c r="IS134" i="54" a="1"/>
  <c r="IS134" i="54" s="1"/>
  <c r="IT134" i="54" a="1"/>
  <c r="IT134" i="54" s="1"/>
  <c r="IU134" i="54" a="1"/>
  <c r="IU134" i="54" s="1"/>
  <c r="IV134" i="54" a="1"/>
  <c r="IV134" i="54" s="1"/>
  <c r="IW134" i="54" a="1"/>
  <c r="IW134" i="54" s="1"/>
  <c r="IS135" i="54" a="1"/>
  <c r="IS135" i="54" s="1"/>
  <c r="IT135" i="54" a="1"/>
  <c r="IT135" i="54" s="1"/>
  <c r="IU135" i="54" a="1"/>
  <c r="IU135" i="54" s="1"/>
  <c r="IV135" i="54" a="1"/>
  <c r="IV135" i="54" s="1"/>
  <c r="IW135" i="54" a="1"/>
  <c r="IW135" i="54" s="1"/>
  <c r="IS136" i="54" a="1"/>
  <c r="IS136" i="54" s="1"/>
  <c r="IT136" i="54" a="1"/>
  <c r="IT136" i="54" s="1"/>
  <c r="IU136" i="54" a="1"/>
  <c r="IU136" i="54" s="1"/>
  <c r="IV136" i="54" a="1"/>
  <c r="IV136" i="54" s="1"/>
  <c r="IW136" i="54" a="1"/>
  <c r="IW136" i="54" s="1"/>
  <c r="IS137" i="54" a="1"/>
  <c r="IS137" i="54" s="1"/>
  <c r="IT137" i="54" a="1"/>
  <c r="IT137" i="54" s="1"/>
  <c r="IU137" i="54" a="1"/>
  <c r="IU137" i="54" s="1"/>
  <c r="IV137" i="54" a="1"/>
  <c r="IV137" i="54" s="1"/>
  <c r="IW137" i="54" a="1"/>
  <c r="IW137" i="54" s="1"/>
  <c r="IS138" i="54" a="1"/>
  <c r="IS138" i="54" s="1"/>
  <c r="IT138" i="54" a="1"/>
  <c r="IT138" i="54" s="1"/>
  <c r="IU138" i="54" a="1"/>
  <c r="IU138" i="54" s="1"/>
  <c r="IV138" i="54" a="1"/>
  <c r="IV138" i="54" s="1"/>
  <c r="IW138" i="54" a="1"/>
  <c r="IW138" i="54" s="1"/>
  <c r="IS139" i="54" a="1"/>
  <c r="IS139" i="54" s="1"/>
  <c r="IT139" i="54" a="1"/>
  <c r="IT139" i="54" s="1"/>
  <c r="IU139" i="54" a="1"/>
  <c r="IU139" i="54" s="1"/>
  <c r="IV139" i="54" a="1"/>
  <c r="IV139" i="54" s="1"/>
  <c r="IW139" i="54" a="1"/>
  <c r="IW139" i="54" s="1"/>
  <c r="IS140" i="54" a="1"/>
  <c r="IS140" i="54" s="1"/>
  <c r="IT140" i="54" a="1"/>
  <c r="IT140" i="54" s="1"/>
  <c r="IU140" i="54" a="1"/>
  <c r="IU140" i="54" s="1"/>
  <c r="IV140" i="54" a="1"/>
  <c r="IV140" i="54" s="1"/>
  <c r="IW140" i="54" a="1"/>
  <c r="IW140" i="54" s="1"/>
  <c r="IS141" i="54" a="1"/>
  <c r="IS141" i="54" s="1"/>
  <c r="IT141" i="54" a="1"/>
  <c r="IT141" i="54" s="1"/>
  <c r="IU141" i="54" a="1"/>
  <c r="IU141" i="54" s="1"/>
  <c r="IV141" i="54" a="1"/>
  <c r="IV141" i="54" s="1"/>
  <c r="IW141" i="54" a="1"/>
  <c r="IW141" i="54" s="1"/>
  <c r="IS142" i="54" a="1"/>
  <c r="IS142" i="54" s="1"/>
  <c r="IT142" i="54" a="1"/>
  <c r="IT142" i="54" s="1"/>
  <c r="IU142" i="54" a="1"/>
  <c r="IU142" i="54" s="1"/>
  <c r="IV142" i="54" a="1"/>
  <c r="IV142" i="54" s="1"/>
  <c r="IW142" i="54" a="1"/>
  <c r="IW142" i="54" s="1"/>
  <c r="IS143" i="54" a="1"/>
  <c r="IS143" i="54" s="1"/>
  <c r="IT143" i="54" a="1"/>
  <c r="IT143" i="54" s="1"/>
  <c r="IU143" i="54" a="1"/>
  <c r="IU143" i="54" s="1"/>
  <c r="IV143" i="54" a="1"/>
  <c r="IV143" i="54" s="1"/>
  <c r="IW143" i="54" a="1"/>
  <c r="IW143" i="54" s="1"/>
  <c r="IS144" i="54" a="1"/>
  <c r="IS144" i="54" s="1"/>
  <c r="IT144" i="54" a="1"/>
  <c r="IT144" i="54" s="1"/>
  <c r="IU144" i="54" a="1"/>
  <c r="IU144" i="54" s="1"/>
  <c r="IV144" i="54" a="1"/>
  <c r="IV144" i="54" s="1"/>
  <c r="IW144" i="54" a="1"/>
  <c r="IW144" i="54" s="1"/>
  <c r="IS145" i="54" a="1"/>
  <c r="IS145" i="54" s="1"/>
  <c r="IT145" i="54" a="1"/>
  <c r="IT145" i="54" s="1"/>
  <c r="IU145" i="54" a="1"/>
  <c r="IU145" i="54" s="1"/>
  <c r="IV145" i="54" a="1"/>
  <c r="IV145" i="54" s="1"/>
  <c r="IW145" i="54" a="1"/>
  <c r="IW145" i="54" s="1"/>
  <c r="IS146" i="54" a="1"/>
  <c r="IS146" i="54" s="1"/>
  <c r="IT146" i="54" a="1"/>
  <c r="IT146" i="54" s="1"/>
  <c r="IU146" i="54" a="1"/>
  <c r="IU146" i="54" s="1"/>
  <c r="IV146" i="54" a="1"/>
  <c r="IV146" i="54" s="1"/>
  <c r="IW146" i="54" a="1"/>
  <c r="IW146" i="54" s="1"/>
  <c r="IS147" i="54" a="1"/>
  <c r="IS147" i="54" s="1"/>
  <c r="IT147" i="54" a="1"/>
  <c r="IT147" i="54" s="1"/>
  <c r="IU147" i="54" a="1"/>
  <c r="IU147" i="54" s="1"/>
  <c r="IV147" i="54" a="1"/>
  <c r="IV147" i="54" s="1"/>
  <c r="IW147" i="54" a="1"/>
  <c r="IW147" i="54" s="1"/>
  <c r="IS148" i="54" a="1"/>
  <c r="IS148" i="54" s="1"/>
  <c r="IT148" i="54" a="1"/>
  <c r="IT148" i="54" s="1"/>
  <c r="IU148" i="54" a="1"/>
  <c r="IU148" i="54" s="1"/>
  <c r="IV148" i="54" a="1"/>
  <c r="IV148" i="54" s="1"/>
  <c r="IW148" i="54" a="1"/>
  <c r="IW148" i="54" s="1"/>
  <c r="IS149" i="54" a="1"/>
  <c r="IS149" i="54" s="1"/>
  <c r="IT149" i="54" a="1"/>
  <c r="IT149" i="54" s="1"/>
  <c r="IU149" i="54" a="1"/>
  <c r="IU149" i="54" s="1"/>
  <c r="IV149" i="54" a="1"/>
  <c r="IV149" i="54" s="1"/>
  <c r="IW149" i="54" a="1"/>
  <c r="IW149" i="54" s="1"/>
  <c r="IS150" i="54" a="1"/>
  <c r="IS150" i="54" s="1"/>
  <c r="IT150" i="54" a="1"/>
  <c r="IT150" i="54" s="1"/>
  <c r="IU150" i="54" a="1"/>
  <c r="IU150" i="54" s="1"/>
  <c r="IV150" i="54" a="1"/>
  <c r="IV150" i="54" s="1"/>
  <c r="IW150" i="54" a="1"/>
  <c r="IW150" i="54" s="1"/>
  <c r="IS151" i="54" a="1"/>
  <c r="IS151" i="54" s="1"/>
  <c r="IT151" i="54" a="1"/>
  <c r="IT151" i="54" s="1"/>
  <c r="IU151" i="54" a="1"/>
  <c r="IU151" i="54" s="1"/>
  <c r="IV151" i="54" a="1"/>
  <c r="IV151" i="54" s="1"/>
  <c r="IW151" i="54" a="1"/>
  <c r="IW151" i="54" s="1"/>
  <c r="IS152" i="54" a="1"/>
  <c r="IS152" i="54" s="1"/>
  <c r="IT152" i="54" a="1"/>
  <c r="IT152" i="54" s="1"/>
  <c r="IU152" i="54" a="1"/>
  <c r="IU152" i="54" s="1"/>
  <c r="IV152" i="54" a="1"/>
  <c r="IV152" i="54" s="1"/>
  <c r="IW152" i="54" a="1"/>
  <c r="IW152" i="54" s="1"/>
  <c r="IS153" i="54" a="1"/>
  <c r="IS153" i="54" s="1"/>
  <c r="IT153" i="54" a="1"/>
  <c r="IT153" i="54" s="1"/>
  <c r="IU153" i="54" a="1"/>
  <c r="IU153" i="54" s="1"/>
  <c r="IV153" i="54" a="1"/>
  <c r="IV153" i="54" s="1"/>
  <c r="IW153" i="54" a="1"/>
  <c r="IW153" i="54" s="1"/>
  <c r="IS154" i="54" a="1"/>
  <c r="IS154" i="54" s="1"/>
  <c r="IT154" i="54" a="1"/>
  <c r="IT154" i="54" s="1"/>
  <c r="IU154" i="54" a="1"/>
  <c r="IU154" i="54" s="1"/>
  <c r="IV154" i="54" a="1"/>
  <c r="IV154" i="54" s="1"/>
  <c r="IW154" i="54" a="1"/>
  <c r="IW154" i="54" s="1"/>
  <c r="IS155" i="54" a="1"/>
  <c r="IS155" i="54" s="1"/>
  <c r="IT155" i="54" a="1"/>
  <c r="IT155" i="54" s="1"/>
  <c r="IU155" i="54" a="1"/>
  <c r="IU155" i="54" s="1"/>
  <c r="IV155" i="54" a="1"/>
  <c r="IV155" i="54" s="1"/>
  <c r="IW155" i="54" a="1"/>
  <c r="IW155" i="54" s="1"/>
  <c r="IS156" i="54" a="1"/>
  <c r="IS156" i="54" s="1"/>
  <c r="IT156" i="54" a="1"/>
  <c r="IT156" i="54" s="1"/>
  <c r="IU156" i="54" a="1"/>
  <c r="IU156" i="54" s="1"/>
  <c r="IV156" i="54" a="1"/>
  <c r="IV156" i="54" s="1"/>
  <c r="IW156" i="54" a="1"/>
  <c r="IW156" i="54" s="1"/>
  <c r="IS157" i="54" a="1"/>
  <c r="IS157" i="54" s="1"/>
  <c r="IT157" i="54" a="1"/>
  <c r="IT157" i="54" s="1"/>
  <c r="IU157" i="54" a="1"/>
  <c r="IU157" i="54" s="1"/>
  <c r="IV157" i="54" a="1"/>
  <c r="IV157" i="54" s="1"/>
  <c r="IW157" i="54" a="1"/>
  <c r="IW157" i="54" s="1"/>
  <c r="IS158" i="54" a="1"/>
  <c r="IS158" i="54" s="1"/>
  <c r="IT158" i="54" a="1"/>
  <c r="IT158" i="54" s="1"/>
  <c r="IU158" i="54" a="1"/>
  <c r="IU158" i="54" s="1"/>
  <c r="IV158" i="54" a="1"/>
  <c r="IV158" i="54" s="1"/>
  <c r="IW158" i="54" a="1"/>
  <c r="IW158" i="54" s="1"/>
  <c r="IS159" i="54" a="1"/>
  <c r="IS159" i="54" s="1"/>
  <c r="IT159" i="54" a="1"/>
  <c r="IT159" i="54" s="1"/>
  <c r="IU159" i="54" a="1"/>
  <c r="IU159" i="54" s="1"/>
  <c r="IV159" i="54" a="1"/>
  <c r="IV159" i="54" s="1"/>
  <c r="IW159" i="54" a="1"/>
  <c r="IW159" i="54" s="1"/>
  <c r="IS160" i="54" a="1"/>
  <c r="IS160" i="54" s="1"/>
  <c r="IT160" i="54" a="1"/>
  <c r="IT160" i="54" s="1"/>
  <c r="IU160" i="54" a="1"/>
  <c r="IU160" i="54" s="1"/>
  <c r="IV160" i="54" a="1"/>
  <c r="IV160" i="54" s="1"/>
  <c r="IW160" i="54" a="1"/>
  <c r="IW160" i="54" s="1"/>
  <c r="IS161" i="54" a="1"/>
  <c r="IS161" i="54" s="1"/>
  <c r="IT161" i="54" a="1"/>
  <c r="IT161" i="54" s="1"/>
  <c r="IU161" i="54" a="1"/>
  <c r="IU161" i="54" s="1"/>
  <c r="IV161" i="54" a="1"/>
  <c r="IV161" i="54" s="1"/>
  <c r="IW161" i="54" a="1"/>
  <c r="IW161" i="54" s="1"/>
  <c r="IS162" i="54" a="1"/>
  <c r="IS162" i="54" s="1"/>
  <c r="IT162" i="54" a="1"/>
  <c r="IT162" i="54" s="1"/>
  <c r="IU162" i="54" a="1"/>
  <c r="IU162" i="54" s="1"/>
  <c r="IV162" i="54" a="1"/>
  <c r="IV162" i="54" s="1"/>
  <c r="IW162" i="54" a="1"/>
  <c r="IW162" i="54" s="1"/>
  <c r="IS163" i="54" a="1"/>
  <c r="IS163" i="54" s="1"/>
  <c r="IT163" i="54" a="1"/>
  <c r="IT163" i="54" s="1"/>
  <c r="IU163" i="54" a="1"/>
  <c r="IU163" i="54" s="1"/>
  <c r="IV163" i="54" a="1"/>
  <c r="IV163" i="54" s="1"/>
  <c r="IW163" i="54" a="1"/>
  <c r="IW163" i="54" s="1"/>
  <c r="IS164" i="54" a="1"/>
  <c r="IS164" i="54" s="1"/>
  <c r="IT164" i="54" a="1"/>
  <c r="IT164" i="54" s="1"/>
  <c r="IU164" i="54" a="1"/>
  <c r="IU164" i="54" s="1"/>
  <c r="IV164" i="54" a="1"/>
  <c r="IV164" i="54" s="1"/>
  <c r="IW164" i="54" a="1"/>
  <c r="IW164" i="54" s="1"/>
  <c r="IS165" i="54" a="1"/>
  <c r="IS165" i="54" s="1"/>
  <c r="IT165" i="54" a="1"/>
  <c r="IT165" i="54" s="1"/>
  <c r="IU165" i="54" a="1"/>
  <c r="IU165" i="54" s="1"/>
  <c r="IV165" i="54" a="1"/>
  <c r="IV165" i="54" s="1"/>
  <c r="IW165" i="54" a="1"/>
  <c r="IW165" i="54" s="1"/>
  <c r="IS166" i="54" a="1"/>
  <c r="IS166" i="54" s="1"/>
  <c r="IT166" i="54" a="1"/>
  <c r="IT166" i="54" s="1"/>
  <c r="IU166" i="54" a="1"/>
  <c r="IU166" i="54" s="1"/>
  <c r="IV166" i="54" a="1"/>
  <c r="IV166" i="54" s="1"/>
  <c r="IW166" i="54" a="1"/>
  <c r="IW166" i="54" s="1"/>
  <c r="IS167" i="54" a="1"/>
  <c r="IS167" i="54" s="1"/>
  <c r="IT167" i="54" a="1"/>
  <c r="IT167" i="54" s="1"/>
  <c r="IU167" i="54" a="1"/>
  <c r="IU167" i="54" s="1"/>
  <c r="IV167" i="54" a="1"/>
  <c r="IV167" i="54" s="1"/>
  <c r="IW167" i="54" a="1"/>
  <c r="IW167" i="54" s="1"/>
  <c r="IS168" i="54" a="1"/>
  <c r="IS168" i="54" s="1"/>
  <c r="IT168" i="54" a="1"/>
  <c r="IT168" i="54" s="1"/>
  <c r="IU168" i="54" a="1"/>
  <c r="IU168" i="54" s="1"/>
  <c r="IV168" i="54" a="1"/>
  <c r="IV168" i="54" s="1"/>
  <c r="IW168" i="54" a="1"/>
  <c r="IW168" i="54" s="1"/>
  <c r="IS169" i="54" a="1"/>
  <c r="IS169" i="54" s="1"/>
  <c r="IT169" i="54" a="1"/>
  <c r="IT169" i="54" s="1"/>
  <c r="IU169" i="54" a="1"/>
  <c r="IU169" i="54" s="1"/>
  <c r="IV169" i="54" a="1"/>
  <c r="IV169" i="54" s="1"/>
  <c r="IW169" i="54" a="1"/>
  <c r="IW169" i="54" s="1"/>
  <c r="IS170" i="54" a="1"/>
  <c r="IS170" i="54" s="1"/>
  <c r="IT170" i="54" a="1"/>
  <c r="IT170" i="54" s="1"/>
  <c r="IU170" i="54" a="1"/>
  <c r="IU170" i="54" s="1"/>
  <c r="IV170" i="54" a="1"/>
  <c r="IV170" i="54" s="1"/>
  <c r="IW170" i="54" a="1"/>
  <c r="IW170" i="54" s="1"/>
  <c r="IS171" i="54" a="1"/>
  <c r="IS171" i="54" s="1"/>
  <c r="IT171" i="54" a="1"/>
  <c r="IT171" i="54" s="1"/>
  <c r="IU171" i="54" a="1"/>
  <c r="IU171" i="54" s="1"/>
  <c r="IV171" i="54" a="1"/>
  <c r="IV171" i="54" s="1"/>
  <c r="IW171" i="54" a="1"/>
  <c r="IW171" i="54" s="1"/>
  <c r="IS172" i="54" a="1"/>
  <c r="IS172" i="54" s="1"/>
  <c r="IT172" i="54" a="1"/>
  <c r="IT172" i="54" s="1"/>
  <c r="IU172" i="54" a="1"/>
  <c r="IU172" i="54" s="1"/>
  <c r="IV172" i="54" a="1"/>
  <c r="IV172" i="54" s="1"/>
  <c r="IW172" i="54" a="1"/>
  <c r="IW172" i="54" s="1"/>
  <c r="IS173" i="54" a="1"/>
  <c r="IS173" i="54" s="1"/>
  <c r="IT173" i="54" a="1"/>
  <c r="IT173" i="54" s="1"/>
  <c r="IU173" i="54" a="1"/>
  <c r="IU173" i="54" s="1"/>
  <c r="IV173" i="54" a="1"/>
  <c r="IV173" i="54" s="1"/>
  <c r="IW173" i="54" a="1"/>
  <c r="IW173" i="54" s="1"/>
  <c r="IS174" i="54" a="1"/>
  <c r="IS174" i="54" s="1"/>
  <c r="IT174" i="54" a="1"/>
  <c r="IT174" i="54" s="1"/>
  <c r="IU174" i="54" a="1"/>
  <c r="IU174" i="54" s="1"/>
  <c r="IV174" i="54" a="1"/>
  <c r="IV174" i="54" s="1"/>
  <c r="IW174" i="54" a="1"/>
  <c r="IW174" i="54" s="1"/>
  <c r="IS175" i="54" a="1"/>
  <c r="IS175" i="54" s="1"/>
  <c r="IT175" i="54" a="1"/>
  <c r="IT175" i="54" s="1"/>
  <c r="IU175" i="54" a="1"/>
  <c r="IU175" i="54" s="1"/>
  <c r="IV175" i="54" a="1"/>
  <c r="IV175" i="54" s="1"/>
  <c r="IW175" i="54" a="1"/>
  <c r="IW175" i="54" s="1"/>
  <c r="IS176" i="54" a="1"/>
  <c r="IS176" i="54" s="1"/>
  <c r="IT176" i="54" a="1"/>
  <c r="IT176" i="54" s="1"/>
  <c r="IU176" i="54" a="1"/>
  <c r="IU176" i="54" s="1"/>
  <c r="IV176" i="54" a="1"/>
  <c r="IV176" i="54" s="1"/>
  <c r="IW176" i="54" a="1"/>
  <c r="IW176" i="54" s="1"/>
  <c r="IS177" i="54" a="1"/>
  <c r="IS177" i="54" s="1"/>
  <c r="IT177" i="54" a="1"/>
  <c r="IT177" i="54" s="1"/>
  <c r="IU177" i="54" a="1"/>
  <c r="IU177" i="54" s="1"/>
  <c r="IV177" i="54" a="1"/>
  <c r="IV177" i="54" s="1"/>
  <c r="IW177" i="54" a="1"/>
  <c r="IW177" i="54" s="1"/>
  <c r="IS178" i="54" a="1"/>
  <c r="IS178" i="54" s="1"/>
  <c r="IT178" i="54" a="1"/>
  <c r="IT178" i="54" s="1"/>
  <c r="IU178" i="54" a="1"/>
  <c r="IU178" i="54" s="1"/>
  <c r="IV178" i="54" a="1"/>
  <c r="IV178" i="54" s="1"/>
  <c r="IW178" i="54" a="1"/>
  <c r="IW178" i="54" s="1"/>
  <c r="IS179" i="54" a="1"/>
  <c r="IS179" i="54" s="1"/>
  <c r="IT179" i="54" a="1"/>
  <c r="IT179" i="54" s="1"/>
  <c r="IU179" i="54" a="1"/>
  <c r="IU179" i="54" s="1"/>
  <c r="IV179" i="54" a="1"/>
  <c r="IV179" i="54" s="1"/>
  <c r="IW179" i="54" a="1"/>
  <c r="IW179" i="54" s="1"/>
  <c r="IS180" i="54" a="1"/>
  <c r="IS180" i="54" s="1"/>
  <c r="IT180" i="54" a="1"/>
  <c r="IT180" i="54" s="1"/>
  <c r="IU180" i="54" a="1"/>
  <c r="IU180" i="54" s="1"/>
  <c r="IV180" i="54" a="1"/>
  <c r="IV180" i="54" s="1"/>
  <c r="IW180" i="54" a="1"/>
  <c r="IW180" i="54" s="1"/>
  <c r="IS181" i="54" a="1"/>
  <c r="IS181" i="54" s="1"/>
  <c r="IT181" i="54" a="1"/>
  <c r="IT181" i="54" s="1"/>
  <c r="IU181" i="54" a="1"/>
  <c r="IU181" i="54" s="1"/>
  <c r="IV181" i="54" a="1"/>
  <c r="IV181" i="54" s="1"/>
  <c r="IW181" i="54" a="1"/>
  <c r="IW181" i="54" s="1"/>
  <c r="IS182" i="54" a="1"/>
  <c r="IS182" i="54" s="1"/>
  <c r="IT182" i="54" a="1"/>
  <c r="IT182" i="54" s="1"/>
  <c r="IU182" i="54" a="1"/>
  <c r="IU182" i="54" s="1"/>
  <c r="IV182" i="54" a="1"/>
  <c r="IV182" i="54" s="1"/>
  <c r="IW182" i="54" a="1"/>
  <c r="IW182" i="54" s="1"/>
  <c r="IS183" i="54" a="1"/>
  <c r="IS183" i="54" s="1"/>
  <c r="IT183" i="54" a="1"/>
  <c r="IT183" i="54" s="1"/>
  <c r="IU183" i="54" a="1"/>
  <c r="IU183" i="54" s="1"/>
  <c r="IV183" i="54" a="1"/>
  <c r="IV183" i="54" s="1"/>
  <c r="IW183" i="54" a="1"/>
  <c r="IW183" i="54" s="1"/>
  <c r="IS184" i="54" a="1"/>
  <c r="IS184" i="54" s="1"/>
  <c r="IT184" i="54" a="1"/>
  <c r="IT184" i="54" s="1"/>
  <c r="IU184" i="54" a="1"/>
  <c r="IU184" i="54" s="1"/>
  <c r="IV184" i="54" a="1"/>
  <c r="IV184" i="54" s="1"/>
  <c r="IW184" i="54" a="1"/>
  <c r="IW184" i="54" s="1"/>
  <c r="IS185" i="54" a="1"/>
  <c r="IS185" i="54" s="1"/>
  <c r="IT185" i="54" a="1"/>
  <c r="IT185" i="54" s="1"/>
  <c r="IU185" i="54" a="1"/>
  <c r="IU185" i="54" s="1"/>
  <c r="IV185" i="54" a="1"/>
  <c r="IV185" i="54" s="1"/>
  <c r="IW185" i="54" a="1"/>
  <c r="IW185" i="54" s="1"/>
  <c r="IS186" i="54" a="1"/>
  <c r="IS186" i="54" s="1"/>
  <c r="IT186" i="54" a="1"/>
  <c r="IT186" i="54" s="1"/>
  <c r="IU186" i="54" a="1"/>
  <c r="IU186" i="54" s="1"/>
  <c r="IV186" i="54" a="1"/>
  <c r="IV186" i="54" s="1"/>
  <c r="IW186" i="54" a="1"/>
  <c r="IW186" i="54" s="1"/>
  <c r="IS187" i="54" a="1"/>
  <c r="IS187" i="54" s="1"/>
  <c r="IT187" i="54" a="1"/>
  <c r="IT187" i="54" s="1"/>
  <c r="IU187" i="54" a="1"/>
  <c r="IU187" i="54" s="1"/>
  <c r="IV187" i="54" a="1"/>
  <c r="IV187" i="54" s="1"/>
  <c r="IW187" i="54" a="1"/>
  <c r="IW187" i="54" s="1"/>
  <c r="IS188" i="54" a="1"/>
  <c r="IS188" i="54" s="1"/>
  <c r="IT188" i="54" a="1"/>
  <c r="IT188" i="54" s="1"/>
  <c r="IU188" i="54" a="1"/>
  <c r="IU188" i="54" s="1"/>
  <c r="IV188" i="54" a="1"/>
  <c r="IV188" i="54" s="1"/>
  <c r="IW188" i="54" a="1"/>
  <c r="IW188" i="54" s="1"/>
  <c r="IS189" i="54" a="1"/>
  <c r="IS189" i="54" s="1"/>
  <c r="IT189" i="54" a="1"/>
  <c r="IT189" i="54" s="1"/>
  <c r="IU189" i="54" a="1"/>
  <c r="IU189" i="54" s="1"/>
  <c r="IV189" i="54" a="1"/>
  <c r="IV189" i="54" s="1"/>
  <c r="IW189" i="54" a="1"/>
  <c r="IW189" i="54" s="1"/>
  <c r="IS190" i="54" a="1"/>
  <c r="IS190" i="54" s="1"/>
  <c r="IT190" i="54" a="1"/>
  <c r="IT190" i="54" s="1"/>
  <c r="IU190" i="54" a="1"/>
  <c r="IU190" i="54" s="1"/>
  <c r="IV190" i="54" a="1"/>
  <c r="IV190" i="54" s="1"/>
  <c r="IW190" i="54" a="1"/>
  <c r="IW190" i="54" s="1"/>
  <c r="IS191" i="54" a="1"/>
  <c r="IS191" i="54" s="1"/>
  <c r="IT191" i="54" a="1"/>
  <c r="IT191" i="54" s="1"/>
  <c r="IU191" i="54" a="1"/>
  <c r="IU191" i="54" s="1"/>
  <c r="IV191" i="54" a="1"/>
  <c r="IV191" i="54" s="1"/>
  <c r="IW191" i="54" a="1"/>
  <c r="IW191" i="54" s="1"/>
  <c r="IS192" i="54" a="1"/>
  <c r="IS192" i="54" s="1"/>
  <c r="IT192" i="54" a="1"/>
  <c r="IT192" i="54" s="1"/>
  <c r="IU192" i="54" a="1"/>
  <c r="IU192" i="54" s="1"/>
  <c r="IV192" i="54" a="1"/>
  <c r="IV192" i="54" s="1"/>
  <c r="IW192" i="54" a="1"/>
  <c r="IW192" i="54" s="1"/>
  <c r="IS193" i="54" a="1"/>
  <c r="IS193" i="54" s="1"/>
  <c r="IT193" i="54" a="1"/>
  <c r="IT193" i="54" s="1"/>
  <c r="IU193" i="54" a="1"/>
  <c r="IU193" i="54" s="1"/>
  <c r="IV193" i="54" a="1"/>
  <c r="IV193" i="54" s="1"/>
  <c r="IW193" i="54" a="1"/>
  <c r="IW193" i="54" s="1"/>
  <c r="IS194" i="54" a="1"/>
  <c r="IS194" i="54" s="1"/>
  <c r="IT194" i="54" a="1"/>
  <c r="IT194" i="54" s="1"/>
  <c r="IU194" i="54" a="1"/>
  <c r="IU194" i="54" s="1"/>
  <c r="IV194" i="54" a="1"/>
  <c r="IV194" i="54" s="1"/>
  <c r="IW194" i="54" a="1"/>
  <c r="IW194" i="54" s="1"/>
  <c r="IS195" i="54" a="1"/>
  <c r="IS195" i="54" s="1"/>
  <c r="IT195" i="54" a="1"/>
  <c r="IT195" i="54" s="1"/>
  <c r="IU195" i="54" a="1"/>
  <c r="IU195" i="54" s="1"/>
  <c r="IV195" i="54" a="1"/>
  <c r="IV195" i="54" s="1"/>
  <c r="IW195" i="54" a="1"/>
  <c r="IW195" i="54" s="1"/>
  <c r="IS196" i="54" a="1"/>
  <c r="IS196" i="54" s="1"/>
  <c r="IT196" i="54" a="1"/>
  <c r="IT196" i="54" s="1"/>
  <c r="IU196" i="54" a="1"/>
  <c r="IU196" i="54" s="1"/>
  <c r="IV196" i="54" a="1"/>
  <c r="IV196" i="54" s="1"/>
  <c r="IW196" i="54" a="1"/>
  <c r="IW196" i="54" s="1"/>
  <c r="IS197" i="54" a="1"/>
  <c r="IS197" i="54" s="1"/>
  <c r="IT197" i="54" a="1"/>
  <c r="IT197" i="54" s="1"/>
  <c r="IU197" i="54" a="1"/>
  <c r="IU197" i="54" s="1"/>
  <c r="IV197" i="54" a="1"/>
  <c r="IV197" i="54" s="1"/>
  <c r="IW197" i="54" a="1"/>
  <c r="IW197" i="54" s="1"/>
  <c r="IS198" i="54" a="1"/>
  <c r="IS198" i="54" s="1"/>
  <c r="IT198" i="54" a="1"/>
  <c r="IT198" i="54" s="1"/>
  <c r="IU198" i="54" a="1"/>
  <c r="IU198" i="54" s="1"/>
  <c r="IV198" i="54" a="1"/>
  <c r="IV198" i="54" s="1"/>
  <c r="IW198" i="54" a="1"/>
  <c r="IW198" i="54" s="1"/>
  <c r="IS199" i="54" a="1"/>
  <c r="IS199" i="54" s="1"/>
  <c r="IT199" i="54" a="1"/>
  <c r="IT199" i="54" s="1"/>
  <c r="IU199" i="54" a="1"/>
  <c r="IU199" i="54" s="1"/>
  <c r="IV199" i="54" a="1"/>
  <c r="IV199" i="54" s="1"/>
  <c r="IW199" i="54" a="1"/>
  <c r="IW199" i="54" s="1"/>
  <c r="IS200" i="54" a="1"/>
  <c r="IS200" i="54" s="1"/>
  <c r="IT200" i="54" a="1"/>
  <c r="IT200" i="54" s="1"/>
  <c r="IU200" i="54" a="1"/>
  <c r="IU200" i="54" s="1"/>
  <c r="IV200" i="54" a="1"/>
  <c r="IV200" i="54" s="1"/>
  <c r="IW200" i="54" a="1"/>
  <c r="IW200" i="54" s="1"/>
  <c r="IS201" i="54" a="1"/>
  <c r="IS201" i="54" s="1"/>
  <c r="IT201" i="54" a="1"/>
  <c r="IT201" i="54" s="1"/>
  <c r="IU201" i="54" a="1"/>
  <c r="IU201" i="54" s="1"/>
  <c r="IV201" i="54" a="1"/>
  <c r="IV201" i="54" s="1"/>
  <c r="IW201" i="54" a="1"/>
  <c r="IW201" i="54" s="1"/>
  <c r="IX3" i="54" a="1"/>
  <c r="IX3" i="54" s="1"/>
  <c r="IY3" i="54" a="1"/>
  <c r="IY3" i="54" s="1"/>
  <c r="IZ3" i="54" a="1"/>
  <c r="IZ3" i="54" s="1"/>
  <c r="JA3" i="54" a="1"/>
  <c r="JA3" i="54" s="1"/>
  <c r="JB3" i="54" a="1"/>
  <c r="JB3" i="54" s="1"/>
  <c r="IX4" i="54" a="1"/>
  <c r="IX4" i="54" s="1"/>
  <c r="IY4" i="54" a="1"/>
  <c r="IY4" i="54" s="1"/>
  <c r="IZ4" i="54" a="1"/>
  <c r="IZ4" i="54" s="1"/>
  <c r="JA4" i="54" a="1"/>
  <c r="JA4" i="54" s="1"/>
  <c r="JB4" i="54" a="1"/>
  <c r="JB4" i="54" s="1"/>
  <c r="IX5" i="54" a="1"/>
  <c r="IX5" i="54" s="1"/>
  <c r="IY5" i="54" a="1"/>
  <c r="IY5" i="54" s="1"/>
  <c r="IZ5" i="54" a="1"/>
  <c r="IZ5" i="54" s="1"/>
  <c r="JA5" i="54" a="1"/>
  <c r="JA5" i="54" s="1"/>
  <c r="JB5" i="54" a="1"/>
  <c r="JB5" i="54" s="1"/>
  <c r="IX6" i="54" a="1"/>
  <c r="IX6" i="54" s="1"/>
  <c r="IY6" i="54" a="1"/>
  <c r="IY6" i="54" s="1"/>
  <c r="IZ6" i="54" a="1"/>
  <c r="IZ6" i="54" s="1"/>
  <c r="JA6" i="54" a="1"/>
  <c r="JA6" i="54" s="1"/>
  <c r="JB6" i="54" a="1"/>
  <c r="JB6" i="54" s="1"/>
  <c r="IX7" i="54" a="1"/>
  <c r="IX7" i="54" s="1"/>
  <c r="IY7" i="54" a="1"/>
  <c r="IY7" i="54" s="1"/>
  <c r="IZ7" i="54" a="1"/>
  <c r="IZ7" i="54" s="1"/>
  <c r="JA7" i="54" a="1"/>
  <c r="JA7" i="54" s="1"/>
  <c r="JB7" i="54" a="1"/>
  <c r="JB7" i="54" s="1"/>
  <c r="IX8" i="54" a="1"/>
  <c r="IX8" i="54" s="1"/>
  <c r="IY8" i="54" a="1"/>
  <c r="IY8" i="54" s="1"/>
  <c r="IZ8" i="54" a="1"/>
  <c r="IZ8" i="54" s="1"/>
  <c r="JA8" i="54" a="1"/>
  <c r="JA8" i="54" s="1"/>
  <c r="JB8" i="54" a="1"/>
  <c r="JB8" i="54" s="1"/>
  <c r="IX9" i="54" a="1"/>
  <c r="IX9" i="54" s="1"/>
  <c r="IY9" i="54" a="1"/>
  <c r="IY9" i="54" s="1"/>
  <c r="IZ9" i="54" a="1"/>
  <c r="IZ9" i="54" s="1"/>
  <c r="JA9" i="54" a="1"/>
  <c r="JA9" i="54" s="1"/>
  <c r="JB9" i="54" a="1"/>
  <c r="JB9" i="54" s="1"/>
  <c r="IX10" i="54" a="1"/>
  <c r="IX10" i="54" s="1"/>
  <c r="IY10" i="54" a="1"/>
  <c r="IY10" i="54" s="1"/>
  <c r="IZ10" i="54" a="1"/>
  <c r="IZ10" i="54" s="1"/>
  <c r="JA10" i="54" a="1"/>
  <c r="JA10" i="54" s="1"/>
  <c r="JB10" i="54" a="1"/>
  <c r="JB10" i="54" s="1"/>
  <c r="IX11" i="54" a="1"/>
  <c r="IX11" i="54" s="1"/>
  <c r="IY11" i="54" a="1"/>
  <c r="IY11" i="54" s="1"/>
  <c r="IZ11" i="54" a="1"/>
  <c r="IZ11" i="54" s="1"/>
  <c r="JA11" i="54" a="1"/>
  <c r="JA11" i="54" s="1"/>
  <c r="JB11" i="54" a="1"/>
  <c r="JB11" i="54" s="1"/>
  <c r="IX12" i="54" a="1"/>
  <c r="IX12" i="54" s="1"/>
  <c r="IY12" i="54" a="1"/>
  <c r="IY12" i="54" s="1"/>
  <c r="IZ12" i="54" a="1"/>
  <c r="IZ12" i="54" s="1"/>
  <c r="JA12" i="54" a="1"/>
  <c r="JA12" i="54" s="1"/>
  <c r="JB12" i="54" a="1"/>
  <c r="JB12" i="54" s="1"/>
  <c r="IX13" i="54" a="1"/>
  <c r="IX13" i="54" s="1"/>
  <c r="IY13" i="54" a="1"/>
  <c r="IY13" i="54" s="1"/>
  <c r="IZ13" i="54" a="1"/>
  <c r="IZ13" i="54" s="1"/>
  <c r="JA13" i="54" a="1"/>
  <c r="JA13" i="54" s="1"/>
  <c r="JB13" i="54" a="1"/>
  <c r="JB13" i="54" s="1"/>
  <c r="IX14" i="54" a="1"/>
  <c r="IX14" i="54" s="1"/>
  <c r="IY14" i="54" a="1"/>
  <c r="IY14" i="54" s="1"/>
  <c r="IZ14" i="54" a="1"/>
  <c r="IZ14" i="54" s="1"/>
  <c r="JA14" i="54" a="1"/>
  <c r="JA14" i="54" s="1"/>
  <c r="JB14" i="54" a="1"/>
  <c r="JB14" i="54" s="1"/>
  <c r="IX15" i="54" a="1"/>
  <c r="IX15" i="54" s="1"/>
  <c r="IY15" i="54" a="1"/>
  <c r="IY15" i="54" s="1"/>
  <c r="IZ15" i="54" a="1"/>
  <c r="IZ15" i="54" s="1"/>
  <c r="JA15" i="54" a="1"/>
  <c r="JA15" i="54" s="1"/>
  <c r="JB15" i="54" a="1"/>
  <c r="JB15" i="54" s="1"/>
  <c r="IX16" i="54" a="1"/>
  <c r="IX16" i="54" s="1"/>
  <c r="IY16" i="54" a="1"/>
  <c r="IY16" i="54" s="1"/>
  <c r="IZ16" i="54" a="1"/>
  <c r="IZ16" i="54" s="1"/>
  <c r="JA16" i="54" a="1"/>
  <c r="JA16" i="54" s="1"/>
  <c r="JB16" i="54" a="1"/>
  <c r="JB16" i="54" s="1"/>
  <c r="IX17" i="54" a="1"/>
  <c r="IX17" i="54" s="1"/>
  <c r="IY17" i="54" a="1"/>
  <c r="IY17" i="54" s="1"/>
  <c r="IZ17" i="54" a="1"/>
  <c r="IZ17" i="54" s="1"/>
  <c r="JA17" i="54" a="1"/>
  <c r="JA17" i="54" s="1"/>
  <c r="JB17" i="54" a="1"/>
  <c r="JB17" i="54" s="1"/>
  <c r="IX18" i="54" a="1"/>
  <c r="IX18" i="54" s="1"/>
  <c r="IY18" i="54" a="1"/>
  <c r="IY18" i="54" s="1"/>
  <c r="IZ18" i="54" a="1"/>
  <c r="IZ18" i="54" s="1"/>
  <c r="JA18" i="54" a="1"/>
  <c r="JA18" i="54" s="1"/>
  <c r="JB18" i="54" a="1"/>
  <c r="JB18" i="54" s="1"/>
  <c r="IX19" i="54" a="1"/>
  <c r="IX19" i="54" s="1"/>
  <c r="IY19" i="54" a="1"/>
  <c r="IY19" i="54" s="1"/>
  <c r="IZ19" i="54" a="1"/>
  <c r="IZ19" i="54" s="1"/>
  <c r="JA19" i="54" a="1"/>
  <c r="JA19" i="54" s="1"/>
  <c r="JB19" i="54" a="1"/>
  <c r="JB19" i="54" s="1"/>
  <c r="IX20" i="54" a="1"/>
  <c r="IX20" i="54" s="1"/>
  <c r="IY20" i="54" a="1"/>
  <c r="IY20" i="54" s="1"/>
  <c r="IZ20" i="54" a="1"/>
  <c r="IZ20" i="54" s="1"/>
  <c r="JA20" i="54" a="1"/>
  <c r="JA20" i="54" s="1"/>
  <c r="JB20" i="54" a="1"/>
  <c r="JB20" i="54" s="1"/>
  <c r="IX21" i="54" a="1"/>
  <c r="IX21" i="54" s="1"/>
  <c r="IY21" i="54" a="1"/>
  <c r="IY21" i="54" s="1"/>
  <c r="IZ21" i="54" a="1"/>
  <c r="IZ21" i="54" s="1"/>
  <c r="JA21" i="54" a="1"/>
  <c r="JA21" i="54" s="1"/>
  <c r="JB21" i="54" a="1"/>
  <c r="JB21" i="54" s="1"/>
  <c r="IX22" i="54" a="1"/>
  <c r="IX22" i="54" s="1"/>
  <c r="IY22" i="54" a="1"/>
  <c r="IY22" i="54" s="1"/>
  <c r="IZ22" i="54" a="1"/>
  <c r="IZ22" i="54" s="1"/>
  <c r="JA22" i="54" a="1"/>
  <c r="JA22" i="54" s="1"/>
  <c r="JB22" i="54" a="1"/>
  <c r="JB22" i="54" s="1"/>
  <c r="IX23" i="54" a="1"/>
  <c r="IX23" i="54" s="1"/>
  <c r="IY23" i="54" a="1"/>
  <c r="IY23" i="54" s="1"/>
  <c r="IZ23" i="54" a="1"/>
  <c r="IZ23" i="54" s="1"/>
  <c r="JA23" i="54" a="1"/>
  <c r="JA23" i="54" s="1"/>
  <c r="JB23" i="54" a="1"/>
  <c r="JB23" i="54" s="1"/>
  <c r="IX24" i="54" a="1"/>
  <c r="IX24" i="54" s="1"/>
  <c r="IY24" i="54" a="1"/>
  <c r="IY24" i="54" s="1"/>
  <c r="IZ24" i="54" a="1"/>
  <c r="IZ24" i="54" s="1"/>
  <c r="JA24" i="54" a="1"/>
  <c r="JA24" i="54" s="1"/>
  <c r="JB24" i="54" a="1"/>
  <c r="JB24" i="54" s="1"/>
  <c r="IX25" i="54" a="1"/>
  <c r="IX25" i="54" s="1"/>
  <c r="IY25" i="54" a="1"/>
  <c r="IY25" i="54" s="1"/>
  <c r="IZ25" i="54" a="1"/>
  <c r="IZ25" i="54" s="1"/>
  <c r="JA25" i="54" a="1"/>
  <c r="JA25" i="54" s="1"/>
  <c r="JB25" i="54" a="1"/>
  <c r="JB25" i="54" s="1"/>
  <c r="IX26" i="54" a="1"/>
  <c r="IX26" i="54" s="1"/>
  <c r="IY26" i="54" a="1"/>
  <c r="IY26" i="54" s="1"/>
  <c r="IZ26" i="54" a="1"/>
  <c r="IZ26" i="54" s="1"/>
  <c r="JA26" i="54" a="1"/>
  <c r="JA26" i="54" s="1"/>
  <c r="JB26" i="54" a="1"/>
  <c r="JB26" i="54" s="1"/>
  <c r="IX27" i="54" a="1"/>
  <c r="IX27" i="54" s="1"/>
  <c r="IY27" i="54" a="1"/>
  <c r="IY27" i="54" s="1"/>
  <c r="IZ27" i="54" a="1"/>
  <c r="IZ27" i="54" s="1"/>
  <c r="JA27" i="54" a="1"/>
  <c r="JA27" i="54" s="1"/>
  <c r="JB27" i="54" a="1"/>
  <c r="JB27" i="54" s="1"/>
  <c r="IX28" i="54" a="1"/>
  <c r="IX28" i="54" s="1"/>
  <c r="IY28" i="54" a="1"/>
  <c r="IY28" i="54" s="1"/>
  <c r="IZ28" i="54" a="1"/>
  <c r="IZ28" i="54" s="1"/>
  <c r="JA28" i="54" a="1"/>
  <c r="JA28" i="54" s="1"/>
  <c r="JB28" i="54" a="1"/>
  <c r="JB28" i="54" s="1"/>
  <c r="IX29" i="54" a="1"/>
  <c r="IX29" i="54" s="1"/>
  <c r="IY29" i="54" a="1"/>
  <c r="IY29" i="54"/>
  <c r="IZ29" i="54" a="1"/>
  <c r="IZ29" i="54" s="1"/>
  <c r="JA29" i="54" a="1"/>
  <c r="JA29" i="54" s="1"/>
  <c r="JB29" i="54" a="1"/>
  <c r="JB29" i="54" s="1"/>
  <c r="IX30" i="54" a="1"/>
  <c r="IX30" i="54" s="1"/>
  <c r="IY30" i="54" a="1"/>
  <c r="IY30" i="54" s="1"/>
  <c r="IZ30" i="54" a="1"/>
  <c r="IZ30" i="54" s="1"/>
  <c r="JA30" i="54" a="1"/>
  <c r="JA30" i="54" s="1"/>
  <c r="JB30" i="54" a="1"/>
  <c r="JB30" i="54" s="1"/>
  <c r="IX31" i="54" a="1"/>
  <c r="IX31" i="54" s="1"/>
  <c r="IY31" i="54" a="1"/>
  <c r="IY31" i="54" s="1"/>
  <c r="IZ31" i="54" a="1"/>
  <c r="IZ31" i="54" s="1"/>
  <c r="JA31" i="54" a="1"/>
  <c r="JA31" i="54" s="1"/>
  <c r="JB31" i="54" a="1"/>
  <c r="JB31" i="54" s="1"/>
  <c r="IX32" i="54" a="1"/>
  <c r="IX32" i="54" s="1"/>
  <c r="IY32" i="54" a="1"/>
  <c r="IY32" i="54" s="1"/>
  <c r="IZ32" i="54" a="1"/>
  <c r="IZ32" i="54" s="1"/>
  <c r="JA32" i="54" a="1"/>
  <c r="JA32" i="54" s="1"/>
  <c r="JB32" i="54" a="1"/>
  <c r="JB32" i="54" s="1"/>
  <c r="IX33" i="54" a="1"/>
  <c r="IX33" i="54" s="1"/>
  <c r="IY33" i="54" a="1"/>
  <c r="IY33" i="54" s="1"/>
  <c r="IZ33" i="54" a="1"/>
  <c r="IZ33" i="54" s="1"/>
  <c r="JA33" i="54" a="1"/>
  <c r="JA33" i="54" s="1"/>
  <c r="JB33" i="54" a="1"/>
  <c r="JB33" i="54" s="1"/>
  <c r="IX34" i="54" a="1"/>
  <c r="IX34" i="54" s="1"/>
  <c r="IY34" i="54" a="1"/>
  <c r="IY34" i="54" s="1"/>
  <c r="IZ34" i="54" a="1"/>
  <c r="IZ34" i="54" s="1"/>
  <c r="JA34" i="54" a="1"/>
  <c r="JA34" i="54" s="1"/>
  <c r="JB34" i="54" a="1"/>
  <c r="JB34" i="54" s="1"/>
  <c r="IX35" i="54" a="1"/>
  <c r="IX35" i="54" s="1"/>
  <c r="IY35" i="54" a="1"/>
  <c r="IY35" i="54" s="1"/>
  <c r="IZ35" i="54" a="1"/>
  <c r="IZ35" i="54" s="1"/>
  <c r="JA35" i="54" a="1"/>
  <c r="JA35" i="54" s="1"/>
  <c r="JB35" i="54" a="1"/>
  <c r="JB35" i="54" s="1"/>
  <c r="IX36" i="54" a="1"/>
  <c r="IX36" i="54" s="1"/>
  <c r="IY36" i="54" a="1"/>
  <c r="IY36" i="54" s="1"/>
  <c r="IZ36" i="54" a="1"/>
  <c r="IZ36" i="54" s="1"/>
  <c r="JA36" i="54" a="1"/>
  <c r="JA36" i="54" s="1"/>
  <c r="JB36" i="54" a="1"/>
  <c r="JB36" i="54" s="1"/>
  <c r="IX37" i="54" a="1"/>
  <c r="IX37" i="54" s="1"/>
  <c r="IY37" i="54" a="1"/>
  <c r="IY37" i="54" s="1"/>
  <c r="IZ37" i="54" a="1"/>
  <c r="IZ37" i="54" s="1"/>
  <c r="JA37" i="54" a="1"/>
  <c r="JA37" i="54" s="1"/>
  <c r="JB37" i="54" a="1"/>
  <c r="JB37" i="54" s="1"/>
  <c r="IX38" i="54" a="1"/>
  <c r="IX38" i="54" s="1"/>
  <c r="IY38" i="54" a="1"/>
  <c r="IY38" i="54" s="1"/>
  <c r="IZ38" i="54" a="1"/>
  <c r="IZ38" i="54" s="1"/>
  <c r="JA38" i="54" a="1"/>
  <c r="JA38" i="54" s="1"/>
  <c r="JB38" i="54" a="1"/>
  <c r="JB38" i="54" s="1"/>
  <c r="IX39" i="54" a="1"/>
  <c r="IX39" i="54" s="1"/>
  <c r="IY39" i="54" a="1"/>
  <c r="IY39" i="54" s="1"/>
  <c r="IZ39" i="54" a="1"/>
  <c r="IZ39" i="54" s="1"/>
  <c r="JA39" i="54" a="1"/>
  <c r="JA39" i="54" s="1"/>
  <c r="JB39" i="54" a="1"/>
  <c r="JB39" i="54" s="1"/>
  <c r="IX40" i="54" a="1"/>
  <c r="IX40" i="54" s="1"/>
  <c r="IY40" i="54" a="1"/>
  <c r="IY40" i="54" s="1"/>
  <c r="IZ40" i="54" a="1"/>
  <c r="IZ40" i="54" s="1"/>
  <c r="JA40" i="54" a="1"/>
  <c r="JA40" i="54" s="1"/>
  <c r="JB40" i="54" a="1"/>
  <c r="JB40" i="54" s="1"/>
  <c r="IX41" i="54" a="1"/>
  <c r="IX41" i="54" s="1"/>
  <c r="IY41" i="54" a="1"/>
  <c r="IY41" i="54" s="1"/>
  <c r="IZ41" i="54" a="1"/>
  <c r="IZ41" i="54" s="1"/>
  <c r="JA41" i="54" a="1"/>
  <c r="JA41" i="54" s="1"/>
  <c r="JB41" i="54" a="1"/>
  <c r="JB41" i="54" s="1"/>
  <c r="IX42" i="54" a="1"/>
  <c r="IX42" i="54" s="1"/>
  <c r="IY42" i="54" a="1"/>
  <c r="IY42" i="54" s="1"/>
  <c r="IZ42" i="54" a="1"/>
  <c r="IZ42" i="54" s="1"/>
  <c r="JA42" i="54" a="1"/>
  <c r="JA42" i="54" s="1"/>
  <c r="JB42" i="54" a="1"/>
  <c r="JB42" i="54" s="1"/>
  <c r="IX43" i="54" a="1"/>
  <c r="IX43" i="54" s="1"/>
  <c r="IY43" i="54" a="1"/>
  <c r="IY43" i="54" s="1"/>
  <c r="IZ43" i="54" a="1"/>
  <c r="IZ43" i="54" s="1"/>
  <c r="JA43" i="54" a="1"/>
  <c r="JA43" i="54" s="1"/>
  <c r="JB43" i="54" a="1"/>
  <c r="JB43" i="54" s="1"/>
  <c r="IX44" i="54" a="1"/>
  <c r="IX44" i="54" s="1"/>
  <c r="IY44" i="54" a="1"/>
  <c r="IY44" i="54" s="1"/>
  <c r="IZ44" i="54" a="1"/>
  <c r="IZ44" i="54" s="1"/>
  <c r="JA44" i="54" a="1"/>
  <c r="JA44" i="54" s="1"/>
  <c r="JB44" i="54" a="1"/>
  <c r="JB44" i="54" s="1"/>
  <c r="IX45" i="54" a="1"/>
  <c r="IX45" i="54" s="1"/>
  <c r="IY45" i="54" a="1"/>
  <c r="IY45" i="54" s="1"/>
  <c r="IZ45" i="54" a="1"/>
  <c r="IZ45" i="54" s="1"/>
  <c r="JA45" i="54" a="1"/>
  <c r="JA45" i="54" s="1"/>
  <c r="JB45" i="54" a="1"/>
  <c r="JB45" i="54" s="1"/>
  <c r="IX46" i="54" a="1"/>
  <c r="IX46" i="54" s="1"/>
  <c r="IY46" i="54" a="1"/>
  <c r="IY46" i="54" s="1"/>
  <c r="IZ46" i="54" a="1"/>
  <c r="IZ46" i="54" s="1"/>
  <c r="JA46" i="54" a="1"/>
  <c r="JA46" i="54" s="1"/>
  <c r="JB46" i="54" a="1"/>
  <c r="JB46" i="54" s="1"/>
  <c r="IX47" i="54" a="1"/>
  <c r="IX47" i="54" s="1"/>
  <c r="IY47" i="54" a="1"/>
  <c r="IY47" i="54" s="1"/>
  <c r="IZ47" i="54" a="1"/>
  <c r="IZ47" i="54" s="1"/>
  <c r="JA47" i="54" a="1"/>
  <c r="JA47" i="54" s="1"/>
  <c r="JB47" i="54" a="1"/>
  <c r="JB47" i="54" s="1"/>
  <c r="IX48" i="54" a="1"/>
  <c r="IX48" i="54" s="1"/>
  <c r="IY48" i="54" a="1"/>
  <c r="IY48" i="54" s="1"/>
  <c r="IZ48" i="54" a="1"/>
  <c r="IZ48" i="54" s="1"/>
  <c r="JA48" i="54" a="1"/>
  <c r="JA48" i="54" s="1"/>
  <c r="JB48" i="54" a="1"/>
  <c r="JB48" i="54" s="1"/>
  <c r="IX49" i="54" a="1"/>
  <c r="IX49" i="54" s="1"/>
  <c r="IY49" i="54" a="1"/>
  <c r="IY49" i="54" s="1"/>
  <c r="IZ49" i="54" a="1"/>
  <c r="IZ49" i="54" s="1"/>
  <c r="JA49" i="54" a="1"/>
  <c r="JA49" i="54" s="1"/>
  <c r="JB49" i="54" a="1"/>
  <c r="JB49" i="54" s="1"/>
  <c r="IX50" i="54" a="1"/>
  <c r="IX50" i="54" s="1"/>
  <c r="IY50" i="54" a="1"/>
  <c r="IY50" i="54" s="1"/>
  <c r="IZ50" i="54" a="1"/>
  <c r="IZ50" i="54" s="1"/>
  <c r="JA50" i="54" a="1"/>
  <c r="JA50" i="54" s="1"/>
  <c r="JB50" i="54" a="1"/>
  <c r="JB50" i="54" s="1"/>
  <c r="IX51" i="54" a="1"/>
  <c r="IX51" i="54" s="1"/>
  <c r="IY51" i="54" a="1"/>
  <c r="IY51" i="54" s="1"/>
  <c r="IZ51" i="54" a="1"/>
  <c r="IZ51" i="54" s="1"/>
  <c r="JA51" i="54" a="1"/>
  <c r="JA51" i="54" s="1"/>
  <c r="JB51" i="54" a="1"/>
  <c r="JB51" i="54" s="1"/>
  <c r="IX52" i="54" a="1"/>
  <c r="IX52" i="54" s="1"/>
  <c r="IY52" i="54" a="1"/>
  <c r="IY52" i="54" s="1"/>
  <c r="IZ52" i="54" a="1"/>
  <c r="IZ52" i="54" s="1"/>
  <c r="JA52" i="54" a="1"/>
  <c r="JA52" i="54" s="1"/>
  <c r="JB52" i="54" a="1"/>
  <c r="JB52" i="54" s="1"/>
  <c r="IX53" i="54" a="1"/>
  <c r="IX53" i="54" s="1"/>
  <c r="IY53" i="54" a="1"/>
  <c r="IY53" i="54" s="1"/>
  <c r="IZ53" i="54" a="1"/>
  <c r="IZ53" i="54" s="1"/>
  <c r="JA53" i="54" a="1"/>
  <c r="JA53" i="54" s="1"/>
  <c r="JB53" i="54" a="1"/>
  <c r="JB53" i="54" s="1"/>
  <c r="IX54" i="54" a="1"/>
  <c r="IX54" i="54"/>
  <c r="IY54" i="54" a="1"/>
  <c r="IY54" i="54" s="1"/>
  <c r="IZ54" i="54" a="1"/>
  <c r="IZ54" i="54" s="1"/>
  <c r="JA54" i="54" a="1"/>
  <c r="JA54" i="54" s="1"/>
  <c r="JB54" i="54" a="1"/>
  <c r="JB54" i="54" s="1"/>
  <c r="IX55" i="54" a="1"/>
  <c r="IX55" i="54" s="1"/>
  <c r="IY55" i="54" a="1"/>
  <c r="IY55" i="54" s="1"/>
  <c r="IZ55" i="54" a="1"/>
  <c r="IZ55" i="54" s="1"/>
  <c r="JA55" i="54" a="1"/>
  <c r="JA55" i="54" s="1"/>
  <c r="JB55" i="54" a="1"/>
  <c r="JB55" i="54" s="1"/>
  <c r="IX56" i="54" a="1"/>
  <c r="IX56" i="54" s="1"/>
  <c r="IY56" i="54" a="1"/>
  <c r="IY56" i="54" s="1"/>
  <c r="IZ56" i="54" a="1"/>
  <c r="IZ56" i="54" s="1"/>
  <c r="JA56" i="54" a="1"/>
  <c r="JA56" i="54" s="1"/>
  <c r="JB56" i="54" a="1"/>
  <c r="JB56" i="54" s="1"/>
  <c r="IX57" i="54" a="1"/>
  <c r="IX57" i="54" s="1"/>
  <c r="IY57" i="54" a="1"/>
  <c r="IY57" i="54" s="1"/>
  <c r="IZ57" i="54" a="1"/>
  <c r="IZ57" i="54" s="1"/>
  <c r="JA57" i="54" a="1"/>
  <c r="JA57" i="54" s="1"/>
  <c r="JB57" i="54" a="1"/>
  <c r="JB57" i="54" s="1"/>
  <c r="IX58" i="54" a="1"/>
  <c r="IX58" i="54" s="1"/>
  <c r="IY58" i="54" a="1"/>
  <c r="IY58" i="54" s="1"/>
  <c r="IZ58" i="54" a="1"/>
  <c r="IZ58" i="54" s="1"/>
  <c r="JA58" i="54" a="1"/>
  <c r="JA58" i="54" s="1"/>
  <c r="JB58" i="54" a="1"/>
  <c r="JB58" i="54" s="1"/>
  <c r="IX59" i="54" a="1"/>
  <c r="IX59" i="54" s="1"/>
  <c r="IY59" i="54" a="1"/>
  <c r="IY59" i="54" s="1"/>
  <c r="IZ59" i="54" a="1"/>
  <c r="IZ59" i="54" s="1"/>
  <c r="JA59" i="54" a="1"/>
  <c r="JA59" i="54" s="1"/>
  <c r="JB59" i="54" a="1"/>
  <c r="JB59" i="54" s="1"/>
  <c r="IX60" i="54" a="1"/>
  <c r="IX60" i="54" s="1"/>
  <c r="IY60" i="54" a="1"/>
  <c r="IY60" i="54" s="1"/>
  <c r="IZ60" i="54" a="1"/>
  <c r="IZ60" i="54" s="1"/>
  <c r="JA60" i="54" a="1"/>
  <c r="JA60" i="54" s="1"/>
  <c r="JB60" i="54" a="1"/>
  <c r="JB60" i="54" s="1"/>
  <c r="IX61" i="54" a="1"/>
  <c r="IX61" i="54" s="1"/>
  <c r="IY61" i="54" a="1"/>
  <c r="IY61" i="54" s="1"/>
  <c r="IZ61" i="54" a="1"/>
  <c r="IZ61" i="54" s="1"/>
  <c r="JA61" i="54" a="1"/>
  <c r="JA61" i="54" s="1"/>
  <c r="JB61" i="54" a="1"/>
  <c r="JB61" i="54" s="1"/>
  <c r="IX62" i="54" a="1"/>
  <c r="IX62" i="54" s="1"/>
  <c r="IY62" i="54" a="1"/>
  <c r="IY62" i="54" s="1"/>
  <c r="IZ62" i="54" a="1"/>
  <c r="IZ62" i="54" s="1"/>
  <c r="JA62" i="54" a="1"/>
  <c r="JA62" i="54" s="1"/>
  <c r="JB62" i="54" a="1"/>
  <c r="JB62" i="54" s="1"/>
  <c r="IX63" i="54" a="1"/>
  <c r="IX63" i="54" s="1"/>
  <c r="IY63" i="54" a="1"/>
  <c r="IY63" i="54" s="1"/>
  <c r="IZ63" i="54" a="1"/>
  <c r="IZ63" i="54" s="1"/>
  <c r="JA63" i="54" a="1"/>
  <c r="JA63" i="54" s="1"/>
  <c r="JB63" i="54" a="1"/>
  <c r="JB63" i="54" s="1"/>
  <c r="IX64" i="54" a="1"/>
  <c r="IX64" i="54" s="1"/>
  <c r="IY64" i="54" a="1"/>
  <c r="IY64" i="54" s="1"/>
  <c r="IZ64" i="54" a="1"/>
  <c r="IZ64" i="54" s="1"/>
  <c r="JA64" i="54" a="1"/>
  <c r="JA64" i="54" s="1"/>
  <c r="JB64" i="54" a="1"/>
  <c r="JB64" i="54" s="1"/>
  <c r="IX65" i="54" a="1"/>
  <c r="IX65" i="54" s="1"/>
  <c r="IY65" i="54" a="1"/>
  <c r="IY65" i="54" s="1"/>
  <c r="IZ65" i="54" a="1"/>
  <c r="IZ65" i="54" s="1"/>
  <c r="JA65" i="54" a="1"/>
  <c r="JA65" i="54" s="1"/>
  <c r="JB65" i="54" a="1"/>
  <c r="JB65" i="54" s="1"/>
  <c r="IX66" i="54" a="1"/>
  <c r="IX66" i="54" s="1"/>
  <c r="IY66" i="54" a="1"/>
  <c r="IY66" i="54" s="1"/>
  <c r="IZ66" i="54" a="1"/>
  <c r="IZ66" i="54" s="1"/>
  <c r="JA66" i="54" a="1"/>
  <c r="JA66" i="54" s="1"/>
  <c r="JB66" i="54" a="1"/>
  <c r="JB66" i="54"/>
  <c r="IX67" i="54" a="1"/>
  <c r="IX67" i="54" s="1"/>
  <c r="IY67" i="54" a="1"/>
  <c r="IY67" i="54" s="1"/>
  <c r="IZ67" i="54" a="1"/>
  <c r="IZ67" i="54" s="1"/>
  <c r="JA67" i="54" a="1"/>
  <c r="JA67" i="54" s="1"/>
  <c r="JB67" i="54" a="1"/>
  <c r="JB67" i="54" s="1"/>
  <c r="IX68" i="54" a="1"/>
  <c r="IX68" i="54" s="1"/>
  <c r="IY68" i="54" a="1"/>
  <c r="IY68" i="54" s="1"/>
  <c r="IZ68" i="54" a="1"/>
  <c r="IZ68" i="54" s="1"/>
  <c r="JA68" i="54" a="1"/>
  <c r="JA68" i="54" s="1"/>
  <c r="JB68" i="54" a="1"/>
  <c r="JB68" i="54" s="1"/>
  <c r="IX69" i="54" a="1"/>
  <c r="IX69" i="54" s="1"/>
  <c r="IY69" i="54" a="1"/>
  <c r="IY69" i="54" s="1"/>
  <c r="IZ69" i="54" a="1"/>
  <c r="IZ69" i="54" s="1"/>
  <c r="JA69" i="54" a="1"/>
  <c r="JA69" i="54" s="1"/>
  <c r="JB69" i="54" a="1"/>
  <c r="JB69" i="54" s="1"/>
  <c r="IX70" i="54" a="1"/>
  <c r="IX70" i="54" s="1"/>
  <c r="IY70" i="54" a="1"/>
  <c r="IY70" i="54" s="1"/>
  <c r="IZ70" i="54" a="1"/>
  <c r="IZ70" i="54" s="1"/>
  <c r="JA70" i="54" a="1"/>
  <c r="JA70" i="54" s="1"/>
  <c r="JB70" i="54" a="1"/>
  <c r="JB70" i="54" s="1"/>
  <c r="IX71" i="54" a="1"/>
  <c r="IX71" i="54" s="1"/>
  <c r="IY71" i="54" a="1"/>
  <c r="IY71" i="54" s="1"/>
  <c r="IZ71" i="54" a="1"/>
  <c r="IZ71" i="54" s="1"/>
  <c r="JA71" i="54" a="1"/>
  <c r="JA71" i="54" s="1"/>
  <c r="JB71" i="54" a="1"/>
  <c r="JB71" i="54" s="1"/>
  <c r="IX72" i="54" a="1"/>
  <c r="IX72" i="54" s="1"/>
  <c r="IY72" i="54" a="1"/>
  <c r="IY72" i="54" s="1"/>
  <c r="IZ72" i="54" a="1"/>
  <c r="IZ72" i="54" s="1"/>
  <c r="JA72" i="54" a="1"/>
  <c r="JA72" i="54" s="1"/>
  <c r="JB72" i="54" a="1"/>
  <c r="JB72" i="54"/>
  <c r="IX73" i="54" a="1"/>
  <c r="IX73" i="54" s="1"/>
  <c r="IY73" i="54" a="1"/>
  <c r="IY73" i="54" s="1"/>
  <c r="IZ73" i="54" a="1"/>
  <c r="IZ73" i="54" s="1"/>
  <c r="JA73" i="54" a="1"/>
  <c r="JA73" i="54" s="1"/>
  <c r="JB73" i="54" a="1"/>
  <c r="JB73" i="54" s="1"/>
  <c r="IX74" i="54" a="1"/>
  <c r="IX74" i="54" s="1"/>
  <c r="IY74" i="54" a="1"/>
  <c r="IY74" i="54" s="1"/>
  <c r="IZ74" i="54" a="1"/>
  <c r="IZ74" i="54" s="1"/>
  <c r="JA74" i="54" a="1"/>
  <c r="JA74" i="54" s="1"/>
  <c r="JB74" i="54" a="1"/>
  <c r="JB74" i="54" s="1"/>
  <c r="IX75" i="54" a="1"/>
  <c r="IX75" i="54" s="1"/>
  <c r="IY75" i="54" a="1"/>
  <c r="IY75" i="54" s="1"/>
  <c r="IZ75" i="54" a="1"/>
  <c r="IZ75" i="54" s="1"/>
  <c r="JA75" i="54" a="1"/>
  <c r="JA75" i="54" s="1"/>
  <c r="JB75" i="54" a="1"/>
  <c r="JB75" i="54" s="1"/>
  <c r="IX76" i="54" a="1"/>
  <c r="IX76" i="54" s="1"/>
  <c r="IY76" i="54" a="1"/>
  <c r="IY76" i="54" s="1"/>
  <c r="IZ76" i="54" a="1"/>
  <c r="IZ76" i="54" s="1"/>
  <c r="JA76" i="54" a="1"/>
  <c r="JA76" i="54" s="1"/>
  <c r="JB76" i="54" a="1"/>
  <c r="JB76" i="54" s="1"/>
  <c r="IX77" i="54" a="1"/>
  <c r="IX77" i="54" s="1"/>
  <c r="IY77" i="54" a="1"/>
  <c r="IY77" i="54" s="1"/>
  <c r="IZ77" i="54" a="1"/>
  <c r="IZ77" i="54" s="1"/>
  <c r="JA77" i="54" a="1"/>
  <c r="JA77" i="54" s="1"/>
  <c r="JB77" i="54" a="1"/>
  <c r="JB77" i="54" s="1"/>
  <c r="IX78" i="54" a="1"/>
  <c r="IX78" i="54" s="1"/>
  <c r="IY78" i="54" a="1"/>
  <c r="IY78" i="54" s="1"/>
  <c r="IZ78" i="54" a="1"/>
  <c r="IZ78" i="54" s="1"/>
  <c r="JA78" i="54" a="1"/>
  <c r="JA78" i="54" s="1"/>
  <c r="JB78" i="54" a="1"/>
  <c r="JB78" i="54" s="1"/>
  <c r="IX79" i="54" a="1"/>
  <c r="IX79" i="54" s="1"/>
  <c r="IY79" i="54" a="1"/>
  <c r="IY79" i="54" s="1"/>
  <c r="IZ79" i="54" a="1"/>
  <c r="IZ79" i="54" s="1"/>
  <c r="JA79" i="54" a="1"/>
  <c r="JA79" i="54" s="1"/>
  <c r="JB79" i="54" a="1"/>
  <c r="JB79" i="54" s="1"/>
  <c r="IX80" i="54" a="1"/>
  <c r="IX80" i="54"/>
  <c r="IY80" i="54" a="1"/>
  <c r="IY80" i="54" s="1"/>
  <c r="IZ80" i="54" a="1"/>
  <c r="IZ80" i="54" s="1"/>
  <c r="JA80" i="54" a="1"/>
  <c r="JA80" i="54" s="1"/>
  <c r="JB80" i="54" a="1"/>
  <c r="JB80" i="54" s="1"/>
  <c r="IX81" i="54" a="1"/>
  <c r="IX81" i="54" s="1"/>
  <c r="IY81" i="54" a="1"/>
  <c r="IY81" i="54" s="1"/>
  <c r="IZ81" i="54" a="1"/>
  <c r="IZ81" i="54" s="1"/>
  <c r="JA81" i="54" a="1"/>
  <c r="JA81" i="54" s="1"/>
  <c r="JB81" i="54" a="1"/>
  <c r="JB81" i="54" s="1"/>
  <c r="IX82" i="54" a="1"/>
  <c r="IX82" i="54" s="1"/>
  <c r="IY82" i="54" a="1"/>
  <c r="IY82" i="54" s="1"/>
  <c r="IZ82" i="54" a="1"/>
  <c r="IZ82" i="54" s="1"/>
  <c r="JA82" i="54" a="1"/>
  <c r="JA82" i="54" s="1"/>
  <c r="JB82" i="54" a="1"/>
  <c r="JB82" i="54" s="1"/>
  <c r="IX83" i="54" a="1"/>
  <c r="IX83" i="54" s="1"/>
  <c r="IY83" i="54" a="1"/>
  <c r="IY83" i="54" s="1"/>
  <c r="IZ83" i="54" a="1"/>
  <c r="IZ83" i="54" s="1"/>
  <c r="JA83" i="54" a="1"/>
  <c r="JA83" i="54" s="1"/>
  <c r="JB83" i="54" a="1"/>
  <c r="JB83" i="54" s="1"/>
  <c r="IX84" i="54" a="1"/>
  <c r="IX84" i="54" s="1"/>
  <c r="IY84" i="54" a="1"/>
  <c r="IY84" i="54" s="1"/>
  <c r="IZ84" i="54" a="1"/>
  <c r="IZ84" i="54" s="1"/>
  <c r="JA84" i="54" a="1"/>
  <c r="JA84" i="54" s="1"/>
  <c r="JB84" i="54" a="1"/>
  <c r="JB84" i="54" s="1"/>
  <c r="IX85" i="54" a="1"/>
  <c r="IX85" i="54" s="1"/>
  <c r="IY85" i="54" a="1"/>
  <c r="IY85" i="54" s="1"/>
  <c r="IZ85" i="54" a="1"/>
  <c r="IZ85" i="54" s="1"/>
  <c r="JA85" i="54" a="1"/>
  <c r="JA85" i="54" s="1"/>
  <c r="JB85" i="54" a="1"/>
  <c r="JB85" i="54" s="1"/>
  <c r="IX86" i="54" a="1"/>
  <c r="IX86" i="54" s="1"/>
  <c r="IY86" i="54" a="1"/>
  <c r="IY86" i="54" s="1"/>
  <c r="IZ86" i="54" a="1"/>
  <c r="IZ86" i="54" s="1"/>
  <c r="JA86" i="54" a="1"/>
  <c r="JA86" i="54" s="1"/>
  <c r="JB86" i="54" a="1"/>
  <c r="JB86" i="54" s="1"/>
  <c r="IX87" i="54" a="1"/>
  <c r="IX87" i="54" s="1"/>
  <c r="IY87" i="54" a="1"/>
  <c r="IY87" i="54" s="1"/>
  <c r="IZ87" i="54" a="1"/>
  <c r="IZ87" i="54" s="1"/>
  <c r="JA87" i="54" a="1"/>
  <c r="JA87" i="54" s="1"/>
  <c r="JB87" i="54" a="1"/>
  <c r="JB87" i="54" s="1"/>
  <c r="IX88" i="54" a="1"/>
  <c r="IX88" i="54" s="1"/>
  <c r="IY88" i="54" a="1"/>
  <c r="IY88" i="54" s="1"/>
  <c r="IZ88" i="54" a="1"/>
  <c r="IZ88" i="54" s="1"/>
  <c r="JA88" i="54" a="1"/>
  <c r="JA88" i="54" s="1"/>
  <c r="JB88" i="54" a="1"/>
  <c r="JB88" i="54" s="1"/>
  <c r="IX89" i="54" a="1"/>
  <c r="IX89" i="54" s="1"/>
  <c r="IY89" i="54" a="1"/>
  <c r="IY89" i="54" s="1"/>
  <c r="IZ89" i="54" a="1"/>
  <c r="IZ89" i="54" s="1"/>
  <c r="JA89" i="54" a="1"/>
  <c r="JA89" i="54" s="1"/>
  <c r="JB89" i="54" a="1"/>
  <c r="JB89" i="54" s="1"/>
  <c r="IX90" i="54" a="1"/>
  <c r="IX90" i="54" s="1"/>
  <c r="IY90" i="54" a="1"/>
  <c r="IY90" i="54" s="1"/>
  <c r="IZ90" i="54" a="1"/>
  <c r="IZ90" i="54" s="1"/>
  <c r="JA90" i="54" a="1"/>
  <c r="JA90" i="54" s="1"/>
  <c r="JB90" i="54" a="1"/>
  <c r="JB90" i="54" s="1"/>
  <c r="IX91" i="54" a="1"/>
  <c r="IX91" i="54" s="1"/>
  <c r="IY91" i="54" a="1"/>
  <c r="IY91" i="54" s="1"/>
  <c r="IZ91" i="54" a="1"/>
  <c r="IZ91" i="54" s="1"/>
  <c r="JA91" i="54" a="1"/>
  <c r="JA91" i="54" s="1"/>
  <c r="JB91" i="54" a="1"/>
  <c r="JB91" i="54" s="1"/>
  <c r="IX92" i="54" a="1"/>
  <c r="IX92" i="54" s="1"/>
  <c r="IY92" i="54" a="1"/>
  <c r="IY92" i="54" s="1"/>
  <c r="IZ92" i="54" a="1"/>
  <c r="IZ92" i="54" s="1"/>
  <c r="JA92" i="54" a="1"/>
  <c r="JA92" i="54" s="1"/>
  <c r="JB92" i="54" a="1"/>
  <c r="JB92" i="54" s="1"/>
  <c r="IX93" i="54" a="1"/>
  <c r="IX93" i="54" s="1"/>
  <c r="IY93" i="54" a="1"/>
  <c r="IY93" i="54" s="1"/>
  <c r="IZ93" i="54" a="1"/>
  <c r="IZ93" i="54" s="1"/>
  <c r="JA93" i="54" a="1"/>
  <c r="JA93" i="54"/>
  <c r="JB93" i="54" a="1"/>
  <c r="JB93" i="54" s="1"/>
  <c r="IX94" i="54" a="1"/>
  <c r="IX94" i="54" s="1"/>
  <c r="IY94" i="54" a="1"/>
  <c r="IY94" i="54" s="1"/>
  <c r="IZ94" i="54" a="1"/>
  <c r="IZ94" i="54" s="1"/>
  <c r="JA94" i="54" a="1"/>
  <c r="JA94" i="54" s="1"/>
  <c r="JB94" i="54" a="1"/>
  <c r="JB94" i="54" s="1"/>
  <c r="IX95" i="54" a="1"/>
  <c r="IX95" i="54" s="1"/>
  <c r="IY95" i="54" a="1"/>
  <c r="IY95" i="54" s="1"/>
  <c r="IZ95" i="54" a="1"/>
  <c r="IZ95" i="54" s="1"/>
  <c r="JA95" i="54" a="1"/>
  <c r="JA95" i="54" s="1"/>
  <c r="JB95" i="54" a="1"/>
  <c r="JB95" i="54" s="1"/>
  <c r="IX96" i="54" a="1"/>
  <c r="IX96" i="54" s="1"/>
  <c r="IY96" i="54" a="1"/>
  <c r="IY96" i="54" s="1"/>
  <c r="IZ96" i="54" a="1"/>
  <c r="IZ96" i="54" s="1"/>
  <c r="JA96" i="54" a="1"/>
  <c r="JA96" i="54" s="1"/>
  <c r="JB96" i="54" a="1"/>
  <c r="JB96" i="54" s="1"/>
  <c r="IX97" i="54" a="1"/>
  <c r="IX97" i="54" s="1"/>
  <c r="IY97" i="54" a="1"/>
  <c r="IY97" i="54" s="1"/>
  <c r="IZ97" i="54" a="1"/>
  <c r="IZ97" i="54" s="1"/>
  <c r="JA97" i="54" a="1"/>
  <c r="JA97" i="54" s="1"/>
  <c r="JB97" i="54" a="1"/>
  <c r="JB97" i="54" s="1"/>
  <c r="IX98" i="54" a="1"/>
  <c r="IX98" i="54" s="1"/>
  <c r="IY98" i="54" a="1"/>
  <c r="IY98" i="54" s="1"/>
  <c r="IZ98" i="54" a="1"/>
  <c r="IZ98" i="54" s="1"/>
  <c r="JA98" i="54" a="1"/>
  <c r="JA98" i="54" s="1"/>
  <c r="JB98" i="54" a="1"/>
  <c r="JB98" i="54" s="1"/>
  <c r="IX99" i="54" a="1"/>
  <c r="IX99" i="54" s="1"/>
  <c r="IY99" i="54" a="1"/>
  <c r="IY99" i="54" s="1"/>
  <c r="IZ99" i="54" a="1"/>
  <c r="IZ99" i="54" s="1"/>
  <c r="JA99" i="54" a="1"/>
  <c r="JA99" i="54" s="1"/>
  <c r="JB99" i="54" a="1"/>
  <c r="JB99" i="54" s="1"/>
  <c r="IX100" i="54" a="1"/>
  <c r="IX100" i="54" s="1"/>
  <c r="IY100" i="54" a="1"/>
  <c r="IY100" i="54" s="1"/>
  <c r="IZ100" i="54" a="1"/>
  <c r="IZ100" i="54" s="1"/>
  <c r="JA100" i="54" a="1"/>
  <c r="JA100" i="54" s="1"/>
  <c r="JB100" i="54" a="1"/>
  <c r="JB100" i="54" s="1"/>
  <c r="IX101" i="54" a="1"/>
  <c r="IX101" i="54" s="1"/>
  <c r="IY101" i="54" a="1"/>
  <c r="IY101" i="54" s="1"/>
  <c r="IZ101" i="54" a="1"/>
  <c r="IZ101" i="54" s="1"/>
  <c r="JA101" i="54" a="1"/>
  <c r="JA101" i="54" s="1"/>
  <c r="JB101" i="54" a="1"/>
  <c r="JB101" i="54" s="1"/>
  <c r="IX102" i="54" a="1"/>
  <c r="IX102" i="54" s="1"/>
  <c r="IY102" i="54" a="1"/>
  <c r="IY102" i="54" s="1"/>
  <c r="IZ102" i="54" a="1"/>
  <c r="IZ102" i="54" s="1"/>
  <c r="JA102" i="54" a="1"/>
  <c r="JA102" i="54" s="1"/>
  <c r="JB102" i="54" a="1"/>
  <c r="JB102" i="54" s="1"/>
  <c r="IX103" i="54" a="1"/>
  <c r="IX103" i="54" s="1"/>
  <c r="IY103" i="54" a="1"/>
  <c r="IY103" i="54" s="1"/>
  <c r="IZ103" i="54" a="1"/>
  <c r="IZ103" i="54" s="1"/>
  <c r="JA103" i="54" a="1"/>
  <c r="JA103" i="54" s="1"/>
  <c r="JB103" i="54" a="1"/>
  <c r="JB103" i="54" s="1"/>
  <c r="IX104" i="54" a="1"/>
  <c r="IX104" i="54" s="1"/>
  <c r="IY104" i="54" a="1"/>
  <c r="IY104" i="54" s="1"/>
  <c r="IZ104" i="54" a="1"/>
  <c r="IZ104" i="54" s="1"/>
  <c r="JA104" i="54" a="1"/>
  <c r="JA104" i="54" s="1"/>
  <c r="JB104" i="54" a="1"/>
  <c r="JB104" i="54" s="1"/>
  <c r="IX105" i="54" a="1"/>
  <c r="IX105" i="54" s="1"/>
  <c r="IY105" i="54" a="1"/>
  <c r="IY105" i="54" s="1"/>
  <c r="IZ105" i="54" a="1"/>
  <c r="IZ105" i="54" s="1"/>
  <c r="JA105" i="54" a="1"/>
  <c r="JA105" i="54" s="1"/>
  <c r="JB105" i="54" a="1"/>
  <c r="JB105" i="54" s="1"/>
  <c r="IX106" i="54" a="1"/>
  <c r="IX106" i="54" s="1"/>
  <c r="IY106" i="54" a="1"/>
  <c r="IY106" i="54" s="1"/>
  <c r="IZ106" i="54" a="1"/>
  <c r="IZ106" i="54" s="1"/>
  <c r="JA106" i="54" a="1"/>
  <c r="JA106" i="54" s="1"/>
  <c r="JB106" i="54" a="1"/>
  <c r="JB106" i="54" s="1"/>
  <c r="IX107" i="54" a="1"/>
  <c r="IX107" i="54" s="1"/>
  <c r="IY107" i="54" a="1"/>
  <c r="IY107" i="54" s="1"/>
  <c r="IZ107" i="54" a="1"/>
  <c r="IZ107" i="54" s="1"/>
  <c r="JA107" i="54" a="1"/>
  <c r="JA107" i="54" s="1"/>
  <c r="JB107" i="54" a="1"/>
  <c r="JB107" i="54" s="1"/>
  <c r="IX108" i="54" a="1"/>
  <c r="IX108" i="54" s="1"/>
  <c r="IY108" i="54" a="1"/>
  <c r="IY108" i="54" s="1"/>
  <c r="IZ108" i="54" a="1"/>
  <c r="IZ108" i="54" s="1"/>
  <c r="JA108" i="54" a="1"/>
  <c r="JA108" i="54" s="1"/>
  <c r="JB108" i="54" a="1"/>
  <c r="JB108" i="54" s="1"/>
  <c r="IX109" i="54" a="1"/>
  <c r="IX109" i="54" s="1"/>
  <c r="IY109" i="54" a="1"/>
  <c r="IY109" i="54" s="1"/>
  <c r="IZ109" i="54" a="1"/>
  <c r="IZ109" i="54" s="1"/>
  <c r="JA109" i="54" a="1"/>
  <c r="JA109" i="54" s="1"/>
  <c r="JB109" i="54" a="1"/>
  <c r="JB109" i="54" s="1"/>
  <c r="IX110" i="54" a="1"/>
  <c r="IX110" i="54" s="1"/>
  <c r="IY110" i="54" a="1"/>
  <c r="IY110" i="54" s="1"/>
  <c r="IZ110" i="54" a="1"/>
  <c r="IZ110" i="54" s="1"/>
  <c r="JA110" i="54" a="1"/>
  <c r="JA110" i="54" s="1"/>
  <c r="JB110" i="54" a="1"/>
  <c r="JB110" i="54" s="1"/>
  <c r="IX111" i="54" a="1"/>
  <c r="IX111" i="54" s="1"/>
  <c r="IY111" i="54" a="1"/>
  <c r="IY111" i="54" s="1"/>
  <c r="IZ111" i="54" a="1"/>
  <c r="IZ111" i="54" s="1"/>
  <c r="JA111" i="54" a="1"/>
  <c r="JA111" i="54" s="1"/>
  <c r="JB111" i="54" a="1"/>
  <c r="JB111" i="54" s="1"/>
  <c r="IX112" i="54" a="1"/>
  <c r="IX112" i="54"/>
  <c r="IY112" i="54" a="1"/>
  <c r="IY112" i="54" s="1"/>
  <c r="IZ112" i="54" a="1"/>
  <c r="IZ112" i="54" s="1"/>
  <c r="JA112" i="54" a="1"/>
  <c r="JA112" i="54" s="1"/>
  <c r="JB112" i="54" a="1"/>
  <c r="JB112" i="54" s="1"/>
  <c r="IX113" i="54" a="1"/>
  <c r="IX113" i="54" s="1"/>
  <c r="IY113" i="54" a="1"/>
  <c r="IY113" i="54" s="1"/>
  <c r="IZ113" i="54" a="1"/>
  <c r="IZ113" i="54" s="1"/>
  <c r="JA113" i="54" a="1"/>
  <c r="JA113" i="54" s="1"/>
  <c r="JB113" i="54" a="1"/>
  <c r="JB113" i="54" s="1"/>
  <c r="IX114" i="54" a="1"/>
  <c r="IX114" i="54" s="1"/>
  <c r="IY114" i="54" a="1"/>
  <c r="IY114" i="54" s="1"/>
  <c r="IZ114" i="54" a="1"/>
  <c r="IZ114" i="54" s="1"/>
  <c r="JA114" i="54" a="1"/>
  <c r="JA114" i="54" s="1"/>
  <c r="JB114" i="54" a="1"/>
  <c r="JB114" i="54" s="1"/>
  <c r="IX115" i="54" a="1"/>
  <c r="IX115" i="54" s="1"/>
  <c r="IY115" i="54" a="1"/>
  <c r="IY115" i="54"/>
  <c r="IZ115" i="54" a="1"/>
  <c r="IZ115" i="54" s="1"/>
  <c r="JA115" i="54" a="1"/>
  <c r="JA115" i="54" s="1"/>
  <c r="JB115" i="54" a="1"/>
  <c r="JB115" i="54" s="1"/>
  <c r="IX116" i="54" a="1"/>
  <c r="IX116" i="54" s="1"/>
  <c r="IY116" i="54" a="1"/>
  <c r="IY116" i="54" s="1"/>
  <c r="IZ116" i="54" a="1"/>
  <c r="IZ116" i="54" s="1"/>
  <c r="JA116" i="54" a="1"/>
  <c r="JA116" i="54" s="1"/>
  <c r="JB116" i="54" a="1"/>
  <c r="JB116" i="54" s="1"/>
  <c r="IX117" i="54" a="1"/>
  <c r="IX117" i="54" s="1"/>
  <c r="IY117" i="54" a="1"/>
  <c r="IY117" i="54" s="1"/>
  <c r="IZ117" i="54" a="1"/>
  <c r="IZ117" i="54" s="1"/>
  <c r="JA117" i="54" a="1"/>
  <c r="JA117" i="54" s="1"/>
  <c r="JB117" i="54" a="1"/>
  <c r="JB117" i="54" s="1"/>
  <c r="IX118" i="54" a="1"/>
  <c r="IX118" i="54" s="1"/>
  <c r="IY118" i="54" a="1"/>
  <c r="IY118" i="54" s="1"/>
  <c r="IZ118" i="54" a="1"/>
  <c r="IZ118" i="54" s="1"/>
  <c r="JA118" i="54" a="1"/>
  <c r="JA118" i="54" s="1"/>
  <c r="JB118" i="54" a="1"/>
  <c r="JB118" i="54" s="1"/>
  <c r="IX119" i="54" a="1"/>
  <c r="IX119" i="54" s="1"/>
  <c r="IY119" i="54" a="1"/>
  <c r="IY119" i="54" s="1"/>
  <c r="IZ119" i="54" a="1"/>
  <c r="IZ119" i="54" s="1"/>
  <c r="JA119" i="54" a="1"/>
  <c r="JA119" i="54" s="1"/>
  <c r="JB119" i="54" a="1"/>
  <c r="JB119" i="54" s="1"/>
  <c r="IX120" i="54" a="1"/>
  <c r="IX120" i="54" s="1"/>
  <c r="IY120" i="54" a="1"/>
  <c r="IY120" i="54" s="1"/>
  <c r="IZ120" i="54" a="1"/>
  <c r="IZ120" i="54" s="1"/>
  <c r="JA120" i="54" a="1"/>
  <c r="JA120" i="54" s="1"/>
  <c r="JB120" i="54" a="1"/>
  <c r="JB120" i="54" s="1"/>
  <c r="IX121" i="54" a="1"/>
  <c r="IX121" i="54" s="1"/>
  <c r="IY121" i="54" a="1"/>
  <c r="IY121" i="54" s="1"/>
  <c r="IZ121" i="54" a="1"/>
  <c r="IZ121" i="54" s="1"/>
  <c r="JA121" i="54" a="1"/>
  <c r="JA121" i="54" s="1"/>
  <c r="JB121" i="54" a="1"/>
  <c r="JB121" i="54" s="1"/>
  <c r="IX122" i="54" a="1"/>
  <c r="IX122" i="54" s="1"/>
  <c r="IY122" i="54" a="1"/>
  <c r="IY122" i="54" s="1"/>
  <c r="IZ122" i="54" a="1"/>
  <c r="IZ122" i="54" s="1"/>
  <c r="JA122" i="54" a="1"/>
  <c r="JA122" i="54" s="1"/>
  <c r="JB122" i="54" a="1"/>
  <c r="JB122" i="54" s="1"/>
  <c r="IX123" i="54" a="1"/>
  <c r="IX123" i="54" s="1"/>
  <c r="IY123" i="54" a="1"/>
  <c r="IY123" i="54" s="1"/>
  <c r="IZ123" i="54" a="1"/>
  <c r="IZ123" i="54" s="1"/>
  <c r="JA123" i="54" a="1"/>
  <c r="JA123" i="54" s="1"/>
  <c r="JB123" i="54" a="1"/>
  <c r="JB123" i="54" s="1"/>
  <c r="IX124" i="54" a="1"/>
  <c r="IX124" i="54" s="1"/>
  <c r="IY124" i="54" a="1"/>
  <c r="IY124" i="54" s="1"/>
  <c r="IZ124" i="54" a="1"/>
  <c r="IZ124" i="54" s="1"/>
  <c r="JA124" i="54" a="1"/>
  <c r="JA124" i="54" s="1"/>
  <c r="JB124" i="54" a="1"/>
  <c r="JB124" i="54" s="1"/>
  <c r="IX125" i="54" a="1"/>
  <c r="IX125" i="54" s="1"/>
  <c r="IY125" i="54" a="1"/>
  <c r="IY125" i="54" s="1"/>
  <c r="IZ125" i="54" a="1"/>
  <c r="IZ125" i="54" s="1"/>
  <c r="JA125" i="54" a="1"/>
  <c r="JA125" i="54" s="1"/>
  <c r="JB125" i="54" a="1"/>
  <c r="JB125" i="54" s="1"/>
  <c r="IX126" i="54" a="1"/>
  <c r="IX126" i="54" s="1"/>
  <c r="IY126" i="54" a="1"/>
  <c r="IY126" i="54" s="1"/>
  <c r="IZ126" i="54" a="1"/>
  <c r="IZ126" i="54" s="1"/>
  <c r="JA126" i="54" a="1"/>
  <c r="JA126" i="54" s="1"/>
  <c r="JB126" i="54" a="1"/>
  <c r="JB126" i="54" s="1"/>
  <c r="IX127" i="54" a="1"/>
  <c r="IX127" i="54" s="1"/>
  <c r="IY127" i="54" a="1"/>
  <c r="IY127" i="54" s="1"/>
  <c r="IZ127" i="54" a="1"/>
  <c r="IZ127" i="54" s="1"/>
  <c r="JA127" i="54" a="1"/>
  <c r="JA127" i="54" s="1"/>
  <c r="JB127" i="54" a="1"/>
  <c r="JB127" i="54" s="1"/>
  <c r="IX128" i="54" a="1"/>
  <c r="IX128" i="54" s="1"/>
  <c r="IY128" i="54" a="1"/>
  <c r="IY128" i="54" s="1"/>
  <c r="IZ128" i="54" a="1"/>
  <c r="IZ128" i="54" s="1"/>
  <c r="JA128" i="54" a="1"/>
  <c r="JA128" i="54" s="1"/>
  <c r="JB128" i="54" a="1"/>
  <c r="JB128" i="54" s="1"/>
  <c r="IX129" i="54" a="1"/>
  <c r="IX129" i="54" s="1"/>
  <c r="IY129" i="54" a="1"/>
  <c r="IY129" i="54" s="1"/>
  <c r="IZ129" i="54" a="1"/>
  <c r="IZ129" i="54" s="1"/>
  <c r="JA129" i="54" a="1"/>
  <c r="JA129" i="54" s="1"/>
  <c r="JB129" i="54" a="1"/>
  <c r="JB129" i="54" s="1"/>
  <c r="IX130" i="54" a="1"/>
  <c r="IX130" i="54" s="1"/>
  <c r="IY130" i="54" a="1"/>
  <c r="IY130" i="54" s="1"/>
  <c r="IZ130" i="54" a="1"/>
  <c r="IZ130" i="54"/>
  <c r="JA130" i="54" a="1"/>
  <c r="JA130" i="54" s="1"/>
  <c r="JB130" i="54" a="1"/>
  <c r="JB130" i="54" s="1"/>
  <c r="IX131" i="54" a="1"/>
  <c r="IX131" i="54"/>
  <c r="IY131" i="54" a="1"/>
  <c r="IY131" i="54" s="1"/>
  <c r="IZ131" i="54" a="1"/>
  <c r="IZ131" i="54" s="1"/>
  <c r="JA131" i="54" a="1"/>
  <c r="JA131" i="54" s="1"/>
  <c r="JB131" i="54" a="1"/>
  <c r="JB131" i="54" s="1"/>
  <c r="IX132" i="54" a="1"/>
  <c r="IX132" i="54" s="1"/>
  <c r="IY132" i="54" a="1"/>
  <c r="IY132" i="54" s="1"/>
  <c r="IZ132" i="54" a="1"/>
  <c r="IZ132" i="54" s="1"/>
  <c r="JA132" i="54" a="1"/>
  <c r="JA132" i="54" s="1"/>
  <c r="JB132" i="54" a="1"/>
  <c r="JB132" i="54" s="1"/>
  <c r="IX133" i="54" a="1"/>
  <c r="IX133" i="54" s="1"/>
  <c r="IY133" i="54" a="1"/>
  <c r="IY133" i="54" s="1"/>
  <c r="IZ133" i="54" a="1"/>
  <c r="IZ133" i="54" s="1"/>
  <c r="JA133" i="54" a="1"/>
  <c r="JA133" i="54" s="1"/>
  <c r="JB133" i="54" a="1"/>
  <c r="JB133" i="54" s="1"/>
  <c r="IX134" i="54" a="1"/>
  <c r="IX134" i="54" s="1"/>
  <c r="IY134" i="54" a="1"/>
  <c r="IY134" i="54" s="1"/>
  <c r="IZ134" i="54" a="1"/>
  <c r="IZ134" i="54" s="1"/>
  <c r="JA134" i="54" a="1"/>
  <c r="JA134" i="54" s="1"/>
  <c r="JB134" i="54" a="1"/>
  <c r="JB134" i="54" s="1"/>
  <c r="IX135" i="54" a="1"/>
  <c r="IX135" i="54"/>
  <c r="IY135" i="54" a="1"/>
  <c r="IY135" i="54" s="1"/>
  <c r="IZ135" i="54" a="1"/>
  <c r="IZ135" i="54" s="1"/>
  <c r="JA135" i="54" a="1"/>
  <c r="JA135" i="54" s="1"/>
  <c r="JB135" i="54" a="1"/>
  <c r="JB135" i="54" s="1"/>
  <c r="IX136" i="54" a="1"/>
  <c r="IX136" i="54" s="1"/>
  <c r="IY136" i="54" a="1"/>
  <c r="IY136" i="54" s="1"/>
  <c r="IZ136" i="54" a="1"/>
  <c r="IZ136" i="54" s="1"/>
  <c r="JA136" i="54" a="1"/>
  <c r="JA136" i="54" s="1"/>
  <c r="JB136" i="54" a="1"/>
  <c r="JB136" i="54" s="1"/>
  <c r="IX137" i="54" a="1"/>
  <c r="IX137" i="54" s="1"/>
  <c r="IY137" i="54" a="1"/>
  <c r="IY137" i="54" s="1"/>
  <c r="IZ137" i="54" a="1"/>
  <c r="IZ137" i="54" s="1"/>
  <c r="JA137" i="54" a="1"/>
  <c r="JA137" i="54" s="1"/>
  <c r="JB137" i="54" a="1"/>
  <c r="JB137" i="54" s="1"/>
  <c r="IX138" i="54" a="1"/>
  <c r="IX138" i="54" s="1"/>
  <c r="IY138" i="54" a="1"/>
  <c r="IY138" i="54" s="1"/>
  <c r="IZ138" i="54" a="1"/>
  <c r="IZ138" i="54"/>
  <c r="JA138" i="54" a="1"/>
  <c r="JA138" i="54" s="1"/>
  <c r="JB138" i="54" a="1"/>
  <c r="JB138" i="54" s="1"/>
  <c r="IX139" i="54" a="1"/>
  <c r="IX139" i="54" s="1"/>
  <c r="IY139" i="54" a="1"/>
  <c r="IY139" i="54"/>
  <c r="IZ139" i="54" a="1"/>
  <c r="IZ139" i="54" s="1"/>
  <c r="JA139" i="54" a="1"/>
  <c r="JA139" i="54" s="1"/>
  <c r="JB139" i="54" a="1"/>
  <c r="JB139" i="54" s="1"/>
  <c r="IX140" i="54" a="1"/>
  <c r="IX140" i="54" s="1"/>
  <c r="IY140" i="54" a="1"/>
  <c r="IY140" i="54" s="1"/>
  <c r="IZ140" i="54" a="1"/>
  <c r="IZ140" i="54" s="1"/>
  <c r="JA140" i="54" a="1"/>
  <c r="JA140" i="54" s="1"/>
  <c r="JB140" i="54" a="1"/>
  <c r="JB140" i="54" s="1"/>
  <c r="IX141" i="54" a="1"/>
  <c r="IX141" i="54" s="1"/>
  <c r="IY141" i="54" a="1"/>
  <c r="IY141" i="54" s="1"/>
  <c r="IZ141" i="54" a="1"/>
  <c r="IZ141" i="54" s="1"/>
  <c r="JA141" i="54" a="1"/>
  <c r="JA141" i="54" s="1"/>
  <c r="JB141" i="54" a="1"/>
  <c r="JB141" i="54" s="1"/>
  <c r="IX142" i="54" a="1"/>
  <c r="IX142" i="54" s="1"/>
  <c r="IY142" i="54" a="1"/>
  <c r="IY142" i="54" s="1"/>
  <c r="IZ142" i="54" a="1"/>
  <c r="IZ142" i="54" s="1"/>
  <c r="JA142" i="54" a="1"/>
  <c r="JA142" i="54" s="1"/>
  <c r="JB142" i="54" a="1"/>
  <c r="JB142" i="54" s="1"/>
  <c r="IX143" i="54" a="1"/>
  <c r="IX143" i="54" s="1"/>
  <c r="IY143" i="54" a="1"/>
  <c r="IY143" i="54" s="1"/>
  <c r="IZ143" i="54" a="1"/>
  <c r="IZ143" i="54" s="1"/>
  <c r="JA143" i="54" a="1"/>
  <c r="JA143" i="54" s="1"/>
  <c r="JB143" i="54" a="1"/>
  <c r="JB143" i="54" s="1"/>
  <c r="IX144" i="54" a="1"/>
  <c r="IX144" i="54" s="1"/>
  <c r="IY144" i="54" a="1"/>
  <c r="IY144" i="54" s="1"/>
  <c r="IZ144" i="54" a="1"/>
  <c r="IZ144" i="54" s="1"/>
  <c r="JA144" i="54" a="1"/>
  <c r="JA144" i="54" s="1"/>
  <c r="JB144" i="54" a="1"/>
  <c r="JB144" i="54"/>
  <c r="IX145" i="54" a="1"/>
  <c r="IX145" i="54" s="1"/>
  <c r="IY145" i="54" a="1"/>
  <c r="IY145" i="54" s="1"/>
  <c r="IZ145" i="54" a="1"/>
  <c r="IZ145" i="54" s="1"/>
  <c r="JA145" i="54" a="1"/>
  <c r="JA145" i="54" s="1"/>
  <c r="JB145" i="54" a="1"/>
  <c r="JB145" i="54" s="1"/>
  <c r="IX146" i="54" a="1"/>
  <c r="IX146" i="54" s="1"/>
  <c r="IY146" i="54" a="1"/>
  <c r="IY146" i="54" s="1"/>
  <c r="IZ146" i="54" a="1"/>
  <c r="IZ146" i="54" s="1"/>
  <c r="JA146" i="54" a="1"/>
  <c r="JA146" i="54" s="1"/>
  <c r="JB146" i="54" a="1"/>
  <c r="JB146" i="54" s="1"/>
  <c r="IX147" i="54" a="1"/>
  <c r="IX147" i="54" s="1"/>
  <c r="IY147" i="54" a="1"/>
  <c r="IY147" i="54" s="1"/>
  <c r="IZ147" i="54" a="1"/>
  <c r="IZ147" i="54" s="1"/>
  <c r="JA147" i="54" a="1"/>
  <c r="JA147" i="54" s="1"/>
  <c r="JB147" i="54" a="1"/>
  <c r="JB147" i="54" s="1"/>
  <c r="IX148" i="54" a="1"/>
  <c r="IX148" i="54"/>
  <c r="IY148" i="54" a="1"/>
  <c r="IY148" i="54" s="1"/>
  <c r="IZ148" i="54" a="1"/>
  <c r="IZ148" i="54" s="1"/>
  <c r="JA148" i="54" a="1"/>
  <c r="JA148" i="54" s="1"/>
  <c r="JB148" i="54" a="1"/>
  <c r="JB148" i="54" s="1"/>
  <c r="IX149" i="54" a="1"/>
  <c r="IX149" i="54" s="1"/>
  <c r="IY149" i="54" a="1"/>
  <c r="IY149" i="54" s="1"/>
  <c r="IZ149" i="54" a="1"/>
  <c r="IZ149" i="54" s="1"/>
  <c r="JA149" i="54" a="1"/>
  <c r="JA149" i="54" s="1"/>
  <c r="JB149" i="54" a="1"/>
  <c r="JB149" i="54" s="1"/>
  <c r="IX150" i="54" a="1"/>
  <c r="IX150" i="54" s="1"/>
  <c r="IY150" i="54" a="1"/>
  <c r="IY150" i="54" s="1"/>
  <c r="IZ150" i="54" a="1"/>
  <c r="IZ150" i="54" s="1"/>
  <c r="JA150" i="54" a="1"/>
  <c r="JA150" i="54" s="1"/>
  <c r="JB150" i="54" a="1"/>
  <c r="JB150" i="54" s="1"/>
  <c r="IX151" i="54" a="1"/>
  <c r="IX151" i="54" s="1"/>
  <c r="IY151" i="54" a="1"/>
  <c r="IY151" i="54" s="1"/>
  <c r="IZ151" i="54" a="1"/>
  <c r="IZ151" i="54" s="1"/>
  <c r="JA151" i="54" a="1"/>
  <c r="JA151" i="54" s="1"/>
  <c r="JB151" i="54" a="1"/>
  <c r="JB151" i="54" s="1"/>
  <c r="IX152" i="54" a="1"/>
  <c r="IX152" i="54"/>
  <c r="IY152" i="54" a="1"/>
  <c r="IY152" i="54" s="1"/>
  <c r="IZ152" i="54" a="1"/>
  <c r="IZ152" i="54" s="1"/>
  <c r="JA152" i="54" a="1"/>
  <c r="JA152" i="54" s="1"/>
  <c r="JB152" i="54" a="1"/>
  <c r="JB152" i="54"/>
  <c r="IX153" i="54" a="1"/>
  <c r="IX153" i="54" s="1"/>
  <c r="IY153" i="54" a="1"/>
  <c r="IY153" i="54" s="1"/>
  <c r="IZ153" i="54" a="1"/>
  <c r="IZ153" i="54" s="1"/>
  <c r="JA153" i="54" a="1"/>
  <c r="JA153" i="54" s="1"/>
  <c r="JB153" i="54" a="1"/>
  <c r="JB153" i="54" s="1"/>
  <c r="IX154" i="54" a="1"/>
  <c r="IX154" i="54" s="1"/>
  <c r="IY154" i="54" a="1"/>
  <c r="IY154" i="54" s="1"/>
  <c r="IZ154" i="54" a="1"/>
  <c r="IZ154" i="54" s="1"/>
  <c r="JA154" i="54" a="1"/>
  <c r="JA154" i="54" s="1"/>
  <c r="JB154" i="54" a="1"/>
  <c r="JB154" i="54" s="1"/>
  <c r="IX155" i="54" a="1"/>
  <c r="IX155" i="54" s="1"/>
  <c r="IY155" i="54" a="1"/>
  <c r="IY155" i="54" s="1"/>
  <c r="IZ155" i="54" a="1"/>
  <c r="IZ155" i="54" s="1"/>
  <c r="JA155" i="54" a="1"/>
  <c r="JA155" i="54" s="1"/>
  <c r="JB155" i="54" a="1"/>
  <c r="JB155" i="54" s="1"/>
  <c r="IX156" i="54" a="1"/>
  <c r="IX156" i="54" s="1"/>
  <c r="IY156" i="54" a="1"/>
  <c r="IY156" i="54" s="1"/>
  <c r="IZ156" i="54" a="1"/>
  <c r="IZ156" i="54" s="1"/>
  <c r="JA156" i="54" a="1"/>
  <c r="JA156" i="54" s="1"/>
  <c r="JB156" i="54" a="1"/>
  <c r="JB156" i="54" s="1"/>
  <c r="IX157" i="54" a="1"/>
  <c r="IX157" i="54" s="1"/>
  <c r="IY157" i="54" a="1"/>
  <c r="IY157" i="54" s="1"/>
  <c r="IZ157" i="54" a="1"/>
  <c r="IZ157" i="54" s="1"/>
  <c r="JA157" i="54" a="1"/>
  <c r="JA157" i="54" s="1"/>
  <c r="JB157" i="54" a="1"/>
  <c r="JB157" i="54" s="1"/>
  <c r="IX158" i="54" a="1"/>
  <c r="IX158" i="54" s="1"/>
  <c r="IY158" i="54" a="1"/>
  <c r="IY158" i="54" s="1"/>
  <c r="IZ158" i="54" a="1"/>
  <c r="IZ158" i="54"/>
  <c r="JA158" i="54" a="1"/>
  <c r="JA158" i="54" s="1"/>
  <c r="JB158" i="54" a="1"/>
  <c r="JB158" i="54" s="1"/>
  <c r="IX159" i="54" a="1"/>
  <c r="IX159" i="54" s="1"/>
  <c r="IY159" i="54" a="1"/>
  <c r="IY159" i="54" s="1"/>
  <c r="IZ159" i="54" a="1"/>
  <c r="IZ159" i="54" s="1"/>
  <c r="JA159" i="54" a="1"/>
  <c r="JA159" i="54" s="1"/>
  <c r="JB159" i="54" a="1"/>
  <c r="JB159" i="54" s="1"/>
  <c r="IX160" i="54" a="1"/>
  <c r="IX160" i="54" s="1"/>
  <c r="IY160" i="54" a="1"/>
  <c r="IY160" i="54" s="1"/>
  <c r="IZ160" i="54" a="1"/>
  <c r="IZ160" i="54" s="1"/>
  <c r="JA160" i="54" a="1"/>
  <c r="JA160" i="54" s="1"/>
  <c r="JB160" i="54" a="1"/>
  <c r="JB160" i="54" s="1"/>
  <c r="IX161" i="54" a="1"/>
  <c r="IX161" i="54" s="1"/>
  <c r="IY161" i="54" a="1"/>
  <c r="IY161" i="54" s="1"/>
  <c r="IZ161" i="54" a="1"/>
  <c r="IZ161" i="54" s="1"/>
  <c r="JA161" i="54" a="1"/>
  <c r="JA161" i="54" s="1"/>
  <c r="JB161" i="54" a="1"/>
  <c r="JB161" i="54" s="1"/>
  <c r="IX162" i="54" a="1"/>
  <c r="IX162" i="54" s="1"/>
  <c r="IY162" i="54" a="1"/>
  <c r="IY162" i="54" s="1"/>
  <c r="IZ162" i="54" a="1"/>
  <c r="IZ162" i="54" s="1"/>
  <c r="JA162" i="54" a="1"/>
  <c r="JA162" i="54" s="1"/>
  <c r="JB162" i="54" a="1"/>
  <c r="JB162" i="54" s="1"/>
  <c r="IX163" i="54" a="1"/>
  <c r="IX163" i="54" s="1"/>
  <c r="IY163" i="54" a="1"/>
  <c r="IY163" i="54" s="1"/>
  <c r="IZ163" i="54" a="1"/>
  <c r="IZ163" i="54" s="1"/>
  <c r="JA163" i="54" a="1"/>
  <c r="JA163" i="54" s="1"/>
  <c r="JB163" i="54" a="1"/>
  <c r="JB163" i="54" s="1"/>
  <c r="IX164" i="54" a="1"/>
  <c r="IX164" i="54" s="1"/>
  <c r="IY164" i="54" a="1"/>
  <c r="IY164" i="54" s="1"/>
  <c r="IZ164" i="54" a="1"/>
  <c r="IZ164" i="54" s="1"/>
  <c r="JA164" i="54" a="1"/>
  <c r="JA164" i="54" s="1"/>
  <c r="JB164" i="54" a="1"/>
  <c r="JB164" i="54" s="1"/>
  <c r="IX165" i="54" a="1"/>
  <c r="IX165" i="54" s="1"/>
  <c r="IY165" i="54" a="1"/>
  <c r="IY165" i="54" s="1"/>
  <c r="IZ165" i="54" a="1"/>
  <c r="IZ165" i="54" s="1"/>
  <c r="JA165" i="54" a="1"/>
  <c r="JA165" i="54" s="1"/>
  <c r="JB165" i="54" a="1"/>
  <c r="JB165" i="54" s="1"/>
  <c r="IX166" i="54" a="1"/>
  <c r="IX166" i="54" s="1"/>
  <c r="IY166" i="54" a="1"/>
  <c r="IY166" i="54" s="1"/>
  <c r="IZ166" i="54" a="1"/>
  <c r="IZ166" i="54" s="1"/>
  <c r="JA166" i="54" a="1"/>
  <c r="JA166" i="54" s="1"/>
  <c r="JB166" i="54" a="1"/>
  <c r="JB166" i="54" s="1"/>
  <c r="IX167" i="54" a="1"/>
  <c r="IX167" i="54" s="1"/>
  <c r="IY167" i="54" a="1"/>
  <c r="IY167" i="54"/>
  <c r="IZ167" i="54" a="1"/>
  <c r="IZ167" i="54" s="1"/>
  <c r="JA167" i="54" a="1"/>
  <c r="JA167" i="54" s="1"/>
  <c r="JB167" i="54" a="1"/>
  <c r="JB167" i="54" s="1"/>
  <c r="IX168" i="54" a="1"/>
  <c r="IX168" i="54"/>
  <c r="IY168" i="54" a="1"/>
  <c r="IY168" i="54" s="1"/>
  <c r="IZ168" i="54" a="1"/>
  <c r="IZ168" i="54" s="1"/>
  <c r="JA168" i="54" a="1"/>
  <c r="JA168" i="54" s="1"/>
  <c r="JB168" i="54" a="1"/>
  <c r="JB168" i="54" s="1"/>
  <c r="IX169" i="54" a="1"/>
  <c r="IX169" i="54" s="1"/>
  <c r="IY169" i="54" a="1"/>
  <c r="IY169" i="54" s="1"/>
  <c r="IZ169" i="54" a="1"/>
  <c r="IZ169" i="54" s="1"/>
  <c r="JA169" i="54" a="1"/>
  <c r="JA169" i="54" s="1"/>
  <c r="JB169" i="54" a="1"/>
  <c r="JB169" i="54" s="1"/>
  <c r="IX170" i="54" a="1"/>
  <c r="IX170" i="54" s="1"/>
  <c r="IY170" i="54" a="1"/>
  <c r="IY170" i="54" s="1"/>
  <c r="IZ170" i="54" a="1"/>
  <c r="IZ170" i="54" s="1"/>
  <c r="JA170" i="54" a="1"/>
  <c r="JA170" i="54" s="1"/>
  <c r="JB170" i="54" a="1"/>
  <c r="JB170" i="54" s="1"/>
  <c r="IX171" i="54" a="1"/>
  <c r="IX171" i="54" s="1"/>
  <c r="IY171" i="54" a="1"/>
  <c r="IY171" i="54" s="1"/>
  <c r="IZ171" i="54" a="1"/>
  <c r="IZ171" i="54" s="1"/>
  <c r="JA171" i="54" a="1"/>
  <c r="JA171" i="54" s="1"/>
  <c r="JB171" i="54" a="1"/>
  <c r="JB171" i="54" s="1"/>
  <c r="IX172" i="54" a="1"/>
  <c r="IX172" i="54" s="1"/>
  <c r="IY172" i="54" a="1"/>
  <c r="IY172" i="54" s="1"/>
  <c r="IZ172" i="54" a="1"/>
  <c r="IZ172" i="54" s="1"/>
  <c r="JA172" i="54" a="1"/>
  <c r="JA172" i="54" s="1"/>
  <c r="JB172" i="54" a="1"/>
  <c r="JB172" i="54" s="1"/>
  <c r="IX173" i="54" a="1"/>
  <c r="IX173" i="54" s="1"/>
  <c r="IY173" i="54" a="1"/>
  <c r="IY173" i="54" s="1"/>
  <c r="IZ173" i="54" a="1"/>
  <c r="IZ173" i="54" s="1"/>
  <c r="JA173" i="54" a="1"/>
  <c r="JA173" i="54" s="1"/>
  <c r="JB173" i="54" a="1"/>
  <c r="JB173" i="54" s="1"/>
  <c r="IX174" i="54" a="1"/>
  <c r="IX174" i="54" s="1"/>
  <c r="IY174" i="54" a="1"/>
  <c r="IY174" i="54" s="1"/>
  <c r="IZ174" i="54" a="1"/>
  <c r="IZ174" i="54"/>
  <c r="JA174" i="54" a="1"/>
  <c r="JA174" i="54" s="1"/>
  <c r="JB174" i="54" a="1"/>
  <c r="JB174" i="54" s="1"/>
  <c r="IX175" i="54" a="1"/>
  <c r="IX175" i="54" s="1"/>
  <c r="IY175" i="54" a="1"/>
  <c r="IY175" i="54" s="1"/>
  <c r="IZ175" i="54" a="1"/>
  <c r="IZ175" i="54" s="1"/>
  <c r="JA175" i="54" a="1"/>
  <c r="JA175" i="54" s="1"/>
  <c r="JB175" i="54" a="1"/>
  <c r="JB175" i="54" s="1"/>
  <c r="IX176" i="54" a="1"/>
  <c r="IX176" i="54" s="1"/>
  <c r="IY176" i="54" a="1"/>
  <c r="IY176" i="54" s="1"/>
  <c r="IZ176" i="54" a="1"/>
  <c r="IZ176" i="54" s="1"/>
  <c r="JA176" i="54" a="1"/>
  <c r="JA176" i="54" s="1"/>
  <c r="JB176" i="54" a="1"/>
  <c r="JB176" i="54" s="1"/>
  <c r="IX177" i="54" a="1"/>
  <c r="IX177" i="54" s="1"/>
  <c r="IY177" i="54" a="1"/>
  <c r="IY177" i="54" s="1"/>
  <c r="IZ177" i="54" a="1"/>
  <c r="IZ177" i="54" s="1"/>
  <c r="JA177" i="54" a="1"/>
  <c r="JA177" i="54" s="1"/>
  <c r="JB177" i="54" a="1"/>
  <c r="JB177" i="54" s="1"/>
  <c r="IX178" i="54" a="1"/>
  <c r="IX178" i="54" s="1"/>
  <c r="IY178" i="54" a="1"/>
  <c r="IY178" i="54" s="1"/>
  <c r="IZ178" i="54" a="1"/>
  <c r="IZ178" i="54"/>
  <c r="JA178" i="54" a="1"/>
  <c r="JA178" i="54" s="1"/>
  <c r="JB178" i="54" a="1"/>
  <c r="JB178" i="54" s="1"/>
  <c r="IX179" i="54" a="1"/>
  <c r="IX179" i="54" s="1"/>
  <c r="IY179" i="54" a="1"/>
  <c r="IY179" i="54" s="1"/>
  <c r="IZ179" i="54" a="1"/>
  <c r="IZ179" i="54" s="1"/>
  <c r="JA179" i="54" a="1"/>
  <c r="JA179" i="54" s="1"/>
  <c r="JB179" i="54" a="1"/>
  <c r="JB179" i="54" s="1"/>
  <c r="IX180" i="54" a="1"/>
  <c r="IX180" i="54" s="1"/>
  <c r="IY180" i="54" a="1"/>
  <c r="IY180" i="54" s="1"/>
  <c r="IZ180" i="54" a="1"/>
  <c r="IZ180" i="54" s="1"/>
  <c r="JA180" i="54" a="1"/>
  <c r="JA180" i="54" s="1"/>
  <c r="JB180" i="54" a="1"/>
  <c r="JB180" i="54" s="1"/>
  <c r="IX181" i="54" a="1"/>
  <c r="IX181" i="54" s="1"/>
  <c r="IY181" i="54" a="1"/>
  <c r="IY181" i="54" s="1"/>
  <c r="IZ181" i="54" a="1"/>
  <c r="IZ181" i="54" s="1"/>
  <c r="JA181" i="54" a="1"/>
  <c r="JA181" i="54" s="1"/>
  <c r="JB181" i="54" a="1"/>
  <c r="JB181" i="54" s="1"/>
  <c r="IX182" i="54" a="1"/>
  <c r="IX182" i="54" s="1"/>
  <c r="IY182" i="54" a="1"/>
  <c r="IY182" i="54" s="1"/>
  <c r="IZ182" i="54" a="1"/>
  <c r="IZ182" i="54" s="1"/>
  <c r="JA182" i="54" a="1"/>
  <c r="JA182" i="54" s="1"/>
  <c r="JB182" i="54" a="1"/>
  <c r="JB182" i="54" s="1"/>
  <c r="IX183" i="54" a="1"/>
  <c r="IX183" i="54" s="1"/>
  <c r="IY183" i="54" a="1"/>
  <c r="IY183" i="54" s="1"/>
  <c r="IZ183" i="54" a="1"/>
  <c r="IZ183" i="54" s="1"/>
  <c r="JA183" i="54" a="1"/>
  <c r="JA183" i="54" s="1"/>
  <c r="JB183" i="54" a="1"/>
  <c r="JB183" i="54" s="1"/>
  <c r="IX184" i="54" a="1"/>
  <c r="IX184" i="54" s="1"/>
  <c r="IY184" i="54" a="1"/>
  <c r="IY184" i="54" s="1"/>
  <c r="IZ184" i="54" a="1"/>
  <c r="IZ184" i="54" s="1"/>
  <c r="JA184" i="54" a="1"/>
  <c r="JA184" i="54" s="1"/>
  <c r="JB184" i="54" a="1"/>
  <c r="JB184" i="54" s="1"/>
  <c r="IX185" i="54" a="1"/>
  <c r="IX185" i="54" s="1"/>
  <c r="IY185" i="54" a="1"/>
  <c r="IY185" i="54" s="1"/>
  <c r="IZ185" i="54" a="1"/>
  <c r="IZ185" i="54" s="1"/>
  <c r="JA185" i="54" a="1"/>
  <c r="JA185" i="54" s="1"/>
  <c r="JB185" i="54" a="1"/>
  <c r="JB185" i="54" s="1"/>
  <c r="IX186" i="54" a="1"/>
  <c r="IX186" i="54" s="1"/>
  <c r="IY186" i="54" a="1"/>
  <c r="IY186" i="54" s="1"/>
  <c r="IZ186" i="54" a="1"/>
  <c r="IZ186" i="54"/>
  <c r="JA186" i="54" a="1"/>
  <c r="JA186" i="54" s="1"/>
  <c r="JB186" i="54" a="1"/>
  <c r="JB186" i="54" s="1"/>
  <c r="IX187" i="54" a="1"/>
  <c r="IX187" i="54" s="1"/>
  <c r="IY187" i="54" a="1"/>
  <c r="IY187" i="54"/>
  <c r="IZ187" i="54" a="1"/>
  <c r="IZ187" i="54" s="1"/>
  <c r="JA187" i="54" a="1"/>
  <c r="JA187" i="54" s="1"/>
  <c r="JB187" i="54" a="1"/>
  <c r="JB187" i="54" s="1"/>
  <c r="IX188" i="54" a="1"/>
  <c r="IX188" i="54" s="1"/>
  <c r="IY188" i="54" a="1"/>
  <c r="IY188" i="54" s="1"/>
  <c r="IZ188" i="54" a="1"/>
  <c r="IZ188" i="54" s="1"/>
  <c r="JA188" i="54" a="1"/>
  <c r="JA188" i="54" s="1"/>
  <c r="JB188" i="54" a="1"/>
  <c r="JB188" i="54" s="1"/>
  <c r="IX189" i="54" a="1"/>
  <c r="IX189" i="54" s="1"/>
  <c r="IY189" i="54" a="1"/>
  <c r="IY189" i="54" s="1"/>
  <c r="IZ189" i="54" a="1"/>
  <c r="IZ189" i="54" s="1"/>
  <c r="JA189" i="54" a="1"/>
  <c r="JA189" i="54" s="1"/>
  <c r="JB189" i="54" a="1"/>
  <c r="JB189" i="54" s="1"/>
  <c r="IX190" i="54" a="1"/>
  <c r="IX190" i="54" s="1"/>
  <c r="IY190" i="54" a="1"/>
  <c r="IY190" i="54" s="1"/>
  <c r="IZ190" i="54" a="1"/>
  <c r="IZ190" i="54" s="1"/>
  <c r="JA190" i="54" a="1"/>
  <c r="JA190" i="54" s="1"/>
  <c r="JB190" i="54" a="1"/>
  <c r="JB190" i="54" s="1"/>
  <c r="IX191" i="54" a="1"/>
  <c r="IX191" i="54" s="1"/>
  <c r="IY191" i="54" a="1"/>
  <c r="IY191" i="54" s="1"/>
  <c r="IZ191" i="54" a="1"/>
  <c r="IZ191" i="54" s="1"/>
  <c r="JA191" i="54" a="1"/>
  <c r="JA191" i="54" s="1"/>
  <c r="JB191" i="54" a="1"/>
  <c r="JB191" i="54" s="1"/>
  <c r="IX192" i="54" a="1"/>
  <c r="IX192" i="54" s="1"/>
  <c r="IY192" i="54" a="1"/>
  <c r="IY192" i="54" s="1"/>
  <c r="IZ192" i="54" a="1"/>
  <c r="IZ192" i="54" s="1"/>
  <c r="JA192" i="54" a="1"/>
  <c r="JA192" i="54" s="1"/>
  <c r="JB192" i="54" a="1"/>
  <c r="JB192" i="54" s="1"/>
  <c r="IX193" i="54" a="1"/>
  <c r="IX193" i="54" s="1"/>
  <c r="IY193" i="54" a="1"/>
  <c r="IY193" i="54" s="1"/>
  <c r="IZ193" i="54" a="1"/>
  <c r="IZ193" i="54" s="1"/>
  <c r="JA193" i="54" a="1"/>
  <c r="JA193" i="54"/>
  <c r="JB193" i="54" a="1"/>
  <c r="JB193" i="54" s="1"/>
  <c r="IX194" i="54" a="1"/>
  <c r="IX194" i="54" s="1"/>
  <c r="IY194" i="54" a="1"/>
  <c r="IY194" i="54" s="1"/>
  <c r="IZ194" i="54" a="1"/>
  <c r="IZ194" i="54" s="1"/>
  <c r="JA194" i="54" a="1"/>
  <c r="JA194" i="54" s="1"/>
  <c r="JB194" i="54" a="1"/>
  <c r="JB194" i="54" s="1"/>
  <c r="IX195" i="54" a="1"/>
  <c r="IX195" i="54" s="1"/>
  <c r="IY195" i="54" a="1"/>
  <c r="IY195" i="54" s="1"/>
  <c r="IZ195" i="54" a="1"/>
  <c r="IZ195" i="54" s="1"/>
  <c r="JA195" i="54" a="1"/>
  <c r="JA195" i="54" s="1"/>
  <c r="JB195" i="54" a="1"/>
  <c r="JB195" i="54" s="1"/>
  <c r="IX196" i="54" a="1"/>
  <c r="IX196" i="54" s="1"/>
  <c r="IY196" i="54" a="1"/>
  <c r="IY196" i="54" s="1"/>
  <c r="IZ196" i="54" a="1"/>
  <c r="IZ196" i="54" s="1"/>
  <c r="JA196" i="54" a="1"/>
  <c r="JA196" i="54" s="1"/>
  <c r="JB196" i="54" a="1"/>
  <c r="JB196" i="54" s="1"/>
  <c r="IX197" i="54" a="1"/>
  <c r="IX197" i="54" s="1"/>
  <c r="IY197" i="54" a="1"/>
  <c r="IY197" i="54" s="1"/>
  <c r="IZ197" i="54" a="1"/>
  <c r="IZ197" i="54" s="1"/>
  <c r="JA197" i="54" a="1"/>
  <c r="JA197" i="54" s="1"/>
  <c r="JB197" i="54" a="1"/>
  <c r="JB197" i="54" s="1"/>
  <c r="IX198" i="54" a="1"/>
  <c r="IX198" i="54" s="1"/>
  <c r="IY198" i="54" a="1"/>
  <c r="IY198" i="54" s="1"/>
  <c r="IZ198" i="54" a="1"/>
  <c r="IZ198" i="54" s="1"/>
  <c r="JA198" i="54" a="1"/>
  <c r="JA198" i="54" s="1"/>
  <c r="JB198" i="54" a="1"/>
  <c r="JB198" i="54" s="1"/>
  <c r="IX199" i="54" a="1"/>
  <c r="IX199" i="54" s="1"/>
  <c r="IY199" i="54" a="1"/>
  <c r="IY199" i="54"/>
  <c r="IZ199" i="54" a="1"/>
  <c r="IZ199" i="54" s="1"/>
  <c r="JA199" i="54" a="1"/>
  <c r="JA199" i="54" s="1"/>
  <c r="JB199" i="54" a="1"/>
  <c r="JB199" i="54" s="1"/>
  <c r="IX200" i="54" a="1"/>
  <c r="IX200" i="54" s="1"/>
  <c r="IY200" i="54" a="1"/>
  <c r="IY200" i="54" s="1"/>
  <c r="IZ200" i="54" a="1"/>
  <c r="IZ200" i="54" s="1"/>
  <c r="JA200" i="54" a="1"/>
  <c r="JA200" i="54" s="1"/>
  <c r="JB200" i="54" a="1"/>
  <c r="JB200" i="54" s="1"/>
  <c r="IX201" i="54" a="1"/>
  <c r="IX201" i="54" s="1"/>
  <c r="IY201" i="54" a="1"/>
  <c r="IY201" i="54" s="1"/>
  <c r="IZ201" i="54" a="1"/>
  <c r="IZ201" i="54" s="1"/>
  <c r="JA201" i="54" a="1"/>
  <c r="JA201" i="54" s="1"/>
  <c r="JB201" i="54" a="1"/>
  <c r="JB201" i="54" s="1"/>
  <c r="IX2" i="54" a="1"/>
  <c r="IX2" i="54" s="1"/>
  <c r="JB2" i="54" a="1"/>
  <c r="JB2" i="54" s="1"/>
  <c r="IW2" i="54" a="1"/>
  <c r="IW2" i="54" s="1"/>
  <c r="IH2" i="54" a="1"/>
  <c r="IH2" i="54" s="1"/>
  <c r="IM2" i="54" a="1"/>
  <c r="IM2" i="54" s="1"/>
  <c r="IR2" i="54" a="1"/>
  <c r="IR2" i="54" s="1"/>
  <c r="GT2" i="54" a="1"/>
  <c r="GT2" i="54" s="1"/>
  <c r="GO2" i="54" a="1"/>
  <c r="GO2" i="54" s="1"/>
  <c r="GJ2" i="54" a="1"/>
  <c r="GJ2" i="54" s="1"/>
  <c r="GE2" i="54" a="1"/>
  <c r="GE2" i="54" s="1"/>
  <c r="FZ2" i="54" a="1"/>
  <c r="FZ2" i="54" s="1"/>
  <c r="FU2" i="54" a="1"/>
  <c r="FU2" i="54" s="1"/>
  <c r="FP2" i="54" a="1"/>
  <c r="FP2" i="54" s="1"/>
  <c r="FK2" i="54" a="1"/>
  <c r="FK2" i="54" s="1"/>
  <c r="FF2" i="54" a="1"/>
  <c r="FF2" i="54" s="1"/>
  <c r="EV2" i="54" a="1"/>
  <c r="EV2" i="54" s="1"/>
  <c r="EQ2" i="54" a="1"/>
  <c r="EQ2" i="54" s="1"/>
  <c r="EL2" i="54" a="1"/>
  <c r="EL2" i="54" s="1"/>
  <c r="EG2" i="54" a="1"/>
  <c r="EG2" i="54" s="1"/>
  <c r="EB2" i="54" a="1"/>
  <c r="EB2" i="54" s="1"/>
  <c r="DW2" i="54" a="1"/>
  <c r="DW2" i="54" s="1"/>
  <c r="DR2" i="54" a="1"/>
  <c r="DR2" i="54" s="1"/>
  <c r="DM2" i="54" a="1"/>
  <c r="DM2" i="54" s="1"/>
  <c r="DH2" i="54" a="1"/>
  <c r="DH2" i="54" s="1"/>
  <c r="DC2" i="54" a="1"/>
  <c r="DC2" i="54" s="1"/>
  <c r="CX2" i="54" a="1"/>
  <c r="CX2" i="54" s="1"/>
  <c r="CS2" i="54" a="1"/>
  <c r="CS2" i="54" s="1"/>
  <c r="CN2" i="54" a="1"/>
  <c r="CN2" i="54" s="1"/>
  <c r="CI2" i="54" a="1"/>
  <c r="CI2" i="54" s="1"/>
  <c r="CD2" i="54" a="1"/>
  <c r="CD2" i="54" s="1"/>
  <c r="BY2" i="54" a="1"/>
  <c r="BY2" i="54" s="1"/>
  <c r="BT2" i="54" a="1"/>
  <c r="BT2" i="54" s="1"/>
  <c r="BO2" i="54" a="1"/>
  <c r="BO2" i="54" s="1"/>
  <c r="BJ2" i="54" a="1"/>
  <c r="BJ2" i="54" s="1"/>
  <c r="BE2" i="54" a="1"/>
  <c r="BE2" i="54" s="1"/>
  <c r="AZ2" i="54" a="1"/>
  <c r="AZ2" i="54" s="1"/>
  <c r="AU2" i="54" a="1"/>
  <c r="AU2" i="54" s="1"/>
  <c r="AP2" i="54" a="1"/>
  <c r="AP2" i="54" s="1"/>
  <c r="AK2" i="54" a="1"/>
  <c r="AK2" i="54" s="1"/>
  <c r="AF2" i="54" a="1"/>
  <c r="AF2" i="54" s="1"/>
  <c r="AA2" i="54" a="1"/>
  <c r="AA2" i="54" s="1"/>
  <c r="V2" i="54" a="1"/>
  <c r="V2" i="54" s="1"/>
  <c r="Q2" i="54" a="1"/>
  <c r="Q2" i="54" s="1"/>
  <c r="E4" i="54" a="1"/>
  <c r="E4" i="54" s="1"/>
  <c r="L2" i="54" a="1"/>
  <c r="L2" i="54" s="1"/>
  <c r="JA2" i="54" a="1"/>
  <c r="JA2" i="54" s="1"/>
  <c r="IV2" i="54" a="1"/>
  <c r="IV2" i="54" s="1"/>
  <c r="IQ2" i="54" a="1"/>
  <c r="IQ2" i="54" s="1"/>
  <c r="IL2" i="54" a="1"/>
  <c r="IL2" i="54"/>
  <c r="IG2" i="54" a="1"/>
  <c r="IG2" i="54" s="1"/>
  <c r="IB2" i="54" a="1"/>
  <c r="IB2" i="54" s="1"/>
  <c r="HW2" i="54" a="1"/>
  <c r="HW2" i="54" s="1"/>
  <c r="HR2" i="54" a="1"/>
  <c r="HR2" i="54" s="1"/>
  <c r="HM2" i="54" a="1"/>
  <c r="HM2" i="54" s="1"/>
  <c r="HH2" i="54" a="1"/>
  <c r="HH2" i="54" s="1"/>
  <c r="HC2" i="54" a="1"/>
  <c r="HC2" i="54" s="1"/>
  <c r="GX2" i="54" a="1"/>
  <c r="GX2" i="54" s="1"/>
  <c r="GS2" i="54" a="1"/>
  <c r="GS2" i="54" s="1"/>
  <c r="GN2" i="54" a="1"/>
  <c r="GN2" i="54" s="1"/>
  <c r="GI2" i="54" a="1"/>
  <c r="GI2" i="54" s="1"/>
  <c r="GD2" i="54" a="1"/>
  <c r="GD2" i="54" s="1"/>
  <c r="FY2" i="54" a="1"/>
  <c r="FY2" i="54" s="1"/>
  <c r="FT2" i="54" a="1"/>
  <c r="FT2" i="54" s="1"/>
  <c r="FO2" i="54" a="1"/>
  <c r="FO2" i="54" s="1"/>
  <c r="FJ2" i="54" a="1"/>
  <c r="FJ2" i="54" s="1"/>
  <c r="FE2" i="54" a="1"/>
  <c r="FE2" i="54" s="1"/>
  <c r="EZ2" i="54" a="1"/>
  <c r="EZ2" i="54" s="1"/>
  <c r="EU2" i="54" a="1"/>
  <c r="EU2" i="54" s="1"/>
  <c r="EP2" i="54" a="1"/>
  <c r="EP2" i="54" s="1"/>
  <c r="EK2" i="54" a="1"/>
  <c r="EK2" i="54" s="1"/>
  <c r="EF2" i="54" a="1"/>
  <c r="EF2" i="54" s="1"/>
  <c r="EA2" i="54" a="1"/>
  <c r="EA2" i="54" s="1"/>
  <c r="DV2" i="54" a="1"/>
  <c r="DV2" i="54" s="1"/>
  <c r="DQ2" i="54" a="1"/>
  <c r="DQ2" i="54" s="1"/>
  <c r="DL2" i="54" a="1"/>
  <c r="DL2" i="54" s="1"/>
  <c r="DG2" i="54" a="1"/>
  <c r="DG2" i="54" s="1"/>
  <c r="DB2" i="54" a="1"/>
  <c r="DB2" i="54" s="1"/>
  <c r="CW2" i="54" a="1"/>
  <c r="CW2" i="54" s="1"/>
  <c r="CR2" i="54" a="1"/>
  <c r="CR2" i="54" s="1"/>
  <c r="CM2" i="54" a="1"/>
  <c r="CM2" i="54" s="1"/>
  <c r="CH2" i="54" a="1"/>
  <c r="CH2" i="54" s="1"/>
  <c r="CC2" i="54" a="1"/>
  <c r="CC2" i="54" s="1"/>
  <c r="BX2" i="54" a="1"/>
  <c r="BX2" i="54" s="1"/>
  <c r="BS2" i="54" a="1"/>
  <c r="BS2" i="54" s="1"/>
  <c r="BN2" i="54" a="1"/>
  <c r="BN2" i="54" s="1"/>
  <c r="BI2" i="54" a="1"/>
  <c r="BI2" i="54" s="1"/>
  <c r="BD2" i="54" a="1"/>
  <c r="BD2" i="54" s="1"/>
  <c r="AY2" i="54" a="1"/>
  <c r="AY2" i="54" s="1"/>
  <c r="AT2" i="54" a="1"/>
  <c r="AT2" i="54" s="1"/>
  <c r="AO2" i="54" a="1"/>
  <c r="AO2" i="54" s="1"/>
  <c r="AJ2" i="54" a="1"/>
  <c r="AJ2" i="54" s="1"/>
  <c r="AE2" i="54" a="1"/>
  <c r="AE2" i="54" s="1"/>
  <c r="Z2" i="54" a="1"/>
  <c r="Z2" i="54" s="1"/>
  <c r="U2" i="54" a="1"/>
  <c r="U2" i="54" s="1"/>
  <c r="P2" i="54" a="1"/>
  <c r="P2" i="54" s="1"/>
  <c r="K2" i="54" a="1"/>
  <c r="K2" i="54" s="1"/>
  <c r="H2" i="54" a="1"/>
  <c r="H2" i="54" s="1"/>
  <c r="IZ2" i="54" a="1"/>
  <c r="IZ2" i="54" s="1"/>
  <c r="IU2" i="54" a="1"/>
  <c r="IU2" i="54" s="1"/>
  <c r="IP2" i="54" a="1"/>
  <c r="IP2" i="54" s="1"/>
  <c r="IK2" i="54" a="1"/>
  <c r="IK2" i="54" s="1"/>
  <c r="IF2" i="54" a="1"/>
  <c r="IF2" i="54" s="1"/>
  <c r="IA2" i="54" a="1"/>
  <c r="IA2" i="54" s="1"/>
  <c r="HV2" i="54" a="1"/>
  <c r="HV2" i="54" s="1"/>
  <c r="HQ2" i="54" a="1"/>
  <c r="HQ2" i="54" s="1"/>
  <c r="HL2" i="54" a="1"/>
  <c r="HL2" i="54" s="1"/>
  <c r="HG2" i="54" a="1"/>
  <c r="HG2" i="54" s="1"/>
  <c r="HB2" i="54" a="1"/>
  <c r="HB2" i="54" s="1"/>
  <c r="GW2" i="54" a="1"/>
  <c r="GW2" i="54" s="1"/>
  <c r="GR2" i="54" a="1"/>
  <c r="GR2" i="54" s="1"/>
  <c r="GM2" i="54" a="1"/>
  <c r="GM2" i="54" s="1"/>
  <c r="GH2" i="54" a="1"/>
  <c r="GH2" i="54" s="1"/>
  <c r="GC2" i="54" a="1"/>
  <c r="GC2" i="54" s="1"/>
  <c r="FX2" i="54" a="1"/>
  <c r="FX2" i="54" s="1"/>
  <c r="FS2" i="54" a="1"/>
  <c r="FS2" i="54" s="1"/>
  <c r="FN2" i="54" a="1"/>
  <c r="FN2" i="54" s="1"/>
  <c r="FH2" i="54" a="1"/>
  <c r="FH2" i="54" s="1"/>
  <c r="FI2" i="54" a="1"/>
  <c r="FI2" i="54" s="1"/>
  <c r="FD2" i="54" a="1"/>
  <c r="FD2" i="54" s="1"/>
  <c r="EY2" i="54" a="1"/>
  <c r="EY2" i="54" s="1"/>
  <c r="BM2" i="54" a="1"/>
  <c r="BM2" i="54" s="1"/>
  <c r="BR2" i="54" a="1"/>
  <c r="BR2" i="54" s="1"/>
  <c r="BW2" i="54" a="1"/>
  <c r="BW2" i="54" s="1"/>
  <c r="CB2" i="54" a="1"/>
  <c r="CB2" i="54" s="1"/>
  <c r="CG2" i="54" a="1"/>
  <c r="CG2" i="54" s="1"/>
  <c r="CL2" i="54" a="1"/>
  <c r="CL2" i="54" s="1"/>
  <c r="CQ2" i="54" a="1"/>
  <c r="CQ2" i="54" s="1"/>
  <c r="CV2" i="54" a="1"/>
  <c r="CV2" i="54" s="1"/>
  <c r="DA2" i="54" a="1"/>
  <c r="DA2" i="54" s="1"/>
  <c r="DF2" i="54" a="1"/>
  <c r="DF2" i="54" s="1"/>
  <c r="DK2" i="54" a="1"/>
  <c r="DK2" i="54" s="1"/>
  <c r="DP2" i="54" a="1"/>
  <c r="DP2" i="54" s="1"/>
  <c r="DU2" i="54" a="1"/>
  <c r="DU2" i="54" s="1"/>
  <c r="DZ2" i="54" a="1"/>
  <c r="DZ2" i="54" s="1"/>
  <c r="EE2" i="54" a="1"/>
  <c r="EE2" i="54" s="1"/>
  <c r="EJ2" i="54" a="1"/>
  <c r="EJ2" i="54" s="1"/>
  <c r="ET2" i="54" a="1"/>
  <c r="ET2" i="54" s="1"/>
  <c r="EO2" i="54" a="1"/>
  <c r="EO2" i="54" s="1"/>
  <c r="BH2" i="54" a="1"/>
  <c r="BH2" i="54" s="1"/>
  <c r="BC2" i="54" a="1"/>
  <c r="BC2" i="54" s="1"/>
  <c r="AX2" i="54" a="1"/>
  <c r="AX2" i="54" s="1"/>
  <c r="AS2" i="54" a="1"/>
  <c r="AS2" i="54" s="1"/>
  <c r="AN2" i="54" a="1"/>
  <c r="AN2" i="54" s="1"/>
  <c r="AI2" i="54" a="1"/>
  <c r="AI2" i="54" s="1"/>
  <c r="AD2" i="54" a="1"/>
  <c r="AD2" i="54" s="1"/>
  <c r="Y2" i="54" a="1"/>
  <c r="Y2" i="54" s="1"/>
  <c r="T2" i="54" a="1"/>
  <c r="T2" i="54" s="1"/>
  <c r="O2" i="54" a="1"/>
  <c r="O2" i="54" s="1"/>
  <c r="J2" i="54" a="1"/>
  <c r="J2" i="54" s="1"/>
  <c r="IY2" i="54" a="1"/>
  <c r="IY2" i="54" s="1"/>
  <c r="IT2" i="54" a="1"/>
  <c r="IT2" i="54" s="1"/>
  <c r="IO2" i="54" a="1"/>
  <c r="IO2" i="54" s="1"/>
  <c r="IJ2" i="54" a="1"/>
  <c r="IJ2" i="54" s="1"/>
  <c r="IE2" i="54" a="1"/>
  <c r="IE2" i="54" s="1"/>
  <c r="HZ2" i="54" a="1"/>
  <c r="HZ2" i="54" s="1"/>
  <c r="HU2" i="54" a="1"/>
  <c r="HU2" i="54" s="1"/>
  <c r="HP2" i="54" a="1"/>
  <c r="HP2" i="54" s="1"/>
  <c r="HK2" i="54" a="1"/>
  <c r="HK2" i="54" s="1"/>
  <c r="HF2" i="54" a="1"/>
  <c r="HF2" i="54" s="1"/>
  <c r="HA2" i="54" a="1"/>
  <c r="HA2" i="54" s="1"/>
  <c r="GV2" i="54" a="1"/>
  <c r="GV2" i="54" s="1"/>
  <c r="GQ2" i="54" a="1"/>
  <c r="GQ2" i="54" s="1"/>
  <c r="GL2" i="54" a="1"/>
  <c r="GL2" i="54" s="1"/>
  <c r="GG2" i="54" a="1"/>
  <c r="GG2" i="54" s="1"/>
  <c r="GB2" i="54" a="1"/>
  <c r="GB2" i="54" s="1"/>
  <c r="FW2" i="54" a="1"/>
  <c r="FW2" i="54" s="1"/>
  <c r="FR2" i="54" a="1"/>
  <c r="FR2" i="54" s="1"/>
  <c r="FM2" i="54" a="1"/>
  <c r="FM2" i="54" s="1"/>
  <c r="FC2" i="54" a="1"/>
  <c r="FC2" i="54" s="1"/>
  <c r="EX2" i="54" a="1"/>
  <c r="EX2" i="54" s="1"/>
  <c r="ES2" i="54" a="1"/>
  <c r="ES2" i="54" s="1"/>
  <c r="EN2" i="54" a="1"/>
  <c r="EN2" i="54" s="1"/>
  <c r="EI2" i="54" a="1"/>
  <c r="EI2" i="54" s="1"/>
  <c r="ED2" i="54" a="1"/>
  <c r="ED2" i="54" s="1"/>
  <c r="DY2" i="54" a="1"/>
  <c r="DY2" i="54" s="1"/>
  <c r="DT2" i="54" a="1"/>
  <c r="DT2" i="54" s="1"/>
  <c r="DO2" i="54" a="1"/>
  <c r="DO2" i="54"/>
  <c r="DJ2" i="54" a="1"/>
  <c r="DJ2" i="54" s="1"/>
  <c r="DE2" i="54" a="1"/>
  <c r="DE2" i="54" s="1"/>
  <c r="CZ2" i="54" a="1"/>
  <c r="CZ2" i="54" s="1"/>
  <c r="CU2" i="54" a="1"/>
  <c r="CU2" i="54" s="1"/>
  <c r="CP2" i="54" a="1"/>
  <c r="CP2" i="54" s="1"/>
  <c r="CK2" i="54" a="1"/>
  <c r="CK2" i="54" s="1"/>
  <c r="CF2" i="54" a="1"/>
  <c r="CF2" i="54" s="1"/>
  <c r="CA2" i="54" a="1"/>
  <c r="CA2" i="54" s="1"/>
  <c r="BV2" i="54" a="1"/>
  <c r="BV2" i="54" s="1"/>
  <c r="BQ2" i="54" a="1"/>
  <c r="BQ2" i="54" s="1"/>
  <c r="BL2" i="54" a="1"/>
  <c r="BL2" i="54" s="1"/>
  <c r="BG2" i="54" a="1"/>
  <c r="BG2" i="54" s="1"/>
  <c r="BB2" i="54" a="1"/>
  <c r="BB2" i="54" s="1"/>
  <c r="AW2" i="54" a="1"/>
  <c r="AW2" i="54" s="1"/>
  <c r="AR2" i="54" a="1"/>
  <c r="AR2" i="54" s="1"/>
  <c r="AM2" i="54" a="1"/>
  <c r="AM2" i="54" s="1"/>
  <c r="AH2" i="54" a="1"/>
  <c r="AH2" i="54" s="1"/>
  <c r="AC2" i="54" a="1"/>
  <c r="AC2" i="54" s="1"/>
  <c r="X2" i="54" a="1"/>
  <c r="X2" i="54" s="1"/>
  <c r="S2" i="54" a="1"/>
  <c r="S2" i="54" s="1"/>
  <c r="N2" i="54" a="1"/>
  <c r="N2" i="54" s="1"/>
  <c r="I2" i="54" a="1"/>
  <c r="I2" i="54" s="1"/>
  <c r="IS2" i="54" a="1"/>
  <c r="IS2" i="54" s="1"/>
  <c r="IN2" i="54" a="1"/>
  <c r="IN2" i="54" s="1"/>
  <c r="II2" i="54" a="1"/>
  <c r="II2" i="54" s="1"/>
  <c r="ID2" i="54" a="1"/>
  <c r="ID2" i="54" s="1"/>
  <c r="HY2" i="54" a="1"/>
  <c r="HY2" i="54" s="1"/>
  <c r="HT2" i="54" a="1"/>
  <c r="HT2" i="54" s="1"/>
  <c r="HO2" i="54" a="1"/>
  <c r="HO2" i="54" s="1"/>
  <c r="HJ2" i="54" a="1"/>
  <c r="HJ2" i="54" s="1"/>
  <c r="HE2" i="54" a="1"/>
  <c r="HE2" i="54" s="1"/>
  <c r="GP2" i="54" a="1"/>
  <c r="GP2" i="54" s="1"/>
  <c r="GK2" i="54" a="1"/>
  <c r="GK2" i="54" s="1"/>
  <c r="GF2" i="54" a="1"/>
  <c r="GF2" i="54" s="1"/>
  <c r="GA2" i="54" a="1"/>
  <c r="GA2" i="54" s="1"/>
  <c r="FV2" i="54" a="1"/>
  <c r="FV2" i="54" s="1"/>
  <c r="FQ2" i="54" a="1"/>
  <c r="FQ2" i="54" s="1"/>
  <c r="FL2" i="54" a="1"/>
  <c r="FL2" i="54" s="1"/>
  <c r="FG2" i="54" a="1"/>
  <c r="FG2" i="54" s="1"/>
  <c r="FB2" i="54" a="1"/>
  <c r="FB2" i="54" s="1"/>
  <c r="EW2" i="54" a="1"/>
  <c r="EW2" i="54" s="1"/>
  <c r="ER2" i="54" a="1"/>
  <c r="ER2" i="54" s="1"/>
  <c r="EM2" i="54" a="1"/>
  <c r="EM2" i="54" s="1"/>
  <c r="EH2" i="54" a="1"/>
  <c r="EH2" i="54" s="1"/>
  <c r="DX2" i="54" a="1"/>
  <c r="DX2" i="54" s="1"/>
  <c r="EC2" i="54" a="1"/>
  <c r="EC2" i="54" s="1"/>
  <c r="DS2" i="54" a="1"/>
  <c r="DS2" i="54" s="1"/>
  <c r="DN2" i="54" a="1"/>
  <c r="DN2" i="54" s="1"/>
  <c r="DI2" i="54" a="1"/>
  <c r="DI2" i="54" s="1"/>
  <c r="DD2" i="54" a="1"/>
  <c r="DD2" i="54" s="1"/>
  <c r="CY2" i="54" a="1"/>
  <c r="CY2" i="54" s="1"/>
  <c r="CT2" i="54" a="1"/>
  <c r="CT2" i="54" s="1"/>
  <c r="CO2" i="54" a="1"/>
  <c r="CO2" i="54" s="1"/>
  <c r="CJ2" i="54" a="1"/>
  <c r="CJ2" i="54" s="1"/>
  <c r="CE2" i="54" a="1"/>
  <c r="CE2" i="54" s="1"/>
  <c r="BZ2" i="54" a="1"/>
  <c r="BZ2" i="54" s="1"/>
  <c r="BU2" i="54" a="1"/>
  <c r="BU2" i="54" s="1"/>
  <c r="BP2" i="54" a="1"/>
  <c r="BP2" i="54" s="1"/>
  <c r="BK2" i="54" a="1"/>
  <c r="BK2" i="54" s="1"/>
  <c r="BF2" i="54" a="1"/>
  <c r="BF2" i="54" s="1"/>
  <c r="BA2" i="54" a="1"/>
  <c r="BA2" i="54" s="1"/>
  <c r="AV2" i="54" a="1"/>
  <c r="AV2" i="54" s="1"/>
  <c r="AQ2" i="54" a="1"/>
  <c r="AQ2" i="54" s="1"/>
  <c r="AL2" i="54" a="1"/>
  <c r="AL2" i="54" s="1"/>
  <c r="AG2" i="54" a="1"/>
  <c r="AG2" i="54" s="1"/>
  <c r="AB2" i="54" a="1"/>
  <c r="AB2" i="54" s="1"/>
  <c r="W2" i="54" a="1"/>
  <c r="W2" i="54" s="1"/>
  <c r="R2" i="54" a="1"/>
  <c r="R2" i="54" s="1"/>
  <c r="M2" i="54" a="1"/>
  <c r="M2" i="54" s="1"/>
  <c r="L3" i="54" a="1"/>
  <c r="L3" i="54" s="1"/>
  <c r="L4" i="54" a="1"/>
  <c r="L4" i="54" s="1"/>
  <c r="L5" i="54" a="1"/>
  <c r="L5" i="54" s="1"/>
  <c r="L6" i="54" a="1"/>
  <c r="L6" i="54" s="1"/>
  <c r="L7" i="54" a="1"/>
  <c r="L7" i="54" s="1"/>
  <c r="L8" i="54" a="1"/>
  <c r="L8" i="54" s="1"/>
  <c r="L9" i="54" a="1"/>
  <c r="L9" i="54" s="1"/>
  <c r="L10" i="54" a="1"/>
  <c r="L10" i="54" s="1"/>
  <c r="L11" i="54" a="1"/>
  <c r="L11" i="54" s="1"/>
  <c r="L12" i="54" a="1"/>
  <c r="L12" i="54" s="1"/>
  <c r="L13" i="54" a="1"/>
  <c r="L13" i="54" s="1"/>
  <c r="L14" i="54" a="1"/>
  <c r="L14" i="54" s="1"/>
  <c r="L15" i="54" a="1"/>
  <c r="L15" i="54" s="1"/>
  <c r="L16" i="54" a="1"/>
  <c r="L16" i="54" s="1"/>
  <c r="L17" i="54" a="1"/>
  <c r="L17" i="54" s="1"/>
  <c r="L18" i="54" a="1"/>
  <c r="L18" i="54" s="1"/>
  <c r="L19" i="54" a="1"/>
  <c r="L19" i="54" s="1"/>
  <c r="L20" i="54" a="1"/>
  <c r="L20" i="54" s="1"/>
  <c r="L21" i="54" a="1"/>
  <c r="L21" i="54" s="1"/>
  <c r="L22" i="54" a="1"/>
  <c r="L22" i="54" s="1"/>
  <c r="L23" i="54" a="1"/>
  <c r="L23" i="54" s="1"/>
  <c r="L24" i="54" a="1"/>
  <c r="L24" i="54" s="1"/>
  <c r="L25" i="54" a="1"/>
  <c r="L25" i="54" s="1"/>
  <c r="L26" i="54" a="1"/>
  <c r="L26" i="54" s="1"/>
  <c r="L27" i="54" a="1"/>
  <c r="L27" i="54" s="1"/>
  <c r="L28" i="54" a="1"/>
  <c r="L28" i="54" s="1"/>
  <c r="L29" i="54" a="1"/>
  <c r="L29" i="54" s="1"/>
  <c r="L30" i="54" a="1"/>
  <c r="L30" i="54" s="1"/>
  <c r="L31" i="54" a="1"/>
  <c r="L31" i="54" s="1"/>
  <c r="L32" i="54" a="1"/>
  <c r="L32" i="54" s="1"/>
  <c r="L33" i="54" a="1"/>
  <c r="L33" i="54" s="1"/>
  <c r="L34" i="54" a="1"/>
  <c r="L34" i="54" s="1"/>
  <c r="L35" i="54" a="1"/>
  <c r="L35" i="54" s="1"/>
  <c r="L36" i="54" a="1"/>
  <c r="L36" i="54" s="1"/>
  <c r="L37" i="54" a="1"/>
  <c r="L37" i="54" s="1"/>
  <c r="L38" i="54" a="1"/>
  <c r="L38" i="54" s="1"/>
  <c r="L39" i="54" a="1"/>
  <c r="L39" i="54" s="1"/>
  <c r="L40" i="54" a="1"/>
  <c r="L40" i="54" s="1"/>
  <c r="L41" i="54" a="1"/>
  <c r="L41" i="54" s="1"/>
  <c r="L42" i="54" a="1"/>
  <c r="L42" i="54" s="1"/>
  <c r="L43" i="54" a="1"/>
  <c r="L43" i="54" s="1"/>
  <c r="L44" i="54" a="1"/>
  <c r="L44" i="54" s="1"/>
  <c r="L45" i="54" a="1"/>
  <c r="L45" i="54" s="1"/>
  <c r="L46" i="54" a="1"/>
  <c r="L46" i="54" s="1"/>
  <c r="L47" i="54" a="1"/>
  <c r="L47" i="54" s="1"/>
  <c r="L48" i="54" a="1"/>
  <c r="L48" i="54" s="1"/>
  <c r="L49" i="54" a="1"/>
  <c r="L49" i="54" s="1"/>
  <c r="L50" i="54" a="1"/>
  <c r="L50" i="54" s="1"/>
  <c r="L51" i="54" a="1"/>
  <c r="L51" i="54" s="1"/>
  <c r="L52" i="54" a="1"/>
  <c r="L52" i="54" s="1"/>
  <c r="L53" i="54" a="1"/>
  <c r="L53" i="54" s="1"/>
  <c r="L54" i="54" a="1"/>
  <c r="L54" i="54" s="1"/>
  <c r="L55" i="54" a="1"/>
  <c r="L55" i="54" s="1"/>
  <c r="L56" i="54" a="1"/>
  <c r="L56" i="54" s="1"/>
  <c r="L57" i="54" a="1"/>
  <c r="L57" i="54" s="1"/>
  <c r="L58" i="54" a="1"/>
  <c r="L58" i="54" s="1"/>
  <c r="L59" i="54" a="1"/>
  <c r="L59" i="54" s="1"/>
  <c r="L60" i="54" a="1"/>
  <c r="L60" i="54" s="1"/>
  <c r="L61" i="54" a="1"/>
  <c r="L61" i="54" s="1"/>
  <c r="L62" i="54" a="1"/>
  <c r="L62" i="54" s="1"/>
  <c r="L63" i="54" a="1"/>
  <c r="L63" i="54" s="1"/>
  <c r="L64" i="54" a="1"/>
  <c r="L64" i="54" s="1"/>
  <c r="L65" i="54" a="1"/>
  <c r="L65" i="54" s="1"/>
  <c r="L66" i="54" a="1"/>
  <c r="L66" i="54" s="1"/>
  <c r="L67" i="54" a="1"/>
  <c r="L67" i="54" s="1"/>
  <c r="L68" i="54" a="1"/>
  <c r="L68" i="54" s="1"/>
  <c r="L69" i="54" a="1"/>
  <c r="L69" i="54" s="1"/>
  <c r="L70" i="54" a="1"/>
  <c r="L70" i="54" s="1"/>
  <c r="L71" i="54" a="1"/>
  <c r="L71" i="54" s="1"/>
  <c r="L72" i="54" a="1"/>
  <c r="L72" i="54" s="1"/>
  <c r="L73" i="54" a="1"/>
  <c r="L73" i="54" s="1"/>
  <c r="L74" i="54" a="1"/>
  <c r="L74" i="54" s="1"/>
  <c r="L75" i="54" a="1"/>
  <c r="L75" i="54" s="1"/>
  <c r="L76" i="54" a="1"/>
  <c r="L76" i="54" s="1"/>
  <c r="L77" i="54" a="1"/>
  <c r="L77" i="54" s="1"/>
  <c r="L78" i="54" a="1"/>
  <c r="L78" i="54" s="1"/>
  <c r="L79" i="54" a="1"/>
  <c r="L79" i="54" s="1"/>
  <c r="L80" i="54" a="1"/>
  <c r="L80" i="54" s="1"/>
  <c r="L81" i="54" a="1"/>
  <c r="L81" i="54" s="1"/>
  <c r="L82" i="54" a="1"/>
  <c r="L82" i="54" s="1"/>
  <c r="L83" i="54" a="1"/>
  <c r="L83" i="54" s="1"/>
  <c r="L84" i="54" a="1"/>
  <c r="L84" i="54" s="1"/>
  <c r="L85" i="54" a="1"/>
  <c r="L85" i="54" s="1"/>
  <c r="L86" i="54" a="1"/>
  <c r="L86" i="54" s="1"/>
  <c r="L87" i="54" a="1"/>
  <c r="L87" i="54" s="1"/>
  <c r="L88" i="54" a="1"/>
  <c r="L88" i="54" s="1"/>
  <c r="L89" i="54" a="1"/>
  <c r="L89" i="54" s="1"/>
  <c r="L90" i="54" a="1"/>
  <c r="L90" i="54" s="1"/>
  <c r="L91" i="54" a="1"/>
  <c r="L91" i="54" s="1"/>
  <c r="L92" i="54" a="1"/>
  <c r="L92" i="54" s="1"/>
  <c r="L93" i="54" a="1"/>
  <c r="L93" i="54" s="1"/>
  <c r="L94" i="54" a="1"/>
  <c r="L94" i="54" s="1"/>
  <c r="L95" i="54" a="1"/>
  <c r="L95" i="54" s="1"/>
  <c r="L96" i="54" a="1"/>
  <c r="L96" i="54" s="1"/>
  <c r="L97" i="54" a="1"/>
  <c r="L97" i="54" s="1"/>
  <c r="L98" i="54" a="1"/>
  <c r="L98" i="54" s="1"/>
  <c r="L99" i="54" a="1"/>
  <c r="L99" i="54" s="1"/>
  <c r="L100" i="54" a="1"/>
  <c r="L100" i="54" s="1"/>
  <c r="L101" i="54" a="1"/>
  <c r="L101" i="54" s="1"/>
  <c r="L102" i="54" a="1"/>
  <c r="L102" i="54" s="1"/>
  <c r="L103" i="54" a="1"/>
  <c r="L103" i="54" s="1"/>
  <c r="L104" i="54" a="1"/>
  <c r="L104" i="54" s="1"/>
  <c r="L105" i="54" a="1"/>
  <c r="L105" i="54" s="1"/>
  <c r="L106" i="54" a="1"/>
  <c r="L106" i="54" s="1"/>
  <c r="L107" i="54" a="1"/>
  <c r="L107" i="54" s="1"/>
  <c r="L108" i="54" a="1"/>
  <c r="L108" i="54" s="1"/>
  <c r="L109" i="54" a="1"/>
  <c r="L109" i="54" s="1"/>
  <c r="L110" i="54" a="1"/>
  <c r="L110" i="54" s="1"/>
  <c r="L111" i="54" a="1"/>
  <c r="L111" i="54" s="1"/>
  <c r="L112" i="54" a="1"/>
  <c r="L112" i="54" s="1"/>
  <c r="L113" i="54" a="1"/>
  <c r="L113" i="54" s="1"/>
  <c r="L114" i="54" a="1"/>
  <c r="L114" i="54" s="1"/>
  <c r="L115" i="54" a="1"/>
  <c r="L115" i="54" s="1"/>
  <c r="L116" i="54" a="1"/>
  <c r="L116" i="54" s="1"/>
  <c r="L117" i="54" a="1"/>
  <c r="L117" i="54" s="1"/>
  <c r="L118" i="54" a="1"/>
  <c r="L118" i="54" s="1"/>
  <c r="L119" i="54" a="1"/>
  <c r="L119" i="54" s="1"/>
  <c r="L120" i="54" a="1"/>
  <c r="L120" i="54" s="1"/>
  <c r="L121" i="54" a="1"/>
  <c r="L121" i="54" s="1"/>
  <c r="L122" i="54" a="1"/>
  <c r="L122" i="54" s="1"/>
  <c r="L123" i="54" a="1"/>
  <c r="L123" i="54" s="1"/>
  <c r="L124" i="54" a="1"/>
  <c r="L124" i="54" s="1"/>
  <c r="L125" i="54" a="1"/>
  <c r="L125" i="54" s="1"/>
  <c r="L126" i="54" a="1"/>
  <c r="L126" i="54" s="1"/>
  <c r="L127" i="54" a="1"/>
  <c r="L127" i="54" s="1"/>
  <c r="L128" i="54" a="1"/>
  <c r="L128" i="54" s="1"/>
  <c r="L129" i="54" a="1"/>
  <c r="L129" i="54" s="1"/>
  <c r="L130" i="54" a="1"/>
  <c r="L130" i="54" s="1"/>
  <c r="L131" i="54" a="1"/>
  <c r="L131" i="54" s="1"/>
  <c r="L132" i="54" a="1"/>
  <c r="L132" i="54" s="1"/>
  <c r="L133" i="54" a="1"/>
  <c r="L133" i="54" s="1"/>
  <c r="L134" i="54" a="1"/>
  <c r="L134" i="54" s="1"/>
  <c r="L135" i="54" a="1"/>
  <c r="L135" i="54" s="1"/>
  <c r="L136" i="54" a="1"/>
  <c r="L136" i="54" s="1"/>
  <c r="L137" i="54" a="1"/>
  <c r="L137" i="54" s="1"/>
  <c r="L138" i="54" a="1"/>
  <c r="L138" i="54" s="1"/>
  <c r="L139" i="54" a="1"/>
  <c r="L139" i="54" s="1"/>
  <c r="L140" i="54" a="1"/>
  <c r="L140" i="54" s="1"/>
  <c r="L141" i="54" a="1"/>
  <c r="L141" i="54" s="1"/>
  <c r="L142" i="54" a="1"/>
  <c r="L142" i="54" s="1"/>
  <c r="L143" i="54" a="1"/>
  <c r="L143" i="54" s="1"/>
  <c r="L144" i="54" a="1"/>
  <c r="L144" i="54" s="1"/>
  <c r="L145" i="54" a="1"/>
  <c r="L145" i="54" s="1"/>
  <c r="L146" i="54" a="1"/>
  <c r="L146" i="54" s="1"/>
  <c r="L147" i="54" a="1"/>
  <c r="L147" i="54" s="1"/>
  <c r="L148" i="54" a="1"/>
  <c r="L148" i="54" s="1"/>
  <c r="L149" i="54" a="1"/>
  <c r="L149" i="54" s="1"/>
  <c r="L150" i="54" a="1"/>
  <c r="L150" i="54" s="1"/>
  <c r="L151" i="54" a="1"/>
  <c r="L151" i="54" s="1"/>
  <c r="L152" i="54" a="1"/>
  <c r="L152" i="54" s="1"/>
  <c r="L153" i="54" a="1"/>
  <c r="L153" i="54" s="1"/>
  <c r="L154" i="54" a="1"/>
  <c r="L154" i="54" s="1"/>
  <c r="L155" i="54" a="1"/>
  <c r="L155" i="54" s="1"/>
  <c r="L156" i="54" a="1"/>
  <c r="L156" i="54" s="1"/>
  <c r="L157" i="54" a="1"/>
  <c r="L157" i="54" s="1"/>
  <c r="L158" i="54" a="1"/>
  <c r="L158" i="54" s="1"/>
  <c r="L159" i="54" a="1"/>
  <c r="L159" i="54" s="1"/>
  <c r="L160" i="54" a="1"/>
  <c r="L160" i="54" s="1"/>
  <c r="L161" i="54" a="1"/>
  <c r="L161" i="54" s="1"/>
  <c r="L162" i="54" a="1"/>
  <c r="L162" i="54" s="1"/>
  <c r="L163" i="54" a="1"/>
  <c r="L163" i="54" s="1"/>
  <c r="L164" i="54" a="1"/>
  <c r="L164" i="54" s="1"/>
  <c r="L165" i="54" a="1"/>
  <c r="L165" i="54" s="1"/>
  <c r="L166" i="54" a="1"/>
  <c r="L166" i="54" s="1"/>
  <c r="L167" i="54" a="1"/>
  <c r="L167" i="54" s="1"/>
  <c r="L168" i="54" a="1"/>
  <c r="L168" i="54" s="1"/>
  <c r="L169" i="54" a="1"/>
  <c r="L169" i="54" s="1"/>
  <c r="L170" i="54" a="1"/>
  <c r="L170" i="54" s="1"/>
  <c r="L171" i="54" a="1"/>
  <c r="L171" i="54" s="1"/>
  <c r="L172" i="54" a="1"/>
  <c r="L172" i="54" s="1"/>
  <c r="L173" i="54" a="1"/>
  <c r="L173" i="54" s="1"/>
  <c r="L174" i="54" a="1"/>
  <c r="L174" i="54" s="1"/>
  <c r="L175" i="54" a="1"/>
  <c r="L175" i="54" s="1"/>
  <c r="L176" i="54" a="1"/>
  <c r="L176" i="54" s="1"/>
  <c r="L177" i="54" a="1"/>
  <c r="L177" i="54" s="1"/>
  <c r="L178" i="54" a="1"/>
  <c r="L178" i="54" s="1"/>
  <c r="L179" i="54" a="1"/>
  <c r="L179" i="54" s="1"/>
  <c r="L180" i="54" a="1"/>
  <c r="L180" i="54" s="1"/>
  <c r="L181" i="54" a="1"/>
  <c r="L181" i="54" s="1"/>
  <c r="L182" i="54" a="1"/>
  <c r="L182" i="54" s="1"/>
  <c r="L183" i="54" a="1"/>
  <c r="L183" i="54" s="1"/>
  <c r="L184" i="54" a="1"/>
  <c r="L184" i="54" s="1"/>
  <c r="L185" i="54" a="1"/>
  <c r="L185" i="54" s="1"/>
  <c r="L186" i="54" a="1"/>
  <c r="L186" i="54" s="1"/>
  <c r="L187" i="54" a="1"/>
  <c r="L187" i="54" s="1"/>
  <c r="L188" i="54" a="1"/>
  <c r="L188" i="54" s="1"/>
  <c r="L189" i="54" a="1"/>
  <c r="L189" i="54" s="1"/>
  <c r="L190" i="54" a="1"/>
  <c r="L190" i="54" s="1"/>
  <c r="L191" i="54" a="1"/>
  <c r="L191" i="54" s="1"/>
  <c r="L192" i="54" a="1"/>
  <c r="L192" i="54" s="1"/>
  <c r="L193" i="54" a="1"/>
  <c r="L193" i="54" s="1"/>
  <c r="L194" i="54" a="1"/>
  <c r="L194" i="54" s="1"/>
  <c r="L195" i="54" a="1"/>
  <c r="L195" i="54" s="1"/>
  <c r="L196" i="54" a="1"/>
  <c r="L196" i="54" s="1"/>
  <c r="L197" i="54" a="1"/>
  <c r="L197" i="54" s="1"/>
  <c r="L198" i="54" a="1"/>
  <c r="L198" i="54" s="1"/>
  <c r="L199" i="54" a="1"/>
  <c r="L199" i="54" s="1"/>
  <c r="L200" i="54" a="1"/>
  <c r="L200" i="54" s="1"/>
  <c r="L201" i="54" a="1"/>
  <c r="L201" i="54" s="1"/>
  <c r="K3" i="54" a="1"/>
  <c r="K3" i="54" s="1"/>
  <c r="K4" i="54" a="1"/>
  <c r="K4" i="54" s="1"/>
  <c r="K5" i="54" a="1"/>
  <c r="K5" i="54" s="1"/>
  <c r="K6" i="54" a="1"/>
  <c r="K6" i="54" s="1"/>
  <c r="K7" i="54" a="1"/>
  <c r="K7" i="54" s="1"/>
  <c r="K8" i="54" a="1"/>
  <c r="K8" i="54" s="1"/>
  <c r="K9" i="54" a="1"/>
  <c r="K9" i="54" s="1"/>
  <c r="K10" i="54" a="1"/>
  <c r="K10" i="54" s="1"/>
  <c r="K11" i="54" a="1"/>
  <c r="K11" i="54" s="1"/>
  <c r="K12" i="54" a="1"/>
  <c r="K12" i="54" s="1"/>
  <c r="K13" i="54" a="1"/>
  <c r="K13" i="54" s="1"/>
  <c r="K14" i="54" a="1"/>
  <c r="K14" i="54" s="1"/>
  <c r="K15" i="54" a="1"/>
  <c r="K15" i="54" s="1"/>
  <c r="K16" i="54" a="1"/>
  <c r="K16" i="54" s="1"/>
  <c r="K17" i="54" a="1"/>
  <c r="K17" i="54" s="1"/>
  <c r="K18" i="54" a="1"/>
  <c r="K18" i="54" s="1"/>
  <c r="K19" i="54" a="1"/>
  <c r="K19" i="54" s="1"/>
  <c r="K20" i="54" a="1"/>
  <c r="K20" i="54" s="1"/>
  <c r="K21" i="54" a="1"/>
  <c r="K21" i="54" s="1"/>
  <c r="K22" i="54" a="1"/>
  <c r="K22" i="54" s="1"/>
  <c r="K23" i="54" a="1"/>
  <c r="K23" i="54" s="1"/>
  <c r="K24" i="54" a="1"/>
  <c r="K24" i="54" s="1"/>
  <c r="K25" i="54" a="1"/>
  <c r="K25" i="54" s="1"/>
  <c r="K26" i="54" a="1"/>
  <c r="K26" i="54" s="1"/>
  <c r="K27" i="54" a="1"/>
  <c r="K27" i="54" s="1"/>
  <c r="K28" i="54" a="1"/>
  <c r="K28" i="54" s="1"/>
  <c r="K29" i="54" a="1"/>
  <c r="K29" i="54" s="1"/>
  <c r="K30" i="54" a="1"/>
  <c r="K30" i="54" s="1"/>
  <c r="K31" i="54" a="1"/>
  <c r="K31" i="54" s="1"/>
  <c r="K32" i="54" a="1"/>
  <c r="K32" i="54" s="1"/>
  <c r="K33" i="54" a="1"/>
  <c r="K33" i="54" s="1"/>
  <c r="K34" i="54" a="1"/>
  <c r="K34" i="54" s="1"/>
  <c r="K35" i="54" a="1"/>
  <c r="K35" i="54" s="1"/>
  <c r="K36" i="54" a="1"/>
  <c r="K36" i="54" s="1"/>
  <c r="K37" i="54" a="1"/>
  <c r="K37" i="54" s="1"/>
  <c r="K38" i="54" a="1"/>
  <c r="K38" i="54" s="1"/>
  <c r="K39" i="54" a="1"/>
  <c r="K39" i="54" s="1"/>
  <c r="K40" i="54" a="1"/>
  <c r="K40" i="54" s="1"/>
  <c r="K41" i="54" a="1"/>
  <c r="K41" i="54" s="1"/>
  <c r="K42" i="54" a="1"/>
  <c r="K42" i="54" s="1"/>
  <c r="K43" i="54" a="1"/>
  <c r="K43" i="54" s="1"/>
  <c r="K44" i="54" a="1"/>
  <c r="K44" i="54" s="1"/>
  <c r="K45" i="54" a="1"/>
  <c r="K45" i="54" s="1"/>
  <c r="K46" i="54" a="1"/>
  <c r="K46" i="54" s="1"/>
  <c r="K47" i="54" a="1"/>
  <c r="K47" i="54" s="1"/>
  <c r="K48" i="54" a="1"/>
  <c r="K48" i="54" s="1"/>
  <c r="K49" i="54" a="1"/>
  <c r="K49" i="54" s="1"/>
  <c r="K50" i="54" a="1"/>
  <c r="K50" i="54" s="1"/>
  <c r="K51" i="54" a="1"/>
  <c r="K51" i="54" s="1"/>
  <c r="K52" i="54" a="1"/>
  <c r="K52" i="54" s="1"/>
  <c r="K53" i="54" a="1"/>
  <c r="K53" i="54" s="1"/>
  <c r="K54" i="54" a="1"/>
  <c r="K54" i="54" s="1"/>
  <c r="K55" i="54" a="1"/>
  <c r="K55" i="54" s="1"/>
  <c r="K56" i="54" a="1"/>
  <c r="K56" i="54" s="1"/>
  <c r="K57" i="54" a="1"/>
  <c r="K57" i="54" s="1"/>
  <c r="K58" i="54" a="1"/>
  <c r="K58" i="54" s="1"/>
  <c r="K59" i="54" a="1"/>
  <c r="K59" i="54" s="1"/>
  <c r="K60" i="54" a="1"/>
  <c r="K60" i="54" s="1"/>
  <c r="K61" i="54" a="1"/>
  <c r="K61" i="54" s="1"/>
  <c r="K62" i="54" a="1"/>
  <c r="K62" i="54" s="1"/>
  <c r="K63" i="54" a="1"/>
  <c r="K63" i="54" s="1"/>
  <c r="K64" i="54" a="1"/>
  <c r="K64" i="54" s="1"/>
  <c r="K65" i="54" a="1"/>
  <c r="K65" i="54" s="1"/>
  <c r="K66" i="54" a="1"/>
  <c r="K66" i="54" s="1"/>
  <c r="K67" i="54" a="1"/>
  <c r="K67" i="54" s="1"/>
  <c r="K68" i="54" a="1"/>
  <c r="K68" i="54" s="1"/>
  <c r="K69" i="54" a="1"/>
  <c r="K69" i="54" s="1"/>
  <c r="K70" i="54" a="1"/>
  <c r="K70" i="54" s="1"/>
  <c r="K71" i="54" a="1"/>
  <c r="K71" i="54" s="1"/>
  <c r="K72" i="54" a="1"/>
  <c r="K72" i="54" s="1"/>
  <c r="K73" i="54" a="1"/>
  <c r="K73" i="54" s="1"/>
  <c r="K74" i="54" a="1"/>
  <c r="K74" i="54" s="1"/>
  <c r="K75" i="54" a="1"/>
  <c r="K75" i="54" s="1"/>
  <c r="K76" i="54" a="1"/>
  <c r="K76" i="54" s="1"/>
  <c r="K77" i="54" a="1"/>
  <c r="K77" i="54" s="1"/>
  <c r="K78" i="54" a="1"/>
  <c r="K78" i="54" s="1"/>
  <c r="K79" i="54" a="1"/>
  <c r="K79" i="54" s="1"/>
  <c r="K80" i="54" a="1"/>
  <c r="K80" i="54" s="1"/>
  <c r="K81" i="54" a="1"/>
  <c r="K81" i="54" s="1"/>
  <c r="K82" i="54" a="1"/>
  <c r="K82" i="54" s="1"/>
  <c r="K83" i="54" a="1"/>
  <c r="K83" i="54" s="1"/>
  <c r="K84" i="54" a="1"/>
  <c r="K84" i="54" s="1"/>
  <c r="K85" i="54" a="1"/>
  <c r="K85" i="54" s="1"/>
  <c r="K86" i="54" a="1"/>
  <c r="K86" i="54" s="1"/>
  <c r="K87" i="54" a="1"/>
  <c r="K87" i="54" s="1"/>
  <c r="K88" i="54" a="1"/>
  <c r="K88" i="54" s="1"/>
  <c r="K89" i="54" a="1"/>
  <c r="K89" i="54" s="1"/>
  <c r="K90" i="54" a="1"/>
  <c r="K90" i="54" s="1"/>
  <c r="K91" i="54" a="1"/>
  <c r="K91" i="54" s="1"/>
  <c r="K92" i="54" a="1"/>
  <c r="K92" i="54" s="1"/>
  <c r="K93" i="54" a="1"/>
  <c r="K93" i="54" s="1"/>
  <c r="K94" i="54" a="1"/>
  <c r="K94" i="54" s="1"/>
  <c r="K95" i="54" a="1"/>
  <c r="K95" i="54" s="1"/>
  <c r="K96" i="54" a="1"/>
  <c r="K96" i="54" s="1"/>
  <c r="K97" i="54" a="1"/>
  <c r="K97" i="54" s="1"/>
  <c r="K98" i="54" a="1"/>
  <c r="K98" i="54" s="1"/>
  <c r="K99" i="54" a="1"/>
  <c r="K99" i="54" s="1"/>
  <c r="K100" i="54" a="1"/>
  <c r="K100" i="54" s="1"/>
  <c r="K101" i="54" a="1"/>
  <c r="K101" i="54" s="1"/>
  <c r="K102" i="54" a="1"/>
  <c r="K102" i="54" s="1"/>
  <c r="K103" i="54" a="1"/>
  <c r="K103" i="54" s="1"/>
  <c r="K104" i="54" a="1"/>
  <c r="K104" i="54" s="1"/>
  <c r="K105" i="54" a="1"/>
  <c r="K105" i="54" s="1"/>
  <c r="K106" i="54" a="1"/>
  <c r="K106" i="54" s="1"/>
  <c r="K107" i="54" a="1"/>
  <c r="K107" i="54" s="1"/>
  <c r="K108" i="54" a="1"/>
  <c r="K108" i="54" s="1"/>
  <c r="K109" i="54" a="1"/>
  <c r="K109" i="54" s="1"/>
  <c r="K110" i="54" a="1"/>
  <c r="K110" i="54" s="1"/>
  <c r="K111" i="54" a="1"/>
  <c r="K111" i="54" s="1"/>
  <c r="K112" i="54" a="1"/>
  <c r="K112" i="54" s="1"/>
  <c r="K113" i="54" a="1"/>
  <c r="K113" i="54" s="1"/>
  <c r="K114" i="54" a="1"/>
  <c r="K114" i="54" s="1"/>
  <c r="K115" i="54" a="1"/>
  <c r="K115" i="54" s="1"/>
  <c r="K116" i="54" a="1"/>
  <c r="K116" i="54" s="1"/>
  <c r="K117" i="54" a="1"/>
  <c r="K117" i="54" s="1"/>
  <c r="K118" i="54" a="1"/>
  <c r="K118" i="54" s="1"/>
  <c r="K119" i="54" a="1"/>
  <c r="K119" i="54" s="1"/>
  <c r="K120" i="54" a="1"/>
  <c r="K120" i="54" s="1"/>
  <c r="K121" i="54" a="1"/>
  <c r="K121" i="54" s="1"/>
  <c r="K122" i="54" a="1"/>
  <c r="K122" i="54" s="1"/>
  <c r="K123" i="54" a="1"/>
  <c r="K123" i="54" s="1"/>
  <c r="K124" i="54" a="1"/>
  <c r="K124" i="54" s="1"/>
  <c r="K125" i="54" a="1"/>
  <c r="K125" i="54" s="1"/>
  <c r="K126" i="54" a="1"/>
  <c r="K126" i="54" s="1"/>
  <c r="K127" i="54" a="1"/>
  <c r="K127" i="54" s="1"/>
  <c r="K128" i="54" a="1"/>
  <c r="K128" i="54" s="1"/>
  <c r="K129" i="54" a="1"/>
  <c r="K129" i="54" s="1"/>
  <c r="K130" i="54" a="1"/>
  <c r="K130" i="54" s="1"/>
  <c r="K131" i="54" a="1"/>
  <c r="K131" i="54" s="1"/>
  <c r="K132" i="54" a="1"/>
  <c r="K132" i="54" s="1"/>
  <c r="K133" i="54" a="1"/>
  <c r="K133" i="54" s="1"/>
  <c r="K134" i="54" a="1"/>
  <c r="K134" i="54" s="1"/>
  <c r="K135" i="54" a="1"/>
  <c r="K135" i="54" s="1"/>
  <c r="K136" i="54" a="1"/>
  <c r="K136" i="54" s="1"/>
  <c r="K137" i="54" a="1"/>
  <c r="K137" i="54" s="1"/>
  <c r="K138" i="54" a="1"/>
  <c r="K138" i="54" s="1"/>
  <c r="K139" i="54" a="1"/>
  <c r="K139" i="54" s="1"/>
  <c r="K140" i="54" a="1"/>
  <c r="K140" i="54" s="1"/>
  <c r="K141" i="54" a="1"/>
  <c r="K141" i="54" s="1"/>
  <c r="K142" i="54" a="1"/>
  <c r="K142" i="54" s="1"/>
  <c r="K143" i="54" a="1"/>
  <c r="K143" i="54" s="1"/>
  <c r="K144" i="54" a="1"/>
  <c r="K144" i="54" s="1"/>
  <c r="K145" i="54" a="1"/>
  <c r="K145" i="54" s="1"/>
  <c r="K146" i="54" a="1"/>
  <c r="K146" i="54" s="1"/>
  <c r="K147" i="54" a="1"/>
  <c r="K147" i="54" s="1"/>
  <c r="K148" i="54" a="1"/>
  <c r="K148" i="54" s="1"/>
  <c r="K149" i="54" a="1"/>
  <c r="K149" i="54" s="1"/>
  <c r="K150" i="54" a="1"/>
  <c r="K150" i="54" s="1"/>
  <c r="K151" i="54" a="1"/>
  <c r="K151" i="54" s="1"/>
  <c r="K152" i="54" a="1"/>
  <c r="K152" i="54" s="1"/>
  <c r="K153" i="54" a="1"/>
  <c r="K153" i="54" s="1"/>
  <c r="K154" i="54" a="1"/>
  <c r="K154" i="54" s="1"/>
  <c r="K155" i="54" a="1"/>
  <c r="K155" i="54" s="1"/>
  <c r="K156" i="54" a="1"/>
  <c r="K156" i="54" s="1"/>
  <c r="K157" i="54" a="1"/>
  <c r="K157" i="54" s="1"/>
  <c r="K158" i="54" a="1"/>
  <c r="K158" i="54" s="1"/>
  <c r="K159" i="54" a="1"/>
  <c r="K159" i="54" s="1"/>
  <c r="K160" i="54" a="1"/>
  <c r="K160" i="54" s="1"/>
  <c r="K161" i="54" a="1"/>
  <c r="K161" i="54" s="1"/>
  <c r="K162" i="54" a="1"/>
  <c r="K162" i="54" s="1"/>
  <c r="K163" i="54" a="1"/>
  <c r="K163" i="54" s="1"/>
  <c r="K164" i="54" a="1"/>
  <c r="K164" i="54" s="1"/>
  <c r="K165" i="54" a="1"/>
  <c r="K165" i="54" s="1"/>
  <c r="K166" i="54" a="1"/>
  <c r="K166" i="54" s="1"/>
  <c r="K167" i="54" a="1"/>
  <c r="K167" i="54" s="1"/>
  <c r="K168" i="54" a="1"/>
  <c r="K168" i="54" s="1"/>
  <c r="K169" i="54" a="1"/>
  <c r="K169" i="54" s="1"/>
  <c r="K170" i="54" a="1"/>
  <c r="K170" i="54" s="1"/>
  <c r="K171" i="54" a="1"/>
  <c r="K171" i="54" s="1"/>
  <c r="K172" i="54" a="1"/>
  <c r="K172" i="54" s="1"/>
  <c r="K173" i="54" a="1"/>
  <c r="K173" i="54" s="1"/>
  <c r="K174" i="54" a="1"/>
  <c r="K174" i="54" s="1"/>
  <c r="K175" i="54" a="1"/>
  <c r="K175" i="54" s="1"/>
  <c r="K176" i="54" a="1"/>
  <c r="K176" i="54" s="1"/>
  <c r="K177" i="54" a="1"/>
  <c r="K177" i="54" s="1"/>
  <c r="K178" i="54" a="1"/>
  <c r="K178" i="54" s="1"/>
  <c r="K179" i="54" a="1"/>
  <c r="K179" i="54" s="1"/>
  <c r="K180" i="54" a="1"/>
  <c r="K180" i="54" s="1"/>
  <c r="K181" i="54" a="1"/>
  <c r="K181" i="54" s="1"/>
  <c r="K182" i="54" a="1"/>
  <c r="K182" i="54" s="1"/>
  <c r="K183" i="54" a="1"/>
  <c r="K183" i="54" s="1"/>
  <c r="K184" i="54" a="1"/>
  <c r="K184" i="54" s="1"/>
  <c r="K185" i="54" a="1"/>
  <c r="K185" i="54" s="1"/>
  <c r="K186" i="54" a="1"/>
  <c r="K186" i="54" s="1"/>
  <c r="K187" i="54" a="1"/>
  <c r="K187" i="54" s="1"/>
  <c r="K188" i="54" a="1"/>
  <c r="K188" i="54" s="1"/>
  <c r="K189" i="54" a="1"/>
  <c r="K189" i="54" s="1"/>
  <c r="K190" i="54" a="1"/>
  <c r="K190" i="54" s="1"/>
  <c r="K191" i="54" a="1"/>
  <c r="K191" i="54" s="1"/>
  <c r="K192" i="54" a="1"/>
  <c r="K192" i="54" s="1"/>
  <c r="K193" i="54" a="1"/>
  <c r="K193" i="54" s="1"/>
  <c r="K194" i="54" a="1"/>
  <c r="K194" i="54" s="1"/>
  <c r="K195" i="54" a="1"/>
  <c r="K195" i="54" s="1"/>
  <c r="K196" i="54" a="1"/>
  <c r="K196" i="54" s="1"/>
  <c r="K197" i="54" a="1"/>
  <c r="K197" i="54" s="1"/>
  <c r="K198" i="54" a="1"/>
  <c r="K198" i="54" s="1"/>
  <c r="K199" i="54" a="1"/>
  <c r="K199" i="54" s="1"/>
  <c r="K200" i="54" a="1"/>
  <c r="K200" i="54" s="1"/>
  <c r="K201" i="54" a="1"/>
  <c r="K201" i="54" s="1"/>
  <c r="J3" i="54" a="1"/>
  <c r="J3" i="54" s="1"/>
  <c r="J4" i="54" a="1"/>
  <c r="J4" i="54" s="1"/>
  <c r="J5" i="54" a="1"/>
  <c r="J5" i="54" s="1"/>
  <c r="J6" i="54" a="1"/>
  <c r="J6" i="54" s="1"/>
  <c r="J7" i="54" a="1"/>
  <c r="J7" i="54" s="1"/>
  <c r="J8" i="54" a="1"/>
  <c r="J8" i="54" s="1"/>
  <c r="J9" i="54" a="1"/>
  <c r="J9" i="54" s="1"/>
  <c r="J10" i="54" a="1"/>
  <c r="J10" i="54" s="1"/>
  <c r="J11" i="54" a="1"/>
  <c r="J11" i="54" s="1"/>
  <c r="J12" i="54" a="1"/>
  <c r="J12" i="54" s="1"/>
  <c r="J13" i="54" a="1"/>
  <c r="J13" i="54" s="1"/>
  <c r="J14" i="54" a="1"/>
  <c r="J14" i="54" s="1"/>
  <c r="J15" i="54" a="1"/>
  <c r="J15" i="54" s="1"/>
  <c r="J16" i="54" a="1"/>
  <c r="J16" i="54" s="1"/>
  <c r="J17" i="54" a="1"/>
  <c r="J17" i="54" s="1"/>
  <c r="J18" i="54" a="1"/>
  <c r="J18" i="54" s="1"/>
  <c r="J19" i="54" a="1"/>
  <c r="J19" i="54" s="1"/>
  <c r="J20" i="54" a="1"/>
  <c r="J20" i="54" s="1"/>
  <c r="J21" i="54" a="1"/>
  <c r="J21" i="54" s="1"/>
  <c r="J22" i="54" a="1"/>
  <c r="J22" i="54" s="1"/>
  <c r="J23" i="54" a="1"/>
  <c r="J23" i="54" s="1"/>
  <c r="J24" i="54" a="1"/>
  <c r="J24" i="54" s="1"/>
  <c r="J25" i="54" a="1"/>
  <c r="J25" i="54" s="1"/>
  <c r="J26" i="54" a="1"/>
  <c r="J26" i="54" s="1"/>
  <c r="J27" i="54" a="1"/>
  <c r="J27" i="54" s="1"/>
  <c r="J28" i="54" a="1"/>
  <c r="J28" i="54" s="1"/>
  <c r="J29" i="54" a="1"/>
  <c r="J29" i="54" s="1"/>
  <c r="J30" i="54" a="1"/>
  <c r="J30" i="54" s="1"/>
  <c r="J31" i="54" a="1"/>
  <c r="J31" i="54" s="1"/>
  <c r="J32" i="54" a="1"/>
  <c r="J32" i="54" s="1"/>
  <c r="J33" i="54" a="1"/>
  <c r="J33" i="54" s="1"/>
  <c r="J34" i="54" a="1"/>
  <c r="J34" i="54" s="1"/>
  <c r="J35" i="54" a="1"/>
  <c r="J35" i="54" s="1"/>
  <c r="J36" i="54" a="1"/>
  <c r="J36" i="54" s="1"/>
  <c r="J37" i="54" a="1"/>
  <c r="J37" i="54" s="1"/>
  <c r="J38" i="54" a="1"/>
  <c r="J38" i="54" s="1"/>
  <c r="J39" i="54" a="1"/>
  <c r="J39" i="54" s="1"/>
  <c r="J40" i="54" a="1"/>
  <c r="J40" i="54" s="1"/>
  <c r="J41" i="54" a="1"/>
  <c r="J41" i="54" s="1"/>
  <c r="J42" i="54" a="1"/>
  <c r="J42" i="54" s="1"/>
  <c r="J43" i="54" a="1"/>
  <c r="J43" i="54" s="1"/>
  <c r="J44" i="54" a="1"/>
  <c r="J44" i="54" s="1"/>
  <c r="J45" i="54" a="1"/>
  <c r="J45" i="54" s="1"/>
  <c r="J46" i="54" a="1"/>
  <c r="J46" i="54" s="1"/>
  <c r="J47" i="54" a="1"/>
  <c r="J47" i="54" s="1"/>
  <c r="J48" i="54" a="1"/>
  <c r="J48" i="54" s="1"/>
  <c r="J49" i="54" a="1"/>
  <c r="J49" i="54" s="1"/>
  <c r="J50" i="54" a="1"/>
  <c r="J50" i="54" s="1"/>
  <c r="J51" i="54" a="1"/>
  <c r="J51" i="54" s="1"/>
  <c r="J52" i="54" a="1"/>
  <c r="J52" i="54" s="1"/>
  <c r="J53" i="54" a="1"/>
  <c r="J53" i="54" s="1"/>
  <c r="J54" i="54" a="1"/>
  <c r="J54" i="54" s="1"/>
  <c r="J55" i="54" a="1"/>
  <c r="J55" i="54" s="1"/>
  <c r="J56" i="54" a="1"/>
  <c r="J56" i="54" s="1"/>
  <c r="J57" i="54" a="1"/>
  <c r="J57" i="54" s="1"/>
  <c r="J58" i="54" a="1"/>
  <c r="J58" i="54" s="1"/>
  <c r="J59" i="54" a="1"/>
  <c r="J59" i="54" s="1"/>
  <c r="J60" i="54" a="1"/>
  <c r="J60" i="54" s="1"/>
  <c r="J61" i="54" a="1"/>
  <c r="J61" i="54" s="1"/>
  <c r="J62" i="54" a="1"/>
  <c r="J62" i="54" s="1"/>
  <c r="J63" i="54" a="1"/>
  <c r="J63" i="54" s="1"/>
  <c r="J64" i="54" a="1"/>
  <c r="J64" i="54" s="1"/>
  <c r="J65" i="54" a="1"/>
  <c r="J65" i="54" s="1"/>
  <c r="J66" i="54" a="1"/>
  <c r="J66" i="54" s="1"/>
  <c r="J67" i="54" a="1"/>
  <c r="J67" i="54" s="1"/>
  <c r="J68" i="54" a="1"/>
  <c r="J68" i="54" s="1"/>
  <c r="J69" i="54" a="1"/>
  <c r="J69" i="54" s="1"/>
  <c r="J70" i="54" a="1"/>
  <c r="J70" i="54" s="1"/>
  <c r="J71" i="54" a="1"/>
  <c r="J71" i="54" s="1"/>
  <c r="J72" i="54" a="1"/>
  <c r="J72" i="54" s="1"/>
  <c r="J73" i="54" a="1"/>
  <c r="J73" i="54" s="1"/>
  <c r="J74" i="54" a="1"/>
  <c r="J74" i="54" s="1"/>
  <c r="J75" i="54" a="1"/>
  <c r="J75" i="54" s="1"/>
  <c r="J76" i="54" a="1"/>
  <c r="J76" i="54" s="1"/>
  <c r="J77" i="54" a="1"/>
  <c r="J77" i="54" s="1"/>
  <c r="J78" i="54" a="1"/>
  <c r="J78" i="54" s="1"/>
  <c r="J79" i="54" a="1"/>
  <c r="J79" i="54" s="1"/>
  <c r="J80" i="54" a="1"/>
  <c r="J80" i="54" s="1"/>
  <c r="J81" i="54" a="1"/>
  <c r="J81" i="54" s="1"/>
  <c r="J82" i="54" a="1"/>
  <c r="J82" i="54" s="1"/>
  <c r="J83" i="54" a="1"/>
  <c r="J83" i="54" s="1"/>
  <c r="J84" i="54" a="1"/>
  <c r="J84" i="54" s="1"/>
  <c r="J85" i="54" a="1"/>
  <c r="J85" i="54" s="1"/>
  <c r="J86" i="54" a="1"/>
  <c r="J86" i="54" s="1"/>
  <c r="J87" i="54" a="1"/>
  <c r="J87" i="54" s="1"/>
  <c r="J88" i="54" a="1"/>
  <c r="J88" i="54" s="1"/>
  <c r="J89" i="54" a="1"/>
  <c r="J89" i="54" s="1"/>
  <c r="J90" i="54" a="1"/>
  <c r="J90" i="54" s="1"/>
  <c r="J91" i="54" a="1"/>
  <c r="J91" i="54" s="1"/>
  <c r="J92" i="54" a="1"/>
  <c r="J92" i="54" s="1"/>
  <c r="J93" i="54" a="1"/>
  <c r="J93" i="54" s="1"/>
  <c r="J94" i="54" a="1"/>
  <c r="J94" i="54" s="1"/>
  <c r="J95" i="54" a="1"/>
  <c r="J95" i="54" s="1"/>
  <c r="J96" i="54" a="1"/>
  <c r="J96" i="54" s="1"/>
  <c r="J97" i="54" a="1"/>
  <c r="J97" i="54" s="1"/>
  <c r="J98" i="54" a="1"/>
  <c r="J98" i="54" s="1"/>
  <c r="J99" i="54" a="1"/>
  <c r="J99" i="54" s="1"/>
  <c r="J100" i="54" a="1"/>
  <c r="J100" i="54" s="1"/>
  <c r="J101" i="54" a="1"/>
  <c r="J101" i="54" s="1"/>
  <c r="J102" i="54" a="1"/>
  <c r="J102" i="54" s="1"/>
  <c r="J103" i="54" a="1"/>
  <c r="J103" i="54" s="1"/>
  <c r="J104" i="54" a="1"/>
  <c r="J104" i="54" s="1"/>
  <c r="J105" i="54" a="1"/>
  <c r="J105" i="54" s="1"/>
  <c r="J106" i="54" a="1"/>
  <c r="J106" i="54" s="1"/>
  <c r="J107" i="54" a="1"/>
  <c r="J107" i="54" s="1"/>
  <c r="J108" i="54" a="1"/>
  <c r="J108" i="54" s="1"/>
  <c r="J109" i="54" a="1"/>
  <c r="J109" i="54" s="1"/>
  <c r="J110" i="54" a="1"/>
  <c r="J110" i="54" s="1"/>
  <c r="J111" i="54" a="1"/>
  <c r="J111" i="54" s="1"/>
  <c r="J112" i="54" a="1"/>
  <c r="J112" i="54" s="1"/>
  <c r="J113" i="54" a="1"/>
  <c r="J113" i="54" s="1"/>
  <c r="J114" i="54" a="1"/>
  <c r="J114" i="54" s="1"/>
  <c r="J115" i="54" a="1"/>
  <c r="J115" i="54" s="1"/>
  <c r="J116" i="54" a="1"/>
  <c r="J116" i="54" s="1"/>
  <c r="J117" i="54" a="1"/>
  <c r="J117" i="54" s="1"/>
  <c r="J118" i="54" a="1"/>
  <c r="J118" i="54" s="1"/>
  <c r="J119" i="54" a="1"/>
  <c r="J119" i="54" s="1"/>
  <c r="J120" i="54" a="1"/>
  <c r="J120" i="54" s="1"/>
  <c r="J121" i="54" a="1"/>
  <c r="J121" i="54" s="1"/>
  <c r="J122" i="54" a="1"/>
  <c r="J122" i="54" s="1"/>
  <c r="J123" i="54" a="1"/>
  <c r="J123" i="54" s="1"/>
  <c r="J124" i="54" a="1"/>
  <c r="J124" i="54" s="1"/>
  <c r="J125" i="54" a="1"/>
  <c r="J125" i="54" s="1"/>
  <c r="J126" i="54" a="1"/>
  <c r="J126" i="54" s="1"/>
  <c r="J127" i="54" a="1"/>
  <c r="J127" i="54" s="1"/>
  <c r="J128" i="54" a="1"/>
  <c r="J128" i="54" s="1"/>
  <c r="J129" i="54" a="1"/>
  <c r="J129" i="54" s="1"/>
  <c r="J130" i="54" a="1"/>
  <c r="J130" i="54" s="1"/>
  <c r="J131" i="54" a="1"/>
  <c r="J131" i="54" s="1"/>
  <c r="J132" i="54" a="1"/>
  <c r="J132" i="54" s="1"/>
  <c r="J133" i="54" a="1"/>
  <c r="J133" i="54" s="1"/>
  <c r="J134" i="54" a="1"/>
  <c r="J134" i="54" s="1"/>
  <c r="J135" i="54" a="1"/>
  <c r="J135" i="54" s="1"/>
  <c r="J136" i="54" a="1"/>
  <c r="J136" i="54" s="1"/>
  <c r="J137" i="54" a="1"/>
  <c r="J137" i="54" s="1"/>
  <c r="J138" i="54" a="1"/>
  <c r="J138" i="54" s="1"/>
  <c r="J139" i="54" a="1"/>
  <c r="J139" i="54" s="1"/>
  <c r="J140" i="54" a="1"/>
  <c r="J140" i="54" s="1"/>
  <c r="J141" i="54" a="1"/>
  <c r="J141" i="54" s="1"/>
  <c r="J142" i="54" a="1"/>
  <c r="J142" i="54" s="1"/>
  <c r="J143" i="54" a="1"/>
  <c r="J143" i="54" s="1"/>
  <c r="J144" i="54" a="1"/>
  <c r="J144" i="54" s="1"/>
  <c r="J145" i="54" a="1"/>
  <c r="J145" i="54" s="1"/>
  <c r="J146" i="54" a="1"/>
  <c r="J146" i="54" s="1"/>
  <c r="J147" i="54" a="1"/>
  <c r="J147" i="54" s="1"/>
  <c r="J148" i="54" a="1"/>
  <c r="J148" i="54" s="1"/>
  <c r="J149" i="54" a="1"/>
  <c r="J149" i="54" s="1"/>
  <c r="J150" i="54" a="1"/>
  <c r="J150" i="54" s="1"/>
  <c r="J151" i="54" a="1"/>
  <c r="J151" i="54" s="1"/>
  <c r="J152" i="54" a="1"/>
  <c r="J152" i="54" s="1"/>
  <c r="J153" i="54" a="1"/>
  <c r="J153" i="54" s="1"/>
  <c r="J154" i="54" a="1"/>
  <c r="J154" i="54" s="1"/>
  <c r="J155" i="54" a="1"/>
  <c r="J155" i="54" s="1"/>
  <c r="J156" i="54" a="1"/>
  <c r="J156" i="54" s="1"/>
  <c r="J157" i="54" a="1"/>
  <c r="J157" i="54" s="1"/>
  <c r="J158" i="54" a="1"/>
  <c r="J158" i="54" s="1"/>
  <c r="J159" i="54" a="1"/>
  <c r="J159" i="54" s="1"/>
  <c r="J160" i="54" a="1"/>
  <c r="J160" i="54" s="1"/>
  <c r="J161" i="54" a="1"/>
  <c r="J161" i="54" s="1"/>
  <c r="J162" i="54" a="1"/>
  <c r="J162" i="54" s="1"/>
  <c r="J163" i="54" a="1"/>
  <c r="J163" i="54" s="1"/>
  <c r="J164" i="54" a="1"/>
  <c r="J164" i="54" s="1"/>
  <c r="J165" i="54" a="1"/>
  <c r="J165" i="54" s="1"/>
  <c r="J166" i="54" a="1"/>
  <c r="J166" i="54" s="1"/>
  <c r="J167" i="54" a="1"/>
  <c r="J167" i="54" s="1"/>
  <c r="J168" i="54" a="1"/>
  <c r="J168" i="54" s="1"/>
  <c r="J169" i="54" a="1"/>
  <c r="J169" i="54" s="1"/>
  <c r="J170" i="54" a="1"/>
  <c r="J170" i="54" s="1"/>
  <c r="J171" i="54" a="1"/>
  <c r="J171" i="54" s="1"/>
  <c r="J172" i="54" a="1"/>
  <c r="J172" i="54" s="1"/>
  <c r="J173" i="54" a="1"/>
  <c r="J173" i="54" s="1"/>
  <c r="J174" i="54" a="1"/>
  <c r="J174" i="54" s="1"/>
  <c r="J175" i="54" a="1"/>
  <c r="J175" i="54" s="1"/>
  <c r="J176" i="54" a="1"/>
  <c r="J176" i="54" s="1"/>
  <c r="J177" i="54" a="1"/>
  <c r="J177" i="54" s="1"/>
  <c r="J178" i="54" a="1"/>
  <c r="J178" i="54" s="1"/>
  <c r="J179" i="54" a="1"/>
  <c r="J179" i="54" s="1"/>
  <c r="J180" i="54" a="1"/>
  <c r="J180" i="54" s="1"/>
  <c r="J181" i="54" a="1"/>
  <c r="J181" i="54" s="1"/>
  <c r="J182" i="54" a="1"/>
  <c r="J182" i="54" s="1"/>
  <c r="J183" i="54" a="1"/>
  <c r="J183" i="54" s="1"/>
  <c r="J184" i="54" a="1"/>
  <c r="J184" i="54" s="1"/>
  <c r="J185" i="54" a="1"/>
  <c r="J185" i="54" s="1"/>
  <c r="J186" i="54" a="1"/>
  <c r="J186" i="54" s="1"/>
  <c r="J187" i="54" a="1"/>
  <c r="J187" i="54" s="1"/>
  <c r="J188" i="54" a="1"/>
  <c r="J188" i="54" s="1"/>
  <c r="J189" i="54" a="1"/>
  <c r="J189" i="54" s="1"/>
  <c r="J190" i="54" a="1"/>
  <c r="J190" i="54" s="1"/>
  <c r="J191" i="54" a="1"/>
  <c r="J191" i="54" s="1"/>
  <c r="J192" i="54" a="1"/>
  <c r="J192" i="54" s="1"/>
  <c r="J193" i="54" a="1"/>
  <c r="J193" i="54" s="1"/>
  <c r="J194" i="54" a="1"/>
  <c r="J194" i="54" s="1"/>
  <c r="J195" i="54" a="1"/>
  <c r="J195" i="54" s="1"/>
  <c r="J196" i="54" a="1"/>
  <c r="J196" i="54" s="1"/>
  <c r="J197" i="54" a="1"/>
  <c r="J197" i="54" s="1"/>
  <c r="J198" i="54" a="1"/>
  <c r="J198" i="54" s="1"/>
  <c r="J199" i="54" a="1"/>
  <c r="J199" i="54" s="1"/>
  <c r="J200" i="54" a="1"/>
  <c r="J200" i="54" s="1"/>
  <c r="J201" i="54" a="1"/>
  <c r="J201" i="54" s="1"/>
  <c r="I3" i="54" a="1"/>
  <c r="I3" i="54" s="1"/>
  <c r="I4" i="54" a="1"/>
  <c r="I4" i="54" s="1"/>
  <c r="I5" i="54" a="1"/>
  <c r="I5" i="54" s="1"/>
  <c r="I6" i="54" a="1"/>
  <c r="I6" i="54" s="1"/>
  <c r="I7" i="54" a="1"/>
  <c r="I7" i="54" s="1"/>
  <c r="I8" i="54" a="1"/>
  <c r="I8" i="54" s="1"/>
  <c r="I9" i="54" a="1"/>
  <c r="I9" i="54" s="1"/>
  <c r="I10" i="54" a="1"/>
  <c r="I10" i="54" s="1"/>
  <c r="I11" i="54" a="1"/>
  <c r="I11" i="54" s="1"/>
  <c r="I12" i="54" a="1"/>
  <c r="I12" i="54" s="1"/>
  <c r="I13" i="54" a="1"/>
  <c r="I13" i="54" s="1"/>
  <c r="I14" i="54" a="1"/>
  <c r="I14" i="54" s="1"/>
  <c r="I15" i="54" a="1"/>
  <c r="I15" i="54" s="1"/>
  <c r="I16" i="54" a="1"/>
  <c r="I16" i="54" s="1"/>
  <c r="I17" i="54" a="1"/>
  <c r="I17" i="54" s="1"/>
  <c r="I18" i="54" a="1"/>
  <c r="I18" i="54" s="1"/>
  <c r="I19" i="54" a="1"/>
  <c r="I19" i="54" s="1"/>
  <c r="I20" i="54" a="1"/>
  <c r="I20" i="54" s="1"/>
  <c r="I21" i="54" a="1"/>
  <c r="I21" i="54" s="1"/>
  <c r="I22" i="54" a="1"/>
  <c r="I22" i="54" s="1"/>
  <c r="I23" i="54" a="1"/>
  <c r="I23" i="54" s="1"/>
  <c r="I24" i="54" a="1"/>
  <c r="I24" i="54" s="1"/>
  <c r="I25" i="54" a="1"/>
  <c r="I25" i="54" s="1"/>
  <c r="I26" i="54" a="1"/>
  <c r="I26" i="54" s="1"/>
  <c r="I27" i="54" a="1"/>
  <c r="I27" i="54" s="1"/>
  <c r="I28" i="54" a="1"/>
  <c r="I28" i="54" s="1"/>
  <c r="I29" i="54" a="1"/>
  <c r="I29" i="54" s="1"/>
  <c r="I30" i="54" a="1"/>
  <c r="I30" i="54" s="1"/>
  <c r="I31" i="54" a="1"/>
  <c r="I31" i="54" s="1"/>
  <c r="I32" i="54" a="1"/>
  <c r="I32" i="54" s="1"/>
  <c r="I33" i="54" a="1"/>
  <c r="I33" i="54" s="1"/>
  <c r="I34" i="54" a="1"/>
  <c r="I34" i="54" s="1"/>
  <c r="I35" i="54" a="1"/>
  <c r="I35" i="54" s="1"/>
  <c r="I36" i="54" a="1"/>
  <c r="I36" i="54" s="1"/>
  <c r="I37" i="54" a="1"/>
  <c r="I37" i="54" s="1"/>
  <c r="I38" i="54" a="1"/>
  <c r="I38" i="54" s="1"/>
  <c r="I39" i="54" a="1"/>
  <c r="I39" i="54" s="1"/>
  <c r="I40" i="54" a="1"/>
  <c r="I40" i="54" s="1"/>
  <c r="I41" i="54" a="1"/>
  <c r="I41" i="54" s="1"/>
  <c r="I42" i="54" a="1"/>
  <c r="I42" i="54" s="1"/>
  <c r="I43" i="54" a="1"/>
  <c r="I43" i="54" s="1"/>
  <c r="I44" i="54" a="1"/>
  <c r="I44" i="54" s="1"/>
  <c r="I45" i="54" a="1"/>
  <c r="I45" i="54" s="1"/>
  <c r="I46" i="54" a="1"/>
  <c r="I46" i="54" s="1"/>
  <c r="I47" i="54" a="1"/>
  <c r="I47" i="54" s="1"/>
  <c r="I48" i="54" a="1"/>
  <c r="I48" i="54" s="1"/>
  <c r="I49" i="54" a="1"/>
  <c r="I49" i="54" s="1"/>
  <c r="I50" i="54" a="1"/>
  <c r="I50" i="54" s="1"/>
  <c r="I51" i="54" a="1"/>
  <c r="I51" i="54" s="1"/>
  <c r="I52" i="54" a="1"/>
  <c r="I52" i="54" s="1"/>
  <c r="I53" i="54" a="1"/>
  <c r="I53" i="54" s="1"/>
  <c r="I54" i="54" a="1"/>
  <c r="I54" i="54" s="1"/>
  <c r="I55" i="54" a="1"/>
  <c r="I55" i="54" s="1"/>
  <c r="I56" i="54" a="1"/>
  <c r="I56" i="54" s="1"/>
  <c r="I57" i="54" a="1"/>
  <c r="I57" i="54" s="1"/>
  <c r="I58" i="54" a="1"/>
  <c r="I58" i="54" s="1"/>
  <c r="I59" i="54" a="1"/>
  <c r="I59" i="54" s="1"/>
  <c r="I60" i="54" a="1"/>
  <c r="I60" i="54" s="1"/>
  <c r="I61" i="54" a="1"/>
  <c r="I61" i="54" s="1"/>
  <c r="I62" i="54" a="1"/>
  <c r="I62" i="54" s="1"/>
  <c r="I63" i="54" a="1"/>
  <c r="I63" i="54" s="1"/>
  <c r="I64" i="54" a="1"/>
  <c r="I64" i="54" s="1"/>
  <c r="I65" i="54" a="1"/>
  <c r="I65" i="54" s="1"/>
  <c r="I66" i="54" a="1"/>
  <c r="I66" i="54" s="1"/>
  <c r="I67" i="54" a="1"/>
  <c r="I67" i="54" s="1"/>
  <c r="I68" i="54" a="1"/>
  <c r="I68" i="54" s="1"/>
  <c r="I69" i="54" a="1"/>
  <c r="I69" i="54" s="1"/>
  <c r="I70" i="54" a="1"/>
  <c r="I70" i="54" s="1"/>
  <c r="I71" i="54" a="1"/>
  <c r="I71" i="54" s="1"/>
  <c r="I72" i="54" a="1"/>
  <c r="I72" i="54" s="1"/>
  <c r="I73" i="54" a="1"/>
  <c r="I73" i="54" s="1"/>
  <c r="I74" i="54" a="1"/>
  <c r="I74" i="54" s="1"/>
  <c r="I75" i="54" a="1"/>
  <c r="I75" i="54" s="1"/>
  <c r="I76" i="54" a="1"/>
  <c r="I76" i="54" s="1"/>
  <c r="I77" i="54" a="1"/>
  <c r="I77" i="54" s="1"/>
  <c r="I78" i="54" a="1"/>
  <c r="I78" i="54" s="1"/>
  <c r="I79" i="54" a="1"/>
  <c r="I79" i="54" s="1"/>
  <c r="I80" i="54" a="1"/>
  <c r="I80" i="54" s="1"/>
  <c r="I81" i="54" a="1"/>
  <c r="I81" i="54" s="1"/>
  <c r="I82" i="54" a="1"/>
  <c r="I82" i="54" s="1"/>
  <c r="I83" i="54" a="1"/>
  <c r="I83" i="54" s="1"/>
  <c r="I84" i="54" a="1"/>
  <c r="I84" i="54" s="1"/>
  <c r="I85" i="54" a="1"/>
  <c r="I85" i="54" s="1"/>
  <c r="I86" i="54" a="1"/>
  <c r="I86" i="54" s="1"/>
  <c r="I87" i="54" a="1"/>
  <c r="I87" i="54" s="1"/>
  <c r="I88" i="54" a="1"/>
  <c r="I88" i="54" s="1"/>
  <c r="I89" i="54" a="1"/>
  <c r="I89" i="54" s="1"/>
  <c r="I90" i="54" a="1"/>
  <c r="I90" i="54" s="1"/>
  <c r="I91" i="54" a="1"/>
  <c r="I91" i="54" s="1"/>
  <c r="I92" i="54" a="1"/>
  <c r="I92" i="54" s="1"/>
  <c r="I93" i="54" a="1"/>
  <c r="I93" i="54" s="1"/>
  <c r="I94" i="54" a="1"/>
  <c r="I94" i="54" s="1"/>
  <c r="I95" i="54" a="1"/>
  <c r="I95" i="54" s="1"/>
  <c r="I96" i="54" a="1"/>
  <c r="I96" i="54" s="1"/>
  <c r="I97" i="54" a="1"/>
  <c r="I97" i="54" s="1"/>
  <c r="I98" i="54" a="1"/>
  <c r="I98" i="54" s="1"/>
  <c r="I99" i="54" a="1"/>
  <c r="I99" i="54" s="1"/>
  <c r="I100" i="54" a="1"/>
  <c r="I100" i="54" s="1"/>
  <c r="I101" i="54" a="1"/>
  <c r="I101" i="54" s="1"/>
  <c r="I102" i="54" a="1"/>
  <c r="I102" i="54" s="1"/>
  <c r="I103" i="54" a="1"/>
  <c r="I103" i="54" s="1"/>
  <c r="I104" i="54" a="1"/>
  <c r="I104" i="54" s="1"/>
  <c r="I105" i="54" a="1"/>
  <c r="I105" i="54" s="1"/>
  <c r="I106" i="54" a="1"/>
  <c r="I106" i="54" s="1"/>
  <c r="I107" i="54" a="1"/>
  <c r="I107" i="54" s="1"/>
  <c r="I108" i="54" a="1"/>
  <c r="I108" i="54" s="1"/>
  <c r="I109" i="54" a="1"/>
  <c r="I109" i="54" s="1"/>
  <c r="I110" i="54" a="1"/>
  <c r="I110" i="54" s="1"/>
  <c r="I111" i="54" a="1"/>
  <c r="I111" i="54" s="1"/>
  <c r="I112" i="54" a="1"/>
  <c r="I112" i="54" s="1"/>
  <c r="I113" i="54" a="1"/>
  <c r="I113" i="54" s="1"/>
  <c r="I114" i="54" a="1"/>
  <c r="I114" i="54" s="1"/>
  <c r="I115" i="54" a="1"/>
  <c r="I115" i="54" s="1"/>
  <c r="I116" i="54" a="1"/>
  <c r="I116" i="54" s="1"/>
  <c r="I117" i="54" a="1"/>
  <c r="I117" i="54" s="1"/>
  <c r="I118" i="54" a="1"/>
  <c r="I118" i="54" s="1"/>
  <c r="I119" i="54" a="1"/>
  <c r="I119" i="54" s="1"/>
  <c r="I120" i="54" a="1"/>
  <c r="I120" i="54" s="1"/>
  <c r="I121" i="54" a="1"/>
  <c r="I121" i="54" s="1"/>
  <c r="I122" i="54" a="1"/>
  <c r="I122" i="54" s="1"/>
  <c r="I123" i="54" a="1"/>
  <c r="I123" i="54" s="1"/>
  <c r="I124" i="54" a="1"/>
  <c r="I124" i="54" s="1"/>
  <c r="I125" i="54" a="1"/>
  <c r="I125" i="54" s="1"/>
  <c r="I126" i="54" a="1"/>
  <c r="I126" i="54" s="1"/>
  <c r="I127" i="54" a="1"/>
  <c r="I127" i="54" s="1"/>
  <c r="I128" i="54" a="1"/>
  <c r="I128" i="54" s="1"/>
  <c r="I129" i="54" a="1"/>
  <c r="I129" i="54" s="1"/>
  <c r="I130" i="54" a="1"/>
  <c r="I130" i="54" s="1"/>
  <c r="I131" i="54" a="1"/>
  <c r="I131" i="54" s="1"/>
  <c r="I132" i="54" a="1"/>
  <c r="I132" i="54" s="1"/>
  <c r="I133" i="54" a="1"/>
  <c r="I133" i="54" s="1"/>
  <c r="I134" i="54" a="1"/>
  <c r="I134" i="54" s="1"/>
  <c r="I135" i="54" a="1"/>
  <c r="I135" i="54" s="1"/>
  <c r="I136" i="54" a="1"/>
  <c r="I136" i="54" s="1"/>
  <c r="I137" i="54" a="1"/>
  <c r="I137" i="54" s="1"/>
  <c r="I138" i="54" a="1"/>
  <c r="I138" i="54" s="1"/>
  <c r="I139" i="54" a="1"/>
  <c r="I139" i="54" s="1"/>
  <c r="I140" i="54" a="1"/>
  <c r="I140" i="54" s="1"/>
  <c r="I141" i="54" a="1"/>
  <c r="I141" i="54" s="1"/>
  <c r="I142" i="54" a="1"/>
  <c r="I142" i="54" s="1"/>
  <c r="I143" i="54" a="1"/>
  <c r="I143" i="54" s="1"/>
  <c r="I144" i="54" a="1"/>
  <c r="I144" i="54" s="1"/>
  <c r="I145" i="54" a="1"/>
  <c r="I145" i="54" s="1"/>
  <c r="I146" i="54" a="1"/>
  <c r="I146" i="54" s="1"/>
  <c r="I147" i="54" a="1"/>
  <c r="I147" i="54" s="1"/>
  <c r="I148" i="54" a="1"/>
  <c r="I148" i="54" s="1"/>
  <c r="I149" i="54" a="1"/>
  <c r="I149" i="54" s="1"/>
  <c r="I150" i="54" a="1"/>
  <c r="I150" i="54" s="1"/>
  <c r="I151" i="54" a="1"/>
  <c r="I151" i="54" s="1"/>
  <c r="I152" i="54" a="1"/>
  <c r="I152" i="54" s="1"/>
  <c r="I153" i="54" a="1"/>
  <c r="I153" i="54" s="1"/>
  <c r="I154" i="54" a="1"/>
  <c r="I154" i="54" s="1"/>
  <c r="I155" i="54" a="1"/>
  <c r="I155" i="54" s="1"/>
  <c r="I156" i="54" a="1"/>
  <c r="I156" i="54" s="1"/>
  <c r="I157" i="54" a="1"/>
  <c r="I157" i="54" s="1"/>
  <c r="I158" i="54" a="1"/>
  <c r="I158" i="54" s="1"/>
  <c r="I159" i="54" a="1"/>
  <c r="I159" i="54" s="1"/>
  <c r="I160" i="54" a="1"/>
  <c r="I160" i="54" s="1"/>
  <c r="I161" i="54" a="1"/>
  <c r="I161" i="54" s="1"/>
  <c r="I162" i="54" a="1"/>
  <c r="I162" i="54" s="1"/>
  <c r="I163" i="54" a="1"/>
  <c r="I163" i="54" s="1"/>
  <c r="I164" i="54" a="1"/>
  <c r="I164" i="54" s="1"/>
  <c r="I165" i="54" a="1"/>
  <c r="I165" i="54" s="1"/>
  <c r="I166" i="54" a="1"/>
  <c r="I166" i="54" s="1"/>
  <c r="I167" i="54" a="1"/>
  <c r="I167" i="54" s="1"/>
  <c r="I168" i="54" a="1"/>
  <c r="I168" i="54" s="1"/>
  <c r="I169" i="54" a="1"/>
  <c r="I169" i="54" s="1"/>
  <c r="I170" i="54" a="1"/>
  <c r="I170" i="54" s="1"/>
  <c r="I171" i="54" a="1"/>
  <c r="I171" i="54" s="1"/>
  <c r="I172" i="54" a="1"/>
  <c r="I172" i="54" s="1"/>
  <c r="I173" i="54" a="1"/>
  <c r="I173" i="54" s="1"/>
  <c r="I174" i="54" a="1"/>
  <c r="I174" i="54" s="1"/>
  <c r="I175" i="54" a="1"/>
  <c r="I175" i="54" s="1"/>
  <c r="I176" i="54" a="1"/>
  <c r="I176" i="54" s="1"/>
  <c r="I177" i="54" a="1"/>
  <c r="I177" i="54" s="1"/>
  <c r="I178" i="54" a="1"/>
  <c r="I178" i="54" s="1"/>
  <c r="I179" i="54" a="1"/>
  <c r="I179" i="54" s="1"/>
  <c r="I180" i="54" a="1"/>
  <c r="I180" i="54" s="1"/>
  <c r="I181" i="54" a="1"/>
  <c r="I181" i="54" s="1"/>
  <c r="I182" i="54" a="1"/>
  <c r="I182" i="54" s="1"/>
  <c r="I183" i="54" a="1"/>
  <c r="I183" i="54" s="1"/>
  <c r="I184" i="54" a="1"/>
  <c r="I184" i="54" s="1"/>
  <c r="I185" i="54" a="1"/>
  <c r="I185" i="54" s="1"/>
  <c r="I186" i="54" a="1"/>
  <c r="I186" i="54" s="1"/>
  <c r="I187" i="54" a="1"/>
  <c r="I187" i="54" s="1"/>
  <c r="I188" i="54" a="1"/>
  <c r="I188" i="54" s="1"/>
  <c r="I189" i="54" a="1"/>
  <c r="I189" i="54" s="1"/>
  <c r="I190" i="54" a="1"/>
  <c r="I190" i="54" s="1"/>
  <c r="I191" i="54" a="1"/>
  <c r="I191" i="54" s="1"/>
  <c r="I192" i="54" a="1"/>
  <c r="I192" i="54" s="1"/>
  <c r="I193" i="54" a="1"/>
  <c r="I193" i="54" s="1"/>
  <c r="I194" i="54" a="1"/>
  <c r="I194" i="54" s="1"/>
  <c r="I195" i="54" a="1"/>
  <c r="I195" i="54" s="1"/>
  <c r="I196" i="54" a="1"/>
  <c r="I196" i="54" s="1"/>
  <c r="I197" i="54" a="1"/>
  <c r="I197" i="54" s="1"/>
  <c r="I198" i="54" a="1"/>
  <c r="I198" i="54" s="1"/>
  <c r="I199" i="54" a="1"/>
  <c r="I199" i="54" s="1"/>
  <c r="I200" i="54" a="1"/>
  <c r="I200" i="54" s="1"/>
  <c r="I201" i="54" a="1"/>
  <c r="I201" i="54" s="1"/>
  <c r="H3" i="54" a="1"/>
  <c r="H3" i="54" s="1"/>
  <c r="H4" i="54" a="1"/>
  <c r="H4" i="54" s="1"/>
  <c r="H5" i="54" a="1"/>
  <c r="H5" i="54" s="1"/>
  <c r="H6" i="54" a="1"/>
  <c r="H6" i="54" s="1"/>
  <c r="H7" i="54" a="1"/>
  <c r="H7" i="54" s="1"/>
  <c r="H8" i="54" a="1"/>
  <c r="H8" i="54" s="1"/>
  <c r="H9" i="54" a="1"/>
  <c r="H9" i="54" s="1"/>
  <c r="H10" i="54" a="1"/>
  <c r="H10" i="54" s="1"/>
  <c r="H11" i="54" a="1"/>
  <c r="H11" i="54" s="1"/>
  <c r="H12" i="54" a="1"/>
  <c r="H12" i="54" s="1"/>
  <c r="H13" i="54" a="1"/>
  <c r="H13" i="54" s="1"/>
  <c r="H14" i="54" a="1"/>
  <c r="H14" i="54" s="1"/>
  <c r="H15" i="54" a="1"/>
  <c r="H15" i="54" s="1"/>
  <c r="H16" i="54" a="1"/>
  <c r="H16" i="54" s="1"/>
  <c r="H17" i="54" a="1"/>
  <c r="H17" i="54" s="1"/>
  <c r="H18" i="54" a="1"/>
  <c r="H18" i="54" s="1"/>
  <c r="H19" i="54" a="1"/>
  <c r="H19" i="54" s="1"/>
  <c r="H20" i="54" a="1"/>
  <c r="H20" i="54" s="1"/>
  <c r="H21" i="54" a="1"/>
  <c r="H21" i="54" s="1"/>
  <c r="H22" i="54" a="1"/>
  <c r="H22" i="54" s="1"/>
  <c r="H23" i="54" a="1"/>
  <c r="H23" i="54" s="1"/>
  <c r="H24" i="54" a="1"/>
  <c r="H24" i="54" s="1"/>
  <c r="H25" i="54" a="1"/>
  <c r="H25" i="54" s="1"/>
  <c r="H26" i="54" a="1"/>
  <c r="H26" i="54" s="1"/>
  <c r="H27" i="54" a="1"/>
  <c r="H27" i="54" s="1"/>
  <c r="H28" i="54" a="1"/>
  <c r="H28" i="54" s="1"/>
  <c r="H29" i="54" a="1"/>
  <c r="H29" i="54" s="1"/>
  <c r="H30" i="54" a="1"/>
  <c r="H30" i="54" s="1"/>
  <c r="H31" i="54" a="1"/>
  <c r="H31" i="54" s="1"/>
  <c r="H32" i="54" a="1"/>
  <c r="H32" i="54" s="1"/>
  <c r="H33" i="54" a="1"/>
  <c r="H33" i="54" s="1"/>
  <c r="H34" i="54" a="1"/>
  <c r="H34" i="54" s="1"/>
  <c r="H35" i="54" a="1"/>
  <c r="H35" i="54" s="1"/>
  <c r="H36" i="54" a="1"/>
  <c r="H36" i="54" s="1"/>
  <c r="H37" i="54" a="1"/>
  <c r="H37" i="54" s="1"/>
  <c r="H38" i="54" a="1"/>
  <c r="H38" i="54" s="1"/>
  <c r="H39" i="54" a="1"/>
  <c r="H39" i="54" s="1"/>
  <c r="H40" i="54" a="1"/>
  <c r="H40" i="54" s="1"/>
  <c r="H41" i="54" a="1"/>
  <c r="H41" i="54" s="1"/>
  <c r="H42" i="54" a="1"/>
  <c r="H42" i="54" s="1"/>
  <c r="H43" i="54" a="1"/>
  <c r="H43" i="54" s="1"/>
  <c r="H44" i="54" a="1"/>
  <c r="H44" i="54" s="1"/>
  <c r="H45" i="54" a="1"/>
  <c r="H45" i="54" s="1"/>
  <c r="H46" i="54" a="1"/>
  <c r="H46" i="54" s="1"/>
  <c r="H47" i="54" a="1"/>
  <c r="H47" i="54" s="1"/>
  <c r="H48" i="54" a="1"/>
  <c r="H48" i="54" s="1"/>
  <c r="H49" i="54" a="1"/>
  <c r="H49" i="54" s="1"/>
  <c r="H50" i="54" a="1"/>
  <c r="H50" i="54" s="1"/>
  <c r="H51" i="54" a="1"/>
  <c r="H51" i="54" s="1"/>
  <c r="H52" i="54" a="1"/>
  <c r="H52" i="54" s="1"/>
  <c r="H53" i="54" a="1"/>
  <c r="H53" i="54" s="1"/>
  <c r="H54" i="54" a="1"/>
  <c r="H54" i="54" s="1"/>
  <c r="H55" i="54" a="1"/>
  <c r="H55" i="54" s="1"/>
  <c r="H56" i="54" a="1"/>
  <c r="H56" i="54" s="1"/>
  <c r="H57" i="54" a="1"/>
  <c r="H57" i="54" s="1"/>
  <c r="H58" i="54" a="1"/>
  <c r="H58" i="54" s="1"/>
  <c r="H59" i="54" a="1"/>
  <c r="H59" i="54" s="1"/>
  <c r="H60" i="54" a="1"/>
  <c r="H60" i="54" s="1"/>
  <c r="H61" i="54" a="1"/>
  <c r="H61" i="54" s="1"/>
  <c r="H62" i="54" a="1"/>
  <c r="H62" i="54" s="1"/>
  <c r="H63" i="54" a="1"/>
  <c r="H63" i="54" s="1"/>
  <c r="H64" i="54" a="1"/>
  <c r="H64" i="54" s="1"/>
  <c r="H65" i="54" a="1"/>
  <c r="H65" i="54" s="1"/>
  <c r="H66" i="54" a="1"/>
  <c r="H66" i="54" s="1"/>
  <c r="H67" i="54" a="1"/>
  <c r="H67" i="54" s="1"/>
  <c r="H68" i="54" a="1"/>
  <c r="H68" i="54" s="1"/>
  <c r="H69" i="54" a="1"/>
  <c r="H69" i="54" s="1"/>
  <c r="H70" i="54" a="1"/>
  <c r="H70" i="54" s="1"/>
  <c r="H71" i="54" a="1"/>
  <c r="H71" i="54" s="1"/>
  <c r="H72" i="54" a="1"/>
  <c r="H72" i="54" s="1"/>
  <c r="H73" i="54" a="1"/>
  <c r="H73" i="54" s="1"/>
  <c r="H74" i="54" a="1"/>
  <c r="H74" i="54" s="1"/>
  <c r="H75" i="54" a="1"/>
  <c r="H75" i="54" s="1"/>
  <c r="H76" i="54" a="1"/>
  <c r="H76" i="54" s="1"/>
  <c r="H77" i="54" a="1"/>
  <c r="H77" i="54" s="1"/>
  <c r="H78" i="54" a="1"/>
  <c r="H78" i="54" s="1"/>
  <c r="H79" i="54" a="1"/>
  <c r="H79" i="54" s="1"/>
  <c r="H80" i="54" a="1"/>
  <c r="H80" i="54" s="1"/>
  <c r="H81" i="54" a="1"/>
  <c r="H81" i="54" s="1"/>
  <c r="H82" i="54" a="1"/>
  <c r="H82" i="54" s="1"/>
  <c r="H83" i="54" a="1"/>
  <c r="H83" i="54" s="1"/>
  <c r="H84" i="54" a="1"/>
  <c r="H84" i="54" s="1"/>
  <c r="H85" i="54" a="1"/>
  <c r="H85" i="54" s="1"/>
  <c r="H86" i="54" a="1"/>
  <c r="H86" i="54" s="1"/>
  <c r="H87" i="54" a="1"/>
  <c r="H87" i="54" s="1"/>
  <c r="H88" i="54" a="1"/>
  <c r="H88" i="54" s="1"/>
  <c r="H89" i="54" a="1"/>
  <c r="H89" i="54" s="1"/>
  <c r="H90" i="54" a="1"/>
  <c r="H90" i="54" s="1"/>
  <c r="H91" i="54" a="1"/>
  <c r="H91" i="54" s="1"/>
  <c r="H92" i="54" a="1"/>
  <c r="H92" i="54" s="1"/>
  <c r="H93" i="54" a="1"/>
  <c r="H93" i="54" s="1"/>
  <c r="H94" i="54" a="1"/>
  <c r="H94" i="54" s="1"/>
  <c r="H95" i="54" a="1"/>
  <c r="H95" i="54" s="1"/>
  <c r="H96" i="54" a="1"/>
  <c r="H96" i="54" s="1"/>
  <c r="H97" i="54" a="1"/>
  <c r="H97" i="54" s="1"/>
  <c r="H98" i="54" a="1"/>
  <c r="H98" i="54" s="1"/>
  <c r="H99" i="54" a="1"/>
  <c r="H99" i="54" s="1"/>
  <c r="H100" i="54" a="1"/>
  <c r="H100" i="54" s="1"/>
  <c r="H101" i="54" a="1"/>
  <c r="H101" i="54" s="1"/>
  <c r="H102" i="54" a="1"/>
  <c r="H102" i="54" s="1"/>
  <c r="H103" i="54" a="1"/>
  <c r="H103" i="54" s="1"/>
  <c r="H104" i="54" a="1"/>
  <c r="H104" i="54" s="1"/>
  <c r="H105" i="54" a="1"/>
  <c r="H105" i="54" s="1"/>
  <c r="H106" i="54" a="1"/>
  <c r="H106" i="54" s="1"/>
  <c r="H107" i="54" a="1"/>
  <c r="H107" i="54" s="1"/>
  <c r="H108" i="54" a="1"/>
  <c r="H108" i="54" s="1"/>
  <c r="H109" i="54" a="1"/>
  <c r="H109" i="54" s="1"/>
  <c r="H110" i="54" a="1"/>
  <c r="H110" i="54" s="1"/>
  <c r="H111" i="54" a="1"/>
  <c r="H111" i="54" s="1"/>
  <c r="H112" i="54" a="1"/>
  <c r="H112" i="54" s="1"/>
  <c r="H113" i="54" a="1"/>
  <c r="H113" i="54" s="1"/>
  <c r="H114" i="54" a="1"/>
  <c r="H114" i="54" s="1"/>
  <c r="H115" i="54" a="1"/>
  <c r="H115" i="54" s="1"/>
  <c r="H116" i="54" a="1"/>
  <c r="H116" i="54" s="1"/>
  <c r="H117" i="54" a="1"/>
  <c r="H117" i="54" s="1"/>
  <c r="H118" i="54" a="1"/>
  <c r="H118" i="54" s="1"/>
  <c r="H119" i="54" a="1"/>
  <c r="H119" i="54" s="1"/>
  <c r="H120" i="54" a="1"/>
  <c r="H120" i="54" s="1"/>
  <c r="H121" i="54" a="1"/>
  <c r="H121" i="54" s="1"/>
  <c r="H122" i="54" a="1"/>
  <c r="H122" i="54" s="1"/>
  <c r="H123" i="54" a="1"/>
  <c r="H123" i="54" s="1"/>
  <c r="H124" i="54" a="1"/>
  <c r="H124" i="54" s="1"/>
  <c r="H125" i="54" a="1"/>
  <c r="H125" i="54" s="1"/>
  <c r="H126" i="54" a="1"/>
  <c r="H126" i="54" s="1"/>
  <c r="H127" i="54" a="1"/>
  <c r="H127" i="54" s="1"/>
  <c r="H128" i="54" a="1"/>
  <c r="H128" i="54" s="1"/>
  <c r="H129" i="54" a="1"/>
  <c r="H129" i="54" s="1"/>
  <c r="H130" i="54" a="1"/>
  <c r="H130" i="54" s="1"/>
  <c r="H131" i="54" a="1"/>
  <c r="H131" i="54" s="1"/>
  <c r="H132" i="54" a="1"/>
  <c r="H132" i="54" s="1"/>
  <c r="H133" i="54" a="1"/>
  <c r="H133" i="54" s="1"/>
  <c r="H134" i="54" a="1"/>
  <c r="H134" i="54" s="1"/>
  <c r="H135" i="54" a="1"/>
  <c r="H135" i="54" s="1"/>
  <c r="H136" i="54" a="1"/>
  <c r="H136" i="54" s="1"/>
  <c r="H137" i="54" a="1"/>
  <c r="H137" i="54" s="1"/>
  <c r="H138" i="54" a="1"/>
  <c r="H138" i="54" s="1"/>
  <c r="H139" i="54" a="1"/>
  <c r="H139" i="54" s="1"/>
  <c r="H140" i="54" a="1"/>
  <c r="H140" i="54" s="1"/>
  <c r="H141" i="54" a="1"/>
  <c r="H141" i="54" s="1"/>
  <c r="H142" i="54" a="1"/>
  <c r="H142" i="54" s="1"/>
  <c r="H143" i="54" a="1"/>
  <c r="H143" i="54" s="1"/>
  <c r="H144" i="54" a="1"/>
  <c r="H144" i="54" s="1"/>
  <c r="H145" i="54" a="1"/>
  <c r="H145" i="54" s="1"/>
  <c r="H146" i="54" a="1"/>
  <c r="H146" i="54" s="1"/>
  <c r="H147" i="54" a="1"/>
  <c r="H147" i="54" s="1"/>
  <c r="H148" i="54" a="1"/>
  <c r="H148" i="54" s="1"/>
  <c r="H149" i="54" a="1"/>
  <c r="H149" i="54" s="1"/>
  <c r="H150" i="54" a="1"/>
  <c r="H150" i="54" s="1"/>
  <c r="H151" i="54" a="1"/>
  <c r="H151" i="54" s="1"/>
  <c r="H152" i="54" a="1"/>
  <c r="H152" i="54" s="1"/>
  <c r="H153" i="54" a="1"/>
  <c r="H153" i="54" s="1"/>
  <c r="H154" i="54" a="1"/>
  <c r="H154" i="54" s="1"/>
  <c r="H155" i="54" a="1"/>
  <c r="H155" i="54" s="1"/>
  <c r="H156" i="54" a="1"/>
  <c r="H156" i="54" s="1"/>
  <c r="H157" i="54" a="1"/>
  <c r="H157" i="54" s="1"/>
  <c r="H158" i="54" a="1"/>
  <c r="H158" i="54" s="1"/>
  <c r="H159" i="54" a="1"/>
  <c r="H159" i="54" s="1"/>
  <c r="H160" i="54" a="1"/>
  <c r="H160" i="54" s="1"/>
  <c r="H161" i="54" a="1"/>
  <c r="H161" i="54" s="1"/>
  <c r="H162" i="54" a="1"/>
  <c r="H162" i="54" s="1"/>
  <c r="H163" i="54" a="1"/>
  <c r="H163" i="54" s="1"/>
  <c r="H164" i="54" a="1"/>
  <c r="H164" i="54" s="1"/>
  <c r="H165" i="54" a="1"/>
  <c r="H165" i="54" s="1"/>
  <c r="H166" i="54" a="1"/>
  <c r="H166" i="54" s="1"/>
  <c r="H167" i="54" a="1"/>
  <c r="H167" i="54" s="1"/>
  <c r="H168" i="54" a="1"/>
  <c r="H168" i="54" s="1"/>
  <c r="H169" i="54" a="1"/>
  <c r="H169" i="54" s="1"/>
  <c r="H170" i="54" a="1"/>
  <c r="H170" i="54" s="1"/>
  <c r="H171" i="54" a="1"/>
  <c r="H171" i="54" s="1"/>
  <c r="H172" i="54" a="1"/>
  <c r="H172" i="54" s="1"/>
  <c r="H173" i="54" a="1"/>
  <c r="H173" i="54" s="1"/>
  <c r="H174" i="54" a="1"/>
  <c r="H174" i="54" s="1"/>
  <c r="H175" i="54" a="1"/>
  <c r="H175" i="54" s="1"/>
  <c r="H176" i="54" a="1"/>
  <c r="H176" i="54" s="1"/>
  <c r="H177" i="54" a="1"/>
  <c r="H177" i="54" s="1"/>
  <c r="H178" i="54" a="1"/>
  <c r="H178" i="54" s="1"/>
  <c r="H179" i="54" a="1"/>
  <c r="H179" i="54" s="1"/>
  <c r="H180" i="54" a="1"/>
  <c r="H180" i="54" s="1"/>
  <c r="H181" i="54" a="1"/>
  <c r="H181" i="54" s="1"/>
  <c r="H182" i="54" a="1"/>
  <c r="H182" i="54" s="1"/>
  <c r="H183" i="54" a="1"/>
  <c r="H183" i="54" s="1"/>
  <c r="H184" i="54" a="1"/>
  <c r="H184" i="54" s="1"/>
  <c r="H185" i="54" a="1"/>
  <c r="H185" i="54" s="1"/>
  <c r="H186" i="54" a="1"/>
  <c r="H186" i="54" s="1"/>
  <c r="H187" i="54" a="1"/>
  <c r="H187" i="54" s="1"/>
  <c r="H188" i="54" a="1"/>
  <c r="H188" i="54" s="1"/>
  <c r="H189" i="54" a="1"/>
  <c r="H189" i="54" s="1"/>
  <c r="H190" i="54" a="1"/>
  <c r="H190" i="54" s="1"/>
  <c r="H191" i="54" a="1"/>
  <c r="H191" i="54" s="1"/>
  <c r="H192" i="54" a="1"/>
  <c r="H192" i="54" s="1"/>
  <c r="H193" i="54" a="1"/>
  <c r="H193" i="54" s="1"/>
  <c r="H194" i="54" a="1"/>
  <c r="H194" i="54" s="1"/>
  <c r="H195" i="54" a="1"/>
  <c r="H195" i="54" s="1"/>
  <c r="H196" i="54" a="1"/>
  <c r="H196" i="54" s="1"/>
  <c r="H197" i="54" a="1"/>
  <c r="H197" i="54" s="1"/>
  <c r="H198" i="54" a="1"/>
  <c r="H198" i="54" s="1"/>
  <c r="H199" i="54" a="1"/>
  <c r="H199" i="54" s="1"/>
  <c r="H200" i="54" a="1"/>
  <c r="H200" i="54" s="1"/>
  <c r="H201" i="54" a="1"/>
  <c r="H201" i="54" s="1"/>
  <c r="C2" i="54" a="1"/>
  <c r="C2" i="54" s="1"/>
  <c r="E3" i="54" a="1"/>
  <c r="E3" i="54" s="1"/>
  <c r="F3" i="54" a="1"/>
  <c r="F3" i="54" s="1"/>
  <c r="G3" i="54" a="1"/>
  <c r="G3" i="54" s="1"/>
  <c r="F4" i="54" a="1"/>
  <c r="F4" i="54" s="1"/>
  <c r="G4" i="54" a="1"/>
  <c r="G4" i="54" s="1"/>
  <c r="E5" i="54" a="1"/>
  <c r="E5" i="54" s="1"/>
  <c r="F5" i="54" a="1"/>
  <c r="F5" i="54" s="1"/>
  <c r="G5" i="54" a="1"/>
  <c r="G5" i="54" s="1"/>
  <c r="E6" i="54" a="1"/>
  <c r="E6" i="54" s="1"/>
  <c r="F6" i="54" a="1"/>
  <c r="F6" i="54" s="1"/>
  <c r="G6" i="54" a="1"/>
  <c r="G6" i="54" s="1"/>
  <c r="E7" i="54" a="1"/>
  <c r="E7" i="54" s="1"/>
  <c r="F7" i="54" a="1"/>
  <c r="F7" i="54" s="1"/>
  <c r="G7" i="54" a="1"/>
  <c r="G7" i="54" s="1"/>
  <c r="E8" i="54" a="1"/>
  <c r="E8" i="54" s="1"/>
  <c r="F8" i="54" a="1"/>
  <c r="F8" i="54" s="1"/>
  <c r="G8" i="54" a="1"/>
  <c r="G8" i="54" s="1"/>
  <c r="E9" i="54" a="1"/>
  <c r="E9" i="54" s="1"/>
  <c r="F9" i="54" a="1"/>
  <c r="F9" i="54" s="1"/>
  <c r="G9" i="54" a="1"/>
  <c r="G9" i="54" s="1"/>
  <c r="E10" i="54" a="1"/>
  <c r="E10" i="54" s="1"/>
  <c r="F10" i="54" a="1"/>
  <c r="F10" i="54" s="1"/>
  <c r="G10" i="54" a="1"/>
  <c r="G10" i="54" s="1"/>
  <c r="E11" i="54" a="1"/>
  <c r="E11" i="54" s="1"/>
  <c r="F11" i="54" a="1"/>
  <c r="F11" i="54" s="1"/>
  <c r="G11" i="54" a="1"/>
  <c r="G11" i="54" s="1"/>
  <c r="E12" i="54" a="1"/>
  <c r="E12" i="54" s="1"/>
  <c r="F12" i="54" a="1"/>
  <c r="F12" i="54" s="1"/>
  <c r="G12" i="54" a="1"/>
  <c r="G12" i="54" s="1"/>
  <c r="E13" i="54" a="1"/>
  <c r="E13" i="54" s="1"/>
  <c r="F13" i="54" a="1"/>
  <c r="F13" i="54" s="1"/>
  <c r="G13" i="54" a="1"/>
  <c r="G13" i="54" s="1"/>
  <c r="E14" i="54" a="1"/>
  <c r="E14" i="54" s="1"/>
  <c r="F14" i="54" a="1"/>
  <c r="F14" i="54" s="1"/>
  <c r="G14" i="54" a="1"/>
  <c r="G14" i="54" s="1"/>
  <c r="E15" i="54" a="1"/>
  <c r="E15" i="54" s="1"/>
  <c r="F15" i="54" a="1"/>
  <c r="F15" i="54" s="1"/>
  <c r="G15" i="54" a="1"/>
  <c r="G15" i="54" s="1"/>
  <c r="E16" i="54" a="1"/>
  <c r="E16" i="54" s="1"/>
  <c r="F16" i="54" a="1"/>
  <c r="F16" i="54" s="1"/>
  <c r="G16" i="54" a="1"/>
  <c r="G16" i="54" s="1"/>
  <c r="E17" i="54" a="1"/>
  <c r="E17" i="54" s="1"/>
  <c r="F17" i="54" a="1"/>
  <c r="F17" i="54" s="1"/>
  <c r="G17" i="54" a="1"/>
  <c r="G17" i="54" s="1"/>
  <c r="E18" i="54" a="1"/>
  <c r="E18" i="54" s="1"/>
  <c r="F18" i="54" a="1"/>
  <c r="F18" i="54" s="1"/>
  <c r="G18" i="54" a="1"/>
  <c r="G18" i="54" s="1"/>
  <c r="E19" i="54" a="1"/>
  <c r="E19" i="54" s="1"/>
  <c r="F19" i="54" a="1"/>
  <c r="F19" i="54" s="1"/>
  <c r="G19" i="54" a="1"/>
  <c r="G19" i="54" s="1"/>
  <c r="E20" i="54" a="1"/>
  <c r="E20" i="54" s="1"/>
  <c r="F20" i="54" a="1"/>
  <c r="F20" i="54" s="1"/>
  <c r="G20" i="54" a="1"/>
  <c r="G20" i="54" s="1"/>
  <c r="E21" i="54" a="1"/>
  <c r="E21" i="54" s="1"/>
  <c r="F21" i="54" a="1"/>
  <c r="F21" i="54" s="1"/>
  <c r="G21" i="54" a="1"/>
  <c r="G21" i="54" s="1"/>
  <c r="E22" i="54" a="1"/>
  <c r="E22" i="54" s="1"/>
  <c r="F22" i="54" a="1"/>
  <c r="F22" i="54" s="1"/>
  <c r="G22" i="54" a="1"/>
  <c r="G22" i="54" s="1"/>
  <c r="E23" i="54" a="1"/>
  <c r="E23" i="54" s="1"/>
  <c r="F23" i="54" a="1"/>
  <c r="F23" i="54" s="1"/>
  <c r="G23" i="54" a="1"/>
  <c r="G23" i="54" s="1"/>
  <c r="E24" i="54" a="1"/>
  <c r="E24" i="54" s="1"/>
  <c r="F24" i="54" a="1"/>
  <c r="F24" i="54" s="1"/>
  <c r="G24" i="54" a="1"/>
  <c r="G24" i="54" s="1"/>
  <c r="E25" i="54" a="1"/>
  <c r="E25" i="54" s="1"/>
  <c r="F25" i="54" a="1"/>
  <c r="F25" i="54" s="1"/>
  <c r="G25" i="54" a="1"/>
  <c r="G25" i="54" s="1"/>
  <c r="E26" i="54" a="1"/>
  <c r="E26" i="54" s="1"/>
  <c r="F26" i="54" a="1"/>
  <c r="F26" i="54" s="1"/>
  <c r="G26" i="54" a="1"/>
  <c r="G26" i="54" s="1"/>
  <c r="E27" i="54" a="1"/>
  <c r="E27" i="54" s="1"/>
  <c r="F27" i="54" a="1"/>
  <c r="F27" i="54" s="1"/>
  <c r="G27" i="54" a="1"/>
  <c r="G27" i="54" s="1"/>
  <c r="E28" i="54" a="1"/>
  <c r="E28" i="54" s="1"/>
  <c r="F28" i="54" a="1"/>
  <c r="F28" i="54" s="1"/>
  <c r="G28" i="54" a="1"/>
  <c r="G28" i="54" s="1"/>
  <c r="E29" i="54" a="1"/>
  <c r="E29" i="54" s="1"/>
  <c r="F29" i="54" a="1"/>
  <c r="F29" i="54" s="1"/>
  <c r="G29" i="54" a="1"/>
  <c r="G29" i="54" s="1"/>
  <c r="E30" i="54" a="1"/>
  <c r="E30" i="54" s="1"/>
  <c r="F30" i="54" a="1"/>
  <c r="F30" i="54" s="1"/>
  <c r="G30" i="54" a="1"/>
  <c r="G30" i="54" s="1"/>
  <c r="E31" i="54" a="1"/>
  <c r="E31" i="54" s="1"/>
  <c r="F31" i="54" a="1"/>
  <c r="F31" i="54" s="1"/>
  <c r="G31" i="54" a="1"/>
  <c r="G31" i="54" s="1"/>
  <c r="E32" i="54" a="1"/>
  <c r="E32" i="54" s="1"/>
  <c r="F32" i="54" a="1"/>
  <c r="F32" i="54" s="1"/>
  <c r="G32" i="54" a="1"/>
  <c r="G32" i="54" s="1"/>
  <c r="E33" i="54" a="1"/>
  <c r="E33" i="54" s="1"/>
  <c r="F33" i="54" a="1"/>
  <c r="F33" i="54" s="1"/>
  <c r="G33" i="54" a="1"/>
  <c r="G33" i="54" s="1"/>
  <c r="E34" i="54" a="1"/>
  <c r="E34" i="54" s="1"/>
  <c r="F34" i="54" a="1"/>
  <c r="F34" i="54" s="1"/>
  <c r="G34" i="54" a="1"/>
  <c r="G34" i="54" s="1"/>
  <c r="E35" i="54" a="1"/>
  <c r="E35" i="54" s="1"/>
  <c r="F35" i="54" a="1"/>
  <c r="F35" i="54" s="1"/>
  <c r="G35" i="54" a="1"/>
  <c r="G35" i="54" s="1"/>
  <c r="E36" i="54" a="1"/>
  <c r="E36" i="54" s="1"/>
  <c r="F36" i="54" a="1"/>
  <c r="F36" i="54" s="1"/>
  <c r="G36" i="54" a="1"/>
  <c r="G36" i="54" s="1"/>
  <c r="E37" i="54" a="1"/>
  <c r="E37" i="54" s="1"/>
  <c r="F37" i="54" a="1"/>
  <c r="F37" i="54" s="1"/>
  <c r="G37" i="54" a="1"/>
  <c r="G37" i="54" s="1"/>
  <c r="E38" i="54" a="1"/>
  <c r="E38" i="54" s="1"/>
  <c r="F38" i="54" a="1"/>
  <c r="F38" i="54" s="1"/>
  <c r="G38" i="54" a="1"/>
  <c r="G38" i="54" s="1"/>
  <c r="E39" i="54" a="1"/>
  <c r="E39" i="54" s="1"/>
  <c r="F39" i="54" a="1"/>
  <c r="F39" i="54" s="1"/>
  <c r="G39" i="54" a="1"/>
  <c r="G39" i="54" s="1"/>
  <c r="E40" i="54" a="1"/>
  <c r="E40" i="54" s="1"/>
  <c r="F40" i="54" a="1"/>
  <c r="F40" i="54" s="1"/>
  <c r="G40" i="54" a="1"/>
  <c r="G40" i="54" s="1"/>
  <c r="E41" i="54" a="1"/>
  <c r="E41" i="54" s="1"/>
  <c r="F41" i="54" a="1"/>
  <c r="F41" i="54" s="1"/>
  <c r="G41" i="54" a="1"/>
  <c r="G41" i="54" s="1"/>
  <c r="E42" i="54" a="1"/>
  <c r="E42" i="54" s="1"/>
  <c r="F42" i="54" a="1"/>
  <c r="F42" i="54" s="1"/>
  <c r="G42" i="54" a="1"/>
  <c r="G42" i="54" s="1"/>
  <c r="E43" i="54" a="1"/>
  <c r="E43" i="54" s="1"/>
  <c r="F43" i="54" a="1"/>
  <c r="F43" i="54" s="1"/>
  <c r="G43" i="54" a="1"/>
  <c r="G43" i="54" s="1"/>
  <c r="E44" i="54" a="1"/>
  <c r="E44" i="54" s="1"/>
  <c r="F44" i="54" a="1"/>
  <c r="F44" i="54" s="1"/>
  <c r="G44" i="54" a="1"/>
  <c r="G44" i="54" s="1"/>
  <c r="E45" i="54" a="1"/>
  <c r="E45" i="54" s="1"/>
  <c r="F45" i="54" a="1"/>
  <c r="F45" i="54" s="1"/>
  <c r="G45" i="54" a="1"/>
  <c r="G45" i="54" s="1"/>
  <c r="E46" i="54" a="1"/>
  <c r="E46" i="54" s="1"/>
  <c r="F46" i="54" a="1"/>
  <c r="F46" i="54" s="1"/>
  <c r="G46" i="54" a="1"/>
  <c r="G46" i="54" s="1"/>
  <c r="E47" i="54" a="1"/>
  <c r="E47" i="54" s="1"/>
  <c r="F47" i="54" a="1"/>
  <c r="F47" i="54" s="1"/>
  <c r="G47" i="54" a="1"/>
  <c r="G47" i="54" s="1"/>
  <c r="E48" i="54" a="1"/>
  <c r="E48" i="54" s="1"/>
  <c r="F48" i="54" a="1"/>
  <c r="F48" i="54" s="1"/>
  <c r="G48" i="54" a="1"/>
  <c r="G48" i="54" s="1"/>
  <c r="E49" i="54" a="1"/>
  <c r="E49" i="54" s="1"/>
  <c r="F49" i="54" a="1"/>
  <c r="F49" i="54" s="1"/>
  <c r="G49" i="54" a="1"/>
  <c r="G49" i="54" s="1"/>
  <c r="E50" i="54" a="1"/>
  <c r="E50" i="54" s="1"/>
  <c r="F50" i="54" a="1"/>
  <c r="F50" i="54" s="1"/>
  <c r="G50" i="54" a="1"/>
  <c r="G50" i="54" s="1"/>
  <c r="E51" i="54" a="1"/>
  <c r="E51" i="54" s="1"/>
  <c r="F51" i="54" a="1"/>
  <c r="F51" i="54" s="1"/>
  <c r="G51" i="54" a="1"/>
  <c r="G51" i="54" s="1"/>
  <c r="E52" i="54" a="1"/>
  <c r="E52" i="54" s="1"/>
  <c r="F52" i="54" a="1"/>
  <c r="F52" i="54" s="1"/>
  <c r="G52" i="54" a="1"/>
  <c r="G52" i="54" s="1"/>
  <c r="E53" i="54" a="1"/>
  <c r="E53" i="54" s="1"/>
  <c r="F53" i="54" a="1"/>
  <c r="F53" i="54" s="1"/>
  <c r="G53" i="54" a="1"/>
  <c r="G53" i="54" s="1"/>
  <c r="E54" i="54" a="1"/>
  <c r="E54" i="54" s="1"/>
  <c r="F54" i="54" a="1"/>
  <c r="F54" i="54" s="1"/>
  <c r="G54" i="54" a="1"/>
  <c r="G54" i="54" s="1"/>
  <c r="E55" i="54" a="1"/>
  <c r="E55" i="54" s="1"/>
  <c r="F55" i="54" a="1"/>
  <c r="F55" i="54" s="1"/>
  <c r="G55" i="54" a="1"/>
  <c r="G55" i="54" s="1"/>
  <c r="E56" i="54" a="1"/>
  <c r="E56" i="54" s="1"/>
  <c r="F56" i="54" a="1"/>
  <c r="F56" i="54" s="1"/>
  <c r="G56" i="54" a="1"/>
  <c r="G56" i="54" s="1"/>
  <c r="E57" i="54" a="1"/>
  <c r="E57" i="54" s="1"/>
  <c r="F57" i="54" a="1"/>
  <c r="F57" i="54" s="1"/>
  <c r="G57" i="54" a="1"/>
  <c r="G57" i="54" s="1"/>
  <c r="E58" i="54" a="1"/>
  <c r="E58" i="54" s="1"/>
  <c r="F58" i="54" a="1"/>
  <c r="F58" i="54" s="1"/>
  <c r="G58" i="54" a="1"/>
  <c r="G58" i="54" s="1"/>
  <c r="E59" i="54" a="1"/>
  <c r="E59" i="54" s="1"/>
  <c r="F59" i="54" a="1"/>
  <c r="F59" i="54" s="1"/>
  <c r="G59" i="54" a="1"/>
  <c r="G59" i="54" s="1"/>
  <c r="E60" i="54" a="1"/>
  <c r="E60" i="54" s="1"/>
  <c r="F60" i="54" a="1"/>
  <c r="F60" i="54" s="1"/>
  <c r="G60" i="54" a="1"/>
  <c r="G60" i="54" s="1"/>
  <c r="E61" i="54" a="1"/>
  <c r="E61" i="54" s="1"/>
  <c r="F61" i="54" a="1"/>
  <c r="F61" i="54" s="1"/>
  <c r="G61" i="54" a="1"/>
  <c r="G61" i="54" s="1"/>
  <c r="E62" i="54" a="1"/>
  <c r="E62" i="54" s="1"/>
  <c r="F62" i="54" a="1"/>
  <c r="F62" i="54" s="1"/>
  <c r="G62" i="54" a="1"/>
  <c r="G62" i="54" s="1"/>
  <c r="E63" i="54" a="1"/>
  <c r="E63" i="54" s="1"/>
  <c r="F63" i="54" a="1"/>
  <c r="F63" i="54" s="1"/>
  <c r="G63" i="54" a="1"/>
  <c r="G63" i="54" s="1"/>
  <c r="E64" i="54" a="1"/>
  <c r="E64" i="54" s="1"/>
  <c r="F64" i="54" a="1"/>
  <c r="F64" i="54" s="1"/>
  <c r="G64" i="54" a="1"/>
  <c r="G64" i="54" s="1"/>
  <c r="E65" i="54" a="1"/>
  <c r="E65" i="54" s="1"/>
  <c r="F65" i="54" a="1"/>
  <c r="F65" i="54" s="1"/>
  <c r="G65" i="54" a="1"/>
  <c r="G65" i="54" s="1"/>
  <c r="E66" i="54" a="1"/>
  <c r="E66" i="54" s="1"/>
  <c r="F66" i="54" a="1"/>
  <c r="F66" i="54" s="1"/>
  <c r="G66" i="54" a="1"/>
  <c r="G66" i="54" s="1"/>
  <c r="E67" i="54" a="1"/>
  <c r="E67" i="54" s="1"/>
  <c r="F67" i="54" a="1"/>
  <c r="F67" i="54" s="1"/>
  <c r="G67" i="54" a="1"/>
  <c r="G67" i="54" s="1"/>
  <c r="E68" i="54" a="1"/>
  <c r="E68" i="54" s="1"/>
  <c r="F68" i="54" a="1"/>
  <c r="F68" i="54" s="1"/>
  <c r="G68" i="54" a="1"/>
  <c r="G68" i="54" s="1"/>
  <c r="E69" i="54" a="1"/>
  <c r="E69" i="54" s="1"/>
  <c r="F69" i="54" a="1"/>
  <c r="F69" i="54" s="1"/>
  <c r="G69" i="54" a="1"/>
  <c r="G69" i="54" s="1"/>
  <c r="E70" i="54" a="1"/>
  <c r="E70" i="54" s="1"/>
  <c r="F70" i="54" a="1"/>
  <c r="F70" i="54" s="1"/>
  <c r="G70" i="54" a="1"/>
  <c r="G70" i="54" s="1"/>
  <c r="E71" i="54" a="1"/>
  <c r="E71" i="54" s="1"/>
  <c r="F71" i="54" a="1"/>
  <c r="F71" i="54" s="1"/>
  <c r="G71" i="54" a="1"/>
  <c r="G71" i="54" s="1"/>
  <c r="E72" i="54" a="1"/>
  <c r="E72" i="54" s="1"/>
  <c r="F72" i="54" a="1"/>
  <c r="F72" i="54" s="1"/>
  <c r="G72" i="54" a="1"/>
  <c r="G72" i="54" s="1"/>
  <c r="E73" i="54" a="1"/>
  <c r="E73" i="54" s="1"/>
  <c r="F73" i="54" a="1"/>
  <c r="F73" i="54" s="1"/>
  <c r="G73" i="54" a="1"/>
  <c r="G73" i="54" s="1"/>
  <c r="E74" i="54" a="1"/>
  <c r="E74" i="54" s="1"/>
  <c r="F74" i="54" a="1"/>
  <c r="F74" i="54" s="1"/>
  <c r="G74" i="54" a="1"/>
  <c r="G74" i="54" s="1"/>
  <c r="E75" i="54" a="1"/>
  <c r="E75" i="54" s="1"/>
  <c r="F75" i="54" a="1"/>
  <c r="F75" i="54" s="1"/>
  <c r="G75" i="54" a="1"/>
  <c r="G75" i="54" s="1"/>
  <c r="E76" i="54" a="1"/>
  <c r="E76" i="54" s="1"/>
  <c r="F76" i="54" a="1"/>
  <c r="F76" i="54" s="1"/>
  <c r="G76" i="54" a="1"/>
  <c r="G76" i="54" s="1"/>
  <c r="E77" i="54" a="1"/>
  <c r="E77" i="54" s="1"/>
  <c r="F77" i="54" a="1"/>
  <c r="F77" i="54" s="1"/>
  <c r="G77" i="54" a="1"/>
  <c r="G77" i="54" s="1"/>
  <c r="E78" i="54" a="1"/>
  <c r="E78" i="54" s="1"/>
  <c r="F78" i="54" a="1"/>
  <c r="F78" i="54" s="1"/>
  <c r="G78" i="54" a="1"/>
  <c r="G78" i="54" s="1"/>
  <c r="E79" i="54" a="1"/>
  <c r="E79" i="54" s="1"/>
  <c r="F79" i="54" a="1"/>
  <c r="F79" i="54" s="1"/>
  <c r="G79" i="54" a="1"/>
  <c r="G79" i="54" s="1"/>
  <c r="E80" i="54" a="1"/>
  <c r="E80" i="54" s="1"/>
  <c r="F80" i="54" a="1"/>
  <c r="F80" i="54" s="1"/>
  <c r="G80" i="54" a="1"/>
  <c r="G80" i="54" s="1"/>
  <c r="E81" i="54" a="1"/>
  <c r="E81" i="54" s="1"/>
  <c r="F81" i="54" a="1"/>
  <c r="F81" i="54" s="1"/>
  <c r="G81" i="54" a="1"/>
  <c r="G81" i="54" s="1"/>
  <c r="E82" i="54" a="1"/>
  <c r="E82" i="54" s="1"/>
  <c r="F82" i="54" a="1"/>
  <c r="F82" i="54" s="1"/>
  <c r="G82" i="54" a="1"/>
  <c r="G82" i="54" s="1"/>
  <c r="E83" i="54" a="1"/>
  <c r="E83" i="54" s="1"/>
  <c r="F83" i="54" a="1"/>
  <c r="F83" i="54" s="1"/>
  <c r="G83" i="54" a="1"/>
  <c r="G83" i="54" s="1"/>
  <c r="E84" i="54" a="1"/>
  <c r="E84" i="54" s="1"/>
  <c r="F84" i="54" a="1"/>
  <c r="F84" i="54" s="1"/>
  <c r="G84" i="54" a="1"/>
  <c r="G84" i="54" s="1"/>
  <c r="E85" i="54" a="1"/>
  <c r="E85" i="54" s="1"/>
  <c r="F85" i="54" a="1"/>
  <c r="F85" i="54" s="1"/>
  <c r="G85" i="54" a="1"/>
  <c r="G85" i="54" s="1"/>
  <c r="E86" i="54" a="1"/>
  <c r="E86" i="54" s="1"/>
  <c r="F86" i="54" a="1"/>
  <c r="F86" i="54" s="1"/>
  <c r="G86" i="54" a="1"/>
  <c r="G86" i="54" s="1"/>
  <c r="E87" i="54" a="1"/>
  <c r="E87" i="54" s="1"/>
  <c r="F87" i="54" a="1"/>
  <c r="F87" i="54" s="1"/>
  <c r="G87" i="54" a="1"/>
  <c r="G87" i="54" s="1"/>
  <c r="E88" i="54" a="1"/>
  <c r="E88" i="54" s="1"/>
  <c r="F88" i="54" a="1"/>
  <c r="F88" i="54" s="1"/>
  <c r="G88" i="54" a="1"/>
  <c r="G88" i="54" s="1"/>
  <c r="E89" i="54" a="1"/>
  <c r="E89" i="54" s="1"/>
  <c r="F89" i="54" a="1"/>
  <c r="F89" i="54" s="1"/>
  <c r="G89" i="54" a="1"/>
  <c r="G89" i="54" s="1"/>
  <c r="E90" i="54" a="1"/>
  <c r="E90" i="54" s="1"/>
  <c r="F90" i="54" a="1"/>
  <c r="F90" i="54" s="1"/>
  <c r="G90" i="54" a="1"/>
  <c r="G90" i="54" s="1"/>
  <c r="E91" i="54" a="1"/>
  <c r="E91" i="54" s="1"/>
  <c r="F91" i="54" a="1"/>
  <c r="F91" i="54" s="1"/>
  <c r="G91" i="54" a="1"/>
  <c r="G91" i="54" s="1"/>
  <c r="E92" i="54" a="1"/>
  <c r="E92" i="54" s="1"/>
  <c r="F92" i="54" a="1"/>
  <c r="F92" i="54" s="1"/>
  <c r="G92" i="54" a="1"/>
  <c r="G92" i="54" s="1"/>
  <c r="E93" i="54" a="1"/>
  <c r="E93" i="54" s="1"/>
  <c r="F93" i="54" a="1"/>
  <c r="F93" i="54" s="1"/>
  <c r="G93" i="54" a="1"/>
  <c r="G93" i="54" s="1"/>
  <c r="E94" i="54" a="1"/>
  <c r="E94" i="54" s="1"/>
  <c r="F94" i="54" a="1"/>
  <c r="F94" i="54" s="1"/>
  <c r="G94" i="54" a="1"/>
  <c r="G94" i="54" s="1"/>
  <c r="E95" i="54" a="1"/>
  <c r="E95" i="54" s="1"/>
  <c r="F95" i="54" a="1"/>
  <c r="F95" i="54" s="1"/>
  <c r="G95" i="54" a="1"/>
  <c r="G95" i="54" s="1"/>
  <c r="E96" i="54" a="1"/>
  <c r="E96" i="54" s="1"/>
  <c r="F96" i="54" a="1"/>
  <c r="F96" i="54" s="1"/>
  <c r="G96" i="54" a="1"/>
  <c r="G96" i="54" s="1"/>
  <c r="E97" i="54" a="1"/>
  <c r="E97" i="54" s="1"/>
  <c r="F97" i="54" a="1"/>
  <c r="F97" i="54" s="1"/>
  <c r="G97" i="54" a="1"/>
  <c r="G97" i="54" s="1"/>
  <c r="E98" i="54" a="1"/>
  <c r="E98" i="54" s="1"/>
  <c r="F98" i="54" a="1"/>
  <c r="F98" i="54" s="1"/>
  <c r="G98" i="54" a="1"/>
  <c r="G98" i="54" s="1"/>
  <c r="E99" i="54" a="1"/>
  <c r="E99" i="54" s="1"/>
  <c r="F99" i="54" a="1"/>
  <c r="F99" i="54" s="1"/>
  <c r="G99" i="54" a="1"/>
  <c r="G99" i="54" s="1"/>
  <c r="E100" i="54" a="1"/>
  <c r="E100" i="54" s="1"/>
  <c r="F100" i="54" a="1"/>
  <c r="F100" i="54" s="1"/>
  <c r="G100" i="54" a="1"/>
  <c r="G100" i="54" s="1"/>
  <c r="E101" i="54" a="1"/>
  <c r="E101" i="54" s="1"/>
  <c r="F101" i="54" a="1"/>
  <c r="F101" i="54" s="1"/>
  <c r="G101" i="54" a="1"/>
  <c r="G101" i="54" s="1"/>
  <c r="E102" i="54" a="1"/>
  <c r="E102" i="54" s="1"/>
  <c r="F102" i="54" a="1"/>
  <c r="F102" i="54" s="1"/>
  <c r="G102" i="54" a="1"/>
  <c r="G102" i="54" s="1"/>
  <c r="E103" i="54" a="1"/>
  <c r="E103" i="54" s="1"/>
  <c r="F103" i="54" a="1"/>
  <c r="F103" i="54" s="1"/>
  <c r="G103" i="54" a="1"/>
  <c r="G103" i="54" s="1"/>
  <c r="E104" i="54" a="1"/>
  <c r="E104" i="54" s="1"/>
  <c r="F104" i="54" a="1"/>
  <c r="F104" i="54" s="1"/>
  <c r="G104" i="54" a="1"/>
  <c r="G104" i="54" s="1"/>
  <c r="E105" i="54" a="1"/>
  <c r="E105" i="54" s="1"/>
  <c r="F105" i="54" a="1"/>
  <c r="F105" i="54" s="1"/>
  <c r="G105" i="54" a="1"/>
  <c r="G105" i="54" s="1"/>
  <c r="E106" i="54" a="1"/>
  <c r="E106" i="54" s="1"/>
  <c r="F106" i="54" a="1"/>
  <c r="F106" i="54" s="1"/>
  <c r="G106" i="54" a="1"/>
  <c r="G106" i="54" s="1"/>
  <c r="E107" i="54" a="1"/>
  <c r="E107" i="54" s="1"/>
  <c r="F107" i="54" a="1"/>
  <c r="F107" i="54" s="1"/>
  <c r="G107" i="54" a="1"/>
  <c r="G107" i="54" s="1"/>
  <c r="E108" i="54" a="1"/>
  <c r="E108" i="54" s="1"/>
  <c r="F108" i="54" a="1"/>
  <c r="F108" i="54" s="1"/>
  <c r="G108" i="54" a="1"/>
  <c r="G108" i="54" s="1"/>
  <c r="E109" i="54" a="1"/>
  <c r="E109" i="54" s="1"/>
  <c r="F109" i="54" a="1"/>
  <c r="F109" i="54" s="1"/>
  <c r="G109" i="54" a="1"/>
  <c r="G109" i="54" s="1"/>
  <c r="E110" i="54" a="1"/>
  <c r="E110" i="54" s="1"/>
  <c r="F110" i="54" a="1"/>
  <c r="F110" i="54" s="1"/>
  <c r="G110" i="54" a="1"/>
  <c r="G110" i="54" s="1"/>
  <c r="E111" i="54" a="1"/>
  <c r="E111" i="54" s="1"/>
  <c r="F111" i="54" a="1"/>
  <c r="F111" i="54" s="1"/>
  <c r="G111" i="54" a="1"/>
  <c r="G111" i="54" s="1"/>
  <c r="E112" i="54" a="1"/>
  <c r="E112" i="54" s="1"/>
  <c r="F112" i="54" a="1"/>
  <c r="F112" i="54" s="1"/>
  <c r="G112" i="54" a="1"/>
  <c r="G112" i="54" s="1"/>
  <c r="E113" i="54" a="1"/>
  <c r="E113" i="54" s="1"/>
  <c r="F113" i="54" a="1"/>
  <c r="F113" i="54" s="1"/>
  <c r="G113" i="54" a="1"/>
  <c r="G113" i="54" s="1"/>
  <c r="E114" i="54" a="1"/>
  <c r="E114" i="54" s="1"/>
  <c r="F114" i="54" a="1"/>
  <c r="F114" i="54" s="1"/>
  <c r="G114" i="54" a="1"/>
  <c r="G114" i="54" s="1"/>
  <c r="E115" i="54" a="1"/>
  <c r="E115" i="54" s="1"/>
  <c r="F115" i="54" a="1"/>
  <c r="F115" i="54" s="1"/>
  <c r="G115" i="54" a="1"/>
  <c r="G115" i="54" s="1"/>
  <c r="E116" i="54" a="1"/>
  <c r="E116" i="54" s="1"/>
  <c r="F116" i="54" a="1"/>
  <c r="F116" i="54" s="1"/>
  <c r="G116" i="54" a="1"/>
  <c r="G116" i="54" s="1"/>
  <c r="E117" i="54" a="1"/>
  <c r="E117" i="54" s="1"/>
  <c r="F117" i="54" a="1"/>
  <c r="F117" i="54" s="1"/>
  <c r="G117" i="54" a="1"/>
  <c r="G117" i="54" s="1"/>
  <c r="E118" i="54" a="1"/>
  <c r="E118" i="54" s="1"/>
  <c r="F118" i="54" a="1"/>
  <c r="F118" i="54" s="1"/>
  <c r="G118" i="54" a="1"/>
  <c r="G118" i="54" s="1"/>
  <c r="E119" i="54" a="1"/>
  <c r="E119" i="54" s="1"/>
  <c r="F119" i="54" a="1"/>
  <c r="F119" i="54" s="1"/>
  <c r="G119" i="54" a="1"/>
  <c r="G119" i="54" s="1"/>
  <c r="E120" i="54" a="1"/>
  <c r="E120" i="54" s="1"/>
  <c r="F120" i="54" a="1"/>
  <c r="F120" i="54" s="1"/>
  <c r="G120" i="54" a="1"/>
  <c r="G120" i="54" s="1"/>
  <c r="E121" i="54" a="1"/>
  <c r="E121" i="54" s="1"/>
  <c r="F121" i="54" a="1"/>
  <c r="F121" i="54" s="1"/>
  <c r="G121" i="54" a="1"/>
  <c r="G121" i="54" s="1"/>
  <c r="E122" i="54" a="1"/>
  <c r="E122" i="54" s="1"/>
  <c r="F122" i="54" a="1"/>
  <c r="F122" i="54" s="1"/>
  <c r="G122" i="54" a="1"/>
  <c r="G122" i="54" s="1"/>
  <c r="E123" i="54" a="1"/>
  <c r="E123" i="54" s="1"/>
  <c r="F123" i="54" a="1"/>
  <c r="F123" i="54" s="1"/>
  <c r="G123" i="54" a="1"/>
  <c r="G123" i="54" s="1"/>
  <c r="E124" i="54" a="1"/>
  <c r="E124" i="54" s="1"/>
  <c r="F124" i="54" a="1"/>
  <c r="F124" i="54" s="1"/>
  <c r="G124" i="54" a="1"/>
  <c r="G124" i="54" s="1"/>
  <c r="E125" i="54" a="1"/>
  <c r="E125" i="54" s="1"/>
  <c r="F125" i="54" a="1"/>
  <c r="F125" i="54" s="1"/>
  <c r="G125" i="54" a="1"/>
  <c r="G125" i="54" s="1"/>
  <c r="E126" i="54" a="1"/>
  <c r="E126" i="54" s="1"/>
  <c r="F126" i="54" a="1"/>
  <c r="F126" i="54" s="1"/>
  <c r="G126" i="54" a="1"/>
  <c r="G126" i="54" s="1"/>
  <c r="E127" i="54" a="1"/>
  <c r="E127" i="54" s="1"/>
  <c r="F127" i="54" a="1"/>
  <c r="F127" i="54" s="1"/>
  <c r="G127" i="54" a="1"/>
  <c r="G127" i="54" s="1"/>
  <c r="E128" i="54" a="1"/>
  <c r="E128" i="54" s="1"/>
  <c r="F128" i="54" a="1"/>
  <c r="F128" i="54" s="1"/>
  <c r="G128" i="54" a="1"/>
  <c r="G128" i="54" s="1"/>
  <c r="E129" i="54" a="1"/>
  <c r="E129" i="54" s="1"/>
  <c r="F129" i="54" a="1"/>
  <c r="F129" i="54" s="1"/>
  <c r="G129" i="54" a="1"/>
  <c r="G129" i="54" s="1"/>
  <c r="E130" i="54" a="1"/>
  <c r="E130" i="54" s="1"/>
  <c r="F130" i="54" a="1"/>
  <c r="F130" i="54" s="1"/>
  <c r="G130" i="54" a="1"/>
  <c r="G130" i="54" s="1"/>
  <c r="E131" i="54" a="1"/>
  <c r="E131" i="54" s="1"/>
  <c r="F131" i="54" a="1"/>
  <c r="F131" i="54" s="1"/>
  <c r="G131" i="54" a="1"/>
  <c r="G131" i="54" s="1"/>
  <c r="E132" i="54" a="1"/>
  <c r="E132" i="54" s="1"/>
  <c r="F132" i="54" a="1"/>
  <c r="F132" i="54" s="1"/>
  <c r="G132" i="54" a="1"/>
  <c r="G132" i="54" s="1"/>
  <c r="E133" i="54" a="1"/>
  <c r="E133" i="54" s="1"/>
  <c r="F133" i="54" a="1"/>
  <c r="F133" i="54" s="1"/>
  <c r="G133" i="54" a="1"/>
  <c r="G133" i="54" s="1"/>
  <c r="E134" i="54" a="1"/>
  <c r="E134" i="54" s="1"/>
  <c r="F134" i="54" a="1"/>
  <c r="F134" i="54" s="1"/>
  <c r="G134" i="54" a="1"/>
  <c r="G134" i="54" s="1"/>
  <c r="E135" i="54" a="1"/>
  <c r="E135" i="54" s="1"/>
  <c r="F135" i="54" a="1"/>
  <c r="F135" i="54" s="1"/>
  <c r="G135" i="54" a="1"/>
  <c r="G135" i="54" s="1"/>
  <c r="E136" i="54" a="1"/>
  <c r="E136" i="54" s="1"/>
  <c r="F136" i="54" a="1"/>
  <c r="F136" i="54" s="1"/>
  <c r="G136" i="54" a="1"/>
  <c r="G136" i="54" s="1"/>
  <c r="E137" i="54" a="1"/>
  <c r="E137" i="54" s="1"/>
  <c r="F137" i="54" a="1"/>
  <c r="F137" i="54" s="1"/>
  <c r="G137" i="54" a="1"/>
  <c r="G137" i="54" s="1"/>
  <c r="E138" i="54" a="1"/>
  <c r="E138" i="54" s="1"/>
  <c r="F138" i="54" a="1"/>
  <c r="F138" i="54" s="1"/>
  <c r="G138" i="54" a="1"/>
  <c r="G138" i="54" s="1"/>
  <c r="E139" i="54" a="1"/>
  <c r="E139" i="54" s="1"/>
  <c r="F139" i="54" a="1"/>
  <c r="F139" i="54" s="1"/>
  <c r="G139" i="54" a="1"/>
  <c r="G139" i="54" s="1"/>
  <c r="E140" i="54" a="1"/>
  <c r="E140" i="54" s="1"/>
  <c r="F140" i="54" a="1"/>
  <c r="F140" i="54" s="1"/>
  <c r="G140" i="54" a="1"/>
  <c r="G140" i="54" s="1"/>
  <c r="E141" i="54" a="1"/>
  <c r="E141" i="54" s="1"/>
  <c r="F141" i="54" a="1"/>
  <c r="F141" i="54" s="1"/>
  <c r="G141" i="54" a="1"/>
  <c r="G141" i="54" s="1"/>
  <c r="E142" i="54" a="1"/>
  <c r="E142" i="54" s="1"/>
  <c r="F142" i="54" a="1"/>
  <c r="F142" i="54" s="1"/>
  <c r="G142" i="54" a="1"/>
  <c r="G142" i="54" s="1"/>
  <c r="E143" i="54" a="1"/>
  <c r="E143" i="54" s="1"/>
  <c r="F143" i="54" a="1"/>
  <c r="F143" i="54" s="1"/>
  <c r="G143" i="54" a="1"/>
  <c r="G143" i="54" s="1"/>
  <c r="E144" i="54" a="1"/>
  <c r="E144" i="54" s="1"/>
  <c r="F144" i="54" a="1"/>
  <c r="F144" i="54" s="1"/>
  <c r="G144" i="54" a="1"/>
  <c r="G144" i="54" s="1"/>
  <c r="E145" i="54" a="1"/>
  <c r="E145" i="54" s="1"/>
  <c r="F145" i="54" a="1"/>
  <c r="F145" i="54" s="1"/>
  <c r="G145" i="54" a="1"/>
  <c r="G145" i="54" s="1"/>
  <c r="E146" i="54" a="1"/>
  <c r="E146" i="54" s="1"/>
  <c r="F146" i="54" a="1"/>
  <c r="F146" i="54" s="1"/>
  <c r="G146" i="54" a="1"/>
  <c r="G146" i="54" s="1"/>
  <c r="E147" i="54" a="1"/>
  <c r="E147" i="54" s="1"/>
  <c r="F147" i="54" a="1"/>
  <c r="F147" i="54" s="1"/>
  <c r="G147" i="54" a="1"/>
  <c r="G147" i="54" s="1"/>
  <c r="E148" i="54" a="1"/>
  <c r="E148" i="54" s="1"/>
  <c r="F148" i="54" a="1"/>
  <c r="F148" i="54" s="1"/>
  <c r="G148" i="54" a="1"/>
  <c r="G148" i="54" s="1"/>
  <c r="E149" i="54" a="1"/>
  <c r="E149" i="54" s="1"/>
  <c r="F149" i="54" a="1"/>
  <c r="F149" i="54" s="1"/>
  <c r="G149" i="54" a="1"/>
  <c r="G149" i="54" s="1"/>
  <c r="E150" i="54" a="1"/>
  <c r="E150" i="54" s="1"/>
  <c r="F150" i="54" a="1"/>
  <c r="F150" i="54" s="1"/>
  <c r="G150" i="54" a="1"/>
  <c r="G150" i="54" s="1"/>
  <c r="E151" i="54" a="1"/>
  <c r="E151" i="54" s="1"/>
  <c r="F151" i="54" a="1"/>
  <c r="F151" i="54" s="1"/>
  <c r="G151" i="54" a="1"/>
  <c r="G151" i="54" s="1"/>
  <c r="E152" i="54" a="1"/>
  <c r="E152" i="54" s="1"/>
  <c r="F152" i="54" a="1"/>
  <c r="F152" i="54" s="1"/>
  <c r="G152" i="54" a="1"/>
  <c r="G152" i="54" s="1"/>
  <c r="E153" i="54" a="1"/>
  <c r="E153" i="54" s="1"/>
  <c r="F153" i="54" a="1"/>
  <c r="F153" i="54" s="1"/>
  <c r="G153" i="54" a="1"/>
  <c r="G153" i="54" s="1"/>
  <c r="E154" i="54" a="1"/>
  <c r="E154" i="54" s="1"/>
  <c r="F154" i="54" a="1"/>
  <c r="F154" i="54" s="1"/>
  <c r="G154" i="54" a="1"/>
  <c r="G154" i="54" s="1"/>
  <c r="E155" i="54" a="1"/>
  <c r="E155" i="54" s="1"/>
  <c r="F155" i="54" a="1"/>
  <c r="F155" i="54" s="1"/>
  <c r="G155" i="54" a="1"/>
  <c r="G155" i="54" s="1"/>
  <c r="E156" i="54" a="1"/>
  <c r="E156" i="54" s="1"/>
  <c r="F156" i="54" a="1"/>
  <c r="F156" i="54" s="1"/>
  <c r="G156" i="54" a="1"/>
  <c r="G156" i="54" s="1"/>
  <c r="E157" i="54" a="1"/>
  <c r="E157" i="54" s="1"/>
  <c r="F157" i="54" a="1"/>
  <c r="F157" i="54" s="1"/>
  <c r="G157" i="54" a="1"/>
  <c r="G157" i="54" s="1"/>
  <c r="E158" i="54" a="1"/>
  <c r="E158" i="54" s="1"/>
  <c r="F158" i="54" a="1"/>
  <c r="F158" i="54" s="1"/>
  <c r="G158" i="54" a="1"/>
  <c r="G158" i="54" s="1"/>
  <c r="E159" i="54" a="1"/>
  <c r="E159" i="54" s="1"/>
  <c r="F159" i="54" a="1"/>
  <c r="F159" i="54" s="1"/>
  <c r="G159" i="54" a="1"/>
  <c r="G159" i="54" s="1"/>
  <c r="E160" i="54" a="1"/>
  <c r="E160" i="54" s="1"/>
  <c r="F160" i="54" a="1"/>
  <c r="F160" i="54" s="1"/>
  <c r="G160" i="54" a="1"/>
  <c r="G160" i="54" s="1"/>
  <c r="E161" i="54" a="1"/>
  <c r="E161" i="54" s="1"/>
  <c r="F161" i="54" a="1"/>
  <c r="F161" i="54" s="1"/>
  <c r="G161" i="54" a="1"/>
  <c r="G161" i="54" s="1"/>
  <c r="E162" i="54" a="1"/>
  <c r="E162" i="54" s="1"/>
  <c r="F162" i="54" a="1"/>
  <c r="F162" i="54" s="1"/>
  <c r="G162" i="54" a="1"/>
  <c r="G162" i="54" s="1"/>
  <c r="E163" i="54" a="1"/>
  <c r="E163" i="54" s="1"/>
  <c r="F163" i="54" a="1"/>
  <c r="F163" i="54" s="1"/>
  <c r="G163" i="54" a="1"/>
  <c r="G163" i="54" s="1"/>
  <c r="E164" i="54" a="1"/>
  <c r="E164" i="54" s="1"/>
  <c r="F164" i="54" a="1"/>
  <c r="F164" i="54" s="1"/>
  <c r="G164" i="54" a="1"/>
  <c r="G164" i="54" s="1"/>
  <c r="E165" i="54" a="1"/>
  <c r="E165" i="54" s="1"/>
  <c r="F165" i="54" a="1"/>
  <c r="F165" i="54" s="1"/>
  <c r="G165" i="54" a="1"/>
  <c r="G165" i="54" s="1"/>
  <c r="E166" i="54" a="1"/>
  <c r="E166" i="54" s="1"/>
  <c r="F166" i="54" a="1"/>
  <c r="F166" i="54" s="1"/>
  <c r="G166" i="54" a="1"/>
  <c r="G166" i="54" s="1"/>
  <c r="E167" i="54" a="1"/>
  <c r="E167" i="54" s="1"/>
  <c r="F167" i="54" a="1"/>
  <c r="F167" i="54" s="1"/>
  <c r="G167" i="54" a="1"/>
  <c r="G167" i="54" s="1"/>
  <c r="E168" i="54" a="1"/>
  <c r="E168" i="54" s="1"/>
  <c r="F168" i="54" a="1"/>
  <c r="F168" i="54" s="1"/>
  <c r="G168" i="54" a="1"/>
  <c r="G168" i="54" s="1"/>
  <c r="E169" i="54" a="1"/>
  <c r="E169" i="54" s="1"/>
  <c r="F169" i="54" a="1"/>
  <c r="F169" i="54" s="1"/>
  <c r="G169" i="54" a="1"/>
  <c r="G169" i="54" s="1"/>
  <c r="E170" i="54" a="1"/>
  <c r="E170" i="54" s="1"/>
  <c r="F170" i="54" a="1"/>
  <c r="F170" i="54" s="1"/>
  <c r="G170" i="54" a="1"/>
  <c r="G170" i="54" s="1"/>
  <c r="E171" i="54" a="1"/>
  <c r="E171" i="54" s="1"/>
  <c r="F171" i="54" a="1"/>
  <c r="F171" i="54" s="1"/>
  <c r="G171" i="54" a="1"/>
  <c r="G171" i="54" s="1"/>
  <c r="E172" i="54" a="1"/>
  <c r="E172" i="54" s="1"/>
  <c r="F172" i="54" a="1"/>
  <c r="F172" i="54" s="1"/>
  <c r="G172" i="54" a="1"/>
  <c r="G172" i="54" s="1"/>
  <c r="E173" i="54" a="1"/>
  <c r="E173" i="54" s="1"/>
  <c r="F173" i="54" a="1"/>
  <c r="F173" i="54" s="1"/>
  <c r="G173" i="54" a="1"/>
  <c r="G173" i="54" s="1"/>
  <c r="E174" i="54" a="1"/>
  <c r="E174" i="54" s="1"/>
  <c r="F174" i="54" a="1"/>
  <c r="F174" i="54" s="1"/>
  <c r="G174" i="54" a="1"/>
  <c r="G174" i="54" s="1"/>
  <c r="E175" i="54" a="1"/>
  <c r="E175" i="54" s="1"/>
  <c r="F175" i="54" a="1"/>
  <c r="F175" i="54" s="1"/>
  <c r="G175" i="54" a="1"/>
  <c r="G175" i="54" s="1"/>
  <c r="E176" i="54" a="1"/>
  <c r="E176" i="54" s="1"/>
  <c r="F176" i="54" a="1"/>
  <c r="F176" i="54" s="1"/>
  <c r="G176" i="54" a="1"/>
  <c r="G176" i="54" s="1"/>
  <c r="E177" i="54" a="1"/>
  <c r="E177" i="54" s="1"/>
  <c r="F177" i="54" a="1"/>
  <c r="F177" i="54" s="1"/>
  <c r="G177" i="54" a="1"/>
  <c r="G177" i="54" s="1"/>
  <c r="E178" i="54" a="1"/>
  <c r="E178" i="54" s="1"/>
  <c r="F178" i="54" a="1"/>
  <c r="F178" i="54" s="1"/>
  <c r="G178" i="54" a="1"/>
  <c r="G178" i="54" s="1"/>
  <c r="E179" i="54" a="1"/>
  <c r="E179" i="54" s="1"/>
  <c r="F179" i="54" a="1"/>
  <c r="F179" i="54" s="1"/>
  <c r="G179" i="54" a="1"/>
  <c r="G179" i="54" s="1"/>
  <c r="E180" i="54" a="1"/>
  <c r="E180" i="54" s="1"/>
  <c r="F180" i="54" a="1"/>
  <c r="F180" i="54" s="1"/>
  <c r="G180" i="54" a="1"/>
  <c r="G180" i="54" s="1"/>
  <c r="E181" i="54" a="1"/>
  <c r="E181" i="54" s="1"/>
  <c r="F181" i="54" a="1"/>
  <c r="F181" i="54" s="1"/>
  <c r="G181" i="54" a="1"/>
  <c r="G181" i="54" s="1"/>
  <c r="E182" i="54" a="1"/>
  <c r="E182" i="54" s="1"/>
  <c r="F182" i="54" a="1"/>
  <c r="F182" i="54" s="1"/>
  <c r="G182" i="54" a="1"/>
  <c r="G182" i="54" s="1"/>
  <c r="E183" i="54" a="1"/>
  <c r="E183" i="54" s="1"/>
  <c r="F183" i="54" a="1"/>
  <c r="F183" i="54" s="1"/>
  <c r="G183" i="54" a="1"/>
  <c r="G183" i="54" s="1"/>
  <c r="E184" i="54" a="1"/>
  <c r="E184" i="54" s="1"/>
  <c r="F184" i="54" a="1"/>
  <c r="F184" i="54" s="1"/>
  <c r="G184" i="54" a="1"/>
  <c r="G184" i="54" s="1"/>
  <c r="E185" i="54" a="1"/>
  <c r="E185" i="54" s="1"/>
  <c r="F185" i="54" a="1"/>
  <c r="F185" i="54" s="1"/>
  <c r="G185" i="54" a="1"/>
  <c r="G185" i="54" s="1"/>
  <c r="E186" i="54" a="1"/>
  <c r="E186" i="54" s="1"/>
  <c r="F186" i="54" a="1"/>
  <c r="F186" i="54" s="1"/>
  <c r="G186" i="54" a="1"/>
  <c r="G186" i="54" s="1"/>
  <c r="E187" i="54" a="1"/>
  <c r="E187" i="54" s="1"/>
  <c r="F187" i="54" a="1"/>
  <c r="F187" i="54" s="1"/>
  <c r="G187" i="54" a="1"/>
  <c r="G187" i="54" s="1"/>
  <c r="E188" i="54" a="1"/>
  <c r="E188" i="54" s="1"/>
  <c r="F188" i="54" a="1"/>
  <c r="F188" i="54" s="1"/>
  <c r="G188" i="54" a="1"/>
  <c r="G188" i="54" s="1"/>
  <c r="E189" i="54" a="1"/>
  <c r="E189" i="54" s="1"/>
  <c r="F189" i="54" a="1"/>
  <c r="F189" i="54" s="1"/>
  <c r="G189" i="54" a="1"/>
  <c r="G189" i="54" s="1"/>
  <c r="E190" i="54" a="1"/>
  <c r="E190" i="54" s="1"/>
  <c r="F190" i="54" a="1"/>
  <c r="F190" i="54" s="1"/>
  <c r="G190" i="54" a="1"/>
  <c r="G190" i="54" s="1"/>
  <c r="E191" i="54" a="1"/>
  <c r="E191" i="54" s="1"/>
  <c r="F191" i="54" a="1"/>
  <c r="F191" i="54" s="1"/>
  <c r="G191" i="54" a="1"/>
  <c r="G191" i="54" s="1"/>
  <c r="E192" i="54" a="1"/>
  <c r="E192" i="54" s="1"/>
  <c r="F192" i="54" a="1"/>
  <c r="F192" i="54" s="1"/>
  <c r="G192" i="54" a="1"/>
  <c r="G192" i="54" s="1"/>
  <c r="E193" i="54" a="1"/>
  <c r="E193" i="54" s="1"/>
  <c r="F193" i="54" a="1"/>
  <c r="F193" i="54" s="1"/>
  <c r="G193" i="54" a="1"/>
  <c r="G193" i="54" s="1"/>
  <c r="E194" i="54" a="1"/>
  <c r="E194" i="54" s="1"/>
  <c r="F194" i="54" a="1"/>
  <c r="F194" i="54" s="1"/>
  <c r="G194" i="54" a="1"/>
  <c r="G194" i="54" s="1"/>
  <c r="E195" i="54" a="1"/>
  <c r="E195" i="54" s="1"/>
  <c r="F195" i="54" a="1"/>
  <c r="F195" i="54" s="1"/>
  <c r="G195" i="54" a="1"/>
  <c r="G195" i="54" s="1"/>
  <c r="E196" i="54" a="1"/>
  <c r="E196" i="54" s="1"/>
  <c r="F196" i="54" a="1"/>
  <c r="F196" i="54" s="1"/>
  <c r="G196" i="54" a="1"/>
  <c r="G196" i="54" s="1"/>
  <c r="E197" i="54" a="1"/>
  <c r="E197" i="54" s="1"/>
  <c r="F197" i="54" a="1"/>
  <c r="F197" i="54" s="1"/>
  <c r="G197" i="54" a="1"/>
  <c r="G197" i="54" s="1"/>
  <c r="E198" i="54" a="1"/>
  <c r="E198" i="54" s="1"/>
  <c r="F198" i="54" a="1"/>
  <c r="F198" i="54" s="1"/>
  <c r="G198" i="54" a="1"/>
  <c r="G198" i="54" s="1"/>
  <c r="E199" i="54" a="1"/>
  <c r="E199" i="54" s="1"/>
  <c r="F199" i="54" a="1"/>
  <c r="F199" i="54" s="1"/>
  <c r="G199" i="54" a="1"/>
  <c r="G199" i="54" s="1"/>
  <c r="E200" i="54" a="1"/>
  <c r="E200" i="54" s="1"/>
  <c r="F200" i="54" a="1"/>
  <c r="F200" i="54" s="1"/>
  <c r="G200" i="54" a="1"/>
  <c r="G200" i="54" s="1"/>
  <c r="E201" i="54" a="1"/>
  <c r="E201" i="54" s="1"/>
  <c r="F201" i="54" a="1"/>
  <c r="F201" i="54" s="1"/>
  <c r="G201" i="54" a="1"/>
  <c r="G201" i="54" s="1"/>
  <c r="E2" i="54" a="1"/>
  <c r="E2" i="54" s="1"/>
  <c r="G2" i="54" a="1"/>
  <c r="G2" i="54" s="1"/>
  <c r="F2" i="54" a="1"/>
  <c r="F2" i="54" s="1"/>
  <c r="D3" i="54" a="1"/>
  <c r="D3" i="54" s="1"/>
  <c r="D4" i="54" a="1"/>
  <c r="D4" i="54" s="1"/>
  <c r="D5" i="54" a="1"/>
  <c r="D5" i="54" s="1"/>
  <c r="D6" i="54" a="1"/>
  <c r="D6" i="54" s="1"/>
  <c r="D7" i="54" a="1"/>
  <c r="D7" i="54" s="1"/>
  <c r="D8" i="54" a="1"/>
  <c r="D8" i="54" s="1"/>
  <c r="D9" i="54" a="1"/>
  <c r="D9" i="54" s="1"/>
  <c r="D10" i="54" a="1"/>
  <c r="D10" i="54" s="1"/>
  <c r="D11" i="54" a="1"/>
  <c r="D11" i="54" s="1"/>
  <c r="D12" i="54" a="1"/>
  <c r="D12" i="54" s="1"/>
  <c r="D13" i="54" a="1"/>
  <c r="D13" i="54" s="1"/>
  <c r="D14" i="54" a="1"/>
  <c r="D14" i="54" s="1"/>
  <c r="D15" i="54" a="1"/>
  <c r="D15" i="54" s="1"/>
  <c r="D16" i="54" a="1"/>
  <c r="D16" i="54" s="1"/>
  <c r="D17" i="54" a="1"/>
  <c r="D17" i="54" s="1"/>
  <c r="D18" i="54" a="1"/>
  <c r="D18" i="54" s="1"/>
  <c r="D19" i="54" a="1"/>
  <c r="D19" i="54" s="1"/>
  <c r="D20" i="54" a="1"/>
  <c r="D20" i="54" s="1"/>
  <c r="D21" i="54" a="1"/>
  <c r="D21" i="54" s="1"/>
  <c r="D22" i="54" a="1"/>
  <c r="D22" i="54" s="1"/>
  <c r="D23" i="54" a="1"/>
  <c r="D23" i="54" s="1"/>
  <c r="D24" i="54" a="1"/>
  <c r="D24" i="54" s="1"/>
  <c r="D25" i="54" a="1"/>
  <c r="D25" i="54" s="1"/>
  <c r="D26" i="54" a="1"/>
  <c r="D26" i="54" s="1"/>
  <c r="D27" i="54" a="1"/>
  <c r="D27" i="54" s="1"/>
  <c r="D28" i="54" a="1"/>
  <c r="D28" i="54" s="1"/>
  <c r="D29" i="54" a="1"/>
  <c r="D29" i="54" s="1"/>
  <c r="D30" i="54" a="1"/>
  <c r="D30" i="54" s="1"/>
  <c r="D31" i="54" a="1"/>
  <c r="D31" i="54" s="1"/>
  <c r="D32" i="54" a="1"/>
  <c r="D32" i="54" s="1"/>
  <c r="D33" i="54" a="1"/>
  <c r="D33" i="54" s="1"/>
  <c r="D34" i="54" a="1"/>
  <c r="D34" i="54" s="1"/>
  <c r="D35" i="54" a="1"/>
  <c r="D35" i="54" s="1"/>
  <c r="D36" i="54" a="1"/>
  <c r="D36" i="54" s="1"/>
  <c r="D37" i="54" a="1"/>
  <c r="D37" i="54" s="1"/>
  <c r="D38" i="54" a="1"/>
  <c r="D38" i="54" s="1"/>
  <c r="D39" i="54" a="1"/>
  <c r="D39" i="54" s="1"/>
  <c r="D40" i="54" a="1"/>
  <c r="D40" i="54" s="1"/>
  <c r="D41" i="54" a="1"/>
  <c r="D41" i="54" s="1"/>
  <c r="D42" i="54" a="1"/>
  <c r="D42" i="54" s="1"/>
  <c r="D43" i="54" a="1"/>
  <c r="D43" i="54" s="1"/>
  <c r="D44" i="54" a="1"/>
  <c r="D44" i="54" s="1"/>
  <c r="D45" i="54" a="1"/>
  <c r="D45" i="54" s="1"/>
  <c r="D46" i="54" a="1"/>
  <c r="D46" i="54" s="1"/>
  <c r="D47" i="54" a="1"/>
  <c r="D47" i="54" s="1"/>
  <c r="D48" i="54" a="1"/>
  <c r="D48" i="54" s="1"/>
  <c r="D49" i="54" a="1"/>
  <c r="D49" i="54" s="1"/>
  <c r="D50" i="54" a="1"/>
  <c r="D50" i="54" s="1"/>
  <c r="D51" i="54" a="1"/>
  <c r="D51" i="54" s="1"/>
  <c r="D52" i="54" a="1"/>
  <c r="D52" i="54" s="1"/>
  <c r="D53" i="54" a="1"/>
  <c r="D53" i="54" s="1"/>
  <c r="D54" i="54" a="1"/>
  <c r="D54" i="54" s="1"/>
  <c r="D55" i="54" a="1"/>
  <c r="D55" i="54" s="1"/>
  <c r="D56" i="54" a="1"/>
  <c r="D56" i="54" s="1"/>
  <c r="D57" i="54" a="1"/>
  <c r="D57" i="54" s="1"/>
  <c r="D58" i="54" a="1"/>
  <c r="D58" i="54" s="1"/>
  <c r="D59" i="54" a="1"/>
  <c r="D59" i="54" s="1"/>
  <c r="D60" i="54" a="1"/>
  <c r="D60" i="54" s="1"/>
  <c r="D61" i="54" a="1"/>
  <c r="D61" i="54" s="1"/>
  <c r="D62" i="54" a="1"/>
  <c r="D62" i="54" s="1"/>
  <c r="D63" i="54" a="1"/>
  <c r="D63" i="54" s="1"/>
  <c r="D64" i="54" a="1"/>
  <c r="D64" i="54" s="1"/>
  <c r="D65" i="54" a="1"/>
  <c r="D65" i="54" s="1"/>
  <c r="D66" i="54" a="1"/>
  <c r="D66" i="54" s="1"/>
  <c r="D67" i="54" a="1"/>
  <c r="D67" i="54" s="1"/>
  <c r="D68" i="54" a="1"/>
  <c r="D68" i="54" s="1"/>
  <c r="D69" i="54" a="1"/>
  <c r="D69" i="54" s="1"/>
  <c r="D70" i="54" a="1"/>
  <c r="D70" i="54" s="1"/>
  <c r="D71" i="54" a="1"/>
  <c r="D71" i="54" s="1"/>
  <c r="D72" i="54" a="1"/>
  <c r="D72" i="54" s="1"/>
  <c r="D73" i="54" a="1"/>
  <c r="D73" i="54" s="1"/>
  <c r="D74" i="54" a="1"/>
  <c r="D74" i="54" s="1"/>
  <c r="D75" i="54" a="1"/>
  <c r="D75" i="54" s="1"/>
  <c r="D76" i="54" a="1"/>
  <c r="D76" i="54" s="1"/>
  <c r="D77" i="54" a="1"/>
  <c r="D77" i="54" s="1"/>
  <c r="D78" i="54" a="1"/>
  <c r="D78" i="54" s="1"/>
  <c r="D79" i="54" a="1"/>
  <c r="D79" i="54" s="1"/>
  <c r="D80" i="54" a="1"/>
  <c r="D80" i="54" s="1"/>
  <c r="D81" i="54" a="1"/>
  <c r="D81" i="54" s="1"/>
  <c r="D82" i="54" a="1"/>
  <c r="D82" i="54" s="1"/>
  <c r="D83" i="54" a="1"/>
  <c r="D83" i="54" s="1"/>
  <c r="D84" i="54" a="1"/>
  <c r="D84" i="54" s="1"/>
  <c r="D85" i="54" a="1"/>
  <c r="D85" i="54" s="1"/>
  <c r="D86" i="54" a="1"/>
  <c r="D86" i="54" s="1"/>
  <c r="D87" i="54" a="1"/>
  <c r="D87" i="54" s="1"/>
  <c r="D88" i="54" a="1"/>
  <c r="D88" i="54" s="1"/>
  <c r="D89" i="54" a="1"/>
  <c r="D89" i="54" s="1"/>
  <c r="D90" i="54" a="1"/>
  <c r="D90" i="54" s="1"/>
  <c r="D91" i="54" a="1"/>
  <c r="D91" i="54" s="1"/>
  <c r="D92" i="54" a="1"/>
  <c r="D92" i="54" s="1"/>
  <c r="D93" i="54" a="1"/>
  <c r="D93" i="54" s="1"/>
  <c r="D94" i="54" a="1"/>
  <c r="D94" i="54" s="1"/>
  <c r="D95" i="54" a="1"/>
  <c r="D95" i="54" s="1"/>
  <c r="D96" i="54" a="1"/>
  <c r="D96" i="54" s="1"/>
  <c r="D97" i="54" a="1"/>
  <c r="D97" i="54" s="1"/>
  <c r="D98" i="54" a="1"/>
  <c r="D98" i="54" s="1"/>
  <c r="D99" i="54" a="1"/>
  <c r="D99" i="54" s="1"/>
  <c r="D100" i="54" a="1"/>
  <c r="D100" i="54" s="1"/>
  <c r="D101" i="54" a="1"/>
  <c r="D101" i="54" s="1"/>
  <c r="D102" i="54" a="1"/>
  <c r="D102" i="54" s="1"/>
  <c r="D103" i="54" a="1"/>
  <c r="D103" i="54" s="1"/>
  <c r="D104" i="54" a="1"/>
  <c r="D104" i="54" s="1"/>
  <c r="D105" i="54" a="1"/>
  <c r="D105" i="54" s="1"/>
  <c r="D106" i="54" a="1"/>
  <c r="D106" i="54" s="1"/>
  <c r="D107" i="54" a="1"/>
  <c r="D107" i="54" s="1"/>
  <c r="D108" i="54" a="1"/>
  <c r="D108" i="54" s="1"/>
  <c r="D109" i="54" a="1"/>
  <c r="D109" i="54" s="1"/>
  <c r="D110" i="54" a="1"/>
  <c r="D110" i="54" s="1"/>
  <c r="D111" i="54" a="1"/>
  <c r="D111" i="54" s="1"/>
  <c r="D112" i="54" a="1"/>
  <c r="D112" i="54" s="1"/>
  <c r="D113" i="54" a="1"/>
  <c r="D113" i="54" s="1"/>
  <c r="D114" i="54" a="1"/>
  <c r="D114" i="54" s="1"/>
  <c r="D115" i="54" a="1"/>
  <c r="D115" i="54" s="1"/>
  <c r="D116" i="54" a="1"/>
  <c r="D116" i="54" s="1"/>
  <c r="D117" i="54" a="1"/>
  <c r="D117" i="54" s="1"/>
  <c r="D118" i="54" a="1"/>
  <c r="D118" i="54" s="1"/>
  <c r="D119" i="54" a="1"/>
  <c r="D119" i="54" s="1"/>
  <c r="D120" i="54" a="1"/>
  <c r="D120" i="54" s="1"/>
  <c r="D121" i="54" a="1"/>
  <c r="D121" i="54" s="1"/>
  <c r="D122" i="54" a="1"/>
  <c r="D122" i="54" s="1"/>
  <c r="D123" i="54" a="1"/>
  <c r="D123" i="54" s="1"/>
  <c r="D124" i="54" a="1"/>
  <c r="D124" i="54" s="1"/>
  <c r="D125" i="54" a="1"/>
  <c r="D125" i="54" s="1"/>
  <c r="D126" i="54" a="1"/>
  <c r="D126" i="54" s="1"/>
  <c r="D127" i="54" a="1"/>
  <c r="D127" i="54" s="1"/>
  <c r="D128" i="54" a="1"/>
  <c r="D128" i="54" s="1"/>
  <c r="D129" i="54" a="1"/>
  <c r="D129" i="54" s="1"/>
  <c r="D130" i="54" a="1"/>
  <c r="D130" i="54" s="1"/>
  <c r="D131" i="54" a="1"/>
  <c r="D131" i="54" s="1"/>
  <c r="D132" i="54" a="1"/>
  <c r="D132" i="54" s="1"/>
  <c r="D133" i="54" a="1"/>
  <c r="D133" i="54" s="1"/>
  <c r="D134" i="54" a="1"/>
  <c r="D134" i="54" s="1"/>
  <c r="D135" i="54" a="1"/>
  <c r="D135" i="54" s="1"/>
  <c r="D136" i="54" a="1"/>
  <c r="D136" i="54" s="1"/>
  <c r="D137" i="54" a="1"/>
  <c r="D137" i="54" s="1"/>
  <c r="D138" i="54" a="1"/>
  <c r="D138" i="54" s="1"/>
  <c r="D139" i="54" a="1"/>
  <c r="D139" i="54" s="1"/>
  <c r="D140" i="54" a="1"/>
  <c r="D140" i="54" s="1"/>
  <c r="D141" i="54" a="1"/>
  <c r="D141" i="54" s="1"/>
  <c r="D142" i="54" a="1"/>
  <c r="D142" i="54" s="1"/>
  <c r="D143" i="54" a="1"/>
  <c r="D143" i="54" s="1"/>
  <c r="D144" i="54" a="1"/>
  <c r="D144" i="54" s="1"/>
  <c r="D145" i="54" a="1"/>
  <c r="D145" i="54" s="1"/>
  <c r="D146" i="54" a="1"/>
  <c r="D146" i="54" s="1"/>
  <c r="D147" i="54" a="1"/>
  <c r="D147" i="54" s="1"/>
  <c r="D148" i="54" a="1"/>
  <c r="D148" i="54" s="1"/>
  <c r="D149" i="54" a="1"/>
  <c r="D149" i="54" s="1"/>
  <c r="D150" i="54" a="1"/>
  <c r="D150" i="54" s="1"/>
  <c r="D151" i="54" a="1"/>
  <c r="D151" i="54" s="1"/>
  <c r="D152" i="54" a="1"/>
  <c r="D152" i="54" s="1"/>
  <c r="D153" i="54" a="1"/>
  <c r="D153" i="54" s="1"/>
  <c r="D154" i="54" a="1"/>
  <c r="D154" i="54" s="1"/>
  <c r="D155" i="54" a="1"/>
  <c r="D155" i="54" s="1"/>
  <c r="D156" i="54" a="1"/>
  <c r="D156" i="54" s="1"/>
  <c r="D157" i="54" a="1"/>
  <c r="D157" i="54" s="1"/>
  <c r="D158" i="54" a="1"/>
  <c r="D158" i="54" s="1"/>
  <c r="D159" i="54" a="1"/>
  <c r="D159" i="54" s="1"/>
  <c r="D160" i="54" a="1"/>
  <c r="D160" i="54" s="1"/>
  <c r="D161" i="54" a="1"/>
  <c r="D161" i="54" s="1"/>
  <c r="D162" i="54" a="1"/>
  <c r="D162" i="54" s="1"/>
  <c r="D163" i="54" a="1"/>
  <c r="D163" i="54" s="1"/>
  <c r="D164" i="54" a="1"/>
  <c r="D164" i="54" s="1"/>
  <c r="D165" i="54" a="1"/>
  <c r="D165" i="54" s="1"/>
  <c r="D166" i="54" a="1"/>
  <c r="D166" i="54" s="1"/>
  <c r="D167" i="54" a="1"/>
  <c r="D167" i="54" s="1"/>
  <c r="D168" i="54" a="1"/>
  <c r="D168" i="54" s="1"/>
  <c r="D169" i="54" a="1"/>
  <c r="D169" i="54" s="1"/>
  <c r="D170" i="54" a="1"/>
  <c r="D170" i="54" s="1"/>
  <c r="D171" i="54" a="1"/>
  <c r="D171" i="54" s="1"/>
  <c r="D172" i="54" a="1"/>
  <c r="D172" i="54" s="1"/>
  <c r="D173" i="54" a="1"/>
  <c r="D173" i="54" s="1"/>
  <c r="D174" i="54" a="1"/>
  <c r="D174" i="54" s="1"/>
  <c r="D175" i="54" a="1"/>
  <c r="D175" i="54" s="1"/>
  <c r="D176" i="54" a="1"/>
  <c r="D176" i="54" s="1"/>
  <c r="D177" i="54" a="1"/>
  <c r="D177" i="54" s="1"/>
  <c r="D178" i="54" a="1"/>
  <c r="D178" i="54" s="1"/>
  <c r="D179" i="54" a="1"/>
  <c r="D179" i="54" s="1"/>
  <c r="D180" i="54" a="1"/>
  <c r="D180" i="54" s="1"/>
  <c r="D181" i="54" a="1"/>
  <c r="D181" i="54" s="1"/>
  <c r="D182" i="54" a="1"/>
  <c r="D182" i="54" s="1"/>
  <c r="D183" i="54" a="1"/>
  <c r="D183" i="54" s="1"/>
  <c r="D184" i="54" a="1"/>
  <c r="D184" i="54" s="1"/>
  <c r="D185" i="54" a="1"/>
  <c r="D185" i="54" s="1"/>
  <c r="D186" i="54" a="1"/>
  <c r="D186" i="54" s="1"/>
  <c r="D187" i="54" a="1"/>
  <c r="D187" i="54" s="1"/>
  <c r="D188" i="54" a="1"/>
  <c r="D188" i="54" s="1"/>
  <c r="D189" i="54" a="1"/>
  <c r="D189" i="54" s="1"/>
  <c r="D190" i="54" a="1"/>
  <c r="D190" i="54" s="1"/>
  <c r="D191" i="54" a="1"/>
  <c r="D191" i="54" s="1"/>
  <c r="D192" i="54" a="1"/>
  <c r="D192" i="54" s="1"/>
  <c r="D193" i="54" a="1"/>
  <c r="D193" i="54" s="1"/>
  <c r="D194" i="54" a="1"/>
  <c r="D194" i="54" s="1"/>
  <c r="D195" i="54" a="1"/>
  <c r="D195" i="54" s="1"/>
  <c r="D196" i="54" a="1"/>
  <c r="D196" i="54" s="1"/>
  <c r="D197" i="54" a="1"/>
  <c r="D197" i="54" s="1"/>
  <c r="D198" i="54" a="1"/>
  <c r="D198" i="54" s="1"/>
  <c r="D199" i="54" a="1"/>
  <c r="D199" i="54" s="1"/>
  <c r="D200" i="54" a="1"/>
  <c r="D200" i="54" s="1"/>
  <c r="D201" i="54" a="1"/>
  <c r="D201" i="54" s="1"/>
  <c r="D2" i="54" a="1"/>
  <c r="D2" i="54" s="1"/>
  <c r="C3" i="54" a="1"/>
  <c r="C3" i="54" s="1"/>
  <c r="C4" i="54" a="1"/>
  <c r="C4" i="54" s="1"/>
  <c r="C5" i="54" a="1"/>
  <c r="C5" i="54" s="1"/>
  <c r="C6" i="54" a="1"/>
  <c r="C6" i="54" s="1"/>
  <c r="C7" i="54" a="1"/>
  <c r="C7" i="54" s="1"/>
  <c r="C8" i="54" a="1"/>
  <c r="C8" i="54" s="1"/>
  <c r="C9" i="54" a="1"/>
  <c r="C9" i="54" s="1"/>
  <c r="C10" i="54" a="1"/>
  <c r="C10" i="54" s="1"/>
  <c r="C11" i="54" a="1"/>
  <c r="C11" i="54" s="1"/>
  <c r="C12" i="54" a="1"/>
  <c r="C12" i="54" s="1"/>
  <c r="C13" i="54" a="1"/>
  <c r="C13" i="54" s="1"/>
  <c r="C14" i="54" a="1"/>
  <c r="C14" i="54" s="1"/>
  <c r="C15" i="54" a="1"/>
  <c r="C15" i="54" s="1"/>
  <c r="C16" i="54" a="1"/>
  <c r="C16" i="54" s="1"/>
  <c r="C17" i="54" a="1"/>
  <c r="C17" i="54" s="1"/>
  <c r="C18" i="54" a="1"/>
  <c r="C18" i="54" s="1"/>
  <c r="C19" i="54" a="1"/>
  <c r="C19" i="54" s="1"/>
  <c r="C20" i="54" a="1"/>
  <c r="C20" i="54" s="1"/>
  <c r="C21" i="54" a="1"/>
  <c r="C21" i="54" s="1"/>
  <c r="C22" i="54" a="1"/>
  <c r="C22" i="54" s="1"/>
  <c r="C23" i="54" a="1"/>
  <c r="C23" i="54" s="1"/>
  <c r="C24" i="54" a="1"/>
  <c r="C24" i="54" s="1"/>
  <c r="C25" i="54" a="1"/>
  <c r="C25" i="54" s="1"/>
  <c r="C26" i="54" a="1"/>
  <c r="C26" i="54" s="1"/>
  <c r="C27" i="54" a="1"/>
  <c r="C27" i="54" s="1"/>
  <c r="C28" i="54" a="1"/>
  <c r="C28" i="54" s="1"/>
  <c r="C29" i="54" a="1"/>
  <c r="C29" i="54" s="1"/>
  <c r="C30" i="54" a="1"/>
  <c r="C30" i="54" s="1"/>
  <c r="C31" i="54" a="1"/>
  <c r="C31" i="54" s="1"/>
  <c r="C32" i="54" a="1"/>
  <c r="C32" i="54" s="1"/>
  <c r="C33" i="54" a="1"/>
  <c r="C33" i="54" s="1"/>
  <c r="C34" i="54" a="1"/>
  <c r="C34" i="54" s="1"/>
  <c r="C35" i="54" a="1"/>
  <c r="C35" i="54" s="1"/>
  <c r="C36" i="54" a="1"/>
  <c r="C36" i="54" s="1"/>
  <c r="C37" i="54" a="1"/>
  <c r="C37" i="54" s="1"/>
  <c r="C38" i="54" a="1"/>
  <c r="C38" i="54" s="1"/>
  <c r="C39" i="54" a="1"/>
  <c r="C39" i="54" s="1"/>
  <c r="C40" i="54" a="1"/>
  <c r="C40" i="54" s="1"/>
  <c r="C41" i="54" a="1"/>
  <c r="C41" i="54" s="1"/>
  <c r="C42" i="54" a="1"/>
  <c r="C42" i="54" s="1"/>
  <c r="C43" i="54" a="1"/>
  <c r="C43" i="54" s="1"/>
  <c r="C44" i="54" a="1"/>
  <c r="C44" i="54" s="1"/>
  <c r="C45" i="54" a="1"/>
  <c r="C45" i="54" s="1"/>
  <c r="C46" i="54" a="1"/>
  <c r="C46" i="54" s="1"/>
  <c r="C47" i="54" a="1"/>
  <c r="C47" i="54" s="1"/>
  <c r="C48" i="54" a="1"/>
  <c r="C48" i="54" s="1"/>
  <c r="C49" i="54" a="1"/>
  <c r="C49" i="54" s="1"/>
  <c r="C50" i="54" a="1"/>
  <c r="C50" i="54" s="1"/>
  <c r="C51" i="54" a="1"/>
  <c r="C51" i="54" s="1"/>
  <c r="C52" i="54" a="1"/>
  <c r="C52" i="54" s="1"/>
  <c r="C53" i="54" a="1"/>
  <c r="C53" i="54" s="1"/>
  <c r="C54" i="54" a="1"/>
  <c r="C54" i="54" s="1"/>
  <c r="C55" i="54" a="1"/>
  <c r="C55" i="54" s="1"/>
  <c r="C56" i="54" a="1"/>
  <c r="C56" i="54" s="1"/>
  <c r="C57" i="54" a="1"/>
  <c r="C57" i="54" s="1"/>
  <c r="C58" i="54" a="1"/>
  <c r="C58" i="54" s="1"/>
  <c r="C59" i="54" a="1"/>
  <c r="C59" i="54" s="1"/>
  <c r="C60" i="54" a="1"/>
  <c r="C60" i="54" s="1"/>
  <c r="C61" i="54" a="1"/>
  <c r="C61" i="54" s="1"/>
  <c r="C62" i="54" a="1"/>
  <c r="C62" i="54" s="1"/>
  <c r="C63" i="54" a="1"/>
  <c r="C63" i="54" s="1"/>
  <c r="C64" i="54" a="1"/>
  <c r="C64" i="54" s="1"/>
  <c r="C65" i="54" a="1"/>
  <c r="C65" i="54" s="1"/>
  <c r="C66" i="54" a="1"/>
  <c r="C66" i="54" s="1"/>
  <c r="C67" i="54" a="1"/>
  <c r="C67" i="54" s="1"/>
  <c r="C68" i="54" a="1"/>
  <c r="C68" i="54" s="1"/>
  <c r="C69" i="54" a="1"/>
  <c r="C69" i="54" s="1"/>
  <c r="C70" i="54" a="1"/>
  <c r="C70" i="54" s="1"/>
  <c r="C71" i="54" a="1"/>
  <c r="C71" i="54" s="1"/>
  <c r="C72" i="54" a="1"/>
  <c r="C72" i="54" s="1"/>
  <c r="C73" i="54" a="1"/>
  <c r="C73" i="54" s="1"/>
  <c r="C74" i="54" a="1"/>
  <c r="C74" i="54" s="1"/>
  <c r="C75" i="54" a="1"/>
  <c r="C75" i="54" s="1"/>
  <c r="C76" i="54" a="1"/>
  <c r="C76" i="54" s="1"/>
  <c r="C77" i="54" a="1"/>
  <c r="C77" i="54" s="1"/>
  <c r="C78" i="54" a="1"/>
  <c r="C78" i="54" s="1"/>
  <c r="C79" i="54" a="1"/>
  <c r="C79" i="54" s="1"/>
  <c r="C80" i="54" a="1"/>
  <c r="C80" i="54" s="1"/>
  <c r="C81" i="54" a="1"/>
  <c r="C81" i="54" s="1"/>
  <c r="C82" i="54" a="1"/>
  <c r="C82" i="54" s="1"/>
  <c r="C83" i="54" a="1"/>
  <c r="C83" i="54" s="1"/>
  <c r="C84" i="54" a="1"/>
  <c r="C84" i="54" s="1"/>
  <c r="C85" i="54" a="1"/>
  <c r="C85" i="54" s="1"/>
  <c r="C86" i="54" a="1"/>
  <c r="C86" i="54" s="1"/>
  <c r="C87" i="54" a="1"/>
  <c r="C87" i="54" s="1"/>
  <c r="C88" i="54" a="1"/>
  <c r="C88" i="54" s="1"/>
  <c r="C89" i="54" a="1"/>
  <c r="C89" i="54" s="1"/>
  <c r="C90" i="54" a="1"/>
  <c r="C90" i="54" s="1"/>
  <c r="C91" i="54" a="1"/>
  <c r="C91" i="54" s="1"/>
  <c r="C92" i="54" a="1"/>
  <c r="C92" i="54" s="1"/>
  <c r="C93" i="54" a="1"/>
  <c r="C93" i="54" s="1"/>
  <c r="C94" i="54" a="1"/>
  <c r="C94" i="54" s="1"/>
  <c r="C95" i="54" a="1"/>
  <c r="C95" i="54" s="1"/>
  <c r="C96" i="54" a="1"/>
  <c r="C96" i="54" s="1"/>
  <c r="C97" i="54" a="1"/>
  <c r="C97" i="54" s="1"/>
  <c r="C98" i="54" a="1"/>
  <c r="C98" i="54" s="1"/>
  <c r="C99" i="54" a="1"/>
  <c r="C99" i="54" s="1"/>
  <c r="C100" i="54" a="1"/>
  <c r="C100" i="54" s="1"/>
  <c r="C101" i="54" a="1"/>
  <c r="C101" i="54" s="1"/>
  <c r="C102" i="54" a="1"/>
  <c r="C102" i="54" s="1"/>
  <c r="C103" i="54" a="1"/>
  <c r="C103" i="54" s="1"/>
  <c r="C104" i="54" a="1"/>
  <c r="C104" i="54" s="1"/>
  <c r="C105" i="54" a="1"/>
  <c r="C105" i="54" s="1"/>
  <c r="C106" i="54" a="1"/>
  <c r="C106" i="54" s="1"/>
  <c r="C107" i="54" a="1"/>
  <c r="C107" i="54" s="1"/>
  <c r="C108" i="54" a="1"/>
  <c r="C108" i="54" s="1"/>
  <c r="C109" i="54" a="1"/>
  <c r="C109" i="54" s="1"/>
  <c r="C110" i="54" a="1"/>
  <c r="C110" i="54" s="1"/>
  <c r="C111" i="54" a="1"/>
  <c r="C111" i="54" s="1"/>
  <c r="C112" i="54" a="1"/>
  <c r="C112" i="54" s="1"/>
  <c r="C113" i="54" a="1"/>
  <c r="C113" i="54" s="1"/>
  <c r="C114" i="54" a="1"/>
  <c r="C114" i="54" s="1"/>
  <c r="C115" i="54" a="1"/>
  <c r="C115" i="54" s="1"/>
  <c r="C116" i="54" a="1"/>
  <c r="C116" i="54" s="1"/>
  <c r="C117" i="54" a="1"/>
  <c r="C117" i="54" s="1"/>
  <c r="C118" i="54" a="1"/>
  <c r="C118" i="54" s="1"/>
  <c r="C119" i="54" a="1"/>
  <c r="C119" i="54" s="1"/>
  <c r="C120" i="54" a="1"/>
  <c r="C120" i="54" s="1"/>
  <c r="C121" i="54" a="1"/>
  <c r="C121" i="54" s="1"/>
  <c r="C122" i="54" a="1"/>
  <c r="C122" i="54" s="1"/>
  <c r="C123" i="54" a="1"/>
  <c r="C123" i="54" s="1"/>
  <c r="C124" i="54" a="1"/>
  <c r="C124" i="54" s="1"/>
  <c r="C125" i="54" a="1"/>
  <c r="C125" i="54" s="1"/>
  <c r="C126" i="54" a="1"/>
  <c r="C126" i="54" s="1"/>
  <c r="C127" i="54" a="1"/>
  <c r="C127" i="54" s="1"/>
  <c r="C128" i="54" a="1"/>
  <c r="C128" i="54" s="1"/>
  <c r="C129" i="54" a="1"/>
  <c r="C129" i="54" s="1"/>
  <c r="C130" i="54" a="1"/>
  <c r="C130" i="54" s="1"/>
  <c r="C131" i="54" a="1"/>
  <c r="C131" i="54" s="1"/>
  <c r="C132" i="54" a="1"/>
  <c r="C132" i="54" s="1"/>
  <c r="C133" i="54" a="1"/>
  <c r="C133" i="54" s="1"/>
  <c r="C134" i="54" a="1"/>
  <c r="C134" i="54" s="1"/>
  <c r="C135" i="54" a="1"/>
  <c r="C135" i="54" s="1"/>
  <c r="C136" i="54" a="1"/>
  <c r="C136" i="54" s="1"/>
  <c r="C137" i="54" a="1"/>
  <c r="C137" i="54" s="1"/>
  <c r="C138" i="54" a="1"/>
  <c r="C138" i="54" s="1"/>
  <c r="C139" i="54" a="1"/>
  <c r="C139" i="54" s="1"/>
  <c r="C140" i="54" a="1"/>
  <c r="C140" i="54" s="1"/>
  <c r="C141" i="54" a="1"/>
  <c r="C141" i="54" s="1"/>
  <c r="C142" i="54" a="1"/>
  <c r="C142" i="54" s="1"/>
  <c r="C143" i="54" a="1"/>
  <c r="C143" i="54" s="1"/>
  <c r="C144" i="54" a="1"/>
  <c r="C144" i="54" s="1"/>
  <c r="C145" i="54" a="1"/>
  <c r="C145" i="54" s="1"/>
  <c r="C146" i="54" a="1"/>
  <c r="C146" i="54" s="1"/>
  <c r="C147" i="54" a="1"/>
  <c r="C147" i="54" s="1"/>
  <c r="C148" i="54" a="1"/>
  <c r="C148" i="54" s="1"/>
  <c r="C149" i="54" a="1"/>
  <c r="C149" i="54" s="1"/>
  <c r="C150" i="54" a="1"/>
  <c r="C150" i="54" s="1"/>
  <c r="C151" i="54" a="1"/>
  <c r="C151" i="54" s="1"/>
  <c r="C152" i="54" a="1"/>
  <c r="C152" i="54" s="1"/>
  <c r="C153" i="54" a="1"/>
  <c r="C153" i="54" s="1"/>
  <c r="C154" i="54" a="1"/>
  <c r="C154" i="54" s="1"/>
  <c r="C155" i="54" a="1"/>
  <c r="C155" i="54" s="1"/>
  <c r="C156" i="54" a="1"/>
  <c r="C156" i="54" s="1"/>
  <c r="C157" i="54" a="1"/>
  <c r="C157" i="54" s="1"/>
  <c r="C158" i="54" a="1"/>
  <c r="C158" i="54" s="1"/>
  <c r="C159" i="54" a="1"/>
  <c r="C159" i="54" s="1"/>
  <c r="C160" i="54" a="1"/>
  <c r="C160" i="54" s="1"/>
  <c r="C161" i="54" a="1"/>
  <c r="C161" i="54" s="1"/>
  <c r="C162" i="54" a="1"/>
  <c r="C162" i="54" s="1"/>
  <c r="C163" i="54" a="1"/>
  <c r="C163" i="54" s="1"/>
  <c r="C164" i="54" a="1"/>
  <c r="C164" i="54" s="1"/>
  <c r="C165" i="54" a="1"/>
  <c r="C165" i="54" s="1"/>
  <c r="C166" i="54" a="1"/>
  <c r="C166" i="54" s="1"/>
  <c r="C167" i="54" a="1"/>
  <c r="C167" i="54" s="1"/>
  <c r="C168" i="54" a="1"/>
  <c r="C168" i="54" s="1"/>
  <c r="C169" i="54" a="1"/>
  <c r="C169" i="54" s="1"/>
  <c r="C170" i="54" a="1"/>
  <c r="C170" i="54" s="1"/>
  <c r="C171" i="54" a="1"/>
  <c r="C171" i="54" s="1"/>
  <c r="C172" i="54" a="1"/>
  <c r="C172" i="54" s="1"/>
  <c r="C173" i="54" a="1"/>
  <c r="C173" i="54" s="1"/>
  <c r="C174" i="54" a="1"/>
  <c r="C174" i="54" s="1"/>
  <c r="C175" i="54" a="1"/>
  <c r="C175" i="54" s="1"/>
  <c r="C176" i="54" a="1"/>
  <c r="C176" i="54" s="1"/>
  <c r="C177" i="54" a="1"/>
  <c r="C177" i="54" s="1"/>
  <c r="C178" i="54" a="1"/>
  <c r="C178" i="54" s="1"/>
  <c r="C179" i="54" a="1"/>
  <c r="C179" i="54" s="1"/>
  <c r="C180" i="54" a="1"/>
  <c r="C180" i="54" s="1"/>
  <c r="C181" i="54" a="1"/>
  <c r="C181" i="54" s="1"/>
  <c r="C182" i="54" a="1"/>
  <c r="C182" i="54" s="1"/>
  <c r="C183" i="54" a="1"/>
  <c r="C183" i="54" s="1"/>
  <c r="C184" i="54" a="1"/>
  <c r="C184" i="54" s="1"/>
  <c r="C185" i="54" a="1"/>
  <c r="C185" i="54" s="1"/>
  <c r="C186" i="54" a="1"/>
  <c r="C186" i="54" s="1"/>
  <c r="C187" i="54" a="1"/>
  <c r="C187" i="54" s="1"/>
  <c r="C188" i="54" a="1"/>
  <c r="C188" i="54" s="1"/>
  <c r="C189" i="54" a="1"/>
  <c r="C189" i="54" s="1"/>
  <c r="C190" i="54" a="1"/>
  <c r="C190" i="54" s="1"/>
  <c r="C191" i="54" a="1"/>
  <c r="C191" i="54" s="1"/>
  <c r="C192" i="54" a="1"/>
  <c r="C192" i="54" s="1"/>
  <c r="C193" i="54" a="1"/>
  <c r="C193" i="54" s="1"/>
  <c r="C194" i="54" a="1"/>
  <c r="C194" i="54" s="1"/>
  <c r="C195" i="54" a="1"/>
  <c r="C195" i="54" s="1"/>
  <c r="C196" i="54" a="1"/>
  <c r="C196" i="54" s="1"/>
  <c r="C197" i="54" a="1"/>
  <c r="C197" i="54" s="1"/>
  <c r="C198" i="54" a="1"/>
  <c r="C198" i="54" s="1"/>
  <c r="C199" i="54" a="1"/>
  <c r="C199" i="54" s="1"/>
  <c r="C200" i="54" a="1"/>
  <c r="C200" i="54" s="1"/>
  <c r="C201" i="54" a="1"/>
  <c r="C201" i="54" s="1"/>
  <c r="B3" i="54" a="1"/>
  <c r="B3" i="54" s="1"/>
  <c r="B4" i="54" a="1"/>
  <c r="B4" i="54" s="1"/>
  <c r="B5" i="54" a="1"/>
  <c r="B5" i="54" s="1"/>
  <c r="B6" i="54" a="1"/>
  <c r="B6" i="54" s="1"/>
  <c r="B7" i="54" a="1"/>
  <c r="B7" i="54" s="1"/>
  <c r="B8" i="54" a="1"/>
  <c r="B8" i="54" s="1"/>
  <c r="B9" i="54" a="1"/>
  <c r="B9" i="54" s="1"/>
  <c r="B10" i="54" a="1"/>
  <c r="B10" i="54" s="1"/>
  <c r="B11" i="54" a="1"/>
  <c r="B11" i="54" s="1"/>
  <c r="B12" i="54" a="1"/>
  <c r="B12" i="54" s="1"/>
  <c r="B13" i="54" a="1"/>
  <c r="B13" i="54" s="1"/>
  <c r="B14" i="54" a="1"/>
  <c r="B14" i="54" s="1"/>
  <c r="B15" i="54" a="1"/>
  <c r="B15" i="54" s="1"/>
  <c r="B16" i="54" a="1"/>
  <c r="B16" i="54" s="1"/>
  <c r="B17" i="54" a="1"/>
  <c r="B17" i="54" s="1"/>
  <c r="B18" i="54" a="1"/>
  <c r="B18" i="54" s="1"/>
  <c r="B19" i="54" a="1"/>
  <c r="B19" i="54" s="1"/>
  <c r="B20" i="54" a="1"/>
  <c r="B20" i="54" s="1"/>
  <c r="B21" i="54" a="1"/>
  <c r="B21" i="54" s="1"/>
  <c r="B22" i="54" a="1"/>
  <c r="B22" i="54" s="1"/>
  <c r="B23" i="54" a="1"/>
  <c r="B23" i="54" s="1"/>
  <c r="B24" i="54" a="1"/>
  <c r="B24" i="54" s="1"/>
  <c r="B25" i="54" a="1"/>
  <c r="B25" i="54" s="1"/>
  <c r="B26" i="54" a="1"/>
  <c r="B26" i="54" s="1"/>
  <c r="B27" i="54" a="1"/>
  <c r="B27" i="54" s="1"/>
  <c r="B28" i="54" a="1"/>
  <c r="B28" i="54" s="1"/>
  <c r="B29" i="54" a="1"/>
  <c r="B29" i="54" s="1"/>
  <c r="B30" i="54" a="1"/>
  <c r="B30" i="54" s="1"/>
  <c r="B31" i="54" a="1"/>
  <c r="B31" i="54" s="1"/>
  <c r="B32" i="54" a="1"/>
  <c r="B32" i="54" s="1"/>
  <c r="B33" i="54" a="1"/>
  <c r="B33" i="54" s="1"/>
  <c r="B34" i="54" a="1"/>
  <c r="B34" i="54" s="1"/>
  <c r="B35" i="54" a="1"/>
  <c r="B35" i="54" s="1"/>
  <c r="B36" i="54" a="1"/>
  <c r="B36" i="54" s="1"/>
  <c r="B37" i="54" a="1"/>
  <c r="B37" i="54" s="1"/>
  <c r="B38" i="54" a="1"/>
  <c r="B38" i="54" s="1"/>
  <c r="B39" i="54" a="1"/>
  <c r="B39" i="54" s="1"/>
  <c r="B40" i="54" a="1"/>
  <c r="B40" i="54" s="1"/>
  <c r="B41" i="54" a="1"/>
  <c r="B41" i="54" s="1"/>
  <c r="B42" i="54" a="1"/>
  <c r="B42" i="54" s="1"/>
  <c r="B43" i="54" a="1"/>
  <c r="B43" i="54" s="1"/>
  <c r="B44" i="54" a="1"/>
  <c r="B44" i="54" s="1"/>
  <c r="B45" i="54" a="1"/>
  <c r="B45" i="54" s="1"/>
  <c r="B46" i="54" a="1"/>
  <c r="B46" i="54" s="1"/>
  <c r="B47" i="54" a="1"/>
  <c r="B47" i="54" s="1"/>
  <c r="B48" i="54" a="1"/>
  <c r="B48" i="54" s="1"/>
  <c r="B49" i="54" a="1"/>
  <c r="B49" i="54" s="1"/>
  <c r="B50" i="54" a="1"/>
  <c r="B50" i="54" s="1"/>
  <c r="B51" i="54" a="1"/>
  <c r="B51" i="54" s="1"/>
  <c r="B52" i="54" a="1"/>
  <c r="B52" i="54" s="1"/>
  <c r="B53" i="54" a="1"/>
  <c r="B53" i="54" s="1"/>
  <c r="B54" i="54" a="1"/>
  <c r="B54" i="54" s="1"/>
  <c r="B55" i="54" a="1"/>
  <c r="B55" i="54" s="1"/>
  <c r="B56" i="54" a="1"/>
  <c r="B56" i="54" s="1"/>
  <c r="B57" i="54" a="1"/>
  <c r="B57" i="54" s="1"/>
  <c r="B58" i="54" a="1"/>
  <c r="B58" i="54" s="1"/>
  <c r="B59" i="54" a="1"/>
  <c r="B59" i="54" s="1"/>
  <c r="B60" i="54" a="1"/>
  <c r="B60" i="54" s="1"/>
  <c r="B61" i="54" a="1"/>
  <c r="B61" i="54" s="1"/>
  <c r="B62" i="54" a="1"/>
  <c r="B62" i="54" s="1"/>
  <c r="B63" i="54" a="1"/>
  <c r="B63" i="54" s="1"/>
  <c r="B64" i="54" a="1"/>
  <c r="B64" i="54" s="1"/>
  <c r="B65" i="54" a="1"/>
  <c r="B65" i="54" s="1"/>
  <c r="B66" i="54" a="1"/>
  <c r="B66" i="54" s="1"/>
  <c r="B67" i="54" a="1"/>
  <c r="B67" i="54" s="1"/>
  <c r="B68" i="54" a="1"/>
  <c r="B68" i="54" s="1"/>
  <c r="B69" i="54" a="1"/>
  <c r="B69" i="54" s="1"/>
  <c r="B70" i="54" a="1"/>
  <c r="B70" i="54" s="1"/>
  <c r="B71" i="54" a="1"/>
  <c r="B71" i="54" s="1"/>
  <c r="B72" i="54" a="1"/>
  <c r="B72" i="54" s="1"/>
  <c r="B73" i="54" a="1"/>
  <c r="B73" i="54" s="1"/>
  <c r="B74" i="54" a="1"/>
  <c r="B74" i="54" s="1"/>
  <c r="B75" i="54" a="1"/>
  <c r="B75" i="54" s="1"/>
  <c r="B76" i="54" a="1"/>
  <c r="B76" i="54" s="1"/>
  <c r="B77" i="54" a="1"/>
  <c r="B77" i="54" s="1"/>
  <c r="B78" i="54" a="1"/>
  <c r="B78" i="54" s="1"/>
  <c r="B79" i="54" a="1"/>
  <c r="B79" i="54" s="1"/>
  <c r="B80" i="54" a="1"/>
  <c r="B80" i="54" s="1"/>
  <c r="B81" i="54" a="1"/>
  <c r="B81" i="54" s="1"/>
  <c r="B82" i="54" a="1"/>
  <c r="B82" i="54" s="1"/>
  <c r="B83" i="54" a="1"/>
  <c r="B83" i="54" s="1"/>
  <c r="B84" i="54" a="1"/>
  <c r="B84" i="54" s="1"/>
  <c r="B85" i="54" a="1"/>
  <c r="B85" i="54" s="1"/>
  <c r="B86" i="54" a="1"/>
  <c r="B86" i="54" s="1"/>
  <c r="B87" i="54" a="1"/>
  <c r="B87" i="54" s="1"/>
  <c r="B88" i="54" a="1"/>
  <c r="B88" i="54" s="1"/>
  <c r="B89" i="54" a="1"/>
  <c r="B89" i="54" s="1"/>
  <c r="B90" i="54" a="1"/>
  <c r="B90" i="54" s="1"/>
  <c r="B91" i="54" a="1"/>
  <c r="B91" i="54" s="1"/>
  <c r="B92" i="54" a="1"/>
  <c r="B92" i="54" s="1"/>
  <c r="B93" i="54" a="1"/>
  <c r="B93" i="54" s="1"/>
  <c r="B94" i="54" a="1"/>
  <c r="B94" i="54" s="1"/>
  <c r="B95" i="54" a="1"/>
  <c r="B95" i="54" s="1"/>
  <c r="B96" i="54" a="1"/>
  <c r="B96" i="54" s="1"/>
  <c r="B97" i="54" a="1"/>
  <c r="B97" i="54" s="1"/>
  <c r="B98" i="54" a="1"/>
  <c r="B98" i="54" s="1"/>
  <c r="B99" i="54" a="1"/>
  <c r="B99" i="54" s="1"/>
  <c r="B100" i="54" a="1"/>
  <c r="B100" i="54" s="1"/>
  <c r="B101" i="54" a="1"/>
  <c r="B101" i="54" s="1"/>
  <c r="B102" i="54" a="1"/>
  <c r="B102" i="54" s="1"/>
  <c r="B103" i="54" a="1"/>
  <c r="B103" i="54" s="1"/>
  <c r="B104" i="54" a="1"/>
  <c r="B104" i="54" s="1"/>
  <c r="B105" i="54" a="1"/>
  <c r="B105" i="54" s="1"/>
  <c r="B106" i="54" a="1"/>
  <c r="B106" i="54" s="1"/>
  <c r="B107" i="54" a="1"/>
  <c r="B107" i="54" s="1"/>
  <c r="B108" i="54" a="1"/>
  <c r="B108" i="54" s="1"/>
  <c r="B109" i="54" a="1"/>
  <c r="B109" i="54" s="1"/>
  <c r="B110" i="54" a="1"/>
  <c r="B110" i="54" s="1"/>
  <c r="B111" i="54" a="1"/>
  <c r="B111" i="54" s="1"/>
  <c r="B112" i="54" a="1"/>
  <c r="B112" i="54" s="1"/>
  <c r="B113" i="54" a="1"/>
  <c r="B113" i="54" s="1"/>
  <c r="B114" i="54" a="1"/>
  <c r="B114" i="54" s="1"/>
  <c r="B115" i="54" a="1"/>
  <c r="B115" i="54" s="1"/>
  <c r="B116" i="54" a="1"/>
  <c r="B116" i="54" s="1"/>
  <c r="B117" i="54" a="1"/>
  <c r="B117" i="54" s="1"/>
  <c r="B118" i="54" a="1"/>
  <c r="B118" i="54" s="1"/>
  <c r="B119" i="54" a="1"/>
  <c r="B119" i="54" s="1"/>
  <c r="B120" i="54" a="1"/>
  <c r="B120" i="54" s="1"/>
  <c r="B121" i="54" a="1"/>
  <c r="B121" i="54" s="1"/>
  <c r="B122" i="54" a="1"/>
  <c r="B122" i="54" s="1"/>
  <c r="B123" i="54" a="1"/>
  <c r="B123" i="54" s="1"/>
  <c r="B124" i="54" a="1"/>
  <c r="B124" i="54" s="1"/>
  <c r="B125" i="54" a="1"/>
  <c r="B125" i="54" s="1"/>
  <c r="B126" i="54" a="1"/>
  <c r="B126" i="54" s="1"/>
  <c r="B127" i="54" a="1"/>
  <c r="B127" i="54" s="1"/>
  <c r="B128" i="54" a="1"/>
  <c r="B128" i="54" s="1"/>
  <c r="B129" i="54" a="1"/>
  <c r="B129" i="54" s="1"/>
  <c r="B130" i="54" a="1"/>
  <c r="B130" i="54" s="1"/>
  <c r="B131" i="54" a="1"/>
  <c r="B131" i="54" s="1"/>
  <c r="B132" i="54" a="1"/>
  <c r="B132" i="54" s="1"/>
  <c r="B133" i="54" a="1"/>
  <c r="B133" i="54" s="1"/>
  <c r="B134" i="54" a="1"/>
  <c r="B134" i="54" s="1"/>
  <c r="B135" i="54" a="1"/>
  <c r="B135" i="54" s="1"/>
  <c r="B136" i="54" a="1"/>
  <c r="B136" i="54" s="1"/>
  <c r="B137" i="54" a="1"/>
  <c r="B137" i="54" s="1"/>
  <c r="B138" i="54" a="1"/>
  <c r="B138" i="54" s="1"/>
  <c r="B139" i="54" a="1"/>
  <c r="B139" i="54" s="1"/>
  <c r="B140" i="54" a="1"/>
  <c r="B140" i="54" s="1"/>
  <c r="B141" i="54" a="1"/>
  <c r="B141" i="54" s="1"/>
  <c r="B142" i="54" a="1"/>
  <c r="B142" i="54" s="1"/>
  <c r="B143" i="54" a="1"/>
  <c r="B143" i="54" s="1"/>
  <c r="B144" i="54" a="1"/>
  <c r="B144" i="54" s="1"/>
  <c r="B145" i="54" a="1"/>
  <c r="B145" i="54" s="1"/>
  <c r="B146" i="54" a="1"/>
  <c r="B146" i="54" s="1"/>
  <c r="B147" i="54" a="1"/>
  <c r="B147" i="54" s="1"/>
  <c r="B148" i="54" a="1"/>
  <c r="B148" i="54" s="1"/>
  <c r="B149" i="54" a="1"/>
  <c r="B149" i="54" s="1"/>
  <c r="B150" i="54" a="1"/>
  <c r="B150" i="54" s="1"/>
  <c r="B151" i="54" a="1"/>
  <c r="B151" i="54" s="1"/>
  <c r="B152" i="54" a="1"/>
  <c r="B152" i="54" s="1"/>
  <c r="B153" i="54" a="1"/>
  <c r="B153" i="54" s="1"/>
  <c r="B154" i="54" a="1"/>
  <c r="B154" i="54" s="1"/>
  <c r="B155" i="54" a="1"/>
  <c r="B155" i="54" s="1"/>
  <c r="B156" i="54" a="1"/>
  <c r="B156" i="54" s="1"/>
  <c r="B157" i="54" a="1"/>
  <c r="B157" i="54" s="1"/>
  <c r="B158" i="54" a="1"/>
  <c r="B158" i="54" s="1"/>
  <c r="B159" i="54" a="1"/>
  <c r="B159" i="54" s="1"/>
  <c r="B160" i="54" a="1"/>
  <c r="B160" i="54" s="1"/>
  <c r="B161" i="54" a="1"/>
  <c r="B161" i="54" s="1"/>
  <c r="B162" i="54" a="1"/>
  <c r="B162" i="54" s="1"/>
  <c r="B163" i="54" a="1"/>
  <c r="B163" i="54" s="1"/>
  <c r="B164" i="54" a="1"/>
  <c r="B164" i="54" s="1"/>
  <c r="B165" i="54" a="1"/>
  <c r="B165" i="54" s="1"/>
  <c r="B166" i="54" a="1"/>
  <c r="B166" i="54" s="1"/>
  <c r="B167" i="54" a="1"/>
  <c r="B167" i="54" s="1"/>
  <c r="B168" i="54" a="1"/>
  <c r="B168" i="54" s="1"/>
  <c r="B169" i="54" a="1"/>
  <c r="B169" i="54" s="1"/>
  <c r="B170" i="54" a="1"/>
  <c r="B170" i="54" s="1"/>
  <c r="B171" i="54" a="1"/>
  <c r="B171" i="54" s="1"/>
  <c r="B172" i="54" a="1"/>
  <c r="B172" i="54" s="1"/>
  <c r="B173" i="54" a="1"/>
  <c r="B173" i="54" s="1"/>
  <c r="B174" i="54" a="1"/>
  <c r="B174" i="54" s="1"/>
  <c r="B175" i="54" a="1"/>
  <c r="B175" i="54" s="1"/>
  <c r="B176" i="54" a="1"/>
  <c r="B176" i="54" s="1"/>
  <c r="B177" i="54" a="1"/>
  <c r="B177" i="54" s="1"/>
  <c r="B178" i="54" a="1"/>
  <c r="B178" i="54" s="1"/>
  <c r="B179" i="54" a="1"/>
  <c r="B179" i="54" s="1"/>
  <c r="B180" i="54" a="1"/>
  <c r="B180" i="54" s="1"/>
  <c r="B181" i="54" a="1"/>
  <c r="B181" i="54" s="1"/>
  <c r="B182" i="54" a="1"/>
  <c r="B182" i="54" s="1"/>
  <c r="B183" i="54" a="1"/>
  <c r="B183" i="54" s="1"/>
  <c r="B184" i="54" a="1"/>
  <c r="B184" i="54" s="1"/>
  <c r="B185" i="54" a="1"/>
  <c r="B185" i="54" s="1"/>
  <c r="B186" i="54" a="1"/>
  <c r="B186" i="54" s="1"/>
  <c r="B187" i="54" a="1"/>
  <c r="B187" i="54" s="1"/>
  <c r="B188" i="54" a="1"/>
  <c r="B188" i="54" s="1"/>
  <c r="B189" i="54" a="1"/>
  <c r="B189" i="54" s="1"/>
  <c r="B190" i="54" a="1"/>
  <c r="B190" i="54" s="1"/>
  <c r="B191" i="54" a="1"/>
  <c r="B191" i="54" s="1"/>
  <c r="B192" i="54" a="1"/>
  <c r="B192" i="54" s="1"/>
  <c r="B193" i="54" a="1"/>
  <c r="B193" i="54" s="1"/>
  <c r="B194" i="54" a="1"/>
  <c r="B194" i="54" s="1"/>
  <c r="B195" i="54" a="1"/>
  <c r="B195" i="54" s="1"/>
  <c r="B196" i="54" a="1"/>
  <c r="B196" i="54" s="1"/>
  <c r="B197" i="54" a="1"/>
  <c r="B197" i="54" s="1"/>
  <c r="B198" i="54" a="1"/>
  <c r="B198" i="54" s="1"/>
  <c r="B199" i="54" a="1"/>
  <c r="B199" i="54" s="1"/>
  <c r="B200" i="54" a="1"/>
  <c r="B200" i="54" s="1"/>
  <c r="B201" i="54" a="1"/>
  <c r="B201" i="54" s="1"/>
  <c r="B2" i="54" a="1"/>
  <c r="B2" i="5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<sst xmlns="http://schemas.openxmlformats.org/spreadsheetml/2006/main" count="34618" uniqueCount="1833">
  <si>
    <t>Week of Jan 27</t>
  </si>
  <si>
    <t>Select City</t>
  </si>
  <si>
    <t>#</t>
  </si>
  <si>
    <t>TRACK</t>
  </si>
  <si>
    <t>Prev</t>
  </si>
  <si>
    <t>astral step</t>
  </si>
  <si>
    <t>shadowraze</t>
  </si>
  <si>
    <t>Фотографирую закат</t>
  </si>
  <si>
    <t>fem.love</t>
  </si>
  <si>
    <t>баночка с окурками</t>
  </si>
  <si>
    <t>КОСМОНАВТОВ НЕТ</t>
  </si>
  <si>
    <t>Лёд</t>
  </si>
  <si>
    <t>МЯТОЙ (Remix 2010)</t>
  </si>
  <si>
    <t>Кожура</t>
  </si>
  <si>
    <t>OM.</t>
  </si>
  <si>
    <t>99 Problems</t>
  </si>
  <si>
    <t>плачь</t>
  </si>
  <si>
    <t>Я всё решу (Intro)</t>
  </si>
  <si>
    <t>МАЛИНОВАЯ ЛАДА</t>
  </si>
  <si>
    <t>GAYAZOV$ BROTHER$</t>
  </si>
  <si>
    <t>Million</t>
  </si>
  <si>
    <t>shadowfiend</t>
  </si>
  <si>
    <t>Bandana</t>
  </si>
  <si>
    <t>juggernaut (Prod. by PLVSTIC)</t>
  </si>
  <si>
    <t>ПОЧЕМУ?</t>
  </si>
  <si>
    <t>MORGENSHTERN</t>
  </si>
  <si>
    <t>psiblades</t>
  </si>
  <si>
    <t>ВЛЮБИЛАСЬ</t>
  </si>
  <si>
    <t>Лифон</t>
  </si>
  <si>
    <t>Барбисайз</t>
  </si>
  <si>
    <t>1000-7</t>
  </si>
  <si>
    <t>ТОЛПЫ КРИЧАТ</t>
  </si>
  <si>
    <t>Enemy (with JID) - from the series Arcane League of Legends</t>
  </si>
  <si>
    <t>Marmalade</t>
  </si>
  <si>
    <t>Aomine Daiki</t>
  </si>
  <si>
    <t>quiizzzmeow</t>
  </si>
  <si>
    <t>Baby mama</t>
  </si>
  <si>
    <t>Close Eyes</t>
  </si>
  <si>
    <t>DVRST</t>
  </si>
  <si>
    <t>Буревестник</t>
  </si>
  <si>
    <t>Miyagi &amp; Andy Panda</t>
  </si>
  <si>
    <t>СОЛНЦЕ МОНАКО</t>
  </si>
  <si>
    <t>Lusia Chebotina</t>
  </si>
  <si>
    <t>TRAXXXMANIA</t>
  </si>
  <si>
    <t>GONE.Fludd</t>
  </si>
  <si>
    <t>Звезда упала</t>
  </si>
  <si>
    <t>Sqwore</t>
  </si>
  <si>
    <t>Вина</t>
  </si>
  <si>
    <t>untitled</t>
  </si>
  <si>
    <t>STAY (with Justin Bieber)</t>
  </si>
  <si>
    <t>Домино</t>
  </si>
  <si>
    <t>FACE</t>
  </si>
  <si>
    <t>Привет</t>
  </si>
  <si>
    <t>Kambulat</t>
  </si>
  <si>
    <t>кладбище</t>
  </si>
  <si>
    <t>вышел покурить</t>
  </si>
  <si>
    <t>abcdefu</t>
  </si>
  <si>
    <t>GAYLE</t>
  </si>
  <si>
    <t>Дорадура</t>
  </si>
  <si>
    <t>Дора</t>
  </si>
  <si>
    <t>INDUSTRY BABY (feat. Jack Harlow)</t>
  </si>
  <si>
    <t>Днями-ночами</t>
  </si>
  <si>
    <t>сети</t>
  </si>
  <si>
    <t>Рассвет</t>
  </si>
  <si>
    <t>КАКАЯ РАЗНИЦА</t>
  </si>
  <si>
    <t>Первый раз - remix nevroz</t>
  </si>
  <si>
    <t>Патрон</t>
  </si>
  <si>
    <t>Сан Ларан</t>
  </si>
  <si>
    <t>ночь</t>
  </si>
  <si>
    <t>ooes</t>
  </si>
  <si>
    <t>Дежавю</t>
  </si>
  <si>
    <t>kizaru</t>
  </si>
  <si>
    <t>Башня</t>
  </si>
  <si>
    <t>тпм</t>
  </si>
  <si>
    <t>Heat Waves</t>
  </si>
  <si>
    <t>Glass Animals</t>
  </si>
  <si>
    <t>Mama Makusa</t>
  </si>
  <si>
    <t>Домой</t>
  </si>
  <si>
    <t>Я пиздатый</t>
  </si>
  <si>
    <t>LIL MORTY</t>
  </si>
  <si>
    <t>MIDDLE OF THE NIGHT</t>
  </si>
  <si>
    <t>Elley Duhé</t>
  </si>
  <si>
    <t>Кукла колдуна</t>
  </si>
  <si>
    <t>Korol i Shut</t>
  </si>
  <si>
    <t>NEW</t>
  </si>
  <si>
    <t>Антикобыла (prod. by SHEEPY)</t>
  </si>
  <si>
    <t>Daybe</t>
  </si>
  <si>
    <t>—</t>
  </si>
  <si>
    <t>After Dark</t>
  </si>
  <si>
    <t>Mr.Kitty</t>
  </si>
  <si>
    <t>Гуси</t>
  </si>
  <si>
    <t>Wellboy</t>
  </si>
  <si>
    <t>Softcore</t>
  </si>
  <si>
    <t>The Neighbourhood</t>
  </si>
  <si>
    <t>Танцы</t>
  </si>
  <si>
    <t>ssshhhiiittt!</t>
  </si>
  <si>
    <t>Как тебя покорить</t>
  </si>
  <si>
    <t>Peremotka</t>
  </si>
  <si>
    <t>Отпустил</t>
  </si>
  <si>
    <t>MAYOT</t>
  </si>
  <si>
    <t>Холодное оружие</t>
  </si>
  <si>
    <t>Brooklyn</t>
  </si>
  <si>
    <t>Sweater Weather</t>
  </si>
  <si>
    <t>Rampampam</t>
  </si>
  <si>
    <t>Minelli</t>
  </si>
  <si>
    <t>Toxic</t>
  </si>
  <si>
    <t>BoyWithUke</t>
  </si>
  <si>
    <t>Big Tymers</t>
  </si>
  <si>
    <t>toxin</t>
  </si>
  <si>
    <t>Benedixhion</t>
  </si>
  <si>
    <t>No Love</t>
  </si>
  <si>
    <t>АДЛИН</t>
  </si>
  <si>
    <t>ФИТИЛЬ</t>
  </si>
  <si>
    <t>ты похож на кота</t>
  </si>
  <si>
    <t>zhanulka</t>
  </si>
  <si>
    <t>Ghoul</t>
  </si>
  <si>
    <t>Twinky</t>
  </si>
  <si>
    <t>зима</t>
  </si>
  <si>
    <t>Динозаврики</t>
  </si>
  <si>
    <t>Папин Олимпос</t>
  </si>
  <si>
    <t>Sacrifice</t>
  </si>
  <si>
    <t>The Weeknd</t>
  </si>
  <si>
    <t>Internal</t>
  </si>
  <si>
    <t>Rogue Dave</t>
  </si>
  <si>
    <t>Положение</t>
  </si>
  <si>
    <t>Skryptonite</t>
  </si>
  <si>
    <t>Do It To It</t>
  </si>
  <si>
    <t>Демоны</t>
  </si>
  <si>
    <t>Три дня дождя</t>
  </si>
  <si>
    <t>Трахаца</t>
  </si>
  <si>
    <t>ЛЯЛЬКА</t>
  </si>
  <si>
    <t>Снова обогнал их</t>
  </si>
  <si>
    <t>uglystephan</t>
  </si>
  <si>
    <t>Погоди</t>
  </si>
  <si>
    <t>DSPRITE</t>
  </si>
  <si>
    <t>Дом Периньон</t>
  </si>
  <si>
    <t>Буква Х</t>
  </si>
  <si>
    <t>Dirrt</t>
  </si>
  <si>
    <t>Миллионы</t>
  </si>
  <si>
    <t>THRILL PILL</t>
  </si>
  <si>
    <t>LIPSI HA</t>
  </si>
  <si>
    <t>INSTASAMKA</t>
  </si>
  <si>
    <t>Люди</t>
  </si>
  <si>
    <t>Дайте танк (!)</t>
  </si>
  <si>
    <t>Птичка</t>
  </si>
  <si>
    <t>HammAli &amp; Navai</t>
  </si>
  <si>
    <t>Blinding Lights</t>
  </si>
  <si>
    <t>So Icy Nihao</t>
  </si>
  <si>
    <t>Phonky Town</t>
  </si>
  <si>
    <t>PlayaPhonk</t>
  </si>
  <si>
    <t>Замигает свет</t>
  </si>
  <si>
    <t>KENTUKKI</t>
  </si>
  <si>
    <t>Пополам</t>
  </si>
  <si>
    <t>Minor</t>
  </si>
  <si>
    <t>Ride Or Die</t>
  </si>
  <si>
    <t>Кайен</t>
  </si>
  <si>
    <t>Valentin Strykalo</t>
  </si>
  <si>
    <t>Колхозник</t>
  </si>
  <si>
    <t>Mnogoznaal</t>
  </si>
  <si>
    <t>Шнурки</t>
  </si>
  <si>
    <t>METAN</t>
  </si>
  <si>
    <t>I WANNA BE YOUR SLAVE</t>
  </si>
  <si>
    <t>Måneskin</t>
  </si>
  <si>
    <t>Ginseng Strip 2002</t>
  </si>
  <si>
    <t>Yung Lean</t>
  </si>
  <si>
    <t>Sahara</t>
  </si>
  <si>
    <t>Hensonn</t>
  </si>
  <si>
    <t>NHL MONEY</t>
  </si>
  <si>
    <t>Infinity</t>
  </si>
  <si>
    <t>Jaymes Young</t>
  </si>
  <si>
    <t>Freaks</t>
  </si>
  <si>
    <t>Surf Curse</t>
  </si>
  <si>
    <t>The Motto</t>
  </si>
  <si>
    <t>Мальчик на девятке</t>
  </si>
  <si>
    <t>DEAD BLONDE</t>
  </si>
  <si>
    <t>Cristal &amp; МОЁТ (feat. SODA LUV &amp; blago white &amp; OG Buda &amp; MAYOT) - Remix</t>
  </si>
  <si>
    <t>Танцуй сама</t>
  </si>
  <si>
    <t>Феникс</t>
  </si>
  <si>
    <t>ANNA ASTI</t>
  </si>
  <si>
    <t>Captain</t>
  </si>
  <si>
    <t>MiyaGi</t>
  </si>
  <si>
    <t>uf-af</t>
  </si>
  <si>
    <t>LOLIWZ</t>
  </si>
  <si>
    <t>Нету интереса</t>
  </si>
  <si>
    <t>10AGE</t>
  </si>
  <si>
    <t>Bad Habits</t>
  </si>
  <si>
    <t>Ed Sheeran</t>
  </si>
  <si>
    <t>ODIUM</t>
  </si>
  <si>
    <t>дети немой страны</t>
  </si>
  <si>
    <t>конец солнечных дней</t>
  </si>
  <si>
    <t>The Business</t>
  </si>
  <si>
    <t>Tiësto</t>
  </si>
  <si>
    <t>Я уёбываю в джаз</t>
  </si>
  <si>
    <t>Кишлак</t>
  </si>
  <si>
    <t>MONTERO (Call Me By Your Name)</t>
  </si>
  <si>
    <t>Lil Nas X</t>
  </si>
  <si>
    <t>Старшие</t>
  </si>
  <si>
    <t>SUICIDE YEAR</t>
  </si>
  <si>
    <t>KILLKA</t>
  </si>
  <si>
    <t>Гармония</t>
  </si>
  <si>
    <t>Artik &amp; Asti</t>
  </si>
  <si>
    <t>HELLA PLAYERS</t>
  </si>
  <si>
    <t>Веном</t>
  </si>
  <si>
    <t>спать с тобой</t>
  </si>
  <si>
    <t>хочуспать</t>
  </si>
  <si>
    <t>Smells Like Teen Spirit</t>
  </si>
  <si>
    <t>Nirvana</t>
  </si>
  <si>
    <t>Star Shopping</t>
  </si>
  <si>
    <t>Lil Peep</t>
  </si>
  <si>
    <t>На твиче</t>
  </si>
  <si>
    <t>нексюша</t>
  </si>
  <si>
    <t>первое свидание</t>
  </si>
  <si>
    <t>Alyona Shvets</t>
  </si>
  <si>
    <t>RE-ENTRY</t>
  </si>
  <si>
    <t>Notion</t>
  </si>
  <si>
    <t>The Rare Occasions</t>
  </si>
  <si>
    <t>Под Звездопадом</t>
  </si>
  <si>
    <t>Tima Belorusskih</t>
  </si>
  <si>
    <t>Цветами радуги</t>
  </si>
  <si>
    <t>pyrokinesis</t>
  </si>
  <si>
    <t>Стеклянная</t>
  </si>
  <si>
    <t>GUMA</t>
  </si>
  <si>
    <t>Abu Dhabi Ba6y</t>
  </si>
  <si>
    <t>надежда</t>
  </si>
  <si>
    <t>all I want is you</t>
  </si>
  <si>
    <t>Цепи</t>
  </si>
  <si>
    <t>Infinite Tsukuyomi</t>
  </si>
  <si>
    <t>ROCKET</t>
  </si>
  <si>
    <t>засыпай</t>
  </si>
  <si>
    <t>Пушка</t>
  </si>
  <si>
    <t>LAMBO URUS</t>
  </si>
  <si>
    <t>Egor Kreed</t>
  </si>
  <si>
    <t>Kosandra</t>
  </si>
  <si>
    <t>Shivers</t>
  </si>
  <si>
    <t>Beggin'</t>
  </si>
  <si>
    <t>She Wants</t>
  </si>
  <si>
    <t>Watercolor Eyes - From “Euphoria” An HBO Original Series</t>
  </si>
  <si>
    <t>Lana Del Rey</t>
  </si>
  <si>
    <t>Инкассатор</t>
  </si>
  <si>
    <t>Кино</t>
  </si>
  <si>
    <t>MACAN</t>
  </si>
  <si>
    <t>Плакала</t>
  </si>
  <si>
    <t>Lesha Svik</t>
  </si>
  <si>
    <t>Cold Heart - PNAU Remix</t>
  </si>
  <si>
    <t>Jealous</t>
  </si>
  <si>
    <t>Eyedress</t>
  </si>
  <si>
    <t>Чистый - OST «Псих»</t>
  </si>
  <si>
    <t>5 Nights Crazy</t>
  </si>
  <si>
    <t>Move Your Body</t>
  </si>
  <si>
    <t>Батареи</t>
  </si>
  <si>
    <t>Nervy</t>
  </si>
  <si>
    <t>Боже, как завидую</t>
  </si>
  <si>
    <t>Втюрилась</t>
  </si>
  <si>
    <t>Пачка сигарет</t>
  </si>
  <si>
    <t>Lizer</t>
  </si>
  <si>
    <t>Я так соскучился</t>
  </si>
  <si>
    <t>Pornofilmy</t>
  </si>
  <si>
    <t>Touch the Sky</t>
  </si>
  <si>
    <t>Marlboro</t>
  </si>
  <si>
    <t>Кайф ты поймала</t>
  </si>
  <si>
    <t>Konfuz</t>
  </si>
  <si>
    <t>ГАНЬГ Аутро</t>
  </si>
  <si>
    <t>Another Love</t>
  </si>
  <si>
    <t>Tom Odell</t>
  </si>
  <si>
    <t>Тёмно-оранжевый закат</t>
  </si>
  <si>
    <t>вопрос</t>
  </si>
  <si>
    <t>Scary Garry</t>
  </si>
  <si>
    <t>Я тебя люблю</t>
  </si>
  <si>
    <t>Где Фантом?</t>
  </si>
  <si>
    <t>Зоопарк</t>
  </si>
  <si>
    <t>Спать</t>
  </si>
  <si>
    <t>Dreamcore</t>
  </si>
  <si>
    <t>Pathetic</t>
  </si>
  <si>
    <t>HDMI</t>
  </si>
  <si>
    <t>BONES</t>
  </si>
  <si>
    <t>Биг бой слайм</t>
  </si>
  <si>
    <t>OG Buda</t>
  </si>
  <si>
    <t>Контракт</t>
  </si>
  <si>
    <t>Poshlaya Molly</t>
  </si>
  <si>
    <t>There Are No Friends</t>
  </si>
  <si>
    <t>Rodionis</t>
  </si>
  <si>
    <t>ДЕВОЧКА С КАРЕ</t>
  </si>
  <si>
    <t>MUKKA</t>
  </si>
  <si>
    <t>Аквариум</t>
  </si>
  <si>
    <t>help_urself</t>
  </si>
  <si>
    <t>Ezekiel</t>
  </si>
  <si>
    <t>u.</t>
  </si>
  <si>
    <t>niteboi</t>
  </si>
  <si>
    <t>Калуські вечорниці (feat. Tember Blanche)</t>
  </si>
  <si>
    <t>Миллион чувств</t>
  </si>
  <si>
    <t>Badcurt</t>
  </si>
  <si>
    <t>Ау</t>
  </si>
  <si>
    <t>Венера-Юпитер</t>
  </si>
  <si>
    <t>Ваня Дмитриенко</t>
  </si>
  <si>
    <t>Кид Кади</t>
  </si>
  <si>
    <t>Удачи (feat. Boulevard Depo &amp; TVETH)</t>
  </si>
  <si>
    <t>Афган</t>
  </si>
  <si>
    <t>Max Korzh</t>
  </si>
  <si>
    <t>masquerade</t>
  </si>
  <si>
    <t>siouxxie sixxsta</t>
  </si>
  <si>
    <t>GAZ</t>
  </si>
  <si>
    <t>Kaito Shoma</t>
  </si>
  <si>
    <t>VAMPIR (feat. Oli Sykes of Bring Me The Horizon)</t>
  </si>
  <si>
    <t>СТИКЕР</t>
  </si>
  <si>
    <t>Jungle</t>
  </si>
  <si>
    <t>Emma Louise</t>
  </si>
  <si>
    <t>Я тебе не верю</t>
  </si>
  <si>
    <t>Говорят чо</t>
  </si>
  <si>
    <t>LOVV66</t>
  </si>
  <si>
    <t>Трап Трап</t>
  </si>
  <si>
    <t>Дурак и молния</t>
  </si>
  <si>
    <t>ТАЙМАУТ</t>
  </si>
  <si>
    <t>Nikitata</t>
  </si>
  <si>
    <t>20К</t>
  </si>
  <si>
    <t>Kush Lovers</t>
  </si>
  <si>
    <t>Legal</t>
  </si>
  <si>
    <t>Privacy</t>
  </si>
  <si>
    <t>Cookies</t>
  </si>
  <si>
    <t>FAQ</t>
  </si>
  <si>
    <t>Spotify Charts - Spotify Charts are made by fans</t>
  </si>
  <si>
    <t xml:space="preserve">  Peak</t>
  </si>
  <si>
    <t xml:space="preserve">  Streak</t>
  </si>
  <si>
    <t xml:space="preserve">  Streams</t>
  </si>
  <si>
    <t xml:space="preserve"> – </t>
  </si>
  <si>
    <t>Track image</t>
  </si>
  <si>
    <t>WENARO, LXNER</t>
  </si>
  <si>
    <t>Big Baby Tape, kizaru</t>
  </si>
  <si>
    <t>rizza, Sqwore</t>
  </si>
  <si>
    <t>shadowraze, babyswishh1</t>
  </si>
  <si>
    <t>Big Baby Tape, Молодой Платон</t>
  </si>
  <si>
    <t>nkeeei, uniqe, ARTEM SHILOVETS, SAGARA</t>
  </si>
  <si>
    <t>Дора, MAYBE BABY</t>
  </si>
  <si>
    <t>shadowraze, GENJUTSU</t>
  </si>
  <si>
    <t>uniqe, nkeeei, ARTEM SHILOVETS</t>
  </si>
  <si>
    <t>Imagine Dragons, JID, Arcane, League of Legends</t>
  </si>
  <si>
    <t>Miyagi &amp; Andy Panda, Mav-d</t>
  </si>
  <si>
    <t>Skryptonite, Райда</t>
  </si>
  <si>
    <t>OG Buda, 17 SEVENTEEN, MAYOT</t>
  </si>
  <si>
    <t>semmmyq, shinra</t>
  </si>
  <si>
    <t>The Kid LAROI, Justin Bieber</t>
  </si>
  <si>
    <t>Lil Nas X, Jack Harlow</t>
  </si>
  <si>
    <t>pyrokinesis, MUKKA</t>
  </si>
  <si>
    <t>JojoHF, nevroz</t>
  </si>
  <si>
    <t>Платина, Дора</t>
  </si>
  <si>
    <t>Даня Милохин, Mumiy Troll</t>
  </si>
  <si>
    <t>Sqwore, rizza</t>
  </si>
  <si>
    <t>Miyagi &amp; Andy Panda, TumaniYO</t>
  </si>
  <si>
    <t>3TERNITY, OG Buda</t>
  </si>
  <si>
    <t>ACRAZE, Cherish</t>
  </si>
  <si>
    <t>Poshlaya Molly, Eldzhey</t>
  </si>
  <si>
    <t>Scally Milano, LOVV66</t>
  </si>
  <si>
    <t>BRANYA, MACAN</t>
  </si>
  <si>
    <t>OBLADAET, THRILL PILL</t>
  </si>
  <si>
    <t>Tiësto, Ava Max</t>
  </si>
  <si>
    <t>MORGENSHTERN, SODA LUV, OG Buda, blago white, MAYOT</t>
  </si>
  <si>
    <t>LXST CXNTURY, Kingpin Skinny Pimp</t>
  </si>
  <si>
    <t>OG Buda, Polyana</t>
  </si>
  <si>
    <t>WEEDMANE, Suicideyear</t>
  </si>
  <si>
    <t>Ghostface Playa, fkbambam</t>
  </si>
  <si>
    <t>OBLADAET, JEEMBO</t>
  </si>
  <si>
    <t>Платина, Big Baby Tape</t>
  </si>
  <si>
    <t>Платина, OG Buda, MAYOT</t>
  </si>
  <si>
    <t>Rebzyyx, hoshie star</t>
  </si>
  <si>
    <t>Skryptonite, 104</t>
  </si>
  <si>
    <t>Elton John, Dua Lipa, PNAU</t>
  </si>
  <si>
    <t>Öwnboss, Sevek</t>
  </si>
  <si>
    <t>HammAli &amp; Navai, Jah Khalib</t>
  </si>
  <si>
    <t>Ollane, MiyaGi</t>
  </si>
  <si>
    <t>OG Buda, MAYOT, SEEMEE, Magnum Opus, Scally Milano, YUNGWAY, BUSHIDO ZHO</t>
  </si>
  <si>
    <t>Kaito Shoma, DJ Paul, Kingpin Skinny Pimp</t>
  </si>
  <si>
    <t>17 SEVENTEEN, Sqwore</t>
  </si>
  <si>
    <t>KALUSH, Tember Blanche</t>
  </si>
  <si>
    <t>10AGE, Ramil'</t>
  </si>
  <si>
    <t>Scally Milano, 163ONMYNECK, FEARMUCH</t>
  </si>
  <si>
    <t>Basic Boy, Boulevard Depo, TVETH</t>
  </si>
  <si>
    <t>IC3PEAK, Oli Sykes, Bring Me The Horizon</t>
  </si>
  <si>
    <t>CMH, Lida</t>
  </si>
  <si>
    <t>Grigory Leps, Irina Allegrova</t>
  </si>
  <si>
    <t>© 2024 Spotify AB</t>
  </si>
  <si>
    <t>Week of Feb 3</t>
  </si>
  <si>
    <t>макинтош бизнес онли</t>
  </si>
  <si>
    <t>BUSHIDO ZHO</t>
  </si>
  <si>
    <t>Жорики</t>
  </si>
  <si>
    <t>SODA LUV</t>
  </si>
  <si>
    <t>Крышу сносит</t>
  </si>
  <si>
    <t>LXNER, quiizzzmeow</t>
  </si>
  <si>
    <t>WARLORD</t>
  </si>
  <si>
    <t>Джизус</t>
  </si>
  <si>
    <t>Тп на аме</t>
  </si>
  <si>
    <t>СЕРЕГА ПИРАТ</t>
  </si>
  <si>
    <t>Таблетка</t>
  </si>
  <si>
    <t>PLOHOYPAREN</t>
  </si>
  <si>
    <t>Formula</t>
  </si>
  <si>
    <t>Labrinth</t>
  </si>
  <si>
    <t>Конспект</t>
  </si>
  <si>
    <t>SCIRENA</t>
  </si>
  <si>
    <t>ДРЕССКОД</t>
  </si>
  <si>
    <t>Woman</t>
  </si>
  <si>
    <t>Doja Cat</t>
  </si>
  <si>
    <t>Сонячна (feat. Сальто Назад, Skofka)</t>
  </si>
  <si>
    <t>KALUSH, Сальто Назад, SKOFKA</t>
  </si>
  <si>
    <t>Москва любит...</t>
  </si>
  <si>
    <t>Додому (feat. Skofka)</t>
  </si>
  <si>
    <t>KALUSH, SKOFKA</t>
  </si>
  <si>
    <t>Young Kid</t>
  </si>
  <si>
    <t>IVOXYGEN</t>
  </si>
  <si>
    <t>pushin P (feat. Young Thug)</t>
  </si>
  <si>
    <t>Gunna, Future, Young Thug</t>
  </si>
  <si>
    <t>Week of Feb 10</t>
  </si>
  <si>
    <t>За всех</t>
  </si>
  <si>
    <t>Выпей меня</t>
  </si>
  <si>
    <t>Вороны</t>
  </si>
  <si>
    <t>Xcho</t>
  </si>
  <si>
    <t>Диалоги тет-а-тет</t>
  </si>
  <si>
    <t>ALEKS ATAMAN, FINIK</t>
  </si>
  <si>
    <t>Без названия</t>
  </si>
  <si>
    <t>Vlone</t>
  </si>
  <si>
    <t>I Got Love</t>
  </si>
  <si>
    <t>MiyaGi &amp; Endspiel, Rem Digga</t>
  </si>
  <si>
    <t>Это любовь</t>
  </si>
  <si>
    <t>Седьмой лепесток</t>
  </si>
  <si>
    <t>Антон Токарев</t>
  </si>
  <si>
    <t>Doja</t>
  </si>
  <si>
    <t>$NOT, A$AP Rocky</t>
  </si>
  <si>
    <t>Black Summer</t>
  </si>
  <si>
    <t>Red Hot Chili Peppers</t>
  </si>
  <si>
    <t>Бигасс</t>
  </si>
  <si>
    <t>SODA LUV, WHY, BERRY</t>
  </si>
  <si>
    <t>Бенз</t>
  </si>
  <si>
    <t>Week of Feb 17</t>
  </si>
  <si>
    <t>adaptive strike</t>
  </si>
  <si>
    <t>shadowraze, LXNER, quiizzzmeow</t>
  </si>
  <si>
    <t>Stefania (Kalush Orchestra)</t>
  </si>
  <si>
    <t>KALUSH, Kalush Orchestra</t>
  </si>
  <si>
    <t>Yeyo!</t>
  </si>
  <si>
    <t>Шайни</t>
  </si>
  <si>
    <t>Отпускаю</t>
  </si>
  <si>
    <t>Egor Kreed, MakSim</t>
  </si>
  <si>
    <t>в темноте</t>
  </si>
  <si>
    <t>КОСМОНАВТОВ НЕТ, дипинс</t>
  </si>
  <si>
    <t>Зелёный глаз</t>
  </si>
  <si>
    <t>Минин</t>
  </si>
  <si>
    <t>Stay Alive (Prod. SUGA of BTS)</t>
  </si>
  <si>
    <t>Jung Kook</t>
  </si>
  <si>
    <t>Шоплифтер</t>
  </si>
  <si>
    <t>163ONMYNECK, Yanix, FEARMUCH, Scally Milano</t>
  </si>
  <si>
    <t>Nozzy Bossy</t>
  </si>
  <si>
    <t>Обычный парень (feat. Ivanzolo2004)</t>
  </si>
  <si>
    <t>Nekoglai, ivanzolo2004</t>
  </si>
  <si>
    <t>Разрывная</t>
  </si>
  <si>
    <t>Nekoglai</t>
  </si>
  <si>
    <t>sH1pu4Ka!</t>
  </si>
  <si>
    <t>MAYBE BABY</t>
  </si>
  <si>
    <t>Первый раз</t>
  </si>
  <si>
    <t>JojoHF</t>
  </si>
  <si>
    <t>reGeneration</t>
  </si>
  <si>
    <t>Снеговичок</t>
  </si>
  <si>
    <t>LSP</t>
  </si>
  <si>
    <t>Давай заново</t>
  </si>
  <si>
    <t>SEEMEE, BUSHIDO ZHO</t>
  </si>
  <si>
    <t>Губы</t>
  </si>
  <si>
    <t>ЛАБИРИНТ</t>
  </si>
  <si>
    <t>Зорi</t>
  </si>
  <si>
    <t>KALUSH</t>
  </si>
  <si>
    <t>Бентли</t>
  </si>
  <si>
    <t>Week of Feb 24</t>
  </si>
  <si>
    <t>Жмурки</t>
  </si>
  <si>
    <t>163ONMYNECK</t>
  </si>
  <si>
    <t>Выключатель</t>
  </si>
  <si>
    <t>Коричневые</t>
  </si>
  <si>
    <t>163ONMYNECK, OG Buda</t>
  </si>
  <si>
    <t>Стоматологичка</t>
  </si>
  <si>
    <t>163ONMYNECK, BUSHIDO ZHO</t>
  </si>
  <si>
    <t>Лирика</t>
  </si>
  <si>
    <t>Вектор А</t>
  </si>
  <si>
    <t>raznotsvetnaya</t>
  </si>
  <si>
    <t>DOROFEEVA</t>
  </si>
  <si>
    <t>Семь семь</t>
  </si>
  <si>
    <t>Slattcrank, LUCIE</t>
  </si>
  <si>
    <t>диско элизиум</t>
  </si>
  <si>
    <t>Экзорцизм</t>
  </si>
  <si>
    <t>Сны Саламандры</t>
  </si>
  <si>
    <t>Огни</t>
  </si>
  <si>
    <t>ANIKV, SALUKI</t>
  </si>
  <si>
    <t>Беседа</t>
  </si>
  <si>
    <t>163ONMYNECK, Scally Milano</t>
  </si>
  <si>
    <t>СПАСАТЕЛЬНЫЙ КРУГ</t>
  </si>
  <si>
    <t>В диапазоне</t>
  </si>
  <si>
    <t>24 на 7</t>
  </si>
  <si>
    <t>Тримай</t>
  </si>
  <si>
    <t>Khrystyna Soloviy</t>
  </si>
  <si>
    <t>Перевес</t>
  </si>
  <si>
    <t>163ONMYNECK, SEEMEE</t>
  </si>
  <si>
    <t>Четыре</t>
  </si>
  <si>
    <t>магия</t>
  </si>
  <si>
    <t>Without Me</t>
  </si>
  <si>
    <t>Eminem</t>
  </si>
  <si>
    <t>Нервы</t>
  </si>
  <si>
    <t>Week of Mar 3</t>
  </si>
  <si>
    <t>Не твоя війна</t>
  </si>
  <si>
    <t>Okean Elzy</t>
  </si>
  <si>
    <t>Обійми</t>
  </si>
  <si>
    <t>Без бою</t>
  </si>
  <si>
    <t>YARMAK, Tof</t>
  </si>
  <si>
    <t>Revenge</t>
  </si>
  <si>
    <t>XXXTENTACION</t>
  </si>
  <si>
    <t>Override</t>
  </si>
  <si>
    <t>KSLV Noh</t>
  </si>
  <si>
    <t>На небі</t>
  </si>
  <si>
    <t>Putin</t>
  </si>
  <si>
    <t>Cypis</t>
  </si>
  <si>
    <t>Мой байк</t>
  </si>
  <si>
    <t>PRINCE OF DARKNESS</t>
  </si>
  <si>
    <t>SHADXWBXRN, ARCHEZ, KXNVRA</t>
  </si>
  <si>
    <t>Мы умрём</t>
  </si>
  <si>
    <t>Parnishka, ELLA</t>
  </si>
  <si>
    <t>Місто весни</t>
  </si>
  <si>
    <t>Okean Elzy, Odyn v Kanoe</t>
  </si>
  <si>
    <t>Hard Drive</t>
  </si>
  <si>
    <t>Griffinilla</t>
  </si>
  <si>
    <t>Live Another Day</t>
  </si>
  <si>
    <t>Kordhell</t>
  </si>
  <si>
    <t>Спортивные очки (Remastered)</t>
  </si>
  <si>
    <t>Buerak</t>
  </si>
  <si>
    <t>Disaster</t>
  </si>
  <si>
    <t>Антидепрессант</t>
  </si>
  <si>
    <t>Я так хочу...</t>
  </si>
  <si>
    <t>S.X.N.D. N.X.D.E.S.</t>
  </si>
  <si>
    <t>BADTRIP MUSIC, GREEN ORXNGE, Send 1</t>
  </si>
  <si>
    <t>Devil Eyes</t>
  </si>
  <si>
    <t>ZODIVK</t>
  </si>
  <si>
    <t>Неважно</t>
  </si>
  <si>
    <t>Shake</t>
  </si>
  <si>
    <t>Ishowsped</t>
  </si>
  <si>
    <t>ЮМОРИСТ - Original Motion Picture Soundtrack</t>
  </si>
  <si>
    <t>Опианариум</t>
  </si>
  <si>
    <t>автостопом по фазе сна</t>
  </si>
  <si>
    <t>Я вижу боль в твоих глазах</t>
  </si>
  <si>
    <t>INCOMING</t>
  </si>
  <si>
    <t>MC ORSEN</t>
  </si>
  <si>
    <t>vertigo</t>
  </si>
  <si>
    <t>rizza</t>
  </si>
  <si>
    <t>Hope</t>
  </si>
  <si>
    <t>North Memphis</t>
  </si>
  <si>
    <t>Pharmacist</t>
  </si>
  <si>
    <t>РАССВЕТ</t>
  </si>
  <si>
    <t>Get Lucky (Radio Edit) [feat. Pharrell Williams and Nile Rodgers]</t>
  </si>
  <si>
    <t>Daft Punk, Pharrell Williams, Nile Rodgers</t>
  </si>
  <si>
    <t>Nightmare</t>
  </si>
  <si>
    <t>plenka</t>
  </si>
  <si>
    <t>Доброго вечора - Where Are You From</t>
  </si>
  <si>
    <t>PROBASS ∆ HARDI</t>
  </si>
  <si>
    <t>Твоё имя</t>
  </si>
  <si>
    <t>Midix, Chuyko, Lirin</t>
  </si>
  <si>
    <t>Dead Inside</t>
  </si>
  <si>
    <t>ТАРАНТИНО</t>
  </si>
  <si>
    <t>ЯМАУГЛИ</t>
  </si>
  <si>
    <t>Week of Mar 10</t>
  </si>
  <si>
    <t>showdown</t>
  </si>
  <si>
    <t>Cumback</t>
  </si>
  <si>
    <t>За цвет голубых очей (Remix)</t>
  </si>
  <si>
    <t>Adecvat_production</t>
  </si>
  <si>
    <t>KNIGHT</t>
  </si>
  <si>
    <t>SHADXWBXRN</t>
  </si>
  <si>
    <t>#ПОШТА</t>
  </si>
  <si>
    <t>Jerry Heil</t>
  </si>
  <si>
    <t>Гимн Дахака</t>
  </si>
  <si>
    <t>Jocelyn Flores</t>
  </si>
  <si>
    <t>I Am Cute</t>
  </si>
  <si>
    <t>Week of Mar 17</t>
  </si>
  <si>
    <t>never enough</t>
  </si>
  <si>
    <t>zxcursed</t>
  </si>
  <si>
    <t>шо ви браття</t>
  </si>
  <si>
    <t>jockii druce</t>
  </si>
  <si>
    <t>У мене немає дому</t>
  </si>
  <si>
    <t>Odyn v Kanoe</t>
  </si>
  <si>
    <t>Почему ты еще не фанат?</t>
  </si>
  <si>
    <t>Oy U Luzi Chervona Kalyna - Army Remix</t>
  </si>
  <si>
    <t>The Kiffness, Boombox</t>
  </si>
  <si>
    <t>Zeit</t>
  </si>
  <si>
    <t>Rammstein</t>
  </si>
  <si>
    <t>Автозак</t>
  </si>
  <si>
    <t>Zhadan i Sobaky</t>
  </si>
  <si>
    <t>Bones</t>
  </si>
  <si>
    <t>Imagine Dragons</t>
  </si>
  <si>
    <t>Платина</t>
  </si>
  <si>
    <t>Jakone, A.V.G</t>
  </si>
  <si>
    <t>Човен</t>
  </si>
  <si>
    <t>Monday</t>
  </si>
  <si>
    <t>Я з україни</t>
  </si>
  <si>
    <t>Мері</t>
  </si>
  <si>
    <t>AVOID ME</t>
  </si>
  <si>
    <t>KUTE</t>
  </si>
  <si>
    <t>Файна (feat. Skofka)</t>
  </si>
  <si>
    <t>Week of Mar 24</t>
  </si>
  <si>
    <t>ярче звёзд</t>
  </si>
  <si>
    <t>ПОЛМАТЕРИ</t>
  </si>
  <si>
    <t>MANIAC</t>
  </si>
  <si>
    <t>Stray Kids</t>
  </si>
  <si>
    <t>Жальменiна</t>
  </si>
  <si>
    <t>Go_A</t>
  </si>
  <si>
    <t>2 дні</t>
  </si>
  <si>
    <t>LAUD</t>
  </si>
  <si>
    <t>Charmer</t>
  </si>
  <si>
    <t>VENOM</t>
  </si>
  <si>
    <t>Kalyna</t>
  </si>
  <si>
    <t>Boombox</t>
  </si>
  <si>
    <t>Так гріє</t>
  </si>
  <si>
    <t>Восьмий колір</t>
  </si>
  <si>
    <t>Motor'Rolla</t>
  </si>
  <si>
    <t>Вишнi</t>
  </si>
  <si>
    <t>ПНХ</t>
  </si>
  <si>
    <t>BOTASHE</t>
  </si>
  <si>
    <t>Вона</t>
  </si>
  <si>
    <t>Taras Chubay, Плач Єремії</t>
  </si>
  <si>
    <t>Cool for the Summer</t>
  </si>
  <si>
    <t>Demi Lovato</t>
  </si>
  <si>
    <t>Хто, як не ти?</t>
  </si>
  <si>
    <t>Таксі</t>
  </si>
  <si>
    <t>KALUSH, Khrystyna Soloviy</t>
  </si>
  <si>
    <t>FREEZE</t>
  </si>
  <si>
    <t>Старі фотографії - із к/ф "Я, "Побєда" і Берлін"</t>
  </si>
  <si>
    <t>MONATIK</t>
  </si>
  <si>
    <t>Week of Mar 31</t>
  </si>
  <si>
    <t>Халливуд Хоус</t>
  </si>
  <si>
    <t>PHARAOH</t>
  </si>
  <si>
    <t>Faded</t>
  </si>
  <si>
    <t>BUSHIDO ZHO, 163ONMYNECK</t>
  </si>
  <si>
    <t>SHAKE</t>
  </si>
  <si>
    <t>Не стій під вікном</t>
  </si>
  <si>
    <t>Руся</t>
  </si>
  <si>
    <t>Буде весна</t>
  </si>
  <si>
    <t>MAX BARSKIH</t>
  </si>
  <si>
    <t>Ребром</t>
  </si>
  <si>
    <t>В Хлам</t>
  </si>
  <si>
    <t>BUSHIDO ZHO, MAYOT</t>
  </si>
  <si>
    <t>Давай начистоту (feat. Skofka)</t>
  </si>
  <si>
    <t>Tom's Diner</t>
  </si>
  <si>
    <t>AnnenMayKantereit, Giant Rooks</t>
  </si>
  <si>
    <t>.logicx</t>
  </si>
  <si>
    <t>Separatist</t>
  </si>
  <si>
    <t>Medovyi Polyn</t>
  </si>
  <si>
    <t>Хвилi (feat. Jerry Heil)</t>
  </si>
  <si>
    <t>KALUSH, Jerry Heil</t>
  </si>
  <si>
    <t>Забирай всё что хочешь</t>
  </si>
  <si>
    <t>Rock</t>
  </si>
  <si>
    <t>Something In The Way</t>
  </si>
  <si>
    <t>Любила</t>
  </si>
  <si>
    <t>Sasha Chemerov, Boombox</t>
  </si>
  <si>
    <t>Сам собі країна</t>
  </si>
  <si>
    <t>Skryabin</t>
  </si>
  <si>
    <t>В новых адиках</t>
  </si>
  <si>
    <t>Money long</t>
  </si>
  <si>
    <t>Week of Apr 7</t>
  </si>
  <si>
    <t>Вова, їбаш їх блять</t>
  </si>
  <si>
    <t>Мюслі UA</t>
  </si>
  <si>
    <t>bankai</t>
  </si>
  <si>
    <t>As It Was</t>
  </si>
  <si>
    <t>Harry Styles</t>
  </si>
  <si>
    <t>Я хочу тебя трахать</t>
  </si>
  <si>
    <t>Scally Milano, uglystephan</t>
  </si>
  <si>
    <t>Вінні-Пух</t>
  </si>
  <si>
    <t>Arsen Mirzoyan</t>
  </si>
  <si>
    <t>Страсть к курению</t>
  </si>
  <si>
    <t>Rocking A Cardigan in Atlanta</t>
  </si>
  <si>
    <t>lil Shordie Scott</t>
  </si>
  <si>
    <t>ОКО</t>
  </si>
  <si>
    <t>Коми</t>
  </si>
  <si>
    <t>SODA LUV, BUSHIDO ZHO</t>
  </si>
  <si>
    <t>МОЙ КАЛАШНИКОВ</t>
  </si>
  <si>
    <t>Рэйман</t>
  </si>
  <si>
    <t>RAVE</t>
  </si>
  <si>
    <t>Dxrk ダーク</t>
  </si>
  <si>
    <t>Week of Apr 14</t>
  </si>
  <si>
    <t>Селяви</t>
  </si>
  <si>
    <t>(Po)ciąg dalszy nastąpi</t>
  </si>
  <si>
    <t>Gibbs</t>
  </si>
  <si>
    <t>Angry toy$ - Prod. Ray Qwa</t>
  </si>
  <si>
    <t>Boulevard Depo</t>
  </si>
  <si>
    <t>Zick Zack</t>
  </si>
  <si>
    <t>Hey Hey Rise Up (feat. Andriy Khlyvnyuk of Boombox)</t>
  </si>
  <si>
    <t>Pink Floyd, Andriy Khlyvnyuk</t>
  </si>
  <si>
    <t>И ЧТОЭ</t>
  </si>
  <si>
    <t>Twilight</t>
  </si>
  <si>
    <t>GRAVECHILL</t>
  </si>
  <si>
    <t>Добрий ранок, Україно</t>
  </si>
  <si>
    <t>Нумер 482</t>
  </si>
  <si>
    <t>Why Not</t>
  </si>
  <si>
    <t>Ghostface Playa</t>
  </si>
  <si>
    <t>Week of Apr 21</t>
  </si>
  <si>
    <t>Капли</t>
  </si>
  <si>
    <t>OG Buda, Дора</t>
  </si>
  <si>
    <t>Касета</t>
  </si>
  <si>
    <t>SadSvit</t>
  </si>
  <si>
    <t>Дофамин</t>
  </si>
  <si>
    <t>Scally Milano, 163ONMYNECK</t>
  </si>
  <si>
    <t>Большие Бабки</t>
  </si>
  <si>
    <t>Scally Milano, OG Buda</t>
  </si>
  <si>
    <t>Молодість</t>
  </si>
  <si>
    <t>Подкован</t>
  </si>
  <si>
    <t>Scally Milano</t>
  </si>
  <si>
    <t>Як ти?</t>
  </si>
  <si>
    <t>The Hardkiss</t>
  </si>
  <si>
    <t>Прощай</t>
  </si>
  <si>
    <t>Менуети - Тюльпани в целафані</t>
  </si>
  <si>
    <t>Yurcash</t>
  </si>
  <si>
    <t>Murder In My Mind</t>
  </si>
  <si>
    <t>AirplaneMode</t>
  </si>
  <si>
    <t>Ты не такая</t>
  </si>
  <si>
    <t>Майбутність</t>
  </si>
  <si>
    <t>Artem Pivovarov, KALUSH</t>
  </si>
  <si>
    <t>Week of Apr 28</t>
  </si>
  <si>
    <t>Грязный</t>
  </si>
  <si>
    <t>OG Buda, Scally Milano, 163ONMYNECK</t>
  </si>
  <si>
    <t>СНОВА?</t>
  </si>
  <si>
    <t>Рідні мої (feat. Jerry Heil)</t>
  </si>
  <si>
    <t>alyona alyona, Jerry Heil</t>
  </si>
  <si>
    <t>Друга армія у світі</t>
  </si>
  <si>
    <t>Oisho btz</t>
  </si>
  <si>
    <t>Мовчати - із к/ф "Я, "Побєда" і Берлін"</t>
  </si>
  <si>
    <t>BEZ OBMEZHEN</t>
  </si>
  <si>
    <t>Week of May 5</t>
  </si>
  <si>
    <t>2step (feat. Antytila)</t>
  </si>
  <si>
    <t>Ed Sheeran, Antytila</t>
  </si>
  <si>
    <t>Грусть 2 - Соната</t>
  </si>
  <si>
    <t>OG Buda, MAYOT</t>
  </si>
  <si>
    <t>Допоможе ЗСУ</t>
  </si>
  <si>
    <t>Chico, Qatoshi</t>
  </si>
  <si>
    <t>Номер</t>
  </si>
  <si>
    <t>Следующий</t>
  </si>
  <si>
    <t>ТГК</t>
  </si>
  <si>
    <t>КЭН</t>
  </si>
  <si>
    <t>OG Buda, Big Baby Tape</t>
  </si>
  <si>
    <t>Флинтана</t>
  </si>
  <si>
    <t>OG Buda, 163ONMYNECK</t>
  </si>
  <si>
    <t>Давно</t>
  </si>
  <si>
    <t>Бэйбитрон</t>
  </si>
  <si>
    <t>^__^ ;D :3</t>
  </si>
  <si>
    <t>Пассивка</t>
  </si>
  <si>
    <t>OG Buda, Jetix</t>
  </si>
  <si>
    <t>Любознательность</t>
  </si>
  <si>
    <t>OG Buda, Брутто</t>
  </si>
  <si>
    <t>Выстрелы</t>
  </si>
  <si>
    <t>OG Buda, BUSHIDO ZHO, uglystephan, WormGanger</t>
  </si>
  <si>
    <t>Выдох</t>
  </si>
  <si>
    <t>OG Buda, 163ONMYNECK, Yanix</t>
  </si>
  <si>
    <t>Даёт 2</t>
  </si>
  <si>
    <t>OG Buda, Scally Milano</t>
  </si>
  <si>
    <t>Angst</t>
  </si>
  <si>
    <t>That That (prod.&amp;feat. SUGA of BTS)</t>
  </si>
  <si>
    <t>PSY, SUGA</t>
  </si>
  <si>
    <t>Ты думал я забросил? - Интро</t>
  </si>
  <si>
    <t>Пинк Флойд</t>
  </si>
  <si>
    <t>Обиделись</t>
  </si>
  <si>
    <t>Спали - Бонус-трек</t>
  </si>
  <si>
    <t>OG Buda, SODA LUV</t>
  </si>
  <si>
    <t>Don't Fuck With Ukraine</t>
  </si>
  <si>
    <t>ФРИРИО БЛЯ</t>
  </si>
  <si>
    <t>OG Buda, YN Jay</t>
  </si>
  <si>
    <t>MC Taxi</t>
  </si>
  <si>
    <t>На легком</t>
  </si>
  <si>
    <t>OG Buda, INDABLACK, 104</t>
  </si>
  <si>
    <t>Saint Laurent</t>
  </si>
  <si>
    <t>SLAVA MARLOW</t>
  </si>
  <si>
    <t>Рога</t>
  </si>
  <si>
    <t>Kava</t>
  </si>
  <si>
    <t>MamaRika</t>
  </si>
  <si>
    <t>Tdme</t>
  </si>
  <si>
    <t>Antytila</t>
  </si>
  <si>
    <t>Отпускай</t>
  </si>
  <si>
    <t>NY</t>
  </si>
  <si>
    <t>OG Buda, 163ONMYNECK, KrispyLife Kidd</t>
  </si>
  <si>
    <t>Week of May 12</t>
  </si>
  <si>
    <t>stockholm</t>
  </si>
  <si>
    <t>shadowraze, shinra</t>
  </si>
  <si>
    <t>Сепаратіст</t>
  </si>
  <si>
    <t>Медовий Полин</t>
  </si>
  <si>
    <t>Living Life, In The Night</t>
  </si>
  <si>
    <t>Cheriimoya, Sierra Kidd</t>
  </si>
  <si>
    <t>Между Нами</t>
  </si>
  <si>
    <t>Не забудем і не пробачим</t>
  </si>
  <si>
    <t>SKOFKA</t>
  </si>
  <si>
    <t>Україна переможе!</t>
  </si>
  <si>
    <t>Олександр Пономарьов, Михайло Хома, Тарас Тополя, Євген Кошовий, Юрій Ткач, Петро Чорний</t>
  </si>
  <si>
    <t>Бандана</t>
  </si>
  <si>
    <t>KRBK</t>
  </si>
  <si>
    <t>ZITTI E BUONI</t>
  </si>
  <si>
    <t>SHUM</t>
  </si>
  <si>
    <t>#МОСКАЛЬ_НЕКРАСІВИЙ</t>
  </si>
  <si>
    <t>Jerry Heil, Verka Serduchka</t>
  </si>
  <si>
    <t>Week of May 19</t>
  </si>
  <si>
    <t>Give That Wolf A Banana</t>
  </si>
  <si>
    <t>Subwoolfer</t>
  </si>
  <si>
    <t>De Diepte</t>
  </si>
  <si>
    <t>S10</t>
  </si>
  <si>
    <t>SUPERMODEL</t>
  </si>
  <si>
    <t>Ты и Я</t>
  </si>
  <si>
    <t>Trenulețul (cu Frații Advahov)</t>
  </si>
  <si>
    <t>Zdob si Zdub, Fratii Advahov</t>
  </si>
  <si>
    <t>Четыре тридцать</t>
  </si>
  <si>
    <t>Violetta Sokolova</t>
  </si>
  <si>
    <t>MIDNIGHT</t>
  </si>
  <si>
    <t>PLAYAMANE, Nateki</t>
  </si>
  <si>
    <t>N95</t>
  </si>
  <si>
    <t>Kendrick Lamar</t>
  </si>
  <si>
    <t>Sentimentai</t>
  </si>
  <si>
    <t>Monika LIU</t>
  </si>
  <si>
    <t>Перезвоню</t>
  </si>
  <si>
    <t>ATELLWULF</t>
  </si>
  <si>
    <t>Лепит нас</t>
  </si>
  <si>
    <t>Vendetta</t>
  </si>
  <si>
    <t>Марічка</t>
  </si>
  <si>
    <t>Patsyki Z Franeka</t>
  </si>
  <si>
    <t>In corpore sano</t>
  </si>
  <si>
    <t>Konstrakta</t>
  </si>
  <si>
    <t>Шо ви пацики на моциках</t>
  </si>
  <si>
    <t>Kolaba</t>
  </si>
  <si>
    <t>Остановіть ви цю ху..ню!</t>
  </si>
  <si>
    <t>Гори (Gory)</t>
  </si>
  <si>
    <t>KALUSH, alyona alyona</t>
  </si>
  <si>
    <t>Prolisky</t>
  </si>
  <si>
    <t>SPACE MAN</t>
  </si>
  <si>
    <t>Sam Ryder</t>
  </si>
  <si>
    <t>saudade, saudade</t>
  </si>
  <si>
    <t>MARO</t>
  </si>
  <si>
    <t>SloMo</t>
  </si>
  <si>
    <t>Chanel</t>
  </si>
  <si>
    <t>HUMMER</t>
  </si>
  <si>
    <t>SHTERN, MORGENSHTERN</t>
  </si>
  <si>
    <t>River - Eurovision 2022 - Poland</t>
  </si>
  <si>
    <t>Ochman</t>
  </si>
  <si>
    <t>Week of May 26</t>
  </si>
  <si>
    <t>killua</t>
  </si>
  <si>
    <t>Секрет</t>
  </si>
  <si>
    <t>The Limba</t>
  </si>
  <si>
    <t>METAMORPHOSIS</t>
  </si>
  <si>
    <t>INTERWORLD</t>
  </si>
  <si>
    <t>Шукав тебе. Знайшов тебе</t>
  </si>
  <si>
    <t>VovaZiLvova, Morphom</t>
  </si>
  <si>
    <t>Тіпок</t>
  </si>
  <si>
    <t>Namysto - Shnaps Remix</t>
  </si>
  <si>
    <t>DAYTON, Shnaps</t>
  </si>
  <si>
    <t>Week of Jun 2</t>
  </si>
  <si>
    <t>глаза не врут</t>
  </si>
  <si>
    <t>Кореш</t>
  </si>
  <si>
    <t>Суета</t>
  </si>
  <si>
    <t>V $ X V PRiNCE</t>
  </si>
  <si>
    <t>One Kiss (with Dua Lipa)</t>
  </si>
  <si>
    <t>Calvin Harris, Dua Lipa</t>
  </si>
  <si>
    <t>Running Up That Hill (A Deal With God)</t>
  </si>
  <si>
    <t>Kate Bush</t>
  </si>
  <si>
    <t>MUTANT</t>
  </si>
  <si>
    <t>OBLADAET</t>
  </si>
  <si>
    <t>vendetta!</t>
  </si>
  <si>
    <t>MUPP, Sadfriendd</t>
  </si>
  <si>
    <t>ДИКЕ ПОЛЕ</t>
  </si>
  <si>
    <t>YARMAK, ALISA</t>
  </si>
  <si>
    <t>True Love</t>
  </si>
  <si>
    <t>Kanye West, XXXTENTACION</t>
  </si>
  <si>
    <t>Маяк</t>
  </si>
  <si>
    <t>Nurik Smit</t>
  </si>
  <si>
    <t>Крузак</t>
  </si>
  <si>
    <t>Нон стоп</t>
  </si>
  <si>
    <t>Week of Jun 9</t>
  </si>
  <si>
    <t>Свой дом</t>
  </si>
  <si>
    <t>NEON BLADE</t>
  </si>
  <si>
    <t>MoonDeity</t>
  </si>
  <si>
    <t>Думи</t>
  </si>
  <si>
    <t>Artem Pivovarov, DOROFEEVA</t>
  </si>
  <si>
    <t>Чи разом?</t>
  </si>
  <si>
    <t>KOLA</t>
  </si>
  <si>
    <t>GO!</t>
  </si>
  <si>
    <t>Вона знає</t>
  </si>
  <si>
    <t>Serhii Babkin</t>
  </si>
  <si>
    <t>В п'янім танці</t>
  </si>
  <si>
    <t>Pakkitka</t>
  </si>
  <si>
    <t>Where Are You Now</t>
  </si>
  <si>
    <t>Lost Frequencies, Calum Scott</t>
  </si>
  <si>
    <t>Week of Jun 16</t>
  </si>
  <si>
    <t>Run BTS</t>
  </si>
  <si>
    <t>BTS</t>
  </si>
  <si>
    <t>Сидативи</t>
  </si>
  <si>
    <t>СТРУКТУРА ЩАСТЯ</t>
  </si>
  <si>
    <t>Yet To Come</t>
  </si>
  <si>
    <t>Glimpse of Us</t>
  </si>
  <si>
    <t>Joji</t>
  </si>
  <si>
    <t>House of Memories</t>
  </si>
  <si>
    <t>Panic! At The Disco</t>
  </si>
  <si>
    <t>CIRCUS</t>
  </si>
  <si>
    <t>Понад хмарами...</t>
  </si>
  <si>
    <t>Tartak, Катя Chilly</t>
  </si>
  <si>
    <t>Sex, Drugs, Etc.</t>
  </si>
  <si>
    <t>Beach Weather</t>
  </si>
  <si>
    <t>Не дзвонила, не заходила</t>
  </si>
  <si>
    <t>Week of Jun 23</t>
  </si>
  <si>
    <t>VLAGA</t>
  </si>
  <si>
    <t>Arut, Big Baby Tape</t>
  </si>
  <si>
    <t>Это наш путь</t>
  </si>
  <si>
    <t>Несмачний Мед</t>
  </si>
  <si>
    <t>To Eternity</t>
  </si>
  <si>
    <t>Ластівки</t>
  </si>
  <si>
    <t>Зраджуй</t>
  </si>
  <si>
    <t>Epolets</t>
  </si>
  <si>
    <t>Never Broke Again</t>
  </si>
  <si>
    <t>xxxmanera</t>
  </si>
  <si>
    <t>Ведьма и Осёл</t>
  </si>
  <si>
    <t>На лінії вогню</t>
  </si>
  <si>
    <t>Week of Jun 30</t>
  </si>
  <si>
    <t>Известным</t>
  </si>
  <si>
    <t>The Limba, MORGENSHTERN</t>
  </si>
  <si>
    <t>Конечная станция</t>
  </si>
  <si>
    <t>Markul</t>
  </si>
  <si>
    <t>RARARA</t>
  </si>
  <si>
    <t>Пока-пора</t>
  </si>
  <si>
    <t>Bahroma</t>
  </si>
  <si>
    <t>Sharks</t>
  </si>
  <si>
    <t>ШКОЛЬНИК</t>
  </si>
  <si>
    <t>Poshlaya Molly, Молодой Платон</t>
  </si>
  <si>
    <t>Left and Right (Feat. Jung Kook of BTS)</t>
  </si>
  <si>
    <t>Charlie Puth, Jung Kook, BTS</t>
  </si>
  <si>
    <t>Увечье</t>
  </si>
  <si>
    <t>У У У</t>
  </si>
  <si>
    <t>nkeeei, uniqe, ARTEM SHILOVETS, MAYOT</t>
  </si>
  <si>
    <t>Мене вже немає</t>
  </si>
  <si>
    <t>Tartak</t>
  </si>
  <si>
    <t>ДЕВОЧКА НЕ ПЛАЧЬ</t>
  </si>
  <si>
    <t>Week of Jul 7</t>
  </si>
  <si>
    <t>vodila</t>
  </si>
  <si>
    <t>Train Wreck</t>
  </si>
  <si>
    <t>No Stop</t>
  </si>
  <si>
    <t>Playa</t>
  </si>
  <si>
    <t>kizaru, Duke Deuce</t>
  </si>
  <si>
    <t>First Day Out</t>
  </si>
  <si>
    <t>Trap Shark</t>
  </si>
  <si>
    <t>Yeah</t>
  </si>
  <si>
    <t>That White</t>
  </si>
  <si>
    <t>Elon Musk</t>
  </si>
  <si>
    <t>Hella Faded</t>
  </si>
  <si>
    <t>Гарно так</t>
  </si>
  <si>
    <t>CHEEV</t>
  </si>
  <si>
    <t>MORE</t>
  </si>
  <si>
    <t>j-hope</t>
  </si>
  <si>
    <t>Mtg Maldição Eterna 1.0</t>
  </si>
  <si>
    <t>DJ GLK, MC LIPEX, Dj luis do grau</t>
  </si>
  <si>
    <t>Rich Minion</t>
  </si>
  <si>
    <t>Yeat</t>
  </si>
  <si>
    <t>Vasya OMG</t>
  </si>
  <si>
    <t>Біля тополі</t>
  </si>
  <si>
    <t>SHUMEI</t>
  </si>
  <si>
    <t>Не волнуют</t>
  </si>
  <si>
    <t>портреты</t>
  </si>
  <si>
    <t>Week of Jul 14</t>
  </si>
  <si>
    <t>DALEKO</t>
  </si>
  <si>
    <t>MORGENSHTERN, Aarne</t>
  </si>
  <si>
    <t>KUPALA</t>
  </si>
  <si>
    <t>alyona alyona, Jerry Heil, ela.</t>
  </si>
  <si>
    <t>Этажи</t>
  </si>
  <si>
    <t>дипинс</t>
  </si>
  <si>
    <t>MONEYKEN LOVE</t>
  </si>
  <si>
    <t>IMMACULATE</t>
  </si>
  <si>
    <t>VISXGE</t>
  </si>
  <si>
    <t>Шёлковая простынь</t>
  </si>
  <si>
    <t>O.G EzzY</t>
  </si>
  <si>
    <t>Добрий день Everybody</t>
  </si>
  <si>
    <t>Мюслі UA, VASIA CHARISMA</t>
  </si>
  <si>
    <t>Ой на горі</t>
  </si>
  <si>
    <t>Artem Pivovarov</t>
  </si>
  <si>
    <t>Master Of Puppets</t>
  </si>
  <si>
    <t>Metallica</t>
  </si>
  <si>
    <t>Оу щит (prod. by retroyse)</t>
  </si>
  <si>
    <t>АКУЛИЧ, vafom</t>
  </si>
  <si>
    <t>шёпот далёких звёзд</t>
  </si>
  <si>
    <t>Week of Jul 21</t>
  </si>
  <si>
    <t>інша любов</t>
  </si>
  <si>
    <t>ENLEO</t>
  </si>
  <si>
    <t>quinque</t>
  </si>
  <si>
    <t>Недоторканна</t>
  </si>
  <si>
    <t>артилерія</t>
  </si>
  <si>
    <t>Недоволен</t>
  </si>
  <si>
    <t>Ванька-Встанька</t>
  </si>
  <si>
    <t>Маша Кондратенко</t>
  </si>
  <si>
    <t>Вечорниці - Добрий день Everybody</t>
  </si>
  <si>
    <t>100лиця, SKYLERR</t>
  </si>
  <si>
    <t>ahh</t>
  </si>
  <si>
    <t>uglystephan archive</t>
  </si>
  <si>
    <t>Береги её</t>
  </si>
  <si>
    <t>Ворогів на ножі</t>
  </si>
  <si>
    <t>I Was Never There</t>
  </si>
  <si>
    <t>The Weeknd, Gesaffelstein</t>
  </si>
  <si>
    <t>Week of Jul 28</t>
  </si>
  <si>
    <t>Codeinoslav</t>
  </si>
  <si>
    <t>Clonnex</t>
  </si>
  <si>
    <t>LSP, MORGENSHTERN</t>
  </si>
  <si>
    <t>Курить</t>
  </si>
  <si>
    <t>Jakone, A.V.G, Итачи</t>
  </si>
  <si>
    <t>We Gotta Get Love</t>
  </si>
  <si>
    <t>Under The Influence</t>
  </si>
  <si>
    <t>Chris Brown</t>
  </si>
  <si>
    <t>Kyivstar</t>
  </si>
  <si>
    <t>EeOneGuy</t>
  </si>
  <si>
    <t>Superman</t>
  </si>
  <si>
    <t>Eminem, Dina Rae</t>
  </si>
  <si>
    <t>From U to z</t>
  </si>
  <si>
    <t>Ой на ой</t>
  </si>
  <si>
    <t>Я и одиночество</t>
  </si>
  <si>
    <t>Central Cee</t>
  </si>
  <si>
    <t>Fukit</t>
  </si>
  <si>
    <t>Week of Aug 4</t>
  </si>
  <si>
    <t>Заберу</t>
  </si>
  <si>
    <t>uglystephan, Scally Milano</t>
  </si>
  <si>
    <t>ВАЛЫНА</t>
  </si>
  <si>
    <t>LOVV66, Платина</t>
  </si>
  <si>
    <t>Чути гімн</t>
  </si>
  <si>
    <t>G</t>
  </si>
  <si>
    <t>PHANTOM</t>
  </si>
  <si>
    <t>H8.HOOD</t>
  </si>
  <si>
    <t>Тени от пальм</t>
  </si>
  <si>
    <t>Второй Ка</t>
  </si>
  <si>
    <t>Me Gustas Tu</t>
  </si>
  <si>
    <t>Manu Chao</t>
  </si>
  <si>
    <t>Квіти мінних зон</t>
  </si>
  <si>
    <t>Все Сам</t>
  </si>
  <si>
    <t>Showbiz School</t>
  </si>
  <si>
    <t>Світ мене ловив</t>
  </si>
  <si>
    <t>Lely45</t>
  </si>
  <si>
    <t>Тюрбан</t>
  </si>
  <si>
    <t>Arctic Monkeys</t>
  </si>
  <si>
    <t>Gmo</t>
  </si>
  <si>
    <t>Zlyj Reper Zenyk</t>
  </si>
  <si>
    <t>The Perfect Girl</t>
  </si>
  <si>
    <t>Mareux</t>
  </si>
  <si>
    <t>I Was Made For Lovin' You</t>
  </si>
  <si>
    <t>KISS</t>
  </si>
  <si>
    <t>Week of Aug 11</t>
  </si>
  <si>
    <t>Тесно</t>
  </si>
  <si>
    <t>Aarne, BUSHIDO ZHO, ANIKV</t>
  </si>
  <si>
    <t>Толпа</t>
  </si>
  <si>
    <t>Кореш, treepside</t>
  </si>
  <si>
    <t>Стрелы</t>
  </si>
  <si>
    <t>Markul, Тося Чайкина</t>
  </si>
  <si>
    <t>FLEXING FINESSING</t>
  </si>
  <si>
    <t>боі стули пельку</t>
  </si>
  <si>
    <t>Demons Around</t>
  </si>
  <si>
    <t>yatashigang</t>
  </si>
  <si>
    <t>LAND OF FIRE</t>
  </si>
  <si>
    <t>Bad Decisions (with BTS &amp; Snoop Dogg)</t>
  </si>
  <si>
    <t>benny blanco, BTS, Snoop Dogg</t>
  </si>
  <si>
    <t>Back to Life (Birthdae)</t>
  </si>
  <si>
    <t>ScurtDae</t>
  </si>
  <si>
    <t>ЗЕЛЕНЬ</t>
  </si>
  <si>
    <t>Эй</t>
  </si>
  <si>
    <t>Week of Aug 18</t>
  </si>
  <si>
    <t>Фиеста</t>
  </si>
  <si>
    <t>Aarne, Yanix, SEEMEE</t>
  </si>
  <si>
    <t>Больно</t>
  </si>
  <si>
    <t>Aarne, MAYOT, Markul</t>
  </si>
  <si>
    <t>Daleko</t>
  </si>
  <si>
    <t>Aarne, MORGENSHTERN</t>
  </si>
  <si>
    <t>Ski Ski</t>
  </si>
  <si>
    <t>Aarne, Big Baby Tape</t>
  </si>
  <si>
    <t>ТРЭП ДВИЖЕНИЯ</t>
  </si>
  <si>
    <t>Discord</t>
  </si>
  <si>
    <t>Aarne, Eldzhey, LIL KRYSTALLL</t>
  </si>
  <si>
    <t>On Air</t>
  </si>
  <si>
    <t>Aarne, OBLADAET</t>
  </si>
  <si>
    <t>Кохайтеся Чорнобриві</t>
  </si>
  <si>
    <t>Ele Te Bota Soca Soca</t>
  </si>
  <si>
    <t>MC Mazzie, Mc Rd, DJ NpcSize, DJ Wizard</t>
  </si>
  <si>
    <t>Mary On A Cross</t>
  </si>
  <si>
    <t>Ghost</t>
  </si>
  <si>
    <t>BALANCE</t>
  </si>
  <si>
    <t>Перепонки</t>
  </si>
  <si>
    <t>Aarne, FEDUK</t>
  </si>
  <si>
    <t>NBA 300 - Outro</t>
  </si>
  <si>
    <t>Aarne, Платина</t>
  </si>
  <si>
    <t>SHADOW</t>
  </si>
  <si>
    <t>ONIMXRU, SMITHMANE</t>
  </si>
  <si>
    <t>Сладкая вата</t>
  </si>
  <si>
    <t>ARBUZOVA</t>
  </si>
  <si>
    <t>I Wanna Be Yours</t>
  </si>
  <si>
    <t>Очерет</t>
  </si>
  <si>
    <t>Схожа</t>
  </si>
  <si>
    <t>будем снідать</t>
  </si>
  <si>
    <t>Ты моя бро</t>
  </si>
  <si>
    <t>Айки</t>
  </si>
  <si>
    <t>Week of Aug 25</t>
  </si>
  <si>
    <t>Ya Lyublyu</t>
  </si>
  <si>
    <t>Pink Venom</t>
  </si>
  <si>
    <t>BLACKPINK</t>
  </si>
  <si>
    <t>Dripoholic</t>
  </si>
  <si>
    <t>Banyak</t>
  </si>
  <si>
    <t>Popa Yana</t>
  </si>
  <si>
    <t>Vid`moiob</t>
  </si>
  <si>
    <t>AYОЙ</t>
  </si>
  <si>
    <t>Vony Bazaryatt</t>
  </si>
  <si>
    <t>Kol`orovi Sny</t>
  </si>
  <si>
    <t>Karpats`kyj Drap</t>
  </si>
  <si>
    <t>O Xanna</t>
  </si>
  <si>
    <t>Code Inna</t>
  </si>
  <si>
    <t>Faino</t>
  </si>
  <si>
    <t>Na Gudok</t>
  </si>
  <si>
    <t>Show Me The Will</t>
  </si>
  <si>
    <t>Sx1nxwy</t>
  </si>
  <si>
    <t>Ведьмы</t>
  </si>
  <si>
    <t>BALKON</t>
  </si>
  <si>
    <t>Clonnex, AQUAKILLA</t>
  </si>
  <si>
    <t>Clonnex, йо</t>
  </si>
  <si>
    <t>Week of Sep 1</t>
  </si>
  <si>
    <t>MB</t>
  </si>
  <si>
    <t>OBLADAET, LIL KRYSTALLL</t>
  </si>
  <si>
    <t>Miss You</t>
  </si>
  <si>
    <t>southstar</t>
  </si>
  <si>
    <t>nkeeei, uniqe, ARTEM SHILOVETS, Кореш</t>
  </si>
  <si>
    <t>MISA MISA!</t>
  </si>
  <si>
    <t>CORPSE, Scarlxrd, Kordhell</t>
  </si>
  <si>
    <t>I Ain't Worried</t>
  </si>
  <si>
    <t>OneRepublic</t>
  </si>
  <si>
    <t>ЛП</t>
  </si>
  <si>
    <t>Radfeet</t>
  </si>
  <si>
    <t>Miss You - Bonus Track</t>
  </si>
  <si>
    <t>Oliver Tree, Robin Schulz</t>
  </si>
  <si>
    <t>Береза стара</t>
  </si>
  <si>
    <t>Вне Зоны</t>
  </si>
  <si>
    <t>Yanix, дора</t>
  </si>
  <si>
    <t>хвора на любов</t>
  </si>
  <si>
    <t>vioria</t>
  </si>
  <si>
    <t>Do I Wanna Know?</t>
  </si>
  <si>
    <t>Поцілуй</t>
  </si>
  <si>
    <t>Week of Sep 8</t>
  </si>
  <si>
    <t>Притон</t>
  </si>
  <si>
    <t>VACÍO, MORGENSHTERN</t>
  </si>
  <si>
    <t>Проси пробачення</t>
  </si>
  <si>
    <t>анастимоза</t>
  </si>
  <si>
    <t>Я вб'ю всіх богів</t>
  </si>
  <si>
    <t>хейтспіч</t>
  </si>
  <si>
    <t>Talk</t>
  </si>
  <si>
    <t>SLAUGHTER HOUSE</t>
  </si>
  <si>
    <t>Phonkha, zecki</t>
  </si>
  <si>
    <t>Blood</t>
  </si>
  <si>
    <t>jon</t>
  </si>
  <si>
    <t>|BONKERS|</t>
  </si>
  <si>
    <t>staplegun</t>
  </si>
  <si>
    <t>I'm Good (Blue)</t>
  </si>
  <si>
    <t>David Guetta, Bebe Rexha</t>
  </si>
  <si>
    <t>Loyalty Before Royalty</t>
  </si>
  <si>
    <t>До світанку</t>
  </si>
  <si>
    <t>Tof, Білий Бо</t>
  </si>
  <si>
    <t>Cure For Me</t>
  </si>
  <si>
    <t>AURORA</t>
  </si>
  <si>
    <t>Crystals</t>
  </si>
  <si>
    <t>Isolate.exe</t>
  </si>
  <si>
    <t>3-е Сентября</t>
  </si>
  <si>
    <t>Egor Kreed, Mikhail Shufutinsky</t>
  </si>
  <si>
    <t>Week of Sep 15</t>
  </si>
  <si>
    <t>BUGATTI</t>
  </si>
  <si>
    <t>Arut, MORGENSHTERN</t>
  </si>
  <si>
    <t>Социум</t>
  </si>
  <si>
    <t>БРЕДИШЬ</t>
  </si>
  <si>
    <t>Музыка</t>
  </si>
  <si>
    <t>B.O.T.A. (Baddest Of Them All) - Edit</t>
  </si>
  <si>
    <t>Eliza Rose, Interplanetary Criminal</t>
  </si>
  <si>
    <t>Стоник</t>
  </si>
  <si>
    <t>SUNRISE (Slowed + Reverb)</t>
  </si>
  <si>
    <t>Xantesha</t>
  </si>
  <si>
    <t>Step Back!</t>
  </si>
  <si>
    <t>1nonly, SXMPRA</t>
  </si>
  <si>
    <t>COWBELL WARRIOR!</t>
  </si>
  <si>
    <t>SXMPRA</t>
  </si>
  <si>
    <t>Sonne</t>
  </si>
  <si>
    <t>Daddy Issues</t>
  </si>
  <si>
    <t>Call Out My Name</t>
  </si>
  <si>
    <t>Save Your Tears</t>
  </si>
  <si>
    <t>Искренности</t>
  </si>
  <si>
    <t>yef</t>
  </si>
  <si>
    <t>Week of Sep 22</t>
  </si>
  <si>
    <t>POPSTAR</t>
  </si>
  <si>
    <t>ОЙДА</t>
  </si>
  <si>
    <t>Oxxxymiron</t>
  </si>
  <si>
    <t>Shut Down</t>
  </si>
  <si>
    <t>Gang Outside</t>
  </si>
  <si>
    <t>kizaru, Milian Beatz, Lil Gotit</t>
  </si>
  <si>
    <t>Монументально</t>
  </si>
  <si>
    <t>elarm</t>
  </si>
  <si>
    <t>Typa Girl</t>
  </si>
  <si>
    <t>I Really Want to Stay at Your House</t>
  </si>
  <si>
    <t>Rosa Walton, Hallie Coggins</t>
  </si>
  <si>
    <t>DON'T PLAY, BAE</t>
  </si>
  <si>
    <t>Молодой Платон, Poshlaya Molly, Yanix</t>
  </si>
  <si>
    <t>Біля серця</t>
  </si>
  <si>
    <t>No Wind Resistance!</t>
  </si>
  <si>
    <t>Kinneret</t>
  </si>
  <si>
    <t>Shinunoga E-Wa</t>
  </si>
  <si>
    <t>Fujii Kaze</t>
  </si>
  <si>
    <t>The Happiest Girl</t>
  </si>
  <si>
    <t>Bad Habit</t>
  </si>
  <si>
    <t>Steve Lacy</t>
  </si>
  <si>
    <t>Where Is My Mind? - Remastered</t>
  </si>
  <si>
    <t>Pixies</t>
  </si>
  <si>
    <t>Week of Sep 29</t>
  </si>
  <si>
    <t>Unholy (feat. Kim Petras)</t>
  </si>
  <si>
    <t>Sam Smith, Kim Petras</t>
  </si>
  <si>
    <t>WAKE UP!</t>
  </si>
  <si>
    <t>Лиза</t>
  </si>
  <si>
    <t>FACE, Squirrel Flower</t>
  </si>
  <si>
    <t>Who's Ready for Tomorrow</t>
  </si>
  <si>
    <t>RAT BOY, IBDY</t>
  </si>
  <si>
    <t>dumb dumb</t>
  </si>
  <si>
    <t>mazie</t>
  </si>
  <si>
    <t>STAR WALKIN' (League of Legends Worlds Anthem)</t>
  </si>
  <si>
    <t>We're Not Gonna Take It</t>
  </si>
  <si>
    <t>Twisted Sister</t>
  </si>
  <si>
    <t>Phonky Tribu</t>
  </si>
  <si>
    <t>Funk Tribu</t>
  </si>
  <si>
    <t>На rлубине</t>
  </si>
  <si>
    <t>Фотограф</t>
  </si>
  <si>
    <t>Electroforez, superkomfort</t>
  </si>
  <si>
    <t>Week of Oct 6</t>
  </si>
  <si>
    <t>Голова</t>
  </si>
  <si>
    <t>Канги, Galust</t>
  </si>
  <si>
    <t>MARCELINE</t>
  </si>
  <si>
    <t>Lil God Dan</t>
  </si>
  <si>
    <t>we fell in love in october</t>
  </si>
  <si>
    <t>girl in red</t>
  </si>
  <si>
    <t>Один</t>
  </si>
  <si>
    <t>Gangsta's Paradise</t>
  </si>
  <si>
    <t>Coolio, L.V.</t>
  </si>
  <si>
    <t>ЗСУ</t>
  </si>
  <si>
    <t>100лиця</t>
  </si>
  <si>
    <t>Кров</t>
  </si>
  <si>
    <t>ASKEt</t>
  </si>
  <si>
    <t>Люлі-Люлі</t>
  </si>
  <si>
    <t>Artem Pivovarov, alyona alyona</t>
  </si>
  <si>
    <t>Romantic Homicide</t>
  </si>
  <si>
    <t>d4vd</t>
  </si>
  <si>
    <t>All Girls Are The Same</t>
  </si>
  <si>
    <t>Juice WRLD</t>
  </si>
  <si>
    <t>Week of Oct 13</t>
  </si>
  <si>
    <t>#HABIBATI</t>
  </si>
  <si>
    <t>Poshlaya Molly, HOFMANNITA</t>
  </si>
  <si>
    <t>THE LONELIEST</t>
  </si>
  <si>
    <t>CASE 143</t>
  </si>
  <si>
    <t>TASTE (Lee Know, Hyunjin, Felix)</t>
  </si>
  <si>
    <t>Poland</t>
  </si>
  <si>
    <t>Lil Yachty</t>
  </si>
  <si>
    <t>Пес Патрон</t>
  </si>
  <si>
    <t>KARTA SVITU</t>
  </si>
  <si>
    <t>DEMONS IN MY SOUL</t>
  </si>
  <si>
    <t>SCXR SOUL, Sx1nxwy</t>
  </si>
  <si>
    <t>Утро</t>
  </si>
  <si>
    <t>Чорнобрива</t>
  </si>
  <si>
    <t>Little Dark Age</t>
  </si>
  <si>
    <t>MGMT</t>
  </si>
  <si>
    <t>Окупанту</t>
  </si>
  <si>
    <t>MBreeze</t>
  </si>
  <si>
    <t>No Wind Resistance SPED UP!</t>
  </si>
  <si>
    <t>Ти робив мені каву</t>
  </si>
  <si>
    <t>Анна Трінчер, MBreeze</t>
  </si>
  <si>
    <t>Week of Oct 20</t>
  </si>
  <si>
    <t>mana break</t>
  </si>
  <si>
    <t>Mockingbird</t>
  </si>
  <si>
    <t>TATI</t>
  </si>
  <si>
    <t>TATISIZE, PASHASNICKERS</t>
  </si>
  <si>
    <t>10М ОТ ДОМА</t>
  </si>
  <si>
    <t>KICK BACK</t>
  </si>
  <si>
    <t>Kenshi Yonezu</t>
  </si>
  <si>
    <t>Боремося</t>
  </si>
  <si>
    <t>TVORCHI</t>
  </si>
  <si>
    <t>Серце стукає стукає стукає</t>
  </si>
  <si>
    <t>VovaZiLvova, MamaRika</t>
  </si>
  <si>
    <t>Який ти козак</t>
  </si>
  <si>
    <t>Анна Трінчер, POSITIFF</t>
  </si>
  <si>
    <t>The Real Slim Shady</t>
  </si>
  <si>
    <t>Одна</t>
  </si>
  <si>
    <t>АДЛИН, Килджо</t>
  </si>
  <si>
    <t>LIKE YXU WXULD KNXW (AUTUMN TREES)</t>
  </si>
  <si>
    <t>Kordhell, Scarlxrd, CORPSE</t>
  </si>
  <si>
    <t>23 февраля</t>
  </si>
  <si>
    <t>Week of Oct 27</t>
  </si>
  <si>
    <t>SHEIKH</t>
  </si>
  <si>
    <t>TEASER</t>
  </si>
  <si>
    <t>Я БУДУ</t>
  </si>
  <si>
    <t>LIL KRYSTALLL, Лоя</t>
  </si>
  <si>
    <t>TATU</t>
  </si>
  <si>
    <t>In The Shadows Of Ukraine (feat. The Rasmus)</t>
  </si>
  <si>
    <t>KALUSH, Kalush Orchestra, The Rasmus</t>
  </si>
  <si>
    <t>UGU</t>
  </si>
  <si>
    <t>B</t>
  </si>
  <si>
    <t>BESTIE</t>
  </si>
  <si>
    <t>MORGENSHTERN, The Limba</t>
  </si>
  <si>
    <t>GUF DISS</t>
  </si>
  <si>
    <t>Дор Блю</t>
  </si>
  <si>
    <t>MORGENSHTERN, LSP</t>
  </si>
  <si>
    <t>CCTV</t>
  </si>
  <si>
    <t>Eeee</t>
  </si>
  <si>
    <t>Вставал Падал</t>
  </si>
  <si>
    <t>MORGENSHTERN, ENTYPE</t>
  </si>
  <si>
    <t>Ночь, Такси, Заметки</t>
  </si>
  <si>
    <t>LOCATION</t>
  </si>
  <si>
    <t>MORGENSHTERN, Eldzhey</t>
  </si>
  <si>
    <t>KATRINA</t>
  </si>
  <si>
    <t>GigaChad Theme - Phonk House Version</t>
  </si>
  <si>
    <t>g3ox_em</t>
  </si>
  <si>
    <t>Nxde</t>
  </si>
  <si>
    <t>(G)I-DLE</t>
  </si>
  <si>
    <t>Anti-Hero</t>
  </si>
  <si>
    <t>Taylor Swift</t>
  </si>
  <si>
    <t>я понял - skit</t>
  </si>
  <si>
    <t>НЛО</t>
  </si>
  <si>
    <t>Oxxxymiron, EIGHTEEN</t>
  </si>
  <si>
    <t>Персонажі</t>
  </si>
  <si>
    <t>Week of Nov 3</t>
  </si>
  <si>
    <t>Силуети</t>
  </si>
  <si>
    <t>SadSvit, СТРУКТУРА ЩАСТЯ</t>
  </si>
  <si>
    <t>Временно</t>
  </si>
  <si>
    <t>MiyaGi &amp; Endspiel</t>
  </si>
  <si>
    <t>Silhouette</t>
  </si>
  <si>
    <t>Saloon</t>
  </si>
  <si>
    <t>Басы долбят</t>
  </si>
  <si>
    <t>SOSKA 69</t>
  </si>
  <si>
    <t>Не теряя</t>
  </si>
  <si>
    <t>HALLOWEEN</t>
  </si>
  <si>
    <t>Ночь</t>
  </si>
  <si>
    <t>WORTH NOTHING (feat. Oliver Tree) - Fast &amp; Furious: Drift Tape/Phonk Vol 1</t>
  </si>
  <si>
    <t>TWISTED, Oliver Tree, Fast &amp; Furious: The Fast Saga</t>
  </si>
  <si>
    <t>WASTE</t>
  </si>
  <si>
    <t>Kxllswxtch</t>
  </si>
  <si>
    <t>Need me</t>
  </si>
  <si>
    <t>BASSLINE BUSINESS</t>
  </si>
  <si>
    <t>Limbo</t>
  </si>
  <si>
    <t>Freddie Dredd</t>
  </si>
  <si>
    <t>Красиво</t>
  </si>
  <si>
    <t>Стиль</t>
  </si>
  <si>
    <t>Week of Nov 10</t>
  </si>
  <si>
    <t>ESCORT</t>
  </si>
  <si>
    <t>Nikitata, FindMyName</t>
  </si>
  <si>
    <t>Diamond</t>
  </si>
  <si>
    <t>Кореш, PINQ</t>
  </si>
  <si>
    <t>Мила</t>
  </si>
  <si>
    <t>Golubenko, Clonnex</t>
  </si>
  <si>
    <t>Nasze Domy (feat. Szpaku)</t>
  </si>
  <si>
    <t>KALUSH, Kalush Orchestra, Szpaku</t>
  </si>
  <si>
    <t>Rich Flex</t>
  </si>
  <si>
    <t>Drake, 21 Savage</t>
  </si>
  <si>
    <t>SPIT IN MY FACE!</t>
  </si>
  <si>
    <t>ThxSoMch</t>
  </si>
  <si>
    <t>Die For You</t>
  </si>
  <si>
    <t>i'm yours sped up</t>
  </si>
  <si>
    <t>Isabel LaRosa</t>
  </si>
  <si>
    <t>Моя хулиганка</t>
  </si>
  <si>
    <t>Xolidayboy</t>
  </si>
  <si>
    <t>Major Distribution</t>
  </si>
  <si>
    <t>Dream On</t>
  </si>
  <si>
    <t>Aerosmith</t>
  </si>
  <si>
    <t>Week of Nov 17</t>
  </si>
  <si>
    <t>Kalabanya</t>
  </si>
  <si>
    <t>Там у тополі</t>
  </si>
  <si>
    <t>Artem Pivovarov, NK</t>
  </si>
  <si>
    <t>Будь зі мною</t>
  </si>
  <si>
    <t>Grohotsky</t>
  </si>
  <si>
    <t>METAMORPHOSIS - Sped Up</t>
  </si>
  <si>
    <t>СІРНИК</t>
  </si>
  <si>
    <t>ВОЛОСЫ НАЗАД</t>
  </si>
  <si>
    <t>БАЙ БАЙ</t>
  </si>
  <si>
    <t>Художник</t>
  </si>
  <si>
    <t>snowfall</t>
  </si>
  <si>
    <t>Øneheart, reidenshi</t>
  </si>
  <si>
    <t>Лист до мами</t>
  </si>
  <si>
    <t>BARABANDA</t>
  </si>
  <si>
    <t>Week of Nov 24</t>
  </si>
  <si>
    <t>Мне это не нужно</t>
  </si>
  <si>
    <t>Murder Rate</t>
  </si>
  <si>
    <t>Break Up</t>
  </si>
  <si>
    <t>Jefe</t>
  </si>
  <si>
    <t>Serial Killa</t>
  </si>
  <si>
    <t>If I Could Teach the World</t>
  </si>
  <si>
    <t>Как всё идёт</t>
  </si>
  <si>
    <t>Ride Wid Me</t>
  </si>
  <si>
    <t>Get Money Fuck Fame</t>
  </si>
  <si>
    <t>Тебя любят там где меня нет</t>
  </si>
  <si>
    <t>Double Cup</t>
  </si>
  <si>
    <t>MORGENSHTERN, kizary</t>
  </si>
  <si>
    <t>Lu4she</t>
  </si>
  <si>
    <t>Ha Ha Ha</t>
  </si>
  <si>
    <t>Хэллоу Китти</t>
  </si>
  <si>
    <t>Соната Ей</t>
  </si>
  <si>
    <t>Я Потратил Ночь На Поиск</t>
  </si>
  <si>
    <t>Dreamers [Music from the FIFA World Cup Qatar 2022 Official Soundtrack]</t>
  </si>
  <si>
    <t>Jung Kook, BTS, FIFA Sound</t>
  </si>
  <si>
    <t>Just Wanna Rock</t>
  </si>
  <si>
    <t>Lil Uzi Vert</t>
  </si>
  <si>
    <t>Last Christmas</t>
  </si>
  <si>
    <t>Wham!</t>
  </si>
  <si>
    <t>Мой Белый</t>
  </si>
  <si>
    <t>Big Baby Tape, Young Moscow</t>
  </si>
  <si>
    <t>Shchedrivka - Spotify Singles Holiday</t>
  </si>
  <si>
    <t>Kalush Orchestra</t>
  </si>
  <si>
    <t>псы попадут в рай</t>
  </si>
  <si>
    <t>Week of Dec 1</t>
  </si>
  <si>
    <t>Bloody Mary</t>
  </si>
  <si>
    <t>Lady Gaga</t>
  </si>
  <si>
    <t>ЗА ДЕНЬГИ ДА</t>
  </si>
  <si>
    <t>Идиот</t>
  </si>
  <si>
    <t>PHARAOH, Ilya Konoplev</t>
  </si>
  <si>
    <t>Chronosphere</t>
  </si>
  <si>
    <t>Килджо, shadowraze</t>
  </si>
  <si>
    <t>Может Расскажешь, Что Ты Чувствуешь (Главные Ворота)</t>
  </si>
  <si>
    <t>Who Is She ?</t>
  </si>
  <si>
    <t>I Monster</t>
  </si>
  <si>
    <t>Белые Нити (Незабываема)</t>
  </si>
  <si>
    <t>КОЗАЦЬКОМУ_РОДУ</t>
  </si>
  <si>
    <t>Колыбель На Судный День</t>
  </si>
  <si>
    <t>веди мене в храм</t>
  </si>
  <si>
    <t>PSYCHO CRUISE</t>
  </si>
  <si>
    <t>ONIMXRU, STRAWANGLE</t>
  </si>
  <si>
    <t>FIGHT CLUB</t>
  </si>
  <si>
    <t>MoonDeity, EL$E</t>
  </si>
  <si>
    <t>Драгоценный Металл</t>
  </si>
  <si>
    <t>PHARAOH, Dima Roux</t>
  </si>
  <si>
    <t>Цветы</t>
  </si>
  <si>
    <t>Lida, MORGENSHTERN</t>
  </si>
  <si>
    <t>Океан Бассейн Вид</t>
  </si>
  <si>
    <t>Why'd You Only Call Me When You're High?</t>
  </si>
  <si>
    <t>Week of Dec 8</t>
  </si>
  <si>
    <t>НАС НЕ ВЕРНУТЬ</t>
  </si>
  <si>
    <t>Creepin' (with The Weeknd &amp; 21 Savage)</t>
  </si>
  <si>
    <t>Metro Boomin, The Weeknd, 21 Savage</t>
  </si>
  <si>
    <t>Нумо Козаки (Kalush Orchestra feat. KOZAK SIROMAHA)</t>
  </si>
  <si>
    <t>Kalush Orchestra, KALUSH, KOZAK SIROMAHA</t>
  </si>
  <si>
    <t>Ниоткуда</t>
  </si>
  <si>
    <t>Superhero (Heroes &amp; Villains) [with Future &amp; Chris Brown]</t>
  </si>
  <si>
    <t>Metro Boomin, Future, Chris Brown</t>
  </si>
  <si>
    <t>Querida</t>
  </si>
  <si>
    <t>SHIT TALKING</t>
  </si>
  <si>
    <t>Добровольці</t>
  </si>
  <si>
    <t>Too Many Nights (feat. Don Toliver &amp; with Future)</t>
  </si>
  <si>
    <t>Metro Boomin, Future, Don Toliver</t>
  </si>
  <si>
    <t>Девушка в чёрном - 2015</t>
  </si>
  <si>
    <t>Доча</t>
  </si>
  <si>
    <t>Jah Khalib</t>
  </si>
  <si>
    <t>Wild Flower (with youjeen)</t>
  </si>
  <si>
    <t>RM, Youjeen</t>
  </si>
  <si>
    <t>Judas</t>
  </si>
  <si>
    <t>All I Want for Christmas Is You</t>
  </si>
  <si>
    <t>Mariah Carey</t>
  </si>
  <si>
    <t>Стрела</t>
  </si>
  <si>
    <t>Always Want Me</t>
  </si>
  <si>
    <t>DVRST, Scarlxrd</t>
  </si>
  <si>
    <t>Week of Dec 15</t>
  </si>
  <si>
    <t>Щоб не було</t>
  </si>
  <si>
    <t>Провела екскурсію</t>
  </si>
  <si>
    <t>Parfeniuk</t>
  </si>
  <si>
    <t>Jingle Bell Rock</t>
  </si>
  <si>
    <t>Bobby Helms</t>
  </si>
  <si>
    <t>Snowman</t>
  </si>
  <si>
    <t>Sia</t>
  </si>
  <si>
    <t>WHEN GOD SHUT THE DOOR</t>
  </si>
  <si>
    <t>Rockin' Around The Christmas Tree</t>
  </si>
  <si>
    <t>Brenda Lee</t>
  </si>
  <si>
    <t>Heart of Steel</t>
  </si>
  <si>
    <t>Did you know that there's a tunnel under Ocean Blvd</t>
  </si>
  <si>
    <t>Крепче</t>
  </si>
  <si>
    <t>Let Me Know (I Wonder Why Freestyle)</t>
  </si>
  <si>
    <t>Let It Snow! Let It Snow! Let It Snow!</t>
  </si>
  <si>
    <t>Dean Martin</t>
  </si>
  <si>
    <t>Goo Goo Muck</t>
  </si>
  <si>
    <t>The Cramps</t>
  </si>
  <si>
    <t>Week of Dec 22</t>
  </si>
  <si>
    <t>Йупи Йо</t>
  </si>
  <si>
    <t>Scally Milano, 163ONMYNECK, MAYOT</t>
  </si>
  <si>
    <t>Like A G6</t>
  </si>
  <si>
    <t>Big Baby Tape</t>
  </si>
  <si>
    <t>THE STORY OF ALISHER</t>
  </si>
  <si>
    <t>Батьківщина</t>
  </si>
  <si>
    <t>SKOFKA, KALUSH</t>
  </si>
  <si>
    <t>Відьми</t>
  </si>
  <si>
    <t>Забуду</t>
  </si>
  <si>
    <t>Дай мені звикнути</t>
  </si>
  <si>
    <t>T-Fest</t>
  </si>
  <si>
    <t>Морозы</t>
  </si>
  <si>
    <t>Мосты</t>
  </si>
  <si>
    <t>Двигай Жопой</t>
  </si>
  <si>
    <t>Pitbull</t>
  </si>
  <si>
    <t>Clonnex, Semmyx</t>
  </si>
  <si>
    <t>Ти неймовірна</t>
  </si>
  <si>
    <t>Quest Pistols</t>
  </si>
  <si>
    <t>Телеграм</t>
  </si>
  <si>
    <t>Я в деле</t>
  </si>
  <si>
    <t>ДЕНЬГИ В КЛУБЕ</t>
  </si>
  <si>
    <t>Одержим</t>
  </si>
  <si>
    <t>Детские травмы</t>
  </si>
  <si>
    <t>SLAVA MARLOW, Платина, Лера Маяк</t>
  </si>
  <si>
    <t>Два</t>
  </si>
  <si>
    <t>Ровер</t>
  </si>
  <si>
    <t>Могу Ли Я?</t>
  </si>
  <si>
    <t>Каблуки</t>
  </si>
  <si>
    <t>Променяла</t>
  </si>
  <si>
    <t>Scally Milano, Pasha Technique, uglystephan</t>
  </si>
  <si>
    <t>Scopin</t>
  </si>
  <si>
    <t>Week of Dec 29</t>
  </si>
  <si>
    <t>fatality</t>
  </si>
  <si>
    <t>КАК MOMMY</t>
  </si>
  <si>
    <t>Монро</t>
  </si>
  <si>
    <t>Slavik Pogosov</t>
  </si>
  <si>
    <t>Довбуш</t>
  </si>
  <si>
    <t>FIЇNKA</t>
  </si>
  <si>
    <t>SANTA DADDY</t>
  </si>
  <si>
    <t>MONSTER TRAKK</t>
  </si>
  <si>
    <t>маша</t>
  </si>
  <si>
    <t>последнее лето</t>
  </si>
  <si>
    <t>It's Beginning to Look a Lot like Christmas</t>
  </si>
  <si>
    <t>Michael Bublé</t>
  </si>
  <si>
    <t>DANSE MACABRE</t>
  </si>
  <si>
    <t>5IVE</t>
  </si>
  <si>
    <t>Slapper - Fast &amp; Furious: Drift Tape/Phonk Vol 1</t>
  </si>
  <si>
    <t>DVRST, Fast &amp; Furious: The Fast Saga</t>
  </si>
  <si>
    <t>It's the Most Wonderful Time of the Year</t>
  </si>
  <si>
    <t>Andy Williams</t>
  </si>
  <si>
    <t>number</t>
  </si>
  <si>
    <t>track_1</t>
  </si>
  <si>
    <t>interpret_1</t>
  </si>
  <si>
    <t>peak_1</t>
  </si>
  <si>
    <t>streak_1</t>
  </si>
  <si>
    <t>streams_1</t>
  </si>
  <si>
    <t>track_2</t>
  </si>
  <si>
    <t>track_3</t>
  </si>
  <si>
    <t>interpret_2</t>
  </si>
  <si>
    <t>peak_2</t>
  </si>
  <si>
    <t>streak_2</t>
  </si>
  <si>
    <t>streams_2</t>
  </si>
  <si>
    <t>streams_52</t>
  </si>
  <si>
    <t>track_52</t>
  </si>
  <si>
    <t>interpret_52</t>
  </si>
  <si>
    <t>peak_52</t>
  </si>
  <si>
    <t>streak_52</t>
  </si>
  <si>
    <t>track_51</t>
  </si>
  <si>
    <t>interpret_51</t>
  </si>
  <si>
    <t>peak_51</t>
  </si>
  <si>
    <t>streak_51</t>
  </si>
  <si>
    <t>streams_51</t>
  </si>
  <si>
    <t>track_50</t>
  </si>
  <si>
    <t>interpret_50</t>
  </si>
  <si>
    <t>peak_50</t>
  </si>
  <si>
    <t>streak_50</t>
  </si>
  <si>
    <t>streams_50</t>
  </si>
  <si>
    <t>track_49</t>
  </si>
  <si>
    <t>interpret_49</t>
  </si>
  <si>
    <t>peak_49</t>
  </si>
  <si>
    <t>streak_49</t>
  </si>
  <si>
    <t>streams_49</t>
  </si>
  <si>
    <t>track_48</t>
  </si>
  <si>
    <t>interpret_48</t>
  </si>
  <si>
    <t>peak_48</t>
  </si>
  <si>
    <t>streak_48</t>
  </si>
  <si>
    <t>streams_48</t>
  </si>
  <si>
    <t>track_47</t>
  </si>
  <si>
    <t>interpret_47</t>
  </si>
  <si>
    <t>peak_47</t>
  </si>
  <si>
    <t>streak_47</t>
  </si>
  <si>
    <t>streams_47</t>
  </si>
  <si>
    <t>track_46</t>
  </si>
  <si>
    <t>interpret_46</t>
  </si>
  <si>
    <t>peak_46</t>
  </si>
  <si>
    <t>streak_46</t>
  </si>
  <si>
    <t>streams_46</t>
  </si>
  <si>
    <t>track_45</t>
  </si>
  <si>
    <t>interpret_45</t>
  </si>
  <si>
    <t>peak_45</t>
  </si>
  <si>
    <t>streak_45</t>
  </si>
  <si>
    <t>streams_45</t>
  </si>
  <si>
    <t>track_44</t>
  </si>
  <si>
    <t>interpret_44</t>
  </si>
  <si>
    <t>peak_44</t>
  </si>
  <si>
    <t>streak_44</t>
  </si>
  <si>
    <t>streams_44</t>
  </si>
  <si>
    <t>track_43</t>
  </si>
  <si>
    <t>interpret_43</t>
  </si>
  <si>
    <t>peak_43</t>
  </si>
  <si>
    <t>streak_43</t>
  </si>
  <si>
    <t>streams_43</t>
  </si>
  <si>
    <t>track_42</t>
  </si>
  <si>
    <t>interpret_42</t>
  </si>
  <si>
    <t>peak_42</t>
  </si>
  <si>
    <t>streak_42</t>
  </si>
  <si>
    <t>streams_42</t>
  </si>
  <si>
    <t>track_41</t>
  </si>
  <si>
    <t>interpret_41</t>
  </si>
  <si>
    <t>peak_41</t>
  </si>
  <si>
    <t>streak_41</t>
  </si>
  <si>
    <t>streams_41</t>
  </si>
  <si>
    <t>track_40</t>
  </si>
  <si>
    <t>interpret_40</t>
  </si>
  <si>
    <t>peak_40</t>
  </si>
  <si>
    <t>streak_40</t>
  </si>
  <si>
    <t>streams_40</t>
  </si>
  <si>
    <t>track_39</t>
  </si>
  <si>
    <t>interpret_39</t>
  </si>
  <si>
    <t>peak_39</t>
  </si>
  <si>
    <t>streak_39</t>
  </si>
  <si>
    <t>streams_39</t>
  </si>
  <si>
    <t>track_38</t>
  </si>
  <si>
    <t>interpret_38</t>
  </si>
  <si>
    <t>peak_38</t>
  </si>
  <si>
    <t>streak_38</t>
  </si>
  <si>
    <t>streams_38</t>
  </si>
  <si>
    <t>track_37</t>
  </si>
  <si>
    <t>interpret_37</t>
  </si>
  <si>
    <t>peak_37</t>
  </si>
  <si>
    <t>streak_37</t>
  </si>
  <si>
    <t>streams_37</t>
  </si>
  <si>
    <t>track_36</t>
  </si>
  <si>
    <t>interpret_36</t>
  </si>
  <si>
    <t>peak_36</t>
  </si>
  <si>
    <t>streak_36</t>
  </si>
  <si>
    <t>streams_36</t>
  </si>
  <si>
    <t>track_35</t>
  </si>
  <si>
    <t>interpret_35</t>
  </si>
  <si>
    <t>peak_35</t>
  </si>
  <si>
    <t>streak_35</t>
  </si>
  <si>
    <t>streams_35</t>
  </si>
  <si>
    <t>track_34</t>
  </si>
  <si>
    <t>interpret_34</t>
  </si>
  <si>
    <t>peak_34</t>
  </si>
  <si>
    <t>streak_34</t>
  </si>
  <si>
    <t>streams_34</t>
  </si>
  <si>
    <t>track_33</t>
  </si>
  <si>
    <t>interpret_33</t>
  </si>
  <si>
    <t>peak_33</t>
  </si>
  <si>
    <t>streak_33</t>
  </si>
  <si>
    <t>streams_33</t>
  </si>
  <si>
    <t>track_32</t>
  </si>
  <si>
    <t>interpret_32</t>
  </si>
  <si>
    <t>peak_32</t>
  </si>
  <si>
    <t>streak_32</t>
  </si>
  <si>
    <t>streams_32</t>
  </si>
  <si>
    <t>track_31</t>
  </si>
  <si>
    <t>interpret_31</t>
  </si>
  <si>
    <t>peak_31</t>
  </si>
  <si>
    <t>streak_31</t>
  </si>
  <si>
    <t>streams_31</t>
  </si>
  <si>
    <t>track_30</t>
  </si>
  <si>
    <t>interpret_30</t>
  </si>
  <si>
    <t>peak_30</t>
  </si>
  <si>
    <t>streak_30</t>
  </si>
  <si>
    <t>streams_30</t>
  </si>
  <si>
    <t>track_29</t>
  </si>
  <si>
    <t>interpret_29</t>
  </si>
  <si>
    <t>peak_29</t>
  </si>
  <si>
    <t>streak_29</t>
  </si>
  <si>
    <t>streams_29</t>
  </si>
  <si>
    <t>track_28</t>
  </si>
  <si>
    <t>interpret_28</t>
  </si>
  <si>
    <t>peak_28</t>
  </si>
  <si>
    <t>streak_28</t>
  </si>
  <si>
    <t>streams_28</t>
  </si>
  <si>
    <t>track_27</t>
  </si>
  <si>
    <t>interpret_27</t>
  </si>
  <si>
    <t>peak_27</t>
  </si>
  <si>
    <t>streak_27</t>
  </si>
  <si>
    <t>streams_27</t>
  </si>
  <si>
    <t>track_26</t>
  </si>
  <si>
    <t>interpret_26</t>
  </si>
  <si>
    <t>peak_26</t>
  </si>
  <si>
    <t>streak_26</t>
  </si>
  <si>
    <t>streams_26</t>
  </si>
  <si>
    <t>track_25</t>
  </si>
  <si>
    <t>interpret_25</t>
  </si>
  <si>
    <t>peak_25</t>
  </si>
  <si>
    <t>streak_25</t>
  </si>
  <si>
    <t>streams_25</t>
  </si>
  <si>
    <t>track_24</t>
  </si>
  <si>
    <t>interpret_24</t>
  </si>
  <si>
    <t>peak_24</t>
  </si>
  <si>
    <t>streak_24</t>
  </si>
  <si>
    <t>streams_24</t>
  </si>
  <si>
    <t>track_23</t>
  </si>
  <si>
    <t>interpret_23</t>
  </si>
  <si>
    <t>peak_23</t>
  </si>
  <si>
    <t>streak_23</t>
  </si>
  <si>
    <t>streams_23</t>
  </si>
  <si>
    <t>track_22</t>
  </si>
  <si>
    <t>interpret_22</t>
  </si>
  <si>
    <t>peak_22</t>
  </si>
  <si>
    <t>streak_22</t>
  </si>
  <si>
    <t>streams_22</t>
  </si>
  <si>
    <t>track_21</t>
  </si>
  <si>
    <t>interpret_21</t>
  </si>
  <si>
    <t>peak_21</t>
  </si>
  <si>
    <t>streak_21</t>
  </si>
  <si>
    <t>streams_21</t>
  </si>
  <si>
    <t>track_20</t>
  </si>
  <si>
    <t>interpret_20</t>
  </si>
  <si>
    <t>peak_20</t>
  </si>
  <si>
    <t>streak_20</t>
  </si>
  <si>
    <t>streams_20</t>
  </si>
  <si>
    <t>track_19</t>
  </si>
  <si>
    <t>interpret_19</t>
  </si>
  <si>
    <t>peak_19</t>
  </si>
  <si>
    <t>streak_19</t>
  </si>
  <si>
    <t>streams_19</t>
  </si>
  <si>
    <t>track_18</t>
  </si>
  <si>
    <t>interpret_18</t>
  </si>
  <si>
    <t>peak_18</t>
  </si>
  <si>
    <t>streak_18</t>
  </si>
  <si>
    <t>streams_18</t>
  </si>
  <si>
    <t>track_17</t>
  </si>
  <si>
    <t>interpret_17</t>
  </si>
  <si>
    <t>peak_17</t>
  </si>
  <si>
    <t>streak_17</t>
  </si>
  <si>
    <t>streams_17</t>
  </si>
  <si>
    <t>track_16</t>
  </si>
  <si>
    <t>interpret_16</t>
  </si>
  <si>
    <t>peak_16</t>
  </si>
  <si>
    <t>streak_16</t>
  </si>
  <si>
    <t>streams_16</t>
  </si>
  <si>
    <t>track_15</t>
  </si>
  <si>
    <t>interpret_15</t>
  </si>
  <si>
    <t>peak_15</t>
  </si>
  <si>
    <t>streak_15</t>
  </si>
  <si>
    <t>streams_15</t>
  </si>
  <si>
    <t>track_14</t>
  </si>
  <si>
    <t>interpret_14</t>
  </si>
  <si>
    <t>peak_14</t>
  </si>
  <si>
    <t>streak_14</t>
  </si>
  <si>
    <t>streams_14</t>
  </si>
  <si>
    <t>track_13</t>
  </si>
  <si>
    <t>interpret_13</t>
  </si>
  <si>
    <t>peak_13</t>
  </si>
  <si>
    <t>streak_13</t>
  </si>
  <si>
    <t>streams_13</t>
  </si>
  <si>
    <t>track_12</t>
  </si>
  <si>
    <t>interpret_12</t>
  </si>
  <si>
    <t>peak_12</t>
  </si>
  <si>
    <t>streak_12</t>
  </si>
  <si>
    <t>streams_12</t>
  </si>
  <si>
    <t>track_11</t>
  </si>
  <si>
    <t>interpret_11</t>
  </si>
  <si>
    <t>peak_11</t>
  </si>
  <si>
    <t>streak_11</t>
  </si>
  <si>
    <t>streams_11</t>
  </si>
  <si>
    <t>track_10</t>
  </si>
  <si>
    <t>interpret_10</t>
  </si>
  <si>
    <t>peak_10</t>
  </si>
  <si>
    <t>streak_10</t>
  </si>
  <si>
    <t>streams_10</t>
  </si>
  <si>
    <t>track_9</t>
  </si>
  <si>
    <t>interpret_9</t>
  </si>
  <si>
    <t>peak_9</t>
  </si>
  <si>
    <t>streak_9</t>
  </si>
  <si>
    <t>streams_9</t>
  </si>
  <si>
    <t>track_8</t>
  </si>
  <si>
    <t>interpret_8</t>
  </si>
  <si>
    <t>peak_8</t>
  </si>
  <si>
    <t>streak_8</t>
  </si>
  <si>
    <t>streams_8</t>
  </si>
  <si>
    <t>track_7</t>
  </si>
  <si>
    <t>interpret_7</t>
  </si>
  <si>
    <t>peak_7</t>
  </si>
  <si>
    <t>streak_7</t>
  </si>
  <si>
    <t>streams_7</t>
  </si>
  <si>
    <t>track_6</t>
  </si>
  <si>
    <t>interpret_6</t>
  </si>
  <si>
    <t>peak_6</t>
  </si>
  <si>
    <t>streak_6</t>
  </si>
  <si>
    <t>streams_6</t>
  </si>
  <si>
    <t>track_5</t>
  </si>
  <si>
    <t>interpret_5</t>
  </si>
  <si>
    <t>peak_5</t>
  </si>
  <si>
    <t>streak_5</t>
  </si>
  <si>
    <t>streams_5</t>
  </si>
  <si>
    <t>track_4</t>
  </si>
  <si>
    <t>interpret_4</t>
  </si>
  <si>
    <t>peak_4</t>
  </si>
  <si>
    <t>streak_4</t>
  </si>
  <si>
    <t>streams_4</t>
  </si>
  <si>
    <t>interpret_3</t>
  </si>
  <si>
    <t>peak_3</t>
  </si>
  <si>
    <t>streak_3</t>
  </si>
  <si>
    <t>streams_3</t>
  </si>
  <si>
    <t>helper</t>
  </si>
  <si>
    <t>Week of Jan 6</t>
  </si>
  <si>
    <t>RY</t>
  </si>
  <si>
    <t>Slip &amp; Slide</t>
  </si>
  <si>
    <t>Акид</t>
  </si>
  <si>
    <t>PHARAOH, Mnogoznaal</t>
  </si>
  <si>
    <t>17 лет</t>
  </si>
  <si>
    <t>Снадобье</t>
  </si>
  <si>
    <t>Тысячи рук</t>
  </si>
  <si>
    <t>Новогодняя</t>
  </si>
  <si>
    <t>Verka Serduchka</t>
  </si>
  <si>
    <t>Только по дури</t>
  </si>
  <si>
    <t>Ежемесячные</t>
  </si>
  <si>
    <t>Errbody Sleeping</t>
  </si>
  <si>
    <t>ХЛОПАЙ</t>
  </si>
  <si>
    <t>Ladidadida</t>
  </si>
  <si>
    <t>МИЛЛИОН ДОРОГ</t>
  </si>
  <si>
    <t>MONEY</t>
  </si>
  <si>
    <t>LISA</t>
  </si>
  <si>
    <t>ARISTOCRAT</t>
  </si>
  <si>
    <t>Mazzaleen</t>
  </si>
  <si>
    <t>LIL KRYSTALLL</t>
  </si>
  <si>
    <t>Andrew Story</t>
  </si>
  <si>
    <t>Astronaut In The Ocean</t>
  </si>
  <si>
    <t>Masked Wolf</t>
  </si>
  <si>
    <t>Pope Is a Rockstar</t>
  </si>
  <si>
    <t>SALES</t>
  </si>
  <si>
    <t>Федерико Феллини</t>
  </si>
  <si>
    <t>Galibri &amp; Mavik</t>
  </si>
  <si>
    <t>Хочешь</t>
  </si>
  <si>
    <t>Arthur Pirozhkov, Klava Koka</t>
  </si>
  <si>
    <t>Запятые</t>
  </si>
  <si>
    <t>FrozenGangBeatz, SODA LUV, RVMZES</t>
  </si>
  <si>
    <t>Я в моменте</t>
  </si>
  <si>
    <t>Dzharakhov, Markul</t>
  </si>
  <si>
    <t>СЭККС</t>
  </si>
  <si>
    <t>На чиле</t>
  </si>
  <si>
    <t>Geegun, Egor Kreed, The Limba, blago white, OG Buda, Timati, SODA LUV, GUF</t>
  </si>
  <si>
    <t>Bon Voyage</t>
  </si>
  <si>
    <t>Diskoteka Avariya</t>
  </si>
  <si>
    <t>Moth To A Flame (with The Weeknd)</t>
  </si>
  <si>
    <t>Swedish House Mafia, The Weeknd</t>
  </si>
  <si>
    <t>Week of Jan 13</t>
  </si>
  <si>
    <t>Gasoline</t>
  </si>
  <si>
    <t>How Do I Make You Love Me?</t>
  </si>
  <si>
    <t>Take My Breath</t>
  </si>
  <si>
    <t>Is There Someone Else?</t>
  </si>
  <si>
    <t>Out of Time</t>
  </si>
  <si>
    <t>My Life My Rules</t>
  </si>
  <si>
    <t>LAUD, Boulevard Depo, I61</t>
  </si>
  <si>
    <t>Best Friends</t>
  </si>
  <si>
    <t>Week of Jan 20</t>
  </si>
  <si>
    <t>СНЕГОМ</t>
  </si>
  <si>
    <t>Никто</t>
  </si>
  <si>
    <t>NЮ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</si>
</sst>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8" fontId="0" fillId="0" borderId="0" xfId="0" applyNumberFormat="1"/>
    <xf numFmtId="164" fontId="0" fillId="0" borderId="0" xfId="0" applyNumberFormat="1"/>
    <xf numFmtId="3" fontId="0" fillId="0" borderId="0" xfId="0" applyNumberFormat="1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7F307-0B28-4F81-84FA-ACA11CF3CD16}">
  <sheetPr codeName="Tabelle1"/>
  <dimension ref="A1:K1415"/>
  <sheetViews>
    <sheetView topLeftCell="A1332" zoomScaleNormal="100" workbookViewId="0">
      <selection activeCell="A1343" sqref="A1343"/>
    </sheetView>
  </sheetViews>
  <sheetFormatPr baseColWidth="10" defaultRowHeight="14.5" x14ac:dyDescent="0.35"/>
  <cols>
    <col min="7" max="7" width="18.36328125" customWidth="1"/>
    <col min="8" max="8" width="19.1796875" customWidth="1"/>
  </cols>
  <sheetData>
    <row r="1" spans="1:11" x14ac:dyDescent="0.35">
      <c r="A1" t="s">
        <v>1779</v>
      </c>
      <c r="K1" s="2"/>
    </row>
    <row r="2" spans="1:11" x14ac:dyDescent="0.35">
      <c r="A2" t="s">
        <v>1</v>
      </c>
      <c r="K2" s="2"/>
    </row>
    <row r="3" spans="1:11" x14ac:dyDescent="0.35">
      <c r="A3" t="s">
        <v>2</v>
      </c>
      <c r="B3" t="s">
        <v>3</v>
      </c>
      <c r="K3" s="2"/>
    </row>
    <row r="4" spans="1:11" x14ac:dyDescent="0.35">
      <c r="K4" s="2"/>
    </row>
    <row r="5" spans="1:11" x14ac:dyDescent="0.35">
      <c r="A5" t="s">
        <v>320</v>
      </c>
      <c r="K5" s="2"/>
    </row>
    <row r="6" spans="1:11" x14ac:dyDescent="0.35">
      <c r="A6" t="s">
        <v>4</v>
      </c>
      <c r="K6" s="2"/>
    </row>
    <row r="7" spans="1:11" x14ac:dyDescent="0.35">
      <c r="K7" s="2"/>
    </row>
    <row r="8" spans="1:11" x14ac:dyDescent="0.35">
      <c r="A8" t="s">
        <v>321</v>
      </c>
      <c r="K8" s="2"/>
    </row>
    <row r="9" spans="1:11" x14ac:dyDescent="0.35">
      <c r="A9" t="s">
        <v>322</v>
      </c>
      <c r="K9" s="2"/>
    </row>
    <row r="10" spans="1:11" x14ac:dyDescent="0.35">
      <c r="A10">
        <v>1</v>
      </c>
      <c r="K10" s="2"/>
    </row>
    <row r="11" spans="1:11" x14ac:dyDescent="0.35">
      <c r="A11">
        <v>4</v>
      </c>
      <c r="K11" s="2"/>
    </row>
    <row r="12" spans="1:11" x14ac:dyDescent="0.35">
      <c r="A12" t="s">
        <v>324</v>
      </c>
      <c r="K12" s="2"/>
    </row>
    <row r="13" spans="1:11" x14ac:dyDescent="0.35">
      <c r="A13" t="s">
        <v>13</v>
      </c>
      <c r="K13" s="2"/>
    </row>
    <row r="14" spans="1:11" x14ac:dyDescent="0.35">
      <c r="A14" t="s">
        <v>14</v>
      </c>
      <c r="K14" s="2"/>
    </row>
    <row r="15" spans="1:11" x14ac:dyDescent="0.35">
      <c r="K15" s="2"/>
    </row>
    <row r="16" spans="1:11" x14ac:dyDescent="0.35">
      <c r="A16">
        <v>1</v>
      </c>
      <c r="B16">
        <v>5</v>
      </c>
      <c r="C16">
        <v>3</v>
      </c>
      <c r="D16" s="3">
        <v>203003</v>
      </c>
      <c r="K16" s="2"/>
    </row>
    <row r="17" spans="1:11" x14ac:dyDescent="0.35">
      <c r="A17">
        <v>2</v>
      </c>
      <c r="K17" s="2"/>
    </row>
    <row r="18" spans="1:11" x14ac:dyDescent="0.35">
      <c r="A18" t="s">
        <v>323</v>
      </c>
      <c r="K18" s="2"/>
    </row>
    <row r="19" spans="1:11" x14ac:dyDescent="0.35">
      <c r="A19" t="s">
        <v>324</v>
      </c>
      <c r="K19" s="2"/>
    </row>
    <row r="20" spans="1:11" x14ac:dyDescent="0.35">
      <c r="A20" t="s">
        <v>5</v>
      </c>
      <c r="K20" s="2"/>
    </row>
    <row r="21" spans="1:11" x14ac:dyDescent="0.35">
      <c r="A21" t="s">
        <v>6</v>
      </c>
      <c r="K21" s="2"/>
    </row>
    <row r="22" spans="1:11" x14ac:dyDescent="0.35">
      <c r="K22" s="2"/>
    </row>
    <row r="23" spans="1:11" x14ac:dyDescent="0.35">
      <c r="A23">
        <v>2</v>
      </c>
      <c r="B23">
        <v>2</v>
      </c>
      <c r="C23">
        <v>10</v>
      </c>
      <c r="D23" s="3">
        <v>184538</v>
      </c>
      <c r="K23" s="2"/>
    </row>
    <row r="24" spans="1:11" x14ac:dyDescent="0.35">
      <c r="A24">
        <v>3</v>
      </c>
      <c r="K24" s="2"/>
    </row>
    <row r="25" spans="1:11" x14ac:dyDescent="0.35">
      <c r="A25">
        <v>2</v>
      </c>
      <c r="K25" s="2"/>
    </row>
    <row r="26" spans="1:11" x14ac:dyDescent="0.35">
      <c r="A26" t="s">
        <v>324</v>
      </c>
      <c r="K26" s="2"/>
    </row>
    <row r="27" spans="1:11" x14ac:dyDescent="0.35">
      <c r="A27" t="s">
        <v>15</v>
      </c>
      <c r="K27" s="2"/>
    </row>
    <row r="28" spans="1:11" x14ac:dyDescent="0.35">
      <c r="A28" t="s">
        <v>326</v>
      </c>
      <c r="K28" s="2"/>
    </row>
    <row r="29" spans="1:11" x14ac:dyDescent="0.35">
      <c r="K29" s="2"/>
    </row>
    <row r="30" spans="1:11" x14ac:dyDescent="0.35">
      <c r="A30">
        <v>1</v>
      </c>
      <c r="B30">
        <v>1</v>
      </c>
      <c r="C30">
        <v>11</v>
      </c>
      <c r="D30" s="3">
        <v>159708</v>
      </c>
      <c r="K30" s="2"/>
    </row>
    <row r="31" spans="1:11" x14ac:dyDescent="0.35">
      <c r="A31">
        <v>4</v>
      </c>
      <c r="K31" s="2"/>
    </row>
    <row r="32" spans="1:11" x14ac:dyDescent="0.35">
      <c r="A32">
        <v>1</v>
      </c>
      <c r="K32" s="2"/>
    </row>
    <row r="33" spans="1:11" x14ac:dyDescent="0.35">
      <c r="A33" t="s">
        <v>324</v>
      </c>
      <c r="K33" s="2"/>
    </row>
    <row r="34" spans="1:11" x14ac:dyDescent="0.35">
      <c r="A34" t="s">
        <v>20</v>
      </c>
      <c r="K34" s="2"/>
    </row>
    <row r="35" spans="1:11" x14ac:dyDescent="0.35">
      <c r="A35" t="s">
        <v>326</v>
      </c>
      <c r="K35" s="2"/>
    </row>
    <row r="36" spans="1:11" x14ac:dyDescent="0.35">
      <c r="K36" s="2"/>
    </row>
    <row r="37" spans="1:11" x14ac:dyDescent="0.35">
      <c r="A37">
        <v>2</v>
      </c>
      <c r="B37">
        <v>3</v>
      </c>
      <c r="C37">
        <v>11</v>
      </c>
      <c r="D37" s="3">
        <v>145260</v>
      </c>
      <c r="K37" s="2"/>
    </row>
    <row r="38" spans="1:11" x14ac:dyDescent="0.35">
      <c r="A38">
        <v>5</v>
      </c>
      <c r="K38" s="2"/>
    </row>
    <row r="39" spans="1:11" x14ac:dyDescent="0.35">
      <c r="A39">
        <v>1</v>
      </c>
      <c r="K39" s="2"/>
    </row>
    <row r="40" spans="1:11" x14ac:dyDescent="0.35">
      <c r="A40" t="s">
        <v>324</v>
      </c>
      <c r="K40" s="2"/>
    </row>
    <row r="41" spans="1:11" x14ac:dyDescent="0.35">
      <c r="A41" t="s">
        <v>22</v>
      </c>
      <c r="K41" s="2"/>
    </row>
    <row r="42" spans="1:11" x14ac:dyDescent="0.35">
      <c r="A42" t="s">
        <v>326</v>
      </c>
      <c r="K42" s="2"/>
    </row>
    <row r="43" spans="1:11" x14ac:dyDescent="0.35">
      <c r="K43" s="2"/>
    </row>
    <row r="44" spans="1:11" x14ac:dyDescent="0.35">
      <c r="A44">
        <v>1</v>
      </c>
      <c r="B44">
        <v>4</v>
      </c>
      <c r="C44">
        <v>11</v>
      </c>
      <c r="D44" s="3">
        <v>136383</v>
      </c>
      <c r="K44" s="2"/>
    </row>
    <row r="45" spans="1:11" x14ac:dyDescent="0.35">
      <c r="A45">
        <v>6</v>
      </c>
      <c r="K45" s="2"/>
    </row>
    <row r="46" spans="1:11" x14ac:dyDescent="0.35">
      <c r="A46">
        <v>2</v>
      </c>
      <c r="K46" s="2"/>
    </row>
    <row r="47" spans="1:11" x14ac:dyDescent="0.35">
      <c r="A47" t="s">
        <v>324</v>
      </c>
      <c r="K47" s="2"/>
    </row>
    <row r="48" spans="1:11" x14ac:dyDescent="0.35">
      <c r="A48" t="s">
        <v>29</v>
      </c>
      <c r="K48" s="2"/>
    </row>
    <row r="49" spans="1:11" x14ac:dyDescent="0.35">
      <c r="A49" t="s">
        <v>331</v>
      </c>
      <c r="K49" s="2"/>
    </row>
    <row r="50" spans="1:11" x14ac:dyDescent="0.35">
      <c r="K50" s="2"/>
    </row>
    <row r="51" spans="1:11" x14ac:dyDescent="0.35">
      <c r="A51">
        <v>6</v>
      </c>
      <c r="B51">
        <v>8</v>
      </c>
      <c r="C51">
        <v>4</v>
      </c>
      <c r="D51" s="3">
        <v>122183</v>
      </c>
      <c r="K51" s="2"/>
    </row>
    <row r="52" spans="1:11" x14ac:dyDescent="0.35">
      <c r="A52">
        <v>7</v>
      </c>
      <c r="K52" s="2"/>
    </row>
    <row r="53" spans="1:11" x14ac:dyDescent="0.35">
      <c r="A53" t="s">
        <v>323</v>
      </c>
      <c r="K53" s="2"/>
    </row>
    <row r="54" spans="1:11" x14ac:dyDescent="0.35">
      <c r="A54" t="s">
        <v>324</v>
      </c>
      <c r="K54" s="2"/>
    </row>
    <row r="55" spans="1:11" x14ac:dyDescent="0.35">
      <c r="A55" t="s">
        <v>11</v>
      </c>
      <c r="K55" s="2"/>
    </row>
    <row r="56" spans="1:11" x14ac:dyDescent="0.35">
      <c r="A56" t="s">
        <v>325</v>
      </c>
      <c r="K56" s="2"/>
    </row>
    <row r="57" spans="1:11" x14ac:dyDescent="0.35">
      <c r="K57" s="2"/>
    </row>
    <row r="58" spans="1:11" x14ac:dyDescent="0.35">
      <c r="A58">
        <v>7</v>
      </c>
      <c r="B58">
        <v>7</v>
      </c>
      <c r="C58">
        <v>20</v>
      </c>
      <c r="D58" s="3">
        <v>112959</v>
      </c>
      <c r="K58" s="2"/>
    </row>
    <row r="59" spans="1:11" x14ac:dyDescent="0.35">
      <c r="A59">
        <v>8</v>
      </c>
      <c r="K59" s="2"/>
    </row>
    <row r="60" spans="1:11" x14ac:dyDescent="0.35">
      <c r="A60">
        <v>2</v>
      </c>
      <c r="K60" s="2"/>
    </row>
    <row r="61" spans="1:11" x14ac:dyDescent="0.35">
      <c r="A61" t="s">
        <v>324</v>
      </c>
      <c r="K61" s="2"/>
    </row>
    <row r="62" spans="1:11" x14ac:dyDescent="0.35">
      <c r="A62" t="s">
        <v>28</v>
      </c>
      <c r="K62" s="2"/>
    </row>
    <row r="63" spans="1:11" x14ac:dyDescent="0.35">
      <c r="A63" t="s">
        <v>330</v>
      </c>
      <c r="K63" s="2"/>
    </row>
    <row r="64" spans="1:11" x14ac:dyDescent="0.35">
      <c r="K64" s="2"/>
    </row>
    <row r="65" spans="1:11" x14ac:dyDescent="0.35">
      <c r="A65">
        <v>6</v>
      </c>
      <c r="B65">
        <v>6</v>
      </c>
      <c r="C65">
        <v>6</v>
      </c>
      <c r="D65" s="3">
        <v>107520</v>
      </c>
      <c r="K65" s="2"/>
    </row>
    <row r="66" spans="1:11" x14ac:dyDescent="0.35">
      <c r="A66">
        <v>9</v>
      </c>
      <c r="K66" s="2"/>
    </row>
    <row r="67" spans="1:11" x14ac:dyDescent="0.35">
      <c r="A67" t="s">
        <v>323</v>
      </c>
      <c r="K67" s="2"/>
    </row>
    <row r="68" spans="1:11" x14ac:dyDescent="0.35">
      <c r="A68" t="s">
        <v>324</v>
      </c>
      <c r="K68" s="2"/>
    </row>
    <row r="69" spans="1:11" x14ac:dyDescent="0.35">
      <c r="A69" t="s">
        <v>33</v>
      </c>
      <c r="K69" s="2"/>
    </row>
    <row r="70" spans="1:11" x14ac:dyDescent="0.35">
      <c r="A70" t="s">
        <v>335</v>
      </c>
      <c r="K70" s="2"/>
    </row>
    <row r="71" spans="1:11" x14ac:dyDescent="0.35">
      <c r="K71" s="2"/>
    </row>
    <row r="72" spans="1:11" x14ac:dyDescent="0.35">
      <c r="A72">
        <v>6</v>
      </c>
      <c r="B72">
        <v>9</v>
      </c>
      <c r="C72">
        <v>7</v>
      </c>
      <c r="D72" s="3">
        <v>98254</v>
      </c>
      <c r="K72" s="2"/>
    </row>
    <row r="73" spans="1:11" x14ac:dyDescent="0.35">
      <c r="A73">
        <v>10</v>
      </c>
      <c r="K73" s="2"/>
    </row>
    <row r="74" spans="1:11" x14ac:dyDescent="0.35">
      <c r="A74">
        <v>4</v>
      </c>
      <c r="K74" s="2"/>
    </row>
    <row r="75" spans="1:11" x14ac:dyDescent="0.35">
      <c r="A75" t="s">
        <v>324</v>
      </c>
      <c r="K75" s="2"/>
    </row>
    <row r="76" spans="1:11" x14ac:dyDescent="0.35">
      <c r="A76" t="s">
        <v>27</v>
      </c>
      <c r="K76" s="2"/>
    </row>
    <row r="77" spans="1:11" x14ac:dyDescent="0.35">
      <c r="A77" t="s">
        <v>329</v>
      </c>
      <c r="K77" s="2"/>
    </row>
    <row r="78" spans="1:11" x14ac:dyDescent="0.35">
      <c r="K78" s="2"/>
    </row>
    <row r="79" spans="1:11" x14ac:dyDescent="0.35">
      <c r="A79">
        <v>7</v>
      </c>
      <c r="B79">
        <v>14</v>
      </c>
      <c r="C79">
        <v>3</v>
      </c>
      <c r="D79" s="3">
        <v>94118</v>
      </c>
      <c r="K79" s="2"/>
    </row>
    <row r="80" spans="1:11" x14ac:dyDescent="0.35">
      <c r="A80">
        <v>11</v>
      </c>
      <c r="K80" s="2"/>
    </row>
    <row r="81" spans="1:11" x14ac:dyDescent="0.35">
      <c r="A81">
        <v>1</v>
      </c>
      <c r="K81" s="2"/>
    </row>
    <row r="82" spans="1:11" x14ac:dyDescent="0.35">
      <c r="A82" t="s">
        <v>324</v>
      </c>
      <c r="K82" s="2"/>
    </row>
    <row r="83" spans="1:11" x14ac:dyDescent="0.35">
      <c r="A83" t="s">
        <v>32</v>
      </c>
      <c r="K83" s="2"/>
    </row>
    <row r="84" spans="1:11" x14ac:dyDescent="0.35">
      <c r="A84" t="s">
        <v>334</v>
      </c>
      <c r="K84" s="2"/>
    </row>
    <row r="85" spans="1:11" x14ac:dyDescent="0.35">
      <c r="K85" s="2"/>
    </row>
    <row r="86" spans="1:11" x14ac:dyDescent="0.35">
      <c r="A86">
        <v>6</v>
      </c>
      <c r="B86">
        <v>10</v>
      </c>
      <c r="C86">
        <v>10</v>
      </c>
      <c r="D86" s="3">
        <v>93272</v>
      </c>
      <c r="K86" s="2"/>
    </row>
    <row r="87" spans="1:11" x14ac:dyDescent="0.35">
      <c r="A87">
        <v>12</v>
      </c>
      <c r="K87" s="2"/>
    </row>
    <row r="88" spans="1:11" x14ac:dyDescent="0.35">
      <c r="A88">
        <v>24</v>
      </c>
      <c r="K88" s="2"/>
    </row>
    <row r="89" spans="1:11" x14ac:dyDescent="0.35">
      <c r="A89" t="s">
        <v>324</v>
      </c>
      <c r="K89" s="2"/>
    </row>
    <row r="90" spans="1:11" x14ac:dyDescent="0.35">
      <c r="A90" t="s">
        <v>16</v>
      </c>
      <c r="K90" s="2"/>
    </row>
    <row r="91" spans="1:11" x14ac:dyDescent="0.35">
      <c r="A91" t="s">
        <v>327</v>
      </c>
      <c r="K91" s="2"/>
    </row>
    <row r="92" spans="1:11" x14ac:dyDescent="0.35">
      <c r="K92" s="2"/>
    </row>
    <row r="93" spans="1:11" x14ac:dyDescent="0.35">
      <c r="A93">
        <v>12</v>
      </c>
      <c r="B93">
        <v>36</v>
      </c>
      <c r="C93">
        <v>13</v>
      </c>
      <c r="D93" s="3">
        <v>91877</v>
      </c>
      <c r="K93" s="2"/>
    </row>
    <row r="94" spans="1:11" x14ac:dyDescent="0.35">
      <c r="A94">
        <v>13</v>
      </c>
      <c r="K94" s="2"/>
    </row>
    <row r="95" spans="1:11" x14ac:dyDescent="0.35">
      <c r="A95" t="s">
        <v>323</v>
      </c>
      <c r="K95" s="2"/>
    </row>
    <row r="96" spans="1:11" x14ac:dyDescent="0.35">
      <c r="A96" t="s">
        <v>324</v>
      </c>
      <c r="K96" s="2"/>
    </row>
    <row r="97" spans="1:11" x14ac:dyDescent="0.35">
      <c r="A97" t="s">
        <v>31</v>
      </c>
      <c r="K97" s="2"/>
    </row>
    <row r="98" spans="1:11" x14ac:dyDescent="0.35">
      <c r="A98" t="s">
        <v>333</v>
      </c>
      <c r="K98" s="2"/>
    </row>
    <row r="99" spans="1:11" x14ac:dyDescent="0.35">
      <c r="K99" s="2"/>
    </row>
    <row r="100" spans="1:11" x14ac:dyDescent="0.35">
      <c r="A100">
        <v>1</v>
      </c>
      <c r="B100">
        <v>13</v>
      </c>
      <c r="C100">
        <v>15</v>
      </c>
      <c r="D100" s="3">
        <v>90081</v>
      </c>
      <c r="K100" s="2"/>
    </row>
    <row r="101" spans="1:11" x14ac:dyDescent="0.35">
      <c r="A101">
        <v>14</v>
      </c>
      <c r="K101" s="2"/>
    </row>
    <row r="102" spans="1:11" x14ac:dyDescent="0.35">
      <c r="A102">
        <v>3</v>
      </c>
      <c r="K102" s="2"/>
    </row>
    <row r="103" spans="1:11" x14ac:dyDescent="0.35">
      <c r="A103" t="s">
        <v>324</v>
      </c>
      <c r="K103" s="2"/>
    </row>
    <row r="104" spans="1:11" x14ac:dyDescent="0.35">
      <c r="A104" t="s">
        <v>47</v>
      </c>
      <c r="K104" s="2"/>
    </row>
    <row r="105" spans="1:11" x14ac:dyDescent="0.35">
      <c r="A105" t="s">
        <v>337</v>
      </c>
      <c r="K105" s="2"/>
    </row>
    <row r="106" spans="1:11" x14ac:dyDescent="0.35">
      <c r="K106" s="2"/>
    </row>
    <row r="107" spans="1:11" x14ac:dyDescent="0.35">
      <c r="A107">
        <v>6</v>
      </c>
      <c r="B107">
        <v>11</v>
      </c>
      <c r="C107">
        <v>3</v>
      </c>
      <c r="D107" s="3">
        <v>86055</v>
      </c>
      <c r="K107" s="2"/>
    </row>
    <row r="108" spans="1:11" x14ac:dyDescent="0.35">
      <c r="A108">
        <v>15</v>
      </c>
      <c r="K108" s="2"/>
    </row>
    <row r="109" spans="1:11" x14ac:dyDescent="0.35">
      <c r="A109">
        <v>1</v>
      </c>
      <c r="K109" s="2"/>
    </row>
    <row r="110" spans="1:11" x14ac:dyDescent="0.35">
      <c r="A110" t="s">
        <v>324</v>
      </c>
      <c r="K110" s="2"/>
    </row>
    <row r="111" spans="1:11" x14ac:dyDescent="0.35">
      <c r="A111" t="s">
        <v>23</v>
      </c>
      <c r="K111" s="2"/>
    </row>
    <row r="112" spans="1:11" x14ac:dyDescent="0.35">
      <c r="A112" t="s">
        <v>6</v>
      </c>
      <c r="K112" s="2"/>
    </row>
    <row r="113" spans="1:11" x14ac:dyDescent="0.35">
      <c r="K113" s="2"/>
    </row>
    <row r="114" spans="1:11" x14ac:dyDescent="0.35">
      <c r="A114">
        <v>15</v>
      </c>
      <c r="B114">
        <v>16</v>
      </c>
      <c r="C114">
        <v>21</v>
      </c>
      <c r="D114" s="3">
        <v>85941</v>
      </c>
      <c r="K114" s="2"/>
    </row>
    <row r="115" spans="1:11" x14ac:dyDescent="0.35">
      <c r="A115">
        <v>16</v>
      </c>
      <c r="K115" s="2"/>
    </row>
    <row r="116" spans="1:11" x14ac:dyDescent="0.35">
      <c r="A116">
        <v>1</v>
      </c>
      <c r="K116" s="2"/>
    </row>
    <row r="117" spans="1:11" x14ac:dyDescent="0.35">
      <c r="A117" t="s">
        <v>324</v>
      </c>
      <c r="K117" s="2"/>
    </row>
    <row r="118" spans="1:11" x14ac:dyDescent="0.35">
      <c r="A118" t="s">
        <v>43</v>
      </c>
      <c r="K118" s="2"/>
    </row>
    <row r="119" spans="1:11" x14ac:dyDescent="0.35">
      <c r="A119" t="s">
        <v>44</v>
      </c>
      <c r="K119" s="2"/>
    </row>
    <row r="120" spans="1:11" x14ac:dyDescent="0.35">
      <c r="K120" s="2"/>
    </row>
    <row r="121" spans="1:11" x14ac:dyDescent="0.35">
      <c r="A121">
        <v>1</v>
      </c>
      <c r="B121">
        <v>15</v>
      </c>
      <c r="C121">
        <v>13</v>
      </c>
      <c r="D121" s="3">
        <v>83995</v>
      </c>
      <c r="K121" s="2"/>
    </row>
    <row r="122" spans="1:11" x14ac:dyDescent="0.35">
      <c r="A122">
        <v>17</v>
      </c>
      <c r="K122" s="2"/>
    </row>
    <row r="123" spans="1:11" x14ac:dyDescent="0.35">
      <c r="A123">
        <v>3</v>
      </c>
      <c r="K123" s="2"/>
    </row>
    <row r="124" spans="1:11" x14ac:dyDescent="0.35">
      <c r="A124" t="s">
        <v>324</v>
      </c>
      <c r="K124" s="2"/>
    </row>
    <row r="125" spans="1:11" x14ac:dyDescent="0.35">
      <c r="A125" t="s">
        <v>21</v>
      </c>
      <c r="K125" s="2"/>
    </row>
    <row r="126" spans="1:11" x14ac:dyDescent="0.35">
      <c r="A126" t="s">
        <v>6</v>
      </c>
      <c r="K126" s="2"/>
    </row>
    <row r="127" spans="1:11" x14ac:dyDescent="0.35">
      <c r="K127" s="2"/>
    </row>
    <row r="128" spans="1:11" x14ac:dyDescent="0.35">
      <c r="A128">
        <v>17</v>
      </c>
      <c r="B128">
        <v>20</v>
      </c>
      <c r="C128">
        <v>18</v>
      </c>
      <c r="D128" s="3">
        <v>82844</v>
      </c>
      <c r="K128" s="2"/>
    </row>
    <row r="129" spans="1:11" x14ac:dyDescent="0.35">
      <c r="A129">
        <v>18</v>
      </c>
      <c r="K129" s="2"/>
    </row>
    <row r="130" spans="1:11" x14ac:dyDescent="0.35">
      <c r="A130">
        <v>1</v>
      </c>
      <c r="K130" s="2"/>
    </row>
    <row r="131" spans="1:11" x14ac:dyDescent="0.35">
      <c r="A131" t="s">
        <v>324</v>
      </c>
      <c r="K131" s="2"/>
    </row>
    <row r="132" spans="1:11" x14ac:dyDescent="0.35">
      <c r="A132" t="s">
        <v>34</v>
      </c>
      <c r="K132" s="2"/>
    </row>
    <row r="133" spans="1:11" x14ac:dyDescent="0.35">
      <c r="A133" t="s">
        <v>35</v>
      </c>
      <c r="K133" s="2"/>
    </row>
    <row r="134" spans="1:11" x14ac:dyDescent="0.35">
      <c r="K134" s="2"/>
    </row>
    <row r="135" spans="1:11" x14ac:dyDescent="0.35">
      <c r="A135">
        <v>1</v>
      </c>
      <c r="B135">
        <v>17</v>
      </c>
      <c r="C135">
        <v>14</v>
      </c>
      <c r="D135" s="3">
        <v>81780</v>
      </c>
      <c r="K135" s="2"/>
    </row>
    <row r="136" spans="1:11" x14ac:dyDescent="0.35">
      <c r="A136">
        <v>19</v>
      </c>
      <c r="K136" s="2"/>
    </row>
    <row r="137" spans="1:11" x14ac:dyDescent="0.35">
      <c r="A137">
        <v>4</v>
      </c>
      <c r="K137" s="2"/>
    </row>
    <row r="138" spans="1:11" x14ac:dyDescent="0.35">
      <c r="A138" t="s">
        <v>324</v>
      </c>
      <c r="K138" s="2"/>
    </row>
    <row r="139" spans="1:11" x14ac:dyDescent="0.35">
      <c r="A139" t="s">
        <v>26</v>
      </c>
      <c r="K139" s="2"/>
    </row>
    <row r="140" spans="1:11" x14ac:dyDescent="0.35">
      <c r="A140" t="s">
        <v>328</v>
      </c>
      <c r="K140" s="2"/>
    </row>
    <row r="141" spans="1:11" x14ac:dyDescent="0.35">
      <c r="K141" s="2"/>
    </row>
    <row r="142" spans="1:11" x14ac:dyDescent="0.35">
      <c r="A142">
        <v>19</v>
      </c>
      <c r="B142">
        <v>23</v>
      </c>
      <c r="C142">
        <v>14</v>
      </c>
      <c r="D142" s="3">
        <v>78585</v>
      </c>
      <c r="K142" s="2"/>
    </row>
    <row r="143" spans="1:11" x14ac:dyDescent="0.35">
      <c r="A143">
        <v>20</v>
      </c>
      <c r="K143" s="2"/>
    </row>
    <row r="144" spans="1:11" x14ac:dyDescent="0.35">
      <c r="A144">
        <v>2</v>
      </c>
      <c r="K144" s="2"/>
    </row>
    <row r="145" spans="1:11" x14ac:dyDescent="0.35">
      <c r="A145" t="s">
        <v>324</v>
      </c>
      <c r="K145" s="2"/>
    </row>
    <row r="146" spans="1:11" x14ac:dyDescent="0.35">
      <c r="A146" t="s">
        <v>37</v>
      </c>
      <c r="K146" s="2"/>
    </row>
    <row r="147" spans="1:11" x14ac:dyDescent="0.35">
      <c r="A147" t="s">
        <v>38</v>
      </c>
      <c r="K147" s="2"/>
    </row>
    <row r="148" spans="1:11" x14ac:dyDescent="0.35">
      <c r="K148" s="2"/>
    </row>
    <row r="149" spans="1:11" x14ac:dyDescent="0.35">
      <c r="A149">
        <v>6</v>
      </c>
      <c r="B149">
        <v>18</v>
      </c>
      <c r="C149">
        <v>30</v>
      </c>
      <c r="D149" s="3">
        <v>78040</v>
      </c>
      <c r="K149" s="2"/>
    </row>
    <row r="150" spans="1:11" x14ac:dyDescent="0.35">
      <c r="A150">
        <v>21</v>
      </c>
      <c r="K150" s="2"/>
    </row>
    <row r="151" spans="1:11" x14ac:dyDescent="0.35">
      <c r="A151">
        <v>9</v>
      </c>
      <c r="K151" s="2"/>
    </row>
    <row r="152" spans="1:11" x14ac:dyDescent="0.35">
      <c r="A152" t="s">
        <v>324</v>
      </c>
      <c r="K152" s="2"/>
    </row>
    <row r="153" spans="1:11" x14ac:dyDescent="0.35">
      <c r="A153" t="s">
        <v>62</v>
      </c>
      <c r="K153" s="2"/>
    </row>
    <row r="154" spans="1:11" x14ac:dyDescent="0.35">
      <c r="A154" t="s">
        <v>35</v>
      </c>
      <c r="K154" s="2"/>
    </row>
    <row r="155" spans="1:11" x14ac:dyDescent="0.35">
      <c r="K155" s="2"/>
    </row>
    <row r="156" spans="1:11" x14ac:dyDescent="0.35">
      <c r="A156">
        <v>5</v>
      </c>
      <c r="B156">
        <v>12</v>
      </c>
      <c r="C156">
        <v>3</v>
      </c>
      <c r="D156" s="3">
        <v>75740</v>
      </c>
      <c r="K156" s="2"/>
    </row>
    <row r="157" spans="1:11" x14ac:dyDescent="0.35">
      <c r="A157">
        <v>22</v>
      </c>
      <c r="K157" s="2"/>
    </row>
    <row r="158" spans="1:11" x14ac:dyDescent="0.35">
      <c r="A158" t="s">
        <v>323</v>
      </c>
      <c r="K158" s="2"/>
    </row>
    <row r="159" spans="1:11" x14ac:dyDescent="0.35">
      <c r="A159" t="s">
        <v>324</v>
      </c>
      <c r="K159" s="2"/>
    </row>
    <row r="160" spans="1:11" x14ac:dyDescent="0.35">
      <c r="A160" t="s">
        <v>60</v>
      </c>
      <c r="K160" s="2"/>
    </row>
    <row r="161" spans="1:11" x14ac:dyDescent="0.35">
      <c r="A161" t="s">
        <v>340</v>
      </c>
      <c r="K161" s="2"/>
    </row>
    <row r="162" spans="1:11" x14ac:dyDescent="0.35">
      <c r="K162" s="2"/>
    </row>
    <row r="163" spans="1:11" x14ac:dyDescent="0.35">
      <c r="A163">
        <v>1</v>
      </c>
      <c r="B163">
        <v>22</v>
      </c>
      <c r="C163">
        <v>24</v>
      </c>
      <c r="D163" s="3">
        <v>74868</v>
      </c>
      <c r="K163" s="2"/>
    </row>
    <row r="164" spans="1:11" x14ac:dyDescent="0.35">
      <c r="A164">
        <v>23</v>
      </c>
      <c r="K164" s="2"/>
    </row>
    <row r="165" spans="1:11" x14ac:dyDescent="0.35">
      <c r="A165">
        <v>2</v>
      </c>
      <c r="K165" s="2"/>
    </row>
    <row r="166" spans="1:11" x14ac:dyDescent="0.35">
      <c r="A166" t="s">
        <v>324</v>
      </c>
      <c r="K166" s="2"/>
    </row>
    <row r="167" spans="1:11" x14ac:dyDescent="0.35">
      <c r="A167" t="s">
        <v>36</v>
      </c>
      <c r="K167" s="2"/>
    </row>
    <row r="168" spans="1:11" x14ac:dyDescent="0.35">
      <c r="A168" t="s">
        <v>336</v>
      </c>
      <c r="K168" s="2"/>
    </row>
    <row r="169" spans="1:11" x14ac:dyDescent="0.35">
      <c r="K169" s="2"/>
    </row>
    <row r="170" spans="1:11" x14ac:dyDescent="0.35">
      <c r="A170">
        <v>1</v>
      </c>
      <c r="B170">
        <v>21</v>
      </c>
      <c r="C170">
        <v>27</v>
      </c>
      <c r="D170" s="3">
        <v>74727</v>
      </c>
    </row>
    <row r="171" spans="1:11" x14ac:dyDescent="0.35">
      <c r="A171">
        <v>24</v>
      </c>
    </row>
    <row r="172" spans="1:11" x14ac:dyDescent="0.35">
      <c r="A172">
        <v>5</v>
      </c>
    </row>
    <row r="173" spans="1:11" x14ac:dyDescent="0.35">
      <c r="A173" t="s">
        <v>324</v>
      </c>
    </row>
    <row r="174" spans="1:11" x14ac:dyDescent="0.35">
      <c r="A174" t="s">
        <v>7</v>
      </c>
    </row>
    <row r="175" spans="1:11" x14ac:dyDescent="0.35">
      <c r="A175" t="s">
        <v>8</v>
      </c>
    </row>
    <row r="177" spans="1:4" x14ac:dyDescent="0.35">
      <c r="A177">
        <v>8</v>
      </c>
      <c r="B177">
        <v>29</v>
      </c>
      <c r="C177">
        <v>40</v>
      </c>
      <c r="D177" s="3">
        <v>73894</v>
      </c>
    </row>
    <row r="178" spans="1:4" x14ac:dyDescent="0.35">
      <c r="A178">
        <v>25</v>
      </c>
    </row>
    <row r="179" spans="1:4" x14ac:dyDescent="0.35">
      <c r="A179">
        <v>8</v>
      </c>
    </row>
    <row r="180" spans="1:4" x14ac:dyDescent="0.35">
      <c r="A180" t="s">
        <v>324</v>
      </c>
    </row>
    <row r="181" spans="1:4" x14ac:dyDescent="0.35">
      <c r="A181" t="s">
        <v>30</v>
      </c>
    </row>
    <row r="182" spans="1:4" x14ac:dyDescent="0.35">
      <c r="A182" t="s">
        <v>332</v>
      </c>
    </row>
    <row r="184" spans="1:4" x14ac:dyDescent="0.35">
      <c r="A184">
        <v>25</v>
      </c>
      <c r="B184">
        <v>33</v>
      </c>
      <c r="C184">
        <v>26</v>
      </c>
      <c r="D184" s="3">
        <v>73003</v>
      </c>
    </row>
    <row r="185" spans="1:4" x14ac:dyDescent="0.35">
      <c r="A185">
        <v>26</v>
      </c>
    </row>
    <row r="186" spans="1:4" x14ac:dyDescent="0.35">
      <c r="A186" t="s">
        <v>323</v>
      </c>
    </row>
    <row r="187" spans="1:4" x14ac:dyDescent="0.35">
      <c r="A187" t="s">
        <v>324</v>
      </c>
    </row>
    <row r="188" spans="1:4" x14ac:dyDescent="0.35">
      <c r="A188" t="s">
        <v>67</v>
      </c>
    </row>
    <row r="189" spans="1:4" x14ac:dyDescent="0.35">
      <c r="A189" t="s">
        <v>343</v>
      </c>
    </row>
    <row r="191" spans="1:4" x14ac:dyDescent="0.35">
      <c r="A191">
        <v>7</v>
      </c>
      <c r="B191">
        <v>26</v>
      </c>
      <c r="C191">
        <v>10</v>
      </c>
      <c r="D191" s="3">
        <v>72736</v>
      </c>
    </row>
    <row r="192" spans="1:4" x14ac:dyDescent="0.35">
      <c r="A192">
        <v>27</v>
      </c>
    </row>
    <row r="193" spans="1:4" x14ac:dyDescent="0.35">
      <c r="A193">
        <v>5</v>
      </c>
    </row>
    <row r="194" spans="1:4" x14ac:dyDescent="0.35">
      <c r="A194" t="s">
        <v>324</v>
      </c>
    </row>
    <row r="195" spans="1:4" x14ac:dyDescent="0.35">
      <c r="A195" t="s">
        <v>49</v>
      </c>
    </row>
    <row r="196" spans="1:4" x14ac:dyDescent="0.35">
      <c r="A196" t="s">
        <v>339</v>
      </c>
    </row>
    <row r="198" spans="1:4" x14ac:dyDescent="0.35">
      <c r="A198">
        <v>2</v>
      </c>
      <c r="B198">
        <v>32</v>
      </c>
      <c r="C198">
        <v>26</v>
      </c>
      <c r="D198" s="3">
        <v>70946</v>
      </c>
    </row>
    <row r="199" spans="1:4" x14ac:dyDescent="0.35">
      <c r="A199">
        <v>28</v>
      </c>
    </row>
    <row r="200" spans="1:4" x14ac:dyDescent="0.35">
      <c r="A200">
        <v>2</v>
      </c>
    </row>
    <row r="201" spans="1:4" x14ac:dyDescent="0.35">
      <c r="A201" t="s">
        <v>324</v>
      </c>
    </row>
    <row r="202" spans="1:4" x14ac:dyDescent="0.35">
      <c r="A202" t="s">
        <v>41</v>
      </c>
    </row>
    <row r="203" spans="1:4" x14ac:dyDescent="0.35">
      <c r="A203" t="s">
        <v>42</v>
      </c>
    </row>
    <row r="205" spans="1:4" x14ac:dyDescent="0.35">
      <c r="A205">
        <v>25</v>
      </c>
      <c r="B205">
        <v>30</v>
      </c>
      <c r="C205">
        <v>9</v>
      </c>
      <c r="D205" s="3">
        <v>70900</v>
      </c>
    </row>
    <row r="206" spans="1:4" x14ac:dyDescent="0.35">
      <c r="A206">
        <v>29</v>
      </c>
    </row>
    <row r="207" spans="1:4" x14ac:dyDescent="0.35">
      <c r="A207">
        <v>10</v>
      </c>
    </row>
    <row r="208" spans="1:4" x14ac:dyDescent="0.35">
      <c r="A208" t="s">
        <v>324</v>
      </c>
    </row>
    <row r="209" spans="1:4" x14ac:dyDescent="0.35">
      <c r="A209" t="s">
        <v>72</v>
      </c>
    </row>
    <row r="210" spans="1:4" x14ac:dyDescent="0.35">
      <c r="A210" t="s">
        <v>344</v>
      </c>
    </row>
    <row r="212" spans="1:4" x14ac:dyDescent="0.35">
      <c r="A212">
        <v>4</v>
      </c>
      <c r="B212">
        <v>19</v>
      </c>
      <c r="C212">
        <v>6</v>
      </c>
      <c r="D212" s="3">
        <v>70290</v>
      </c>
    </row>
    <row r="213" spans="1:4" x14ac:dyDescent="0.35">
      <c r="A213">
        <v>30</v>
      </c>
    </row>
    <row r="214" spans="1:4" x14ac:dyDescent="0.35">
      <c r="A214">
        <v>1</v>
      </c>
    </row>
    <row r="215" spans="1:4" x14ac:dyDescent="0.35">
      <c r="A215" t="s">
        <v>324</v>
      </c>
    </row>
    <row r="216" spans="1:4" x14ac:dyDescent="0.35">
      <c r="A216" t="s">
        <v>1390</v>
      </c>
    </row>
    <row r="217" spans="1:4" x14ac:dyDescent="0.35">
      <c r="A217" t="s">
        <v>1391</v>
      </c>
    </row>
    <row r="219" spans="1:4" x14ac:dyDescent="0.35">
      <c r="A219">
        <v>6</v>
      </c>
      <c r="B219">
        <v>31</v>
      </c>
      <c r="C219">
        <v>5</v>
      </c>
      <c r="D219" s="3">
        <v>69044</v>
      </c>
    </row>
    <row r="220" spans="1:4" x14ac:dyDescent="0.35">
      <c r="A220">
        <v>31</v>
      </c>
    </row>
    <row r="221" spans="1:4" x14ac:dyDescent="0.35">
      <c r="A221">
        <v>4</v>
      </c>
    </row>
    <row r="222" spans="1:4" x14ac:dyDescent="0.35">
      <c r="A222" t="s">
        <v>324</v>
      </c>
    </row>
    <row r="223" spans="1:4" x14ac:dyDescent="0.35">
      <c r="A223" t="s">
        <v>76</v>
      </c>
    </row>
    <row r="224" spans="1:4" x14ac:dyDescent="0.35">
      <c r="A224" t="s">
        <v>326</v>
      </c>
    </row>
    <row r="226" spans="1:4" x14ac:dyDescent="0.35">
      <c r="A226">
        <v>4</v>
      </c>
      <c r="B226">
        <v>27</v>
      </c>
      <c r="C226">
        <v>11</v>
      </c>
      <c r="D226" s="3">
        <v>67265</v>
      </c>
    </row>
    <row r="227" spans="1:4" x14ac:dyDescent="0.35">
      <c r="A227">
        <v>32</v>
      </c>
    </row>
    <row r="228" spans="1:4" x14ac:dyDescent="0.35">
      <c r="A228">
        <v>6</v>
      </c>
    </row>
    <row r="229" spans="1:4" x14ac:dyDescent="0.35">
      <c r="A229" t="s">
        <v>324</v>
      </c>
    </row>
    <row r="230" spans="1:4" x14ac:dyDescent="0.35">
      <c r="A230" t="s">
        <v>45</v>
      </c>
    </row>
    <row r="231" spans="1:4" x14ac:dyDescent="0.35">
      <c r="A231" t="s">
        <v>46</v>
      </c>
    </row>
    <row r="233" spans="1:4" x14ac:dyDescent="0.35">
      <c r="A233">
        <v>6</v>
      </c>
      <c r="B233">
        <v>38</v>
      </c>
      <c r="C233">
        <v>6</v>
      </c>
      <c r="D233" s="3">
        <v>65938</v>
      </c>
    </row>
    <row r="234" spans="1:4" x14ac:dyDescent="0.35">
      <c r="A234">
        <v>33</v>
      </c>
    </row>
    <row r="235" spans="1:4" x14ac:dyDescent="0.35">
      <c r="A235">
        <v>1</v>
      </c>
    </row>
    <row r="236" spans="1:4" x14ac:dyDescent="0.35">
      <c r="A236" t="s">
        <v>324</v>
      </c>
    </row>
    <row r="237" spans="1:4" x14ac:dyDescent="0.35">
      <c r="A237" t="s">
        <v>52</v>
      </c>
    </row>
    <row r="238" spans="1:4" x14ac:dyDescent="0.35">
      <c r="A238" t="s">
        <v>53</v>
      </c>
    </row>
    <row r="240" spans="1:4" x14ac:dyDescent="0.35">
      <c r="A240">
        <v>9</v>
      </c>
      <c r="B240">
        <v>34</v>
      </c>
      <c r="C240">
        <v>8</v>
      </c>
      <c r="D240" s="3">
        <v>65761</v>
      </c>
    </row>
    <row r="241" spans="1:4" x14ac:dyDescent="0.35">
      <c r="A241">
        <v>34</v>
      </c>
    </row>
    <row r="242" spans="1:4" x14ac:dyDescent="0.35">
      <c r="A242">
        <v>10</v>
      </c>
    </row>
    <row r="243" spans="1:4" x14ac:dyDescent="0.35">
      <c r="A243" t="s">
        <v>324</v>
      </c>
    </row>
    <row r="244" spans="1:4" x14ac:dyDescent="0.35">
      <c r="A244" t="s">
        <v>1456</v>
      </c>
    </row>
    <row r="245" spans="1:4" x14ac:dyDescent="0.35">
      <c r="A245" t="s">
        <v>1457</v>
      </c>
    </row>
    <row r="247" spans="1:4" x14ac:dyDescent="0.35">
      <c r="A247">
        <v>9</v>
      </c>
      <c r="B247">
        <v>24</v>
      </c>
      <c r="C247">
        <v>5</v>
      </c>
      <c r="D247" s="3">
        <v>64372</v>
      </c>
    </row>
    <row r="248" spans="1:4" x14ac:dyDescent="0.35">
      <c r="A248">
        <v>35</v>
      </c>
    </row>
    <row r="249" spans="1:4" x14ac:dyDescent="0.35">
      <c r="A249">
        <v>5</v>
      </c>
    </row>
    <row r="250" spans="1:4" x14ac:dyDescent="0.35">
      <c r="A250" t="s">
        <v>324</v>
      </c>
    </row>
    <row r="251" spans="1:4" x14ac:dyDescent="0.35">
      <c r="A251" t="s">
        <v>58</v>
      </c>
    </row>
    <row r="252" spans="1:4" x14ac:dyDescent="0.35">
      <c r="A252" t="s">
        <v>59</v>
      </c>
    </row>
    <row r="254" spans="1:4" x14ac:dyDescent="0.35">
      <c r="A254">
        <v>35</v>
      </c>
      <c r="B254">
        <v>40</v>
      </c>
      <c r="C254">
        <v>21</v>
      </c>
      <c r="D254" s="3">
        <v>64124</v>
      </c>
    </row>
    <row r="255" spans="1:4" x14ac:dyDescent="0.35">
      <c r="A255">
        <v>36</v>
      </c>
    </row>
    <row r="256" spans="1:4" x14ac:dyDescent="0.35">
      <c r="A256">
        <v>1</v>
      </c>
    </row>
    <row r="257" spans="1:4" x14ac:dyDescent="0.35">
      <c r="A257" t="s">
        <v>324</v>
      </c>
    </row>
    <row r="258" spans="1:4" x14ac:dyDescent="0.35">
      <c r="A258" t="s">
        <v>56</v>
      </c>
    </row>
    <row r="259" spans="1:4" x14ac:dyDescent="0.35">
      <c r="A259" t="s">
        <v>57</v>
      </c>
    </row>
    <row r="261" spans="1:4" x14ac:dyDescent="0.35">
      <c r="A261">
        <v>11</v>
      </c>
      <c r="B261">
        <v>35</v>
      </c>
      <c r="C261">
        <v>6</v>
      </c>
      <c r="D261" s="3">
        <v>63254</v>
      </c>
    </row>
    <row r="262" spans="1:4" x14ac:dyDescent="0.35">
      <c r="A262">
        <v>37</v>
      </c>
    </row>
    <row r="263" spans="1:4" x14ac:dyDescent="0.35">
      <c r="A263">
        <v>12</v>
      </c>
    </row>
    <row r="264" spans="1:4" x14ac:dyDescent="0.35">
      <c r="A264" t="s">
        <v>324</v>
      </c>
    </row>
    <row r="265" spans="1:4" x14ac:dyDescent="0.35">
      <c r="A265" t="s">
        <v>1451</v>
      </c>
    </row>
    <row r="266" spans="1:4" x14ac:dyDescent="0.35">
      <c r="A266" t="s">
        <v>1452</v>
      </c>
    </row>
    <row r="268" spans="1:4" x14ac:dyDescent="0.35">
      <c r="A268">
        <v>8</v>
      </c>
      <c r="B268">
        <v>25</v>
      </c>
      <c r="C268">
        <v>5</v>
      </c>
      <c r="D268" s="3">
        <v>62859</v>
      </c>
    </row>
    <row r="269" spans="1:4" x14ac:dyDescent="0.35">
      <c r="A269">
        <v>38</v>
      </c>
    </row>
    <row r="270" spans="1:4" x14ac:dyDescent="0.35">
      <c r="A270">
        <v>1</v>
      </c>
    </row>
    <row r="271" spans="1:4" x14ac:dyDescent="0.35">
      <c r="A271" t="s">
        <v>324</v>
      </c>
    </row>
    <row r="272" spans="1:4" x14ac:dyDescent="0.35">
      <c r="A272" t="s">
        <v>107</v>
      </c>
    </row>
    <row r="273" spans="1:4" x14ac:dyDescent="0.35">
      <c r="A273" t="s">
        <v>326</v>
      </c>
    </row>
    <row r="275" spans="1:4" x14ac:dyDescent="0.35">
      <c r="A275">
        <v>6</v>
      </c>
      <c r="B275">
        <v>39</v>
      </c>
      <c r="C275">
        <v>11</v>
      </c>
      <c r="D275" s="3">
        <v>60631</v>
      </c>
    </row>
    <row r="276" spans="1:4" x14ac:dyDescent="0.35">
      <c r="A276">
        <v>39</v>
      </c>
    </row>
    <row r="277" spans="1:4" x14ac:dyDescent="0.35">
      <c r="A277">
        <v>11</v>
      </c>
    </row>
    <row r="278" spans="1:4" x14ac:dyDescent="0.35">
      <c r="A278" t="s">
        <v>324</v>
      </c>
    </row>
    <row r="279" spans="1:4" x14ac:dyDescent="0.35">
      <c r="A279" t="s">
        <v>77</v>
      </c>
    </row>
    <row r="280" spans="1:4" x14ac:dyDescent="0.35">
      <c r="A280" t="s">
        <v>25</v>
      </c>
    </row>
    <row r="282" spans="1:4" x14ac:dyDescent="0.35">
      <c r="A282">
        <v>5</v>
      </c>
      <c r="B282">
        <v>28</v>
      </c>
      <c r="C282">
        <v>4</v>
      </c>
      <c r="D282" s="3">
        <v>60440</v>
      </c>
    </row>
    <row r="283" spans="1:4" x14ac:dyDescent="0.35">
      <c r="A283">
        <v>40</v>
      </c>
    </row>
    <row r="284" spans="1:4" x14ac:dyDescent="0.35">
      <c r="A284">
        <v>2</v>
      </c>
    </row>
    <row r="285" spans="1:4" x14ac:dyDescent="0.35">
      <c r="A285" t="s">
        <v>324</v>
      </c>
    </row>
    <row r="286" spans="1:4" x14ac:dyDescent="0.35">
      <c r="A286" t="s">
        <v>1442</v>
      </c>
    </row>
    <row r="287" spans="1:4" x14ac:dyDescent="0.35">
      <c r="A287" t="s">
        <v>1443</v>
      </c>
    </row>
    <row r="289" spans="1:4" x14ac:dyDescent="0.35">
      <c r="A289">
        <v>10</v>
      </c>
      <c r="B289">
        <v>42</v>
      </c>
      <c r="C289">
        <v>5</v>
      </c>
      <c r="D289" s="3">
        <v>59369</v>
      </c>
    </row>
    <row r="290" spans="1:4" x14ac:dyDescent="0.35">
      <c r="A290">
        <v>41</v>
      </c>
    </row>
    <row r="291" spans="1:4" x14ac:dyDescent="0.35">
      <c r="A291">
        <v>4</v>
      </c>
    </row>
    <row r="292" spans="1:4" x14ac:dyDescent="0.35">
      <c r="A292" t="s">
        <v>324</v>
      </c>
    </row>
    <row r="293" spans="1:4" x14ac:dyDescent="0.35">
      <c r="A293" t="s">
        <v>54</v>
      </c>
    </row>
    <row r="294" spans="1:4" x14ac:dyDescent="0.35">
      <c r="A294" t="s">
        <v>55</v>
      </c>
    </row>
    <row r="296" spans="1:4" x14ac:dyDescent="0.35">
      <c r="A296">
        <v>41</v>
      </c>
      <c r="B296">
        <v>45</v>
      </c>
      <c r="C296">
        <v>28</v>
      </c>
      <c r="D296" s="3">
        <v>58561</v>
      </c>
    </row>
    <row r="297" spans="1:4" x14ac:dyDescent="0.35">
      <c r="A297">
        <v>42</v>
      </c>
    </row>
    <row r="298" spans="1:4" x14ac:dyDescent="0.35">
      <c r="A298">
        <v>1</v>
      </c>
    </row>
    <row r="299" spans="1:4" x14ac:dyDescent="0.35">
      <c r="A299" t="s">
        <v>324</v>
      </c>
    </row>
    <row r="300" spans="1:4" x14ac:dyDescent="0.35">
      <c r="A300" t="s">
        <v>30</v>
      </c>
    </row>
    <row r="301" spans="1:4" x14ac:dyDescent="0.35">
      <c r="A301" t="s">
        <v>8</v>
      </c>
    </row>
    <row r="303" spans="1:4" x14ac:dyDescent="0.35">
      <c r="A303">
        <v>9</v>
      </c>
      <c r="B303">
        <v>43</v>
      </c>
      <c r="C303">
        <v>27</v>
      </c>
      <c r="D303" s="3">
        <v>58135</v>
      </c>
    </row>
    <row r="304" spans="1:4" x14ac:dyDescent="0.35">
      <c r="A304">
        <v>43</v>
      </c>
    </row>
    <row r="305" spans="1:4" x14ac:dyDescent="0.35">
      <c r="A305">
        <v>2</v>
      </c>
    </row>
    <row r="306" spans="1:4" x14ac:dyDescent="0.35">
      <c r="A306" t="s">
        <v>324</v>
      </c>
    </row>
    <row r="307" spans="1:4" x14ac:dyDescent="0.35">
      <c r="A307" t="s">
        <v>137</v>
      </c>
    </row>
    <row r="308" spans="1:4" x14ac:dyDescent="0.35">
      <c r="A308" t="s">
        <v>326</v>
      </c>
    </row>
    <row r="310" spans="1:4" x14ac:dyDescent="0.35">
      <c r="A310">
        <v>5</v>
      </c>
      <c r="B310">
        <v>41</v>
      </c>
      <c r="C310">
        <v>11</v>
      </c>
      <c r="D310" s="3">
        <v>57236</v>
      </c>
    </row>
    <row r="311" spans="1:4" x14ac:dyDescent="0.35">
      <c r="A311">
        <v>44</v>
      </c>
    </row>
    <row r="312" spans="1:4" x14ac:dyDescent="0.35">
      <c r="A312">
        <v>5</v>
      </c>
    </row>
    <row r="313" spans="1:4" x14ac:dyDescent="0.35">
      <c r="A313" t="s">
        <v>324</v>
      </c>
    </row>
    <row r="314" spans="1:4" x14ac:dyDescent="0.35">
      <c r="A314" t="s">
        <v>48</v>
      </c>
    </row>
    <row r="315" spans="1:4" x14ac:dyDescent="0.35">
      <c r="A315" t="s">
        <v>338</v>
      </c>
    </row>
    <row r="317" spans="1:4" x14ac:dyDescent="0.35">
      <c r="A317">
        <v>44</v>
      </c>
      <c r="B317">
        <v>49</v>
      </c>
      <c r="C317">
        <v>29</v>
      </c>
      <c r="D317" s="3">
        <v>56160</v>
      </c>
    </row>
    <row r="318" spans="1:4" x14ac:dyDescent="0.35">
      <c r="A318">
        <v>45</v>
      </c>
    </row>
    <row r="319" spans="1:4" x14ac:dyDescent="0.35">
      <c r="A319">
        <v>8</v>
      </c>
    </row>
    <row r="320" spans="1:4" x14ac:dyDescent="0.35">
      <c r="A320" t="s">
        <v>324</v>
      </c>
    </row>
    <row r="321" spans="1:4" x14ac:dyDescent="0.35">
      <c r="A321" t="s">
        <v>90</v>
      </c>
    </row>
    <row r="322" spans="1:4" x14ac:dyDescent="0.35">
      <c r="A322" t="s">
        <v>91</v>
      </c>
    </row>
    <row r="324" spans="1:4" x14ac:dyDescent="0.35">
      <c r="A324">
        <v>15</v>
      </c>
      <c r="B324">
        <v>53</v>
      </c>
      <c r="C324">
        <v>28</v>
      </c>
      <c r="D324" s="3">
        <v>55829</v>
      </c>
    </row>
    <row r="325" spans="1:4" x14ac:dyDescent="0.35">
      <c r="A325">
        <v>46</v>
      </c>
    </row>
    <row r="326" spans="1:4" x14ac:dyDescent="0.35">
      <c r="A326">
        <v>9</v>
      </c>
    </row>
    <row r="327" spans="1:4" x14ac:dyDescent="0.35">
      <c r="A327" t="s">
        <v>324</v>
      </c>
    </row>
    <row r="328" spans="1:4" x14ac:dyDescent="0.35">
      <c r="A328" t="s">
        <v>70</v>
      </c>
    </row>
    <row r="329" spans="1:4" x14ac:dyDescent="0.35">
      <c r="A329" t="s">
        <v>71</v>
      </c>
    </row>
    <row r="331" spans="1:4" x14ac:dyDescent="0.35">
      <c r="A331">
        <v>1</v>
      </c>
      <c r="B331">
        <v>55</v>
      </c>
      <c r="C331">
        <v>78</v>
      </c>
      <c r="D331" s="3">
        <v>55804</v>
      </c>
    </row>
    <row r="332" spans="1:4" x14ac:dyDescent="0.35">
      <c r="A332">
        <v>47</v>
      </c>
    </row>
    <row r="333" spans="1:4" x14ac:dyDescent="0.35">
      <c r="A333">
        <v>3</v>
      </c>
    </row>
    <row r="334" spans="1:4" x14ac:dyDescent="0.35">
      <c r="A334" t="s">
        <v>324</v>
      </c>
    </row>
    <row r="335" spans="1:4" x14ac:dyDescent="0.35">
      <c r="A335" t="s">
        <v>82</v>
      </c>
    </row>
    <row r="336" spans="1:4" x14ac:dyDescent="0.35">
      <c r="A336" t="s">
        <v>83</v>
      </c>
    </row>
    <row r="338" spans="1:4" x14ac:dyDescent="0.35">
      <c r="A338">
        <v>5</v>
      </c>
      <c r="B338">
        <v>50</v>
      </c>
      <c r="C338">
        <v>76</v>
      </c>
      <c r="D338" s="3">
        <v>55035</v>
      </c>
    </row>
    <row r="339" spans="1:4" x14ac:dyDescent="0.35">
      <c r="A339">
        <v>48</v>
      </c>
    </row>
    <row r="340" spans="1:4" x14ac:dyDescent="0.35">
      <c r="A340" t="s">
        <v>323</v>
      </c>
    </row>
    <row r="341" spans="1:4" x14ac:dyDescent="0.35">
      <c r="A341" t="s">
        <v>324</v>
      </c>
    </row>
    <row r="342" spans="1:4" x14ac:dyDescent="0.35">
      <c r="A342" t="s">
        <v>66</v>
      </c>
    </row>
    <row r="343" spans="1:4" x14ac:dyDescent="0.35">
      <c r="A343" t="s">
        <v>40</v>
      </c>
    </row>
    <row r="345" spans="1:4" x14ac:dyDescent="0.35">
      <c r="A345">
        <v>5</v>
      </c>
      <c r="B345">
        <v>48</v>
      </c>
      <c r="C345">
        <v>40</v>
      </c>
      <c r="D345" s="3">
        <v>54844</v>
      </c>
    </row>
    <row r="346" spans="1:4" x14ac:dyDescent="0.35">
      <c r="A346">
        <v>49</v>
      </c>
    </row>
    <row r="347" spans="1:4" x14ac:dyDescent="0.35">
      <c r="A347">
        <v>3</v>
      </c>
    </row>
    <row r="348" spans="1:4" x14ac:dyDescent="0.35">
      <c r="A348" t="s">
        <v>324</v>
      </c>
    </row>
    <row r="349" spans="1:4" x14ac:dyDescent="0.35">
      <c r="A349" t="s">
        <v>140</v>
      </c>
    </row>
    <row r="350" spans="1:4" x14ac:dyDescent="0.35">
      <c r="A350" t="s">
        <v>141</v>
      </c>
    </row>
    <row r="352" spans="1:4" x14ac:dyDescent="0.35">
      <c r="A352">
        <v>1</v>
      </c>
      <c r="B352">
        <v>52</v>
      </c>
      <c r="C352">
        <v>17</v>
      </c>
      <c r="D352" s="3">
        <v>54717</v>
      </c>
    </row>
    <row r="353" spans="1:4" x14ac:dyDescent="0.35">
      <c r="A353">
        <v>50</v>
      </c>
    </row>
    <row r="354" spans="1:4" x14ac:dyDescent="0.35">
      <c r="A354">
        <v>4</v>
      </c>
    </row>
    <row r="355" spans="1:4" x14ac:dyDescent="0.35">
      <c r="A355" t="s">
        <v>324</v>
      </c>
    </row>
    <row r="356" spans="1:4" x14ac:dyDescent="0.35">
      <c r="A356" t="s">
        <v>147</v>
      </c>
    </row>
    <row r="357" spans="1:4" x14ac:dyDescent="0.35">
      <c r="A357" t="s">
        <v>326</v>
      </c>
    </row>
    <row r="359" spans="1:4" x14ac:dyDescent="0.35">
      <c r="A359">
        <v>7</v>
      </c>
      <c r="B359">
        <v>46</v>
      </c>
      <c r="C359">
        <v>11</v>
      </c>
      <c r="D359" s="3">
        <v>52969</v>
      </c>
    </row>
    <row r="360" spans="1:4" x14ac:dyDescent="0.35">
      <c r="A360">
        <v>51</v>
      </c>
    </row>
    <row r="361" spans="1:4" x14ac:dyDescent="0.35">
      <c r="A361">
        <v>3</v>
      </c>
    </row>
    <row r="362" spans="1:4" x14ac:dyDescent="0.35">
      <c r="A362" t="s">
        <v>324</v>
      </c>
    </row>
    <row r="363" spans="1:4" x14ac:dyDescent="0.35">
      <c r="A363" t="s">
        <v>78</v>
      </c>
    </row>
    <row r="364" spans="1:4" x14ac:dyDescent="0.35">
      <c r="A364" t="s">
        <v>79</v>
      </c>
    </row>
    <row r="366" spans="1:4" x14ac:dyDescent="0.35">
      <c r="A366">
        <v>20</v>
      </c>
      <c r="B366">
        <v>54</v>
      </c>
      <c r="C366">
        <v>21</v>
      </c>
      <c r="D366" s="3">
        <v>52405</v>
      </c>
    </row>
    <row r="367" spans="1:4" x14ac:dyDescent="0.35">
      <c r="A367">
        <v>52</v>
      </c>
    </row>
    <row r="368" spans="1:4" x14ac:dyDescent="0.35">
      <c r="A368">
        <v>5</v>
      </c>
    </row>
    <row r="369" spans="1:4" x14ac:dyDescent="0.35">
      <c r="A369" t="s">
        <v>324</v>
      </c>
    </row>
    <row r="370" spans="1:4" x14ac:dyDescent="0.35">
      <c r="A370" t="s">
        <v>154</v>
      </c>
    </row>
    <row r="371" spans="1:4" x14ac:dyDescent="0.35">
      <c r="A371" t="s">
        <v>326</v>
      </c>
    </row>
    <row r="373" spans="1:4" x14ac:dyDescent="0.35">
      <c r="A373">
        <v>10</v>
      </c>
      <c r="B373">
        <v>47</v>
      </c>
      <c r="C373">
        <v>11</v>
      </c>
      <c r="D373" s="3">
        <v>51887</v>
      </c>
    </row>
    <row r="374" spans="1:4" x14ac:dyDescent="0.35">
      <c r="A374">
        <v>53</v>
      </c>
    </row>
    <row r="375" spans="1:4" x14ac:dyDescent="0.35">
      <c r="A375">
        <v>6</v>
      </c>
    </row>
    <row r="376" spans="1:4" x14ac:dyDescent="0.35">
      <c r="A376" t="s">
        <v>324</v>
      </c>
    </row>
    <row r="377" spans="1:4" x14ac:dyDescent="0.35">
      <c r="A377" t="s">
        <v>226</v>
      </c>
    </row>
    <row r="378" spans="1:4" x14ac:dyDescent="0.35">
      <c r="A378" t="s">
        <v>227</v>
      </c>
    </row>
    <row r="380" spans="1:4" x14ac:dyDescent="0.35">
      <c r="A380">
        <v>26</v>
      </c>
      <c r="B380">
        <v>59</v>
      </c>
      <c r="C380">
        <v>72</v>
      </c>
      <c r="D380" s="3">
        <v>50614</v>
      </c>
    </row>
    <row r="381" spans="1:4" x14ac:dyDescent="0.35">
      <c r="A381">
        <v>54</v>
      </c>
    </row>
    <row r="382" spans="1:4" x14ac:dyDescent="0.35">
      <c r="A382">
        <v>6</v>
      </c>
    </row>
    <row r="383" spans="1:4" x14ac:dyDescent="0.35">
      <c r="A383" t="s">
        <v>324</v>
      </c>
    </row>
    <row r="384" spans="1:4" x14ac:dyDescent="0.35">
      <c r="A384" t="s">
        <v>103</v>
      </c>
    </row>
    <row r="385" spans="1:4" x14ac:dyDescent="0.35">
      <c r="A385" t="s">
        <v>104</v>
      </c>
    </row>
    <row r="387" spans="1:4" x14ac:dyDescent="0.35">
      <c r="A387">
        <v>3</v>
      </c>
      <c r="B387">
        <v>60</v>
      </c>
      <c r="C387">
        <v>31</v>
      </c>
      <c r="D387" s="3">
        <v>48798</v>
      </c>
    </row>
    <row r="388" spans="1:4" x14ac:dyDescent="0.35">
      <c r="A388">
        <v>55</v>
      </c>
    </row>
    <row r="389" spans="1:4" x14ac:dyDescent="0.35">
      <c r="A389">
        <v>2</v>
      </c>
    </row>
    <row r="390" spans="1:4" x14ac:dyDescent="0.35">
      <c r="A390" t="s">
        <v>324</v>
      </c>
    </row>
    <row r="391" spans="1:4" x14ac:dyDescent="0.35">
      <c r="A391" t="s">
        <v>80</v>
      </c>
    </row>
    <row r="392" spans="1:4" x14ac:dyDescent="0.35">
      <c r="A392" t="s">
        <v>81</v>
      </c>
    </row>
    <row r="394" spans="1:4" x14ac:dyDescent="0.35">
      <c r="A394">
        <v>40</v>
      </c>
      <c r="B394">
        <v>57</v>
      </c>
      <c r="C394">
        <v>11</v>
      </c>
      <c r="D394" s="3">
        <v>48754</v>
      </c>
    </row>
    <row r="395" spans="1:4" x14ac:dyDescent="0.35">
      <c r="A395">
        <v>56</v>
      </c>
    </row>
    <row r="396" spans="1:4" x14ac:dyDescent="0.35">
      <c r="A396">
        <v>19</v>
      </c>
    </row>
    <row r="397" spans="1:4" x14ac:dyDescent="0.35">
      <c r="A397" t="s">
        <v>324</v>
      </c>
    </row>
    <row r="398" spans="1:4" x14ac:dyDescent="0.35">
      <c r="A398" t="s">
        <v>296</v>
      </c>
    </row>
    <row r="399" spans="1:4" x14ac:dyDescent="0.35">
      <c r="A399" t="s">
        <v>297</v>
      </c>
    </row>
    <row r="401" spans="1:4" x14ac:dyDescent="0.35">
      <c r="A401">
        <v>12</v>
      </c>
      <c r="B401">
        <v>37</v>
      </c>
      <c r="C401">
        <v>3</v>
      </c>
      <c r="D401" s="3">
        <v>48652</v>
      </c>
    </row>
    <row r="402" spans="1:4" x14ac:dyDescent="0.35">
      <c r="A402">
        <v>57</v>
      </c>
    </row>
    <row r="403" spans="1:4" x14ac:dyDescent="0.35">
      <c r="A403">
        <v>4</v>
      </c>
    </row>
    <row r="404" spans="1:4" x14ac:dyDescent="0.35">
      <c r="A404" t="s">
        <v>324</v>
      </c>
    </row>
    <row r="405" spans="1:4" x14ac:dyDescent="0.35">
      <c r="A405" t="s">
        <v>101</v>
      </c>
    </row>
    <row r="406" spans="1:4" x14ac:dyDescent="0.35">
      <c r="A406" t="s">
        <v>346</v>
      </c>
    </row>
    <row r="408" spans="1:4" x14ac:dyDescent="0.35">
      <c r="A408">
        <v>29</v>
      </c>
      <c r="B408">
        <v>61</v>
      </c>
      <c r="C408">
        <v>77</v>
      </c>
      <c r="D408" s="3">
        <v>48577</v>
      </c>
    </row>
    <row r="409" spans="1:4" x14ac:dyDescent="0.35">
      <c r="A409">
        <v>58</v>
      </c>
    </row>
    <row r="410" spans="1:4" x14ac:dyDescent="0.35">
      <c r="A410" t="s">
        <v>323</v>
      </c>
    </row>
    <row r="411" spans="1:4" x14ac:dyDescent="0.35">
      <c r="A411" t="s">
        <v>324</v>
      </c>
    </row>
    <row r="412" spans="1:4" x14ac:dyDescent="0.35">
      <c r="A412" t="s">
        <v>105</v>
      </c>
    </row>
    <row r="413" spans="1:4" x14ac:dyDescent="0.35">
      <c r="A413" t="s">
        <v>106</v>
      </c>
    </row>
    <row r="415" spans="1:4" x14ac:dyDescent="0.35">
      <c r="A415">
        <v>13</v>
      </c>
      <c r="B415">
        <v>58</v>
      </c>
      <c r="C415">
        <v>12</v>
      </c>
      <c r="D415" s="3">
        <v>47869</v>
      </c>
    </row>
    <row r="416" spans="1:4" x14ac:dyDescent="0.35">
      <c r="A416">
        <v>59</v>
      </c>
    </row>
    <row r="417" spans="1:4" x14ac:dyDescent="0.35">
      <c r="A417" t="s">
        <v>1780</v>
      </c>
    </row>
    <row r="418" spans="1:4" x14ac:dyDescent="0.35">
      <c r="A418" t="s">
        <v>324</v>
      </c>
    </row>
    <row r="419" spans="1:4" x14ac:dyDescent="0.35">
      <c r="A419" t="s">
        <v>302</v>
      </c>
    </row>
    <row r="420" spans="1:4" x14ac:dyDescent="0.35">
      <c r="A420" t="s">
        <v>375</v>
      </c>
    </row>
    <row r="422" spans="1:4" x14ac:dyDescent="0.35">
      <c r="A422">
        <v>59</v>
      </c>
      <c r="B422" t="s">
        <v>87</v>
      </c>
      <c r="C422">
        <v>1</v>
      </c>
      <c r="D422" s="3">
        <v>47735</v>
      </c>
    </row>
    <row r="423" spans="1:4" x14ac:dyDescent="0.35">
      <c r="A423">
        <v>60</v>
      </c>
    </row>
    <row r="424" spans="1:4" x14ac:dyDescent="0.35">
      <c r="A424">
        <v>6</v>
      </c>
    </row>
    <row r="425" spans="1:4" x14ac:dyDescent="0.35">
      <c r="A425" t="s">
        <v>324</v>
      </c>
    </row>
    <row r="426" spans="1:4" x14ac:dyDescent="0.35">
      <c r="A426" t="s">
        <v>113</v>
      </c>
    </row>
    <row r="427" spans="1:4" x14ac:dyDescent="0.35">
      <c r="A427" t="s">
        <v>114</v>
      </c>
    </row>
    <row r="429" spans="1:4" x14ac:dyDescent="0.35">
      <c r="A429">
        <v>60</v>
      </c>
      <c r="B429">
        <v>66</v>
      </c>
      <c r="C429">
        <v>2</v>
      </c>
      <c r="D429" s="3">
        <v>47621</v>
      </c>
    </row>
    <row r="430" spans="1:4" x14ac:dyDescent="0.35">
      <c r="A430">
        <v>61</v>
      </c>
    </row>
    <row r="431" spans="1:4" x14ac:dyDescent="0.35">
      <c r="A431">
        <v>2</v>
      </c>
    </row>
    <row r="432" spans="1:4" x14ac:dyDescent="0.35">
      <c r="A432" t="s">
        <v>324</v>
      </c>
    </row>
    <row r="433" spans="1:4" x14ac:dyDescent="0.35">
      <c r="A433" t="s">
        <v>192</v>
      </c>
    </row>
    <row r="434" spans="1:4" x14ac:dyDescent="0.35">
      <c r="A434" t="s">
        <v>193</v>
      </c>
    </row>
    <row r="436" spans="1:4" x14ac:dyDescent="0.35">
      <c r="A436">
        <v>61</v>
      </c>
      <c r="B436">
        <v>63</v>
      </c>
      <c r="C436">
        <v>3</v>
      </c>
      <c r="D436" s="3">
        <v>47139</v>
      </c>
    </row>
    <row r="437" spans="1:4" x14ac:dyDescent="0.35">
      <c r="A437">
        <v>62</v>
      </c>
    </row>
    <row r="438" spans="1:4" x14ac:dyDescent="0.35">
      <c r="A438">
        <v>6</v>
      </c>
    </row>
    <row r="439" spans="1:4" x14ac:dyDescent="0.35">
      <c r="A439" t="s">
        <v>324</v>
      </c>
    </row>
    <row r="440" spans="1:4" x14ac:dyDescent="0.35">
      <c r="A440" t="s">
        <v>235</v>
      </c>
    </row>
    <row r="441" spans="1:4" x14ac:dyDescent="0.35">
      <c r="A441" t="s">
        <v>227</v>
      </c>
    </row>
    <row r="443" spans="1:4" x14ac:dyDescent="0.35">
      <c r="A443">
        <v>51</v>
      </c>
      <c r="B443">
        <v>68</v>
      </c>
      <c r="C443">
        <v>29</v>
      </c>
      <c r="D443" s="3">
        <v>46958</v>
      </c>
    </row>
    <row r="444" spans="1:4" x14ac:dyDescent="0.35">
      <c r="A444">
        <v>63</v>
      </c>
    </row>
    <row r="445" spans="1:4" x14ac:dyDescent="0.35">
      <c r="A445">
        <v>2</v>
      </c>
    </row>
    <row r="446" spans="1:4" x14ac:dyDescent="0.35">
      <c r="A446" t="s">
        <v>324</v>
      </c>
    </row>
    <row r="447" spans="1:4" x14ac:dyDescent="0.35">
      <c r="A447" t="s">
        <v>88</v>
      </c>
    </row>
    <row r="448" spans="1:4" x14ac:dyDescent="0.35">
      <c r="A448" t="s">
        <v>89</v>
      </c>
    </row>
    <row r="450" spans="1:4" x14ac:dyDescent="0.35">
      <c r="A450">
        <v>61</v>
      </c>
      <c r="B450">
        <v>65</v>
      </c>
      <c r="C450">
        <v>63</v>
      </c>
      <c r="D450" s="3">
        <v>46446</v>
      </c>
    </row>
    <row r="451" spans="1:4" x14ac:dyDescent="0.35">
      <c r="A451">
        <v>64</v>
      </c>
    </row>
    <row r="452" spans="1:4" x14ac:dyDescent="0.35">
      <c r="A452">
        <v>20</v>
      </c>
    </row>
    <row r="453" spans="1:4" x14ac:dyDescent="0.35">
      <c r="A453" t="s">
        <v>324</v>
      </c>
    </row>
    <row r="454" spans="1:4" x14ac:dyDescent="0.35">
      <c r="A454" t="s">
        <v>74</v>
      </c>
    </row>
    <row r="455" spans="1:4" x14ac:dyDescent="0.35">
      <c r="A455" t="s">
        <v>75</v>
      </c>
    </row>
    <row r="457" spans="1:4" x14ac:dyDescent="0.35">
      <c r="A457">
        <v>64</v>
      </c>
      <c r="B457">
        <v>84</v>
      </c>
      <c r="C457">
        <v>18</v>
      </c>
      <c r="D457" s="3">
        <v>45935</v>
      </c>
    </row>
    <row r="458" spans="1:4" x14ac:dyDescent="0.35">
      <c r="A458">
        <v>65</v>
      </c>
    </row>
    <row r="459" spans="1:4" x14ac:dyDescent="0.35">
      <c r="A459">
        <v>8</v>
      </c>
    </row>
    <row r="460" spans="1:4" x14ac:dyDescent="0.35">
      <c r="A460" t="s">
        <v>324</v>
      </c>
    </row>
    <row r="461" spans="1:4" x14ac:dyDescent="0.35">
      <c r="A461" t="s">
        <v>135</v>
      </c>
    </row>
    <row r="462" spans="1:4" x14ac:dyDescent="0.35">
      <c r="A462" t="s">
        <v>349</v>
      </c>
    </row>
    <row r="464" spans="1:4" x14ac:dyDescent="0.35">
      <c r="A464">
        <v>5</v>
      </c>
      <c r="B464">
        <v>73</v>
      </c>
      <c r="C464">
        <v>16</v>
      </c>
      <c r="D464" s="3">
        <v>45582</v>
      </c>
    </row>
    <row r="465" spans="1:4" x14ac:dyDescent="0.35">
      <c r="A465">
        <v>66</v>
      </c>
    </row>
    <row r="466" spans="1:4" x14ac:dyDescent="0.35">
      <c r="A466">
        <v>12</v>
      </c>
    </row>
    <row r="467" spans="1:4" x14ac:dyDescent="0.35">
      <c r="A467" t="s">
        <v>324</v>
      </c>
    </row>
    <row r="468" spans="1:4" x14ac:dyDescent="0.35">
      <c r="A468" t="s">
        <v>238</v>
      </c>
    </row>
    <row r="469" spans="1:4" x14ac:dyDescent="0.35">
      <c r="A469" t="s">
        <v>227</v>
      </c>
    </row>
    <row r="471" spans="1:4" x14ac:dyDescent="0.35">
      <c r="A471">
        <v>65</v>
      </c>
      <c r="B471">
        <v>78</v>
      </c>
      <c r="C471">
        <v>78</v>
      </c>
      <c r="D471" s="3">
        <v>44812</v>
      </c>
    </row>
    <row r="472" spans="1:4" x14ac:dyDescent="0.35">
      <c r="A472">
        <v>67</v>
      </c>
    </row>
    <row r="473" spans="1:4" x14ac:dyDescent="0.35">
      <c r="A473">
        <v>5</v>
      </c>
    </row>
    <row r="474" spans="1:4" x14ac:dyDescent="0.35">
      <c r="A474" t="s">
        <v>324</v>
      </c>
    </row>
    <row r="475" spans="1:4" x14ac:dyDescent="0.35">
      <c r="A475" t="s">
        <v>108</v>
      </c>
    </row>
    <row r="476" spans="1:4" x14ac:dyDescent="0.35">
      <c r="A476" t="s">
        <v>109</v>
      </c>
    </row>
    <row r="478" spans="1:4" x14ac:dyDescent="0.35">
      <c r="A478">
        <v>8</v>
      </c>
      <c r="B478">
        <v>72</v>
      </c>
      <c r="C478">
        <v>60</v>
      </c>
      <c r="D478" s="3">
        <v>44694</v>
      </c>
    </row>
    <row r="479" spans="1:4" x14ac:dyDescent="0.35">
      <c r="A479">
        <v>68</v>
      </c>
    </row>
    <row r="480" spans="1:4" x14ac:dyDescent="0.35">
      <c r="A480">
        <v>1</v>
      </c>
    </row>
    <row r="481" spans="1:4" x14ac:dyDescent="0.35">
      <c r="A481" t="s">
        <v>324</v>
      </c>
    </row>
    <row r="482" spans="1:4" x14ac:dyDescent="0.35">
      <c r="A482" t="s">
        <v>115</v>
      </c>
    </row>
    <row r="483" spans="1:4" x14ac:dyDescent="0.35">
      <c r="A483" t="s">
        <v>116</v>
      </c>
    </row>
    <row r="485" spans="1:4" x14ac:dyDescent="0.35">
      <c r="A485">
        <v>31</v>
      </c>
      <c r="B485">
        <v>67</v>
      </c>
      <c r="C485">
        <v>14</v>
      </c>
      <c r="D485" s="3">
        <v>44105</v>
      </c>
    </row>
    <row r="486" spans="1:4" x14ac:dyDescent="0.35">
      <c r="A486">
        <v>69</v>
      </c>
    </row>
    <row r="487" spans="1:4" x14ac:dyDescent="0.35">
      <c r="A487">
        <v>26</v>
      </c>
    </row>
    <row r="488" spans="1:4" x14ac:dyDescent="0.35">
      <c r="A488" t="s">
        <v>324</v>
      </c>
    </row>
    <row r="489" spans="1:4" x14ac:dyDescent="0.35">
      <c r="A489" t="s">
        <v>159</v>
      </c>
    </row>
    <row r="490" spans="1:4" x14ac:dyDescent="0.35">
      <c r="A490" t="s">
        <v>160</v>
      </c>
    </row>
    <row r="492" spans="1:4" x14ac:dyDescent="0.35">
      <c r="A492">
        <v>69</v>
      </c>
      <c r="B492">
        <v>95</v>
      </c>
      <c r="C492">
        <v>10</v>
      </c>
      <c r="D492" s="3">
        <v>43735</v>
      </c>
    </row>
    <row r="493" spans="1:4" x14ac:dyDescent="0.35">
      <c r="A493">
        <v>70</v>
      </c>
    </row>
    <row r="494" spans="1:4" x14ac:dyDescent="0.35">
      <c r="A494">
        <v>9</v>
      </c>
    </row>
    <row r="495" spans="1:4" x14ac:dyDescent="0.35">
      <c r="A495" t="s">
        <v>324</v>
      </c>
    </row>
    <row r="496" spans="1:4" x14ac:dyDescent="0.35">
      <c r="A496" t="s">
        <v>124</v>
      </c>
    </row>
    <row r="497" spans="1:4" x14ac:dyDescent="0.35">
      <c r="A497" t="s">
        <v>125</v>
      </c>
    </row>
    <row r="499" spans="1:4" x14ac:dyDescent="0.35">
      <c r="A499">
        <v>10</v>
      </c>
      <c r="B499">
        <v>79</v>
      </c>
      <c r="C499">
        <v>78</v>
      </c>
      <c r="D499" s="3">
        <v>43408</v>
      </c>
    </row>
    <row r="500" spans="1:4" x14ac:dyDescent="0.35">
      <c r="A500">
        <v>71</v>
      </c>
    </row>
    <row r="501" spans="1:4" x14ac:dyDescent="0.35">
      <c r="A501">
        <v>9</v>
      </c>
    </row>
    <row r="502" spans="1:4" x14ac:dyDescent="0.35">
      <c r="A502" t="s">
        <v>324</v>
      </c>
    </row>
    <row r="503" spans="1:4" x14ac:dyDescent="0.35">
      <c r="A503" t="s">
        <v>148</v>
      </c>
    </row>
    <row r="504" spans="1:4" x14ac:dyDescent="0.35">
      <c r="A504" t="s">
        <v>149</v>
      </c>
    </row>
    <row r="506" spans="1:4" x14ac:dyDescent="0.35">
      <c r="A506">
        <v>14</v>
      </c>
      <c r="B506">
        <v>80</v>
      </c>
      <c r="C506">
        <v>35</v>
      </c>
      <c r="D506" s="3">
        <v>43392</v>
      </c>
    </row>
    <row r="507" spans="1:4" x14ac:dyDescent="0.35">
      <c r="A507">
        <v>72</v>
      </c>
    </row>
    <row r="508" spans="1:4" x14ac:dyDescent="0.35">
      <c r="A508">
        <v>3</v>
      </c>
    </row>
    <row r="509" spans="1:4" x14ac:dyDescent="0.35">
      <c r="A509" t="s">
        <v>324</v>
      </c>
    </row>
    <row r="510" spans="1:4" x14ac:dyDescent="0.35">
      <c r="A510" t="s">
        <v>247</v>
      </c>
    </row>
    <row r="511" spans="1:4" x14ac:dyDescent="0.35">
      <c r="A511" t="s">
        <v>326</v>
      </c>
    </row>
    <row r="513" spans="1:4" x14ac:dyDescent="0.35">
      <c r="A513">
        <v>7</v>
      </c>
      <c r="B513">
        <v>69</v>
      </c>
      <c r="C513">
        <v>11</v>
      </c>
      <c r="D513" s="3">
        <v>42929</v>
      </c>
    </row>
    <row r="514" spans="1:4" x14ac:dyDescent="0.35">
      <c r="A514">
        <v>73</v>
      </c>
    </row>
    <row r="515" spans="1:4" x14ac:dyDescent="0.35">
      <c r="A515">
        <v>4</v>
      </c>
    </row>
    <row r="516" spans="1:4" x14ac:dyDescent="0.35">
      <c r="A516" t="s">
        <v>324</v>
      </c>
    </row>
    <row r="517" spans="1:4" x14ac:dyDescent="0.35">
      <c r="A517" t="s">
        <v>161</v>
      </c>
    </row>
    <row r="518" spans="1:4" x14ac:dyDescent="0.35">
      <c r="A518" t="s">
        <v>162</v>
      </c>
    </row>
    <row r="520" spans="1:4" x14ac:dyDescent="0.35">
      <c r="A520">
        <v>1</v>
      </c>
      <c r="B520">
        <v>77</v>
      </c>
      <c r="C520">
        <v>33</v>
      </c>
      <c r="D520" s="3">
        <v>42915</v>
      </c>
    </row>
    <row r="521" spans="1:4" x14ac:dyDescent="0.35">
      <c r="A521">
        <v>74</v>
      </c>
    </row>
    <row r="522" spans="1:4" x14ac:dyDescent="0.35">
      <c r="A522">
        <v>25</v>
      </c>
    </row>
    <row r="523" spans="1:4" x14ac:dyDescent="0.35">
      <c r="A523" t="s">
        <v>324</v>
      </c>
    </row>
    <row r="524" spans="1:4" x14ac:dyDescent="0.35">
      <c r="A524" t="s">
        <v>131</v>
      </c>
    </row>
    <row r="525" spans="1:4" x14ac:dyDescent="0.35">
      <c r="A525" t="s">
        <v>132</v>
      </c>
    </row>
    <row r="527" spans="1:4" x14ac:dyDescent="0.35">
      <c r="A527">
        <v>66</v>
      </c>
      <c r="B527">
        <v>99</v>
      </c>
      <c r="C527">
        <v>10</v>
      </c>
      <c r="D527" s="3">
        <v>42880</v>
      </c>
    </row>
    <row r="528" spans="1:4" x14ac:dyDescent="0.35">
      <c r="A528">
        <v>75</v>
      </c>
    </row>
    <row r="529" spans="1:4" x14ac:dyDescent="0.35">
      <c r="A529">
        <v>21</v>
      </c>
    </row>
    <row r="530" spans="1:4" x14ac:dyDescent="0.35">
      <c r="A530" t="s">
        <v>324</v>
      </c>
    </row>
    <row r="531" spans="1:4" x14ac:dyDescent="0.35">
      <c r="A531" t="s">
        <v>102</v>
      </c>
    </row>
    <row r="532" spans="1:4" x14ac:dyDescent="0.35">
      <c r="A532" t="s">
        <v>93</v>
      </c>
    </row>
    <row r="534" spans="1:4" x14ac:dyDescent="0.35">
      <c r="A534">
        <v>49</v>
      </c>
      <c r="B534">
        <v>96</v>
      </c>
      <c r="C534">
        <v>64</v>
      </c>
      <c r="D534" s="3">
        <v>42817</v>
      </c>
    </row>
    <row r="535" spans="1:4" x14ac:dyDescent="0.35">
      <c r="A535">
        <v>76</v>
      </c>
    </row>
    <row r="536" spans="1:4" x14ac:dyDescent="0.35">
      <c r="A536">
        <v>7</v>
      </c>
    </row>
    <row r="537" spans="1:4" x14ac:dyDescent="0.35">
      <c r="A537" t="s">
        <v>324</v>
      </c>
    </row>
    <row r="538" spans="1:4" x14ac:dyDescent="0.35">
      <c r="A538" t="s">
        <v>110</v>
      </c>
    </row>
    <row r="539" spans="1:4" x14ac:dyDescent="0.35">
      <c r="A539" t="s">
        <v>111</v>
      </c>
    </row>
    <row r="541" spans="1:4" x14ac:dyDescent="0.35">
      <c r="A541">
        <v>31</v>
      </c>
      <c r="B541">
        <v>83</v>
      </c>
      <c r="C541">
        <v>16</v>
      </c>
      <c r="D541" s="3">
        <v>42813</v>
      </c>
    </row>
    <row r="542" spans="1:4" x14ac:dyDescent="0.35">
      <c r="A542">
        <v>77</v>
      </c>
    </row>
    <row r="543" spans="1:4" x14ac:dyDescent="0.35">
      <c r="A543">
        <v>12</v>
      </c>
    </row>
    <row r="544" spans="1:4" x14ac:dyDescent="0.35">
      <c r="A544" t="s">
        <v>324</v>
      </c>
    </row>
    <row r="545" spans="1:4" x14ac:dyDescent="0.35">
      <c r="A545" t="s">
        <v>94</v>
      </c>
    </row>
    <row r="546" spans="1:4" x14ac:dyDescent="0.35">
      <c r="A546" t="s">
        <v>95</v>
      </c>
    </row>
    <row r="548" spans="1:4" x14ac:dyDescent="0.35">
      <c r="A548">
        <v>40</v>
      </c>
      <c r="B548">
        <v>89</v>
      </c>
      <c r="C548">
        <v>76</v>
      </c>
      <c r="D548" s="3">
        <v>42605</v>
      </c>
    </row>
    <row r="549" spans="1:4" x14ac:dyDescent="0.35">
      <c r="A549">
        <v>78</v>
      </c>
    </row>
    <row r="550" spans="1:4" x14ac:dyDescent="0.35">
      <c r="A550">
        <v>8</v>
      </c>
    </row>
    <row r="551" spans="1:4" x14ac:dyDescent="0.35">
      <c r="A551" t="s">
        <v>324</v>
      </c>
    </row>
    <row r="552" spans="1:4" x14ac:dyDescent="0.35">
      <c r="A552" t="s">
        <v>133</v>
      </c>
    </row>
    <row r="553" spans="1:4" x14ac:dyDescent="0.35">
      <c r="A553" t="s">
        <v>134</v>
      </c>
    </row>
    <row r="555" spans="1:4" x14ac:dyDescent="0.35">
      <c r="A555">
        <v>24</v>
      </c>
      <c r="B555">
        <v>70</v>
      </c>
      <c r="C555">
        <v>6</v>
      </c>
      <c r="D555" s="3">
        <v>42194</v>
      </c>
    </row>
    <row r="556" spans="1:4" x14ac:dyDescent="0.35">
      <c r="A556">
        <v>79</v>
      </c>
    </row>
    <row r="557" spans="1:4" x14ac:dyDescent="0.35">
      <c r="A557" t="s">
        <v>84</v>
      </c>
    </row>
    <row r="558" spans="1:4" x14ac:dyDescent="0.35">
      <c r="A558" t="s">
        <v>324</v>
      </c>
    </row>
    <row r="559" spans="1:4" x14ac:dyDescent="0.35">
      <c r="A559" t="s">
        <v>9</v>
      </c>
    </row>
    <row r="560" spans="1:4" x14ac:dyDescent="0.35">
      <c r="A560" t="s">
        <v>10</v>
      </c>
    </row>
    <row r="562" spans="1:4" x14ac:dyDescent="0.35">
      <c r="A562">
        <v>79</v>
      </c>
      <c r="B562" t="s">
        <v>87</v>
      </c>
      <c r="C562">
        <v>1</v>
      </c>
      <c r="D562" s="3">
        <v>42145</v>
      </c>
    </row>
    <row r="563" spans="1:4" x14ac:dyDescent="0.35">
      <c r="A563">
        <v>80</v>
      </c>
    </row>
    <row r="564" spans="1:4" x14ac:dyDescent="0.35">
      <c r="A564">
        <v>17</v>
      </c>
    </row>
    <row r="565" spans="1:4" x14ac:dyDescent="0.35">
      <c r="A565" t="s">
        <v>324</v>
      </c>
    </row>
    <row r="566" spans="1:4" x14ac:dyDescent="0.35">
      <c r="A566" t="s">
        <v>248</v>
      </c>
    </row>
    <row r="567" spans="1:4" x14ac:dyDescent="0.35">
      <c r="A567" t="s">
        <v>365</v>
      </c>
    </row>
    <row r="569" spans="1:4" x14ac:dyDescent="0.35">
      <c r="A569">
        <v>80</v>
      </c>
      <c r="B569">
        <v>97</v>
      </c>
      <c r="C569">
        <v>3</v>
      </c>
      <c r="D569" s="3">
        <v>41875</v>
      </c>
    </row>
    <row r="570" spans="1:4" x14ac:dyDescent="0.35">
      <c r="A570">
        <v>81</v>
      </c>
    </row>
    <row r="571" spans="1:4" x14ac:dyDescent="0.35">
      <c r="A571">
        <v>21</v>
      </c>
    </row>
    <row r="572" spans="1:4" x14ac:dyDescent="0.35">
      <c r="A572" t="s">
        <v>324</v>
      </c>
    </row>
    <row r="573" spans="1:4" x14ac:dyDescent="0.35">
      <c r="A573" t="s">
        <v>146</v>
      </c>
    </row>
    <row r="574" spans="1:4" x14ac:dyDescent="0.35">
      <c r="A574" t="s">
        <v>121</v>
      </c>
    </row>
    <row r="576" spans="1:4" x14ac:dyDescent="0.35">
      <c r="A576">
        <v>1</v>
      </c>
      <c r="B576">
        <v>102</v>
      </c>
      <c r="C576">
        <v>78</v>
      </c>
      <c r="D576" s="3">
        <v>41833</v>
      </c>
    </row>
    <row r="577" spans="1:4" x14ac:dyDescent="0.35">
      <c r="A577">
        <v>82</v>
      </c>
    </row>
    <row r="578" spans="1:4" x14ac:dyDescent="0.35">
      <c r="A578">
        <v>11</v>
      </c>
    </row>
    <row r="579" spans="1:4" x14ac:dyDescent="0.35">
      <c r="A579" t="s">
        <v>324</v>
      </c>
    </row>
    <row r="580" spans="1:4" x14ac:dyDescent="0.35">
      <c r="A580" t="s">
        <v>96</v>
      </c>
    </row>
    <row r="581" spans="1:4" x14ac:dyDescent="0.35">
      <c r="A581" t="s">
        <v>97</v>
      </c>
    </row>
    <row r="583" spans="1:4" x14ac:dyDescent="0.35">
      <c r="A583">
        <v>55</v>
      </c>
      <c r="B583">
        <v>93</v>
      </c>
      <c r="C583">
        <v>35</v>
      </c>
      <c r="D583" s="3">
        <v>41793</v>
      </c>
    </row>
    <row r="584" spans="1:4" x14ac:dyDescent="0.35">
      <c r="A584">
        <v>83</v>
      </c>
    </row>
    <row r="585" spans="1:4" x14ac:dyDescent="0.35">
      <c r="A585">
        <v>21</v>
      </c>
    </row>
    <row r="586" spans="1:4" x14ac:dyDescent="0.35">
      <c r="A586" t="s">
        <v>324</v>
      </c>
    </row>
    <row r="587" spans="1:4" x14ac:dyDescent="0.35">
      <c r="A587" t="s">
        <v>1462</v>
      </c>
    </row>
    <row r="588" spans="1:4" x14ac:dyDescent="0.35">
      <c r="A588" t="s">
        <v>1463</v>
      </c>
    </row>
    <row r="590" spans="1:4" x14ac:dyDescent="0.35">
      <c r="A590">
        <v>13</v>
      </c>
      <c r="B590">
        <v>62</v>
      </c>
      <c r="C590">
        <v>3</v>
      </c>
      <c r="D590" s="3">
        <v>41769</v>
      </c>
    </row>
    <row r="591" spans="1:4" x14ac:dyDescent="0.35">
      <c r="A591">
        <v>84</v>
      </c>
    </row>
    <row r="592" spans="1:4" x14ac:dyDescent="0.35">
      <c r="A592">
        <v>2</v>
      </c>
    </row>
    <row r="593" spans="1:4" x14ac:dyDescent="0.35">
      <c r="A593" t="s">
        <v>324</v>
      </c>
    </row>
    <row r="594" spans="1:4" x14ac:dyDescent="0.35">
      <c r="A594" t="s">
        <v>144</v>
      </c>
    </row>
    <row r="595" spans="1:4" x14ac:dyDescent="0.35">
      <c r="A595" t="s">
        <v>145</v>
      </c>
    </row>
    <row r="597" spans="1:4" x14ac:dyDescent="0.35">
      <c r="A597">
        <v>9</v>
      </c>
      <c r="B597">
        <v>82</v>
      </c>
      <c r="C597">
        <v>33</v>
      </c>
      <c r="D597" s="3">
        <v>41202</v>
      </c>
    </row>
    <row r="598" spans="1:4" x14ac:dyDescent="0.35">
      <c r="A598">
        <v>85</v>
      </c>
    </row>
    <row r="599" spans="1:4" x14ac:dyDescent="0.35">
      <c r="A599">
        <v>11</v>
      </c>
    </row>
    <row r="600" spans="1:4" x14ac:dyDescent="0.35">
      <c r="A600" t="s">
        <v>324</v>
      </c>
    </row>
    <row r="601" spans="1:4" x14ac:dyDescent="0.35">
      <c r="A601" t="s">
        <v>1781</v>
      </c>
    </row>
    <row r="602" spans="1:4" x14ac:dyDescent="0.35">
      <c r="A602" t="s">
        <v>326</v>
      </c>
    </row>
    <row r="604" spans="1:4" x14ac:dyDescent="0.35">
      <c r="A604">
        <v>9</v>
      </c>
      <c r="B604">
        <v>74</v>
      </c>
      <c r="C604">
        <v>11</v>
      </c>
      <c r="D604" s="3">
        <v>40998</v>
      </c>
    </row>
    <row r="605" spans="1:4" x14ac:dyDescent="0.35">
      <c r="A605">
        <v>86</v>
      </c>
    </row>
    <row r="606" spans="1:4" x14ac:dyDescent="0.35">
      <c r="A606">
        <v>42</v>
      </c>
    </row>
    <row r="607" spans="1:4" x14ac:dyDescent="0.35">
      <c r="A607" t="s">
        <v>324</v>
      </c>
    </row>
    <row r="608" spans="1:4" x14ac:dyDescent="0.35">
      <c r="A608" t="s">
        <v>1782</v>
      </c>
    </row>
    <row r="609" spans="1:4" x14ac:dyDescent="0.35">
      <c r="A609" t="s">
        <v>1783</v>
      </c>
    </row>
    <row r="611" spans="1:4" x14ac:dyDescent="0.35">
      <c r="A611">
        <v>13</v>
      </c>
      <c r="B611">
        <v>44</v>
      </c>
      <c r="C611">
        <v>3</v>
      </c>
      <c r="D611" s="3">
        <v>40951</v>
      </c>
    </row>
    <row r="612" spans="1:4" x14ac:dyDescent="0.35">
      <c r="A612">
        <v>87</v>
      </c>
    </row>
    <row r="613" spans="1:4" x14ac:dyDescent="0.35">
      <c r="A613">
        <v>11</v>
      </c>
    </row>
    <row r="614" spans="1:4" x14ac:dyDescent="0.35">
      <c r="A614" t="s">
        <v>324</v>
      </c>
    </row>
    <row r="615" spans="1:4" x14ac:dyDescent="0.35">
      <c r="A615" t="s">
        <v>65</v>
      </c>
    </row>
    <row r="616" spans="1:4" x14ac:dyDescent="0.35">
      <c r="A616" t="s">
        <v>342</v>
      </c>
    </row>
    <row r="618" spans="1:4" x14ac:dyDescent="0.35">
      <c r="A618">
        <v>87</v>
      </c>
      <c r="B618">
        <v>98</v>
      </c>
      <c r="C618">
        <v>13</v>
      </c>
      <c r="D618" s="3">
        <v>40698</v>
      </c>
    </row>
    <row r="619" spans="1:4" x14ac:dyDescent="0.35">
      <c r="A619">
        <v>88</v>
      </c>
    </row>
    <row r="620" spans="1:4" x14ac:dyDescent="0.35">
      <c r="A620">
        <v>12</v>
      </c>
    </row>
    <row r="621" spans="1:4" x14ac:dyDescent="0.35">
      <c r="A621" t="s">
        <v>324</v>
      </c>
    </row>
    <row r="622" spans="1:4" x14ac:dyDescent="0.35">
      <c r="A622" t="s">
        <v>194</v>
      </c>
    </row>
    <row r="623" spans="1:4" x14ac:dyDescent="0.35">
      <c r="A623" t="s">
        <v>195</v>
      </c>
    </row>
    <row r="625" spans="1:4" x14ac:dyDescent="0.35">
      <c r="A625">
        <v>1</v>
      </c>
      <c r="B625">
        <v>100</v>
      </c>
      <c r="C625">
        <v>41</v>
      </c>
      <c r="D625" s="3">
        <v>40430</v>
      </c>
    </row>
    <row r="626" spans="1:4" x14ac:dyDescent="0.35">
      <c r="A626">
        <v>89</v>
      </c>
    </row>
    <row r="627" spans="1:4" x14ac:dyDescent="0.35">
      <c r="A627">
        <v>15</v>
      </c>
    </row>
    <row r="628" spans="1:4" x14ac:dyDescent="0.35">
      <c r="A628" t="s">
        <v>324</v>
      </c>
    </row>
    <row r="629" spans="1:4" x14ac:dyDescent="0.35">
      <c r="A629" t="s">
        <v>100</v>
      </c>
    </row>
    <row r="630" spans="1:4" x14ac:dyDescent="0.35">
      <c r="A630" t="s">
        <v>345</v>
      </c>
    </row>
    <row r="632" spans="1:4" x14ac:dyDescent="0.35">
      <c r="A632">
        <v>89</v>
      </c>
      <c r="B632">
        <v>104</v>
      </c>
      <c r="C632">
        <v>11</v>
      </c>
      <c r="D632" s="3">
        <v>40327</v>
      </c>
    </row>
    <row r="633" spans="1:4" x14ac:dyDescent="0.35">
      <c r="A633">
        <v>90</v>
      </c>
    </row>
    <row r="634" spans="1:4" x14ac:dyDescent="0.35">
      <c r="A634">
        <v>5</v>
      </c>
    </row>
    <row r="635" spans="1:4" x14ac:dyDescent="0.35">
      <c r="A635" t="s">
        <v>324</v>
      </c>
    </row>
    <row r="636" spans="1:4" x14ac:dyDescent="0.35">
      <c r="A636" t="s">
        <v>230</v>
      </c>
    </row>
    <row r="637" spans="1:4" x14ac:dyDescent="0.35">
      <c r="A637" t="s">
        <v>231</v>
      </c>
    </row>
    <row r="639" spans="1:4" x14ac:dyDescent="0.35">
      <c r="A639">
        <v>4</v>
      </c>
      <c r="B639">
        <v>85</v>
      </c>
      <c r="C639">
        <v>12</v>
      </c>
      <c r="D639" s="3">
        <v>40198</v>
      </c>
    </row>
    <row r="640" spans="1:4" x14ac:dyDescent="0.35">
      <c r="A640">
        <v>91</v>
      </c>
    </row>
    <row r="641" spans="1:4" x14ac:dyDescent="0.35">
      <c r="A641">
        <v>4</v>
      </c>
    </row>
    <row r="642" spans="1:4" x14ac:dyDescent="0.35">
      <c r="A642" t="s">
        <v>324</v>
      </c>
    </row>
    <row r="643" spans="1:4" x14ac:dyDescent="0.35">
      <c r="A643" t="s">
        <v>117</v>
      </c>
    </row>
    <row r="644" spans="1:4" x14ac:dyDescent="0.35">
      <c r="A644" t="s">
        <v>69</v>
      </c>
    </row>
    <row r="646" spans="1:4" x14ac:dyDescent="0.35">
      <c r="A646">
        <v>15</v>
      </c>
      <c r="B646">
        <v>87</v>
      </c>
      <c r="C646">
        <v>35</v>
      </c>
      <c r="D646" s="3">
        <v>40051</v>
      </c>
    </row>
    <row r="647" spans="1:4" x14ac:dyDescent="0.35">
      <c r="A647">
        <v>92</v>
      </c>
    </row>
    <row r="648" spans="1:4" x14ac:dyDescent="0.35">
      <c r="A648" t="s">
        <v>1780</v>
      </c>
    </row>
    <row r="649" spans="1:4" x14ac:dyDescent="0.35">
      <c r="A649" t="s">
        <v>324</v>
      </c>
    </row>
    <row r="650" spans="1:4" x14ac:dyDescent="0.35">
      <c r="A650" t="s">
        <v>50</v>
      </c>
    </row>
    <row r="651" spans="1:4" x14ac:dyDescent="0.35">
      <c r="A651" t="s">
        <v>51</v>
      </c>
    </row>
    <row r="653" spans="1:4" x14ac:dyDescent="0.35">
      <c r="A653">
        <v>92</v>
      </c>
      <c r="B653" t="s">
        <v>87</v>
      </c>
      <c r="C653">
        <v>1</v>
      </c>
      <c r="D653" s="3">
        <v>39951</v>
      </c>
    </row>
    <row r="654" spans="1:4" x14ac:dyDescent="0.35">
      <c r="A654">
        <v>93</v>
      </c>
    </row>
    <row r="655" spans="1:4" x14ac:dyDescent="0.35">
      <c r="A655">
        <v>29</v>
      </c>
    </row>
    <row r="656" spans="1:4" x14ac:dyDescent="0.35">
      <c r="A656" t="s">
        <v>324</v>
      </c>
    </row>
    <row r="657" spans="1:4" x14ac:dyDescent="0.35">
      <c r="A657" t="s">
        <v>136</v>
      </c>
    </row>
    <row r="658" spans="1:4" x14ac:dyDescent="0.35">
      <c r="A658" t="s">
        <v>350</v>
      </c>
    </row>
    <row r="660" spans="1:4" x14ac:dyDescent="0.35">
      <c r="A660">
        <v>64</v>
      </c>
      <c r="B660">
        <v>64</v>
      </c>
      <c r="C660">
        <v>3</v>
      </c>
      <c r="D660" s="3">
        <v>39921</v>
      </c>
    </row>
    <row r="661" spans="1:4" x14ac:dyDescent="0.35">
      <c r="A661">
        <v>94</v>
      </c>
    </row>
    <row r="662" spans="1:4" x14ac:dyDescent="0.35">
      <c r="A662">
        <v>3</v>
      </c>
    </row>
    <row r="663" spans="1:4" x14ac:dyDescent="0.35">
      <c r="A663" t="s">
        <v>324</v>
      </c>
    </row>
    <row r="664" spans="1:4" x14ac:dyDescent="0.35">
      <c r="A664" t="s">
        <v>153</v>
      </c>
    </row>
    <row r="665" spans="1:4" x14ac:dyDescent="0.35">
      <c r="A665" t="s">
        <v>40</v>
      </c>
    </row>
    <row r="667" spans="1:4" x14ac:dyDescent="0.35">
      <c r="A667">
        <v>7</v>
      </c>
      <c r="B667">
        <v>91</v>
      </c>
      <c r="C667">
        <v>77</v>
      </c>
      <c r="D667" s="3">
        <v>39916</v>
      </c>
    </row>
    <row r="668" spans="1:4" x14ac:dyDescent="0.35">
      <c r="A668">
        <v>95</v>
      </c>
    </row>
    <row r="669" spans="1:4" x14ac:dyDescent="0.35">
      <c r="A669">
        <v>6</v>
      </c>
    </row>
    <row r="670" spans="1:4" x14ac:dyDescent="0.35">
      <c r="A670" t="s">
        <v>324</v>
      </c>
    </row>
    <row r="671" spans="1:4" x14ac:dyDescent="0.35">
      <c r="A671" t="s">
        <v>118</v>
      </c>
    </row>
    <row r="672" spans="1:4" x14ac:dyDescent="0.35">
      <c r="A672" t="s">
        <v>119</v>
      </c>
    </row>
    <row r="674" spans="1:4" x14ac:dyDescent="0.35">
      <c r="A674">
        <v>40</v>
      </c>
      <c r="B674">
        <v>101</v>
      </c>
      <c r="C674">
        <v>23</v>
      </c>
      <c r="D674" s="3">
        <v>39497</v>
      </c>
    </row>
    <row r="675" spans="1:4" x14ac:dyDescent="0.35">
      <c r="A675">
        <v>96</v>
      </c>
    </row>
    <row r="676" spans="1:4" x14ac:dyDescent="0.35">
      <c r="A676">
        <v>15</v>
      </c>
    </row>
    <row r="677" spans="1:4" x14ac:dyDescent="0.35">
      <c r="A677" t="s">
        <v>324</v>
      </c>
    </row>
    <row r="678" spans="1:4" x14ac:dyDescent="0.35">
      <c r="A678" t="s">
        <v>112</v>
      </c>
    </row>
    <row r="679" spans="1:4" x14ac:dyDescent="0.35">
      <c r="A679" t="s">
        <v>347</v>
      </c>
    </row>
    <row r="681" spans="1:4" x14ac:dyDescent="0.35">
      <c r="A681">
        <v>81</v>
      </c>
      <c r="B681">
        <v>81</v>
      </c>
      <c r="C681">
        <v>2</v>
      </c>
      <c r="D681" s="3">
        <v>39394</v>
      </c>
    </row>
    <row r="682" spans="1:4" x14ac:dyDescent="0.35">
      <c r="A682">
        <v>97</v>
      </c>
    </row>
    <row r="683" spans="1:4" x14ac:dyDescent="0.35">
      <c r="A683">
        <v>5</v>
      </c>
    </row>
    <row r="684" spans="1:4" x14ac:dyDescent="0.35">
      <c r="A684" t="s">
        <v>324</v>
      </c>
    </row>
    <row r="685" spans="1:4" x14ac:dyDescent="0.35">
      <c r="A685" t="s">
        <v>152</v>
      </c>
    </row>
    <row r="686" spans="1:4" x14ac:dyDescent="0.35">
      <c r="A686" t="s">
        <v>351</v>
      </c>
    </row>
    <row r="688" spans="1:4" x14ac:dyDescent="0.35">
      <c r="A688">
        <v>6</v>
      </c>
      <c r="B688">
        <v>92</v>
      </c>
      <c r="C688">
        <v>30</v>
      </c>
      <c r="D688" s="3">
        <v>39381</v>
      </c>
    </row>
    <row r="689" spans="1:4" x14ac:dyDescent="0.35">
      <c r="A689">
        <v>98</v>
      </c>
    </row>
    <row r="690" spans="1:4" x14ac:dyDescent="0.35">
      <c r="A690">
        <v>4</v>
      </c>
    </row>
    <row r="691" spans="1:4" x14ac:dyDescent="0.35">
      <c r="A691" t="s">
        <v>324</v>
      </c>
    </row>
    <row r="692" spans="1:4" x14ac:dyDescent="0.35">
      <c r="A692" t="s">
        <v>157</v>
      </c>
    </row>
    <row r="693" spans="1:4" x14ac:dyDescent="0.35">
      <c r="A693" t="s">
        <v>158</v>
      </c>
    </row>
    <row r="695" spans="1:4" x14ac:dyDescent="0.35">
      <c r="A695">
        <v>15</v>
      </c>
      <c r="B695">
        <v>94</v>
      </c>
      <c r="C695">
        <v>14</v>
      </c>
      <c r="D695" s="3">
        <v>38935</v>
      </c>
    </row>
    <row r="696" spans="1:4" x14ac:dyDescent="0.35">
      <c r="A696">
        <v>99</v>
      </c>
    </row>
    <row r="697" spans="1:4" x14ac:dyDescent="0.35">
      <c r="A697">
        <v>10</v>
      </c>
    </row>
    <row r="698" spans="1:4" x14ac:dyDescent="0.35">
      <c r="A698" t="s">
        <v>324</v>
      </c>
    </row>
    <row r="699" spans="1:4" x14ac:dyDescent="0.35">
      <c r="A699" t="s">
        <v>588</v>
      </c>
    </row>
    <row r="700" spans="1:4" x14ac:dyDescent="0.35">
      <c r="A700" t="s">
        <v>227</v>
      </c>
    </row>
    <row r="702" spans="1:4" x14ac:dyDescent="0.35">
      <c r="A702">
        <v>13</v>
      </c>
      <c r="B702">
        <v>109</v>
      </c>
      <c r="C702">
        <v>64</v>
      </c>
      <c r="D702" s="3">
        <v>38695</v>
      </c>
    </row>
    <row r="703" spans="1:4" x14ac:dyDescent="0.35">
      <c r="A703">
        <v>100</v>
      </c>
    </row>
    <row r="704" spans="1:4" x14ac:dyDescent="0.35">
      <c r="A704">
        <v>25</v>
      </c>
    </row>
    <row r="705" spans="1:4" x14ac:dyDescent="0.35">
      <c r="A705" t="s">
        <v>324</v>
      </c>
    </row>
    <row r="706" spans="1:4" x14ac:dyDescent="0.35">
      <c r="A706" t="s">
        <v>175</v>
      </c>
    </row>
    <row r="707" spans="1:4" x14ac:dyDescent="0.35">
      <c r="A707" t="s">
        <v>354</v>
      </c>
    </row>
    <row r="709" spans="1:4" x14ac:dyDescent="0.35">
      <c r="A709">
        <v>1</v>
      </c>
      <c r="B709">
        <v>125</v>
      </c>
      <c r="C709">
        <v>34</v>
      </c>
      <c r="D709" s="3">
        <v>38643</v>
      </c>
    </row>
    <row r="710" spans="1:4" x14ac:dyDescent="0.35">
      <c r="A710">
        <v>101</v>
      </c>
    </row>
    <row r="711" spans="1:4" x14ac:dyDescent="0.35">
      <c r="A711">
        <v>2</v>
      </c>
    </row>
    <row r="712" spans="1:4" x14ac:dyDescent="0.35">
      <c r="A712" t="s">
        <v>324</v>
      </c>
    </row>
    <row r="713" spans="1:4" x14ac:dyDescent="0.35">
      <c r="A713" t="s">
        <v>138</v>
      </c>
    </row>
    <row r="714" spans="1:4" x14ac:dyDescent="0.35">
      <c r="A714" t="s">
        <v>139</v>
      </c>
    </row>
    <row r="716" spans="1:4" x14ac:dyDescent="0.35">
      <c r="A716">
        <v>4</v>
      </c>
      <c r="B716">
        <v>103</v>
      </c>
      <c r="C716">
        <v>14</v>
      </c>
      <c r="D716" s="3">
        <v>38283</v>
      </c>
    </row>
    <row r="717" spans="1:4" x14ac:dyDescent="0.35">
      <c r="A717">
        <v>102</v>
      </c>
    </row>
    <row r="718" spans="1:4" x14ac:dyDescent="0.35">
      <c r="A718">
        <v>26</v>
      </c>
    </row>
    <row r="719" spans="1:4" x14ac:dyDescent="0.35">
      <c r="A719" t="s">
        <v>324</v>
      </c>
    </row>
    <row r="720" spans="1:4" x14ac:dyDescent="0.35">
      <c r="A720" t="s">
        <v>313</v>
      </c>
    </row>
    <row r="721" spans="1:4" x14ac:dyDescent="0.35">
      <c r="A721" t="s">
        <v>314</v>
      </c>
    </row>
    <row r="723" spans="1:4" x14ac:dyDescent="0.35">
      <c r="A723">
        <v>76</v>
      </c>
      <c r="B723">
        <v>76</v>
      </c>
      <c r="C723">
        <v>3</v>
      </c>
      <c r="D723" s="3">
        <v>38185</v>
      </c>
    </row>
    <row r="724" spans="1:4" x14ac:dyDescent="0.35">
      <c r="A724">
        <v>103</v>
      </c>
    </row>
    <row r="725" spans="1:4" x14ac:dyDescent="0.35">
      <c r="A725">
        <v>9</v>
      </c>
    </row>
    <row r="726" spans="1:4" x14ac:dyDescent="0.35">
      <c r="A726" t="s">
        <v>324</v>
      </c>
    </row>
    <row r="727" spans="1:4" x14ac:dyDescent="0.35">
      <c r="A727" t="s">
        <v>185</v>
      </c>
    </row>
    <row r="728" spans="1:4" x14ac:dyDescent="0.35">
      <c r="A728" t="s">
        <v>186</v>
      </c>
    </row>
    <row r="730" spans="1:4" x14ac:dyDescent="0.35">
      <c r="A730">
        <v>13</v>
      </c>
      <c r="B730">
        <v>112</v>
      </c>
      <c r="C730">
        <v>28</v>
      </c>
      <c r="D730" s="3">
        <v>37987</v>
      </c>
    </row>
    <row r="731" spans="1:4" x14ac:dyDescent="0.35">
      <c r="A731">
        <v>104</v>
      </c>
    </row>
    <row r="732" spans="1:4" x14ac:dyDescent="0.35">
      <c r="A732">
        <v>32</v>
      </c>
    </row>
    <row r="733" spans="1:4" x14ac:dyDescent="0.35">
      <c r="A733" t="s">
        <v>324</v>
      </c>
    </row>
    <row r="734" spans="1:4" x14ac:dyDescent="0.35">
      <c r="A734" t="s">
        <v>243</v>
      </c>
    </row>
    <row r="735" spans="1:4" x14ac:dyDescent="0.35">
      <c r="A735" t="s">
        <v>364</v>
      </c>
    </row>
    <row r="737" spans="1:4" x14ac:dyDescent="0.35">
      <c r="A737">
        <v>98</v>
      </c>
      <c r="B737">
        <v>136</v>
      </c>
      <c r="C737">
        <v>11</v>
      </c>
      <c r="D737" s="3">
        <v>37935</v>
      </c>
    </row>
    <row r="738" spans="1:4" x14ac:dyDescent="0.35">
      <c r="A738">
        <v>105</v>
      </c>
    </row>
    <row r="739" spans="1:4" x14ac:dyDescent="0.35">
      <c r="A739">
        <v>33</v>
      </c>
    </row>
    <row r="740" spans="1:4" x14ac:dyDescent="0.35">
      <c r="A740" t="s">
        <v>324</v>
      </c>
    </row>
    <row r="741" spans="1:4" x14ac:dyDescent="0.35">
      <c r="A741" t="s">
        <v>190</v>
      </c>
    </row>
    <row r="742" spans="1:4" x14ac:dyDescent="0.35">
      <c r="A742" t="s">
        <v>191</v>
      </c>
    </row>
    <row r="744" spans="1:4" x14ac:dyDescent="0.35">
      <c r="A744">
        <v>5</v>
      </c>
      <c r="B744">
        <v>138</v>
      </c>
      <c r="C744">
        <v>60</v>
      </c>
      <c r="D744" s="3">
        <v>37929</v>
      </c>
    </row>
    <row r="745" spans="1:4" x14ac:dyDescent="0.35">
      <c r="A745">
        <v>106</v>
      </c>
    </row>
    <row r="746" spans="1:4" x14ac:dyDescent="0.35">
      <c r="A746" t="s">
        <v>323</v>
      </c>
    </row>
    <row r="747" spans="1:4" x14ac:dyDescent="0.35">
      <c r="A747" t="s">
        <v>324</v>
      </c>
    </row>
    <row r="748" spans="1:4" x14ac:dyDescent="0.35">
      <c r="A748" t="s">
        <v>202</v>
      </c>
    </row>
    <row r="749" spans="1:4" x14ac:dyDescent="0.35">
      <c r="A749" t="s">
        <v>360</v>
      </c>
    </row>
    <row r="751" spans="1:4" x14ac:dyDescent="0.35">
      <c r="A751">
        <v>7</v>
      </c>
      <c r="B751">
        <v>106</v>
      </c>
      <c r="C751">
        <v>21</v>
      </c>
      <c r="D751" s="3">
        <v>37887</v>
      </c>
    </row>
    <row r="752" spans="1:4" x14ac:dyDescent="0.35">
      <c r="A752">
        <v>107</v>
      </c>
    </row>
    <row r="753" spans="1:4" x14ac:dyDescent="0.35">
      <c r="A753">
        <v>7</v>
      </c>
    </row>
    <row r="754" spans="1:4" x14ac:dyDescent="0.35">
      <c r="A754" t="s">
        <v>324</v>
      </c>
    </row>
    <row r="755" spans="1:4" x14ac:dyDescent="0.35">
      <c r="A755" t="s">
        <v>173</v>
      </c>
    </row>
    <row r="756" spans="1:4" x14ac:dyDescent="0.35">
      <c r="A756" t="s">
        <v>174</v>
      </c>
    </row>
    <row r="758" spans="1:4" x14ac:dyDescent="0.35">
      <c r="A758">
        <v>2</v>
      </c>
      <c r="B758">
        <v>114</v>
      </c>
      <c r="C758">
        <v>38</v>
      </c>
      <c r="D758" s="3">
        <v>37858</v>
      </c>
    </row>
    <row r="759" spans="1:4" x14ac:dyDescent="0.35">
      <c r="A759">
        <v>108</v>
      </c>
    </row>
    <row r="760" spans="1:4" x14ac:dyDescent="0.35">
      <c r="A760" t="s">
        <v>323</v>
      </c>
    </row>
    <row r="761" spans="1:4" x14ac:dyDescent="0.35">
      <c r="A761" t="s">
        <v>324</v>
      </c>
    </row>
    <row r="762" spans="1:4" x14ac:dyDescent="0.35">
      <c r="A762" t="s">
        <v>142</v>
      </c>
    </row>
    <row r="763" spans="1:4" x14ac:dyDescent="0.35">
      <c r="A763" t="s">
        <v>143</v>
      </c>
    </row>
    <row r="765" spans="1:4" x14ac:dyDescent="0.35">
      <c r="A765">
        <v>82</v>
      </c>
      <c r="B765">
        <v>108</v>
      </c>
      <c r="C765">
        <v>20</v>
      </c>
      <c r="D765" s="3">
        <v>37644</v>
      </c>
    </row>
    <row r="766" spans="1:4" x14ac:dyDescent="0.35">
      <c r="A766">
        <v>109</v>
      </c>
    </row>
    <row r="767" spans="1:4" x14ac:dyDescent="0.35">
      <c r="A767">
        <v>8</v>
      </c>
    </row>
    <row r="768" spans="1:4" x14ac:dyDescent="0.35">
      <c r="A768" t="s">
        <v>324</v>
      </c>
    </row>
    <row r="769" spans="1:4" x14ac:dyDescent="0.35">
      <c r="A769" t="s">
        <v>224</v>
      </c>
    </row>
    <row r="770" spans="1:4" x14ac:dyDescent="0.35">
      <c r="A770" t="s">
        <v>362</v>
      </c>
    </row>
    <row r="772" spans="1:4" x14ac:dyDescent="0.35">
      <c r="A772">
        <v>109</v>
      </c>
      <c r="B772">
        <v>117</v>
      </c>
      <c r="C772">
        <v>3</v>
      </c>
      <c r="D772" s="3">
        <v>37641</v>
      </c>
    </row>
    <row r="773" spans="1:4" x14ac:dyDescent="0.35">
      <c r="A773">
        <v>110</v>
      </c>
    </row>
    <row r="774" spans="1:4" x14ac:dyDescent="0.35">
      <c r="A774">
        <v>46</v>
      </c>
    </row>
    <row r="775" spans="1:4" x14ac:dyDescent="0.35">
      <c r="A775" t="s">
        <v>324</v>
      </c>
    </row>
    <row r="776" spans="1:4" x14ac:dyDescent="0.35">
      <c r="A776" t="s">
        <v>126</v>
      </c>
    </row>
    <row r="777" spans="1:4" x14ac:dyDescent="0.35">
      <c r="A777" t="s">
        <v>348</v>
      </c>
    </row>
    <row r="779" spans="1:4" x14ac:dyDescent="0.35">
      <c r="A779">
        <v>110</v>
      </c>
      <c r="B779">
        <v>156</v>
      </c>
      <c r="C779">
        <v>6</v>
      </c>
      <c r="D779" s="3">
        <v>37531</v>
      </c>
    </row>
    <row r="780" spans="1:4" x14ac:dyDescent="0.35">
      <c r="A780">
        <v>111</v>
      </c>
    </row>
    <row r="781" spans="1:4" x14ac:dyDescent="0.35">
      <c r="A781">
        <v>6</v>
      </c>
    </row>
    <row r="782" spans="1:4" x14ac:dyDescent="0.35">
      <c r="A782" t="s">
        <v>324</v>
      </c>
    </row>
    <row r="783" spans="1:4" x14ac:dyDescent="0.35">
      <c r="A783" t="s">
        <v>127</v>
      </c>
    </row>
    <row r="784" spans="1:4" x14ac:dyDescent="0.35">
      <c r="A784" t="s">
        <v>128</v>
      </c>
    </row>
    <row r="786" spans="1:4" x14ac:dyDescent="0.35">
      <c r="A786">
        <v>86</v>
      </c>
      <c r="B786">
        <v>105</v>
      </c>
      <c r="C786">
        <v>35</v>
      </c>
      <c r="D786" s="3">
        <v>37379</v>
      </c>
    </row>
    <row r="787" spans="1:4" x14ac:dyDescent="0.35">
      <c r="A787">
        <v>112</v>
      </c>
    </row>
    <row r="788" spans="1:4" x14ac:dyDescent="0.35">
      <c r="A788">
        <v>61</v>
      </c>
    </row>
    <row r="789" spans="1:4" x14ac:dyDescent="0.35">
      <c r="A789" t="s">
        <v>324</v>
      </c>
    </row>
    <row r="790" spans="1:4" x14ac:dyDescent="0.35">
      <c r="A790" t="s">
        <v>1784</v>
      </c>
    </row>
    <row r="791" spans="1:4" x14ac:dyDescent="0.35">
      <c r="A791" t="s">
        <v>297</v>
      </c>
    </row>
    <row r="793" spans="1:4" x14ac:dyDescent="0.35">
      <c r="A793">
        <v>15</v>
      </c>
      <c r="B793">
        <v>51</v>
      </c>
      <c r="C793">
        <v>3</v>
      </c>
      <c r="D793" s="3">
        <v>36849</v>
      </c>
    </row>
    <row r="794" spans="1:4" x14ac:dyDescent="0.35">
      <c r="A794">
        <v>113</v>
      </c>
    </row>
    <row r="795" spans="1:4" x14ac:dyDescent="0.35">
      <c r="A795">
        <v>14</v>
      </c>
    </row>
    <row r="796" spans="1:4" x14ac:dyDescent="0.35">
      <c r="A796" t="s">
        <v>324</v>
      </c>
    </row>
    <row r="797" spans="1:4" x14ac:dyDescent="0.35">
      <c r="A797" t="s">
        <v>234</v>
      </c>
    </row>
    <row r="798" spans="1:4" x14ac:dyDescent="0.35">
      <c r="A798" t="s">
        <v>162</v>
      </c>
    </row>
    <row r="800" spans="1:4" x14ac:dyDescent="0.35">
      <c r="A800">
        <v>1</v>
      </c>
      <c r="B800">
        <v>127</v>
      </c>
      <c r="C800">
        <v>33</v>
      </c>
      <c r="D800" s="3">
        <v>36791</v>
      </c>
    </row>
    <row r="801" spans="1:4" x14ac:dyDescent="0.35">
      <c r="A801">
        <v>114</v>
      </c>
    </row>
    <row r="802" spans="1:4" x14ac:dyDescent="0.35">
      <c r="A802">
        <v>58</v>
      </c>
    </row>
    <row r="803" spans="1:4" x14ac:dyDescent="0.35">
      <c r="A803" t="s">
        <v>324</v>
      </c>
    </row>
    <row r="804" spans="1:4" x14ac:dyDescent="0.35">
      <c r="A804" t="s">
        <v>1785</v>
      </c>
    </row>
    <row r="805" spans="1:4" x14ac:dyDescent="0.35">
      <c r="A805" t="s">
        <v>297</v>
      </c>
    </row>
    <row r="807" spans="1:4" x14ac:dyDescent="0.35">
      <c r="A807">
        <v>16</v>
      </c>
      <c r="B807">
        <v>56</v>
      </c>
      <c r="C807">
        <v>3</v>
      </c>
      <c r="D807" s="3">
        <v>36603</v>
      </c>
    </row>
    <row r="808" spans="1:4" x14ac:dyDescent="0.35">
      <c r="A808">
        <v>115</v>
      </c>
    </row>
    <row r="809" spans="1:4" x14ac:dyDescent="0.35">
      <c r="A809">
        <v>27</v>
      </c>
    </row>
    <row r="810" spans="1:4" x14ac:dyDescent="0.35">
      <c r="A810" t="s">
        <v>324</v>
      </c>
    </row>
    <row r="811" spans="1:4" x14ac:dyDescent="0.35">
      <c r="A811" t="s">
        <v>207</v>
      </c>
    </row>
    <row r="812" spans="1:4" x14ac:dyDescent="0.35">
      <c r="A812" t="s">
        <v>208</v>
      </c>
    </row>
    <row r="814" spans="1:4" x14ac:dyDescent="0.35">
      <c r="A814">
        <v>53</v>
      </c>
      <c r="B814">
        <v>142</v>
      </c>
      <c r="C814">
        <v>10</v>
      </c>
      <c r="D814" s="3">
        <v>36390</v>
      </c>
    </row>
    <row r="815" spans="1:4" x14ac:dyDescent="0.35">
      <c r="A815">
        <v>116</v>
      </c>
    </row>
    <row r="816" spans="1:4" x14ac:dyDescent="0.35">
      <c r="A816">
        <v>16</v>
      </c>
    </row>
    <row r="817" spans="1:4" x14ac:dyDescent="0.35">
      <c r="A817" t="s">
        <v>324</v>
      </c>
    </row>
    <row r="818" spans="1:4" x14ac:dyDescent="0.35">
      <c r="A818" t="s">
        <v>222</v>
      </c>
    </row>
    <row r="819" spans="1:4" x14ac:dyDescent="0.35">
      <c r="A819" t="s">
        <v>361</v>
      </c>
    </row>
    <row r="821" spans="1:4" x14ac:dyDescent="0.35">
      <c r="A821">
        <v>6</v>
      </c>
      <c r="B821">
        <v>132</v>
      </c>
      <c r="C821">
        <v>21</v>
      </c>
      <c r="D821" s="3">
        <v>36103</v>
      </c>
    </row>
    <row r="822" spans="1:4" x14ac:dyDescent="0.35">
      <c r="A822">
        <v>117</v>
      </c>
    </row>
    <row r="823" spans="1:4" x14ac:dyDescent="0.35">
      <c r="A823">
        <v>46</v>
      </c>
    </row>
    <row r="824" spans="1:4" x14ac:dyDescent="0.35">
      <c r="A824" t="s">
        <v>324</v>
      </c>
    </row>
    <row r="825" spans="1:4" x14ac:dyDescent="0.35">
      <c r="A825" t="s">
        <v>1103</v>
      </c>
    </row>
    <row r="826" spans="1:4" x14ac:dyDescent="0.35">
      <c r="A826" t="s">
        <v>1104</v>
      </c>
    </row>
    <row r="828" spans="1:4" x14ac:dyDescent="0.35">
      <c r="A828">
        <v>48</v>
      </c>
      <c r="B828">
        <v>71</v>
      </c>
      <c r="C828">
        <v>4</v>
      </c>
      <c r="D828" s="3">
        <v>35983</v>
      </c>
    </row>
    <row r="829" spans="1:4" x14ac:dyDescent="0.35">
      <c r="A829">
        <v>118</v>
      </c>
    </row>
    <row r="830" spans="1:4" x14ac:dyDescent="0.35">
      <c r="A830">
        <v>7</v>
      </c>
    </row>
    <row r="831" spans="1:4" x14ac:dyDescent="0.35">
      <c r="A831" t="s">
        <v>324</v>
      </c>
    </row>
    <row r="832" spans="1:4" x14ac:dyDescent="0.35">
      <c r="A832" t="s">
        <v>179</v>
      </c>
    </row>
    <row r="833" spans="1:4" x14ac:dyDescent="0.35">
      <c r="A833" t="s">
        <v>180</v>
      </c>
    </row>
    <row r="835" spans="1:4" x14ac:dyDescent="0.35">
      <c r="A835">
        <v>94</v>
      </c>
      <c r="B835">
        <v>111</v>
      </c>
      <c r="C835">
        <v>41</v>
      </c>
      <c r="D835" s="3">
        <v>35943</v>
      </c>
    </row>
    <row r="836" spans="1:4" x14ac:dyDescent="0.35">
      <c r="A836">
        <v>119</v>
      </c>
    </row>
    <row r="837" spans="1:4" x14ac:dyDescent="0.35">
      <c r="A837">
        <v>12</v>
      </c>
    </row>
    <row r="838" spans="1:4" x14ac:dyDescent="0.35">
      <c r="A838" t="s">
        <v>324</v>
      </c>
    </row>
    <row r="839" spans="1:4" x14ac:dyDescent="0.35">
      <c r="A839" t="s">
        <v>165</v>
      </c>
    </row>
    <row r="840" spans="1:4" x14ac:dyDescent="0.35">
      <c r="A840" t="s">
        <v>166</v>
      </c>
    </row>
    <row r="842" spans="1:4" x14ac:dyDescent="0.35">
      <c r="A842">
        <v>47</v>
      </c>
      <c r="B842">
        <v>107</v>
      </c>
      <c r="C842">
        <v>7</v>
      </c>
      <c r="D842" s="3">
        <v>35894</v>
      </c>
    </row>
    <row r="843" spans="1:4" x14ac:dyDescent="0.35">
      <c r="A843">
        <v>120</v>
      </c>
    </row>
    <row r="844" spans="1:4" x14ac:dyDescent="0.35">
      <c r="A844">
        <v>5</v>
      </c>
    </row>
    <row r="845" spans="1:4" x14ac:dyDescent="0.35">
      <c r="A845" t="s">
        <v>324</v>
      </c>
    </row>
    <row r="846" spans="1:4" x14ac:dyDescent="0.35">
      <c r="A846" t="s">
        <v>682</v>
      </c>
    </row>
    <row r="847" spans="1:4" x14ac:dyDescent="0.35">
      <c r="A847" t="s">
        <v>141</v>
      </c>
    </row>
    <row r="849" spans="1:4" x14ac:dyDescent="0.35">
      <c r="A849">
        <v>71</v>
      </c>
      <c r="B849">
        <v>115</v>
      </c>
      <c r="C849">
        <v>7</v>
      </c>
      <c r="D849" s="3">
        <v>35845</v>
      </c>
    </row>
    <row r="850" spans="1:4" x14ac:dyDescent="0.35">
      <c r="A850">
        <v>121</v>
      </c>
    </row>
    <row r="851" spans="1:4" x14ac:dyDescent="0.35">
      <c r="A851">
        <v>5</v>
      </c>
    </row>
    <row r="852" spans="1:4" x14ac:dyDescent="0.35">
      <c r="A852" t="s">
        <v>324</v>
      </c>
    </row>
    <row r="853" spans="1:4" x14ac:dyDescent="0.35">
      <c r="A853" t="s">
        <v>187</v>
      </c>
    </row>
    <row r="854" spans="1:4" x14ac:dyDescent="0.35">
      <c r="A854" t="s">
        <v>355</v>
      </c>
    </row>
    <row r="856" spans="1:4" x14ac:dyDescent="0.35">
      <c r="A856">
        <v>47</v>
      </c>
      <c r="B856">
        <v>126</v>
      </c>
      <c r="C856">
        <v>17</v>
      </c>
      <c r="D856" s="3">
        <v>35845</v>
      </c>
    </row>
    <row r="857" spans="1:4" x14ac:dyDescent="0.35">
      <c r="A857">
        <v>122</v>
      </c>
    </row>
    <row r="858" spans="1:4" x14ac:dyDescent="0.35">
      <c r="A858">
        <v>2</v>
      </c>
    </row>
    <row r="859" spans="1:4" x14ac:dyDescent="0.35">
      <c r="A859" t="s">
        <v>324</v>
      </c>
    </row>
    <row r="860" spans="1:4" x14ac:dyDescent="0.35">
      <c r="A860" t="s">
        <v>167</v>
      </c>
    </row>
    <row r="861" spans="1:4" x14ac:dyDescent="0.35">
      <c r="A861" t="s">
        <v>352</v>
      </c>
    </row>
    <row r="863" spans="1:4" x14ac:dyDescent="0.35">
      <c r="A863">
        <v>93</v>
      </c>
      <c r="B863">
        <v>124</v>
      </c>
      <c r="C863">
        <v>14</v>
      </c>
      <c r="D863" s="3">
        <v>35777</v>
      </c>
    </row>
    <row r="864" spans="1:4" x14ac:dyDescent="0.35">
      <c r="A864">
        <v>123</v>
      </c>
    </row>
    <row r="865" spans="1:4" x14ac:dyDescent="0.35">
      <c r="A865">
        <v>7</v>
      </c>
    </row>
    <row r="866" spans="1:4" x14ac:dyDescent="0.35">
      <c r="A866" t="s">
        <v>324</v>
      </c>
    </row>
    <row r="867" spans="1:4" x14ac:dyDescent="0.35">
      <c r="A867" t="s">
        <v>197</v>
      </c>
    </row>
    <row r="868" spans="1:4" x14ac:dyDescent="0.35">
      <c r="A868" t="s">
        <v>357</v>
      </c>
    </row>
    <row r="870" spans="1:4" x14ac:dyDescent="0.35">
      <c r="A870">
        <v>83</v>
      </c>
      <c r="B870">
        <v>130</v>
      </c>
      <c r="C870">
        <v>17</v>
      </c>
      <c r="D870" s="3">
        <v>35591</v>
      </c>
    </row>
    <row r="871" spans="1:4" x14ac:dyDescent="0.35">
      <c r="A871">
        <v>124</v>
      </c>
    </row>
    <row r="872" spans="1:4" x14ac:dyDescent="0.35">
      <c r="A872">
        <v>16</v>
      </c>
    </row>
    <row r="873" spans="1:4" x14ac:dyDescent="0.35">
      <c r="A873" t="s">
        <v>324</v>
      </c>
    </row>
    <row r="874" spans="1:4" x14ac:dyDescent="0.35">
      <c r="A874" t="s">
        <v>196</v>
      </c>
    </row>
    <row r="875" spans="1:4" x14ac:dyDescent="0.35">
      <c r="A875" t="s">
        <v>356</v>
      </c>
    </row>
    <row r="877" spans="1:4" x14ac:dyDescent="0.35">
      <c r="A877">
        <v>17</v>
      </c>
      <c r="B877">
        <v>140</v>
      </c>
      <c r="C877">
        <v>36</v>
      </c>
      <c r="D877" s="3">
        <v>35174</v>
      </c>
    </row>
    <row r="878" spans="1:4" x14ac:dyDescent="0.35">
      <c r="A878">
        <v>125</v>
      </c>
    </row>
    <row r="879" spans="1:4" x14ac:dyDescent="0.35">
      <c r="A879">
        <v>4</v>
      </c>
    </row>
    <row r="880" spans="1:4" x14ac:dyDescent="0.35">
      <c r="A880" t="s">
        <v>324</v>
      </c>
    </row>
    <row r="881" spans="1:4" x14ac:dyDescent="0.35">
      <c r="A881" t="s">
        <v>183</v>
      </c>
    </row>
    <row r="882" spans="1:4" x14ac:dyDescent="0.35">
      <c r="A882" t="s">
        <v>184</v>
      </c>
    </row>
    <row r="884" spans="1:4" x14ac:dyDescent="0.35">
      <c r="A884">
        <v>2</v>
      </c>
      <c r="B884">
        <v>121</v>
      </c>
      <c r="C884">
        <v>42</v>
      </c>
      <c r="D884" s="3">
        <v>35130</v>
      </c>
    </row>
    <row r="885" spans="1:4" x14ac:dyDescent="0.35">
      <c r="A885">
        <v>126</v>
      </c>
    </row>
    <row r="886" spans="1:4" x14ac:dyDescent="0.35">
      <c r="A886">
        <v>7</v>
      </c>
    </row>
    <row r="887" spans="1:4" x14ac:dyDescent="0.35">
      <c r="A887" t="s">
        <v>324</v>
      </c>
    </row>
    <row r="888" spans="1:4" x14ac:dyDescent="0.35">
      <c r="A888" t="s">
        <v>252</v>
      </c>
    </row>
    <row r="889" spans="1:4" x14ac:dyDescent="0.35">
      <c r="A889" t="s">
        <v>59</v>
      </c>
    </row>
    <row r="891" spans="1:4" x14ac:dyDescent="0.35">
      <c r="A891">
        <v>34</v>
      </c>
      <c r="B891">
        <v>133</v>
      </c>
      <c r="C891">
        <v>8</v>
      </c>
      <c r="D891" s="3">
        <v>34913</v>
      </c>
    </row>
    <row r="892" spans="1:4" x14ac:dyDescent="0.35">
      <c r="A892">
        <v>127</v>
      </c>
    </row>
    <row r="893" spans="1:4" x14ac:dyDescent="0.35">
      <c r="A893">
        <v>14</v>
      </c>
    </row>
    <row r="894" spans="1:4" x14ac:dyDescent="0.35">
      <c r="A894" t="s">
        <v>324</v>
      </c>
    </row>
    <row r="895" spans="1:4" x14ac:dyDescent="0.35">
      <c r="A895" t="s">
        <v>426</v>
      </c>
    </row>
    <row r="896" spans="1:4" x14ac:dyDescent="0.35">
      <c r="A896" t="s">
        <v>427</v>
      </c>
    </row>
    <row r="898" spans="1:4" x14ac:dyDescent="0.35">
      <c r="A898">
        <v>7</v>
      </c>
      <c r="B898">
        <v>113</v>
      </c>
      <c r="C898">
        <v>44</v>
      </c>
      <c r="D898" s="3">
        <v>34862</v>
      </c>
    </row>
    <row r="899" spans="1:4" x14ac:dyDescent="0.35">
      <c r="A899">
        <v>128</v>
      </c>
    </row>
    <row r="900" spans="1:4" x14ac:dyDescent="0.35">
      <c r="A900">
        <v>38</v>
      </c>
    </row>
    <row r="901" spans="1:4" x14ac:dyDescent="0.35">
      <c r="A901" t="s">
        <v>324</v>
      </c>
    </row>
    <row r="902" spans="1:4" x14ac:dyDescent="0.35">
      <c r="A902" t="s">
        <v>1786</v>
      </c>
    </row>
    <row r="903" spans="1:4" x14ac:dyDescent="0.35">
      <c r="A903" t="s">
        <v>383</v>
      </c>
    </row>
    <row r="905" spans="1:4" x14ac:dyDescent="0.35">
      <c r="A905">
        <v>10</v>
      </c>
      <c r="B905">
        <v>90</v>
      </c>
      <c r="C905">
        <v>35</v>
      </c>
      <c r="D905" s="3">
        <v>34828</v>
      </c>
    </row>
    <row r="906" spans="1:4" x14ac:dyDescent="0.35">
      <c r="A906">
        <v>129</v>
      </c>
    </row>
    <row r="907" spans="1:4" x14ac:dyDescent="0.35">
      <c r="A907">
        <v>16</v>
      </c>
    </row>
    <row r="908" spans="1:4" x14ac:dyDescent="0.35">
      <c r="A908" t="s">
        <v>324</v>
      </c>
    </row>
    <row r="909" spans="1:4" x14ac:dyDescent="0.35">
      <c r="A909" t="s">
        <v>198</v>
      </c>
    </row>
    <row r="910" spans="1:4" x14ac:dyDescent="0.35">
      <c r="A910" t="s">
        <v>358</v>
      </c>
    </row>
    <row r="912" spans="1:4" x14ac:dyDescent="0.35">
      <c r="A912">
        <v>62</v>
      </c>
      <c r="B912">
        <v>145</v>
      </c>
      <c r="C912">
        <v>25</v>
      </c>
      <c r="D912" s="3">
        <v>34448</v>
      </c>
    </row>
    <row r="913" spans="1:4" x14ac:dyDescent="0.35">
      <c r="A913">
        <v>130</v>
      </c>
    </row>
    <row r="914" spans="1:4" x14ac:dyDescent="0.35">
      <c r="A914" t="s">
        <v>84</v>
      </c>
    </row>
    <row r="915" spans="1:4" x14ac:dyDescent="0.35">
      <c r="A915" t="s">
        <v>324</v>
      </c>
    </row>
    <row r="916" spans="1:4" x14ac:dyDescent="0.35">
      <c r="A916" t="s">
        <v>1787</v>
      </c>
    </row>
    <row r="917" spans="1:4" x14ac:dyDescent="0.35">
      <c r="A917" t="s">
        <v>1788</v>
      </c>
    </row>
    <row r="919" spans="1:4" x14ac:dyDescent="0.35">
      <c r="A919">
        <v>130</v>
      </c>
      <c r="B919" t="s">
        <v>87</v>
      </c>
      <c r="C919">
        <v>1</v>
      </c>
      <c r="D919" s="3">
        <v>34355</v>
      </c>
    </row>
    <row r="920" spans="1:4" x14ac:dyDescent="0.35">
      <c r="A920">
        <v>131</v>
      </c>
    </row>
    <row r="921" spans="1:4" x14ac:dyDescent="0.35">
      <c r="A921" t="s">
        <v>84</v>
      </c>
    </row>
    <row r="922" spans="1:4" x14ac:dyDescent="0.35">
      <c r="A922" t="s">
        <v>324</v>
      </c>
    </row>
    <row r="923" spans="1:4" x14ac:dyDescent="0.35">
      <c r="A923" t="s">
        <v>129</v>
      </c>
    </row>
    <row r="924" spans="1:4" x14ac:dyDescent="0.35">
      <c r="A924" t="s">
        <v>130</v>
      </c>
    </row>
    <row r="926" spans="1:4" x14ac:dyDescent="0.35">
      <c r="A926">
        <v>131</v>
      </c>
      <c r="B926" t="s">
        <v>87</v>
      </c>
      <c r="C926">
        <v>1</v>
      </c>
      <c r="D926" s="3">
        <v>34286</v>
      </c>
    </row>
    <row r="927" spans="1:4" x14ac:dyDescent="0.35">
      <c r="A927">
        <v>132</v>
      </c>
    </row>
    <row r="928" spans="1:4" x14ac:dyDescent="0.35">
      <c r="A928">
        <v>14</v>
      </c>
    </row>
    <row r="929" spans="1:4" x14ac:dyDescent="0.35">
      <c r="A929" t="s">
        <v>324</v>
      </c>
    </row>
    <row r="930" spans="1:4" x14ac:dyDescent="0.35">
      <c r="A930" t="s">
        <v>68</v>
      </c>
    </row>
    <row r="931" spans="1:4" x14ac:dyDescent="0.35">
      <c r="A931" t="s">
        <v>69</v>
      </c>
    </row>
    <row r="933" spans="1:4" x14ac:dyDescent="0.35">
      <c r="A933">
        <v>27</v>
      </c>
      <c r="B933">
        <v>146</v>
      </c>
      <c r="C933">
        <v>34</v>
      </c>
      <c r="D933" s="3">
        <v>34253</v>
      </c>
    </row>
    <row r="934" spans="1:4" x14ac:dyDescent="0.35">
      <c r="A934">
        <v>133</v>
      </c>
    </row>
    <row r="935" spans="1:4" x14ac:dyDescent="0.35">
      <c r="A935">
        <v>19</v>
      </c>
    </row>
    <row r="936" spans="1:4" x14ac:dyDescent="0.35">
      <c r="A936" t="s">
        <v>324</v>
      </c>
    </row>
    <row r="937" spans="1:4" x14ac:dyDescent="0.35">
      <c r="A937" t="s">
        <v>225</v>
      </c>
    </row>
    <row r="938" spans="1:4" x14ac:dyDescent="0.35">
      <c r="A938" t="s">
        <v>363</v>
      </c>
    </row>
    <row r="940" spans="1:4" x14ac:dyDescent="0.35">
      <c r="A940">
        <v>59</v>
      </c>
      <c r="B940">
        <v>152</v>
      </c>
      <c r="C940">
        <v>78</v>
      </c>
      <c r="D940" s="3">
        <v>34006</v>
      </c>
    </row>
    <row r="941" spans="1:4" x14ac:dyDescent="0.35">
      <c r="A941">
        <v>134</v>
      </c>
    </row>
    <row r="942" spans="1:4" x14ac:dyDescent="0.35">
      <c r="A942">
        <v>18</v>
      </c>
    </row>
    <row r="943" spans="1:4" x14ac:dyDescent="0.35">
      <c r="A943" t="s">
        <v>324</v>
      </c>
    </row>
    <row r="944" spans="1:4" x14ac:dyDescent="0.35">
      <c r="A944" t="s">
        <v>1789</v>
      </c>
    </row>
    <row r="945" spans="1:4" x14ac:dyDescent="0.35">
      <c r="A945" t="s">
        <v>1790</v>
      </c>
    </row>
    <row r="947" spans="1:4" x14ac:dyDescent="0.35">
      <c r="A947">
        <v>116</v>
      </c>
      <c r="B947">
        <v>116</v>
      </c>
      <c r="C947">
        <v>4</v>
      </c>
      <c r="D947" s="3">
        <v>33980</v>
      </c>
    </row>
    <row r="948" spans="1:4" x14ac:dyDescent="0.35">
      <c r="A948">
        <v>135</v>
      </c>
    </row>
    <row r="949" spans="1:4" x14ac:dyDescent="0.35">
      <c r="A949">
        <v>2</v>
      </c>
    </row>
    <row r="950" spans="1:4" x14ac:dyDescent="0.35">
      <c r="A950" t="s">
        <v>324</v>
      </c>
    </row>
    <row r="951" spans="1:4" x14ac:dyDescent="0.35">
      <c r="A951" t="s">
        <v>246</v>
      </c>
    </row>
    <row r="952" spans="1:4" x14ac:dyDescent="0.35">
      <c r="A952" t="s">
        <v>125</v>
      </c>
    </row>
    <row r="954" spans="1:4" x14ac:dyDescent="0.35">
      <c r="A954">
        <v>3</v>
      </c>
      <c r="B954">
        <v>137</v>
      </c>
      <c r="C954">
        <v>56</v>
      </c>
      <c r="D954" s="3">
        <v>33765</v>
      </c>
    </row>
    <row r="955" spans="1:4" x14ac:dyDescent="0.35">
      <c r="A955">
        <v>136</v>
      </c>
    </row>
    <row r="956" spans="1:4" x14ac:dyDescent="0.35">
      <c r="A956">
        <v>18</v>
      </c>
    </row>
    <row r="957" spans="1:4" x14ac:dyDescent="0.35">
      <c r="A957" t="s">
        <v>324</v>
      </c>
    </row>
    <row r="958" spans="1:4" x14ac:dyDescent="0.35">
      <c r="A958" t="s">
        <v>1791</v>
      </c>
    </row>
    <row r="959" spans="1:4" x14ac:dyDescent="0.35">
      <c r="A959" t="s">
        <v>326</v>
      </c>
    </row>
    <row r="961" spans="1:4" x14ac:dyDescent="0.35">
      <c r="A961">
        <v>13</v>
      </c>
      <c r="B961">
        <v>118</v>
      </c>
      <c r="C961">
        <v>11</v>
      </c>
      <c r="D961" s="3">
        <v>33729</v>
      </c>
    </row>
    <row r="962" spans="1:4" x14ac:dyDescent="0.35">
      <c r="A962">
        <v>137</v>
      </c>
    </row>
    <row r="963" spans="1:4" x14ac:dyDescent="0.35">
      <c r="A963">
        <v>17</v>
      </c>
    </row>
    <row r="964" spans="1:4" x14ac:dyDescent="0.35">
      <c r="A964" t="s">
        <v>324</v>
      </c>
    </row>
    <row r="965" spans="1:4" x14ac:dyDescent="0.35">
      <c r="A965" t="s">
        <v>255</v>
      </c>
    </row>
    <row r="966" spans="1:4" x14ac:dyDescent="0.35">
      <c r="A966" t="s">
        <v>256</v>
      </c>
    </row>
    <row r="968" spans="1:4" x14ac:dyDescent="0.35">
      <c r="A968">
        <v>56</v>
      </c>
      <c r="B968">
        <v>120</v>
      </c>
      <c r="C968">
        <v>56</v>
      </c>
      <c r="D968" s="3">
        <v>33661</v>
      </c>
    </row>
    <row r="969" spans="1:4" x14ac:dyDescent="0.35">
      <c r="A969">
        <v>138</v>
      </c>
    </row>
    <row r="970" spans="1:4" x14ac:dyDescent="0.35">
      <c r="A970">
        <v>10</v>
      </c>
    </row>
    <row r="971" spans="1:4" x14ac:dyDescent="0.35">
      <c r="A971" t="s">
        <v>324</v>
      </c>
    </row>
    <row r="972" spans="1:4" x14ac:dyDescent="0.35">
      <c r="A972" t="s">
        <v>150</v>
      </c>
    </row>
    <row r="973" spans="1:4" x14ac:dyDescent="0.35">
      <c r="A973" t="s">
        <v>151</v>
      </c>
    </row>
    <row r="975" spans="1:4" x14ac:dyDescent="0.35">
      <c r="A975">
        <v>41</v>
      </c>
      <c r="B975">
        <v>148</v>
      </c>
      <c r="C975">
        <v>12</v>
      </c>
      <c r="D975" s="3">
        <v>33592</v>
      </c>
    </row>
    <row r="976" spans="1:4" x14ac:dyDescent="0.35">
      <c r="A976">
        <v>139</v>
      </c>
    </row>
    <row r="977" spans="1:4" x14ac:dyDescent="0.35">
      <c r="A977">
        <v>11</v>
      </c>
    </row>
    <row r="978" spans="1:4" x14ac:dyDescent="0.35">
      <c r="A978" t="s">
        <v>324</v>
      </c>
    </row>
    <row r="979" spans="1:4" x14ac:dyDescent="0.35">
      <c r="A979" t="s">
        <v>257</v>
      </c>
    </row>
    <row r="980" spans="1:4" x14ac:dyDescent="0.35">
      <c r="A980" t="s">
        <v>367</v>
      </c>
    </row>
    <row r="982" spans="1:4" x14ac:dyDescent="0.35">
      <c r="A982">
        <v>38</v>
      </c>
      <c r="B982">
        <v>128</v>
      </c>
      <c r="C982">
        <v>7</v>
      </c>
      <c r="D982" s="3">
        <v>33389</v>
      </c>
    </row>
    <row r="983" spans="1:4" x14ac:dyDescent="0.35">
      <c r="A983">
        <v>140</v>
      </c>
    </row>
    <row r="984" spans="1:4" x14ac:dyDescent="0.35">
      <c r="A984">
        <v>20</v>
      </c>
    </row>
    <row r="985" spans="1:4" x14ac:dyDescent="0.35">
      <c r="A985" t="s">
        <v>324</v>
      </c>
    </row>
    <row r="986" spans="1:4" x14ac:dyDescent="0.35">
      <c r="A986" t="s">
        <v>188</v>
      </c>
    </row>
    <row r="987" spans="1:4" x14ac:dyDescent="0.35">
      <c r="A987" t="s">
        <v>189</v>
      </c>
    </row>
    <row r="989" spans="1:4" x14ac:dyDescent="0.35">
      <c r="A989">
        <v>100</v>
      </c>
      <c r="B989">
        <v>160</v>
      </c>
      <c r="C989">
        <v>14</v>
      </c>
      <c r="D989" s="3">
        <v>33334</v>
      </c>
    </row>
    <row r="990" spans="1:4" x14ac:dyDescent="0.35">
      <c r="A990">
        <v>141</v>
      </c>
    </row>
    <row r="991" spans="1:4" x14ac:dyDescent="0.35">
      <c r="A991" t="s">
        <v>323</v>
      </c>
    </row>
    <row r="992" spans="1:4" x14ac:dyDescent="0.35">
      <c r="A992" t="s">
        <v>324</v>
      </c>
    </row>
    <row r="993" spans="1:4" x14ac:dyDescent="0.35">
      <c r="A993" t="s">
        <v>220</v>
      </c>
    </row>
    <row r="994" spans="1:4" x14ac:dyDescent="0.35">
      <c r="A994" t="s">
        <v>221</v>
      </c>
    </row>
    <row r="996" spans="1:4" x14ac:dyDescent="0.35">
      <c r="A996">
        <v>6</v>
      </c>
      <c r="B996">
        <v>141</v>
      </c>
      <c r="C996">
        <v>22</v>
      </c>
      <c r="D996" s="3">
        <v>33240</v>
      </c>
    </row>
    <row r="997" spans="1:4" x14ac:dyDescent="0.35">
      <c r="A997">
        <v>142</v>
      </c>
    </row>
    <row r="998" spans="1:4" x14ac:dyDescent="0.35">
      <c r="A998">
        <v>23</v>
      </c>
    </row>
    <row r="999" spans="1:4" x14ac:dyDescent="0.35">
      <c r="A999" t="s">
        <v>324</v>
      </c>
    </row>
    <row r="1000" spans="1:4" x14ac:dyDescent="0.35">
      <c r="A1000" t="s">
        <v>288</v>
      </c>
    </row>
    <row r="1001" spans="1:4" x14ac:dyDescent="0.35">
      <c r="A1001" t="s">
        <v>371</v>
      </c>
    </row>
    <row r="1003" spans="1:4" x14ac:dyDescent="0.35">
      <c r="A1003">
        <v>63</v>
      </c>
      <c r="B1003">
        <v>119</v>
      </c>
      <c r="C1003">
        <v>3</v>
      </c>
      <c r="D1003" s="3">
        <v>33228</v>
      </c>
    </row>
    <row r="1004" spans="1:4" x14ac:dyDescent="0.35">
      <c r="A1004">
        <v>143</v>
      </c>
    </row>
    <row r="1005" spans="1:4" x14ac:dyDescent="0.35">
      <c r="A1005">
        <v>68</v>
      </c>
    </row>
    <row r="1006" spans="1:4" x14ac:dyDescent="0.35">
      <c r="A1006" t="s">
        <v>324</v>
      </c>
    </row>
    <row r="1007" spans="1:4" x14ac:dyDescent="0.35">
      <c r="A1007" t="s">
        <v>1453</v>
      </c>
    </row>
    <row r="1008" spans="1:4" x14ac:dyDescent="0.35">
      <c r="A1008" t="s">
        <v>1454</v>
      </c>
    </row>
    <row r="1010" spans="1:4" x14ac:dyDescent="0.35">
      <c r="A1010">
        <v>42</v>
      </c>
      <c r="B1010">
        <v>75</v>
      </c>
      <c r="C1010">
        <v>4</v>
      </c>
      <c r="D1010" s="3">
        <v>33171</v>
      </c>
    </row>
    <row r="1011" spans="1:4" x14ac:dyDescent="0.35">
      <c r="A1011">
        <v>144</v>
      </c>
    </row>
    <row r="1012" spans="1:4" x14ac:dyDescent="0.35">
      <c r="A1012">
        <v>18</v>
      </c>
    </row>
    <row r="1013" spans="1:4" x14ac:dyDescent="0.35">
      <c r="A1013" t="s">
        <v>324</v>
      </c>
    </row>
    <row r="1014" spans="1:4" x14ac:dyDescent="0.35">
      <c r="A1014" t="s">
        <v>269</v>
      </c>
    </row>
    <row r="1015" spans="1:4" x14ac:dyDescent="0.35">
      <c r="A1015" t="s">
        <v>184</v>
      </c>
    </row>
    <row r="1017" spans="1:4" x14ac:dyDescent="0.35">
      <c r="A1017">
        <v>23</v>
      </c>
      <c r="B1017">
        <v>162</v>
      </c>
      <c r="C1017">
        <v>16</v>
      </c>
      <c r="D1017" s="3">
        <v>32755</v>
      </c>
    </row>
    <row r="1018" spans="1:4" x14ac:dyDescent="0.35">
      <c r="A1018">
        <v>145</v>
      </c>
    </row>
    <row r="1019" spans="1:4" x14ac:dyDescent="0.35">
      <c r="A1019">
        <v>2</v>
      </c>
    </row>
    <row r="1020" spans="1:4" x14ac:dyDescent="0.35">
      <c r="A1020" t="s">
        <v>324</v>
      </c>
    </row>
    <row r="1021" spans="1:4" x14ac:dyDescent="0.35">
      <c r="A1021" t="s">
        <v>233</v>
      </c>
    </row>
    <row r="1022" spans="1:4" x14ac:dyDescent="0.35">
      <c r="A1022" t="s">
        <v>186</v>
      </c>
    </row>
    <row r="1024" spans="1:4" x14ac:dyDescent="0.35">
      <c r="A1024">
        <v>36</v>
      </c>
      <c r="B1024">
        <v>147</v>
      </c>
      <c r="C1024">
        <v>17</v>
      </c>
      <c r="D1024" s="3">
        <v>32569</v>
      </c>
    </row>
    <row r="1025" spans="1:4" x14ac:dyDescent="0.35">
      <c r="A1025">
        <v>146</v>
      </c>
    </row>
    <row r="1026" spans="1:4" x14ac:dyDescent="0.35">
      <c r="A1026">
        <v>5</v>
      </c>
    </row>
    <row r="1027" spans="1:4" x14ac:dyDescent="0.35">
      <c r="A1027" t="s">
        <v>324</v>
      </c>
    </row>
    <row r="1028" spans="1:4" x14ac:dyDescent="0.35">
      <c r="A1028" t="s">
        <v>232</v>
      </c>
    </row>
    <row r="1029" spans="1:4" x14ac:dyDescent="0.35">
      <c r="A1029" t="s">
        <v>40</v>
      </c>
    </row>
    <row r="1031" spans="1:4" x14ac:dyDescent="0.35">
      <c r="A1031">
        <v>52</v>
      </c>
      <c r="B1031">
        <v>151</v>
      </c>
      <c r="C1031">
        <v>78</v>
      </c>
      <c r="D1031" s="3">
        <v>32562</v>
      </c>
    </row>
    <row r="1032" spans="1:4" x14ac:dyDescent="0.35">
      <c r="A1032">
        <v>147</v>
      </c>
    </row>
    <row r="1033" spans="1:4" x14ac:dyDescent="0.35">
      <c r="A1033">
        <v>53</v>
      </c>
    </row>
    <row r="1034" spans="1:4" x14ac:dyDescent="0.35">
      <c r="A1034" t="s">
        <v>324</v>
      </c>
    </row>
    <row r="1035" spans="1:4" x14ac:dyDescent="0.35">
      <c r="A1035" t="s">
        <v>283</v>
      </c>
    </row>
    <row r="1036" spans="1:4" x14ac:dyDescent="0.35">
      <c r="A1036" t="s">
        <v>46</v>
      </c>
    </row>
    <row r="1038" spans="1:4" x14ac:dyDescent="0.35">
      <c r="A1038">
        <v>147</v>
      </c>
      <c r="B1038">
        <v>200</v>
      </c>
      <c r="C1038">
        <v>2</v>
      </c>
      <c r="D1038" s="3">
        <v>32548</v>
      </c>
    </row>
    <row r="1039" spans="1:4" x14ac:dyDescent="0.35">
      <c r="A1039">
        <v>148</v>
      </c>
    </row>
    <row r="1040" spans="1:4" x14ac:dyDescent="0.35">
      <c r="A1040">
        <v>17</v>
      </c>
    </row>
    <row r="1041" spans="1:4" x14ac:dyDescent="0.35">
      <c r="A1041" t="s">
        <v>324</v>
      </c>
    </row>
    <row r="1042" spans="1:4" x14ac:dyDescent="0.35">
      <c r="A1042" t="s">
        <v>1792</v>
      </c>
    </row>
    <row r="1043" spans="1:4" x14ac:dyDescent="0.35">
      <c r="A1043" t="s">
        <v>141</v>
      </c>
    </row>
    <row r="1045" spans="1:4" x14ac:dyDescent="0.35">
      <c r="A1045">
        <v>12</v>
      </c>
      <c r="B1045">
        <v>131</v>
      </c>
      <c r="C1045">
        <v>7</v>
      </c>
      <c r="D1045" s="3">
        <v>32459</v>
      </c>
    </row>
    <row r="1046" spans="1:4" x14ac:dyDescent="0.35">
      <c r="A1046">
        <v>149</v>
      </c>
    </row>
    <row r="1047" spans="1:4" x14ac:dyDescent="0.35">
      <c r="A1047">
        <v>6</v>
      </c>
    </row>
    <row r="1048" spans="1:4" x14ac:dyDescent="0.35">
      <c r="A1048" t="s">
        <v>324</v>
      </c>
    </row>
    <row r="1049" spans="1:4" x14ac:dyDescent="0.35">
      <c r="A1049" t="s">
        <v>211</v>
      </c>
    </row>
    <row r="1050" spans="1:4" x14ac:dyDescent="0.35">
      <c r="A1050" t="s">
        <v>212</v>
      </c>
    </row>
    <row r="1052" spans="1:4" x14ac:dyDescent="0.35">
      <c r="A1052">
        <v>89</v>
      </c>
      <c r="B1052">
        <v>143</v>
      </c>
      <c r="C1052">
        <v>15</v>
      </c>
      <c r="D1052" s="3">
        <v>32319</v>
      </c>
    </row>
    <row r="1053" spans="1:4" x14ac:dyDescent="0.35">
      <c r="A1053">
        <v>150</v>
      </c>
    </row>
    <row r="1054" spans="1:4" x14ac:dyDescent="0.35">
      <c r="A1054">
        <v>16</v>
      </c>
    </row>
    <row r="1055" spans="1:4" x14ac:dyDescent="0.35">
      <c r="A1055" t="s">
        <v>324</v>
      </c>
    </row>
    <row r="1056" spans="1:4" x14ac:dyDescent="0.35">
      <c r="A1056" t="s">
        <v>1793</v>
      </c>
    </row>
    <row r="1057" spans="1:4" x14ac:dyDescent="0.35">
      <c r="A1057" t="s">
        <v>326</v>
      </c>
    </row>
    <row r="1059" spans="1:4" x14ac:dyDescent="0.35">
      <c r="A1059">
        <v>10</v>
      </c>
      <c r="B1059">
        <v>134</v>
      </c>
      <c r="C1059">
        <v>11</v>
      </c>
      <c r="D1059" s="3">
        <v>32142</v>
      </c>
    </row>
    <row r="1060" spans="1:4" x14ac:dyDescent="0.35">
      <c r="A1060">
        <v>151</v>
      </c>
    </row>
    <row r="1061" spans="1:4" x14ac:dyDescent="0.35">
      <c r="A1061">
        <v>38</v>
      </c>
    </row>
    <row r="1062" spans="1:4" x14ac:dyDescent="0.35">
      <c r="A1062" t="s">
        <v>324</v>
      </c>
    </row>
    <row r="1063" spans="1:4" x14ac:dyDescent="0.35">
      <c r="A1063" t="s">
        <v>265</v>
      </c>
    </row>
    <row r="1064" spans="1:4" x14ac:dyDescent="0.35">
      <c r="A1064" t="s">
        <v>55</v>
      </c>
    </row>
    <row r="1066" spans="1:4" x14ac:dyDescent="0.35">
      <c r="A1066">
        <v>151</v>
      </c>
      <c r="B1066">
        <v>189</v>
      </c>
      <c r="C1066">
        <v>2</v>
      </c>
      <c r="D1066" s="3">
        <v>32124</v>
      </c>
    </row>
    <row r="1067" spans="1:4" x14ac:dyDescent="0.35">
      <c r="A1067">
        <v>152</v>
      </c>
    </row>
    <row r="1068" spans="1:4" x14ac:dyDescent="0.35">
      <c r="A1068" t="s">
        <v>84</v>
      </c>
    </row>
    <row r="1069" spans="1:4" x14ac:dyDescent="0.35">
      <c r="A1069" t="s">
        <v>324</v>
      </c>
    </row>
    <row r="1070" spans="1:4" x14ac:dyDescent="0.35">
      <c r="A1070" t="s">
        <v>1794</v>
      </c>
    </row>
    <row r="1071" spans="1:4" x14ac:dyDescent="0.35">
      <c r="A1071" t="s">
        <v>763</v>
      </c>
    </row>
    <row r="1073" spans="1:4" x14ac:dyDescent="0.35">
      <c r="A1073">
        <v>152</v>
      </c>
      <c r="B1073" t="s">
        <v>87</v>
      </c>
      <c r="C1073">
        <v>1</v>
      </c>
      <c r="D1073" s="3">
        <v>32108</v>
      </c>
    </row>
    <row r="1074" spans="1:4" x14ac:dyDescent="0.35">
      <c r="A1074">
        <v>153</v>
      </c>
    </row>
    <row r="1075" spans="1:4" x14ac:dyDescent="0.35">
      <c r="A1075">
        <v>4</v>
      </c>
    </row>
    <row r="1076" spans="1:4" x14ac:dyDescent="0.35">
      <c r="A1076" t="s">
        <v>324</v>
      </c>
    </row>
    <row r="1077" spans="1:4" x14ac:dyDescent="0.35">
      <c r="A1077" t="s">
        <v>1795</v>
      </c>
    </row>
    <row r="1078" spans="1:4" x14ac:dyDescent="0.35">
      <c r="A1078" t="s">
        <v>1796</v>
      </c>
    </row>
    <row r="1080" spans="1:4" x14ac:dyDescent="0.35">
      <c r="A1080">
        <v>10</v>
      </c>
      <c r="B1080">
        <v>157</v>
      </c>
      <c r="C1080">
        <v>17</v>
      </c>
      <c r="D1080" s="3">
        <v>32078</v>
      </c>
    </row>
    <row r="1081" spans="1:4" x14ac:dyDescent="0.35">
      <c r="A1081">
        <v>154</v>
      </c>
    </row>
    <row r="1082" spans="1:4" x14ac:dyDescent="0.35">
      <c r="A1082">
        <v>12</v>
      </c>
    </row>
    <row r="1083" spans="1:4" x14ac:dyDescent="0.35">
      <c r="A1083" t="s">
        <v>324</v>
      </c>
    </row>
    <row r="1084" spans="1:4" x14ac:dyDescent="0.35">
      <c r="A1084" t="s">
        <v>170</v>
      </c>
    </row>
    <row r="1085" spans="1:4" x14ac:dyDescent="0.35">
      <c r="A1085" t="s">
        <v>171</v>
      </c>
    </row>
    <row r="1087" spans="1:4" x14ac:dyDescent="0.35">
      <c r="A1087">
        <v>45</v>
      </c>
      <c r="B1087">
        <v>166</v>
      </c>
      <c r="C1087">
        <v>37</v>
      </c>
      <c r="D1087" s="3">
        <v>32053</v>
      </c>
    </row>
    <row r="1088" spans="1:4" x14ac:dyDescent="0.35">
      <c r="A1088">
        <v>155</v>
      </c>
    </row>
    <row r="1089" spans="1:4" x14ac:dyDescent="0.35">
      <c r="A1089">
        <v>18</v>
      </c>
    </row>
    <row r="1090" spans="1:4" x14ac:dyDescent="0.35">
      <c r="A1090" t="s">
        <v>324</v>
      </c>
    </row>
    <row r="1091" spans="1:4" x14ac:dyDescent="0.35">
      <c r="A1091" t="s">
        <v>261</v>
      </c>
    </row>
    <row r="1092" spans="1:4" x14ac:dyDescent="0.35">
      <c r="A1092" t="s">
        <v>368</v>
      </c>
    </row>
    <row r="1094" spans="1:4" x14ac:dyDescent="0.35">
      <c r="A1094">
        <v>12</v>
      </c>
      <c r="B1094">
        <v>173</v>
      </c>
      <c r="C1094">
        <v>3</v>
      </c>
      <c r="D1094" s="3">
        <v>31964</v>
      </c>
    </row>
    <row r="1095" spans="1:4" x14ac:dyDescent="0.35">
      <c r="A1095">
        <v>156</v>
      </c>
    </row>
    <row r="1096" spans="1:4" x14ac:dyDescent="0.35">
      <c r="A1096">
        <v>7</v>
      </c>
    </row>
    <row r="1097" spans="1:4" x14ac:dyDescent="0.35">
      <c r="A1097" t="s">
        <v>324</v>
      </c>
    </row>
    <row r="1098" spans="1:4" x14ac:dyDescent="0.35">
      <c r="A1098" t="s">
        <v>229</v>
      </c>
    </row>
    <row r="1099" spans="1:4" x14ac:dyDescent="0.35">
      <c r="A1099" t="s">
        <v>184</v>
      </c>
    </row>
    <row r="1101" spans="1:4" x14ac:dyDescent="0.35">
      <c r="A1101">
        <v>13</v>
      </c>
      <c r="B1101">
        <v>149</v>
      </c>
      <c r="C1101">
        <v>29</v>
      </c>
      <c r="D1101" s="3">
        <v>31861</v>
      </c>
    </row>
    <row r="1102" spans="1:4" x14ac:dyDescent="0.35">
      <c r="A1102">
        <v>157</v>
      </c>
    </row>
    <row r="1103" spans="1:4" x14ac:dyDescent="0.35">
      <c r="A1103" t="s">
        <v>1780</v>
      </c>
    </row>
    <row r="1104" spans="1:4" x14ac:dyDescent="0.35">
      <c r="A1104" t="s">
        <v>324</v>
      </c>
    </row>
    <row r="1105" spans="1:4" x14ac:dyDescent="0.35">
      <c r="A1105" t="s">
        <v>201</v>
      </c>
    </row>
    <row r="1106" spans="1:4" x14ac:dyDescent="0.35">
      <c r="A1106" t="s">
        <v>359</v>
      </c>
    </row>
    <row r="1108" spans="1:4" x14ac:dyDescent="0.35">
      <c r="A1108">
        <v>12</v>
      </c>
      <c r="B1108" t="s">
        <v>87</v>
      </c>
      <c r="C1108">
        <v>1</v>
      </c>
      <c r="D1108" s="3">
        <v>31839</v>
      </c>
    </row>
    <row r="1109" spans="1:4" x14ac:dyDescent="0.35">
      <c r="A1109">
        <v>158</v>
      </c>
    </row>
    <row r="1110" spans="1:4" x14ac:dyDescent="0.35">
      <c r="A1110">
        <v>6</v>
      </c>
    </row>
    <row r="1111" spans="1:4" x14ac:dyDescent="0.35">
      <c r="A1111" t="s">
        <v>324</v>
      </c>
    </row>
    <row r="1112" spans="1:4" x14ac:dyDescent="0.35">
      <c r="A1112" t="s">
        <v>168</v>
      </c>
    </row>
    <row r="1113" spans="1:4" x14ac:dyDescent="0.35">
      <c r="A1113" t="s">
        <v>169</v>
      </c>
    </row>
    <row r="1115" spans="1:4" x14ac:dyDescent="0.35">
      <c r="A1115">
        <v>158</v>
      </c>
      <c r="B1115">
        <v>164</v>
      </c>
      <c r="C1115">
        <v>4</v>
      </c>
      <c r="D1115" s="3">
        <v>31825</v>
      </c>
    </row>
    <row r="1116" spans="1:4" x14ac:dyDescent="0.35">
      <c r="A1116">
        <v>159</v>
      </c>
    </row>
    <row r="1117" spans="1:4" x14ac:dyDescent="0.35">
      <c r="A1117">
        <v>20</v>
      </c>
    </row>
    <row r="1118" spans="1:4" x14ac:dyDescent="0.35">
      <c r="A1118" t="s">
        <v>324</v>
      </c>
    </row>
    <row r="1119" spans="1:4" x14ac:dyDescent="0.35">
      <c r="A1119" t="s">
        <v>209</v>
      </c>
    </row>
    <row r="1120" spans="1:4" x14ac:dyDescent="0.35">
      <c r="A1120" t="s">
        <v>210</v>
      </c>
    </row>
    <row r="1122" spans="1:4" x14ac:dyDescent="0.35">
      <c r="A1122">
        <v>80</v>
      </c>
      <c r="B1122">
        <v>139</v>
      </c>
      <c r="C1122">
        <v>2</v>
      </c>
      <c r="D1122" s="3">
        <v>31777</v>
      </c>
    </row>
    <row r="1123" spans="1:4" x14ac:dyDescent="0.35">
      <c r="A1123">
        <v>160</v>
      </c>
    </row>
    <row r="1124" spans="1:4" x14ac:dyDescent="0.35">
      <c r="A1124">
        <v>1</v>
      </c>
    </row>
    <row r="1125" spans="1:4" x14ac:dyDescent="0.35">
      <c r="A1125" t="s">
        <v>324</v>
      </c>
    </row>
    <row r="1126" spans="1:4" x14ac:dyDescent="0.35">
      <c r="A1126" t="s">
        <v>298</v>
      </c>
    </row>
    <row r="1127" spans="1:4" x14ac:dyDescent="0.35">
      <c r="A1127" t="s">
        <v>299</v>
      </c>
    </row>
    <row r="1129" spans="1:4" x14ac:dyDescent="0.35">
      <c r="A1129">
        <v>13</v>
      </c>
      <c r="B1129">
        <v>159</v>
      </c>
      <c r="C1129">
        <v>13</v>
      </c>
      <c r="D1129" s="3">
        <v>31766</v>
      </c>
    </row>
    <row r="1130" spans="1:4" x14ac:dyDescent="0.35">
      <c r="A1130">
        <v>161</v>
      </c>
    </row>
    <row r="1131" spans="1:4" x14ac:dyDescent="0.35">
      <c r="A1131">
        <v>16</v>
      </c>
    </row>
    <row r="1132" spans="1:4" x14ac:dyDescent="0.35">
      <c r="A1132" t="s">
        <v>324</v>
      </c>
    </row>
    <row r="1133" spans="1:4" x14ac:dyDescent="0.35">
      <c r="A1133" t="s">
        <v>1797</v>
      </c>
    </row>
    <row r="1134" spans="1:4" x14ac:dyDescent="0.35">
      <c r="A1134" t="s">
        <v>25</v>
      </c>
    </row>
    <row r="1136" spans="1:4" x14ac:dyDescent="0.35">
      <c r="A1136">
        <v>3</v>
      </c>
      <c r="B1136">
        <v>177</v>
      </c>
      <c r="C1136">
        <v>2</v>
      </c>
      <c r="D1136" s="3">
        <v>31677</v>
      </c>
    </row>
    <row r="1137" spans="1:4" x14ac:dyDescent="0.35">
      <c r="A1137">
        <v>162</v>
      </c>
    </row>
    <row r="1138" spans="1:4" x14ac:dyDescent="0.35">
      <c r="A1138">
        <v>37</v>
      </c>
    </row>
    <row r="1139" spans="1:4" x14ac:dyDescent="0.35">
      <c r="A1139" t="s">
        <v>324</v>
      </c>
    </row>
    <row r="1140" spans="1:4" x14ac:dyDescent="0.35">
      <c r="A1140" t="s">
        <v>172</v>
      </c>
    </row>
    <row r="1141" spans="1:4" x14ac:dyDescent="0.35">
      <c r="A1141" t="s">
        <v>353</v>
      </c>
    </row>
    <row r="1143" spans="1:4" x14ac:dyDescent="0.35">
      <c r="A1143">
        <v>137</v>
      </c>
      <c r="B1143">
        <v>199</v>
      </c>
      <c r="C1143">
        <v>2</v>
      </c>
      <c r="D1143" s="3">
        <v>31670</v>
      </c>
    </row>
    <row r="1144" spans="1:4" x14ac:dyDescent="0.35">
      <c r="A1144">
        <v>163</v>
      </c>
    </row>
    <row r="1145" spans="1:4" x14ac:dyDescent="0.35">
      <c r="A1145">
        <v>19</v>
      </c>
    </row>
    <row r="1146" spans="1:4" x14ac:dyDescent="0.35">
      <c r="A1146" t="s">
        <v>324</v>
      </c>
    </row>
    <row r="1147" spans="1:4" x14ac:dyDescent="0.35">
      <c r="A1147" t="s">
        <v>251</v>
      </c>
    </row>
    <row r="1148" spans="1:4" x14ac:dyDescent="0.35">
      <c r="A1148" t="s">
        <v>366</v>
      </c>
    </row>
    <row r="1150" spans="1:4" x14ac:dyDescent="0.35">
      <c r="A1150">
        <v>28</v>
      </c>
      <c r="B1150">
        <v>144</v>
      </c>
      <c r="C1150">
        <v>8</v>
      </c>
      <c r="D1150" s="3">
        <v>31455</v>
      </c>
    </row>
    <row r="1151" spans="1:4" x14ac:dyDescent="0.35">
      <c r="A1151">
        <v>164</v>
      </c>
    </row>
    <row r="1152" spans="1:4" x14ac:dyDescent="0.35">
      <c r="A1152">
        <v>1</v>
      </c>
    </row>
    <row r="1153" spans="1:4" x14ac:dyDescent="0.35">
      <c r="A1153" t="s">
        <v>324</v>
      </c>
    </row>
    <row r="1154" spans="1:4" x14ac:dyDescent="0.35">
      <c r="A1154" t="s">
        <v>266</v>
      </c>
    </row>
    <row r="1155" spans="1:4" x14ac:dyDescent="0.35">
      <c r="A1155" t="s">
        <v>369</v>
      </c>
    </row>
    <row r="1157" spans="1:4" x14ac:dyDescent="0.35">
      <c r="A1157">
        <v>158</v>
      </c>
      <c r="B1157">
        <v>163</v>
      </c>
      <c r="C1157">
        <v>4</v>
      </c>
      <c r="D1157" s="3">
        <v>31254</v>
      </c>
    </row>
    <row r="1158" spans="1:4" x14ac:dyDescent="0.35">
      <c r="A1158">
        <v>165</v>
      </c>
    </row>
    <row r="1159" spans="1:4" x14ac:dyDescent="0.35">
      <c r="A1159">
        <v>15</v>
      </c>
    </row>
    <row r="1160" spans="1:4" x14ac:dyDescent="0.35">
      <c r="A1160" t="s">
        <v>324</v>
      </c>
    </row>
    <row r="1161" spans="1:4" x14ac:dyDescent="0.35">
      <c r="A1161" t="s">
        <v>1798</v>
      </c>
    </row>
    <row r="1162" spans="1:4" x14ac:dyDescent="0.35">
      <c r="A1162" t="s">
        <v>1799</v>
      </c>
    </row>
    <row r="1164" spans="1:4" x14ac:dyDescent="0.35">
      <c r="A1164">
        <v>9</v>
      </c>
      <c r="B1164">
        <v>150</v>
      </c>
      <c r="C1164">
        <v>10</v>
      </c>
      <c r="D1164" s="3">
        <v>31205</v>
      </c>
    </row>
    <row r="1165" spans="1:4" x14ac:dyDescent="0.35">
      <c r="A1165">
        <v>166</v>
      </c>
    </row>
    <row r="1166" spans="1:4" x14ac:dyDescent="0.35">
      <c r="A1166">
        <v>11</v>
      </c>
    </row>
    <row r="1167" spans="1:4" x14ac:dyDescent="0.35">
      <c r="A1167" t="s">
        <v>324</v>
      </c>
    </row>
    <row r="1168" spans="1:4" x14ac:dyDescent="0.35">
      <c r="A1168" t="s">
        <v>1800</v>
      </c>
    </row>
    <row r="1169" spans="1:4" x14ac:dyDescent="0.35">
      <c r="A1169" t="s">
        <v>326</v>
      </c>
    </row>
    <row r="1171" spans="1:4" x14ac:dyDescent="0.35">
      <c r="A1171">
        <v>11</v>
      </c>
      <c r="B1171">
        <v>155</v>
      </c>
      <c r="C1171">
        <v>11</v>
      </c>
      <c r="D1171" s="3">
        <v>31068</v>
      </c>
    </row>
    <row r="1172" spans="1:4" x14ac:dyDescent="0.35">
      <c r="A1172">
        <v>167</v>
      </c>
    </row>
    <row r="1173" spans="1:4" x14ac:dyDescent="0.35">
      <c r="A1173">
        <v>3</v>
      </c>
    </row>
    <row r="1174" spans="1:4" x14ac:dyDescent="0.35">
      <c r="A1174" t="s">
        <v>324</v>
      </c>
    </row>
    <row r="1175" spans="1:4" x14ac:dyDescent="0.35">
      <c r="A1175" t="s">
        <v>417</v>
      </c>
    </row>
    <row r="1176" spans="1:4" x14ac:dyDescent="0.35">
      <c r="A1176" t="s">
        <v>418</v>
      </c>
    </row>
    <row r="1178" spans="1:4" x14ac:dyDescent="0.35">
      <c r="A1178">
        <v>92</v>
      </c>
      <c r="B1178">
        <v>170</v>
      </c>
      <c r="C1178">
        <v>62</v>
      </c>
      <c r="D1178" s="3">
        <v>31008</v>
      </c>
    </row>
    <row r="1179" spans="1:4" x14ac:dyDescent="0.35">
      <c r="A1179">
        <v>168</v>
      </c>
    </row>
    <row r="1180" spans="1:4" x14ac:dyDescent="0.35">
      <c r="A1180">
        <v>19</v>
      </c>
    </row>
    <row r="1181" spans="1:4" x14ac:dyDescent="0.35">
      <c r="A1181" t="s">
        <v>324</v>
      </c>
    </row>
    <row r="1182" spans="1:4" x14ac:dyDescent="0.35">
      <c r="A1182" t="s">
        <v>205</v>
      </c>
    </row>
    <row r="1183" spans="1:4" x14ac:dyDescent="0.35">
      <c r="A1183" t="s">
        <v>206</v>
      </c>
    </row>
    <row r="1185" spans="1:4" x14ac:dyDescent="0.35">
      <c r="A1185">
        <v>114</v>
      </c>
      <c r="B1185">
        <v>187</v>
      </c>
      <c r="C1185">
        <v>2</v>
      </c>
      <c r="D1185" s="3">
        <v>30965</v>
      </c>
    </row>
    <row r="1186" spans="1:4" x14ac:dyDescent="0.35">
      <c r="A1186">
        <v>169</v>
      </c>
    </row>
    <row r="1187" spans="1:4" x14ac:dyDescent="0.35">
      <c r="A1187">
        <v>28</v>
      </c>
    </row>
    <row r="1188" spans="1:4" x14ac:dyDescent="0.35">
      <c r="A1188" t="s">
        <v>324</v>
      </c>
    </row>
    <row r="1189" spans="1:4" x14ac:dyDescent="0.35">
      <c r="A1189" t="s">
        <v>277</v>
      </c>
    </row>
    <row r="1190" spans="1:4" x14ac:dyDescent="0.35">
      <c r="A1190" t="s">
        <v>278</v>
      </c>
    </row>
    <row r="1192" spans="1:4" x14ac:dyDescent="0.35">
      <c r="A1192">
        <v>15</v>
      </c>
      <c r="B1192">
        <v>197</v>
      </c>
      <c r="C1192">
        <v>2</v>
      </c>
      <c r="D1192" s="3">
        <v>30846</v>
      </c>
    </row>
    <row r="1193" spans="1:4" x14ac:dyDescent="0.35">
      <c r="A1193">
        <v>170</v>
      </c>
    </row>
    <row r="1194" spans="1:4" x14ac:dyDescent="0.35">
      <c r="A1194">
        <v>14</v>
      </c>
    </row>
    <row r="1195" spans="1:4" x14ac:dyDescent="0.35">
      <c r="A1195" t="s">
        <v>324</v>
      </c>
    </row>
    <row r="1196" spans="1:4" x14ac:dyDescent="0.35">
      <c r="A1196" t="s">
        <v>1801</v>
      </c>
    </row>
    <row r="1197" spans="1:4" x14ac:dyDescent="0.35">
      <c r="A1197" t="s">
        <v>1802</v>
      </c>
    </row>
    <row r="1199" spans="1:4" x14ac:dyDescent="0.35">
      <c r="A1199">
        <v>1</v>
      </c>
      <c r="B1199">
        <v>184</v>
      </c>
      <c r="C1199">
        <v>2</v>
      </c>
      <c r="D1199" s="3">
        <v>30752</v>
      </c>
    </row>
    <row r="1200" spans="1:4" x14ac:dyDescent="0.35">
      <c r="A1200">
        <v>171</v>
      </c>
    </row>
    <row r="1201" spans="1:4" x14ac:dyDescent="0.35">
      <c r="A1201">
        <v>48</v>
      </c>
    </row>
    <row r="1202" spans="1:4" x14ac:dyDescent="0.35">
      <c r="A1202" t="s">
        <v>324</v>
      </c>
    </row>
    <row r="1203" spans="1:4" x14ac:dyDescent="0.35">
      <c r="A1203" t="s">
        <v>1803</v>
      </c>
    </row>
    <row r="1204" spans="1:4" x14ac:dyDescent="0.35">
      <c r="A1204" t="s">
        <v>1804</v>
      </c>
    </row>
    <row r="1206" spans="1:4" x14ac:dyDescent="0.35">
      <c r="A1206">
        <v>67</v>
      </c>
      <c r="B1206">
        <v>123</v>
      </c>
      <c r="C1206">
        <v>4</v>
      </c>
      <c r="D1206" s="3">
        <v>30746</v>
      </c>
    </row>
    <row r="1207" spans="1:4" x14ac:dyDescent="0.35">
      <c r="A1207">
        <v>172</v>
      </c>
    </row>
    <row r="1208" spans="1:4" x14ac:dyDescent="0.35">
      <c r="A1208">
        <v>4</v>
      </c>
    </row>
    <row r="1209" spans="1:4" x14ac:dyDescent="0.35">
      <c r="A1209" t="s">
        <v>324</v>
      </c>
    </row>
    <row r="1210" spans="1:4" x14ac:dyDescent="0.35">
      <c r="A1210" t="s">
        <v>61</v>
      </c>
    </row>
    <row r="1211" spans="1:4" x14ac:dyDescent="0.35">
      <c r="A1211" t="s">
        <v>341</v>
      </c>
    </row>
    <row r="1213" spans="1:4" x14ac:dyDescent="0.35">
      <c r="A1213">
        <v>90</v>
      </c>
      <c r="B1213">
        <v>176</v>
      </c>
      <c r="C1213">
        <v>20</v>
      </c>
      <c r="D1213" s="3">
        <v>30613</v>
      </c>
    </row>
    <row r="1214" spans="1:4" x14ac:dyDescent="0.35">
      <c r="A1214">
        <v>173</v>
      </c>
    </row>
    <row r="1215" spans="1:4" x14ac:dyDescent="0.35">
      <c r="A1215">
        <v>8</v>
      </c>
    </row>
    <row r="1216" spans="1:4" x14ac:dyDescent="0.35">
      <c r="A1216" t="s">
        <v>324</v>
      </c>
    </row>
    <row r="1217" spans="1:4" x14ac:dyDescent="0.35">
      <c r="A1217" t="s">
        <v>292</v>
      </c>
    </row>
    <row r="1218" spans="1:4" x14ac:dyDescent="0.35">
      <c r="A1218" t="s">
        <v>293</v>
      </c>
    </row>
    <row r="1220" spans="1:4" x14ac:dyDescent="0.35">
      <c r="A1220">
        <v>10</v>
      </c>
      <c r="B1220">
        <v>165</v>
      </c>
      <c r="C1220">
        <v>2</v>
      </c>
      <c r="D1220" s="3">
        <v>30568</v>
      </c>
    </row>
    <row r="1221" spans="1:4" x14ac:dyDescent="0.35">
      <c r="A1221">
        <v>174</v>
      </c>
    </row>
    <row r="1222" spans="1:4" x14ac:dyDescent="0.35">
      <c r="A1222">
        <v>3</v>
      </c>
    </row>
    <row r="1223" spans="1:4" x14ac:dyDescent="0.35">
      <c r="A1223" t="s">
        <v>324</v>
      </c>
    </row>
    <row r="1224" spans="1:4" x14ac:dyDescent="0.35">
      <c r="A1224" t="s">
        <v>239</v>
      </c>
    </row>
    <row r="1225" spans="1:4" x14ac:dyDescent="0.35">
      <c r="A1225" t="s">
        <v>240</v>
      </c>
    </row>
    <row r="1227" spans="1:4" x14ac:dyDescent="0.35">
      <c r="A1227">
        <v>44</v>
      </c>
      <c r="B1227">
        <v>171</v>
      </c>
      <c r="C1227">
        <v>76</v>
      </c>
      <c r="D1227" s="3">
        <v>30546</v>
      </c>
    </row>
    <row r="1228" spans="1:4" x14ac:dyDescent="0.35">
      <c r="A1228">
        <v>175</v>
      </c>
    </row>
    <row r="1229" spans="1:4" x14ac:dyDescent="0.35">
      <c r="A1229" t="s">
        <v>1780</v>
      </c>
    </row>
    <row r="1230" spans="1:4" x14ac:dyDescent="0.35">
      <c r="A1230" t="s">
        <v>324</v>
      </c>
    </row>
    <row r="1231" spans="1:4" x14ac:dyDescent="0.35">
      <c r="A1231" t="s">
        <v>1805</v>
      </c>
    </row>
    <row r="1232" spans="1:4" x14ac:dyDescent="0.35">
      <c r="A1232" t="s">
        <v>1806</v>
      </c>
    </row>
    <row r="1234" spans="1:4" x14ac:dyDescent="0.35">
      <c r="A1234">
        <v>28</v>
      </c>
      <c r="B1234" t="s">
        <v>87</v>
      </c>
      <c r="C1234">
        <v>1</v>
      </c>
      <c r="D1234" s="3">
        <v>30441</v>
      </c>
    </row>
    <row r="1235" spans="1:4" x14ac:dyDescent="0.35">
      <c r="A1235">
        <v>176</v>
      </c>
    </row>
    <row r="1236" spans="1:4" x14ac:dyDescent="0.35">
      <c r="A1236">
        <v>16</v>
      </c>
    </row>
    <row r="1237" spans="1:4" x14ac:dyDescent="0.35">
      <c r="A1237" t="s">
        <v>324</v>
      </c>
    </row>
    <row r="1238" spans="1:4" x14ac:dyDescent="0.35">
      <c r="A1238" t="s">
        <v>228</v>
      </c>
    </row>
    <row r="1239" spans="1:4" x14ac:dyDescent="0.35">
      <c r="A1239" t="s">
        <v>95</v>
      </c>
    </row>
    <row r="1241" spans="1:4" x14ac:dyDescent="0.35">
      <c r="A1241">
        <v>100</v>
      </c>
      <c r="B1241">
        <v>192</v>
      </c>
      <c r="C1241">
        <v>2</v>
      </c>
      <c r="D1241" s="3">
        <v>30441</v>
      </c>
    </row>
    <row r="1242" spans="1:4" x14ac:dyDescent="0.35">
      <c r="A1242">
        <v>177</v>
      </c>
    </row>
    <row r="1243" spans="1:4" x14ac:dyDescent="0.35">
      <c r="A1243">
        <v>16</v>
      </c>
    </row>
    <row r="1244" spans="1:4" x14ac:dyDescent="0.35">
      <c r="A1244" t="s">
        <v>324</v>
      </c>
    </row>
    <row r="1245" spans="1:4" x14ac:dyDescent="0.35">
      <c r="A1245" t="s">
        <v>253</v>
      </c>
    </row>
    <row r="1246" spans="1:4" x14ac:dyDescent="0.35">
      <c r="A1246" t="s">
        <v>254</v>
      </c>
    </row>
    <row r="1248" spans="1:4" x14ac:dyDescent="0.35">
      <c r="A1248">
        <v>113</v>
      </c>
      <c r="B1248">
        <v>161</v>
      </c>
      <c r="C1248">
        <v>23</v>
      </c>
      <c r="D1248" s="3">
        <v>30373</v>
      </c>
    </row>
    <row r="1249" spans="1:4" x14ac:dyDescent="0.35">
      <c r="A1249">
        <v>178</v>
      </c>
    </row>
    <row r="1250" spans="1:4" x14ac:dyDescent="0.35">
      <c r="A1250">
        <v>20</v>
      </c>
    </row>
    <row r="1251" spans="1:4" x14ac:dyDescent="0.35">
      <c r="A1251" t="s">
        <v>324</v>
      </c>
    </row>
    <row r="1252" spans="1:4" x14ac:dyDescent="0.35">
      <c r="A1252" t="s">
        <v>1807</v>
      </c>
    </row>
    <row r="1253" spans="1:4" x14ac:dyDescent="0.35">
      <c r="A1253" t="s">
        <v>1808</v>
      </c>
    </row>
    <row r="1255" spans="1:4" x14ac:dyDescent="0.35">
      <c r="A1255">
        <v>158</v>
      </c>
      <c r="B1255">
        <v>158</v>
      </c>
      <c r="C1255">
        <v>2</v>
      </c>
      <c r="D1255" s="3">
        <v>30355</v>
      </c>
    </row>
    <row r="1256" spans="1:4" x14ac:dyDescent="0.35">
      <c r="A1256">
        <v>179</v>
      </c>
    </row>
    <row r="1257" spans="1:4" x14ac:dyDescent="0.35">
      <c r="A1257" t="s">
        <v>1780</v>
      </c>
    </row>
    <row r="1258" spans="1:4" x14ac:dyDescent="0.35">
      <c r="A1258" t="s">
        <v>324</v>
      </c>
    </row>
    <row r="1259" spans="1:4" x14ac:dyDescent="0.35">
      <c r="A1259" t="s">
        <v>1809</v>
      </c>
    </row>
    <row r="1260" spans="1:4" x14ac:dyDescent="0.35">
      <c r="A1260" t="s">
        <v>1810</v>
      </c>
    </row>
    <row r="1262" spans="1:4" x14ac:dyDescent="0.35">
      <c r="A1262">
        <v>26</v>
      </c>
      <c r="B1262" t="s">
        <v>87</v>
      </c>
      <c r="C1262">
        <v>1</v>
      </c>
      <c r="D1262" s="3">
        <v>30327</v>
      </c>
    </row>
    <row r="1263" spans="1:4" x14ac:dyDescent="0.35">
      <c r="A1263">
        <v>180</v>
      </c>
    </row>
    <row r="1264" spans="1:4" x14ac:dyDescent="0.35">
      <c r="A1264" t="s">
        <v>323</v>
      </c>
    </row>
    <row r="1265" spans="1:4" x14ac:dyDescent="0.35">
      <c r="A1265" t="s">
        <v>324</v>
      </c>
    </row>
    <row r="1266" spans="1:4" x14ac:dyDescent="0.35">
      <c r="A1266" t="s">
        <v>786</v>
      </c>
    </row>
    <row r="1267" spans="1:4" x14ac:dyDescent="0.35">
      <c r="A1267" t="s">
        <v>162</v>
      </c>
    </row>
    <row r="1269" spans="1:4" x14ac:dyDescent="0.35">
      <c r="A1269">
        <v>1</v>
      </c>
      <c r="B1269">
        <v>180</v>
      </c>
      <c r="C1269">
        <v>6</v>
      </c>
      <c r="D1269" s="3">
        <v>30275</v>
      </c>
    </row>
    <row r="1270" spans="1:4" x14ac:dyDescent="0.35">
      <c r="A1270">
        <v>181</v>
      </c>
    </row>
    <row r="1271" spans="1:4" x14ac:dyDescent="0.35">
      <c r="A1271">
        <v>5</v>
      </c>
    </row>
    <row r="1272" spans="1:4" x14ac:dyDescent="0.35">
      <c r="A1272" t="s">
        <v>324</v>
      </c>
    </row>
    <row r="1273" spans="1:4" x14ac:dyDescent="0.35">
      <c r="A1273" t="s">
        <v>401</v>
      </c>
    </row>
    <row r="1274" spans="1:4" x14ac:dyDescent="0.35">
      <c r="A1274" t="s">
        <v>125</v>
      </c>
    </row>
    <row r="1276" spans="1:4" x14ac:dyDescent="0.35">
      <c r="A1276">
        <v>12</v>
      </c>
      <c r="B1276">
        <v>186</v>
      </c>
      <c r="C1276">
        <v>78</v>
      </c>
      <c r="D1276" s="3">
        <v>30163</v>
      </c>
    </row>
    <row r="1277" spans="1:4" x14ac:dyDescent="0.35">
      <c r="A1277">
        <v>182</v>
      </c>
    </row>
    <row r="1278" spans="1:4" x14ac:dyDescent="0.35">
      <c r="A1278">
        <v>14</v>
      </c>
    </row>
    <row r="1279" spans="1:4" x14ac:dyDescent="0.35">
      <c r="A1279" t="s">
        <v>324</v>
      </c>
    </row>
    <row r="1280" spans="1:4" x14ac:dyDescent="0.35">
      <c r="A1280" t="s">
        <v>1811</v>
      </c>
    </row>
    <row r="1281" spans="1:4" x14ac:dyDescent="0.35">
      <c r="A1281" t="s">
        <v>1812</v>
      </c>
    </row>
    <row r="1283" spans="1:4" x14ac:dyDescent="0.35">
      <c r="A1283">
        <v>3</v>
      </c>
      <c r="B1283">
        <v>168</v>
      </c>
      <c r="C1283">
        <v>31</v>
      </c>
      <c r="D1283" s="3">
        <v>29918</v>
      </c>
    </row>
    <row r="1284" spans="1:4" x14ac:dyDescent="0.35">
      <c r="A1284">
        <v>183</v>
      </c>
    </row>
    <row r="1285" spans="1:4" x14ac:dyDescent="0.35">
      <c r="A1285">
        <v>7</v>
      </c>
    </row>
    <row r="1286" spans="1:4" x14ac:dyDescent="0.35">
      <c r="A1286" t="s">
        <v>324</v>
      </c>
    </row>
    <row r="1287" spans="1:4" x14ac:dyDescent="0.35">
      <c r="A1287" t="s">
        <v>306</v>
      </c>
    </row>
    <row r="1288" spans="1:4" x14ac:dyDescent="0.35">
      <c r="A1288" t="s">
        <v>377</v>
      </c>
    </row>
    <row r="1290" spans="1:4" x14ac:dyDescent="0.35">
      <c r="A1290">
        <v>111</v>
      </c>
      <c r="B1290">
        <v>190</v>
      </c>
      <c r="C1290">
        <v>2</v>
      </c>
      <c r="D1290" s="3">
        <v>29895</v>
      </c>
    </row>
    <row r="1291" spans="1:4" x14ac:dyDescent="0.35">
      <c r="A1291">
        <v>184</v>
      </c>
    </row>
    <row r="1292" spans="1:4" x14ac:dyDescent="0.35">
      <c r="A1292">
        <v>30</v>
      </c>
    </row>
    <row r="1293" spans="1:4" x14ac:dyDescent="0.35">
      <c r="A1293" t="s">
        <v>324</v>
      </c>
    </row>
    <row r="1294" spans="1:4" x14ac:dyDescent="0.35">
      <c r="A1294" t="s">
        <v>216</v>
      </c>
    </row>
    <row r="1295" spans="1:4" x14ac:dyDescent="0.35">
      <c r="A1295" t="s">
        <v>217</v>
      </c>
    </row>
    <row r="1297" spans="1:4" x14ac:dyDescent="0.35">
      <c r="A1297">
        <v>33</v>
      </c>
      <c r="B1297">
        <v>154</v>
      </c>
      <c r="C1297">
        <v>14</v>
      </c>
      <c r="D1297" s="3">
        <v>29844</v>
      </c>
    </row>
    <row r="1298" spans="1:4" x14ac:dyDescent="0.35">
      <c r="A1298">
        <v>185</v>
      </c>
    </row>
    <row r="1299" spans="1:4" x14ac:dyDescent="0.35">
      <c r="A1299" t="s">
        <v>84</v>
      </c>
    </row>
    <row r="1300" spans="1:4" x14ac:dyDescent="0.35">
      <c r="A1300" t="s">
        <v>324</v>
      </c>
    </row>
    <row r="1301" spans="1:4" x14ac:dyDescent="0.35">
      <c r="A1301" t="s">
        <v>18</v>
      </c>
    </row>
    <row r="1302" spans="1:4" x14ac:dyDescent="0.35">
      <c r="A1302" t="s">
        <v>19</v>
      </c>
    </row>
    <row r="1304" spans="1:4" x14ac:dyDescent="0.35">
      <c r="A1304">
        <v>185</v>
      </c>
      <c r="B1304" t="s">
        <v>87</v>
      </c>
      <c r="C1304">
        <v>1</v>
      </c>
      <c r="D1304" s="3">
        <v>29757</v>
      </c>
    </row>
    <row r="1305" spans="1:4" x14ac:dyDescent="0.35">
      <c r="A1305">
        <v>186</v>
      </c>
    </row>
    <row r="1306" spans="1:4" x14ac:dyDescent="0.35">
      <c r="A1306" t="s">
        <v>1780</v>
      </c>
    </row>
    <row r="1307" spans="1:4" x14ac:dyDescent="0.35">
      <c r="A1307" t="s">
        <v>324</v>
      </c>
    </row>
    <row r="1308" spans="1:4" x14ac:dyDescent="0.35">
      <c r="A1308" t="s">
        <v>181</v>
      </c>
    </row>
    <row r="1309" spans="1:4" x14ac:dyDescent="0.35">
      <c r="A1309" t="s">
        <v>182</v>
      </c>
    </row>
    <row r="1311" spans="1:4" x14ac:dyDescent="0.35">
      <c r="A1311">
        <v>123</v>
      </c>
      <c r="B1311" t="s">
        <v>87</v>
      </c>
      <c r="C1311">
        <v>1</v>
      </c>
      <c r="D1311" s="3">
        <v>29692</v>
      </c>
    </row>
    <row r="1312" spans="1:4" x14ac:dyDescent="0.35">
      <c r="A1312">
        <v>187</v>
      </c>
    </row>
    <row r="1313" spans="1:4" x14ac:dyDescent="0.35">
      <c r="A1313" t="s">
        <v>1780</v>
      </c>
    </row>
    <row r="1314" spans="1:4" x14ac:dyDescent="0.35">
      <c r="A1314" t="s">
        <v>324</v>
      </c>
    </row>
    <row r="1315" spans="1:4" x14ac:dyDescent="0.35">
      <c r="A1315" t="s">
        <v>63</v>
      </c>
    </row>
    <row r="1316" spans="1:4" x14ac:dyDescent="0.35">
      <c r="A1316" t="s">
        <v>64</v>
      </c>
    </row>
    <row r="1318" spans="1:4" x14ac:dyDescent="0.35">
      <c r="A1318">
        <v>181</v>
      </c>
      <c r="B1318" t="s">
        <v>87</v>
      </c>
      <c r="C1318">
        <v>1</v>
      </c>
      <c r="D1318" s="3">
        <v>29572</v>
      </c>
    </row>
    <row r="1319" spans="1:4" x14ac:dyDescent="0.35">
      <c r="A1319">
        <v>188</v>
      </c>
    </row>
    <row r="1320" spans="1:4" x14ac:dyDescent="0.35">
      <c r="A1320" t="s">
        <v>1780</v>
      </c>
    </row>
    <row r="1321" spans="1:4" x14ac:dyDescent="0.35">
      <c r="A1321" t="s">
        <v>324</v>
      </c>
    </row>
    <row r="1322" spans="1:4" x14ac:dyDescent="0.35">
      <c r="A1322" t="s">
        <v>1813</v>
      </c>
    </row>
    <row r="1323" spans="1:4" x14ac:dyDescent="0.35">
      <c r="A1323" t="s">
        <v>308</v>
      </c>
    </row>
    <row r="1325" spans="1:4" x14ac:dyDescent="0.35">
      <c r="A1325">
        <v>54</v>
      </c>
      <c r="B1325" t="s">
        <v>87</v>
      </c>
      <c r="C1325">
        <v>1</v>
      </c>
      <c r="D1325" s="3">
        <v>29142</v>
      </c>
    </row>
    <row r="1326" spans="1:4" x14ac:dyDescent="0.35">
      <c r="A1326">
        <v>189</v>
      </c>
    </row>
    <row r="1327" spans="1:4" x14ac:dyDescent="0.35">
      <c r="A1327" t="s">
        <v>1780</v>
      </c>
    </row>
    <row r="1328" spans="1:4" x14ac:dyDescent="0.35">
      <c r="A1328" t="s">
        <v>324</v>
      </c>
    </row>
    <row r="1329" spans="1:4" x14ac:dyDescent="0.35">
      <c r="A1329" t="s">
        <v>1814</v>
      </c>
    </row>
    <row r="1330" spans="1:4" x14ac:dyDescent="0.35">
      <c r="A1330" t="s">
        <v>1815</v>
      </c>
    </row>
    <row r="1332" spans="1:4" x14ac:dyDescent="0.35">
      <c r="A1332">
        <v>2</v>
      </c>
      <c r="B1332" t="s">
        <v>87</v>
      </c>
      <c r="C1332">
        <v>1</v>
      </c>
      <c r="D1332" s="3">
        <v>29135</v>
      </c>
    </row>
    <row r="1333" spans="1:4" x14ac:dyDescent="0.35">
      <c r="A1333">
        <v>190</v>
      </c>
    </row>
    <row r="1334" spans="1:4" x14ac:dyDescent="0.35">
      <c r="A1334">
        <v>12</v>
      </c>
    </row>
    <row r="1335" spans="1:4" x14ac:dyDescent="0.35">
      <c r="A1335" t="s">
        <v>324</v>
      </c>
    </row>
    <row r="1336" spans="1:4" x14ac:dyDescent="0.35">
      <c r="A1336" t="s">
        <v>310</v>
      </c>
    </row>
    <row r="1337" spans="1:4" x14ac:dyDescent="0.35">
      <c r="A1337" t="s">
        <v>83</v>
      </c>
    </row>
    <row r="1339" spans="1:4" x14ac:dyDescent="0.35">
      <c r="A1339">
        <v>12</v>
      </c>
      <c r="B1339">
        <v>178</v>
      </c>
      <c r="C1339">
        <v>52</v>
      </c>
      <c r="D1339" s="3">
        <v>29126</v>
      </c>
    </row>
    <row r="1340" spans="1:4" x14ac:dyDescent="0.35">
      <c r="A1340">
        <v>191</v>
      </c>
    </row>
    <row r="1341" spans="1:4" x14ac:dyDescent="0.35">
      <c r="A1341">
        <v>81</v>
      </c>
    </row>
    <row r="1342" spans="1:4" x14ac:dyDescent="0.35">
      <c r="A1342" t="s">
        <v>324</v>
      </c>
    </row>
    <row r="1343" spans="1:4" x14ac:dyDescent="0.35">
      <c r="A1343" t="s">
        <v>1515</v>
      </c>
    </row>
    <row r="1344" spans="1:4" x14ac:dyDescent="0.35">
      <c r="A1344" t="s">
        <v>1516</v>
      </c>
    </row>
    <row r="1346" spans="1:4" x14ac:dyDescent="0.35">
      <c r="A1346">
        <v>19</v>
      </c>
      <c r="B1346">
        <v>110</v>
      </c>
      <c r="C1346">
        <v>3</v>
      </c>
      <c r="D1346" s="3">
        <v>29020</v>
      </c>
    </row>
    <row r="1347" spans="1:4" x14ac:dyDescent="0.35">
      <c r="A1347">
        <v>192</v>
      </c>
    </row>
    <row r="1348" spans="1:4" x14ac:dyDescent="0.35">
      <c r="A1348">
        <v>20</v>
      </c>
    </row>
    <row r="1349" spans="1:4" x14ac:dyDescent="0.35">
      <c r="A1349" t="s">
        <v>324</v>
      </c>
    </row>
    <row r="1350" spans="1:4" x14ac:dyDescent="0.35">
      <c r="A1350" t="s">
        <v>300</v>
      </c>
    </row>
    <row r="1351" spans="1:4" x14ac:dyDescent="0.35">
      <c r="A1351" t="s">
        <v>301</v>
      </c>
    </row>
    <row r="1353" spans="1:4" x14ac:dyDescent="0.35">
      <c r="A1353">
        <v>138</v>
      </c>
      <c r="B1353">
        <v>172</v>
      </c>
      <c r="C1353">
        <v>2</v>
      </c>
      <c r="D1353" s="3">
        <v>28956</v>
      </c>
    </row>
    <row r="1354" spans="1:4" x14ac:dyDescent="0.35">
      <c r="A1354">
        <v>193</v>
      </c>
    </row>
    <row r="1355" spans="1:4" x14ac:dyDescent="0.35">
      <c r="A1355" t="s">
        <v>1780</v>
      </c>
    </row>
    <row r="1356" spans="1:4" x14ac:dyDescent="0.35">
      <c r="A1356" t="s">
        <v>324</v>
      </c>
    </row>
    <row r="1357" spans="1:4" x14ac:dyDescent="0.35">
      <c r="A1357" t="s">
        <v>258</v>
      </c>
    </row>
    <row r="1358" spans="1:4" x14ac:dyDescent="0.35">
      <c r="A1358" t="s">
        <v>180</v>
      </c>
    </row>
    <row r="1360" spans="1:4" x14ac:dyDescent="0.35">
      <c r="A1360">
        <v>119</v>
      </c>
      <c r="B1360" t="s">
        <v>87</v>
      </c>
      <c r="C1360">
        <v>1</v>
      </c>
      <c r="D1360" s="3">
        <v>28889</v>
      </c>
    </row>
    <row r="1361" spans="1:4" x14ac:dyDescent="0.35">
      <c r="A1361">
        <v>194</v>
      </c>
    </row>
    <row r="1362" spans="1:4" x14ac:dyDescent="0.35">
      <c r="A1362">
        <v>65</v>
      </c>
    </row>
    <row r="1363" spans="1:4" x14ac:dyDescent="0.35">
      <c r="A1363" t="s">
        <v>324</v>
      </c>
    </row>
    <row r="1364" spans="1:4" x14ac:dyDescent="0.35">
      <c r="A1364" t="s">
        <v>1509</v>
      </c>
    </row>
    <row r="1365" spans="1:4" x14ac:dyDescent="0.35">
      <c r="A1365" t="s">
        <v>1510</v>
      </c>
    </row>
    <row r="1367" spans="1:4" x14ac:dyDescent="0.35">
      <c r="A1367">
        <v>38</v>
      </c>
      <c r="B1367">
        <v>129</v>
      </c>
      <c r="C1367">
        <v>3</v>
      </c>
      <c r="D1367" s="3">
        <v>28857</v>
      </c>
    </row>
    <row r="1368" spans="1:4" x14ac:dyDescent="0.35">
      <c r="A1368">
        <v>195</v>
      </c>
    </row>
    <row r="1369" spans="1:4" x14ac:dyDescent="0.35">
      <c r="A1369">
        <v>21</v>
      </c>
    </row>
    <row r="1370" spans="1:4" x14ac:dyDescent="0.35">
      <c r="A1370" t="s">
        <v>324</v>
      </c>
    </row>
    <row r="1371" spans="1:4" x14ac:dyDescent="0.35">
      <c r="A1371" t="s">
        <v>1816</v>
      </c>
    </row>
    <row r="1372" spans="1:4" x14ac:dyDescent="0.35">
      <c r="A1372" t="s">
        <v>326</v>
      </c>
    </row>
    <row r="1374" spans="1:4" x14ac:dyDescent="0.35">
      <c r="A1374">
        <v>14</v>
      </c>
      <c r="B1374">
        <v>174</v>
      </c>
      <c r="C1374">
        <v>11</v>
      </c>
      <c r="D1374" s="3">
        <v>28841</v>
      </c>
    </row>
    <row r="1375" spans="1:4" x14ac:dyDescent="0.35">
      <c r="A1375">
        <v>196</v>
      </c>
    </row>
    <row r="1376" spans="1:4" x14ac:dyDescent="0.35">
      <c r="A1376" t="s">
        <v>84</v>
      </c>
    </row>
    <row r="1377" spans="1:4" x14ac:dyDescent="0.35">
      <c r="A1377" t="s">
        <v>324</v>
      </c>
    </row>
    <row r="1378" spans="1:4" x14ac:dyDescent="0.35">
      <c r="A1378" t="s">
        <v>1787</v>
      </c>
    </row>
    <row r="1379" spans="1:4" x14ac:dyDescent="0.35">
      <c r="A1379" t="s">
        <v>1817</v>
      </c>
    </row>
    <row r="1381" spans="1:4" x14ac:dyDescent="0.35">
      <c r="A1381">
        <v>196</v>
      </c>
      <c r="B1381" t="s">
        <v>87</v>
      </c>
      <c r="C1381">
        <v>1</v>
      </c>
      <c r="D1381" s="3">
        <v>28793</v>
      </c>
    </row>
    <row r="1382" spans="1:4" x14ac:dyDescent="0.35">
      <c r="A1382">
        <v>197</v>
      </c>
    </row>
    <row r="1383" spans="1:4" x14ac:dyDescent="0.35">
      <c r="A1383" t="s">
        <v>1780</v>
      </c>
    </row>
    <row r="1384" spans="1:4" x14ac:dyDescent="0.35">
      <c r="A1384" t="s">
        <v>324</v>
      </c>
    </row>
    <row r="1385" spans="1:4" x14ac:dyDescent="0.35">
      <c r="A1385" t="s">
        <v>402</v>
      </c>
    </row>
    <row r="1386" spans="1:4" x14ac:dyDescent="0.35">
      <c r="A1386" t="s">
        <v>403</v>
      </c>
    </row>
    <row r="1388" spans="1:4" x14ac:dyDescent="0.35">
      <c r="A1388">
        <v>25</v>
      </c>
      <c r="B1388" t="s">
        <v>87</v>
      </c>
      <c r="C1388">
        <v>1</v>
      </c>
      <c r="D1388" s="3">
        <v>28758</v>
      </c>
    </row>
    <row r="1389" spans="1:4" x14ac:dyDescent="0.35">
      <c r="A1389">
        <v>198</v>
      </c>
    </row>
    <row r="1390" spans="1:4" x14ac:dyDescent="0.35">
      <c r="A1390" t="s">
        <v>1780</v>
      </c>
    </row>
    <row r="1391" spans="1:4" x14ac:dyDescent="0.35">
      <c r="A1391" t="s">
        <v>324</v>
      </c>
    </row>
    <row r="1392" spans="1:4" x14ac:dyDescent="0.35">
      <c r="A1392" t="s">
        <v>284</v>
      </c>
    </row>
    <row r="1393" spans="1:4" x14ac:dyDescent="0.35">
      <c r="A1393" t="s">
        <v>285</v>
      </c>
    </row>
    <row r="1395" spans="1:4" x14ac:dyDescent="0.35">
      <c r="A1395">
        <v>161</v>
      </c>
      <c r="B1395" t="s">
        <v>87</v>
      </c>
      <c r="C1395">
        <v>1</v>
      </c>
      <c r="D1395" s="3">
        <v>28746</v>
      </c>
    </row>
    <row r="1396" spans="1:4" x14ac:dyDescent="0.35">
      <c r="A1396">
        <v>199</v>
      </c>
    </row>
    <row r="1397" spans="1:4" x14ac:dyDescent="0.35">
      <c r="A1397" t="s">
        <v>1780</v>
      </c>
    </row>
    <row r="1398" spans="1:4" x14ac:dyDescent="0.35">
      <c r="A1398" t="s">
        <v>324</v>
      </c>
    </row>
    <row r="1399" spans="1:4" x14ac:dyDescent="0.35">
      <c r="A1399" t="s">
        <v>1818</v>
      </c>
    </row>
    <row r="1400" spans="1:4" x14ac:dyDescent="0.35">
      <c r="A1400" t="s">
        <v>1819</v>
      </c>
    </row>
    <row r="1402" spans="1:4" x14ac:dyDescent="0.35">
      <c r="A1402">
        <v>25</v>
      </c>
      <c r="B1402" t="s">
        <v>87</v>
      </c>
      <c r="C1402">
        <v>1</v>
      </c>
      <c r="D1402" s="3">
        <v>28684</v>
      </c>
    </row>
    <row r="1403" spans="1:4" x14ac:dyDescent="0.35">
      <c r="A1403">
        <v>200</v>
      </c>
    </row>
    <row r="1404" spans="1:4" x14ac:dyDescent="0.35">
      <c r="A1404" t="s">
        <v>1780</v>
      </c>
    </row>
    <row r="1405" spans="1:4" x14ac:dyDescent="0.35">
      <c r="A1405" t="s">
        <v>324</v>
      </c>
    </row>
    <row r="1406" spans="1:4" x14ac:dyDescent="0.35">
      <c r="A1406" t="s">
        <v>262</v>
      </c>
    </row>
    <row r="1407" spans="1:4" x14ac:dyDescent="0.35">
      <c r="A1407" t="s">
        <v>263</v>
      </c>
    </row>
    <row r="1409" spans="1:4" x14ac:dyDescent="0.35">
      <c r="A1409">
        <v>87</v>
      </c>
      <c r="B1409" t="s">
        <v>87</v>
      </c>
      <c r="C1409">
        <v>1</v>
      </c>
      <c r="D1409" s="3">
        <v>28515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4F82C-951C-4D50-9AD9-AE4807DB0D39}">
  <dimension ref="A1:JB201"/>
  <sheetViews>
    <sheetView tabSelected="1" topLeftCell="EO121" zoomScaleNormal="100" workbookViewId="0">
      <selection activeCell="ER29" sqref="ER29"/>
    </sheetView>
  </sheetViews>
  <sheetFormatPr baseColWidth="10" defaultRowHeight="14.5" x14ac:dyDescent="0.35"/>
  <cols>
    <col min="7" max="7" width="10.90625" style="4"/>
    <col min="12" max="12" width="10.90625" style="4"/>
    <col min="17" max="17" width="10.90625" style="4"/>
    <col min="22" max="22" width="10.90625" style="4"/>
    <col min="27" max="27" width="10.90625" style="4"/>
    <col min="32" max="32" width="10.90625" style="4"/>
    <col min="37" max="37" width="10.90625" style="4"/>
    <col min="42" max="42" width="10.90625" style="4"/>
    <col min="47" max="47" width="10.90625" style="4"/>
    <col min="52" max="52" width="10.90625" style="4"/>
    <col min="57" max="57" width="10.90625" style="4"/>
    <col min="67" max="67" width="10.90625" style="4"/>
    <col min="72" max="72" width="10.90625" style="4"/>
    <col min="77" max="77" width="10.90625" style="4"/>
    <col min="82" max="82" width="10.90625" style="4"/>
    <col min="87" max="87" width="10.90625" style="4"/>
    <col min="92" max="92" width="10.90625" style="4"/>
    <col min="97" max="97" width="10.90625" style="4"/>
    <col min="102" max="102" width="10.90625" style="4"/>
    <col min="107" max="107" width="10.90625" style="4"/>
    <col min="112" max="112" width="10.90625" style="4"/>
    <col min="117" max="117" width="10.90625" style="4"/>
    <col min="122" max="122" width="10.90625" style="4"/>
    <col min="127" max="127" width="10.90625" style="4"/>
    <col min="132" max="132" width="10.90625" style="4"/>
    <col min="137" max="137" width="10.90625" style="4"/>
    <col min="142" max="142" width="10.90625" style="4"/>
    <col min="147" max="147" width="10.90625" style="4"/>
    <col min="152" max="152" width="10.90625" style="4"/>
    <col min="157" max="157" width="10.90625" style="4"/>
    <col min="162" max="162" width="10.90625" style="4"/>
    <col min="167" max="167" width="10.90625" style="4"/>
    <col min="172" max="172" width="10.90625" style="4"/>
    <col min="177" max="177" width="10.90625" style="4"/>
    <col min="187" max="187" width="10.90625" style="4"/>
    <col min="192" max="192" width="10.90625" style="4"/>
    <col min="197" max="197" width="10.90625" style="4"/>
    <col min="202" max="202" width="10.90625" style="4"/>
    <col min="207" max="207" width="10.90625" style="4"/>
    <col min="212" max="212" width="10.90625" style="4"/>
    <col min="217" max="217" width="10.90625" style="4"/>
    <col min="222" max="222" width="10.90625" style="4"/>
    <col min="227" max="227" width="10.90625" style="4"/>
    <col min="232" max="232" width="10.90625" style="4"/>
    <col min="237" max="237" width="10.90625" style="4"/>
    <col min="242" max="242" width="10.90625" style="4"/>
    <col min="247" max="247" width="10.90625" style="4"/>
    <col min="252" max="252" width="10.90625" style="4"/>
    <col min="257" max="257" width="10.90625" style="4"/>
    <col min="262" max="262" width="10.90625" style="4"/>
  </cols>
  <sheetData>
    <row r="1" spans="1:262" x14ac:dyDescent="0.35">
      <c r="A1" t="s">
        <v>1778</v>
      </c>
      <c r="B1" t="s">
        <v>1517</v>
      </c>
      <c r="C1" t="s">
        <v>1518</v>
      </c>
      <c r="D1" t="s">
        <v>1519</v>
      </c>
      <c r="E1" t="s">
        <v>1520</v>
      </c>
      <c r="F1" t="s">
        <v>1521</v>
      </c>
      <c r="G1" s="4" t="s">
        <v>1522</v>
      </c>
      <c r="H1" t="s">
        <v>1523</v>
      </c>
      <c r="I1" t="s">
        <v>1525</v>
      </c>
      <c r="J1" t="s">
        <v>1526</v>
      </c>
      <c r="K1" t="s">
        <v>1527</v>
      </c>
      <c r="L1" s="4" t="s">
        <v>1528</v>
      </c>
      <c r="M1" t="s">
        <v>1524</v>
      </c>
      <c r="N1" t="s">
        <v>1774</v>
      </c>
      <c r="O1" t="s">
        <v>1775</v>
      </c>
      <c r="P1" t="s">
        <v>1776</v>
      </c>
      <c r="Q1" s="4" t="s">
        <v>1777</v>
      </c>
      <c r="R1" t="s">
        <v>1769</v>
      </c>
      <c r="S1" t="s">
        <v>1770</v>
      </c>
      <c r="T1" t="s">
        <v>1771</v>
      </c>
      <c r="U1" t="s">
        <v>1772</v>
      </c>
      <c r="V1" s="4" t="s">
        <v>1773</v>
      </c>
      <c r="W1" t="s">
        <v>1764</v>
      </c>
      <c r="X1" t="s">
        <v>1765</v>
      </c>
      <c r="Y1" t="s">
        <v>1766</v>
      </c>
      <c r="Z1" t="s">
        <v>1767</v>
      </c>
      <c r="AA1" s="4" t="s">
        <v>1768</v>
      </c>
      <c r="AB1" t="s">
        <v>1759</v>
      </c>
      <c r="AC1" t="s">
        <v>1760</v>
      </c>
      <c r="AD1" t="s">
        <v>1761</v>
      </c>
      <c r="AE1" t="s">
        <v>1762</v>
      </c>
      <c r="AF1" s="4" t="s">
        <v>1763</v>
      </c>
      <c r="AG1" t="s">
        <v>1754</v>
      </c>
      <c r="AH1" t="s">
        <v>1755</v>
      </c>
      <c r="AI1" t="s">
        <v>1756</v>
      </c>
      <c r="AJ1" t="s">
        <v>1757</v>
      </c>
      <c r="AK1" s="4" t="s">
        <v>1758</v>
      </c>
      <c r="AL1" t="s">
        <v>1749</v>
      </c>
      <c r="AM1" t="s">
        <v>1750</v>
      </c>
      <c r="AN1" t="s">
        <v>1751</v>
      </c>
      <c r="AO1" t="s">
        <v>1752</v>
      </c>
      <c r="AP1" s="4" t="s">
        <v>1753</v>
      </c>
      <c r="AQ1" t="s">
        <v>1744</v>
      </c>
      <c r="AR1" t="s">
        <v>1745</v>
      </c>
      <c r="AS1" t="s">
        <v>1746</v>
      </c>
      <c r="AT1" t="s">
        <v>1747</v>
      </c>
      <c r="AU1" s="4" t="s">
        <v>1748</v>
      </c>
      <c r="AV1" t="s">
        <v>1739</v>
      </c>
      <c r="AW1" t="s">
        <v>1740</v>
      </c>
      <c r="AX1" t="s">
        <v>1741</v>
      </c>
      <c r="AY1" t="s">
        <v>1742</v>
      </c>
      <c r="AZ1" s="4" t="s">
        <v>1743</v>
      </c>
      <c r="BA1" t="s">
        <v>1734</v>
      </c>
      <c r="BB1" t="s">
        <v>1735</v>
      </c>
      <c r="BC1" t="s">
        <v>1736</v>
      </c>
      <c r="BD1" t="s">
        <v>1737</v>
      </c>
      <c r="BE1" s="4" t="s">
        <v>1738</v>
      </c>
      <c r="BF1" t="s">
        <v>1729</v>
      </c>
      <c r="BG1" t="s">
        <v>1730</v>
      </c>
      <c r="BH1" t="s">
        <v>1731</v>
      </c>
      <c r="BI1" t="s">
        <v>1732</v>
      </c>
      <c r="BJ1" t="s">
        <v>1733</v>
      </c>
      <c r="BK1" t="s">
        <v>1724</v>
      </c>
      <c r="BL1" t="s">
        <v>1725</v>
      </c>
      <c r="BM1" t="s">
        <v>1726</v>
      </c>
      <c r="BN1" t="s">
        <v>1727</v>
      </c>
      <c r="BO1" s="4" t="s">
        <v>1728</v>
      </c>
      <c r="BP1" t="s">
        <v>1719</v>
      </c>
      <c r="BQ1" t="s">
        <v>1720</v>
      </c>
      <c r="BR1" t="s">
        <v>1721</v>
      </c>
      <c r="BS1" t="s">
        <v>1722</v>
      </c>
      <c r="BT1" s="4" t="s">
        <v>1723</v>
      </c>
      <c r="BU1" t="s">
        <v>1714</v>
      </c>
      <c r="BV1" t="s">
        <v>1715</v>
      </c>
      <c r="BW1" t="s">
        <v>1716</v>
      </c>
      <c r="BX1" t="s">
        <v>1717</v>
      </c>
      <c r="BY1" s="4" t="s">
        <v>1718</v>
      </c>
      <c r="BZ1" t="s">
        <v>1709</v>
      </c>
      <c r="CA1" t="s">
        <v>1710</v>
      </c>
      <c r="CB1" t="s">
        <v>1711</v>
      </c>
      <c r="CC1" t="s">
        <v>1712</v>
      </c>
      <c r="CD1" s="4" t="s">
        <v>1713</v>
      </c>
      <c r="CE1" t="s">
        <v>1704</v>
      </c>
      <c r="CF1" t="s">
        <v>1705</v>
      </c>
      <c r="CG1" t="s">
        <v>1706</v>
      </c>
      <c r="CH1" t="s">
        <v>1707</v>
      </c>
      <c r="CI1" s="4" t="s">
        <v>1708</v>
      </c>
      <c r="CJ1" t="s">
        <v>1699</v>
      </c>
      <c r="CK1" t="s">
        <v>1700</v>
      </c>
      <c r="CL1" t="s">
        <v>1701</v>
      </c>
      <c r="CM1" t="s">
        <v>1702</v>
      </c>
      <c r="CN1" s="4" t="s">
        <v>1703</v>
      </c>
      <c r="CO1" t="s">
        <v>1694</v>
      </c>
      <c r="CP1" t="s">
        <v>1695</v>
      </c>
      <c r="CQ1" t="s">
        <v>1696</v>
      </c>
      <c r="CR1" t="s">
        <v>1697</v>
      </c>
      <c r="CS1" s="4" t="s">
        <v>1698</v>
      </c>
      <c r="CT1" t="s">
        <v>1689</v>
      </c>
      <c r="CU1" t="s">
        <v>1690</v>
      </c>
      <c r="CV1" t="s">
        <v>1691</v>
      </c>
      <c r="CW1" t="s">
        <v>1692</v>
      </c>
      <c r="CX1" s="4" t="s">
        <v>1693</v>
      </c>
      <c r="CY1" t="s">
        <v>1684</v>
      </c>
      <c r="CZ1" t="s">
        <v>1685</v>
      </c>
      <c r="DA1" t="s">
        <v>1686</v>
      </c>
      <c r="DB1" t="s">
        <v>1687</v>
      </c>
      <c r="DC1" s="4" t="s">
        <v>1688</v>
      </c>
      <c r="DD1" t="s">
        <v>1679</v>
      </c>
      <c r="DE1" t="s">
        <v>1680</v>
      </c>
      <c r="DF1" t="s">
        <v>1681</v>
      </c>
      <c r="DG1" t="s">
        <v>1682</v>
      </c>
      <c r="DH1" s="4" t="s">
        <v>1683</v>
      </c>
      <c r="DI1" t="s">
        <v>1674</v>
      </c>
      <c r="DJ1" t="s">
        <v>1675</v>
      </c>
      <c r="DK1" t="s">
        <v>1676</v>
      </c>
      <c r="DL1" t="s">
        <v>1677</v>
      </c>
      <c r="DM1" s="4" t="s">
        <v>1678</v>
      </c>
      <c r="DN1" t="s">
        <v>1669</v>
      </c>
      <c r="DO1" t="s">
        <v>1670</v>
      </c>
      <c r="DP1" t="s">
        <v>1671</v>
      </c>
      <c r="DQ1" t="s">
        <v>1672</v>
      </c>
      <c r="DR1" s="4" t="s">
        <v>1673</v>
      </c>
      <c r="DS1" t="s">
        <v>1664</v>
      </c>
      <c r="DT1" t="s">
        <v>1665</v>
      </c>
      <c r="DU1" t="s">
        <v>1666</v>
      </c>
      <c r="DV1" t="s">
        <v>1667</v>
      </c>
      <c r="DW1" s="4" t="s">
        <v>1668</v>
      </c>
      <c r="DX1" t="s">
        <v>1659</v>
      </c>
      <c r="DY1" t="s">
        <v>1660</v>
      </c>
      <c r="DZ1" t="s">
        <v>1661</v>
      </c>
      <c r="EA1" t="s">
        <v>1662</v>
      </c>
      <c r="EB1" s="4" t="s">
        <v>1663</v>
      </c>
      <c r="EC1" t="s">
        <v>1654</v>
      </c>
      <c r="ED1" t="s">
        <v>1655</v>
      </c>
      <c r="EE1" t="s">
        <v>1656</v>
      </c>
      <c r="EF1" t="s">
        <v>1657</v>
      </c>
      <c r="EG1" s="4" t="s">
        <v>1658</v>
      </c>
      <c r="EH1" t="s">
        <v>1649</v>
      </c>
      <c r="EI1" t="s">
        <v>1650</v>
      </c>
      <c r="EJ1" t="s">
        <v>1651</v>
      </c>
      <c r="EK1" t="s">
        <v>1652</v>
      </c>
      <c r="EL1" s="4" t="s">
        <v>1653</v>
      </c>
      <c r="EM1" t="s">
        <v>1644</v>
      </c>
      <c r="EN1" t="s">
        <v>1645</v>
      </c>
      <c r="EO1" t="s">
        <v>1646</v>
      </c>
      <c r="EP1" t="s">
        <v>1647</v>
      </c>
      <c r="EQ1" s="4" t="s">
        <v>1648</v>
      </c>
      <c r="ER1" t="s">
        <v>1639</v>
      </c>
      <c r="ES1" t="s">
        <v>1640</v>
      </c>
      <c r="ET1" t="s">
        <v>1641</v>
      </c>
      <c r="EU1" t="s">
        <v>1642</v>
      </c>
      <c r="EV1" s="4" t="s">
        <v>1643</v>
      </c>
      <c r="EW1" t="s">
        <v>1634</v>
      </c>
      <c r="EX1" t="s">
        <v>1635</v>
      </c>
      <c r="EY1" t="s">
        <v>1636</v>
      </c>
      <c r="EZ1" t="s">
        <v>1637</v>
      </c>
      <c r="FA1" s="4" t="s">
        <v>1638</v>
      </c>
      <c r="FB1" t="s">
        <v>1629</v>
      </c>
      <c r="FC1" t="s">
        <v>1630</v>
      </c>
      <c r="FD1" t="s">
        <v>1631</v>
      </c>
      <c r="FE1" t="s">
        <v>1632</v>
      </c>
      <c r="FF1" s="4" t="s">
        <v>1633</v>
      </c>
      <c r="FG1" t="s">
        <v>1624</v>
      </c>
      <c r="FH1" t="s">
        <v>1625</v>
      </c>
      <c r="FI1" t="s">
        <v>1626</v>
      </c>
      <c r="FJ1" t="s">
        <v>1627</v>
      </c>
      <c r="FK1" s="4" t="s">
        <v>1628</v>
      </c>
      <c r="FL1" t="s">
        <v>1619</v>
      </c>
      <c r="FM1" t="s">
        <v>1620</v>
      </c>
      <c r="FN1" t="s">
        <v>1621</v>
      </c>
      <c r="FO1" t="s">
        <v>1622</v>
      </c>
      <c r="FP1" s="4" t="s">
        <v>1623</v>
      </c>
      <c r="FQ1" t="s">
        <v>1614</v>
      </c>
      <c r="FR1" t="s">
        <v>1615</v>
      </c>
      <c r="FS1" t="s">
        <v>1616</v>
      </c>
      <c r="FT1" t="s">
        <v>1617</v>
      </c>
      <c r="FU1" s="4" t="s">
        <v>1618</v>
      </c>
      <c r="FV1" t="s">
        <v>1609</v>
      </c>
      <c r="FW1" t="s">
        <v>1610</v>
      </c>
      <c r="FX1" t="s">
        <v>1611</v>
      </c>
      <c r="FY1" t="s">
        <v>1612</v>
      </c>
      <c r="FZ1" t="s">
        <v>1613</v>
      </c>
      <c r="GA1" t="s">
        <v>1604</v>
      </c>
      <c r="GB1" t="s">
        <v>1605</v>
      </c>
      <c r="GC1" t="s">
        <v>1606</v>
      </c>
      <c r="GD1" t="s">
        <v>1607</v>
      </c>
      <c r="GE1" s="4" t="s">
        <v>1608</v>
      </c>
      <c r="GF1" t="s">
        <v>1599</v>
      </c>
      <c r="GG1" t="s">
        <v>1600</v>
      </c>
      <c r="GH1" t="s">
        <v>1601</v>
      </c>
      <c r="GI1" t="s">
        <v>1602</v>
      </c>
      <c r="GJ1" s="4" t="s">
        <v>1603</v>
      </c>
      <c r="GK1" t="s">
        <v>1594</v>
      </c>
      <c r="GL1" t="s">
        <v>1595</v>
      </c>
      <c r="GM1" t="s">
        <v>1596</v>
      </c>
      <c r="GN1" t="s">
        <v>1597</v>
      </c>
      <c r="GO1" s="4" t="s">
        <v>1598</v>
      </c>
      <c r="GP1" t="s">
        <v>1589</v>
      </c>
      <c r="GQ1" t="s">
        <v>1590</v>
      </c>
      <c r="GR1" t="s">
        <v>1591</v>
      </c>
      <c r="GS1" t="s">
        <v>1592</v>
      </c>
      <c r="GT1" s="4" t="s">
        <v>1593</v>
      </c>
      <c r="GU1" t="s">
        <v>1584</v>
      </c>
      <c r="GV1" t="s">
        <v>1585</v>
      </c>
      <c r="GW1" t="s">
        <v>1586</v>
      </c>
      <c r="GX1" t="s">
        <v>1587</v>
      </c>
      <c r="GY1" s="4" t="s">
        <v>1588</v>
      </c>
      <c r="GZ1" t="s">
        <v>1579</v>
      </c>
      <c r="HA1" t="s">
        <v>1580</v>
      </c>
      <c r="HB1" t="s">
        <v>1581</v>
      </c>
      <c r="HC1" t="s">
        <v>1582</v>
      </c>
      <c r="HD1" s="4" t="s">
        <v>1583</v>
      </c>
      <c r="HE1" t="s">
        <v>1574</v>
      </c>
      <c r="HF1" t="s">
        <v>1575</v>
      </c>
      <c r="HG1" t="s">
        <v>1576</v>
      </c>
      <c r="HH1" t="s">
        <v>1577</v>
      </c>
      <c r="HI1" s="4" t="s">
        <v>1578</v>
      </c>
      <c r="HJ1" t="s">
        <v>1569</v>
      </c>
      <c r="HK1" t="s">
        <v>1570</v>
      </c>
      <c r="HL1" t="s">
        <v>1571</v>
      </c>
      <c r="HM1" t="s">
        <v>1572</v>
      </c>
      <c r="HN1" s="4" t="s">
        <v>1573</v>
      </c>
      <c r="HO1" t="s">
        <v>1564</v>
      </c>
      <c r="HP1" t="s">
        <v>1565</v>
      </c>
      <c r="HQ1" t="s">
        <v>1566</v>
      </c>
      <c r="HR1" t="s">
        <v>1567</v>
      </c>
      <c r="HS1" s="4" t="s">
        <v>1568</v>
      </c>
      <c r="HT1" t="s">
        <v>1559</v>
      </c>
      <c r="HU1" t="s">
        <v>1560</v>
      </c>
      <c r="HV1" t="s">
        <v>1561</v>
      </c>
      <c r="HW1" t="s">
        <v>1562</v>
      </c>
      <c r="HX1" s="4" t="s">
        <v>1563</v>
      </c>
      <c r="HY1" t="s">
        <v>1554</v>
      </c>
      <c r="HZ1" t="s">
        <v>1555</v>
      </c>
      <c r="IA1" t="s">
        <v>1556</v>
      </c>
      <c r="IB1" t="s">
        <v>1557</v>
      </c>
      <c r="IC1" s="4" t="s">
        <v>1558</v>
      </c>
      <c r="ID1" t="s">
        <v>1549</v>
      </c>
      <c r="IE1" t="s">
        <v>1550</v>
      </c>
      <c r="IF1" t="s">
        <v>1551</v>
      </c>
      <c r="IG1" t="s">
        <v>1552</v>
      </c>
      <c r="IH1" s="4" t="s">
        <v>1553</v>
      </c>
      <c r="II1" t="s">
        <v>1544</v>
      </c>
      <c r="IJ1" t="s">
        <v>1545</v>
      </c>
      <c r="IK1" t="s">
        <v>1546</v>
      </c>
      <c r="IL1" t="s">
        <v>1547</v>
      </c>
      <c r="IM1" s="4" t="s">
        <v>1548</v>
      </c>
      <c r="IN1" t="s">
        <v>1539</v>
      </c>
      <c r="IO1" t="s">
        <v>1540</v>
      </c>
      <c r="IP1" t="s">
        <v>1541</v>
      </c>
      <c r="IQ1" t="s">
        <v>1542</v>
      </c>
      <c r="IR1" s="4" t="s">
        <v>1543</v>
      </c>
      <c r="IS1" t="s">
        <v>1534</v>
      </c>
      <c r="IT1" t="s">
        <v>1535</v>
      </c>
      <c r="IU1" t="s">
        <v>1536</v>
      </c>
      <c r="IV1" t="s">
        <v>1537</v>
      </c>
      <c r="IW1" s="4" t="s">
        <v>1538</v>
      </c>
      <c r="IX1" t="s">
        <v>1530</v>
      </c>
      <c r="IY1" t="s">
        <v>1531</v>
      </c>
      <c r="IZ1" t="s">
        <v>1532</v>
      </c>
      <c r="JA1" t="s">
        <v>1533</v>
      </c>
      <c r="JB1" s="4" t="s">
        <v>1529</v>
      </c>
    </row>
    <row r="2" spans="1:262" x14ac:dyDescent="0.35">
      <c r="A2">
        <v>10</v>
      </c>
      <c r="B2" cm="1">
        <f t="array" ref="B2">INDEX(Tabelle1!A:A, A2)</f>
        <v>1</v>
      </c>
      <c r="C2" t="str" cm="1">
        <f t="array" ref="C2">INDEX(Tabelle1!A:A, A2+3)</f>
        <v>Кожура</v>
      </c>
      <c r="D2" t="str" cm="1">
        <f t="array" ref="D2">INDEX(Tabelle1!A:A, A2+4)</f>
        <v>OM.</v>
      </c>
      <c r="E2" cm="1">
        <f t="array" ref="E2">INDEX(Tabelle1!A:A, A2+6)</f>
        <v>1</v>
      </c>
      <c r="F2" cm="1">
        <f t="array" ref="F2">INDEX(Tabelle1!C:C, A2+6)</f>
        <v>3</v>
      </c>
      <c r="G2" s="4" cm="1">
        <f t="array" ref="G2">INDEX(Tabelle1!D:D, A2+6)</f>
        <v>203003</v>
      </c>
      <c r="H2" t="str" cm="1">
        <f t="array" ref="H2">INDEX(Tabelle2!A:A, A2+3)</f>
        <v>astral step</v>
      </c>
      <c r="I2" t="str" cm="1">
        <f t="array" ref="I2">INDEX(Tabelle2!A:A, A2+4)</f>
        <v>shadowraze</v>
      </c>
      <c r="J2" cm="1">
        <f t="array" ref="J2">INDEX(Tabelle2!A:A, A2+6)</f>
        <v>1</v>
      </c>
      <c r="K2" cm="1">
        <f t="array" ref="K2">INDEX(Tabelle2!C:C, A2+6)</f>
        <v>11</v>
      </c>
      <c r="L2" s="4" cm="1">
        <f t="array" ref="L2">INDEX(Tabelle2!D:D, A2+6)</f>
        <v>189464</v>
      </c>
      <c r="M2" t="str" cm="1">
        <f t="array" ref="M2">INDEX(Tabelle3!A:A, A2+3)</f>
        <v>astral step</v>
      </c>
      <c r="N2" t="str" cm="1">
        <f t="array" ref="N2">INDEX(Tabelle3!A:A, A2+4)</f>
        <v>shadowraze</v>
      </c>
      <c r="O2" cm="1">
        <f t="array" ref="O2">INDEX(Tabelle3!A:A, A2+6)</f>
        <v>1</v>
      </c>
      <c r="P2" cm="1">
        <f t="array" ref="P2">INDEX(Tabelle3!C:C, A2+6)</f>
        <v>12</v>
      </c>
      <c r="Q2" s="4" cm="1">
        <f t="array" ref="Q2">INDEX(Tabelle3!D:D, A2+6)</f>
        <v>244950</v>
      </c>
      <c r="R2" t="str" cm="1">
        <f t="array" ref="R2">INDEX(Tabelle4!A:A, A2+3)</f>
        <v>astral step</v>
      </c>
      <c r="S2" t="str" cm="1">
        <f t="array" ref="S2">INDEX(Tabelle4!A:A, A2+4)</f>
        <v>shadowraze</v>
      </c>
      <c r="T2" cm="1">
        <f t="array" ref="T2">INDEX(Tabelle4!A:A, A2+6)</f>
        <v>1</v>
      </c>
      <c r="U2" cm="1">
        <f t="array" ref="U2">INDEX(Tabelle4!C:C, A2+6)</f>
        <v>13</v>
      </c>
      <c r="V2" s="4" cm="1">
        <f t="array" ref="V2">INDEX(Tabelle4!D:D, A2+6)</f>
        <v>271516</v>
      </c>
      <c r="W2" t="str" cm="1">
        <f t="array" ref="W2">INDEX(Tabelle5!A:A, A2+3)</f>
        <v>astral step</v>
      </c>
      <c r="X2" t="str" cm="1">
        <f t="array" ref="X2">INDEX(Tabelle5!A:A, A2+4)</f>
        <v>shadowraze</v>
      </c>
      <c r="Y2" cm="1">
        <f t="array" ref="Y2">INDEX(Tabelle5!A:A, A2+6)</f>
        <v>1</v>
      </c>
      <c r="Z2" cm="1">
        <f t="array" ref="Z2">INDEX(Tabelle5!C:C, A2+6)</f>
        <v>14</v>
      </c>
      <c r="AA2" s="4" cm="1">
        <f t="array" ref="AA2">INDEX(Tabelle5!D:D, A2+6)</f>
        <v>268807</v>
      </c>
      <c r="AB2" t="str" cm="1">
        <f t="array" ref="AB2">INDEX(Tabelle6!A:A, A2+3)</f>
        <v>astral step</v>
      </c>
      <c r="AC2" t="str" cm="1">
        <f t="array" ref="AC2">INDEX(Tabelle6!A:A, A2+4)</f>
        <v>shadowraze</v>
      </c>
      <c r="AD2" cm="1">
        <f t="array" ref="AD2">INDEX(Tabelle6!A:A, A2+6)</f>
        <v>1</v>
      </c>
      <c r="AE2" cm="1">
        <f t="array" ref="AE2">INDEX(Tabelle6!C:C, A2+6)</f>
        <v>15</v>
      </c>
      <c r="AF2" s="4" cm="1">
        <f t="array" ref="AF2">INDEX(Tabelle6!D:D, A2+6)</f>
        <v>271931</v>
      </c>
      <c r="AG2" t="str" cm="1">
        <f t="array" ref="AG2">INDEX(Tabelle7!A:A, A2+3)</f>
        <v>astral step</v>
      </c>
      <c r="AH2" t="str" cm="1">
        <f t="array" ref="AH2">INDEX(Tabelle7!A:A, A2+4)</f>
        <v>shadowraze</v>
      </c>
      <c r="AI2" cm="1">
        <f t="array" ref="AI2">INDEX(Tabelle7!A:A, A2+6)</f>
        <v>1</v>
      </c>
      <c r="AJ2" cm="1">
        <f t="array" ref="AJ2">INDEX(Tabelle7!C:C, A2+6)</f>
        <v>16</v>
      </c>
      <c r="AK2" s="4" cm="1">
        <f t="array" ref="AK2">INDEX(Tabelle7!D:D, A2+6)</f>
        <v>313889</v>
      </c>
      <c r="AL2" t="str" cm="1">
        <f t="array" ref="AL2">INDEX(Tabelle8!A:A, A2+3)</f>
        <v>astral step</v>
      </c>
      <c r="AM2" t="str" cm="1">
        <f t="array" ref="AM2">INDEX(Tabelle8!A:A, A2+4)</f>
        <v>shadowraze</v>
      </c>
      <c r="AN2" cm="1">
        <f t="array" ref="AN2">INDEX(Tabelle8!A:A, A2+6)</f>
        <v>1</v>
      </c>
      <c r="AO2" cm="1">
        <f t="array" ref="AO2">INDEX(Tabelle8!C:C, A2+6)</f>
        <v>17</v>
      </c>
      <c r="AP2" s="4" cm="1">
        <f t="array" ref="AP2">INDEX(Tabelle8!D:D, A2+6)</f>
        <v>275907</v>
      </c>
      <c r="AQ2" t="str" cm="1">
        <f t="array" ref="AQ2">INDEX(Tabelle9!A:A, A2+3)</f>
        <v>astral step</v>
      </c>
      <c r="AR2" t="str" cm="1">
        <f t="array" ref="AR2">INDEX(Tabelle9!A:A, A2+4)</f>
        <v>shadowraze</v>
      </c>
      <c r="AS2" cm="1">
        <f t="array" ref="AS2">INDEX(Tabelle9!A:A, A2+6)</f>
        <v>1</v>
      </c>
      <c r="AT2" cm="1">
        <f t="array" ref="AT2">INDEX(Tabelle9!C:C, A2+6)</f>
        <v>18</v>
      </c>
      <c r="AU2" s="4" cm="1">
        <f t="array" ref="AU2">INDEX(Tabelle9!D:D, A2+6)</f>
        <v>163729</v>
      </c>
      <c r="AV2" t="str" cm="1">
        <f t="array" ref="AV2">INDEX(Tabelle10!A:A, A2+3)</f>
        <v>showdown</v>
      </c>
      <c r="AW2" t="str" cm="1">
        <f t="array" ref="AW2">INDEX(Tabelle10!A:A, A2+4)</f>
        <v>shadowraze</v>
      </c>
      <c r="AX2" cm="1">
        <f t="array" ref="AX2">INDEX(Tabelle10!A:A, A2+6)</f>
        <v>1</v>
      </c>
      <c r="AY2" cm="1">
        <f t="array" ref="AY2">INDEX(Tabelle10!C:C, A2+6)</f>
        <v>1</v>
      </c>
      <c r="AZ2" s="4" cm="1">
        <f t="array" ref="AZ2">INDEX(Tabelle10!D:D, A2+6)</f>
        <v>507449</v>
      </c>
      <c r="BA2" t="str" cm="1">
        <f t="array" ref="BA2">INDEX(Tabelle11!A:A, A2+3)</f>
        <v>showdown</v>
      </c>
      <c r="BB2" t="str" cm="1">
        <f t="array" ref="BB2">INDEX(Tabelle11!A:A, A2+4)</f>
        <v>shadowraze</v>
      </c>
      <c r="BC2" cm="1">
        <f t="array" ref="BC2">INDEX(Tabelle11!A:A, A2+6)</f>
        <v>1</v>
      </c>
      <c r="BD2" cm="1">
        <f t="array" ref="BD2">INDEX(Tabelle11!C:C, A2+6)</f>
        <v>2</v>
      </c>
      <c r="BE2" s="4" cm="1">
        <f t="array" ref="BE2">INDEX(Tabelle11!D:D, A2+6)</f>
        <v>339917</v>
      </c>
      <c r="BF2" t="str" cm="1">
        <f t="array" ref="BF2">INDEX(Tabelle12!A:A, A2+3)</f>
        <v>showdown</v>
      </c>
      <c r="BG2" t="str" cm="1">
        <f t="array" ref="BG2">INDEX(Tabelle12!A:A, A2+4)</f>
        <v>shadowraze</v>
      </c>
      <c r="BH2" cm="1">
        <f t="array" ref="BH2">INDEX(Tabelle12!A:A, A2+6)</f>
        <v>1</v>
      </c>
      <c r="BI2" cm="1">
        <f t="array" ref="BI2">INDEX(Tabelle12!C:C, A2+6)</f>
        <v>3</v>
      </c>
      <c r="BJ2" cm="1">
        <f t="array" ref="BJ2">INDEX(Tabelle12!D:D, A2+6)</f>
        <v>274822</v>
      </c>
      <c r="BK2" t="str" cm="1">
        <f t="array" ref="BK2">INDEX(Tabelle13!A:A, A2+3)</f>
        <v>showdown</v>
      </c>
      <c r="BL2" t="str" cm="1">
        <f t="array" ref="BL2">INDEX(Tabelle13!A:A, A2+4)</f>
        <v>shadowraze</v>
      </c>
      <c r="BM2" cm="1">
        <f t="array" ref="BM2">INDEX(Tabelle13!A:A, A2+6)</f>
        <v>1</v>
      </c>
      <c r="BN2" cm="1">
        <f t="array" ref="BN2">INDEX(Tabelle13!C:C, A2+6)</f>
        <v>4</v>
      </c>
      <c r="BO2" s="4" cm="1">
        <f t="array" ref="BO2">INDEX(Tabelle13!D:D, A2+6)</f>
        <v>221582</v>
      </c>
      <c r="BP2" t="str" cm="1">
        <f t="array" ref="BP2">INDEX(Tabelle14!A:A, A2+3)</f>
        <v>showdown</v>
      </c>
      <c r="BQ2" t="str" cm="1">
        <f t="array" ref="BQ2">INDEX(Tabelle14!A:A, A2+4)</f>
        <v>shadowraze</v>
      </c>
      <c r="BR2" cm="1">
        <f t="array" ref="BR2">INDEX(Tabelle14!A:A, A2+6)</f>
        <v>1</v>
      </c>
      <c r="BS2" cm="1">
        <f t="array" ref="BS2">INDEX(Tabelle14!C:C, A2+6)</f>
        <v>5</v>
      </c>
      <c r="BT2" s="4" cm="1">
        <f t="array" ref="BT2">INDEX(Tabelle14!D:D, A2+6)</f>
        <v>203441</v>
      </c>
      <c r="BU2" t="str" cm="1">
        <f t="array" ref="BU2">INDEX(Tabelle15!A:A, A2+3)</f>
        <v>showdown</v>
      </c>
      <c r="BV2" t="str" cm="1">
        <f t="array" ref="BV2">INDEX(Tabelle15!A:A, A2+4)</f>
        <v>shadowraze</v>
      </c>
      <c r="BW2" cm="1">
        <f t="array" ref="BW2">INDEX(Tabelle15!A:A, A2+6)</f>
        <v>1</v>
      </c>
      <c r="BX2" cm="1">
        <f t="array" ref="BX2">INDEX(Tabelle14!C:C, A2+6)</f>
        <v>5</v>
      </c>
      <c r="BY2" s="4" cm="1">
        <f t="array" ref="BY2">INDEX(Tabelle15!D:D, A2+6)</f>
        <v>190603</v>
      </c>
      <c r="BZ2" t="str" cm="1">
        <f t="array" ref="BZ2">INDEX(Tabelle16!A:A, A2+3)</f>
        <v>showdown</v>
      </c>
      <c r="CA2" t="str" cm="1">
        <f t="array" ref="CA2">INDEX(Tabelle16!A:A, A2+4)</f>
        <v>shadowraze</v>
      </c>
      <c r="CB2" cm="1">
        <f t="array" ref="CB2">INDEX(Tabelle16!A:A, A2+6)</f>
        <v>1</v>
      </c>
      <c r="CC2" cm="1">
        <f t="array" ref="CC2">INDEX(Tabelle16!C:C, A2+6)</f>
        <v>7</v>
      </c>
      <c r="CD2" s="4" cm="1">
        <f t="array" ref="CD2">INDEX(Tabelle16!D:D, A2+6)</f>
        <v>180602</v>
      </c>
      <c r="CE2" t="str" cm="1">
        <f t="array" ref="CE2">INDEX(Tabelle17!A:A, A2+3)</f>
        <v>showdown</v>
      </c>
      <c r="CF2" t="str" cm="1">
        <f t="array" ref="CF2">INDEX(Tabelle17!A:A, A2+4)</f>
        <v>shadowraze</v>
      </c>
      <c r="CG2" cm="1">
        <f t="array" ref="CG2">INDEX(Tabelle17!A:A, A2+6)</f>
        <v>1</v>
      </c>
      <c r="CH2" cm="1">
        <f t="array" ref="CH2">INDEX(Tabelle17!C:C, A2+6)</f>
        <v>8</v>
      </c>
      <c r="CI2" s="4" cm="1">
        <f t="array" ref="CI2">INDEX(Tabelle17!D:D, A2+6)</f>
        <v>163658</v>
      </c>
      <c r="CJ2" t="str" cm="1">
        <f t="array" ref="CJ2">INDEX(Tabelle18!A:A, A2+3)</f>
        <v>showdown</v>
      </c>
      <c r="CK2" t="str" cm="1">
        <f t="array" ref="CK2">INDEX(Tabelle18!A:A, A2+4)</f>
        <v>shadowraze</v>
      </c>
      <c r="CL2" cm="1">
        <f t="array" ref="CL2">INDEX(Tabelle18!A:A, A2+6)</f>
        <v>1</v>
      </c>
      <c r="CM2" cm="1">
        <f t="array" ref="CM2">INDEX(Tabelle18!C:C, A2+6)</f>
        <v>9</v>
      </c>
      <c r="CN2" s="4" cm="1">
        <f t="array" ref="CN2">INDEX(Tabelle18!D:D, A2+6)</f>
        <v>151617</v>
      </c>
      <c r="CO2" t="str" cm="1">
        <f t="array" ref="CO2">INDEX(Tabelle19!A:A, A2+3)</f>
        <v>Stefania (Kalush Orchestra)</v>
      </c>
      <c r="CP2" t="str" cm="1">
        <f t="array" ref="CP2">INDEX(Tabelle19!A:A, A2+4)</f>
        <v>KALUSH, Kalush Orchestra</v>
      </c>
      <c r="CQ2" cm="1">
        <f t="array" ref="CQ2">INDEX(Tabelle19!A:A, A2+6)</f>
        <v>1</v>
      </c>
      <c r="CR2" cm="1">
        <f t="array" ref="CR2">INDEX(Tabelle19!C:C, A2+6)</f>
        <v>13</v>
      </c>
      <c r="CS2" s="4" cm="1">
        <f t="array" ref="CS2">INDEX(Tabelle19!D:D, A2+6)</f>
        <v>159701</v>
      </c>
      <c r="CT2" t="str" cm="1">
        <f t="array" ref="CT2">INDEX(Tabelle20!A:A, A2+3)</f>
        <v>Stefania (Kalush Orchestra)</v>
      </c>
      <c r="CU2" t="str" cm="1">
        <f t="array" ref="CU2">INDEX(Tabelle20!A:A, A2+4)</f>
        <v>KALUSH, Kalush Orchestra</v>
      </c>
      <c r="CV2" cm="1">
        <f t="array" ref="CV2">INDEX(Tabelle20!A:A, A2+6)</f>
        <v>1</v>
      </c>
      <c r="CW2" cm="1">
        <f t="array" ref="CW2">INDEX(Tabelle20!C:C, A2+6)</f>
        <v>14</v>
      </c>
      <c r="CX2" s="4" cm="1">
        <f t="array" ref="CX2">INDEX(Tabelle20!D:D, A2+6)</f>
        <v>375635</v>
      </c>
      <c r="CY2" t="str" cm="1">
        <f t="array" ref="CY2">INDEX(Tabelle21!A:A, A2+3)</f>
        <v>Stefania (Kalush Orchestra)</v>
      </c>
      <c r="CZ2" t="str" cm="1">
        <f t="array" ref="CZ2">INDEX(Tabelle21!A:A, A2+4)</f>
        <v>KALUSH, Kalush Orchestra</v>
      </c>
      <c r="DA2" cm="1">
        <f t="array" ref="DA2">INDEX(Tabelle21!A:A, A2+6)</f>
        <v>1</v>
      </c>
      <c r="DB2" cm="1">
        <f t="array" ref="DB2">INDEX(Tabelle21!C:C, A2+6)</f>
        <v>15</v>
      </c>
      <c r="DC2" s="4" cm="1">
        <f t="array" ref="DC2">INDEX(Tabelle21!D:D, A2+6)</f>
        <v>261453</v>
      </c>
      <c r="DD2" t="str" cm="1">
        <f t="array" ref="DD2">INDEX(Tabelle22!A:A, A2+3)</f>
        <v>Stefania (Kalush Orchestra)</v>
      </c>
      <c r="DE2" t="str" cm="1">
        <f t="array" ref="DE2">INDEX(Tabelle22!A:A, A2+4)</f>
        <v>KALUSH, Kalush Orchestra</v>
      </c>
      <c r="DF2" cm="1">
        <f t="array" ref="DF2">INDEX(Tabelle22!A:A, A2+6)</f>
        <v>1</v>
      </c>
      <c r="DG2" cm="1">
        <f t="array" ref="DG2">INDEX(Tabelle22!C:C, A2+6)</f>
        <v>16</v>
      </c>
      <c r="DH2" s="4" cm="1">
        <f t="array" ref="DH2">INDEX(Tabelle22!D:D, A2+6)</f>
        <v>214135</v>
      </c>
      <c r="DI2" t="str" cm="1">
        <f t="array" ref="DI2">INDEX(Tabelle23!A:A, A2+3)</f>
        <v>Stefania (Kalush Orchestra)</v>
      </c>
      <c r="DJ2" t="str" cm="1">
        <f t="array" ref="DJ2">INDEX(Tabelle23!A:A, A2+4)</f>
        <v>KALUSH, Kalush Orchestra</v>
      </c>
      <c r="DK2" cm="1">
        <f t="array" ref="DK2">INDEX(Tabelle23!A:A, A2+6)</f>
        <v>1</v>
      </c>
      <c r="DL2" cm="1">
        <f t="array" ref="DL2">INDEX(Tabelle23!C:C, A2+6)</f>
        <v>17</v>
      </c>
      <c r="DM2" s="4" cm="1">
        <f t="array" ref="DM2">INDEX(Tabelle23!D:D, A2+6)</f>
        <v>192185</v>
      </c>
      <c r="DN2" t="str" cm="1">
        <f t="array" ref="DN2">INDEX(Tabelle24!A:A, A2+3)</f>
        <v>Stefania (Kalush Orchestra)</v>
      </c>
      <c r="DO2" t="str" cm="1">
        <f t="array" ref="DO2">INDEX(Tabelle24!A:A, A2+4)</f>
        <v>KALUSH, Kalush Orchestra</v>
      </c>
      <c r="DP2" cm="1">
        <f t="array" ref="DP2">INDEX(Tabelle24!A:A, A2+6)</f>
        <v>1</v>
      </c>
      <c r="DQ2" cm="1">
        <f t="array" ref="DQ2">INDEX(Tabelle24!C:C, A2+6)</f>
        <v>18</v>
      </c>
      <c r="DR2" s="4" cm="1">
        <f t="array" ref="DR2">INDEX(Tabelle24!D:D, A2+6)</f>
        <v>162797</v>
      </c>
      <c r="DS2" t="str" cm="1">
        <f t="array" ref="DS2">INDEX(Tabelle25!A:A, A2+3)</f>
        <v>Stefania (Kalush Orchestra)</v>
      </c>
      <c r="DT2" t="str" cm="1">
        <f t="array" ref="DT2">INDEX(Tabelle25!A:A, A2+4)</f>
        <v>KALUSH, Kalush Orchestra</v>
      </c>
      <c r="DU2" cm="1">
        <f t="array" ref="DU2">INDEX(Tabelle25!A:A, A2+6)</f>
        <v>1</v>
      </c>
      <c r="DV2" cm="1">
        <f t="array" ref="DV2">INDEX(Tabelle25!C:C, A2+6)</f>
        <v>19</v>
      </c>
      <c r="DW2" s="4" cm="1">
        <f t="array" ref="DW2">INDEX(Tabelle25!D:D, A2+6)</f>
        <v>147377</v>
      </c>
      <c r="DX2" t="str" cm="1">
        <f t="array" ref="DX2">INDEX(Tabelle26!A:A, A2+3)</f>
        <v>Stefania (Kalush Orchestra)</v>
      </c>
      <c r="DY2" t="str" cm="1">
        <f t="array" ref="DY2">INDEX(Tabelle26!A:A, A2+4)</f>
        <v>KALUSH, Kalush Orchestra</v>
      </c>
      <c r="DZ2" cm="1">
        <f t="array" ref="DZ2">INDEX(Tabelle26!A:A, A2+6)</f>
        <v>1</v>
      </c>
      <c r="EA2" cm="1">
        <f t="array" ref="EA2">INDEX(Tabelle26!C:C, A2+6)</f>
        <v>20</v>
      </c>
      <c r="EB2" s="4" cm="1">
        <f t="array" ref="EB2">INDEX(Tabelle26!D:D, A2+6)</f>
        <v>132304</v>
      </c>
      <c r="EC2" t="str" cm="1">
        <f t="array" ref="EC2">INDEX(Tabelle27!A:A, A2+3)</f>
        <v>vodila</v>
      </c>
      <c r="ED2" t="str" cm="1">
        <f t="array" ref="ED2">INDEX(Tabelle27!A:A, A2+4)</f>
        <v>BUSHIDO ZHO</v>
      </c>
      <c r="EE2" cm="1">
        <f t="array" ref="EE2">INDEX(Tabelle27!A:A, A2+6)</f>
        <v>1</v>
      </c>
      <c r="EF2" cm="1">
        <f t="array" ref="EF2">INDEX(Tabelle27!C:C, A2+6)</f>
        <v>1</v>
      </c>
      <c r="EG2" s="4" cm="1">
        <f t="array" ref="EG2">INDEX(Tabelle27!D:D, A2+6)</f>
        <v>214389</v>
      </c>
      <c r="EH2" t="str" cm="1">
        <f t="array" ref="EH2">INDEX(Tabelle28!A:A, A2+3)</f>
        <v>vodila</v>
      </c>
      <c r="EI2" t="str" cm="1">
        <f t="array" ref="EI2">INDEX(Tabelle28!A:A, A2+4)</f>
        <v>BUSHIDO ZHO</v>
      </c>
      <c r="EJ2" cm="1">
        <f t="array" ref="EJ2">INDEX(Tabelle28!A:A, A2+6)</f>
        <v>1</v>
      </c>
      <c r="EK2" cm="1">
        <f t="array" ref="EK2">INDEX(Tabelle28!C:C, A2+6)</f>
        <v>2</v>
      </c>
      <c r="EL2" s="4" cm="1">
        <f t="array" ref="EL2">INDEX(Tabelle28!D:D, A2+6)</f>
        <v>146949</v>
      </c>
      <c r="EM2" t="str" cm="1">
        <f t="array" ref="EM2">INDEX(Tabelle29!A:A, A2+3)</f>
        <v>Never Broke Again</v>
      </c>
      <c r="EN2" t="str" cm="1">
        <f t="array" ref="EN2">INDEX(Tabelle29!A:A, A2+4)</f>
        <v>xxxmanera</v>
      </c>
      <c r="EO2" cm="1">
        <f t="array" ref="EO2">INDEX(Tabelle29!A:A, A2+6)</f>
        <v>1</v>
      </c>
      <c r="EP2" cm="1">
        <f t="array" ref="EP2">INDEX(Tabelle29!C:C, A2+6)</f>
        <v>5</v>
      </c>
      <c r="EQ2" s="4" cm="1">
        <f t="array" ref="EQ2">INDEX(Tabelle29!D:D, A2+6)</f>
        <v>129007</v>
      </c>
      <c r="ER2" t="str" cm="1">
        <f t="array" ref="ER2">INDEX(Tabelle30!A:A, A2+3)</f>
        <v>Never Broke Again</v>
      </c>
      <c r="ES2" t="str" cm="1">
        <f t="array" ref="ES2">INDEX(Tabelle30!A:A, A2+4)</f>
        <v>xxxmanera</v>
      </c>
      <c r="ET2" cm="1">
        <f t="array" ref="ET2">INDEX(Tabelle30!A:A, A2+6)</f>
        <v>1</v>
      </c>
      <c r="EU2" cm="1">
        <f t="array" ref="EU2">INDEX(Tabelle30!C:C, A2+6)</f>
        <v>6</v>
      </c>
      <c r="EV2" s="4" cm="1">
        <f t="array" ref="EV2">INDEX(Tabelle30!D:D, A2+6)</f>
        <v>125867</v>
      </c>
      <c r="EW2" t="str" cm="1">
        <f t="array" ref="EW2">INDEX(Tabelle31!A:A, A2+3)</f>
        <v>Заберу</v>
      </c>
      <c r="EX2" t="str" cm="1">
        <f t="array" ref="EX2">INDEX(Tabelle31!A:A, A2+4)</f>
        <v>uglystephan, Scally Milano</v>
      </c>
      <c r="EY2" cm="1">
        <f t="array" ref="EY2">INDEX(Tabelle31!A:A, A2+6)</f>
        <v>1</v>
      </c>
      <c r="EZ2" cm="1">
        <f t="array" ref="EZ2">INDEX(Tabelle31!C:C, A2+6)</f>
        <v>1</v>
      </c>
      <c r="FA2" s="4" cm="1">
        <f t="array" ref="FA2">INDEX(Tabelle31!D:D, A2+6)</f>
        <v>155327</v>
      </c>
      <c r="FB2" t="str" cm="1">
        <f t="array" ref="FB2">INDEX(Tabelle32!A:A, A2+3)</f>
        <v>Тесно</v>
      </c>
      <c r="FC2" t="str" cm="1">
        <f t="array" ref="FC2">INDEX(Tabelle32!A:A, A2+4)</f>
        <v>Aarne, BUSHIDO ZHO, ANIKV</v>
      </c>
      <c r="FD2" cm="1">
        <f t="array" ref="FD2">INDEX(Tabelle32!A:A, A2+6)</f>
        <v>1</v>
      </c>
      <c r="FE2" cm="1">
        <f t="array" ref="FE2">INDEX(Tabelle32!C:C, A2+6)</f>
        <v>1</v>
      </c>
      <c r="FF2" s="4" cm="1">
        <f t="array" ref="FF2">INDEX(Tabelle32!D:D, A2+6)</f>
        <v>310897</v>
      </c>
      <c r="FG2" t="str" cm="1">
        <f t="array" ref="FG2">INDEX(Tabelle33!A:A, A2+3)</f>
        <v>Тесно</v>
      </c>
      <c r="FH2" t="str" cm="1">
        <f t="array" ref="FH2">INDEX(Tabelle33!A:A, A2+4)</f>
        <v>Aarne, BUSHIDO ZHO, ANIKV</v>
      </c>
      <c r="FI2" cm="1">
        <f t="array" ref="FI2">INDEX(Tabelle33!A:A, A2+6)</f>
        <v>1</v>
      </c>
      <c r="FJ2" cm="1">
        <f t="array" ref="FJ2">INDEX(Tabelle33!C:C, A2+6)</f>
        <v>2</v>
      </c>
      <c r="FK2" s="4" cm="1">
        <f t="array" ref="FK2">INDEX(Tabelle33!D:D, A2+6)</f>
        <v>264467</v>
      </c>
      <c r="FL2" t="str" cm="1">
        <f t="array" ref="FL2">INDEX(Tabelle34!A:A, A2+3)</f>
        <v>Тесно</v>
      </c>
      <c r="FM2" t="str" cm="1">
        <f t="array" ref="FM2">INDEX(Tabelle34!A:A, A2+4)</f>
        <v>Aarne, BUSHIDO ZHO, ANIKV</v>
      </c>
      <c r="FN2" cm="1">
        <f t="array" ref="FN2">INDEX(Tabelle34!A:A, A2+6)</f>
        <v>1</v>
      </c>
      <c r="FO2" cm="1">
        <f t="array" ref="FO2">INDEX(Tabelle34!C:C, A2+6)</f>
        <v>3</v>
      </c>
      <c r="FP2" s="4" cm="1">
        <f t="array" ref="FP2">INDEX(Tabelle34!D:D, A2+6)</f>
        <v>188700</v>
      </c>
      <c r="FQ2" t="str" cm="1">
        <f t="array" ref="FQ2">INDEX(Tabelle35!A:A, A2+3)</f>
        <v>Тесно</v>
      </c>
      <c r="FR2" t="str" cm="1">
        <f t="array" ref="FR2">INDEX(Tabelle35!A:A, A2+4)</f>
        <v>Aarne, BUSHIDO ZHO, ANIKV</v>
      </c>
      <c r="FS2" cm="1">
        <f t="array" ref="FS2">INDEX(Tabelle35!A:A, A2+6)</f>
        <v>1</v>
      </c>
      <c r="FT2" cm="1">
        <f t="array" ref="FT2">INDEX(Tabelle35!C:C, A2+6)</f>
        <v>4</v>
      </c>
      <c r="FU2" s="4" cm="1">
        <f t="array" ref="FU2">INDEX(Tabelle35!D:D, A2+6)</f>
        <v>173405</v>
      </c>
      <c r="FV2" t="str" cm="1">
        <f t="array" ref="FV2">INDEX(Tabelle36!A:A, A2+3)</f>
        <v>Тесно</v>
      </c>
      <c r="FW2" t="str" cm="1">
        <f t="array" ref="FW2">INDEX(Tabelle36!A:A, A2+4)</f>
        <v>Aarne, BUSHIDO ZHO, ANIKV</v>
      </c>
      <c r="FX2" cm="1">
        <f t="array" ref="FX2">INDEX(Tabelle36!A:A, A2+6)</f>
        <v>1</v>
      </c>
      <c r="FY2" cm="1">
        <f t="array" ref="FY2">INDEX(Tabelle36!C:C, A2+6)</f>
        <v>5</v>
      </c>
      <c r="FZ2" cm="1">
        <f t="array" ref="FZ2">INDEX(Tabelle36!D:D, A2+6)</f>
        <v>153611</v>
      </c>
      <c r="GA2" t="str" cm="1">
        <f t="array" ref="GA2">INDEX(Tabelle37!A:A, A2+3)</f>
        <v>Чути гімн</v>
      </c>
      <c r="GB2" t="str" cm="1">
        <f t="array" ref="GB2">INDEX(Tabelle37!A:A, A2+4)</f>
        <v>SKOFKA</v>
      </c>
      <c r="GC2" cm="1">
        <f t="array" ref="GC2">INDEX(Tabelle37!A:A, A2+6)</f>
        <v>1</v>
      </c>
      <c r="GD2" cm="1">
        <f t="array" ref="GD2">INDEX(Tabelle37!C:C, A2+6)</f>
        <v>7</v>
      </c>
      <c r="GE2" s="4" cm="1">
        <f t="array" ref="GE2">INDEX(Tabelle37!D:D, A2+6)</f>
        <v>142601</v>
      </c>
      <c r="GF2" t="str" cm="1">
        <f t="array" ref="GF2">INDEX(Tabelle38!A:A, A2+3)</f>
        <v>POPSTAR</v>
      </c>
      <c r="GG2" t="str" cm="1">
        <f t="array" ref="GG2">INDEX(Tabelle38!A:A, A2+4)</f>
        <v>INSTASAMKA</v>
      </c>
      <c r="GH2" cm="1">
        <f t="array" ref="GH2">INDEX(Tabelle38!A:A, A2+6)</f>
        <v>1</v>
      </c>
      <c r="GI2" cm="1">
        <f t="array" ref="GI2">INDEX(Tabelle38!C:C, A2+6)</f>
        <v>1</v>
      </c>
      <c r="GJ2" s="4" cm="1">
        <f t="array" ref="GJ2">INDEX(Tabelle38!D:D, A2+6)</f>
        <v>189319</v>
      </c>
      <c r="GK2" t="str" cm="1">
        <f t="array" ref="GK2">INDEX(Tabelle39!A:A, A2+3)</f>
        <v>Unholy (feat. Kim Petras)</v>
      </c>
      <c r="GL2" t="str" cm="1">
        <f t="array" ref="GL2">INDEX(Tabelle39!A:A, A2+4)</f>
        <v>Sam Smith, Kim Petras</v>
      </c>
      <c r="GM2" cm="1">
        <f t="array" ref="GM2">INDEX(Tabelle39!A:A, A2+6)</f>
        <v>1</v>
      </c>
      <c r="GN2" cm="1">
        <f t="array" ref="GN2">INDEX(Tabelle39!C:C, A2+6)</f>
        <v>1</v>
      </c>
      <c r="GO2" s="4" cm="1">
        <f t="array" ref="GO2">INDEX(Tabelle39!D:D, A2+6)</f>
        <v>290419</v>
      </c>
      <c r="GP2" t="str" cm="1">
        <f t="array" ref="GP2">INDEX(Tabelle40!A:A, A2+3)</f>
        <v>Unholy (feat. Kim Petras)</v>
      </c>
      <c r="GQ2" t="str" cm="1">
        <f t="array" ref="GQ2">INDEX(Tabelle40!A:A, A2+4)</f>
        <v>Sam Smith, Kim Petras</v>
      </c>
      <c r="GR2" cm="1">
        <f t="array" ref="GR2">INDEX(Tabelle40!A:A, A2+6)</f>
        <v>1</v>
      </c>
      <c r="GS2" cm="1">
        <f t="array" ref="GS2">INDEX(Tabelle40!C:C, A2+6)</f>
        <v>2</v>
      </c>
      <c r="GT2" s="4" cm="1">
        <f t="array" ref="GT2">INDEX(Tabelle40!D:D, A2+6)</f>
        <v>222629</v>
      </c>
      <c r="GU2" t="str" cm="1">
        <f t="array" ref="GU2">INDEX(Tabelle41!A:A, A2+3)</f>
        <v>Unholy (feat. Kim Petras)</v>
      </c>
      <c r="GV2" t="str" cm="1">
        <f t="array" ref="GV2">INDEX(Tabelle41!A:A, A2+4)</f>
        <v>Sam Smith, Kim Petras</v>
      </c>
      <c r="GW2" cm="1">
        <f t="array" ref="GW2">INDEX(Tabelle41!A:A, A2+6)</f>
        <v>1</v>
      </c>
      <c r="GX2" cm="1">
        <f t="array" ref="GX2">INDEX(Tabelle41!C:C, A2+6)</f>
        <v>3</v>
      </c>
      <c r="GY2" s="4" cm="1">
        <f t="array" ref="GY2">INDEX(Tabelle41!D:D, A2+6)</f>
        <v>175804</v>
      </c>
      <c r="GZ2" t="str" cm="1">
        <f t="array" ref="GZ2">INDEX(Tabelle42!A:A, A2+3)</f>
        <v>Unholy (feat. Kim Petras)</v>
      </c>
      <c r="HA2" t="str" cm="1">
        <f t="array" ref="HA2">INDEX(Tabelle42!A:A, A2+4)</f>
        <v>Sam Smith, Kim Petras</v>
      </c>
      <c r="HB2" cm="1">
        <f t="array" ref="HB2">INDEX(Tabelle42!A:A, A2+6)</f>
        <v>1</v>
      </c>
      <c r="HC2" cm="1">
        <f t="array" ref="HC2">INDEX(Tabelle42!C:C, A2+6)</f>
        <v>4</v>
      </c>
      <c r="HD2" s="4" cm="1">
        <f t="array" ref="HD2">INDEX(Tabelle42!D:D, A2+6)</f>
        <v>168215</v>
      </c>
      <c r="HE2" t="str" cm="1">
        <f t="array" ref="HE2">INDEX(Tabelle43!A:A, A2+3)</f>
        <v>SHEIKH</v>
      </c>
      <c r="HF2" t="str" cm="1">
        <f t="array" ref="HF2">INDEX(Tabelle43!A:A, A2+4)</f>
        <v>MORGENSHTERN</v>
      </c>
      <c r="HG2" cm="1">
        <f t="array" ref="HG2">INDEX(Tabelle43!A:A, A2+6)</f>
        <v>1</v>
      </c>
      <c r="HH2" cm="1">
        <f t="array" ref="HH2">INDEX(Tabelle43!C:C, A2+6)</f>
        <v>1</v>
      </c>
      <c r="HI2" s="4" cm="1">
        <f t="array" ref="HI2">INDEX(Tabelle43!D:D, A2+6)</f>
        <v>173074</v>
      </c>
      <c r="HJ2" t="str" cm="1">
        <f t="array" ref="HJ2">INDEX(Tabelle44!A:A, A2+3)</f>
        <v>Силуети</v>
      </c>
      <c r="HK2" t="str" cm="1">
        <f t="array" ref="HK2">INDEX(Tabelle44!A:A, A2+4)</f>
        <v>SadSvit, СТРУКТУРА ЩАСТЯ</v>
      </c>
      <c r="HL2" cm="1">
        <f t="array" ref="HL2">INDEX(Tabelle44!A:A, A2+6)</f>
        <v>1</v>
      </c>
      <c r="HM2" cm="1">
        <f t="array" ref="HM2">INDEX(Tabelle44!C:C, A2+6)</f>
        <v>1</v>
      </c>
      <c r="HN2" s="4" cm="1">
        <f t="array" ref="HN2">INDEX(Tabelle44!D:D, A2+6)</f>
        <v>206686</v>
      </c>
      <c r="HO2" t="str" cm="1">
        <f t="array" ref="HO2">INDEX(Tabelle45!A:A, A2+3)</f>
        <v>Силуети</v>
      </c>
      <c r="HP2" t="str" cm="1">
        <f t="array" ref="HP2">INDEX(Tabelle45!A:A, A2+4)</f>
        <v>SadSvit, СТРУКТУРА ЩАСТЯ</v>
      </c>
      <c r="HQ2" cm="1">
        <f t="array" ref="HQ2">INDEX(Tabelle45!A:A, A2+6)</f>
        <v>1</v>
      </c>
      <c r="HR2" cm="1">
        <f t="array" ref="HR2">INDEX(Tabelle45!C:C, A2+6)</f>
        <v>2</v>
      </c>
      <c r="HS2" s="4" cm="1">
        <f t="array" ref="HS2">INDEX(Tabelle45!D:D, A2+6)</f>
        <v>244275</v>
      </c>
      <c r="HT2" t="str" cm="1">
        <f t="array" ref="HT2">INDEX(Tabelle46!A:A, A2+3)</f>
        <v>Силуети</v>
      </c>
      <c r="HU2" t="str" cm="1">
        <f t="array" ref="HU2">INDEX(Tabelle46!A:A, A2+4)</f>
        <v>SadSvit, СТРУКТУРА ЩАСТЯ</v>
      </c>
      <c r="HV2" cm="1">
        <f t="array" ref="HV2">INDEX(Tabelle46!A:A, A2+6)</f>
        <v>1</v>
      </c>
      <c r="HW2" cm="1">
        <f t="array" ref="HW2">INDEX(Tabelle46!C:C, A2+6)</f>
        <v>3</v>
      </c>
      <c r="HX2" s="4" cm="1">
        <f t="array" ref="HX2">INDEX(Tabelle46!D:D, A2+6)</f>
        <v>263673</v>
      </c>
      <c r="HY2" t="str" cm="1">
        <f t="array" ref="HY2">INDEX(Tabelle47!A:A, A2+3)</f>
        <v>SPIT IN MY FACE!</v>
      </c>
      <c r="HZ2" t="str" cm="1">
        <f t="array" ref="HZ2">INDEX(Tabelle47!A:A, A2+4)</f>
        <v>ThxSoMch</v>
      </c>
      <c r="IA2" cm="1">
        <f t="array" ref="IA2">INDEX(Tabelle47!A:A, A2+6)</f>
        <v>1</v>
      </c>
      <c r="IB2" cm="1">
        <f t="array" ref="IB2">INDEX(Tabelle47!C:C, A2+6)</f>
        <v>1</v>
      </c>
      <c r="IC2" s="4" cm="1">
        <f t="array" ref="IC2">INDEX(Tabelle47!D:D, A2+6)</f>
        <v>241572</v>
      </c>
      <c r="ID2" t="str" cm="1">
        <f t="array" ref="ID2">INDEX(Tabelle48!A:A, A2+3)</f>
        <v>SPIT IN MY FACE!</v>
      </c>
      <c r="IE2" t="str" cm="1">
        <f t="array" ref="IE2">INDEX(Tabelle48!A:A, A2+4)</f>
        <v>ThxSoMch</v>
      </c>
      <c r="IF2" cm="1">
        <f t="array" ref="IF2">INDEX(Tabelle48!A:A, A2+6)</f>
        <v>1</v>
      </c>
      <c r="IG2" cm="1">
        <f t="array" ref="IG2">INDEX(Tabelle48!C:C, A2+6)</f>
        <v>2</v>
      </c>
      <c r="IH2" s="4" cm="1">
        <f t="array" ref="IH2">INDEX(Tabelle48!D:D, A2+6)</f>
        <v>225677</v>
      </c>
      <c r="II2" t="str" cm="1">
        <f t="array" ref="II2">INDEX(Tabelle49!A:A, A2+3)</f>
        <v>SPIT IN MY FACE!</v>
      </c>
      <c r="IJ2" t="str" cm="1">
        <f t="array" ref="IJ2">INDEX(Tabelle49!A:A, A2+4)</f>
        <v>ThxSoMch</v>
      </c>
      <c r="IK2" cm="1">
        <f t="array" ref="IK2">INDEX(Tabelle49!A:A, A2+6)</f>
        <v>1</v>
      </c>
      <c r="IL2" cm="1">
        <f t="array" ref="IL2">INDEX(Tabelle49!C:C, A2+6)</f>
        <v>3</v>
      </c>
      <c r="IM2" s="4" cm="1">
        <f t="array" ref="IM2">INDEX(Tabelle49!D:D, A2+6)</f>
        <v>196095</v>
      </c>
      <c r="IN2" t="str" cm="1">
        <f t="array" ref="IN2">INDEX(Tabelle50!A:A, A2+3)</f>
        <v>Силуети</v>
      </c>
      <c r="IO2" t="str" cm="1">
        <f t="array" ref="IO2">INDEX(Tabelle50!A:A, A2+4)</f>
        <v>SadSvit, СТРУКТУРА ЩАСТЯ</v>
      </c>
      <c r="IP2" cm="1">
        <f t="array" ref="IP2">INDEX(Tabelle50!A:A, A2+6)</f>
        <v>1</v>
      </c>
      <c r="IQ2" cm="1">
        <f t="array" ref="IQ2">INDEX(Tabelle50!C:C, A2+6)</f>
        <v>7</v>
      </c>
      <c r="IR2" s="4" cm="1">
        <f t="array" ref="IR2">INDEX(Tabelle50!D:D, A2+6)</f>
        <v>181295</v>
      </c>
      <c r="IS2" t="str" cm="1">
        <f t="array" ref="IS2">INDEX(Tabelle51!A:A, A2+3)</f>
        <v>ЗА ДЕНЬГИ ДА</v>
      </c>
      <c r="IT2" t="str" cm="1">
        <f t="array" ref="IT2">INDEX(Tabelle51!A:A, A2+4)</f>
        <v>INSTASAMKA</v>
      </c>
      <c r="IU2" cm="1">
        <f t="array" ref="IU2">INDEX(Tabelle51!A:A, A2+6)</f>
        <v>1</v>
      </c>
      <c r="IV2" cm="1">
        <f t="array" ref="IV2">INDEX(Tabelle51!C:C, A2+6)</f>
        <v>4</v>
      </c>
      <c r="IW2" s="4" cm="1">
        <f t="array" ref="IW2">INDEX(Tabelle51!D:D, A2+6)</f>
        <v>181899</v>
      </c>
      <c r="IX2" t="str" cm="1">
        <f t="array" ref="IX2">INDEX(Tabelle52!A:A, A2+3)</f>
        <v>Силуети</v>
      </c>
      <c r="IY2" t="str" cm="1">
        <f t="array" ref="IY2">INDEX(Tabelle52!A:A, A2+4)</f>
        <v>SadSvit, СТРУКТУРА ЩАСТЯ</v>
      </c>
      <c r="IZ2" cm="1">
        <f t="array" ref="IZ2">INDEX(Tabelle52!A:A, A2+6)</f>
        <v>1</v>
      </c>
      <c r="JA2" cm="1">
        <f t="array" ref="JA2">INDEX(Tabelle52!C:C, A2+6)</f>
        <v>9</v>
      </c>
      <c r="JB2" s="4" cm="1">
        <f t="array" ref="JB2">INDEX(Tabelle52!D:D, A2+6)</f>
        <v>186573</v>
      </c>
    </row>
    <row r="3" spans="1:262" x14ac:dyDescent="0.35">
      <c r="A3">
        <v>17</v>
      </c>
      <c r="B3" cm="1">
        <f t="array" ref="B3">INDEX(Tabelle1!A:A, A3)</f>
        <v>2</v>
      </c>
      <c r="C3" t="str" cm="1">
        <f t="array" ref="C3">INDEX(Tabelle1!A:A, A3+3)</f>
        <v>astral step</v>
      </c>
      <c r="D3" t="str" cm="1">
        <f t="array" ref="D3">INDEX(Tabelle1!A:A, A3+4)</f>
        <v>shadowraze</v>
      </c>
      <c r="E3" cm="1">
        <f t="array" ref="E3">INDEX(Tabelle1!A:A, A3+6)</f>
        <v>2</v>
      </c>
      <c r="F3" cm="1">
        <f t="array" ref="F3">INDEX(Tabelle1!C:C, A3+6)</f>
        <v>10</v>
      </c>
      <c r="G3" s="4" cm="1">
        <f t="array" ref="G3">INDEX(Tabelle1!D:D, A3+6)</f>
        <v>184538</v>
      </c>
      <c r="H3" t="str" cm="1">
        <f t="array" ref="H3">INDEX(Tabelle2!A:A, A3+3)</f>
        <v>Кожура</v>
      </c>
      <c r="I3" t="str" cm="1">
        <f t="array" ref="I3">INDEX(Tabelle2!A:A, A3+4)</f>
        <v>OM.</v>
      </c>
      <c r="J3" cm="1">
        <f t="array" ref="J3">INDEX(Tabelle2!A:A, A3+6)</f>
        <v>1</v>
      </c>
      <c r="K3" cm="1">
        <f t="array" ref="K3">INDEX(Tabelle2!C:C, A3+6)</f>
        <v>4</v>
      </c>
      <c r="L3" s="4" cm="1">
        <f t="array" ref="L3">INDEX(Tabelle2!D:D, A3+6)</f>
        <v>182215</v>
      </c>
      <c r="M3" t="str" cm="1">
        <f t="array" ref="M3">INDEX(Tabelle3!A:A, A3+3)</f>
        <v>МЯТОЙ (Remix 2010)</v>
      </c>
      <c r="N3" t="str" cm="1">
        <f t="array" ref="N3">INDEX(Tabelle3!A:A, A3+4)</f>
        <v>КОСМОНАВТОВ НЕТ</v>
      </c>
      <c r="O3" cm="1">
        <f t="array" ref="O3">INDEX(Tabelle3!A:A, A3+6)</f>
        <v>2</v>
      </c>
      <c r="P3" cm="1">
        <f t="array" ref="P3">INDEX(Tabelle3!C:C, A3+6)</f>
        <v>2</v>
      </c>
      <c r="Q3" s="4" cm="1">
        <f t="array" ref="Q3">INDEX(Tabelle3!D:D, A3+6)</f>
        <v>203008</v>
      </c>
      <c r="R3" t="str" cm="1">
        <f t="array" ref="R3">INDEX(Tabelle4!A:A, A3+3)</f>
        <v>Фотографирую закат</v>
      </c>
      <c r="S3" t="str" cm="1">
        <f t="array" ref="S3">INDEX(Tabelle4!A:A, A3+4)</f>
        <v>fem.love</v>
      </c>
      <c r="T3" cm="1">
        <f t="array" ref="T3">INDEX(Tabelle4!A:A, A3+6)</f>
        <v>2</v>
      </c>
      <c r="U3" cm="1">
        <f t="array" ref="U3">INDEX(Tabelle4!C:C, A3+6)</f>
        <v>43</v>
      </c>
      <c r="V3" s="4" cm="1">
        <f t="array" ref="V3">INDEX(Tabelle4!D:D, A3+6)</f>
        <v>165507</v>
      </c>
      <c r="W3" t="str" cm="1">
        <f t="array" ref="W3">INDEX(Tabelle5!A:A, A3+3)</f>
        <v>Лёд</v>
      </c>
      <c r="X3" t="str" cm="1">
        <f t="array" ref="X3">INDEX(Tabelle5!A:A, A3+4)</f>
        <v>WENARO, LXNER</v>
      </c>
      <c r="Y3" cm="1">
        <f t="array" ref="Y3">INDEX(Tabelle5!A:A, A3+6)</f>
        <v>2</v>
      </c>
      <c r="Z3" cm="1">
        <f t="array" ref="Z3">INDEX(Tabelle5!C:C, A3+6)</f>
        <v>24</v>
      </c>
      <c r="AA3" s="4" cm="1">
        <f t="array" ref="AA3">INDEX(Tabelle5!D:D, A3+6)</f>
        <v>170858</v>
      </c>
      <c r="AB3" t="str" cm="1">
        <f t="array" ref="AB3">INDEX(Tabelle6!A:A, A3+3)</f>
        <v>МАЛИНОВАЯ ЛАДА</v>
      </c>
      <c r="AC3" t="str" cm="1">
        <f t="array" ref="AC3">INDEX(Tabelle6!A:A, A3+4)</f>
        <v>GAYAZOV$ BROTHER$</v>
      </c>
      <c r="AD3" cm="1">
        <f t="array" ref="AD3">INDEX(Tabelle6!A:A, A3+6)</f>
        <v>2</v>
      </c>
      <c r="AE3" cm="1">
        <f t="array" ref="AE3">INDEX(Tabelle6!C:C, A3+6)</f>
        <v>6</v>
      </c>
      <c r="AF3" s="4" cm="1">
        <f t="array" ref="AF3">INDEX(Tabelle6!D:D, A3+6)</f>
        <v>170813</v>
      </c>
      <c r="AG3" t="str" cm="1">
        <f t="array" ref="AG3">INDEX(Tabelle7!A:A, A3+3)</f>
        <v>adaptive strike</v>
      </c>
      <c r="AH3" t="str" cm="1">
        <f t="array" ref="AH3">INDEX(Tabelle7!A:A, A3+4)</f>
        <v>shadowraze, LXNER, quiizzzmeow</v>
      </c>
      <c r="AI3" cm="1">
        <f t="array" ref="AI3">INDEX(Tabelle7!A:A, A3+6)</f>
        <v>2</v>
      </c>
      <c r="AJ3" cm="1">
        <f t="array" ref="AJ3">INDEX(Tabelle7!C:C, A3+6)</f>
        <v>1</v>
      </c>
      <c r="AK3" s="4" cm="1">
        <f t="array" ref="AK3">INDEX(Tabelle7!D:D, A3+6)</f>
        <v>285103</v>
      </c>
      <c r="AL3" t="str" cm="1">
        <f t="array" ref="AL3">INDEX(Tabelle8!A:A, A3+3)</f>
        <v>adaptive strike</v>
      </c>
      <c r="AM3" t="str" cm="1">
        <f t="array" ref="AM3">INDEX(Tabelle8!A:A, A3+4)</f>
        <v>shadowraze, LXNER, quiizzzmeow</v>
      </c>
      <c r="AN3" cm="1">
        <f t="array" ref="AN3">INDEX(Tabelle8!A:A, A3+6)</f>
        <v>2</v>
      </c>
      <c r="AO3" cm="1">
        <f t="array" ref="AO3">INDEX(Tabelle8!C:C, A3+6)</f>
        <v>2</v>
      </c>
      <c r="AP3" s="4" cm="1">
        <f t="array" ref="AP3">INDEX(Tabelle8!D:D, A3+6)</f>
        <v>198997</v>
      </c>
      <c r="AQ3" t="str" cm="1">
        <f t="array" ref="AQ3">INDEX(Tabelle9!A:A, A3+3)</f>
        <v>Stefania (Kalush Orchestra)</v>
      </c>
      <c r="AR3" t="str" cm="1">
        <f t="array" ref="AR3">INDEX(Tabelle9!A:A, A3+4)</f>
        <v>KALUSH, Kalush Orchestra</v>
      </c>
      <c r="AS3" cm="1">
        <f t="array" ref="AS3">INDEX(Tabelle9!A:A, A3+6)</f>
        <v>2</v>
      </c>
      <c r="AT3" cm="1">
        <f t="array" ref="AT3">INDEX(Tabelle9!C:C, A3+6)</f>
        <v>3</v>
      </c>
      <c r="AU3" s="4" cm="1">
        <f t="array" ref="AU3">INDEX(Tabelle9!D:D, A3+6)</f>
        <v>118570</v>
      </c>
      <c r="AV3" t="str" cm="1">
        <f t="array" ref="AV3">INDEX(Tabelle10!A:A, A3+3)</f>
        <v>astral step</v>
      </c>
      <c r="AW3" t="str" cm="1">
        <f t="array" ref="AW3">INDEX(Tabelle10!A:A, A3+4)</f>
        <v>shadowraze</v>
      </c>
      <c r="AX3" cm="1">
        <f t="array" ref="AX3">INDEX(Tabelle10!A:A, A3+6)</f>
        <v>1</v>
      </c>
      <c r="AY3" cm="1">
        <f t="array" ref="AY3">INDEX(Tabelle10!C:C, A3+6)</f>
        <v>19</v>
      </c>
      <c r="AZ3" s="4" cm="1">
        <f t="array" ref="AZ3">INDEX(Tabelle10!D:D, A3+6)</f>
        <v>188978</v>
      </c>
      <c r="BA3" t="str" cm="1">
        <f t="array" ref="BA3">INDEX(Tabelle11!A:A, A3+3)</f>
        <v>astral step</v>
      </c>
      <c r="BB3" t="str" cm="1">
        <f t="array" ref="BB3">INDEX(Tabelle11!A:A, A3+4)</f>
        <v>shadowraze</v>
      </c>
      <c r="BC3" cm="1">
        <f t="array" ref="BC3">INDEX(Tabelle11!A:A, A3+6)</f>
        <v>1</v>
      </c>
      <c r="BD3" cm="1">
        <f t="array" ref="BD3">INDEX(Tabelle11!C:C, A3+6)</f>
        <v>20</v>
      </c>
      <c r="BE3" s="4" cm="1">
        <f t="array" ref="BE3">INDEX(Tabelle11!D:D, A3+6)</f>
        <v>176235</v>
      </c>
      <c r="BF3" t="str" cm="1">
        <f t="array" ref="BF3">INDEX(Tabelle12!A:A, A3+3)</f>
        <v>astral step</v>
      </c>
      <c r="BG3" t="str" cm="1">
        <f t="array" ref="BG3">INDEX(Tabelle12!A:A, A3+4)</f>
        <v>shadowraze</v>
      </c>
      <c r="BH3" cm="1">
        <f t="array" ref="BH3">INDEX(Tabelle12!A:A, A3+6)</f>
        <v>1</v>
      </c>
      <c r="BI3" cm="1">
        <f t="array" ref="BI3">INDEX(Tabelle12!C:C, A3+6)</f>
        <v>21</v>
      </c>
      <c r="BJ3" cm="1">
        <f t="array" ref="BJ3">INDEX(Tabelle12!D:D, A3+6)</f>
        <v>159783</v>
      </c>
      <c r="BK3" t="str" cm="1">
        <f t="array" ref="BK3">INDEX(Tabelle13!A:A, A3+3)</f>
        <v>astral step</v>
      </c>
      <c r="BL3" t="str" cm="1">
        <f t="array" ref="BL3">INDEX(Tabelle13!A:A, A3+4)</f>
        <v>shadowraze</v>
      </c>
      <c r="BM3" cm="1">
        <f t="array" ref="BM3">INDEX(Tabelle13!A:A, A3+6)</f>
        <v>1</v>
      </c>
      <c r="BN3" cm="1">
        <f t="array" ref="BN3">INDEX(Tabelle13!C:C, A3+6)</f>
        <v>22</v>
      </c>
      <c r="BO3" s="4" cm="1">
        <f t="array" ref="BO3">INDEX(Tabelle13!D:D, A3+6)</f>
        <v>138071</v>
      </c>
      <c r="BP3" t="str" cm="1">
        <f t="array" ref="BP3">INDEX(Tabelle14!A:A, A3+3)</f>
        <v>astral step</v>
      </c>
      <c r="BQ3" t="str" cm="1">
        <f t="array" ref="BQ3">INDEX(Tabelle14!A:A, A3+4)</f>
        <v>shadowraze</v>
      </c>
      <c r="BR3" cm="1">
        <f t="array" ref="BR3">INDEX(Tabelle14!A:A, A3+6)</f>
        <v>1</v>
      </c>
      <c r="BS3" cm="1">
        <f t="array" ref="BS3">INDEX(Tabelle14!C:C, A3+6)</f>
        <v>23</v>
      </c>
      <c r="BT3" s="4" cm="1">
        <f t="array" ref="BT3">INDEX(Tabelle14!D:D, A3+6)</f>
        <v>132538</v>
      </c>
      <c r="BU3" t="str" cm="1">
        <f t="array" ref="BU3">INDEX(Tabelle15!A:A, A3+3)</f>
        <v>Селяви</v>
      </c>
      <c r="BV3" t="str" cm="1">
        <f t="array" ref="BV3">INDEX(Tabelle15!A:A, A3+4)</f>
        <v>MORGENSHTERN</v>
      </c>
      <c r="BW3" cm="1">
        <f t="array" ref="BW3">INDEX(Tabelle15!A:A, A3+6)</f>
        <v>2</v>
      </c>
      <c r="BX3" cm="1">
        <f t="array" ref="BX3">INDEX(Tabelle14!C:C, A3+6)</f>
        <v>23</v>
      </c>
      <c r="BY3" s="4" cm="1">
        <f t="array" ref="BY3">INDEX(Tabelle15!D:D, A3+6)</f>
        <v>171242</v>
      </c>
      <c r="BZ3" t="str" cm="1">
        <f t="array" ref="BZ3">INDEX(Tabelle16!A:A, A3+3)</f>
        <v>Вова, їбаш їх блять</v>
      </c>
      <c r="CA3" t="str" cm="1">
        <f t="array" ref="CA3">INDEX(Tabelle16!A:A, A3+4)</f>
        <v>Мюслі UA</v>
      </c>
      <c r="CB3" cm="1">
        <f t="array" ref="CB3">INDEX(Tabelle16!A:A, A3+6)</f>
        <v>2</v>
      </c>
      <c r="CC3" cm="1">
        <f t="array" ref="CC3">INDEX(Tabelle16!C:C, A3+6)</f>
        <v>3</v>
      </c>
      <c r="CD3" s="4" cm="1">
        <f t="array" ref="CD3">INDEX(Tabelle16!D:D, A3+6)</f>
        <v>151938</v>
      </c>
      <c r="CE3" t="str" cm="1">
        <f t="array" ref="CE3">INDEX(Tabelle17!A:A, A3+3)</f>
        <v>Вова, їбаш їх блять</v>
      </c>
      <c r="CF3" t="str" cm="1">
        <f t="array" ref="CF3">INDEX(Tabelle17!A:A, A3+4)</f>
        <v>Мюслі UA</v>
      </c>
      <c r="CG3" cm="1">
        <f t="array" ref="CG3">INDEX(Tabelle17!A:A, A3+6)</f>
        <v>2</v>
      </c>
      <c r="CH3" cm="1">
        <f t="array" ref="CH3">INDEX(Tabelle17!C:C, A3+6)</f>
        <v>4</v>
      </c>
      <c r="CI3" s="4" cm="1">
        <f t="array" ref="CI3">INDEX(Tabelle17!D:D, A3+6)</f>
        <v>143309</v>
      </c>
      <c r="CJ3" t="str" cm="1">
        <f t="array" ref="CJ3">INDEX(Tabelle18!A:A, A3+3)</f>
        <v>Вова, їбаш їх блять</v>
      </c>
      <c r="CK3" t="str" cm="1">
        <f t="array" ref="CK3">INDEX(Tabelle18!A:A, A3+4)</f>
        <v>Мюслі UA</v>
      </c>
      <c r="CL3" cm="1">
        <f t="array" ref="CL3">INDEX(Tabelle18!A:A, A3+6)</f>
        <v>2</v>
      </c>
      <c r="CM3" cm="1">
        <f t="array" ref="CM3">INDEX(Tabelle18!C:C, A3+6)</f>
        <v>5</v>
      </c>
      <c r="CN3" s="4" cm="1">
        <f t="array" ref="CN3">INDEX(Tabelle18!D:D, A3+6)</f>
        <v>139893</v>
      </c>
      <c r="CO3" t="str" cm="1">
        <f t="array" ref="CO3">INDEX(Tabelle19!A:A, A3+3)</f>
        <v>showdown</v>
      </c>
      <c r="CP3" t="str" cm="1">
        <f t="array" ref="CP3">INDEX(Tabelle19!A:A, A3+4)</f>
        <v>shadowraze</v>
      </c>
      <c r="CQ3" cm="1">
        <f t="array" ref="CQ3">INDEX(Tabelle19!A:A, A3+6)</f>
        <v>1</v>
      </c>
      <c r="CR3" cm="1">
        <f t="array" ref="CR3">INDEX(Tabelle19!C:C, A3+6)</f>
        <v>10</v>
      </c>
      <c r="CS3" s="4" cm="1">
        <f t="array" ref="CS3">INDEX(Tabelle19!D:D, A3+6)</f>
        <v>138083</v>
      </c>
      <c r="CT3" t="str" cm="1">
        <f t="array" ref="CT3">INDEX(Tabelle20!A:A, A3+3)</f>
        <v>Додому (feat. Skofka)</v>
      </c>
      <c r="CU3" t="str" cm="1">
        <f t="array" ref="CU3">INDEX(Tabelle20!A:A, A3+4)</f>
        <v>KALUSH, SKOFKA</v>
      </c>
      <c r="CV3" cm="1">
        <f t="array" ref="CV3">INDEX(Tabelle20!A:A, A3+6)</f>
        <v>2</v>
      </c>
      <c r="CW3" cm="1">
        <f t="array" ref="CW3">INDEX(Tabelle20!C:C, A3+6)</f>
        <v>16</v>
      </c>
      <c r="CX3" s="4" cm="1">
        <f t="array" ref="CX3">INDEX(Tabelle20!D:D, A3+6)</f>
        <v>148472</v>
      </c>
      <c r="CY3" t="str" cm="1">
        <f t="array" ref="CY3">INDEX(Tabelle21!A:A, A3+3)</f>
        <v>Додому (feat. Skofka)</v>
      </c>
      <c r="CZ3" t="str" cm="1">
        <f t="array" ref="CZ3">INDEX(Tabelle21!A:A, A3+4)</f>
        <v>KALUSH, SKOFKA</v>
      </c>
      <c r="DA3" cm="1">
        <f t="array" ref="DA3">INDEX(Tabelle21!A:A, A3+6)</f>
        <v>2</v>
      </c>
      <c r="DB3" cm="1">
        <f t="array" ref="DB3">INDEX(Tabelle21!C:C, A3+6)</f>
        <v>17</v>
      </c>
      <c r="DC3" s="4" cm="1">
        <f t="array" ref="DC3">INDEX(Tabelle21!D:D, A3+6)</f>
        <v>129452</v>
      </c>
      <c r="DD3" t="str" cm="1">
        <f t="array" ref="DD3">INDEX(Tabelle22!A:A, A3+3)</f>
        <v>showdown</v>
      </c>
      <c r="DE3" t="str" cm="1">
        <f t="array" ref="DE3">INDEX(Tabelle22!A:A, A3+4)</f>
        <v>shadowraze</v>
      </c>
      <c r="DF3" cm="1">
        <f t="array" ref="DF3">INDEX(Tabelle22!A:A, A3+6)</f>
        <v>1</v>
      </c>
      <c r="DG3" cm="1">
        <f t="array" ref="DG3">INDEX(Tabelle22!C:C, A3+6)</f>
        <v>13</v>
      </c>
      <c r="DH3" s="4" cm="1">
        <f t="array" ref="DH3">INDEX(Tabelle22!D:D, A3+6)</f>
        <v>122450</v>
      </c>
      <c r="DI3" t="str" cm="1">
        <f t="array" ref="DI3">INDEX(Tabelle23!A:A, A3+3)</f>
        <v>Свой дом</v>
      </c>
      <c r="DJ3" t="str" cm="1">
        <f t="array" ref="DJ3">INDEX(Tabelle23!A:A, A3+4)</f>
        <v>Max Korzh</v>
      </c>
      <c r="DK3" cm="1">
        <f t="array" ref="DK3">INDEX(Tabelle23!A:A, A3+6)</f>
        <v>2</v>
      </c>
      <c r="DL3" cm="1">
        <f t="array" ref="DL3">INDEX(Tabelle23!C:C, A3+6)</f>
        <v>1</v>
      </c>
      <c r="DM3" s="4" cm="1">
        <f t="array" ref="DM3">INDEX(Tabelle23!D:D, A3+6)</f>
        <v>188525</v>
      </c>
      <c r="DN3" t="str" cm="1">
        <f t="array" ref="DN3">INDEX(Tabelle24!A:A, A3+3)</f>
        <v>Свой дом</v>
      </c>
      <c r="DO3" t="str" cm="1">
        <f t="array" ref="DO3">INDEX(Tabelle24!A:A, A3+4)</f>
        <v>Max Korzh</v>
      </c>
      <c r="DP3" cm="1">
        <f t="array" ref="DP3">INDEX(Tabelle24!A:A, A3+6)</f>
        <v>2</v>
      </c>
      <c r="DQ3" cm="1">
        <f t="array" ref="DQ3">INDEX(Tabelle24!C:C, A3+6)</f>
        <v>2</v>
      </c>
      <c r="DR3" s="4" cm="1">
        <f t="array" ref="DR3">INDEX(Tabelle24!D:D, A3+6)</f>
        <v>109356</v>
      </c>
      <c r="DS3" t="str" cm="1">
        <f t="array" ref="DS3">INDEX(Tabelle25!A:A, A3+3)</f>
        <v>VLAGA</v>
      </c>
      <c r="DT3" t="str" cm="1">
        <f t="array" ref="DT3">INDEX(Tabelle25!A:A, A3+4)</f>
        <v>Arut, Big Baby Tape</v>
      </c>
      <c r="DU3" cm="1">
        <f t="array" ref="DU3">INDEX(Tabelle25!A:A, A3+6)</f>
        <v>2</v>
      </c>
      <c r="DV3" cm="1">
        <f t="array" ref="DV3">INDEX(Tabelle25!C:C, A3+6)</f>
        <v>1</v>
      </c>
      <c r="DW3" s="4" cm="1">
        <f t="array" ref="DW3">INDEX(Tabelle25!D:D, A3+6)</f>
        <v>145549</v>
      </c>
      <c r="DX3" t="str" cm="1">
        <f t="array" ref="DX3">INDEX(Tabelle26!A:A, A3+3)</f>
        <v>VLAGA</v>
      </c>
      <c r="DY3" t="str" cm="1">
        <f t="array" ref="DY3">INDEX(Tabelle26!A:A, A3+4)</f>
        <v>Arut, Big Baby Tape</v>
      </c>
      <c r="DZ3" cm="1">
        <f t="array" ref="DZ3">INDEX(Tabelle26!A:A, A3+6)</f>
        <v>2</v>
      </c>
      <c r="EA3" cm="1">
        <f t="array" ref="EA3">INDEX(Tabelle26!C:C, A3+6)</f>
        <v>2</v>
      </c>
      <c r="EB3" s="4" cm="1">
        <f t="array" ref="EB3">INDEX(Tabelle26!D:D, A3+6)</f>
        <v>111994</v>
      </c>
      <c r="EC3" t="str" cm="1">
        <f t="array" ref="EC3">INDEX(Tabelle27!A:A, A3+3)</f>
        <v>Stefania (Kalush Orchestra)</v>
      </c>
      <c r="ED3" t="str" cm="1">
        <f t="array" ref="ED3">INDEX(Tabelle27!A:A, A3+4)</f>
        <v>KALUSH, Kalush Orchestra</v>
      </c>
      <c r="EE3" cm="1">
        <f t="array" ref="EE3">INDEX(Tabelle27!A:A, A3+6)</f>
        <v>1</v>
      </c>
      <c r="EF3" cm="1">
        <f t="array" ref="EF3">INDEX(Tabelle27!C:C, A3+6)</f>
        <v>21</v>
      </c>
      <c r="EG3" s="4" cm="1">
        <f t="array" ref="EG3">INDEX(Tabelle27!D:D, A3+6)</f>
        <v>120867</v>
      </c>
      <c r="EH3" t="str" cm="1">
        <f t="array" ref="EH3">INDEX(Tabelle28!A:A, A3+3)</f>
        <v>Never Broke Again</v>
      </c>
      <c r="EI3" t="str" cm="1">
        <f t="array" ref="EI3">INDEX(Tabelle28!A:A, A3+4)</f>
        <v>xxxmanera</v>
      </c>
      <c r="EJ3" cm="1">
        <f t="array" ref="EJ3">INDEX(Tabelle28!A:A, A3+6)</f>
        <v>2</v>
      </c>
      <c r="EK3" cm="1">
        <f t="array" ref="EK3">INDEX(Tabelle28!C:C, A3+6)</f>
        <v>4</v>
      </c>
      <c r="EL3" s="4" cm="1">
        <f t="array" ref="EL3">INDEX(Tabelle28!D:D, A3+6)</f>
        <v>134708</v>
      </c>
      <c r="EM3" t="str" cm="1">
        <f t="array" ref="EM3">INDEX(Tabelle29!A:A, A3+3)</f>
        <v>vodila</v>
      </c>
      <c r="EN3" t="str" cm="1">
        <f t="array" ref="EN3">INDEX(Tabelle29!A:A, A3+4)</f>
        <v>BUSHIDO ZHO</v>
      </c>
      <c r="EO3" cm="1">
        <f t="array" ref="EO3">INDEX(Tabelle29!A:A, A3+6)</f>
        <v>1</v>
      </c>
      <c r="EP3" cm="1">
        <f t="array" ref="EP3">INDEX(Tabelle29!C:C, A3+6)</f>
        <v>3</v>
      </c>
      <c r="EQ3" s="4" cm="1">
        <f t="array" ref="EQ3">INDEX(Tabelle29!D:D, A3+6)</f>
        <v>112000</v>
      </c>
      <c r="ER3" t="str" cm="1">
        <f t="array" ref="ER3">INDEX(Tabelle30!A:A, A3+3)</f>
        <v>Stefania (Kalush Orchestra)</v>
      </c>
      <c r="ES3" t="str" cm="1">
        <f t="array" ref="ES3">INDEX(Tabelle30!A:A, A3+4)</f>
        <v>KALUSH, Kalush Orchestra</v>
      </c>
      <c r="ET3" cm="1">
        <f t="array" ref="ET3">INDEX(Tabelle30!A:A, A3+6)</f>
        <v>1</v>
      </c>
      <c r="EU3" cm="1">
        <f t="array" ref="EU3">INDEX(Tabelle30!C:C, A3+6)</f>
        <v>24</v>
      </c>
      <c r="EV3" s="4" cm="1">
        <f t="array" ref="EV3">INDEX(Tabelle30!D:D, A3+6)</f>
        <v>112384</v>
      </c>
      <c r="EW3" t="str" cm="1">
        <f t="array" ref="EW3">INDEX(Tabelle31!A:A, A3+3)</f>
        <v>Never Broke Again</v>
      </c>
      <c r="EX3" t="str" cm="1">
        <f t="array" ref="EX3">INDEX(Tabelle31!A:A, A3+4)</f>
        <v>xxxmanera</v>
      </c>
      <c r="EY3" cm="1">
        <f t="array" ref="EY3">INDEX(Tabelle31!A:A, A3+6)</f>
        <v>1</v>
      </c>
      <c r="EZ3" cm="1">
        <f t="array" ref="EZ3">INDEX(Tabelle31!C:C, A3+6)</f>
        <v>7</v>
      </c>
      <c r="FA3" s="4" cm="1">
        <f t="array" ref="FA3">INDEX(Tabelle31!D:D, A3+6)</f>
        <v>150679</v>
      </c>
      <c r="FB3" t="str" cm="1">
        <f t="array" ref="FB3">INDEX(Tabelle32!A:A, A3+3)</f>
        <v>Чути гімн</v>
      </c>
      <c r="FC3" t="str" cm="1">
        <f t="array" ref="FC3">INDEX(Tabelle32!A:A, A3+4)</f>
        <v>SKOFKA</v>
      </c>
      <c r="FD3" cm="1">
        <f t="array" ref="FD3">INDEX(Tabelle32!A:A, A3+6)</f>
        <v>2</v>
      </c>
      <c r="FE3" cm="1">
        <f t="array" ref="FE3">INDEX(Tabelle32!C:C, A3+6)</f>
        <v>2</v>
      </c>
      <c r="FF3" s="4" cm="1">
        <f t="array" ref="FF3">INDEX(Tabelle32!D:D, A3+6)</f>
        <v>144092</v>
      </c>
      <c r="FG3" t="str" cm="1">
        <f t="array" ref="FG3">INDEX(Tabelle33!A:A, A3+3)</f>
        <v>боі стули пельку</v>
      </c>
      <c r="FH3" t="str" cm="1">
        <f t="array" ref="FH3">INDEX(Tabelle33!A:A, A3+4)</f>
        <v>jockii druce</v>
      </c>
      <c r="FI3" cm="1">
        <f t="array" ref="FI3">INDEX(Tabelle33!A:A, A3+6)</f>
        <v>2</v>
      </c>
      <c r="FJ3" cm="1">
        <f t="array" ref="FJ3">INDEX(Tabelle33!C:C, A3+6)</f>
        <v>2</v>
      </c>
      <c r="FK3" s="4" cm="1">
        <f t="array" ref="FK3">INDEX(Tabelle33!D:D, A3+6)</f>
        <v>172048</v>
      </c>
      <c r="FL3" t="str" cm="1">
        <f t="array" ref="FL3">INDEX(Tabelle34!A:A, A3+3)</f>
        <v>боі стули пельку</v>
      </c>
      <c r="FM3" t="str" cm="1">
        <f t="array" ref="FM3">INDEX(Tabelle34!A:A, A3+4)</f>
        <v>jockii druce</v>
      </c>
      <c r="FN3" cm="1">
        <f t="array" ref="FN3">INDEX(Tabelle34!A:A, A3+6)</f>
        <v>2</v>
      </c>
      <c r="FO3" cm="1">
        <f t="array" ref="FO3">INDEX(Tabelle34!C:C, A3+6)</f>
        <v>3</v>
      </c>
      <c r="FP3" s="4" cm="1">
        <f t="array" ref="FP3">INDEX(Tabelle34!D:D, A3+6)</f>
        <v>185819</v>
      </c>
      <c r="FQ3" t="str" cm="1">
        <f t="array" ref="FQ3">INDEX(Tabelle35!A:A, A3+3)</f>
        <v>боі стули пельку</v>
      </c>
      <c r="FR3" t="str" cm="1">
        <f t="array" ref="FR3">INDEX(Tabelle35!A:A, A3+4)</f>
        <v>jockii druce</v>
      </c>
      <c r="FS3" cm="1">
        <f t="array" ref="FS3">INDEX(Tabelle35!A:A, A3+6)</f>
        <v>2</v>
      </c>
      <c r="FT3" cm="1">
        <f t="array" ref="FT3">INDEX(Tabelle35!C:C, A3+6)</f>
        <v>4</v>
      </c>
      <c r="FU3" s="4" cm="1">
        <f t="array" ref="FU3">INDEX(Tabelle35!D:D, A3+6)</f>
        <v>151404</v>
      </c>
      <c r="FV3" t="str" cm="1">
        <f t="array" ref="FV3">INDEX(Tabelle36!A:A, A3+3)</f>
        <v>Чути гімн</v>
      </c>
      <c r="FW3" t="str" cm="1">
        <f t="array" ref="FW3">INDEX(Tabelle36!A:A, A3+4)</f>
        <v>SKOFKA</v>
      </c>
      <c r="FX3" cm="1">
        <f t="array" ref="FX3">INDEX(Tabelle36!A:A, A3+6)</f>
        <v>2</v>
      </c>
      <c r="FY3" cm="1">
        <f t="array" ref="FY3">INDEX(Tabelle36!C:C, A3+6)</f>
        <v>6</v>
      </c>
      <c r="FZ3" cm="1">
        <f t="array" ref="FZ3">INDEX(Tabelle36!D:D, A3+6)</f>
        <v>144545</v>
      </c>
      <c r="GA3" t="str" cm="1">
        <f t="array" ref="GA3">INDEX(Tabelle37!A:A, A3+3)</f>
        <v>Тесно</v>
      </c>
      <c r="GB3" t="str" cm="1">
        <f t="array" ref="GB3">INDEX(Tabelle37!A:A, A3+4)</f>
        <v>Aarne, BUSHIDO ZHO, ANIKV</v>
      </c>
      <c r="GC3" cm="1">
        <f t="array" ref="GC3">INDEX(Tabelle37!A:A, A3+6)</f>
        <v>1</v>
      </c>
      <c r="GD3" cm="1">
        <f t="array" ref="GD3">INDEX(Tabelle37!C:C, A3+6)</f>
        <v>6</v>
      </c>
      <c r="GE3" s="4" cm="1">
        <f t="array" ref="GE3">INDEX(Tabelle37!D:D, A3+6)</f>
        <v>138704</v>
      </c>
      <c r="GF3" t="str" cm="1">
        <f t="array" ref="GF3">INDEX(Tabelle38!A:A, A3+3)</f>
        <v>Чути гімн</v>
      </c>
      <c r="GG3" t="str" cm="1">
        <f t="array" ref="GG3">INDEX(Tabelle38!A:A, A3+4)</f>
        <v>SKOFKA</v>
      </c>
      <c r="GH3" cm="1">
        <f t="array" ref="GH3">INDEX(Tabelle38!A:A, A3+6)</f>
        <v>1</v>
      </c>
      <c r="GI3" cm="1">
        <f t="array" ref="GI3">INDEX(Tabelle38!C:C, A3+6)</f>
        <v>8</v>
      </c>
      <c r="GJ3" s="4" cm="1">
        <f t="array" ref="GJ3">INDEX(Tabelle38!D:D, A3+6)</f>
        <v>137881</v>
      </c>
      <c r="GK3" t="str" cm="1">
        <f t="array" ref="GK3">INDEX(Tabelle39!A:A, A3+3)</f>
        <v>POPSTAR</v>
      </c>
      <c r="GL3" t="str" cm="1">
        <f t="array" ref="GL3">INDEX(Tabelle39!A:A, A3+4)</f>
        <v>INSTASAMKA</v>
      </c>
      <c r="GM3" cm="1">
        <f t="array" ref="GM3">INDEX(Tabelle39!A:A, A3+6)</f>
        <v>1</v>
      </c>
      <c r="GN3" cm="1">
        <f t="array" ref="GN3">INDEX(Tabelle39!C:C, A3+6)</f>
        <v>2</v>
      </c>
      <c r="GO3" s="4" cm="1">
        <f t="array" ref="GO3">INDEX(Tabelle39!D:D, A3+6)</f>
        <v>190591</v>
      </c>
      <c r="GP3" t="str" cm="1">
        <f t="array" ref="GP3">INDEX(Tabelle40!A:A, A3+3)</f>
        <v>POPSTAR</v>
      </c>
      <c r="GQ3" t="str" cm="1">
        <f t="array" ref="GQ3">INDEX(Tabelle40!A:A, A3+4)</f>
        <v>INSTASAMKA</v>
      </c>
      <c r="GR3" cm="1">
        <f t="array" ref="GR3">INDEX(Tabelle40!A:A, A3+6)</f>
        <v>1</v>
      </c>
      <c r="GS3" cm="1">
        <f t="array" ref="GS3">INDEX(Tabelle40!C:C, A3+6)</f>
        <v>3</v>
      </c>
      <c r="GT3" s="4" cm="1">
        <f t="array" ref="GT3">INDEX(Tabelle40!D:D, A3+6)</f>
        <v>166388</v>
      </c>
      <c r="GU3" t="str" cm="1">
        <f t="array" ref="GU3">INDEX(Tabelle41!A:A, A3+3)</f>
        <v>POPSTAR</v>
      </c>
      <c r="GV3" t="str" cm="1">
        <f t="array" ref="GV3">INDEX(Tabelle41!A:A, A3+4)</f>
        <v>INSTASAMKA</v>
      </c>
      <c r="GW3" cm="1">
        <f t="array" ref="GW3">INDEX(Tabelle41!A:A, A3+6)</f>
        <v>1</v>
      </c>
      <c r="GX3" cm="1">
        <f t="array" ref="GX3">INDEX(Tabelle41!C:C, A3+6)</f>
        <v>4</v>
      </c>
      <c r="GY3" s="4" cm="1">
        <f t="array" ref="GY3">INDEX(Tabelle41!D:D, A3+6)</f>
        <v>143336</v>
      </c>
      <c r="GZ3" t="str" cm="1">
        <f t="array" ref="GZ3">INDEX(Tabelle42!A:A, A3+3)</f>
        <v>Чути гімн</v>
      </c>
      <c r="HA3" t="str" cm="1">
        <f t="array" ref="HA3">INDEX(Tabelle42!A:A, A3+4)</f>
        <v>SKOFKA</v>
      </c>
      <c r="HB3" cm="1">
        <f t="array" ref="HB3">INDEX(Tabelle42!A:A, A3+6)</f>
        <v>1</v>
      </c>
      <c r="HC3" cm="1">
        <f t="array" ref="HC3">INDEX(Tabelle42!C:C, A3+6)</f>
        <v>12</v>
      </c>
      <c r="HD3" s="4" cm="1">
        <f t="array" ref="HD3">INDEX(Tabelle42!D:D, A3+6)</f>
        <v>145608</v>
      </c>
      <c r="HE3" t="str" cm="1">
        <f t="array" ref="HE3">INDEX(Tabelle43!A:A, A3+3)</f>
        <v>Mockingbird</v>
      </c>
      <c r="HF3" t="str" cm="1">
        <f t="array" ref="HF3">INDEX(Tabelle43!A:A, A3+4)</f>
        <v>Eminem</v>
      </c>
      <c r="HG3" cm="1">
        <f t="array" ref="HG3">INDEX(Tabelle43!A:A, A3+6)</f>
        <v>2</v>
      </c>
      <c r="HH3" cm="1">
        <f t="array" ref="HH3">INDEX(Tabelle43!C:C, A3+6)</f>
        <v>2</v>
      </c>
      <c r="HI3" s="4" cm="1">
        <f t="array" ref="HI3">INDEX(Tabelle43!D:D, A3+6)</f>
        <v>153776</v>
      </c>
      <c r="HJ3" t="str" cm="1">
        <f t="array" ref="HJ3">INDEX(Tabelle44!A:A, A3+3)</f>
        <v>Unholy (feat. Kim Petras)</v>
      </c>
      <c r="HK3" t="str" cm="1">
        <f t="array" ref="HK3">INDEX(Tabelle44!A:A, A3+4)</f>
        <v>Sam Smith, Kim Petras</v>
      </c>
      <c r="HL3" cm="1">
        <f t="array" ref="HL3">INDEX(Tabelle44!A:A, A3+6)</f>
        <v>1</v>
      </c>
      <c r="HM3" cm="1">
        <f t="array" ref="HM3">INDEX(Tabelle44!C:C, A3+6)</f>
        <v>6</v>
      </c>
      <c r="HN3" s="4" cm="1">
        <f t="array" ref="HN3">INDEX(Tabelle44!D:D, A3+6)</f>
        <v>146779</v>
      </c>
      <c r="HO3" t="str" cm="1">
        <f t="array" ref="HO3">INDEX(Tabelle45!A:A, A3+3)</f>
        <v>mana break</v>
      </c>
      <c r="HP3" t="str" cm="1">
        <f t="array" ref="HP3">INDEX(Tabelle45!A:A, A3+4)</f>
        <v>zxcursed</v>
      </c>
      <c r="HQ3" cm="1">
        <f t="array" ref="HQ3">INDEX(Tabelle45!A:A, A3+6)</f>
        <v>2</v>
      </c>
      <c r="HR3" cm="1">
        <f t="array" ref="HR3">INDEX(Tabelle45!C:C, A3+6)</f>
        <v>4</v>
      </c>
      <c r="HS3" s="4" cm="1">
        <f t="array" ref="HS3">INDEX(Tabelle45!D:D, A3+6)</f>
        <v>137903</v>
      </c>
      <c r="HT3" t="str" cm="1">
        <f t="array" ref="HT3">INDEX(Tabelle46!A:A, A3+3)</f>
        <v>mana break</v>
      </c>
      <c r="HU3" t="str" cm="1">
        <f t="array" ref="HU3">INDEX(Tabelle46!A:A, A3+4)</f>
        <v>zxcursed</v>
      </c>
      <c r="HV3" cm="1">
        <f t="array" ref="HV3">INDEX(Tabelle46!A:A, A3+6)</f>
        <v>2</v>
      </c>
      <c r="HW3" cm="1">
        <f t="array" ref="HW3">INDEX(Tabelle46!C:C, A3+6)</f>
        <v>5</v>
      </c>
      <c r="HX3" s="4" cm="1">
        <f t="array" ref="HX3">INDEX(Tabelle46!D:D, A3+6)</f>
        <v>160632</v>
      </c>
      <c r="HY3" t="str" cm="1">
        <f t="array" ref="HY3">INDEX(Tabelle47!A:A, A3+3)</f>
        <v>Силуети</v>
      </c>
      <c r="HZ3" t="str" cm="1">
        <f t="array" ref="HZ3">INDEX(Tabelle47!A:A, A3+4)</f>
        <v>SadSvit, СТРУКТУРА ЩАСТЯ</v>
      </c>
      <c r="IA3" cm="1">
        <f t="array" ref="IA3">INDEX(Tabelle47!A:A, A3+6)</f>
        <v>1</v>
      </c>
      <c r="IB3" cm="1">
        <f t="array" ref="IB3">INDEX(Tabelle47!C:C, A3+6)</f>
        <v>4</v>
      </c>
      <c r="IC3" s="4" cm="1">
        <f t="array" ref="IC3">INDEX(Tabelle47!D:D, A3+6)</f>
        <v>224173</v>
      </c>
      <c r="ID3" t="str" cm="1">
        <f t="array" ref="ID3">INDEX(Tabelle48!A:A, A3+3)</f>
        <v>Силуети</v>
      </c>
      <c r="IE3" t="str" cm="1">
        <f t="array" ref="IE3">INDEX(Tabelle48!A:A, A3+4)</f>
        <v>SadSvit, СТРУКТУРА ЩАСТЯ</v>
      </c>
      <c r="IF3" cm="1">
        <f t="array" ref="IF3">INDEX(Tabelle48!A:A, A3+6)</f>
        <v>1</v>
      </c>
      <c r="IG3" cm="1">
        <f t="array" ref="IG3">INDEX(Tabelle48!C:C, A3+6)</f>
        <v>5</v>
      </c>
      <c r="IH3" s="4" cm="1">
        <f t="array" ref="IH3">INDEX(Tabelle48!D:D, A3+6)</f>
        <v>204662</v>
      </c>
      <c r="II3" t="str" cm="1">
        <f t="array" ref="II3">INDEX(Tabelle49!A:A, A3+3)</f>
        <v>Силуети</v>
      </c>
      <c r="IJ3" t="str" cm="1">
        <f t="array" ref="IJ3">INDEX(Tabelle49!A:A, A3+4)</f>
        <v>SadSvit, СТРУКТУРА ЩАСТЯ</v>
      </c>
      <c r="IK3" cm="1">
        <f t="array" ref="IK3">INDEX(Tabelle49!A:A, A3+6)</f>
        <v>1</v>
      </c>
      <c r="IL3" cm="1">
        <f t="array" ref="IL3">INDEX(Tabelle49!C:C, A3+6)</f>
        <v>6</v>
      </c>
      <c r="IM3" s="4" cm="1">
        <f t="array" ref="IM3">INDEX(Tabelle49!D:D, A3+6)</f>
        <v>186854</v>
      </c>
      <c r="IN3" t="str" cm="1">
        <f t="array" ref="IN3">INDEX(Tabelle50!A:A, A3+3)</f>
        <v>SPIT IN MY FACE!</v>
      </c>
      <c r="IO3" t="str" cm="1">
        <f t="array" ref="IO3">INDEX(Tabelle50!A:A, A3+4)</f>
        <v>ThxSoMch</v>
      </c>
      <c r="IP3" cm="1">
        <f t="array" ref="IP3">INDEX(Tabelle50!A:A, A3+6)</f>
        <v>1</v>
      </c>
      <c r="IQ3" cm="1">
        <f t="array" ref="IQ3">INDEX(Tabelle50!C:C, A3+6)</f>
        <v>4</v>
      </c>
      <c r="IR3" s="4" cm="1">
        <f t="array" ref="IR3">INDEX(Tabelle50!D:D, A3+6)</f>
        <v>176821</v>
      </c>
      <c r="IS3" t="str" cm="1">
        <f t="array" ref="IS3">INDEX(Tabelle51!A:A, A3+3)</f>
        <v>Силуети</v>
      </c>
      <c r="IT3" t="str" cm="1">
        <f t="array" ref="IT3">INDEX(Tabelle51!A:A, A3+4)</f>
        <v>SadSvit, СТРУКТУРА ЩАСТЯ</v>
      </c>
      <c r="IU3" cm="1">
        <f t="array" ref="IU3">INDEX(Tabelle51!A:A, A3+6)</f>
        <v>1</v>
      </c>
      <c r="IV3" cm="1">
        <f t="array" ref="IV3">INDEX(Tabelle51!C:C, A3+6)</f>
        <v>8</v>
      </c>
      <c r="IW3" s="4" cm="1">
        <f t="array" ref="IW3">INDEX(Tabelle51!D:D, A3+6)</f>
        <v>173868</v>
      </c>
      <c r="IX3" t="str" cm="1">
        <f t="array" ref="IX3">INDEX(Tabelle52!A:A, A3+3)</f>
        <v>ЗА ДЕНЬГИ ДА</v>
      </c>
      <c r="IY3" t="str" cm="1">
        <f t="array" ref="IY3">INDEX(Tabelle52!A:A, A3+4)</f>
        <v>INSTASAMKA</v>
      </c>
      <c r="IZ3" cm="1">
        <f t="array" ref="IZ3">INDEX(Tabelle52!A:A, A3+6)</f>
        <v>1</v>
      </c>
      <c r="JA3" cm="1">
        <f t="array" ref="JA3">INDEX(Tabelle52!C:C, A3+6)</f>
        <v>5</v>
      </c>
      <c r="JB3" s="4" cm="1">
        <f t="array" ref="JB3">INDEX(Tabelle52!D:D, A3+6)</f>
        <v>184664</v>
      </c>
    </row>
    <row r="4" spans="1:262" x14ac:dyDescent="0.35">
      <c r="A4">
        <v>24</v>
      </c>
      <c r="B4" cm="1">
        <f t="array" ref="B4">INDEX(Tabelle1!A:A, A4)</f>
        <v>3</v>
      </c>
      <c r="C4" t="str" cm="1">
        <f t="array" ref="C4">INDEX(Tabelle1!A:A, A4+3)</f>
        <v>99 Problems</v>
      </c>
      <c r="D4" t="str" cm="1">
        <f t="array" ref="D4">INDEX(Tabelle1!A:A, A4+4)</f>
        <v>Big Baby Tape, kizaru</v>
      </c>
      <c r="E4" cm="1">
        <f t="array" ref="E4">INDEX(Tabelle1!A:A, A4+6)</f>
        <v>1</v>
      </c>
      <c r="F4" cm="1">
        <f t="array" ref="F4">INDEX(Tabelle1!C:C, A4+6)</f>
        <v>11</v>
      </c>
      <c r="G4" s="4" cm="1">
        <f t="array" ref="G4">INDEX(Tabelle1!D:D, A4+6)</f>
        <v>159708</v>
      </c>
      <c r="H4" t="str" cm="1">
        <f t="array" ref="H4">INDEX(Tabelle2!A:A, A4+3)</f>
        <v>баночка с окурками</v>
      </c>
      <c r="I4" t="str" cm="1">
        <f t="array" ref="I4">INDEX(Tabelle2!A:A, A4+4)</f>
        <v>КОСМОНАВТОВ НЕТ</v>
      </c>
      <c r="J4" cm="1">
        <f t="array" ref="J4">INDEX(Tabelle2!A:A, A4+6)</f>
        <v>3</v>
      </c>
      <c r="K4" cm="1">
        <f t="array" ref="K4">INDEX(Tabelle2!C:C, A4+6)</f>
        <v>2</v>
      </c>
      <c r="L4" s="4" cm="1">
        <f t="array" ref="L4">INDEX(Tabelle2!D:D, A4+6)</f>
        <v>138110</v>
      </c>
      <c r="M4" t="str" cm="1">
        <f t="array" ref="M4">INDEX(Tabelle3!A:A, A4+3)</f>
        <v>баночка с окурками</v>
      </c>
      <c r="N4" t="str" cm="1">
        <f t="array" ref="N4">INDEX(Tabelle3!A:A, A4+4)</f>
        <v>КОСМОНАВТОВ НЕТ</v>
      </c>
      <c r="O4" cm="1">
        <f t="array" ref="O4">INDEX(Tabelle3!A:A, A4+6)</f>
        <v>3</v>
      </c>
      <c r="P4" cm="1">
        <f t="array" ref="P4">INDEX(Tabelle3!C:C, A4+6)</f>
        <v>3</v>
      </c>
      <c r="Q4" s="4" cm="1">
        <f t="array" ref="Q4">INDEX(Tabelle3!D:D, A4+6)</f>
        <v>186152</v>
      </c>
      <c r="R4" t="str" cm="1">
        <f t="array" ref="R4">INDEX(Tabelle4!A:A, A4+3)</f>
        <v>баночка с окурками</v>
      </c>
      <c r="S4" t="str" cm="1">
        <f t="array" ref="S4">INDEX(Tabelle4!A:A, A4+4)</f>
        <v>КОСМОНАВТОВ НЕТ</v>
      </c>
      <c r="T4" cm="1">
        <f t="array" ref="T4">INDEX(Tabelle4!A:A, A4+6)</f>
        <v>3</v>
      </c>
      <c r="U4" cm="1">
        <f t="array" ref="U4">INDEX(Tabelle4!C:C, A4+6)</f>
        <v>4</v>
      </c>
      <c r="V4" s="4" cm="1">
        <f t="array" ref="V4">INDEX(Tabelle4!D:D, A4+6)</f>
        <v>153177</v>
      </c>
      <c r="W4" t="str" cm="1">
        <f t="array" ref="W4">INDEX(Tabelle5!A:A, A4+3)</f>
        <v>МАЛИНОВАЯ ЛАДА</v>
      </c>
      <c r="X4" t="str" cm="1">
        <f t="array" ref="X4">INDEX(Tabelle5!A:A, A4+4)</f>
        <v>GAYAZOV$ BROTHER$</v>
      </c>
      <c r="Y4" cm="1">
        <f t="array" ref="Y4">INDEX(Tabelle5!A:A, A4+6)</f>
        <v>3</v>
      </c>
      <c r="Z4" cm="1">
        <f t="array" ref="Z4">INDEX(Tabelle5!C:C, A4+6)</f>
        <v>5</v>
      </c>
      <c r="AA4" s="4" cm="1">
        <f t="array" ref="AA4">INDEX(Tabelle5!D:D, A4+6)</f>
        <v>169002</v>
      </c>
      <c r="AB4" t="str" cm="1">
        <f t="array" ref="AB4">INDEX(Tabelle6!A:A, A4+3)</f>
        <v>Лёд</v>
      </c>
      <c r="AC4" t="str" cm="1">
        <f t="array" ref="AC4">INDEX(Tabelle6!A:A, A4+4)</f>
        <v>WENARO, LXNER</v>
      </c>
      <c r="AD4" cm="1">
        <f t="array" ref="AD4">INDEX(Tabelle6!A:A, A4+6)</f>
        <v>2</v>
      </c>
      <c r="AE4" cm="1">
        <f t="array" ref="AE4">INDEX(Tabelle6!C:C, A4+6)</f>
        <v>25</v>
      </c>
      <c r="AF4" s="4" cm="1">
        <f t="array" ref="AF4">INDEX(Tabelle6!D:D, A4+6)</f>
        <v>164063</v>
      </c>
      <c r="AG4" t="str" cm="1">
        <f t="array" ref="AG4">INDEX(Tabelle7!A:A, A4+3)</f>
        <v>Лёд</v>
      </c>
      <c r="AH4" t="str" cm="1">
        <f t="array" ref="AH4">INDEX(Tabelle7!A:A, A4+4)</f>
        <v>WENARO, LXNER</v>
      </c>
      <c r="AI4" cm="1">
        <f t="array" ref="AI4">INDEX(Tabelle7!A:A, A4+6)</f>
        <v>2</v>
      </c>
      <c r="AJ4" cm="1">
        <f t="array" ref="AJ4">INDEX(Tabelle7!C:C, A4+6)</f>
        <v>26</v>
      </c>
      <c r="AK4" s="4" cm="1">
        <f t="array" ref="AK4">INDEX(Tabelle7!D:D, A4+6)</f>
        <v>167375</v>
      </c>
      <c r="AL4" t="str" cm="1">
        <f t="array" ref="AL4">INDEX(Tabelle8!A:A, A4+3)</f>
        <v>Фотографирую закат</v>
      </c>
      <c r="AM4" t="str" cm="1">
        <f t="array" ref="AM4">INDEX(Tabelle8!A:A, A4+4)</f>
        <v>fem.love</v>
      </c>
      <c r="AN4" cm="1">
        <f t="array" ref="AN4">INDEX(Tabelle8!A:A, A4+6)</f>
        <v>2</v>
      </c>
      <c r="AO4" cm="1">
        <f t="array" ref="AO4">INDEX(Tabelle8!C:C, A4+6)</f>
        <v>47</v>
      </c>
      <c r="AP4" s="4" cm="1">
        <f t="array" ref="AP4">INDEX(Tabelle8!D:D, A4+6)</f>
        <v>150602</v>
      </c>
      <c r="AQ4" t="str" cm="1">
        <f t="array" ref="AQ4">INDEX(Tabelle9!A:A, A4+3)</f>
        <v>adaptive strike</v>
      </c>
      <c r="AR4" t="str" cm="1">
        <f t="array" ref="AR4">INDEX(Tabelle9!A:A, A4+4)</f>
        <v>shadowraze, LXNER, quiizzzmeow</v>
      </c>
      <c r="AS4" cm="1">
        <f t="array" ref="AS4">INDEX(Tabelle9!A:A, A4+6)</f>
        <v>2</v>
      </c>
      <c r="AT4" cm="1">
        <f t="array" ref="AT4">INDEX(Tabelle9!C:C, A4+6)</f>
        <v>3</v>
      </c>
      <c r="AU4" s="4" cm="1">
        <f t="array" ref="AU4">INDEX(Tabelle9!D:D, A4+6)</f>
        <v>118421</v>
      </c>
      <c r="AV4" t="str" cm="1">
        <f t="array" ref="AV4">INDEX(Tabelle10!A:A, A4+3)</f>
        <v>adaptive strike</v>
      </c>
      <c r="AW4" t="str" cm="1">
        <f t="array" ref="AW4">INDEX(Tabelle10!A:A, A4+4)</f>
        <v>shadowraze, LXNER, quiizzzmeow</v>
      </c>
      <c r="AX4" cm="1">
        <f t="array" ref="AX4">INDEX(Tabelle10!A:A, A4+6)</f>
        <v>2</v>
      </c>
      <c r="AY4" cm="1">
        <f t="array" ref="AY4">INDEX(Tabelle10!C:C, A4+6)</f>
        <v>4</v>
      </c>
      <c r="AZ4" s="4" cm="1">
        <f t="array" ref="AZ4">INDEX(Tabelle10!D:D, A4+6)</f>
        <v>139020</v>
      </c>
      <c r="BA4" t="str" cm="1">
        <f t="array" ref="BA4">INDEX(Tabelle11!A:A, A4+3)</f>
        <v>adaptive strike</v>
      </c>
      <c r="BB4" t="str" cm="1">
        <f t="array" ref="BB4">INDEX(Tabelle11!A:A, A4+4)</f>
        <v>shadowraze, LXNER, quiizzzmeow</v>
      </c>
      <c r="BC4" cm="1">
        <f t="array" ref="BC4">INDEX(Tabelle11!A:A, A4+6)</f>
        <v>2</v>
      </c>
      <c r="BD4" cm="1">
        <f t="array" ref="BD4">INDEX(Tabelle11!C:C, A4+6)</f>
        <v>5</v>
      </c>
      <c r="BE4" s="4" cm="1">
        <f t="array" ref="BE4">INDEX(Tabelle11!D:D, A4+6)</f>
        <v>124229</v>
      </c>
      <c r="BF4" cm="1">
        <f t="array" ref="BF4">INDEX(Tabelle12!A:A, A4+3)</f>
        <v>12</v>
      </c>
      <c r="BG4" t="str" cm="1">
        <f t="array" ref="BG4">INDEX(Tabelle12!A:A, A4+4)</f>
        <v>MORGENSHTERN</v>
      </c>
      <c r="BH4" cm="1">
        <f t="array" ref="BH4">INDEX(Tabelle12!A:A, A4+6)</f>
        <v>3</v>
      </c>
      <c r="BI4" cm="1">
        <f t="array" ref="BI4">INDEX(Tabelle12!C:C, A4+6)</f>
        <v>2</v>
      </c>
      <c r="BJ4" cm="1">
        <f t="array" ref="BJ4">INDEX(Tabelle12!D:D, A4+6)</f>
        <v>155686</v>
      </c>
      <c r="BK4" cm="1">
        <f t="array" ref="BK4">INDEX(Tabelle13!A:A, A4+3)</f>
        <v>12</v>
      </c>
      <c r="BL4" t="str" cm="1">
        <f t="array" ref="BL4">INDEX(Tabelle13!A:A, A4+4)</f>
        <v>MORGENSHTERN</v>
      </c>
      <c r="BM4" cm="1">
        <f t="array" ref="BM4">INDEX(Tabelle13!A:A, A4+6)</f>
        <v>3</v>
      </c>
      <c r="BN4" cm="1">
        <f t="array" ref="BN4">INDEX(Tabelle13!C:C, A4+6)</f>
        <v>3</v>
      </c>
      <c r="BO4" s="4" cm="1">
        <f t="array" ref="BO4">INDEX(Tabelle13!D:D, A4+6)</f>
        <v>112908</v>
      </c>
      <c r="BP4" t="str" cm="1">
        <f t="array" ref="BP4">INDEX(Tabelle14!A:A, A4+3)</f>
        <v>Stefania (Kalush Orchestra)</v>
      </c>
      <c r="BQ4" t="str" cm="1">
        <f t="array" ref="BQ4">INDEX(Tabelle14!A:A, A4+4)</f>
        <v>KALUSH, Kalush Orchestra</v>
      </c>
      <c r="BR4" cm="1">
        <f t="array" ref="BR4">INDEX(Tabelle14!A:A, A4+6)</f>
        <v>2</v>
      </c>
      <c r="BS4" cm="1">
        <f t="array" ref="BS4">INDEX(Tabelle14!C:C, A4+6)</f>
        <v>8</v>
      </c>
      <c r="BT4" s="4" cm="1">
        <f t="array" ref="BT4">INDEX(Tabelle14!D:D, A4+6)</f>
        <v>117090</v>
      </c>
      <c r="BU4" t="str" cm="1">
        <f t="array" ref="BU4">INDEX(Tabelle15!A:A, A4+3)</f>
        <v>Вова, їбаш їх блять</v>
      </c>
      <c r="BV4" t="str" cm="1">
        <f t="array" ref="BV4">INDEX(Tabelle15!A:A, A4+4)</f>
        <v>Мюслі UA</v>
      </c>
      <c r="BW4" cm="1">
        <f t="array" ref="BW4">INDEX(Tabelle15!A:A, A4+6)</f>
        <v>3</v>
      </c>
      <c r="BX4" cm="1">
        <f t="array" ref="BX4">INDEX(Tabelle14!C:C, A4+6)</f>
        <v>8</v>
      </c>
      <c r="BY4" s="4" cm="1">
        <f t="array" ref="BY4">INDEX(Tabelle15!D:D, A4+6)</f>
        <v>139227</v>
      </c>
      <c r="BZ4" t="str" cm="1">
        <f t="array" ref="BZ4">INDEX(Tabelle16!A:A, A4+3)</f>
        <v>Stefania (Kalush Orchestra)</v>
      </c>
      <c r="CA4" t="str" cm="1">
        <f t="array" ref="CA4">INDEX(Tabelle16!A:A, A4+4)</f>
        <v>KALUSH, Kalush Orchestra</v>
      </c>
      <c r="CB4" cm="1">
        <f t="array" ref="CB4">INDEX(Tabelle16!A:A, A4+6)</f>
        <v>2</v>
      </c>
      <c r="CC4" cm="1">
        <f t="array" ref="CC4">INDEX(Tabelle16!C:C, A4+6)</f>
        <v>10</v>
      </c>
      <c r="CD4" s="4" cm="1">
        <f t="array" ref="CD4">INDEX(Tabelle16!D:D, A4+6)</f>
        <v>125071</v>
      </c>
      <c r="CE4" t="str" cm="1">
        <f t="array" ref="CE4">INDEX(Tabelle17!A:A, A4+3)</f>
        <v>Stefania (Kalush Orchestra)</v>
      </c>
      <c r="CF4" t="str" cm="1">
        <f t="array" ref="CF4">INDEX(Tabelle17!A:A, A4+4)</f>
        <v>KALUSH, Kalush Orchestra</v>
      </c>
      <c r="CG4" cm="1">
        <f t="array" ref="CG4">INDEX(Tabelle17!A:A, A4+6)</f>
        <v>2</v>
      </c>
      <c r="CH4" cm="1">
        <f t="array" ref="CH4">INDEX(Tabelle17!C:C, A4+6)</f>
        <v>11</v>
      </c>
      <c r="CI4" s="4" cm="1">
        <f t="array" ref="CI4">INDEX(Tabelle17!D:D, A4+6)</f>
        <v>125977</v>
      </c>
      <c r="CJ4" t="str" cm="1">
        <f t="array" ref="CJ4">INDEX(Tabelle18!A:A, A4+3)</f>
        <v>Stefania (Kalush Orchestra)</v>
      </c>
      <c r="CK4" t="str" cm="1">
        <f t="array" ref="CK4">INDEX(Tabelle18!A:A, A4+4)</f>
        <v>KALUSH, Kalush Orchestra</v>
      </c>
      <c r="CL4" cm="1">
        <f t="array" ref="CL4">INDEX(Tabelle18!A:A, A4+6)</f>
        <v>2</v>
      </c>
      <c r="CM4" cm="1">
        <f t="array" ref="CM4">INDEX(Tabelle18!C:C, A4+6)</f>
        <v>12</v>
      </c>
      <c r="CN4" s="4" cm="1">
        <f t="array" ref="CN4">INDEX(Tabelle18!D:D, A4+6)</f>
        <v>127448</v>
      </c>
      <c r="CO4" t="str" cm="1">
        <f t="array" ref="CO4">INDEX(Tabelle19!A:A, A4+3)</f>
        <v>Вова, їбаш їх блять</v>
      </c>
      <c r="CP4" t="str" cm="1">
        <f t="array" ref="CP4">INDEX(Tabelle19!A:A, A4+4)</f>
        <v>Мюслі UA</v>
      </c>
      <c r="CQ4" cm="1">
        <f t="array" ref="CQ4">INDEX(Tabelle19!A:A, A4+6)</f>
        <v>2</v>
      </c>
      <c r="CR4" cm="1">
        <f t="array" ref="CR4">INDEX(Tabelle19!C:C, A4+6)</f>
        <v>6</v>
      </c>
      <c r="CS4" s="4" cm="1">
        <f t="array" ref="CS4">INDEX(Tabelle19!D:D, A4+6)</f>
        <v>137029</v>
      </c>
      <c r="CT4" t="str" cm="1">
        <f t="array" ref="CT4">INDEX(Tabelle20!A:A, A4+3)</f>
        <v>Вова, їбаш їх блять</v>
      </c>
      <c r="CU4" t="str" cm="1">
        <f t="array" ref="CU4">INDEX(Tabelle20!A:A, A4+4)</f>
        <v>Мюслі UA</v>
      </c>
      <c r="CV4" cm="1">
        <f t="array" ref="CV4">INDEX(Tabelle20!A:A, A4+6)</f>
        <v>2</v>
      </c>
      <c r="CW4" cm="1">
        <f t="array" ref="CW4">INDEX(Tabelle20!C:C, A4+6)</f>
        <v>7</v>
      </c>
      <c r="CX4" s="4" cm="1">
        <f t="array" ref="CX4">INDEX(Tabelle20!D:D, A4+6)</f>
        <v>144429</v>
      </c>
      <c r="CY4" t="str" cm="1">
        <f t="array" ref="CY4">INDEX(Tabelle21!A:A, A4+3)</f>
        <v>showdown</v>
      </c>
      <c r="CZ4" t="str" cm="1">
        <f t="array" ref="CZ4">INDEX(Tabelle21!A:A, A4+4)</f>
        <v>shadowraze</v>
      </c>
      <c r="DA4" cm="1">
        <f t="array" ref="DA4">INDEX(Tabelle21!A:A, A4+6)</f>
        <v>1</v>
      </c>
      <c r="DB4" cm="1">
        <f t="array" ref="DB4">INDEX(Tabelle21!C:C, A4+6)</f>
        <v>12</v>
      </c>
      <c r="DC4" s="4" cm="1">
        <f t="array" ref="DC4">INDEX(Tabelle21!D:D, A4+6)</f>
        <v>128657</v>
      </c>
      <c r="DD4" t="str" cm="1">
        <f t="array" ref="DD4">INDEX(Tabelle22!A:A, A4+3)</f>
        <v>глаза не врут</v>
      </c>
      <c r="DE4" t="str" cm="1">
        <f t="array" ref="DE4">INDEX(Tabelle22!A:A, A4+4)</f>
        <v>Кореш</v>
      </c>
      <c r="DF4" cm="1">
        <f t="array" ref="DF4">INDEX(Tabelle22!A:A, A4+6)</f>
        <v>3</v>
      </c>
      <c r="DG4" cm="1">
        <f t="array" ref="DG4">INDEX(Tabelle22!C:C, A4+6)</f>
        <v>1</v>
      </c>
      <c r="DH4" s="4" cm="1">
        <f t="array" ref="DH4">INDEX(Tabelle22!D:D, A4+6)</f>
        <v>113627</v>
      </c>
      <c r="DI4" t="str" cm="1">
        <f t="array" ref="DI4">INDEX(Tabelle23!A:A, A4+3)</f>
        <v>showdown</v>
      </c>
      <c r="DJ4" t="str" cm="1">
        <f t="array" ref="DJ4">INDEX(Tabelle23!A:A, A4+4)</f>
        <v>shadowraze</v>
      </c>
      <c r="DK4" cm="1">
        <f t="array" ref="DK4">INDEX(Tabelle23!A:A, A4+6)</f>
        <v>1</v>
      </c>
      <c r="DL4" cm="1">
        <f t="array" ref="DL4">INDEX(Tabelle23!C:C, A4+6)</f>
        <v>14</v>
      </c>
      <c r="DM4" s="4" cm="1">
        <f t="array" ref="DM4">INDEX(Tabelle23!D:D, A4+6)</f>
        <v>110440</v>
      </c>
      <c r="DN4" t="str" cm="1">
        <f t="array" ref="DN4">INDEX(Tabelle24!A:A, A4+3)</f>
        <v>Додому (feat. Skofka)</v>
      </c>
      <c r="DO4" t="str" cm="1">
        <f t="array" ref="DO4">INDEX(Tabelle24!A:A, A4+4)</f>
        <v>KALUSH, SKOFKA</v>
      </c>
      <c r="DP4" cm="1">
        <f t="array" ref="DP4">INDEX(Tabelle24!A:A, A4+6)</f>
        <v>2</v>
      </c>
      <c r="DQ4" cm="1">
        <f t="array" ref="DQ4">INDEX(Tabelle24!C:C, A4+6)</f>
        <v>20</v>
      </c>
      <c r="DR4" s="4" cm="1">
        <f t="array" ref="DR4">INDEX(Tabelle24!D:D, A4+6)</f>
        <v>103450</v>
      </c>
      <c r="DS4" t="str" cm="1">
        <f t="array" ref="DS4">INDEX(Tabelle25!A:A, A4+3)</f>
        <v>Додому (feat. Skofka)</v>
      </c>
      <c r="DT4" t="str" cm="1">
        <f t="array" ref="DT4">INDEX(Tabelle25!A:A, A4+4)</f>
        <v>KALUSH, SKOFKA</v>
      </c>
      <c r="DU4" cm="1">
        <f t="array" ref="DU4">INDEX(Tabelle25!A:A, A4+6)</f>
        <v>2</v>
      </c>
      <c r="DV4" cm="1">
        <f t="array" ref="DV4">INDEX(Tabelle25!C:C, A4+6)</f>
        <v>21</v>
      </c>
      <c r="DW4" s="4" cm="1">
        <f t="array" ref="DW4">INDEX(Tabelle25!D:D, A4+6)</f>
        <v>99937</v>
      </c>
      <c r="DX4" t="str" cm="1">
        <f t="array" ref="DX4">INDEX(Tabelle26!A:A, A4+3)</f>
        <v>Несмачний Мед</v>
      </c>
      <c r="DY4" t="str" cm="1">
        <f t="array" ref="DY4">INDEX(Tabelle26!A:A, A4+4)</f>
        <v>To Eternity</v>
      </c>
      <c r="DZ4" cm="1">
        <f t="array" ref="DZ4">INDEX(Tabelle26!A:A, A4+6)</f>
        <v>3</v>
      </c>
      <c r="EA4" cm="1">
        <f t="array" ref="EA4">INDEX(Tabelle26!C:C, A4+6)</f>
        <v>2</v>
      </c>
      <c r="EB4" s="4" cm="1">
        <f t="array" ref="EB4">INDEX(Tabelle26!D:D, A4+6)</f>
        <v>101313</v>
      </c>
      <c r="EC4" t="str" cm="1">
        <f t="array" ref="EC4">INDEX(Tabelle27!A:A, A4+3)</f>
        <v>VLAGA</v>
      </c>
      <c r="ED4" t="str" cm="1">
        <f t="array" ref="ED4">INDEX(Tabelle27!A:A, A4+4)</f>
        <v>Arut, Big Baby Tape</v>
      </c>
      <c r="EE4" cm="1">
        <f t="array" ref="EE4">INDEX(Tabelle27!A:A, A4+6)</f>
        <v>2</v>
      </c>
      <c r="EF4" cm="1">
        <f t="array" ref="EF4">INDEX(Tabelle27!C:C, A4+6)</f>
        <v>3</v>
      </c>
      <c r="EG4" s="4" cm="1">
        <f t="array" ref="EG4">INDEX(Tabelle27!D:D, A4+6)</f>
        <v>100061</v>
      </c>
      <c r="EH4" t="str" cm="1">
        <f t="array" ref="EH4">INDEX(Tabelle28!A:A, A4+3)</f>
        <v>DALEKO</v>
      </c>
      <c r="EI4" t="str" cm="1">
        <f t="array" ref="EI4">INDEX(Tabelle28!A:A, A4+4)</f>
        <v>MORGENSHTERN, Aarne</v>
      </c>
      <c r="EJ4" cm="1">
        <f t="array" ref="EJ4">INDEX(Tabelle28!A:A, A4+6)</f>
        <v>3</v>
      </c>
      <c r="EK4" cm="1">
        <f t="array" ref="EK4">INDEX(Tabelle28!C:C, A4+6)</f>
        <v>1</v>
      </c>
      <c r="EL4" s="4" cm="1">
        <f t="array" ref="EL4">INDEX(Tabelle28!D:D, A4+6)</f>
        <v>124596</v>
      </c>
      <c r="EM4" t="str" cm="1">
        <f t="array" ref="EM4">INDEX(Tabelle29!A:A, A4+3)</f>
        <v>Stefania (Kalush Orchestra)</v>
      </c>
      <c r="EN4" t="str" cm="1">
        <f t="array" ref="EN4">INDEX(Tabelle29!A:A, A4+4)</f>
        <v>KALUSH, Kalush Orchestra</v>
      </c>
      <c r="EO4" cm="1">
        <f t="array" ref="EO4">INDEX(Tabelle29!A:A, A4+6)</f>
        <v>1</v>
      </c>
      <c r="EP4" cm="1">
        <f t="array" ref="EP4">INDEX(Tabelle29!C:C, A4+6)</f>
        <v>23</v>
      </c>
      <c r="EQ4" s="4" cm="1">
        <f t="array" ref="EQ4">INDEX(Tabelle29!D:D, A4+6)</f>
        <v>108013</v>
      </c>
      <c r="ER4" t="str" cm="1">
        <f t="array" ref="ER4">INDEX(Tabelle30!A:A, A4+3)</f>
        <v>vendetta!</v>
      </c>
      <c r="ES4" t="str" cm="1">
        <f t="array" ref="ES4">INDEX(Tabelle30!A:A, A4+4)</f>
        <v>MUPP, Sadfriendd</v>
      </c>
      <c r="ET4" cm="1">
        <f t="array" ref="ET4">INDEX(Tabelle30!A:A, A4+6)</f>
        <v>3</v>
      </c>
      <c r="EU4" cm="1">
        <f t="array" ref="EU4">INDEX(Tabelle30!C:C, A4+6)</f>
        <v>9</v>
      </c>
      <c r="EV4" s="4" cm="1">
        <f t="array" ref="EV4">INDEX(Tabelle30!D:D, A4+6)</f>
        <v>107409</v>
      </c>
      <c r="EW4" t="str" cm="1">
        <f t="array" ref="EW4">INDEX(Tabelle31!A:A, A4+3)</f>
        <v>vendetta!</v>
      </c>
      <c r="EX4" t="str" cm="1">
        <f t="array" ref="EX4">INDEX(Tabelle31!A:A, A4+4)</f>
        <v>MUPP, Sadfriendd</v>
      </c>
      <c r="EY4" cm="1">
        <f t="array" ref="EY4">INDEX(Tabelle31!A:A, A4+6)</f>
        <v>3</v>
      </c>
      <c r="EZ4" cm="1">
        <f t="array" ref="EZ4">INDEX(Tabelle31!C:C, A4+6)</f>
        <v>10</v>
      </c>
      <c r="FA4" s="4" cm="1">
        <f t="array" ref="FA4">INDEX(Tabelle31!D:D, A4+6)</f>
        <v>109726</v>
      </c>
      <c r="FB4" t="str" cm="1">
        <f t="array" ref="FB4">INDEX(Tabelle32!A:A, A4+3)</f>
        <v>Never Broke Again</v>
      </c>
      <c r="FC4" t="str" cm="1">
        <f t="array" ref="FC4">INDEX(Tabelle32!A:A, A4+4)</f>
        <v>xxxmanera</v>
      </c>
      <c r="FD4" cm="1">
        <f t="array" ref="FD4">INDEX(Tabelle32!A:A, A4+6)</f>
        <v>1</v>
      </c>
      <c r="FE4" cm="1">
        <f t="array" ref="FE4">INDEX(Tabelle32!C:C, A4+6)</f>
        <v>8</v>
      </c>
      <c r="FF4" s="4" cm="1">
        <f t="array" ref="FF4">INDEX(Tabelle32!D:D, A4+6)</f>
        <v>134205</v>
      </c>
      <c r="FG4" t="str" cm="1">
        <f t="array" ref="FG4">INDEX(Tabelle33!A:A, A4+3)</f>
        <v>Чути гімн</v>
      </c>
      <c r="FH4" t="str" cm="1">
        <f t="array" ref="FH4">INDEX(Tabelle33!A:A, A4+4)</f>
        <v>SKOFKA</v>
      </c>
      <c r="FI4" cm="1">
        <f t="array" ref="FI4">INDEX(Tabelle33!A:A, A4+6)</f>
        <v>2</v>
      </c>
      <c r="FJ4" cm="1">
        <f t="array" ref="FJ4">INDEX(Tabelle33!C:C, A4+6)</f>
        <v>3</v>
      </c>
      <c r="FK4" s="4" cm="1">
        <f t="array" ref="FK4">INDEX(Tabelle33!D:D, A4+6)</f>
        <v>149610</v>
      </c>
      <c r="FL4" t="str" cm="1">
        <f t="array" ref="FL4">INDEX(Tabelle34!A:A, A4+3)</f>
        <v>Чути гімн</v>
      </c>
      <c r="FM4" t="str" cm="1">
        <f t="array" ref="FM4">INDEX(Tabelle34!A:A, A4+4)</f>
        <v>SKOFKA</v>
      </c>
      <c r="FN4" cm="1">
        <f t="array" ref="FN4">INDEX(Tabelle34!A:A, A4+6)</f>
        <v>2</v>
      </c>
      <c r="FO4" cm="1">
        <f t="array" ref="FO4">INDEX(Tabelle34!C:C, A4+6)</f>
        <v>4</v>
      </c>
      <c r="FP4" s="4" cm="1">
        <f t="array" ref="FP4">INDEX(Tabelle34!D:D, A4+6)</f>
        <v>147518</v>
      </c>
      <c r="FQ4" t="str" cm="1">
        <f t="array" ref="FQ4">INDEX(Tabelle35!A:A, A4+3)</f>
        <v>Чути гімн</v>
      </c>
      <c r="FR4" t="str" cm="1">
        <f t="array" ref="FR4">INDEX(Tabelle35!A:A, A4+4)</f>
        <v>SKOFKA</v>
      </c>
      <c r="FS4" cm="1">
        <f t="array" ref="FS4">INDEX(Tabelle35!A:A, A4+6)</f>
        <v>2</v>
      </c>
      <c r="FT4" cm="1">
        <f t="array" ref="FT4">INDEX(Tabelle35!C:C, A4+6)</f>
        <v>5</v>
      </c>
      <c r="FU4" s="4" cm="1">
        <f t="array" ref="FU4">INDEX(Tabelle35!D:D, A4+6)</f>
        <v>146429</v>
      </c>
      <c r="FV4" t="str" cm="1">
        <f t="array" ref="FV4">INDEX(Tabelle36!A:A, A4+3)</f>
        <v>боі стули пельку</v>
      </c>
      <c r="FW4" t="str" cm="1">
        <f t="array" ref="FW4">INDEX(Tabelle36!A:A, A4+4)</f>
        <v>jockii druce</v>
      </c>
      <c r="FX4" cm="1">
        <f t="array" ref="FX4">INDEX(Tabelle36!A:A, A4+6)</f>
        <v>2</v>
      </c>
      <c r="FY4" cm="1">
        <f t="array" ref="FY4">INDEX(Tabelle36!C:C, A4+6)</f>
        <v>5</v>
      </c>
      <c r="FZ4" cm="1">
        <f t="array" ref="FZ4">INDEX(Tabelle36!D:D, A4+6)</f>
        <v>132312</v>
      </c>
      <c r="GA4" t="str" cm="1">
        <f t="array" ref="GA4">INDEX(Tabelle37!A:A, A4+3)</f>
        <v>Murder In My Mind</v>
      </c>
      <c r="GB4" t="str" cm="1">
        <f t="array" ref="GB4">INDEX(Tabelle37!A:A, A4+4)</f>
        <v>Kordhell</v>
      </c>
      <c r="GC4" cm="1">
        <f t="array" ref="GC4">INDEX(Tabelle37!A:A, A4+6)</f>
        <v>3</v>
      </c>
      <c r="GD4" cm="1">
        <f t="array" ref="GD4">INDEX(Tabelle37!C:C, A4+6)</f>
        <v>22</v>
      </c>
      <c r="GE4" s="4" cm="1">
        <f t="array" ref="GE4">INDEX(Tabelle37!D:D, A4+6)</f>
        <v>121927</v>
      </c>
      <c r="GF4" t="str" cm="1">
        <f t="array" ref="GF4">INDEX(Tabelle38!A:A, A4+3)</f>
        <v>Тесно</v>
      </c>
      <c r="GG4" t="str" cm="1">
        <f t="array" ref="GG4">INDEX(Tabelle38!A:A, A4+4)</f>
        <v>Aarne, BUSHIDO ZHO, ANIKV</v>
      </c>
      <c r="GH4" cm="1">
        <f t="array" ref="GH4">INDEX(Tabelle38!A:A, A4+6)</f>
        <v>1</v>
      </c>
      <c r="GI4" cm="1">
        <f t="array" ref="GI4">INDEX(Tabelle38!C:C, A4+6)</f>
        <v>7</v>
      </c>
      <c r="GJ4" s="4" cm="1">
        <f t="array" ref="GJ4">INDEX(Tabelle38!D:D, A4+6)</f>
        <v>120492</v>
      </c>
      <c r="GK4" t="str" cm="1">
        <f t="array" ref="GK4">INDEX(Tabelle39!A:A, A4+3)</f>
        <v>Чути гімн</v>
      </c>
      <c r="GL4" t="str" cm="1">
        <f t="array" ref="GL4">INDEX(Tabelle39!A:A, A4+4)</f>
        <v>SKOFKA</v>
      </c>
      <c r="GM4" cm="1">
        <f t="array" ref="GM4">INDEX(Tabelle39!A:A, A4+6)</f>
        <v>1</v>
      </c>
      <c r="GN4" cm="1">
        <f t="array" ref="GN4">INDEX(Tabelle39!C:C, A4+6)</f>
        <v>9</v>
      </c>
      <c r="GO4" s="4" cm="1">
        <f t="array" ref="GO4">INDEX(Tabelle39!D:D, A4+6)</f>
        <v>139585</v>
      </c>
      <c r="GP4" t="str" cm="1">
        <f t="array" ref="GP4">INDEX(Tabelle40!A:A, A4+3)</f>
        <v>Чути гімн</v>
      </c>
      <c r="GQ4" t="str" cm="1">
        <f t="array" ref="GQ4">INDEX(Tabelle40!A:A, A4+4)</f>
        <v>SKOFKA</v>
      </c>
      <c r="GR4" cm="1">
        <f t="array" ref="GR4">INDEX(Tabelle40!A:A, A4+6)</f>
        <v>1</v>
      </c>
      <c r="GS4" cm="1">
        <f t="array" ref="GS4">INDEX(Tabelle40!C:C, A4+6)</f>
        <v>10</v>
      </c>
      <c r="GT4" s="4" cm="1">
        <f t="array" ref="GT4">INDEX(Tabelle40!D:D, A4+6)</f>
        <v>138103</v>
      </c>
      <c r="GU4" t="str" cm="1">
        <f t="array" ref="GU4">INDEX(Tabelle41!A:A, A4+3)</f>
        <v>Чути гімн</v>
      </c>
      <c r="GV4" t="str" cm="1">
        <f t="array" ref="GV4">INDEX(Tabelle41!A:A, A4+4)</f>
        <v>SKOFKA</v>
      </c>
      <c r="GW4" cm="1">
        <f t="array" ref="GW4">INDEX(Tabelle41!A:A, A4+6)</f>
        <v>1</v>
      </c>
      <c r="GX4" cm="1">
        <f t="array" ref="GX4">INDEX(Tabelle41!C:C, A4+6)</f>
        <v>11</v>
      </c>
      <c r="GY4" s="4" cm="1">
        <f t="array" ref="GY4">INDEX(Tabelle41!D:D, A4+6)</f>
        <v>140943</v>
      </c>
      <c r="GZ4" t="str" cm="1">
        <f t="array" ref="GZ4">INDEX(Tabelle42!A:A, A4+3)</f>
        <v>POPSTAR</v>
      </c>
      <c r="HA4" t="str" cm="1">
        <f t="array" ref="HA4">INDEX(Tabelle42!A:A, A4+4)</f>
        <v>INSTASAMKA</v>
      </c>
      <c r="HB4" cm="1">
        <f t="array" ref="HB4">INDEX(Tabelle42!A:A, A4+6)</f>
        <v>1</v>
      </c>
      <c r="HC4" cm="1">
        <f t="array" ref="HC4">INDEX(Tabelle42!C:C, A4+6)</f>
        <v>5</v>
      </c>
      <c r="HD4" s="4" cm="1">
        <f t="array" ref="HD4">INDEX(Tabelle42!D:D, A4+6)</f>
        <v>123140</v>
      </c>
      <c r="HE4" t="str" cm="1">
        <f t="array" ref="HE4">INDEX(Tabelle43!A:A, A4+3)</f>
        <v>Unholy (feat. Kim Petras)</v>
      </c>
      <c r="HF4" t="str" cm="1">
        <f t="array" ref="HF4">INDEX(Tabelle43!A:A, A4+4)</f>
        <v>Sam Smith, Kim Petras</v>
      </c>
      <c r="HG4" cm="1">
        <f t="array" ref="HG4">INDEX(Tabelle43!A:A, A4+6)</f>
        <v>1</v>
      </c>
      <c r="HH4" cm="1">
        <f t="array" ref="HH4">INDEX(Tabelle43!C:C, A4+6)</f>
        <v>5</v>
      </c>
      <c r="HI4" s="4" cm="1">
        <f t="array" ref="HI4">INDEX(Tabelle43!D:D, A4+6)</f>
        <v>150398</v>
      </c>
      <c r="HJ4" t="str" cm="1">
        <f t="array" ref="HJ4">INDEX(Tabelle44!A:A, A4+3)</f>
        <v>Чути гімн</v>
      </c>
      <c r="HK4" t="str" cm="1">
        <f t="array" ref="HK4">INDEX(Tabelle44!A:A, A4+4)</f>
        <v>SKOFKA</v>
      </c>
      <c r="HL4" cm="1">
        <f t="array" ref="HL4">INDEX(Tabelle44!A:A, A4+6)</f>
        <v>1</v>
      </c>
      <c r="HM4" cm="1">
        <f t="array" ref="HM4">INDEX(Tabelle44!C:C, A4+6)</f>
        <v>14</v>
      </c>
      <c r="HN4" s="4" cm="1">
        <f t="array" ref="HN4">INDEX(Tabelle44!D:D, A4+6)</f>
        <v>135002</v>
      </c>
      <c r="HO4" t="str" cm="1">
        <f t="array" ref="HO4">INDEX(Tabelle45!A:A, A4+3)</f>
        <v>Unholy (feat. Kim Petras)</v>
      </c>
      <c r="HP4" t="str" cm="1">
        <f t="array" ref="HP4">INDEX(Tabelle45!A:A, A4+4)</f>
        <v>Sam Smith, Kim Petras</v>
      </c>
      <c r="HQ4" cm="1">
        <f t="array" ref="HQ4">INDEX(Tabelle45!A:A, A4+6)</f>
        <v>1</v>
      </c>
      <c r="HR4" cm="1">
        <f t="array" ref="HR4">INDEX(Tabelle45!C:C, A4+6)</f>
        <v>7</v>
      </c>
      <c r="HS4" s="4" cm="1">
        <f t="array" ref="HS4">INDEX(Tabelle45!D:D, A4+6)</f>
        <v>134362</v>
      </c>
      <c r="HT4" t="str" cm="1">
        <f t="array" ref="HT4">INDEX(Tabelle46!A:A, A4+3)</f>
        <v>Чути гімн</v>
      </c>
      <c r="HU4" t="str" cm="1">
        <f t="array" ref="HU4">INDEX(Tabelle46!A:A, A4+4)</f>
        <v>SKOFKA</v>
      </c>
      <c r="HV4" cm="1">
        <f t="array" ref="HV4">INDEX(Tabelle46!A:A, A4+6)</f>
        <v>1</v>
      </c>
      <c r="HW4" cm="1">
        <f t="array" ref="HW4">INDEX(Tabelle46!C:C, A4+6)</f>
        <v>16</v>
      </c>
      <c r="HX4" s="4" cm="1">
        <f t="array" ref="HX4">INDEX(Tabelle46!D:D, A4+6)</f>
        <v>126719</v>
      </c>
      <c r="HY4" t="str" cm="1">
        <f t="array" ref="HY4">INDEX(Tabelle47!A:A, A4+3)</f>
        <v>mana break</v>
      </c>
      <c r="HZ4" t="str" cm="1">
        <f t="array" ref="HZ4">INDEX(Tabelle47!A:A, A4+4)</f>
        <v>zxcursed</v>
      </c>
      <c r="IA4" cm="1">
        <f t="array" ref="IA4">INDEX(Tabelle47!A:A, A4+6)</f>
        <v>2</v>
      </c>
      <c r="IB4" cm="1">
        <f t="array" ref="IB4">INDEX(Tabelle47!C:C, A4+6)</f>
        <v>6</v>
      </c>
      <c r="IC4" s="4" cm="1">
        <f t="array" ref="IC4">INDEX(Tabelle47!D:D, A4+6)</f>
        <v>137713</v>
      </c>
      <c r="ID4" t="str" cm="1">
        <f t="array" ref="ID4">INDEX(Tabelle48!A:A, A4+3)</f>
        <v>mana break</v>
      </c>
      <c r="IE4" t="str" cm="1">
        <f t="array" ref="IE4">INDEX(Tabelle48!A:A, A4+4)</f>
        <v>zxcursed</v>
      </c>
      <c r="IF4" cm="1">
        <f t="array" ref="IF4">INDEX(Tabelle48!A:A, A4+6)</f>
        <v>2</v>
      </c>
      <c r="IG4" cm="1">
        <f t="array" ref="IG4">INDEX(Tabelle48!C:C, A4+6)</f>
        <v>7</v>
      </c>
      <c r="IH4" s="4" cm="1">
        <f t="array" ref="IH4">INDEX(Tabelle48!D:D, A4+6)</f>
        <v>120699</v>
      </c>
      <c r="II4" t="str" cm="1">
        <f t="array" ref="II4">INDEX(Tabelle49!A:A, A4+3)</f>
        <v>Bloody Mary</v>
      </c>
      <c r="IJ4" t="str" cm="1">
        <f t="array" ref="IJ4">INDEX(Tabelle49!A:A, A4+4)</f>
        <v>Lady Gaga</v>
      </c>
      <c r="IK4" cm="1">
        <f t="array" ref="IK4">INDEX(Tabelle49!A:A, A4+6)</f>
        <v>3</v>
      </c>
      <c r="IL4" cm="1">
        <f t="array" ref="IL4">INDEX(Tabelle49!C:C, A4+6)</f>
        <v>2</v>
      </c>
      <c r="IM4" s="4" cm="1">
        <f t="array" ref="IM4">INDEX(Tabelle49!D:D, A4+6)</f>
        <v>161268</v>
      </c>
      <c r="IN4" t="str" cm="1">
        <f t="array" ref="IN4">INDEX(Tabelle50!A:A, A4+3)</f>
        <v>ЗА ДЕНЬГИ ДА</v>
      </c>
      <c r="IO4" t="str" cm="1">
        <f t="array" ref="IO4">INDEX(Tabelle50!A:A, A4+4)</f>
        <v>INSTASAMKA</v>
      </c>
      <c r="IP4" cm="1">
        <f t="array" ref="IP4">INDEX(Tabelle50!A:A, A4+6)</f>
        <v>3</v>
      </c>
      <c r="IQ4" cm="1">
        <f t="array" ref="IQ4">INDEX(Tabelle50!C:C, A4+6)</f>
        <v>3</v>
      </c>
      <c r="IR4" s="4" cm="1">
        <f t="array" ref="IR4">INDEX(Tabelle50!D:D, A4+6)</f>
        <v>165506</v>
      </c>
      <c r="IS4" t="str" cm="1">
        <f t="array" ref="IS4">INDEX(Tabelle51!A:A, A4+3)</f>
        <v>SPIT IN MY FACE!</v>
      </c>
      <c r="IT4" t="str" cm="1">
        <f t="array" ref="IT4">INDEX(Tabelle51!A:A, A4+4)</f>
        <v>ThxSoMch</v>
      </c>
      <c r="IU4" cm="1">
        <f t="array" ref="IU4">INDEX(Tabelle51!A:A, A4+6)</f>
        <v>1</v>
      </c>
      <c r="IV4" cm="1">
        <f t="array" ref="IV4">INDEX(Tabelle51!C:C, A4+6)</f>
        <v>5</v>
      </c>
      <c r="IW4" s="4" cm="1">
        <f t="array" ref="IW4">INDEX(Tabelle51!D:D, A4+6)</f>
        <v>163031</v>
      </c>
      <c r="IX4" t="str" cm="1">
        <f t="array" ref="IX4">INDEX(Tabelle52!A:A, A4+3)</f>
        <v>SPIT IN MY FACE!</v>
      </c>
      <c r="IY4" t="str" cm="1">
        <f t="array" ref="IY4">INDEX(Tabelle52!A:A, A4+4)</f>
        <v>ThxSoMch</v>
      </c>
      <c r="IZ4" cm="1">
        <f t="array" ref="IZ4">INDEX(Tabelle52!A:A, A4+6)</f>
        <v>1</v>
      </c>
      <c r="JA4" cm="1">
        <f t="array" ref="JA4">INDEX(Tabelle52!C:C, A4+6)</f>
        <v>6</v>
      </c>
      <c r="JB4" s="4" cm="1">
        <f t="array" ref="JB4">INDEX(Tabelle52!D:D, A4+6)</f>
        <v>166982</v>
      </c>
    </row>
    <row r="5" spans="1:262" x14ac:dyDescent="0.35">
      <c r="A5">
        <v>31</v>
      </c>
      <c r="B5" cm="1">
        <f t="array" ref="B5">INDEX(Tabelle1!A:A, A5)</f>
        <v>4</v>
      </c>
      <c r="C5" t="str" cm="1">
        <f t="array" ref="C5">INDEX(Tabelle1!A:A, A5+3)</f>
        <v>Million</v>
      </c>
      <c r="D5" t="str" cm="1">
        <f t="array" ref="D5">INDEX(Tabelle1!A:A, A5+4)</f>
        <v>Big Baby Tape, kizaru</v>
      </c>
      <c r="E5" cm="1">
        <f t="array" ref="E5">INDEX(Tabelle1!A:A, A5+6)</f>
        <v>2</v>
      </c>
      <c r="F5" cm="1">
        <f t="array" ref="F5">INDEX(Tabelle1!C:C, A5+6)</f>
        <v>11</v>
      </c>
      <c r="G5" s="4" cm="1">
        <f t="array" ref="G5">INDEX(Tabelle1!D:D, A5+6)</f>
        <v>145260</v>
      </c>
      <c r="H5" t="str" cm="1">
        <f t="array" ref="H5">INDEX(Tabelle2!A:A, A5+3)</f>
        <v>99 Problems</v>
      </c>
      <c r="I5" t="str" cm="1">
        <f t="array" ref="I5">INDEX(Tabelle2!A:A, A5+4)</f>
        <v>Big Baby Tape, kizaru</v>
      </c>
      <c r="J5" cm="1">
        <f t="array" ref="J5">INDEX(Tabelle2!A:A, A5+6)</f>
        <v>1</v>
      </c>
      <c r="K5" cm="1">
        <f t="array" ref="K5">INDEX(Tabelle2!C:C, A5+6)</f>
        <v>12</v>
      </c>
      <c r="L5" s="4" cm="1">
        <f t="array" ref="L5">INDEX(Tabelle2!D:D, A5+6)</f>
        <v>135602</v>
      </c>
      <c r="M5" t="str" cm="1">
        <f t="array" ref="M5">INDEX(Tabelle3!A:A, A5+3)</f>
        <v>ПОЧЕМУ?</v>
      </c>
      <c r="N5" t="str" cm="1">
        <f t="array" ref="N5">INDEX(Tabelle3!A:A, A5+4)</f>
        <v>MORGENSHTERN</v>
      </c>
      <c r="O5" cm="1">
        <f t="array" ref="O5">INDEX(Tabelle3!A:A, A5+6)</f>
        <v>4</v>
      </c>
      <c r="P5" cm="1">
        <f t="array" ref="P5">INDEX(Tabelle3!C:C, A5+6)</f>
        <v>1</v>
      </c>
      <c r="Q5" s="4" cm="1">
        <f t="array" ref="Q5">INDEX(Tabelle3!D:D, A5+6)</f>
        <v>161402</v>
      </c>
      <c r="R5" t="str" cm="1">
        <f t="array" ref="R5">INDEX(Tabelle4!A:A, A5+3)</f>
        <v>Лёд</v>
      </c>
      <c r="S5" t="str" cm="1">
        <f t="array" ref="S5">INDEX(Tabelle4!A:A, A5+4)</f>
        <v>WENARO, LXNER</v>
      </c>
      <c r="T5" cm="1">
        <f t="array" ref="T5">INDEX(Tabelle4!A:A, A5+6)</f>
        <v>4</v>
      </c>
      <c r="U5" cm="1">
        <f t="array" ref="U5">INDEX(Tabelle4!C:C, A5+6)</f>
        <v>23</v>
      </c>
      <c r="V5" s="4" cm="1">
        <f t="array" ref="V5">INDEX(Tabelle4!D:D, A5+6)</f>
        <v>150217</v>
      </c>
      <c r="W5" t="str" cm="1">
        <f t="array" ref="W5">INDEX(Tabelle5!A:A, A5+3)</f>
        <v>Фотографирую закат</v>
      </c>
      <c r="X5" t="str" cm="1">
        <f t="array" ref="X5">INDEX(Tabelle5!A:A, A5+4)</f>
        <v>fem.love</v>
      </c>
      <c r="Y5" cm="1">
        <f t="array" ref="Y5">INDEX(Tabelle5!A:A, A5+6)</f>
        <v>2</v>
      </c>
      <c r="Z5" cm="1">
        <f t="array" ref="Z5">INDEX(Tabelle5!C:C, A5+6)</f>
        <v>44</v>
      </c>
      <c r="AA5" s="4" cm="1">
        <f t="array" ref="AA5">INDEX(Tabelle5!D:D, A5+6)</f>
        <v>167733</v>
      </c>
      <c r="AB5" t="str" cm="1">
        <f t="array" ref="AB5">INDEX(Tabelle6!A:A, A5+3)</f>
        <v>Фотографирую закат</v>
      </c>
      <c r="AC5" t="str" cm="1">
        <f t="array" ref="AC5">INDEX(Tabelle6!A:A, A5+4)</f>
        <v>fem.love</v>
      </c>
      <c r="AD5" cm="1">
        <f t="array" ref="AD5">INDEX(Tabelle6!A:A, A5+6)</f>
        <v>2</v>
      </c>
      <c r="AE5" cm="1">
        <f t="array" ref="AE5">INDEX(Tabelle6!C:C, A5+6)</f>
        <v>45</v>
      </c>
      <c r="AF5" s="4" cm="1">
        <f t="array" ref="AF5">INDEX(Tabelle6!D:D, A5+6)</f>
        <v>160356</v>
      </c>
      <c r="AG5" t="str" cm="1">
        <f t="array" ref="AG5">INDEX(Tabelle7!A:A, A5+3)</f>
        <v>Фотографирую закат</v>
      </c>
      <c r="AH5" t="str" cm="1">
        <f t="array" ref="AH5">INDEX(Tabelle7!A:A, A5+4)</f>
        <v>fem.love</v>
      </c>
      <c r="AI5" cm="1">
        <f t="array" ref="AI5">INDEX(Tabelle7!A:A, A5+6)</f>
        <v>2</v>
      </c>
      <c r="AJ5" cm="1">
        <f t="array" ref="AJ5">INDEX(Tabelle7!C:C, A5+6)</f>
        <v>46</v>
      </c>
      <c r="AK5" s="4" cm="1">
        <f t="array" ref="AK5">INDEX(Tabelle7!D:D, A5+6)</f>
        <v>161985</v>
      </c>
      <c r="AL5" t="str" cm="1">
        <f t="array" ref="AL5">INDEX(Tabelle8!A:A, A5+3)</f>
        <v>Stefania (Kalush Orchestra)</v>
      </c>
      <c r="AM5" t="str" cm="1">
        <f t="array" ref="AM5">INDEX(Tabelle8!A:A, A5+4)</f>
        <v>KALUSH, Kalush Orchestra</v>
      </c>
      <c r="AN5" cm="1">
        <f t="array" ref="AN5">INDEX(Tabelle8!A:A, A5+6)</f>
        <v>4</v>
      </c>
      <c r="AO5" cm="1">
        <f t="array" ref="AO5">INDEX(Tabelle8!C:C, A5+6)</f>
        <v>2</v>
      </c>
      <c r="AP5" s="4" cm="1">
        <f t="array" ref="AP5">INDEX(Tabelle8!D:D, A5+6)</f>
        <v>146467</v>
      </c>
      <c r="AQ5" t="str" cm="1">
        <f t="array" ref="AQ5">INDEX(Tabelle9!A:A, A5+3)</f>
        <v>Лёд</v>
      </c>
      <c r="AR5" t="str" cm="1">
        <f t="array" ref="AR5">INDEX(Tabelle9!A:A, A5+4)</f>
        <v>WENARO, LXNER</v>
      </c>
      <c r="AS5" cm="1">
        <f t="array" ref="AS5">INDEX(Tabelle9!A:A, A5+6)</f>
        <v>2</v>
      </c>
      <c r="AT5" cm="1">
        <f t="array" ref="AT5">INDEX(Tabelle9!C:C, A5+6)</f>
        <v>28</v>
      </c>
      <c r="AU5" s="4" cm="1">
        <f t="array" ref="AU5">INDEX(Tabelle9!D:D, A5+6)</f>
        <v>88935</v>
      </c>
      <c r="AV5" t="str" cm="1">
        <f t="array" ref="AV5">INDEX(Tabelle10!A:A, A5+3)</f>
        <v>Stefania (Kalush Orchestra)</v>
      </c>
      <c r="AW5" t="str" cm="1">
        <f t="array" ref="AW5">INDEX(Tabelle10!A:A, A5+4)</f>
        <v>KALUSH, Kalush Orchestra</v>
      </c>
      <c r="AX5" cm="1">
        <f t="array" ref="AX5">INDEX(Tabelle10!A:A, A5+6)</f>
        <v>2</v>
      </c>
      <c r="AY5" cm="1">
        <f t="array" ref="AY5">INDEX(Tabelle10!C:C, A5+6)</f>
        <v>4</v>
      </c>
      <c r="AZ5" s="4" cm="1">
        <f t="array" ref="AZ5">INDEX(Tabelle10!D:D, A5+6)</f>
        <v>117046</v>
      </c>
      <c r="BA5" t="str" cm="1">
        <f t="array" ref="BA5">INDEX(Tabelle11!A:A, A5+3)</f>
        <v>Stefania (Kalush Orchestra)</v>
      </c>
      <c r="BB5" t="str" cm="1">
        <f t="array" ref="BB5">INDEX(Tabelle11!A:A, A5+4)</f>
        <v>KALUSH, Kalush Orchestra</v>
      </c>
      <c r="BC5" cm="1">
        <f t="array" ref="BC5">INDEX(Tabelle11!A:A, A5+6)</f>
        <v>2</v>
      </c>
      <c r="BD5" cm="1">
        <f t="array" ref="BD5">INDEX(Tabelle11!C:C, A5+6)</f>
        <v>5</v>
      </c>
      <c r="BE5" s="4" cm="1">
        <f t="array" ref="BE5">INDEX(Tabelle11!D:D, A5+6)</f>
        <v>113900</v>
      </c>
      <c r="BF5" t="str" cm="1">
        <f t="array" ref="BF5">INDEX(Tabelle12!A:A, A5+3)</f>
        <v>Stefania (Kalush Orchestra)</v>
      </c>
      <c r="BG5" t="str" cm="1">
        <f t="array" ref="BG5">INDEX(Tabelle12!A:A, A5+4)</f>
        <v>KALUSH, Kalush Orchestra</v>
      </c>
      <c r="BH5" cm="1">
        <f t="array" ref="BH5">INDEX(Tabelle12!A:A, A5+6)</f>
        <v>2</v>
      </c>
      <c r="BI5" cm="1">
        <f t="array" ref="BI5">INDEX(Tabelle12!C:C, A5+6)</f>
        <v>6</v>
      </c>
      <c r="BJ5" cm="1">
        <f t="array" ref="BJ5">INDEX(Tabelle12!D:D, A5+6)</f>
        <v>122454</v>
      </c>
      <c r="BK5" t="str" cm="1">
        <f t="array" ref="BK5">INDEX(Tabelle13!A:A, A5+3)</f>
        <v>Stefania (Kalush Orchestra)</v>
      </c>
      <c r="BL5" t="str" cm="1">
        <f t="array" ref="BL5">INDEX(Tabelle13!A:A, A5+4)</f>
        <v>KALUSH, Kalush Orchestra</v>
      </c>
      <c r="BM5" cm="1">
        <f t="array" ref="BM5">INDEX(Tabelle13!A:A, A5+6)</f>
        <v>2</v>
      </c>
      <c r="BN5" cm="1">
        <f t="array" ref="BN5">INDEX(Tabelle13!C:C, A5+6)</f>
        <v>7</v>
      </c>
      <c r="BO5" s="4" cm="1">
        <f t="array" ref="BO5">INDEX(Tabelle13!D:D, A5+6)</f>
        <v>112466</v>
      </c>
      <c r="BP5" t="str" cm="1">
        <f t="array" ref="BP5">INDEX(Tabelle14!A:A, A5+3)</f>
        <v>never enough</v>
      </c>
      <c r="BQ5" t="str" cm="1">
        <f t="array" ref="BQ5">INDEX(Tabelle14!A:A, A5+4)</f>
        <v>zxcursed</v>
      </c>
      <c r="BR5" cm="1">
        <f t="array" ref="BR5">INDEX(Tabelle14!A:A, A5+6)</f>
        <v>4</v>
      </c>
      <c r="BS5" cm="1">
        <f t="array" ref="BS5">INDEX(Tabelle14!C:C, A5+6)</f>
        <v>4</v>
      </c>
      <c r="BT5" s="4" cm="1">
        <f t="array" ref="BT5">INDEX(Tabelle14!D:D, A5+6)</f>
        <v>89512</v>
      </c>
      <c r="BU5" t="str" cm="1">
        <f t="array" ref="BU5">INDEX(Tabelle15!A:A, A5+3)</f>
        <v>astral step</v>
      </c>
      <c r="BV5" t="str" cm="1">
        <f t="array" ref="BV5">INDEX(Tabelle15!A:A, A5+4)</f>
        <v>shadowraze</v>
      </c>
      <c r="BW5" cm="1">
        <f t="array" ref="BW5">INDEX(Tabelle15!A:A, A5+6)</f>
        <v>1</v>
      </c>
      <c r="BX5" cm="1">
        <f t="array" ref="BX5">INDEX(Tabelle14!C:C, A5+6)</f>
        <v>4</v>
      </c>
      <c r="BY5" s="4" cm="1">
        <f t="array" ref="BY5">INDEX(Tabelle15!D:D, A5+6)</f>
        <v>128477</v>
      </c>
      <c r="BZ5" t="str" cm="1">
        <f t="array" ref="BZ5">INDEX(Tabelle16!A:A, A5+3)</f>
        <v>astral step</v>
      </c>
      <c r="CA5" t="str" cm="1">
        <f t="array" ref="CA5">INDEX(Tabelle16!A:A, A5+4)</f>
        <v>shadowraze</v>
      </c>
      <c r="CB5" cm="1">
        <f t="array" ref="CB5">INDEX(Tabelle16!A:A, A5+6)</f>
        <v>1</v>
      </c>
      <c r="CC5" cm="1">
        <f t="array" ref="CC5">INDEX(Tabelle16!C:C, A5+6)</f>
        <v>25</v>
      </c>
      <c r="CD5" s="4" cm="1">
        <f t="array" ref="CD5">INDEX(Tabelle16!D:D, A5+6)</f>
        <v>123050</v>
      </c>
      <c r="CE5" t="str" cm="1">
        <f t="array" ref="CE5">INDEX(Tabelle17!A:A, A5+3)</f>
        <v>astral step</v>
      </c>
      <c r="CF5" t="str" cm="1">
        <f t="array" ref="CF5">INDEX(Tabelle17!A:A, A5+4)</f>
        <v>shadowraze</v>
      </c>
      <c r="CG5" cm="1">
        <f t="array" ref="CG5">INDEX(Tabelle17!A:A, A5+6)</f>
        <v>1</v>
      </c>
      <c r="CH5" cm="1">
        <f t="array" ref="CH5">INDEX(Tabelle17!C:C, A5+6)</f>
        <v>26</v>
      </c>
      <c r="CI5" s="4" cm="1">
        <f t="array" ref="CI5">INDEX(Tabelle17!D:D, A5+6)</f>
        <v>113973</v>
      </c>
      <c r="CJ5" t="str" cm="1">
        <f t="array" ref="CJ5">INDEX(Tabelle18!A:A, A5+3)</f>
        <v>astral step</v>
      </c>
      <c r="CK5" t="str" cm="1">
        <f t="array" ref="CK5">INDEX(Tabelle18!A:A, A5+4)</f>
        <v>shadowraze</v>
      </c>
      <c r="CL5" cm="1">
        <f t="array" ref="CL5">INDEX(Tabelle18!A:A, A5+6)</f>
        <v>1</v>
      </c>
      <c r="CM5" cm="1">
        <f t="array" ref="CM5">INDEX(Tabelle18!C:C, A5+6)</f>
        <v>27</v>
      </c>
      <c r="CN5" s="4" cm="1">
        <f t="array" ref="CN5">INDEX(Tabelle18!D:D, A5+6)</f>
        <v>105794</v>
      </c>
      <c r="CO5" t="str" cm="1">
        <f t="array" ref="CO5">INDEX(Tabelle19!A:A, A5+3)</f>
        <v>2step (feat. Antytila)</v>
      </c>
      <c r="CP5" t="str" cm="1">
        <f t="array" ref="CP5">INDEX(Tabelle19!A:A, A5+4)</f>
        <v>Ed Sheeran, Antytila</v>
      </c>
      <c r="CQ5" cm="1">
        <f t="array" ref="CQ5">INDEX(Tabelle19!A:A, A5+6)</f>
        <v>4</v>
      </c>
      <c r="CR5" cm="1">
        <f t="array" ref="CR5">INDEX(Tabelle19!C:C, A5+6)</f>
        <v>2</v>
      </c>
      <c r="CS5" s="4" cm="1">
        <f t="array" ref="CS5">INDEX(Tabelle19!D:D, A5+6)</f>
        <v>113378</v>
      </c>
      <c r="CT5" t="str" cm="1">
        <f t="array" ref="CT5">INDEX(Tabelle20!A:A, A5+3)</f>
        <v>showdown</v>
      </c>
      <c r="CU5" t="str" cm="1">
        <f t="array" ref="CU5">INDEX(Tabelle20!A:A, A5+4)</f>
        <v>shadowraze</v>
      </c>
      <c r="CV5" cm="1">
        <f t="array" ref="CV5">INDEX(Tabelle20!A:A, A5+6)</f>
        <v>1</v>
      </c>
      <c r="CW5" cm="1">
        <f t="array" ref="CW5">INDEX(Tabelle20!C:C, A5+6)</f>
        <v>11</v>
      </c>
      <c r="CX5" s="4" cm="1">
        <f t="array" ref="CX5">INDEX(Tabelle20!D:D, A5+6)</f>
        <v>140150</v>
      </c>
      <c r="CY5" t="str" cm="1">
        <f t="array" ref="CY5">INDEX(Tabelle21!A:A, A5+3)</f>
        <v>Вова, їбаш їх блять</v>
      </c>
      <c r="CZ5" t="str" cm="1">
        <f t="array" ref="CZ5">INDEX(Tabelle21!A:A, A5+4)</f>
        <v>Мюслі UA</v>
      </c>
      <c r="DA5" cm="1">
        <f t="array" ref="DA5">INDEX(Tabelle21!A:A, A5+6)</f>
        <v>2</v>
      </c>
      <c r="DB5" cm="1">
        <f t="array" ref="DB5">INDEX(Tabelle21!C:C, A5+6)</f>
        <v>8</v>
      </c>
      <c r="DC5" s="4" cm="1">
        <f t="array" ref="DC5">INDEX(Tabelle21!D:D, A5+6)</f>
        <v>123318</v>
      </c>
      <c r="DD5" t="str" cm="1">
        <f t="array" ref="DD5">INDEX(Tabelle22!A:A, A5+3)</f>
        <v>Додому (feat. Skofka)</v>
      </c>
      <c r="DE5" t="str" cm="1">
        <f t="array" ref="DE5">INDEX(Tabelle22!A:A, A5+4)</f>
        <v>KALUSH, SKOFKA</v>
      </c>
      <c r="DF5" cm="1">
        <f t="array" ref="DF5">INDEX(Tabelle22!A:A, A5+6)</f>
        <v>2</v>
      </c>
      <c r="DG5" cm="1">
        <f t="array" ref="DG5">INDEX(Tabelle22!C:C, A5+6)</f>
        <v>18</v>
      </c>
      <c r="DH5" s="4" cm="1">
        <f t="array" ref="DH5">INDEX(Tabelle22!D:D, A5+6)</f>
        <v>113541</v>
      </c>
      <c r="DI5" t="str" cm="1">
        <f t="array" ref="DI5">INDEX(Tabelle23!A:A, A5+3)</f>
        <v>Додому (feat. Skofka)</v>
      </c>
      <c r="DJ5" t="str" cm="1">
        <f t="array" ref="DJ5">INDEX(Tabelle23!A:A, A5+4)</f>
        <v>KALUSH, SKOFKA</v>
      </c>
      <c r="DK5" cm="1">
        <f t="array" ref="DK5">INDEX(Tabelle23!A:A, A5+6)</f>
        <v>2</v>
      </c>
      <c r="DL5" cm="1">
        <f t="array" ref="DL5">INDEX(Tabelle23!C:C, A5+6)</f>
        <v>19</v>
      </c>
      <c r="DM5" s="4" cm="1">
        <f t="array" ref="DM5">INDEX(Tabelle23!D:D, A5+6)</f>
        <v>106461</v>
      </c>
      <c r="DN5" t="str" cm="1">
        <f t="array" ref="DN5">INDEX(Tabelle24!A:A, A5+3)</f>
        <v>showdown</v>
      </c>
      <c r="DO5" t="str" cm="1">
        <f t="array" ref="DO5">INDEX(Tabelle24!A:A, A5+4)</f>
        <v>shadowraze</v>
      </c>
      <c r="DP5" cm="1">
        <f t="array" ref="DP5">INDEX(Tabelle24!A:A, A5+6)</f>
        <v>1</v>
      </c>
      <c r="DQ5" cm="1">
        <f t="array" ref="DQ5">INDEX(Tabelle24!C:C, A5+6)</f>
        <v>15</v>
      </c>
      <c r="DR5" s="4" cm="1">
        <f t="array" ref="DR5">INDEX(Tabelle24!D:D, A5+6)</f>
        <v>100532</v>
      </c>
      <c r="DS5" t="str" cm="1">
        <f t="array" ref="DS5">INDEX(Tabelle25!A:A, A5+3)</f>
        <v>showdown</v>
      </c>
      <c r="DT5" t="str" cm="1">
        <f t="array" ref="DT5">INDEX(Tabelle25!A:A, A5+4)</f>
        <v>shadowraze</v>
      </c>
      <c r="DU5" cm="1">
        <f t="array" ref="DU5">INDEX(Tabelle25!A:A, A5+6)</f>
        <v>1</v>
      </c>
      <c r="DV5" cm="1">
        <f t="array" ref="DV5">INDEX(Tabelle25!C:C, A5+6)</f>
        <v>16</v>
      </c>
      <c r="DW5" s="4" cm="1">
        <f t="array" ref="DW5">INDEX(Tabelle25!D:D, A5+6)</f>
        <v>96104</v>
      </c>
      <c r="DX5" t="str" cm="1">
        <f t="array" ref="DX5">INDEX(Tabelle26!A:A, A5+3)</f>
        <v>Додому (feat. Skofka)</v>
      </c>
      <c r="DY5" t="str" cm="1">
        <f t="array" ref="DY5">INDEX(Tabelle26!A:A, A5+4)</f>
        <v>KALUSH, SKOFKA</v>
      </c>
      <c r="DZ5" cm="1">
        <f t="array" ref="DZ5">INDEX(Tabelle26!A:A, A5+6)</f>
        <v>2</v>
      </c>
      <c r="EA5" cm="1">
        <f t="array" ref="EA5">INDEX(Tabelle26!C:C, A5+6)</f>
        <v>22</v>
      </c>
      <c r="EB5" s="4" cm="1">
        <f t="array" ref="EB5">INDEX(Tabelle26!D:D, A5+6)</f>
        <v>95371</v>
      </c>
      <c r="EC5" t="str" cm="1">
        <f t="array" ref="EC5">INDEX(Tabelle27!A:A, A5+3)</f>
        <v>Додому (feat. Skofka)</v>
      </c>
      <c r="ED5" t="str" cm="1">
        <f t="array" ref="ED5">INDEX(Tabelle27!A:A, A5+4)</f>
        <v>KALUSH, SKOFKA</v>
      </c>
      <c r="EE5" cm="1">
        <f t="array" ref="EE5">INDEX(Tabelle27!A:A, A5+6)</f>
        <v>2</v>
      </c>
      <c r="EF5" cm="1">
        <f t="array" ref="EF5">INDEX(Tabelle27!C:C, A5+6)</f>
        <v>23</v>
      </c>
      <c r="EG5" s="4" cm="1">
        <f t="array" ref="EG5">INDEX(Tabelle27!D:D, A5+6)</f>
        <v>91992</v>
      </c>
      <c r="EH5" t="str" cm="1">
        <f t="array" ref="EH5">INDEX(Tabelle28!A:A, A5+3)</f>
        <v>Stefania (Kalush Orchestra)</v>
      </c>
      <c r="EI5" t="str" cm="1">
        <f t="array" ref="EI5">INDEX(Tabelle28!A:A, A5+4)</f>
        <v>KALUSH, Kalush Orchestra</v>
      </c>
      <c r="EJ5" cm="1">
        <f t="array" ref="EJ5">INDEX(Tabelle28!A:A, A5+6)</f>
        <v>1</v>
      </c>
      <c r="EK5" cm="1">
        <f t="array" ref="EK5">INDEX(Tabelle28!C:C, A5+6)</f>
        <v>22</v>
      </c>
      <c r="EL5" s="4" cm="1">
        <f t="array" ref="EL5">INDEX(Tabelle28!D:D, A5+6)</f>
        <v>114383</v>
      </c>
      <c r="EM5" t="str" cm="1">
        <f t="array" ref="EM5">INDEX(Tabelle29!A:A, A5+3)</f>
        <v>Додому (feat. Skofka)</v>
      </c>
      <c r="EN5" t="str" cm="1">
        <f t="array" ref="EN5">INDEX(Tabelle29!A:A, A5+4)</f>
        <v>KALUSH, SKOFKA</v>
      </c>
      <c r="EO5" cm="1">
        <f t="array" ref="EO5">INDEX(Tabelle29!A:A, A5+6)</f>
        <v>2</v>
      </c>
      <c r="EP5" cm="1">
        <f t="array" ref="EP5">INDEX(Tabelle29!C:C, A5+6)</f>
        <v>25</v>
      </c>
      <c r="EQ5" s="4" cm="1">
        <f t="array" ref="EQ5">INDEX(Tabelle29!D:D, A5+6)</f>
        <v>88177</v>
      </c>
      <c r="ER5" t="str" cm="1">
        <f t="array" ref="ER5">INDEX(Tabelle30!A:A, A5+3)</f>
        <v>KUPALA</v>
      </c>
      <c r="ES5" t="str" cm="1">
        <f t="array" ref="ES5">INDEX(Tabelle30!A:A, A5+4)</f>
        <v>alyona alyona, Jerry Heil, ela.</v>
      </c>
      <c r="ET5" cm="1">
        <f t="array" ref="ET5">INDEX(Tabelle30!A:A, A5+6)</f>
        <v>4</v>
      </c>
      <c r="EU5" cm="1">
        <f t="array" ref="EU5">INDEX(Tabelle30!C:C, A5+6)</f>
        <v>3</v>
      </c>
      <c r="EV5" s="4" cm="1">
        <f t="array" ref="EV5">INDEX(Tabelle30!D:D, A5+6)</f>
        <v>101666</v>
      </c>
      <c r="EW5" t="str" cm="1">
        <f t="array" ref="EW5">INDEX(Tabelle31!A:A, A5+3)</f>
        <v>Додому (feat. Skofka)</v>
      </c>
      <c r="EX5" t="str" cm="1">
        <f t="array" ref="EX5">INDEX(Tabelle31!A:A, A5+4)</f>
        <v>KALUSH, SKOFKA</v>
      </c>
      <c r="EY5" cm="1">
        <f t="array" ref="EY5">INDEX(Tabelle31!A:A, A5+6)</f>
        <v>2</v>
      </c>
      <c r="EZ5" cm="1">
        <f t="array" ref="EZ5">INDEX(Tabelle31!C:C, A5+6)</f>
        <v>27</v>
      </c>
      <c r="FA5" s="4" cm="1">
        <f t="array" ref="FA5">INDEX(Tabelle31!D:D, A5+6)</f>
        <v>104492</v>
      </c>
      <c r="FB5" t="str" cm="1">
        <f t="array" ref="FB5">INDEX(Tabelle32!A:A, A5+3)</f>
        <v>Заберу</v>
      </c>
      <c r="FC5" t="str" cm="1">
        <f t="array" ref="FC5">INDEX(Tabelle32!A:A, A5+4)</f>
        <v>uglystephan, Scally Milano</v>
      </c>
      <c r="FD5" cm="1">
        <f t="array" ref="FD5">INDEX(Tabelle32!A:A, A5+6)</f>
        <v>1</v>
      </c>
      <c r="FE5" cm="1">
        <f t="array" ref="FE5">INDEX(Tabelle32!C:C, A5+6)</f>
        <v>2</v>
      </c>
      <c r="FF5" s="4" cm="1">
        <f t="array" ref="FF5">INDEX(Tabelle32!D:D, A5+6)</f>
        <v>132310</v>
      </c>
      <c r="FG5" t="str" cm="1">
        <f t="array" ref="FG5">INDEX(Tabelle33!A:A, A5+3)</f>
        <v>Never Broke Again</v>
      </c>
      <c r="FH5" t="str" cm="1">
        <f t="array" ref="FH5">INDEX(Tabelle33!A:A, A5+4)</f>
        <v>xxxmanera</v>
      </c>
      <c r="FI5" cm="1">
        <f t="array" ref="FI5">INDEX(Tabelle33!A:A, A5+6)</f>
        <v>1</v>
      </c>
      <c r="FJ5" cm="1">
        <f t="array" ref="FJ5">INDEX(Tabelle33!C:C, A5+6)</f>
        <v>9</v>
      </c>
      <c r="FK5" s="4" cm="1">
        <f t="array" ref="FK5">INDEX(Tabelle33!D:D, A5+6)</f>
        <v>126772</v>
      </c>
      <c r="FL5" t="str" cm="1">
        <f t="array" ref="FL5">INDEX(Tabelle34!A:A, A5+3)</f>
        <v>Never Broke Again</v>
      </c>
      <c r="FM5" t="str" cm="1">
        <f t="array" ref="FM5">INDEX(Tabelle34!A:A, A5+4)</f>
        <v>xxxmanera</v>
      </c>
      <c r="FN5" cm="1">
        <f t="array" ref="FN5">INDEX(Tabelle34!A:A, A5+6)</f>
        <v>1</v>
      </c>
      <c r="FO5" cm="1">
        <f t="array" ref="FO5">INDEX(Tabelle34!C:C, A5+6)</f>
        <v>10</v>
      </c>
      <c r="FP5" s="4" cm="1">
        <f t="array" ref="FP5">INDEX(Tabelle34!D:D, A5+6)</f>
        <v>112317</v>
      </c>
      <c r="FQ5" t="str" cm="1">
        <f t="array" ref="FQ5">INDEX(Tabelle35!A:A, A5+3)</f>
        <v>Murder In My Mind</v>
      </c>
      <c r="FR5" t="str" cm="1">
        <f t="array" ref="FR5">INDEX(Tabelle35!A:A, A5+4)</f>
        <v>Kordhell</v>
      </c>
      <c r="FS5" cm="1">
        <f t="array" ref="FS5">INDEX(Tabelle35!A:A, A5+6)</f>
        <v>4</v>
      </c>
      <c r="FT5" cm="1">
        <f t="array" ref="FT5">INDEX(Tabelle35!C:C, A5+6)</f>
        <v>20</v>
      </c>
      <c r="FU5" s="4" cm="1">
        <f t="array" ref="FU5">INDEX(Tabelle35!D:D, A5+6)</f>
        <v>109298</v>
      </c>
      <c r="FV5" t="str" cm="1">
        <f t="array" ref="FV5">INDEX(Tabelle36!A:A, A5+3)</f>
        <v>Never Broke Again</v>
      </c>
      <c r="FW5" t="str" cm="1">
        <f t="array" ref="FW5">INDEX(Tabelle36!A:A, A5+4)</f>
        <v>xxxmanera</v>
      </c>
      <c r="FX5" cm="1">
        <f t="array" ref="FX5">INDEX(Tabelle36!A:A, A5+6)</f>
        <v>1</v>
      </c>
      <c r="FY5" cm="1">
        <f t="array" ref="FY5">INDEX(Tabelle36!C:C, A5+6)</f>
        <v>12</v>
      </c>
      <c r="FZ5" cm="1">
        <f t="array" ref="FZ5">INDEX(Tabelle36!D:D, A5+6)</f>
        <v>120917</v>
      </c>
      <c r="GA5" t="str" cm="1">
        <f t="array" ref="GA5">INDEX(Tabelle37!A:A, A5+3)</f>
        <v>боі стули пельку</v>
      </c>
      <c r="GB5" t="str" cm="1">
        <f t="array" ref="GB5">INDEX(Tabelle37!A:A, A5+4)</f>
        <v>jockii druce</v>
      </c>
      <c r="GC5" cm="1">
        <f t="array" ref="GC5">INDEX(Tabelle37!A:A, A5+6)</f>
        <v>2</v>
      </c>
      <c r="GD5" cm="1">
        <f t="array" ref="GD5">INDEX(Tabelle37!C:C, A5+6)</f>
        <v>6</v>
      </c>
      <c r="GE5" s="4" cm="1">
        <f t="array" ref="GE5">INDEX(Tabelle37!D:D, A5+6)</f>
        <v>116014</v>
      </c>
      <c r="GF5" t="str" cm="1">
        <f t="array" ref="GF5">INDEX(Tabelle38!A:A, A5+3)</f>
        <v>Murder In My Mind</v>
      </c>
      <c r="GG5" t="str" cm="1">
        <f t="array" ref="GG5">INDEX(Tabelle38!A:A, A5+4)</f>
        <v>Kordhell</v>
      </c>
      <c r="GH5" cm="1">
        <f t="array" ref="GH5">INDEX(Tabelle38!A:A, A5+6)</f>
        <v>3</v>
      </c>
      <c r="GI5" cm="1">
        <f t="array" ref="GI5">INDEX(Tabelle38!C:C, A5+6)</f>
        <v>23</v>
      </c>
      <c r="GJ5" s="4" cm="1">
        <f t="array" ref="GJ5">INDEX(Tabelle38!D:D, A5+6)</f>
        <v>119236</v>
      </c>
      <c r="GK5" t="str" cm="1">
        <f t="array" ref="GK5">INDEX(Tabelle39!A:A, A5+3)</f>
        <v>Murder In My Mind</v>
      </c>
      <c r="GL5" t="str" cm="1">
        <f t="array" ref="GL5">INDEX(Tabelle39!A:A, A5+4)</f>
        <v>Kordhell</v>
      </c>
      <c r="GM5" cm="1">
        <f t="array" ref="GM5">INDEX(Tabelle39!A:A, A5+6)</f>
        <v>3</v>
      </c>
      <c r="GN5" cm="1">
        <f t="array" ref="GN5">INDEX(Tabelle39!C:C, A5+6)</f>
        <v>24</v>
      </c>
      <c r="GO5" s="4" cm="1">
        <f t="array" ref="GO5">INDEX(Tabelle39!D:D, A5+6)</f>
        <v>124639</v>
      </c>
      <c r="GP5" t="str" cm="1">
        <f t="array" ref="GP5">INDEX(Tabelle40!A:A, A5+3)</f>
        <v>Murder In My Mind</v>
      </c>
      <c r="GQ5" t="str" cm="1">
        <f t="array" ref="GQ5">INDEX(Tabelle40!A:A, A5+4)</f>
        <v>Kordhell</v>
      </c>
      <c r="GR5" cm="1">
        <f t="array" ref="GR5">INDEX(Tabelle40!A:A, A5+6)</f>
        <v>3</v>
      </c>
      <c r="GS5" cm="1">
        <f t="array" ref="GS5">INDEX(Tabelle40!C:C, A5+6)</f>
        <v>25</v>
      </c>
      <c r="GT5" s="4" cm="1">
        <f t="array" ref="GT5">INDEX(Tabelle40!D:D, A5+6)</f>
        <v>125951</v>
      </c>
      <c r="GU5" t="str" cm="1">
        <f t="array" ref="GU5">INDEX(Tabelle41!A:A, A5+3)</f>
        <v>Murder In My Mind</v>
      </c>
      <c r="GV5" t="str" cm="1">
        <f t="array" ref="GV5">INDEX(Tabelle41!A:A, A5+4)</f>
        <v>Kordhell</v>
      </c>
      <c r="GW5" cm="1">
        <f t="array" ref="GW5">INDEX(Tabelle41!A:A, A5+6)</f>
        <v>3</v>
      </c>
      <c r="GX5" cm="1">
        <f t="array" ref="GX5">INDEX(Tabelle41!C:C, A5+6)</f>
        <v>26</v>
      </c>
      <c r="GY5" s="4" cm="1">
        <f t="array" ref="GY5">INDEX(Tabelle41!D:D, A5+6)</f>
        <v>123743</v>
      </c>
      <c r="GZ5" t="str" cm="1">
        <f t="array" ref="GZ5">INDEX(Tabelle42!A:A, A5+3)</f>
        <v>Murder In My Mind</v>
      </c>
      <c r="HA5" t="str" cm="1">
        <f t="array" ref="HA5">INDEX(Tabelle42!A:A, A5+4)</f>
        <v>Kordhell</v>
      </c>
      <c r="HB5" cm="1">
        <f t="array" ref="HB5">INDEX(Tabelle42!A:A, A5+6)</f>
        <v>3</v>
      </c>
      <c r="HC5" cm="1">
        <f t="array" ref="HC5">INDEX(Tabelle42!C:C, A5+6)</f>
        <v>27</v>
      </c>
      <c r="HD5" s="4" cm="1">
        <f t="array" ref="HD5">INDEX(Tabelle42!D:D, A5+6)</f>
        <v>121357</v>
      </c>
      <c r="HE5" t="str" cm="1">
        <f t="array" ref="HE5">INDEX(Tabelle43!A:A, A5+3)</f>
        <v>TEASER</v>
      </c>
      <c r="HF5" t="str" cm="1">
        <f t="array" ref="HF5">INDEX(Tabelle43!A:A, A5+4)</f>
        <v>MORGENSHTERN</v>
      </c>
      <c r="HG5" cm="1">
        <f t="array" ref="HG5">INDEX(Tabelle43!A:A, A5+6)</f>
        <v>4</v>
      </c>
      <c r="HH5" cm="1">
        <f t="array" ref="HH5">INDEX(Tabelle43!C:C, A5+6)</f>
        <v>1</v>
      </c>
      <c r="HI5" s="4" cm="1">
        <f t="array" ref="HI5">INDEX(Tabelle43!D:D, A5+6)</f>
        <v>144400</v>
      </c>
      <c r="HJ5" t="str" cm="1">
        <f t="array" ref="HJ5">INDEX(Tabelle44!A:A, A5+3)</f>
        <v>Mockingbird</v>
      </c>
      <c r="HK5" t="str" cm="1">
        <f t="array" ref="HK5">INDEX(Tabelle44!A:A, A5+4)</f>
        <v>Eminem</v>
      </c>
      <c r="HL5" cm="1">
        <f t="array" ref="HL5">INDEX(Tabelle44!A:A, A5+6)</f>
        <v>2</v>
      </c>
      <c r="HM5" cm="1">
        <f t="array" ref="HM5">INDEX(Tabelle44!C:C, A5+6)</f>
        <v>3</v>
      </c>
      <c r="HN5" s="4" cm="1">
        <f t="array" ref="HN5">INDEX(Tabelle44!D:D, A5+6)</f>
        <v>128516</v>
      </c>
      <c r="HO5" t="str" cm="1">
        <f t="array" ref="HO5">INDEX(Tabelle45!A:A, A5+3)</f>
        <v>Чути гімн</v>
      </c>
      <c r="HP5" t="str" cm="1">
        <f t="array" ref="HP5">INDEX(Tabelle45!A:A, A5+4)</f>
        <v>SKOFKA</v>
      </c>
      <c r="HQ5" cm="1">
        <f t="array" ref="HQ5">INDEX(Tabelle45!A:A, A5+6)</f>
        <v>1</v>
      </c>
      <c r="HR5" cm="1">
        <f t="array" ref="HR5">INDEX(Tabelle45!C:C, A5+6)</f>
        <v>15</v>
      </c>
      <c r="HS5" s="4" cm="1">
        <f t="array" ref="HS5">INDEX(Tabelle45!D:D, A5+6)</f>
        <v>129994</v>
      </c>
      <c r="HT5" t="str" cm="1">
        <f t="array" ref="HT5">INDEX(Tabelle46!A:A, A5+3)</f>
        <v>Unholy (feat. Kim Petras)</v>
      </c>
      <c r="HU5" t="str" cm="1">
        <f t="array" ref="HU5">INDEX(Tabelle46!A:A, A5+4)</f>
        <v>Sam Smith, Kim Petras</v>
      </c>
      <c r="HV5" cm="1">
        <f t="array" ref="HV5">INDEX(Tabelle46!A:A, A5+6)</f>
        <v>1</v>
      </c>
      <c r="HW5" cm="1">
        <f t="array" ref="HW5">INDEX(Tabelle46!C:C, A5+6)</f>
        <v>8</v>
      </c>
      <c r="HX5" s="4" cm="1">
        <f t="array" ref="HX5">INDEX(Tabelle46!D:D, A5+6)</f>
        <v>117860</v>
      </c>
      <c r="HY5" t="str" cm="1">
        <f t="array" ref="HY5">INDEX(Tabelle47!A:A, A5+3)</f>
        <v>Мне это не нужно</v>
      </c>
      <c r="HZ5" t="str" cm="1">
        <f t="array" ref="HZ5">INDEX(Tabelle47!A:A, A5+4)</f>
        <v>kizaru</v>
      </c>
      <c r="IA5" cm="1">
        <f t="array" ref="IA5">INDEX(Tabelle47!A:A, A5+6)</f>
        <v>4</v>
      </c>
      <c r="IB5" cm="1">
        <f t="array" ref="IB5">INDEX(Tabelle47!C:C, A5+6)</f>
        <v>1</v>
      </c>
      <c r="IC5" s="4" cm="1">
        <f t="array" ref="IC5">INDEX(Tabelle47!D:D, A5+6)</f>
        <v>115013</v>
      </c>
      <c r="ID5" t="str" cm="1">
        <f t="array" ref="ID5">INDEX(Tabelle48!A:A, A5+3)</f>
        <v>Чути гімн</v>
      </c>
      <c r="IE5" t="str" cm="1">
        <f t="array" ref="IE5">INDEX(Tabelle48!A:A, A5+4)</f>
        <v>SKOFKA</v>
      </c>
      <c r="IF5" cm="1">
        <f t="array" ref="IF5">INDEX(Tabelle48!A:A, A5+6)</f>
        <v>1</v>
      </c>
      <c r="IG5" cm="1">
        <f t="array" ref="IG5">INDEX(Tabelle48!C:C, A5+6)</f>
        <v>18</v>
      </c>
      <c r="IH5" s="4" cm="1">
        <f t="array" ref="IH5">INDEX(Tabelle48!D:D, A5+6)</f>
        <v>117705</v>
      </c>
      <c r="II5" t="str" cm="1">
        <f t="array" ref="II5">INDEX(Tabelle49!A:A, A5+3)</f>
        <v>Чути гімн</v>
      </c>
      <c r="IJ5" t="str" cm="1">
        <f t="array" ref="IJ5">INDEX(Tabelle49!A:A, A5+4)</f>
        <v>SKOFKA</v>
      </c>
      <c r="IK5" cm="1">
        <f t="array" ref="IK5">INDEX(Tabelle49!A:A, A5+6)</f>
        <v>1</v>
      </c>
      <c r="IL5" cm="1">
        <f t="array" ref="IL5">INDEX(Tabelle49!C:C, A5+6)</f>
        <v>19</v>
      </c>
      <c r="IM5" s="4" cm="1">
        <f t="array" ref="IM5">INDEX(Tabelle49!D:D, A5+6)</f>
        <v>108380</v>
      </c>
      <c r="IN5" t="str" cm="1">
        <f t="array" ref="IN5">INDEX(Tabelle50!A:A, A5+3)</f>
        <v>Bloody Mary</v>
      </c>
      <c r="IO5" t="str" cm="1">
        <f t="array" ref="IO5">INDEX(Tabelle50!A:A, A5+4)</f>
        <v>Lady Gaga</v>
      </c>
      <c r="IP5" cm="1">
        <f t="array" ref="IP5">INDEX(Tabelle50!A:A, A5+6)</f>
        <v>3</v>
      </c>
      <c r="IQ5" cm="1">
        <f t="array" ref="IQ5">INDEX(Tabelle50!C:C, A5+6)</f>
        <v>3</v>
      </c>
      <c r="IR5" s="4" cm="1">
        <f t="array" ref="IR5">INDEX(Tabelle50!D:D, A5+6)</f>
        <v>143579</v>
      </c>
      <c r="IS5" t="str" cm="1">
        <f t="array" ref="IS5">INDEX(Tabelle51!A:A, A5+3)</f>
        <v>Йупи Йо</v>
      </c>
      <c r="IT5" t="str" cm="1">
        <f t="array" ref="IT5">INDEX(Tabelle51!A:A, A5+4)</f>
        <v>Scally Milano, 163ONMYNECK, MAYOT</v>
      </c>
      <c r="IU5" cm="1">
        <f t="array" ref="IU5">INDEX(Tabelle51!A:A, A5+6)</f>
        <v>4</v>
      </c>
      <c r="IV5" cm="1">
        <f t="array" ref="IV5">INDEX(Tabelle51!C:C, A5+6)</f>
        <v>1</v>
      </c>
      <c r="IW5" s="4" cm="1">
        <f t="array" ref="IW5">INDEX(Tabelle51!D:D, A5+6)</f>
        <v>125539</v>
      </c>
      <c r="IX5" t="str" cm="1">
        <f t="array" ref="IX5">INDEX(Tabelle52!A:A, A5+3)</f>
        <v>Провела екскурсію</v>
      </c>
      <c r="IY5" t="str" cm="1">
        <f t="array" ref="IY5">INDEX(Tabelle52!A:A, A5+4)</f>
        <v>Parfeniuk</v>
      </c>
      <c r="IZ5" cm="1">
        <f t="array" ref="IZ5">INDEX(Tabelle52!A:A, A5+6)</f>
        <v>4</v>
      </c>
      <c r="JA5" cm="1">
        <f t="array" ref="JA5">INDEX(Tabelle52!C:C, A5+6)</f>
        <v>3</v>
      </c>
      <c r="JB5" s="4" cm="1">
        <f t="array" ref="JB5">INDEX(Tabelle52!D:D, A5+6)</f>
        <v>137923</v>
      </c>
    </row>
    <row r="6" spans="1:262" x14ac:dyDescent="0.35">
      <c r="A6">
        <v>38</v>
      </c>
      <c r="B6" cm="1">
        <f t="array" ref="B6">INDEX(Tabelle1!A:A, A6)</f>
        <v>5</v>
      </c>
      <c r="C6" t="str" cm="1">
        <f t="array" ref="C6">INDEX(Tabelle1!A:A, A6+3)</f>
        <v>Bandana</v>
      </c>
      <c r="D6" t="str" cm="1">
        <f t="array" ref="D6">INDEX(Tabelle1!A:A, A6+4)</f>
        <v>Big Baby Tape, kizaru</v>
      </c>
      <c r="E6" cm="1">
        <f t="array" ref="E6">INDEX(Tabelle1!A:A, A6+6)</f>
        <v>1</v>
      </c>
      <c r="F6" cm="1">
        <f t="array" ref="F6">INDEX(Tabelle1!C:C, A6+6)</f>
        <v>11</v>
      </c>
      <c r="G6" s="4" cm="1">
        <f t="array" ref="G6">INDEX(Tabelle1!D:D, A6+6)</f>
        <v>136383</v>
      </c>
      <c r="H6" t="str" cm="1">
        <f t="array" ref="H6">INDEX(Tabelle2!A:A, A6+3)</f>
        <v>Million</v>
      </c>
      <c r="I6" t="str" cm="1">
        <f t="array" ref="I6">INDEX(Tabelle2!A:A, A6+4)</f>
        <v>Big Baby Tape, kizaru</v>
      </c>
      <c r="J6" cm="1">
        <f t="array" ref="J6">INDEX(Tabelle2!A:A, A6+6)</f>
        <v>2</v>
      </c>
      <c r="K6" cm="1">
        <f t="array" ref="K6">INDEX(Tabelle2!C:C, A6+6)</f>
        <v>12</v>
      </c>
      <c r="L6" s="4" cm="1">
        <f t="array" ref="L6">INDEX(Tabelle2!D:D, A6+6)</f>
        <v>126688</v>
      </c>
      <c r="M6" t="str" cm="1">
        <f t="array" ref="M6">INDEX(Tabelle3!A:A, A6+3)</f>
        <v>Кожура</v>
      </c>
      <c r="N6" t="str" cm="1">
        <f t="array" ref="N6">INDEX(Tabelle3!A:A, A6+4)</f>
        <v>OM.</v>
      </c>
      <c r="O6" cm="1">
        <f t="array" ref="O6">INDEX(Tabelle3!A:A, A6+6)</f>
        <v>1</v>
      </c>
      <c r="P6" cm="1">
        <f t="array" ref="P6">INDEX(Tabelle3!C:C, A6+6)</f>
        <v>5</v>
      </c>
      <c r="Q6" s="4" cm="1">
        <f t="array" ref="Q6">INDEX(Tabelle3!D:D, A6+6)</f>
        <v>160771</v>
      </c>
      <c r="R6" t="str" cm="1">
        <f t="array" ref="R6">INDEX(Tabelle4!A:A, A6+3)</f>
        <v>МЯТОЙ (Remix 2010)</v>
      </c>
      <c r="S6" t="str" cm="1">
        <f t="array" ref="S6">INDEX(Tabelle4!A:A, A6+4)</f>
        <v>КОСМОНАВТОВ НЕТ</v>
      </c>
      <c r="T6" cm="1">
        <f t="array" ref="T6">INDEX(Tabelle4!A:A, A6+6)</f>
        <v>2</v>
      </c>
      <c r="U6" cm="1">
        <f t="array" ref="U6">INDEX(Tabelle4!C:C, A6+6)</f>
        <v>3</v>
      </c>
      <c r="V6" s="4" cm="1">
        <f t="array" ref="V6">INDEX(Tabelle4!D:D, A6+6)</f>
        <v>148954</v>
      </c>
      <c r="W6" t="str" cm="1">
        <f t="array" ref="W6">INDEX(Tabelle5!A:A, A6+3)</f>
        <v>баночка с окурками</v>
      </c>
      <c r="X6" t="str" cm="1">
        <f t="array" ref="X6">INDEX(Tabelle5!A:A, A6+4)</f>
        <v>КОСМОНАВТОВ НЕТ</v>
      </c>
      <c r="Y6" cm="1">
        <f t="array" ref="Y6">INDEX(Tabelle5!A:A, A6+6)</f>
        <v>3</v>
      </c>
      <c r="Z6" cm="1">
        <f t="array" ref="Z6">INDEX(Tabelle5!C:C, A6+6)</f>
        <v>5</v>
      </c>
      <c r="AA6" s="4" cm="1">
        <f t="array" ref="AA6">INDEX(Tabelle5!D:D, A6+6)</f>
        <v>131734</v>
      </c>
      <c r="AB6" t="str" cm="1">
        <f t="array" ref="AB6">INDEX(Tabelle6!A:A, A6+3)</f>
        <v>shadowfiend</v>
      </c>
      <c r="AC6" t="str" cm="1">
        <f t="array" ref="AC6">INDEX(Tabelle6!A:A, A6+4)</f>
        <v>shadowraze</v>
      </c>
      <c r="AD6" cm="1">
        <f t="array" ref="AD6">INDEX(Tabelle6!A:A, A6+6)</f>
        <v>5</v>
      </c>
      <c r="AE6" cm="1">
        <f t="array" ref="AE6">INDEX(Tabelle6!C:C, A6+6)</f>
        <v>23</v>
      </c>
      <c r="AF6" s="4" cm="1">
        <f t="array" ref="AF6">INDEX(Tabelle6!D:D, A6+6)</f>
        <v>129188</v>
      </c>
      <c r="AG6" t="str" cm="1">
        <f t="array" ref="AG6">INDEX(Tabelle7!A:A, A6+3)</f>
        <v>МАЛИНОВАЯ ЛАДА</v>
      </c>
      <c r="AH6" t="str" cm="1">
        <f t="array" ref="AH6">INDEX(Tabelle7!A:A, A6+4)</f>
        <v>GAYAZOV$ BROTHER$</v>
      </c>
      <c r="AI6" cm="1">
        <f t="array" ref="AI6">INDEX(Tabelle7!A:A, A6+6)</f>
        <v>2</v>
      </c>
      <c r="AJ6" cm="1">
        <f t="array" ref="AJ6">INDEX(Tabelle7!C:C, A6+6)</f>
        <v>7</v>
      </c>
      <c r="AK6" s="4" cm="1">
        <f t="array" ref="AK6">INDEX(Tabelle7!D:D, A6+6)</f>
        <v>161751</v>
      </c>
      <c r="AL6" t="str" cm="1">
        <f t="array" ref="AL6">INDEX(Tabelle8!A:A, A6+3)</f>
        <v>Лёд</v>
      </c>
      <c r="AM6" t="str" cm="1">
        <f t="array" ref="AM6">INDEX(Tabelle8!A:A, A6+4)</f>
        <v>WENARO, LXNER</v>
      </c>
      <c r="AN6" cm="1">
        <f t="array" ref="AN6">INDEX(Tabelle8!A:A, A6+6)</f>
        <v>2</v>
      </c>
      <c r="AO6" cm="1">
        <f t="array" ref="AO6">INDEX(Tabelle8!C:C, A6+6)</f>
        <v>27</v>
      </c>
      <c r="AP6" s="4" cm="1">
        <f t="array" ref="AP6">INDEX(Tabelle8!D:D, A6+6)</f>
        <v>137159</v>
      </c>
      <c r="AQ6" t="str" cm="1">
        <f t="array" ref="AQ6">INDEX(Tabelle9!A:A, A6+3)</f>
        <v>Фотографирую закат</v>
      </c>
      <c r="AR6" t="str" cm="1">
        <f t="array" ref="AR6">INDEX(Tabelle9!A:A, A6+4)</f>
        <v>fem.love</v>
      </c>
      <c r="AS6" cm="1">
        <f t="array" ref="AS6">INDEX(Tabelle9!A:A, A6+6)</f>
        <v>2</v>
      </c>
      <c r="AT6" cm="1">
        <f t="array" ref="AT6">INDEX(Tabelle9!C:C, A6+6)</f>
        <v>48</v>
      </c>
      <c r="AU6" s="4" cm="1">
        <f t="array" ref="AU6">INDEX(Tabelle9!D:D, A6+6)</f>
        <v>87280</v>
      </c>
      <c r="AV6" t="str" cm="1">
        <f t="array" ref="AV6">INDEX(Tabelle10!A:A, A6+3)</f>
        <v>shadowfiend</v>
      </c>
      <c r="AW6" t="str" cm="1">
        <f t="array" ref="AW6">INDEX(Tabelle10!A:A, A6+4)</f>
        <v>shadowraze</v>
      </c>
      <c r="AX6" cm="1">
        <f t="array" ref="AX6">INDEX(Tabelle10!A:A, A6+6)</f>
        <v>5</v>
      </c>
      <c r="AY6" cm="1">
        <f t="array" ref="AY6">INDEX(Tabelle10!C:C, A6+6)</f>
        <v>27</v>
      </c>
      <c r="AZ6" s="4" cm="1">
        <f t="array" ref="AZ6">INDEX(Tabelle10!D:D, A6+6)</f>
        <v>102115</v>
      </c>
      <c r="BA6" t="str" cm="1">
        <f t="array" ref="BA6">INDEX(Tabelle11!A:A, A6+3)</f>
        <v>Putin</v>
      </c>
      <c r="BB6" t="str" cm="1">
        <f t="array" ref="BB6">INDEX(Tabelle11!A:A, A6+4)</f>
        <v>Cypis</v>
      </c>
      <c r="BC6" cm="1">
        <f t="array" ref="BC6">INDEX(Tabelle11!A:A, A6+6)</f>
        <v>5</v>
      </c>
      <c r="BD6" cm="1">
        <f t="array" ref="BD6">INDEX(Tabelle11!C:C, A6+6)</f>
        <v>3</v>
      </c>
      <c r="BE6" s="4" cm="1">
        <f t="array" ref="BE6">INDEX(Tabelle11!D:D, A6+6)</f>
        <v>104838</v>
      </c>
      <c r="BF6" t="str" cm="1">
        <f t="array" ref="BF6">INDEX(Tabelle12!A:A, A6+3)</f>
        <v>adaptive strike</v>
      </c>
      <c r="BG6" t="str" cm="1">
        <f t="array" ref="BG6">INDEX(Tabelle12!A:A, A6+4)</f>
        <v>shadowraze, LXNER, quiizzzmeow</v>
      </c>
      <c r="BH6" cm="1">
        <f t="array" ref="BH6">INDEX(Tabelle12!A:A, A6+6)</f>
        <v>2</v>
      </c>
      <c r="BI6" cm="1">
        <f t="array" ref="BI6">INDEX(Tabelle12!C:C, A6+6)</f>
        <v>6</v>
      </c>
      <c r="BJ6" cm="1">
        <f t="array" ref="BJ6">INDEX(Tabelle12!D:D, A6+6)</f>
        <v>108938</v>
      </c>
      <c r="BK6" t="str" cm="1">
        <f t="array" ref="BK6">INDEX(Tabelle13!A:A, A6+3)</f>
        <v>adaptive strike</v>
      </c>
      <c r="BL6" t="str" cm="1">
        <f t="array" ref="BL6">INDEX(Tabelle13!A:A, A6+4)</f>
        <v>shadowraze, LXNER, quiizzzmeow</v>
      </c>
      <c r="BM6" cm="1">
        <f t="array" ref="BM6">INDEX(Tabelle13!A:A, A6+6)</f>
        <v>2</v>
      </c>
      <c r="BN6" cm="1">
        <f t="array" ref="BN6">INDEX(Tabelle13!C:C, A6+6)</f>
        <v>7</v>
      </c>
      <c r="BO6" s="4" cm="1">
        <f t="array" ref="BO6">INDEX(Tabelle13!D:D, A6+6)</f>
        <v>91912</v>
      </c>
      <c r="BP6" t="str" cm="1">
        <f t="array" ref="BP6">INDEX(Tabelle14!A:A, A6+3)</f>
        <v>Додому (feat. Skofka)</v>
      </c>
      <c r="BQ6" t="str" cm="1">
        <f t="array" ref="BQ6">INDEX(Tabelle14!A:A, A6+4)</f>
        <v>KALUSH, SKOFKA</v>
      </c>
      <c r="BR6" cm="1">
        <f t="array" ref="BR6">INDEX(Tabelle14!A:A, A6+6)</f>
        <v>5</v>
      </c>
      <c r="BS6" cm="1">
        <f t="array" ref="BS6">INDEX(Tabelle14!C:C, A6+6)</f>
        <v>10</v>
      </c>
      <c r="BT6" s="4" cm="1">
        <f t="array" ref="BT6">INDEX(Tabelle14!D:D, A6+6)</f>
        <v>87508</v>
      </c>
      <c r="BU6" t="str" cm="1">
        <f t="array" ref="BU6">INDEX(Tabelle15!A:A, A6+3)</f>
        <v>Stefania (Kalush Orchestra)</v>
      </c>
      <c r="BV6" t="str" cm="1">
        <f t="array" ref="BV6">INDEX(Tabelle15!A:A, A6+4)</f>
        <v>KALUSH, Kalush Orchestra</v>
      </c>
      <c r="BW6" cm="1">
        <f t="array" ref="BW6">INDEX(Tabelle15!A:A, A6+6)</f>
        <v>2</v>
      </c>
      <c r="BX6" cm="1">
        <f t="array" ref="BX6">INDEX(Tabelle14!C:C, A6+6)</f>
        <v>10</v>
      </c>
      <c r="BY6" s="4" cm="1">
        <f t="array" ref="BY6">INDEX(Tabelle15!D:D, A6+6)</f>
        <v>125516</v>
      </c>
      <c r="BZ6" t="str" cm="1">
        <f t="array" ref="BZ6">INDEX(Tabelle16!A:A, A6+3)</f>
        <v>RAVE</v>
      </c>
      <c r="CA6" t="str" cm="1">
        <f t="array" ref="CA6">INDEX(Tabelle16!A:A, A6+4)</f>
        <v>Dxrk ダーク</v>
      </c>
      <c r="CB6" cm="1">
        <f t="array" ref="CB6">INDEX(Tabelle16!A:A, A6+6)</f>
        <v>5</v>
      </c>
      <c r="CC6" cm="1">
        <f t="array" ref="CC6">INDEX(Tabelle16!C:C, A6+6)</f>
        <v>3</v>
      </c>
      <c r="CD6" s="4" cm="1">
        <f t="array" ref="CD6">INDEX(Tabelle16!D:D, A6+6)</f>
        <v>116786</v>
      </c>
      <c r="CE6" t="str" cm="1">
        <f t="array" ref="CE6">INDEX(Tabelle17!A:A, A6+3)</f>
        <v>Додому (feat. Skofka)</v>
      </c>
      <c r="CF6" t="str" cm="1">
        <f t="array" ref="CF6">INDEX(Tabelle17!A:A, A6+4)</f>
        <v>KALUSH, SKOFKA</v>
      </c>
      <c r="CG6" cm="1">
        <f t="array" ref="CG6">INDEX(Tabelle17!A:A, A6+6)</f>
        <v>5</v>
      </c>
      <c r="CH6" cm="1">
        <f t="array" ref="CH6">INDEX(Tabelle17!C:C, A6+6)</f>
        <v>13</v>
      </c>
      <c r="CI6" s="4" cm="1">
        <f t="array" ref="CI6">INDEX(Tabelle17!D:D, A6+6)</f>
        <v>101431</v>
      </c>
      <c r="CJ6" t="str" cm="1">
        <f t="array" ref="CJ6">INDEX(Tabelle18!A:A, A6+3)</f>
        <v>Додому (feat. Skofka)</v>
      </c>
      <c r="CK6" t="str" cm="1">
        <f t="array" ref="CK6">INDEX(Tabelle18!A:A, A6+4)</f>
        <v>KALUSH, SKOFKA</v>
      </c>
      <c r="CL6" cm="1">
        <f t="array" ref="CL6">INDEX(Tabelle18!A:A, A6+6)</f>
        <v>5</v>
      </c>
      <c r="CM6" cm="1">
        <f t="array" ref="CM6">INDEX(Tabelle18!C:C, A6+6)</f>
        <v>14</v>
      </c>
      <c r="CN6" s="4" cm="1">
        <f t="array" ref="CN6">INDEX(Tabelle18!D:D, A6+6)</f>
        <v>103181</v>
      </c>
      <c r="CO6" t="str" cm="1">
        <f t="array" ref="CO6">INDEX(Tabelle19!A:A, A6+3)</f>
        <v>Додому (feat. Skofka)</v>
      </c>
      <c r="CP6" t="str" cm="1">
        <f t="array" ref="CP6">INDEX(Tabelle19!A:A, A6+4)</f>
        <v>KALUSH, SKOFKA</v>
      </c>
      <c r="CQ6" cm="1">
        <f t="array" ref="CQ6">INDEX(Tabelle19!A:A, A6+6)</f>
        <v>5</v>
      </c>
      <c r="CR6" cm="1">
        <f t="array" ref="CR6">INDEX(Tabelle19!C:C, A6+6)</f>
        <v>15</v>
      </c>
      <c r="CS6" s="4" cm="1">
        <f t="array" ref="CS6">INDEX(Tabelle19!D:D, A6+6)</f>
        <v>106776</v>
      </c>
      <c r="CT6" t="str" cm="1">
        <f t="array" ref="CT6">INDEX(Tabelle20!A:A, A6+3)</f>
        <v>Калуські вечорниці (feat. Tember Blanche)</v>
      </c>
      <c r="CU6" t="str" cm="1">
        <f t="array" ref="CU6">INDEX(Tabelle20!A:A, A6+4)</f>
        <v>KALUSH, Tember Blanche</v>
      </c>
      <c r="CV6" cm="1">
        <f t="array" ref="CV6">INDEX(Tabelle20!A:A, A6+6)</f>
        <v>5</v>
      </c>
      <c r="CW6" cm="1">
        <f t="array" ref="CW6">INDEX(Tabelle20!C:C, A6+6)</f>
        <v>22</v>
      </c>
      <c r="CX6" s="4" cm="1">
        <f t="array" ref="CX6">INDEX(Tabelle20!D:D, A6+6)</f>
        <v>109306</v>
      </c>
      <c r="CY6" t="str" cm="1">
        <f t="array" ref="CY6">INDEX(Tabelle21!A:A, A6+3)</f>
        <v>Калуські вечорниці (feat. Tember Blanche)</v>
      </c>
      <c r="CZ6" t="str" cm="1">
        <f t="array" ref="CZ6">INDEX(Tabelle21!A:A, A6+4)</f>
        <v>KALUSH, Tember Blanche</v>
      </c>
      <c r="DA6" cm="1">
        <f t="array" ref="DA6">INDEX(Tabelle21!A:A, A6+6)</f>
        <v>5</v>
      </c>
      <c r="DB6" cm="1">
        <f t="array" ref="DB6">INDEX(Tabelle21!C:C, A6+6)</f>
        <v>23</v>
      </c>
      <c r="DC6" s="4" cm="1">
        <f t="array" ref="DC6">INDEX(Tabelle21!D:D, A6+6)</f>
        <v>96440</v>
      </c>
      <c r="DD6" t="str" cm="1">
        <f t="array" ref="DD6">INDEX(Tabelle22!A:A, A6+3)</f>
        <v>Вова, їбаш їх блять</v>
      </c>
      <c r="DE6" t="str" cm="1">
        <f t="array" ref="DE6">INDEX(Tabelle22!A:A, A6+4)</f>
        <v>Мюслі UA</v>
      </c>
      <c r="DF6" cm="1">
        <f t="array" ref="DF6">INDEX(Tabelle22!A:A, A6+6)</f>
        <v>2</v>
      </c>
      <c r="DG6" cm="1">
        <f t="array" ref="DG6">INDEX(Tabelle22!C:C, A6+6)</f>
        <v>9</v>
      </c>
      <c r="DH6" s="4" cm="1">
        <f t="array" ref="DH6">INDEX(Tabelle22!D:D, A6+6)</f>
        <v>108739</v>
      </c>
      <c r="DI6" t="str" cm="1">
        <f t="array" ref="DI6">INDEX(Tabelle23!A:A, A6+3)</f>
        <v>Вова, їбаш їх блять</v>
      </c>
      <c r="DJ6" t="str" cm="1">
        <f t="array" ref="DJ6">INDEX(Tabelle23!A:A, A6+4)</f>
        <v>Мюслі UA</v>
      </c>
      <c r="DK6" cm="1">
        <f t="array" ref="DK6">INDEX(Tabelle23!A:A, A6+6)</f>
        <v>2</v>
      </c>
      <c r="DL6" cm="1">
        <f t="array" ref="DL6">INDEX(Tabelle23!C:C, A6+6)</f>
        <v>10</v>
      </c>
      <c r="DM6" s="4" cm="1">
        <f t="array" ref="DM6">INDEX(Tabelle23!D:D, A6+6)</f>
        <v>103406</v>
      </c>
      <c r="DN6" t="str" cm="1">
        <f t="array" ref="DN6">INDEX(Tabelle24!A:A, A6+3)</f>
        <v>Вова, їбаш їх блять</v>
      </c>
      <c r="DO6" t="str" cm="1">
        <f t="array" ref="DO6">INDEX(Tabelle24!A:A, A6+4)</f>
        <v>Мюслі UA</v>
      </c>
      <c r="DP6" cm="1">
        <f t="array" ref="DP6">INDEX(Tabelle24!A:A, A6+6)</f>
        <v>2</v>
      </c>
      <c r="DQ6" cm="1">
        <f t="array" ref="DQ6">INDEX(Tabelle24!C:C, A6+6)</f>
        <v>11</v>
      </c>
      <c r="DR6" s="4" cm="1">
        <f t="array" ref="DR6">INDEX(Tabelle24!D:D, A6+6)</f>
        <v>96796</v>
      </c>
      <c r="DS6" t="str" cm="1">
        <f t="array" ref="DS6">INDEX(Tabelle25!A:A, A6+3)</f>
        <v>Допоможе ЗСУ</v>
      </c>
      <c r="DT6" t="str" cm="1">
        <f t="array" ref="DT6">INDEX(Tabelle25!A:A, A6+4)</f>
        <v>Chico, Qatoshi</v>
      </c>
      <c r="DU6" cm="1">
        <f t="array" ref="DU6">INDEX(Tabelle25!A:A, A6+6)</f>
        <v>5</v>
      </c>
      <c r="DV6" cm="1">
        <f t="array" ref="DV6">INDEX(Tabelle25!C:C, A6+6)</f>
        <v>8</v>
      </c>
      <c r="DW6" s="4" cm="1">
        <f t="array" ref="DW6">INDEX(Tabelle25!D:D, A6+6)</f>
        <v>94371</v>
      </c>
      <c r="DX6" t="str" cm="1">
        <f t="array" ref="DX6">INDEX(Tabelle26!A:A, A6+3)</f>
        <v>Допоможе ЗСУ</v>
      </c>
      <c r="DY6" t="str" cm="1">
        <f t="array" ref="DY6">INDEX(Tabelle26!A:A, A6+4)</f>
        <v>Chico, Qatoshi</v>
      </c>
      <c r="DZ6" cm="1">
        <f t="array" ref="DZ6">INDEX(Tabelle26!A:A, A6+6)</f>
        <v>5</v>
      </c>
      <c r="EA6" cm="1">
        <f t="array" ref="EA6">INDEX(Tabelle26!C:C, A6+6)</f>
        <v>9</v>
      </c>
      <c r="EB6" s="4" cm="1">
        <f t="array" ref="EB6">INDEX(Tabelle26!D:D, A6+6)</f>
        <v>91717</v>
      </c>
      <c r="EC6" t="str" cm="1">
        <f t="array" ref="EC6">INDEX(Tabelle27!A:A, A6+3)</f>
        <v>showdown</v>
      </c>
      <c r="ED6" t="str" cm="1">
        <f t="array" ref="ED6">INDEX(Tabelle27!A:A, A6+4)</f>
        <v>shadowraze</v>
      </c>
      <c r="EE6" cm="1">
        <f t="array" ref="EE6">INDEX(Tabelle27!A:A, A6+6)</f>
        <v>1</v>
      </c>
      <c r="EF6" cm="1">
        <f t="array" ref="EF6">INDEX(Tabelle27!C:C, A6+6)</f>
        <v>18</v>
      </c>
      <c r="EG6" s="4" cm="1">
        <f t="array" ref="EG6">INDEX(Tabelle27!D:D, A6+6)</f>
        <v>89827</v>
      </c>
      <c r="EH6" t="str" cm="1">
        <f t="array" ref="EH6">INDEX(Tabelle28!A:A, A6+3)</f>
        <v>KUPALA</v>
      </c>
      <c r="EI6" t="str" cm="1">
        <f t="array" ref="EI6">INDEX(Tabelle28!A:A, A6+4)</f>
        <v>alyona alyona, Jerry Heil, ela.</v>
      </c>
      <c r="EJ6" cm="1">
        <f t="array" ref="EJ6">INDEX(Tabelle28!A:A, A6+6)</f>
        <v>5</v>
      </c>
      <c r="EK6" cm="1">
        <f t="array" ref="EK6">INDEX(Tabelle28!C:C, A6+6)</f>
        <v>1</v>
      </c>
      <c r="EL6" s="4" cm="1">
        <f t="array" ref="EL6">INDEX(Tabelle28!D:D, A6+6)</f>
        <v>94411</v>
      </c>
      <c r="EM6" t="str" cm="1">
        <f t="array" ref="EM6">INDEX(Tabelle29!A:A, A6+3)</f>
        <v>MONEYKEN LOVE</v>
      </c>
      <c r="EN6" t="str" cm="1">
        <f t="array" ref="EN6">INDEX(Tabelle29!A:A, A6+4)</f>
        <v>INSTASAMKA</v>
      </c>
      <c r="EO6" cm="1">
        <f t="array" ref="EO6">INDEX(Tabelle29!A:A, A6+6)</f>
        <v>5</v>
      </c>
      <c r="EP6" cm="1">
        <f t="array" ref="EP6">INDEX(Tabelle29!C:C, A6+6)</f>
        <v>2</v>
      </c>
      <c r="EQ6" s="4" cm="1">
        <f t="array" ref="EQ6">INDEX(Tabelle29!D:D, A6+6)</f>
        <v>86753</v>
      </c>
      <c r="ER6" t="str" cm="1">
        <f t="array" ref="ER6">INDEX(Tabelle30!A:A, A6+3)</f>
        <v>Додому (feat. Skofka)</v>
      </c>
      <c r="ES6" t="str" cm="1">
        <f t="array" ref="ES6">INDEX(Tabelle30!A:A, A6+4)</f>
        <v>KALUSH, SKOFKA</v>
      </c>
      <c r="ET6" cm="1">
        <f t="array" ref="ET6">INDEX(Tabelle30!A:A, A6+6)</f>
        <v>2</v>
      </c>
      <c r="EU6" cm="1">
        <f t="array" ref="EU6">INDEX(Tabelle30!C:C, A6+6)</f>
        <v>26</v>
      </c>
      <c r="EV6" s="4" cm="1">
        <f t="array" ref="EV6">INDEX(Tabelle30!D:D, A6+6)</f>
        <v>100863</v>
      </c>
      <c r="EW6" t="str" cm="1">
        <f t="array" ref="EW6">INDEX(Tabelle31!A:A, A6+3)</f>
        <v>Stefania (Kalush Orchestra)</v>
      </c>
      <c r="EX6" t="str" cm="1">
        <f t="array" ref="EX6">INDEX(Tabelle31!A:A, A6+4)</f>
        <v>KALUSH, Kalush Orchestra</v>
      </c>
      <c r="EY6" cm="1">
        <f t="array" ref="EY6">INDEX(Tabelle31!A:A, A6+6)</f>
        <v>1</v>
      </c>
      <c r="EZ6" cm="1">
        <f t="array" ref="EZ6">INDEX(Tabelle31!C:C, A6+6)</f>
        <v>25</v>
      </c>
      <c r="FA6" s="4" cm="1">
        <f t="array" ref="FA6">INDEX(Tabelle31!D:D, A6+6)</f>
        <v>103966</v>
      </c>
      <c r="FB6" t="str" cm="1">
        <f t="array" ref="FB6">INDEX(Tabelle32!A:A, A6+3)</f>
        <v>Курить</v>
      </c>
      <c r="FC6" t="str" cm="1">
        <f t="array" ref="FC6">INDEX(Tabelle32!A:A, A6+4)</f>
        <v>Jakone, A.V.G, Итачи</v>
      </c>
      <c r="FD6" cm="1">
        <f t="array" ref="FD6">INDEX(Tabelle32!A:A, A6+6)</f>
        <v>5</v>
      </c>
      <c r="FE6" cm="1">
        <f t="array" ref="FE6">INDEX(Tabelle32!C:C, A6+6)</f>
        <v>3</v>
      </c>
      <c r="FF6" s="4" cm="1">
        <f t="array" ref="FF6">INDEX(Tabelle32!D:D, A6+6)</f>
        <v>119531</v>
      </c>
      <c r="FG6" t="str" cm="1">
        <f t="array" ref="FG6">INDEX(Tabelle33!A:A, A6+3)</f>
        <v>Заберу</v>
      </c>
      <c r="FH6" t="str" cm="1">
        <f t="array" ref="FH6">INDEX(Tabelle33!A:A, A6+4)</f>
        <v>uglystephan, Scally Milano</v>
      </c>
      <c r="FI6" cm="1">
        <f t="array" ref="FI6">INDEX(Tabelle33!A:A, A6+6)</f>
        <v>1</v>
      </c>
      <c r="FJ6" cm="1">
        <f t="array" ref="FJ6">INDEX(Tabelle33!C:C, A6+6)</f>
        <v>3</v>
      </c>
      <c r="FK6" s="4" cm="1">
        <f t="array" ref="FK6">INDEX(Tabelle33!D:D, A6+6)</f>
        <v>120236</v>
      </c>
      <c r="FL6" t="str" cm="1">
        <f t="array" ref="FL6">INDEX(Tabelle34!A:A, A6+3)</f>
        <v>Додому (feat. Skofka)</v>
      </c>
      <c r="FM6" t="str" cm="1">
        <f t="array" ref="FM6">INDEX(Tabelle34!A:A, A6+4)</f>
        <v>KALUSH, SKOFKA</v>
      </c>
      <c r="FN6" cm="1">
        <f t="array" ref="FN6">INDEX(Tabelle34!A:A, A6+6)</f>
        <v>2</v>
      </c>
      <c r="FO6" cm="1">
        <f t="array" ref="FO6">INDEX(Tabelle34!C:C, A6+6)</f>
        <v>30</v>
      </c>
      <c r="FP6" s="4" cm="1">
        <f t="array" ref="FP6">INDEX(Tabelle34!D:D, A6+6)</f>
        <v>108113</v>
      </c>
      <c r="FQ6" t="str" cm="1">
        <f t="array" ref="FQ6">INDEX(Tabelle35!A:A, A6+3)</f>
        <v>Додому (feat. Skofka)</v>
      </c>
      <c r="FR6" t="str" cm="1">
        <f t="array" ref="FR6">INDEX(Tabelle35!A:A, A6+4)</f>
        <v>KALUSH, SKOFKA</v>
      </c>
      <c r="FS6" cm="1">
        <f t="array" ref="FS6">INDEX(Tabelle35!A:A, A6+6)</f>
        <v>2</v>
      </c>
      <c r="FT6" cm="1">
        <f t="array" ref="FT6">INDEX(Tabelle35!C:C, A6+6)</f>
        <v>31</v>
      </c>
      <c r="FU6" s="4" cm="1">
        <f t="array" ref="FU6">INDEX(Tabelle35!D:D, A6+6)</f>
        <v>108247</v>
      </c>
      <c r="FV6" t="str" cm="1">
        <f t="array" ref="FV6">INDEX(Tabelle36!A:A, A6+3)</f>
        <v>Murder In My Mind</v>
      </c>
      <c r="FW6" t="str" cm="1">
        <f t="array" ref="FW6">INDEX(Tabelle36!A:A, A6+4)</f>
        <v>Kordhell</v>
      </c>
      <c r="FX6" cm="1">
        <f t="array" ref="FX6">INDEX(Tabelle36!A:A, A6+6)</f>
        <v>4</v>
      </c>
      <c r="FY6" cm="1">
        <f t="array" ref="FY6">INDEX(Tabelle36!C:C, A6+6)</f>
        <v>21</v>
      </c>
      <c r="FZ6" cm="1">
        <f t="array" ref="FZ6">INDEX(Tabelle36!D:D, A6+6)</f>
        <v>115000</v>
      </c>
      <c r="GA6" t="str" cm="1">
        <f t="array" ref="GA6">INDEX(Tabelle37!A:A, A6+3)</f>
        <v>Never Broke Again</v>
      </c>
      <c r="GB6" t="str" cm="1">
        <f t="array" ref="GB6">INDEX(Tabelle37!A:A, A6+4)</f>
        <v>xxxmanera</v>
      </c>
      <c r="GC6" cm="1">
        <f t="array" ref="GC6">INDEX(Tabelle37!A:A, A6+6)</f>
        <v>1</v>
      </c>
      <c r="GD6" cm="1">
        <f t="array" ref="GD6">INDEX(Tabelle37!C:C, A6+6)</f>
        <v>13</v>
      </c>
      <c r="GE6" s="4" cm="1">
        <f t="array" ref="GE6">INDEX(Tabelle37!D:D, A6+6)</f>
        <v>111435</v>
      </c>
      <c r="GF6" t="str" cm="1">
        <f t="array" ref="GF6">INDEX(Tabelle38!A:A, A6+3)</f>
        <v>Never Broke Again</v>
      </c>
      <c r="GG6" t="str" cm="1">
        <f t="array" ref="GG6">INDEX(Tabelle38!A:A, A6+4)</f>
        <v>xxxmanera</v>
      </c>
      <c r="GH6" cm="1">
        <f t="array" ref="GH6">INDEX(Tabelle38!A:A, A6+6)</f>
        <v>1</v>
      </c>
      <c r="GI6" cm="1">
        <f t="array" ref="GI6">INDEX(Tabelle38!C:C, A6+6)</f>
        <v>14</v>
      </c>
      <c r="GJ6" s="4" cm="1">
        <f t="array" ref="GJ6">INDEX(Tabelle38!D:D, A6+6)</f>
        <v>109975</v>
      </c>
      <c r="GK6" t="str" cm="1">
        <f t="array" ref="GK6">INDEX(Tabelle39!A:A, A6+3)</f>
        <v>Тесно</v>
      </c>
      <c r="GL6" t="str" cm="1">
        <f t="array" ref="GL6">INDEX(Tabelle39!A:A, A6+4)</f>
        <v>Aarne, BUSHIDO ZHO, ANIKV</v>
      </c>
      <c r="GM6" cm="1">
        <f t="array" ref="GM6">INDEX(Tabelle39!A:A, A6+6)</f>
        <v>1</v>
      </c>
      <c r="GN6" cm="1">
        <f t="array" ref="GN6">INDEX(Tabelle39!C:C, A6+6)</f>
        <v>8</v>
      </c>
      <c r="GO6" s="4" cm="1">
        <f t="array" ref="GO6">INDEX(Tabelle39!D:D, A6+6)</f>
        <v>118765</v>
      </c>
      <c r="GP6" t="str" cm="1">
        <f t="array" ref="GP6">INDEX(Tabelle40!A:A, A6+3)</f>
        <v>Тесно</v>
      </c>
      <c r="GQ6" t="str" cm="1">
        <f t="array" ref="GQ6">INDEX(Tabelle40!A:A, A6+4)</f>
        <v>Aarne, BUSHIDO ZHO, ANIKV</v>
      </c>
      <c r="GR6" cm="1">
        <f t="array" ref="GR6">INDEX(Tabelle40!A:A, A6+6)</f>
        <v>1</v>
      </c>
      <c r="GS6" cm="1">
        <f t="array" ref="GS6">INDEX(Tabelle40!C:C, A6+6)</f>
        <v>9</v>
      </c>
      <c r="GT6" s="4" cm="1">
        <f t="array" ref="GT6">INDEX(Tabelle40!D:D, A6+6)</f>
        <v>113598</v>
      </c>
      <c r="GU6" t="str" cm="1">
        <f t="array" ref="GU6">INDEX(Tabelle41!A:A, A6+3)</f>
        <v>Тесно</v>
      </c>
      <c r="GV6" t="str" cm="1">
        <f t="array" ref="GV6">INDEX(Tabelle41!A:A, A6+4)</f>
        <v>Aarne, BUSHIDO ZHO, ANIKV</v>
      </c>
      <c r="GW6" cm="1">
        <f t="array" ref="GW6">INDEX(Tabelle41!A:A, A6+6)</f>
        <v>1</v>
      </c>
      <c r="GX6" cm="1">
        <f t="array" ref="GX6">INDEX(Tabelle41!C:C, A6+6)</f>
        <v>10</v>
      </c>
      <c r="GY6" s="4" cm="1">
        <f t="array" ref="GY6">INDEX(Tabelle41!D:D, A6+6)</f>
        <v>112652</v>
      </c>
      <c r="GZ6" t="str" cm="1">
        <f t="array" ref="GZ6">INDEX(Tabelle42!A:A, A6+3)</f>
        <v>Тесно</v>
      </c>
      <c r="HA6" t="str" cm="1">
        <f t="array" ref="HA6">INDEX(Tabelle42!A:A, A6+4)</f>
        <v>Aarne, BUSHIDO ZHO, ANIKV</v>
      </c>
      <c r="HB6" cm="1">
        <f t="array" ref="HB6">INDEX(Tabelle42!A:A, A6+6)</f>
        <v>1</v>
      </c>
      <c r="HC6" cm="1">
        <f t="array" ref="HC6">INDEX(Tabelle42!C:C, A6+6)</f>
        <v>11</v>
      </c>
      <c r="HD6" s="4" cm="1">
        <f t="array" ref="HD6">INDEX(Tabelle42!D:D, A6+6)</f>
        <v>110605</v>
      </c>
      <c r="HE6" t="str" cm="1">
        <f t="array" ref="HE6">INDEX(Tabelle43!A:A, A6+3)</f>
        <v>Чути гімн</v>
      </c>
      <c r="HF6" t="str" cm="1">
        <f t="array" ref="HF6">INDEX(Tabelle43!A:A, A6+4)</f>
        <v>SKOFKA</v>
      </c>
      <c r="HG6" cm="1">
        <f t="array" ref="HG6">INDEX(Tabelle43!A:A, A6+6)</f>
        <v>1</v>
      </c>
      <c r="HH6" cm="1">
        <f t="array" ref="HH6">INDEX(Tabelle43!C:C, A6+6)</f>
        <v>13</v>
      </c>
      <c r="HI6" s="4" cm="1">
        <f t="array" ref="HI6">INDEX(Tabelle43!D:D, A6+6)</f>
        <v>133662</v>
      </c>
      <c r="HJ6" t="str" cm="1">
        <f t="array" ref="HJ6">INDEX(Tabelle44!A:A, A6+3)</f>
        <v>SHEIKH</v>
      </c>
      <c r="HK6" t="str" cm="1">
        <f t="array" ref="HK6">INDEX(Tabelle44!A:A, A6+4)</f>
        <v>MORGENSHTERN</v>
      </c>
      <c r="HL6" cm="1">
        <f t="array" ref="HL6">INDEX(Tabelle44!A:A, A6+6)</f>
        <v>1</v>
      </c>
      <c r="HM6" cm="1">
        <f t="array" ref="HM6">INDEX(Tabelle44!C:C, A6+6)</f>
        <v>2</v>
      </c>
      <c r="HN6" s="4" cm="1">
        <f t="array" ref="HN6">INDEX(Tabelle44!D:D, A6+6)</f>
        <v>114567</v>
      </c>
      <c r="HO6" t="str" cm="1">
        <f t="array" ref="HO6">INDEX(Tabelle45!A:A, A6+3)</f>
        <v>Murder In My Mind</v>
      </c>
      <c r="HP6" t="str" cm="1">
        <f t="array" ref="HP6">INDEX(Tabelle45!A:A, A6+4)</f>
        <v>Kordhell</v>
      </c>
      <c r="HQ6" cm="1">
        <f t="array" ref="HQ6">INDEX(Tabelle45!A:A, A6+6)</f>
        <v>3</v>
      </c>
      <c r="HR6" cm="1">
        <f t="array" ref="HR6">INDEX(Tabelle45!C:C, A6+6)</f>
        <v>30</v>
      </c>
      <c r="HS6" s="4" cm="1">
        <f t="array" ref="HS6">INDEX(Tabelle45!D:D, A6+6)</f>
        <v>117163</v>
      </c>
      <c r="HT6" t="str" cm="1">
        <f t="array" ref="HT6">INDEX(Tabelle46!A:A, A6+3)</f>
        <v>Murder In My Mind</v>
      </c>
      <c r="HU6" t="str" cm="1">
        <f t="array" ref="HU6">INDEX(Tabelle46!A:A, A6+4)</f>
        <v>Kordhell</v>
      </c>
      <c r="HV6" cm="1">
        <f t="array" ref="HV6">INDEX(Tabelle46!A:A, A6+6)</f>
        <v>3</v>
      </c>
      <c r="HW6" cm="1">
        <f t="array" ref="HW6">INDEX(Tabelle46!C:C, A6+6)</f>
        <v>31</v>
      </c>
      <c r="HX6" s="4" cm="1">
        <f t="array" ref="HX6">INDEX(Tabelle46!D:D, A6+6)</f>
        <v>113913</v>
      </c>
      <c r="HY6" t="str" cm="1">
        <f t="array" ref="HY6">INDEX(Tabelle47!A:A, A6+3)</f>
        <v>Чути гімн</v>
      </c>
      <c r="HZ6" t="str" cm="1">
        <f t="array" ref="HZ6">INDEX(Tabelle47!A:A, A6+4)</f>
        <v>SKOFKA</v>
      </c>
      <c r="IA6" cm="1">
        <f t="array" ref="IA6">INDEX(Tabelle47!A:A, A6+6)</f>
        <v>1</v>
      </c>
      <c r="IB6" cm="1">
        <f t="array" ref="IB6">INDEX(Tabelle47!C:C, A6+6)</f>
        <v>17</v>
      </c>
      <c r="IC6" s="4" cm="1">
        <f t="array" ref="IC6">INDEX(Tabelle47!D:D, A6+6)</f>
        <v>113542</v>
      </c>
      <c r="ID6" t="str" cm="1">
        <f t="array" ref="ID6">INDEX(Tabelle48!A:A, A6+3)</f>
        <v>Murder In My Mind</v>
      </c>
      <c r="IE6" t="str" cm="1">
        <f t="array" ref="IE6">INDEX(Tabelle48!A:A, A6+4)</f>
        <v>Kordhell</v>
      </c>
      <c r="IF6" cm="1">
        <f t="array" ref="IF6">INDEX(Tabelle48!A:A, A6+6)</f>
        <v>3</v>
      </c>
      <c r="IG6" cm="1">
        <f t="array" ref="IG6">INDEX(Tabelle48!C:C, A6+6)</f>
        <v>33</v>
      </c>
      <c r="IH6" s="4" cm="1">
        <f t="array" ref="IH6">INDEX(Tabelle48!D:D, A6+6)</f>
        <v>99015</v>
      </c>
      <c r="II6" t="str" cm="1">
        <f t="array" ref="II6">INDEX(Tabelle49!A:A, A6+3)</f>
        <v>mana break</v>
      </c>
      <c r="IJ6" t="str" cm="1">
        <f t="array" ref="IJ6">INDEX(Tabelle49!A:A, A6+4)</f>
        <v>zxcursed</v>
      </c>
      <c r="IK6" cm="1">
        <f t="array" ref="IK6">INDEX(Tabelle49!A:A, A6+6)</f>
        <v>2</v>
      </c>
      <c r="IL6" cm="1">
        <f t="array" ref="IL6">INDEX(Tabelle49!C:C, A6+6)</f>
        <v>8</v>
      </c>
      <c r="IM6" s="4" cm="1">
        <f t="array" ref="IM6">INDEX(Tabelle49!D:D, A6+6)</f>
        <v>105656</v>
      </c>
      <c r="IN6" t="str" cm="1">
        <f t="array" ref="IN6">INDEX(Tabelle50!A:A, A6+3)</f>
        <v>Чути гімн</v>
      </c>
      <c r="IO6" t="str" cm="1">
        <f t="array" ref="IO6">INDEX(Tabelle50!A:A, A6+4)</f>
        <v>SKOFKA</v>
      </c>
      <c r="IP6" cm="1">
        <f t="array" ref="IP6">INDEX(Tabelle50!A:A, A6+6)</f>
        <v>1</v>
      </c>
      <c r="IQ6" cm="1">
        <f t="array" ref="IQ6">INDEX(Tabelle50!C:C, A6+6)</f>
        <v>20</v>
      </c>
      <c r="IR6" s="4" cm="1">
        <f t="array" ref="IR6">INDEX(Tabelle50!D:D, A6+6)</f>
        <v>112491</v>
      </c>
      <c r="IS6" t="str" cm="1">
        <f t="array" ref="IS6">INDEX(Tabelle51!A:A, A6+3)</f>
        <v>Провела екскурсію</v>
      </c>
      <c r="IT6" t="str" cm="1">
        <f t="array" ref="IT6">INDEX(Tabelle51!A:A, A6+4)</f>
        <v>Parfeniuk</v>
      </c>
      <c r="IU6" cm="1">
        <f t="array" ref="IU6">INDEX(Tabelle51!A:A, A6+6)</f>
        <v>5</v>
      </c>
      <c r="IV6" cm="1">
        <f t="array" ref="IV6">INDEX(Tabelle51!C:C, A6+6)</f>
        <v>2</v>
      </c>
      <c r="IW6" s="4" cm="1">
        <f t="array" ref="IW6">INDEX(Tabelle51!D:D, A6+6)</f>
        <v>119585</v>
      </c>
      <c r="IX6" t="str" cm="1">
        <f t="array" ref="IX6">INDEX(Tabelle52!A:A, A6+3)</f>
        <v>METAMORPHOSIS</v>
      </c>
      <c r="IY6" t="str" cm="1">
        <f t="array" ref="IY6">INDEX(Tabelle52!A:A, A6+4)</f>
        <v>INTERWORLD</v>
      </c>
      <c r="IZ6" cm="1">
        <f t="array" ref="IZ6">INDEX(Tabelle52!A:A, A6+6)</f>
        <v>5</v>
      </c>
      <c r="JA6" cm="1">
        <f t="array" ref="JA6">INDEX(Tabelle52!C:C, A6+6)</f>
        <v>19</v>
      </c>
      <c r="JB6" s="4" cm="1">
        <f t="array" ref="JB6">INDEX(Tabelle52!D:D, A6+6)</f>
        <v>121368</v>
      </c>
    </row>
    <row r="7" spans="1:262" x14ac:dyDescent="0.35">
      <c r="A7">
        <v>45</v>
      </c>
      <c r="B7" cm="1">
        <f t="array" ref="B7">INDEX(Tabelle1!A:A, A7)</f>
        <v>6</v>
      </c>
      <c r="C7" t="str" cm="1">
        <f t="array" ref="C7">INDEX(Tabelle1!A:A, A7+3)</f>
        <v>Барбисайз</v>
      </c>
      <c r="D7" t="str" cm="1">
        <f t="array" ref="D7">INDEX(Tabelle1!A:A, A7+4)</f>
        <v>Дора, MAYBE BABY</v>
      </c>
      <c r="E7" cm="1">
        <f t="array" ref="E7">INDEX(Tabelle1!A:A, A7+6)</f>
        <v>6</v>
      </c>
      <c r="F7" cm="1">
        <f t="array" ref="F7">INDEX(Tabelle1!C:C, A7+6)</f>
        <v>4</v>
      </c>
      <c r="G7" s="4" cm="1">
        <f t="array" ref="G7">INDEX(Tabelle1!D:D, A7+6)</f>
        <v>122183</v>
      </c>
      <c r="H7" t="str" cm="1">
        <f t="array" ref="H7">INDEX(Tabelle2!A:A, A7+3)</f>
        <v>Bandana</v>
      </c>
      <c r="I7" t="str" cm="1">
        <f t="array" ref="I7">INDEX(Tabelle2!A:A, A7+4)</f>
        <v>Big Baby Tape, kizaru</v>
      </c>
      <c r="J7" cm="1">
        <f t="array" ref="J7">INDEX(Tabelle2!A:A, A7+6)</f>
        <v>1</v>
      </c>
      <c r="K7" cm="1">
        <f t="array" ref="K7">INDEX(Tabelle2!C:C, A7+6)</f>
        <v>12</v>
      </c>
      <c r="L7" s="4" cm="1">
        <f t="array" ref="L7">INDEX(Tabelle2!D:D, A7+6)</f>
        <v>118228</v>
      </c>
      <c r="M7" t="str" cm="1">
        <f t="array" ref="M7">INDEX(Tabelle3!A:A, A7+3)</f>
        <v>Фотографирую закат</v>
      </c>
      <c r="N7" t="str" cm="1">
        <f t="array" ref="N7">INDEX(Tabelle3!A:A, A7+4)</f>
        <v>fem.love</v>
      </c>
      <c r="O7" cm="1">
        <f t="array" ref="O7">INDEX(Tabelle3!A:A, A7+6)</f>
        <v>6</v>
      </c>
      <c r="P7" cm="1">
        <f t="array" ref="P7">INDEX(Tabelle3!C:C, A7+6)</f>
        <v>42</v>
      </c>
      <c r="Q7" s="4" cm="1">
        <f t="array" ref="Q7">INDEX(Tabelle3!D:D, A7+6)</f>
        <v>154081</v>
      </c>
      <c r="R7" t="str" cm="1">
        <f t="array" ref="R7">INDEX(Tabelle4!A:A, A7+3)</f>
        <v>Кожура</v>
      </c>
      <c r="S7" t="str" cm="1">
        <f t="array" ref="S7">INDEX(Tabelle4!A:A, A7+4)</f>
        <v>OM.</v>
      </c>
      <c r="T7" cm="1">
        <f t="array" ref="T7">INDEX(Tabelle4!A:A, A7+6)</f>
        <v>1</v>
      </c>
      <c r="U7" cm="1">
        <f t="array" ref="U7">INDEX(Tabelle4!C:C, A7+6)</f>
        <v>6</v>
      </c>
      <c r="V7" s="4" cm="1">
        <f t="array" ref="V7">INDEX(Tabelle4!D:D, A7+6)</f>
        <v>143379</v>
      </c>
      <c r="W7" t="str" cm="1">
        <f t="array" ref="W7">INDEX(Tabelle5!A:A, A7+3)</f>
        <v>плачь</v>
      </c>
      <c r="X7" t="str" cm="1">
        <f t="array" ref="X7">INDEX(Tabelle5!A:A, A7+4)</f>
        <v>rizza, Sqwore</v>
      </c>
      <c r="Y7" cm="1">
        <f t="array" ref="Y7">INDEX(Tabelle5!A:A, A7+6)</f>
        <v>6</v>
      </c>
      <c r="Z7" cm="1">
        <f t="array" ref="Z7">INDEX(Tabelle5!C:C, A7+6)</f>
        <v>17</v>
      </c>
      <c r="AA7" s="4" cm="1">
        <f t="array" ref="AA7">INDEX(Tabelle5!D:D, A7+6)</f>
        <v>127211</v>
      </c>
      <c r="AB7" t="str" cm="1">
        <f t="array" ref="AB7">INDEX(Tabelle6!A:A, A7+3)</f>
        <v>ТОЛПЫ КРИЧАТ</v>
      </c>
      <c r="AC7" t="str" cm="1">
        <f t="array" ref="AC7">INDEX(Tabelle6!A:A, A7+4)</f>
        <v>uniqe, nkeeei, ARTEM SHILOVETS</v>
      </c>
      <c r="AD7" cm="1">
        <f t="array" ref="AD7">INDEX(Tabelle6!A:A, A7+6)</f>
        <v>1</v>
      </c>
      <c r="AE7" cm="1">
        <f t="array" ref="AE7">INDEX(Tabelle6!C:C, A7+6)</f>
        <v>20</v>
      </c>
      <c r="AF7" s="4" cm="1">
        <f t="array" ref="AF7">INDEX(Tabelle6!D:D, A7+6)</f>
        <v>122368</v>
      </c>
      <c r="AG7" t="str" cm="1">
        <f t="array" ref="AG7">INDEX(Tabelle7!A:A, A7+3)</f>
        <v>shadowfiend</v>
      </c>
      <c r="AH7" t="str" cm="1">
        <f t="array" ref="AH7">INDEX(Tabelle7!A:A, A7+4)</f>
        <v>shadowraze</v>
      </c>
      <c r="AI7" cm="1">
        <f t="array" ref="AI7">INDEX(Tabelle7!A:A, A7+6)</f>
        <v>5</v>
      </c>
      <c r="AJ7" cm="1">
        <f t="array" ref="AJ7">INDEX(Tabelle7!C:C, A7+6)</f>
        <v>24</v>
      </c>
      <c r="AK7" s="4" cm="1">
        <f t="array" ref="AK7">INDEX(Tabelle7!D:D, A7+6)</f>
        <v>147293</v>
      </c>
      <c r="AL7" t="str" cm="1">
        <f t="array" ref="AL7">INDEX(Tabelle8!A:A, A7+3)</f>
        <v>МАЛИНОВАЯ ЛАДА</v>
      </c>
      <c r="AM7" t="str" cm="1">
        <f t="array" ref="AM7">INDEX(Tabelle8!A:A, A7+4)</f>
        <v>GAYAZOV$ BROTHER$</v>
      </c>
      <c r="AN7" cm="1">
        <f t="array" ref="AN7">INDEX(Tabelle8!A:A, A7+6)</f>
        <v>2</v>
      </c>
      <c r="AO7" cm="1">
        <f t="array" ref="AO7">INDEX(Tabelle8!C:C, A7+6)</f>
        <v>8</v>
      </c>
      <c r="AP7" s="4" cm="1">
        <f t="array" ref="AP7">INDEX(Tabelle8!D:D, A7+6)</f>
        <v>132517</v>
      </c>
      <c r="AQ7" t="str" cm="1">
        <f t="array" ref="AQ7">INDEX(Tabelle9!A:A, A7+3)</f>
        <v>shadowfiend</v>
      </c>
      <c r="AR7" t="str" cm="1">
        <f t="array" ref="AR7">INDEX(Tabelle9!A:A, A7+4)</f>
        <v>shadowraze</v>
      </c>
      <c r="AS7" cm="1">
        <f t="array" ref="AS7">INDEX(Tabelle9!A:A, A7+6)</f>
        <v>5</v>
      </c>
      <c r="AT7" cm="1">
        <f t="array" ref="AT7">INDEX(Tabelle9!C:C, A7+6)</f>
        <v>26</v>
      </c>
      <c r="AU7" s="4" cm="1">
        <f t="array" ref="AU7">INDEX(Tabelle9!D:D, A7+6)</f>
        <v>79232</v>
      </c>
      <c r="AV7" t="str" cm="1">
        <f t="array" ref="AV7">INDEX(Tabelle10!A:A, A7+3)</f>
        <v>Лёд</v>
      </c>
      <c r="AW7" t="str" cm="1">
        <f t="array" ref="AW7">INDEX(Tabelle10!A:A, A7+4)</f>
        <v>WENARO, LXNER</v>
      </c>
      <c r="AX7" cm="1">
        <f t="array" ref="AX7">INDEX(Tabelle10!A:A, A7+6)</f>
        <v>2</v>
      </c>
      <c r="AY7" cm="1">
        <f t="array" ref="AY7">INDEX(Tabelle10!C:C, A7+6)</f>
        <v>29</v>
      </c>
      <c r="AZ7" s="4" cm="1">
        <f t="array" ref="AZ7">INDEX(Tabelle10!D:D, A7+6)</f>
        <v>97398</v>
      </c>
      <c r="BA7" t="str" cm="1">
        <f t="array" ref="BA7">INDEX(Tabelle11!A:A, A7+3)</f>
        <v>Лёд</v>
      </c>
      <c r="BB7" t="str" cm="1">
        <f t="array" ref="BB7">INDEX(Tabelle11!A:A, A7+4)</f>
        <v>WENARO, LXNER</v>
      </c>
      <c r="BC7" cm="1">
        <f t="array" ref="BC7">INDEX(Tabelle11!A:A, A7+6)</f>
        <v>2</v>
      </c>
      <c r="BD7" cm="1">
        <f t="array" ref="BD7">INDEX(Tabelle11!C:C, A7+6)</f>
        <v>30</v>
      </c>
      <c r="BE7" s="4" cm="1">
        <f t="array" ref="BE7">INDEX(Tabelle11!D:D, A7+6)</f>
        <v>100432</v>
      </c>
      <c r="BF7" t="str" cm="1">
        <f t="array" ref="BF7">INDEX(Tabelle12!A:A, A7+3)</f>
        <v>Putin</v>
      </c>
      <c r="BG7" t="str" cm="1">
        <f t="array" ref="BG7">INDEX(Tabelle12!A:A, A7+4)</f>
        <v>Cypis</v>
      </c>
      <c r="BH7" cm="1">
        <f t="array" ref="BH7">INDEX(Tabelle12!A:A, A7+6)</f>
        <v>5</v>
      </c>
      <c r="BI7" cm="1">
        <f t="array" ref="BI7">INDEX(Tabelle12!C:C, A7+6)</f>
        <v>4</v>
      </c>
      <c r="BJ7" cm="1">
        <f t="array" ref="BJ7">INDEX(Tabelle12!D:D, A7+6)</f>
        <v>97940</v>
      </c>
      <c r="BK7" t="str" cm="1">
        <f t="array" ref="BK7">INDEX(Tabelle13!A:A, A7+3)</f>
        <v>Лёд</v>
      </c>
      <c r="BL7" t="str" cm="1">
        <f t="array" ref="BL7">INDEX(Tabelle13!A:A, A7+4)</f>
        <v>WENARO, LXNER</v>
      </c>
      <c r="BM7" cm="1">
        <f t="array" ref="BM7">INDEX(Tabelle13!A:A, A7+6)</f>
        <v>2</v>
      </c>
      <c r="BN7" cm="1">
        <f t="array" ref="BN7">INDEX(Tabelle13!C:C, A7+6)</f>
        <v>32</v>
      </c>
      <c r="BO7" s="4" cm="1">
        <f t="array" ref="BO7">INDEX(Tabelle13!D:D, A7+6)</f>
        <v>87394</v>
      </c>
      <c r="BP7" t="str" cm="1">
        <f t="array" ref="BP7">INDEX(Tabelle14!A:A, A7+3)</f>
        <v>Лёд</v>
      </c>
      <c r="BQ7" t="str" cm="1">
        <f t="array" ref="BQ7">INDEX(Tabelle14!A:A, A7+4)</f>
        <v>WENARO, LXNER</v>
      </c>
      <c r="BR7" cm="1">
        <f t="array" ref="BR7">INDEX(Tabelle14!A:A, A7+6)</f>
        <v>2</v>
      </c>
      <c r="BS7" cm="1">
        <f t="array" ref="BS7">INDEX(Tabelle14!C:C, A7+6)</f>
        <v>33</v>
      </c>
      <c r="BT7" s="4" cm="1">
        <f t="array" ref="BT7">INDEX(Tabelle14!D:D, A7+6)</f>
        <v>87015</v>
      </c>
      <c r="BU7" t="str" cm="1">
        <f t="array" ref="BU7">INDEX(Tabelle15!A:A, A7+3)</f>
        <v>RAVE</v>
      </c>
      <c r="BV7" t="str" cm="1">
        <f t="array" ref="BV7">INDEX(Tabelle15!A:A, A7+4)</f>
        <v>Dxrk ダーク</v>
      </c>
      <c r="BW7" cm="1">
        <f t="array" ref="BW7">INDEX(Tabelle15!A:A, A7+6)</f>
        <v>6</v>
      </c>
      <c r="BX7" cm="1">
        <f t="array" ref="BX7">INDEX(Tabelle14!C:C, A7+6)</f>
        <v>33</v>
      </c>
      <c r="BY7" s="4" cm="1">
        <f t="array" ref="BY7">INDEX(Tabelle15!D:D, A7+6)</f>
        <v>125250</v>
      </c>
      <c r="BZ7" t="str" cm="1">
        <f t="array" ref="BZ7">INDEX(Tabelle16!A:A, A7+3)</f>
        <v>Додому (feat. Skofka)</v>
      </c>
      <c r="CA7" t="str" cm="1">
        <f t="array" ref="CA7">INDEX(Tabelle16!A:A, A7+4)</f>
        <v>KALUSH, SKOFKA</v>
      </c>
      <c r="CB7" cm="1">
        <f t="array" ref="CB7">INDEX(Tabelle16!A:A, A7+6)</f>
        <v>5</v>
      </c>
      <c r="CC7" cm="1">
        <f t="array" ref="CC7">INDEX(Tabelle16!C:C, A7+6)</f>
        <v>12</v>
      </c>
      <c r="CD7" s="4" cm="1">
        <f t="array" ref="CD7">INDEX(Tabelle16!D:D, A7+6)</f>
        <v>96931</v>
      </c>
      <c r="CE7" t="str" cm="1">
        <f t="array" ref="CE7">INDEX(Tabelle17!A:A, A7+3)</f>
        <v>RAVE</v>
      </c>
      <c r="CF7" t="str" cm="1">
        <f t="array" ref="CF7">INDEX(Tabelle17!A:A, A7+4)</f>
        <v>Dxrk ダーク</v>
      </c>
      <c r="CG7" cm="1">
        <f t="array" ref="CG7">INDEX(Tabelle17!A:A, A7+6)</f>
        <v>5</v>
      </c>
      <c r="CH7" cm="1">
        <f t="array" ref="CH7">INDEX(Tabelle17!C:C, A7+6)</f>
        <v>4</v>
      </c>
      <c r="CI7" s="4" cm="1">
        <f t="array" ref="CI7">INDEX(Tabelle17!D:D, A7+6)</f>
        <v>101346</v>
      </c>
      <c r="CJ7" t="str" cm="1">
        <f t="array" ref="CJ7">INDEX(Tabelle18!A:A, A7+3)</f>
        <v>RAVE</v>
      </c>
      <c r="CK7" t="str" cm="1">
        <f t="array" ref="CK7">INDEX(Tabelle18!A:A, A7+4)</f>
        <v>Dxrk ダーク</v>
      </c>
      <c r="CL7" cm="1">
        <f t="array" ref="CL7">INDEX(Tabelle18!A:A, A7+6)</f>
        <v>5</v>
      </c>
      <c r="CM7" cm="1">
        <f t="array" ref="CM7">INDEX(Tabelle18!C:C, A7+6)</f>
        <v>5</v>
      </c>
      <c r="CN7" s="4" cm="1">
        <f t="array" ref="CN7">INDEX(Tabelle18!D:D, A7+6)</f>
        <v>96309</v>
      </c>
      <c r="CO7" t="str" cm="1">
        <f t="array" ref="CO7">INDEX(Tabelle19!A:A, A7+3)</f>
        <v>astral step</v>
      </c>
      <c r="CP7" t="str" cm="1">
        <f t="array" ref="CP7">INDEX(Tabelle19!A:A, A7+4)</f>
        <v>shadowraze</v>
      </c>
      <c r="CQ7" cm="1">
        <f t="array" ref="CQ7">INDEX(Tabelle19!A:A, A7+6)</f>
        <v>1</v>
      </c>
      <c r="CR7" cm="1">
        <f t="array" ref="CR7">INDEX(Tabelle19!C:C, A7+6)</f>
        <v>28</v>
      </c>
      <c r="CS7" s="4" cm="1">
        <f t="array" ref="CS7">INDEX(Tabelle19!D:D, A7+6)</f>
        <v>99233</v>
      </c>
      <c r="CT7" t="str" cm="1">
        <f t="array" ref="CT7">INDEX(Tabelle20!A:A, A7+3)</f>
        <v>Допоможе ЗСУ</v>
      </c>
      <c r="CU7" t="str" cm="1">
        <f t="array" ref="CU7">INDEX(Tabelle20!A:A, A7+4)</f>
        <v>Chico, Qatoshi</v>
      </c>
      <c r="CV7" cm="1">
        <f t="array" ref="CV7">INDEX(Tabelle20!A:A, A7+6)</f>
        <v>6</v>
      </c>
      <c r="CW7" cm="1">
        <f t="array" ref="CW7">INDEX(Tabelle20!C:C, A7+6)</f>
        <v>3</v>
      </c>
      <c r="CX7" s="4" cm="1">
        <f t="array" ref="CX7">INDEX(Tabelle20!D:D, A7+6)</f>
        <v>104268</v>
      </c>
      <c r="CY7" t="str" cm="1">
        <f t="array" ref="CY7">INDEX(Tabelle21!A:A, A7+3)</f>
        <v>astral step</v>
      </c>
      <c r="CZ7" t="str" cm="1">
        <f t="array" ref="CZ7">INDEX(Tabelle21!A:A, A7+4)</f>
        <v>shadowraze</v>
      </c>
      <c r="DA7" cm="1">
        <f t="array" ref="DA7">INDEX(Tabelle21!A:A, A7+6)</f>
        <v>1</v>
      </c>
      <c r="DB7" cm="1">
        <f t="array" ref="DB7">INDEX(Tabelle21!C:C, A7+6)</f>
        <v>30</v>
      </c>
      <c r="DC7" s="4" cm="1">
        <f t="array" ref="DC7">INDEX(Tabelle21!D:D, A7+6)</f>
        <v>92089</v>
      </c>
      <c r="DD7" t="str" cm="1">
        <f t="array" ref="DD7">INDEX(Tabelle22!A:A, A7+3)</f>
        <v>astral step</v>
      </c>
      <c r="DE7" t="str" cm="1">
        <f t="array" ref="DE7">INDEX(Tabelle22!A:A, A7+4)</f>
        <v>shadowraze</v>
      </c>
      <c r="DF7" cm="1">
        <f t="array" ref="DF7">INDEX(Tabelle22!A:A, A7+6)</f>
        <v>1</v>
      </c>
      <c r="DG7" cm="1">
        <f t="array" ref="DG7">INDEX(Tabelle22!C:C, A7+6)</f>
        <v>31</v>
      </c>
      <c r="DH7" s="4" cm="1">
        <f t="array" ref="DH7">INDEX(Tabelle22!D:D, A7+6)</f>
        <v>88429</v>
      </c>
      <c r="DI7" t="str" cm="1">
        <f t="array" ref="DI7">INDEX(Tabelle23!A:A, A7+3)</f>
        <v>Допоможе ЗСУ</v>
      </c>
      <c r="DJ7" t="str" cm="1">
        <f t="array" ref="DJ7">INDEX(Tabelle23!A:A, A7+4)</f>
        <v>Chico, Qatoshi</v>
      </c>
      <c r="DK7" cm="1">
        <f t="array" ref="DK7">INDEX(Tabelle23!A:A, A7+6)</f>
        <v>6</v>
      </c>
      <c r="DL7" cm="1">
        <f t="array" ref="DL7">INDEX(Tabelle23!C:C, A7+6)</f>
        <v>6</v>
      </c>
      <c r="DM7" s="4" cm="1">
        <f t="array" ref="DM7">INDEX(Tabelle23!D:D, A7+6)</f>
        <v>94034</v>
      </c>
      <c r="DN7" t="str" cm="1">
        <f t="array" ref="DN7">INDEX(Tabelle24!A:A, A7+3)</f>
        <v>Допоможе ЗСУ</v>
      </c>
      <c r="DO7" t="str" cm="1">
        <f t="array" ref="DO7">INDEX(Tabelle24!A:A, A7+4)</f>
        <v>Chico, Qatoshi</v>
      </c>
      <c r="DP7" cm="1">
        <f t="array" ref="DP7">INDEX(Tabelle24!A:A, A7+6)</f>
        <v>6</v>
      </c>
      <c r="DQ7" cm="1">
        <f t="array" ref="DQ7">INDEX(Tabelle24!C:C, A7+6)</f>
        <v>7</v>
      </c>
      <c r="DR7" s="4" cm="1">
        <f t="array" ref="DR7">INDEX(Tabelle24!D:D, A7+6)</f>
        <v>93908</v>
      </c>
      <c r="DS7" t="str" cm="1">
        <f t="array" ref="DS7">INDEX(Tabelle25!A:A, A7+3)</f>
        <v>MIDNIGHT</v>
      </c>
      <c r="DT7" t="str" cm="1">
        <f t="array" ref="DT7">INDEX(Tabelle25!A:A, A7+4)</f>
        <v>PLAYAMANE, Nateki</v>
      </c>
      <c r="DU7" cm="1">
        <f t="array" ref="DU7">INDEX(Tabelle25!A:A, A7+6)</f>
        <v>6</v>
      </c>
      <c r="DV7" cm="1">
        <f t="array" ref="DV7">INDEX(Tabelle25!C:C, A7+6)</f>
        <v>6</v>
      </c>
      <c r="DW7" s="4" cm="1">
        <f t="array" ref="DW7">INDEX(Tabelle25!D:D, A7+6)</f>
        <v>92530</v>
      </c>
      <c r="DX7" t="str" cm="1">
        <f t="array" ref="DX7">INDEX(Tabelle26!A:A, A7+3)</f>
        <v>showdown</v>
      </c>
      <c r="DY7" t="str" cm="1">
        <f t="array" ref="DY7">INDEX(Tabelle26!A:A, A7+4)</f>
        <v>shadowraze</v>
      </c>
      <c r="DZ7" cm="1">
        <f t="array" ref="DZ7">INDEX(Tabelle26!A:A, A7+6)</f>
        <v>1</v>
      </c>
      <c r="EA7" cm="1">
        <f t="array" ref="EA7">INDEX(Tabelle26!C:C, A7+6)</f>
        <v>17</v>
      </c>
      <c r="EB7" s="4" cm="1">
        <f t="array" ref="EB7">INDEX(Tabelle26!D:D, A7+6)</f>
        <v>91604</v>
      </c>
      <c r="EC7" t="str" cm="1">
        <f t="array" ref="EC7">INDEX(Tabelle27!A:A, A7+3)</f>
        <v>Train Wreck</v>
      </c>
      <c r="ED7" t="str" cm="1">
        <f t="array" ref="ED7">INDEX(Tabelle27!A:A, A7+4)</f>
        <v>kizaru</v>
      </c>
      <c r="EE7" cm="1">
        <f t="array" ref="EE7">INDEX(Tabelle27!A:A, A7+6)</f>
        <v>6</v>
      </c>
      <c r="EF7" cm="1">
        <f t="array" ref="EF7">INDEX(Tabelle27!C:C, A7+6)</f>
        <v>1</v>
      </c>
      <c r="EG7" s="4" cm="1">
        <f t="array" ref="EG7">INDEX(Tabelle27!D:D, A7+6)</f>
        <v>87131</v>
      </c>
      <c r="EH7" t="str" cm="1">
        <f t="array" ref="EH7">INDEX(Tabelle28!A:A, A7+3)</f>
        <v>Додому (feat. Skofka)</v>
      </c>
      <c r="EI7" t="str" cm="1">
        <f t="array" ref="EI7">INDEX(Tabelle28!A:A, A7+4)</f>
        <v>KALUSH, SKOFKA</v>
      </c>
      <c r="EJ7" cm="1">
        <f t="array" ref="EJ7">INDEX(Tabelle28!A:A, A7+6)</f>
        <v>2</v>
      </c>
      <c r="EK7" cm="1">
        <f t="array" ref="EK7">INDEX(Tabelle28!C:C, A7+6)</f>
        <v>24</v>
      </c>
      <c r="EL7" s="4" cm="1">
        <f t="array" ref="EL7">INDEX(Tabelle28!D:D, A7+6)</f>
        <v>89072</v>
      </c>
      <c r="EM7" t="str" cm="1">
        <f t="array" ref="EM7">INDEX(Tabelle29!A:A, A7+3)</f>
        <v>інша любов</v>
      </c>
      <c r="EN7" t="str" cm="1">
        <f t="array" ref="EN7">INDEX(Tabelle29!A:A, A7+4)</f>
        <v>ENLEO</v>
      </c>
      <c r="EO7" cm="1">
        <f t="array" ref="EO7">INDEX(Tabelle29!A:A, A7+6)</f>
        <v>6</v>
      </c>
      <c r="EP7" cm="1">
        <f t="array" ref="EP7">INDEX(Tabelle29!C:C, A7+6)</f>
        <v>1</v>
      </c>
      <c r="EQ7" s="4" cm="1">
        <f t="array" ref="EQ7">INDEX(Tabelle29!D:D, A7+6)</f>
        <v>82847</v>
      </c>
      <c r="ER7" t="str" cm="1">
        <f t="array" ref="ER7">INDEX(Tabelle30!A:A, A7+3)</f>
        <v>MONEYKEN LOVE</v>
      </c>
      <c r="ES7" t="str" cm="1">
        <f t="array" ref="ES7">INDEX(Tabelle30!A:A, A7+4)</f>
        <v>INSTASAMKA</v>
      </c>
      <c r="ET7" cm="1">
        <f t="array" ref="ET7">INDEX(Tabelle30!A:A, A7+6)</f>
        <v>5</v>
      </c>
      <c r="EU7" cm="1">
        <f t="array" ref="EU7">INDEX(Tabelle30!C:C, A7+6)</f>
        <v>3</v>
      </c>
      <c r="EV7" s="4" cm="1">
        <f t="array" ref="EV7">INDEX(Tabelle30!D:D, A7+6)</f>
        <v>98534</v>
      </c>
      <c r="EW7" t="str" cm="1">
        <f t="array" ref="EW7">INDEX(Tabelle31!A:A, A7+3)</f>
        <v>інша любов</v>
      </c>
      <c r="EX7" t="str" cm="1">
        <f t="array" ref="EX7">INDEX(Tabelle31!A:A, A7+4)</f>
        <v>ENLEO</v>
      </c>
      <c r="EY7" cm="1">
        <f t="array" ref="EY7">INDEX(Tabelle31!A:A, A7+6)</f>
        <v>6</v>
      </c>
      <c r="EZ7" cm="1">
        <f t="array" ref="EZ7">INDEX(Tabelle31!C:C, A7+6)</f>
        <v>3</v>
      </c>
      <c r="FA7" s="4" cm="1">
        <f t="array" ref="FA7">INDEX(Tabelle31!D:D, A7+6)</f>
        <v>100669</v>
      </c>
      <c r="FB7" t="str" cm="1">
        <f t="array" ref="FB7">INDEX(Tabelle32!A:A, A7+3)</f>
        <v>vendetta!</v>
      </c>
      <c r="FC7" t="str" cm="1">
        <f t="array" ref="FC7">INDEX(Tabelle32!A:A, A7+4)</f>
        <v>MUPP, Sadfriendd</v>
      </c>
      <c r="FD7" cm="1">
        <f t="array" ref="FD7">INDEX(Tabelle32!A:A, A7+6)</f>
        <v>3</v>
      </c>
      <c r="FE7" cm="1">
        <f t="array" ref="FE7">INDEX(Tabelle32!C:C, A7+6)</f>
        <v>11</v>
      </c>
      <c r="FF7" s="4" cm="1">
        <f t="array" ref="FF7">INDEX(Tabelle32!D:D, A7+6)</f>
        <v>107015</v>
      </c>
      <c r="FG7" t="str" cm="1">
        <f t="array" ref="FG7">INDEX(Tabelle33!A:A, A7+3)</f>
        <v>vendetta!</v>
      </c>
      <c r="FH7" t="str" cm="1">
        <f t="array" ref="FH7">INDEX(Tabelle33!A:A, A7+4)</f>
        <v>MUPP, Sadfriendd</v>
      </c>
      <c r="FI7" cm="1">
        <f t="array" ref="FI7">INDEX(Tabelle33!A:A, A7+6)</f>
        <v>3</v>
      </c>
      <c r="FJ7" cm="1">
        <f t="array" ref="FJ7">INDEX(Tabelle33!C:C, A7+6)</f>
        <v>12</v>
      </c>
      <c r="FK7" s="4" cm="1">
        <f t="array" ref="FK7">INDEX(Tabelle33!D:D, A7+6)</f>
        <v>103160</v>
      </c>
      <c r="FL7" t="str" cm="1">
        <f t="array" ref="FL7">INDEX(Tabelle34!A:A, A7+3)</f>
        <v>Заберу</v>
      </c>
      <c r="FM7" t="str" cm="1">
        <f t="array" ref="FM7">INDEX(Tabelle34!A:A, A7+4)</f>
        <v>uglystephan, Scally Milano</v>
      </c>
      <c r="FN7" cm="1">
        <f t="array" ref="FN7">INDEX(Tabelle34!A:A, A7+6)</f>
        <v>1</v>
      </c>
      <c r="FO7" cm="1">
        <f t="array" ref="FO7">INDEX(Tabelle34!C:C, A7+6)</f>
        <v>4</v>
      </c>
      <c r="FP7" s="4" cm="1">
        <f t="array" ref="FP7">INDEX(Tabelle34!D:D, A7+6)</f>
        <v>105255</v>
      </c>
      <c r="FQ7" t="str" cm="1">
        <f t="array" ref="FQ7">INDEX(Tabelle35!A:A, A7+3)</f>
        <v>Ya Lyublyu</v>
      </c>
      <c r="FR7" t="str" cm="1">
        <f t="array" ref="FR7">INDEX(Tabelle35!A:A, A7+4)</f>
        <v>Clonnex</v>
      </c>
      <c r="FS7" cm="1">
        <f t="array" ref="FS7">INDEX(Tabelle35!A:A, A7+6)</f>
        <v>6</v>
      </c>
      <c r="FT7" cm="1">
        <f t="array" ref="FT7">INDEX(Tabelle35!C:C, A7+6)</f>
        <v>2</v>
      </c>
      <c r="FU7" s="4" cm="1">
        <f t="array" ref="FU7">INDEX(Tabelle35!D:D, A7+6)</f>
        <v>107892</v>
      </c>
      <c r="FV7" t="str" cm="1">
        <f t="array" ref="FV7">INDEX(Tabelle36!A:A, A7+3)</f>
        <v>Додому (feat. Skofka)</v>
      </c>
      <c r="FW7" t="str" cm="1">
        <f t="array" ref="FW7">INDEX(Tabelle36!A:A, A7+4)</f>
        <v>KALUSH, SKOFKA</v>
      </c>
      <c r="FX7" cm="1">
        <f t="array" ref="FX7">INDEX(Tabelle36!A:A, A7+6)</f>
        <v>2</v>
      </c>
      <c r="FY7" cm="1">
        <f t="array" ref="FY7">INDEX(Tabelle36!C:C, A7+6)</f>
        <v>32</v>
      </c>
      <c r="FZ7" cm="1">
        <f t="array" ref="FZ7">INDEX(Tabelle36!D:D, A7+6)</f>
        <v>108022</v>
      </c>
      <c r="GA7" t="str" cm="1">
        <f t="array" ref="GA7">INDEX(Tabelle37!A:A, A7+3)</f>
        <v>Додому (feat. Skofka)</v>
      </c>
      <c r="GB7" t="str" cm="1">
        <f t="array" ref="GB7">INDEX(Tabelle37!A:A, A7+4)</f>
        <v>KALUSH, SKOFKA</v>
      </c>
      <c r="GC7" cm="1">
        <f t="array" ref="GC7">INDEX(Tabelle37!A:A, A7+6)</f>
        <v>2</v>
      </c>
      <c r="GD7" cm="1">
        <f t="array" ref="GD7">INDEX(Tabelle37!C:C, A7+6)</f>
        <v>33</v>
      </c>
      <c r="GE7" s="4" cm="1">
        <f t="array" ref="GE7">INDEX(Tabelle37!D:D, A7+6)</f>
        <v>102642</v>
      </c>
      <c r="GF7" t="str" cm="1">
        <f t="array" ref="GF7">INDEX(Tabelle38!A:A, A7+3)</f>
        <v>vendetta!</v>
      </c>
      <c r="GG7" t="str" cm="1">
        <f t="array" ref="GG7">INDEX(Tabelle38!A:A, A7+4)</f>
        <v>MUPP, Sadfriendd</v>
      </c>
      <c r="GH7" cm="1">
        <f t="array" ref="GH7">INDEX(Tabelle38!A:A, A7+6)</f>
        <v>3</v>
      </c>
      <c r="GI7" cm="1">
        <f t="array" ref="GI7">INDEX(Tabelle38!C:C, A7+6)</f>
        <v>17</v>
      </c>
      <c r="GJ7" s="4" cm="1">
        <f t="array" ref="GJ7">INDEX(Tabelle38!D:D, A7+6)</f>
        <v>105710</v>
      </c>
      <c r="GK7" t="str" cm="1">
        <f t="array" ref="GK7">INDEX(Tabelle39!A:A, A7+3)</f>
        <v>vendetta!</v>
      </c>
      <c r="GL7" t="str" cm="1">
        <f t="array" ref="GL7">INDEX(Tabelle39!A:A, A7+4)</f>
        <v>MUPP, Sadfriendd</v>
      </c>
      <c r="GM7" cm="1">
        <f t="array" ref="GM7">INDEX(Tabelle39!A:A, A7+6)</f>
        <v>3</v>
      </c>
      <c r="GN7" cm="1">
        <f t="array" ref="GN7">INDEX(Tabelle39!C:C, A7+6)</f>
        <v>18</v>
      </c>
      <c r="GO7" s="4" cm="1">
        <f t="array" ref="GO7">INDEX(Tabelle39!D:D, A7+6)</f>
        <v>102752</v>
      </c>
      <c r="GP7" t="str" cm="1">
        <f t="array" ref="GP7">INDEX(Tabelle40!A:A, A7+3)</f>
        <v>Never Broke Again</v>
      </c>
      <c r="GQ7" t="str" cm="1">
        <f t="array" ref="GQ7">INDEX(Tabelle40!A:A, A7+4)</f>
        <v>xxxmanera</v>
      </c>
      <c r="GR7" cm="1">
        <f t="array" ref="GR7">INDEX(Tabelle40!A:A, A7+6)</f>
        <v>1</v>
      </c>
      <c r="GS7" cm="1">
        <f t="array" ref="GS7">INDEX(Tabelle40!C:C, A7+6)</f>
        <v>16</v>
      </c>
      <c r="GT7" s="4" cm="1">
        <f t="array" ref="GT7">INDEX(Tabelle40!D:D, A7+6)</f>
        <v>102279</v>
      </c>
      <c r="GU7" t="str" cm="1">
        <f t="array" ref="GU7">INDEX(Tabelle41!A:A, A7+3)</f>
        <v>Додому (feat. Skofka)</v>
      </c>
      <c r="GV7" t="str" cm="1">
        <f t="array" ref="GV7">INDEX(Tabelle41!A:A, A7+4)</f>
        <v>KALUSH, SKOFKA</v>
      </c>
      <c r="GW7" cm="1">
        <f t="array" ref="GW7">INDEX(Tabelle41!A:A, A7+6)</f>
        <v>2</v>
      </c>
      <c r="GX7" cm="1">
        <f t="array" ref="GX7">INDEX(Tabelle41!C:C, A7+6)</f>
        <v>37</v>
      </c>
      <c r="GY7" s="4" cm="1">
        <f t="array" ref="GY7">INDEX(Tabelle41!D:D, A7+6)</f>
        <v>102631</v>
      </c>
      <c r="GZ7" t="str" cm="1">
        <f t="array" ref="GZ7">INDEX(Tabelle42!A:A, A7+3)</f>
        <v>mana break</v>
      </c>
      <c r="HA7" t="str" cm="1">
        <f t="array" ref="HA7">INDEX(Tabelle42!A:A, A7+4)</f>
        <v>zxcursed</v>
      </c>
      <c r="HB7" cm="1">
        <f t="array" ref="HB7">INDEX(Tabelle42!A:A, A7+6)</f>
        <v>6</v>
      </c>
      <c r="HC7" cm="1">
        <f t="array" ref="HC7">INDEX(Tabelle42!C:C, A7+6)</f>
        <v>1</v>
      </c>
      <c r="HD7" s="4" cm="1">
        <f t="array" ref="HD7">INDEX(Tabelle42!D:D, A7+6)</f>
        <v>101111</v>
      </c>
      <c r="HE7" t="str" cm="1">
        <f t="array" ref="HE7">INDEX(Tabelle43!A:A, A7+3)</f>
        <v>Я БУДУ</v>
      </c>
      <c r="HF7" t="str" cm="1">
        <f t="array" ref="HF7">INDEX(Tabelle43!A:A, A7+4)</f>
        <v>LIL KRYSTALLL, Лоя</v>
      </c>
      <c r="HG7" cm="1">
        <f t="array" ref="HG7">INDEX(Tabelle43!A:A, A7+6)</f>
        <v>6</v>
      </c>
      <c r="HH7" cm="1">
        <f t="array" ref="HH7">INDEX(Tabelle43!C:C, A7+6)</f>
        <v>1</v>
      </c>
      <c r="HI7" s="4" cm="1">
        <f t="array" ref="HI7">INDEX(Tabelle43!D:D, A7+6)</f>
        <v>125576</v>
      </c>
      <c r="HJ7" t="str" cm="1">
        <f t="array" ref="HJ7">INDEX(Tabelle44!A:A, A7+3)</f>
        <v>Murder In My Mind</v>
      </c>
      <c r="HK7" t="str" cm="1">
        <f t="array" ref="HK7">INDEX(Tabelle44!A:A, A7+4)</f>
        <v>Kordhell</v>
      </c>
      <c r="HL7" cm="1">
        <f t="array" ref="HL7">INDEX(Tabelle44!A:A, A7+6)</f>
        <v>3</v>
      </c>
      <c r="HM7" cm="1">
        <f t="array" ref="HM7">INDEX(Tabelle44!C:C, A7+6)</f>
        <v>29</v>
      </c>
      <c r="HN7" s="4" cm="1">
        <f t="array" ref="HN7">INDEX(Tabelle44!D:D, A7+6)</f>
        <v>114266</v>
      </c>
      <c r="HO7" t="str" cm="1">
        <f t="array" ref="HO7">INDEX(Tabelle45!A:A, A7+3)</f>
        <v>Mockingbird</v>
      </c>
      <c r="HP7" t="str" cm="1">
        <f t="array" ref="HP7">INDEX(Tabelle45!A:A, A7+4)</f>
        <v>Eminem</v>
      </c>
      <c r="HQ7" cm="1">
        <f t="array" ref="HQ7">INDEX(Tabelle45!A:A, A7+6)</f>
        <v>2</v>
      </c>
      <c r="HR7" cm="1">
        <f t="array" ref="HR7">INDEX(Tabelle45!C:C, A7+6)</f>
        <v>4</v>
      </c>
      <c r="HS7" s="4" cm="1">
        <f t="array" ref="HS7">INDEX(Tabelle45!D:D, A7+6)</f>
        <v>109096</v>
      </c>
      <c r="HT7" t="str" cm="1">
        <f t="array" ref="HT7">INDEX(Tabelle46!A:A, A7+3)</f>
        <v>Басы долбят</v>
      </c>
      <c r="HU7" t="str" cm="1">
        <f t="array" ref="HU7">INDEX(Tabelle46!A:A, A7+4)</f>
        <v>SOSKA 69</v>
      </c>
      <c r="HV7" cm="1">
        <f t="array" ref="HV7">INDEX(Tabelle46!A:A, A7+6)</f>
        <v>6</v>
      </c>
      <c r="HW7" cm="1">
        <f t="array" ref="HW7">INDEX(Tabelle46!C:C, A7+6)</f>
        <v>3</v>
      </c>
      <c r="HX7" s="4" cm="1">
        <f t="array" ref="HX7">INDEX(Tabelle46!D:D, A7+6)</f>
        <v>113366</v>
      </c>
      <c r="HY7" t="str" cm="1">
        <f t="array" ref="HY7">INDEX(Tabelle47!A:A, A7+3)</f>
        <v>Murder Rate</v>
      </c>
      <c r="HZ7" t="str" cm="1">
        <f t="array" ref="HZ7">INDEX(Tabelle47!A:A, A7+4)</f>
        <v>kizaru</v>
      </c>
      <c r="IA7" cm="1">
        <f t="array" ref="IA7">INDEX(Tabelle47!A:A, A7+6)</f>
        <v>6</v>
      </c>
      <c r="IB7" cm="1">
        <f t="array" ref="IB7">INDEX(Tabelle47!C:C, A7+6)</f>
        <v>1</v>
      </c>
      <c r="IC7" s="4" cm="1">
        <f t="array" ref="IC7">INDEX(Tabelle47!D:D, A7+6)</f>
        <v>110717</v>
      </c>
      <c r="ID7" t="str" cm="1">
        <f t="array" ref="ID7">INDEX(Tabelle48!A:A, A7+3)</f>
        <v>Unholy (feat. Kim Petras)</v>
      </c>
      <c r="IE7" t="str" cm="1">
        <f t="array" ref="IE7">INDEX(Tabelle48!A:A, A7+4)</f>
        <v>Sam Smith, Kim Petras</v>
      </c>
      <c r="IF7" cm="1">
        <f t="array" ref="IF7">INDEX(Tabelle48!A:A, A7+6)</f>
        <v>1</v>
      </c>
      <c r="IG7" cm="1">
        <f t="array" ref="IG7">INDEX(Tabelle48!C:C, A7+6)</f>
        <v>10</v>
      </c>
      <c r="IH7" s="4" cm="1">
        <f t="array" ref="IH7">INDEX(Tabelle48!D:D, A7+6)</f>
        <v>96137</v>
      </c>
      <c r="II7" t="str" cm="1">
        <f t="array" ref="II7">INDEX(Tabelle49!A:A, A7+3)</f>
        <v>Murder In My Mind</v>
      </c>
      <c r="IJ7" t="str" cm="1">
        <f t="array" ref="IJ7">INDEX(Tabelle49!A:A, A7+4)</f>
        <v>Kordhell</v>
      </c>
      <c r="IK7" cm="1">
        <f t="array" ref="IK7">INDEX(Tabelle49!A:A, A7+6)</f>
        <v>3</v>
      </c>
      <c r="IL7" cm="1">
        <f t="array" ref="IL7">INDEX(Tabelle49!C:C, A7+6)</f>
        <v>34</v>
      </c>
      <c r="IM7" s="4" cm="1">
        <f t="array" ref="IM7">INDEX(Tabelle49!D:D, A7+6)</f>
        <v>102012</v>
      </c>
      <c r="IN7" t="str" cm="1">
        <f t="array" ref="IN7">INDEX(Tabelle50!A:A, A7+3)</f>
        <v>Murder In My Mind</v>
      </c>
      <c r="IO7" t="str" cm="1">
        <f t="array" ref="IO7">INDEX(Tabelle50!A:A, A7+4)</f>
        <v>Kordhell</v>
      </c>
      <c r="IP7" cm="1">
        <f t="array" ref="IP7">INDEX(Tabelle50!A:A, A7+6)</f>
        <v>3</v>
      </c>
      <c r="IQ7" cm="1">
        <f t="array" ref="IQ7">INDEX(Tabelle50!C:C, A7+6)</f>
        <v>35</v>
      </c>
      <c r="IR7" s="4" cm="1">
        <f t="array" ref="IR7">INDEX(Tabelle50!D:D, A7+6)</f>
        <v>107480</v>
      </c>
      <c r="IS7" t="str" cm="1">
        <f t="array" ref="IS7">INDEX(Tabelle51!A:A, A7+3)</f>
        <v>Like A G6</v>
      </c>
      <c r="IT7" t="str" cm="1">
        <f t="array" ref="IT7">INDEX(Tabelle51!A:A, A7+4)</f>
        <v>Big Baby Tape</v>
      </c>
      <c r="IU7" cm="1">
        <f t="array" ref="IU7">INDEX(Tabelle51!A:A, A7+6)</f>
        <v>6</v>
      </c>
      <c r="IV7" cm="1">
        <f t="array" ref="IV7">INDEX(Tabelle51!C:C, A7+6)</f>
        <v>1</v>
      </c>
      <c r="IW7" s="4" cm="1">
        <f t="array" ref="IW7">INDEX(Tabelle51!D:D, A7+6)</f>
        <v>114570</v>
      </c>
      <c r="IX7" t="str" cm="1">
        <f t="array" ref="IX7">INDEX(Tabelle52!A:A, A7+3)</f>
        <v>Йупи Йо</v>
      </c>
      <c r="IY7" t="str" cm="1">
        <f t="array" ref="IY7">INDEX(Tabelle52!A:A, A7+4)</f>
        <v>Scally Milano, 163ONMYNECK, MAYOT</v>
      </c>
      <c r="IZ7" cm="1">
        <f t="array" ref="IZ7">INDEX(Tabelle52!A:A, A7+6)</f>
        <v>4</v>
      </c>
      <c r="JA7" cm="1">
        <f t="array" ref="JA7">INDEX(Tabelle52!C:C, A7+6)</f>
        <v>2</v>
      </c>
      <c r="JB7" s="4" cm="1">
        <f t="array" ref="JB7">INDEX(Tabelle52!D:D, A7+6)</f>
        <v>114490</v>
      </c>
    </row>
    <row r="8" spans="1:262" x14ac:dyDescent="0.35">
      <c r="A8">
        <v>52</v>
      </c>
      <c r="B8" cm="1">
        <f t="array" ref="B8">INDEX(Tabelle1!A:A, A8)</f>
        <v>7</v>
      </c>
      <c r="C8" t="str" cm="1">
        <f t="array" ref="C8">INDEX(Tabelle1!A:A, A8+3)</f>
        <v>Лёд</v>
      </c>
      <c r="D8" t="str" cm="1">
        <f t="array" ref="D8">INDEX(Tabelle1!A:A, A8+4)</f>
        <v>WENARO, LXNER</v>
      </c>
      <c r="E8" cm="1">
        <f t="array" ref="E8">INDEX(Tabelle1!A:A, A8+6)</f>
        <v>7</v>
      </c>
      <c r="F8" cm="1">
        <f t="array" ref="F8">INDEX(Tabelle1!C:C, A8+6)</f>
        <v>20</v>
      </c>
      <c r="G8" s="4" cm="1">
        <f t="array" ref="G8">INDEX(Tabelle1!D:D, A8+6)</f>
        <v>112959</v>
      </c>
      <c r="H8" t="str" cm="1">
        <f t="array" ref="H8">INDEX(Tabelle2!A:A, A8+3)</f>
        <v>Лёд</v>
      </c>
      <c r="I8" t="str" cm="1">
        <f t="array" ref="I8">INDEX(Tabelle2!A:A, A8+4)</f>
        <v>WENARO, LXNER</v>
      </c>
      <c r="J8" cm="1">
        <f t="array" ref="J8">INDEX(Tabelle2!A:A, A8+6)</f>
        <v>7</v>
      </c>
      <c r="K8" cm="1">
        <f t="array" ref="K8">INDEX(Tabelle2!C:C, A8+6)</f>
        <v>21</v>
      </c>
      <c r="L8" s="4" cm="1">
        <f t="array" ref="L8">INDEX(Tabelle2!D:D, A8+6)</f>
        <v>111237</v>
      </c>
      <c r="M8" t="str" cm="1">
        <f t="array" ref="M8">INDEX(Tabelle3!A:A, A8+3)</f>
        <v>Лёд</v>
      </c>
      <c r="N8" t="str" cm="1">
        <f t="array" ref="N8">INDEX(Tabelle3!A:A, A8+4)</f>
        <v>WENARO, LXNER</v>
      </c>
      <c r="O8" cm="1">
        <f t="array" ref="O8">INDEX(Tabelle3!A:A, A8+6)</f>
        <v>7</v>
      </c>
      <c r="P8" cm="1">
        <f t="array" ref="P8">INDEX(Tabelle3!C:C, A8+6)</f>
        <v>22</v>
      </c>
      <c r="Q8" s="4" cm="1">
        <f t="array" ref="Q8">INDEX(Tabelle3!D:D, A8+6)</f>
        <v>144412</v>
      </c>
      <c r="R8" t="str" cm="1">
        <f t="array" ref="R8">INDEX(Tabelle4!A:A, A8+3)</f>
        <v>99 Problems</v>
      </c>
      <c r="S8" t="str" cm="1">
        <f t="array" ref="S8">INDEX(Tabelle4!A:A, A8+4)</f>
        <v>Big Baby Tape, kizaru</v>
      </c>
      <c r="T8" cm="1">
        <f t="array" ref="T8">INDEX(Tabelle4!A:A, A8+6)</f>
        <v>1</v>
      </c>
      <c r="U8" cm="1">
        <f t="array" ref="U8">INDEX(Tabelle4!C:C, A8+6)</f>
        <v>14</v>
      </c>
      <c r="V8" s="4" cm="1">
        <f t="array" ref="V8">INDEX(Tabelle4!D:D, A8+6)</f>
        <v>134156</v>
      </c>
      <c r="W8" t="str" cm="1">
        <f t="array" ref="W8">INDEX(Tabelle5!A:A, A8+3)</f>
        <v>99 Problems</v>
      </c>
      <c r="X8" t="str" cm="1">
        <f t="array" ref="X8">INDEX(Tabelle5!A:A, A8+4)</f>
        <v>Big Baby Tape, kizaru</v>
      </c>
      <c r="Y8" cm="1">
        <f t="array" ref="Y8">INDEX(Tabelle5!A:A, A8+6)</f>
        <v>1</v>
      </c>
      <c r="Z8" cm="1">
        <f t="array" ref="Z8">INDEX(Tabelle5!C:C, A8+6)</f>
        <v>15</v>
      </c>
      <c r="AA8" s="4" cm="1">
        <f t="array" ref="AA8">INDEX(Tabelle5!D:D, A8+6)</f>
        <v>126201</v>
      </c>
      <c r="AB8" t="str" cm="1">
        <f t="array" ref="AB8">INDEX(Tabelle6!A:A, A8+3)</f>
        <v>juggernaut (Prod. by PLVSTIC)</v>
      </c>
      <c r="AC8" t="str" cm="1">
        <f t="array" ref="AC8">INDEX(Tabelle6!A:A, A8+4)</f>
        <v>shadowraze</v>
      </c>
      <c r="AD8" cm="1">
        <f t="array" ref="AD8">INDEX(Tabelle6!A:A, A8+6)</f>
        <v>7</v>
      </c>
      <c r="AE8" cm="1">
        <f t="array" ref="AE8">INDEX(Tabelle6!C:C, A8+6)</f>
        <v>26</v>
      </c>
      <c r="AF8" s="4" cm="1">
        <f t="array" ref="AF8">INDEX(Tabelle6!D:D, A8+6)</f>
        <v>122239</v>
      </c>
      <c r="AG8" t="str" cm="1">
        <f t="array" ref="AG8">INDEX(Tabelle7!A:A, A8+3)</f>
        <v>Stefania (Kalush Orchestra)</v>
      </c>
      <c r="AH8" t="str" cm="1">
        <f t="array" ref="AH8">INDEX(Tabelle7!A:A, A8+4)</f>
        <v>KALUSH, Kalush Orchestra</v>
      </c>
      <c r="AI8" cm="1">
        <f t="array" ref="AI8">INDEX(Tabelle7!A:A, A8+6)</f>
        <v>7</v>
      </c>
      <c r="AJ8" cm="1">
        <f t="array" ref="AJ8">INDEX(Tabelle7!C:C, A8+6)</f>
        <v>1</v>
      </c>
      <c r="AK8" s="4" cm="1">
        <f t="array" ref="AK8">INDEX(Tabelle7!D:D, A8+6)</f>
        <v>137345</v>
      </c>
      <c r="AL8" t="str" cm="1">
        <f t="array" ref="AL8">INDEX(Tabelle8!A:A, A8+3)</f>
        <v>shadowfiend</v>
      </c>
      <c r="AM8" t="str" cm="1">
        <f t="array" ref="AM8">INDEX(Tabelle8!A:A, A8+4)</f>
        <v>shadowraze</v>
      </c>
      <c r="AN8" cm="1">
        <f t="array" ref="AN8">INDEX(Tabelle8!A:A, A8+6)</f>
        <v>5</v>
      </c>
      <c r="AO8" cm="1">
        <f t="array" ref="AO8">INDEX(Tabelle8!C:C, A8+6)</f>
        <v>25</v>
      </c>
      <c r="AP8" s="4" cm="1">
        <f t="array" ref="AP8">INDEX(Tabelle8!D:D, A8+6)</f>
        <v>125950</v>
      </c>
      <c r="AQ8" t="str" cm="1">
        <f t="array" ref="AQ8">INDEX(Tabelle9!A:A, A8+3)</f>
        <v>juggernaut (Prod. by PLVSTIC)</v>
      </c>
      <c r="AR8" t="str" cm="1">
        <f t="array" ref="AR8">INDEX(Tabelle9!A:A, A8+4)</f>
        <v>shadowraze</v>
      </c>
      <c r="AS8" cm="1">
        <f t="array" ref="AS8">INDEX(Tabelle9!A:A, A8+6)</f>
        <v>7</v>
      </c>
      <c r="AT8" cm="1">
        <f t="array" ref="AT8">INDEX(Tabelle9!C:C, A8+6)</f>
        <v>29</v>
      </c>
      <c r="AU8" s="4" cm="1">
        <f t="array" ref="AU8">INDEX(Tabelle9!D:D, A8+6)</f>
        <v>74687</v>
      </c>
      <c r="AV8" t="str" cm="1">
        <f t="array" ref="AV8">INDEX(Tabelle10!A:A, A8+3)</f>
        <v>juggernaut (Prod. by PLVSTIC)</v>
      </c>
      <c r="AW8" t="str" cm="1">
        <f t="array" ref="AW8">INDEX(Tabelle10!A:A, A8+4)</f>
        <v>shadowraze</v>
      </c>
      <c r="AX8" cm="1">
        <f t="array" ref="AX8">INDEX(Tabelle10!A:A, A8+6)</f>
        <v>7</v>
      </c>
      <c r="AY8" cm="1">
        <f t="array" ref="AY8">INDEX(Tabelle10!C:C, A8+6)</f>
        <v>30</v>
      </c>
      <c r="AZ8" s="4" cm="1">
        <f t="array" ref="AZ8">INDEX(Tabelle10!D:D, A8+6)</f>
        <v>95773</v>
      </c>
      <c r="BA8" t="str" cm="1">
        <f t="array" ref="BA8">INDEX(Tabelle11!A:A, A8+3)</f>
        <v>shadowfiend</v>
      </c>
      <c r="BB8" t="str" cm="1">
        <f t="array" ref="BB8">INDEX(Tabelle11!A:A, A8+4)</f>
        <v>shadowraze</v>
      </c>
      <c r="BC8" cm="1">
        <f t="array" ref="BC8">INDEX(Tabelle11!A:A, A8+6)</f>
        <v>5</v>
      </c>
      <c r="BD8" cm="1">
        <f t="array" ref="BD8">INDEX(Tabelle11!C:C, A8+6)</f>
        <v>28</v>
      </c>
      <c r="BE8" s="4" cm="1">
        <f t="array" ref="BE8">INDEX(Tabelle11!D:D, A8+6)</f>
        <v>94282</v>
      </c>
      <c r="BF8" t="str" cm="1">
        <f t="array" ref="BF8">INDEX(Tabelle12!A:A, A8+3)</f>
        <v>Лёд</v>
      </c>
      <c r="BG8" t="str" cm="1">
        <f t="array" ref="BG8">INDEX(Tabelle12!A:A, A8+4)</f>
        <v>WENARO, LXNER</v>
      </c>
      <c r="BH8" cm="1">
        <f t="array" ref="BH8">INDEX(Tabelle12!A:A, A8+6)</f>
        <v>2</v>
      </c>
      <c r="BI8" cm="1">
        <f t="array" ref="BI8">INDEX(Tabelle12!C:C, A8+6)</f>
        <v>31</v>
      </c>
      <c r="BJ8" cm="1">
        <f t="array" ref="BJ8">INDEX(Tabelle12!D:D, A8+6)</f>
        <v>94410</v>
      </c>
      <c r="BK8" t="str" cm="1">
        <f t="array" ref="BK8">INDEX(Tabelle13!A:A, A8+3)</f>
        <v>Putin</v>
      </c>
      <c r="BL8" t="str" cm="1">
        <f t="array" ref="BL8">INDEX(Tabelle13!A:A, A8+4)</f>
        <v>Cypis</v>
      </c>
      <c r="BM8" cm="1">
        <f t="array" ref="BM8">INDEX(Tabelle13!A:A, A8+6)</f>
        <v>5</v>
      </c>
      <c r="BN8" cm="1">
        <f t="array" ref="BN8">INDEX(Tabelle13!C:C, A8+6)</f>
        <v>5</v>
      </c>
      <c r="BO8" s="4" cm="1">
        <f t="array" ref="BO8">INDEX(Tabelle13!D:D, A8+6)</f>
        <v>83761</v>
      </c>
      <c r="BP8" t="str" cm="1">
        <f t="array" ref="BP8">INDEX(Tabelle14!A:A, A8+3)</f>
        <v>adaptive strike</v>
      </c>
      <c r="BQ8" t="str" cm="1">
        <f t="array" ref="BQ8">INDEX(Tabelle14!A:A, A8+4)</f>
        <v>shadowraze, LXNER, quiizzzmeow</v>
      </c>
      <c r="BR8" cm="1">
        <f t="array" ref="BR8">INDEX(Tabelle14!A:A, A8+6)</f>
        <v>2</v>
      </c>
      <c r="BS8" cm="1">
        <f t="array" ref="BS8">INDEX(Tabelle14!C:C, A8+6)</f>
        <v>8</v>
      </c>
      <c r="BT8" s="4" cm="1">
        <f t="array" ref="BT8">INDEX(Tabelle14!D:D, A8+6)</f>
        <v>85609</v>
      </c>
      <c r="BU8" t="str" cm="1">
        <f t="array" ref="BU8">INDEX(Tabelle15!A:A, A8+3)</f>
        <v>Зелёный глаз</v>
      </c>
      <c r="BV8" t="str" cm="1">
        <f t="array" ref="BV8">INDEX(Tabelle15!A:A, A8+4)</f>
        <v>Минин</v>
      </c>
      <c r="BW8" cm="1">
        <f t="array" ref="BW8">INDEX(Tabelle15!A:A, A8+6)</f>
        <v>7</v>
      </c>
      <c r="BX8" cm="1">
        <f t="array" ref="BX8">INDEX(Tabelle14!C:C, A8+6)</f>
        <v>8</v>
      </c>
      <c r="BY8" s="4" cm="1">
        <f t="array" ref="BY8">INDEX(Tabelle15!D:D, A8+6)</f>
        <v>94792</v>
      </c>
      <c r="BZ8" t="str" cm="1">
        <f t="array" ref="BZ8">INDEX(Tabelle16!A:A, A8+3)</f>
        <v>Селяви</v>
      </c>
      <c r="CA8" t="str" cm="1">
        <f t="array" ref="CA8">INDEX(Tabelle16!A:A, A8+4)</f>
        <v>MORGENSHTERN</v>
      </c>
      <c r="CB8" cm="1">
        <f t="array" ref="CB8">INDEX(Tabelle16!A:A, A8+6)</f>
        <v>2</v>
      </c>
      <c r="CC8" cm="1">
        <f t="array" ref="CC8">INDEX(Tabelle16!C:C, A8+6)</f>
        <v>2</v>
      </c>
      <c r="CD8" s="4" cm="1">
        <f t="array" ref="CD8">INDEX(Tabelle16!D:D, A8+6)</f>
        <v>93649</v>
      </c>
      <c r="CE8" t="str" cm="1">
        <f t="array" ref="CE8">INDEX(Tabelle17!A:A, A8+3)</f>
        <v>Лёд</v>
      </c>
      <c r="CF8" t="str" cm="1">
        <f t="array" ref="CF8">INDEX(Tabelle17!A:A, A8+4)</f>
        <v>WENARO, LXNER</v>
      </c>
      <c r="CG8" cm="1">
        <f t="array" ref="CG8">INDEX(Tabelle17!A:A, A8+6)</f>
        <v>2</v>
      </c>
      <c r="CH8" cm="1">
        <f t="array" ref="CH8">INDEX(Tabelle17!C:C, A8+6)</f>
        <v>36</v>
      </c>
      <c r="CI8" s="4" cm="1">
        <f t="array" ref="CI8">INDEX(Tabelle17!D:D, A8+6)</f>
        <v>84569</v>
      </c>
      <c r="CJ8" t="str" cm="1">
        <f t="array" ref="CJ8">INDEX(Tabelle18!A:A, A8+3)</f>
        <v>Лёд</v>
      </c>
      <c r="CK8" t="str" cm="1">
        <f t="array" ref="CK8">INDEX(Tabelle18!A:A, A8+4)</f>
        <v>WENARO, LXNER</v>
      </c>
      <c r="CL8" cm="1">
        <f t="array" ref="CL8">INDEX(Tabelle18!A:A, A8+6)</f>
        <v>2</v>
      </c>
      <c r="CM8" cm="1">
        <f t="array" ref="CM8">INDEX(Tabelle18!C:C, A8+6)</f>
        <v>37</v>
      </c>
      <c r="CN8" s="4" cm="1">
        <f t="array" ref="CN8">INDEX(Tabelle18!D:D, A8+6)</f>
        <v>87693</v>
      </c>
      <c r="CO8" t="str" cm="1">
        <f t="array" ref="CO8">INDEX(Tabelle19!A:A, A8+3)</f>
        <v>Допоможе ЗСУ</v>
      </c>
      <c r="CP8" t="str" cm="1">
        <f t="array" ref="CP8">INDEX(Tabelle19!A:A, A8+4)</f>
        <v>Chico, Qatoshi</v>
      </c>
      <c r="CQ8" cm="1">
        <f t="array" ref="CQ8">INDEX(Tabelle19!A:A, A8+6)</f>
        <v>7</v>
      </c>
      <c r="CR8" cm="1">
        <f t="array" ref="CR8">INDEX(Tabelle19!C:C, A8+6)</f>
        <v>2</v>
      </c>
      <c r="CS8" s="4" cm="1">
        <f t="array" ref="CS8">INDEX(Tabelle19!D:D, A8+6)</f>
        <v>94623</v>
      </c>
      <c r="CT8" t="str" cm="1">
        <f t="array" ref="CT8">INDEX(Tabelle20!A:A, A8+3)</f>
        <v>2step (feat. Antytila)</v>
      </c>
      <c r="CU8" t="str" cm="1">
        <f t="array" ref="CU8">INDEX(Tabelle20!A:A, A8+4)</f>
        <v>Ed Sheeran, Antytila</v>
      </c>
      <c r="CV8" cm="1">
        <f t="array" ref="CV8">INDEX(Tabelle20!A:A, A8+6)</f>
        <v>4</v>
      </c>
      <c r="CW8" cm="1">
        <f t="array" ref="CW8">INDEX(Tabelle20!C:C, A8+6)</f>
        <v>3</v>
      </c>
      <c r="CX8" s="4" cm="1">
        <f t="array" ref="CX8">INDEX(Tabelle20!D:D, A8+6)</f>
        <v>102305</v>
      </c>
      <c r="CY8" t="str" cm="1">
        <f t="array" ref="CY8">INDEX(Tabelle21!A:A, A8+3)</f>
        <v>Допоможе ЗСУ</v>
      </c>
      <c r="CZ8" t="str" cm="1">
        <f t="array" ref="CZ8">INDEX(Tabelle21!A:A, A8+4)</f>
        <v>Chico, Qatoshi</v>
      </c>
      <c r="DA8" cm="1">
        <f t="array" ref="DA8">INDEX(Tabelle21!A:A, A8+6)</f>
        <v>6</v>
      </c>
      <c r="DB8" cm="1">
        <f t="array" ref="DB8">INDEX(Tabelle21!C:C, A8+6)</f>
        <v>4</v>
      </c>
      <c r="DC8" s="4" cm="1">
        <f t="array" ref="DC8">INDEX(Tabelle21!D:D, A8+6)</f>
        <v>90960</v>
      </c>
      <c r="DD8" t="str" cm="1">
        <f t="array" ref="DD8">INDEX(Tabelle22!A:A, A8+3)</f>
        <v>MIDNIGHT</v>
      </c>
      <c r="DE8" t="str" cm="1">
        <f t="array" ref="DE8">INDEX(Tabelle22!A:A, A8+4)</f>
        <v>PLAYAMANE, Nateki</v>
      </c>
      <c r="DF8" cm="1">
        <f t="array" ref="DF8">INDEX(Tabelle22!A:A, A8+6)</f>
        <v>7</v>
      </c>
      <c r="DG8" cm="1">
        <f t="array" ref="DG8">INDEX(Tabelle22!C:C, A8+6)</f>
        <v>3</v>
      </c>
      <c r="DH8" s="4" cm="1">
        <f t="array" ref="DH8">INDEX(Tabelle22!D:D, A8+6)</f>
        <v>85438</v>
      </c>
      <c r="DI8" t="str" cm="1">
        <f t="array" ref="DI8">INDEX(Tabelle23!A:A, A8+3)</f>
        <v>Yeyo!</v>
      </c>
      <c r="DJ8" t="str" cm="1">
        <f t="array" ref="DJ8">INDEX(Tabelle23!A:A, A8+4)</f>
        <v>Шайни</v>
      </c>
      <c r="DK8" cm="1">
        <f t="array" ref="DK8">INDEX(Tabelle23!A:A, A8+6)</f>
        <v>7</v>
      </c>
      <c r="DL8" cm="1">
        <f t="array" ref="DL8">INDEX(Tabelle23!C:C, A8+6)</f>
        <v>17</v>
      </c>
      <c r="DM8" s="4" cm="1">
        <f t="array" ref="DM8">INDEX(Tabelle23!D:D, A8+6)</f>
        <v>92804</v>
      </c>
      <c r="DN8" t="str" cm="1">
        <f t="array" ref="DN8">INDEX(Tabelle24!A:A, A8+3)</f>
        <v>Yeyo!</v>
      </c>
      <c r="DO8" t="str" cm="1">
        <f t="array" ref="DO8">INDEX(Tabelle24!A:A, A8+4)</f>
        <v>Шайни</v>
      </c>
      <c r="DP8" cm="1">
        <f t="array" ref="DP8">INDEX(Tabelle24!A:A, A8+6)</f>
        <v>7</v>
      </c>
      <c r="DQ8" cm="1">
        <f t="array" ref="DQ8">INDEX(Tabelle24!C:C, A8+6)</f>
        <v>18</v>
      </c>
      <c r="DR8" s="4" cm="1">
        <f t="array" ref="DR8">INDEX(Tabelle24!D:D, A8+6)</f>
        <v>88010</v>
      </c>
      <c r="DS8" t="str" cm="1">
        <f t="array" ref="DS8">INDEX(Tabelle25!A:A, A8+3)</f>
        <v>Вова, їбаш їх блять</v>
      </c>
      <c r="DT8" t="str" cm="1">
        <f t="array" ref="DT8">INDEX(Tabelle25!A:A, A8+4)</f>
        <v>Мюслі UA</v>
      </c>
      <c r="DU8" cm="1">
        <f t="array" ref="DU8">INDEX(Tabelle25!A:A, A8+6)</f>
        <v>2</v>
      </c>
      <c r="DV8" cm="1">
        <f t="array" ref="DV8">INDEX(Tabelle25!C:C, A8+6)</f>
        <v>12</v>
      </c>
      <c r="DW8" s="4" cm="1">
        <f t="array" ref="DW8">INDEX(Tabelle25!D:D, A8+6)</f>
        <v>89646</v>
      </c>
      <c r="DX8" t="str" cm="1">
        <f t="array" ref="DX8">INDEX(Tabelle26!A:A, A8+3)</f>
        <v>Ластівки</v>
      </c>
      <c r="DY8" t="str" cm="1">
        <f t="array" ref="DY8">INDEX(Tabelle26!A:A, A8+4)</f>
        <v>Chico, Qatoshi</v>
      </c>
      <c r="DZ8" cm="1">
        <f t="array" ref="DZ8">INDEX(Tabelle26!A:A, A8+6)</f>
        <v>7</v>
      </c>
      <c r="EA8" cm="1">
        <f t="array" ref="EA8">INDEX(Tabelle26!C:C, A8+6)</f>
        <v>2</v>
      </c>
      <c r="EB8" s="4" cm="1">
        <f t="array" ref="EB8">INDEX(Tabelle26!D:D, A8+6)</f>
        <v>86654</v>
      </c>
      <c r="EC8" t="str" cm="1">
        <f t="array" ref="EC8">INDEX(Tabelle27!A:A, A8+3)</f>
        <v>No Stop</v>
      </c>
      <c r="ED8" t="str" cm="1">
        <f t="array" ref="ED8">INDEX(Tabelle27!A:A, A8+4)</f>
        <v>kizaru</v>
      </c>
      <c r="EE8" cm="1">
        <f t="array" ref="EE8">INDEX(Tabelle27!A:A, A8+6)</f>
        <v>7</v>
      </c>
      <c r="EF8" cm="1">
        <f t="array" ref="EF8">INDEX(Tabelle27!C:C, A8+6)</f>
        <v>1</v>
      </c>
      <c r="EG8" s="4" cm="1">
        <f t="array" ref="EG8">INDEX(Tabelle27!D:D, A8+6)</f>
        <v>86624</v>
      </c>
      <c r="EH8" t="str" cm="1">
        <f t="array" ref="EH8">INDEX(Tabelle28!A:A, A8+3)</f>
        <v>showdown</v>
      </c>
      <c r="EI8" t="str" cm="1">
        <f t="array" ref="EI8">INDEX(Tabelle28!A:A, A8+4)</f>
        <v>shadowraze</v>
      </c>
      <c r="EJ8" cm="1">
        <f t="array" ref="EJ8">INDEX(Tabelle28!A:A, A8+6)</f>
        <v>1</v>
      </c>
      <c r="EK8" cm="1">
        <f t="array" ref="EK8">INDEX(Tabelle28!C:C, A8+6)</f>
        <v>19</v>
      </c>
      <c r="EL8" s="4" cm="1">
        <f t="array" ref="EL8">INDEX(Tabelle28!D:D, A8+6)</f>
        <v>82525</v>
      </c>
      <c r="EM8" t="str" cm="1">
        <f t="array" ref="EM8">INDEX(Tabelle29!A:A, A8+3)</f>
        <v>У У У</v>
      </c>
      <c r="EN8" t="str" cm="1">
        <f t="array" ref="EN8">INDEX(Tabelle29!A:A, A8+4)</f>
        <v>nkeeei, uniqe, ARTEM SHILOVETS, MAYOT</v>
      </c>
      <c r="EO8" cm="1">
        <f t="array" ref="EO8">INDEX(Tabelle29!A:A, A8+6)</f>
        <v>7</v>
      </c>
      <c r="EP8" cm="1">
        <f t="array" ref="EP8">INDEX(Tabelle29!C:C, A8+6)</f>
        <v>4</v>
      </c>
      <c r="EQ8" s="4" cm="1">
        <f t="array" ref="EQ8">INDEX(Tabelle29!D:D, A8+6)</f>
        <v>82733</v>
      </c>
      <c r="ER8" t="str" cm="1">
        <f t="array" ref="ER8">INDEX(Tabelle30!A:A, A8+3)</f>
        <v>vodila</v>
      </c>
      <c r="ES8" t="str" cm="1">
        <f t="array" ref="ES8">INDEX(Tabelle30!A:A, A8+4)</f>
        <v>BUSHIDO ZHO</v>
      </c>
      <c r="ET8" cm="1">
        <f t="array" ref="ET8">INDEX(Tabelle30!A:A, A8+6)</f>
        <v>1</v>
      </c>
      <c r="EU8" cm="1">
        <f t="array" ref="EU8">INDEX(Tabelle30!C:C, A8+6)</f>
        <v>4</v>
      </c>
      <c r="EV8" s="4" cm="1">
        <f t="array" ref="EV8">INDEX(Tabelle30!D:D, A8+6)</f>
        <v>95755</v>
      </c>
      <c r="EW8" t="str" cm="1">
        <f t="array" ref="EW8">INDEX(Tabelle31!A:A, A8+3)</f>
        <v>Murder In My Mind</v>
      </c>
      <c r="EX8" t="str" cm="1">
        <f t="array" ref="EX8">INDEX(Tabelle31!A:A, A8+4)</f>
        <v>Kordhell</v>
      </c>
      <c r="EY8" cm="1">
        <f t="array" ref="EY8">INDEX(Tabelle31!A:A, A8+6)</f>
        <v>7</v>
      </c>
      <c r="EZ8" cm="1">
        <f t="array" ref="EZ8">INDEX(Tabelle31!C:C, A8+6)</f>
        <v>16</v>
      </c>
      <c r="FA8" s="4" cm="1">
        <f t="array" ref="FA8">INDEX(Tabelle31!D:D, A8+6)</f>
        <v>98939</v>
      </c>
      <c r="FB8" t="str" cm="1">
        <f t="array" ref="FB8">INDEX(Tabelle32!A:A, A8+3)</f>
        <v>Додому (feat. Skofka)</v>
      </c>
      <c r="FC8" t="str" cm="1">
        <f t="array" ref="FC8">INDEX(Tabelle32!A:A, A8+4)</f>
        <v>KALUSH, SKOFKA</v>
      </c>
      <c r="FD8" cm="1">
        <f t="array" ref="FD8">INDEX(Tabelle32!A:A, A8+6)</f>
        <v>2</v>
      </c>
      <c r="FE8" cm="1">
        <f t="array" ref="FE8">INDEX(Tabelle32!C:C, A8+6)</f>
        <v>28</v>
      </c>
      <c r="FF8" s="4" cm="1">
        <f t="array" ref="FF8">INDEX(Tabelle32!D:D, A8+6)</f>
        <v>102961</v>
      </c>
      <c r="FG8" t="str" cm="1">
        <f t="array" ref="FG8">INDEX(Tabelle33!A:A, A8+3)</f>
        <v>Murder In My Mind</v>
      </c>
      <c r="FH8" t="str" cm="1">
        <f t="array" ref="FH8">INDEX(Tabelle33!A:A, A8+4)</f>
        <v>Kordhell</v>
      </c>
      <c r="FI8" cm="1">
        <f t="array" ref="FI8">INDEX(Tabelle33!A:A, A8+6)</f>
        <v>7</v>
      </c>
      <c r="FJ8" cm="1">
        <f t="array" ref="FJ8">INDEX(Tabelle33!C:C, A8+6)</f>
        <v>18</v>
      </c>
      <c r="FK8" s="4" cm="1">
        <f t="array" ref="FK8">INDEX(Tabelle33!D:D, A8+6)</f>
        <v>102320</v>
      </c>
      <c r="FL8" t="str" cm="1">
        <f t="array" ref="FL8">INDEX(Tabelle34!A:A, A8+3)</f>
        <v>Murder In My Mind</v>
      </c>
      <c r="FM8" t="str" cm="1">
        <f t="array" ref="FM8">INDEX(Tabelle34!A:A, A8+4)</f>
        <v>Kordhell</v>
      </c>
      <c r="FN8" cm="1">
        <f t="array" ref="FN8">INDEX(Tabelle34!A:A, A8+6)</f>
        <v>7</v>
      </c>
      <c r="FO8" cm="1">
        <f t="array" ref="FO8">INDEX(Tabelle34!C:C, A8+6)</f>
        <v>19</v>
      </c>
      <c r="FP8" s="4" cm="1">
        <f t="array" ref="FP8">INDEX(Tabelle34!D:D, A8+6)</f>
        <v>104421</v>
      </c>
      <c r="FQ8" t="str" cm="1">
        <f t="array" ref="FQ8">INDEX(Tabelle35!A:A, A8+3)</f>
        <v>Never Broke Again</v>
      </c>
      <c r="FR8" t="str" cm="1">
        <f t="array" ref="FR8">INDEX(Tabelle35!A:A, A8+4)</f>
        <v>xxxmanera</v>
      </c>
      <c r="FS8" cm="1">
        <f t="array" ref="FS8">INDEX(Tabelle35!A:A, A8+6)</f>
        <v>1</v>
      </c>
      <c r="FT8" cm="1">
        <f t="array" ref="FT8">INDEX(Tabelle35!C:C, A8+6)</f>
        <v>11</v>
      </c>
      <c r="FU8" s="4" cm="1">
        <f t="array" ref="FU8">INDEX(Tabelle35!D:D, A8+6)</f>
        <v>101959</v>
      </c>
      <c r="FV8" t="str" cm="1">
        <f t="array" ref="FV8">INDEX(Tabelle36!A:A, A8+3)</f>
        <v>Заберу</v>
      </c>
      <c r="FW8" t="str" cm="1">
        <f t="array" ref="FW8">INDEX(Tabelle36!A:A, A8+4)</f>
        <v>uglystephan, Scally Milano</v>
      </c>
      <c r="FX8" cm="1">
        <f t="array" ref="FX8">INDEX(Tabelle36!A:A, A8+6)</f>
        <v>1</v>
      </c>
      <c r="FY8" cm="1">
        <f t="array" ref="FY8">INDEX(Tabelle36!C:C, A8+6)</f>
        <v>6</v>
      </c>
      <c r="FZ8" cm="1">
        <f t="array" ref="FZ8">INDEX(Tabelle36!D:D, A8+6)</f>
        <v>99183</v>
      </c>
      <c r="GA8" t="str" cm="1">
        <f t="array" ref="GA8">INDEX(Tabelle37!A:A, A8+3)</f>
        <v>Заберу</v>
      </c>
      <c r="GB8" t="str" cm="1">
        <f t="array" ref="GB8">INDEX(Tabelle37!A:A, A8+4)</f>
        <v>uglystephan, Scally Milano</v>
      </c>
      <c r="GC8" cm="1">
        <f t="array" ref="GC8">INDEX(Tabelle37!A:A, A8+6)</f>
        <v>1</v>
      </c>
      <c r="GD8" cm="1">
        <f t="array" ref="GD8">INDEX(Tabelle37!C:C, A8+6)</f>
        <v>7</v>
      </c>
      <c r="GE8" s="4" cm="1">
        <f t="array" ref="GE8">INDEX(Tabelle37!D:D, A8+6)</f>
        <v>94892</v>
      </c>
      <c r="GF8" t="str" cm="1">
        <f t="array" ref="GF8">INDEX(Tabelle38!A:A, A8+3)</f>
        <v>Додому (feat. Skofka)</v>
      </c>
      <c r="GG8" t="str" cm="1">
        <f t="array" ref="GG8">INDEX(Tabelle38!A:A, A8+4)</f>
        <v>KALUSH, SKOFKA</v>
      </c>
      <c r="GH8" cm="1">
        <f t="array" ref="GH8">INDEX(Tabelle38!A:A, A8+6)</f>
        <v>2</v>
      </c>
      <c r="GI8" cm="1">
        <f t="array" ref="GI8">INDEX(Tabelle38!C:C, A8+6)</f>
        <v>34</v>
      </c>
      <c r="GJ8" s="4" cm="1">
        <f t="array" ref="GJ8">INDEX(Tabelle38!D:D, A8+6)</f>
        <v>102179</v>
      </c>
      <c r="GK8" t="str" cm="1">
        <f t="array" ref="GK8">INDEX(Tabelle39!A:A, A8+3)</f>
        <v>Never Broke Again</v>
      </c>
      <c r="GL8" t="str" cm="1">
        <f t="array" ref="GL8">INDEX(Tabelle39!A:A, A8+4)</f>
        <v>xxxmanera</v>
      </c>
      <c r="GM8" cm="1">
        <f t="array" ref="GM8">INDEX(Tabelle39!A:A, A8+6)</f>
        <v>1</v>
      </c>
      <c r="GN8" cm="1">
        <f t="array" ref="GN8">INDEX(Tabelle39!C:C, A8+6)</f>
        <v>15</v>
      </c>
      <c r="GO8" s="4" cm="1">
        <f t="array" ref="GO8">INDEX(Tabelle39!D:D, A8+6)</f>
        <v>102241</v>
      </c>
      <c r="GP8" t="str" cm="1">
        <f t="array" ref="GP8">INDEX(Tabelle40!A:A, A8+3)</f>
        <v>vendetta!</v>
      </c>
      <c r="GQ8" t="str" cm="1">
        <f t="array" ref="GQ8">INDEX(Tabelle40!A:A, A8+4)</f>
        <v>MUPP, Sadfriendd</v>
      </c>
      <c r="GR8" cm="1">
        <f t="array" ref="GR8">INDEX(Tabelle40!A:A, A8+6)</f>
        <v>3</v>
      </c>
      <c r="GS8" cm="1">
        <f t="array" ref="GS8">INDEX(Tabelle40!C:C, A8+6)</f>
        <v>19</v>
      </c>
      <c r="GT8" s="4" cm="1">
        <f t="array" ref="GT8">INDEX(Tabelle40!D:D, A8+6)</f>
        <v>98546</v>
      </c>
      <c r="GU8" t="str" cm="1">
        <f t="array" ref="GU8">INDEX(Tabelle41!A:A, A8+3)</f>
        <v>Never Broke Again</v>
      </c>
      <c r="GV8" t="str" cm="1">
        <f t="array" ref="GV8">INDEX(Tabelle41!A:A, A8+4)</f>
        <v>xxxmanera</v>
      </c>
      <c r="GW8" cm="1">
        <f t="array" ref="GW8">INDEX(Tabelle41!A:A, A8+6)</f>
        <v>1</v>
      </c>
      <c r="GX8" cm="1">
        <f t="array" ref="GX8">INDEX(Tabelle41!C:C, A8+6)</f>
        <v>17</v>
      </c>
      <c r="GY8" s="4" cm="1">
        <f t="array" ref="GY8">INDEX(Tabelle41!D:D, A8+6)</f>
        <v>101800</v>
      </c>
      <c r="GZ8" t="str" cm="1">
        <f t="array" ref="GZ8">INDEX(Tabelle42!A:A, A8+3)</f>
        <v>Never Broke Again</v>
      </c>
      <c r="HA8" t="str" cm="1">
        <f t="array" ref="HA8">INDEX(Tabelle42!A:A, A8+4)</f>
        <v>xxxmanera</v>
      </c>
      <c r="HB8" cm="1">
        <f t="array" ref="HB8">INDEX(Tabelle42!A:A, A8+6)</f>
        <v>1</v>
      </c>
      <c r="HC8" cm="1">
        <f t="array" ref="HC8">INDEX(Tabelle42!C:C, A8+6)</f>
        <v>18</v>
      </c>
      <c r="HD8" s="4" cm="1">
        <f t="array" ref="HD8">INDEX(Tabelle42!D:D, A8+6)</f>
        <v>99472</v>
      </c>
      <c r="HE8" t="str" cm="1">
        <f t="array" ref="HE8">INDEX(Tabelle43!A:A, A8+3)</f>
        <v>TATU</v>
      </c>
      <c r="HF8" t="str" cm="1">
        <f t="array" ref="HF8">INDEX(Tabelle43!A:A, A8+4)</f>
        <v>MORGENSHTERN</v>
      </c>
      <c r="HG8" cm="1">
        <f t="array" ref="HG8">INDEX(Tabelle43!A:A, A8+6)</f>
        <v>7</v>
      </c>
      <c r="HH8" cm="1">
        <f t="array" ref="HH8">INDEX(Tabelle43!C:C, A8+6)</f>
        <v>1</v>
      </c>
      <c r="HI8" s="4" cm="1">
        <f t="array" ref="HI8">INDEX(Tabelle43!D:D, A8+6)</f>
        <v>121761</v>
      </c>
      <c r="HJ8" t="str" cm="1">
        <f t="array" ref="HJ8">INDEX(Tabelle44!A:A, A8+3)</f>
        <v>mana break</v>
      </c>
      <c r="HK8" t="str" cm="1">
        <f t="array" ref="HK8">INDEX(Tabelle44!A:A, A8+4)</f>
        <v>zxcursed</v>
      </c>
      <c r="HL8" cm="1">
        <f t="array" ref="HL8">INDEX(Tabelle44!A:A, A8+6)</f>
        <v>6</v>
      </c>
      <c r="HM8" cm="1">
        <f t="array" ref="HM8">INDEX(Tabelle44!C:C, A8+6)</f>
        <v>3</v>
      </c>
      <c r="HN8" s="4" cm="1">
        <f t="array" ref="HN8">INDEX(Tabelle44!D:D, A8+6)</f>
        <v>108228</v>
      </c>
      <c r="HO8" t="str" cm="1">
        <f t="array" ref="HO8">INDEX(Tabelle45!A:A, A8+3)</f>
        <v>ESCORT</v>
      </c>
      <c r="HP8" t="str" cm="1">
        <f t="array" ref="HP8">INDEX(Tabelle45!A:A, A8+4)</f>
        <v>Nikitata, FindMyName</v>
      </c>
      <c r="HQ8" cm="1">
        <f t="array" ref="HQ8">INDEX(Tabelle45!A:A, A8+6)</f>
        <v>7</v>
      </c>
      <c r="HR8" cm="1">
        <f t="array" ref="HR8">INDEX(Tabelle45!C:C, A8+6)</f>
        <v>1</v>
      </c>
      <c r="HS8" s="4" cm="1">
        <f t="array" ref="HS8">INDEX(Tabelle45!D:D, A8+6)</f>
        <v>98482</v>
      </c>
      <c r="HT8" t="str" cm="1">
        <f t="array" ref="HT8">INDEX(Tabelle46!A:A, A8+3)</f>
        <v>Never Broke Again</v>
      </c>
      <c r="HU8" t="str" cm="1">
        <f t="array" ref="HU8">INDEX(Tabelle46!A:A, A8+4)</f>
        <v>xxxmanera</v>
      </c>
      <c r="HV8" cm="1">
        <f t="array" ref="HV8">INDEX(Tabelle46!A:A, A8+6)</f>
        <v>1</v>
      </c>
      <c r="HW8" cm="1">
        <f t="array" ref="HW8">INDEX(Tabelle46!C:C, A8+6)</f>
        <v>22</v>
      </c>
      <c r="HX8" s="4" cm="1">
        <f t="array" ref="HX8">INDEX(Tabelle46!D:D, A8+6)</f>
        <v>91584</v>
      </c>
      <c r="HY8" t="str" cm="1">
        <f t="array" ref="HY8">INDEX(Tabelle47!A:A, A8+3)</f>
        <v>Break Up</v>
      </c>
      <c r="HZ8" t="str" cm="1">
        <f t="array" ref="HZ8">INDEX(Tabelle47!A:A, A8+4)</f>
        <v>kizaru</v>
      </c>
      <c r="IA8" cm="1">
        <f t="array" ref="IA8">INDEX(Tabelle47!A:A, A8+6)</f>
        <v>7</v>
      </c>
      <c r="IB8" cm="1">
        <f t="array" ref="IB8">INDEX(Tabelle47!C:C, A8+6)</f>
        <v>1</v>
      </c>
      <c r="IC8" s="4" cm="1">
        <f t="array" ref="IC8">INDEX(Tabelle47!D:D, A8+6)</f>
        <v>100016</v>
      </c>
      <c r="ID8" t="str" cm="1">
        <f t="array" ref="ID8">INDEX(Tabelle48!A:A, A8+3)</f>
        <v>METAMORPHOSIS</v>
      </c>
      <c r="IE8" t="str" cm="1">
        <f t="array" ref="IE8">INDEX(Tabelle48!A:A, A8+4)</f>
        <v>INTERWORLD</v>
      </c>
      <c r="IF8" cm="1">
        <f t="array" ref="IF8">INDEX(Tabelle48!A:A, A8+6)</f>
        <v>7</v>
      </c>
      <c r="IG8" cm="1">
        <f t="array" ref="IG8">INDEX(Tabelle48!C:C, A8+6)</f>
        <v>15</v>
      </c>
      <c r="IH8" s="4" cm="1">
        <f t="array" ref="IH8">INDEX(Tabelle48!D:D, A8+6)</f>
        <v>90157</v>
      </c>
      <c r="II8" t="str" cm="1">
        <f t="array" ref="II8">INDEX(Tabelle49!A:A, A8+3)</f>
        <v>METAMORPHOSIS</v>
      </c>
      <c r="IJ8" t="str" cm="1">
        <f t="array" ref="IJ8">INDEX(Tabelle49!A:A, A8+4)</f>
        <v>INTERWORLD</v>
      </c>
      <c r="IK8" cm="1">
        <f t="array" ref="IK8">INDEX(Tabelle49!A:A, A8+6)</f>
        <v>7</v>
      </c>
      <c r="IL8" cm="1">
        <f t="array" ref="IL8">INDEX(Tabelle49!C:C, A8+6)</f>
        <v>16</v>
      </c>
      <c r="IM8" s="4" cm="1">
        <f t="array" ref="IM8">INDEX(Tabelle49!D:D, A8+6)</f>
        <v>93904</v>
      </c>
      <c r="IN8" t="str" cm="1">
        <f t="array" ref="IN8">INDEX(Tabelle50!A:A, A8+3)</f>
        <v>METAMORPHOSIS</v>
      </c>
      <c r="IO8" t="str" cm="1">
        <f t="array" ref="IO8">INDEX(Tabelle50!A:A, A8+4)</f>
        <v>INTERWORLD</v>
      </c>
      <c r="IP8" cm="1">
        <f t="array" ref="IP8">INDEX(Tabelle50!A:A, A8+6)</f>
        <v>7</v>
      </c>
      <c r="IQ8" cm="1">
        <f t="array" ref="IQ8">INDEX(Tabelle50!C:C, A8+6)</f>
        <v>17</v>
      </c>
      <c r="IR8" s="4" cm="1">
        <f t="array" ref="IR8">INDEX(Tabelle50!D:D, A8+6)</f>
        <v>102799</v>
      </c>
      <c r="IS8" t="str" cm="1">
        <f t="array" ref="IS8">INDEX(Tabelle51!A:A, A8+3)</f>
        <v>METAMORPHOSIS</v>
      </c>
      <c r="IT8" t="str" cm="1">
        <f t="array" ref="IT8">INDEX(Tabelle51!A:A, A8+4)</f>
        <v>INTERWORLD</v>
      </c>
      <c r="IU8" cm="1">
        <f t="array" ref="IU8">INDEX(Tabelle51!A:A, A8+6)</f>
        <v>7</v>
      </c>
      <c r="IV8" cm="1">
        <f t="array" ref="IV8">INDEX(Tabelle51!C:C, A8+6)</f>
        <v>18</v>
      </c>
      <c r="IW8" s="4" cm="1">
        <f t="array" ref="IW8">INDEX(Tabelle51!D:D, A8+6)</f>
        <v>102032</v>
      </c>
      <c r="IX8" t="str" cm="1">
        <f t="array" ref="IX8">INDEX(Tabelle52!A:A, A8+3)</f>
        <v>Murder In My Mind</v>
      </c>
      <c r="IY8" t="str" cm="1">
        <f t="array" ref="IY8">INDEX(Tabelle52!A:A, A8+4)</f>
        <v>Kordhell</v>
      </c>
      <c r="IZ8" cm="1">
        <f t="array" ref="IZ8">INDEX(Tabelle52!A:A, A8+6)</f>
        <v>3</v>
      </c>
      <c r="JA8" cm="1">
        <f t="array" ref="JA8">INDEX(Tabelle52!C:C, A8+6)</f>
        <v>37</v>
      </c>
      <c r="JB8" s="4" cm="1">
        <f t="array" ref="JB8">INDEX(Tabelle52!D:D, A8+6)</f>
        <v>113275</v>
      </c>
    </row>
    <row r="9" spans="1:262" x14ac:dyDescent="0.35">
      <c r="A9">
        <v>59</v>
      </c>
      <c r="B9" cm="1">
        <f t="array" ref="B9">INDEX(Tabelle1!A:A, A9)</f>
        <v>8</v>
      </c>
      <c r="C9" t="str" cm="1">
        <f t="array" ref="C9">INDEX(Tabelle1!A:A, A9+3)</f>
        <v>Лифон</v>
      </c>
      <c r="D9" t="str" cm="1">
        <f t="array" ref="D9">INDEX(Tabelle1!A:A, A9+4)</f>
        <v>nkeeei, uniqe, ARTEM SHILOVETS, SAGARA</v>
      </c>
      <c r="E9" cm="1">
        <f t="array" ref="E9">INDEX(Tabelle1!A:A, A9+6)</f>
        <v>6</v>
      </c>
      <c r="F9" cm="1">
        <f t="array" ref="F9">INDEX(Tabelle1!C:C, A9+6)</f>
        <v>6</v>
      </c>
      <c r="G9" s="4" cm="1">
        <f t="array" ref="G9">INDEX(Tabelle1!D:D, A9+6)</f>
        <v>107520</v>
      </c>
      <c r="H9" t="str" cm="1">
        <f t="array" ref="H9">INDEX(Tabelle2!A:A, A9+3)</f>
        <v>Лифон</v>
      </c>
      <c r="I9" t="str" cm="1">
        <f t="array" ref="I9">INDEX(Tabelle2!A:A, A9+4)</f>
        <v>nkeeei, uniqe, ARTEM SHILOVETS, SAGARA</v>
      </c>
      <c r="J9" cm="1">
        <f t="array" ref="J9">INDEX(Tabelle2!A:A, A9+6)</f>
        <v>6</v>
      </c>
      <c r="K9" cm="1">
        <f t="array" ref="K9">INDEX(Tabelle2!C:C, A9+6)</f>
        <v>7</v>
      </c>
      <c r="L9" s="4" cm="1">
        <f t="array" ref="L9">INDEX(Tabelle2!D:D, A9+6)</f>
        <v>102316</v>
      </c>
      <c r="M9" t="str" cm="1">
        <f t="array" ref="M9">INDEX(Tabelle3!A:A, A9+3)</f>
        <v>99 Problems</v>
      </c>
      <c r="N9" t="str" cm="1">
        <f t="array" ref="N9">INDEX(Tabelle3!A:A, A9+4)</f>
        <v>Big Baby Tape, kizaru</v>
      </c>
      <c r="O9" cm="1">
        <f t="array" ref="O9">INDEX(Tabelle3!A:A, A9+6)</f>
        <v>1</v>
      </c>
      <c r="P9" cm="1">
        <f t="array" ref="P9">INDEX(Tabelle3!C:C, A9+6)</f>
        <v>13</v>
      </c>
      <c r="Q9" s="4" cm="1">
        <f t="array" ref="Q9">INDEX(Tabelle3!D:D, A9+6)</f>
        <v>138415</v>
      </c>
      <c r="R9" t="str" cm="1">
        <f t="array" ref="R9">INDEX(Tabelle4!A:A, A9+3)</f>
        <v>плачь</v>
      </c>
      <c r="S9" t="str" cm="1">
        <f t="array" ref="S9">INDEX(Tabelle4!A:A, A9+4)</f>
        <v>rizza, Sqwore</v>
      </c>
      <c r="T9" cm="1">
        <f t="array" ref="T9">INDEX(Tabelle4!A:A, A9+6)</f>
        <v>8</v>
      </c>
      <c r="U9" cm="1">
        <f t="array" ref="U9">INDEX(Tabelle4!C:C, A9+6)</f>
        <v>16</v>
      </c>
      <c r="V9" s="4" cm="1">
        <f t="array" ref="V9">INDEX(Tabelle4!D:D, A9+6)</f>
        <v>132113</v>
      </c>
      <c r="W9" t="str" cm="1">
        <f t="array" ref="W9">INDEX(Tabelle5!A:A, A9+3)</f>
        <v>shadowfiend</v>
      </c>
      <c r="X9" t="str" cm="1">
        <f t="array" ref="X9">INDEX(Tabelle5!A:A, A9+4)</f>
        <v>shadowraze</v>
      </c>
      <c r="Y9" cm="1">
        <f t="array" ref="Y9">INDEX(Tabelle5!A:A, A9+6)</f>
        <v>8</v>
      </c>
      <c r="Z9" cm="1">
        <f t="array" ref="Z9">INDEX(Tabelle5!C:C, A9+6)</f>
        <v>22</v>
      </c>
      <c r="AA9" s="4" cm="1">
        <f t="array" ref="AA9">INDEX(Tabelle5!D:D, A9+6)</f>
        <v>122039</v>
      </c>
      <c r="AB9" t="str" cm="1">
        <f t="array" ref="AB9">INDEX(Tabelle6!A:A, A9+3)</f>
        <v>плачь</v>
      </c>
      <c r="AC9" t="str" cm="1">
        <f t="array" ref="AC9">INDEX(Tabelle6!A:A, A9+4)</f>
        <v>rizza, Sqwore</v>
      </c>
      <c r="AD9" cm="1">
        <f t="array" ref="AD9">INDEX(Tabelle6!A:A, A9+6)</f>
        <v>6</v>
      </c>
      <c r="AE9" cm="1">
        <f t="array" ref="AE9">INDEX(Tabelle6!C:C, A9+6)</f>
        <v>18</v>
      </c>
      <c r="AF9" s="4" cm="1">
        <f t="array" ref="AF9">INDEX(Tabelle6!D:D, A9+6)</f>
        <v>119954</v>
      </c>
      <c r="AG9" t="str" cm="1">
        <f t="array" ref="AG9">INDEX(Tabelle7!A:A, A9+3)</f>
        <v>juggernaut (Prod. by PLVSTIC)</v>
      </c>
      <c r="AH9" t="str" cm="1">
        <f t="array" ref="AH9">INDEX(Tabelle7!A:A, A9+4)</f>
        <v>shadowraze</v>
      </c>
      <c r="AI9" cm="1">
        <f t="array" ref="AI9">INDEX(Tabelle7!A:A, A9+6)</f>
        <v>7</v>
      </c>
      <c r="AJ9" cm="1">
        <f t="array" ref="AJ9">INDEX(Tabelle7!C:C, A9+6)</f>
        <v>27</v>
      </c>
      <c r="AK9" s="4" cm="1">
        <f t="array" ref="AK9">INDEX(Tabelle7!D:D, A9+6)</f>
        <v>136560</v>
      </c>
      <c r="AL9" t="str" cm="1">
        <f t="array" ref="AL9">INDEX(Tabelle8!A:A, A9+3)</f>
        <v>juggernaut (Prod. by PLVSTIC)</v>
      </c>
      <c r="AM9" t="str" cm="1">
        <f t="array" ref="AM9">INDEX(Tabelle8!A:A, A9+4)</f>
        <v>shadowraze</v>
      </c>
      <c r="AN9" cm="1">
        <f t="array" ref="AN9">INDEX(Tabelle8!A:A, A9+6)</f>
        <v>7</v>
      </c>
      <c r="AO9" cm="1">
        <f t="array" ref="AO9">INDEX(Tabelle8!C:C, A9+6)</f>
        <v>28</v>
      </c>
      <c r="AP9" s="4" cm="1">
        <f t="array" ref="AP9">INDEX(Tabelle8!D:D, A9+6)</f>
        <v>117324</v>
      </c>
      <c r="AQ9" t="str" cm="1">
        <f t="array" ref="AQ9">INDEX(Tabelle9!A:A, A9+3)</f>
        <v>плачь</v>
      </c>
      <c r="AR9" t="str" cm="1">
        <f t="array" ref="AR9">INDEX(Tabelle9!A:A, A9+4)</f>
        <v>rizza, Sqwore</v>
      </c>
      <c r="AS9" cm="1">
        <f t="array" ref="AS9">INDEX(Tabelle9!A:A, A9+6)</f>
        <v>6</v>
      </c>
      <c r="AT9" cm="1">
        <f t="array" ref="AT9">INDEX(Tabelle9!C:C, A9+6)</f>
        <v>21</v>
      </c>
      <c r="AU9" s="4" cm="1">
        <f t="array" ref="AU9">INDEX(Tabelle9!D:D, A9+6)</f>
        <v>69047</v>
      </c>
      <c r="AV9" t="str" cm="1">
        <f t="array" ref="AV9">INDEX(Tabelle10!A:A, A9+3)</f>
        <v>Фотографирую закат</v>
      </c>
      <c r="AW9" t="str" cm="1">
        <f t="array" ref="AW9">INDEX(Tabelle10!A:A, A9+4)</f>
        <v>fem.love</v>
      </c>
      <c r="AX9" cm="1">
        <f t="array" ref="AX9">INDEX(Tabelle10!A:A, A9+6)</f>
        <v>2</v>
      </c>
      <c r="AY9" cm="1">
        <f t="array" ref="AY9">INDEX(Tabelle10!C:C, A9+6)</f>
        <v>49</v>
      </c>
      <c r="AZ9" s="4" cm="1">
        <f t="array" ref="AZ9">INDEX(Tabelle10!D:D, A9+6)</f>
        <v>91712</v>
      </c>
      <c r="BA9" t="str" cm="1">
        <f t="array" ref="BA9">INDEX(Tabelle11!A:A, A9+3)</f>
        <v>juggernaut (Prod. by PLVSTIC)</v>
      </c>
      <c r="BB9" t="str" cm="1">
        <f t="array" ref="BB9">INDEX(Tabelle11!A:A, A9+4)</f>
        <v>shadowraze</v>
      </c>
      <c r="BC9" cm="1">
        <f t="array" ref="BC9">INDEX(Tabelle11!A:A, A9+6)</f>
        <v>7</v>
      </c>
      <c r="BD9" cm="1">
        <f t="array" ref="BD9">INDEX(Tabelle11!C:C, A9+6)</f>
        <v>31</v>
      </c>
      <c r="BE9" s="4" cm="1">
        <f t="array" ref="BE9">INDEX(Tabelle11!D:D, A9+6)</f>
        <v>90002</v>
      </c>
      <c r="BF9" t="str" cm="1">
        <f t="array" ref="BF9">INDEX(Tabelle12!A:A, A9+3)</f>
        <v>never enough</v>
      </c>
      <c r="BG9" t="str" cm="1">
        <f t="array" ref="BG9">INDEX(Tabelle12!A:A, A9+4)</f>
        <v>zxcursed</v>
      </c>
      <c r="BH9" cm="1">
        <f t="array" ref="BH9">INDEX(Tabelle12!A:A, A9+6)</f>
        <v>8</v>
      </c>
      <c r="BI9" cm="1">
        <f t="array" ref="BI9">INDEX(Tabelle12!C:C, A9+6)</f>
        <v>2</v>
      </c>
      <c r="BJ9" cm="1">
        <f t="array" ref="BJ9">INDEX(Tabelle12!D:D, A9+6)</f>
        <v>88622</v>
      </c>
      <c r="BK9" t="str" cm="1">
        <f t="array" ref="BK9">INDEX(Tabelle13!A:A, A9+3)</f>
        <v>never enough</v>
      </c>
      <c r="BL9" t="str" cm="1">
        <f t="array" ref="BL9">INDEX(Tabelle13!A:A, A9+4)</f>
        <v>zxcursed</v>
      </c>
      <c r="BM9" cm="1">
        <f t="array" ref="BM9">INDEX(Tabelle13!A:A, A9+6)</f>
        <v>8</v>
      </c>
      <c r="BN9" cm="1">
        <f t="array" ref="BN9">INDEX(Tabelle13!C:C, A9+6)</f>
        <v>3</v>
      </c>
      <c r="BO9" s="4" cm="1">
        <f t="array" ref="BO9">INDEX(Tabelle13!D:D, A9+6)</f>
        <v>79648</v>
      </c>
      <c r="BP9" t="str" cm="1">
        <f t="array" ref="BP9">INDEX(Tabelle14!A:A, A9+3)</f>
        <v>ЛАБИРИНТ</v>
      </c>
      <c r="BQ9" t="str" cm="1">
        <f t="array" ref="BQ9">INDEX(Tabelle14!A:A, A9+4)</f>
        <v>FACE</v>
      </c>
      <c r="BR9" cm="1">
        <f t="array" ref="BR9">INDEX(Tabelle14!A:A, A9+6)</f>
        <v>8</v>
      </c>
      <c r="BS9" cm="1">
        <f t="array" ref="BS9">INDEX(Tabelle14!C:C, A9+6)</f>
        <v>8</v>
      </c>
      <c r="BT9" s="4" cm="1">
        <f t="array" ref="BT9">INDEX(Tabelle14!D:D, A9+6)</f>
        <v>85603</v>
      </c>
      <c r="BU9" t="str" cm="1">
        <f t="array" ref="BU9">INDEX(Tabelle15!A:A, A9+3)</f>
        <v>Додому (feat. Skofka)</v>
      </c>
      <c r="BV9" t="str" cm="1">
        <f t="array" ref="BV9">INDEX(Tabelle15!A:A, A9+4)</f>
        <v>KALUSH, SKOFKA</v>
      </c>
      <c r="BW9" cm="1">
        <f t="array" ref="BW9">INDEX(Tabelle15!A:A, A9+6)</f>
        <v>5</v>
      </c>
      <c r="BX9" cm="1">
        <f t="array" ref="BX9">INDEX(Tabelle14!C:C, A9+6)</f>
        <v>8</v>
      </c>
      <c r="BY9" s="4" cm="1">
        <f t="array" ref="BY9">INDEX(Tabelle15!D:D, A9+6)</f>
        <v>92347</v>
      </c>
      <c r="BZ9" t="str" cm="1">
        <f t="array" ref="BZ9">INDEX(Tabelle16!A:A, A9+3)</f>
        <v>Лёд</v>
      </c>
      <c r="CA9" t="str" cm="1">
        <f t="array" ref="CA9">INDEX(Tabelle16!A:A, A9+4)</f>
        <v>WENARO, LXNER</v>
      </c>
      <c r="CB9" cm="1">
        <f t="array" ref="CB9">INDEX(Tabelle16!A:A, A9+6)</f>
        <v>2</v>
      </c>
      <c r="CC9" cm="1">
        <f t="array" ref="CC9">INDEX(Tabelle16!C:C, A9+6)</f>
        <v>35</v>
      </c>
      <c r="CD9" s="4" cm="1">
        <f t="array" ref="CD9">INDEX(Tabelle16!D:D, A9+6)</f>
        <v>87017</v>
      </c>
      <c r="CE9" t="str" cm="1">
        <f t="array" ref="CE9">INDEX(Tabelle17!A:A, A9+3)</f>
        <v>never enough</v>
      </c>
      <c r="CF9" t="str" cm="1">
        <f t="array" ref="CF9">INDEX(Tabelle17!A:A, A9+4)</f>
        <v>zxcursed</v>
      </c>
      <c r="CG9" cm="1">
        <f t="array" ref="CG9">INDEX(Tabelle17!A:A, A9+6)</f>
        <v>4</v>
      </c>
      <c r="CH9" cm="1">
        <f t="array" ref="CH9">INDEX(Tabelle17!C:C, A9+6)</f>
        <v>7</v>
      </c>
      <c r="CI9" s="4" cm="1">
        <f t="array" ref="CI9">INDEX(Tabelle17!D:D, A9+6)</f>
        <v>77608</v>
      </c>
      <c r="CJ9" t="str" cm="1">
        <f t="array" ref="CJ9">INDEX(Tabelle18!A:A, A9+3)</f>
        <v>Тримай</v>
      </c>
      <c r="CK9" t="str" cm="1">
        <f t="array" ref="CK9">INDEX(Tabelle18!A:A, A9+4)</f>
        <v>Khrystyna Soloviy</v>
      </c>
      <c r="CL9" cm="1">
        <f t="array" ref="CL9">INDEX(Tabelle18!A:A, A9+6)</f>
        <v>8</v>
      </c>
      <c r="CM9" cm="1">
        <f t="array" ref="CM9">INDEX(Tabelle18!C:C, A9+6)</f>
        <v>11</v>
      </c>
      <c r="CN9" s="4" cm="1">
        <f t="array" ref="CN9">INDEX(Tabelle18!D:D, A9+6)</f>
        <v>71800</v>
      </c>
      <c r="CO9" t="str" cm="1">
        <f t="array" ref="CO9">INDEX(Tabelle19!A:A, A9+3)</f>
        <v>RAVE</v>
      </c>
      <c r="CP9" t="str" cm="1">
        <f t="array" ref="CP9">INDEX(Tabelle19!A:A, A9+4)</f>
        <v>Dxrk ダーク</v>
      </c>
      <c r="CQ9" cm="1">
        <f t="array" ref="CQ9">INDEX(Tabelle19!A:A, A9+6)</f>
        <v>5</v>
      </c>
      <c r="CR9" cm="1">
        <f t="array" ref="CR9">INDEX(Tabelle19!C:C, A9+6)</f>
        <v>6</v>
      </c>
      <c r="CS9" s="4" cm="1">
        <f t="array" ref="CS9">INDEX(Tabelle19!D:D, A9+6)</f>
        <v>86472</v>
      </c>
      <c r="CT9" t="str" cm="1">
        <f t="array" ref="CT9">INDEX(Tabelle20!A:A, A9+3)</f>
        <v>astral step</v>
      </c>
      <c r="CU9" t="str" cm="1">
        <f t="array" ref="CU9">INDEX(Tabelle20!A:A, A9+4)</f>
        <v>shadowraze</v>
      </c>
      <c r="CV9" cm="1">
        <f t="array" ref="CV9">INDEX(Tabelle20!A:A, A9+6)</f>
        <v>1</v>
      </c>
      <c r="CW9" cm="1">
        <f t="array" ref="CW9">INDEX(Tabelle20!C:C, A9+6)</f>
        <v>29</v>
      </c>
      <c r="CX9" s="4" cm="1">
        <f t="array" ref="CX9">INDEX(Tabelle20!D:D, A9+6)</f>
        <v>99120</v>
      </c>
      <c r="CY9" t="str" cm="1">
        <f t="array" ref="CY9">INDEX(Tabelle21!A:A, A9+3)</f>
        <v>MIDNIGHT</v>
      </c>
      <c r="CZ9" t="str" cm="1">
        <f t="array" ref="CZ9">INDEX(Tabelle21!A:A, A9+4)</f>
        <v>PLAYAMANE, Nateki</v>
      </c>
      <c r="DA9" cm="1">
        <f t="array" ref="DA9">INDEX(Tabelle21!A:A, A9+6)</f>
        <v>8</v>
      </c>
      <c r="DB9" cm="1">
        <f t="array" ref="DB9">INDEX(Tabelle21!C:C, A9+6)</f>
        <v>2</v>
      </c>
      <c r="DC9" s="4" cm="1">
        <f t="array" ref="DC9">INDEX(Tabelle21!D:D, A9+6)</f>
        <v>90088</v>
      </c>
      <c r="DD9" t="str" cm="1">
        <f t="array" ref="DD9">INDEX(Tabelle22!A:A, A9+3)</f>
        <v>Калуські вечорниці (feat. Tember Blanche)</v>
      </c>
      <c r="DE9" t="str" cm="1">
        <f t="array" ref="DE9">INDEX(Tabelle22!A:A, A9+4)</f>
        <v>KALUSH, Tember Blanche</v>
      </c>
      <c r="DF9" cm="1">
        <f t="array" ref="DF9">INDEX(Tabelle22!A:A, A9+6)</f>
        <v>5</v>
      </c>
      <c r="DG9" cm="1">
        <f t="array" ref="DG9">INDEX(Tabelle22!C:C, A9+6)</f>
        <v>24</v>
      </c>
      <c r="DH9" s="4" cm="1">
        <f t="array" ref="DH9">INDEX(Tabelle22!D:D, A9+6)</f>
        <v>85420</v>
      </c>
      <c r="DI9" t="str" cm="1">
        <f t="array" ref="DI9">INDEX(Tabelle23!A:A, A9+3)</f>
        <v>MIDNIGHT</v>
      </c>
      <c r="DJ9" t="str" cm="1">
        <f t="array" ref="DJ9">INDEX(Tabelle23!A:A, A9+4)</f>
        <v>PLAYAMANE, Nateki</v>
      </c>
      <c r="DK9" cm="1">
        <f t="array" ref="DK9">INDEX(Tabelle23!A:A, A9+6)</f>
        <v>7</v>
      </c>
      <c r="DL9" cm="1">
        <f t="array" ref="DL9">INDEX(Tabelle23!C:C, A9+6)</f>
        <v>4</v>
      </c>
      <c r="DM9" s="4" cm="1">
        <f t="array" ref="DM9">INDEX(Tabelle23!D:D, A9+6)</f>
        <v>83951</v>
      </c>
      <c r="DN9" t="str" cm="1">
        <f t="array" ref="DN9">INDEX(Tabelle24!A:A, A9+3)</f>
        <v>MIDNIGHT</v>
      </c>
      <c r="DO9" t="str" cm="1">
        <f t="array" ref="DO9">INDEX(Tabelle24!A:A, A9+4)</f>
        <v>PLAYAMANE, Nateki</v>
      </c>
      <c r="DP9" cm="1">
        <f t="array" ref="DP9">INDEX(Tabelle24!A:A, A9+6)</f>
        <v>7</v>
      </c>
      <c r="DQ9" cm="1">
        <f t="array" ref="DQ9">INDEX(Tabelle24!C:C, A9+6)</f>
        <v>5</v>
      </c>
      <c r="DR9" s="4" cm="1">
        <f t="array" ref="DR9">INDEX(Tabelle24!D:D, A9+6)</f>
        <v>87337</v>
      </c>
      <c r="DS9" t="str" cm="1">
        <f t="array" ref="DS9">INDEX(Tabelle25!A:A, A9+3)</f>
        <v>Yeyo!</v>
      </c>
      <c r="DT9" t="str" cm="1">
        <f t="array" ref="DT9">INDEX(Tabelle25!A:A, A9+4)</f>
        <v>Шайни</v>
      </c>
      <c r="DU9" cm="1">
        <f t="array" ref="DU9">INDEX(Tabelle25!A:A, A9+6)</f>
        <v>7</v>
      </c>
      <c r="DV9" cm="1">
        <f t="array" ref="DV9">INDEX(Tabelle25!C:C, A9+6)</f>
        <v>19</v>
      </c>
      <c r="DW9" s="4" cm="1">
        <f t="array" ref="DW9">INDEX(Tabelle25!D:D, A9+6)</f>
        <v>86243</v>
      </c>
      <c r="DX9" t="str" cm="1">
        <f t="array" ref="DX9">INDEX(Tabelle26!A:A, A9+3)</f>
        <v>MIDNIGHT</v>
      </c>
      <c r="DY9" t="str" cm="1">
        <f t="array" ref="DY9">INDEX(Tabelle26!A:A, A9+4)</f>
        <v>PLAYAMANE, Nateki</v>
      </c>
      <c r="DZ9" cm="1">
        <f t="array" ref="DZ9">INDEX(Tabelle26!A:A, A9+6)</f>
        <v>6</v>
      </c>
      <c r="EA9" cm="1">
        <f t="array" ref="EA9">INDEX(Tabelle26!C:C, A9+6)</f>
        <v>7</v>
      </c>
      <c r="EB9" s="4" cm="1">
        <f t="array" ref="EB9">INDEX(Tabelle26!D:D, A9+6)</f>
        <v>83936</v>
      </c>
      <c r="EC9" t="str" cm="1">
        <f t="array" ref="EC9">INDEX(Tabelle27!A:A, A9+3)</f>
        <v>Допоможе ЗСУ</v>
      </c>
      <c r="ED9" t="str" cm="1">
        <f t="array" ref="ED9">INDEX(Tabelle27!A:A, A9+4)</f>
        <v>Chico, Qatoshi</v>
      </c>
      <c r="EE9" cm="1">
        <f t="array" ref="EE9">INDEX(Tabelle27!A:A, A9+6)</f>
        <v>5</v>
      </c>
      <c r="EF9" cm="1">
        <f t="array" ref="EF9">INDEX(Tabelle27!C:C, A9+6)</f>
        <v>10</v>
      </c>
      <c r="EG9" s="4" cm="1">
        <f t="array" ref="EG9">INDEX(Tabelle27!D:D, A9+6)</f>
        <v>86395</v>
      </c>
      <c r="EH9" t="str" cm="1">
        <f t="array" ref="EH9">INDEX(Tabelle28!A:A, A9+3)</f>
        <v>Допоможе ЗСУ</v>
      </c>
      <c r="EI9" t="str" cm="1">
        <f t="array" ref="EI9">INDEX(Tabelle28!A:A, A9+4)</f>
        <v>Chico, Qatoshi</v>
      </c>
      <c r="EJ9" cm="1">
        <f t="array" ref="EJ9">INDEX(Tabelle28!A:A, A9+6)</f>
        <v>5</v>
      </c>
      <c r="EK9" cm="1">
        <f t="array" ref="EK9">INDEX(Tabelle28!C:C, A9+6)</f>
        <v>11</v>
      </c>
      <c r="EL9" s="4" cm="1">
        <f t="array" ref="EL9">INDEX(Tabelle28!D:D, A9+6)</f>
        <v>81280</v>
      </c>
      <c r="EM9" t="str" cm="1">
        <f t="array" ref="EM9">INDEX(Tabelle29!A:A, A9+3)</f>
        <v>Murder In My Mind</v>
      </c>
      <c r="EN9" t="str" cm="1">
        <f t="array" ref="EN9">INDEX(Tabelle29!A:A, A9+4)</f>
        <v>Kordhell</v>
      </c>
      <c r="EO9" cm="1">
        <f t="array" ref="EO9">INDEX(Tabelle29!A:A, A9+6)</f>
        <v>8</v>
      </c>
      <c r="EP9" cm="1">
        <f t="array" ref="EP9">INDEX(Tabelle29!C:C, A9+6)</f>
        <v>14</v>
      </c>
      <c r="EQ9" s="4" cm="1">
        <f t="array" ref="EQ9">INDEX(Tabelle29!D:D, A9+6)</f>
        <v>82621</v>
      </c>
      <c r="ER9" t="str" cm="1">
        <f t="array" ref="ER9">INDEX(Tabelle30!A:A, A9+3)</f>
        <v>інша любов</v>
      </c>
      <c r="ES9" t="str" cm="1">
        <f t="array" ref="ES9">INDEX(Tabelle30!A:A, A9+4)</f>
        <v>ENLEO</v>
      </c>
      <c r="ET9" cm="1">
        <f t="array" ref="ET9">INDEX(Tabelle30!A:A, A9+6)</f>
        <v>6</v>
      </c>
      <c r="EU9" cm="1">
        <f t="array" ref="EU9">INDEX(Tabelle30!C:C, A9+6)</f>
        <v>2</v>
      </c>
      <c r="EV9" s="4" cm="1">
        <f t="array" ref="EV9">INDEX(Tabelle30!D:D, A9+6)</f>
        <v>91880</v>
      </c>
      <c r="EW9" t="str" cm="1">
        <f t="array" ref="EW9">INDEX(Tabelle31!A:A, A9+3)</f>
        <v>Курить</v>
      </c>
      <c r="EX9" t="str" cm="1">
        <f t="array" ref="EX9">INDEX(Tabelle31!A:A, A9+4)</f>
        <v>Jakone, A.V.G, Итачи</v>
      </c>
      <c r="EY9" cm="1">
        <f t="array" ref="EY9">INDEX(Tabelle31!A:A, A9+6)</f>
        <v>8</v>
      </c>
      <c r="EZ9" cm="1">
        <f t="array" ref="EZ9">INDEX(Tabelle31!C:C, A9+6)</f>
        <v>2</v>
      </c>
      <c r="FA9" s="4" cm="1">
        <f t="array" ref="FA9">INDEX(Tabelle31!D:D, A9+6)</f>
        <v>95608</v>
      </c>
      <c r="FB9" t="str" cm="1">
        <f t="array" ref="FB9">INDEX(Tabelle32!A:A, A9+3)</f>
        <v>інша любов</v>
      </c>
      <c r="FC9" t="str" cm="1">
        <f t="array" ref="FC9">INDEX(Tabelle32!A:A, A9+4)</f>
        <v>ENLEO</v>
      </c>
      <c r="FD9" cm="1">
        <f t="array" ref="FD9">INDEX(Tabelle32!A:A, A9+6)</f>
        <v>6</v>
      </c>
      <c r="FE9" cm="1">
        <f t="array" ref="FE9">INDEX(Tabelle32!C:C, A9+6)</f>
        <v>4</v>
      </c>
      <c r="FF9" s="4" cm="1">
        <f t="array" ref="FF9">INDEX(Tabelle32!D:D, A9+6)</f>
        <v>98946</v>
      </c>
      <c r="FG9" t="str" cm="1">
        <f t="array" ref="FG9">INDEX(Tabelle33!A:A, A9+3)</f>
        <v>Додому (feat. Skofka)</v>
      </c>
      <c r="FH9" t="str" cm="1">
        <f t="array" ref="FH9">INDEX(Tabelle33!A:A, A9+4)</f>
        <v>KALUSH, SKOFKA</v>
      </c>
      <c r="FI9" cm="1">
        <f t="array" ref="FI9">INDEX(Tabelle33!A:A, A9+6)</f>
        <v>2</v>
      </c>
      <c r="FJ9" cm="1">
        <f t="array" ref="FJ9">INDEX(Tabelle33!C:C, A9+6)</f>
        <v>29</v>
      </c>
      <c r="FK9" s="4" cm="1">
        <f t="array" ref="FK9">INDEX(Tabelle33!D:D, A9+6)</f>
        <v>100655</v>
      </c>
      <c r="FL9" t="str" cm="1">
        <f t="array" ref="FL9">INDEX(Tabelle34!A:A, A9+3)</f>
        <v>vendetta!</v>
      </c>
      <c r="FM9" t="str" cm="1">
        <f t="array" ref="FM9">INDEX(Tabelle34!A:A, A9+4)</f>
        <v>MUPP, Sadfriendd</v>
      </c>
      <c r="FN9" cm="1">
        <f t="array" ref="FN9">INDEX(Tabelle34!A:A, A9+6)</f>
        <v>3</v>
      </c>
      <c r="FO9" cm="1">
        <f t="array" ref="FO9">INDEX(Tabelle34!C:C, A9+6)</f>
        <v>13</v>
      </c>
      <c r="FP9" s="4" cm="1">
        <f t="array" ref="FP9">INDEX(Tabelle34!D:D, A9+6)</f>
        <v>98597</v>
      </c>
      <c r="FQ9" t="str" cm="1">
        <f t="array" ref="FQ9">INDEX(Tabelle35!A:A, A9+3)</f>
        <v>Заберу</v>
      </c>
      <c r="FR9" t="str" cm="1">
        <f t="array" ref="FR9">INDEX(Tabelle35!A:A, A9+4)</f>
        <v>uglystephan, Scally Milano</v>
      </c>
      <c r="FS9" cm="1">
        <f t="array" ref="FS9">INDEX(Tabelle35!A:A, A9+6)</f>
        <v>1</v>
      </c>
      <c r="FT9" cm="1">
        <f t="array" ref="FT9">INDEX(Tabelle35!C:C, A9+6)</f>
        <v>5</v>
      </c>
      <c r="FU9" s="4" cm="1">
        <f t="array" ref="FU9">INDEX(Tabelle35!D:D, A9+6)</f>
        <v>101827</v>
      </c>
      <c r="FV9" t="str" cm="1">
        <f t="array" ref="FV9">INDEX(Tabelle36!A:A, A9+3)</f>
        <v>Ya Lyublyu</v>
      </c>
      <c r="FW9" t="str" cm="1">
        <f t="array" ref="FW9">INDEX(Tabelle36!A:A, A9+4)</f>
        <v>Clonnex</v>
      </c>
      <c r="FX9" cm="1">
        <f t="array" ref="FX9">INDEX(Tabelle36!A:A, A9+6)</f>
        <v>6</v>
      </c>
      <c r="FY9" cm="1">
        <f t="array" ref="FY9">INDEX(Tabelle36!C:C, A9+6)</f>
        <v>3</v>
      </c>
      <c r="FZ9" cm="1">
        <f t="array" ref="FZ9">INDEX(Tabelle36!D:D, A9+6)</f>
        <v>98134</v>
      </c>
      <c r="GA9" t="str" cm="1">
        <f t="array" ref="GA9">INDEX(Tabelle37!A:A, A9+3)</f>
        <v>vendetta!</v>
      </c>
      <c r="GB9" t="str" cm="1">
        <f t="array" ref="GB9">INDEX(Tabelle37!A:A, A9+4)</f>
        <v>MUPP, Sadfriendd</v>
      </c>
      <c r="GC9" cm="1">
        <f t="array" ref="GC9">INDEX(Tabelle37!A:A, A9+6)</f>
        <v>3</v>
      </c>
      <c r="GD9" cm="1">
        <f t="array" ref="GD9">INDEX(Tabelle37!C:C, A9+6)</f>
        <v>16</v>
      </c>
      <c r="GE9" s="4" cm="1">
        <f t="array" ref="GE9">INDEX(Tabelle37!D:D, A9+6)</f>
        <v>93229</v>
      </c>
      <c r="GF9" t="str" cm="1">
        <f t="array" ref="GF9">INDEX(Tabelle38!A:A, A9+3)</f>
        <v>боі стули пельку</v>
      </c>
      <c r="GG9" t="str" cm="1">
        <f t="array" ref="GG9">INDEX(Tabelle38!A:A, A9+4)</f>
        <v>jockii druce</v>
      </c>
      <c r="GH9" cm="1">
        <f t="array" ref="GH9">INDEX(Tabelle38!A:A, A9+6)</f>
        <v>2</v>
      </c>
      <c r="GI9" cm="1">
        <f t="array" ref="GI9">INDEX(Tabelle38!C:C, A9+6)</f>
        <v>7</v>
      </c>
      <c r="GJ9" s="4" cm="1">
        <f t="array" ref="GJ9">INDEX(Tabelle38!D:D, A9+6)</f>
        <v>99004</v>
      </c>
      <c r="GK9" t="str" cm="1">
        <f t="array" ref="GK9">INDEX(Tabelle39!A:A, A9+3)</f>
        <v>Заберу</v>
      </c>
      <c r="GL9" t="str" cm="1">
        <f t="array" ref="GL9">INDEX(Tabelle39!A:A, A9+4)</f>
        <v>uglystephan, Scally Milano</v>
      </c>
      <c r="GM9" cm="1">
        <f t="array" ref="GM9">INDEX(Tabelle39!A:A, A9+6)</f>
        <v>1</v>
      </c>
      <c r="GN9" cm="1">
        <f t="array" ref="GN9">INDEX(Tabelle39!C:C, A9+6)</f>
        <v>9</v>
      </c>
      <c r="GO9" s="4" cm="1">
        <f t="array" ref="GO9">INDEX(Tabelle39!D:D, A9+6)</f>
        <v>97521</v>
      </c>
      <c r="GP9" t="str" cm="1">
        <f t="array" ref="GP9">INDEX(Tabelle40!A:A, A9+3)</f>
        <v>Додому (feat. Skofka)</v>
      </c>
      <c r="GQ9" t="str" cm="1">
        <f t="array" ref="GQ9">INDEX(Tabelle40!A:A, A9+4)</f>
        <v>KALUSH, SKOFKA</v>
      </c>
      <c r="GR9" cm="1">
        <f t="array" ref="GR9">INDEX(Tabelle40!A:A, A9+6)</f>
        <v>2</v>
      </c>
      <c r="GS9" cm="1">
        <f t="array" ref="GS9">INDEX(Tabelle40!C:C, A9+6)</f>
        <v>36</v>
      </c>
      <c r="GT9" s="4" cm="1">
        <f t="array" ref="GT9">INDEX(Tabelle40!D:D, A9+6)</f>
        <v>98006</v>
      </c>
      <c r="GU9" t="str" cm="1">
        <f t="array" ref="GU9">INDEX(Tabelle41!A:A, A9+3)</f>
        <v>Bones</v>
      </c>
      <c r="GV9" t="str" cm="1">
        <f t="array" ref="GV9">INDEX(Tabelle41!A:A, A9+4)</f>
        <v>Imagine Dragons</v>
      </c>
      <c r="GW9" cm="1">
        <f t="array" ref="GW9">INDEX(Tabelle41!A:A, A9+6)</f>
        <v>8</v>
      </c>
      <c r="GX9" cm="1">
        <f t="array" ref="GX9">INDEX(Tabelle41!C:C, A9+6)</f>
        <v>19</v>
      </c>
      <c r="GY9" s="4" cm="1">
        <f t="array" ref="GY9">INDEX(Tabelle41!D:D, A9+6)</f>
        <v>95535</v>
      </c>
      <c r="GZ9" t="str" cm="1">
        <f t="array" ref="GZ9">INDEX(Tabelle42!A:A, A9+3)</f>
        <v>#HABIBATI</v>
      </c>
      <c r="HA9" t="str" cm="1">
        <f t="array" ref="HA9">INDEX(Tabelle42!A:A, A9+4)</f>
        <v>Poshlaya Molly, HOFMANNITA</v>
      </c>
      <c r="HB9" cm="1">
        <f t="array" ref="HB9">INDEX(Tabelle42!A:A, A9+6)</f>
        <v>8</v>
      </c>
      <c r="HC9" cm="1">
        <f t="array" ref="HC9">INDEX(Tabelle42!C:C, A9+6)</f>
        <v>2</v>
      </c>
      <c r="HD9" s="4" cm="1">
        <f t="array" ref="HD9">INDEX(Tabelle42!D:D, A9+6)</f>
        <v>98849</v>
      </c>
      <c r="HE9" t="str" cm="1">
        <f t="array" ref="HE9">INDEX(Tabelle43!A:A, A9+3)</f>
        <v>In The Shadows Of Ukraine (feat. The Rasmus)</v>
      </c>
      <c r="HF9" t="str" cm="1">
        <f t="array" ref="HF9">INDEX(Tabelle43!A:A, A9+4)</f>
        <v>KALUSH, Kalush Orchestra, The Rasmus</v>
      </c>
      <c r="HG9" cm="1">
        <f t="array" ref="HG9">INDEX(Tabelle43!A:A, A9+6)</f>
        <v>8</v>
      </c>
      <c r="HH9" cm="1">
        <f t="array" ref="HH9">INDEX(Tabelle43!C:C, A9+6)</f>
        <v>1</v>
      </c>
      <c r="HI9" s="4" cm="1">
        <f t="array" ref="HI9">INDEX(Tabelle43!D:D, A9+6)</f>
        <v>120144</v>
      </c>
      <c r="HJ9" t="str" cm="1">
        <f t="array" ref="HJ9">INDEX(Tabelle44!A:A, A9+3)</f>
        <v>In The Shadows Of Ukraine (feat. The Rasmus)</v>
      </c>
      <c r="HK9" t="str" cm="1">
        <f t="array" ref="HK9">INDEX(Tabelle44!A:A, A9+4)</f>
        <v>KALUSH, Kalush Orchestra, The Rasmus</v>
      </c>
      <c r="HL9" cm="1">
        <f t="array" ref="HL9">INDEX(Tabelle44!A:A, A9+6)</f>
        <v>8</v>
      </c>
      <c r="HM9" cm="1">
        <f t="array" ref="HM9">INDEX(Tabelle44!C:C, A9+6)</f>
        <v>2</v>
      </c>
      <c r="HN9" s="4" cm="1">
        <f t="array" ref="HN9">INDEX(Tabelle44!D:D, A9+6)</f>
        <v>103027</v>
      </c>
      <c r="HO9" t="str" cm="1">
        <f t="array" ref="HO9">INDEX(Tabelle45!A:A, A9+3)</f>
        <v>Тесно</v>
      </c>
      <c r="HP9" t="str" cm="1">
        <f t="array" ref="HP9">INDEX(Tabelle45!A:A, A9+4)</f>
        <v>Aarne, BUSHIDO ZHO, ANIKV</v>
      </c>
      <c r="HQ9" cm="1">
        <f t="array" ref="HQ9">INDEX(Tabelle45!A:A, A9+6)</f>
        <v>1</v>
      </c>
      <c r="HR9" cm="1">
        <f t="array" ref="HR9">INDEX(Tabelle45!C:C, A9+6)</f>
        <v>14</v>
      </c>
      <c r="HS9" s="4" cm="1">
        <f t="array" ref="HS9">INDEX(Tabelle45!D:D, A9+6)</f>
        <v>95649</v>
      </c>
      <c r="HT9" t="str" cm="1">
        <f t="array" ref="HT9">INDEX(Tabelle46!A:A, A9+3)</f>
        <v>METAMORPHOSIS</v>
      </c>
      <c r="HU9" t="str" cm="1">
        <f t="array" ref="HU9">INDEX(Tabelle46!A:A, A9+4)</f>
        <v>INTERWORLD</v>
      </c>
      <c r="HV9" cm="1">
        <f t="array" ref="HV9">INDEX(Tabelle46!A:A, A9+6)</f>
        <v>8</v>
      </c>
      <c r="HW9" cm="1">
        <f t="array" ref="HW9">INDEX(Tabelle46!C:C, A9+6)</f>
        <v>13</v>
      </c>
      <c r="HX9" s="4" cm="1">
        <f t="array" ref="HX9">INDEX(Tabelle46!D:D, A9+6)</f>
        <v>90899</v>
      </c>
      <c r="HY9" t="str" cm="1">
        <f t="array" ref="HY9">INDEX(Tabelle47!A:A, A9+3)</f>
        <v>Murder In My Mind</v>
      </c>
      <c r="HZ9" t="str" cm="1">
        <f t="array" ref="HZ9">INDEX(Tabelle47!A:A, A9+4)</f>
        <v>Kordhell</v>
      </c>
      <c r="IA9" cm="1">
        <f t="array" ref="IA9">INDEX(Tabelle47!A:A, A9+6)</f>
        <v>3</v>
      </c>
      <c r="IB9" cm="1">
        <f t="array" ref="IB9">INDEX(Tabelle47!C:C, A9+6)</f>
        <v>32</v>
      </c>
      <c r="IC9" s="4" cm="1">
        <f t="array" ref="IC9">INDEX(Tabelle47!D:D, A9+6)</f>
        <v>99238</v>
      </c>
      <c r="ID9" t="str" cm="1">
        <f t="array" ref="ID9">INDEX(Tabelle48!A:A, A9+3)</f>
        <v>Limbo</v>
      </c>
      <c r="IE9" t="str" cm="1">
        <f t="array" ref="IE9">INDEX(Tabelle48!A:A, A9+4)</f>
        <v>Freddie Dredd</v>
      </c>
      <c r="IF9" cm="1">
        <f t="array" ref="IF9">INDEX(Tabelle48!A:A, A9+6)</f>
        <v>8</v>
      </c>
      <c r="IG9" cm="1">
        <f t="array" ref="IG9">INDEX(Tabelle48!C:C, A9+6)</f>
        <v>5</v>
      </c>
      <c r="IH9" s="4" cm="1">
        <f t="array" ref="IH9">INDEX(Tabelle48!D:D, A9+6)</f>
        <v>85420</v>
      </c>
      <c r="II9" t="str" cm="1">
        <f t="array" ref="II9">INDEX(Tabelle49!A:A, A9+3)</f>
        <v>ЗА ДЕНЬГИ ДА</v>
      </c>
      <c r="IJ9" t="str" cm="1">
        <f t="array" ref="IJ9">INDEX(Tabelle49!A:A, A9+4)</f>
        <v>INSTASAMKA</v>
      </c>
      <c r="IK9" cm="1">
        <f t="array" ref="IK9">INDEX(Tabelle49!A:A, A9+6)</f>
        <v>8</v>
      </c>
      <c r="IL9" cm="1">
        <f t="array" ref="IL9">INDEX(Tabelle49!C:C, A9+6)</f>
        <v>2</v>
      </c>
      <c r="IM9" s="4" cm="1">
        <f t="array" ref="IM9">INDEX(Tabelle49!D:D, A9+6)</f>
        <v>92500</v>
      </c>
      <c r="IN9" t="str" cm="1">
        <f t="array" ref="IN9">INDEX(Tabelle50!A:A, A9+3)</f>
        <v>mana break</v>
      </c>
      <c r="IO9" t="str" cm="1">
        <f t="array" ref="IO9">INDEX(Tabelle50!A:A, A9+4)</f>
        <v>zxcursed</v>
      </c>
      <c r="IP9" cm="1">
        <f t="array" ref="IP9">INDEX(Tabelle50!A:A, A9+6)</f>
        <v>2</v>
      </c>
      <c r="IQ9" cm="1">
        <f t="array" ref="IQ9">INDEX(Tabelle50!C:C, A9+6)</f>
        <v>9</v>
      </c>
      <c r="IR9" s="4" cm="1">
        <f t="array" ref="IR9">INDEX(Tabelle50!D:D, A9+6)</f>
        <v>101655</v>
      </c>
      <c r="IS9" t="str" cm="1">
        <f t="array" ref="IS9">INDEX(Tabelle51!A:A, A9+3)</f>
        <v>mana break</v>
      </c>
      <c r="IT9" t="str" cm="1">
        <f t="array" ref="IT9">INDEX(Tabelle51!A:A, A9+4)</f>
        <v>zxcursed</v>
      </c>
      <c r="IU9" cm="1">
        <f t="array" ref="IU9">INDEX(Tabelle51!A:A, A9+6)</f>
        <v>2</v>
      </c>
      <c r="IV9" cm="1">
        <f t="array" ref="IV9">INDEX(Tabelle51!C:C, A9+6)</f>
        <v>10</v>
      </c>
      <c r="IW9" s="4" cm="1">
        <f t="array" ref="IW9">INDEX(Tabelle51!D:D, A9+6)</f>
        <v>101852</v>
      </c>
      <c r="IX9" t="str" cm="1">
        <f t="array" ref="IX9">INDEX(Tabelle52!A:A, A9+3)</f>
        <v>mana break</v>
      </c>
      <c r="IY9" t="str" cm="1">
        <f t="array" ref="IY9">INDEX(Tabelle52!A:A, A9+4)</f>
        <v>zxcursed</v>
      </c>
      <c r="IZ9" cm="1">
        <f t="array" ref="IZ9">INDEX(Tabelle52!A:A, A9+6)</f>
        <v>2</v>
      </c>
      <c r="JA9" cm="1">
        <f t="array" ref="JA9">INDEX(Tabelle52!C:C, A9+6)</f>
        <v>11</v>
      </c>
      <c r="JB9" s="4" cm="1">
        <f t="array" ref="JB9">INDEX(Tabelle52!D:D, A9+6)</f>
        <v>111698</v>
      </c>
    </row>
    <row r="10" spans="1:262" x14ac:dyDescent="0.35">
      <c r="A10">
        <v>66</v>
      </c>
      <c r="B10" cm="1">
        <f t="array" ref="B10">INDEX(Tabelle1!A:A, A10)</f>
        <v>9</v>
      </c>
      <c r="C10" t="str" cm="1">
        <f t="array" ref="C10">INDEX(Tabelle1!A:A, A10+3)</f>
        <v>Marmalade</v>
      </c>
      <c r="D10" t="str" cm="1">
        <f t="array" ref="D10">INDEX(Tabelle1!A:A, A10+4)</f>
        <v>Miyagi &amp; Andy Panda, Mav-d</v>
      </c>
      <c r="E10" cm="1">
        <f t="array" ref="E10">INDEX(Tabelle1!A:A, A10+6)</f>
        <v>6</v>
      </c>
      <c r="F10" cm="1">
        <f t="array" ref="F10">INDEX(Tabelle1!C:C, A10+6)</f>
        <v>7</v>
      </c>
      <c r="G10" s="4" cm="1">
        <f t="array" ref="G10">INDEX(Tabelle1!D:D, A10+6)</f>
        <v>98254</v>
      </c>
      <c r="H10" t="str" cm="1">
        <f t="array" ref="H10">INDEX(Tabelle2!A:A, A10+3)</f>
        <v>Буревестник</v>
      </c>
      <c r="I10" t="str" cm="1">
        <f t="array" ref="I10">INDEX(Tabelle2!A:A, A10+4)</f>
        <v>Miyagi &amp; Andy Panda</v>
      </c>
      <c r="J10" cm="1">
        <f t="array" ref="J10">INDEX(Tabelle2!A:A, A10+6)</f>
        <v>9</v>
      </c>
      <c r="K10" cm="1">
        <f t="array" ref="K10">INDEX(Tabelle2!C:C, A10+6)</f>
        <v>1</v>
      </c>
      <c r="L10" s="4" cm="1">
        <f t="array" ref="L10">INDEX(Tabelle2!D:D, A10+6)</f>
        <v>102243</v>
      </c>
      <c r="M10" t="str" cm="1">
        <f t="array" ref="M10">INDEX(Tabelle3!A:A, A10+3)</f>
        <v>Million</v>
      </c>
      <c r="N10" t="str" cm="1">
        <f t="array" ref="N10">INDEX(Tabelle3!A:A, A10+4)</f>
        <v>Big Baby Tape, kizaru</v>
      </c>
      <c r="O10" cm="1">
        <f t="array" ref="O10">INDEX(Tabelle3!A:A, A10+6)</f>
        <v>2</v>
      </c>
      <c r="P10" cm="1">
        <f t="array" ref="P10">INDEX(Tabelle3!C:C, A10+6)</f>
        <v>13</v>
      </c>
      <c r="Q10" s="4" cm="1">
        <f t="array" ref="Q10">INDEX(Tabelle3!D:D, A10+6)</f>
        <v>128438</v>
      </c>
      <c r="R10" t="str" cm="1">
        <f t="array" ref="R10">INDEX(Tabelle4!A:A, A10+3)</f>
        <v>Я всё решу (Intro)</v>
      </c>
      <c r="S10" t="str" cm="1">
        <f t="array" ref="S10">INDEX(Tabelle4!A:A, A10+4)</f>
        <v>OM.</v>
      </c>
      <c r="T10" cm="1">
        <f t="array" ref="T10">INDEX(Tabelle4!A:A, A10+6)</f>
        <v>9</v>
      </c>
      <c r="U10" cm="1">
        <f t="array" ref="U10">INDEX(Tabelle4!C:C, A10+6)</f>
        <v>2</v>
      </c>
      <c r="V10" s="4" cm="1">
        <f t="array" ref="V10">INDEX(Tabelle4!D:D, A10+6)</f>
        <v>130495</v>
      </c>
      <c r="W10" t="str" cm="1">
        <f t="array" ref="W10">INDEX(Tabelle5!A:A, A10+3)</f>
        <v>juggernaut (Prod. by PLVSTIC)</v>
      </c>
      <c r="X10" t="str" cm="1">
        <f t="array" ref="X10">INDEX(Tabelle5!A:A, A10+4)</f>
        <v>shadowraze</v>
      </c>
      <c r="Y10" cm="1">
        <f t="array" ref="Y10">INDEX(Tabelle5!A:A, A10+6)</f>
        <v>9</v>
      </c>
      <c r="Z10" cm="1">
        <f t="array" ref="Z10">INDEX(Tabelle5!C:C, A10+6)</f>
        <v>25</v>
      </c>
      <c r="AA10" s="4" cm="1">
        <f t="array" ref="AA10">INDEX(Tabelle5!D:D, A10+6)</f>
        <v>118737</v>
      </c>
      <c r="AB10" t="str" cm="1">
        <f t="array" ref="AB10">INDEX(Tabelle6!A:A, A10+3)</f>
        <v>99 Problems</v>
      </c>
      <c r="AC10" t="str" cm="1">
        <f t="array" ref="AC10">INDEX(Tabelle6!A:A, A10+4)</f>
        <v>Big Baby Tape, kizaru</v>
      </c>
      <c r="AD10" cm="1">
        <f t="array" ref="AD10">INDEX(Tabelle6!A:A, A10+6)</f>
        <v>1</v>
      </c>
      <c r="AE10" cm="1">
        <f t="array" ref="AE10">INDEX(Tabelle6!C:C, A10+6)</f>
        <v>16</v>
      </c>
      <c r="AF10" s="4" cm="1">
        <f t="array" ref="AF10">INDEX(Tabelle6!D:D, A10+6)</f>
        <v>119819</v>
      </c>
      <c r="AG10" t="str" cm="1">
        <f t="array" ref="AG10">INDEX(Tabelle7!A:A, A10+3)</f>
        <v>ТОЛПЫ КРИЧАТ</v>
      </c>
      <c r="AH10" t="str" cm="1">
        <f t="array" ref="AH10">INDEX(Tabelle7!A:A, A10+4)</f>
        <v>uniqe, nkeeei, ARTEM SHILOVETS</v>
      </c>
      <c r="AI10" cm="1">
        <f t="array" ref="AI10">INDEX(Tabelle7!A:A, A10+6)</f>
        <v>1</v>
      </c>
      <c r="AJ10" cm="1">
        <f t="array" ref="AJ10">INDEX(Tabelle7!C:C, A10+6)</f>
        <v>21</v>
      </c>
      <c r="AK10" s="4" cm="1">
        <f t="array" ref="AK10">INDEX(Tabelle7!D:D, A10+6)</f>
        <v>125069</v>
      </c>
      <c r="AL10" t="str" cm="1">
        <f t="array" ref="AL10">INDEX(Tabelle8!A:A, A10+3)</f>
        <v>ТОЛПЫ КРИЧАТ</v>
      </c>
      <c r="AM10" t="str" cm="1">
        <f t="array" ref="AM10">INDEX(Tabelle8!A:A, A10+4)</f>
        <v>uniqe, nkeeei, ARTEM SHILOVETS</v>
      </c>
      <c r="AN10" cm="1">
        <f t="array" ref="AN10">INDEX(Tabelle8!A:A, A10+6)</f>
        <v>1</v>
      </c>
      <c r="AO10" cm="1">
        <f t="array" ref="AO10">INDEX(Tabelle8!C:C, A10+6)</f>
        <v>22</v>
      </c>
      <c r="AP10" s="4" cm="1">
        <f t="array" ref="AP10">INDEX(Tabelle8!D:D, A10+6)</f>
        <v>108002</v>
      </c>
      <c r="AQ10" t="str" cm="1">
        <f t="array" ref="AQ10">INDEX(Tabelle9!A:A, A10+3)</f>
        <v>psiblades</v>
      </c>
      <c r="AR10" t="str" cm="1">
        <f t="array" ref="AR10">INDEX(Tabelle9!A:A, A10+4)</f>
        <v>shadowraze, babyswishh1</v>
      </c>
      <c r="AS10" cm="1">
        <f t="array" ref="AS10">INDEX(Tabelle9!A:A, A10+6)</f>
        <v>9</v>
      </c>
      <c r="AT10" cm="1">
        <f t="array" ref="AT10">INDEX(Tabelle9!C:C, A10+6)</f>
        <v>22</v>
      </c>
      <c r="AU10" s="4" cm="1">
        <f t="array" ref="AU10">INDEX(Tabelle9!D:D, A10+6)</f>
        <v>68059</v>
      </c>
      <c r="AV10" t="str" cm="1">
        <f t="array" ref="AV10">INDEX(Tabelle10!A:A, A10+3)</f>
        <v>psiblades</v>
      </c>
      <c r="AW10" t="str" cm="1">
        <f t="array" ref="AW10">INDEX(Tabelle10!A:A, A10+4)</f>
        <v>shadowraze, babyswishh1</v>
      </c>
      <c r="AX10" cm="1">
        <f t="array" ref="AX10">INDEX(Tabelle10!A:A, A10+6)</f>
        <v>9</v>
      </c>
      <c r="AY10" cm="1">
        <f t="array" ref="AY10">INDEX(Tabelle10!C:C, A10+6)</f>
        <v>23</v>
      </c>
      <c r="AZ10" s="4" cm="1">
        <f t="array" ref="AZ10">INDEX(Tabelle10!D:D, A10+6)</f>
        <v>85538</v>
      </c>
      <c r="BA10" t="str" cm="1">
        <f t="array" ref="BA10">INDEX(Tabelle11!A:A, A10+3)</f>
        <v>Фотографирую закат</v>
      </c>
      <c r="BB10" t="str" cm="1">
        <f t="array" ref="BB10">INDEX(Tabelle11!A:A, A10+4)</f>
        <v>fem.love</v>
      </c>
      <c r="BC10" cm="1">
        <f t="array" ref="BC10">INDEX(Tabelle11!A:A, A10+6)</f>
        <v>2</v>
      </c>
      <c r="BD10" cm="1">
        <f t="array" ref="BD10">INDEX(Tabelle11!C:C, A10+6)</f>
        <v>50</v>
      </c>
      <c r="BE10" s="4" cm="1">
        <f t="array" ref="BE10">INDEX(Tabelle11!D:D, A10+6)</f>
        <v>86978</v>
      </c>
      <c r="BF10" t="str" cm="1">
        <f t="array" ref="BF10">INDEX(Tabelle12!A:A, A10+3)</f>
        <v>shadowfiend</v>
      </c>
      <c r="BG10" t="str" cm="1">
        <f t="array" ref="BG10">INDEX(Tabelle12!A:A, A10+4)</f>
        <v>shadowraze</v>
      </c>
      <c r="BH10" cm="1">
        <f t="array" ref="BH10">INDEX(Tabelle12!A:A, A10+6)</f>
        <v>5</v>
      </c>
      <c r="BI10" cm="1">
        <f t="array" ref="BI10">INDEX(Tabelle12!C:C, A10+6)</f>
        <v>29</v>
      </c>
      <c r="BJ10" cm="1">
        <f t="array" ref="BJ10">INDEX(Tabelle12!D:D, A10+6)</f>
        <v>84480</v>
      </c>
      <c r="BK10" t="str" cm="1">
        <f t="array" ref="BK10">INDEX(Tabelle13!A:A, A10+3)</f>
        <v>Додому (feat. Skofka)</v>
      </c>
      <c r="BL10" t="str" cm="1">
        <f t="array" ref="BL10">INDEX(Tabelle13!A:A, A10+4)</f>
        <v>KALUSH, SKOFKA</v>
      </c>
      <c r="BM10" cm="1">
        <f t="array" ref="BM10">INDEX(Tabelle13!A:A, A10+6)</f>
        <v>9</v>
      </c>
      <c r="BN10" cm="1">
        <f t="array" ref="BN10">INDEX(Tabelle13!C:C, A10+6)</f>
        <v>9</v>
      </c>
      <c r="BO10" s="4" cm="1">
        <f t="array" ref="BO10">INDEX(Tabelle13!D:D, A10+6)</f>
        <v>78757</v>
      </c>
      <c r="BP10" cm="1">
        <f t="array" ref="BP10">INDEX(Tabelle14!A:A, A10+3)</f>
        <v>12</v>
      </c>
      <c r="BQ10" t="str" cm="1">
        <f t="array" ref="BQ10">INDEX(Tabelle14!A:A, A10+4)</f>
        <v>MORGENSHTERN</v>
      </c>
      <c r="BR10" cm="1">
        <f t="array" ref="BR10">INDEX(Tabelle14!A:A, A10+6)</f>
        <v>3</v>
      </c>
      <c r="BS10" cm="1">
        <f t="array" ref="BS10">INDEX(Tabelle14!C:C, A10+6)</f>
        <v>4</v>
      </c>
      <c r="BT10" s="4" cm="1">
        <f t="array" ref="BT10">INDEX(Tabelle14!D:D, A10+6)</f>
        <v>83488</v>
      </c>
      <c r="BU10" t="str" cm="1">
        <f t="array" ref="BU10">INDEX(Tabelle15!A:A, A10+3)</f>
        <v>Лёд</v>
      </c>
      <c r="BV10" t="str" cm="1">
        <f t="array" ref="BV10">INDEX(Tabelle15!A:A, A10+4)</f>
        <v>WENARO, LXNER</v>
      </c>
      <c r="BW10" cm="1">
        <f t="array" ref="BW10">INDEX(Tabelle15!A:A, A10+6)</f>
        <v>2</v>
      </c>
      <c r="BX10" cm="1">
        <f t="array" ref="BX10">INDEX(Tabelle14!C:C, A10+6)</f>
        <v>4</v>
      </c>
      <c r="BY10" s="4" cm="1">
        <f t="array" ref="BY10">INDEX(Tabelle15!D:D, A10+6)</f>
        <v>89036</v>
      </c>
      <c r="BZ10" t="str" cm="1">
        <f t="array" ref="BZ10">INDEX(Tabelle16!A:A, A10+3)</f>
        <v>never enough</v>
      </c>
      <c r="CA10" t="str" cm="1">
        <f t="array" ref="CA10">INDEX(Tabelle16!A:A, A10+4)</f>
        <v>zxcursed</v>
      </c>
      <c r="CB10" cm="1">
        <f t="array" ref="CB10">INDEX(Tabelle16!A:A, A10+6)</f>
        <v>4</v>
      </c>
      <c r="CC10" cm="1">
        <f t="array" ref="CC10">INDEX(Tabelle16!C:C, A10+6)</f>
        <v>6</v>
      </c>
      <c r="CD10" s="4" cm="1">
        <f t="array" ref="CD10">INDEX(Tabelle16!D:D, A10+6)</f>
        <v>83004</v>
      </c>
      <c r="CE10" t="str" cm="1">
        <f t="array" ref="CE10">INDEX(Tabelle17!A:A, A10+3)</f>
        <v>adaptive strike</v>
      </c>
      <c r="CF10" t="str" cm="1">
        <f t="array" ref="CF10">INDEX(Tabelle17!A:A, A10+4)</f>
        <v>shadowraze, LXNER, quiizzzmeow</v>
      </c>
      <c r="CG10" cm="1">
        <f t="array" ref="CG10">INDEX(Tabelle17!A:A, A10+6)</f>
        <v>2</v>
      </c>
      <c r="CH10" cm="1">
        <f t="array" ref="CH10">INDEX(Tabelle17!C:C, A10+6)</f>
        <v>11</v>
      </c>
      <c r="CI10" s="4" cm="1">
        <f t="array" ref="CI10">INDEX(Tabelle17!D:D, A10+6)</f>
        <v>73391</v>
      </c>
      <c r="CJ10" t="str" cm="1">
        <f t="array" ref="CJ10">INDEX(Tabelle18!A:A, A10+3)</f>
        <v>Калуські вечорниці (feat. Tember Blanche)</v>
      </c>
      <c r="CK10" t="str" cm="1">
        <f t="array" ref="CK10">INDEX(Tabelle18!A:A, A10+4)</f>
        <v>KALUSH, Tember Blanche</v>
      </c>
      <c r="CL10" cm="1">
        <f t="array" ref="CL10">INDEX(Tabelle18!A:A, A10+6)</f>
        <v>9</v>
      </c>
      <c r="CM10" cm="1">
        <f t="array" ref="CM10">INDEX(Tabelle18!C:C, A10+6)</f>
        <v>20</v>
      </c>
      <c r="CN10" s="4" cm="1">
        <f t="array" ref="CN10">INDEX(Tabelle18!D:D, A10+6)</f>
        <v>71563</v>
      </c>
      <c r="CO10" t="str" cm="1">
        <f t="array" ref="CO10">INDEX(Tabelle19!A:A, A10+3)</f>
        <v>Калуські вечорниці (feat. Tember Blanche)</v>
      </c>
      <c r="CP10" t="str" cm="1">
        <f t="array" ref="CP10">INDEX(Tabelle19!A:A, A10+4)</f>
        <v>KALUSH, Tember Blanche</v>
      </c>
      <c r="CQ10" cm="1">
        <f t="array" ref="CQ10">INDEX(Tabelle19!A:A, A10+6)</f>
        <v>9</v>
      </c>
      <c r="CR10" cm="1">
        <f t="array" ref="CR10">INDEX(Tabelle19!C:C, A10+6)</f>
        <v>21</v>
      </c>
      <c r="CS10" s="4" cm="1">
        <f t="array" ref="CS10">INDEX(Tabelle19!D:D, A10+6)</f>
        <v>77602</v>
      </c>
      <c r="CT10" t="str" cm="1">
        <f t="array" ref="CT10">INDEX(Tabelle20!A:A, A10+3)</f>
        <v>Give That Wolf A Banana</v>
      </c>
      <c r="CU10" t="str" cm="1">
        <f t="array" ref="CU10">INDEX(Tabelle20!A:A, A10+4)</f>
        <v>Subwoolfer</v>
      </c>
      <c r="CV10" cm="1">
        <f t="array" ref="CV10">INDEX(Tabelle20!A:A, A10+6)</f>
        <v>9</v>
      </c>
      <c r="CW10" cm="1">
        <f t="array" ref="CW10">INDEX(Tabelle20!C:C, A10+6)</f>
        <v>1</v>
      </c>
      <c r="CX10" s="4" cm="1">
        <f t="array" ref="CX10">INDEX(Tabelle20!D:D, A10+6)</f>
        <v>94950</v>
      </c>
      <c r="CY10" t="str" cm="1">
        <f t="array" ref="CY10">INDEX(Tabelle21!A:A, A10+3)</f>
        <v>2step (feat. Antytila)</v>
      </c>
      <c r="CZ10" t="str" cm="1">
        <f t="array" ref="CZ10">INDEX(Tabelle21!A:A, A10+4)</f>
        <v>Ed Sheeran, Antytila</v>
      </c>
      <c r="DA10" cm="1">
        <f t="array" ref="DA10">INDEX(Tabelle21!A:A, A10+6)</f>
        <v>4</v>
      </c>
      <c r="DB10" cm="1">
        <f t="array" ref="DB10">INDEX(Tabelle21!C:C, A10+6)</f>
        <v>4</v>
      </c>
      <c r="DC10" s="4" cm="1">
        <f t="array" ref="DC10">INDEX(Tabelle21!D:D, A10+6)</f>
        <v>86686</v>
      </c>
      <c r="DD10" t="str" cm="1">
        <f t="array" ref="DD10">INDEX(Tabelle22!A:A, A10+3)</f>
        <v>Yeyo!</v>
      </c>
      <c r="DE10" t="str" cm="1">
        <f t="array" ref="DE10">INDEX(Tabelle22!A:A, A10+4)</f>
        <v>Шайни</v>
      </c>
      <c r="DF10" cm="1">
        <f t="array" ref="DF10">INDEX(Tabelle22!A:A, A10+6)</f>
        <v>9</v>
      </c>
      <c r="DG10" cm="1">
        <f t="array" ref="DG10">INDEX(Tabelle22!C:C, A10+6)</f>
        <v>16</v>
      </c>
      <c r="DH10" s="4" cm="1">
        <f t="array" ref="DH10">INDEX(Tabelle22!D:D, A10+6)</f>
        <v>83730</v>
      </c>
      <c r="DI10" t="str" cm="1">
        <f t="array" ref="DI10">INDEX(Tabelle23!A:A, A10+3)</f>
        <v>Калуські вечорниці (feat. Tember Blanche)</v>
      </c>
      <c r="DJ10" t="str" cm="1">
        <f t="array" ref="DJ10">INDEX(Tabelle23!A:A, A10+4)</f>
        <v>KALUSH, Tember Blanche</v>
      </c>
      <c r="DK10" cm="1">
        <f t="array" ref="DK10">INDEX(Tabelle23!A:A, A10+6)</f>
        <v>5</v>
      </c>
      <c r="DL10" cm="1">
        <f t="array" ref="DL10">INDEX(Tabelle23!C:C, A10+6)</f>
        <v>25</v>
      </c>
      <c r="DM10" s="4" cm="1">
        <f t="array" ref="DM10">INDEX(Tabelle23!D:D, A10+6)</f>
        <v>82766</v>
      </c>
      <c r="DN10" t="str" cm="1">
        <f t="array" ref="DN10">INDEX(Tabelle24!A:A, A10+3)</f>
        <v>Калуські вечорниці (feat. Tember Blanche)</v>
      </c>
      <c r="DO10" t="str" cm="1">
        <f t="array" ref="DO10">INDEX(Tabelle24!A:A, A10+4)</f>
        <v>KALUSH, Tember Blanche</v>
      </c>
      <c r="DP10" cm="1">
        <f t="array" ref="DP10">INDEX(Tabelle24!A:A, A10+6)</f>
        <v>5</v>
      </c>
      <c r="DQ10" cm="1">
        <f t="array" ref="DQ10">INDEX(Tabelle24!C:C, A10+6)</f>
        <v>26</v>
      </c>
      <c r="DR10" s="4" cm="1">
        <f t="array" ref="DR10">INDEX(Tabelle24!D:D, A10+6)</f>
        <v>80022</v>
      </c>
      <c r="DS10" t="str" cm="1">
        <f t="array" ref="DS10">INDEX(Tabelle25!A:A, A10+3)</f>
        <v>Свой дом</v>
      </c>
      <c r="DT10" t="str" cm="1">
        <f t="array" ref="DT10">INDEX(Tabelle25!A:A, A10+4)</f>
        <v>Max Korzh</v>
      </c>
      <c r="DU10" cm="1">
        <f t="array" ref="DU10">INDEX(Tabelle25!A:A, A10+6)</f>
        <v>2</v>
      </c>
      <c r="DV10" cm="1">
        <f t="array" ref="DV10">INDEX(Tabelle25!C:C, A10+6)</f>
        <v>3</v>
      </c>
      <c r="DW10" s="4" cm="1">
        <f t="array" ref="DW10">INDEX(Tabelle25!D:D, A10+6)</f>
        <v>79847</v>
      </c>
      <c r="DX10" t="str" cm="1">
        <f t="array" ref="DX10">INDEX(Tabelle26!A:A, A10+3)</f>
        <v>Вова, їбаш їх блять</v>
      </c>
      <c r="DY10" t="str" cm="1">
        <f t="array" ref="DY10">INDEX(Tabelle26!A:A, A10+4)</f>
        <v>Мюслі UA</v>
      </c>
      <c r="DZ10" cm="1">
        <f t="array" ref="DZ10">INDEX(Tabelle26!A:A, A10+6)</f>
        <v>2</v>
      </c>
      <c r="EA10" cm="1">
        <f t="array" ref="EA10">INDEX(Tabelle26!C:C, A10+6)</f>
        <v>13</v>
      </c>
      <c r="EB10" s="4" cm="1">
        <f t="array" ref="EB10">INDEX(Tabelle26!D:D, A10+6)</f>
        <v>77265</v>
      </c>
      <c r="EC10" t="str" cm="1">
        <f t="array" ref="EC10">INDEX(Tabelle27!A:A, A10+3)</f>
        <v>Ластівки</v>
      </c>
      <c r="ED10" t="str" cm="1">
        <f t="array" ref="ED10">INDEX(Tabelle27!A:A, A10+4)</f>
        <v>Chico, Qatoshi</v>
      </c>
      <c r="EE10" cm="1">
        <f t="array" ref="EE10">INDEX(Tabelle27!A:A, A10+6)</f>
        <v>7</v>
      </c>
      <c r="EF10" cm="1">
        <f t="array" ref="EF10">INDEX(Tabelle27!C:C, A10+6)</f>
        <v>3</v>
      </c>
      <c r="EG10" s="4" cm="1">
        <f t="array" ref="EG10">INDEX(Tabelle27!D:D, A10+6)</f>
        <v>84719</v>
      </c>
      <c r="EH10" t="str" cm="1">
        <f t="array" ref="EH10">INDEX(Tabelle28!A:A, A10+3)</f>
        <v>VLAGA</v>
      </c>
      <c r="EI10" t="str" cm="1">
        <f t="array" ref="EI10">INDEX(Tabelle28!A:A, A10+4)</f>
        <v>Arut, Big Baby Tape</v>
      </c>
      <c r="EJ10" cm="1">
        <f t="array" ref="EJ10">INDEX(Tabelle28!A:A, A10+6)</f>
        <v>2</v>
      </c>
      <c r="EK10" cm="1">
        <f t="array" ref="EK10">INDEX(Tabelle28!C:C, A10+6)</f>
        <v>4</v>
      </c>
      <c r="EL10" s="4" cm="1">
        <f t="array" ref="EL10">INDEX(Tabelle28!D:D, A10+6)</f>
        <v>79019</v>
      </c>
      <c r="EM10" t="str" cm="1">
        <f t="array" ref="EM10">INDEX(Tabelle29!A:A, A10+3)</f>
        <v>MIDNIGHT</v>
      </c>
      <c r="EN10" t="str" cm="1">
        <f t="array" ref="EN10">INDEX(Tabelle29!A:A, A10+4)</f>
        <v>PLAYAMANE, Nateki</v>
      </c>
      <c r="EO10" cm="1">
        <f t="array" ref="EO10">INDEX(Tabelle29!A:A, A10+6)</f>
        <v>6</v>
      </c>
      <c r="EP10" cm="1">
        <f t="array" ref="EP10">INDEX(Tabelle29!C:C, A10+6)</f>
        <v>10</v>
      </c>
      <c r="EQ10" s="4" cm="1">
        <f t="array" ref="EQ10">INDEX(Tabelle29!D:D, A10+6)</f>
        <v>79879</v>
      </c>
      <c r="ER10" t="str" cm="1">
        <f t="array" ref="ER10">INDEX(Tabelle30!A:A, A10+3)</f>
        <v>Murder In My Mind</v>
      </c>
      <c r="ES10" t="str" cm="1">
        <f t="array" ref="ES10">INDEX(Tabelle30!A:A, A10+4)</f>
        <v>Kordhell</v>
      </c>
      <c r="ET10" cm="1">
        <f t="array" ref="ET10">INDEX(Tabelle30!A:A, A10+6)</f>
        <v>8</v>
      </c>
      <c r="EU10" cm="1">
        <f t="array" ref="EU10">INDEX(Tabelle30!C:C, A10+6)</f>
        <v>15</v>
      </c>
      <c r="EV10" s="4" cm="1">
        <f t="array" ref="EV10">INDEX(Tabelle30!D:D, A10+6)</f>
        <v>90635</v>
      </c>
      <c r="EW10" t="str" cm="1">
        <f t="array" ref="EW10">INDEX(Tabelle31!A:A, A10+3)</f>
        <v>MONEYKEN LOVE</v>
      </c>
      <c r="EX10" t="str" cm="1">
        <f t="array" ref="EX10">INDEX(Tabelle31!A:A, A10+4)</f>
        <v>INSTASAMKA</v>
      </c>
      <c r="EY10" cm="1">
        <f t="array" ref="EY10">INDEX(Tabelle31!A:A, A10+6)</f>
        <v>5</v>
      </c>
      <c r="EZ10" cm="1">
        <f t="array" ref="EZ10">INDEX(Tabelle31!C:C, A10+6)</f>
        <v>4</v>
      </c>
      <c r="FA10" s="4" cm="1">
        <f t="array" ref="FA10">INDEX(Tabelle31!D:D, A10+6)</f>
        <v>95316</v>
      </c>
      <c r="FB10" t="str" cm="1">
        <f t="array" ref="FB10">INDEX(Tabelle32!A:A, A10+3)</f>
        <v>Stefania (Kalush Orchestra)</v>
      </c>
      <c r="FC10" t="str" cm="1">
        <f t="array" ref="FC10">INDEX(Tabelle32!A:A, A10+4)</f>
        <v>KALUSH, Kalush Orchestra</v>
      </c>
      <c r="FD10" cm="1">
        <f t="array" ref="FD10">INDEX(Tabelle32!A:A, A10+6)</f>
        <v>1</v>
      </c>
      <c r="FE10" cm="1">
        <f t="array" ref="FE10">INDEX(Tabelle32!C:C, A10+6)</f>
        <v>26</v>
      </c>
      <c r="FF10" s="4" cm="1">
        <f t="array" ref="FF10">INDEX(Tabelle32!D:D, A10+6)</f>
        <v>98893</v>
      </c>
      <c r="FG10" t="str" cm="1">
        <f t="array" ref="FG10">INDEX(Tabelle33!A:A, A10+3)</f>
        <v>Stefania (Kalush Orchestra)</v>
      </c>
      <c r="FH10" t="str" cm="1">
        <f t="array" ref="FH10">INDEX(Tabelle33!A:A, A10+4)</f>
        <v>KALUSH, Kalush Orchestra</v>
      </c>
      <c r="FI10" cm="1">
        <f t="array" ref="FI10">INDEX(Tabelle33!A:A, A10+6)</f>
        <v>1</v>
      </c>
      <c r="FJ10" cm="1">
        <f t="array" ref="FJ10">INDEX(Tabelle33!C:C, A10+6)</f>
        <v>27</v>
      </c>
      <c r="FK10" s="4" cm="1">
        <f t="array" ref="FK10">INDEX(Tabelle33!D:D, A10+6)</f>
        <v>95590</v>
      </c>
      <c r="FL10" t="str" cm="1">
        <f t="array" ref="FL10">INDEX(Tabelle34!A:A, A10+3)</f>
        <v>Stefania (Kalush Orchestra)</v>
      </c>
      <c r="FM10" t="str" cm="1">
        <f t="array" ref="FM10">INDEX(Tabelle34!A:A, A10+4)</f>
        <v>KALUSH, Kalush Orchestra</v>
      </c>
      <c r="FN10" cm="1">
        <f t="array" ref="FN10">INDEX(Tabelle34!A:A, A10+6)</f>
        <v>1</v>
      </c>
      <c r="FO10" cm="1">
        <f t="array" ref="FO10">INDEX(Tabelle34!C:C, A10+6)</f>
        <v>28</v>
      </c>
      <c r="FP10" s="4" cm="1">
        <f t="array" ref="FP10">INDEX(Tabelle34!D:D, A10+6)</f>
        <v>95967</v>
      </c>
      <c r="FQ10" t="str" cm="1">
        <f t="array" ref="FQ10">INDEX(Tabelle35!A:A, A10+3)</f>
        <v>vendetta!</v>
      </c>
      <c r="FR10" t="str" cm="1">
        <f t="array" ref="FR10">INDEX(Tabelle35!A:A, A10+4)</f>
        <v>MUPP, Sadfriendd</v>
      </c>
      <c r="FS10" cm="1">
        <f t="array" ref="FS10">INDEX(Tabelle35!A:A, A10+6)</f>
        <v>3</v>
      </c>
      <c r="FT10" cm="1">
        <f t="array" ref="FT10">INDEX(Tabelle35!C:C, A10+6)</f>
        <v>14</v>
      </c>
      <c r="FU10" s="4" cm="1">
        <f t="array" ref="FU10">INDEX(Tabelle35!D:D, A10+6)</f>
        <v>94592</v>
      </c>
      <c r="FV10" t="str" cm="1">
        <f t="array" ref="FV10">INDEX(Tabelle36!A:A, A10+3)</f>
        <v>vendetta!</v>
      </c>
      <c r="FW10" t="str" cm="1">
        <f t="array" ref="FW10">INDEX(Tabelle36!A:A, A10+4)</f>
        <v>MUPP, Sadfriendd</v>
      </c>
      <c r="FX10" cm="1">
        <f t="array" ref="FX10">INDEX(Tabelle36!A:A, A10+6)</f>
        <v>3</v>
      </c>
      <c r="FY10" cm="1">
        <f t="array" ref="FY10">INDEX(Tabelle36!C:C, A10+6)</f>
        <v>15</v>
      </c>
      <c r="FZ10" cm="1">
        <f t="array" ref="FZ10">INDEX(Tabelle36!D:D, A10+6)</f>
        <v>92902</v>
      </c>
      <c r="GA10" t="str" cm="1">
        <f t="array" ref="GA10">INDEX(Tabelle37!A:A, A10+3)</f>
        <v>інша любов</v>
      </c>
      <c r="GB10" t="str" cm="1">
        <f t="array" ref="GB10">INDEX(Tabelle37!A:A, A10+4)</f>
        <v>ENLEO</v>
      </c>
      <c r="GC10" cm="1">
        <f t="array" ref="GC10">INDEX(Tabelle37!A:A, A10+6)</f>
        <v>6</v>
      </c>
      <c r="GD10" cm="1">
        <f t="array" ref="GD10">INDEX(Tabelle37!C:C, A10+6)</f>
        <v>9</v>
      </c>
      <c r="GE10" s="4" cm="1">
        <f t="array" ref="GE10">INDEX(Tabelle37!D:D, A10+6)</f>
        <v>88825</v>
      </c>
      <c r="GF10" t="str" cm="1">
        <f t="array" ref="GF10">INDEX(Tabelle38!A:A, A10+3)</f>
        <v>Заберу</v>
      </c>
      <c r="GG10" t="str" cm="1">
        <f t="array" ref="GG10">INDEX(Tabelle38!A:A, A10+4)</f>
        <v>uglystephan, Scally Milano</v>
      </c>
      <c r="GH10" cm="1">
        <f t="array" ref="GH10">INDEX(Tabelle38!A:A, A10+6)</f>
        <v>1</v>
      </c>
      <c r="GI10" cm="1">
        <f t="array" ref="GI10">INDEX(Tabelle38!C:C, A10+6)</f>
        <v>8</v>
      </c>
      <c r="GJ10" s="4" cm="1">
        <f t="array" ref="GJ10">INDEX(Tabelle38!D:D, A10+6)</f>
        <v>98208</v>
      </c>
      <c r="GK10" t="str" cm="1">
        <f t="array" ref="GK10">INDEX(Tabelle39!A:A, A10+3)</f>
        <v>Додому (feat. Skofka)</v>
      </c>
      <c r="GL10" t="str" cm="1">
        <f t="array" ref="GL10">INDEX(Tabelle39!A:A, A10+4)</f>
        <v>KALUSH, SKOFKA</v>
      </c>
      <c r="GM10" cm="1">
        <f t="array" ref="GM10">INDEX(Tabelle39!A:A, A10+6)</f>
        <v>2</v>
      </c>
      <c r="GN10" cm="1">
        <f t="array" ref="GN10">INDEX(Tabelle39!C:C, A10+6)</f>
        <v>35</v>
      </c>
      <c r="GO10" s="4" cm="1">
        <f t="array" ref="GO10">INDEX(Tabelle39!D:D, A10+6)</f>
        <v>96085</v>
      </c>
      <c r="GP10" t="str" cm="1">
        <f t="array" ref="GP10">INDEX(Tabelle40!A:A, A10+3)</f>
        <v>Заберу</v>
      </c>
      <c r="GQ10" t="str" cm="1">
        <f t="array" ref="GQ10">INDEX(Tabelle40!A:A, A10+4)</f>
        <v>uglystephan, Scally Milano</v>
      </c>
      <c r="GR10" cm="1">
        <f t="array" ref="GR10">INDEX(Tabelle40!A:A, A10+6)</f>
        <v>1</v>
      </c>
      <c r="GS10" cm="1">
        <f t="array" ref="GS10">INDEX(Tabelle40!C:C, A10+6)</f>
        <v>10</v>
      </c>
      <c r="GT10" s="4" cm="1">
        <f t="array" ref="GT10">INDEX(Tabelle40!D:D, A10+6)</f>
        <v>94224</v>
      </c>
      <c r="GU10" t="str" cm="1">
        <f t="array" ref="GU10">INDEX(Tabelle41!A:A, A10+3)</f>
        <v>інша любов</v>
      </c>
      <c r="GV10" t="str" cm="1">
        <f t="array" ref="GV10">INDEX(Tabelle41!A:A, A10+4)</f>
        <v>ENLEO</v>
      </c>
      <c r="GW10" cm="1">
        <f t="array" ref="GW10">INDEX(Tabelle41!A:A, A10+6)</f>
        <v>6</v>
      </c>
      <c r="GX10" cm="1">
        <f t="array" ref="GX10">INDEX(Tabelle41!C:C, A10+6)</f>
        <v>13</v>
      </c>
      <c r="GY10" s="4" cm="1">
        <f t="array" ref="GY10">INDEX(Tabelle41!D:D, A10+6)</f>
        <v>90344</v>
      </c>
      <c r="GZ10" t="str" cm="1">
        <f t="array" ref="GZ10">INDEX(Tabelle42!A:A, A10+3)</f>
        <v>Bones</v>
      </c>
      <c r="HA10" t="str" cm="1">
        <f t="array" ref="HA10">INDEX(Tabelle42!A:A, A10+4)</f>
        <v>Imagine Dragons</v>
      </c>
      <c r="HB10" cm="1">
        <f t="array" ref="HB10">INDEX(Tabelle42!A:A, A10+6)</f>
        <v>8</v>
      </c>
      <c r="HC10" cm="1">
        <f t="array" ref="HC10">INDEX(Tabelle42!C:C, A10+6)</f>
        <v>20</v>
      </c>
      <c r="HD10" s="4" cm="1">
        <f t="array" ref="HD10">INDEX(Tabelle42!D:D, A10+6)</f>
        <v>95923</v>
      </c>
      <c r="HE10" t="str" cm="1">
        <f t="array" ref="HE10">INDEX(Tabelle43!A:A, A10+3)</f>
        <v>Murder In My Mind</v>
      </c>
      <c r="HF10" t="str" cm="1">
        <f t="array" ref="HF10">INDEX(Tabelle43!A:A, A10+4)</f>
        <v>Kordhell</v>
      </c>
      <c r="HG10" cm="1">
        <f t="array" ref="HG10">INDEX(Tabelle43!A:A, A10+6)</f>
        <v>3</v>
      </c>
      <c r="HH10" cm="1">
        <f t="array" ref="HH10">INDEX(Tabelle43!C:C, A10+6)</f>
        <v>28</v>
      </c>
      <c r="HI10" s="4" cm="1">
        <f t="array" ref="HI10">INDEX(Tabelle43!D:D, A10+6)</f>
        <v>115582</v>
      </c>
      <c r="HJ10" t="str" cm="1">
        <f t="array" ref="HJ10">INDEX(Tabelle44!A:A, A10+3)</f>
        <v>Тесно</v>
      </c>
      <c r="HK10" t="str" cm="1">
        <f t="array" ref="HK10">INDEX(Tabelle44!A:A, A10+4)</f>
        <v>Aarne, BUSHIDO ZHO, ANIKV</v>
      </c>
      <c r="HL10" cm="1">
        <f t="array" ref="HL10">INDEX(Tabelle44!A:A, A10+6)</f>
        <v>1</v>
      </c>
      <c r="HM10" cm="1">
        <f t="array" ref="HM10">INDEX(Tabelle44!C:C, A10+6)</f>
        <v>13</v>
      </c>
      <c r="HN10" s="4" cm="1">
        <f t="array" ref="HN10">INDEX(Tabelle44!D:D, A10+6)</f>
        <v>101748</v>
      </c>
      <c r="HO10" t="str" cm="1">
        <f t="array" ref="HO10">INDEX(Tabelle45!A:A, A10+3)</f>
        <v>Never Broke Again</v>
      </c>
      <c r="HP10" t="str" cm="1">
        <f t="array" ref="HP10">INDEX(Tabelle45!A:A, A10+4)</f>
        <v>xxxmanera</v>
      </c>
      <c r="HQ10" cm="1">
        <f t="array" ref="HQ10">INDEX(Tabelle45!A:A, A10+6)</f>
        <v>1</v>
      </c>
      <c r="HR10" cm="1">
        <f t="array" ref="HR10">INDEX(Tabelle45!C:C, A10+6)</f>
        <v>21</v>
      </c>
      <c r="HS10" s="4" cm="1">
        <f t="array" ref="HS10">INDEX(Tabelle45!D:D, A10+6)</f>
        <v>95306</v>
      </c>
      <c r="HT10" t="str" cm="1">
        <f t="array" ref="HT10">INDEX(Tabelle46!A:A, A10+3)</f>
        <v>Mockingbird</v>
      </c>
      <c r="HU10" t="str" cm="1">
        <f t="array" ref="HU10">INDEX(Tabelle46!A:A, A10+4)</f>
        <v>Eminem</v>
      </c>
      <c r="HV10" cm="1">
        <f t="array" ref="HV10">INDEX(Tabelle46!A:A, A10+6)</f>
        <v>2</v>
      </c>
      <c r="HW10" cm="1">
        <f t="array" ref="HW10">INDEX(Tabelle46!C:C, A10+6)</f>
        <v>5</v>
      </c>
      <c r="HX10" s="4" cm="1">
        <f t="array" ref="HX10">INDEX(Tabelle46!D:D, A10+6)</f>
        <v>88934</v>
      </c>
      <c r="HY10" t="str" cm="1">
        <f t="array" ref="HY10">INDEX(Tabelle47!A:A, A10+3)</f>
        <v>Unholy (feat. Kim Petras)</v>
      </c>
      <c r="HZ10" t="str" cm="1">
        <f t="array" ref="HZ10">INDEX(Tabelle47!A:A, A10+4)</f>
        <v>Sam Smith, Kim Petras</v>
      </c>
      <c r="IA10" cm="1">
        <f t="array" ref="IA10">INDEX(Tabelle47!A:A, A10+6)</f>
        <v>1</v>
      </c>
      <c r="IB10" cm="1">
        <f t="array" ref="IB10">INDEX(Tabelle47!C:C, A10+6)</f>
        <v>9</v>
      </c>
      <c r="IC10" s="4" cm="1">
        <f t="array" ref="IC10">INDEX(Tabelle47!D:D, A10+6)</f>
        <v>98769</v>
      </c>
      <c r="ID10" t="str" cm="1">
        <f t="array" ref="ID10">INDEX(Tabelle48!A:A, A10+3)</f>
        <v>Басы долбят</v>
      </c>
      <c r="IE10" t="str" cm="1">
        <f t="array" ref="IE10">INDEX(Tabelle48!A:A, A10+4)</f>
        <v>SOSKA 69</v>
      </c>
      <c r="IF10" cm="1">
        <f t="array" ref="IF10">INDEX(Tabelle48!A:A, A10+6)</f>
        <v>6</v>
      </c>
      <c r="IG10" cm="1">
        <f t="array" ref="IG10">INDEX(Tabelle48!C:C, A10+6)</f>
        <v>5</v>
      </c>
      <c r="IH10" s="4" cm="1">
        <f t="array" ref="IH10">INDEX(Tabelle48!D:D, A10+6)</f>
        <v>78382</v>
      </c>
      <c r="II10" t="str" cm="1">
        <f t="array" ref="II10">INDEX(Tabelle49!A:A, A10+3)</f>
        <v>Unholy (feat. Kim Petras)</v>
      </c>
      <c r="IJ10" t="str" cm="1">
        <f t="array" ref="IJ10">INDEX(Tabelle49!A:A, A10+4)</f>
        <v>Sam Smith, Kim Petras</v>
      </c>
      <c r="IK10" cm="1">
        <f t="array" ref="IK10">INDEX(Tabelle49!A:A, A10+6)</f>
        <v>1</v>
      </c>
      <c r="IL10" cm="1">
        <f t="array" ref="IL10">INDEX(Tabelle49!C:C, A10+6)</f>
        <v>11</v>
      </c>
      <c r="IM10" s="4" cm="1">
        <f t="array" ref="IM10">INDEX(Tabelle49!D:D, A10+6)</f>
        <v>92360</v>
      </c>
      <c r="IN10" t="str" cm="1">
        <f t="array" ref="IN10">INDEX(Tabelle50!A:A, A10+3)</f>
        <v>Unholy (feat. Kim Petras)</v>
      </c>
      <c r="IO10" t="str" cm="1">
        <f t="array" ref="IO10">INDEX(Tabelle50!A:A, A10+4)</f>
        <v>Sam Smith, Kim Petras</v>
      </c>
      <c r="IP10" cm="1">
        <f t="array" ref="IP10">INDEX(Tabelle50!A:A, A10+6)</f>
        <v>1</v>
      </c>
      <c r="IQ10" cm="1">
        <f t="array" ref="IQ10">INDEX(Tabelle50!C:C, A10+6)</f>
        <v>12</v>
      </c>
      <c r="IR10" s="4" cm="1">
        <f t="array" ref="IR10">INDEX(Tabelle50!D:D, A10+6)</f>
        <v>90910</v>
      </c>
      <c r="IS10" t="str" cm="1">
        <f t="array" ref="IS10">INDEX(Tabelle51!A:A, A10+3)</f>
        <v>Чути гімн</v>
      </c>
      <c r="IT10" t="str" cm="1">
        <f t="array" ref="IT10">INDEX(Tabelle51!A:A, A10+4)</f>
        <v>SKOFKA</v>
      </c>
      <c r="IU10" cm="1">
        <f t="array" ref="IU10">INDEX(Tabelle51!A:A, A10+6)</f>
        <v>1</v>
      </c>
      <c r="IV10" cm="1">
        <f t="array" ref="IV10">INDEX(Tabelle51!C:C, A10+6)</f>
        <v>21</v>
      </c>
      <c r="IW10" s="4" cm="1">
        <f t="array" ref="IW10">INDEX(Tabelle51!D:D, A10+6)</f>
        <v>101659</v>
      </c>
      <c r="IX10" t="str" cm="1">
        <f t="array" ref="IX10">INDEX(Tabelle52!A:A, A10+3)</f>
        <v>Like A G6</v>
      </c>
      <c r="IY10" t="str" cm="1">
        <f t="array" ref="IY10">INDEX(Tabelle52!A:A, A10+4)</f>
        <v>Big Baby Tape</v>
      </c>
      <c r="IZ10" cm="1">
        <f t="array" ref="IZ10">INDEX(Tabelle52!A:A, A10+6)</f>
        <v>6</v>
      </c>
      <c r="JA10" cm="1">
        <f t="array" ref="JA10">INDEX(Tabelle52!C:C, A10+6)</f>
        <v>2</v>
      </c>
      <c r="JB10" s="4" cm="1">
        <f t="array" ref="JB10">INDEX(Tabelle52!D:D, A10+6)</f>
        <v>111175</v>
      </c>
    </row>
    <row r="11" spans="1:262" x14ac:dyDescent="0.35">
      <c r="A11">
        <v>73</v>
      </c>
      <c r="B11" cm="1">
        <f t="array" ref="B11">INDEX(Tabelle1!A:A, A11)</f>
        <v>10</v>
      </c>
      <c r="C11" t="str" cm="1">
        <f t="array" ref="C11">INDEX(Tabelle1!A:A, A11+3)</f>
        <v>ВЛЮБИЛАСЬ</v>
      </c>
      <c r="D11" t="str" cm="1">
        <f t="array" ref="D11">INDEX(Tabelle1!A:A, A11+4)</f>
        <v>Big Baby Tape, Молодой Платон</v>
      </c>
      <c r="E11" cm="1">
        <f t="array" ref="E11">INDEX(Tabelle1!A:A, A11+6)</f>
        <v>7</v>
      </c>
      <c r="F11" cm="1">
        <f t="array" ref="F11">INDEX(Tabelle1!C:C, A11+6)</f>
        <v>3</v>
      </c>
      <c r="G11" s="4" cm="1">
        <f t="array" ref="G11">INDEX(Tabelle1!D:D, A11+6)</f>
        <v>94118</v>
      </c>
      <c r="H11" t="str" cm="1">
        <f t="array" ref="H11">INDEX(Tabelle2!A:A, A11+3)</f>
        <v>плачь</v>
      </c>
      <c r="I11" t="str" cm="1">
        <f t="array" ref="I11">INDEX(Tabelle2!A:A, A11+4)</f>
        <v>rizza, Sqwore</v>
      </c>
      <c r="J11" cm="1">
        <f t="array" ref="J11">INDEX(Tabelle2!A:A, A11+6)</f>
        <v>10</v>
      </c>
      <c r="K11" cm="1">
        <f t="array" ref="K11">INDEX(Tabelle2!C:C, A11+6)</f>
        <v>14</v>
      </c>
      <c r="L11" s="4" cm="1">
        <f t="array" ref="L11">INDEX(Tabelle2!D:D, A11+6)</f>
        <v>101184</v>
      </c>
      <c r="M11" t="str" cm="1">
        <f t="array" ref="M11">INDEX(Tabelle3!A:A, A11+3)</f>
        <v>плачь</v>
      </c>
      <c r="N11" t="str" cm="1">
        <f t="array" ref="N11">INDEX(Tabelle3!A:A, A11+4)</f>
        <v>rizza, Sqwore</v>
      </c>
      <c r="O11" cm="1">
        <f t="array" ref="O11">INDEX(Tabelle3!A:A, A11+6)</f>
        <v>10</v>
      </c>
      <c r="P11" cm="1">
        <f t="array" ref="P11">INDEX(Tabelle3!C:C, A11+6)</f>
        <v>15</v>
      </c>
      <c r="Q11" s="4" cm="1">
        <f t="array" ref="Q11">INDEX(Tabelle3!D:D, A11+6)</f>
        <v>125305</v>
      </c>
      <c r="R11" t="str" cm="1">
        <f t="array" ref="R11">INDEX(Tabelle4!A:A, A11+3)</f>
        <v>МАЛИНОВАЯ ЛАДА</v>
      </c>
      <c r="S11" t="str" cm="1">
        <f t="array" ref="S11">INDEX(Tabelle4!A:A, A11+4)</f>
        <v>GAYAZOV$ BROTHER$</v>
      </c>
      <c r="T11" cm="1">
        <f t="array" ref="T11">INDEX(Tabelle4!A:A, A11+6)</f>
        <v>10</v>
      </c>
      <c r="U11" cm="1">
        <f t="array" ref="U11">INDEX(Tabelle4!C:C, A11+6)</f>
        <v>4</v>
      </c>
      <c r="V11" s="4" cm="1">
        <f t="array" ref="V11">INDEX(Tabelle4!D:D, A11+6)</f>
        <v>128950</v>
      </c>
      <c r="W11" t="str" cm="1">
        <f t="array" ref="W11">INDEX(Tabelle5!A:A, A11+3)</f>
        <v>Кожура</v>
      </c>
      <c r="X11" t="str" cm="1">
        <f t="array" ref="X11">INDEX(Tabelle5!A:A, A11+4)</f>
        <v>OM.</v>
      </c>
      <c r="Y11" cm="1">
        <f t="array" ref="Y11">INDEX(Tabelle5!A:A, A11+6)</f>
        <v>1</v>
      </c>
      <c r="Z11" cm="1">
        <f t="array" ref="Z11">INDEX(Tabelle5!C:C, A11+6)</f>
        <v>7</v>
      </c>
      <c r="AA11" s="4" cm="1">
        <f t="array" ref="AA11">INDEX(Tabelle5!D:D, A11+6)</f>
        <v>118172</v>
      </c>
      <c r="AB11" t="str" cm="1">
        <f t="array" ref="AB11">INDEX(Tabelle6!A:A, A11+3)</f>
        <v>баночка с окурками</v>
      </c>
      <c r="AC11" t="str" cm="1">
        <f t="array" ref="AC11">INDEX(Tabelle6!A:A, A11+4)</f>
        <v>КОСМОНАВТОВ НЕТ</v>
      </c>
      <c r="AD11" cm="1">
        <f t="array" ref="AD11">INDEX(Tabelle6!A:A, A11+6)</f>
        <v>3</v>
      </c>
      <c r="AE11" cm="1">
        <f t="array" ref="AE11">INDEX(Tabelle6!C:C, A11+6)</f>
        <v>6</v>
      </c>
      <c r="AF11" s="4" cm="1">
        <f t="array" ref="AF11">INDEX(Tabelle6!D:D, A11+6)</f>
        <v>113320</v>
      </c>
      <c r="AG11" t="str" cm="1">
        <f t="array" ref="AG11">INDEX(Tabelle7!A:A, A11+3)</f>
        <v>плачь</v>
      </c>
      <c r="AH11" t="str" cm="1">
        <f t="array" ref="AH11">INDEX(Tabelle7!A:A, A11+4)</f>
        <v>rizza, Sqwore</v>
      </c>
      <c r="AI11" cm="1">
        <f t="array" ref="AI11">INDEX(Tabelle7!A:A, A11+6)</f>
        <v>6</v>
      </c>
      <c r="AJ11" cm="1">
        <f t="array" ref="AJ11">INDEX(Tabelle7!C:C, A11+6)</f>
        <v>19</v>
      </c>
      <c r="AK11" s="4" cm="1">
        <f t="array" ref="AK11">INDEX(Tabelle7!D:D, A11+6)</f>
        <v>121940</v>
      </c>
      <c r="AL11" t="str" cm="1">
        <f t="array" ref="AL11">INDEX(Tabelle8!A:A, A11+3)</f>
        <v>плачь</v>
      </c>
      <c r="AM11" t="str" cm="1">
        <f t="array" ref="AM11">INDEX(Tabelle8!A:A, A11+4)</f>
        <v>rizza, Sqwore</v>
      </c>
      <c r="AN11" cm="1">
        <f t="array" ref="AN11">INDEX(Tabelle8!A:A, A11+6)</f>
        <v>6</v>
      </c>
      <c r="AO11" cm="1">
        <f t="array" ref="AO11">INDEX(Tabelle8!C:C, A11+6)</f>
        <v>20</v>
      </c>
      <c r="AP11" s="4" cm="1">
        <f t="array" ref="AP11">INDEX(Tabelle8!D:D, A11+6)</f>
        <v>106698</v>
      </c>
      <c r="AQ11" t="str" cm="1">
        <f t="array" ref="AQ11">INDEX(Tabelle9!A:A, A11+3)</f>
        <v>Не твоя війна</v>
      </c>
      <c r="AR11" t="str" cm="1">
        <f t="array" ref="AR11">INDEX(Tabelle9!A:A, A11+4)</f>
        <v>Okean Elzy</v>
      </c>
      <c r="AS11" cm="1">
        <f t="array" ref="AS11">INDEX(Tabelle9!A:A, A11+6)</f>
        <v>10</v>
      </c>
      <c r="AT11" cm="1">
        <f t="array" ref="AT11">INDEX(Tabelle9!C:C, A11+6)</f>
        <v>1</v>
      </c>
      <c r="AU11" s="4" cm="1">
        <f t="array" ref="AU11">INDEX(Tabelle9!D:D, A11+6)</f>
        <v>67649</v>
      </c>
      <c r="AV11" t="str" cm="1">
        <f t="array" ref="AV11">INDEX(Tabelle10!A:A, A11+3)</f>
        <v>Putin</v>
      </c>
      <c r="AW11" t="str" cm="1">
        <f t="array" ref="AW11">INDEX(Tabelle10!A:A, A11+4)</f>
        <v>Cypis</v>
      </c>
      <c r="AX11" cm="1">
        <f t="array" ref="AX11">INDEX(Tabelle10!A:A, A11+6)</f>
        <v>10</v>
      </c>
      <c r="AY11" cm="1">
        <f t="array" ref="AY11">INDEX(Tabelle10!C:C, A11+6)</f>
        <v>2</v>
      </c>
      <c r="AZ11" s="4" cm="1">
        <f t="array" ref="AZ11">INDEX(Tabelle10!D:D, A11+6)</f>
        <v>81159</v>
      </c>
      <c r="BA11" t="str" cm="1">
        <f t="array" ref="BA11">INDEX(Tabelle11!A:A, A11+3)</f>
        <v>never enough</v>
      </c>
      <c r="BB11" t="str" cm="1">
        <f t="array" ref="BB11">INDEX(Tabelle11!A:A, A11+4)</f>
        <v>zxcursed</v>
      </c>
      <c r="BC11" cm="1">
        <f t="array" ref="BC11">INDEX(Tabelle11!A:A, A11+6)</f>
        <v>10</v>
      </c>
      <c r="BD11" cm="1">
        <f t="array" ref="BD11">INDEX(Tabelle11!C:C, A11+6)</f>
        <v>1</v>
      </c>
      <c r="BE11" s="4" cm="1">
        <f t="array" ref="BE11">INDEX(Tabelle11!D:D, A11+6)</f>
        <v>86872</v>
      </c>
      <c r="BF11" t="str" cm="1">
        <f t="array" ref="BF11">INDEX(Tabelle12!A:A, A11+3)</f>
        <v>Фотографирую закат</v>
      </c>
      <c r="BG11" t="str" cm="1">
        <f t="array" ref="BG11">INDEX(Tabelle12!A:A, A11+4)</f>
        <v>fem.love</v>
      </c>
      <c r="BH11" cm="1">
        <f t="array" ref="BH11">INDEX(Tabelle12!A:A, A11+6)</f>
        <v>2</v>
      </c>
      <c r="BI11" cm="1">
        <f t="array" ref="BI11">INDEX(Tabelle12!C:C, A11+6)</f>
        <v>51</v>
      </c>
      <c r="BJ11" cm="1">
        <f t="array" ref="BJ11">INDEX(Tabelle12!D:D, A11+6)</f>
        <v>81620</v>
      </c>
      <c r="BK11" t="str" cm="1">
        <f t="array" ref="BK11">INDEX(Tabelle13!A:A, A11+3)</f>
        <v>shadowfiend</v>
      </c>
      <c r="BL11" t="str" cm="1">
        <f t="array" ref="BL11">INDEX(Tabelle13!A:A, A11+4)</f>
        <v>shadowraze</v>
      </c>
      <c r="BM11" cm="1">
        <f t="array" ref="BM11">INDEX(Tabelle13!A:A, A11+6)</f>
        <v>5</v>
      </c>
      <c r="BN11" cm="1">
        <f t="array" ref="BN11">INDEX(Tabelle13!C:C, A11+6)</f>
        <v>30</v>
      </c>
      <c r="BO11" s="4" cm="1">
        <f t="array" ref="BO11">INDEX(Tabelle13!D:D, A11+6)</f>
        <v>73817</v>
      </c>
      <c r="BP11" t="str" cm="1">
        <f t="array" ref="BP11">INDEX(Tabelle14!A:A, A11+3)</f>
        <v>Вова, їбаш їх блять</v>
      </c>
      <c r="BQ11" t="str" cm="1">
        <f t="array" ref="BQ11">INDEX(Tabelle14!A:A, A11+4)</f>
        <v>Мюслі UA</v>
      </c>
      <c r="BR11" cm="1">
        <f t="array" ref="BR11">INDEX(Tabelle14!A:A, A11+6)</f>
        <v>10</v>
      </c>
      <c r="BS11" cm="1">
        <f t="array" ref="BS11">INDEX(Tabelle14!C:C, A11+6)</f>
        <v>1</v>
      </c>
      <c r="BT11" s="4" cm="1">
        <f t="array" ref="BT11">INDEX(Tabelle14!D:D, A11+6)</f>
        <v>79456</v>
      </c>
      <c r="BU11" t="str" cm="1">
        <f t="array" ref="BU11">INDEX(Tabelle15!A:A, A11+3)</f>
        <v>never enough</v>
      </c>
      <c r="BV11" t="str" cm="1">
        <f t="array" ref="BV11">INDEX(Tabelle15!A:A, A11+4)</f>
        <v>zxcursed</v>
      </c>
      <c r="BW11" cm="1">
        <f t="array" ref="BW11">INDEX(Tabelle15!A:A, A11+6)</f>
        <v>4</v>
      </c>
      <c r="BX11" cm="1">
        <f t="array" ref="BX11">INDEX(Tabelle14!C:C, A11+6)</f>
        <v>1</v>
      </c>
      <c r="BY11" s="4" cm="1">
        <f t="array" ref="BY11">INDEX(Tabelle15!D:D, A11+6)</f>
        <v>88812</v>
      </c>
      <c r="BZ11" t="str" cm="1">
        <f t="array" ref="BZ11">INDEX(Tabelle16!A:A, A11+3)</f>
        <v>Зелёный глаз</v>
      </c>
      <c r="CA11" t="str" cm="1">
        <f t="array" ref="CA11">INDEX(Tabelle16!A:A, A11+4)</f>
        <v>Минин</v>
      </c>
      <c r="CB11" cm="1">
        <f t="array" ref="CB11">INDEX(Tabelle16!A:A, A11+6)</f>
        <v>7</v>
      </c>
      <c r="CC11" cm="1">
        <f t="array" ref="CC11">INDEX(Tabelle16!C:C, A11+6)</f>
        <v>10</v>
      </c>
      <c r="CD11" s="4" cm="1">
        <f t="array" ref="CD11">INDEX(Tabelle16!D:D, A11+6)</f>
        <v>82860</v>
      </c>
      <c r="CE11" t="str" cm="1">
        <f t="array" ref="CE11">INDEX(Tabelle17!A:A, A11+3)</f>
        <v>Oy U Luzi Chervona Kalyna - Army Remix</v>
      </c>
      <c r="CF11" t="str" cm="1">
        <f t="array" ref="CF11">INDEX(Tabelle17!A:A, A11+4)</f>
        <v>The Kiffness, Boombox</v>
      </c>
      <c r="CG11" cm="1">
        <f t="array" ref="CG11">INDEX(Tabelle17!A:A, A11+6)</f>
        <v>10</v>
      </c>
      <c r="CH11" cm="1">
        <f t="array" ref="CH11">INDEX(Tabelle17!C:C, A11+6)</f>
        <v>7</v>
      </c>
      <c r="CI11" s="4" cm="1">
        <f t="array" ref="CI11">INDEX(Tabelle17!D:D, A11+6)</f>
        <v>71247</v>
      </c>
      <c r="CJ11" t="str" cm="1">
        <f t="array" ref="CJ11">INDEX(Tabelle18!A:A, A11+3)</f>
        <v>2step (feat. Antytila)</v>
      </c>
      <c r="CK11" t="str" cm="1">
        <f t="array" ref="CK11">INDEX(Tabelle18!A:A, A11+4)</f>
        <v>Ed Sheeran, Antytila</v>
      </c>
      <c r="CL11" cm="1">
        <f t="array" ref="CL11">INDEX(Tabelle18!A:A, A11+6)</f>
        <v>10</v>
      </c>
      <c r="CM11" cm="1">
        <f t="array" ref="CM11">INDEX(Tabelle18!C:C, A11+6)</f>
        <v>1</v>
      </c>
      <c r="CN11" s="4" cm="1">
        <f t="array" ref="CN11">INDEX(Tabelle18!D:D, A11+6)</f>
        <v>71293</v>
      </c>
      <c r="CO11" t="str" cm="1">
        <f t="array" ref="CO11">INDEX(Tabelle19!A:A, A11+3)</f>
        <v>Лёд</v>
      </c>
      <c r="CP11" t="str" cm="1">
        <f t="array" ref="CP11">INDEX(Tabelle19!A:A, A11+4)</f>
        <v>WENARO, LXNER</v>
      </c>
      <c r="CQ11" cm="1">
        <f t="array" ref="CQ11">INDEX(Tabelle19!A:A, A11+6)</f>
        <v>2</v>
      </c>
      <c r="CR11" cm="1">
        <f t="array" ref="CR11">INDEX(Tabelle19!C:C, A11+6)</f>
        <v>38</v>
      </c>
      <c r="CS11" s="4" cm="1">
        <f t="array" ref="CS11">INDEX(Tabelle19!D:D, A11+6)</f>
        <v>75692</v>
      </c>
      <c r="CT11" t="str" cm="1">
        <f t="array" ref="CT11">INDEX(Tabelle20!A:A, A11+3)</f>
        <v>Зорi</v>
      </c>
      <c r="CU11" t="str" cm="1">
        <f t="array" ref="CU11">INDEX(Tabelle20!A:A, A11+4)</f>
        <v>KALUSH</v>
      </c>
      <c r="CV11" cm="1">
        <f t="array" ref="CV11">INDEX(Tabelle20!A:A, A11+6)</f>
        <v>10</v>
      </c>
      <c r="CW11" cm="1">
        <f t="array" ref="CW11">INDEX(Tabelle20!C:C, A11+6)</f>
        <v>14</v>
      </c>
      <c r="CX11" s="4" cm="1">
        <f t="array" ref="CX11">INDEX(Tabelle20!D:D, A11+6)</f>
        <v>86148</v>
      </c>
      <c r="CY11" t="str" cm="1">
        <f t="array" ref="CY11">INDEX(Tabelle21!A:A, A11+3)</f>
        <v>RAVE</v>
      </c>
      <c r="CZ11" t="str" cm="1">
        <f t="array" ref="CZ11">INDEX(Tabelle21!A:A, A11+4)</f>
        <v>Dxrk ダーク</v>
      </c>
      <c r="DA11" cm="1">
        <f t="array" ref="DA11">INDEX(Tabelle21!A:A, A11+6)</f>
        <v>5</v>
      </c>
      <c r="DB11" cm="1">
        <f t="array" ref="DB11">INDEX(Tabelle21!C:C, A11+6)</f>
        <v>8</v>
      </c>
      <c r="DC11" s="4" cm="1">
        <f t="array" ref="DC11">INDEX(Tabelle21!D:D, A11+6)</f>
        <v>84359</v>
      </c>
      <c r="DD11" t="str" cm="1">
        <f t="array" ref="DD11">INDEX(Tabelle22!A:A, A11+3)</f>
        <v>Допоможе ЗСУ</v>
      </c>
      <c r="DE11" t="str" cm="1">
        <f t="array" ref="DE11">INDEX(Tabelle22!A:A, A11+4)</f>
        <v>Chico, Qatoshi</v>
      </c>
      <c r="DF11" cm="1">
        <f t="array" ref="DF11">INDEX(Tabelle22!A:A, A11+6)</f>
        <v>6</v>
      </c>
      <c r="DG11" cm="1">
        <f t="array" ref="DG11">INDEX(Tabelle22!C:C, A11+6)</f>
        <v>5</v>
      </c>
      <c r="DH11" s="4" cm="1">
        <f t="array" ref="DH11">INDEX(Tabelle22!D:D, A11+6)</f>
        <v>83433</v>
      </c>
      <c r="DI11" t="str" cm="1">
        <f t="array" ref="DI11">INDEX(Tabelle23!A:A, A11+3)</f>
        <v>astral step</v>
      </c>
      <c r="DJ11" t="str" cm="1">
        <f t="array" ref="DJ11">INDEX(Tabelle23!A:A, A11+4)</f>
        <v>shadowraze</v>
      </c>
      <c r="DK11" cm="1">
        <f t="array" ref="DK11">INDEX(Tabelle23!A:A, A11+6)</f>
        <v>1</v>
      </c>
      <c r="DL11" cm="1">
        <f t="array" ref="DL11">INDEX(Tabelle23!C:C, A11+6)</f>
        <v>32</v>
      </c>
      <c r="DM11" s="4" cm="1">
        <f t="array" ref="DM11">INDEX(Tabelle23!D:D, A11+6)</f>
        <v>81026</v>
      </c>
      <c r="DN11" t="str" cm="1">
        <f t="array" ref="DN11">INDEX(Tabelle24!A:A, A11+3)</f>
        <v>RAVE</v>
      </c>
      <c r="DO11" t="str" cm="1">
        <f t="array" ref="DO11">INDEX(Tabelle24!A:A, A11+4)</f>
        <v>Dxrk ダーク</v>
      </c>
      <c r="DP11" cm="1">
        <f t="array" ref="DP11">INDEX(Tabelle24!A:A, A11+6)</f>
        <v>5</v>
      </c>
      <c r="DQ11" cm="1">
        <f t="array" ref="DQ11">INDEX(Tabelle24!C:C, A11+6)</f>
        <v>11</v>
      </c>
      <c r="DR11" s="4" cm="1">
        <f t="array" ref="DR11">INDEX(Tabelle24!D:D, A11+6)</f>
        <v>76830</v>
      </c>
      <c r="DS11" t="str" cm="1">
        <f t="array" ref="DS11">INDEX(Tabelle25!A:A, A11+3)</f>
        <v>Калуські вечорниці (feat. Tember Blanche)</v>
      </c>
      <c r="DT11" t="str" cm="1">
        <f t="array" ref="DT11">INDEX(Tabelle25!A:A, A11+4)</f>
        <v>KALUSH, Tember Blanche</v>
      </c>
      <c r="DU11" cm="1">
        <f t="array" ref="DU11">INDEX(Tabelle25!A:A, A11+6)</f>
        <v>5</v>
      </c>
      <c r="DV11" cm="1">
        <f t="array" ref="DV11">INDEX(Tabelle25!C:C, A11+6)</f>
        <v>27</v>
      </c>
      <c r="DW11" s="4" cm="1">
        <f t="array" ref="DW11">INDEX(Tabelle25!D:D, A11+6)</f>
        <v>78205</v>
      </c>
      <c r="DX11" t="str" cm="1">
        <f t="array" ref="DX11">INDEX(Tabelle26!A:A, A11+3)</f>
        <v>Известным</v>
      </c>
      <c r="DY11" t="str" cm="1">
        <f t="array" ref="DY11">INDEX(Tabelle26!A:A, A11+4)</f>
        <v>The Limba, MORGENSHTERN</v>
      </c>
      <c r="DZ11" cm="1">
        <f t="array" ref="DZ11">INDEX(Tabelle26!A:A, A11+6)</f>
        <v>10</v>
      </c>
      <c r="EA11" cm="1">
        <f t="array" ref="EA11">INDEX(Tabelle26!C:C, A11+6)</f>
        <v>1</v>
      </c>
      <c r="EB11" s="4" cm="1">
        <f t="array" ref="EB11">INDEX(Tabelle26!D:D, A11+6)</f>
        <v>75862</v>
      </c>
      <c r="EC11" t="str" cm="1">
        <f t="array" ref="EC11">INDEX(Tabelle27!A:A, A11+3)</f>
        <v>Playa</v>
      </c>
      <c r="ED11" t="str" cm="1">
        <f t="array" ref="ED11">INDEX(Tabelle27!A:A, A11+4)</f>
        <v>kizaru, Duke Deuce</v>
      </c>
      <c r="EE11" cm="1">
        <f t="array" ref="EE11">INDEX(Tabelle27!A:A, A11+6)</f>
        <v>10</v>
      </c>
      <c r="EF11" cm="1">
        <f t="array" ref="EF11">INDEX(Tabelle27!C:C, A11+6)</f>
        <v>1</v>
      </c>
      <c r="EG11" s="4" cm="1">
        <f t="array" ref="EG11">INDEX(Tabelle27!D:D, A11+6)</f>
        <v>83557</v>
      </c>
      <c r="EH11" t="str" cm="1">
        <f t="array" ref="EH11">INDEX(Tabelle28!A:A, A11+3)</f>
        <v>MIDNIGHT</v>
      </c>
      <c r="EI11" t="str" cm="1">
        <f t="array" ref="EI11">INDEX(Tabelle28!A:A, A11+4)</f>
        <v>PLAYAMANE, Nateki</v>
      </c>
      <c r="EJ11" cm="1">
        <f t="array" ref="EJ11">INDEX(Tabelle28!A:A, A11+6)</f>
        <v>6</v>
      </c>
      <c r="EK11" cm="1">
        <f t="array" ref="EK11">INDEX(Tabelle28!C:C, A11+6)</f>
        <v>9</v>
      </c>
      <c r="EL11" s="4" cm="1">
        <f t="array" ref="EL11">INDEX(Tabelle28!D:D, A11+6)</f>
        <v>79018</v>
      </c>
      <c r="EM11" t="str" cm="1">
        <f t="array" ref="EM11">INDEX(Tabelle29!A:A, A11+3)</f>
        <v>showdown</v>
      </c>
      <c r="EN11" t="str" cm="1">
        <f t="array" ref="EN11">INDEX(Tabelle29!A:A, A11+4)</f>
        <v>shadowraze</v>
      </c>
      <c r="EO11" cm="1">
        <f t="array" ref="EO11">INDEX(Tabelle29!A:A, A11+6)</f>
        <v>1</v>
      </c>
      <c r="EP11" cm="1">
        <f t="array" ref="EP11">INDEX(Tabelle29!C:C, A11+6)</f>
        <v>20</v>
      </c>
      <c r="EQ11" s="4" cm="1">
        <f t="array" ref="EQ11">INDEX(Tabelle29!D:D, A11+6)</f>
        <v>77957</v>
      </c>
      <c r="ER11" t="str" cm="1">
        <f t="array" ref="ER11">INDEX(Tabelle30!A:A, A11+3)</f>
        <v>Codeinoslav</v>
      </c>
      <c r="ES11" t="str" cm="1">
        <f t="array" ref="ES11">INDEX(Tabelle30!A:A, A11+4)</f>
        <v>Clonnex</v>
      </c>
      <c r="ET11" cm="1">
        <f t="array" ref="ET11">INDEX(Tabelle30!A:A, A11+6)</f>
        <v>10</v>
      </c>
      <c r="EU11" cm="1">
        <f t="array" ref="EU11">INDEX(Tabelle30!C:C, A11+6)</f>
        <v>1</v>
      </c>
      <c r="EV11" s="4" cm="1">
        <f t="array" ref="EV11">INDEX(Tabelle30!D:D, A11+6)</f>
        <v>89795</v>
      </c>
      <c r="EW11" t="str" cm="1">
        <f t="array" ref="EW11">INDEX(Tabelle31!A:A, A11+3)</f>
        <v>KUPALA</v>
      </c>
      <c r="EX11" t="str" cm="1">
        <f t="array" ref="EX11">INDEX(Tabelle31!A:A, A11+4)</f>
        <v>alyona alyona, Jerry Heil, ela.</v>
      </c>
      <c r="EY11" cm="1">
        <f t="array" ref="EY11">INDEX(Tabelle31!A:A, A11+6)</f>
        <v>4</v>
      </c>
      <c r="EZ11" cm="1">
        <f t="array" ref="EZ11">INDEX(Tabelle31!C:C, A11+6)</f>
        <v>4</v>
      </c>
      <c r="FA11" s="4" cm="1">
        <f t="array" ref="FA11">INDEX(Tabelle31!D:D, A11+6)</f>
        <v>93794</v>
      </c>
      <c r="FB11" t="str" cm="1">
        <f t="array" ref="FB11">INDEX(Tabelle32!A:A, A11+3)</f>
        <v>ahh</v>
      </c>
      <c r="FC11" t="str" cm="1">
        <f t="array" ref="FC11">INDEX(Tabelle32!A:A, A11+4)</f>
        <v>uglystephan archive</v>
      </c>
      <c r="FD11" cm="1">
        <f t="array" ref="FD11">INDEX(Tabelle32!A:A, A11+6)</f>
        <v>10</v>
      </c>
      <c r="FE11" cm="1">
        <f t="array" ref="FE11">INDEX(Tabelle32!C:C, A11+6)</f>
        <v>4</v>
      </c>
      <c r="FF11" s="4" cm="1">
        <f t="array" ref="FF11">INDEX(Tabelle32!D:D, A11+6)</f>
        <v>97657</v>
      </c>
      <c r="FG11" t="str" cm="1">
        <f t="array" ref="FG11">INDEX(Tabelle33!A:A, A11+3)</f>
        <v>інша любов</v>
      </c>
      <c r="FH11" t="str" cm="1">
        <f t="array" ref="FH11">INDEX(Tabelle33!A:A, A11+4)</f>
        <v>ENLEO</v>
      </c>
      <c r="FI11" cm="1">
        <f t="array" ref="FI11">INDEX(Tabelle33!A:A, A11+6)</f>
        <v>6</v>
      </c>
      <c r="FJ11" cm="1">
        <f t="array" ref="FJ11">INDEX(Tabelle33!C:C, A11+6)</f>
        <v>5</v>
      </c>
      <c r="FK11" s="4" cm="1">
        <f t="array" ref="FK11">INDEX(Tabelle33!D:D, A11+6)</f>
        <v>94951</v>
      </c>
      <c r="FL11" t="str" cm="1">
        <f t="array" ref="FL11">INDEX(Tabelle34!A:A, A11+3)</f>
        <v>Ya Lyublyu</v>
      </c>
      <c r="FM11" t="str" cm="1">
        <f t="array" ref="FM11">INDEX(Tabelle34!A:A, A11+4)</f>
        <v>Clonnex</v>
      </c>
      <c r="FN11" cm="1">
        <f t="array" ref="FN11">INDEX(Tabelle34!A:A, A11+6)</f>
        <v>10</v>
      </c>
      <c r="FO11" cm="1">
        <f t="array" ref="FO11">INDEX(Tabelle34!C:C, A11+6)</f>
        <v>1</v>
      </c>
      <c r="FP11" s="4" cm="1">
        <f t="array" ref="FP11">INDEX(Tabelle34!D:D, A11+6)</f>
        <v>94093</v>
      </c>
      <c r="FQ11" t="str" cm="1">
        <f t="array" ref="FQ11">INDEX(Tabelle35!A:A, A11+3)</f>
        <v>інша любов</v>
      </c>
      <c r="FR11" t="str" cm="1">
        <f t="array" ref="FR11">INDEX(Tabelle35!A:A, A11+4)</f>
        <v>ENLEO</v>
      </c>
      <c r="FS11" cm="1">
        <f t="array" ref="FS11">INDEX(Tabelle35!A:A, A11+6)</f>
        <v>6</v>
      </c>
      <c r="FT11" cm="1">
        <f t="array" ref="FT11">INDEX(Tabelle35!C:C, A11+6)</f>
        <v>7</v>
      </c>
      <c r="FU11" s="4" cm="1">
        <f t="array" ref="FU11">INDEX(Tabelle35!D:D, A11+6)</f>
        <v>93612</v>
      </c>
      <c r="FV11" t="str" cm="1">
        <f t="array" ref="FV11">INDEX(Tabelle36!A:A, A11+3)</f>
        <v>Bones</v>
      </c>
      <c r="FW11" t="str" cm="1">
        <f t="array" ref="FW11">INDEX(Tabelle36!A:A, A11+4)</f>
        <v>Imagine Dragons</v>
      </c>
      <c r="FX11" cm="1">
        <f t="array" ref="FX11">INDEX(Tabelle36!A:A, A11+6)</f>
        <v>10</v>
      </c>
      <c r="FY11" cm="1">
        <f t="array" ref="FY11">INDEX(Tabelle36!C:C, A11+6)</f>
        <v>14</v>
      </c>
      <c r="FZ11" cm="1">
        <f t="array" ref="FZ11">INDEX(Tabelle36!D:D, A11+6)</f>
        <v>90571</v>
      </c>
      <c r="GA11" t="str" cm="1">
        <f t="array" ref="GA11">INDEX(Tabelle37!A:A, A11+3)</f>
        <v>Bones</v>
      </c>
      <c r="GB11" t="str" cm="1">
        <f t="array" ref="GB11">INDEX(Tabelle37!A:A, A11+4)</f>
        <v>Imagine Dragons</v>
      </c>
      <c r="GC11" cm="1">
        <f t="array" ref="GC11">INDEX(Tabelle37!A:A, A11+6)</f>
        <v>10</v>
      </c>
      <c r="GD11" cm="1">
        <f t="array" ref="GD11">INDEX(Tabelle37!C:C, A11+6)</f>
        <v>15</v>
      </c>
      <c r="GE11" s="4" cm="1">
        <f t="array" ref="GE11">INDEX(Tabelle37!D:D, A11+6)</f>
        <v>88723</v>
      </c>
      <c r="GF11" t="str" cm="1">
        <f t="array" ref="GF11">INDEX(Tabelle38!A:A, A11+3)</f>
        <v>інша любов</v>
      </c>
      <c r="GG11" t="str" cm="1">
        <f t="array" ref="GG11">INDEX(Tabelle38!A:A, A11+4)</f>
        <v>ENLEO</v>
      </c>
      <c r="GH11" cm="1">
        <f t="array" ref="GH11">INDEX(Tabelle38!A:A, A11+6)</f>
        <v>6</v>
      </c>
      <c r="GI11" cm="1">
        <f t="array" ref="GI11">INDEX(Tabelle38!C:C, A11+6)</f>
        <v>10</v>
      </c>
      <c r="GJ11" s="4" cm="1">
        <f t="array" ref="GJ11">INDEX(Tabelle38!D:D, A11+6)</f>
        <v>90508</v>
      </c>
      <c r="GK11" t="str" cm="1">
        <f t="array" ref="GK11">INDEX(Tabelle39!A:A, A11+3)</f>
        <v>Bones</v>
      </c>
      <c r="GL11" t="str" cm="1">
        <f t="array" ref="GL11">INDEX(Tabelle39!A:A, A11+4)</f>
        <v>Imagine Dragons</v>
      </c>
      <c r="GM11" cm="1">
        <f t="array" ref="GM11">INDEX(Tabelle39!A:A, A11+6)</f>
        <v>10</v>
      </c>
      <c r="GN11" cm="1">
        <f t="array" ref="GN11">INDEX(Tabelle39!C:C, A11+6)</f>
        <v>17</v>
      </c>
      <c r="GO11" s="4" cm="1">
        <f t="array" ref="GO11">INDEX(Tabelle39!D:D, A11+6)</f>
        <v>92423</v>
      </c>
      <c r="GP11" t="str" cm="1">
        <f t="array" ref="GP11">INDEX(Tabelle40!A:A, A11+3)</f>
        <v>інша любов</v>
      </c>
      <c r="GQ11" t="str" cm="1">
        <f t="array" ref="GQ11">INDEX(Tabelle40!A:A, A11+4)</f>
        <v>ENLEO</v>
      </c>
      <c r="GR11" cm="1">
        <f t="array" ref="GR11">INDEX(Tabelle40!A:A, A11+6)</f>
        <v>6</v>
      </c>
      <c r="GS11" cm="1">
        <f t="array" ref="GS11">INDEX(Tabelle40!C:C, A11+6)</f>
        <v>12</v>
      </c>
      <c r="GT11" s="4" cm="1">
        <f t="array" ref="GT11">INDEX(Tabelle40!D:D, A11+6)</f>
        <v>94050</v>
      </c>
      <c r="GU11" t="str" cm="1">
        <f t="array" ref="GU11">INDEX(Tabelle41!A:A, A11+3)</f>
        <v>vendetta!</v>
      </c>
      <c r="GV11" t="str" cm="1">
        <f t="array" ref="GV11">INDEX(Tabelle41!A:A, A11+4)</f>
        <v>MUPP, Sadfriendd</v>
      </c>
      <c r="GW11" cm="1">
        <f t="array" ref="GW11">INDEX(Tabelle41!A:A, A11+6)</f>
        <v>3</v>
      </c>
      <c r="GX11" cm="1">
        <f t="array" ref="GX11">INDEX(Tabelle41!C:C, A11+6)</f>
        <v>20</v>
      </c>
      <c r="GY11" s="4" cm="1">
        <f t="array" ref="GY11">INDEX(Tabelle41!D:D, A11+6)</f>
        <v>88823</v>
      </c>
      <c r="GZ11" t="str" cm="1">
        <f t="array" ref="GZ11">INDEX(Tabelle42!A:A, A11+3)</f>
        <v>Poland</v>
      </c>
      <c r="HA11" t="str" cm="1">
        <f t="array" ref="HA11">INDEX(Tabelle42!A:A, A11+4)</f>
        <v>Lil Yachty</v>
      </c>
      <c r="HB11" cm="1">
        <f t="array" ref="HB11">INDEX(Tabelle42!A:A, A11+6)</f>
        <v>10</v>
      </c>
      <c r="HC11" cm="1">
        <f t="array" ref="HC11">INDEX(Tabelle42!C:C, A11+6)</f>
        <v>2</v>
      </c>
      <c r="HD11" s="4" cm="1">
        <f t="array" ref="HD11">INDEX(Tabelle42!D:D, A11+6)</f>
        <v>92111</v>
      </c>
      <c r="HE11" t="str" cm="1">
        <f t="array" ref="HE11">INDEX(Tabelle43!A:A, A11+3)</f>
        <v>POPSTAR</v>
      </c>
      <c r="HF11" t="str" cm="1">
        <f t="array" ref="HF11">INDEX(Tabelle43!A:A, A11+4)</f>
        <v>INSTASAMKA</v>
      </c>
      <c r="HG11" cm="1">
        <f t="array" ref="HG11">INDEX(Tabelle43!A:A, A11+6)</f>
        <v>1</v>
      </c>
      <c r="HH11" cm="1">
        <f t="array" ref="HH11">INDEX(Tabelle43!C:C, A11+6)</f>
        <v>6</v>
      </c>
      <c r="HI11" s="4" cm="1">
        <f t="array" ref="HI11">INDEX(Tabelle43!D:D, A11+6)</f>
        <v>108416</v>
      </c>
      <c r="HJ11" t="str" cm="1">
        <f t="array" ref="HJ11">INDEX(Tabelle44!A:A, A11+3)</f>
        <v>POPSTAR</v>
      </c>
      <c r="HK11" t="str" cm="1">
        <f t="array" ref="HK11">INDEX(Tabelle44!A:A, A11+4)</f>
        <v>INSTASAMKA</v>
      </c>
      <c r="HL11" cm="1">
        <f t="array" ref="HL11">INDEX(Tabelle44!A:A, A11+6)</f>
        <v>1</v>
      </c>
      <c r="HM11" cm="1">
        <f t="array" ref="HM11">INDEX(Tabelle44!C:C, A11+6)</f>
        <v>7</v>
      </c>
      <c r="HN11" s="4" cm="1">
        <f t="array" ref="HN11">INDEX(Tabelle44!D:D, A11+6)</f>
        <v>101549</v>
      </c>
      <c r="HO11" t="str" cm="1">
        <f t="array" ref="HO11">INDEX(Tabelle45!A:A, A11+3)</f>
        <v>Басы долбят</v>
      </c>
      <c r="HP11" t="str" cm="1">
        <f t="array" ref="HP11">INDEX(Tabelle45!A:A, A11+4)</f>
        <v>SOSKA 69</v>
      </c>
      <c r="HQ11" cm="1">
        <f t="array" ref="HQ11">INDEX(Tabelle45!A:A, A11+6)</f>
        <v>10</v>
      </c>
      <c r="HR11" cm="1">
        <f t="array" ref="HR11">INDEX(Tabelle45!C:C, A11+6)</f>
        <v>2</v>
      </c>
      <c r="HS11" s="4" cm="1">
        <f t="array" ref="HS11">INDEX(Tabelle45!D:D, A11+6)</f>
        <v>95160</v>
      </c>
      <c r="HT11" t="str" cm="1">
        <f t="array" ref="HT11">INDEX(Tabelle46!A:A, A11+3)</f>
        <v>Тесно</v>
      </c>
      <c r="HU11" t="str" cm="1">
        <f t="array" ref="HU11">INDEX(Tabelle46!A:A, A11+4)</f>
        <v>Aarne, BUSHIDO ZHO, ANIKV</v>
      </c>
      <c r="HV11" cm="1">
        <f t="array" ref="HV11">INDEX(Tabelle46!A:A, A11+6)</f>
        <v>1</v>
      </c>
      <c r="HW11" cm="1">
        <f t="array" ref="HW11">INDEX(Tabelle46!C:C, A11+6)</f>
        <v>15</v>
      </c>
      <c r="HX11" s="4" cm="1">
        <f t="array" ref="HX11">INDEX(Tabelle46!D:D, A11+6)</f>
        <v>85949</v>
      </c>
      <c r="HY11" t="str" cm="1">
        <f t="array" ref="HY11">INDEX(Tabelle47!A:A, A11+3)</f>
        <v>Басы долбят</v>
      </c>
      <c r="HZ11" t="str" cm="1">
        <f t="array" ref="HZ11">INDEX(Tabelle47!A:A, A11+4)</f>
        <v>SOSKA 69</v>
      </c>
      <c r="IA11" cm="1">
        <f t="array" ref="IA11">INDEX(Tabelle47!A:A, A11+6)</f>
        <v>6</v>
      </c>
      <c r="IB11" cm="1">
        <f t="array" ref="IB11">INDEX(Tabelle47!C:C, A11+6)</f>
        <v>4</v>
      </c>
      <c r="IC11" s="4" cm="1">
        <f t="array" ref="IC11">INDEX(Tabelle47!D:D, A11+6)</f>
        <v>89942</v>
      </c>
      <c r="ID11" t="str" cm="1">
        <f t="array" ref="ID11">INDEX(Tabelle48!A:A, A11+3)</f>
        <v>Mockingbird</v>
      </c>
      <c r="IE11" t="str" cm="1">
        <f t="array" ref="IE11">INDEX(Tabelle48!A:A, A11+4)</f>
        <v>Eminem</v>
      </c>
      <c r="IF11" cm="1">
        <f t="array" ref="IF11">INDEX(Tabelle48!A:A, A11+6)</f>
        <v>2</v>
      </c>
      <c r="IG11" cm="1">
        <f t="array" ref="IG11">INDEX(Tabelle48!C:C, A11+6)</f>
        <v>7</v>
      </c>
      <c r="IH11" s="4" cm="1">
        <f t="array" ref="IH11">INDEX(Tabelle48!D:D, A11+6)</f>
        <v>74252</v>
      </c>
      <c r="II11" t="str" cm="1">
        <f t="array" ref="II11">INDEX(Tabelle49!A:A, A11+3)</f>
        <v>Limbo</v>
      </c>
      <c r="IJ11" t="str" cm="1">
        <f t="array" ref="IJ11">INDEX(Tabelle49!A:A, A11+4)</f>
        <v>Freddie Dredd</v>
      </c>
      <c r="IK11" cm="1">
        <f t="array" ref="IK11">INDEX(Tabelle49!A:A, A11+6)</f>
        <v>8</v>
      </c>
      <c r="IL11" cm="1">
        <f t="array" ref="IL11">INDEX(Tabelle49!C:C, A11+6)</f>
        <v>6</v>
      </c>
      <c r="IM11" s="4" cm="1">
        <f t="array" ref="IM11">INDEX(Tabelle49!D:D, A11+6)</f>
        <v>88407</v>
      </c>
      <c r="IN11" t="str" cm="1">
        <f t="array" ref="IN11">INDEX(Tabelle50!A:A, A11+3)</f>
        <v>Limbo</v>
      </c>
      <c r="IO11" t="str" cm="1">
        <f t="array" ref="IO11">INDEX(Tabelle50!A:A, A11+4)</f>
        <v>Freddie Dredd</v>
      </c>
      <c r="IP11" cm="1">
        <f t="array" ref="IP11">INDEX(Tabelle50!A:A, A11+6)</f>
        <v>8</v>
      </c>
      <c r="IQ11" cm="1">
        <f t="array" ref="IQ11">INDEX(Tabelle50!C:C, A11+6)</f>
        <v>7</v>
      </c>
      <c r="IR11" s="4" cm="1">
        <f t="array" ref="IR11">INDEX(Tabelle50!D:D, A11+6)</f>
        <v>90405</v>
      </c>
      <c r="IS11" t="str" cm="1">
        <f t="array" ref="IS11">INDEX(Tabelle51!A:A, A11+3)</f>
        <v>Bloody Mary</v>
      </c>
      <c r="IT11" t="str" cm="1">
        <f t="array" ref="IT11">INDEX(Tabelle51!A:A, A11+4)</f>
        <v>Lady Gaga</v>
      </c>
      <c r="IU11" cm="1">
        <f t="array" ref="IU11">INDEX(Tabelle51!A:A, A11+6)</f>
        <v>3</v>
      </c>
      <c r="IV11" cm="1">
        <f t="array" ref="IV11">INDEX(Tabelle51!C:C, A11+6)</f>
        <v>4</v>
      </c>
      <c r="IW11" s="4" cm="1">
        <f t="array" ref="IW11">INDEX(Tabelle51!D:D, A11+6)</f>
        <v>101030</v>
      </c>
      <c r="IX11" t="str" cm="1">
        <f t="array" ref="IX11">INDEX(Tabelle52!A:A, A11+3)</f>
        <v>Чути гімн</v>
      </c>
      <c r="IY11" t="str" cm="1">
        <f t="array" ref="IY11">INDEX(Tabelle52!A:A, A11+4)</f>
        <v>SKOFKA</v>
      </c>
      <c r="IZ11" cm="1">
        <f t="array" ref="IZ11">INDEX(Tabelle52!A:A, A11+6)</f>
        <v>1</v>
      </c>
      <c r="JA11" cm="1">
        <f t="array" ref="JA11">INDEX(Tabelle52!C:C, A11+6)</f>
        <v>22</v>
      </c>
      <c r="JB11" s="4" cm="1">
        <f t="array" ref="JB11">INDEX(Tabelle52!D:D, A11+6)</f>
        <v>110271</v>
      </c>
    </row>
    <row r="12" spans="1:262" x14ac:dyDescent="0.35">
      <c r="A12">
        <v>80</v>
      </c>
      <c r="B12" cm="1">
        <f t="array" ref="B12">INDEX(Tabelle1!A:A, A12)</f>
        <v>11</v>
      </c>
      <c r="C12" t="str" cm="1">
        <f t="array" ref="C12">INDEX(Tabelle1!A:A, A12+3)</f>
        <v>Enemy (with JID) - from the series Arcane League of Legends</v>
      </c>
      <c r="D12" t="str" cm="1">
        <f t="array" ref="D12">INDEX(Tabelle1!A:A, A12+4)</f>
        <v>Imagine Dragons, JID, Arcane, League of Legends</v>
      </c>
      <c r="E12" cm="1">
        <f t="array" ref="E12">INDEX(Tabelle1!A:A, A12+6)</f>
        <v>6</v>
      </c>
      <c r="F12" cm="1">
        <f t="array" ref="F12">INDEX(Tabelle1!C:C, A12+6)</f>
        <v>10</v>
      </c>
      <c r="G12" s="4" cm="1">
        <f t="array" ref="G12">INDEX(Tabelle1!D:D, A12+6)</f>
        <v>93272</v>
      </c>
      <c r="H12" t="str" cm="1">
        <f t="array" ref="H12">INDEX(Tabelle2!A:A, A12+3)</f>
        <v>Барбисайз</v>
      </c>
      <c r="I12" t="str" cm="1">
        <f t="array" ref="I12">INDEX(Tabelle2!A:A, A12+4)</f>
        <v>Дора, MAYBE BABY</v>
      </c>
      <c r="J12" cm="1">
        <f t="array" ref="J12">INDEX(Tabelle2!A:A, A12+6)</f>
        <v>6</v>
      </c>
      <c r="K12" cm="1">
        <f t="array" ref="K12">INDEX(Tabelle2!C:C, A12+6)</f>
        <v>5</v>
      </c>
      <c r="L12" s="4" cm="1">
        <f t="array" ref="L12">INDEX(Tabelle2!D:D, A12+6)</f>
        <v>98527</v>
      </c>
      <c r="M12" t="str" cm="1">
        <f t="array" ref="M12">INDEX(Tabelle3!A:A, A12+3)</f>
        <v>Bandana</v>
      </c>
      <c r="N12" t="str" cm="1">
        <f t="array" ref="N12">INDEX(Tabelle3!A:A, A12+4)</f>
        <v>Big Baby Tape, kizaru</v>
      </c>
      <c r="O12" cm="1">
        <f t="array" ref="O12">INDEX(Tabelle3!A:A, A12+6)</f>
        <v>1</v>
      </c>
      <c r="P12" cm="1">
        <f t="array" ref="P12">INDEX(Tabelle3!C:C, A12+6)</f>
        <v>13</v>
      </c>
      <c r="Q12" s="4" cm="1">
        <f t="array" ref="Q12">INDEX(Tabelle3!D:D, A12+6)</f>
        <v>120997</v>
      </c>
      <c r="R12" t="str" cm="1">
        <f t="array" ref="R12">INDEX(Tabelle4!A:A, A12+3)</f>
        <v>Million</v>
      </c>
      <c r="S12" t="str" cm="1">
        <f t="array" ref="S12">INDEX(Tabelle4!A:A, A12+4)</f>
        <v>Big Baby Tape, kizaru</v>
      </c>
      <c r="T12" cm="1">
        <f t="array" ref="T12">INDEX(Tabelle4!A:A, A12+6)</f>
        <v>2</v>
      </c>
      <c r="U12" cm="1">
        <f t="array" ref="U12">INDEX(Tabelle4!C:C, A12+6)</f>
        <v>14</v>
      </c>
      <c r="V12" s="4" cm="1">
        <f t="array" ref="V12">INDEX(Tabelle4!D:D, A12+6)</f>
        <v>125042</v>
      </c>
      <c r="W12" t="str" cm="1">
        <f t="array" ref="W12">INDEX(Tabelle5!A:A, A12+3)</f>
        <v>МЯТОЙ (Remix 2010)</v>
      </c>
      <c r="X12" t="str" cm="1">
        <f t="array" ref="X12">INDEX(Tabelle5!A:A, A12+4)</f>
        <v>КОСМОНАВТОВ НЕТ</v>
      </c>
      <c r="Y12" cm="1">
        <f t="array" ref="Y12">INDEX(Tabelle5!A:A, A12+6)</f>
        <v>2</v>
      </c>
      <c r="Z12" cm="1">
        <f t="array" ref="Z12">INDEX(Tabelle5!C:C, A12+6)</f>
        <v>4</v>
      </c>
      <c r="AA12" s="4" cm="1">
        <f t="array" ref="AA12">INDEX(Tabelle5!D:D, A12+6)</f>
        <v>116599</v>
      </c>
      <c r="AB12" t="str" cm="1">
        <f t="array" ref="AB12">INDEX(Tabelle6!A:A, A12+3)</f>
        <v>psiblades</v>
      </c>
      <c r="AC12" t="str" cm="1">
        <f t="array" ref="AC12">INDEX(Tabelle6!A:A, A12+4)</f>
        <v>shadowraze, babyswishh1</v>
      </c>
      <c r="AD12" cm="1">
        <f t="array" ref="AD12">INDEX(Tabelle6!A:A, A12+6)</f>
        <v>11</v>
      </c>
      <c r="AE12" cm="1">
        <f t="array" ref="AE12">INDEX(Tabelle6!C:C, A12+6)</f>
        <v>19</v>
      </c>
      <c r="AF12" s="4" cm="1">
        <f t="array" ref="AF12">INDEX(Tabelle6!D:D, A12+6)</f>
        <v>109743</v>
      </c>
      <c r="AG12" t="str" cm="1">
        <f t="array" ref="AG12">INDEX(Tabelle7!A:A, A12+3)</f>
        <v>psiblades</v>
      </c>
      <c r="AH12" t="str" cm="1">
        <f t="array" ref="AH12">INDEX(Tabelle7!A:A, A12+4)</f>
        <v>shadowraze, babyswishh1</v>
      </c>
      <c r="AI12" cm="1">
        <f t="array" ref="AI12">INDEX(Tabelle7!A:A, A12+6)</f>
        <v>11</v>
      </c>
      <c r="AJ12" cm="1">
        <f t="array" ref="AJ12">INDEX(Tabelle7!C:C, A12+6)</f>
        <v>20</v>
      </c>
      <c r="AK12" s="4" cm="1">
        <f t="array" ref="AK12">INDEX(Tabelle7!D:D, A12+6)</f>
        <v>120894</v>
      </c>
      <c r="AL12" t="str" cm="1">
        <f t="array" ref="AL12">INDEX(Tabelle8!A:A, A12+3)</f>
        <v>Yeyo!</v>
      </c>
      <c r="AM12" t="str" cm="1">
        <f t="array" ref="AM12">INDEX(Tabelle8!A:A, A12+4)</f>
        <v>Шайни</v>
      </c>
      <c r="AN12" cm="1">
        <f t="array" ref="AN12">INDEX(Tabelle8!A:A, A12+6)</f>
        <v>11</v>
      </c>
      <c r="AO12" cm="1">
        <f t="array" ref="AO12">INDEX(Tabelle8!C:C, A12+6)</f>
        <v>2</v>
      </c>
      <c r="AP12" s="4" cm="1">
        <f t="array" ref="AP12">INDEX(Tabelle8!D:D, A12+6)</f>
        <v>105908</v>
      </c>
      <c r="AQ12" t="str" cm="1">
        <f t="array" ref="AQ12">INDEX(Tabelle9!A:A, A12+3)</f>
        <v>Aomine Daiki</v>
      </c>
      <c r="AR12" t="str" cm="1">
        <f t="array" ref="AR12">INDEX(Tabelle9!A:A, A12+4)</f>
        <v>quiizzzmeow</v>
      </c>
      <c r="AS12" cm="1">
        <f t="array" ref="AS12">INDEX(Tabelle9!A:A, A12+6)</f>
        <v>1</v>
      </c>
      <c r="AT12" cm="1">
        <f t="array" ref="AT12">INDEX(Tabelle9!C:C, A12+6)</f>
        <v>22</v>
      </c>
      <c r="AU12" s="4" cm="1">
        <f t="array" ref="AU12">INDEX(Tabelle9!D:D, A12+6)</f>
        <v>67503</v>
      </c>
      <c r="AV12" t="str" cm="1">
        <f t="array" ref="AV12">INDEX(Tabelle10!A:A, A12+3)</f>
        <v>1000-7</v>
      </c>
      <c r="AW12" t="str" cm="1">
        <f t="array" ref="AW12">INDEX(Tabelle10!A:A, A12+4)</f>
        <v>shadowraze, GENJUTSU</v>
      </c>
      <c r="AX12" cm="1">
        <f t="array" ref="AX12">INDEX(Tabelle10!A:A, A12+6)</f>
        <v>11</v>
      </c>
      <c r="AY12" cm="1">
        <f t="array" ref="AY12">INDEX(Tabelle10!C:C, A12+6)</f>
        <v>35</v>
      </c>
      <c r="AZ12" s="4" cm="1">
        <f t="array" ref="AZ12">INDEX(Tabelle10!D:D, A12+6)</f>
        <v>80835</v>
      </c>
      <c r="BA12" t="str" cm="1">
        <f t="array" ref="BA12">INDEX(Tabelle11!A:A, A12+3)</f>
        <v>psiblades</v>
      </c>
      <c r="BB12" t="str" cm="1">
        <f t="array" ref="BB12">INDEX(Tabelle11!A:A, A12+4)</f>
        <v>shadowraze, babyswishh1</v>
      </c>
      <c r="BC12" cm="1">
        <f t="array" ref="BC12">INDEX(Tabelle11!A:A, A12+6)</f>
        <v>9</v>
      </c>
      <c r="BD12" cm="1">
        <f t="array" ref="BD12">INDEX(Tabelle11!C:C, A12+6)</f>
        <v>24</v>
      </c>
      <c r="BE12" s="4" cm="1">
        <f t="array" ref="BE12">INDEX(Tabelle11!D:D, A12+6)</f>
        <v>80456</v>
      </c>
      <c r="BF12" t="str" cm="1">
        <f t="array" ref="BF12">INDEX(Tabelle12!A:A, A12+3)</f>
        <v>juggernaut (Prod. by PLVSTIC)</v>
      </c>
      <c r="BG12" t="str" cm="1">
        <f t="array" ref="BG12">INDEX(Tabelle12!A:A, A12+4)</f>
        <v>shadowraze</v>
      </c>
      <c r="BH12" cm="1">
        <f t="array" ref="BH12">INDEX(Tabelle12!A:A, A12+6)</f>
        <v>7</v>
      </c>
      <c r="BI12" cm="1">
        <f t="array" ref="BI12">INDEX(Tabelle12!C:C, A12+6)</f>
        <v>32</v>
      </c>
      <c r="BJ12" cm="1">
        <f t="array" ref="BJ12">INDEX(Tabelle12!D:D, A12+6)</f>
        <v>80354</v>
      </c>
      <c r="BK12" t="str" cm="1">
        <f t="array" ref="BK12">INDEX(Tabelle13!A:A, A12+3)</f>
        <v>Фотографирую закат</v>
      </c>
      <c r="BL12" t="str" cm="1">
        <f t="array" ref="BL12">INDEX(Tabelle13!A:A, A12+4)</f>
        <v>fem.love</v>
      </c>
      <c r="BM12" cm="1">
        <f t="array" ref="BM12">INDEX(Tabelle13!A:A, A12+6)</f>
        <v>2</v>
      </c>
      <c r="BN12" cm="1">
        <f t="array" ref="BN12">INDEX(Tabelle13!C:C, A12+6)</f>
        <v>52</v>
      </c>
      <c r="BO12" s="4" cm="1">
        <f t="array" ref="BO12">INDEX(Tabelle13!D:D, A12+6)</f>
        <v>72567</v>
      </c>
      <c r="BP12" t="str" cm="1">
        <f t="array" ref="BP12">INDEX(Tabelle14!A:A, A12+3)</f>
        <v>bankai</v>
      </c>
      <c r="BQ12" t="str" cm="1">
        <f t="array" ref="BQ12">INDEX(Tabelle14!A:A, A12+4)</f>
        <v>zxcursed</v>
      </c>
      <c r="BR12" cm="1">
        <f t="array" ref="BR12">INDEX(Tabelle14!A:A, A12+6)</f>
        <v>11</v>
      </c>
      <c r="BS12" cm="1">
        <f t="array" ref="BS12">INDEX(Tabelle14!C:C, A12+6)</f>
        <v>1</v>
      </c>
      <c r="BT12" s="4" cm="1">
        <f t="array" ref="BT12">INDEX(Tabelle14!D:D, A12+6)</f>
        <v>79404</v>
      </c>
      <c r="BU12" t="str" cm="1">
        <f t="array" ref="BU12">INDEX(Tabelle15!A:A, A12+3)</f>
        <v>adaptive strike</v>
      </c>
      <c r="BV12" t="str" cm="1">
        <f t="array" ref="BV12">INDEX(Tabelle15!A:A, A12+4)</f>
        <v>shadowraze, LXNER, quiizzzmeow</v>
      </c>
      <c r="BW12" cm="1">
        <f t="array" ref="BW12">INDEX(Tabelle15!A:A, A12+6)</f>
        <v>2</v>
      </c>
      <c r="BX12" cm="1">
        <f t="array" ref="BX12">INDEX(Tabelle14!C:C, A12+6)</f>
        <v>1</v>
      </c>
      <c r="BY12" s="4" cm="1">
        <f t="array" ref="BY12">INDEX(Tabelle15!D:D, A12+6)</f>
        <v>82891</v>
      </c>
      <c r="BZ12" t="str" cm="1">
        <f t="array" ref="BZ12">INDEX(Tabelle16!A:A, A12+3)</f>
        <v>adaptive strike</v>
      </c>
      <c r="CA12" t="str" cm="1">
        <f t="array" ref="CA12">INDEX(Tabelle16!A:A, A12+4)</f>
        <v>shadowraze, LXNER, quiizzzmeow</v>
      </c>
      <c r="CB12" cm="1">
        <f t="array" ref="CB12">INDEX(Tabelle16!A:A, A12+6)</f>
        <v>2</v>
      </c>
      <c r="CC12" cm="1">
        <f t="array" ref="CC12">INDEX(Tabelle16!C:C, A12+6)</f>
        <v>10</v>
      </c>
      <c r="CD12" s="4" cm="1">
        <f t="array" ref="CD12">INDEX(Tabelle16!D:D, A12+6)</f>
        <v>78894</v>
      </c>
      <c r="CE12" t="str" cm="1">
        <f t="array" ref="CE12">INDEX(Tabelle17!A:A, A12+3)</f>
        <v>шо ви браття</v>
      </c>
      <c r="CF12" t="str" cm="1">
        <f t="array" ref="CF12">INDEX(Tabelle17!A:A, A12+4)</f>
        <v>jockii druce</v>
      </c>
      <c r="CG12" cm="1">
        <f t="array" ref="CG12">INDEX(Tabelle17!A:A, A12+6)</f>
        <v>11</v>
      </c>
      <c r="CH12" cm="1">
        <f t="array" ref="CH12">INDEX(Tabelle17!C:C, A12+6)</f>
        <v>7</v>
      </c>
      <c r="CI12" s="4" cm="1">
        <f t="array" ref="CI12">INDEX(Tabelle17!D:D, A12+6)</f>
        <v>70356</v>
      </c>
      <c r="CJ12" t="str" cm="1">
        <f t="array" ref="CJ12">INDEX(Tabelle18!A:A, A12+3)</f>
        <v>Грусть 2 - Соната</v>
      </c>
      <c r="CK12" t="str" cm="1">
        <f t="array" ref="CK12">INDEX(Tabelle18!A:A, A12+4)</f>
        <v>OG Buda, MAYOT</v>
      </c>
      <c r="CL12" cm="1">
        <f t="array" ref="CL12">INDEX(Tabelle18!A:A, A12+6)</f>
        <v>11</v>
      </c>
      <c r="CM12" cm="1">
        <f t="array" ref="CM12">INDEX(Tabelle18!C:C, A12+6)</f>
        <v>1</v>
      </c>
      <c r="CN12" s="4" cm="1">
        <f t="array" ref="CN12">INDEX(Tabelle18!D:D, A12+6)</f>
        <v>69800</v>
      </c>
      <c r="CO12" t="str" cm="1">
        <f t="array" ref="CO12">INDEX(Tabelle19!A:A, A12+3)</f>
        <v>Тримай</v>
      </c>
      <c r="CP12" t="str" cm="1">
        <f t="array" ref="CP12">INDEX(Tabelle19!A:A, A12+4)</f>
        <v>Khrystyna Soloviy</v>
      </c>
      <c r="CQ12" cm="1">
        <f t="array" ref="CQ12">INDEX(Tabelle19!A:A, A12+6)</f>
        <v>8</v>
      </c>
      <c r="CR12" cm="1">
        <f t="array" ref="CR12">INDEX(Tabelle19!C:C, A12+6)</f>
        <v>12</v>
      </c>
      <c r="CS12" s="4" cm="1">
        <f t="array" ref="CS12">INDEX(Tabelle19!D:D, A12+6)</f>
        <v>68757</v>
      </c>
      <c r="CT12" t="str" cm="1">
        <f t="array" ref="CT12">INDEX(Tabelle20!A:A, A12+3)</f>
        <v>RAVE</v>
      </c>
      <c r="CU12" t="str" cm="1">
        <f t="array" ref="CU12">INDEX(Tabelle20!A:A, A12+4)</f>
        <v>Dxrk ダーク</v>
      </c>
      <c r="CV12" cm="1">
        <f t="array" ref="CV12">INDEX(Tabelle20!A:A, A12+6)</f>
        <v>5</v>
      </c>
      <c r="CW12" cm="1">
        <f t="array" ref="CW12">INDEX(Tabelle20!C:C, A12+6)</f>
        <v>7</v>
      </c>
      <c r="CX12" s="4" cm="1">
        <f t="array" ref="CX12">INDEX(Tabelle20!D:D, A12+6)</f>
        <v>84678</v>
      </c>
      <c r="CY12" t="str" cm="1">
        <f t="array" ref="CY12">INDEX(Tabelle21!A:A, A12+3)</f>
        <v>killua</v>
      </c>
      <c r="CZ12" t="str" cm="1">
        <f t="array" ref="CZ12">INDEX(Tabelle21!A:A, A12+4)</f>
        <v>zxcursed</v>
      </c>
      <c r="DA12" cm="1">
        <f t="array" ref="DA12">INDEX(Tabelle21!A:A, A12+6)</f>
        <v>11</v>
      </c>
      <c r="DB12" cm="1">
        <f t="array" ref="DB12">INDEX(Tabelle21!C:C, A12+6)</f>
        <v>1</v>
      </c>
      <c r="DC12" s="4" cm="1">
        <f t="array" ref="DC12">INDEX(Tabelle21!D:D, A12+6)</f>
        <v>81155</v>
      </c>
      <c r="DD12" t="str" cm="1">
        <f t="array" ref="DD12">INDEX(Tabelle22!A:A, A12+3)</f>
        <v>RAVE</v>
      </c>
      <c r="DE12" t="str" cm="1">
        <f t="array" ref="DE12">INDEX(Tabelle22!A:A, A12+4)</f>
        <v>Dxrk ダーク</v>
      </c>
      <c r="DF12" cm="1">
        <f t="array" ref="DF12">INDEX(Tabelle22!A:A, A12+6)</f>
        <v>5</v>
      </c>
      <c r="DG12" cm="1">
        <f t="array" ref="DG12">INDEX(Tabelle22!C:C, A12+6)</f>
        <v>9</v>
      </c>
      <c r="DH12" s="4" cm="1">
        <f t="array" ref="DH12">INDEX(Tabelle22!D:D, A12+6)</f>
        <v>82934</v>
      </c>
      <c r="DI12" t="str" cm="1">
        <f t="array" ref="DI12">INDEX(Tabelle23!A:A, A12+3)</f>
        <v>RAVE</v>
      </c>
      <c r="DJ12" t="str" cm="1">
        <f t="array" ref="DJ12">INDEX(Tabelle23!A:A, A12+4)</f>
        <v>Dxrk ダーク</v>
      </c>
      <c r="DK12" cm="1">
        <f t="array" ref="DK12">INDEX(Tabelle23!A:A, A12+6)</f>
        <v>5</v>
      </c>
      <c r="DL12" cm="1">
        <f t="array" ref="DL12">INDEX(Tabelle23!C:C, A12+6)</f>
        <v>10</v>
      </c>
      <c r="DM12" s="4" cm="1">
        <f t="array" ref="DM12">INDEX(Tabelle23!D:D, A12+6)</f>
        <v>78769</v>
      </c>
      <c r="DN12" t="str" cm="1">
        <f t="array" ref="DN12">INDEX(Tabelle24!A:A, A12+3)</f>
        <v>astral step</v>
      </c>
      <c r="DO12" t="str" cm="1">
        <f t="array" ref="DO12">INDEX(Tabelle24!A:A, A12+4)</f>
        <v>shadowraze</v>
      </c>
      <c r="DP12" cm="1">
        <f t="array" ref="DP12">INDEX(Tabelle24!A:A, A12+6)</f>
        <v>1</v>
      </c>
      <c r="DQ12" cm="1">
        <f t="array" ref="DQ12">INDEX(Tabelle24!C:C, A12+6)</f>
        <v>33</v>
      </c>
      <c r="DR12" s="4" cm="1">
        <f t="array" ref="DR12">INDEX(Tabelle24!D:D, A12+6)</f>
        <v>74786</v>
      </c>
      <c r="DS12" t="str" cm="1">
        <f t="array" ref="DS12">INDEX(Tabelle25!A:A, A12+3)</f>
        <v>RAVE</v>
      </c>
      <c r="DT12" t="str" cm="1">
        <f t="array" ref="DT12">INDEX(Tabelle25!A:A, A12+4)</f>
        <v>Dxrk ダーク</v>
      </c>
      <c r="DU12" cm="1">
        <f t="array" ref="DU12">INDEX(Tabelle25!A:A, A12+6)</f>
        <v>5</v>
      </c>
      <c r="DV12" cm="1">
        <f t="array" ref="DV12">INDEX(Tabelle25!C:C, A12+6)</f>
        <v>12</v>
      </c>
      <c r="DW12" s="4" cm="1">
        <f t="array" ref="DW12">INDEX(Tabelle25!D:D, A12+6)</f>
        <v>77523</v>
      </c>
      <c r="DX12" t="str" cm="1">
        <f t="array" ref="DX12">INDEX(Tabelle26!A:A, A12+3)</f>
        <v>Yeyo!</v>
      </c>
      <c r="DY12" t="str" cm="1">
        <f t="array" ref="DY12">INDEX(Tabelle26!A:A, A12+4)</f>
        <v>Шайни</v>
      </c>
      <c r="DZ12" cm="1">
        <f t="array" ref="DZ12">INDEX(Tabelle26!A:A, A12+6)</f>
        <v>7</v>
      </c>
      <c r="EA12" cm="1">
        <f t="array" ref="EA12">INDEX(Tabelle26!C:C, A12+6)</f>
        <v>20</v>
      </c>
      <c r="EB12" s="4" cm="1">
        <f t="array" ref="EB12">INDEX(Tabelle26!D:D, A12+6)</f>
        <v>75551</v>
      </c>
      <c r="EC12" t="str" cm="1">
        <f t="array" ref="EC12">INDEX(Tabelle27!A:A, A12+3)</f>
        <v>Несмачний Мед</v>
      </c>
      <c r="ED12" t="str" cm="1">
        <f t="array" ref="ED12">INDEX(Tabelle27!A:A, A12+4)</f>
        <v>To Eternity</v>
      </c>
      <c r="EE12" cm="1">
        <f t="array" ref="EE12">INDEX(Tabelle27!A:A, A12+6)</f>
        <v>3</v>
      </c>
      <c r="EF12" cm="1">
        <f t="array" ref="EF12">INDEX(Tabelle27!C:C, A12+6)</f>
        <v>3</v>
      </c>
      <c r="EG12" s="4" cm="1">
        <f t="array" ref="EG12">INDEX(Tabelle27!D:D, A12+6)</f>
        <v>82814</v>
      </c>
      <c r="EH12" t="str" cm="1">
        <f t="array" ref="EH12">INDEX(Tabelle28!A:A, A12+3)</f>
        <v>Известным</v>
      </c>
      <c r="EI12" t="str" cm="1">
        <f t="array" ref="EI12">INDEX(Tabelle28!A:A, A12+4)</f>
        <v>The Limba, MORGENSHTERN</v>
      </c>
      <c r="EJ12" cm="1">
        <f t="array" ref="EJ12">INDEX(Tabelle28!A:A, A12+6)</f>
        <v>10</v>
      </c>
      <c r="EK12" cm="1">
        <f t="array" ref="EK12">INDEX(Tabelle28!C:C, A12+6)</f>
        <v>3</v>
      </c>
      <c r="EL12" s="4" cm="1">
        <f t="array" ref="EL12">INDEX(Tabelle28!D:D, A12+6)</f>
        <v>77585</v>
      </c>
      <c r="EM12" t="str" cm="1">
        <f t="array" ref="EM12">INDEX(Tabelle29!A:A, A12+3)</f>
        <v>DALEKO</v>
      </c>
      <c r="EN12" t="str" cm="1">
        <f t="array" ref="EN12">INDEX(Tabelle29!A:A, A12+4)</f>
        <v>MORGENSHTERN, Aarne</v>
      </c>
      <c r="EO12" cm="1">
        <f t="array" ref="EO12">INDEX(Tabelle29!A:A, A12+6)</f>
        <v>3</v>
      </c>
      <c r="EP12" cm="1">
        <f t="array" ref="EP12">INDEX(Tabelle29!C:C, A12+6)</f>
        <v>2</v>
      </c>
      <c r="EQ12" s="4" cm="1">
        <f t="array" ref="EQ12">INDEX(Tabelle29!D:D, A12+6)</f>
        <v>77178</v>
      </c>
      <c r="ER12" t="str" cm="1">
        <f t="array" ref="ER12">INDEX(Tabelle30!A:A, A12+3)</f>
        <v>Ластівки</v>
      </c>
      <c r="ES12" t="str" cm="1">
        <f t="array" ref="ES12">INDEX(Tabelle30!A:A, A12+4)</f>
        <v>Chico, Qatoshi</v>
      </c>
      <c r="ET12" cm="1">
        <f t="array" ref="ET12">INDEX(Tabelle30!A:A, A12+6)</f>
        <v>7</v>
      </c>
      <c r="EU12" cm="1">
        <f t="array" ref="EU12">INDEX(Tabelle30!C:C, A12+6)</f>
        <v>6</v>
      </c>
      <c r="EV12" s="4" cm="1">
        <f t="array" ref="EV12">INDEX(Tabelle30!D:D, A12+6)</f>
        <v>87475</v>
      </c>
      <c r="EW12" t="str" cm="1">
        <f t="array" ref="EW12">INDEX(Tabelle31!A:A, A12+3)</f>
        <v>vodila</v>
      </c>
      <c r="EX12" t="str" cm="1">
        <f t="array" ref="EX12">INDEX(Tabelle31!A:A, A12+4)</f>
        <v>BUSHIDO ZHO</v>
      </c>
      <c r="EY12" cm="1">
        <f t="array" ref="EY12">INDEX(Tabelle31!A:A, A12+6)</f>
        <v>1</v>
      </c>
      <c r="EZ12" cm="1">
        <f t="array" ref="EZ12">INDEX(Tabelle31!C:C, A12+6)</f>
        <v>5</v>
      </c>
      <c r="FA12" s="4" cm="1">
        <f t="array" ref="FA12">INDEX(Tabelle31!D:D, A12+6)</f>
        <v>92182</v>
      </c>
      <c r="FB12" t="str" cm="1">
        <f t="array" ref="FB12">INDEX(Tabelle32!A:A, A12+3)</f>
        <v>Murder In My Mind</v>
      </c>
      <c r="FC12" t="str" cm="1">
        <f t="array" ref="FC12">INDEX(Tabelle32!A:A, A12+4)</f>
        <v>Kordhell</v>
      </c>
      <c r="FD12" cm="1">
        <f t="array" ref="FD12">INDEX(Tabelle32!A:A, A12+6)</f>
        <v>7</v>
      </c>
      <c r="FE12" cm="1">
        <f t="array" ref="FE12">INDEX(Tabelle32!C:C, A12+6)</f>
        <v>17</v>
      </c>
      <c r="FF12" s="4" cm="1">
        <f t="array" ref="FF12">INDEX(Tabelle32!D:D, A12+6)</f>
        <v>92511</v>
      </c>
      <c r="FG12" t="str" cm="1">
        <f t="array" ref="FG12">INDEX(Tabelle33!A:A, A12+3)</f>
        <v>Курить</v>
      </c>
      <c r="FH12" t="str" cm="1">
        <f t="array" ref="FH12">INDEX(Tabelle33!A:A, A12+4)</f>
        <v>Jakone, A.V.G, Итачи</v>
      </c>
      <c r="FI12" cm="1">
        <f t="array" ref="FI12">INDEX(Tabelle33!A:A, A12+6)</f>
        <v>5</v>
      </c>
      <c r="FJ12" cm="1">
        <f t="array" ref="FJ12">INDEX(Tabelle33!C:C, A12+6)</f>
        <v>4</v>
      </c>
      <c r="FK12" s="4" cm="1">
        <f t="array" ref="FK12">INDEX(Tabelle33!D:D, A12+6)</f>
        <v>88613</v>
      </c>
      <c r="FL12" t="str" cm="1">
        <f t="array" ref="FL12">INDEX(Tabelle34!A:A, A12+3)</f>
        <v>інша любов</v>
      </c>
      <c r="FM12" t="str" cm="1">
        <f t="array" ref="FM12">INDEX(Tabelle34!A:A, A12+4)</f>
        <v>ENLEO</v>
      </c>
      <c r="FN12" cm="1">
        <f t="array" ref="FN12">INDEX(Tabelle34!A:A, A12+6)</f>
        <v>6</v>
      </c>
      <c r="FO12" cm="1">
        <f t="array" ref="FO12">INDEX(Tabelle34!C:C, A12+6)</f>
        <v>6</v>
      </c>
      <c r="FP12" s="4" cm="1">
        <f t="array" ref="FP12">INDEX(Tabelle34!D:D, A12+6)</f>
        <v>93853</v>
      </c>
      <c r="FQ12" t="str" cm="1">
        <f t="array" ref="FQ12">INDEX(Tabelle35!A:A, A12+3)</f>
        <v>Stefania (Kalush Orchestra)</v>
      </c>
      <c r="FR12" t="str" cm="1">
        <f t="array" ref="FR12">INDEX(Tabelle35!A:A, A12+4)</f>
        <v>KALUSH, Kalush Orchestra</v>
      </c>
      <c r="FS12" cm="1">
        <f t="array" ref="FS12">INDEX(Tabelle35!A:A, A12+6)</f>
        <v>1</v>
      </c>
      <c r="FT12" cm="1">
        <f t="array" ref="FT12">INDEX(Tabelle35!C:C, A12+6)</f>
        <v>29</v>
      </c>
      <c r="FU12" s="4" cm="1">
        <f t="array" ref="FU12">INDEX(Tabelle35!D:D, A12+6)</f>
        <v>92977</v>
      </c>
      <c r="FV12" t="str" cm="1">
        <f t="array" ref="FV12">INDEX(Tabelle36!A:A, A12+3)</f>
        <v>інша любов</v>
      </c>
      <c r="FW12" t="str" cm="1">
        <f t="array" ref="FW12">INDEX(Tabelle36!A:A, A12+4)</f>
        <v>ENLEO</v>
      </c>
      <c r="FX12" cm="1">
        <f t="array" ref="FX12">INDEX(Tabelle36!A:A, A12+6)</f>
        <v>6</v>
      </c>
      <c r="FY12" cm="1">
        <f t="array" ref="FY12">INDEX(Tabelle36!C:C, A12+6)</f>
        <v>8</v>
      </c>
      <c r="FZ12" cm="1">
        <f t="array" ref="FZ12">INDEX(Tabelle36!D:D, A12+6)</f>
        <v>87869</v>
      </c>
      <c r="GA12" t="str" cm="1">
        <f t="array" ref="GA12">INDEX(Tabelle37!A:A, A12+3)</f>
        <v>Ya Lyublyu</v>
      </c>
      <c r="GB12" t="str" cm="1">
        <f t="array" ref="GB12">INDEX(Tabelle37!A:A, A12+4)</f>
        <v>Clonnex</v>
      </c>
      <c r="GC12" cm="1">
        <f t="array" ref="GC12">INDEX(Tabelle37!A:A, A12+6)</f>
        <v>6</v>
      </c>
      <c r="GD12" cm="1">
        <f t="array" ref="GD12">INDEX(Tabelle37!C:C, A12+6)</f>
        <v>4</v>
      </c>
      <c r="GE12" s="4" cm="1">
        <f t="array" ref="GE12">INDEX(Tabelle37!D:D, A12+6)</f>
        <v>87443</v>
      </c>
      <c r="GF12" t="str" cm="1">
        <f t="array" ref="GF12">INDEX(Tabelle38!A:A, A12+3)</f>
        <v>Bones</v>
      </c>
      <c r="GG12" t="str" cm="1">
        <f t="array" ref="GG12">INDEX(Tabelle38!A:A, A12+4)</f>
        <v>Imagine Dragons</v>
      </c>
      <c r="GH12" cm="1">
        <f t="array" ref="GH12">INDEX(Tabelle38!A:A, A12+6)</f>
        <v>10</v>
      </c>
      <c r="GI12" cm="1">
        <f t="array" ref="GI12">INDEX(Tabelle38!C:C, A12+6)</f>
        <v>16</v>
      </c>
      <c r="GJ12" s="4" cm="1">
        <f t="array" ref="GJ12">INDEX(Tabelle38!D:D, A12+6)</f>
        <v>86910</v>
      </c>
      <c r="GK12" t="str" cm="1">
        <f t="array" ref="GK12">INDEX(Tabelle39!A:A, A12+3)</f>
        <v>інша любов</v>
      </c>
      <c r="GL12" t="str" cm="1">
        <f t="array" ref="GL12">INDEX(Tabelle39!A:A, A12+4)</f>
        <v>ENLEO</v>
      </c>
      <c r="GM12" cm="1">
        <f t="array" ref="GM12">INDEX(Tabelle39!A:A, A12+6)</f>
        <v>6</v>
      </c>
      <c r="GN12" cm="1">
        <f t="array" ref="GN12">INDEX(Tabelle39!C:C, A12+6)</f>
        <v>11</v>
      </c>
      <c r="GO12" s="4" cm="1">
        <f t="array" ref="GO12">INDEX(Tabelle39!D:D, A12+6)</f>
        <v>90656</v>
      </c>
      <c r="GP12" t="str" cm="1">
        <f t="array" ref="GP12">INDEX(Tabelle40!A:A, A12+3)</f>
        <v>Bones</v>
      </c>
      <c r="GQ12" t="str" cm="1">
        <f t="array" ref="GQ12">INDEX(Tabelle40!A:A, A12+4)</f>
        <v>Imagine Dragons</v>
      </c>
      <c r="GR12" cm="1">
        <f t="array" ref="GR12">INDEX(Tabelle40!A:A, A12+6)</f>
        <v>10</v>
      </c>
      <c r="GS12" cm="1">
        <f t="array" ref="GS12">INDEX(Tabelle40!C:C, A12+6)</f>
        <v>18</v>
      </c>
      <c r="GT12" s="4" cm="1">
        <f t="array" ref="GT12">INDEX(Tabelle40!D:D, A12+6)</f>
        <v>92607</v>
      </c>
      <c r="GU12" t="str" cm="1">
        <f t="array" ref="GU12">INDEX(Tabelle41!A:A, A12+3)</f>
        <v>Заберу</v>
      </c>
      <c r="GV12" t="str" cm="1">
        <f t="array" ref="GV12">INDEX(Tabelle41!A:A, A12+4)</f>
        <v>uglystephan, Scally Milano</v>
      </c>
      <c r="GW12" cm="1">
        <f t="array" ref="GW12">INDEX(Tabelle41!A:A, A12+6)</f>
        <v>1</v>
      </c>
      <c r="GX12" cm="1">
        <f t="array" ref="GX12">INDEX(Tabelle41!C:C, A12+6)</f>
        <v>11</v>
      </c>
      <c r="GY12" s="4" cm="1">
        <f t="array" ref="GY12">INDEX(Tabelle41!D:D, A12+6)</f>
        <v>84792</v>
      </c>
      <c r="GZ12" t="str" cm="1">
        <f t="array" ref="GZ12">INDEX(Tabelle42!A:A, A12+3)</f>
        <v>Додому (feat. Skofka)</v>
      </c>
      <c r="HA12" t="str" cm="1">
        <f t="array" ref="HA12">INDEX(Tabelle42!A:A, A12+4)</f>
        <v>KALUSH, SKOFKA</v>
      </c>
      <c r="HB12" cm="1">
        <f t="array" ref="HB12">INDEX(Tabelle42!A:A, A12+6)</f>
        <v>2</v>
      </c>
      <c r="HC12" cm="1">
        <f t="array" ref="HC12">INDEX(Tabelle42!C:C, A12+6)</f>
        <v>38</v>
      </c>
      <c r="HD12" s="4" cm="1">
        <f t="array" ref="HD12">INDEX(Tabelle42!D:D, A12+6)</f>
        <v>90605</v>
      </c>
      <c r="HE12" t="str" cm="1">
        <f t="array" ref="HE12">INDEX(Tabelle43!A:A, A12+3)</f>
        <v>UGU</v>
      </c>
      <c r="HF12" t="str" cm="1">
        <f t="array" ref="HF12">INDEX(Tabelle43!A:A, A12+4)</f>
        <v>MORGENSHTERN</v>
      </c>
      <c r="HG12" cm="1">
        <f t="array" ref="HG12">INDEX(Tabelle43!A:A, A12+6)</f>
        <v>11</v>
      </c>
      <c r="HH12" cm="1">
        <f t="array" ref="HH12">INDEX(Tabelle43!C:C, A12+6)</f>
        <v>1</v>
      </c>
      <c r="HI12" s="4" cm="1">
        <f t="array" ref="HI12">INDEX(Tabelle43!D:D, A12+6)</f>
        <v>101332</v>
      </c>
      <c r="HJ12" t="str" cm="1">
        <f t="array" ref="HJ12">INDEX(Tabelle44!A:A, A12+3)</f>
        <v>Never Broke Again</v>
      </c>
      <c r="HK12" t="str" cm="1">
        <f t="array" ref="HK12">INDEX(Tabelle44!A:A, A12+4)</f>
        <v>xxxmanera</v>
      </c>
      <c r="HL12" cm="1">
        <f t="array" ref="HL12">INDEX(Tabelle44!A:A, A12+6)</f>
        <v>1</v>
      </c>
      <c r="HM12" cm="1">
        <f t="array" ref="HM12">INDEX(Tabelle44!C:C, A12+6)</f>
        <v>20</v>
      </c>
      <c r="HN12" s="4" cm="1">
        <f t="array" ref="HN12">INDEX(Tabelle44!D:D, A12+6)</f>
        <v>93116</v>
      </c>
      <c r="HO12" t="str" cm="1">
        <f t="array" ref="HO12">INDEX(Tabelle45!A:A, A12+3)</f>
        <v>In The Shadows Of Ukraine (feat. The Rasmus)</v>
      </c>
      <c r="HP12" t="str" cm="1">
        <f t="array" ref="HP12">INDEX(Tabelle45!A:A, A12+4)</f>
        <v>KALUSH, Kalush Orchestra, The Rasmus</v>
      </c>
      <c r="HQ12" cm="1">
        <f t="array" ref="HQ12">INDEX(Tabelle45!A:A, A12+6)</f>
        <v>8</v>
      </c>
      <c r="HR12" cm="1">
        <f t="array" ref="HR12">INDEX(Tabelle45!C:C, A12+6)</f>
        <v>3</v>
      </c>
      <c r="HS12" s="4" cm="1">
        <f t="array" ref="HS12">INDEX(Tabelle45!D:D, A12+6)</f>
        <v>93083</v>
      </c>
      <c r="HT12" t="str" cm="1">
        <f t="array" ref="HT12">INDEX(Tabelle46!A:A, A12+3)</f>
        <v>Додому (feat. Skofka)</v>
      </c>
      <c r="HU12" t="str" cm="1">
        <f t="array" ref="HU12">INDEX(Tabelle46!A:A, A12+4)</f>
        <v>KALUSH, SKOFKA</v>
      </c>
      <c r="HV12" cm="1">
        <f t="array" ref="HV12">INDEX(Tabelle46!A:A, A12+6)</f>
        <v>2</v>
      </c>
      <c r="HW12" cm="1">
        <f t="array" ref="HW12">INDEX(Tabelle46!C:C, A12+6)</f>
        <v>42</v>
      </c>
      <c r="HX12" s="4" cm="1">
        <f t="array" ref="HX12">INDEX(Tabelle46!D:D, A12+6)</f>
        <v>79498</v>
      </c>
      <c r="HY12" t="str" cm="1">
        <f t="array" ref="HY12">INDEX(Tabelle47!A:A, A12+3)</f>
        <v>Jefe</v>
      </c>
      <c r="HZ12" t="str" cm="1">
        <f t="array" ref="HZ12">INDEX(Tabelle47!A:A, A12+4)</f>
        <v>kizaru</v>
      </c>
      <c r="IA12" cm="1">
        <f t="array" ref="IA12">INDEX(Tabelle47!A:A, A12+6)</f>
        <v>11</v>
      </c>
      <c r="IB12" cm="1">
        <f t="array" ref="IB12">INDEX(Tabelle47!C:C, A12+6)</f>
        <v>1</v>
      </c>
      <c r="IC12" s="4" cm="1">
        <f t="array" ref="IC12">INDEX(Tabelle47!D:D, A12+6)</f>
        <v>83729</v>
      </c>
      <c r="ID12" t="str" cm="1">
        <f t="array" ref="ID12">INDEX(Tabelle48!A:A, A12+3)</f>
        <v>WORTH NOTHING (feat. Oliver Tree) - Fast &amp; Furious: Drift Tape/Phonk Vol 1</v>
      </c>
      <c r="IE12" t="str" cm="1">
        <f t="array" ref="IE12">INDEX(Tabelle48!A:A, A12+4)</f>
        <v>TWISTED, Oliver Tree, Fast &amp; Furious: The Fast Saga</v>
      </c>
      <c r="IF12" cm="1">
        <f t="array" ref="IF12">INDEX(Tabelle48!A:A, A12+6)</f>
        <v>11</v>
      </c>
      <c r="IG12" cm="1">
        <f t="array" ref="IG12">INDEX(Tabelle48!C:C, A12+6)</f>
        <v>5</v>
      </c>
      <c r="IH12" s="4" cm="1">
        <f t="array" ref="IH12">INDEX(Tabelle48!D:D, A12+6)</f>
        <v>73503</v>
      </c>
      <c r="II12" t="str" cm="1">
        <f t="array" ref="II12">INDEX(Tabelle49!A:A, A12+3)</f>
        <v>WORTH NOTHING (feat. Oliver Tree) - Fast &amp; Furious: Drift Tape/Phonk Vol 1</v>
      </c>
      <c r="IJ12" t="str" cm="1">
        <f t="array" ref="IJ12">INDEX(Tabelle49!A:A, A12+4)</f>
        <v>TWISTED, Oliver Tree, Fast &amp; Furious: The Fast Saga</v>
      </c>
      <c r="IK12" cm="1">
        <f t="array" ref="IK12">INDEX(Tabelle49!A:A, A12+6)</f>
        <v>11</v>
      </c>
      <c r="IL12" cm="1">
        <f t="array" ref="IL12">INDEX(Tabelle49!C:C, A12+6)</f>
        <v>6</v>
      </c>
      <c r="IM12" s="4" cm="1">
        <f t="array" ref="IM12">INDEX(Tabelle49!D:D, A12+6)</f>
        <v>76502</v>
      </c>
      <c r="IN12" t="str" cm="1">
        <f t="array" ref="IN12">INDEX(Tabelle50!A:A, A12+3)</f>
        <v>Щоб не було</v>
      </c>
      <c r="IO12" t="str" cm="1">
        <f t="array" ref="IO12">INDEX(Tabelle50!A:A, A12+4)</f>
        <v>DOROFEEVA</v>
      </c>
      <c r="IP12" cm="1">
        <f t="array" ref="IP12">INDEX(Tabelle50!A:A, A12+6)</f>
        <v>11</v>
      </c>
      <c r="IQ12" cm="1">
        <f t="array" ref="IQ12">INDEX(Tabelle50!C:C, A12+6)</f>
        <v>1</v>
      </c>
      <c r="IR12" s="4" cm="1">
        <f t="array" ref="IR12">INDEX(Tabelle50!D:D, A12+6)</f>
        <v>82791</v>
      </c>
      <c r="IS12" t="str" cm="1">
        <f t="array" ref="IS12">INDEX(Tabelle51!A:A, A12+3)</f>
        <v>Murder In My Mind</v>
      </c>
      <c r="IT12" t="str" cm="1">
        <f t="array" ref="IT12">INDEX(Tabelle51!A:A, A12+4)</f>
        <v>Kordhell</v>
      </c>
      <c r="IU12" cm="1">
        <f t="array" ref="IU12">INDEX(Tabelle51!A:A, A12+6)</f>
        <v>3</v>
      </c>
      <c r="IV12" cm="1">
        <f t="array" ref="IV12">INDEX(Tabelle51!C:C, A12+6)</f>
        <v>36</v>
      </c>
      <c r="IW12" s="4" cm="1">
        <f t="array" ref="IW12">INDEX(Tabelle51!D:D, A12+6)</f>
        <v>100572</v>
      </c>
      <c r="IX12" t="str" cm="1">
        <f t="array" ref="IX12">INDEX(Tabelle52!A:A, A12+3)</f>
        <v>Bloody Mary</v>
      </c>
      <c r="IY12" t="str" cm="1">
        <f t="array" ref="IY12">INDEX(Tabelle52!A:A, A12+4)</f>
        <v>Lady Gaga</v>
      </c>
      <c r="IZ12" cm="1">
        <f t="array" ref="IZ12">INDEX(Tabelle52!A:A, A12+6)</f>
        <v>3</v>
      </c>
      <c r="JA12" cm="1">
        <f t="array" ref="JA12">INDEX(Tabelle52!C:C, A12+6)</f>
        <v>5</v>
      </c>
      <c r="JB12" s="4" cm="1">
        <f t="array" ref="JB12">INDEX(Tabelle52!D:D, A12+6)</f>
        <v>90354</v>
      </c>
    </row>
    <row r="13" spans="1:262" x14ac:dyDescent="0.35">
      <c r="A13">
        <v>87</v>
      </c>
      <c r="B13" cm="1">
        <f t="array" ref="B13">INDEX(Tabelle1!A:A, A13)</f>
        <v>12</v>
      </c>
      <c r="C13" t="str" cm="1">
        <f t="array" ref="C13">INDEX(Tabelle1!A:A, A13+3)</f>
        <v>плачь</v>
      </c>
      <c r="D13" t="str" cm="1">
        <f t="array" ref="D13">INDEX(Tabelle1!A:A, A13+4)</f>
        <v>rizza, Sqwore</v>
      </c>
      <c r="E13" cm="1">
        <f t="array" ref="E13">INDEX(Tabelle1!A:A, A13+6)</f>
        <v>12</v>
      </c>
      <c r="F13" cm="1">
        <f t="array" ref="F13">INDEX(Tabelle1!C:C, A13+6)</f>
        <v>13</v>
      </c>
      <c r="G13" s="4" cm="1">
        <f t="array" ref="G13">INDEX(Tabelle1!D:D, A13+6)</f>
        <v>91877</v>
      </c>
      <c r="H13" t="str" cm="1">
        <f t="array" ref="H13">INDEX(Tabelle2!A:A, A13+3)</f>
        <v>Marmalade</v>
      </c>
      <c r="I13" t="str" cm="1">
        <f t="array" ref="I13">INDEX(Tabelle2!A:A, A13+4)</f>
        <v>Miyagi &amp; Andy Panda, Mav-d</v>
      </c>
      <c r="J13" cm="1">
        <f t="array" ref="J13">INDEX(Tabelle2!A:A, A13+6)</f>
        <v>6</v>
      </c>
      <c r="K13" cm="1">
        <f t="array" ref="K13">INDEX(Tabelle2!C:C, A13+6)</f>
        <v>8</v>
      </c>
      <c r="L13" s="4" cm="1">
        <f t="array" ref="L13">INDEX(Tabelle2!D:D, A13+6)</f>
        <v>95863</v>
      </c>
      <c r="M13" t="str" cm="1">
        <f t="array" ref="M13">INDEX(Tabelle3!A:A, A13+3)</f>
        <v>Барбисайз</v>
      </c>
      <c r="N13" t="str" cm="1">
        <f t="array" ref="N13">INDEX(Tabelle3!A:A, A13+4)</f>
        <v>Дора, MAYBE BABY</v>
      </c>
      <c r="O13" cm="1">
        <f t="array" ref="O13">INDEX(Tabelle3!A:A, A13+6)</f>
        <v>6</v>
      </c>
      <c r="P13" cm="1">
        <f t="array" ref="P13">INDEX(Tabelle3!C:C, A13+6)</f>
        <v>6</v>
      </c>
      <c r="Q13" s="4" cm="1">
        <f t="array" ref="Q13">INDEX(Tabelle3!D:D, A13+6)</f>
        <v>107593</v>
      </c>
      <c r="R13" t="str" cm="1">
        <f t="array" ref="R13">INDEX(Tabelle4!A:A, A13+3)</f>
        <v>shadowfiend</v>
      </c>
      <c r="S13" t="str" cm="1">
        <f t="array" ref="S13">INDEX(Tabelle4!A:A, A13+4)</f>
        <v>shadowraze</v>
      </c>
      <c r="T13" cm="1">
        <f t="array" ref="T13">INDEX(Tabelle4!A:A, A13+6)</f>
        <v>12</v>
      </c>
      <c r="U13" cm="1">
        <f t="array" ref="U13">INDEX(Tabelle4!C:C, A13+6)</f>
        <v>21</v>
      </c>
      <c r="V13" s="4" cm="1">
        <f t="array" ref="V13">INDEX(Tabelle4!D:D, A13+6)</f>
        <v>117313</v>
      </c>
      <c r="W13" t="str" cm="1">
        <f t="array" ref="W13">INDEX(Tabelle5!A:A, A13+3)</f>
        <v>Million</v>
      </c>
      <c r="X13" t="str" cm="1">
        <f t="array" ref="X13">INDEX(Tabelle5!A:A, A13+4)</f>
        <v>Big Baby Tape, kizaru</v>
      </c>
      <c r="Y13" cm="1">
        <f t="array" ref="Y13">INDEX(Tabelle5!A:A, A13+6)</f>
        <v>2</v>
      </c>
      <c r="Z13" cm="1">
        <f t="array" ref="Z13">INDEX(Tabelle5!C:C, A13+6)</f>
        <v>15</v>
      </c>
      <c r="AA13" s="4" cm="1">
        <f t="array" ref="AA13">INDEX(Tabelle5!D:D, A13+6)</f>
        <v>115550</v>
      </c>
      <c r="AB13" t="str" cm="1">
        <f t="array" ref="AB13">INDEX(Tabelle6!A:A, A13+3)</f>
        <v>Aomine Daiki</v>
      </c>
      <c r="AC13" t="str" cm="1">
        <f t="array" ref="AC13">INDEX(Tabelle6!A:A, A13+4)</f>
        <v>quiizzzmeow</v>
      </c>
      <c r="AD13" cm="1">
        <f t="array" ref="AD13">INDEX(Tabelle6!A:A, A13+6)</f>
        <v>1</v>
      </c>
      <c r="AE13" cm="1">
        <f t="array" ref="AE13">INDEX(Tabelle6!C:C, A13+6)</f>
        <v>19</v>
      </c>
      <c r="AF13" s="4" cm="1">
        <f t="array" ref="AF13">INDEX(Tabelle6!D:D, A13+6)</f>
        <v>108377</v>
      </c>
      <c r="AG13" t="str" cm="1">
        <f t="array" ref="AG13">INDEX(Tabelle7!A:A, A13+3)</f>
        <v>Yeyo!</v>
      </c>
      <c r="AH13" t="str" cm="1">
        <f t="array" ref="AH13">INDEX(Tabelle7!A:A, A13+4)</f>
        <v>Шайни</v>
      </c>
      <c r="AI13" cm="1">
        <f t="array" ref="AI13">INDEX(Tabelle7!A:A, A13+6)</f>
        <v>12</v>
      </c>
      <c r="AJ13" cm="1">
        <f t="array" ref="AJ13">INDEX(Tabelle7!C:C, A13+6)</f>
        <v>1</v>
      </c>
      <c r="AK13" s="4" cm="1">
        <f t="array" ref="AK13">INDEX(Tabelle7!D:D, A13+6)</f>
        <v>116692</v>
      </c>
      <c r="AL13" t="str" cm="1">
        <f t="array" ref="AL13">INDEX(Tabelle8!A:A, A13+3)</f>
        <v>Aomine Daiki</v>
      </c>
      <c r="AM13" t="str" cm="1">
        <f t="array" ref="AM13">INDEX(Tabelle8!A:A, A13+4)</f>
        <v>quiizzzmeow</v>
      </c>
      <c r="AN13" cm="1">
        <f t="array" ref="AN13">INDEX(Tabelle8!A:A, A13+6)</f>
        <v>1</v>
      </c>
      <c r="AO13" cm="1">
        <f t="array" ref="AO13">INDEX(Tabelle8!C:C, A13+6)</f>
        <v>21</v>
      </c>
      <c r="AP13" s="4" cm="1">
        <f t="array" ref="AP13">INDEX(Tabelle8!D:D, A13+6)</f>
        <v>103546</v>
      </c>
      <c r="AQ13" t="str" cm="1">
        <f t="array" ref="AQ13">INDEX(Tabelle9!A:A, A13+3)</f>
        <v>ТОЛПЫ КРИЧАТ</v>
      </c>
      <c r="AR13" t="str" cm="1">
        <f t="array" ref="AR13">INDEX(Tabelle9!A:A, A13+4)</f>
        <v>uniqe, nkeeei, ARTEM SHILOVETS</v>
      </c>
      <c r="AS13" cm="1">
        <f t="array" ref="AS13">INDEX(Tabelle9!A:A, A13+6)</f>
        <v>1</v>
      </c>
      <c r="AT13" cm="1">
        <f t="array" ref="AT13">INDEX(Tabelle9!C:C, A13+6)</f>
        <v>23</v>
      </c>
      <c r="AU13" s="4" cm="1">
        <f t="array" ref="AU13">INDEX(Tabelle9!D:D, A13+6)</f>
        <v>64536</v>
      </c>
      <c r="AV13" t="str" cm="1">
        <f t="array" ref="AV13">INDEX(Tabelle10!A:A, A13+3)</f>
        <v>плачь</v>
      </c>
      <c r="AW13" t="str" cm="1">
        <f t="array" ref="AW13">INDEX(Tabelle10!A:A, A13+4)</f>
        <v>rizza, Sqwore</v>
      </c>
      <c r="AX13" cm="1">
        <f t="array" ref="AX13">INDEX(Tabelle10!A:A, A13+6)</f>
        <v>6</v>
      </c>
      <c r="AY13" cm="1">
        <f t="array" ref="AY13">INDEX(Tabelle10!C:C, A13+6)</f>
        <v>22</v>
      </c>
      <c r="AZ13" s="4" cm="1">
        <f t="array" ref="AZ13">INDEX(Tabelle10!D:D, A13+6)</f>
        <v>77031</v>
      </c>
      <c r="BA13" t="str" cm="1">
        <f t="array" ref="BA13">INDEX(Tabelle11!A:A, A13+3)</f>
        <v>1000-7</v>
      </c>
      <c r="BB13" t="str" cm="1">
        <f t="array" ref="BB13">INDEX(Tabelle11!A:A, A13+4)</f>
        <v>shadowraze, GENJUTSU</v>
      </c>
      <c r="BC13" cm="1">
        <f t="array" ref="BC13">INDEX(Tabelle11!A:A, A13+6)</f>
        <v>11</v>
      </c>
      <c r="BD13" cm="1">
        <f t="array" ref="BD13">INDEX(Tabelle11!C:C, A13+6)</f>
        <v>36</v>
      </c>
      <c r="BE13" s="4" cm="1">
        <f t="array" ref="BE13">INDEX(Tabelle11!D:D, A13+6)</f>
        <v>74676</v>
      </c>
      <c r="BF13" t="str" cm="1">
        <f t="array" ref="BF13">INDEX(Tabelle12!A:A, A13+3)</f>
        <v>шо ви браття</v>
      </c>
      <c r="BG13" t="str" cm="1">
        <f t="array" ref="BG13">INDEX(Tabelle12!A:A, A13+4)</f>
        <v>jockii druce</v>
      </c>
      <c r="BH13" cm="1">
        <f t="array" ref="BH13">INDEX(Tabelle12!A:A, A13+6)</f>
        <v>12</v>
      </c>
      <c r="BI13" cm="1">
        <f t="array" ref="BI13">INDEX(Tabelle12!C:C, A13+6)</f>
        <v>2</v>
      </c>
      <c r="BJ13" cm="1">
        <f t="array" ref="BJ13">INDEX(Tabelle12!D:D, A13+6)</f>
        <v>77340</v>
      </c>
      <c r="BK13" t="str" cm="1">
        <f t="array" ref="BK13">INDEX(Tabelle13!A:A, A13+3)</f>
        <v>ярче звёзд</v>
      </c>
      <c r="BL13" t="str" cm="1">
        <f t="array" ref="BL13">INDEX(Tabelle13!A:A, A13+4)</f>
        <v>ПОЛМАТЕРИ</v>
      </c>
      <c r="BM13" cm="1">
        <f t="array" ref="BM13">INDEX(Tabelle13!A:A, A13+6)</f>
        <v>12</v>
      </c>
      <c r="BN13" cm="1">
        <f t="array" ref="BN13">INDEX(Tabelle13!C:C, A13+6)</f>
        <v>2</v>
      </c>
      <c r="BO13" s="4" cm="1">
        <f t="array" ref="BO13">INDEX(Tabelle13!D:D, A13+6)</f>
        <v>72420</v>
      </c>
      <c r="BP13" t="str" cm="1">
        <f t="array" ref="BP13">INDEX(Tabelle14!A:A, A13+3)</f>
        <v>Putin</v>
      </c>
      <c r="BQ13" t="str" cm="1">
        <f t="array" ref="BQ13">INDEX(Tabelle14!A:A, A13+4)</f>
        <v>Cypis</v>
      </c>
      <c r="BR13" cm="1">
        <f t="array" ref="BR13">INDEX(Tabelle14!A:A, A13+6)</f>
        <v>5</v>
      </c>
      <c r="BS13" cm="1">
        <f t="array" ref="BS13">INDEX(Tabelle14!C:C, A13+6)</f>
        <v>6</v>
      </c>
      <c r="BT13" s="4" cm="1">
        <f t="array" ref="BT13">INDEX(Tabelle14!D:D, A13+6)</f>
        <v>76689</v>
      </c>
      <c r="BU13" t="str" cm="1">
        <f t="array" ref="BU13">INDEX(Tabelle15!A:A, A13+3)</f>
        <v>шо ви браття</v>
      </c>
      <c r="BV13" t="str" cm="1">
        <f t="array" ref="BV13">INDEX(Tabelle15!A:A, A13+4)</f>
        <v>jockii druce</v>
      </c>
      <c r="BW13" cm="1">
        <f t="array" ref="BW13">INDEX(Tabelle15!A:A, A13+6)</f>
        <v>12</v>
      </c>
      <c r="BX13" cm="1">
        <f t="array" ref="BX13">INDEX(Tabelle14!C:C, A13+6)</f>
        <v>6</v>
      </c>
      <c r="BY13" s="4" cm="1">
        <f t="array" ref="BY13">INDEX(Tabelle15!D:D, A13+6)</f>
        <v>77424</v>
      </c>
      <c r="BZ13" t="str" cm="1">
        <f t="array" ref="BZ13">INDEX(Tabelle16!A:A, A13+3)</f>
        <v>шо ви браття</v>
      </c>
      <c r="CA13" t="str" cm="1">
        <f t="array" ref="CA13">INDEX(Tabelle16!A:A, A13+4)</f>
        <v>jockii druce</v>
      </c>
      <c r="CB13" cm="1">
        <f t="array" ref="CB13">INDEX(Tabelle16!A:A, A13+6)</f>
        <v>12</v>
      </c>
      <c r="CC13" cm="1">
        <f t="array" ref="CC13">INDEX(Tabelle16!C:C, A13+6)</f>
        <v>6</v>
      </c>
      <c r="CD13" s="4" cm="1">
        <f t="array" ref="CD13">INDEX(Tabelle16!D:D, A13+6)</f>
        <v>76029</v>
      </c>
      <c r="CE13" t="str" cm="1">
        <f t="array" ref="CE13">INDEX(Tabelle17!A:A, A13+3)</f>
        <v>Зелёный глаз</v>
      </c>
      <c r="CF13" t="str" cm="1">
        <f t="array" ref="CF13">INDEX(Tabelle17!A:A, A13+4)</f>
        <v>Минин</v>
      </c>
      <c r="CG13" cm="1">
        <f t="array" ref="CG13">INDEX(Tabelle17!A:A, A13+6)</f>
        <v>7</v>
      </c>
      <c r="CH13" cm="1">
        <f t="array" ref="CH13">INDEX(Tabelle17!C:C, A13+6)</f>
        <v>11</v>
      </c>
      <c r="CI13" s="4" cm="1">
        <f t="array" ref="CI13">INDEX(Tabelle17!D:D, A13+6)</f>
        <v>70223</v>
      </c>
      <c r="CJ13" t="str" cm="1">
        <f t="array" ref="CJ13">INDEX(Tabelle18!A:A, A13+3)</f>
        <v>adaptive strike</v>
      </c>
      <c r="CK13" t="str" cm="1">
        <f t="array" ref="CK13">INDEX(Tabelle18!A:A, A13+4)</f>
        <v>shadowraze, LXNER, quiizzzmeow</v>
      </c>
      <c r="CL13" cm="1">
        <f t="array" ref="CL13">INDEX(Tabelle18!A:A, A13+6)</f>
        <v>2</v>
      </c>
      <c r="CM13" cm="1">
        <f t="array" ref="CM13">INDEX(Tabelle18!C:C, A13+6)</f>
        <v>12</v>
      </c>
      <c r="CN13" s="4" cm="1">
        <f t="array" ref="CN13">INDEX(Tabelle18!D:D, A13+6)</f>
        <v>69298</v>
      </c>
      <c r="CO13" t="str" cm="1">
        <f t="array" ref="CO13">INDEX(Tabelle19!A:A, A13+3)</f>
        <v>never enough</v>
      </c>
      <c r="CP13" t="str" cm="1">
        <f t="array" ref="CP13">INDEX(Tabelle19!A:A, A13+4)</f>
        <v>zxcursed</v>
      </c>
      <c r="CQ13" cm="1">
        <f t="array" ref="CQ13">INDEX(Tabelle19!A:A, A13+6)</f>
        <v>4</v>
      </c>
      <c r="CR13" cm="1">
        <f t="array" ref="CR13">INDEX(Tabelle19!C:C, A13+6)</f>
        <v>9</v>
      </c>
      <c r="CS13" s="4" cm="1">
        <f t="array" ref="CS13">INDEX(Tabelle19!D:D, A13+6)</f>
        <v>68296</v>
      </c>
      <c r="CT13" t="str" cm="1">
        <f t="array" ref="CT13">INDEX(Tabelle20!A:A, A13+3)</f>
        <v>Лёд</v>
      </c>
      <c r="CU13" t="str" cm="1">
        <f t="array" ref="CU13">INDEX(Tabelle20!A:A, A13+4)</f>
        <v>WENARO, LXNER</v>
      </c>
      <c r="CV13" cm="1">
        <f t="array" ref="CV13">INDEX(Tabelle20!A:A, A13+6)</f>
        <v>2</v>
      </c>
      <c r="CW13" cm="1">
        <f t="array" ref="CW13">INDEX(Tabelle20!C:C, A13+6)</f>
        <v>39</v>
      </c>
      <c r="CX13" s="4" cm="1">
        <f t="array" ref="CX13">INDEX(Tabelle20!D:D, A13+6)</f>
        <v>77588</v>
      </c>
      <c r="CY13" t="str" cm="1">
        <f t="array" ref="CY13">INDEX(Tabelle21!A:A, A13+3)</f>
        <v>Зорi</v>
      </c>
      <c r="CZ13" t="str" cm="1">
        <f t="array" ref="CZ13">INDEX(Tabelle21!A:A, A13+4)</f>
        <v>KALUSH</v>
      </c>
      <c r="DA13" cm="1">
        <f t="array" ref="DA13">INDEX(Tabelle21!A:A, A13+6)</f>
        <v>10</v>
      </c>
      <c r="DB13" cm="1">
        <f t="array" ref="DB13">INDEX(Tabelle21!C:C, A13+6)</f>
        <v>15</v>
      </c>
      <c r="DC13" s="4" cm="1">
        <f t="array" ref="DC13">INDEX(Tabelle21!D:D, A13+6)</f>
        <v>80169</v>
      </c>
      <c r="DD13" t="str" cm="1">
        <f t="array" ref="DD13">INDEX(Tabelle22!A:A, A13+3)</f>
        <v>2step (feat. Antytila)</v>
      </c>
      <c r="DE13" t="str" cm="1">
        <f t="array" ref="DE13">INDEX(Tabelle22!A:A, A13+4)</f>
        <v>Ed Sheeran, Antytila</v>
      </c>
      <c r="DF13" cm="1">
        <f t="array" ref="DF13">INDEX(Tabelle22!A:A, A13+6)</f>
        <v>4</v>
      </c>
      <c r="DG13" cm="1">
        <f t="array" ref="DG13">INDEX(Tabelle22!C:C, A13+6)</f>
        <v>5</v>
      </c>
      <c r="DH13" s="4" cm="1">
        <f t="array" ref="DH13">INDEX(Tabelle22!D:D, A13+6)</f>
        <v>75900</v>
      </c>
      <c r="DI13" t="str" cm="1">
        <f t="array" ref="DI13">INDEX(Tabelle23!A:A, A13+3)</f>
        <v>глаза не врут</v>
      </c>
      <c r="DJ13" t="str" cm="1">
        <f t="array" ref="DJ13">INDEX(Tabelle23!A:A, A13+4)</f>
        <v>Кореш</v>
      </c>
      <c r="DK13" cm="1">
        <f t="array" ref="DK13">INDEX(Tabelle23!A:A, A13+6)</f>
        <v>3</v>
      </c>
      <c r="DL13" cm="1">
        <f t="array" ref="DL13">INDEX(Tabelle23!C:C, A13+6)</f>
        <v>2</v>
      </c>
      <c r="DM13" s="4" cm="1">
        <f t="array" ref="DM13">INDEX(Tabelle23!D:D, A13+6)</f>
        <v>76165</v>
      </c>
      <c r="DN13" t="str" cm="1">
        <f t="array" ref="DN13">INDEX(Tabelle24!A:A, A13+3)</f>
        <v>Running Up That Hill (A Deal With God)</v>
      </c>
      <c r="DO13" t="str" cm="1">
        <f t="array" ref="DO13">INDEX(Tabelle24!A:A, A13+4)</f>
        <v>Kate Bush</v>
      </c>
      <c r="DP13" cm="1">
        <f t="array" ref="DP13">INDEX(Tabelle24!A:A, A13+6)</f>
        <v>12</v>
      </c>
      <c r="DQ13" cm="1">
        <f t="array" ref="DQ13">INDEX(Tabelle24!C:C, A13+6)</f>
        <v>3</v>
      </c>
      <c r="DR13" s="4" cm="1">
        <f t="array" ref="DR13">INDEX(Tabelle24!D:D, A13+6)</f>
        <v>68726</v>
      </c>
      <c r="DS13" t="str" cm="1">
        <f t="array" ref="DS13">INDEX(Tabelle25!A:A, A13+3)</f>
        <v>After Dark</v>
      </c>
      <c r="DT13" t="str" cm="1">
        <f t="array" ref="DT13">INDEX(Tabelle25!A:A, A13+4)</f>
        <v>Mr.Kitty</v>
      </c>
      <c r="DU13" cm="1">
        <f t="array" ref="DU13">INDEX(Tabelle25!A:A, A13+6)</f>
        <v>12</v>
      </c>
      <c r="DV13" cm="1">
        <f t="array" ref="DV13">INDEX(Tabelle25!C:C, A13+6)</f>
        <v>87</v>
      </c>
      <c r="DW13" s="4" cm="1">
        <f t="array" ref="DW13">INDEX(Tabelle25!D:D, A13+6)</f>
        <v>76144</v>
      </c>
      <c r="DX13" t="str" cm="1">
        <f t="array" ref="DX13">INDEX(Tabelle26!A:A, A13+3)</f>
        <v>RAVE</v>
      </c>
      <c r="DY13" t="str" cm="1">
        <f t="array" ref="DY13">INDEX(Tabelle26!A:A, A13+4)</f>
        <v>Dxrk ダーク</v>
      </c>
      <c r="DZ13" cm="1">
        <f t="array" ref="DZ13">INDEX(Tabelle26!A:A, A13+6)</f>
        <v>5</v>
      </c>
      <c r="EA13" cm="1">
        <f t="array" ref="EA13">INDEX(Tabelle26!C:C, A13+6)</f>
        <v>13</v>
      </c>
      <c r="EB13" s="4" cm="1">
        <f t="array" ref="EB13">INDEX(Tabelle26!D:D, A13+6)</f>
        <v>74763</v>
      </c>
      <c r="EC13" t="str" cm="1">
        <f t="array" ref="EC13">INDEX(Tabelle27!A:A, A13+3)</f>
        <v>First Day Out</v>
      </c>
      <c r="ED13" t="str" cm="1">
        <f t="array" ref="ED13">INDEX(Tabelle27!A:A, A13+4)</f>
        <v>kizaru</v>
      </c>
      <c r="EE13" cm="1">
        <f t="array" ref="EE13">INDEX(Tabelle27!A:A, A13+6)</f>
        <v>12</v>
      </c>
      <c r="EF13" cm="1">
        <f t="array" ref="EF13">INDEX(Tabelle27!C:C, A13+6)</f>
        <v>1</v>
      </c>
      <c r="EG13" s="4" cm="1">
        <f t="array" ref="EG13">INDEX(Tabelle27!D:D, A13+6)</f>
        <v>82421</v>
      </c>
      <c r="EH13" t="str" cm="1">
        <f t="array" ref="EH13">INDEX(Tabelle28!A:A, A13+3)</f>
        <v>Ластівки</v>
      </c>
      <c r="EI13" t="str" cm="1">
        <f t="array" ref="EI13">INDEX(Tabelle28!A:A, A13+4)</f>
        <v>Chico, Qatoshi</v>
      </c>
      <c r="EJ13" cm="1">
        <f t="array" ref="EJ13">INDEX(Tabelle28!A:A, A13+6)</f>
        <v>7</v>
      </c>
      <c r="EK13" cm="1">
        <f t="array" ref="EK13">INDEX(Tabelle28!C:C, A13+6)</f>
        <v>4</v>
      </c>
      <c r="EL13" s="4" cm="1">
        <f t="array" ref="EL13">INDEX(Tabelle28!D:D, A13+6)</f>
        <v>77058</v>
      </c>
      <c r="EM13" t="str" cm="1">
        <f t="array" ref="EM13">INDEX(Tabelle29!A:A, A13+3)</f>
        <v>Допоможе ЗСУ</v>
      </c>
      <c r="EN13" t="str" cm="1">
        <f t="array" ref="EN13">INDEX(Tabelle29!A:A, A13+4)</f>
        <v>Chico, Qatoshi</v>
      </c>
      <c r="EO13" cm="1">
        <f t="array" ref="EO13">INDEX(Tabelle29!A:A, A13+6)</f>
        <v>5</v>
      </c>
      <c r="EP13" cm="1">
        <f t="array" ref="EP13">INDEX(Tabelle29!C:C, A13+6)</f>
        <v>12</v>
      </c>
      <c r="EQ13" s="4" cm="1">
        <f t="array" ref="EQ13">INDEX(Tabelle29!D:D, A13+6)</f>
        <v>76471</v>
      </c>
      <c r="ER13" t="str" cm="1">
        <f t="array" ref="ER13">INDEX(Tabelle30!A:A, A13+3)</f>
        <v>Допоможе ЗСУ</v>
      </c>
      <c r="ES13" t="str" cm="1">
        <f t="array" ref="ES13">INDEX(Tabelle30!A:A, A13+4)</f>
        <v>Chico, Qatoshi</v>
      </c>
      <c r="ET13" cm="1">
        <f t="array" ref="ET13">INDEX(Tabelle30!A:A, A13+6)</f>
        <v>5</v>
      </c>
      <c r="EU13" cm="1">
        <f t="array" ref="EU13">INDEX(Tabelle30!C:C, A13+6)</f>
        <v>13</v>
      </c>
      <c r="EV13" s="4" cm="1">
        <f t="array" ref="EV13">INDEX(Tabelle30!D:D, A13+6)</f>
        <v>86168</v>
      </c>
      <c r="EW13" t="str" cm="1">
        <f t="array" ref="EW13">INDEX(Tabelle31!A:A, A13+3)</f>
        <v>ahh</v>
      </c>
      <c r="EX13" t="str" cm="1">
        <f t="array" ref="EX13">INDEX(Tabelle31!A:A, A13+4)</f>
        <v>uglystephan archive</v>
      </c>
      <c r="EY13" cm="1">
        <f t="array" ref="EY13">INDEX(Tabelle31!A:A, A13+6)</f>
        <v>12</v>
      </c>
      <c r="EZ13" cm="1">
        <f t="array" ref="EZ13">INDEX(Tabelle31!C:C, A13+6)</f>
        <v>3</v>
      </c>
      <c r="FA13" s="4" cm="1">
        <f t="array" ref="FA13">INDEX(Tabelle31!D:D, A13+6)</f>
        <v>88184</v>
      </c>
      <c r="FB13" t="str" cm="1">
        <f t="array" ref="FB13">INDEX(Tabelle32!A:A, A13+3)</f>
        <v>vodila</v>
      </c>
      <c r="FC13" t="str" cm="1">
        <f t="array" ref="FC13">INDEX(Tabelle32!A:A, A13+4)</f>
        <v>BUSHIDO ZHO</v>
      </c>
      <c r="FD13" cm="1">
        <f t="array" ref="FD13">INDEX(Tabelle32!A:A, A13+6)</f>
        <v>1</v>
      </c>
      <c r="FE13" cm="1">
        <f t="array" ref="FE13">INDEX(Tabelle32!C:C, A13+6)</f>
        <v>6</v>
      </c>
      <c r="FF13" s="4" cm="1">
        <f t="array" ref="FF13">INDEX(Tabelle32!D:D, A13+6)</f>
        <v>92150</v>
      </c>
      <c r="FG13" t="str" cm="1">
        <f t="array" ref="FG13">INDEX(Tabelle33!A:A, A13+3)</f>
        <v>vodila</v>
      </c>
      <c r="FH13" t="str" cm="1">
        <f t="array" ref="FH13">INDEX(Tabelle33!A:A, A13+4)</f>
        <v>BUSHIDO ZHO</v>
      </c>
      <c r="FI13" cm="1">
        <f t="array" ref="FI13">INDEX(Tabelle33!A:A, A13+6)</f>
        <v>1</v>
      </c>
      <c r="FJ13" cm="1">
        <f t="array" ref="FJ13">INDEX(Tabelle33!C:C, A13+6)</f>
        <v>7</v>
      </c>
      <c r="FK13" s="4" cm="1">
        <f t="array" ref="FK13">INDEX(Tabelle33!D:D, A13+6)</f>
        <v>86802</v>
      </c>
      <c r="FL13" t="str" cm="1">
        <f t="array" ref="FL13">INDEX(Tabelle34!A:A, A13+3)</f>
        <v>Допоможе ЗСУ</v>
      </c>
      <c r="FM13" t="str" cm="1">
        <f t="array" ref="FM13">INDEX(Tabelle34!A:A, A13+4)</f>
        <v>Chico, Qatoshi</v>
      </c>
      <c r="FN13" cm="1">
        <f t="array" ref="FN13">INDEX(Tabelle34!A:A, A13+6)</f>
        <v>5</v>
      </c>
      <c r="FO13" cm="1">
        <f t="array" ref="FO13">INDEX(Tabelle34!C:C, A13+6)</f>
        <v>17</v>
      </c>
      <c r="FP13" s="4" cm="1">
        <f t="array" ref="FP13">INDEX(Tabelle34!D:D, A13+6)</f>
        <v>86956</v>
      </c>
      <c r="FQ13" t="str" cm="1">
        <f t="array" ref="FQ13">INDEX(Tabelle35!A:A, A13+3)</f>
        <v>Bones</v>
      </c>
      <c r="FR13" t="str" cm="1">
        <f t="array" ref="FR13">INDEX(Tabelle35!A:A, A13+4)</f>
        <v>Imagine Dragons</v>
      </c>
      <c r="FS13" cm="1">
        <f t="array" ref="FS13">INDEX(Tabelle35!A:A, A13+6)</f>
        <v>12</v>
      </c>
      <c r="FT13" cm="1">
        <f t="array" ref="FT13">INDEX(Tabelle35!C:C, A13+6)</f>
        <v>13</v>
      </c>
      <c r="FU13" s="4" cm="1">
        <f t="array" ref="FU13">INDEX(Tabelle35!D:D, A13+6)</f>
        <v>91214</v>
      </c>
      <c r="FV13" t="str" cm="1">
        <f t="array" ref="FV13">INDEX(Tabelle36!A:A, A13+3)</f>
        <v>Stefania (Kalush Orchestra)</v>
      </c>
      <c r="FW13" t="str" cm="1">
        <f t="array" ref="FW13">INDEX(Tabelle36!A:A, A13+4)</f>
        <v>KALUSH, Kalush Orchestra</v>
      </c>
      <c r="FX13" cm="1">
        <f t="array" ref="FX13">INDEX(Tabelle36!A:A, A13+6)</f>
        <v>1</v>
      </c>
      <c r="FY13" cm="1">
        <f t="array" ref="FY13">INDEX(Tabelle36!C:C, A13+6)</f>
        <v>30</v>
      </c>
      <c r="FZ13" cm="1">
        <f t="array" ref="FZ13">INDEX(Tabelle36!D:D, A13+6)</f>
        <v>82964</v>
      </c>
      <c r="GA13" t="str" cm="1">
        <f t="array" ref="GA13">INDEX(Tabelle37!A:A, A13+3)</f>
        <v>RAVE</v>
      </c>
      <c r="GB13" t="str" cm="1">
        <f t="array" ref="GB13">INDEX(Tabelle37!A:A, A13+4)</f>
        <v>Dxrk ダーク</v>
      </c>
      <c r="GC13" cm="1">
        <f t="array" ref="GC13">INDEX(Tabelle37!A:A, A13+6)</f>
        <v>5</v>
      </c>
      <c r="GD13" cm="1">
        <f t="array" ref="GD13">INDEX(Tabelle37!C:C, A13+6)</f>
        <v>24</v>
      </c>
      <c r="GE13" s="4" cm="1">
        <f t="array" ref="GE13">INDEX(Tabelle37!D:D, A13+6)</f>
        <v>86863</v>
      </c>
      <c r="GF13" t="str" cm="1">
        <f t="array" ref="GF13">INDEX(Tabelle38!A:A, A13+3)</f>
        <v>Ya Lyublyu</v>
      </c>
      <c r="GG13" t="str" cm="1">
        <f t="array" ref="GG13">INDEX(Tabelle38!A:A, A13+4)</f>
        <v>Clonnex</v>
      </c>
      <c r="GH13" cm="1">
        <f t="array" ref="GH13">INDEX(Tabelle38!A:A, A13+6)</f>
        <v>6</v>
      </c>
      <c r="GI13" cm="1">
        <f t="array" ref="GI13">INDEX(Tabelle38!C:C, A13+6)</f>
        <v>5</v>
      </c>
      <c r="GJ13" s="4" cm="1">
        <f t="array" ref="GJ13">INDEX(Tabelle38!D:D, A13+6)</f>
        <v>85465</v>
      </c>
      <c r="GK13" t="str" cm="1">
        <f t="array" ref="GK13">INDEX(Tabelle39!A:A, A13+3)</f>
        <v>боі стули пельку</v>
      </c>
      <c r="GL13" t="str" cm="1">
        <f t="array" ref="GL13">INDEX(Tabelle39!A:A, A13+4)</f>
        <v>jockii druce</v>
      </c>
      <c r="GM13" cm="1">
        <f t="array" ref="GM13">INDEX(Tabelle39!A:A, A13+6)</f>
        <v>2</v>
      </c>
      <c r="GN13" cm="1">
        <f t="array" ref="GN13">INDEX(Tabelle39!C:C, A13+6)</f>
        <v>8</v>
      </c>
      <c r="GO13" s="4" cm="1">
        <f t="array" ref="GO13">INDEX(Tabelle39!D:D, A13+6)</f>
        <v>83959</v>
      </c>
      <c r="GP13" t="str" cm="1">
        <f t="array" ref="GP13">INDEX(Tabelle40!A:A, A13+3)</f>
        <v>Голова</v>
      </c>
      <c r="GQ13" t="str" cm="1">
        <f t="array" ref="GQ13">INDEX(Tabelle40!A:A, A13+4)</f>
        <v>Канги, Galust</v>
      </c>
      <c r="GR13" cm="1">
        <f t="array" ref="GR13">INDEX(Tabelle40!A:A, A13+6)</f>
        <v>12</v>
      </c>
      <c r="GS13" cm="1">
        <f t="array" ref="GS13">INDEX(Tabelle40!C:C, A13+6)</f>
        <v>1</v>
      </c>
      <c r="GT13" s="4" cm="1">
        <f t="array" ref="GT13">INDEX(Tabelle40!D:D, A13+6)</f>
        <v>87374</v>
      </c>
      <c r="GU13" t="str" cm="1">
        <f t="array" ref="GU13">INDEX(Tabelle41!A:A, A13+3)</f>
        <v>METAMORPHOSIS</v>
      </c>
      <c r="GV13" t="str" cm="1">
        <f t="array" ref="GV13">INDEX(Tabelle41!A:A, A13+4)</f>
        <v>INTERWORLD</v>
      </c>
      <c r="GW13" cm="1">
        <f t="array" ref="GW13">INDEX(Tabelle41!A:A, A13+6)</f>
        <v>12</v>
      </c>
      <c r="GX13" cm="1">
        <f t="array" ref="GX13">INDEX(Tabelle41!C:C, A13+6)</f>
        <v>8</v>
      </c>
      <c r="GY13" s="4" cm="1">
        <f t="array" ref="GY13">INDEX(Tabelle41!D:D, A13+6)</f>
        <v>83803</v>
      </c>
      <c r="GZ13" t="str" cm="1">
        <f t="array" ref="GZ13">INDEX(Tabelle42!A:A, A13+3)</f>
        <v>vendetta!</v>
      </c>
      <c r="HA13" t="str" cm="1">
        <f t="array" ref="HA13">INDEX(Tabelle42!A:A, A13+4)</f>
        <v>MUPP, Sadfriendd</v>
      </c>
      <c r="HB13" cm="1">
        <f t="array" ref="HB13">INDEX(Tabelle42!A:A, A13+6)</f>
        <v>3</v>
      </c>
      <c r="HC13" cm="1">
        <f t="array" ref="HC13">INDEX(Tabelle42!C:C, A13+6)</f>
        <v>21</v>
      </c>
      <c r="HD13" s="4" cm="1">
        <f t="array" ref="HD13">INDEX(Tabelle42!D:D, A13+6)</f>
        <v>85299</v>
      </c>
      <c r="HE13" t="str" cm="1">
        <f t="array" ref="HE13">INDEX(Tabelle43!A:A, A13+3)</f>
        <v>Тесно</v>
      </c>
      <c r="HF13" t="str" cm="1">
        <f t="array" ref="HF13">INDEX(Tabelle43!A:A, A13+4)</f>
        <v>Aarne, BUSHIDO ZHO, ANIKV</v>
      </c>
      <c r="HG13" cm="1">
        <f t="array" ref="HG13">INDEX(Tabelle43!A:A, A13+6)</f>
        <v>1</v>
      </c>
      <c r="HH13" cm="1">
        <f t="array" ref="HH13">INDEX(Tabelle43!C:C, A13+6)</f>
        <v>12</v>
      </c>
      <c r="HI13" s="4" cm="1">
        <f t="array" ref="HI13">INDEX(Tabelle43!D:D, A13+6)</f>
        <v>96349</v>
      </c>
      <c r="HJ13" t="str" cm="1">
        <f t="array" ref="HJ13">INDEX(Tabelle44!A:A, A13+3)</f>
        <v>Bones</v>
      </c>
      <c r="HK13" t="str" cm="1">
        <f t="array" ref="HK13">INDEX(Tabelle44!A:A, A13+4)</f>
        <v>Imagine Dragons</v>
      </c>
      <c r="HL13" cm="1">
        <f t="array" ref="HL13">INDEX(Tabelle44!A:A, A13+6)</f>
        <v>8</v>
      </c>
      <c r="HM13" cm="1">
        <f t="array" ref="HM13">INDEX(Tabelle44!C:C, A13+6)</f>
        <v>22</v>
      </c>
      <c r="HN13" s="4" cm="1">
        <f t="array" ref="HN13">INDEX(Tabelle44!D:D, A13+6)</f>
        <v>89939</v>
      </c>
      <c r="HO13" t="str" cm="1">
        <f t="array" ref="HO13">INDEX(Tabelle45!A:A, A13+3)</f>
        <v>Я БУДУ</v>
      </c>
      <c r="HP13" t="str" cm="1">
        <f t="array" ref="HP13">INDEX(Tabelle45!A:A, A13+4)</f>
        <v>LIL KRYSTALLL, Лоя</v>
      </c>
      <c r="HQ13" cm="1">
        <f t="array" ref="HQ13">INDEX(Tabelle45!A:A, A13+6)</f>
        <v>6</v>
      </c>
      <c r="HR13" cm="1">
        <f t="array" ref="HR13">INDEX(Tabelle45!C:C, A13+6)</f>
        <v>3</v>
      </c>
      <c r="HS13" s="4" cm="1">
        <f t="array" ref="HS13">INDEX(Tabelle45!D:D, A13+6)</f>
        <v>90110</v>
      </c>
      <c r="HT13" t="str" cm="1">
        <f t="array" ref="HT13">INDEX(Tabelle46!A:A, A13+3)</f>
        <v>Bones</v>
      </c>
      <c r="HU13" t="str" cm="1">
        <f t="array" ref="HU13">INDEX(Tabelle46!A:A, A13+4)</f>
        <v>Imagine Dragons</v>
      </c>
      <c r="HV13" cm="1">
        <f t="array" ref="HV13">INDEX(Tabelle46!A:A, A13+6)</f>
        <v>8</v>
      </c>
      <c r="HW13" cm="1">
        <f t="array" ref="HW13">INDEX(Tabelle46!C:C, A13+6)</f>
        <v>24</v>
      </c>
      <c r="HX13" s="4" cm="1">
        <f t="array" ref="HX13">INDEX(Tabelle46!D:D, A13+6)</f>
        <v>77078</v>
      </c>
      <c r="HY13" t="str" cm="1">
        <f t="array" ref="HY13">INDEX(Tabelle47!A:A, A13+3)</f>
        <v>Limbo</v>
      </c>
      <c r="HZ13" t="str" cm="1">
        <f t="array" ref="HZ13">INDEX(Tabelle47!A:A, A13+4)</f>
        <v>Freddie Dredd</v>
      </c>
      <c r="IA13" cm="1">
        <f t="array" ref="IA13">INDEX(Tabelle47!A:A, A13+6)</f>
        <v>12</v>
      </c>
      <c r="IB13" cm="1">
        <f t="array" ref="IB13">INDEX(Tabelle47!C:C, A13+6)</f>
        <v>4</v>
      </c>
      <c r="IC13" s="4" cm="1">
        <f t="array" ref="IC13">INDEX(Tabelle47!D:D, A13+6)</f>
        <v>81241</v>
      </c>
      <c r="ID13" t="str" cm="1">
        <f t="array" ref="ID13">INDEX(Tabelle48!A:A, A13+3)</f>
        <v>Never Broke Again</v>
      </c>
      <c r="IE13" t="str" cm="1">
        <f t="array" ref="IE13">INDEX(Tabelle48!A:A, A13+4)</f>
        <v>xxxmanera</v>
      </c>
      <c r="IF13" cm="1">
        <f t="array" ref="IF13">INDEX(Tabelle48!A:A, A13+6)</f>
        <v>1</v>
      </c>
      <c r="IG13" cm="1">
        <f t="array" ref="IG13">INDEX(Tabelle48!C:C, A13+6)</f>
        <v>24</v>
      </c>
      <c r="IH13" s="4" cm="1">
        <f t="array" ref="IH13">INDEX(Tabelle48!D:D, A13+6)</f>
        <v>71905</v>
      </c>
      <c r="II13" t="str" cm="1">
        <f t="array" ref="II13">INDEX(Tabelle49!A:A, A13+3)</f>
        <v>Додому (feat. Skofka)</v>
      </c>
      <c r="IJ13" t="str" cm="1">
        <f t="array" ref="IJ13">INDEX(Tabelle49!A:A, A13+4)</f>
        <v>KALUSH, SKOFKA</v>
      </c>
      <c r="IK13" cm="1">
        <f t="array" ref="IK13">INDEX(Tabelle49!A:A, A13+6)</f>
        <v>2</v>
      </c>
      <c r="IL13" cm="1">
        <f t="array" ref="IL13">INDEX(Tabelle49!C:C, A13+6)</f>
        <v>45</v>
      </c>
      <c r="IM13" s="4" cm="1">
        <f t="array" ref="IM13">INDEX(Tabelle49!D:D, A13+6)</f>
        <v>73364</v>
      </c>
      <c r="IN13" t="str" cm="1">
        <f t="array" ref="IN13">INDEX(Tabelle50!A:A, A13+3)</f>
        <v>Касета</v>
      </c>
      <c r="IO13" t="str" cm="1">
        <f t="array" ref="IO13">INDEX(Tabelle50!A:A, A13+4)</f>
        <v>SadSvit</v>
      </c>
      <c r="IP13" cm="1">
        <f t="array" ref="IP13">INDEX(Tabelle50!A:A, A13+6)</f>
        <v>12</v>
      </c>
      <c r="IQ13" cm="1">
        <f t="array" ref="IQ13">INDEX(Tabelle50!C:C, A13+6)</f>
        <v>35</v>
      </c>
      <c r="IR13" s="4" cm="1">
        <f t="array" ref="IR13">INDEX(Tabelle50!D:D, A13+6)</f>
        <v>80618</v>
      </c>
      <c r="IS13" t="str" cm="1">
        <f t="array" ref="IS13">INDEX(Tabelle51!A:A, A13+3)</f>
        <v>Heart of Steel</v>
      </c>
      <c r="IT13" t="str" cm="1">
        <f t="array" ref="IT13">INDEX(Tabelle51!A:A, A13+4)</f>
        <v>TVORCHI</v>
      </c>
      <c r="IU13" cm="1">
        <f t="array" ref="IU13">INDEX(Tabelle51!A:A, A13+6)</f>
        <v>12</v>
      </c>
      <c r="IV13" cm="1">
        <f t="array" ref="IV13">INDEX(Tabelle51!C:C, A13+6)</f>
        <v>2</v>
      </c>
      <c r="IW13" s="4" cm="1">
        <f t="array" ref="IW13">INDEX(Tabelle51!D:D, A13+6)</f>
        <v>86430</v>
      </c>
      <c r="IX13" t="str" cm="1">
        <f t="array" ref="IX13">INDEX(Tabelle52!A:A, A13+3)</f>
        <v>Unholy (feat. Kim Petras)</v>
      </c>
      <c r="IY13" t="str" cm="1">
        <f t="array" ref="IY13">INDEX(Tabelle52!A:A, A13+4)</f>
        <v>Sam Smith, Kim Petras</v>
      </c>
      <c r="IZ13" cm="1">
        <f t="array" ref="IZ13">INDEX(Tabelle52!A:A, A13+6)</f>
        <v>1</v>
      </c>
      <c r="JA13" cm="1">
        <f t="array" ref="JA13">INDEX(Tabelle52!C:C, A13+6)</f>
        <v>14</v>
      </c>
      <c r="JB13" s="4" cm="1">
        <f t="array" ref="JB13">INDEX(Tabelle52!D:D, A13+6)</f>
        <v>88254</v>
      </c>
    </row>
    <row r="14" spans="1:262" x14ac:dyDescent="0.35">
      <c r="A14">
        <v>94</v>
      </c>
      <c r="B14" cm="1">
        <f t="array" ref="B14">INDEX(Tabelle1!A:A, A14)</f>
        <v>13</v>
      </c>
      <c r="C14" t="str" cm="1">
        <f t="array" ref="C14">INDEX(Tabelle1!A:A, A14+3)</f>
        <v>ТОЛПЫ КРИЧАТ</v>
      </c>
      <c r="D14" t="str" cm="1">
        <f t="array" ref="D14">INDEX(Tabelle1!A:A, A14+4)</f>
        <v>uniqe, nkeeei, ARTEM SHILOVETS</v>
      </c>
      <c r="E14" cm="1">
        <f t="array" ref="E14">INDEX(Tabelle1!A:A, A14+6)</f>
        <v>1</v>
      </c>
      <c r="F14" cm="1">
        <f t="array" ref="F14">INDEX(Tabelle1!C:C, A14+6)</f>
        <v>15</v>
      </c>
      <c r="G14" s="4" cm="1">
        <f t="array" ref="G14">INDEX(Tabelle1!D:D, A14+6)</f>
        <v>90081</v>
      </c>
      <c r="H14" t="str" cm="1">
        <f t="array" ref="H14">INDEX(Tabelle2!A:A, A14+3)</f>
        <v>ВЛЮБИЛАСЬ</v>
      </c>
      <c r="I14" t="str" cm="1">
        <f t="array" ref="I14">INDEX(Tabelle2!A:A, A14+4)</f>
        <v>Big Baby Tape, Молодой Платон</v>
      </c>
      <c r="J14" cm="1">
        <f t="array" ref="J14">INDEX(Tabelle2!A:A, A14+6)</f>
        <v>7</v>
      </c>
      <c r="K14" cm="1">
        <f t="array" ref="K14">INDEX(Tabelle2!C:C, A14+6)</f>
        <v>4</v>
      </c>
      <c r="L14" s="4" cm="1">
        <f t="array" ref="L14">INDEX(Tabelle2!D:D, A14+6)</f>
        <v>94828</v>
      </c>
      <c r="M14" t="str" cm="1">
        <f t="array" ref="M14">INDEX(Tabelle3!A:A, A14+3)</f>
        <v>juggernaut (Prod. by PLVSTIC)</v>
      </c>
      <c r="N14" t="str" cm="1">
        <f t="array" ref="N14">INDEX(Tabelle3!A:A, A14+4)</f>
        <v>shadowraze</v>
      </c>
      <c r="O14" cm="1">
        <f t="array" ref="O14">INDEX(Tabelle3!A:A, A14+6)</f>
        <v>13</v>
      </c>
      <c r="P14" cm="1">
        <f t="array" ref="P14">INDEX(Tabelle3!C:C, A14+6)</f>
        <v>23</v>
      </c>
      <c r="Q14" s="4" cm="1">
        <f t="array" ref="Q14">INDEX(Tabelle3!D:D, A14+6)</f>
        <v>105585</v>
      </c>
      <c r="R14" t="str" cm="1">
        <f t="array" ref="R14">INDEX(Tabelle4!A:A, A14+3)</f>
        <v>Bandana</v>
      </c>
      <c r="S14" t="str" cm="1">
        <f t="array" ref="S14">INDEX(Tabelle4!A:A, A14+4)</f>
        <v>Big Baby Tape, kizaru</v>
      </c>
      <c r="T14" cm="1">
        <f t="array" ref="T14">INDEX(Tabelle4!A:A, A14+6)</f>
        <v>1</v>
      </c>
      <c r="U14" cm="1">
        <f t="array" ref="U14">INDEX(Tabelle4!C:C, A14+6)</f>
        <v>14</v>
      </c>
      <c r="V14" s="4" cm="1">
        <f t="array" ref="V14">INDEX(Tabelle4!D:D, A14+6)</f>
        <v>117076</v>
      </c>
      <c r="W14" t="str" cm="1">
        <f t="array" ref="W14">INDEX(Tabelle5!A:A, A14+3)</f>
        <v>Bandana</v>
      </c>
      <c r="X14" t="str" cm="1">
        <f t="array" ref="X14">INDEX(Tabelle5!A:A, A14+4)</f>
        <v>Big Baby Tape, kizaru</v>
      </c>
      <c r="Y14" cm="1">
        <f t="array" ref="Y14">INDEX(Tabelle5!A:A, A14+6)</f>
        <v>1</v>
      </c>
      <c r="Z14" cm="1">
        <f t="array" ref="Z14">INDEX(Tabelle5!C:C, A14+6)</f>
        <v>15</v>
      </c>
      <c r="AA14" s="4" cm="1">
        <f t="array" ref="AA14">INDEX(Tabelle5!D:D, A14+6)</f>
        <v>111607</v>
      </c>
      <c r="AB14" t="str" cm="1">
        <f t="array" ref="AB14">INDEX(Tabelle6!A:A, A14+3)</f>
        <v>Million</v>
      </c>
      <c r="AC14" t="str" cm="1">
        <f t="array" ref="AC14">INDEX(Tabelle6!A:A, A14+4)</f>
        <v>Big Baby Tape, kizaru</v>
      </c>
      <c r="AD14" cm="1">
        <f t="array" ref="AD14">INDEX(Tabelle6!A:A, A14+6)</f>
        <v>2</v>
      </c>
      <c r="AE14" cm="1">
        <f t="array" ref="AE14">INDEX(Tabelle6!C:C, A14+6)</f>
        <v>16</v>
      </c>
      <c r="AF14" s="4" cm="1">
        <f t="array" ref="AF14">INDEX(Tabelle6!D:D, A14+6)</f>
        <v>107252</v>
      </c>
      <c r="AG14" t="str" cm="1">
        <f t="array" ref="AG14">INDEX(Tabelle7!A:A, A14+3)</f>
        <v>Aomine Daiki</v>
      </c>
      <c r="AH14" t="str" cm="1">
        <f t="array" ref="AH14">INDEX(Tabelle7!A:A, A14+4)</f>
        <v>quiizzzmeow</v>
      </c>
      <c r="AI14" cm="1">
        <f t="array" ref="AI14">INDEX(Tabelle7!A:A, A14+6)</f>
        <v>1</v>
      </c>
      <c r="AJ14" cm="1">
        <f t="array" ref="AJ14">INDEX(Tabelle7!C:C, A14+6)</f>
        <v>20</v>
      </c>
      <c r="AK14" s="4" cm="1">
        <f t="array" ref="AK14">INDEX(Tabelle7!D:D, A14+6)</f>
        <v>114528</v>
      </c>
      <c r="AL14" t="str" cm="1">
        <f t="array" ref="AL14">INDEX(Tabelle8!A:A, A14+3)</f>
        <v>psiblades</v>
      </c>
      <c r="AM14" t="str" cm="1">
        <f t="array" ref="AM14">INDEX(Tabelle8!A:A, A14+4)</f>
        <v>shadowraze, babyswishh1</v>
      </c>
      <c r="AN14" cm="1">
        <f t="array" ref="AN14">INDEX(Tabelle8!A:A, A14+6)</f>
        <v>11</v>
      </c>
      <c r="AO14" cm="1">
        <f t="array" ref="AO14">INDEX(Tabelle8!C:C, A14+6)</f>
        <v>21</v>
      </c>
      <c r="AP14" s="4" cm="1">
        <f t="array" ref="AP14">INDEX(Tabelle8!D:D, A14+6)</f>
        <v>102786</v>
      </c>
      <c r="AQ14" t="str" cm="1">
        <f t="array" ref="AQ14">INDEX(Tabelle9!A:A, A14+3)</f>
        <v>1000-7</v>
      </c>
      <c r="AR14" t="str" cm="1">
        <f t="array" ref="AR14">INDEX(Tabelle9!A:A, A14+4)</f>
        <v>shadowraze, GENJUTSU</v>
      </c>
      <c r="AS14" cm="1">
        <f t="array" ref="AS14">INDEX(Tabelle9!A:A, A14+6)</f>
        <v>13</v>
      </c>
      <c r="AT14" cm="1">
        <f t="array" ref="AT14">INDEX(Tabelle9!C:C, A14+6)</f>
        <v>34</v>
      </c>
      <c r="AU14" s="4" cm="1">
        <f t="array" ref="AU14">INDEX(Tabelle9!D:D, A14+6)</f>
        <v>62796</v>
      </c>
      <c r="AV14" t="str" cm="1">
        <f t="array" ref="AV14">INDEX(Tabelle10!A:A, A14+3)</f>
        <v>Aomine Daiki</v>
      </c>
      <c r="AW14" t="str" cm="1">
        <f t="array" ref="AW14">INDEX(Tabelle10!A:A, A14+4)</f>
        <v>quiizzzmeow</v>
      </c>
      <c r="AX14" cm="1">
        <f t="array" ref="AX14">INDEX(Tabelle10!A:A, A14+6)</f>
        <v>1</v>
      </c>
      <c r="AY14" cm="1">
        <f t="array" ref="AY14">INDEX(Tabelle10!C:C, A14+6)</f>
        <v>23</v>
      </c>
      <c r="AZ14" s="4" cm="1">
        <f t="array" ref="AZ14">INDEX(Tabelle10!D:D, A14+6)</f>
        <v>76722</v>
      </c>
      <c r="BA14" t="str" cm="1">
        <f t="array" ref="BA14">INDEX(Tabelle11!A:A, A14+3)</f>
        <v>плачь</v>
      </c>
      <c r="BB14" t="str" cm="1">
        <f t="array" ref="BB14">INDEX(Tabelle11!A:A, A14+4)</f>
        <v>rizza, Sqwore</v>
      </c>
      <c r="BC14" cm="1">
        <f t="array" ref="BC14">INDEX(Tabelle11!A:A, A14+6)</f>
        <v>6</v>
      </c>
      <c r="BD14" cm="1">
        <f t="array" ref="BD14">INDEX(Tabelle11!C:C, A14+6)</f>
        <v>23</v>
      </c>
      <c r="BE14" s="4" cm="1">
        <f t="array" ref="BE14">INDEX(Tabelle11!D:D, A14+6)</f>
        <v>72740</v>
      </c>
      <c r="BF14" t="str" cm="1">
        <f t="array" ref="BF14">INDEX(Tabelle12!A:A, A14+3)</f>
        <v>psiblades</v>
      </c>
      <c r="BG14" t="str" cm="1">
        <f t="array" ref="BG14">INDEX(Tabelle12!A:A, A14+4)</f>
        <v>shadowraze, babyswishh1</v>
      </c>
      <c r="BH14" cm="1">
        <f t="array" ref="BH14">INDEX(Tabelle12!A:A, A14+6)</f>
        <v>9</v>
      </c>
      <c r="BI14" cm="1">
        <f t="array" ref="BI14">INDEX(Tabelle12!C:C, A14+6)</f>
        <v>25</v>
      </c>
      <c r="BJ14" cm="1">
        <f t="array" ref="BJ14">INDEX(Tabelle12!D:D, A14+6)</f>
        <v>71238</v>
      </c>
      <c r="BK14" t="str" cm="1">
        <f t="array" ref="BK14">INDEX(Tabelle13!A:A, A14+3)</f>
        <v>шо ви браття</v>
      </c>
      <c r="BL14" t="str" cm="1">
        <f t="array" ref="BL14">INDEX(Tabelle13!A:A, A14+4)</f>
        <v>jockii druce</v>
      </c>
      <c r="BM14" cm="1">
        <f t="array" ref="BM14">INDEX(Tabelle13!A:A, A14+6)</f>
        <v>12</v>
      </c>
      <c r="BN14" cm="1">
        <f t="array" ref="BN14">INDEX(Tabelle13!C:C, A14+6)</f>
        <v>3</v>
      </c>
      <c r="BO14" s="4" cm="1">
        <f t="array" ref="BO14">INDEX(Tabelle13!D:D, A14+6)</f>
        <v>72273</v>
      </c>
      <c r="BP14" t="str" cm="1">
        <f t="array" ref="BP14">INDEX(Tabelle14!A:A, A14+3)</f>
        <v>ярче звёзд</v>
      </c>
      <c r="BQ14" t="str" cm="1">
        <f t="array" ref="BQ14">INDEX(Tabelle14!A:A, A14+4)</f>
        <v>ПОЛМАТЕРИ</v>
      </c>
      <c r="BR14" cm="1">
        <f t="array" ref="BR14">INDEX(Tabelle14!A:A, A14+6)</f>
        <v>12</v>
      </c>
      <c r="BS14" cm="1">
        <f t="array" ref="BS14">INDEX(Tabelle14!C:C, A14+6)</f>
        <v>3</v>
      </c>
      <c r="BT14" s="4" cm="1">
        <f t="array" ref="BT14">INDEX(Tabelle14!D:D, A14+6)</f>
        <v>75583</v>
      </c>
      <c r="BU14" t="str" cm="1">
        <f t="array" ref="BU14">INDEX(Tabelle15!A:A, A14+3)</f>
        <v>ЛАБИРИНТ</v>
      </c>
      <c r="BV14" t="str" cm="1">
        <f t="array" ref="BV14">INDEX(Tabelle15!A:A, A14+4)</f>
        <v>FACE</v>
      </c>
      <c r="BW14" cm="1">
        <f t="array" ref="BW14">INDEX(Tabelle15!A:A, A14+6)</f>
        <v>8</v>
      </c>
      <c r="BX14" cm="1">
        <f t="array" ref="BX14">INDEX(Tabelle14!C:C, A14+6)</f>
        <v>3</v>
      </c>
      <c r="BY14" s="4" cm="1">
        <f t="array" ref="BY14">INDEX(Tabelle15!D:D, A14+6)</f>
        <v>76543</v>
      </c>
      <c r="BZ14" t="str" cm="1">
        <f t="array" ref="BZ14">INDEX(Tabelle16!A:A, A14+3)</f>
        <v>Putin</v>
      </c>
      <c r="CA14" t="str" cm="1">
        <f t="array" ref="CA14">INDEX(Tabelle16!A:A, A14+4)</f>
        <v>Cypis</v>
      </c>
      <c r="CB14" cm="1">
        <f t="array" ref="CB14">INDEX(Tabelle16!A:A, A14+6)</f>
        <v>5</v>
      </c>
      <c r="CC14" cm="1">
        <f t="array" ref="CC14">INDEX(Tabelle16!C:C, A14+6)</f>
        <v>8</v>
      </c>
      <c r="CD14" s="4" cm="1">
        <f t="array" ref="CD14">INDEX(Tabelle16!D:D, A14+6)</f>
        <v>74138</v>
      </c>
      <c r="CE14" t="str" cm="1">
        <f t="array" ref="CE14">INDEX(Tabelle17!A:A, A14+3)</f>
        <v>Селяви</v>
      </c>
      <c r="CF14" t="str" cm="1">
        <f t="array" ref="CF14">INDEX(Tabelle17!A:A, A14+4)</f>
        <v>MORGENSHTERN</v>
      </c>
      <c r="CG14" cm="1">
        <f t="array" ref="CG14">INDEX(Tabelle17!A:A, A14+6)</f>
        <v>2</v>
      </c>
      <c r="CH14" cm="1">
        <f t="array" ref="CH14">INDEX(Tabelle17!C:C, A14+6)</f>
        <v>3</v>
      </c>
      <c r="CI14" s="4" cm="1">
        <f t="array" ref="CI14">INDEX(Tabelle17!D:D, A14+6)</f>
        <v>69925</v>
      </c>
      <c r="CJ14" t="str" cm="1">
        <f t="array" ref="CJ14">INDEX(Tabelle18!A:A, A14+3)</f>
        <v>шо ви браття</v>
      </c>
      <c r="CK14" t="str" cm="1">
        <f t="array" ref="CK14">INDEX(Tabelle18!A:A, A14+4)</f>
        <v>jockii druce</v>
      </c>
      <c r="CL14" cm="1">
        <f t="array" ref="CL14">INDEX(Tabelle18!A:A, A14+6)</f>
        <v>11</v>
      </c>
      <c r="CM14" cm="1">
        <f t="array" ref="CM14">INDEX(Tabelle18!C:C, A14+6)</f>
        <v>8</v>
      </c>
      <c r="CN14" s="4" cm="1">
        <f t="array" ref="CN14">INDEX(Tabelle18!D:D, A14+6)</f>
        <v>67709</v>
      </c>
      <c r="CO14" t="str" cm="1">
        <f t="array" ref="CO14">INDEX(Tabelle19!A:A, A14+3)</f>
        <v>adaptive strike</v>
      </c>
      <c r="CP14" t="str" cm="1">
        <f t="array" ref="CP14">INDEX(Tabelle19!A:A, A14+4)</f>
        <v>shadowraze, LXNER, quiizzzmeow</v>
      </c>
      <c r="CQ14" cm="1">
        <f t="array" ref="CQ14">INDEX(Tabelle19!A:A, A14+6)</f>
        <v>2</v>
      </c>
      <c r="CR14" cm="1">
        <f t="array" ref="CR14">INDEX(Tabelle19!C:C, A14+6)</f>
        <v>13</v>
      </c>
      <c r="CS14" s="4" cm="1">
        <f t="array" ref="CS14">INDEX(Tabelle19!D:D, A14+6)</f>
        <v>64732</v>
      </c>
      <c r="CT14" t="str" cm="1">
        <f t="array" ref="CT14">INDEX(Tabelle20!A:A, A14+3)</f>
        <v>Файна (feat. Skofka)</v>
      </c>
      <c r="CU14" t="str" cm="1">
        <f t="array" ref="CU14">INDEX(Tabelle20!A:A, A14+4)</f>
        <v>KALUSH, SKOFKA</v>
      </c>
      <c r="CV14" cm="1">
        <f t="array" ref="CV14">INDEX(Tabelle20!A:A, A14+6)</f>
        <v>13</v>
      </c>
      <c r="CW14" cm="1">
        <f t="array" ref="CW14">INDEX(Tabelle20!C:C, A14+6)</f>
        <v>10</v>
      </c>
      <c r="CX14" s="4" cm="1">
        <f t="array" ref="CX14">INDEX(Tabelle20!D:D, A14+6)</f>
        <v>76353</v>
      </c>
      <c r="CY14" t="str" cm="1">
        <f t="array" ref="CY14">INDEX(Tabelle21!A:A, A14+3)</f>
        <v>Лёд</v>
      </c>
      <c r="CZ14" t="str" cm="1">
        <f t="array" ref="CZ14">INDEX(Tabelle21!A:A, A14+4)</f>
        <v>WENARO, LXNER</v>
      </c>
      <c r="DA14" cm="1">
        <f t="array" ref="DA14">INDEX(Tabelle21!A:A, A14+6)</f>
        <v>2</v>
      </c>
      <c r="DB14" cm="1">
        <f t="array" ref="DB14">INDEX(Tabelle21!C:C, A14+6)</f>
        <v>40</v>
      </c>
      <c r="DC14" s="4" cm="1">
        <f t="array" ref="DC14">INDEX(Tabelle21!D:D, A14+6)</f>
        <v>78627</v>
      </c>
      <c r="DD14" t="str" cm="1">
        <f t="array" ref="DD14">INDEX(Tabelle22!A:A, A14+3)</f>
        <v>Лёд</v>
      </c>
      <c r="DE14" t="str" cm="1">
        <f t="array" ref="DE14">INDEX(Tabelle22!A:A, A14+4)</f>
        <v>WENARO, LXNER</v>
      </c>
      <c r="DF14" cm="1">
        <f t="array" ref="DF14">INDEX(Tabelle22!A:A, A14+6)</f>
        <v>2</v>
      </c>
      <c r="DG14" cm="1">
        <f t="array" ref="DG14">INDEX(Tabelle22!C:C, A14+6)</f>
        <v>41</v>
      </c>
      <c r="DH14" s="4" cm="1">
        <f t="array" ref="DH14">INDEX(Tabelle22!D:D, A14+6)</f>
        <v>73539</v>
      </c>
      <c r="DI14" t="str" cm="1">
        <f t="array" ref="DI14">INDEX(Tabelle23!A:A, A14+3)</f>
        <v>Running Up That Hill (A Deal With God)</v>
      </c>
      <c r="DJ14" t="str" cm="1">
        <f t="array" ref="DJ14">INDEX(Tabelle23!A:A, A14+4)</f>
        <v>Kate Bush</v>
      </c>
      <c r="DK14" cm="1">
        <f t="array" ref="DK14">INDEX(Tabelle23!A:A, A14+6)</f>
        <v>13</v>
      </c>
      <c r="DL14" cm="1">
        <f t="array" ref="DL14">INDEX(Tabelle23!C:C, A14+6)</f>
        <v>2</v>
      </c>
      <c r="DM14" s="4" cm="1">
        <f t="array" ref="DM14">INDEX(Tabelle23!D:D, A14+6)</f>
        <v>72827</v>
      </c>
      <c r="DN14" t="str" cm="1">
        <f t="array" ref="DN14">INDEX(Tabelle24!A:A, A14+3)</f>
        <v>Чи разом?</v>
      </c>
      <c r="DO14" t="str" cm="1">
        <f t="array" ref="DO14">INDEX(Tabelle24!A:A, A14+4)</f>
        <v>KOLA</v>
      </c>
      <c r="DP14" cm="1">
        <f t="array" ref="DP14">INDEX(Tabelle24!A:A, A14+6)</f>
        <v>13</v>
      </c>
      <c r="DQ14" cm="1">
        <f t="array" ref="DQ14">INDEX(Tabelle24!C:C, A14+6)</f>
        <v>2</v>
      </c>
      <c r="DR14" s="4" cm="1">
        <f t="array" ref="DR14">INDEX(Tabelle24!D:D, A14+6)</f>
        <v>67357</v>
      </c>
      <c r="DS14" t="str" cm="1">
        <f t="array" ref="DS14">INDEX(Tabelle25!A:A, A14+3)</f>
        <v>глаза не врут</v>
      </c>
      <c r="DT14" t="str" cm="1">
        <f t="array" ref="DT14">INDEX(Tabelle25!A:A, A14+4)</f>
        <v>Кореш</v>
      </c>
      <c r="DU14" cm="1">
        <f t="array" ref="DU14">INDEX(Tabelle25!A:A, A14+6)</f>
        <v>3</v>
      </c>
      <c r="DV14" cm="1">
        <f t="array" ref="DV14">INDEX(Tabelle25!C:C, A14+6)</f>
        <v>4</v>
      </c>
      <c r="DW14" s="4" cm="1">
        <f t="array" ref="DW14">INDEX(Tabelle25!D:D, A14+6)</f>
        <v>74698</v>
      </c>
      <c r="DX14" t="str" cm="1">
        <f t="array" ref="DX14">INDEX(Tabelle26!A:A, A14+3)</f>
        <v>Калуські вечорниці (feat. Tember Blanche)</v>
      </c>
      <c r="DY14" t="str" cm="1">
        <f t="array" ref="DY14">INDEX(Tabelle26!A:A, A14+4)</f>
        <v>KALUSH, Tember Blanche</v>
      </c>
      <c r="DZ14" cm="1">
        <f t="array" ref="DZ14">INDEX(Tabelle26!A:A, A14+6)</f>
        <v>5</v>
      </c>
      <c r="EA14" cm="1">
        <f t="array" ref="EA14">INDEX(Tabelle26!C:C, A14+6)</f>
        <v>28</v>
      </c>
      <c r="EB14" s="4" cm="1">
        <f t="array" ref="EB14">INDEX(Tabelle26!D:D, A14+6)</f>
        <v>74363</v>
      </c>
      <c r="EC14" t="str" cm="1">
        <f t="array" ref="EC14">INDEX(Tabelle27!A:A, A14+3)</f>
        <v>Never Broke Again</v>
      </c>
      <c r="ED14" t="str" cm="1">
        <f t="array" ref="ED14">INDEX(Tabelle27!A:A, A14+4)</f>
        <v>xxxmanera</v>
      </c>
      <c r="EE14" cm="1">
        <f t="array" ref="EE14">INDEX(Tabelle27!A:A, A14+6)</f>
        <v>13</v>
      </c>
      <c r="EF14" cm="1">
        <f t="array" ref="EF14">INDEX(Tabelle27!C:C, A14+6)</f>
        <v>3</v>
      </c>
      <c r="EG14" s="4" cm="1">
        <f t="array" ref="EG14">INDEX(Tabelle27!D:D, A14+6)</f>
        <v>82097</v>
      </c>
      <c r="EH14" t="str" cm="1">
        <f t="array" ref="EH14">INDEX(Tabelle28!A:A, A14+3)</f>
        <v>Murder In My Mind</v>
      </c>
      <c r="EI14" t="str" cm="1">
        <f t="array" ref="EI14">INDEX(Tabelle28!A:A, A14+4)</f>
        <v>Kordhell</v>
      </c>
      <c r="EJ14" cm="1">
        <f t="array" ref="EJ14">INDEX(Tabelle28!A:A, A14+6)</f>
        <v>13</v>
      </c>
      <c r="EK14" cm="1">
        <f t="array" ref="EK14">INDEX(Tabelle28!C:C, A14+6)</f>
        <v>13</v>
      </c>
      <c r="EL14" s="4" cm="1">
        <f t="array" ref="EL14">INDEX(Tabelle28!D:D, A14+6)</f>
        <v>75259</v>
      </c>
      <c r="EM14" t="str" cm="1">
        <f t="array" ref="EM14">INDEX(Tabelle29!A:A, A14+3)</f>
        <v>vendetta!</v>
      </c>
      <c r="EN14" t="str" cm="1">
        <f t="array" ref="EN14">INDEX(Tabelle29!A:A, A14+4)</f>
        <v>MUPP, Sadfriendd</v>
      </c>
      <c r="EO14" cm="1">
        <f t="array" ref="EO14">INDEX(Tabelle29!A:A, A14+6)</f>
        <v>13</v>
      </c>
      <c r="EP14" cm="1">
        <f t="array" ref="EP14">INDEX(Tabelle29!C:C, A14+6)</f>
        <v>8</v>
      </c>
      <c r="EQ14" s="4" cm="1">
        <f t="array" ref="EQ14">INDEX(Tabelle29!D:D, A14+6)</f>
        <v>76302</v>
      </c>
      <c r="ER14" t="str" cm="1">
        <f t="array" ref="ER14">INDEX(Tabelle30!A:A, A14+3)</f>
        <v>MIDNIGHT</v>
      </c>
      <c r="ES14" t="str" cm="1">
        <f t="array" ref="ES14">INDEX(Tabelle30!A:A, A14+4)</f>
        <v>PLAYAMANE, Nateki</v>
      </c>
      <c r="ET14" cm="1">
        <f t="array" ref="ET14">INDEX(Tabelle30!A:A, A14+6)</f>
        <v>6</v>
      </c>
      <c r="EU14" cm="1">
        <f t="array" ref="EU14">INDEX(Tabelle30!C:C, A14+6)</f>
        <v>11</v>
      </c>
      <c r="EV14" s="4" cm="1">
        <f t="array" ref="EV14">INDEX(Tabelle30!D:D, A14+6)</f>
        <v>82447</v>
      </c>
      <c r="EW14" t="str" cm="1">
        <f t="array" ref="EW14">INDEX(Tabelle31!A:A, A14+3)</f>
        <v>Допоможе ЗСУ</v>
      </c>
      <c r="EX14" t="str" cm="1">
        <f t="array" ref="EX14">INDEX(Tabelle31!A:A, A14+4)</f>
        <v>Chico, Qatoshi</v>
      </c>
      <c r="EY14" cm="1">
        <f t="array" ref="EY14">INDEX(Tabelle31!A:A, A14+6)</f>
        <v>5</v>
      </c>
      <c r="EZ14" cm="1">
        <f t="array" ref="EZ14">INDEX(Tabelle31!C:C, A14+6)</f>
        <v>14</v>
      </c>
      <c r="FA14" s="4" cm="1">
        <f t="array" ref="FA14">INDEX(Tabelle31!D:D, A14+6)</f>
        <v>86242</v>
      </c>
      <c r="FB14" t="str" cm="1">
        <f t="array" ref="FB14">INDEX(Tabelle32!A:A, A14+3)</f>
        <v>Ластівки</v>
      </c>
      <c r="FC14" t="str" cm="1">
        <f t="array" ref="FC14">INDEX(Tabelle32!A:A, A14+4)</f>
        <v>Chico, Qatoshi</v>
      </c>
      <c r="FD14" cm="1">
        <f t="array" ref="FD14">INDEX(Tabelle32!A:A, A14+6)</f>
        <v>7</v>
      </c>
      <c r="FE14" cm="1">
        <f t="array" ref="FE14">INDEX(Tabelle32!C:C, A14+6)</f>
        <v>8</v>
      </c>
      <c r="FF14" s="4" cm="1">
        <f t="array" ref="FF14">INDEX(Tabelle32!D:D, A14+6)</f>
        <v>89296</v>
      </c>
      <c r="FG14" t="str" cm="1">
        <f t="array" ref="FG14">INDEX(Tabelle33!A:A, A14+3)</f>
        <v>Ластівки</v>
      </c>
      <c r="FH14" t="str" cm="1">
        <f t="array" ref="FH14">INDEX(Tabelle33!A:A, A14+4)</f>
        <v>Chico, Qatoshi</v>
      </c>
      <c r="FI14" cm="1">
        <f t="array" ref="FI14">INDEX(Tabelle33!A:A, A14+6)</f>
        <v>7</v>
      </c>
      <c r="FJ14" cm="1">
        <f t="array" ref="FJ14">INDEX(Tabelle33!C:C, A14+6)</f>
        <v>9</v>
      </c>
      <c r="FK14" s="4" cm="1">
        <f t="array" ref="FK14">INDEX(Tabelle33!D:D, A14+6)</f>
        <v>84409</v>
      </c>
      <c r="FL14" t="str" cm="1">
        <f t="array" ref="FL14">INDEX(Tabelle34!A:A, A14+3)</f>
        <v>Чи разом?</v>
      </c>
      <c r="FM14" t="str" cm="1">
        <f t="array" ref="FM14">INDEX(Tabelle34!A:A, A14+4)</f>
        <v>KOLA</v>
      </c>
      <c r="FN14" cm="1">
        <f t="array" ref="FN14">INDEX(Tabelle34!A:A, A14+6)</f>
        <v>13</v>
      </c>
      <c r="FO14" cm="1">
        <f t="array" ref="FO14">INDEX(Tabelle34!C:C, A14+6)</f>
        <v>12</v>
      </c>
      <c r="FP14" s="4" cm="1">
        <f t="array" ref="FP14">INDEX(Tabelle34!D:D, A14+6)</f>
        <v>86634</v>
      </c>
      <c r="FQ14" t="str" cm="1">
        <f t="array" ref="FQ14">INDEX(Tabelle35!A:A, A14+3)</f>
        <v>Файна (feat. Skofka)</v>
      </c>
      <c r="FR14" t="str" cm="1">
        <f t="array" ref="FR14">INDEX(Tabelle35!A:A, A14+4)</f>
        <v>KALUSH, SKOFKA</v>
      </c>
      <c r="FS14" cm="1">
        <f t="array" ref="FS14">INDEX(Tabelle35!A:A, A14+6)</f>
        <v>13</v>
      </c>
      <c r="FT14" cm="1">
        <f t="array" ref="FT14">INDEX(Tabelle35!C:C, A14+6)</f>
        <v>25</v>
      </c>
      <c r="FU14" s="4" cm="1">
        <f t="array" ref="FU14">INDEX(Tabelle35!D:D, A14+6)</f>
        <v>89961</v>
      </c>
      <c r="FV14" t="str" cm="1">
        <f t="array" ref="FV14">INDEX(Tabelle36!A:A, A14+3)</f>
        <v>Файна (feat. Skofka)</v>
      </c>
      <c r="FW14" t="str" cm="1">
        <f t="array" ref="FW14">INDEX(Tabelle36!A:A, A14+4)</f>
        <v>KALUSH, SKOFKA</v>
      </c>
      <c r="FX14" cm="1">
        <f t="array" ref="FX14">INDEX(Tabelle36!A:A, A14+6)</f>
        <v>13</v>
      </c>
      <c r="FY14" cm="1">
        <f t="array" ref="FY14">INDEX(Tabelle36!C:C, A14+6)</f>
        <v>26</v>
      </c>
      <c r="FZ14" cm="1">
        <f t="array" ref="FZ14">INDEX(Tabelle36!D:D, A14+6)</f>
        <v>82529</v>
      </c>
      <c r="GA14" t="str" cm="1">
        <f t="array" ref="GA14">INDEX(Tabelle37!A:A, A14+3)</f>
        <v>Файна (feat. Skofka)</v>
      </c>
      <c r="GB14" t="str" cm="1">
        <f t="array" ref="GB14">INDEX(Tabelle37!A:A, A14+4)</f>
        <v>KALUSH, SKOFKA</v>
      </c>
      <c r="GC14" cm="1">
        <f t="array" ref="GC14">INDEX(Tabelle37!A:A, A14+6)</f>
        <v>13</v>
      </c>
      <c r="GD14" cm="1">
        <f t="array" ref="GD14">INDEX(Tabelle37!C:C, A14+6)</f>
        <v>27</v>
      </c>
      <c r="GE14" s="4" cm="1">
        <f t="array" ref="GE14">INDEX(Tabelle37!D:D, A14+6)</f>
        <v>86571</v>
      </c>
      <c r="GF14" t="str" cm="1">
        <f t="array" ref="GF14">INDEX(Tabelle38!A:A, A14+3)</f>
        <v>RAVE</v>
      </c>
      <c r="GG14" t="str" cm="1">
        <f t="array" ref="GG14">INDEX(Tabelle38!A:A, A14+4)</f>
        <v>Dxrk ダーク</v>
      </c>
      <c r="GH14" cm="1">
        <f t="array" ref="GH14">INDEX(Tabelle38!A:A, A14+6)</f>
        <v>5</v>
      </c>
      <c r="GI14" cm="1">
        <f t="array" ref="GI14">INDEX(Tabelle38!C:C, A14+6)</f>
        <v>25</v>
      </c>
      <c r="GJ14" s="4" cm="1">
        <f t="array" ref="GJ14">INDEX(Tabelle38!D:D, A14+6)</f>
        <v>84695</v>
      </c>
      <c r="GK14" t="str" cm="1">
        <f t="array" ref="GK14">INDEX(Tabelle39!A:A, A14+3)</f>
        <v>RAVE</v>
      </c>
      <c r="GL14" t="str" cm="1">
        <f t="array" ref="GL14">INDEX(Tabelle39!A:A, A14+4)</f>
        <v>Dxrk ダーク</v>
      </c>
      <c r="GM14" cm="1">
        <f t="array" ref="GM14">INDEX(Tabelle39!A:A, A14+6)</f>
        <v>5</v>
      </c>
      <c r="GN14" cm="1">
        <f t="array" ref="GN14">INDEX(Tabelle39!C:C, A14+6)</f>
        <v>26</v>
      </c>
      <c r="GO14" s="4" cm="1">
        <f t="array" ref="GO14">INDEX(Tabelle39!D:D, A14+6)</f>
        <v>81205</v>
      </c>
      <c r="GP14" t="str" cm="1">
        <f t="array" ref="GP14">INDEX(Tabelle40!A:A, A14+3)</f>
        <v>SHADOW</v>
      </c>
      <c r="GQ14" t="str" cm="1">
        <f t="array" ref="GQ14">INDEX(Tabelle40!A:A, A14+4)</f>
        <v>ONIMXRU, SMITHMANE</v>
      </c>
      <c r="GR14" cm="1">
        <f t="array" ref="GR14">INDEX(Tabelle40!A:A, A14+6)</f>
        <v>13</v>
      </c>
      <c r="GS14" cm="1">
        <f t="array" ref="GS14">INDEX(Tabelle40!C:C, A14+6)</f>
        <v>8</v>
      </c>
      <c r="GT14" s="4" cm="1">
        <f t="array" ref="GT14">INDEX(Tabelle40!D:D, A14+6)</f>
        <v>86773</v>
      </c>
      <c r="GU14" t="str" cm="1">
        <f t="array" ref="GU14">INDEX(Tabelle41!A:A, A14+3)</f>
        <v>Біля серця</v>
      </c>
      <c r="GV14" t="str" cm="1">
        <f t="array" ref="GV14">INDEX(Tabelle41!A:A, A14+4)</f>
        <v>KOLA</v>
      </c>
      <c r="GW14" cm="1">
        <f t="array" ref="GW14">INDEX(Tabelle41!A:A, A14+6)</f>
        <v>13</v>
      </c>
      <c r="GX14" cm="1">
        <f t="array" ref="GX14">INDEX(Tabelle41!C:C, A14+6)</f>
        <v>4</v>
      </c>
      <c r="GY14" s="4" cm="1">
        <f t="array" ref="GY14">INDEX(Tabelle41!D:D, A14+6)</f>
        <v>79330</v>
      </c>
      <c r="GZ14" t="str" cm="1">
        <f t="array" ref="GZ14">INDEX(Tabelle42!A:A, A14+3)</f>
        <v>інша любов</v>
      </c>
      <c r="HA14" t="str" cm="1">
        <f t="array" ref="HA14">INDEX(Tabelle42!A:A, A14+4)</f>
        <v>ENLEO</v>
      </c>
      <c r="HB14" cm="1">
        <f t="array" ref="HB14">INDEX(Tabelle42!A:A, A14+6)</f>
        <v>6</v>
      </c>
      <c r="HC14" cm="1">
        <f t="array" ref="HC14">INDEX(Tabelle42!C:C, A14+6)</f>
        <v>14</v>
      </c>
      <c r="HD14" s="4" cm="1">
        <f t="array" ref="HD14">INDEX(Tabelle42!D:D, A14+6)</f>
        <v>85226</v>
      </c>
      <c r="HE14" t="str" cm="1">
        <f t="array" ref="HE14">INDEX(Tabelle43!A:A, A14+3)</f>
        <v>Never Broke Again</v>
      </c>
      <c r="HF14" t="str" cm="1">
        <f t="array" ref="HF14">INDEX(Tabelle43!A:A, A14+4)</f>
        <v>xxxmanera</v>
      </c>
      <c r="HG14" cm="1">
        <f t="array" ref="HG14">INDEX(Tabelle43!A:A, A14+6)</f>
        <v>1</v>
      </c>
      <c r="HH14" cm="1">
        <f t="array" ref="HH14">INDEX(Tabelle43!C:C, A14+6)</f>
        <v>19</v>
      </c>
      <c r="HI14" s="4" cm="1">
        <f t="array" ref="HI14">INDEX(Tabelle43!D:D, A14+6)</f>
        <v>95923</v>
      </c>
      <c r="HJ14" t="str" cm="1">
        <f t="array" ref="HJ14">INDEX(Tabelle44!A:A, A14+3)</f>
        <v>Додому (feat. Skofka)</v>
      </c>
      <c r="HK14" t="str" cm="1">
        <f t="array" ref="HK14">INDEX(Tabelle44!A:A, A14+4)</f>
        <v>KALUSH, SKOFKA</v>
      </c>
      <c r="HL14" cm="1">
        <f t="array" ref="HL14">INDEX(Tabelle44!A:A, A14+6)</f>
        <v>2</v>
      </c>
      <c r="HM14" cm="1">
        <f t="array" ref="HM14">INDEX(Tabelle44!C:C, A14+6)</f>
        <v>40</v>
      </c>
      <c r="HN14" s="4" cm="1">
        <f t="array" ref="HN14">INDEX(Tabelle44!D:D, A14+6)</f>
        <v>85583</v>
      </c>
      <c r="HO14" t="str" cm="1">
        <f t="array" ref="HO14">INDEX(Tabelle45!A:A, A14+3)</f>
        <v>Bones</v>
      </c>
      <c r="HP14" t="str" cm="1">
        <f t="array" ref="HP14">INDEX(Tabelle45!A:A, A14+4)</f>
        <v>Imagine Dragons</v>
      </c>
      <c r="HQ14" cm="1">
        <f t="array" ref="HQ14">INDEX(Tabelle45!A:A, A14+6)</f>
        <v>8</v>
      </c>
      <c r="HR14" cm="1">
        <f t="array" ref="HR14">INDEX(Tabelle45!C:C, A14+6)</f>
        <v>23</v>
      </c>
      <c r="HS14" s="4" cm="1">
        <f t="array" ref="HS14">INDEX(Tabelle45!D:D, A14+6)</f>
        <v>86329</v>
      </c>
      <c r="HT14" t="str" cm="1">
        <f t="array" ref="HT14">INDEX(Tabelle46!A:A, A14+3)</f>
        <v>WORTH NOTHING (feat. Oliver Tree) - Fast &amp; Furious: Drift Tape/Phonk Vol 1</v>
      </c>
      <c r="HU14" t="str" cm="1">
        <f t="array" ref="HU14">INDEX(Tabelle46!A:A, A14+4)</f>
        <v>TWISTED, Oliver Tree, Fast &amp; Furious: The Fast Saga</v>
      </c>
      <c r="HV14" cm="1">
        <f t="array" ref="HV14">INDEX(Tabelle46!A:A, A14+6)</f>
        <v>13</v>
      </c>
      <c r="HW14" cm="1">
        <f t="array" ref="HW14">INDEX(Tabelle46!C:C, A14+6)</f>
        <v>3</v>
      </c>
      <c r="HX14" s="4" cm="1">
        <f t="array" ref="HX14">INDEX(Tabelle46!D:D, A14+6)</f>
        <v>77031</v>
      </c>
      <c r="HY14" t="str" cm="1">
        <f t="array" ref="HY14">INDEX(Tabelle47!A:A, A14+3)</f>
        <v>METAMORPHOSIS</v>
      </c>
      <c r="HZ14" t="str" cm="1">
        <f t="array" ref="HZ14">INDEX(Tabelle47!A:A, A14+4)</f>
        <v>INTERWORLD</v>
      </c>
      <c r="IA14" cm="1">
        <f t="array" ref="IA14">INDEX(Tabelle47!A:A, A14+6)</f>
        <v>8</v>
      </c>
      <c r="IB14" cm="1">
        <f t="array" ref="IB14">INDEX(Tabelle47!C:C, A14+6)</f>
        <v>14</v>
      </c>
      <c r="IC14" s="4" cm="1">
        <f t="array" ref="IC14">INDEX(Tabelle47!D:D, A14+6)</f>
        <v>80099</v>
      </c>
      <c r="ID14" t="str" cm="1">
        <f t="array" ref="ID14">INDEX(Tabelle48!A:A, A14+3)</f>
        <v>Мне это не нужно</v>
      </c>
      <c r="IE14" t="str" cm="1">
        <f t="array" ref="IE14">INDEX(Tabelle48!A:A, A14+4)</f>
        <v>kizaru</v>
      </c>
      <c r="IF14" cm="1">
        <f t="array" ref="IF14">INDEX(Tabelle48!A:A, A14+6)</f>
        <v>4</v>
      </c>
      <c r="IG14" cm="1">
        <f t="array" ref="IG14">INDEX(Tabelle48!C:C, A14+6)</f>
        <v>2</v>
      </c>
      <c r="IH14" s="4" cm="1">
        <f t="array" ref="IH14">INDEX(Tabelle48!D:D, A14+6)</f>
        <v>70663</v>
      </c>
      <c r="II14" t="str" cm="1">
        <f t="array" ref="II14">INDEX(Tabelle49!A:A, A14+3)</f>
        <v>Mockingbird</v>
      </c>
      <c r="IJ14" t="str" cm="1">
        <f t="array" ref="IJ14">INDEX(Tabelle49!A:A, A14+4)</f>
        <v>Eminem</v>
      </c>
      <c r="IK14" cm="1">
        <f t="array" ref="IK14">INDEX(Tabelle49!A:A, A14+6)</f>
        <v>2</v>
      </c>
      <c r="IL14" cm="1">
        <f t="array" ref="IL14">INDEX(Tabelle49!C:C, A14+6)</f>
        <v>8</v>
      </c>
      <c r="IM14" s="4" cm="1">
        <f t="array" ref="IM14">INDEX(Tabelle49!D:D, A14+6)</f>
        <v>71170</v>
      </c>
      <c r="IN14" t="str" cm="1">
        <f t="array" ref="IN14">INDEX(Tabelle50!A:A, A14+3)</f>
        <v>WORTH NOTHING (feat. Oliver Tree) - Fast &amp; Furious: Drift Tape/Phonk Vol 1</v>
      </c>
      <c r="IO14" t="str" cm="1">
        <f t="array" ref="IO14">INDEX(Tabelle50!A:A, A14+4)</f>
        <v>TWISTED, Oliver Tree, Fast &amp; Furious: The Fast Saga</v>
      </c>
      <c r="IP14" cm="1">
        <f t="array" ref="IP14">INDEX(Tabelle50!A:A, A14+6)</f>
        <v>11</v>
      </c>
      <c r="IQ14" cm="1">
        <f t="array" ref="IQ14">INDEX(Tabelle50!C:C, A14+6)</f>
        <v>7</v>
      </c>
      <c r="IR14" s="4" cm="1">
        <f t="array" ref="IR14">INDEX(Tabelle50!D:D, A14+6)</f>
        <v>78734</v>
      </c>
      <c r="IS14" t="str" cm="1">
        <f t="array" ref="IS14">INDEX(Tabelle51!A:A, A14+3)</f>
        <v>Unholy (feat. Kim Petras)</v>
      </c>
      <c r="IT14" t="str" cm="1">
        <f t="array" ref="IT14">INDEX(Tabelle51!A:A, A14+4)</f>
        <v>Sam Smith, Kim Petras</v>
      </c>
      <c r="IU14" cm="1">
        <f t="array" ref="IU14">INDEX(Tabelle51!A:A, A14+6)</f>
        <v>1</v>
      </c>
      <c r="IV14" cm="1">
        <f t="array" ref="IV14">INDEX(Tabelle51!C:C, A14+6)</f>
        <v>13</v>
      </c>
      <c r="IW14" s="4" cm="1">
        <f t="array" ref="IW14">INDEX(Tabelle51!D:D, A14+6)</f>
        <v>84672</v>
      </c>
      <c r="IX14" t="str" cm="1">
        <f t="array" ref="IX14">INDEX(Tabelle52!A:A, A14+3)</f>
        <v>Pitbull</v>
      </c>
      <c r="IY14" t="str" cm="1">
        <f t="array" ref="IY14">INDEX(Tabelle52!A:A, A14+4)</f>
        <v>Clonnex, Semmyx</v>
      </c>
      <c r="IZ14" cm="1">
        <f t="array" ref="IZ14">INDEX(Tabelle52!A:A, A14+6)</f>
        <v>13</v>
      </c>
      <c r="JA14" cm="1">
        <f t="array" ref="JA14">INDEX(Tabelle52!C:C, A14+6)</f>
        <v>2</v>
      </c>
      <c r="JB14" s="4" cm="1">
        <f t="array" ref="JB14">INDEX(Tabelle52!D:D, A14+6)</f>
        <v>87248</v>
      </c>
    </row>
    <row r="15" spans="1:262" x14ac:dyDescent="0.35">
      <c r="A15">
        <v>101</v>
      </c>
      <c r="B15" cm="1">
        <f t="array" ref="B15">INDEX(Tabelle1!A:A, A15)</f>
        <v>14</v>
      </c>
      <c r="C15" t="str" cm="1">
        <f t="array" ref="C15">INDEX(Tabelle1!A:A, A15+3)</f>
        <v>Вина</v>
      </c>
      <c r="D15" t="str" cm="1">
        <f t="array" ref="D15">INDEX(Tabelle1!A:A, A15+4)</f>
        <v>OG Buda, 17 SEVENTEEN, MAYOT</v>
      </c>
      <c r="E15" cm="1">
        <f t="array" ref="E15">INDEX(Tabelle1!A:A, A15+6)</f>
        <v>6</v>
      </c>
      <c r="F15" cm="1">
        <f t="array" ref="F15">INDEX(Tabelle1!C:C, A15+6)</f>
        <v>3</v>
      </c>
      <c r="G15" s="4" cm="1">
        <f t="array" ref="G15">INDEX(Tabelle1!D:D, A15+6)</f>
        <v>86055</v>
      </c>
      <c r="H15" t="str" cm="1">
        <f t="array" ref="H15">INDEX(Tabelle2!A:A, A15+3)</f>
        <v>Фотографирую закат</v>
      </c>
      <c r="I15" t="str" cm="1">
        <f t="array" ref="I15">INDEX(Tabelle2!A:A, A15+4)</f>
        <v>fem.love</v>
      </c>
      <c r="J15" cm="1">
        <f t="array" ref="J15">INDEX(Tabelle2!A:A, A15+6)</f>
        <v>8</v>
      </c>
      <c r="K15" cm="1">
        <f t="array" ref="K15">INDEX(Tabelle2!C:C, A15+6)</f>
        <v>41</v>
      </c>
      <c r="L15" s="4" cm="1">
        <f t="array" ref="L15">INDEX(Tabelle2!D:D, A15+6)</f>
        <v>93750</v>
      </c>
      <c r="M15" t="str" cm="1">
        <f t="array" ref="M15">INDEX(Tabelle3!A:A, A15+3)</f>
        <v>Лифон</v>
      </c>
      <c r="N15" t="str" cm="1">
        <f t="array" ref="N15">INDEX(Tabelle3!A:A, A15+4)</f>
        <v>nkeeei, uniqe, ARTEM SHILOVETS, SAGARA</v>
      </c>
      <c r="O15" cm="1">
        <f t="array" ref="O15">INDEX(Tabelle3!A:A, A15+6)</f>
        <v>6</v>
      </c>
      <c r="P15" cm="1">
        <f t="array" ref="P15">INDEX(Tabelle3!C:C, A15+6)</f>
        <v>8</v>
      </c>
      <c r="Q15" s="4" cm="1">
        <f t="array" ref="Q15">INDEX(Tabelle3!D:D, A15+6)</f>
        <v>104246</v>
      </c>
      <c r="R15" t="str" cm="1">
        <f t="array" ref="R15">INDEX(Tabelle4!A:A, A15+3)</f>
        <v>juggernaut (Prod. by PLVSTIC)</v>
      </c>
      <c r="S15" t="str" cm="1">
        <f t="array" ref="S15">INDEX(Tabelle4!A:A, A15+4)</f>
        <v>shadowraze</v>
      </c>
      <c r="T15" cm="1">
        <f t="array" ref="T15">INDEX(Tabelle4!A:A, A15+6)</f>
        <v>13</v>
      </c>
      <c r="U15" cm="1">
        <f t="array" ref="U15">INDEX(Tabelle4!C:C, A15+6)</f>
        <v>24</v>
      </c>
      <c r="V15" s="4" cm="1">
        <f t="array" ref="V15">INDEX(Tabelle4!D:D, A15+6)</f>
        <v>116103</v>
      </c>
      <c r="W15" t="str" cm="1">
        <f t="array" ref="W15">INDEX(Tabelle5!A:A, A15+3)</f>
        <v>макинтош бизнес онли</v>
      </c>
      <c r="X15" t="str" cm="1">
        <f t="array" ref="X15">INDEX(Tabelle5!A:A, A15+4)</f>
        <v>BUSHIDO ZHO</v>
      </c>
      <c r="Y15" cm="1">
        <f t="array" ref="Y15">INDEX(Tabelle5!A:A, A15+6)</f>
        <v>14</v>
      </c>
      <c r="Z15" cm="1">
        <f t="array" ref="Z15">INDEX(Tabelle5!C:C, A15+6)</f>
        <v>1</v>
      </c>
      <c r="AA15" s="4" cm="1">
        <f t="array" ref="AA15">INDEX(Tabelle5!D:D, A15+6)</f>
        <v>110669</v>
      </c>
      <c r="AB15" t="str" cm="1">
        <f t="array" ref="AB15">INDEX(Tabelle6!A:A, A15+3)</f>
        <v>Bandana</v>
      </c>
      <c r="AC15" t="str" cm="1">
        <f t="array" ref="AC15">INDEX(Tabelle6!A:A, A15+4)</f>
        <v>Big Baby Tape, kizaru</v>
      </c>
      <c r="AD15" cm="1">
        <f t="array" ref="AD15">INDEX(Tabelle6!A:A, A15+6)</f>
        <v>1</v>
      </c>
      <c r="AE15" cm="1">
        <f t="array" ref="AE15">INDEX(Tabelle6!C:C, A15+6)</f>
        <v>16</v>
      </c>
      <c r="AF15" s="4" cm="1">
        <f t="array" ref="AF15">INDEX(Tabelle6!D:D, A15+6)</f>
        <v>105175</v>
      </c>
      <c r="AG15" t="str" cm="1">
        <f t="array" ref="AG15">INDEX(Tabelle7!A:A, A15+3)</f>
        <v>1000-7</v>
      </c>
      <c r="AH15" t="str" cm="1">
        <f t="array" ref="AH15">INDEX(Tabelle7!A:A, A15+4)</f>
        <v>shadowraze, GENJUTSU</v>
      </c>
      <c r="AI15" cm="1">
        <f t="array" ref="AI15">INDEX(Tabelle7!A:A, A15+6)</f>
        <v>14</v>
      </c>
      <c r="AJ15" cm="1">
        <f t="array" ref="AJ15">INDEX(Tabelle7!C:C, A15+6)</f>
        <v>32</v>
      </c>
      <c r="AK15" s="4" cm="1">
        <f t="array" ref="AK15">INDEX(Tabelle7!D:D, A15+6)</f>
        <v>114474</v>
      </c>
      <c r="AL15" t="str" cm="1">
        <f t="array" ref="AL15">INDEX(Tabelle8!A:A, A15+3)</f>
        <v>99 Problems</v>
      </c>
      <c r="AM15" t="str" cm="1">
        <f t="array" ref="AM15">INDEX(Tabelle8!A:A, A15+4)</f>
        <v>Big Baby Tape, kizaru</v>
      </c>
      <c r="AN15" cm="1">
        <f t="array" ref="AN15">INDEX(Tabelle8!A:A, A15+6)</f>
        <v>1</v>
      </c>
      <c r="AO15" cm="1">
        <f t="array" ref="AO15">INDEX(Tabelle8!C:C, A15+6)</f>
        <v>18</v>
      </c>
      <c r="AP15" s="4" cm="1">
        <f t="array" ref="AP15">INDEX(Tabelle8!D:D, A15+6)</f>
        <v>97816</v>
      </c>
      <c r="AQ15" t="str" cm="1">
        <f t="array" ref="AQ15">INDEX(Tabelle9!A:A, A15+3)</f>
        <v>Yeyo!</v>
      </c>
      <c r="AR15" t="str" cm="1">
        <f t="array" ref="AR15">INDEX(Tabelle9!A:A, A15+4)</f>
        <v>Шайни</v>
      </c>
      <c r="AS15" cm="1">
        <f t="array" ref="AS15">INDEX(Tabelle9!A:A, A15+6)</f>
        <v>11</v>
      </c>
      <c r="AT15" cm="1">
        <f t="array" ref="AT15">INDEX(Tabelle9!C:C, A15+6)</f>
        <v>3</v>
      </c>
      <c r="AU15" s="4" cm="1">
        <f t="array" ref="AU15">INDEX(Tabelle9!D:D, A15+6)</f>
        <v>57735</v>
      </c>
      <c r="AV15" t="str" cm="1">
        <f t="array" ref="AV15">INDEX(Tabelle10!A:A, A15+3)</f>
        <v>ТОЛПЫ КРИЧАТ</v>
      </c>
      <c r="AW15" t="str" cm="1">
        <f t="array" ref="AW15">INDEX(Tabelle10!A:A, A15+4)</f>
        <v>uniqe, nkeeei, ARTEM SHILOVETS</v>
      </c>
      <c r="AX15" cm="1">
        <f t="array" ref="AX15">INDEX(Tabelle10!A:A, A15+6)</f>
        <v>1</v>
      </c>
      <c r="AY15" cm="1">
        <f t="array" ref="AY15">INDEX(Tabelle10!C:C, A15+6)</f>
        <v>24</v>
      </c>
      <c r="AZ15" s="4" cm="1">
        <f t="array" ref="AZ15">INDEX(Tabelle10!D:D, A15+6)</f>
        <v>70652</v>
      </c>
      <c r="BA15" t="str" cm="1">
        <f t="array" ref="BA15">INDEX(Tabelle11!A:A, A15+3)</f>
        <v>Aomine Daiki</v>
      </c>
      <c r="BB15" t="str" cm="1">
        <f t="array" ref="BB15">INDEX(Tabelle11!A:A, A15+4)</f>
        <v>quiizzzmeow</v>
      </c>
      <c r="BC15" cm="1">
        <f t="array" ref="BC15">INDEX(Tabelle11!A:A, A15+6)</f>
        <v>1</v>
      </c>
      <c r="BD15" cm="1">
        <f t="array" ref="BD15">INDEX(Tabelle11!C:C, A15+6)</f>
        <v>24</v>
      </c>
      <c r="BE15" s="4" cm="1">
        <f t="array" ref="BE15">INDEX(Tabelle11!D:D, A15+6)</f>
        <v>72217</v>
      </c>
      <c r="BF15" t="str" cm="1">
        <f t="array" ref="BF15">INDEX(Tabelle12!A:A, A15+3)</f>
        <v>Another Love</v>
      </c>
      <c r="BG15" t="str" cm="1">
        <f t="array" ref="BG15">INDEX(Tabelle12!A:A, A15+4)</f>
        <v>Tom Odell</v>
      </c>
      <c r="BH15" cm="1">
        <f t="array" ref="BH15">INDEX(Tabelle12!A:A, A15+6)</f>
        <v>14</v>
      </c>
      <c r="BI15" cm="1">
        <f t="array" ref="BI15">INDEX(Tabelle12!C:C, A15+6)</f>
        <v>12</v>
      </c>
      <c r="BJ15" cm="1">
        <f t="array" ref="BJ15">INDEX(Tabelle12!D:D, A15+6)</f>
        <v>69272</v>
      </c>
      <c r="BK15" t="str" cm="1">
        <f t="array" ref="BK15">INDEX(Tabelle13!A:A, A15+3)</f>
        <v>ЛАБИРИНТ</v>
      </c>
      <c r="BL15" t="str" cm="1">
        <f t="array" ref="BL15">INDEX(Tabelle13!A:A, A15+4)</f>
        <v>FACE</v>
      </c>
      <c r="BM15" cm="1">
        <f t="array" ref="BM15">INDEX(Tabelle13!A:A, A15+6)</f>
        <v>14</v>
      </c>
      <c r="BN15" cm="1">
        <f t="array" ref="BN15">INDEX(Tabelle13!C:C, A15+6)</f>
        <v>7</v>
      </c>
      <c r="BO15" s="4" cm="1">
        <f t="array" ref="BO15">INDEX(Tabelle13!D:D, A15+6)</f>
        <v>71944</v>
      </c>
      <c r="BP15" t="str" cm="1">
        <f t="array" ref="BP15">INDEX(Tabelle14!A:A, A15+3)</f>
        <v>шо ви браття</v>
      </c>
      <c r="BQ15" t="str" cm="1">
        <f t="array" ref="BQ15">INDEX(Tabelle14!A:A, A15+4)</f>
        <v>jockii druce</v>
      </c>
      <c r="BR15" cm="1">
        <f t="array" ref="BR15">INDEX(Tabelle14!A:A, A15+6)</f>
        <v>12</v>
      </c>
      <c r="BS15" cm="1">
        <f t="array" ref="BS15">INDEX(Tabelle14!C:C, A15+6)</f>
        <v>4</v>
      </c>
      <c r="BT15" s="4" cm="1">
        <f t="array" ref="BT15">INDEX(Tabelle14!D:D, A15+6)</f>
        <v>72782</v>
      </c>
      <c r="BU15" t="str" cm="1">
        <f t="array" ref="BU15">INDEX(Tabelle15!A:A, A15+3)</f>
        <v>Putin</v>
      </c>
      <c r="BV15" t="str" cm="1">
        <f t="array" ref="BV15">INDEX(Tabelle15!A:A, A15+4)</f>
        <v>Cypis</v>
      </c>
      <c r="BW15" cm="1">
        <f t="array" ref="BW15">INDEX(Tabelle15!A:A, A15+6)</f>
        <v>5</v>
      </c>
      <c r="BX15" cm="1">
        <f t="array" ref="BX15">INDEX(Tabelle14!C:C, A15+6)</f>
        <v>4</v>
      </c>
      <c r="BY15" s="4" cm="1">
        <f t="array" ref="BY15">INDEX(Tabelle15!D:D, A15+6)</f>
        <v>76335</v>
      </c>
      <c r="BZ15" t="str" cm="1">
        <f t="array" ref="BZ15">INDEX(Tabelle16!A:A, A15+3)</f>
        <v>Oy U Luzi Chervona Kalyna - Army Remix</v>
      </c>
      <c r="CA15" t="str" cm="1">
        <f t="array" ref="CA15">INDEX(Tabelle16!A:A, A15+4)</f>
        <v>The Kiffness, Boombox</v>
      </c>
      <c r="CB15" cm="1">
        <f t="array" ref="CB15">INDEX(Tabelle16!A:A, A15+6)</f>
        <v>14</v>
      </c>
      <c r="CC15" cm="1">
        <f t="array" ref="CC15">INDEX(Tabelle16!C:C, A15+6)</f>
        <v>6</v>
      </c>
      <c r="CD15" s="4" cm="1">
        <f t="array" ref="CD15">INDEX(Tabelle16!D:D, A15+6)</f>
        <v>73565</v>
      </c>
      <c r="CE15" t="str" cm="1">
        <f t="array" ref="CE15">INDEX(Tabelle17!A:A, A15+3)</f>
        <v>Putin</v>
      </c>
      <c r="CF15" t="str" cm="1">
        <f t="array" ref="CF15">INDEX(Tabelle17!A:A, A15+4)</f>
        <v>Cypis</v>
      </c>
      <c r="CG15" cm="1">
        <f t="array" ref="CG15">INDEX(Tabelle17!A:A, A15+6)</f>
        <v>5</v>
      </c>
      <c r="CH15" cm="1">
        <f t="array" ref="CH15">INDEX(Tabelle17!C:C, A15+6)</f>
        <v>9</v>
      </c>
      <c r="CI15" s="4" cm="1">
        <f t="array" ref="CI15">INDEX(Tabelle17!D:D, A15+6)</f>
        <v>67739</v>
      </c>
      <c r="CJ15" t="str" cm="1">
        <f t="array" ref="CJ15">INDEX(Tabelle18!A:A, A15+3)</f>
        <v>never enough</v>
      </c>
      <c r="CK15" t="str" cm="1">
        <f t="array" ref="CK15">INDEX(Tabelle18!A:A, A15+4)</f>
        <v>zxcursed</v>
      </c>
      <c r="CL15" cm="1">
        <f t="array" ref="CL15">INDEX(Tabelle18!A:A, A15+6)</f>
        <v>4</v>
      </c>
      <c r="CM15" cm="1">
        <f t="array" ref="CM15">INDEX(Tabelle18!C:C, A15+6)</f>
        <v>8</v>
      </c>
      <c r="CN15" s="4" cm="1">
        <f t="array" ref="CN15">INDEX(Tabelle18!D:D, A15+6)</f>
        <v>67659</v>
      </c>
      <c r="CO15" t="str" cm="1">
        <f t="array" ref="CO15">INDEX(Tabelle19!A:A, A15+3)</f>
        <v>шо ви браття</v>
      </c>
      <c r="CP15" t="str" cm="1">
        <f t="array" ref="CP15">INDEX(Tabelle19!A:A, A15+4)</f>
        <v>jockii druce</v>
      </c>
      <c r="CQ15" cm="1">
        <f t="array" ref="CQ15">INDEX(Tabelle19!A:A, A15+6)</f>
        <v>11</v>
      </c>
      <c r="CR15" cm="1">
        <f t="array" ref="CR15">INDEX(Tabelle19!C:C, A15+6)</f>
        <v>9</v>
      </c>
      <c r="CS15" s="4" cm="1">
        <f t="array" ref="CS15">INDEX(Tabelle19!D:D, A15+6)</f>
        <v>64722</v>
      </c>
      <c r="CT15" t="str" cm="1">
        <f t="array" ref="CT15">INDEX(Tabelle20!A:A, A15+3)</f>
        <v>Тримай</v>
      </c>
      <c r="CU15" t="str" cm="1">
        <f t="array" ref="CU15">INDEX(Tabelle20!A:A, A15+4)</f>
        <v>Khrystyna Soloviy</v>
      </c>
      <c r="CV15" cm="1">
        <f t="array" ref="CV15">INDEX(Tabelle20!A:A, A15+6)</f>
        <v>8</v>
      </c>
      <c r="CW15" cm="1">
        <f t="array" ref="CW15">INDEX(Tabelle20!C:C, A15+6)</f>
        <v>13</v>
      </c>
      <c r="CX15" s="4" cm="1">
        <f t="array" ref="CX15">INDEX(Tabelle20!D:D, A15+6)</f>
        <v>69186</v>
      </c>
      <c r="CY15" t="str" cm="1">
        <f t="array" ref="CY15">INDEX(Tabelle21!A:A, A15+3)</f>
        <v>Четыре тридцать</v>
      </c>
      <c r="CZ15" t="str" cm="1">
        <f t="array" ref="CZ15">INDEX(Tabelle21!A:A, A15+4)</f>
        <v>Violetta Sokolova</v>
      </c>
      <c r="DA15" cm="1">
        <f t="array" ref="DA15">INDEX(Tabelle21!A:A, A15+6)</f>
        <v>14</v>
      </c>
      <c r="DB15" cm="1">
        <f t="array" ref="DB15">INDEX(Tabelle21!C:C, A15+6)</f>
        <v>2</v>
      </c>
      <c r="DC15" s="4" cm="1">
        <f t="array" ref="DC15">INDEX(Tabelle21!D:D, A15+6)</f>
        <v>78503</v>
      </c>
      <c r="DD15" t="str" cm="1">
        <f t="array" ref="DD15">INDEX(Tabelle22!A:A, A15+3)</f>
        <v>never enough</v>
      </c>
      <c r="DE15" t="str" cm="1">
        <f t="array" ref="DE15">INDEX(Tabelle22!A:A, A15+4)</f>
        <v>zxcursed</v>
      </c>
      <c r="DF15" cm="1">
        <f t="array" ref="DF15">INDEX(Tabelle22!A:A, A15+6)</f>
        <v>4</v>
      </c>
      <c r="DG15" cm="1">
        <f t="array" ref="DG15">INDEX(Tabelle22!C:C, A15+6)</f>
        <v>12</v>
      </c>
      <c r="DH15" s="4" cm="1">
        <f t="array" ref="DH15">INDEX(Tabelle22!D:D, A15+6)</f>
        <v>68216</v>
      </c>
      <c r="DI15" t="str" cm="1">
        <f t="array" ref="DI15">INDEX(Tabelle23!A:A, A15+3)</f>
        <v>2step (feat. Antytila)</v>
      </c>
      <c r="DJ15" t="str" cm="1">
        <f t="array" ref="DJ15">INDEX(Tabelle23!A:A, A15+4)</f>
        <v>Ed Sheeran, Antytila</v>
      </c>
      <c r="DK15" cm="1">
        <f t="array" ref="DK15">INDEX(Tabelle23!A:A, A15+6)</f>
        <v>4</v>
      </c>
      <c r="DL15" cm="1">
        <f t="array" ref="DL15">INDEX(Tabelle23!C:C, A15+6)</f>
        <v>6</v>
      </c>
      <c r="DM15" s="4" cm="1">
        <f t="array" ref="DM15">INDEX(Tabelle23!D:D, A15+6)</f>
        <v>70428</v>
      </c>
      <c r="DN15" t="str" cm="1">
        <f t="array" ref="DN15">INDEX(Tabelle24!A:A, A15+3)</f>
        <v>Лёд</v>
      </c>
      <c r="DO15" t="str" cm="1">
        <f t="array" ref="DO15">INDEX(Tabelle24!A:A, A15+4)</f>
        <v>WENARO, LXNER</v>
      </c>
      <c r="DP15" cm="1">
        <f t="array" ref="DP15">INDEX(Tabelle24!A:A, A15+6)</f>
        <v>2</v>
      </c>
      <c r="DQ15" cm="1">
        <f t="array" ref="DQ15">INDEX(Tabelle24!C:C, A15+6)</f>
        <v>43</v>
      </c>
      <c r="DR15" s="4" cm="1">
        <f t="array" ref="DR15">INDEX(Tabelle24!D:D, A15+6)</f>
        <v>66483</v>
      </c>
      <c r="DS15" t="str" cm="1">
        <f t="array" ref="DS15">INDEX(Tabelle25!A:A, A15+3)</f>
        <v>astral step</v>
      </c>
      <c r="DT15" t="str" cm="1">
        <f t="array" ref="DT15">INDEX(Tabelle25!A:A, A15+4)</f>
        <v>shadowraze</v>
      </c>
      <c r="DU15" cm="1">
        <f t="array" ref="DU15">INDEX(Tabelle25!A:A, A15+6)</f>
        <v>1</v>
      </c>
      <c r="DV15" cm="1">
        <f t="array" ref="DV15">INDEX(Tabelle25!C:C, A15+6)</f>
        <v>34</v>
      </c>
      <c r="DW15" s="4" cm="1">
        <f t="array" ref="DW15">INDEX(Tabelle25!D:D, A15+6)</f>
        <v>71799</v>
      </c>
      <c r="DX15" t="str" cm="1">
        <f t="array" ref="DX15">INDEX(Tabelle26!A:A, A15+3)</f>
        <v>Never Broke Again</v>
      </c>
      <c r="DY15" t="str" cm="1">
        <f t="array" ref="DY15">INDEX(Tabelle26!A:A, A15+4)</f>
        <v>xxxmanera</v>
      </c>
      <c r="DZ15" cm="1">
        <f t="array" ref="DZ15">INDEX(Tabelle26!A:A, A15+6)</f>
        <v>14</v>
      </c>
      <c r="EA15" cm="1">
        <f t="array" ref="EA15">INDEX(Tabelle26!C:C, A15+6)</f>
        <v>2</v>
      </c>
      <c r="EB15" s="4" cm="1">
        <f t="array" ref="EB15">INDEX(Tabelle26!D:D, A15+6)</f>
        <v>74228</v>
      </c>
      <c r="EC15" t="str" cm="1">
        <f t="array" ref="EC15">INDEX(Tabelle27!A:A, A15+3)</f>
        <v>MIDNIGHT</v>
      </c>
      <c r="ED15" t="str" cm="1">
        <f t="array" ref="ED15">INDEX(Tabelle27!A:A, A15+4)</f>
        <v>PLAYAMANE, Nateki</v>
      </c>
      <c r="EE15" cm="1">
        <f t="array" ref="EE15">INDEX(Tabelle27!A:A, A15+6)</f>
        <v>6</v>
      </c>
      <c r="EF15" cm="1">
        <f t="array" ref="EF15">INDEX(Tabelle27!C:C, A15+6)</f>
        <v>8</v>
      </c>
      <c r="EG15" s="4" cm="1">
        <f t="array" ref="EG15">INDEX(Tabelle27!D:D, A15+6)</f>
        <v>78288</v>
      </c>
      <c r="EH15" t="str" cm="1">
        <f t="array" ref="EH15">INDEX(Tabelle28!A:A, A15+3)</f>
        <v>Running Up That Hill (A Deal With God)</v>
      </c>
      <c r="EI15" t="str" cm="1">
        <f t="array" ref="EI15">INDEX(Tabelle28!A:A, A15+4)</f>
        <v>Kate Bush</v>
      </c>
      <c r="EJ15" cm="1">
        <f t="array" ref="EJ15">INDEX(Tabelle28!A:A, A15+6)</f>
        <v>12</v>
      </c>
      <c r="EK15" cm="1">
        <f t="array" ref="EK15">INDEX(Tabelle28!C:C, A15+6)</f>
        <v>7</v>
      </c>
      <c r="EL15" s="4" cm="1">
        <f t="array" ref="EL15">INDEX(Tabelle28!D:D, A15+6)</f>
        <v>73970</v>
      </c>
      <c r="EM15" t="str" cm="1">
        <f t="array" ref="EM15">INDEX(Tabelle29!A:A, A15+3)</f>
        <v>RARARA</v>
      </c>
      <c r="EN15" t="str" cm="1">
        <f t="array" ref="EN15">INDEX(Tabelle29!A:A, A15+4)</f>
        <v>INSTASAMKA</v>
      </c>
      <c r="EO15" cm="1">
        <f t="array" ref="EO15">INDEX(Tabelle29!A:A, A15+6)</f>
        <v>14</v>
      </c>
      <c r="EP15" cm="1">
        <f t="array" ref="EP15">INDEX(Tabelle29!C:C, A15+6)</f>
        <v>4</v>
      </c>
      <c r="EQ15" s="4" cm="1">
        <f t="array" ref="EQ15">INDEX(Tabelle29!D:D, A15+6)</f>
        <v>76043</v>
      </c>
      <c r="ER15" t="str" cm="1">
        <f t="array" ref="ER15">INDEX(Tabelle30!A:A, A15+3)</f>
        <v>NEON BLADE</v>
      </c>
      <c r="ES15" t="str" cm="1">
        <f t="array" ref="ES15">INDEX(Tabelle30!A:A, A15+4)</f>
        <v>MoonDeity</v>
      </c>
      <c r="ET15" cm="1">
        <f t="array" ref="ET15">INDEX(Tabelle30!A:A, A15+6)</f>
        <v>14</v>
      </c>
      <c r="EU15" cm="1">
        <f t="array" ref="EU15">INDEX(Tabelle30!C:C, A15+6)</f>
        <v>8</v>
      </c>
      <c r="EV15" s="4" cm="1">
        <f t="array" ref="EV15">INDEX(Tabelle30!D:D, A15+6)</f>
        <v>77699</v>
      </c>
      <c r="EW15" t="str" cm="1">
        <f t="array" ref="EW15">INDEX(Tabelle31!A:A, A15+3)</f>
        <v>Ластівки</v>
      </c>
      <c r="EX15" t="str" cm="1">
        <f t="array" ref="EX15">INDEX(Tabelle31!A:A, A15+4)</f>
        <v>Chico, Qatoshi</v>
      </c>
      <c r="EY15" cm="1">
        <f t="array" ref="EY15">INDEX(Tabelle31!A:A, A15+6)</f>
        <v>7</v>
      </c>
      <c r="EZ15" cm="1">
        <f t="array" ref="EZ15">INDEX(Tabelle31!C:C, A15+6)</f>
        <v>7</v>
      </c>
      <c r="FA15" s="4" cm="1">
        <f t="array" ref="FA15">INDEX(Tabelle31!D:D, A15+6)</f>
        <v>85520</v>
      </c>
      <c r="FB15" t="str" cm="1">
        <f t="array" ref="FB15">INDEX(Tabelle32!A:A, A15+3)</f>
        <v>KUPALA</v>
      </c>
      <c r="FC15" t="str" cm="1">
        <f t="array" ref="FC15">INDEX(Tabelle32!A:A, A15+4)</f>
        <v>alyona alyona, Jerry Heil, ela.</v>
      </c>
      <c r="FD15" cm="1">
        <f t="array" ref="FD15">INDEX(Tabelle32!A:A, A15+6)</f>
        <v>4</v>
      </c>
      <c r="FE15" cm="1">
        <f t="array" ref="FE15">INDEX(Tabelle32!C:C, A15+6)</f>
        <v>5</v>
      </c>
      <c r="FF15" s="4" cm="1">
        <f t="array" ref="FF15">INDEX(Tabelle32!D:D, A15+6)</f>
        <v>87617</v>
      </c>
      <c r="FG15" t="str" cm="1">
        <f t="array" ref="FG15">INDEX(Tabelle33!A:A, A15+3)</f>
        <v>ahh</v>
      </c>
      <c r="FH15" t="str" cm="1">
        <f t="array" ref="FH15">INDEX(Tabelle33!A:A, A15+4)</f>
        <v>uglystephan archive</v>
      </c>
      <c r="FI15" cm="1">
        <f t="array" ref="FI15">INDEX(Tabelle33!A:A, A15+6)</f>
        <v>10</v>
      </c>
      <c r="FJ15" cm="1">
        <f t="array" ref="FJ15">INDEX(Tabelle33!C:C, A15+6)</f>
        <v>5</v>
      </c>
      <c r="FK15" s="4" cm="1">
        <f t="array" ref="FK15">INDEX(Tabelle33!D:D, A15+6)</f>
        <v>84282</v>
      </c>
      <c r="FL15" t="str" cm="1">
        <f t="array" ref="FL15">INDEX(Tabelle34!A:A, A15+3)</f>
        <v>Ластівки</v>
      </c>
      <c r="FM15" t="str" cm="1">
        <f t="array" ref="FM15">INDEX(Tabelle34!A:A, A15+4)</f>
        <v>Chico, Qatoshi</v>
      </c>
      <c r="FN15" cm="1">
        <f t="array" ref="FN15">INDEX(Tabelle34!A:A, A15+6)</f>
        <v>7</v>
      </c>
      <c r="FO15" cm="1">
        <f t="array" ref="FO15">INDEX(Tabelle34!C:C, A15+6)</f>
        <v>10</v>
      </c>
      <c r="FP15" s="4" cm="1">
        <f t="array" ref="FP15">INDEX(Tabelle34!D:D, A15+6)</f>
        <v>86219</v>
      </c>
      <c r="FQ15" t="str" cm="1">
        <f t="array" ref="FQ15">INDEX(Tabelle35!A:A, A15+3)</f>
        <v>Ластівки</v>
      </c>
      <c r="FR15" t="str" cm="1">
        <f t="array" ref="FR15">INDEX(Tabelle35!A:A, A15+4)</f>
        <v>Chico, Qatoshi</v>
      </c>
      <c r="FS15" cm="1">
        <f t="array" ref="FS15">INDEX(Tabelle35!A:A, A15+6)</f>
        <v>7</v>
      </c>
      <c r="FT15" cm="1">
        <f t="array" ref="FT15">INDEX(Tabelle35!C:C, A15+6)</f>
        <v>11</v>
      </c>
      <c r="FU15" s="4" cm="1">
        <f t="array" ref="FU15">INDEX(Tabelle35!D:D, A15+6)</f>
        <v>86807</v>
      </c>
      <c r="FV15" t="str" cm="1">
        <f t="array" ref="FV15">INDEX(Tabelle36!A:A, A15+3)</f>
        <v>MIDNIGHT</v>
      </c>
      <c r="FW15" t="str" cm="1">
        <f t="array" ref="FW15">INDEX(Tabelle36!A:A, A15+4)</f>
        <v>PLAYAMANE, Nateki</v>
      </c>
      <c r="FX15" cm="1">
        <f t="array" ref="FX15">INDEX(Tabelle36!A:A, A15+6)</f>
        <v>6</v>
      </c>
      <c r="FY15" cm="1">
        <f t="array" ref="FY15">INDEX(Tabelle36!C:C, A15+6)</f>
        <v>17</v>
      </c>
      <c r="FZ15" cm="1">
        <f t="array" ref="FZ15">INDEX(Tabelle36!D:D, A15+6)</f>
        <v>80505</v>
      </c>
      <c r="GA15" t="str" cm="1">
        <f t="array" ref="GA15">INDEX(Tabelle37!A:A, A15+3)</f>
        <v>MIDNIGHT</v>
      </c>
      <c r="GB15" t="str" cm="1">
        <f t="array" ref="GB15">INDEX(Tabelle37!A:A, A15+4)</f>
        <v>PLAYAMANE, Nateki</v>
      </c>
      <c r="GC15" cm="1">
        <f t="array" ref="GC15">INDEX(Tabelle37!A:A, A15+6)</f>
        <v>6</v>
      </c>
      <c r="GD15" cm="1">
        <f t="array" ref="GD15">INDEX(Tabelle37!C:C, A15+6)</f>
        <v>18</v>
      </c>
      <c r="GE15" s="4" cm="1">
        <f t="array" ref="GE15">INDEX(Tabelle37!D:D, A15+6)</f>
        <v>85218</v>
      </c>
      <c r="GF15" t="str" cm="1">
        <f t="array" ref="GF15">INDEX(Tabelle38!A:A, A15+3)</f>
        <v>SHADOW</v>
      </c>
      <c r="GG15" t="str" cm="1">
        <f t="array" ref="GG15">INDEX(Tabelle38!A:A, A15+4)</f>
        <v>ONIMXRU, SMITHMANE</v>
      </c>
      <c r="GH15" cm="1">
        <f t="array" ref="GH15">INDEX(Tabelle38!A:A, A15+6)</f>
        <v>14</v>
      </c>
      <c r="GI15" cm="1">
        <f t="array" ref="GI15">INDEX(Tabelle38!C:C, A15+6)</f>
        <v>6</v>
      </c>
      <c r="GJ15" s="4" cm="1">
        <f t="array" ref="GJ15">INDEX(Tabelle38!D:D, A15+6)</f>
        <v>84230</v>
      </c>
      <c r="GK15" t="str" cm="1">
        <f t="array" ref="GK15">INDEX(Tabelle39!A:A, A15+3)</f>
        <v>MIDNIGHT</v>
      </c>
      <c r="GL15" t="str" cm="1">
        <f t="array" ref="GL15">INDEX(Tabelle39!A:A, A15+4)</f>
        <v>PLAYAMANE, Nateki</v>
      </c>
      <c r="GM15" cm="1">
        <f t="array" ref="GM15">INDEX(Tabelle39!A:A, A15+6)</f>
        <v>6</v>
      </c>
      <c r="GN15" cm="1">
        <f t="array" ref="GN15">INDEX(Tabelle39!C:C, A15+6)</f>
        <v>20</v>
      </c>
      <c r="GO15" s="4" cm="1">
        <f t="array" ref="GO15">INDEX(Tabelle39!D:D, A15+6)</f>
        <v>80264</v>
      </c>
      <c r="GP15" t="str" cm="1">
        <f t="array" ref="GP15">INDEX(Tabelle40!A:A, A15+3)</f>
        <v>METAMORPHOSIS</v>
      </c>
      <c r="GQ15" t="str" cm="1">
        <f t="array" ref="GQ15">INDEX(Tabelle40!A:A, A15+4)</f>
        <v>INTERWORLD</v>
      </c>
      <c r="GR15" cm="1">
        <f t="array" ref="GR15">INDEX(Tabelle40!A:A, A15+6)</f>
        <v>14</v>
      </c>
      <c r="GS15" cm="1">
        <f t="array" ref="GS15">INDEX(Tabelle40!C:C, A15+6)</f>
        <v>7</v>
      </c>
      <c r="GT15" s="4" cm="1">
        <f t="array" ref="GT15">INDEX(Tabelle40!D:D, A15+6)</f>
        <v>82917</v>
      </c>
      <c r="GU15" t="str" cm="1">
        <f t="array" ref="GU15">INDEX(Tabelle41!A:A, A15+3)</f>
        <v>Another Love</v>
      </c>
      <c r="GV15" t="str" cm="1">
        <f t="array" ref="GV15">INDEX(Tabelle41!A:A, A15+4)</f>
        <v>Tom Odell</v>
      </c>
      <c r="GW15" cm="1">
        <f t="array" ref="GW15">INDEX(Tabelle41!A:A, A15+6)</f>
        <v>14</v>
      </c>
      <c r="GX15" cm="1">
        <f t="array" ref="GX15">INDEX(Tabelle41!C:C, A15+6)</f>
        <v>41</v>
      </c>
      <c r="GY15" s="4" cm="1">
        <f t="array" ref="GY15">INDEX(Tabelle41!D:D, A15+6)</f>
        <v>77784</v>
      </c>
      <c r="GZ15" t="str" cm="1">
        <f t="array" ref="GZ15">INDEX(Tabelle42!A:A, A15+3)</f>
        <v>Біля серця</v>
      </c>
      <c r="HA15" t="str" cm="1">
        <f t="array" ref="HA15">INDEX(Tabelle42!A:A, A15+4)</f>
        <v>KOLA</v>
      </c>
      <c r="HB15" cm="1">
        <f t="array" ref="HB15">INDEX(Tabelle42!A:A, A15+6)</f>
        <v>13</v>
      </c>
      <c r="HC15" cm="1">
        <f t="array" ref="HC15">INDEX(Tabelle42!C:C, A15+6)</f>
        <v>5</v>
      </c>
      <c r="HD15" s="4" cm="1">
        <f t="array" ref="HD15">INDEX(Tabelle42!D:D, A15+6)</f>
        <v>82202</v>
      </c>
      <c r="HE15" t="str" cm="1">
        <f t="array" ref="HE15">INDEX(Tabelle43!A:A, A15+3)</f>
        <v>#HABIBATI</v>
      </c>
      <c r="HF15" t="str" cm="1">
        <f t="array" ref="HF15">INDEX(Tabelle43!A:A, A15+4)</f>
        <v>Poshlaya Molly, HOFMANNITA</v>
      </c>
      <c r="HG15" cm="1">
        <f t="array" ref="HG15">INDEX(Tabelle43!A:A, A15+6)</f>
        <v>8</v>
      </c>
      <c r="HH15" cm="1">
        <f t="array" ref="HH15">INDEX(Tabelle43!C:C, A15+6)</f>
        <v>3</v>
      </c>
      <c r="HI15" s="4" cm="1">
        <f t="array" ref="HI15">INDEX(Tabelle43!D:D, A15+6)</f>
        <v>95873</v>
      </c>
      <c r="HJ15" t="str" cm="1">
        <f t="array" ref="HJ15">INDEX(Tabelle44!A:A, A15+3)</f>
        <v>Я БУДУ</v>
      </c>
      <c r="HK15" t="str" cm="1">
        <f t="array" ref="HK15">INDEX(Tabelle44!A:A, A15+4)</f>
        <v>LIL KRYSTALLL, Лоя</v>
      </c>
      <c r="HL15" cm="1">
        <f t="array" ref="HL15">INDEX(Tabelle44!A:A, A15+6)</f>
        <v>6</v>
      </c>
      <c r="HM15" cm="1">
        <f t="array" ref="HM15">INDEX(Tabelle44!C:C, A15+6)</f>
        <v>2</v>
      </c>
      <c r="HN15" s="4" cm="1">
        <f t="array" ref="HN15">INDEX(Tabelle44!D:D, A15+6)</f>
        <v>85064</v>
      </c>
      <c r="HO15" t="str" cm="1">
        <f t="array" ref="HO15">INDEX(Tabelle45!A:A, A15+3)</f>
        <v>METAMORPHOSIS</v>
      </c>
      <c r="HP15" t="str" cm="1">
        <f t="array" ref="HP15">INDEX(Tabelle45!A:A, A15+4)</f>
        <v>INTERWORLD</v>
      </c>
      <c r="HQ15" cm="1">
        <f t="array" ref="HQ15">INDEX(Tabelle45!A:A, A15+6)</f>
        <v>12</v>
      </c>
      <c r="HR15" cm="1">
        <f t="array" ref="HR15">INDEX(Tabelle45!C:C, A15+6)</f>
        <v>12</v>
      </c>
      <c r="HS15" s="4" cm="1">
        <f t="array" ref="HS15">INDEX(Tabelle45!D:D, A15+6)</f>
        <v>85622</v>
      </c>
      <c r="HT15" t="str" cm="1">
        <f t="array" ref="HT15">INDEX(Tabelle46!A:A, A15+3)</f>
        <v>Касета</v>
      </c>
      <c r="HU15" t="str" cm="1">
        <f t="array" ref="HU15">INDEX(Tabelle46!A:A, A15+4)</f>
        <v>SadSvit</v>
      </c>
      <c r="HV15" cm="1">
        <f t="array" ref="HV15">INDEX(Tabelle46!A:A, A15+6)</f>
        <v>14</v>
      </c>
      <c r="HW15" cm="1">
        <f t="array" ref="HW15">INDEX(Tabelle46!C:C, A15+6)</f>
        <v>31</v>
      </c>
      <c r="HX15" s="4" cm="1">
        <f t="array" ref="HX15">INDEX(Tabelle46!D:D, A15+6)</f>
        <v>75998</v>
      </c>
      <c r="HY15" t="str" cm="1">
        <f t="array" ref="HY15">INDEX(Tabelle47!A:A, A15+3)</f>
        <v>Mockingbird</v>
      </c>
      <c r="HZ15" t="str" cm="1">
        <f t="array" ref="HZ15">INDEX(Tabelle47!A:A, A15+4)</f>
        <v>Eminem</v>
      </c>
      <c r="IA15" cm="1">
        <f t="array" ref="IA15">INDEX(Tabelle47!A:A, A15+6)</f>
        <v>2</v>
      </c>
      <c r="IB15" cm="1">
        <f t="array" ref="IB15">INDEX(Tabelle47!C:C, A15+6)</f>
        <v>6</v>
      </c>
      <c r="IC15" s="4" cm="1">
        <f t="array" ref="IC15">INDEX(Tabelle47!D:D, A15+6)</f>
        <v>78592</v>
      </c>
      <c r="ID15" t="str" cm="1">
        <f t="array" ref="ID15">INDEX(Tabelle48!A:A, A15+3)</f>
        <v>Bones</v>
      </c>
      <c r="IE15" t="str" cm="1">
        <f t="array" ref="IE15">INDEX(Tabelle48!A:A, A15+4)</f>
        <v>Imagine Dragons</v>
      </c>
      <c r="IF15" cm="1">
        <f t="array" ref="IF15">INDEX(Tabelle48!A:A, A15+6)</f>
        <v>8</v>
      </c>
      <c r="IG15" cm="1">
        <f t="array" ref="IG15">INDEX(Tabelle48!C:C, A15+6)</f>
        <v>26</v>
      </c>
      <c r="IH15" s="4" cm="1">
        <f t="array" ref="IH15">INDEX(Tabelle48!D:D, A15+6)</f>
        <v>69317</v>
      </c>
      <c r="II15" t="str" cm="1">
        <f t="array" ref="II15">INDEX(Tabelle49!A:A, A15+3)</f>
        <v>Never Broke Again</v>
      </c>
      <c r="IJ15" t="str" cm="1">
        <f t="array" ref="IJ15">INDEX(Tabelle49!A:A, A15+4)</f>
        <v>xxxmanera</v>
      </c>
      <c r="IK15" cm="1">
        <f t="array" ref="IK15">INDEX(Tabelle49!A:A, A15+6)</f>
        <v>1</v>
      </c>
      <c r="IL15" cm="1">
        <f t="array" ref="IL15">INDEX(Tabelle49!C:C, A15+6)</f>
        <v>25</v>
      </c>
      <c r="IM15" s="4" cm="1">
        <f t="array" ref="IM15">INDEX(Tabelle49!D:D, A15+6)</f>
        <v>70181</v>
      </c>
      <c r="IN15" t="str" cm="1">
        <f t="array" ref="IN15">INDEX(Tabelle50!A:A, A15+3)</f>
        <v>Додому (feat. Skofka)</v>
      </c>
      <c r="IO15" t="str" cm="1">
        <f t="array" ref="IO15">INDEX(Tabelle50!A:A, A15+4)</f>
        <v>KALUSH, SKOFKA</v>
      </c>
      <c r="IP15" cm="1">
        <f t="array" ref="IP15">INDEX(Tabelle50!A:A, A15+6)</f>
        <v>2</v>
      </c>
      <c r="IQ15" cm="1">
        <f t="array" ref="IQ15">INDEX(Tabelle50!C:C, A15+6)</f>
        <v>46</v>
      </c>
      <c r="IR15" s="4" cm="1">
        <f t="array" ref="IR15">INDEX(Tabelle50!D:D, A15+6)</f>
        <v>72839</v>
      </c>
      <c r="IS15" t="str" cm="1">
        <f t="array" ref="IS15">INDEX(Tabelle51!A:A, A15+3)</f>
        <v>Щоб не було</v>
      </c>
      <c r="IT15" t="str" cm="1">
        <f t="array" ref="IT15">INDEX(Tabelle51!A:A, A15+4)</f>
        <v>DOROFEEVA</v>
      </c>
      <c r="IU15" cm="1">
        <f t="array" ref="IU15">INDEX(Tabelle51!A:A, A15+6)</f>
        <v>11</v>
      </c>
      <c r="IV15" cm="1">
        <f t="array" ref="IV15">INDEX(Tabelle51!C:C, A15+6)</f>
        <v>2</v>
      </c>
      <c r="IW15" s="4" cm="1">
        <f t="array" ref="IW15">INDEX(Tabelle51!D:D, A15+6)</f>
        <v>84065</v>
      </c>
      <c r="IX15" t="str" cm="1">
        <f t="array" ref="IX15">INDEX(Tabelle52!A:A, A15+3)</f>
        <v>fatality</v>
      </c>
      <c r="IY15" t="str" cm="1">
        <f t="array" ref="IY15">INDEX(Tabelle52!A:A, A15+4)</f>
        <v>zxcursed</v>
      </c>
      <c r="IZ15" cm="1">
        <f t="array" ref="IZ15">INDEX(Tabelle52!A:A, A15+6)</f>
        <v>14</v>
      </c>
      <c r="JA15" cm="1">
        <f t="array" ref="JA15">INDEX(Tabelle52!C:C, A15+6)</f>
        <v>1</v>
      </c>
      <c r="JB15" s="4" cm="1">
        <f t="array" ref="JB15">INDEX(Tabelle52!D:D, A15+6)</f>
        <v>86337</v>
      </c>
    </row>
    <row r="16" spans="1:262" x14ac:dyDescent="0.35">
      <c r="A16">
        <v>108</v>
      </c>
      <c r="B16" cm="1">
        <f t="array" ref="B16">INDEX(Tabelle1!A:A, A16)</f>
        <v>15</v>
      </c>
      <c r="C16" t="str" cm="1">
        <f t="array" ref="C16">INDEX(Tabelle1!A:A, A16+3)</f>
        <v>juggernaut (Prod. by PLVSTIC)</v>
      </c>
      <c r="D16" t="str" cm="1">
        <f t="array" ref="D16">INDEX(Tabelle1!A:A, A16+4)</f>
        <v>shadowraze</v>
      </c>
      <c r="E16" cm="1">
        <f t="array" ref="E16">INDEX(Tabelle1!A:A, A16+6)</f>
        <v>15</v>
      </c>
      <c r="F16" cm="1">
        <f t="array" ref="F16">INDEX(Tabelle1!C:C, A16+6)</f>
        <v>21</v>
      </c>
      <c r="G16" s="4" cm="1">
        <f t="array" ref="G16">INDEX(Tabelle1!D:D, A16+6)</f>
        <v>85941</v>
      </c>
      <c r="H16" t="str" cm="1">
        <f t="array" ref="H16">INDEX(Tabelle2!A:A, A16+3)</f>
        <v>Enemy (with JID) - from the series Arcane League of Legends</v>
      </c>
      <c r="I16" t="str" cm="1">
        <f t="array" ref="I16">INDEX(Tabelle2!A:A, A16+4)</f>
        <v>Imagine Dragons, JID, Arcane, League of Legends</v>
      </c>
      <c r="J16" cm="1">
        <f t="array" ref="J16">INDEX(Tabelle2!A:A, A16+6)</f>
        <v>6</v>
      </c>
      <c r="K16" cm="1">
        <f t="array" ref="K16">INDEX(Tabelle2!C:C, A16+6)</f>
        <v>11</v>
      </c>
      <c r="L16" s="4" cm="1">
        <f t="array" ref="L16">INDEX(Tabelle2!D:D, A16+6)</f>
        <v>91610</v>
      </c>
      <c r="M16" t="str" cm="1">
        <f t="array" ref="M16">INDEX(Tabelle3!A:A, A16+3)</f>
        <v>shadowfiend</v>
      </c>
      <c r="N16" t="str" cm="1">
        <f t="array" ref="N16">INDEX(Tabelle3!A:A, A16+4)</f>
        <v>shadowraze</v>
      </c>
      <c r="O16" cm="1">
        <f t="array" ref="O16">INDEX(Tabelle3!A:A, A16+6)</f>
        <v>15</v>
      </c>
      <c r="P16" cm="1">
        <f t="array" ref="P16">INDEX(Tabelle3!C:C, A16+6)</f>
        <v>20</v>
      </c>
      <c r="Q16" s="4" cm="1">
        <f t="array" ref="Q16">INDEX(Tabelle3!D:D, A16+6)</f>
        <v>104074</v>
      </c>
      <c r="R16" t="str" cm="1">
        <f t="array" ref="R16">INDEX(Tabelle4!A:A, A16+3)</f>
        <v>ПОЧЕМУ?</v>
      </c>
      <c r="S16" t="str" cm="1">
        <f t="array" ref="S16">INDEX(Tabelle4!A:A, A16+4)</f>
        <v>MORGENSHTERN</v>
      </c>
      <c r="T16" cm="1">
        <f t="array" ref="T16">INDEX(Tabelle4!A:A, A16+6)</f>
        <v>4</v>
      </c>
      <c r="U16" cm="1">
        <f t="array" ref="U16">INDEX(Tabelle4!C:C, A16+6)</f>
        <v>2</v>
      </c>
      <c r="V16" s="4" cm="1">
        <f t="array" ref="V16">INDEX(Tabelle4!D:D, A16+6)</f>
        <v>115109</v>
      </c>
      <c r="W16" t="str" cm="1">
        <f t="array" ref="W16">INDEX(Tabelle5!A:A, A16+3)</f>
        <v>psiblades</v>
      </c>
      <c r="X16" t="str" cm="1">
        <f t="array" ref="X16">INDEX(Tabelle5!A:A, A16+4)</f>
        <v>shadowraze, babyswishh1</v>
      </c>
      <c r="Y16" cm="1">
        <f t="array" ref="Y16">INDEX(Tabelle5!A:A, A16+6)</f>
        <v>15</v>
      </c>
      <c r="Z16" cm="1">
        <f t="array" ref="Z16">INDEX(Tabelle5!C:C, A16+6)</f>
        <v>18</v>
      </c>
      <c r="AA16" s="4" cm="1">
        <f t="array" ref="AA16">INDEX(Tabelle5!D:D, A16+6)</f>
        <v>108264</v>
      </c>
      <c r="AB16" t="str" cm="1">
        <f t="array" ref="AB16">INDEX(Tabelle6!A:A, A16+3)</f>
        <v>1000-7</v>
      </c>
      <c r="AC16" t="str" cm="1">
        <f t="array" ref="AC16">INDEX(Tabelle6!A:A, A16+4)</f>
        <v>shadowraze, GENJUTSU</v>
      </c>
      <c r="AD16" cm="1">
        <f t="array" ref="AD16">INDEX(Tabelle6!A:A, A16+6)</f>
        <v>15</v>
      </c>
      <c r="AE16" cm="1">
        <f t="array" ref="AE16">INDEX(Tabelle6!C:C, A16+6)</f>
        <v>31</v>
      </c>
      <c r="AF16" s="4" cm="1">
        <f t="array" ref="AF16">INDEX(Tabelle6!D:D, A16+6)</f>
        <v>104111</v>
      </c>
      <c r="AG16" t="str" cm="1">
        <f t="array" ref="AG16">INDEX(Tabelle7!A:A, A16+3)</f>
        <v>99 Problems</v>
      </c>
      <c r="AH16" t="str" cm="1">
        <f t="array" ref="AH16">INDEX(Tabelle7!A:A, A16+4)</f>
        <v>Big Baby Tape, kizaru</v>
      </c>
      <c r="AI16" cm="1">
        <f t="array" ref="AI16">INDEX(Tabelle7!A:A, A16+6)</f>
        <v>1</v>
      </c>
      <c r="AJ16" cm="1">
        <f t="array" ref="AJ16">INDEX(Tabelle7!C:C, A16+6)</f>
        <v>17</v>
      </c>
      <c r="AK16" s="4" cm="1">
        <f t="array" ref="AK16">INDEX(Tabelle7!D:D, A16+6)</f>
        <v>112145</v>
      </c>
      <c r="AL16" t="str" cm="1">
        <f t="array" ref="AL16">INDEX(Tabelle8!A:A, A16+3)</f>
        <v>1000-7</v>
      </c>
      <c r="AM16" t="str" cm="1">
        <f t="array" ref="AM16">INDEX(Tabelle8!A:A, A16+4)</f>
        <v>shadowraze, GENJUTSU</v>
      </c>
      <c r="AN16" cm="1">
        <f t="array" ref="AN16">INDEX(Tabelle8!A:A, A16+6)</f>
        <v>14</v>
      </c>
      <c r="AO16" cm="1">
        <f t="array" ref="AO16">INDEX(Tabelle8!C:C, A16+6)</f>
        <v>33</v>
      </c>
      <c r="AP16" s="4" cm="1">
        <f t="array" ref="AP16">INDEX(Tabelle8!D:D, A16+6)</f>
        <v>96883</v>
      </c>
      <c r="AQ16" t="str" cm="1">
        <f t="array" ref="AQ16">INDEX(Tabelle9!A:A, A16+3)</f>
        <v>МАЛИНОВАЯ ЛАДА</v>
      </c>
      <c r="AR16" t="str" cm="1">
        <f t="array" ref="AR16">INDEX(Tabelle9!A:A, A16+4)</f>
        <v>GAYAZOV$ BROTHER$</v>
      </c>
      <c r="AS16" cm="1">
        <f t="array" ref="AS16">INDEX(Tabelle9!A:A, A16+6)</f>
        <v>2</v>
      </c>
      <c r="AT16" cm="1">
        <f t="array" ref="AT16">INDEX(Tabelle9!C:C, A16+6)</f>
        <v>9</v>
      </c>
      <c r="AU16" s="4" cm="1">
        <f t="array" ref="AU16">INDEX(Tabelle9!D:D, A16+6)</f>
        <v>57517</v>
      </c>
      <c r="AV16" t="str" cm="1">
        <f t="array" ref="AV16">INDEX(Tabelle10!A:A, A16+3)</f>
        <v>Yeyo!</v>
      </c>
      <c r="AW16" t="str" cm="1">
        <f t="array" ref="AW16">INDEX(Tabelle10!A:A, A16+4)</f>
        <v>Шайни</v>
      </c>
      <c r="AX16" cm="1">
        <f t="array" ref="AX16">INDEX(Tabelle10!A:A, A16+6)</f>
        <v>11</v>
      </c>
      <c r="AY16" cm="1">
        <f t="array" ref="AY16">INDEX(Tabelle10!C:C, A16+6)</f>
        <v>4</v>
      </c>
      <c r="AZ16" s="4" cm="1">
        <f t="array" ref="AZ16">INDEX(Tabelle10!D:D, A16+6)</f>
        <v>66804</v>
      </c>
      <c r="BA16" t="str" cm="1">
        <f t="array" ref="BA16">INDEX(Tabelle11!A:A, A16+3)</f>
        <v>шо ви браття</v>
      </c>
      <c r="BB16" t="str" cm="1">
        <f t="array" ref="BB16">INDEX(Tabelle11!A:A, A16+4)</f>
        <v>jockii druce</v>
      </c>
      <c r="BC16" cm="1">
        <f t="array" ref="BC16">INDEX(Tabelle11!A:A, A16+6)</f>
        <v>15</v>
      </c>
      <c r="BD16" cm="1">
        <f t="array" ref="BD16">INDEX(Tabelle11!C:C, A16+6)</f>
        <v>1</v>
      </c>
      <c r="BE16" s="4" cm="1">
        <f t="array" ref="BE16">INDEX(Tabelle11!D:D, A16+6)</f>
        <v>69731</v>
      </c>
      <c r="BF16" t="str" cm="1">
        <f t="array" ref="BF16">INDEX(Tabelle12!A:A, A16+3)</f>
        <v>плачь</v>
      </c>
      <c r="BG16" t="str" cm="1">
        <f t="array" ref="BG16">INDEX(Tabelle12!A:A, A16+4)</f>
        <v>rizza, Sqwore</v>
      </c>
      <c r="BH16" cm="1">
        <f t="array" ref="BH16">INDEX(Tabelle12!A:A, A16+6)</f>
        <v>6</v>
      </c>
      <c r="BI16" cm="1">
        <f t="array" ref="BI16">INDEX(Tabelle12!C:C, A16+6)</f>
        <v>24</v>
      </c>
      <c r="BJ16" cm="1">
        <f t="array" ref="BJ16">INDEX(Tabelle12!D:D, A16+6)</f>
        <v>69136</v>
      </c>
      <c r="BK16" t="str" cm="1">
        <f t="array" ref="BK16">INDEX(Tabelle13!A:A, A16+3)</f>
        <v>juggernaut (Prod. by PLVSTIC)</v>
      </c>
      <c r="BL16" t="str" cm="1">
        <f t="array" ref="BL16">INDEX(Tabelle13!A:A, A16+4)</f>
        <v>shadowraze</v>
      </c>
      <c r="BM16" cm="1">
        <f t="array" ref="BM16">INDEX(Tabelle13!A:A, A16+6)</f>
        <v>7</v>
      </c>
      <c r="BN16" cm="1">
        <f t="array" ref="BN16">INDEX(Tabelle13!C:C, A16+6)</f>
        <v>33</v>
      </c>
      <c r="BO16" s="4" cm="1">
        <f t="array" ref="BO16">INDEX(Tabelle13!D:D, A16+6)</f>
        <v>70785</v>
      </c>
      <c r="BP16" t="str" cm="1">
        <f t="array" ref="BP16">INDEX(Tabelle14!A:A, A16+3)</f>
        <v>Домино</v>
      </c>
      <c r="BQ16" t="str" cm="1">
        <f t="array" ref="BQ16">INDEX(Tabelle14!A:A, A16+4)</f>
        <v>FACE</v>
      </c>
      <c r="BR16" cm="1">
        <f t="array" ref="BR16">INDEX(Tabelle14!A:A, A16+6)</f>
        <v>15</v>
      </c>
      <c r="BS16" cm="1">
        <f t="array" ref="BS16">INDEX(Tabelle14!C:C, A16+6)</f>
        <v>14</v>
      </c>
      <c r="BT16" s="4" cm="1">
        <f t="array" ref="BT16">INDEX(Tabelle14!D:D, A16+6)</f>
        <v>72237</v>
      </c>
      <c r="BU16" cm="1">
        <f t="array" ref="BU16">INDEX(Tabelle15!A:A, A16+3)</f>
        <v>12</v>
      </c>
      <c r="BV16" t="str" cm="1">
        <f t="array" ref="BV16">INDEX(Tabelle15!A:A, A16+4)</f>
        <v>MORGENSHTERN</v>
      </c>
      <c r="BW16" cm="1">
        <f t="array" ref="BW16">INDEX(Tabelle15!A:A, A16+6)</f>
        <v>3</v>
      </c>
      <c r="BX16" cm="1">
        <f t="array" ref="BX16">INDEX(Tabelle14!C:C, A16+6)</f>
        <v>14</v>
      </c>
      <c r="BY16" s="4" cm="1">
        <f t="array" ref="BY16">INDEX(Tabelle15!D:D, A16+6)</f>
        <v>75859</v>
      </c>
      <c r="BZ16" t="str" cm="1">
        <f t="array" ref="BZ16">INDEX(Tabelle16!A:A, A16+3)</f>
        <v>Another Love</v>
      </c>
      <c r="CA16" t="str" cm="1">
        <f t="array" ref="CA16">INDEX(Tabelle16!A:A, A16+4)</f>
        <v>Tom Odell</v>
      </c>
      <c r="CB16" cm="1">
        <f t="array" ref="CB16">INDEX(Tabelle16!A:A, A16+6)</f>
        <v>14</v>
      </c>
      <c r="CC16" cm="1">
        <f t="array" ref="CC16">INDEX(Tabelle16!C:C, A16+6)</f>
        <v>16</v>
      </c>
      <c r="CD16" s="4" cm="1">
        <f t="array" ref="CD16">INDEX(Tabelle16!D:D, A16+6)</f>
        <v>70266</v>
      </c>
      <c r="CE16" t="str" cm="1">
        <f t="array" ref="CE16">INDEX(Tabelle17!A:A, A16+3)</f>
        <v>Грязный</v>
      </c>
      <c r="CF16" t="str" cm="1">
        <f t="array" ref="CF16">INDEX(Tabelle17!A:A, A16+4)</f>
        <v>OG Buda, Scally Milano, 163ONMYNECK</v>
      </c>
      <c r="CG16" cm="1">
        <f t="array" ref="CG16">INDEX(Tabelle17!A:A, A16+6)</f>
        <v>15</v>
      </c>
      <c r="CH16" cm="1">
        <f t="array" ref="CH16">INDEX(Tabelle17!C:C, A16+6)</f>
        <v>1</v>
      </c>
      <c r="CI16" s="4" cm="1">
        <f t="array" ref="CI16">INDEX(Tabelle17!D:D, A16+6)</f>
        <v>67099</v>
      </c>
      <c r="CJ16" t="str" cm="1">
        <f t="array" ref="CJ16">INDEX(Tabelle18!A:A, A16+3)</f>
        <v>Грязный</v>
      </c>
      <c r="CK16" t="str" cm="1">
        <f t="array" ref="CK16">INDEX(Tabelle18!A:A, A16+4)</f>
        <v>OG Buda, Scally Milano, 163ONMYNECK</v>
      </c>
      <c r="CL16" cm="1">
        <f t="array" ref="CL16">INDEX(Tabelle18!A:A, A16+6)</f>
        <v>15</v>
      </c>
      <c r="CM16" cm="1">
        <f t="array" ref="CM16">INDEX(Tabelle18!C:C, A16+6)</f>
        <v>2</v>
      </c>
      <c r="CN16" s="4" cm="1">
        <f t="array" ref="CN16">INDEX(Tabelle18!D:D, A16+6)</f>
        <v>65876</v>
      </c>
      <c r="CO16" t="str" cm="1">
        <f t="array" ref="CO16">INDEX(Tabelle19!A:A, A16+3)</f>
        <v>Yeyo!</v>
      </c>
      <c r="CP16" t="str" cm="1">
        <f t="array" ref="CP16">INDEX(Tabelle19!A:A, A16+4)</f>
        <v>Шайни</v>
      </c>
      <c r="CQ16" cm="1">
        <f t="array" ref="CQ16">INDEX(Tabelle19!A:A, A16+6)</f>
        <v>11</v>
      </c>
      <c r="CR16" cm="1">
        <f t="array" ref="CR16">INDEX(Tabelle19!C:C, A16+6)</f>
        <v>13</v>
      </c>
      <c r="CS16" s="4" cm="1">
        <f t="array" ref="CS16">INDEX(Tabelle19!D:D, A16+6)</f>
        <v>62460</v>
      </c>
      <c r="CT16" t="str" cm="1">
        <f t="array" ref="CT16">INDEX(Tabelle20!A:A, A16+3)</f>
        <v>never enough</v>
      </c>
      <c r="CU16" t="str" cm="1">
        <f t="array" ref="CU16">INDEX(Tabelle20!A:A, A16+4)</f>
        <v>zxcursed</v>
      </c>
      <c r="CV16" cm="1">
        <f t="array" ref="CV16">INDEX(Tabelle20!A:A, A16+6)</f>
        <v>4</v>
      </c>
      <c r="CW16" cm="1">
        <f t="array" ref="CW16">INDEX(Tabelle20!C:C, A16+6)</f>
        <v>10</v>
      </c>
      <c r="CX16" s="4" cm="1">
        <f t="array" ref="CX16">INDEX(Tabelle20!D:D, A16+6)</f>
        <v>68038</v>
      </c>
      <c r="CY16" t="str" cm="1">
        <f t="array" ref="CY16">INDEX(Tabelle21!A:A, A16+3)</f>
        <v>Give That Wolf A Banana</v>
      </c>
      <c r="CZ16" t="str" cm="1">
        <f t="array" ref="CZ16">INDEX(Tabelle21!A:A, A16+4)</f>
        <v>Subwoolfer</v>
      </c>
      <c r="DA16" cm="1">
        <f t="array" ref="DA16">INDEX(Tabelle21!A:A, A16+6)</f>
        <v>9</v>
      </c>
      <c r="DB16" cm="1">
        <f t="array" ref="DB16">INDEX(Tabelle21!C:C, A16+6)</f>
        <v>2</v>
      </c>
      <c r="DC16" s="4" cm="1">
        <f t="array" ref="DC16">INDEX(Tabelle21!D:D, A16+6)</f>
        <v>77828</v>
      </c>
      <c r="DD16" t="str" cm="1">
        <f t="array" ref="DD16">INDEX(Tabelle22!A:A, A16+3)</f>
        <v>Зорi</v>
      </c>
      <c r="DE16" t="str" cm="1">
        <f t="array" ref="DE16">INDEX(Tabelle22!A:A, A16+4)</f>
        <v>KALUSH</v>
      </c>
      <c r="DF16" cm="1">
        <f t="array" ref="DF16">INDEX(Tabelle22!A:A, A16+6)</f>
        <v>10</v>
      </c>
      <c r="DG16" cm="1">
        <f t="array" ref="DG16">INDEX(Tabelle22!C:C, A16+6)</f>
        <v>16</v>
      </c>
      <c r="DH16" s="4" cm="1">
        <f t="array" ref="DH16">INDEX(Tabelle22!D:D, A16+6)</f>
        <v>67708</v>
      </c>
      <c r="DI16" t="str" cm="1">
        <f t="array" ref="DI16">INDEX(Tabelle23!A:A, A16+3)</f>
        <v>Лёд</v>
      </c>
      <c r="DJ16" t="str" cm="1">
        <f t="array" ref="DJ16">INDEX(Tabelle23!A:A, A16+4)</f>
        <v>WENARO, LXNER</v>
      </c>
      <c r="DK16" cm="1">
        <f t="array" ref="DK16">INDEX(Tabelle23!A:A, A16+6)</f>
        <v>2</v>
      </c>
      <c r="DL16" cm="1">
        <f t="array" ref="DL16">INDEX(Tabelle23!C:C, A16+6)</f>
        <v>42</v>
      </c>
      <c r="DM16" s="4" cm="1">
        <f t="array" ref="DM16">INDEX(Tabelle23!D:D, A16+6)</f>
        <v>69472</v>
      </c>
      <c r="DN16" t="str" cm="1">
        <f t="array" ref="DN16">INDEX(Tabelle24!A:A, A16+3)</f>
        <v>2step (feat. Antytila)</v>
      </c>
      <c r="DO16" t="str" cm="1">
        <f t="array" ref="DO16">INDEX(Tabelle24!A:A, A16+4)</f>
        <v>Ed Sheeran, Antytila</v>
      </c>
      <c r="DP16" cm="1">
        <f t="array" ref="DP16">INDEX(Tabelle24!A:A, A16+6)</f>
        <v>4</v>
      </c>
      <c r="DQ16" cm="1">
        <f t="array" ref="DQ16">INDEX(Tabelle24!C:C, A16+6)</f>
        <v>7</v>
      </c>
      <c r="DR16" s="4" cm="1">
        <f t="array" ref="DR16">INDEX(Tabelle24!D:D, A16+6)</f>
        <v>65082</v>
      </c>
      <c r="DS16" t="str" cm="1">
        <f t="array" ref="DS16">INDEX(Tabelle25!A:A, A16+3)</f>
        <v>Чи разом?</v>
      </c>
      <c r="DT16" t="str" cm="1">
        <f t="array" ref="DT16">INDEX(Tabelle25!A:A, A16+4)</f>
        <v>KOLA</v>
      </c>
      <c r="DU16" cm="1">
        <f t="array" ref="DU16">INDEX(Tabelle25!A:A, A16+6)</f>
        <v>13</v>
      </c>
      <c r="DV16" cm="1">
        <f t="array" ref="DV16">INDEX(Tabelle25!C:C, A16+6)</f>
        <v>3</v>
      </c>
      <c r="DW16" s="4" cm="1">
        <f t="array" ref="DW16">INDEX(Tabelle25!D:D, A16+6)</f>
        <v>69114</v>
      </c>
      <c r="DX16" t="str" cm="1">
        <f t="array" ref="DX16">INDEX(Tabelle26!A:A, A16+3)</f>
        <v>глаза не врут</v>
      </c>
      <c r="DY16" t="str" cm="1">
        <f t="array" ref="DY16">INDEX(Tabelle26!A:A, A16+4)</f>
        <v>Кореш</v>
      </c>
      <c r="DZ16" cm="1">
        <f t="array" ref="DZ16">INDEX(Tabelle26!A:A, A16+6)</f>
        <v>3</v>
      </c>
      <c r="EA16" cm="1">
        <f t="array" ref="EA16">INDEX(Tabelle26!C:C, A16+6)</f>
        <v>5</v>
      </c>
      <c r="EB16" s="4" cm="1">
        <f t="array" ref="EB16">INDEX(Tabelle26!D:D, A16+6)</f>
        <v>73234</v>
      </c>
      <c r="EC16" t="str" cm="1">
        <f t="array" ref="EC16">INDEX(Tabelle27!A:A, A16+3)</f>
        <v>Известным</v>
      </c>
      <c r="ED16" t="str" cm="1">
        <f t="array" ref="ED16">INDEX(Tabelle27!A:A, A16+4)</f>
        <v>The Limba, MORGENSHTERN</v>
      </c>
      <c r="EE16" cm="1">
        <f t="array" ref="EE16">INDEX(Tabelle27!A:A, A16+6)</f>
        <v>10</v>
      </c>
      <c r="EF16" cm="1">
        <f t="array" ref="EF16">INDEX(Tabelle27!C:C, A16+6)</f>
        <v>2</v>
      </c>
      <c r="EG16" s="4" cm="1">
        <f t="array" ref="EG16">INDEX(Tabelle27!D:D, A16+6)</f>
        <v>76633</v>
      </c>
      <c r="EH16" t="str" cm="1">
        <f t="array" ref="EH16">INDEX(Tabelle28!A:A, A16+3)</f>
        <v>RAVE</v>
      </c>
      <c r="EI16" t="str" cm="1">
        <f t="array" ref="EI16">INDEX(Tabelle28!A:A, A16+4)</f>
        <v>Dxrk ダーク</v>
      </c>
      <c r="EJ16" cm="1">
        <f t="array" ref="EJ16">INDEX(Tabelle28!A:A, A16+6)</f>
        <v>5</v>
      </c>
      <c r="EK16" cm="1">
        <f t="array" ref="EK16">INDEX(Tabelle28!C:C, A16+6)</f>
        <v>15</v>
      </c>
      <c r="EL16" s="4" cm="1">
        <f t="array" ref="EL16">INDEX(Tabelle28!D:D, A16+6)</f>
        <v>72209</v>
      </c>
      <c r="EM16" t="str" cm="1">
        <f t="array" ref="EM16">INDEX(Tabelle29!A:A, A16+3)</f>
        <v>KUPALA</v>
      </c>
      <c r="EN16" t="str" cm="1">
        <f t="array" ref="EN16">INDEX(Tabelle29!A:A, A16+4)</f>
        <v>alyona alyona, Jerry Heil, ela.</v>
      </c>
      <c r="EO16" cm="1">
        <f t="array" ref="EO16">INDEX(Tabelle29!A:A, A16+6)</f>
        <v>5</v>
      </c>
      <c r="EP16" cm="1">
        <f t="array" ref="EP16">INDEX(Tabelle29!C:C, A16+6)</f>
        <v>2</v>
      </c>
      <c r="EQ16" s="4" cm="1">
        <f t="array" ref="EQ16">INDEX(Tabelle29!D:D, A16+6)</f>
        <v>74416</v>
      </c>
      <c r="ER16" t="str" cm="1">
        <f t="array" ref="ER16">INDEX(Tabelle30!A:A, A16+3)</f>
        <v>showdown</v>
      </c>
      <c r="ES16" t="str" cm="1">
        <f t="array" ref="ES16">INDEX(Tabelle30!A:A, A16+4)</f>
        <v>shadowraze</v>
      </c>
      <c r="ET16" cm="1">
        <f t="array" ref="ET16">INDEX(Tabelle30!A:A, A16+6)</f>
        <v>1</v>
      </c>
      <c r="EU16" cm="1">
        <f t="array" ref="EU16">INDEX(Tabelle30!C:C, A16+6)</f>
        <v>21</v>
      </c>
      <c r="EV16" s="4" cm="1">
        <f t="array" ref="EV16">INDEX(Tabelle30!D:D, A16+6)</f>
        <v>76101</v>
      </c>
      <c r="EW16" t="str" cm="1">
        <f t="array" ref="EW16">INDEX(Tabelle31!A:A, A16+3)</f>
        <v>MIDNIGHT</v>
      </c>
      <c r="EX16" t="str" cm="1">
        <f t="array" ref="EX16">INDEX(Tabelle31!A:A, A16+4)</f>
        <v>PLAYAMANE, Nateki</v>
      </c>
      <c r="EY16" cm="1">
        <f t="array" ref="EY16">INDEX(Tabelle31!A:A, A16+6)</f>
        <v>6</v>
      </c>
      <c r="EZ16" cm="1">
        <f t="array" ref="EZ16">INDEX(Tabelle31!C:C, A16+6)</f>
        <v>12</v>
      </c>
      <c r="FA16" s="4" cm="1">
        <f t="array" ref="FA16">INDEX(Tabelle31!D:D, A16+6)</f>
        <v>85274</v>
      </c>
      <c r="FB16" t="str" cm="1">
        <f t="array" ref="FB16">INDEX(Tabelle32!A:A, A16+3)</f>
        <v>MONEYKEN LOVE</v>
      </c>
      <c r="FC16" t="str" cm="1">
        <f t="array" ref="FC16">INDEX(Tabelle32!A:A, A16+4)</f>
        <v>INSTASAMKA</v>
      </c>
      <c r="FD16" cm="1">
        <f t="array" ref="FD16">INDEX(Tabelle32!A:A, A16+6)</f>
        <v>5</v>
      </c>
      <c r="FE16" cm="1">
        <f t="array" ref="FE16">INDEX(Tabelle32!C:C, A16+6)</f>
        <v>5</v>
      </c>
      <c r="FF16" s="4" cm="1">
        <f t="array" ref="FF16">INDEX(Tabelle32!D:D, A16+6)</f>
        <v>87405</v>
      </c>
      <c r="FG16" t="str" cm="1">
        <f t="array" ref="FG16">INDEX(Tabelle33!A:A, A16+3)</f>
        <v>Допоможе ЗСУ</v>
      </c>
      <c r="FH16" t="str" cm="1">
        <f t="array" ref="FH16">INDEX(Tabelle33!A:A, A16+4)</f>
        <v>Chico, Qatoshi</v>
      </c>
      <c r="FI16" cm="1">
        <f t="array" ref="FI16">INDEX(Tabelle33!A:A, A16+6)</f>
        <v>5</v>
      </c>
      <c r="FJ16" cm="1">
        <f t="array" ref="FJ16">INDEX(Tabelle33!C:C, A16+6)</f>
        <v>16</v>
      </c>
      <c r="FK16" s="4" cm="1">
        <f t="array" ref="FK16">INDEX(Tabelle33!D:D, A16+6)</f>
        <v>82961</v>
      </c>
      <c r="FL16" t="str" cm="1">
        <f t="array" ref="FL16">INDEX(Tabelle34!A:A, A16+3)</f>
        <v>Файна (feat. Skofka)</v>
      </c>
      <c r="FM16" t="str" cm="1">
        <f t="array" ref="FM16">INDEX(Tabelle34!A:A, A16+4)</f>
        <v>KALUSH, SKOFKA</v>
      </c>
      <c r="FN16" cm="1">
        <f t="array" ref="FN16">INDEX(Tabelle34!A:A, A16+6)</f>
        <v>13</v>
      </c>
      <c r="FO16" cm="1">
        <f t="array" ref="FO16">INDEX(Tabelle34!C:C, A16+6)</f>
        <v>24</v>
      </c>
      <c r="FP16" s="4" cm="1">
        <f t="array" ref="FP16">INDEX(Tabelle34!D:D, A16+6)</f>
        <v>85096</v>
      </c>
      <c r="FQ16" t="str" cm="1">
        <f t="array" ref="FQ16">INDEX(Tabelle35!A:A, A16+3)</f>
        <v>Допоможе ЗСУ</v>
      </c>
      <c r="FR16" t="str" cm="1">
        <f t="array" ref="FR16">INDEX(Tabelle35!A:A, A16+4)</f>
        <v>Chico, Qatoshi</v>
      </c>
      <c r="FS16" cm="1">
        <f t="array" ref="FS16">INDEX(Tabelle35!A:A, A16+6)</f>
        <v>5</v>
      </c>
      <c r="FT16" cm="1">
        <f t="array" ref="FT16">INDEX(Tabelle35!C:C, A16+6)</f>
        <v>18</v>
      </c>
      <c r="FU16" s="4" cm="1">
        <f t="array" ref="FU16">INDEX(Tabelle35!D:D, A16+6)</f>
        <v>84868</v>
      </c>
      <c r="FV16" t="str" cm="1">
        <f t="array" ref="FV16">INDEX(Tabelle36!A:A, A16+3)</f>
        <v>RAVE</v>
      </c>
      <c r="FW16" t="str" cm="1">
        <f t="array" ref="FW16">INDEX(Tabelle36!A:A, A16+4)</f>
        <v>Dxrk ダーク</v>
      </c>
      <c r="FX16" cm="1">
        <f t="array" ref="FX16">INDEX(Tabelle36!A:A, A16+6)</f>
        <v>5</v>
      </c>
      <c r="FY16" cm="1">
        <f t="array" ref="FY16">INDEX(Tabelle36!C:C, A16+6)</f>
        <v>23</v>
      </c>
      <c r="FZ16" cm="1">
        <f t="array" ref="FZ16">INDEX(Tabelle36!D:D, A16+6)</f>
        <v>79920</v>
      </c>
      <c r="GA16" t="str" cm="1">
        <f t="array" ref="GA16">INDEX(Tabelle37!A:A, A16+3)</f>
        <v>SHADOW</v>
      </c>
      <c r="GB16" t="str" cm="1">
        <f t="array" ref="GB16">INDEX(Tabelle37!A:A, A16+4)</f>
        <v>ONIMXRU, SMITHMANE</v>
      </c>
      <c r="GC16" cm="1">
        <f t="array" ref="GC16">INDEX(Tabelle37!A:A, A16+6)</f>
        <v>15</v>
      </c>
      <c r="GD16" cm="1">
        <f t="array" ref="GD16">INDEX(Tabelle37!C:C, A16+6)</f>
        <v>5</v>
      </c>
      <c r="GE16" s="4" cm="1">
        <f t="array" ref="GE16">INDEX(Tabelle37!D:D, A16+6)</f>
        <v>84394</v>
      </c>
      <c r="GF16" t="str" cm="1">
        <f t="array" ref="GF16">INDEX(Tabelle38!A:A, A16+3)</f>
        <v>ОЙДА</v>
      </c>
      <c r="GG16" t="str" cm="1">
        <f t="array" ref="GG16">INDEX(Tabelle38!A:A, A16+4)</f>
        <v>Oxxxymiron</v>
      </c>
      <c r="GH16" cm="1">
        <f t="array" ref="GH16">INDEX(Tabelle38!A:A, A16+6)</f>
        <v>15</v>
      </c>
      <c r="GI16" cm="1">
        <f t="array" ref="GI16">INDEX(Tabelle38!C:C, A16+6)</f>
        <v>1</v>
      </c>
      <c r="GJ16" s="4" cm="1">
        <f t="array" ref="GJ16">INDEX(Tabelle38!D:D, A16+6)</f>
        <v>82876</v>
      </c>
      <c r="GK16" t="str" cm="1">
        <f t="array" ref="GK16">INDEX(Tabelle39!A:A, A16+3)</f>
        <v>Ya Lyublyu</v>
      </c>
      <c r="GL16" t="str" cm="1">
        <f t="array" ref="GL16">INDEX(Tabelle39!A:A, A16+4)</f>
        <v>Clonnex</v>
      </c>
      <c r="GM16" cm="1">
        <f t="array" ref="GM16">INDEX(Tabelle39!A:A, A16+6)</f>
        <v>6</v>
      </c>
      <c r="GN16" cm="1">
        <f t="array" ref="GN16">INDEX(Tabelle39!C:C, A16+6)</f>
        <v>6</v>
      </c>
      <c r="GO16" s="4" cm="1">
        <f t="array" ref="GO16">INDEX(Tabelle39!D:D, A16+6)</f>
        <v>80067</v>
      </c>
      <c r="GP16" t="str" cm="1">
        <f t="array" ref="GP16">INDEX(Tabelle40!A:A, A16+3)</f>
        <v>MIDNIGHT</v>
      </c>
      <c r="GQ16" t="str" cm="1">
        <f t="array" ref="GQ16">INDEX(Tabelle40!A:A, A16+4)</f>
        <v>PLAYAMANE, Nateki</v>
      </c>
      <c r="GR16" cm="1">
        <f t="array" ref="GR16">INDEX(Tabelle40!A:A, A16+6)</f>
        <v>6</v>
      </c>
      <c r="GS16" cm="1">
        <f t="array" ref="GS16">INDEX(Tabelle40!C:C, A16+6)</f>
        <v>21</v>
      </c>
      <c r="GT16" s="4" cm="1">
        <f t="array" ref="GT16">INDEX(Tabelle40!D:D, A16+6)</f>
        <v>82867</v>
      </c>
      <c r="GU16" t="str" cm="1">
        <f t="array" ref="GU16">INDEX(Tabelle41!A:A, A16+3)</f>
        <v>SHADOW</v>
      </c>
      <c r="GV16" t="str" cm="1">
        <f t="array" ref="GV16">INDEX(Tabelle41!A:A, A16+4)</f>
        <v>ONIMXRU, SMITHMANE</v>
      </c>
      <c r="GW16" cm="1">
        <f t="array" ref="GW16">INDEX(Tabelle41!A:A, A16+6)</f>
        <v>13</v>
      </c>
      <c r="GX16" cm="1">
        <f t="array" ref="GX16">INDEX(Tabelle41!C:C, A16+6)</f>
        <v>9</v>
      </c>
      <c r="GY16" s="4" cm="1">
        <f t="array" ref="GY16">INDEX(Tabelle41!D:D, A16+6)</f>
        <v>76298</v>
      </c>
      <c r="GZ16" t="str" cm="1">
        <f t="array" ref="GZ16">INDEX(Tabelle42!A:A, A16+3)</f>
        <v>METAMORPHOSIS</v>
      </c>
      <c r="HA16" t="str" cm="1">
        <f t="array" ref="HA16">INDEX(Tabelle42!A:A, A16+4)</f>
        <v>INTERWORLD</v>
      </c>
      <c r="HB16" cm="1">
        <f t="array" ref="HB16">INDEX(Tabelle42!A:A, A16+6)</f>
        <v>12</v>
      </c>
      <c r="HC16" cm="1">
        <f t="array" ref="HC16">INDEX(Tabelle42!C:C, A16+6)</f>
        <v>9</v>
      </c>
      <c r="HD16" s="4" cm="1">
        <f t="array" ref="HD16">INDEX(Tabelle42!D:D, A16+6)</f>
        <v>81693</v>
      </c>
      <c r="HE16" t="str" cm="1">
        <f t="array" ref="HE16">INDEX(Tabelle43!A:A, A16+3)</f>
        <v>B</v>
      </c>
      <c r="HF16" t="str" cm="1">
        <f t="array" ref="HF16">INDEX(Tabelle43!A:A, A16+4)</f>
        <v>MORGENSHTERN</v>
      </c>
      <c r="HG16" cm="1">
        <f t="array" ref="HG16">INDEX(Tabelle43!A:A, A16+6)</f>
        <v>15</v>
      </c>
      <c r="HH16" cm="1">
        <f t="array" ref="HH16">INDEX(Tabelle43!C:C, A16+6)</f>
        <v>1</v>
      </c>
      <c r="HI16" s="4" cm="1">
        <f t="array" ref="HI16">INDEX(Tabelle43!D:D, A16+6)</f>
        <v>90898</v>
      </c>
      <c r="HJ16" t="str" cm="1">
        <f t="array" ref="HJ16">INDEX(Tabelle44!A:A, A16+3)</f>
        <v>TEASER</v>
      </c>
      <c r="HK16" t="str" cm="1">
        <f t="array" ref="HK16">INDEX(Tabelle44!A:A, A16+4)</f>
        <v>MORGENSHTERN</v>
      </c>
      <c r="HL16" cm="1">
        <f t="array" ref="HL16">INDEX(Tabelle44!A:A, A16+6)</f>
        <v>4</v>
      </c>
      <c r="HM16" cm="1">
        <f t="array" ref="HM16">INDEX(Tabelle44!C:C, A16+6)</f>
        <v>2</v>
      </c>
      <c r="HN16" s="4" cm="1">
        <f t="array" ref="HN16">INDEX(Tabelle44!D:D, A16+6)</f>
        <v>84116</v>
      </c>
      <c r="HO16" t="str" cm="1">
        <f t="array" ref="HO16">INDEX(Tabelle45!A:A, A16+3)</f>
        <v>SHEIKH</v>
      </c>
      <c r="HP16" t="str" cm="1">
        <f t="array" ref="HP16">INDEX(Tabelle45!A:A, A16+4)</f>
        <v>MORGENSHTERN</v>
      </c>
      <c r="HQ16" cm="1">
        <f t="array" ref="HQ16">INDEX(Tabelle45!A:A, A16+6)</f>
        <v>1</v>
      </c>
      <c r="HR16" cm="1">
        <f t="array" ref="HR16">INDEX(Tabelle45!C:C, A16+6)</f>
        <v>3</v>
      </c>
      <c r="HS16" s="4" cm="1">
        <f t="array" ref="HS16">INDEX(Tabelle45!D:D, A16+6)</f>
        <v>84608</v>
      </c>
      <c r="HT16" t="str" cm="1">
        <f t="array" ref="HT16">INDEX(Tabelle46!A:A, A16+3)</f>
        <v>In The Shadows Of Ukraine (feat. The Rasmus)</v>
      </c>
      <c r="HU16" t="str" cm="1">
        <f t="array" ref="HU16">INDEX(Tabelle46!A:A, A16+4)</f>
        <v>KALUSH, Kalush Orchestra, The Rasmus</v>
      </c>
      <c r="HV16" cm="1">
        <f t="array" ref="HV16">INDEX(Tabelle46!A:A, A16+6)</f>
        <v>8</v>
      </c>
      <c r="HW16" cm="1">
        <f t="array" ref="HW16">INDEX(Tabelle46!C:C, A16+6)</f>
        <v>4</v>
      </c>
      <c r="HX16" s="4" cm="1">
        <f t="array" ref="HX16">INDEX(Tabelle46!D:D, A16+6)</f>
        <v>75452</v>
      </c>
      <c r="HY16" t="str" cm="1">
        <f t="array" ref="HY16">INDEX(Tabelle47!A:A, A16+3)</f>
        <v>Never Broke Again</v>
      </c>
      <c r="HZ16" t="str" cm="1">
        <f t="array" ref="HZ16">INDEX(Tabelle47!A:A, A16+4)</f>
        <v>xxxmanera</v>
      </c>
      <c r="IA16" cm="1">
        <f t="array" ref="IA16">INDEX(Tabelle47!A:A, A16+6)</f>
        <v>1</v>
      </c>
      <c r="IB16" cm="1">
        <f t="array" ref="IB16">INDEX(Tabelle47!C:C, A16+6)</f>
        <v>23</v>
      </c>
      <c r="IC16" s="4" cm="1">
        <f t="array" ref="IC16">INDEX(Tabelle47!D:D, A16+6)</f>
        <v>75151</v>
      </c>
      <c r="ID16" t="str" cm="1">
        <f t="array" ref="ID16">INDEX(Tabelle48!A:A, A16+3)</f>
        <v>Додому (feat. Skofka)</v>
      </c>
      <c r="IE16" t="str" cm="1">
        <f t="array" ref="IE16">INDEX(Tabelle48!A:A, A16+4)</f>
        <v>KALUSH, SKOFKA</v>
      </c>
      <c r="IF16" cm="1">
        <f t="array" ref="IF16">INDEX(Tabelle48!A:A, A16+6)</f>
        <v>2</v>
      </c>
      <c r="IG16" cm="1">
        <f t="array" ref="IG16">INDEX(Tabelle48!C:C, A16+6)</f>
        <v>44</v>
      </c>
      <c r="IH16" s="4" cm="1">
        <f t="array" ref="IH16">INDEX(Tabelle48!D:D, A16+6)</f>
        <v>68998</v>
      </c>
      <c r="II16" t="str" cm="1">
        <f t="array" ref="II16">INDEX(Tabelle49!A:A, A16+3)</f>
        <v>Басы долбят</v>
      </c>
      <c r="IJ16" t="str" cm="1">
        <f t="array" ref="IJ16">INDEX(Tabelle49!A:A, A16+4)</f>
        <v>SOSKA 69</v>
      </c>
      <c r="IK16" cm="1">
        <f t="array" ref="IK16">INDEX(Tabelle49!A:A, A16+6)</f>
        <v>6</v>
      </c>
      <c r="IL16" cm="1">
        <f t="array" ref="IL16">INDEX(Tabelle49!C:C, A16+6)</f>
        <v>6</v>
      </c>
      <c r="IM16" s="4" cm="1">
        <f t="array" ref="IM16">INDEX(Tabelle49!D:D, A16+6)</f>
        <v>69748</v>
      </c>
      <c r="IN16" t="str" cm="1">
        <f t="array" ref="IN16">INDEX(Tabelle50!A:A, A16+3)</f>
        <v>Провела екскурсію</v>
      </c>
      <c r="IO16" t="str" cm="1">
        <f t="array" ref="IO16">INDEX(Tabelle50!A:A, A16+4)</f>
        <v>Parfeniuk</v>
      </c>
      <c r="IP16" cm="1">
        <f t="array" ref="IP16">INDEX(Tabelle50!A:A, A16+6)</f>
        <v>15</v>
      </c>
      <c r="IQ16" cm="1">
        <f t="array" ref="IQ16">INDEX(Tabelle50!C:C, A16+6)</f>
        <v>1</v>
      </c>
      <c r="IR16" s="4" cm="1">
        <f t="array" ref="IR16">INDEX(Tabelle50!D:D, A16+6)</f>
        <v>72297</v>
      </c>
      <c r="IS16" t="str" cm="1">
        <f t="array" ref="IS16">INDEX(Tabelle51!A:A, A16+3)</f>
        <v>Limbo</v>
      </c>
      <c r="IT16" t="str" cm="1">
        <f t="array" ref="IT16">INDEX(Tabelle51!A:A, A16+4)</f>
        <v>Freddie Dredd</v>
      </c>
      <c r="IU16" cm="1">
        <f t="array" ref="IU16">INDEX(Tabelle51!A:A, A16+6)</f>
        <v>8</v>
      </c>
      <c r="IV16" cm="1">
        <f t="array" ref="IV16">INDEX(Tabelle51!C:C, A16+6)</f>
        <v>8</v>
      </c>
      <c r="IW16" s="4" cm="1">
        <f t="array" ref="IW16">INDEX(Tabelle51!D:D, A16+6)</f>
        <v>83527</v>
      </c>
      <c r="IX16" t="str" cm="1">
        <f t="array" ref="IX16">INDEX(Tabelle52!A:A, A16+3)</f>
        <v>Limbo</v>
      </c>
      <c r="IY16" t="str" cm="1">
        <f t="array" ref="IY16">INDEX(Tabelle52!A:A, A16+4)</f>
        <v>Freddie Dredd</v>
      </c>
      <c r="IZ16" cm="1">
        <f t="array" ref="IZ16">INDEX(Tabelle52!A:A, A16+6)</f>
        <v>8</v>
      </c>
      <c r="JA16" cm="1">
        <f t="array" ref="JA16">INDEX(Tabelle52!C:C, A16+6)</f>
        <v>9</v>
      </c>
      <c r="JB16" s="4" cm="1">
        <f t="array" ref="JB16">INDEX(Tabelle52!D:D, A16+6)</f>
        <v>84381</v>
      </c>
    </row>
    <row r="17" spans="1:262" x14ac:dyDescent="0.35">
      <c r="A17">
        <v>115</v>
      </c>
      <c r="B17" cm="1">
        <f t="array" ref="B17">INDEX(Tabelle1!A:A, A17)</f>
        <v>16</v>
      </c>
      <c r="C17" t="str" cm="1">
        <f t="array" ref="C17">INDEX(Tabelle1!A:A, A17+3)</f>
        <v>TRAXXXMANIA</v>
      </c>
      <c r="D17" t="str" cm="1">
        <f t="array" ref="D17">INDEX(Tabelle1!A:A, A17+4)</f>
        <v>GONE.Fludd</v>
      </c>
      <c r="E17" cm="1">
        <f t="array" ref="E17">INDEX(Tabelle1!A:A, A17+6)</f>
        <v>1</v>
      </c>
      <c r="F17" cm="1">
        <f t="array" ref="F17">INDEX(Tabelle1!C:C, A17+6)</f>
        <v>13</v>
      </c>
      <c r="G17" s="4" cm="1">
        <f t="array" ref="G17">INDEX(Tabelle1!D:D, A17+6)</f>
        <v>83995</v>
      </c>
      <c r="H17" t="str" cm="1">
        <f t="array" ref="H17">INDEX(Tabelle2!A:A, A17+3)</f>
        <v>МЯТОЙ (Remix 2010)</v>
      </c>
      <c r="I17" t="str" cm="1">
        <f t="array" ref="I17">INDEX(Tabelle2!A:A, A17+4)</f>
        <v>КОСМОНАВТОВ НЕТ</v>
      </c>
      <c r="J17" cm="1">
        <f t="array" ref="J17">INDEX(Tabelle2!A:A, A17+6)</f>
        <v>16</v>
      </c>
      <c r="K17" cm="1">
        <f t="array" ref="K17">INDEX(Tabelle2!C:C, A17+6)</f>
        <v>1</v>
      </c>
      <c r="L17" s="4" cm="1">
        <f t="array" ref="L17">INDEX(Tabelle2!D:D, A17+6)</f>
        <v>86525</v>
      </c>
      <c r="M17" t="str" cm="1">
        <f t="array" ref="M17">INDEX(Tabelle3!A:A, A17+3)</f>
        <v>ВЛЮБИЛАСЬ</v>
      </c>
      <c r="N17" t="str" cm="1">
        <f t="array" ref="N17">INDEX(Tabelle3!A:A, A17+4)</f>
        <v>Big Baby Tape, Молодой Платон</v>
      </c>
      <c r="O17" cm="1">
        <f t="array" ref="O17">INDEX(Tabelle3!A:A, A17+6)</f>
        <v>7</v>
      </c>
      <c r="P17" cm="1">
        <f t="array" ref="P17">INDEX(Tabelle3!C:C, A17+6)</f>
        <v>5</v>
      </c>
      <c r="Q17" s="4" cm="1">
        <f t="array" ref="Q17">INDEX(Tabelle3!D:D, A17+6)</f>
        <v>98694</v>
      </c>
      <c r="R17" t="str" cm="1">
        <f t="array" ref="R17">INDEX(Tabelle4!A:A, A17+3)</f>
        <v>psiblades</v>
      </c>
      <c r="S17" t="str" cm="1">
        <f t="array" ref="S17">INDEX(Tabelle4!A:A, A17+4)</f>
        <v>shadowraze, babyswishh1</v>
      </c>
      <c r="T17" cm="1">
        <f t="array" ref="T17">INDEX(Tabelle4!A:A, A17+6)</f>
        <v>16</v>
      </c>
      <c r="U17" cm="1">
        <f t="array" ref="U17">INDEX(Tabelle4!C:C, A17+6)</f>
        <v>17</v>
      </c>
      <c r="V17" s="4" cm="1">
        <f t="array" ref="V17">INDEX(Tabelle4!D:D, A17+6)</f>
        <v>107017</v>
      </c>
      <c r="W17" t="str" cm="1">
        <f t="array" ref="W17">INDEX(Tabelle5!A:A, A17+3)</f>
        <v>ТОЛПЫ КРИЧАТ</v>
      </c>
      <c r="X17" t="str" cm="1">
        <f t="array" ref="X17">INDEX(Tabelle5!A:A, A17+4)</f>
        <v>uniqe, nkeeei, ARTEM SHILOVETS</v>
      </c>
      <c r="Y17" cm="1">
        <f t="array" ref="Y17">INDEX(Tabelle5!A:A, A17+6)</f>
        <v>1</v>
      </c>
      <c r="Z17" cm="1">
        <f t="array" ref="Z17">INDEX(Tabelle5!C:C, A17+6)</f>
        <v>19</v>
      </c>
      <c r="AA17" s="4" cm="1">
        <f t="array" ref="AA17">INDEX(Tabelle5!D:D, A17+6)</f>
        <v>105851</v>
      </c>
      <c r="AB17" t="str" cm="1">
        <f t="array" ref="AB17">INDEX(Tabelle6!A:A, A17+3)</f>
        <v>Кожура</v>
      </c>
      <c r="AC17" t="str" cm="1">
        <f t="array" ref="AC17">INDEX(Tabelle6!A:A, A17+4)</f>
        <v>OM.</v>
      </c>
      <c r="AD17" cm="1">
        <f t="array" ref="AD17">INDEX(Tabelle6!A:A, A17+6)</f>
        <v>1</v>
      </c>
      <c r="AE17" cm="1">
        <f t="array" ref="AE17">INDEX(Tabelle6!C:C, A17+6)</f>
        <v>8</v>
      </c>
      <c r="AF17" s="4" cm="1">
        <f t="array" ref="AF17">INDEX(Tabelle6!D:D, A17+6)</f>
        <v>101765</v>
      </c>
      <c r="AG17" t="str" cm="1">
        <f t="array" ref="AG17">INDEX(Tabelle7!A:A, A17+3)</f>
        <v>Отпускаю</v>
      </c>
      <c r="AH17" t="str" cm="1">
        <f t="array" ref="AH17">INDEX(Tabelle7!A:A, A17+4)</f>
        <v>Egor Kreed, MakSim</v>
      </c>
      <c r="AI17" cm="1">
        <f t="array" ref="AI17">INDEX(Tabelle7!A:A, A17+6)</f>
        <v>16</v>
      </c>
      <c r="AJ17" cm="1">
        <f t="array" ref="AJ17">INDEX(Tabelle7!C:C, A17+6)</f>
        <v>1</v>
      </c>
      <c r="AK17" s="4" cm="1">
        <f t="array" ref="AK17">INDEX(Tabelle7!D:D, A17+6)</f>
        <v>110135</v>
      </c>
      <c r="AL17" t="str" cm="1">
        <f t="array" ref="AL17">INDEX(Tabelle8!A:A, A17+3)</f>
        <v>Million</v>
      </c>
      <c r="AM17" t="str" cm="1">
        <f t="array" ref="AM17">INDEX(Tabelle8!A:A, A17+4)</f>
        <v>Big Baby Tape, kizaru</v>
      </c>
      <c r="AN17" cm="1">
        <f t="array" ref="AN17">INDEX(Tabelle8!A:A, A17+6)</f>
        <v>2</v>
      </c>
      <c r="AO17" cm="1">
        <f t="array" ref="AO17">INDEX(Tabelle8!C:C, A17+6)</f>
        <v>18</v>
      </c>
      <c r="AP17" s="4" cm="1">
        <f t="array" ref="AP17">INDEX(Tabelle8!D:D, A17+6)</f>
        <v>87348</v>
      </c>
      <c r="AQ17" t="str" cm="1">
        <f t="array" ref="AQ17">INDEX(Tabelle9!A:A, A17+3)</f>
        <v>первое свидание</v>
      </c>
      <c r="AR17" t="str" cm="1">
        <f t="array" ref="AR17">INDEX(Tabelle9!A:A, A17+4)</f>
        <v>Alyona Shvets</v>
      </c>
      <c r="AS17" cm="1">
        <f t="array" ref="AS17">INDEX(Tabelle9!A:A, A17+6)</f>
        <v>16</v>
      </c>
      <c r="AT17" cm="1">
        <f t="array" ref="AT17">INDEX(Tabelle9!C:C, A17+6)</f>
        <v>23</v>
      </c>
      <c r="AU17" s="4" cm="1">
        <f t="array" ref="AU17">INDEX(Tabelle9!D:D, A17+6)</f>
        <v>53325</v>
      </c>
      <c r="AV17" t="str" cm="1">
        <f t="array" ref="AV17">INDEX(Tabelle10!A:A, A17+3)</f>
        <v>Cumback</v>
      </c>
      <c r="AW17" t="str" cm="1">
        <f t="array" ref="AW17">INDEX(Tabelle10!A:A, A17+4)</f>
        <v>Nekoglai</v>
      </c>
      <c r="AX17" cm="1">
        <f t="array" ref="AX17">INDEX(Tabelle10!A:A, A17+6)</f>
        <v>16</v>
      </c>
      <c r="AY17" cm="1">
        <f t="array" ref="AY17">INDEX(Tabelle10!C:C, A17+6)</f>
        <v>1</v>
      </c>
      <c r="AZ17" s="4" cm="1">
        <f t="array" ref="AZ17">INDEX(Tabelle10!D:D, A17+6)</f>
        <v>63682</v>
      </c>
      <c r="BA17" t="str" cm="1">
        <f t="array" ref="BA17">INDEX(Tabelle11!A:A, A17+3)</f>
        <v>Yeyo!</v>
      </c>
      <c r="BB17" t="str" cm="1">
        <f t="array" ref="BB17">INDEX(Tabelle11!A:A, A17+4)</f>
        <v>Шайни</v>
      </c>
      <c r="BC17" cm="1">
        <f t="array" ref="BC17">INDEX(Tabelle11!A:A, A17+6)</f>
        <v>11</v>
      </c>
      <c r="BD17" cm="1">
        <f t="array" ref="BD17">INDEX(Tabelle11!C:C, A17+6)</f>
        <v>5</v>
      </c>
      <c r="BE17" s="4" cm="1">
        <f t="array" ref="BE17">INDEX(Tabelle11!D:D, A17+6)</f>
        <v>66459</v>
      </c>
      <c r="BF17" t="str" cm="1">
        <f t="array" ref="BF17">INDEX(Tabelle12!A:A, A17+3)</f>
        <v>Yeyo!</v>
      </c>
      <c r="BG17" t="str" cm="1">
        <f t="array" ref="BG17">INDEX(Tabelle12!A:A, A17+4)</f>
        <v>Шайни</v>
      </c>
      <c r="BH17" cm="1">
        <f t="array" ref="BH17">INDEX(Tabelle12!A:A, A17+6)</f>
        <v>11</v>
      </c>
      <c r="BI17" cm="1">
        <f t="array" ref="BI17">INDEX(Tabelle12!C:C, A17+6)</f>
        <v>6</v>
      </c>
      <c r="BJ17" cm="1">
        <f t="array" ref="BJ17">INDEX(Tabelle12!D:D, A17+6)</f>
        <v>68033</v>
      </c>
      <c r="BK17" t="str" cm="1">
        <f t="array" ref="BK17">INDEX(Tabelle13!A:A, A17+3)</f>
        <v>Халливуд Хоус</v>
      </c>
      <c r="BL17" t="str" cm="1">
        <f t="array" ref="BL17">INDEX(Tabelle13!A:A, A17+4)</f>
        <v>PHARAOH</v>
      </c>
      <c r="BM17" cm="1">
        <f t="array" ref="BM17">INDEX(Tabelle13!A:A, A17+6)</f>
        <v>16</v>
      </c>
      <c r="BN17" cm="1">
        <f t="array" ref="BN17">INDEX(Tabelle13!C:C, A17+6)</f>
        <v>1</v>
      </c>
      <c r="BO17" s="4" cm="1">
        <f t="array" ref="BO17">INDEX(Tabelle13!D:D, A17+6)</f>
        <v>68872</v>
      </c>
      <c r="BP17" t="str" cm="1">
        <f t="array" ref="BP17">INDEX(Tabelle14!A:A, A17+3)</f>
        <v>shadowfiend</v>
      </c>
      <c r="BQ17" t="str" cm="1">
        <f t="array" ref="BQ17">INDEX(Tabelle14!A:A, A17+4)</f>
        <v>shadowraze</v>
      </c>
      <c r="BR17" cm="1">
        <f t="array" ref="BR17">INDEX(Tabelle14!A:A, A17+6)</f>
        <v>5</v>
      </c>
      <c r="BS17" cm="1">
        <f t="array" ref="BS17">INDEX(Tabelle14!C:C, A17+6)</f>
        <v>31</v>
      </c>
      <c r="BT17" s="4" cm="1">
        <f t="array" ref="BT17">INDEX(Tabelle14!D:D, A17+6)</f>
        <v>70882</v>
      </c>
      <c r="BU17" t="str" cm="1">
        <f t="array" ref="BU17">INDEX(Tabelle15!A:A, A17+3)</f>
        <v>Oy U Luzi Chervona Kalyna - Army Remix</v>
      </c>
      <c r="BV17" t="str" cm="1">
        <f t="array" ref="BV17">INDEX(Tabelle15!A:A, A17+4)</f>
        <v>The Kiffness, Boombox</v>
      </c>
      <c r="BW17" cm="1">
        <f t="array" ref="BW17">INDEX(Tabelle15!A:A, A17+6)</f>
        <v>16</v>
      </c>
      <c r="BX17" cm="1">
        <f t="array" ref="BX17">INDEX(Tabelle14!C:C, A17+6)</f>
        <v>31</v>
      </c>
      <c r="BY17" s="4" cm="1">
        <f t="array" ref="BY17">INDEX(Tabelle15!D:D, A17+6)</f>
        <v>74232</v>
      </c>
      <c r="BZ17" t="str" cm="1">
        <f t="array" ref="BZ17">INDEX(Tabelle16!A:A, A17+3)</f>
        <v>ЛАБИРИНТ</v>
      </c>
      <c r="CA17" t="str" cm="1">
        <f t="array" ref="CA17">INDEX(Tabelle16!A:A, A17+4)</f>
        <v>FACE</v>
      </c>
      <c r="CB17" cm="1">
        <f t="array" ref="CB17">INDEX(Tabelle16!A:A, A17+6)</f>
        <v>8</v>
      </c>
      <c r="CC17" cm="1">
        <f t="array" ref="CC17">INDEX(Tabelle16!C:C, A17+6)</f>
        <v>10</v>
      </c>
      <c r="CD17" s="4" cm="1">
        <f t="array" ref="CD17">INDEX(Tabelle16!D:D, A17+6)</f>
        <v>68291</v>
      </c>
      <c r="CE17" t="str" cm="1">
        <f t="array" ref="CE17">INDEX(Tabelle17!A:A, A17+3)</f>
        <v>Калуські вечорниці (feat. Tember Blanche)</v>
      </c>
      <c r="CF17" t="str" cm="1">
        <f t="array" ref="CF17">INDEX(Tabelle17!A:A, A17+4)</f>
        <v>KALUSH, Tember Blanche</v>
      </c>
      <c r="CG17" cm="1">
        <f t="array" ref="CG17">INDEX(Tabelle17!A:A, A17+6)</f>
        <v>16</v>
      </c>
      <c r="CH17" cm="1">
        <f t="array" ref="CH17">INDEX(Tabelle17!C:C, A17+6)</f>
        <v>19</v>
      </c>
      <c r="CI17" s="4" cm="1">
        <f t="array" ref="CI17">INDEX(Tabelle17!D:D, A17+6)</f>
        <v>67006</v>
      </c>
      <c r="CJ17" t="str" cm="1">
        <f t="array" ref="CJ17">INDEX(Tabelle18!A:A, A17+3)</f>
        <v>Oy U Luzi Chervona Kalyna - Army Remix</v>
      </c>
      <c r="CK17" t="str" cm="1">
        <f t="array" ref="CK17">INDEX(Tabelle18!A:A, A17+4)</f>
        <v>The Kiffness, Boombox</v>
      </c>
      <c r="CL17" cm="1">
        <f t="array" ref="CL17">INDEX(Tabelle18!A:A, A17+6)</f>
        <v>10</v>
      </c>
      <c r="CM17" cm="1">
        <f t="array" ref="CM17">INDEX(Tabelle18!C:C, A17+6)</f>
        <v>8</v>
      </c>
      <c r="CN17" s="4" cm="1">
        <f t="array" ref="CN17">INDEX(Tabelle18!D:D, A17+6)</f>
        <v>65007</v>
      </c>
      <c r="CO17" t="str" cm="1">
        <f t="array" ref="CO17">INDEX(Tabelle19!A:A, A17+3)</f>
        <v>Фотографирую закат</v>
      </c>
      <c r="CP17" t="str" cm="1">
        <f t="array" ref="CP17">INDEX(Tabelle19!A:A, A17+4)</f>
        <v>fem.love</v>
      </c>
      <c r="CQ17" cm="1">
        <f t="array" ref="CQ17">INDEX(Tabelle19!A:A, A17+6)</f>
        <v>2</v>
      </c>
      <c r="CR17" cm="1">
        <f t="array" ref="CR17">INDEX(Tabelle19!C:C, A17+6)</f>
        <v>58</v>
      </c>
      <c r="CS17" s="4" cm="1">
        <f t="array" ref="CS17">INDEX(Tabelle19!D:D, A17+6)</f>
        <v>60143</v>
      </c>
      <c r="CT17" t="str" cm="1">
        <f t="array" ref="CT17">INDEX(Tabelle20!A:A, A17+3)</f>
        <v>шо ви браття</v>
      </c>
      <c r="CU17" t="str" cm="1">
        <f t="array" ref="CU17">INDEX(Tabelle20!A:A, A17+4)</f>
        <v>jockii druce</v>
      </c>
      <c r="CV17" cm="1">
        <f t="array" ref="CV17">INDEX(Tabelle20!A:A, A17+6)</f>
        <v>11</v>
      </c>
      <c r="CW17" cm="1">
        <f t="array" ref="CW17">INDEX(Tabelle20!C:C, A17+6)</f>
        <v>10</v>
      </c>
      <c r="CX17" s="4" cm="1">
        <f t="array" ref="CX17">INDEX(Tabelle20!D:D, A17+6)</f>
        <v>64334</v>
      </c>
      <c r="CY17" t="str" cm="1">
        <f t="array" ref="CY17">INDEX(Tabelle21!A:A, A17+3)</f>
        <v>never enough</v>
      </c>
      <c r="CZ17" t="str" cm="1">
        <f t="array" ref="CZ17">INDEX(Tabelle21!A:A, A17+4)</f>
        <v>zxcursed</v>
      </c>
      <c r="DA17" cm="1">
        <f t="array" ref="DA17">INDEX(Tabelle21!A:A, A17+6)</f>
        <v>4</v>
      </c>
      <c r="DB17" cm="1">
        <f t="array" ref="DB17">INDEX(Tabelle21!C:C, A17+6)</f>
        <v>11</v>
      </c>
      <c r="DC17" s="4" cm="1">
        <f t="array" ref="DC17">INDEX(Tabelle21!D:D, A17+6)</f>
        <v>71803</v>
      </c>
      <c r="DD17" t="str" cm="1">
        <f t="array" ref="DD17">INDEX(Tabelle22!A:A, A17+3)</f>
        <v>killua</v>
      </c>
      <c r="DE17" t="str" cm="1">
        <f t="array" ref="DE17">INDEX(Tabelle22!A:A, A17+4)</f>
        <v>zxcursed</v>
      </c>
      <c r="DF17" cm="1">
        <f t="array" ref="DF17">INDEX(Tabelle22!A:A, A17+6)</f>
        <v>11</v>
      </c>
      <c r="DG17" cm="1">
        <f t="array" ref="DG17">INDEX(Tabelle22!C:C, A17+6)</f>
        <v>2</v>
      </c>
      <c r="DH17" s="4" cm="1">
        <f t="array" ref="DH17">INDEX(Tabelle22!D:D, A17+6)</f>
        <v>65950</v>
      </c>
      <c r="DI17" t="str" cm="1">
        <f t="array" ref="DI17">INDEX(Tabelle23!A:A, A17+3)</f>
        <v>Файна (feat. Skofka)</v>
      </c>
      <c r="DJ17" t="str" cm="1">
        <f t="array" ref="DJ17">INDEX(Tabelle23!A:A, A17+4)</f>
        <v>KALUSH, SKOFKA</v>
      </c>
      <c r="DK17" cm="1">
        <f t="array" ref="DK17">INDEX(Tabelle23!A:A, A17+6)</f>
        <v>13</v>
      </c>
      <c r="DL17" cm="1">
        <f t="array" ref="DL17">INDEX(Tabelle23!C:C, A17+6)</f>
        <v>13</v>
      </c>
      <c r="DM17" s="4" cm="1">
        <f t="array" ref="DM17">INDEX(Tabelle23!D:D, A17+6)</f>
        <v>65020</v>
      </c>
      <c r="DN17" t="str" cm="1">
        <f t="array" ref="DN17">INDEX(Tabelle24!A:A, A17+3)</f>
        <v>After Dark</v>
      </c>
      <c r="DO17" t="str" cm="1">
        <f t="array" ref="DO17">INDEX(Tabelle24!A:A, A17+4)</f>
        <v>Mr.Kitty</v>
      </c>
      <c r="DP17" cm="1">
        <f t="array" ref="DP17">INDEX(Tabelle24!A:A, A17+6)</f>
        <v>16</v>
      </c>
      <c r="DQ17" cm="1">
        <f t="array" ref="DQ17">INDEX(Tabelle24!C:C, A17+6)</f>
        <v>86</v>
      </c>
      <c r="DR17" s="4" cm="1">
        <f t="array" ref="DR17">INDEX(Tabelle24!D:D, A17+6)</f>
        <v>63556</v>
      </c>
      <c r="DS17" t="str" cm="1">
        <f t="array" ref="DS17">INDEX(Tabelle25!A:A, A17+3)</f>
        <v>Лёд</v>
      </c>
      <c r="DT17" t="str" cm="1">
        <f t="array" ref="DT17">INDEX(Tabelle25!A:A, A17+4)</f>
        <v>WENARO, LXNER</v>
      </c>
      <c r="DU17" cm="1">
        <f t="array" ref="DU17">INDEX(Tabelle25!A:A, A17+6)</f>
        <v>2</v>
      </c>
      <c r="DV17" cm="1">
        <f t="array" ref="DV17">INDEX(Tabelle25!C:C, A17+6)</f>
        <v>44</v>
      </c>
      <c r="DW17" s="4" cm="1">
        <f t="array" ref="DW17">INDEX(Tabelle25!D:D, A17+6)</f>
        <v>66689</v>
      </c>
      <c r="DX17" t="str" cm="1">
        <f t="array" ref="DX17">INDEX(Tabelle26!A:A, A17+3)</f>
        <v>After Dark</v>
      </c>
      <c r="DY17" t="str" cm="1">
        <f t="array" ref="DY17">INDEX(Tabelle26!A:A, A17+4)</f>
        <v>Mr.Kitty</v>
      </c>
      <c r="DZ17" cm="1">
        <f t="array" ref="DZ17">INDEX(Tabelle26!A:A, A17+6)</f>
        <v>12</v>
      </c>
      <c r="EA17" cm="1">
        <f t="array" ref="EA17">INDEX(Tabelle26!C:C, A17+6)</f>
        <v>88</v>
      </c>
      <c r="EB17" s="4" cm="1">
        <f t="array" ref="EB17">INDEX(Tabelle26!D:D, A17+6)</f>
        <v>72954</v>
      </c>
      <c r="EC17" t="str" cm="1">
        <f t="array" ref="EC17">INDEX(Tabelle27!A:A, A17+3)</f>
        <v>Running Up That Hill (A Deal With God)</v>
      </c>
      <c r="ED17" t="str" cm="1">
        <f t="array" ref="ED17">INDEX(Tabelle27!A:A, A17+4)</f>
        <v>Kate Bush</v>
      </c>
      <c r="EE17" cm="1">
        <f t="array" ref="EE17">INDEX(Tabelle27!A:A, A17+6)</f>
        <v>12</v>
      </c>
      <c r="EF17" cm="1">
        <f t="array" ref="EF17">INDEX(Tabelle27!C:C, A17+6)</f>
        <v>6</v>
      </c>
      <c r="EG17" s="4" cm="1">
        <f t="array" ref="EG17">INDEX(Tabelle27!D:D, A17+6)</f>
        <v>74105</v>
      </c>
      <c r="EH17" t="str" cm="1">
        <f t="array" ref="EH17">INDEX(Tabelle28!A:A, A17+3)</f>
        <v>NEON BLADE</v>
      </c>
      <c r="EI17" t="str" cm="1">
        <f t="array" ref="EI17">INDEX(Tabelle28!A:A, A17+4)</f>
        <v>MoonDeity</v>
      </c>
      <c r="EJ17" cm="1">
        <f t="array" ref="EJ17">INDEX(Tabelle28!A:A, A17+6)</f>
        <v>16</v>
      </c>
      <c r="EK17" cm="1">
        <f t="array" ref="EK17">INDEX(Tabelle28!C:C, A17+6)</f>
        <v>6</v>
      </c>
      <c r="EL17" s="4" cm="1">
        <f t="array" ref="EL17">INDEX(Tabelle28!D:D, A17+6)</f>
        <v>71012</v>
      </c>
      <c r="EM17" t="str" cm="1">
        <f t="array" ref="EM17">INDEX(Tabelle29!A:A, A17+3)</f>
        <v>Ластівки</v>
      </c>
      <c r="EN17" t="str" cm="1">
        <f t="array" ref="EN17">INDEX(Tabelle29!A:A, A17+4)</f>
        <v>Chico, Qatoshi</v>
      </c>
      <c r="EO17" cm="1">
        <f t="array" ref="EO17">INDEX(Tabelle29!A:A, A17+6)</f>
        <v>7</v>
      </c>
      <c r="EP17" cm="1">
        <f t="array" ref="EP17">INDEX(Tabelle29!C:C, A17+6)</f>
        <v>5</v>
      </c>
      <c r="EQ17" s="4" cm="1">
        <f t="array" ref="EQ17">INDEX(Tabelle29!D:D, A17+6)</f>
        <v>72112</v>
      </c>
      <c r="ER17" t="str" cm="1">
        <f t="array" ref="ER17">INDEX(Tabelle30!A:A, A17+3)</f>
        <v>RAVE</v>
      </c>
      <c r="ES17" t="str" cm="1">
        <f t="array" ref="ES17">INDEX(Tabelle30!A:A, A17+4)</f>
        <v>Dxrk ダーク</v>
      </c>
      <c r="ET17" cm="1">
        <f t="array" ref="ET17">INDEX(Tabelle30!A:A, A17+6)</f>
        <v>5</v>
      </c>
      <c r="EU17" cm="1">
        <f t="array" ref="EU17">INDEX(Tabelle30!C:C, A17+6)</f>
        <v>17</v>
      </c>
      <c r="EV17" s="4" cm="1">
        <f t="array" ref="EV17">INDEX(Tabelle30!D:D, A17+6)</f>
        <v>74434</v>
      </c>
      <c r="EW17" t="str" cm="1">
        <f t="array" ref="EW17">INDEX(Tabelle31!A:A, A17+3)</f>
        <v>ВАЛЫНА</v>
      </c>
      <c r="EX17" t="str" cm="1">
        <f t="array" ref="EX17">INDEX(Tabelle31!A:A, A17+4)</f>
        <v>LOVV66, Платина</v>
      </c>
      <c r="EY17" cm="1">
        <f t="array" ref="EY17">INDEX(Tabelle31!A:A, A17+6)</f>
        <v>16</v>
      </c>
      <c r="EZ17" cm="1">
        <f t="array" ref="EZ17">INDEX(Tabelle31!C:C, A17+6)</f>
        <v>1</v>
      </c>
      <c r="FA17" s="4" cm="1">
        <f t="array" ref="FA17">INDEX(Tabelle31!D:D, A17+6)</f>
        <v>85093</v>
      </c>
      <c r="FB17" t="str" cm="1">
        <f t="array" ref="FB17">INDEX(Tabelle32!A:A, A17+3)</f>
        <v>Допоможе ЗСУ</v>
      </c>
      <c r="FC17" t="str" cm="1">
        <f t="array" ref="FC17">INDEX(Tabelle32!A:A, A17+4)</f>
        <v>Chico, Qatoshi</v>
      </c>
      <c r="FD17" cm="1">
        <f t="array" ref="FD17">INDEX(Tabelle32!A:A, A17+6)</f>
        <v>5</v>
      </c>
      <c r="FE17" cm="1">
        <f t="array" ref="FE17">INDEX(Tabelle32!C:C, A17+6)</f>
        <v>15</v>
      </c>
      <c r="FF17" s="4" cm="1">
        <f t="array" ref="FF17">INDEX(Tabelle32!D:D, A17+6)</f>
        <v>83057</v>
      </c>
      <c r="FG17" t="str" cm="1">
        <f t="array" ref="FG17">INDEX(Tabelle33!A:A, A17+3)</f>
        <v>PHANTOM</v>
      </c>
      <c r="FH17" t="str" cm="1">
        <f t="array" ref="FH17">INDEX(Tabelle33!A:A, A17+4)</f>
        <v>H8.HOOD</v>
      </c>
      <c r="FI17" cm="1">
        <f t="array" ref="FI17">INDEX(Tabelle33!A:A, A17+6)</f>
        <v>16</v>
      </c>
      <c r="FJ17" cm="1">
        <f t="array" ref="FJ17">INDEX(Tabelle33!C:C, A17+6)</f>
        <v>3</v>
      </c>
      <c r="FK17" s="4" cm="1">
        <f t="array" ref="FK17">INDEX(Tabelle33!D:D, A17+6)</f>
        <v>82401</v>
      </c>
      <c r="FL17" t="str" cm="1">
        <f t="array" ref="FL17">INDEX(Tabelle34!A:A, A17+3)</f>
        <v>Codeinoslav</v>
      </c>
      <c r="FM17" t="str" cm="1">
        <f t="array" ref="FM17">INDEX(Tabelle34!A:A, A17+4)</f>
        <v>Clonnex</v>
      </c>
      <c r="FN17" cm="1">
        <f t="array" ref="FN17">INDEX(Tabelle34!A:A, A17+6)</f>
        <v>10</v>
      </c>
      <c r="FO17" cm="1">
        <f t="array" ref="FO17">INDEX(Tabelle34!C:C, A17+6)</f>
        <v>5</v>
      </c>
      <c r="FP17" s="4" cm="1">
        <f t="array" ref="FP17">INDEX(Tabelle34!D:D, A17+6)</f>
        <v>84258</v>
      </c>
      <c r="FQ17" t="str" cm="1">
        <f t="array" ref="FQ17">INDEX(Tabelle35!A:A, A17+3)</f>
        <v>Чи разом?</v>
      </c>
      <c r="FR17" t="str" cm="1">
        <f t="array" ref="FR17">INDEX(Tabelle35!A:A, A17+4)</f>
        <v>KOLA</v>
      </c>
      <c r="FS17" cm="1">
        <f t="array" ref="FS17">INDEX(Tabelle35!A:A, A17+6)</f>
        <v>13</v>
      </c>
      <c r="FT17" cm="1">
        <f t="array" ref="FT17">INDEX(Tabelle35!C:C, A17+6)</f>
        <v>13</v>
      </c>
      <c r="FU17" s="4" cm="1">
        <f t="array" ref="FU17">INDEX(Tabelle35!D:D, A17+6)</f>
        <v>84146</v>
      </c>
      <c r="FV17" t="str" cm="1">
        <f t="array" ref="FV17">INDEX(Tabelle36!A:A, A17+3)</f>
        <v>Допоможе ЗСУ</v>
      </c>
      <c r="FW17" t="str" cm="1">
        <f t="array" ref="FW17">INDEX(Tabelle36!A:A, A17+4)</f>
        <v>Chico, Qatoshi</v>
      </c>
      <c r="FX17" cm="1">
        <f t="array" ref="FX17">INDEX(Tabelle36!A:A, A17+6)</f>
        <v>5</v>
      </c>
      <c r="FY17" cm="1">
        <f t="array" ref="FY17">INDEX(Tabelle36!C:C, A17+6)</f>
        <v>19</v>
      </c>
      <c r="FZ17" cm="1">
        <f t="array" ref="FZ17">INDEX(Tabelle36!D:D, A17+6)</f>
        <v>79008</v>
      </c>
      <c r="GA17" t="str" cm="1">
        <f t="array" ref="GA17">INDEX(Tabelle37!A:A, A17+3)</f>
        <v>Stefania (Kalush Orchestra)</v>
      </c>
      <c r="GB17" t="str" cm="1">
        <f t="array" ref="GB17">INDEX(Tabelle37!A:A, A17+4)</f>
        <v>KALUSH, Kalush Orchestra</v>
      </c>
      <c r="GC17" cm="1">
        <f t="array" ref="GC17">INDEX(Tabelle37!A:A, A17+6)</f>
        <v>1</v>
      </c>
      <c r="GD17" cm="1">
        <f t="array" ref="GD17">INDEX(Tabelle37!C:C, A17+6)</f>
        <v>31</v>
      </c>
      <c r="GE17" s="4" cm="1">
        <f t="array" ref="GE17">INDEX(Tabelle37!D:D, A17+6)</f>
        <v>81625</v>
      </c>
      <c r="GF17" t="str" cm="1">
        <f t="array" ref="GF17">INDEX(Tabelle38!A:A, A17+3)</f>
        <v>MIDNIGHT</v>
      </c>
      <c r="GG17" t="str" cm="1">
        <f t="array" ref="GG17">INDEX(Tabelle38!A:A, A17+4)</f>
        <v>PLAYAMANE, Nateki</v>
      </c>
      <c r="GH17" cm="1">
        <f t="array" ref="GH17">INDEX(Tabelle38!A:A, A17+6)</f>
        <v>6</v>
      </c>
      <c r="GI17" cm="1">
        <f t="array" ref="GI17">INDEX(Tabelle38!C:C, A17+6)</f>
        <v>19</v>
      </c>
      <c r="GJ17" s="4" cm="1">
        <f t="array" ref="GJ17">INDEX(Tabelle38!D:D, A17+6)</f>
        <v>81599</v>
      </c>
      <c r="GK17" t="str" cm="1">
        <f t="array" ref="GK17">INDEX(Tabelle39!A:A, A17+3)</f>
        <v>Another Love</v>
      </c>
      <c r="GL17" t="str" cm="1">
        <f t="array" ref="GL17">INDEX(Tabelle39!A:A, A17+4)</f>
        <v>Tom Odell</v>
      </c>
      <c r="GM17" cm="1">
        <f t="array" ref="GM17">INDEX(Tabelle39!A:A, A17+6)</f>
        <v>14</v>
      </c>
      <c r="GN17" cm="1">
        <f t="array" ref="GN17">INDEX(Tabelle39!C:C, A17+6)</f>
        <v>39</v>
      </c>
      <c r="GO17" s="4" cm="1">
        <f t="array" ref="GO17">INDEX(Tabelle39!D:D, A17+6)</f>
        <v>79651</v>
      </c>
      <c r="GP17" t="str" cm="1">
        <f t="array" ref="GP17">INDEX(Tabelle40!A:A, A17+3)</f>
        <v>Another Love</v>
      </c>
      <c r="GQ17" t="str" cm="1">
        <f t="array" ref="GQ17">INDEX(Tabelle40!A:A, A17+4)</f>
        <v>Tom Odell</v>
      </c>
      <c r="GR17" cm="1">
        <f t="array" ref="GR17">INDEX(Tabelle40!A:A, A17+6)</f>
        <v>14</v>
      </c>
      <c r="GS17" cm="1">
        <f t="array" ref="GS17">INDEX(Tabelle40!C:C, A17+6)</f>
        <v>40</v>
      </c>
      <c r="GT17" s="4" cm="1">
        <f t="array" ref="GT17">INDEX(Tabelle40!D:D, A17+6)</f>
        <v>79773</v>
      </c>
      <c r="GU17" t="str" cm="1">
        <f t="array" ref="GU17">INDEX(Tabelle41!A:A, A17+3)</f>
        <v>Sweater Weather</v>
      </c>
      <c r="GV17" t="str" cm="1">
        <f t="array" ref="GV17">INDEX(Tabelle41!A:A, A17+4)</f>
        <v>The Neighbourhood</v>
      </c>
      <c r="GW17" cm="1">
        <f t="array" ref="GW17">INDEX(Tabelle41!A:A, A17+6)</f>
        <v>16</v>
      </c>
      <c r="GX17" cm="1">
        <f t="array" ref="GX17">INDEX(Tabelle41!C:C, A17+6)</f>
        <v>104</v>
      </c>
      <c r="GY17" s="4" cm="1">
        <f t="array" ref="GY17">INDEX(Tabelle41!D:D, A17+6)</f>
        <v>75675</v>
      </c>
      <c r="GZ17" t="str" cm="1">
        <f t="array" ref="GZ17">INDEX(Tabelle42!A:A, A17+3)</f>
        <v>Заберу</v>
      </c>
      <c r="HA17" t="str" cm="1">
        <f t="array" ref="HA17">INDEX(Tabelle42!A:A, A17+4)</f>
        <v>uglystephan, Scally Milano</v>
      </c>
      <c r="HB17" cm="1">
        <f t="array" ref="HB17">INDEX(Tabelle42!A:A, A17+6)</f>
        <v>1</v>
      </c>
      <c r="HC17" cm="1">
        <f t="array" ref="HC17">INDEX(Tabelle42!C:C, A17+6)</f>
        <v>12</v>
      </c>
      <c r="HD17" s="4" cm="1">
        <f t="array" ref="HD17">INDEX(Tabelle42!D:D, A17+6)</f>
        <v>80515</v>
      </c>
      <c r="HE17" t="str" cm="1">
        <f t="array" ref="HE17">INDEX(Tabelle43!A:A, A17+3)</f>
        <v>Bones</v>
      </c>
      <c r="HF17" t="str" cm="1">
        <f t="array" ref="HF17">INDEX(Tabelle43!A:A, A17+4)</f>
        <v>Imagine Dragons</v>
      </c>
      <c r="HG17" cm="1">
        <f t="array" ref="HG17">INDEX(Tabelle43!A:A, A17+6)</f>
        <v>8</v>
      </c>
      <c r="HH17" cm="1">
        <f t="array" ref="HH17">INDEX(Tabelle43!C:C, A17+6)</f>
        <v>21</v>
      </c>
      <c r="HI17" s="4" cm="1">
        <f t="array" ref="HI17">INDEX(Tabelle43!D:D, A17+6)</f>
        <v>90592</v>
      </c>
      <c r="HJ17" t="str" cm="1">
        <f t="array" ref="HJ17">INDEX(Tabelle44!A:A, A17+3)</f>
        <v>METAMORPHOSIS</v>
      </c>
      <c r="HK17" t="str" cm="1">
        <f t="array" ref="HK17">INDEX(Tabelle44!A:A, A17+4)</f>
        <v>INTERWORLD</v>
      </c>
      <c r="HL17" cm="1">
        <f t="array" ref="HL17">INDEX(Tabelle44!A:A, A17+6)</f>
        <v>12</v>
      </c>
      <c r="HM17" cm="1">
        <f t="array" ref="HM17">INDEX(Tabelle44!C:C, A17+6)</f>
        <v>11</v>
      </c>
      <c r="HN17" s="4" cm="1">
        <f t="array" ref="HN17">INDEX(Tabelle44!D:D, A17+6)</f>
        <v>80430</v>
      </c>
      <c r="HO17" t="str" cm="1">
        <f t="array" ref="HO17">INDEX(Tabelle45!A:A, A17+3)</f>
        <v>Додому (feat. Skofka)</v>
      </c>
      <c r="HP17" t="str" cm="1">
        <f t="array" ref="HP17">INDEX(Tabelle45!A:A, A17+4)</f>
        <v>KALUSH, SKOFKA</v>
      </c>
      <c r="HQ17" cm="1">
        <f t="array" ref="HQ17">INDEX(Tabelle45!A:A, A17+6)</f>
        <v>2</v>
      </c>
      <c r="HR17" cm="1">
        <f t="array" ref="HR17">INDEX(Tabelle45!C:C, A17+6)</f>
        <v>41</v>
      </c>
      <c r="HS17" s="4" cm="1">
        <f t="array" ref="HS17">INDEX(Tabelle45!D:D, A17+6)</f>
        <v>83539</v>
      </c>
      <c r="HT17" t="str" cm="1">
        <f t="array" ref="HT17">INDEX(Tabelle46!A:A, A17+3)</f>
        <v>vendetta!</v>
      </c>
      <c r="HU17" t="str" cm="1">
        <f t="array" ref="HU17">INDEX(Tabelle46!A:A, A17+4)</f>
        <v>MUPP, Sadfriendd</v>
      </c>
      <c r="HV17" cm="1">
        <f t="array" ref="HV17">INDEX(Tabelle46!A:A, A17+6)</f>
        <v>3</v>
      </c>
      <c r="HW17" cm="1">
        <f t="array" ref="HW17">INDEX(Tabelle46!C:C, A17+6)</f>
        <v>25</v>
      </c>
      <c r="HX17" s="4" cm="1">
        <f t="array" ref="HX17">INDEX(Tabelle46!D:D, A17+6)</f>
        <v>74709</v>
      </c>
      <c r="HY17" t="str" cm="1">
        <f t="array" ref="HY17">INDEX(Tabelle47!A:A, A17+3)</f>
        <v>Serial Killa</v>
      </c>
      <c r="HZ17" t="str" cm="1">
        <f t="array" ref="HZ17">INDEX(Tabelle47!A:A, A17+4)</f>
        <v>kizaru</v>
      </c>
      <c r="IA17" cm="1">
        <f t="array" ref="IA17">INDEX(Tabelle47!A:A, A17+6)</f>
        <v>16</v>
      </c>
      <c r="IB17" cm="1">
        <f t="array" ref="IB17">INDEX(Tabelle47!C:C, A17+6)</f>
        <v>1</v>
      </c>
      <c r="IC17" s="4" cm="1">
        <f t="array" ref="IC17">INDEX(Tabelle47!D:D, A17+6)</f>
        <v>74156</v>
      </c>
      <c r="ID17" t="str" cm="1">
        <f t="array" ref="ID17">INDEX(Tabelle48!A:A, A17+3)</f>
        <v>Тесно</v>
      </c>
      <c r="IE17" t="str" cm="1">
        <f t="array" ref="IE17">INDEX(Tabelle48!A:A, A17+4)</f>
        <v>Aarne, BUSHIDO ZHO, ANIKV</v>
      </c>
      <c r="IF17" cm="1">
        <f t="array" ref="IF17">INDEX(Tabelle48!A:A, A17+6)</f>
        <v>1</v>
      </c>
      <c r="IG17" cm="1">
        <f t="array" ref="IG17">INDEX(Tabelle48!C:C, A17+6)</f>
        <v>17</v>
      </c>
      <c r="IH17" s="4" cm="1">
        <f t="array" ref="IH17">INDEX(Tabelle48!D:D, A17+6)</f>
        <v>68332</v>
      </c>
      <c r="II17" t="str" cm="1">
        <f t="array" ref="II17">INDEX(Tabelle49!A:A, A17+3)</f>
        <v>vendetta!</v>
      </c>
      <c r="IJ17" t="str" cm="1">
        <f t="array" ref="IJ17">INDEX(Tabelle49!A:A, A17+4)</f>
        <v>MUPP, Sadfriendd</v>
      </c>
      <c r="IK17" cm="1">
        <f t="array" ref="IK17">INDEX(Tabelle49!A:A, A17+6)</f>
        <v>3</v>
      </c>
      <c r="IL17" cm="1">
        <f t="array" ref="IL17">INDEX(Tabelle49!C:C, A17+6)</f>
        <v>28</v>
      </c>
      <c r="IM17" s="4" cm="1">
        <f t="array" ref="IM17">INDEX(Tabelle49!D:D, A17+6)</f>
        <v>67926</v>
      </c>
      <c r="IN17" t="str" cm="1">
        <f t="array" ref="IN17">INDEX(Tabelle50!A:A, A17+3)</f>
        <v>Never Broke Again</v>
      </c>
      <c r="IO17" t="str" cm="1">
        <f t="array" ref="IO17">INDEX(Tabelle50!A:A, A17+4)</f>
        <v>xxxmanera</v>
      </c>
      <c r="IP17" cm="1">
        <f t="array" ref="IP17">INDEX(Tabelle50!A:A, A17+6)</f>
        <v>1</v>
      </c>
      <c r="IQ17" cm="1">
        <f t="array" ref="IQ17">INDEX(Tabelle50!C:C, A17+6)</f>
        <v>26</v>
      </c>
      <c r="IR17" s="4" cm="1">
        <f t="array" ref="IR17">INDEX(Tabelle50!D:D, A17+6)</f>
        <v>71775</v>
      </c>
      <c r="IS17" t="str" cm="1">
        <f t="array" ref="IS17">INDEX(Tabelle51!A:A, A17+3)</f>
        <v>Касета</v>
      </c>
      <c r="IT17" t="str" cm="1">
        <f t="array" ref="IT17">INDEX(Tabelle51!A:A, A17+4)</f>
        <v>SadSvit</v>
      </c>
      <c r="IU17" cm="1">
        <f t="array" ref="IU17">INDEX(Tabelle51!A:A, A17+6)</f>
        <v>12</v>
      </c>
      <c r="IV17" cm="1">
        <f t="array" ref="IV17">INDEX(Tabelle51!C:C, A17+6)</f>
        <v>36</v>
      </c>
      <c r="IW17" s="4" cm="1">
        <f t="array" ref="IW17">INDEX(Tabelle51!D:D, A17+6)</f>
        <v>78759</v>
      </c>
      <c r="IX17" t="str" cm="1">
        <f t="array" ref="IX17">INDEX(Tabelle52!A:A, A17+3)</f>
        <v>Касета</v>
      </c>
      <c r="IY17" t="str" cm="1">
        <f t="array" ref="IY17">INDEX(Tabelle52!A:A, A17+4)</f>
        <v>SadSvit</v>
      </c>
      <c r="IZ17" cm="1">
        <f t="array" ref="IZ17">INDEX(Tabelle52!A:A, A17+6)</f>
        <v>12</v>
      </c>
      <c r="JA17" cm="1">
        <f t="array" ref="JA17">INDEX(Tabelle52!C:C, A17+6)</f>
        <v>37</v>
      </c>
      <c r="JB17" s="4" cm="1">
        <f t="array" ref="JB17">INDEX(Tabelle52!D:D, A17+6)</f>
        <v>83665</v>
      </c>
    </row>
    <row r="18" spans="1:262" x14ac:dyDescent="0.35">
      <c r="A18">
        <v>122</v>
      </c>
      <c r="B18" cm="1">
        <f t="array" ref="B18">INDEX(Tabelle1!A:A, A18)</f>
        <v>17</v>
      </c>
      <c r="C18" t="str" cm="1">
        <f t="array" ref="C18">INDEX(Tabelle1!A:A, A18+3)</f>
        <v>shadowfiend</v>
      </c>
      <c r="D18" t="str" cm="1">
        <f t="array" ref="D18">INDEX(Tabelle1!A:A, A18+4)</f>
        <v>shadowraze</v>
      </c>
      <c r="E18" cm="1">
        <f t="array" ref="E18">INDEX(Tabelle1!A:A, A18+6)</f>
        <v>17</v>
      </c>
      <c r="F18" cm="1">
        <f t="array" ref="F18">INDEX(Tabelle1!C:C, A18+6)</f>
        <v>18</v>
      </c>
      <c r="G18" s="4" cm="1">
        <f t="array" ref="G18">INDEX(Tabelle1!D:D, A18+6)</f>
        <v>82844</v>
      </c>
      <c r="H18" t="str" cm="1">
        <f t="array" ref="H18">INDEX(Tabelle2!A:A, A18+3)</f>
        <v>juggernaut (Prod. by PLVSTIC)</v>
      </c>
      <c r="I18" t="str" cm="1">
        <f t="array" ref="I18">INDEX(Tabelle2!A:A, A18+4)</f>
        <v>shadowraze</v>
      </c>
      <c r="J18" cm="1">
        <f t="array" ref="J18">INDEX(Tabelle2!A:A, A18+6)</f>
        <v>15</v>
      </c>
      <c r="K18" cm="1">
        <f t="array" ref="K18">INDEX(Tabelle2!C:C, A18+6)</f>
        <v>22</v>
      </c>
      <c r="L18" s="4" cm="1">
        <f t="array" ref="L18">INDEX(Tabelle2!D:D, A18+6)</f>
        <v>84977</v>
      </c>
      <c r="M18" t="str" cm="1">
        <f t="array" ref="M18">INDEX(Tabelle3!A:A, A18+3)</f>
        <v>psiblades</v>
      </c>
      <c r="N18" t="str" cm="1">
        <f t="array" ref="N18">INDEX(Tabelle3!A:A, A18+4)</f>
        <v>shadowraze, babyswishh1</v>
      </c>
      <c r="O18" cm="1">
        <f t="array" ref="O18">INDEX(Tabelle3!A:A, A18+6)</f>
        <v>17</v>
      </c>
      <c r="P18" cm="1">
        <f t="array" ref="P18">INDEX(Tabelle3!C:C, A18+6)</f>
        <v>16</v>
      </c>
      <c r="Q18" s="4" cm="1">
        <f t="array" ref="Q18">INDEX(Tabelle3!D:D, A18+6)</f>
        <v>95352</v>
      </c>
      <c r="R18" t="str" cm="1">
        <f t="array" ref="R18">INDEX(Tabelle4!A:A, A18+3)</f>
        <v>ВЛЮБИЛАСЬ</v>
      </c>
      <c r="S18" t="str" cm="1">
        <f t="array" ref="S18">INDEX(Tabelle4!A:A, A18+4)</f>
        <v>Big Baby Tape, Молодой Платон</v>
      </c>
      <c r="T18" cm="1">
        <f t="array" ref="T18">INDEX(Tabelle4!A:A, A18+6)</f>
        <v>7</v>
      </c>
      <c r="U18" cm="1">
        <f t="array" ref="U18">INDEX(Tabelle4!C:C, A18+6)</f>
        <v>6</v>
      </c>
      <c r="V18" s="4" cm="1">
        <f t="array" ref="V18">INDEX(Tabelle4!D:D, A18+6)</f>
        <v>105430</v>
      </c>
      <c r="W18" t="str" cm="1">
        <f t="array" ref="W18">INDEX(Tabelle5!A:A, A18+3)</f>
        <v>1000-7</v>
      </c>
      <c r="X18" t="str" cm="1">
        <f t="array" ref="X18">INDEX(Tabelle5!A:A, A18+4)</f>
        <v>shadowraze, GENJUTSU</v>
      </c>
      <c r="Y18" cm="1">
        <f t="array" ref="Y18">INDEX(Tabelle5!A:A, A18+6)</f>
        <v>17</v>
      </c>
      <c r="Z18" cm="1">
        <f t="array" ref="Z18">INDEX(Tabelle5!C:C, A18+6)</f>
        <v>30</v>
      </c>
      <c r="AA18" s="4" cm="1">
        <f t="array" ref="AA18">INDEX(Tabelle5!D:D, A18+6)</f>
        <v>101295</v>
      </c>
      <c r="AB18" t="str" cm="1">
        <f t="array" ref="AB18">INDEX(Tabelle6!A:A, A18+3)</f>
        <v>МЯТОЙ (Remix 2010)</v>
      </c>
      <c r="AC18" t="str" cm="1">
        <f t="array" ref="AC18">INDEX(Tabelle6!A:A, A18+4)</f>
        <v>КОСМОНАВТОВ НЕТ</v>
      </c>
      <c r="AD18" cm="1">
        <f t="array" ref="AD18">INDEX(Tabelle6!A:A, A18+6)</f>
        <v>2</v>
      </c>
      <c r="AE18" cm="1">
        <f t="array" ref="AE18">INDEX(Tabelle6!C:C, A18+6)</f>
        <v>5</v>
      </c>
      <c r="AF18" s="4" cm="1">
        <f t="array" ref="AF18">INDEX(Tabelle6!D:D, A18+6)</f>
        <v>93496</v>
      </c>
      <c r="AG18" t="str" cm="1">
        <f t="array" ref="AG18">INDEX(Tabelle7!A:A, A18+3)</f>
        <v>баночка с окурками</v>
      </c>
      <c r="AH18" t="str" cm="1">
        <f t="array" ref="AH18">INDEX(Tabelle7!A:A, A18+4)</f>
        <v>КОСМОНАВТОВ НЕТ</v>
      </c>
      <c r="AI18" cm="1">
        <f t="array" ref="AI18">INDEX(Tabelle7!A:A, A18+6)</f>
        <v>3</v>
      </c>
      <c r="AJ18" cm="1">
        <f t="array" ref="AJ18">INDEX(Tabelle7!C:C, A18+6)</f>
        <v>7</v>
      </c>
      <c r="AK18" s="4" cm="1">
        <f t="array" ref="AK18">INDEX(Tabelle7!D:D, A18+6)</f>
        <v>107974</v>
      </c>
      <c r="AL18" t="str" cm="1">
        <f t="array" ref="AL18">INDEX(Tabelle8!A:A, A18+3)</f>
        <v>Bandana</v>
      </c>
      <c r="AM18" t="str" cm="1">
        <f t="array" ref="AM18">INDEX(Tabelle8!A:A, A18+4)</f>
        <v>Big Baby Tape, kizaru</v>
      </c>
      <c r="AN18" cm="1">
        <f t="array" ref="AN18">INDEX(Tabelle8!A:A, A18+6)</f>
        <v>1</v>
      </c>
      <c r="AO18" cm="1">
        <f t="array" ref="AO18">INDEX(Tabelle8!C:C, A18+6)</f>
        <v>18</v>
      </c>
      <c r="AP18" s="4" cm="1">
        <f t="array" ref="AP18">INDEX(Tabelle8!D:D, A18+6)</f>
        <v>86275</v>
      </c>
      <c r="AQ18" t="str" cm="1">
        <f t="array" ref="AQ18">INDEX(Tabelle9!A:A, A18+3)</f>
        <v>99 Problems</v>
      </c>
      <c r="AR18" t="str" cm="1">
        <f t="array" ref="AR18">INDEX(Tabelle9!A:A, A18+4)</f>
        <v>Big Baby Tape, kizaru</v>
      </c>
      <c r="AS18" cm="1">
        <f t="array" ref="AS18">INDEX(Tabelle9!A:A, A18+6)</f>
        <v>1</v>
      </c>
      <c r="AT18" cm="1">
        <f t="array" ref="AT18">INDEX(Tabelle9!C:C, A18+6)</f>
        <v>19</v>
      </c>
      <c r="AU18" s="4" cm="1">
        <f t="array" ref="AU18">INDEX(Tabelle9!D:D, A18+6)</f>
        <v>52557</v>
      </c>
      <c r="AV18" t="str" cm="1">
        <f t="array" ref="AV18">INDEX(Tabelle10!A:A, A18+3)</f>
        <v>Жмурки</v>
      </c>
      <c r="AW18" t="str" cm="1">
        <f t="array" ref="AW18">INDEX(Tabelle10!A:A, A18+4)</f>
        <v>163ONMYNECK</v>
      </c>
      <c r="AX18" cm="1">
        <f t="array" ref="AX18">INDEX(Tabelle10!A:A, A18+6)</f>
        <v>17</v>
      </c>
      <c r="AY18" cm="1">
        <f t="array" ref="AY18">INDEX(Tabelle10!C:C, A18+6)</f>
        <v>3</v>
      </c>
      <c r="AZ18" s="4" cm="1">
        <f t="array" ref="AZ18">INDEX(Tabelle10!D:D, A18+6)</f>
        <v>60216</v>
      </c>
      <c r="BA18" t="str" cm="1">
        <f t="array" ref="BA18">INDEX(Tabelle11!A:A, A18+3)</f>
        <v>ТОЛПЫ КРИЧАТ</v>
      </c>
      <c r="BB18" t="str" cm="1">
        <f t="array" ref="BB18">INDEX(Tabelle11!A:A, A18+4)</f>
        <v>uniqe, nkeeei, ARTEM SHILOVETS</v>
      </c>
      <c r="BC18" cm="1">
        <f t="array" ref="BC18">INDEX(Tabelle11!A:A, A18+6)</f>
        <v>1</v>
      </c>
      <c r="BD18" cm="1">
        <f t="array" ref="BD18">INDEX(Tabelle11!C:C, A18+6)</f>
        <v>25</v>
      </c>
      <c r="BE18" s="4" cm="1">
        <f t="array" ref="BE18">INDEX(Tabelle11!D:D, A18+6)</f>
        <v>65823</v>
      </c>
      <c r="BF18" t="str" cm="1">
        <f t="array" ref="BF18">INDEX(Tabelle12!A:A, A18+3)</f>
        <v>1000-7</v>
      </c>
      <c r="BG18" t="str" cm="1">
        <f t="array" ref="BG18">INDEX(Tabelle12!A:A, A18+4)</f>
        <v>shadowraze, GENJUTSU</v>
      </c>
      <c r="BH18" cm="1">
        <f t="array" ref="BH18">INDEX(Tabelle12!A:A, A18+6)</f>
        <v>11</v>
      </c>
      <c r="BI18" cm="1">
        <f t="array" ref="BI18">INDEX(Tabelle12!C:C, A18+6)</f>
        <v>37</v>
      </c>
      <c r="BJ18" cm="1">
        <f t="array" ref="BJ18">INDEX(Tabelle12!D:D, A18+6)</f>
        <v>67599</v>
      </c>
      <c r="BK18" t="str" cm="1">
        <f t="array" ref="BK18">INDEX(Tabelle13!A:A, A18+3)</f>
        <v>Another Love</v>
      </c>
      <c r="BL18" t="str" cm="1">
        <f t="array" ref="BL18">INDEX(Tabelle13!A:A, A18+4)</f>
        <v>Tom Odell</v>
      </c>
      <c r="BM18" cm="1">
        <f t="array" ref="BM18">INDEX(Tabelle13!A:A, A18+6)</f>
        <v>14</v>
      </c>
      <c r="BN18" cm="1">
        <f t="array" ref="BN18">INDEX(Tabelle13!C:C, A18+6)</f>
        <v>13</v>
      </c>
      <c r="BO18" s="4" cm="1">
        <f t="array" ref="BO18">INDEX(Tabelle13!D:D, A18+6)</f>
        <v>63926</v>
      </c>
      <c r="BP18" t="str" cm="1">
        <f t="array" ref="BP18">INDEX(Tabelle14!A:A, A18+3)</f>
        <v>Фотографирую закат</v>
      </c>
      <c r="BQ18" t="str" cm="1">
        <f t="array" ref="BQ18">INDEX(Tabelle14!A:A, A18+4)</f>
        <v>fem.love</v>
      </c>
      <c r="BR18" cm="1">
        <f t="array" ref="BR18">INDEX(Tabelle14!A:A, A18+6)</f>
        <v>2</v>
      </c>
      <c r="BS18" cm="1">
        <f t="array" ref="BS18">INDEX(Tabelle14!C:C, A18+6)</f>
        <v>53</v>
      </c>
      <c r="BT18" s="4" cm="1">
        <f t="array" ref="BT18">INDEX(Tabelle14!D:D, A18+6)</f>
        <v>70867</v>
      </c>
      <c r="BU18" t="str" cm="1">
        <f t="array" ref="BU18">INDEX(Tabelle15!A:A, A18+3)</f>
        <v>ярче звёзд</v>
      </c>
      <c r="BV18" t="str" cm="1">
        <f t="array" ref="BV18">INDEX(Tabelle15!A:A, A18+4)</f>
        <v>ПОЛМАТЕРИ</v>
      </c>
      <c r="BW18" cm="1">
        <f t="array" ref="BW18">INDEX(Tabelle15!A:A, A18+6)</f>
        <v>12</v>
      </c>
      <c r="BX18" cm="1">
        <f t="array" ref="BX18">INDEX(Tabelle14!C:C, A18+6)</f>
        <v>53</v>
      </c>
      <c r="BY18" s="4" cm="1">
        <f t="array" ref="BY18">INDEX(Tabelle15!D:D, A18+6)</f>
        <v>72498</v>
      </c>
      <c r="BZ18" t="str" cm="1">
        <f t="array" ref="BZ18">INDEX(Tabelle16!A:A, A18+3)</f>
        <v>Фотографирую закат</v>
      </c>
      <c r="CA18" t="str" cm="1">
        <f t="array" ref="CA18">INDEX(Tabelle16!A:A, A18+4)</f>
        <v>fem.love</v>
      </c>
      <c r="CB18" cm="1">
        <f t="array" ref="CB18">INDEX(Tabelle16!A:A, A18+6)</f>
        <v>2</v>
      </c>
      <c r="CC18" cm="1">
        <f t="array" ref="CC18">INDEX(Tabelle16!C:C, A18+6)</f>
        <v>55</v>
      </c>
      <c r="CD18" s="4" cm="1">
        <f t="array" ref="CD18">INDEX(Tabelle16!D:D, A18+6)</f>
        <v>67679</v>
      </c>
      <c r="CE18" t="str" cm="1">
        <f t="array" ref="CE18">INDEX(Tabelle17!A:A, A18+3)</f>
        <v>Another Love</v>
      </c>
      <c r="CF18" t="str" cm="1">
        <f t="array" ref="CF18">INDEX(Tabelle17!A:A, A18+4)</f>
        <v>Tom Odell</v>
      </c>
      <c r="CG18" cm="1">
        <f t="array" ref="CG18">INDEX(Tabelle17!A:A, A18+6)</f>
        <v>14</v>
      </c>
      <c r="CH18" cm="1">
        <f t="array" ref="CH18">INDEX(Tabelle17!C:C, A18+6)</f>
        <v>17</v>
      </c>
      <c r="CI18" s="4" cm="1">
        <f t="array" ref="CI18">INDEX(Tabelle17!D:D, A18+6)</f>
        <v>65140</v>
      </c>
      <c r="CJ18" t="str" cm="1">
        <f t="array" ref="CJ18">INDEX(Tabelle18!A:A, A18+3)</f>
        <v>Допоможе ЗСУ</v>
      </c>
      <c r="CK18" t="str" cm="1">
        <f t="array" ref="CK18">INDEX(Tabelle18!A:A, A18+4)</f>
        <v>Chico, Qatoshi</v>
      </c>
      <c r="CL18" cm="1">
        <f t="array" ref="CL18">INDEX(Tabelle18!A:A, A18+6)</f>
        <v>17</v>
      </c>
      <c r="CM18" cm="1">
        <f t="array" ref="CM18">INDEX(Tabelle18!C:C, A18+6)</f>
        <v>1</v>
      </c>
      <c r="CN18" s="4" cm="1">
        <f t="array" ref="CN18">INDEX(Tabelle18!D:D, A18+6)</f>
        <v>64412</v>
      </c>
      <c r="CO18" t="str" cm="1">
        <f t="array" ref="CO18">INDEX(Tabelle19!A:A, A18+3)</f>
        <v>Putin</v>
      </c>
      <c r="CP18" t="str" cm="1">
        <f t="array" ref="CP18">INDEX(Tabelle19!A:A, A18+4)</f>
        <v>Cypis</v>
      </c>
      <c r="CQ18" cm="1">
        <f t="array" ref="CQ18">INDEX(Tabelle19!A:A, A18+6)</f>
        <v>5</v>
      </c>
      <c r="CR18" cm="1">
        <f t="array" ref="CR18">INDEX(Tabelle19!C:C, A18+6)</f>
        <v>11</v>
      </c>
      <c r="CS18" s="4" cm="1">
        <f t="array" ref="CS18">INDEX(Tabelle19!D:D, A18+6)</f>
        <v>59203</v>
      </c>
      <c r="CT18" t="str" cm="1">
        <f t="array" ref="CT18">INDEX(Tabelle20!A:A, A18+3)</f>
        <v>After Dark</v>
      </c>
      <c r="CU18" t="str" cm="1">
        <f t="array" ref="CU18">INDEX(Tabelle20!A:A, A18+4)</f>
        <v>Mr.Kitty</v>
      </c>
      <c r="CV18" cm="1">
        <f t="array" ref="CV18">INDEX(Tabelle20!A:A, A18+6)</f>
        <v>17</v>
      </c>
      <c r="CW18" cm="1">
        <f t="array" ref="CW18">INDEX(Tabelle20!C:C, A18+6)</f>
        <v>82</v>
      </c>
      <c r="CX18" s="4" cm="1">
        <f t="array" ref="CX18">INDEX(Tabelle20!D:D, A18+6)</f>
        <v>63960</v>
      </c>
      <c r="CY18" t="str" cm="1">
        <f t="array" ref="CY18">INDEX(Tabelle21!A:A, A18+3)</f>
        <v>Файна (feat. Skofka)</v>
      </c>
      <c r="CZ18" t="str" cm="1">
        <f t="array" ref="CZ18">INDEX(Tabelle21!A:A, A18+4)</f>
        <v>KALUSH, SKOFKA</v>
      </c>
      <c r="DA18" cm="1">
        <f t="array" ref="DA18">INDEX(Tabelle21!A:A, A18+6)</f>
        <v>13</v>
      </c>
      <c r="DB18" cm="1">
        <f t="array" ref="DB18">INDEX(Tabelle21!C:C, A18+6)</f>
        <v>11</v>
      </c>
      <c r="DC18" s="4" cm="1">
        <f t="array" ref="DC18">INDEX(Tabelle21!D:D, A18+6)</f>
        <v>71705</v>
      </c>
      <c r="DD18" t="str" cm="1">
        <f t="array" ref="DD18">INDEX(Tabelle22!A:A, A18+3)</f>
        <v>Файна (feat. Skofka)</v>
      </c>
      <c r="DE18" t="str" cm="1">
        <f t="array" ref="DE18">INDEX(Tabelle22!A:A, A18+4)</f>
        <v>KALUSH, SKOFKA</v>
      </c>
      <c r="DF18" cm="1">
        <f t="array" ref="DF18">INDEX(Tabelle22!A:A, A18+6)</f>
        <v>13</v>
      </c>
      <c r="DG18" cm="1">
        <f t="array" ref="DG18">INDEX(Tabelle22!C:C, A18+6)</f>
        <v>12</v>
      </c>
      <c r="DH18" s="4" cm="1">
        <f t="array" ref="DH18">INDEX(Tabelle22!D:D, A18+6)</f>
        <v>65210</v>
      </c>
      <c r="DI18" t="str" cm="1">
        <f t="array" ref="DI18">INDEX(Tabelle23!A:A, A18+3)</f>
        <v>Зорi</v>
      </c>
      <c r="DJ18" t="str" cm="1">
        <f t="array" ref="DJ18">INDEX(Tabelle23!A:A, A18+4)</f>
        <v>KALUSH</v>
      </c>
      <c r="DK18" cm="1">
        <f t="array" ref="DK18">INDEX(Tabelle23!A:A, A18+6)</f>
        <v>10</v>
      </c>
      <c r="DL18" cm="1">
        <f t="array" ref="DL18">INDEX(Tabelle23!C:C, A18+6)</f>
        <v>17</v>
      </c>
      <c r="DM18" s="4" cm="1">
        <f t="array" ref="DM18">INDEX(Tabelle23!D:D, A18+6)</f>
        <v>63772</v>
      </c>
      <c r="DN18" t="str" cm="1">
        <f t="array" ref="DN18">INDEX(Tabelle24!A:A, A18+3)</f>
        <v>Файна (feat. Skofka)</v>
      </c>
      <c r="DO18" t="str" cm="1">
        <f t="array" ref="DO18">INDEX(Tabelle24!A:A, A18+4)</f>
        <v>KALUSH, SKOFKA</v>
      </c>
      <c r="DP18" cm="1">
        <f t="array" ref="DP18">INDEX(Tabelle24!A:A, A18+6)</f>
        <v>13</v>
      </c>
      <c r="DQ18" cm="1">
        <f t="array" ref="DQ18">INDEX(Tabelle24!C:C, A18+6)</f>
        <v>14</v>
      </c>
      <c r="DR18" s="4" cm="1">
        <f t="array" ref="DR18">INDEX(Tabelle24!D:D, A18+6)</f>
        <v>62214</v>
      </c>
      <c r="DS18" t="str" cm="1">
        <f t="array" ref="DS18">INDEX(Tabelle25!A:A, A18+3)</f>
        <v>Running Up That Hill (A Deal With God)</v>
      </c>
      <c r="DT18" t="str" cm="1">
        <f t="array" ref="DT18">INDEX(Tabelle25!A:A, A18+4)</f>
        <v>Kate Bush</v>
      </c>
      <c r="DU18" cm="1">
        <f t="array" ref="DU18">INDEX(Tabelle25!A:A, A18+6)</f>
        <v>12</v>
      </c>
      <c r="DV18" cm="1">
        <f t="array" ref="DV18">INDEX(Tabelle25!C:C, A18+6)</f>
        <v>4</v>
      </c>
      <c r="DW18" s="4" cm="1">
        <f t="array" ref="DW18">INDEX(Tabelle25!D:D, A18+6)</f>
        <v>64066</v>
      </c>
      <c r="DX18" t="str" cm="1">
        <f t="array" ref="DX18">INDEX(Tabelle26!A:A, A18+3)</f>
        <v>astral step</v>
      </c>
      <c r="DY18" t="str" cm="1">
        <f t="array" ref="DY18">INDEX(Tabelle26!A:A, A18+4)</f>
        <v>shadowraze</v>
      </c>
      <c r="DZ18" cm="1">
        <f t="array" ref="DZ18">INDEX(Tabelle26!A:A, A18+6)</f>
        <v>1</v>
      </c>
      <c r="EA18" cm="1">
        <f t="array" ref="EA18">INDEX(Tabelle26!C:C, A18+6)</f>
        <v>35</v>
      </c>
      <c r="EB18" s="4" cm="1">
        <f t="array" ref="EB18">INDEX(Tabelle26!D:D, A18+6)</f>
        <v>70194</v>
      </c>
      <c r="EC18" t="str" cm="1">
        <f t="array" ref="EC18">INDEX(Tabelle27!A:A, A18+3)</f>
        <v>RAVE</v>
      </c>
      <c r="ED18" t="str" cm="1">
        <f t="array" ref="ED18">INDEX(Tabelle27!A:A, A18+4)</f>
        <v>Dxrk ダーク</v>
      </c>
      <c r="EE18" cm="1">
        <f t="array" ref="EE18">INDEX(Tabelle27!A:A, A18+6)</f>
        <v>5</v>
      </c>
      <c r="EF18" cm="1">
        <f t="array" ref="EF18">INDEX(Tabelle27!C:C, A18+6)</f>
        <v>14</v>
      </c>
      <c r="EG18" s="4" cm="1">
        <f t="array" ref="EG18">INDEX(Tabelle27!D:D, A18+6)</f>
        <v>73797</v>
      </c>
      <c r="EH18" t="str" cm="1">
        <f t="array" ref="EH18">INDEX(Tabelle28!A:A, A18+3)</f>
        <v>Калуські вечорниці (feat. Tember Blanche)</v>
      </c>
      <c r="EI18" t="str" cm="1">
        <f t="array" ref="EI18">INDEX(Tabelle28!A:A, A18+4)</f>
        <v>KALUSH, Tember Blanche</v>
      </c>
      <c r="EJ18" cm="1">
        <f t="array" ref="EJ18">INDEX(Tabelle28!A:A, A18+6)</f>
        <v>5</v>
      </c>
      <c r="EK18" cm="1">
        <f t="array" ref="EK18">INDEX(Tabelle28!C:C, A18+6)</f>
        <v>30</v>
      </c>
      <c r="EL18" s="4" cm="1">
        <f t="array" ref="EL18">INDEX(Tabelle28!D:D, A18+6)</f>
        <v>70697</v>
      </c>
      <c r="EM18" t="str" cm="1">
        <f t="array" ref="EM18">INDEX(Tabelle29!A:A, A18+3)</f>
        <v>NEON BLADE</v>
      </c>
      <c r="EN18" t="str" cm="1">
        <f t="array" ref="EN18">INDEX(Tabelle29!A:A, A18+4)</f>
        <v>MoonDeity</v>
      </c>
      <c r="EO18" cm="1">
        <f t="array" ref="EO18">INDEX(Tabelle29!A:A, A18+6)</f>
        <v>16</v>
      </c>
      <c r="EP18" cm="1">
        <f t="array" ref="EP18">INDEX(Tabelle29!C:C, A18+6)</f>
        <v>7</v>
      </c>
      <c r="EQ18" s="4" cm="1">
        <f t="array" ref="EQ18">INDEX(Tabelle29!D:D, A18+6)</f>
        <v>71499</v>
      </c>
      <c r="ER18" t="str" cm="1">
        <f t="array" ref="ER18">INDEX(Tabelle30!A:A, A18+3)</f>
        <v>У У У</v>
      </c>
      <c r="ES18" t="str" cm="1">
        <f t="array" ref="ES18">INDEX(Tabelle30!A:A, A18+4)</f>
        <v>nkeeei, uniqe, ARTEM SHILOVETS, MAYOT</v>
      </c>
      <c r="ET18" cm="1">
        <f t="array" ref="ET18">INDEX(Tabelle30!A:A, A18+6)</f>
        <v>7</v>
      </c>
      <c r="EU18" cm="1">
        <f t="array" ref="EU18">INDEX(Tabelle30!C:C, A18+6)</f>
        <v>5</v>
      </c>
      <c r="EV18" s="4" cm="1">
        <f t="array" ref="EV18">INDEX(Tabelle30!D:D, A18+6)</f>
        <v>73242</v>
      </c>
      <c r="EW18" t="str" cm="1">
        <f t="array" ref="EW18">INDEX(Tabelle31!A:A, A18+3)</f>
        <v>Чути гімн</v>
      </c>
      <c r="EX18" t="str" cm="1">
        <f t="array" ref="EX18">INDEX(Tabelle31!A:A, A18+4)</f>
        <v>SKOFKA</v>
      </c>
      <c r="EY18" cm="1">
        <f t="array" ref="EY18">INDEX(Tabelle31!A:A, A18+6)</f>
        <v>17</v>
      </c>
      <c r="EZ18" cm="1">
        <f t="array" ref="EZ18">INDEX(Tabelle31!C:C, A18+6)</f>
        <v>1</v>
      </c>
      <c r="FA18" s="4" cm="1">
        <f t="array" ref="FA18">INDEX(Tabelle31!D:D, A18+6)</f>
        <v>81972</v>
      </c>
      <c r="FB18" t="str" cm="1">
        <f t="array" ref="FB18">INDEX(Tabelle32!A:A, A18+3)</f>
        <v>MIDNIGHT</v>
      </c>
      <c r="FC18" t="str" cm="1">
        <f t="array" ref="FC18">INDEX(Tabelle32!A:A, A18+4)</f>
        <v>PLAYAMANE, Nateki</v>
      </c>
      <c r="FD18" cm="1">
        <f t="array" ref="FD18">INDEX(Tabelle32!A:A, A18+6)</f>
        <v>6</v>
      </c>
      <c r="FE18" cm="1">
        <f t="array" ref="FE18">INDEX(Tabelle32!C:C, A18+6)</f>
        <v>13</v>
      </c>
      <c r="FF18" s="4" cm="1">
        <f t="array" ref="FF18">INDEX(Tabelle32!D:D, A18+6)</f>
        <v>82468</v>
      </c>
      <c r="FG18" t="str" cm="1">
        <f t="array" ref="FG18">INDEX(Tabelle33!A:A, A18+3)</f>
        <v>MIDNIGHT</v>
      </c>
      <c r="FH18" t="str" cm="1">
        <f t="array" ref="FH18">INDEX(Tabelle33!A:A, A18+4)</f>
        <v>PLAYAMANE, Nateki</v>
      </c>
      <c r="FI18" cm="1">
        <f t="array" ref="FI18">INDEX(Tabelle33!A:A, A18+6)</f>
        <v>6</v>
      </c>
      <c r="FJ18" cm="1">
        <f t="array" ref="FJ18">INDEX(Tabelle33!C:C, A18+6)</f>
        <v>14</v>
      </c>
      <c r="FK18" s="4" cm="1">
        <f t="array" ref="FK18">INDEX(Tabelle33!D:D, A18+6)</f>
        <v>81735</v>
      </c>
      <c r="FL18" t="str" cm="1">
        <f t="array" ref="FL18">INDEX(Tabelle34!A:A, A18+3)</f>
        <v>Pink Venom</v>
      </c>
      <c r="FM18" t="str" cm="1">
        <f t="array" ref="FM18">INDEX(Tabelle34!A:A, A18+4)</f>
        <v>BLACKPINK</v>
      </c>
      <c r="FN18" cm="1">
        <f t="array" ref="FN18">INDEX(Tabelle34!A:A, A18+6)</f>
        <v>17</v>
      </c>
      <c r="FO18" cm="1">
        <f t="array" ref="FO18">INDEX(Tabelle34!C:C, A18+6)</f>
        <v>1</v>
      </c>
      <c r="FP18" s="4" cm="1">
        <f t="array" ref="FP18">INDEX(Tabelle34!D:D, A18+6)</f>
        <v>83652</v>
      </c>
      <c r="FQ18" t="str" cm="1">
        <f t="array" ref="FQ18">INDEX(Tabelle35!A:A, A18+3)</f>
        <v>MIDNIGHT</v>
      </c>
      <c r="FR18" t="str" cm="1">
        <f t="array" ref="FR18">INDEX(Tabelle35!A:A, A18+4)</f>
        <v>PLAYAMANE, Nateki</v>
      </c>
      <c r="FS18" cm="1">
        <f t="array" ref="FS18">INDEX(Tabelle35!A:A, A18+6)</f>
        <v>6</v>
      </c>
      <c r="FT18" cm="1">
        <f t="array" ref="FT18">INDEX(Tabelle35!C:C, A18+6)</f>
        <v>16</v>
      </c>
      <c r="FU18" s="4" cm="1">
        <f t="array" ref="FU18">INDEX(Tabelle35!D:D, A18+6)</f>
        <v>80194</v>
      </c>
      <c r="FV18" t="str" cm="1">
        <f t="array" ref="FV18">INDEX(Tabelle36!A:A, A18+3)</f>
        <v>Codeinoslav</v>
      </c>
      <c r="FW18" t="str" cm="1">
        <f t="array" ref="FW18">INDEX(Tabelle36!A:A, A18+4)</f>
        <v>Clonnex</v>
      </c>
      <c r="FX18" cm="1">
        <f t="array" ref="FX18">INDEX(Tabelle36!A:A, A18+6)</f>
        <v>10</v>
      </c>
      <c r="FY18" cm="1">
        <f t="array" ref="FY18">INDEX(Tabelle36!C:C, A18+6)</f>
        <v>7</v>
      </c>
      <c r="FZ18" cm="1">
        <f t="array" ref="FZ18">INDEX(Tabelle36!D:D, A18+6)</f>
        <v>77407</v>
      </c>
      <c r="GA18" t="str" cm="1">
        <f t="array" ref="GA18">INDEX(Tabelle37!A:A, A18+3)</f>
        <v>Допоможе ЗСУ</v>
      </c>
      <c r="GB18" t="str" cm="1">
        <f t="array" ref="GB18">INDEX(Tabelle37!A:A, A18+4)</f>
        <v>Chico, Qatoshi</v>
      </c>
      <c r="GC18" cm="1">
        <f t="array" ref="GC18">INDEX(Tabelle37!A:A, A18+6)</f>
        <v>5</v>
      </c>
      <c r="GD18" cm="1">
        <f t="array" ref="GD18">INDEX(Tabelle37!C:C, A18+6)</f>
        <v>20</v>
      </c>
      <c r="GE18" s="4" cm="1">
        <f t="array" ref="GE18">INDEX(Tabelle37!D:D, A18+6)</f>
        <v>78247</v>
      </c>
      <c r="GF18" t="str" cm="1">
        <f t="array" ref="GF18">INDEX(Tabelle38!A:A, A18+3)</f>
        <v>Another Love</v>
      </c>
      <c r="GG18" t="str" cm="1">
        <f t="array" ref="GG18">INDEX(Tabelle38!A:A, A18+4)</f>
        <v>Tom Odell</v>
      </c>
      <c r="GH18" cm="1">
        <f t="array" ref="GH18">INDEX(Tabelle38!A:A, A18+6)</f>
        <v>14</v>
      </c>
      <c r="GI18" cm="1">
        <f t="array" ref="GI18">INDEX(Tabelle38!C:C, A18+6)</f>
        <v>38</v>
      </c>
      <c r="GJ18" s="4" cm="1">
        <f t="array" ref="GJ18">INDEX(Tabelle38!D:D, A18+6)</f>
        <v>78308</v>
      </c>
      <c r="GK18" t="str" cm="1">
        <f t="array" ref="GK18">INDEX(Tabelle39!A:A, A18+3)</f>
        <v>SHADOW</v>
      </c>
      <c r="GL18" t="str" cm="1">
        <f t="array" ref="GL18">INDEX(Tabelle39!A:A, A18+4)</f>
        <v>ONIMXRU, SMITHMANE</v>
      </c>
      <c r="GM18" cm="1">
        <f t="array" ref="GM18">INDEX(Tabelle39!A:A, A18+6)</f>
        <v>14</v>
      </c>
      <c r="GN18" cm="1">
        <f t="array" ref="GN18">INDEX(Tabelle39!C:C, A18+6)</f>
        <v>7</v>
      </c>
      <c r="GO18" s="4" cm="1">
        <f t="array" ref="GO18">INDEX(Tabelle39!D:D, A18+6)</f>
        <v>78685</v>
      </c>
      <c r="GP18" t="str" cm="1">
        <f t="array" ref="GP18">INDEX(Tabelle40!A:A, A18+3)</f>
        <v>Файна (feat. Skofka)</v>
      </c>
      <c r="GQ18" t="str" cm="1">
        <f t="array" ref="GQ18">INDEX(Tabelle40!A:A, A18+4)</f>
        <v>KALUSH, SKOFKA</v>
      </c>
      <c r="GR18" cm="1">
        <f t="array" ref="GR18">INDEX(Tabelle40!A:A, A18+6)</f>
        <v>13</v>
      </c>
      <c r="GS18" cm="1">
        <f t="array" ref="GS18">INDEX(Tabelle40!C:C, A18+6)</f>
        <v>30</v>
      </c>
      <c r="GT18" s="4" cm="1">
        <f t="array" ref="GT18">INDEX(Tabelle40!D:D, A18+6)</f>
        <v>79302</v>
      </c>
      <c r="GU18" t="str" cm="1">
        <f t="array" ref="GU18">INDEX(Tabelle41!A:A, A18+3)</f>
        <v>Dead Inside</v>
      </c>
      <c r="GV18" t="str" cm="1">
        <f t="array" ref="GV18">INDEX(Tabelle41!A:A, A18+4)</f>
        <v>АДЛИН</v>
      </c>
      <c r="GW18" cm="1">
        <f t="array" ref="GW18">INDEX(Tabelle41!A:A, A18+6)</f>
        <v>17</v>
      </c>
      <c r="GX18" cm="1">
        <f t="array" ref="GX18">INDEX(Tabelle41!C:C, A18+6)</f>
        <v>5</v>
      </c>
      <c r="GY18" s="4" cm="1">
        <f t="array" ref="GY18">INDEX(Tabelle41!D:D, A18+6)</f>
        <v>74220</v>
      </c>
      <c r="GZ18" t="str" cm="1">
        <f t="array" ref="GZ18">INDEX(Tabelle42!A:A, A18+3)</f>
        <v>Mockingbird</v>
      </c>
      <c r="HA18" t="str" cm="1">
        <f t="array" ref="HA18">INDEX(Tabelle42!A:A, A18+4)</f>
        <v>Eminem</v>
      </c>
      <c r="HB18" cm="1">
        <f t="array" ref="HB18">INDEX(Tabelle42!A:A, A18+6)</f>
        <v>17</v>
      </c>
      <c r="HC18" cm="1">
        <f t="array" ref="HC18">INDEX(Tabelle42!C:C, A18+6)</f>
        <v>1</v>
      </c>
      <c r="HD18" s="4" cm="1">
        <f t="array" ref="HD18">INDEX(Tabelle42!D:D, A18+6)</f>
        <v>79225</v>
      </c>
      <c r="HE18" t="str" cm="1">
        <f t="array" ref="HE18">INDEX(Tabelle43!A:A, A18+3)</f>
        <v>mana break</v>
      </c>
      <c r="HF18" t="str" cm="1">
        <f t="array" ref="HF18">INDEX(Tabelle43!A:A, A18+4)</f>
        <v>zxcursed</v>
      </c>
      <c r="HG18" cm="1">
        <f t="array" ref="HG18">INDEX(Tabelle43!A:A, A18+6)</f>
        <v>6</v>
      </c>
      <c r="HH18" cm="1">
        <f t="array" ref="HH18">INDEX(Tabelle43!C:C, A18+6)</f>
        <v>2</v>
      </c>
      <c r="HI18" s="4" cm="1">
        <f t="array" ref="HI18">INDEX(Tabelle43!D:D, A18+6)</f>
        <v>88966</v>
      </c>
      <c r="HJ18" t="str" cm="1">
        <f t="array" ref="HJ18">INDEX(Tabelle44!A:A, A18+3)</f>
        <v>інша любов</v>
      </c>
      <c r="HK18" t="str" cm="1">
        <f t="array" ref="HK18">INDEX(Tabelle44!A:A, A18+4)</f>
        <v>ENLEO</v>
      </c>
      <c r="HL18" cm="1">
        <f t="array" ref="HL18">INDEX(Tabelle44!A:A, A18+6)</f>
        <v>6</v>
      </c>
      <c r="HM18" cm="1">
        <f t="array" ref="HM18">INDEX(Tabelle44!C:C, A18+6)</f>
        <v>16</v>
      </c>
      <c r="HN18" s="4" cm="1">
        <f t="array" ref="HN18">INDEX(Tabelle44!D:D, A18+6)</f>
        <v>79974</v>
      </c>
      <c r="HO18" t="str" cm="1">
        <f t="array" ref="HO18">INDEX(Tabelle45!A:A, A18+3)</f>
        <v>POPSTAR</v>
      </c>
      <c r="HP18" t="str" cm="1">
        <f t="array" ref="HP18">INDEX(Tabelle45!A:A, A18+4)</f>
        <v>INSTASAMKA</v>
      </c>
      <c r="HQ18" cm="1">
        <f t="array" ref="HQ18">INDEX(Tabelle45!A:A, A18+6)</f>
        <v>1</v>
      </c>
      <c r="HR18" cm="1">
        <f t="array" ref="HR18">INDEX(Tabelle45!C:C, A18+6)</f>
        <v>8</v>
      </c>
      <c r="HS18" s="4" cm="1">
        <f t="array" ref="HS18">INDEX(Tabelle45!D:D, A18+6)</f>
        <v>83216</v>
      </c>
      <c r="HT18" t="str" cm="1">
        <f t="array" ref="HT18">INDEX(Tabelle46!A:A, A18+3)</f>
        <v>інша любов</v>
      </c>
      <c r="HU18" t="str" cm="1">
        <f t="array" ref="HU18">INDEX(Tabelle46!A:A, A18+4)</f>
        <v>ENLEO</v>
      </c>
      <c r="HV18" cm="1">
        <f t="array" ref="HV18">INDEX(Tabelle46!A:A, A18+6)</f>
        <v>6</v>
      </c>
      <c r="HW18" cm="1">
        <f t="array" ref="HW18">INDEX(Tabelle46!C:C, A18+6)</f>
        <v>18</v>
      </c>
      <c r="HX18" s="4" cm="1">
        <f t="array" ref="HX18">INDEX(Tabelle46!D:D, A18+6)</f>
        <v>74541</v>
      </c>
      <c r="HY18" t="str" cm="1">
        <f t="array" ref="HY18">INDEX(Tabelle47!A:A, A18+3)</f>
        <v>WORTH NOTHING (feat. Oliver Tree) - Fast &amp; Furious: Drift Tape/Phonk Vol 1</v>
      </c>
      <c r="HZ18" t="str" cm="1">
        <f t="array" ref="HZ18">INDEX(Tabelle47!A:A, A18+4)</f>
        <v>TWISTED, Oliver Tree, Fast &amp; Furious: The Fast Saga</v>
      </c>
      <c r="IA18" cm="1">
        <f t="array" ref="IA18">INDEX(Tabelle47!A:A, A18+6)</f>
        <v>13</v>
      </c>
      <c r="IB18" cm="1">
        <f t="array" ref="IB18">INDEX(Tabelle47!C:C, A18+6)</f>
        <v>4</v>
      </c>
      <c r="IC18" s="4" cm="1">
        <f t="array" ref="IC18">INDEX(Tabelle47!D:D, A18+6)</f>
        <v>70330</v>
      </c>
      <c r="ID18" t="str" cm="1">
        <f t="array" ref="ID18">INDEX(Tabelle48!A:A, A18+3)</f>
        <v>інша любов</v>
      </c>
      <c r="IE18" t="str" cm="1">
        <f t="array" ref="IE18">INDEX(Tabelle48!A:A, A18+4)</f>
        <v>ENLEO</v>
      </c>
      <c r="IF18" cm="1">
        <f t="array" ref="IF18">INDEX(Tabelle48!A:A, A18+6)</f>
        <v>6</v>
      </c>
      <c r="IG18" cm="1">
        <f t="array" ref="IG18">INDEX(Tabelle48!C:C, A18+6)</f>
        <v>20</v>
      </c>
      <c r="IH18" s="4" cm="1">
        <f t="array" ref="IH18">INDEX(Tabelle48!D:D, A18+6)</f>
        <v>66020</v>
      </c>
      <c r="II18" t="str" cm="1">
        <f t="array" ref="II18">INDEX(Tabelle49!A:A, A18+3)</f>
        <v>Тесно</v>
      </c>
      <c r="IJ18" t="str" cm="1">
        <f t="array" ref="IJ18">INDEX(Tabelle49!A:A, A18+4)</f>
        <v>Aarne, BUSHIDO ZHO, ANIKV</v>
      </c>
      <c r="IK18" cm="1">
        <f t="array" ref="IK18">INDEX(Tabelle49!A:A, A18+6)</f>
        <v>1</v>
      </c>
      <c r="IL18" cm="1">
        <f t="array" ref="IL18">INDEX(Tabelle49!C:C, A18+6)</f>
        <v>18</v>
      </c>
      <c r="IM18" s="4" cm="1">
        <f t="array" ref="IM18">INDEX(Tabelle49!D:D, A18+6)</f>
        <v>67751</v>
      </c>
      <c r="IN18" t="str" cm="1">
        <f t="array" ref="IN18">INDEX(Tabelle50!A:A, A18+3)</f>
        <v>Басы долбят</v>
      </c>
      <c r="IO18" t="str" cm="1">
        <f t="array" ref="IO18">INDEX(Tabelle50!A:A, A18+4)</f>
        <v>SOSKA 69</v>
      </c>
      <c r="IP18" cm="1">
        <f t="array" ref="IP18">INDEX(Tabelle50!A:A, A18+6)</f>
        <v>6</v>
      </c>
      <c r="IQ18" cm="1">
        <f t="array" ref="IQ18">INDEX(Tabelle50!C:C, A18+6)</f>
        <v>7</v>
      </c>
      <c r="IR18" s="4" cm="1">
        <f t="array" ref="IR18">INDEX(Tabelle50!D:D, A18+6)</f>
        <v>71752</v>
      </c>
      <c r="IS18" t="str" cm="1">
        <f t="array" ref="IS18">INDEX(Tabelle51!A:A, A18+3)</f>
        <v>THE STORY OF ALISHER</v>
      </c>
      <c r="IT18" t="str" cm="1">
        <f t="array" ref="IT18">INDEX(Tabelle51!A:A, A18+4)</f>
        <v>Oxxxymiron</v>
      </c>
      <c r="IU18" cm="1">
        <f t="array" ref="IU18">INDEX(Tabelle51!A:A, A18+6)</f>
        <v>17</v>
      </c>
      <c r="IV18" cm="1">
        <f t="array" ref="IV18">INDEX(Tabelle51!C:C, A18+6)</f>
        <v>1</v>
      </c>
      <c r="IW18" s="4" cm="1">
        <f t="array" ref="IW18">INDEX(Tabelle51!D:D, A18+6)</f>
        <v>74858</v>
      </c>
      <c r="IX18" t="str" cm="1">
        <f t="array" ref="IX18">INDEX(Tabelle52!A:A, A18+3)</f>
        <v>Щоб не було</v>
      </c>
      <c r="IY18" t="str" cm="1">
        <f t="array" ref="IY18">INDEX(Tabelle52!A:A, A18+4)</f>
        <v>DOROFEEVA</v>
      </c>
      <c r="IZ18" cm="1">
        <f t="array" ref="IZ18">INDEX(Tabelle52!A:A, A18+6)</f>
        <v>11</v>
      </c>
      <c r="JA18" cm="1">
        <f t="array" ref="JA18">INDEX(Tabelle52!C:C, A18+6)</f>
        <v>3</v>
      </c>
      <c r="JB18" s="4" cm="1">
        <f t="array" ref="JB18">INDEX(Tabelle52!D:D, A18+6)</f>
        <v>80981</v>
      </c>
    </row>
    <row r="19" spans="1:262" x14ac:dyDescent="0.35">
      <c r="A19">
        <v>129</v>
      </c>
      <c r="B19" cm="1">
        <f t="array" ref="B19">INDEX(Tabelle1!A:A, A19)</f>
        <v>18</v>
      </c>
      <c r="C19" t="str" cm="1">
        <f t="array" ref="C19">INDEX(Tabelle1!A:A, A19+3)</f>
        <v>Aomine Daiki</v>
      </c>
      <c r="D19" t="str" cm="1">
        <f t="array" ref="D19">INDEX(Tabelle1!A:A, A19+4)</f>
        <v>quiizzzmeow</v>
      </c>
      <c r="E19" cm="1">
        <f t="array" ref="E19">INDEX(Tabelle1!A:A, A19+6)</f>
        <v>1</v>
      </c>
      <c r="F19" cm="1">
        <f t="array" ref="F19">INDEX(Tabelle1!C:C, A19+6)</f>
        <v>14</v>
      </c>
      <c r="G19" s="4" cm="1">
        <f t="array" ref="G19">INDEX(Tabelle1!D:D, A19+6)</f>
        <v>81780</v>
      </c>
      <c r="H19" t="str" cm="1">
        <f t="array" ref="H19">INDEX(Tabelle2!A:A, A19+3)</f>
        <v>ТОЛПЫ КРИЧАТ</v>
      </c>
      <c r="I19" t="str" cm="1">
        <f t="array" ref="I19">INDEX(Tabelle2!A:A, A19+4)</f>
        <v>uniqe, nkeeei, ARTEM SHILOVETS</v>
      </c>
      <c r="J19" cm="1">
        <f t="array" ref="J19">INDEX(Tabelle2!A:A, A19+6)</f>
        <v>1</v>
      </c>
      <c r="K19" cm="1">
        <f t="array" ref="K19">INDEX(Tabelle2!C:C, A19+6)</f>
        <v>16</v>
      </c>
      <c r="L19" s="4" cm="1">
        <f t="array" ref="L19">INDEX(Tabelle2!D:D, A19+6)</f>
        <v>83333</v>
      </c>
      <c r="M19" t="str" cm="1">
        <f t="array" ref="M19">INDEX(Tabelle3!A:A, A19+3)</f>
        <v>Marmalade</v>
      </c>
      <c r="N19" t="str" cm="1">
        <f t="array" ref="N19">INDEX(Tabelle3!A:A, A19+4)</f>
        <v>Miyagi &amp; Andy Panda, Mav-d</v>
      </c>
      <c r="O19" cm="1">
        <f t="array" ref="O19">INDEX(Tabelle3!A:A, A19+6)</f>
        <v>6</v>
      </c>
      <c r="P19" cm="1">
        <f t="array" ref="P19">INDEX(Tabelle3!C:C, A19+6)</f>
        <v>9</v>
      </c>
      <c r="Q19" s="4" cm="1">
        <f t="array" ref="Q19">INDEX(Tabelle3!D:D, A19+6)</f>
        <v>93176</v>
      </c>
      <c r="R19" t="str" cm="1">
        <f t="array" ref="R19">INDEX(Tabelle4!A:A, A19+3)</f>
        <v>Лифон</v>
      </c>
      <c r="S19" t="str" cm="1">
        <f t="array" ref="S19">INDEX(Tabelle4!A:A, A19+4)</f>
        <v>nkeeei, uniqe, ARTEM SHILOVETS, SAGARA</v>
      </c>
      <c r="T19" cm="1">
        <f t="array" ref="T19">INDEX(Tabelle4!A:A, A19+6)</f>
        <v>6</v>
      </c>
      <c r="U19" cm="1">
        <f t="array" ref="U19">INDEX(Tabelle4!C:C, A19+6)</f>
        <v>9</v>
      </c>
      <c r="V19" s="4" cm="1">
        <f t="array" ref="V19">INDEX(Tabelle4!D:D, A19+6)</f>
        <v>101349</v>
      </c>
      <c r="W19" t="str" cm="1">
        <f t="array" ref="W19">INDEX(Tabelle5!A:A, A19+3)</f>
        <v>Я всё решу (Intro)</v>
      </c>
      <c r="X19" t="str" cm="1">
        <f t="array" ref="X19">INDEX(Tabelle5!A:A, A19+4)</f>
        <v>OM.</v>
      </c>
      <c r="Y19" cm="1">
        <f t="array" ref="Y19">INDEX(Tabelle5!A:A, A19+6)</f>
        <v>9</v>
      </c>
      <c r="Z19" cm="1">
        <f t="array" ref="Z19">INDEX(Tabelle5!C:C, A19+6)</f>
        <v>3</v>
      </c>
      <c r="AA19" s="4" cm="1">
        <f t="array" ref="AA19">INDEX(Tabelle5!D:D, A19+6)</f>
        <v>101012</v>
      </c>
      <c r="AB19" t="str" cm="1">
        <f t="array" ref="AB19">INDEX(Tabelle6!A:A, A19+3)</f>
        <v>Лифон</v>
      </c>
      <c r="AC19" t="str" cm="1">
        <f t="array" ref="AC19">INDEX(Tabelle6!A:A, A19+4)</f>
        <v>nkeeei, uniqe, ARTEM SHILOVETS, SAGARA</v>
      </c>
      <c r="AD19" cm="1">
        <f t="array" ref="AD19">INDEX(Tabelle6!A:A, A19+6)</f>
        <v>6</v>
      </c>
      <c r="AE19" cm="1">
        <f t="array" ref="AE19">INDEX(Tabelle6!C:C, A19+6)</f>
        <v>11</v>
      </c>
      <c r="AF19" s="4" cm="1">
        <f t="array" ref="AF19">INDEX(Tabelle6!D:D, A19+6)</f>
        <v>91811</v>
      </c>
      <c r="AG19" t="str" cm="1">
        <f t="array" ref="AG19">INDEX(Tabelle7!A:A, A19+3)</f>
        <v>За всех</v>
      </c>
      <c r="AH19" t="str" cm="1">
        <f t="array" ref="AH19">INDEX(Tabelle7!A:A, A19+4)</f>
        <v>MACAN</v>
      </c>
      <c r="AI19" cm="1">
        <f t="array" ref="AI19">INDEX(Tabelle7!A:A, A19+6)</f>
        <v>18</v>
      </c>
      <c r="AJ19" cm="1">
        <f t="array" ref="AJ19">INDEX(Tabelle7!C:C, A19+6)</f>
        <v>2</v>
      </c>
      <c r="AK19" s="4" cm="1">
        <f t="array" ref="AK19">INDEX(Tabelle7!D:D, A19+6)</f>
        <v>105226</v>
      </c>
      <c r="AL19" t="str" cm="1">
        <f t="array" ref="AL19">INDEX(Tabelle8!A:A, A19+3)</f>
        <v>баночка с окурками</v>
      </c>
      <c r="AM19" t="str" cm="1">
        <f t="array" ref="AM19">INDEX(Tabelle8!A:A, A19+4)</f>
        <v>КОСМОНАВТОВ НЕТ</v>
      </c>
      <c r="AN19" cm="1">
        <f t="array" ref="AN19">INDEX(Tabelle8!A:A, A19+6)</f>
        <v>3</v>
      </c>
      <c r="AO19" cm="1">
        <f t="array" ref="AO19">INDEX(Tabelle8!C:C, A19+6)</f>
        <v>8</v>
      </c>
      <c r="AP19" s="4" cm="1">
        <f t="array" ref="AP19">INDEX(Tabelle8!D:D, A19+6)</f>
        <v>85528</v>
      </c>
      <c r="AQ19" t="str" cm="1">
        <f t="array" ref="AQ19">INDEX(Tabelle9!A:A, A19+3)</f>
        <v>баночка с окурками</v>
      </c>
      <c r="AR19" t="str" cm="1">
        <f t="array" ref="AR19">INDEX(Tabelle9!A:A, A19+4)</f>
        <v>КОСМОНАВТОВ НЕТ</v>
      </c>
      <c r="AS19" cm="1">
        <f t="array" ref="AS19">INDEX(Tabelle9!A:A, A19+6)</f>
        <v>3</v>
      </c>
      <c r="AT19" cm="1">
        <f t="array" ref="AT19">INDEX(Tabelle9!C:C, A19+6)</f>
        <v>9</v>
      </c>
      <c r="AU19" s="4" cm="1">
        <f t="array" ref="AU19">INDEX(Tabelle9!D:D, A19+6)</f>
        <v>49530</v>
      </c>
      <c r="AV19" t="str" cm="1">
        <f t="array" ref="AV19">INDEX(Tabelle10!A:A, A19+3)</f>
        <v>МАЛИНОВАЯ ЛАДА</v>
      </c>
      <c r="AW19" t="str" cm="1">
        <f t="array" ref="AW19">INDEX(Tabelle10!A:A, A19+4)</f>
        <v>GAYAZOV$ BROTHER$</v>
      </c>
      <c r="AX19" cm="1">
        <f t="array" ref="AX19">INDEX(Tabelle10!A:A, A19+6)</f>
        <v>2</v>
      </c>
      <c r="AY19" cm="1">
        <f t="array" ref="AY19">INDEX(Tabelle10!C:C, A19+6)</f>
        <v>10</v>
      </c>
      <c r="AZ19" s="4" cm="1">
        <f t="array" ref="AZ19">INDEX(Tabelle10!D:D, A19+6)</f>
        <v>59556</v>
      </c>
      <c r="BA19" t="str" cm="1">
        <f t="array" ref="BA19">INDEX(Tabelle11!A:A, A19+3)</f>
        <v>Another Love</v>
      </c>
      <c r="BB19" t="str" cm="1">
        <f t="array" ref="BB19">INDEX(Tabelle11!A:A, A19+4)</f>
        <v>Tom Odell</v>
      </c>
      <c r="BC19" cm="1">
        <f t="array" ref="BC19">INDEX(Tabelle11!A:A, A19+6)</f>
        <v>18</v>
      </c>
      <c r="BD19" cm="1">
        <f t="array" ref="BD19">INDEX(Tabelle11!C:C, A19+6)</f>
        <v>11</v>
      </c>
      <c r="BE19" s="4" cm="1">
        <f t="array" ref="BE19">INDEX(Tabelle11!D:D, A19+6)</f>
        <v>61255</v>
      </c>
      <c r="BF19" t="str" cm="1">
        <f t="array" ref="BF19">INDEX(Tabelle12!A:A, A19+3)</f>
        <v>Aomine Daiki</v>
      </c>
      <c r="BG19" t="str" cm="1">
        <f t="array" ref="BG19">INDEX(Tabelle12!A:A, A19+4)</f>
        <v>quiizzzmeow</v>
      </c>
      <c r="BH19" cm="1">
        <f t="array" ref="BH19">INDEX(Tabelle12!A:A, A19+6)</f>
        <v>1</v>
      </c>
      <c r="BI19" cm="1">
        <f t="array" ref="BI19">INDEX(Tabelle12!C:C, A19+6)</f>
        <v>25</v>
      </c>
      <c r="BJ19" cm="1">
        <f t="array" ref="BJ19">INDEX(Tabelle12!D:D, A19+6)</f>
        <v>67587</v>
      </c>
      <c r="BK19" t="str" cm="1">
        <f t="array" ref="BK19">INDEX(Tabelle13!A:A, A19+3)</f>
        <v>плачь</v>
      </c>
      <c r="BL19" t="str" cm="1">
        <f t="array" ref="BL19">INDEX(Tabelle13!A:A, A19+4)</f>
        <v>rizza, Sqwore</v>
      </c>
      <c r="BM19" cm="1">
        <f t="array" ref="BM19">INDEX(Tabelle13!A:A, A19+6)</f>
        <v>6</v>
      </c>
      <c r="BN19" cm="1">
        <f t="array" ref="BN19">INDEX(Tabelle13!C:C, A19+6)</f>
        <v>25</v>
      </c>
      <c r="BO19" s="4" cm="1">
        <f t="array" ref="BO19">INDEX(Tabelle13!D:D, A19+6)</f>
        <v>62832</v>
      </c>
      <c r="BP19" t="str" cm="1">
        <f t="array" ref="BP19">INDEX(Tabelle14!A:A, A19+3)</f>
        <v>juggernaut (Prod. by PLVSTIC)</v>
      </c>
      <c r="BQ19" t="str" cm="1">
        <f t="array" ref="BQ19">INDEX(Tabelle14!A:A, A19+4)</f>
        <v>shadowraze</v>
      </c>
      <c r="BR19" cm="1">
        <f t="array" ref="BR19">INDEX(Tabelle14!A:A, A19+6)</f>
        <v>7</v>
      </c>
      <c r="BS19" cm="1">
        <f t="array" ref="BS19">INDEX(Tabelle14!C:C, A19+6)</f>
        <v>34</v>
      </c>
      <c r="BT19" s="4" cm="1">
        <f t="array" ref="BT19">INDEX(Tabelle14!D:D, A19+6)</f>
        <v>68786</v>
      </c>
      <c r="BU19" t="str" cm="1">
        <f t="array" ref="BU19">INDEX(Tabelle15!A:A, A19+3)</f>
        <v>Фотографирую закат</v>
      </c>
      <c r="BV19" t="str" cm="1">
        <f t="array" ref="BV19">INDEX(Tabelle15!A:A, A19+4)</f>
        <v>fem.love</v>
      </c>
      <c r="BW19" cm="1">
        <f t="array" ref="BW19">INDEX(Tabelle15!A:A, A19+6)</f>
        <v>2</v>
      </c>
      <c r="BX19" cm="1">
        <f t="array" ref="BX19">INDEX(Tabelle14!C:C, A19+6)</f>
        <v>34</v>
      </c>
      <c r="BY19" s="4" cm="1">
        <f t="array" ref="BY19">INDEX(Tabelle15!D:D, A19+6)</f>
        <v>69828</v>
      </c>
      <c r="BZ19" t="str" cm="1">
        <f t="array" ref="BZ19">INDEX(Tabelle16!A:A, A19+3)</f>
        <v>Капли</v>
      </c>
      <c r="CA19" t="str" cm="1">
        <f t="array" ref="CA19">INDEX(Tabelle16!A:A, A19+4)</f>
        <v>OG Buda, Дора</v>
      </c>
      <c r="CB19" cm="1">
        <f t="array" ref="CB19">INDEX(Tabelle16!A:A, A19+6)</f>
        <v>18</v>
      </c>
      <c r="CC19" cm="1">
        <f t="array" ref="CC19">INDEX(Tabelle16!C:C, A19+6)</f>
        <v>1</v>
      </c>
      <c r="CD19" s="4" cm="1">
        <f t="array" ref="CD19">INDEX(Tabelle16!D:D, A19+6)</f>
        <v>66962</v>
      </c>
      <c r="CE19" t="str" cm="1">
        <f t="array" ref="CE19">INDEX(Tabelle17!A:A, A19+3)</f>
        <v>Тримай</v>
      </c>
      <c r="CF19" t="str" cm="1">
        <f t="array" ref="CF19">INDEX(Tabelle17!A:A, A19+4)</f>
        <v>Khrystyna Soloviy</v>
      </c>
      <c r="CG19" cm="1">
        <f t="array" ref="CG19">INDEX(Tabelle17!A:A, A19+6)</f>
        <v>18</v>
      </c>
      <c r="CH19" cm="1">
        <f t="array" ref="CH19">INDEX(Tabelle17!C:C, A19+6)</f>
        <v>10</v>
      </c>
      <c r="CI19" s="4" cm="1">
        <f t="array" ref="CI19">INDEX(Tabelle17!D:D, A19+6)</f>
        <v>64819</v>
      </c>
      <c r="CJ19" t="str" cm="1">
        <f t="array" ref="CJ19">INDEX(Tabelle18!A:A, A19+3)</f>
        <v>Putin</v>
      </c>
      <c r="CK19" t="str" cm="1">
        <f t="array" ref="CK19">INDEX(Tabelle18!A:A, A19+4)</f>
        <v>Cypis</v>
      </c>
      <c r="CL19" cm="1">
        <f t="array" ref="CL19">INDEX(Tabelle18!A:A, A19+6)</f>
        <v>5</v>
      </c>
      <c r="CM19" cm="1">
        <f t="array" ref="CM19">INDEX(Tabelle18!C:C, A19+6)</f>
        <v>10</v>
      </c>
      <c r="CN19" s="4" cm="1">
        <f t="array" ref="CN19">INDEX(Tabelle18!D:D, A19+6)</f>
        <v>63912</v>
      </c>
      <c r="CO19" t="str" cm="1">
        <f t="array" ref="CO19">INDEX(Tabelle19!A:A, A19+3)</f>
        <v>Another Love</v>
      </c>
      <c r="CP19" t="str" cm="1">
        <f t="array" ref="CP19">INDEX(Tabelle19!A:A, A19+4)</f>
        <v>Tom Odell</v>
      </c>
      <c r="CQ19" cm="1">
        <f t="array" ref="CQ19">INDEX(Tabelle19!A:A, A19+6)</f>
        <v>14</v>
      </c>
      <c r="CR19" cm="1">
        <f t="array" ref="CR19">INDEX(Tabelle19!C:C, A19+6)</f>
        <v>19</v>
      </c>
      <c r="CS19" s="4" cm="1">
        <f t="array" ref="CS19">INDEX(Tabelle19!D:D, A19+6)</f>
        <v>58275</v>
      </c>
      <c r="CT19" t="str" cm="1">
        <f t="array" ref="CT19">INDEX(Tabelle20!A:A, A19+3)</f>
        <v>Yeyo!</v>
      </c>
      <c r="CU19" t="str" cm="1">
        <f t="array" ref="CU19">INDEX(Tabelle20!A:A, A19+4)</f>
        <v>Шайни</v>
      </c>
      <c r="CV19" cm="1">
        <f t="array" ref="CV19">INDEX(Tabelle20!A:A, A19+6)</f>
        <v>11</v>
      </c>
      <c r="CW19" cm="1">
        <f t="array" ref="CW19">INDEX(Tabelle20!C:C, A19+6)</f>
        <v>14</v>
      </c>
      <c r="CX19" s="4" cm="1">
        <f t="array" ref="CX19">INDEX(Tabelle20!D:D, A19+6)</f>
        <v>63078</v>
      </c>
      <c r="CY19" t="str" cm="1">
        <f t="array" ref="CY19">INDEX(Tabelle21!A:A, A19+3)</f>
        <v>Секрет</v>
      </c>
      <c r="CZ19" t="str" cm="1">
        <f t="array" ref="CZ19">INDEX(Tabelle21!A:A, A19+4)</f>
        <v>The Limba</v>
      </c>
      <c r="DA19" cm="1">
        <f t="array" ref="DA19">INDEX(Tabelle21!A:A, A19+6)</f>
        <v>18</v>
      </c>
      <c r="DB19" cm="1">
        <f t="array" ref="DB19">INDEX(Tabelle21!C:C, A19+6)</f>
        <v>1</v>
      </c>
      <c r="DC19" s="4" cm="1">
        <f t="array" ref="DC19">INDEX(Tabelle21!D:D, A19+6)</f>
        <v>68282</v>
      </c>
      <c r="DD19" t="str" cm="1">
        <f t="array" ref="DD19">INDEX(Tabelle22!A:A, A19+3)</f>
        <v>After Dark</v>
      </c>
      <c r="DE19" t="str" cm="1">
        <f t="array" ref="DE19">INDEX(Tabelle22!A:A, A19+4)</f>
        <v>Mr.Kitty</v>
      </c>
      <c r="DF19" cm="1">
        <f t="array" ref="DF19">INDEX(Tabelle22!A:A, A19+6)</f>
        <v>17</v>
      </c>
      <c r="DG19" cm="1">
        <f t="array" ref="DG19">INDEX(Tabelle22!C:C, A19+6)</f>
        <v>84</v>
      </c>
      <c r="DH19" s="4" cm="1">
        <f t="array" ref="DH19">INDEX(Tabelle22!D:D, A19+6)</f>
        <v>63806</v>
      </c>
      <c r="DI19" t="str" cm="1">
        <f t="array" ref="DI19">INDEX(Tabelle23!A:A, A19+3)</f>
        <v>After Dark</v>
      </c>
      <c r="DJ19" t="str" cm="1">
        <f t="array" ref="DJ19">INDEX(Tabelle23!A:A, A19+4)</f>
        <v>Mr.Kitty</v>
      </c>
      <c r="DK19" cm="1">
        <f t="array" ref="DK19">INDEX(Tabelle23!A:A, A19+6)</f>
        <v>17</v>
      </c>
      <c r="DL19" cm="1">
        <f t="array" ref="DL19">INDEX(Tabelle23!C:C, A19+6)</f>
        <v>85</v>
      </c>
      <c r="DM19" s="4" cm="1">
        <f t="array" ref="DM19">INDEX(Tabelle23!D:D, A19+6)</f>
        <v>63416</v>
      </c>
      <c r="DN19" t="str" cm="1">
        <f t="array" ref="DN19">INDEX(Tabelle24!A:A, A19+3)</f>
        <v>Вишнi</v>
      </c>
      <c r="DO19" t="str" cm="1">
        <f t="array" ref="DO19">INDEX(Tabelle24!A:A, A19+4)</f>
        <v>Wellboy</v>
      </c>
      <c r="DP19" cm="1">
        <f t="array" ref="DP19">INDEX(Tabelle24!A:A, A19+6)</f>
        <v>18</v>
      </c>
      <c r="DQ19" cm="1">
        <f t="array" ref="DQ19">INDEX(Tabelle24!C:C, A19+6)</f>
        <v>13</v>
      </c>
      <c r="DR19" s="4" cm="1">
        <f t="array" ref="DR19">INDEX(Tabelle24!D:D, A19+6)</f>
        <v>61913</v>
      </c>
      <c r="DS19" t="str" cm="1">
        <f t="array" ref="DS19">INDEX(Tabelle25!A:A, A19+3)</f>
        <v>Вишнi</v>
      </c>
      <c r="DT19" t="str" cm="1">
        <f t="array" ref="DT19">INDEX(Tabelle25!A:A, A19+4)</f>
        <v>Wellboy</v>
      </c>
      <c r="DU19" cm="1">
        <f t="array" ref="DU19">INDEX(Tabelle25!A:A, A19+6)</f>
        <v>18</v>
      </c>
      <c r="DV19" cm="1">
        <f t="array" ref="DV19">INDEX(Tabelle25!C:C, A19+6)</f>
        <v>14</v>
      </c>
      <c r="DW19" s="4" cm="1">
        <f t="array" ref="DW19">INDEX(Tabelle25!D:D, A19+6)</f>
        <v>63866</v>
      </c>
      <c r="DX19" t="str" cm="1">
        <f t="array" ref="DX19">INDEX(Tabelle26!A:A, A19+3)</f>
        <v>Вишнi</v>
      </c>
      <c r="DY19" t="str" cm="1">
        <f t="array" ref="DY19">INDEX(Tabelle26!A:A, A19+4)</f>
        <v>Wellboy</v>
      </c>
      <c r="DZ19" cm="1">
        <f t="array" ref="DZ19">INDEX(Tabelle26!A:A, A19+6)</f>
        <v>18</v>
      </c>
      <c r="EA19" cm="1">
        <f t="array" ref="EA19">INDEX(Tabelle26!C:C, A19+6)</f>
        <v>15</v>
      </c>
      <c r="EB19" s="4" cm="1">
        <f t="array" ref="EB19">INDEX(Tabelle26!D:D, A19+6)</f>
        <v>65376</v>
      </c>
      <c r="EC19" t="str" cm="1">
        <f t="array" ref="EC19">INDEX(Tabelle27!A:A, A19+3)</f>
        <v>Trap Shark</v>
      </c>
      <c r="ED19" t="str" cm="1">
        <f t="array" ref="ED19">INDEX(Tabelle27!A:A, A19+4)</f>
        <v>kizaru</v>
      </c>
      <c r="EE19" cm="1">
        <f t="array" ref="EE19">INDEX(Tabelle27!A:A, A19+6)</f>
        <v>18</v>
      </c>
      <c r="EF19" cm="1">
        <f t="array" ref="EF19">INDEX(Tabelle27!C:C, A19+6)</f>
        <v>1</v>
      </c>
      <c r="EG19" s="4" cm="1">
        <f t="array" ref="EG19">INDEX(Tabelle27!D:D, A19+6)</f>
        <v>72566</v>
      </c>
      <c r="EH19" t="str" cm="1">
        <f t="array" ref="EH19">INDEX(Tabelle28!A:A, A19+3)</f>
        <v>ШКОЛЬНИК</v>
      </c>
      <c r="EI19" t="str" cm="1">
        <f t="array" ref="EI19">INDEX(Tabelle28!A:A, A19+4)</f>
        <v>Poshlaya Molly, Молодой Платон</v>
      </c>
      <c r="EJ19" cm="1">
        <f t="array" ref="EJ19">INDEX(Tabelle28!A:A, A19+6)</f>
        <v>18</v>
      </c>
      <c r="EK19" cm="1">
        <f t="array" ref="EK19">INDEX(Tabelle28!C:C, A19+6)</f>
        <v>3</v>
      </c>
      <c r="EL19" s="4" cm="1">
        <f t="array" ref="EL19">INDEX(Tabelle28!D:D, A19+6)</f>
        <v>70622</v>
      </c>
      <c r="EM19" t="str" cm="1">
        <f t="array" ref="EM19">INDEX(Tabelle29!A:A, A19+3)</f>
        <v>RAVE</v>
      </c>
      <c r="EN19" t="str" cm="1">
        <f t="array" ref="EN19">INDEX(Tabelle29!A:A, A19+4)</f>
        <v>Dxrk ダーク</v>
      </c>
      <c r="EO19" cm="1">
        <f t="array" ref="EO19">INDEX(Tabelle29!A:A, A19+6)</f>
        <v>5</v>
      </c>
      <c r="EP19" cm="1">
        <f t="array" ref="EP19">INDEX(Tabelle29!C:C, A19+6)</f>
        <v>16</v>
      </c>
      <c r="EQ19" s="4" cm="1">
        <f t="array" ref="EQ19">INDEX(Tabelle29!D:D, A19+6)</f>
        <v>71247</v>
      </c>
      <c r="ER19" t="str" cm="1">
        <f t="array" ref="ER19">INDEX(Tabelle30!A:A, A19+3)</f>
        <v>Yeyo!</v>
      </c>
      <c r="ES19" t="str" cm="1">
        <f t="array" ref="ES19">INDEX(Tabelle30!A:A, A19+4)</f>
        <v>Шайни</v>
      </c>
      <c r="ET19" cm="1">
        <f t="array" ref="ET19">INDEX(Tabelle30!A:A, A19+6)</f>
        <v>7</v>
      </c>
      <c r="EU19" cm="1">
        <f t="array" ref="EU19">INDEX(Tabelle30!C:C, A19+6)</f>
        <v>24</v>
      </c>
      <c r="EV19" s="4" cm="1">
        <f t="array" ref="EV19">INDEX(Tabelle30!D:D, A19+6)</f>
        <v>71008</v>
      </c>
      <c r="EW19" t="str" cm="1">
        <f t="array" ref="EW19">INDEX(Tabelle31!A:A, A19+3)</f>
        <v>NEON BLADE</v>
      </c>
      <c r="EX19" t="str" cm="1">
        <f t="array" ref="EX19">INDEX(Tabelle31!A:A, A19+4)</f>
        <v>MoonDeity</v>
      </c>
      <c r="EY19" cm="1">
        <f t="array" ref="EY19">INDEX(Tabelle31!A:A, A19+6)</f>
        <v>14</v>
      </c>
      <c r="EZ19" cm="1">
        <f t="array" ref="EZ19">INDEX(Tabelle31!C:C, A19+6)</f>
        <v>9</v>
      </c>
      <c r="FA19" s="4" cm="1">
        <f t="array" ref="FA19">INDEX(Tabelle31!D:D, A19+6)</f>
        <v>78931</v>
      </c>
      <c r="FB19" t="str" cm="1">
        <f t="array" ref="FB19">INDEX(Tabelle32!A:A, A19+3)</f>
        <v>Файна (feat. Skofka)</v>
      </c>
      <c r="FC19" t="str" cm="1">
        <f t="array" ref="FC19">INDEX(Tabelle32!A:A, A19+4)</f>
        <v>KALUSH, SKOFKA</v>
      </c>
      <c r="FD19" cm="1">
        <f t="array" ref="FD19">INDEX(Tabelle32!A:A, A19+6)</f>
        <v>13</v>
      </c>
      <c r="FE19" cm="1">
        <f t="array" ref="FE19">INDEX(Tabelle32!C:C, A19+6)</f>
        <v>22</v>
      </c>
      <c r="FF19" s="4" cm="1">
        <f t="array" ref="FF19">INDEX(Tabelle32!D:D, A19+6)</f>
        <v>81702</v>
      </c>
      <c r="FG19" t="str" cm="1">
        <f t="array" ref="FG19">INDEX(Tabelle33!A:A, A19+3)</f>
        <v>Файна (feat. Skofka)</v>
      </c>
      <c r="FH19" t="str" cm="1">
        <f t="array" ref="FH19">INDEX(Tabelle33!A:A, A19+4)</f>
        <v>KALUSH, SKOFKA</v>
      </c>
      <c r="FI19" cm="1">
        <f t="array" ref="FI19">INDEX(Tabelle33!A:A, A19+6)</f>
        <v>13</v>
      </c>
      <c r="FJ19" cm="1">
        <f t="array" ref="FJ19">INDEX(Tabelle33!C:C, A19+6)</f>
        <v>23</v>
      </c>
      <c r="FK19" s="4" cm="1">
        <f t="array" ref="FK19">INDEX(Tabelle33!D:D, A19+6)</f>
        <v>79506</v>
      </c>
      <c r="FL19" t="str" cm="1">
        <f t="array" ref="FL19">INDEX(Tabelle34!A:A, A19+3)</f>
        <v>Bones</v>
      </c>
      <c r="FM19" t="str" cm="1">
        <f t="array" ref="FM19">INDEX(Tabelle34!A:A, A19+4)</f>
        <v>Imagine Dragons</v>
      </c>
      <c r="FN19" cm="1">
        <f t="array" ref="FN19">INDEX(Tabelle34!A:A, A19+6)</f>
        <v>18</v>
      </c>
      <c r="FO19" cm="1">
        <f t="array" ref="FO19">INDEX(Tabelle34!C:C, A19+6)</f>
        <v>12</v>
      </c>
      <c r="FP19" s="4" cm="1">
        <f t="array" ref="FP19">INDEX(Tabelle34!D:D, A19+6)</f>
        <v>81855</v>
      </c>
      <c r="FQ19" t="str" cm="1">
        <f t="array" ref="FQ19">INDEX(Tabelle35!A:A, A19+3)</f>
        <v>KUPALA</v>
      </c>
      <c r="FR19" t="str" cm="1">
        <f t="array" ref="FR19">INDEX(Tabelle35!A:A, A19+4)</f>
        <v>alyona alyona, Jerry Heil, ela.</v>
      </c>
      <c r="FS19" cm="1">
        <f t="array" ref="FS19">INDEX(Tabelle35!A:A, A19+6)</f>
        <v>4</v>
      </c>
      <c r="FT19" cm="1">
        <f t="array" ref="FT19">INDEX(Tabelle35!C:C, A19+6)</f>
        <v>8</v>
      </c>
      <c r="FU19" s="4" cm="1">
        <f t="array" ref="FU19">INDEX(Tabelle35!D:D, A19+6)</f>
        <v>79302</v>
      </c>
      <c r="FV19" t="str" cm="1">
        <f t="array" ref="FV19">INDEX(Tabelle36!A:A, A19+3)</f>
        <v>Ластівки</v>
      </c>
      <c r="FW19" t="str" cm="1">
        <f t="array" ref="FW19">INDEX(Tabelle36!A:A, A19+4)</f>
        <v>Chico, Qatoshi</v>
      </c>
      <c r="FX19" cm="1">
        <f t="array" ref="FX19">INDEX(Tabelle36!A:A, A19+6)</f>
        <v>7</v>
      </c>
      <c r="FY19" cm="1">
        <f t="array" ref="FY19">INDEX(Tabelle36!C:C, A19+6)</f>
        <v>12</v>
      </c>
      <c r="FZ19" cm="1">
        <f t="array" ref="FZ19">INDEX(Tabelle36!D:D, A19+6)</f>
        <v>76425</v>
      </c>
      <c r="GA19" t="str" cm="1">
        <f t="array" ref="GA19">INDEX(Tabelle37!A:A, A19+3)</f>
        <v>Another Love</v>
      </c>
      <c r="GB19" t="str" cm="1">
        <f t="array" ref="GB19">INDEX(Tabelle37!A:A, A19+4)</f>
        <v>Tom Odell</v>
      </c>
      <c r="GC19" cm="1">
        <f t="array" ref="GC19">INDEX(Tabelle37!A:A, A19+6)</f>
        <v>14</v>
      </c>
      <c r="GD19" cm="1">
        <f t="array" ref="GD19">INDEX(Tabelle37!C:C, A19+6)</f>
        <v>37</v>
      </c>
      <c r="GE19" s="4" cm="1">
        <f t="array" ref="GE19">INDEX(Tabelle37!D:D, A19+6)</f>
        <v>78237</v>
      </c>
      <c r="GF19" t="str" cm="1">
        <f t="array" ref="GF19">INDEX(Tabelle38!A:A, A19+3)</f>
        <v>Stefania (Kalush Orchestra)</v>
      </c>
      <c r="GG19" t="str" cm="1">
        <f t="array" ref="GG19">INDEX(Tabelle38!A:A, A19+4)</f>
        <v>KALUSH, Kalush Orchestra</v>
      </c>
      <c r="GH19" cm="1">
        <f t="array" ref="GH19">INDEX(Tabelle38!A:A, A19+6)</f>
        <v>1</v>
      </c>
      <c r="GI19" cm="1">
        <f t="array" ref="GI19">INDEX(Tabelle38!C:C, A19+6)</f>
        <v>32</v>
      </c>
      <c r="GJ19" s="4" cm="1">
        <f t="array" ref="GJ19">INDEX(Tabelle38!D:D, A19+6)</f>
        <v>77515</v>
      </c>
      <c r="GK19" t="str" cm="1">
        <f t="array" ref="GK19">INDEX(Tabelle39!A:A, A19+3)</f>
        <v>Файна (feat. Skofka)</v>
      </c>
      <c r="GL19" t="str" cm="1">
        <f t="array" ref="GL19">INDEX(Tabelle39!A:A, A19+4)</f>
        <v>KALUSH, SKOFKA</v>
      </c>
      <c r="GM19" cm="1">
        <f t="array" ref="GM19">INDEX(Tabelle39!A:A, A19+6)</f>
        <v>13</v>
      </c>
      <c r="GN19" cm="1">
        <f t="array" ref="GN19">INDEX(Tabelle39!C:C, A19+6)</f>
        <v>29</v>
      </c>
      <c r="GO19" s="4" cm="1">
        <f t="array" ref="GO19">INDEX(Tabelle39!D:D, A19+6)</f>
        <v>73071</v>
      </c>
      <c r="GP19" t="str" cm="1">
        <f t="array" ref="GP19">INDEX(Tabelle40!A:A, A19+3)</f>
        <v>боі стули пельку</v>
      </c>
      <c r="GQ19" t="str" cm="1">
        <f t="array" ref="GQ19">INDEX(Tabelle40!A:A, A19+4)</f>
        <v>jockii druce</v>
      </c>
      <c r="GR19" cm="1">
        <f t="array" ref="GR19">INDEX(Tabelle40!A:A, A19+6)</f>
        <v>2</v>
      </c>
      <c r="GS19" cm="1">
        <f t="array" ref="GS19">INDEX(Tabelle40!C:C, A19+6)</f>
        <v>9</v>
      </c>
      <c r="GT19" s="4" cm="1">
        <f t="array" ref="GT19">INDEX(Tabelle40!D:D, A19+6)</f>
        <v>78931</v>
      </c>
      <c r="GU19" t="str" cm="1">
        <f t="array" ref="GU19">INDEX(Tabelle41!A:A, A19+3)</f>
        <v>NEON BLADE</v>
      </c>
      <c r="GV19" t="str" cm="1">
        <f t="array" ref="GV19">INDEX(Tabelle41!A:A, A19+4)</f>
        <v>MoonDeity</v>
      </c>
      <c r="GW19" cm="1">
        <f t="array" ref="GW19">INDEX(Tabelle41!A:A, A19+6)</f>
        <v>14</v>
      </c>
      <c r="GX19" cm="1">
        <f t="array" ref="GX19">INDEX(Tabelle41!C:C, A19+6)</f>
        <v>19</v>
      </c>
      <c r="GY19" s="4" cm="1">
        <f t="array" ref="GY19">INDEX(Tabelle41!D:D, A19+6)</f>
        <v>73985</v>
      </c>
      <c r="GZ19" t="str" cm="1">
        <f t="array" ref="GZ19">INDEX(Tabelle42!A:A, A19+3)</f>
        <v>Another Love</v>
      </c>
      <c r="HA19" t="str" cm="1">
        <f t="array" ref="HA19">INDEX(Tabelle42!A:A, A19+4)</f>
        <v>Tom Odell</v>
      </c>
      <c r="HB19" cm="1">
        <f t="array" ref="HB19">INDEX(Tabelle42!A:A, A19+6)</f>
        <v>14</v>
      </c>
      <c r="HC19" cm="1">
        <f t="array" ref="HC19">INDEX(Tabelle42!C:C, A19+6)</f>
        <v>42</v>
      </c>
      <c r="HD19" s="4" cm="1">
        <f t="array" ref="HD19">INDEX(Tabelle42!D:D, A19+6)</f>
        <v>77962</v>
      </c>
      <c r="HE19" t="str" cm="1">
        <f t="array" ref="HE19">INDEX(Tabelle43!A:A, A19+3)</f>
        <v>BESTIE</v>
      </c>
      <c r="HF19" t="str" cm="1">
        <f t="array" ref="HF19">INDEX(Tabelle43!A:A, A19+4)</f>
        <v>MORGENSHTERN, The Limba</v>
      </c>
      <c r="HG19" cm="1">
        <f t="array" ref="HG19">INDEX(Tabelle43!A:A, A19+6)</f>
        <v>18</v>
      </c>
      <c r="HH19" cm="1">
        <f t="array" ref="HH19">INDEX(Tabelle43!C:C, A19+6)</f>
        <v>1</v>
      </c>
      <c r="HI19" s="4" cm="1">
        <f t="array" ref="HI19">INDEX(Tabelle43!D:D, A19+6)</f>
        <v>88794</v>
      </c>
      <c r="HJ19" t="str" cm="1">
        <f t="array" ref="HJ19">INDEX(Tabelle44!A:A, A19+3)</f>
        <v>#HABIBATI</v>
      </c>
      <c r="HK19" t="str" cm="1">
        <f t="array" ref="HK19">INDEX(Tabelle44!A:A, A19+4)</f>
        <v>Poshlaya Molly, HOFMANNITA</v>
      </c>
      <c r="HL19" cm="1">
        <f t="array" ref="HL19">INDEX(Tabelle44!A:A, A19+6)</f>
        <v>8</v>
      </c>
      <c r="HM19" cm="1">
        <f t="array" ref="HM19">INDEX(Tabelle44!C:C, A19+6)</f>
        <v>4</v>
      </c>
      <c r="HN19" s="4" cm="1">
        <f t="array" ref="HN19">INDEX(Tabelle44!D:D, A19+6)</f>
        <v>78379</v>
      </c>
      <c r="HO19" t="str" cm="1">
        <f t="array" ref="HO19">INDEX(Tabelle45!A:A, A19+3)</f>
        <v>інша любов</v>
      </c>
      <c r="HP19" t="str" cm="1">
        <f t="array" ref="HP19">INDEX(Tabelle45!A:A, A19+4)</f>
        <v>ENLEO</v>
      </c>
      <c r="HQ19" cm="1">
        <f t="array" ref="HQ19">INDEX(Tabelle45!A:A, A19+6)</f>
        <v>6</v>
      </c>
      <c r="HR19" cm="1">
        <f t="array" ref="HR19">INDEX(Tabelle45!C:C, A19+6)</f>
        <v>17</v>
      </c>
      <c r="HS19" s="4" cm="1">
        <f t="array" ref="HS19">INDEX(Tabelle45!D:D, A19+6)</f>
        <v>81441</v>
      </c>
      <c r="HT19" t="str" cm="1">
        <f t="array" ref="HT19">INDEX(Tabelle46!A:A, A19+3)</f>
        <v>Limbo</v>
      </c>
      <c r="HU19" t="str" cm="1">
        <f t="array" ref="HU19">INDEX(Tabelle46!A:A, A19+4)</f>
        <v>Freddie Dredd</v>
      </c>
      <c r="HV19" cm="1">
        <f t="array" ref="HV19">INDEX(Tabelle46!A:A, A19+6)</f>
        <v>18</v>
      </c>
      <c r="HW19" cm="1">
        <f t="array" ref="HW19">INDEX(Tabelle46!C:C, A19+6)</f>
        <v>3</v>
      </c>
      <c r="HX19" s="4" cm="1">
        <f t="array" ref="HX19">INDEX(Tabelle46!D:D, A19+6)</f>
        <v>72225</v>
      </c>
      <c r="HY19" t="str" cm="1">
        <f t="array" ref="HY19">INDEX(Tabelle47!A:A, A19+3)</f>
        <v>Додому (feat. Skofka)</v>
      </c>
      <c r="HZ19" t="str" cm="1">
        <f t="array" ref="HZ19">INDEX(Tabelle47!A:A, A19+4)</f>
        <v>KALUSH, SKOFKA</v>
      </c>
      <c r="IA19" cm="1">
        <f t="array" ref="IA19">INDEX(Tabelle47!A:A, A19+6)</f>
        <v>2</v>
      </c>
      <c r="IB19" cm="1">
        <f t="array" ref="IB19">INDEX(Tabelle47!C:C, A19+6)</f>
        <v>43</v>
      </c>
      <c r="IC19" s="4" cm="1">
        <f t="array" ref="IC19">INDEX(Tabelle47!D:D, A19+6)</f>
        <v>69891</v>
      </c>
      <c r="ID19" t="str" cm="1">
        <f t="array" ref="ID19">INDEX(Tabelle48!A:A, A19+3)</f>
        <v>vendetta!</v>
      </c>
      <c r="IE19" t="str" cm="1">
        <f t="array" ref="IE19">INDEX(Tabelle48!A:A, A19+4)</f>
        <v>MUPP, Sadfriendd</v>
      </c>
      <c r="IF19" cm="1">
        <f t="array" ref="IF19">INDEX(Tabelle48!A:A, A19+6)</f>
        <v>3</v>
      </c>
      <c r="IG19" cm="1">
        <f t="array" ref="IG19">INDEX(Tabelle48!C:C, A19+6)</f>
        <v>27</v>
      </c>
      <c r="IH19" s="4" cm="1">
        <f t="array" ref="IH19">INDEX(Tabelle48!D:D, A19+6)</f>
        <v>65697</v>
      </c>
      <c r="II19" t="str" cm="1">
        <f t="array" ref="II19">INDEX(Tabelle49!A:A, A19+3)</f>
        <v>Bones</v>
      </c>
      <c r="IJ19" t="str" cm="1">
        <f t="array" ref="IJ19">INDEX(Tabelle49!A:A, A19+4)</f>
        <v>Imagine Dragons</v>
      </c>
      <c r="IK19" cm="1">
        <f t="array" ref="IK19">INDEX(Tabelle49!A:A, A19+6)</f>
        <v>8</v>
      </c>
      <c r="IL19" cm="1">
        <f t="array" ref="IL19">INDEX(Tabelle49!C:C, A19+6)</f>
        <v>27</v>
      </c>
      <c r="IM19" s="4" cm="1">
        <f t="array" ref="IM19">INDEX(Tabelle49!D:D, A19+6)</f>
        <v>67457</v>
      </c>
      <c r="IN19" t="str" cm="1">
        <f t="array" ref="IN19">INDEX(Tabelle50!A:A, A19+3)</f>
        <v>Mockingbird</v>
      </c>
      <c r="IO19" t="str" cm="1">
        <f t="array" ref="IO19">INDEX(Tabelle50!A:A, A19+4)</f>
        <v>Eminem</v>
      </c>
      <c r="IP19" cm="1">
        <f t="array" ref="IP19">INDEX(Tabelle50!A:A, A19+6)</f>
        <v>2</v>
      </c>
      <c r="IQ19" cm="1">
        <f t="array" ref="IQ19">INDEX(Tabelle50!C:C, A19+6)</f>
        <v>9</v>
      </c>
      <c r="IR19" s="4" cm="1">
        <f t="array" ref="IR19">INDEX(Tabelle50!D:D, A19+6)</f>
        <v>71107</v>
      </c>
      <c r="IS19" t="str" cm="1">
        <f t="array" ref="IS19">INDEX(Tabelle51!A:A, A19+3)</f>
        <v>Батьківщина</v>
      </c>
      <c r="IT19" t="str" cm="1">
        <f t="array" ref="IT19">INDEX(Tabelle51!A:A, A19+4)</f>
        <v>SKOFKA, KALUSH</v>
      </c>
      <c r="IU19" cm="1">
        <f t="array" ref="IU19">INDEX(Tabelle51!A:A, A19+6)</f>
        <v>18</v>
      </c>
      <c r="IV19" cm="1">
        <f t="array" ref="IV19">INDEX(Tabelle51!C:C, A19+6)</f>
        <v>1</v>
      </c>
      <c r="IW19" s="4" cm="1">
        <f t="array" ref="IW19">INDEX(Tabelle51!D:D, A19+6)</f>
        <v>74452</v>
      </c>
      <c r="IX19" t="str" cm="1">
        <f t="array" ref="IX19">INDEX(Tabelle52!A:A, A19+3)</f>
        <v>Never Broke Again</v>
      </c>
      <c r="IY19" t="str" cm="1">
        <f t="array" ref="IY19">INDEX(Tabelle52!A:A, A19+4)</f>
        <v>xxxmanera</v>
      </c>
      <c r="IZ19" cm="1">
        <f t="array" ref="IZ19">INDEX(Tabelle52!A:A, A19+6)</f>
        <v>1</v>
      </c>
      <c r="JA19" cm="1">
        <f t="array" ref="JA19">INDEX(Tabelle52!C:C, A19+6)</f>
        <v>28</v>
      </c>
      <c r="JB19" s="4" cm="1">
        <f t="array" ref="JB19">INDEX(Tabelle52!D:D, A19+6)</f>
        <v>78524</v>
      </c>
    </row>
    <row r="20" spans="1:262" x14ac:dyDescent="0.35">
      <c r="A20">
        <v>136</v>
      </c>
      <c r="B20" cm="1">
        <f t="array" ref="B20">INDEX(Tabelle1!A:A, A20)</f>
        <v>19</v>
      </c>
      <c r="C20" t="str" cm="1">
        <f t="array" ref="C20">INDEX(Tabelle1!A:A, A20+3)</f>
        <v>psiblades</v>
      </c>
      <c r="D20" t="str" cm="1">
        <f t="array" ref="D20">INDEX(Tabelle1!A:A, A20+4)</f>
        <v>shadowraze, babyswishh1</v>
      </c>
      <c r="E20" cm="1">
        <f t="array" ref="E20">INDEX(Tabelle1!A:A, A20+6)</f>
        <v>19</v>
      </c>
      <c r="F20" cm="1">
        <f t="array" ref="F20">INDEX(Tabelle1!C:C, A20+6)</f>
        <v>14</v>
      </c>
      <c r="G20" s="4" cm="1">
        <f t="array" ref="G20">INDEX(Tabelle1!D:D, A20+6)</f>
        <v>78585</v>
      </c>
      <c r="H20" t="str" cm="1">
        <f t="array" ref="H20">INDEX(Tabelle2!A:A, A20+3)</f>
        <v>shadowfiend</v>
      </c>
      <c r="I20" t="str" cm="1">
        <f t="array" ref="I20">INDEX(Tabelle2!A:A, A20+4)</f>
        <v>shadowraze</v>
      </c>
      <c r="J20" cm="1">
        <f t="array" ref="J20">INDEX(Tabelle2!A:A, A20+6)</f>
        <v>17</v>
      </c>
      <c r="K20" cm="1">
        <f t="array" ref="K20">INDEX(Tabelle2!C:C, A20+6)</f>
        <v>19</v>
      </c>
      <c r="L20" s="4" cm="1">
        <f t="array" ref="L20">INDEX(Tabelle2!D:D, A20+6)</f>
        <v>82791</v>
      </c>
      <c r="M20" t="str" cm="1">
        <f t="array" ref="M20">INDEX(Tabelle3!A:A, A20+3)</f>
        <v>ТОЛПЫ КРИЧАТ</v>
      </c>
      <c r="N20" t="str" cm="1">
        <f t="array" ref="N20">INDEX(Tabelle3!A:A, A20+4)</f>
        <v>uniqe, nkeeei, ARTEM SHILOVETS</v>
      </c>
      <c r="O20" cm="1">
        <f t="array" ref="O20">INDEX(Tabelle3!A:A, A20+6)</f>
        <v>1</v>
      </c>
      <c r="P20" cm="1">
        <f t="array" ref="P20">INDEX(Tabelle3!C:C, A20+6)</f>
        <v>17</v>
      </c>
      <c r="Q20" s="4" cm="1">
        <f t="array" ref="Q20">INDEX(Tabelle3!D:D, A20+6)</f>
        <v>92048</v>
      </c>
      <c r="R20" t="str" cm="1">
        <f t="array" ref="R20">INDEX(Tabelle4!A:A, A20+3)</f>
        <v>Барбисайз</v>
      </c>
      <c r="S20" t="str" cm="1">
        <f t="array" ref="S20">INDEX(Tabelle4!A:A, A20+4)</f>
        <v>Дора, MAYBE BABY</v>
      </c>
      <c r="T20" cm="1">
        <f t="array" ref="T20">INDEX(Tabelle4!A:A, A20+6)</f>
        <v>6</v>
      </c>
      <c r="U20" cm="1">
        <f t="array" ref="U20">INDEX(Tabelle4!C:C, A20+6)</f>
        <v>7</v>
      </c>
      <c r="V20" s="4" cm="1">
        <f t="array" ref="V20">INDEX(Tabelle4!D:D, A20+6)</f>
        <v>100911</v>
      </c>
      <c r="W20" t="str" cm="1">
        <f t="array" ref="W20">INDEX(Tabelle5!A:A, A20+3)</f>
        <v>Лифон</v>
      </c>
      <c r="X20" t="str" cm="1">
        <f t="array" ref="X20">INDEX(Tabelle5!A:A, A20+4)</f>
        <v>nkeeei, uniqe, ARTEM SHILOVETS, SAGARA</v>
      </c>
      <c r="Y20" cm="1">
        <f t="array" ref="Y20">INDEX(Tabelle5!A:A, A20+6)</f>
        <v>6</v>
      </c>
      <c r="Z20" cm="1">
        <f t="array" ref="Z20">INDEX(Tabelle5!C:C, A20+6)</f>
        <v>10</v>
      </c>
      <c r="AA20" s="4" cm="1">
        <f t="array" ref="AA20">INDEX(Tabelle5!D:D, A20+6)</f>
        <v>99353</v>
      </c>
      <c r="AB20" t="str" cm="1">
        <f t="array" ref="AB20">INDEX(Tabelle6!A:A, A20+3)</f>
        <v>Enemy (with JID) - from the series Arcane League of Legends</v>
      </c>
      <c r="AC20" t="str" cm="1">
        <f t="array" ref="AC20">INDEX(Tabelle6!A:A, A20+4)</f>
        <v>Imagine Dragons, JID, Arcane, League of Legends</v>
      </c>
      <c r="AD20" cm="1">
        <f t="array" ref="AD20">INDEX(Tabelle6!A:A, A20+6)</f>
        <v>6</v>
      </c>
      <c r="AE20" cm="1">
        <f t="array" ref="AE20">INDEX(Tabelle6!C:C, A20+6)</f>
        <v>15</v>
      </c>
      <c r="AF20" s="4" cm="1">
        <f t="array" ref="AF20">INDEX(Tabelle6!D:D, A20+6)</f>
        <v>88531</v>
      </c>
      <c r="AG20" t="str" cm="1">
        <f t="array" ref="AG20">INDEX(Tabelle7!A:A, A20+3)</f>
        <v>в темноте</v>
      </c>
      <c r="AH20" t="str" cm="1">
        <f t="array" ref="AH20">INDEX(Tabelle7!A:A, A20+4)</f>
        <v>КОСМОНАВТОВ НЕТ, дипинс</v>
      </c>
      <c r="AI20" cm="1">
        <f t="array" ref="AI20">INDEX(Tabelle7!A:A, A20+6)</f>
        <v>19</v>
      </c>
      <c r="AJ20" cm="1">
        <f t="array" ref="AJ20">INDEX(Tabelle7!C:C, A20+6)</f>
        <v>1</v>
      </c>
      <c r="AK20" s="4" cm="1">
        <f t="array" ref="AK20">INDEX(Tabelle7!D:D, A20+6)</f>
        <v>103228</v>
      </c>
      <c r="AL20" t="str" cm="1">
        <f t="array" ref="AL20">INDEX(Tabelle8!A:A, A20+3)</f>
        <v>первое свидание</v>
      </c>
      <c r="AM20" t="str" cm="1">
        <f t="array" ref="AM20">INDEX(Tabelle8!A:A, A20+4)</f>
        <v>Alyona Shvets</v>
      </c>
      <c r="AN20" cm="1">
        <f t="array" ref="AN20">INDEX(Tabelle8!A:A, A20+6)</f>
        <v>19</v>
      </c>
      <c r="AO20" cm="1">
        <f t="array" ref="AO20">INDEX(Tabelle8!C:C, A20+6)</f>
        <v>22</v>
      </c>
      <c r="AP20" s="4" cm="1">
        <f t="array" ref="AP20">INDEX(Tabelle8!D:D, A20+6)</f>
        <v>84858</v>
      </c>
      <c r="AQ20" t="str" cm="1">
        <f t="array" ref="AQ20">INDEX(Tabelle9!A:A, A20+3)</f>
        <v>Million</v>
      </c>
      <c r="AR20" t="str" cm="1">
        <f t="array" ref="AR20">INDEX(Tabelle9!A:A, A20+4)</f>
        <v>Big Baby Tape, kizaru</v>
      </c>
      <c r="AS20" cm="1">
        <f t="array" ref="AS20">INDEX(Tabelle9!A:A, A20+6)</f>
        <v>2</v>
      </c>
      <c r="AT20" cm="1">
        <f t="array" ref="AT20">INDEX(Tabelle9!C:C, A20+6)</f>
        <v>19</v>
      </c>
      <c r="AU20" s="4" cm="1">
        <f t="array" ref="AU20">INDEX(Tabelle9!D:D, A20+6)</f>
        <v>48540</v>
      </c>
      <c r="AV20" t="str" cm="1">
        <f t="array" ref="AV20">INDEX(Tabelle10!A:A, A20+3)</f>
        <v>99 Problems</v>
      </c>
      <c r="AW20" t="str" cm="1">
        <f t="array" ref="AW20">INDEX(Tabelle10!A:A, A20+4)</f>
        <v>Big Baby Tape, kizaru</v>
      </c>
      <c r="AX20" cm="1">
        <f t="array" ref="AX20">INDEX(Tabelle10!A:A, A20+6)</f>
        <v>1</v>
      </c>
      <c r="AY20" cm="1">
        <f t="array" ref="AY20">INDEX(Tabelle10!C:C, A20+6)</f>
        <v>20</v>
      </c>
      <c r="AZ20" s="4" cm="1">
        <f t="array" ref="AZ20">INDEX(Tabelle10!D:D, A20+6)</f>
        <v>59118</v>
      </c>
      <c r="BA20" t="str" cm="1">
        <f t="array" ref="BA20">INDEX(Tabelle11!A:A, A20+3)</f>
        <v>ЛАБИРИНТ</v>
      </c>
      <c r="BB20" t="str" cm="1">
        <f t="array" ref="BB20">INDEX(Tabelle11!A:A, A20+4)</f>
        <v>FACE</v>
      </c>
      <c r="BC20" cm="1">
        <f t="array" ref="BC20">INDEX(Tabelle11!A:A, A20+6)</f>
        <v>19</v>
      </c>
      <c r="BD20" cm="1">
        <f t="array" ref="BD20">INDEX(Tabelle11!C:C, A20+6)</f>
        <v>5</v>
      </c>
      <c r="BE20" s="4" cm="1">
        <f t="array" ref="BE20">INDEX(Tabelle11!D:D, A20+6)</f>
        <v>60140</v>
      </c>
      <c r="BF20" t="str" cm="1">
        <f t="array" ref="BF20">INDEX(Tabelle12!A:A, A20+3)</f>
        <v>ТОЛПЫ КРИЧАТ</v>
      </c>
      <c r="BG20" t="str" cm="1">
        <f t="array" ref="BG20">INDEX(Tabelle12!A:A, A20+4)</f>
        <v>uniqe, nkeeei, ARTEM SHILOVETS</v>
      </c>
      <c r="BH20" cm="1">
        <f t="array" ref="BH20">INDEX(Tabelle12!A:A, A20+6)</f>
        <v>1</v>
      </c>
      <c r="BI20" cm="1">
        <f t="array" ref="BI20">INDEX(Tabelle12!C:C, A20+6)</f>
        <v>26</v>
      </c>
      <c r="BJ20" cm="1">
        <f t="array" ref="BJ20">INDEX(Tabelle12!D:D, A20+6)</f>
        <v>63185</v>
      </c>
      <c r="BK20" t="str" cm="1">
        <f t="array" ref="BK20">INDEX(Tabelle13!A:A, A20+3)</f>
        <v>psiblades</v>
      </c>
      <c r="BL20" t="str" cm="1">
        <f t="array" ref="BL20">INDEX(Tabelle13!A:A, A20+4)</f>
        <v>shadowraze, babyswishh1</v>
      </c>
      <c r="BM20" cm="1">
        <f t="array" ref="BM20">INDEX(Tabelle13!A:A, A20+6)</f>
        <v>9</v>
      </c>
      <c r="BN20" cm="1">
        <f t="array" ref="BN20">INDEX(Tabelle13!C:C, A20+6)</f>
        <v>26</v>
      </c>
      <c r="BO20" s="4" cm="1">
        <f t="array" ref="BO20">INDEX(Tabelle13!D:D, A20+6)</f>
        <v>62755</v>
      </c>
      <c r="BP20" t="str" cm="1">
        <f t="array" ref="BP20">INDEX(Tabelle14!A:A, A20+3)</f>
        <v>Another Love</v>
      </c>
      <c r="BQ20" t="str" cm="1">
        <f t="array" ref="BQ20">INDEX(Tabelle14!A:A, A20+4)</f>
        <v>Tom Odell</v>
      </c>
      <c r="BR20" cm="1">
        <f t="array" ref="BR20">INDEX(Tabelle14!A:A, A20+6)</f>
        <v>14</v>
      </c>
      <c r="BS20" cm="1">
        <f t="array" ref="BS20">INDEX(Tabelle14!C:C, A20+6)</f>
        <v>14</v>
      </c>
      <c r="BT20" s="4" cm="1">
        <f t="array" ref="BT20">INDEX(Tabelle14!D:D, A20+6)</f>
        <v>67076</v>
      </c>
      <c r="BU20" t="str" cm="1">
        <f t="array" ref="BU20">INDEX(Tabelle15!A:A, A20+3)</f>
        <v>Another Love</v>
      </c>
      <c r="BV20" t="str" cm="1">
        <f t="array" ref="BV20">INDEX(Tabelle15!A:A, A20+4)</f>
        <v>Tom Odell</v>
      </c>
      <c r="BW20" cm="1">
        <f t="array" ref="BW20">INDEX(Tabelle15!A:A, A20+6)</f>
        <v>14</v>
      </c>
      <c r="BX20" cm="1">
        <f t="array" ref="BX20">INDEX(Tabelle14!C:C, A20+6)</f>
        <v>14</v>
      </c>
      <c r="BY20" s="4" cm="1">
        <f t="array" ref="BY20">INDEX(Tabelle15!D:D, A20+6)</f>
        <v>69433</v>
      </c>
      <c r="BZ20" t="str" cm="1">
        <f t="array" ref="BZ20">INDEX(Tabelle16!A:A, A20+3)</f>
        <v>ярче звёзд</v>
      </c>
      <c r="CA20" t="str" cm="1">
        <f t="array" ref="CA20">INDEX(Tabelle16!A:A, A20+4)</f>
        <v>ПОЛМАТЕРИ</v>
      </c>
      <c r="CB20" cm="1">
        <f t="array" ref="CB20">INDEX(Tabelle16!A:A, A20+6)</f>
        <v>12</v>
      </c>
      <c r="CC20" cm="1">
        <f t="array" ref="CC20">INDEX(Tabelle16!C:C, A20+6)</f>
        <v>5</v>
      </c>
      <c r="CD20" s="4" cm="1">
        <f t="array" ref="CD20">INDEX(Tabelle16!D:D, A20+6)</f>
        <v>66331</v>
      </c>
      <c r="CE20" t="str" cm="1">
        <f t="array" ref="CE20">INDEX(Tabelle17!A:A, A20+3)</f>
        <v>Фотографирую закат</v>
      </c>
      <c r="CF20" t="str" cm="1">
        <f t="array" ref="CF20">INDEX(Tabelle17!A:A, A20+4)</f>
        <v>fem.love</v>
      </c>
      <c r="CG20" cm="1">
        <f t="array" ref="CG20">INDEX(Tabelle17!A:A, A20+6)</f>
        <v>2</v>
      </c>
      <c r="CH20" cm="1">
        <f t="array" ref="CH20">INDEX(Tabelle17!C:C, A20+6)</f>
        <v>56</v>
      </c>
      <c r="CI20" s="4" cm="1">
        <f t="array" ref="CI20">INDEX(Tabelle17!D:D, A20+6)</f>
        <v>64300</v>
      </c>
      <c r="CJ20" t="str" cm="1">
        <f t="array" ref="CJ20">INDEX(Tabelle18!A:A, A20+3)</f>
        <v>плачь</v>
      </c>
      <c r="CK20" t="str" cm="1">
        <f t="array" ref="CK20">INDEX(Tabelle18!A:A, A20+4)</f>
        <v>rizza, Sqwore</v>
      </c>
      <c r="CL20" cm="1">
        <f t="array" ref="CL20">INDEX(Tabelle18!A:A, A20+6)</f>
        <v>6</v>
      </c>
      <c r="CM20" cm="1">
        <f t="array" ref="CM20">INDEX(Tabelle18!C:C, A20+6)</f>
        <v>30</v>
      </c>
      <c r="CN20" s="4" cm="1">
        <f t="array" ref="CN20">INDEX(Tabelle18!D:D, A20+6)</f>
        <v>62726</v>
      </c>
      <c r="CO20" t="str" cm="1">
        <f t="array" ref="CO20">INDEX(Tabelle19!A:A, A20+3)</f>
        <v>Зелёный глаз</v>
      </c>
      <c r="CP20" t="str" cm="1">
        <f t="array" ref="CP20">INDEX(Tabelle19!A:A, A20+4)</f>
        <v>Минин</v>
      </c>
      <c r="CQ20" cm="1">
        <f t="array" ref="CQ20">INDEX(Tabelle19!A:A, A20+6)</f>
        <v>7</v>
      </c>
      <c r="CR20" cm="1">
        <f t="array" ref="CR20">INDEX(Tabelle19!C:C, A20+6)</f>
        <v>13</v>
      </c>
      <c r="CS20" s="4" cm="1">
        <f t="array" ref="CS20">INDEX(Tabelle19!D:D, A20+6)</f>
        <v>58046</v>
      </c>
      <c r="CT20" t="str" cm="1">
        <f t="array" ref="CT20">INDEX(Tabelle20!A:A, A20+3)</f>
        <v>adaptive strike</v>
      </c>
      <c r="CU20" t="str" cm="1">
        <f t="array" ref="CU20">INDEX(Tabelle20!A:A, A20+4)</f>
        <v>shadowraze, LXNER, quiizzzmeow</v>
      </c>
      <c r="CV20" cm="1">
        <f t="array" ref="CV20">INDEX(Tabelle20!A:A, A20+6)</f>
        <v>2</v>
      </c>
      <c r="CW20" cm="1">
        <f t="array" ref="CW20">INDEX(Tabelle20!C:C, A20+6)</f>
        <v>14</v>
      </c>
      <c r="CX20" s="4" cm="1">
        <f t="array" ref="CX20">INDEX(Tabelle20!D:D, A20+6)</f>
        <v>62520</v>
      </c>
      <c r="CY20" t="str" cm="1">
        <f t="array" ref="CY20">INDEX(Tabelle21!A:A, A20+3)</f>
        <v>Yeyo!</v>
      </c>
      <c r="CZ20" t="str" cm="1">
        <f t="array" ref="CZ20">INDEX(Tabelle21!A:A, A20+4)</f>
        <v>Шайни</v>
      </c>
      <c r="DA20" cm="1">
        <f t="array" ref="DA20">INDEX(Tabelle21!A:A, A20+6)</f>
        <v>11</v>
      </c>
      <c r="DB20" cm="1">
        <f t="array" ref="DB20">INDEX(Tabelle21!C:C, A20+6)</f>
        <v>15</v>
      </c>
      <c r="DC20" s="4" cm="1">
        <f t="array" ref="DC20">INDEX(Tabelle21!D:D, A20+6)</f>
        <v>65629</v>
      </c>
      <c r="DD20" t="str" cm="1">
        <f t="array" ref="DD20">INDEX(Tabelle22!A:A, A20+3)</f>
        <v>Close Eyes</v>
      </c>
      <c r="DE20" t="str" cm="1">
        <f t="array" ref="DE20">INDEX(Tabelle22!A:A, A20+4)</f>
        <v>DVRST</v>
      </c>
      <c r="DF20" cm="1">
        <f t="array" ref="DF20">INDEX(Tabelle22!A:A, A20+6)</f>
        <v>6</v>
      </c>
      <c r="DG20" cm="1">
        <f t="array" ref="DG20">INDEX(Tabelle22!C:C, A20+6)</f>
        <v>51</v>
      </c>
      <c r="DH20" s="4" cm="1">
        <f t="array" ref="DH20">INDEX(Tabelle22!D:D, A20+6)</f>
        <v>60980</v>
      </c>
      <c r="DI20" t="str" cm="1">
        <f t="array" ref="DI20">INDEX(Tabelle23!A:A, A20+3)</f>
        <v>Вишнi</v>
      </c>
      <c r="DJ20" t="str" cm="1">
        <f t="array" ref="DJ20">INDEX(Tabelle23!A:A, A20+4)</f>
        <v>Wellboy</v>
      </c>
      <c r="DK20" cm="1">
        <f t="array" ref="DK20">INDEX(Tabelle23!A:A, A20+6)</f>
        <v>19</v>
      </c>
      <c r="DL20" cm="1">
        <f t="array" ref="DL20">INDEX(Tabelle23!C:C, A20+6)</f>
        <v>12</v>
      </c>
      <c r="DM20" s="4" cm="1">
        <f t="array" ref="DM20">INDEX(Tabelle23!D:D, A20+6)</f>
        <v>62254</v>
      </c>
      <c r="DN20" t="str" cm="1">
        <f t="array" ref="DN20">INDEX(Tabelle24!A:A, A20+3)</f>
        <v>Зорi</v>
      </c>
      <c r="DO20" t="str" cm="1">
        <f t="array" ref="DO20">INDEX(Tabelle24!A:A, A20+4)</f>
        <v>KALUSH</v>
      </c>
      <c r="DP20" cm="1">
        <f t="array" ref="DP20">INDEX(Tabelle24!A:A, A20+6)</f>
        <v>10</v>
      </c>
      <c r="DQ20" cm="1">
        <f t="array" ref="DQ20">INDEX(Tabelle24!C:C, A20+6)</f>
        <v>18</v>
      </c>
      <c r="DR20" s="4" cm="1">
        <f t="array" ref="DR20">INDEX(Tabelle24!D:D, A20+6)</f>
        <v>60315</v>
      </c>
      <c r="DS20" t="str" cm="1">
        <f t="array" ref="DS20">INDEX(Tabelle25!A:A, A20+3)</f>
        <v>Это наш путь</v>
      </c>
      <c r="DT20" t="str" cm="1">
        <f t="array" ref="DT20">INDEX(Tabelle25!A:A, A20+4)</f>
        <v>Max Korzh</v>
      </c>
      <c r="DU20" cm="1">
        <f t="array" ref="DU20">INDEX(Tabelle25!A:A, A20+6)</f>
        <v>19</v>
      </c>
      <c r="DV20" cm="1">
        <f t="array" ref="DV20">INDEX(Tabelle25!C:C, A20+6)</f>
        <v>1</v>
      </c>
      <c r="DW20" s="4" cm="1">
        <f t="array" ref="DW20">INDEX(Tabelle25!D:D, A20+6)</f>
        <v>62650</v>
      </c>
      <c r="DX20" t="str" cm="1">
        <f t="array" ref="DX20">INDEX(Tabelle26!A:A, A20+3)</f>
        <v>Чи разом?</v>
      </c>
      <c r="DY20" t="str" cm="1">
        <f t="array" ref="DY20">INDEX(Tabelle26!A:A, A20+4)</f>
        <v>KOLA</v>
      </c>
      <c r="DZ20" cm="1">
        <f t="array" ref="DZ20">INDEX(Tabelle26!A:A, A20+6)</f>
        <v>13</v>
      </c>
      <c r="EA20" cm="1">
        <f t="array" ref="EA20">INDEX(Tabelle26!C:C, A20+6)</f>
        <v>4</v>
      </c>
      <c r="EB20" s="4" cm="1">
        <f t="array" ref="EB20">INDEX(Tabelle26!D:D, A20+6)</f>
        <v>64212</v>
      </c>
      <c r="EC20" t="str" cm="1">
        <f t="array" ref="EC20">INDEX(Tabelle27!A:A, A20+3)</f>
        <v>Yeah</v>
      </c>
      <c r="ED20" t="str" cm="1">
        <f t="array" ref="ED20">INDEX(Tabelle27!A:A, A20+4)</f>
        <v>kizaru</v>
      </c>
      <c r="EE20" cm="1">
        <f t="array" ref="EE20">INDEX(Tabelle27!A:A, A20+6)</f>
        <v>19</v>
      </c>
      <c r="EF20" cm="1">
        <f t="array" ref="EF20">INDEX(Tabelle27!C:C, A20+6)</f>
        <v>1</v>
      </c>
      <c r="EG20" s="4" cm="1">
        <f t="array" ref="EG20">INDEX(Tabelle27!D:D, A20+6)</f>
        <v>72457</v>
      </c>
      <c r="EH20" t="str" cm="1">
        <f t="array" ref="EH20">INDEX(Tabelle28!A:A, A20+3)</f>
        <v>Yeyo!</v>
      </c>
      <c r="EI20" t="str" cm="1">
        <f t="array" ref="EI20">INDEX(Tabelle28!A:A, A20+4)</f>
        <v>Шайни</v>
      </c>
      <c r="EJ20" cm="1">
        <f t="array" ref="EJ20">INDEX(Tabelle28!A:A, A20+6)</f>
        <v>7</v>
      </c>
      <c r="EK20" cm="1">
        <f t="array" ref="EK20">INDEX(Tabelle28!C:C, A20+6)</f>
        <v>22</v>
      </c>
      <c r="EL20" s="4" cm="1">
        <f t="array" ref="EL20">INDEX(Tabelle28!D:D, A20+6)</f>
        <v>69420</v>
      </c>
      <c r="EM20" t="str" cm="1">
        <f t="array" ref="EM20">INDEX(Tabelle29!A:A, A20+3)</f>
        <v>Калуські вечорниці (feat. Tember Blanche)</v>
      </c>
      <c r="EN20" t="str" cm="1">
        <f t="array" ref="EN20">INDEX(Tabelle29!A:A, A20+4)</f>
        <v>KALUSH, Tember Blanche</v>
      </c>
      <c r="EO20" cm="1">
        <f t="array" ref="EO20">INDEX(Tabelle29!A:A, A20+6)</f>
        <v>5</v>
      </c>
      <c r="EP20" cm="1">
        <f t="array" ref="EP20">INDEX(Tabelle29!C:C, A20+6)</f>
        <v>31</v>
      </c>
      <c r="EQ20" s="4" cm="1">
        <f t="array" ref="EQ20">INDEX(Tabelle29!D:D, A20+6)</f>
        <v>71012</v>
      </c>
      <c r="ER20" t="str" cm="1">
        <f t="array" ref="ER20">INDEX(Tabelle30!A:A, A20+3)</f>
        <v>глаза не врут</v>
      </c>
      <c r="ES20" t="str" cm="1">
        <f t="array" ref="ES20">INDEX(Tabelle30!A:A, A20+4)</f>
        <v>Кореш</v>
      </c>
      <c r="ET20" cm="1">
        <f t="array" ref="ET20">INDEX(Tabelle30!A:A, A20+6)</f>
        <v>3</v>
      </c>
      <c r="EU20" cm="1">
        <f t="array" ref="EU20">INDEX(Tabelle30!C:C, A20+6)</f>
        <v>9</v>
      </c>
      <c r="EV20" s="4" cm="1">
        <f t="array" ref="EV20">INDEX(Tabelle30!D:D, A20+6)</f>
        <v>70314</v>
      </c>
      <c r="EW20" t="str" cm="1">
        <f t="array" ref="EW20">INDEX(Tabelle31!A:A, A20+3)</f>
        <v>RAVE</v>
      </c>
      <c r="EX20" t="str" cm="1">
        <f t="array" ref="EX20">INDEX(Tabelle31!A:A, A20+4)</f>
        <v>Dxrk ダーク</v>
      </c>
      <c r="EY20" cm="1">
        <f t="array" ref="EY20">INDEX(Tabelle31!A:A, A20+6)</f>
        <v>5</v>
      </c>
      <c r="EZ20" cm="1">
        <f t="array" ref="EZ20">INDEX(Tabelle31!C:C, A20+6)</f>
        <v>18</v>
      </c>
      <c r="FA20" s="4" cm="1">
        <f t="array" ref="FA20">INDEX(Tabelle31!D:D, A20+6)</f>
        <v>76588</v>
      </c>
      <c r="FB20" t="str" cm="1">
        <f t="array" ref="FB20">INDEX(Tabelle32!A:A, A20+3)</f>
        <v>глаза не врут</v>
      </c>
      <c r="FC20" t="str" cm="1">
        <f t="array" ref="FC20">INDEX(Tabelle32!A:A, A20+4)</f>
        <v>Кореш</v>
      </c>
      <c r="FD20" cm="1">
        <f t="array" ref="FD20">INDEX(Tabelle32!A:A, A20+6)</f>
        <v>3</v>
      </c>
      <c r="FE20" cm="1">
        <f t="array" ref="FE20">INDEX(Tabelle32!C:C, A20+6)</f>
        <v>11</v>
      </c>
      <c r="FF20" s="4" cm="1">
        <f t="array" ref="FF20">INDEX(Tabelle32!D:D, A20+6)</f>
        <v>81197</v>
      </c>
      <c r="FG20" t="str" cm="1">
        <f t="array" ref="FG20">INDEX(Tabelle33!A:A, A20+3)</f>
        <v>KUPALA</v>
      </c>
      <c r="FH20" t="str" cm="1">
        <f t="array" ref="FH20">INDEX(Tabelle33!A:A, A20+4)</f>
        <v>alyona alyona, Jerry Heil, ela.</v>
      </c>
      <c r="FI20" cm="1">
        <f t="array" ref="FI20">INDEX(Tabelle33!A:A, A20+6)</f>
        <v>4</v>
      </c>
      <c r="FJ20" cm="1">
        <f t="array" ref="FJ20">INDEX(Tabelle33!C:C, A20+6)</f>
        <v>6</v>
      </c>
      <c r="FK20" s="4" cm="1">
        <f t="array" ref="FK20">INDEX(Tabelle33!D:D, A20+6)</f>
        <v>79438</v>
      </c>
      <c r="FL20" t="str" cm="1">
        <f t="array" ref="FL20">INDEX(Tabelle34!A:A, A20+3)</f>
        <v>KUPALA</v>
      </c>
      <c r="FM20" t="str" cm="1">
        <f t="array" ref="FM20">INDEX(Tabelle34!A:A, A20+4)</f>
        <v>alyona alyona, Jerry Heil, ela.</v>
      </c>
      <c r="FN20" cm="1">
        <f t="array" ref="FN20">INDEX(Tabelle34!A:A, A20+6)</f>
        <v>4</v>
      </c>
      <c r="FO20" cm="1">
        <f t="array" ref="FO20">INDEX(Tabelle34!C:C, A20+6)</f>
        <v>7</v>
      </c>
      <c r="FP20" s="4" cm="1">
        <f t="array" ref="FP20">INDEX(Tabelle34!D:D, A20+6)</f>
        <v>80772</v>
      </c>
      <c r="FQ20" t="str" cm="1">
        <f t="array" ref="FQ20">INDEX(Tabelle35!A:A, A20+3)</f>
        <v>Codeinoslav</v>
      </c>
      <c r="FR20" t="str" cm="1">
        <f t="array" ref="FR20">INDEX(Tabelle35!A:A, A20+4)</f>
        <v>Clonnex</v>
      </c>
      <c r="FS20" cm="1">
        <f t="array" ref="FS20">INDEX(Tabelle35!A:A, A20+6)</f>
        <v>10</v>
      </c>
      <c r="FT20" cm="1">
        <f t="array" ref="FT20">INDEX(Tabelle35!C:C, A20+6)</f>
        <v>6</v>
      </c>
      <c r="FU20" s="4" cm="1">
        <f t="array" ref="FU20">INDEX(Tabelle35!D:D, A20+6)</f>
        <v>79080</v>
      </c>
      <c r="FV20" t="str" cm="1">
        <f t="array" ref="FV20">INDEX(Tabelle36!A:A, A20+3)</f>
        <v>Вечорниці - Добрий день Everybody</v>
      </c>
      <c r="FW20" t="str" cm="1">
        <f t="array" ref="FW20">INDEX(Tabelle36!A:A, A20+4)</f>
        <v>100лиця, SKYLERR</v>
      </c>
      <c r="FX20" cm="1">
        <f t="array" ref="FX20">INDEX(Tabelle36!A:A, A20+6)</f>
        <v>19</v>
      </c>
      <c r="FY20" cm="1">
        <f t="array" ref="FY20">INDEX(Tabelle36!C:C, A20+6)</f>
        <v>8</v>
      </c>
      <c r="FZ20" cm="1">
        <f t="array" ref="FZ20">INDEX(Tabelle36!D:D, A20+6)</f>
        <v>75147</v>
      </c>
      <c r="GA20" t="str" cm="1">
        <f t="array" ref="GA20">INDEX(Tabelle37!A:A, A20+3)</f>
        <v>NEON BLADE</v>
      </c>
      <c r="GB20" t="str" cm="1">
        <f t="array" ref="GB20">INDEX(Tabelle37!A:A, A20+4)</f>
        <v>MoonDeity</v>
      </c>
      <c r="GC20" cm="1">
        <f t="array" ref="GC20">INDEX(Tabelle37!A:A, A20+6)</f>
        <v>14</v>
      </c>
      <c r="GD20" cm="1">
        <f t="array" ref="GD20">INDEX(Tabelle37!C:C, A20+6)</f>
        <v>15</v>
      </c>
      <c r="GE20" s="4" cm="1">
        <f t="array" ref="GE20">INDEX(Tabelle37!D:D, A20+6)</f>
        <v>77463</v>
      </c>
      <c r="GF20" t="str" cm="1">
        <f t="array" ref="GF20">INDEX(Tabelle38!A:A, A20+3)</f>
        <v>Файна (feat. Skofka)</v>
      </c>
      <c r="GG20" t="str" cm="1">
        <f t="array" ref="GG20">INDEX(Tabelle38!A:A, A20+4)</f>
        <v>KALUSH, SKOFKA</v>
      </c>
      <c r="GH20" cm="1">
        <f t="array" ref="GH20">INDEX(Tabelle38!A:A, A20+6)</f>
        <v>13</v>
      </c>
      <c r="GI20" cm="1">
        <f t="array" ref="GI20">INDEX(Tabelle38!C:C, A20+6)</f>
        <v>28</v>
      </c>
      <c r="GJ20" s="4" cm="1">
        <f t="array" ref="GJ20">INDEX(Tabelle38!D:D, A20+6)</f>
        <v>76676</v>
      </c>
      <c r="GK20" t="str" cm="1">
        <f t="array" ref="GK20">INDEX(Tabelle39!A:A, A20+3)</f>
        <v>I Really Want to Stay at Your House</v>
      </c>
      <c r="GL20" t="str" cm="1">
        <f t="array" ref="GL20">INDEX(Tabelle39!A:A, A20+4)</f>
        <v>Rosa Walton, Hallie Coggins</v>
      </c>
      <c r="GM20" cm="1">
        <f t="array" ref="GM20">INDEX(Tabelle39!A:A, A20+6)</f>
        <v>19</v>
      </c>
      <c r="GN20" cm="1">
        <f t="array" ref="GN20">INDEX(Tabelle39!C:C, A20+6)</f>
        <v>2</v>
      </c>
      <c r="GO20" s="4" cm="1">
        <f t="array" ref="GO20">INDEX(Tabelle39!D:D, A20+6)</f>
        <v>72680</v>
      </c>
      <c r="GP20" t="str" cm="1">
        <f t="array" ref="GP20">INDEX(Tabelle40!A:A, A20+3)</f>
        <v>RAVE</v>
      </c>
      <c r="GQ20" t="str" cm="1">
        <f t="array" ref="GQ20">INDEX(Tabelle40!A:A, A20+4)</f>
        <v>Dxrk ダーク</v>
      </c>
      <c r="GR20" cm="1">
        <f t="array" ref="GR20">INDEX(Tabelle40!A:A, A20+6)</f>
        <v>5</v>
      </c>
      <c r="GS20" cm="1">
        <f t="array" ref="GS20">INDEX(Tabelle40!C:C, A20+6)</f>
        <v>27</v>
      </c>
      <c r="GT20" s="4" cm="1">
        <f t="array" ref="GT20">INDEX(Tabelle40!D:D, A20+6)</f>
        <v>78613</v>
      </c>
      <c r="GU20" t="str" cm="1">
        <f t="array" ref="GU20">INDEX(Tabelle41!A:A, A20+3)</f>
        <v>Файна (feat. Skofka)</v>
      </c>
      <c r="GV20" t="str" cm="1">
        <f t="array" ref="GV20">INDEX(Tabelle41!A:A, A20+4)</f>
        <v>KALUSH, SKOFKA</v>
      </c>
      <c r="GW20" cm="1">
        <f t="array" ref="GW20">INDEX(Tabelle41!A:A, A20+6)</f>
        <v>13</v>
      </c>
      <c r="GX20" cm="1">
        <f t="array" ref="GX20">INDEX(Tabelle41!C:C, A20+6)</f>
        <v>31</v>
      </c>
      <c r="GY20" s="4" cm="1">
        <f t="array" ref="GY20">INDEX(Tabelle41!D:D, A20+6)</f>
        <v>73609</v>
      </c>
      <c r="GZ20" t="str" cm="1">
        <f t="array" ref="GZ20">INDEX(Tabelle42!A:A, A20+3)</f>
        <v>Sweater Weather</v>
      </c>
      <c r="HA20" t="str" cm="1">
        <f t="array" ref="HA20">INDEX(Tabelle42!A:A, A20+4)</f>
        <v>The Neighbourhood</v>
      </c>
      <c r="HB20" cm="1">
        <f t="array" ref="HB20">INDEX(Tabelle42!A:A, A20+6)</f>
        <v>16</v>
      </c>
      <c r="HC20" cm="1">
        <f t="array" ref="HC20">INDEX(Tabelle42!C:C, A20+6)</f>
        <v>105</v>
      </c>
      <c r="HD20" s="4" cm="1">
        <f t="array" ref="HD20">INDEX(Tabelle42!D:D, A20+6)</f>
        <v>77508</v>
      </c>
      <c r="HE20" t="str" cm="1">
        <f t="array" ref="HE20">INDEX(Tabelle43!A:A, A20+3)</f>
        <v>GUF DISS</v>
      </c>
      <c r="HF20" t="str" cm="1">
        <f t="array" ref="HF20">INDEX(Tabelle43!A:A, A20+4)</f>
        <v>MORGENSHTERN</v>
      </c>
      <c r="HG20" cm="1">
        <f t="array" ref="HG20">INDEX(Tabelle43!A:A, A20+6)</f>
        <v>19</v>
      </c>
      <c r="HH20" cm="1">
        <f t="array" ref="HH20">INDEX(Tabelle43!C:C, A20+6)</f>
        <v>1</v>
      </c>
      <c r="HI20" s="4" cm="1">
        <f t="array" ref="HI20">INDEX(Tabelle43!D:D, A20+6)</f>
        <v>88315</v>
      </c>
      <c r="HJ20" t="str" cm="1">
        <f t="array" ref="HJ20">INDEX(Tabelle44!A:A, A20+3)</f>
        <v>Временно</v>
      </c>
      <c r="HK20" t="str" cm="1">
        <f t="array" ref="HK20">INDEX(Tabelle44!A:A, A20+4)</f>
        <v>MiyaGi &amp; Endspiel</v>
      </c>
      <c r="HL20" cm="1">
        <f t="array" ref="HL20">INDEX(Tabelle44!A:A, A20+6)</f>
        <v>19</v>
      </c>
      <c r="HM20" cm="1">
        <f t="array" ref="HM20">INDEX(Tabelle44!C:C, A20+6)</f>
        <v>1</v>
      </c>
      <c r="HN20" s="4" cm="1">
        <f t="array" ref="HN20">INDEX(Tabelle44!D:D, A20+6)</f>
        <v>78015</v>
      </c>
      <c r="HO20" t="str" cm="1">
        <f t="array" ref="HO20">INDEX(Tabelle45!A:A, A20+3)</f>
        <v>vendetta!</v>
      </c>
      <c r="HP20" t="str" cm="1">
        <f t="array" ref="HP20">INDEX(Tabelle45!A:A, A20+4)</f>
        <v>MUPP, Sadfriendd</v>
      </c>
      <c r="HQ20" cm="1">
        <f t="array" ref="HQ20">INDEX(Tabelle45!A:A, A20+6)</f>
        <v>3</v>
      </c>
      <c r="HR20" cm="1">
        <f t="array" ref="HR20">INDEX(Tabelle45!C:C, A20+6)</f>
        <v>24</v>
      </c>
      <c r="HS20" s="4" cm="1">
        <f t="array" ref="HS20">INDEX(Tabelle45!D:D, A20+6)</f>
        <v>78057</v>
      </c>
      <c r="HT20" t="str" cm="1">
        <f t="array" ref="HT20">INDEX(Tabelle46!A:A, A20+3)</f>
        <v>Sweater Weather</v>
      </c>
      <c r="HU20" t="str" cm="1">
        <f t="array" ref="HU20">INDEX(Tabelle46!A:A, A20+4)</f>
        <v>The Neighbourhood</v>
      </c>
      <c r="HV20" cm="1">
        <f t="array" ref="HV20">INDEX(Tabelle46!A:A, A20+6)</f>
        <v>16</v>
      </c>
      <c r="HW20" cm="1">
        <f t="array" ref="HW20">INDEX(Tabelle46!C:C, A20+6)</f>
        <v>109</v>
      </c>
      <c r="HX20" s="4" cm="1">
        <f t="array" ref="HX20">INDEX(Tabelle46!D:D, A20+6)</f>
        <v>71924</v>
      </c>
      <c r="HY20" t="str" cm="1">
        <f t="array" ref="HY20">INDEX(Tabelle47!A:A, A20+3)</f>
        <v>If I Could Teach the World</v>
      </c>
      <c r="HZ20" t="str" cm="1">
        <f t="array" ref="HZ20">INDEX(Tabelle47!A:A, A20+4)</f>
        <v>kizaru</v>
      </c>
      <c r="IA20" cm="1">
        <f t="array" ref="IA20">INDEX(Tabelle47!A:A, A20+6)</f>
        <v>19</v>
      </c>
      <c r="IB20" cm="1">
        <f t="array" ref="IB20">INDEX(Tabelle47!C:C, A20+6)</f>
        <v>1</v>
      </c>
      <c r="IC20" s="4" cm="1">
        <f t="array" ref="IC20">INDEX(Tabelle47!D:D, A20+6)</f>
        <v>69093</v>
      </c>
      <c r="ID20" t="str" cm="1">
        <f t="array" ref="ID20">INDEX(Tabelle48!A:A, A20+3)</f>
        <v>Sweater Weather</v>
      </c>
      <c r="IE20" t="str" cm="1">
        <f t="array" ref="IE20">INDEX(Tabelle48!A:A, A20+4)</f>
        <v>The Neighbourhood</v>
      </c>
      <c r="IF20" cm="1">
        <f t="array" ref="IF20">INDEX(Tabelle48!A:A, A20+6)</f>
        <v>16</v>
      </c>
      <c r="IG20" cm="1">
        <f t="array" ref="IG20">INDEX(Tabelle48!C:C, A20+6)</f>
        <v>111</v>
      </c>
      <c r="IH20" s="4" cm="1">
        <f t="array" ref="IH20">INDEX(Tabelle48!D:D, A20+6)</f>
        <v>64918</v>
      </c>
      <c r="II20" t="str" cm="1">
        <f t="array" ref="II20">INDEX(Tabelle49!A:A, A20+3)</f>
        <v>інша любов</v>
      </c>
      <c r="IJ20" t="str" cm="1">
        <f t="array" ref="IJ20">INDEX(Tabelle49!A:A, A20+4)</f>
        <v>ENLEO</v>
      </c>
      <c r="IK20" cm="1">
        <f t="array" ref="IK20">INDEX(Tabelle49!A:A, A20+6)</f>
        <v>6</v>
      </c>
      <c r="IL20" cm="1">
        <f t="array" ref="IL20">INDEX(Tabelle49!C:C, A20+6)</f>
        <v>21</v>
      </c>
      <c r="IM20" s="4" cm="1">
        <f t="array" ref="IM20">INDEX(Tabelle49!D:D, A20+6)</f>
        <v>67170</v>
      </c>
      <c r="IN20" t="str" cm="1">
        <f t="array" ref="IN20">INDEX(Tabelle50!A:A, A20+3)</f>
        <v>vendetta!</v>
      </c>
      <c r="IO20" t="str" cm="1">
        <f t="array" ref="IO20">INDEX(Tabelle50!A:A, A20+4)</f>
        <v>MUPP, Sadfriendd</v>
      </c>
      <c r="IP20" cm="1">
        <f t="array" ref="IP20">INDEX(Tabelle50!A:A, A20+6)</f>
        <v>3</v>
      </c>
      <c r="IQ20" cm="1">
        <f t="array" ref="IQ20">INDEX(Tabelle50!C:C, A20+6)</f>
        <v>29</v>
      </c>
      <c r="IR20" s="4" cm="1">
        <f t="array" ref="IR20">INDEX(Tabelle50!D:D, A20+6)</f>
        <v>69936</v>
      </c>
      <c r="IS20" t="str" cm="1">
        <f t="array" ref="IS20">INDEX(Tabelle51!A:A, A20+3)</f>
        <v>WORTH NOTHING (feat. Oliver Tree) - Fast &amp; Furious: Drift Tape/Phonk Vol 1</v>
      </c>
      <c r="IT20" t="str" cm="1">
        <f t="array" ref="IT20">INDEX(Tabelle51!A:A, A20+4)</f>
        <v>TWISTED, Oliver Tree, Fast &amp; Furious: The Fast Saga</v>
      </c>
      <c r="IU20" cm="1">
        <f t="array" ref="IU20">INDEX(Tabelle51!A:A, A20+6)</f>
        <v>11</v>
      </c>
      <c r="IV20" cm="1">
        <f t="array" ref="IV20">INDEX(Tabelle51!C:C, A20+6)</f>
        <v>8</v>
      </c>
      <c r="IW20" s="4" cm="1">
        <f t="array" ref="IW20">INDEX(Tabelle51!D:D, A20+6)</f>
        <v>72224</v>
      </c>
      <c r="IX20" t="str" cm="1">
        <f t="array" ref="IX20">INDEX(Tabelle52!A:A, A20+3)</f>
        <v>WORTH NOTHING (feat. Oliver Tree) - Fast &amp; Furious: Drift Tape/Phonk Vol 1</v>
      </c>
      <c r="IY20" t="str" cm="1">
        <f t="array" ref="IY20">INDEX(Tabelle52!A:A, A20+4)</f>
        <v>TWISTED, Oliver Tree, Fast &amp; Furious: The Fast Saga</v>
      </c>
      <c r="IZ20" cm="1">
        <f t="array" ref="IZ20">INDEX(Tabelle52!A:A, A20+6)</f>
        <v>11</v>
      </c>
      <c r="JA20" cm="1">
        <f t="array" ref="JA20">INDEX(Tabelle52!C:C, A20+6)</f>
        <v>9</v>
      </c>
      <c r="JB20" s="4" cm="1">
        <f t="array" ref="JB20">INDEX(Tabelle52!D:D, A20+6)</f>
        <v>78512</v>
      </c>
    </row>
    <row r="21" spans="1:262" x14ac:dyDescent="0.35">
      <c r="A21">
        <v>143</v>
      </c>
      <c r="B21" cm="1">
        <f t="array" ref="B21">INDEX(Tabelle1!A:A, A21)</f>
        <v>20</v>
      </c>
      <c r="C21" t="str" cm="1">
        <f t="array" ref="C21">INDEX(Tabelle1!A:A, A21+3)</f>
        <v>Close Eyes</v>
      </c>
      <c r="D21" t="str" cm="1">
        <f t="array" ref="D21">INDEX(Tabelle1!A:A, A21+4)</f>
        <v>DVRST</v>
      </c>
      <c r="E21" cm="1">
        <f t="array" ref="E21">INDEX(Tabelle1!A:A, A21+6)</f>
        <v>6</v>
      </c>
      <c r="F21" cm="1">
        <f t="array" ref="F21">INDEX(Tabelle1!C:C, A21+6)</f>
        <v>30</v>
      </c>
      <c r="G21" s="4" cm="1">
        <f t="array" ref="G21">INDEX(Tabelle1!D:D, A21+6)</f>
        <v>78040</v>
      </c>
      <c r="H21" t="str" cm="1">
        <f t="array" ref="H21">INDEX(Tabelle2!A:A, A21+3)</f>
        <v>psiblades</v>
      </c>
      <c r="I21" t="str" cm="1">
        <f t="array" ref="I21">INDEX(Tabelle2!A:A, A21+4)</f>
        <v>shadowraze, babyswishh1</v>
      </c>
      <c r="J21" cm="1">
        <f t="array" ref="J21">INDEX(Tabelle2!A:A, A21+6)</f>
        <v>19</v>
      </c>
      <c r="K21" cm="1">
        <f t="array" ref="K21">INDEX(Tabelle2!C:C, A21+6)</f>
        <v>15</v>
      </c>
      <c r="L21" s="4" cm="1">
        <f t="array" ref="L21">INDEX(Tabelle2!D:D, A21+6)</f>
        <v>77125</v>
      </c>
      <c r="M21" t="str" cm="1">
        <f t="array" ref="M21">INDEX(Tabelle3!A:A, A21+3)</f>
        <v>Enemy (with JID) - from the series Arcane League of Legends</v>
      </c>
      <c r="N21" t="str" cm="1">
        <f t="array" ref="N21">INDEX(Tabelle3!A:A, A21+4)</f>
        <v>Imagine Dragons, JID, Arcane, League of Legends</v>
      </c>
      <c r="O21" cm="1">
        <f t="array" ref="O21">INDEX(Tabelle3!A:A, A21+6)</f>
        <v>6</v>
      </c>
      <c r="P21" cm="1">
        <f t="array" ref="P21">INDEX(Tabelle3!C:C, A21+6)</f>
        <v>12</v>
      </c>
      <c r="Q21" s="4" cm="1">
        <f t="array" ref="Q21">INDEX(Tabelle3!D:D, A21+6)</f>
        <v>91555</v>
      </c>
      <c r="R21" t="str" cm="1">
        <f t="array" ref="R21">INDEX(Tabelle4!A:A, A21+3)</f>
        <v>1000-7</v>
      </c>
      <c r="S21" t="str" cm="1">
        <f t="array" ref="S21">INDEX(Tabelle4!A:A, A21+4)</f>
        <v>shadowraze, GENJUTSU</v>
      </c>
      <c r="T21" cm="1">
        <f t="array" ref="T21">INDEX(Tabelle4!A:A, A21+6)</f>
        <v>20</v>
      </c>
      <c r="U21" cm="1">
        <f t="array" ref="U21">INDEX(Tabelle4!C:C, A21+6)</f>
        <v>29</v>
      </c>
      <c r="V21" s="4" cm="1">
        <f t="array" ref="V21">INDEX(Tabelle4!D:D, A21+6)</f>
        <v>97173</v>
      </c>
      <c r="W21" t="str" cm="1">
        <f t="array" ref="W21">INDEX(Tabelle5!A:A, A21+3)</f>
        <v>Aomine Daiki</v>
      </c>
      <c r="X21" t="str" cm="1">
        <f t="array" ref="X21">INDEX(Tabelle5!A:A, A21+4)</f>
        <v>quiizzzmeow</v>
      </c>
      <c r="Y21" cm="1">
        <f t="array" ref="Y21">INDEX(Tabelle5!A:A, A21+6)</f>
        <v>1</v>
      </c>
      <c r="Z21" cm="1">
        <f t="array" ref="Z21">INDEX(Tabelle5!C:C, A21+6)</f>
        <v>18</v>
      </c>
      <c r="AA21" s="4" cm="1">
        <f t="array" ref="AA21">INDEX(Tabelle5!D:D, A21+6)</f>
        <v>97856</v>
      </c>
      <c r="AB21" t="str" cm="1">
        <f t="array" ref="AB21">INDEX(Tabelle6!A:A, A21+3)</f>
        <v>За всех</v>
      </c>
      <c r="AC21" t="str" cm="1">
        <f t="array" ref="AC21">INDEX(Tabelle6!A:A, A21+4)</f>
        <v>MACAN</v>
      </c>
      <c r="AD21" cm="1">
        <f t="array" ref="AD21">INDEX(Tabelle6!A:A, A21+6)</f>
        <v>20</v>
      </c>
      <c r="AE21" cm="1">
        <f t="array" ref="AE21">INDEX(Tabelle6!C:C, A21+6)</f>
        <v>1</v>
      </c>
      <c r="AF21" s="4" cm="1">
        <f t="array" ref="AF21">INDEX(Tabelle6!D:D, A21+6)</f>
        <v>88370</v>
      </c>
      <c r="AG21" t="str" cm="1">
        <f t="array" ref="AG21">INDEX(Tabelle7!A:A, A21+3)</f>
        <v>Million</v>
      </c>
      <c r="AH21" t="str" cm="1">
        <f t="array" ref="AH21">INDEX(Tabelle7!A:A, A21+4)</f>
        <v>Big Baby Tape, kizaru</v>
      </c>
      <c r="AI21" cm="1">
        <f t="array" ref="AI21">INDEX(Tabelle7!A:A, A21+6)</f>
        <v>2</v>
      </c>
      <c r="AJ21" cm="1">
        <f t="array" ref="AJ21">INDEX(Tabelle7!C:C, A21+6)</f>
        <v>17</v>
      </c>
      <c r="AK21" s="4" cm="1">
        <f t="array" ref="AK21">INDEX(Tabelle7!D:D, A21+6)</f>
        <v>101390</v>
      </c>
      <c r="AL21" t="str" cm="1">
        <f t="array" ref="AL21">INDEX(Tabelle8!A:A, A21+3)</f>
        <v>Кожура</v>
      </c>
      <c r="AM21" t="str" cm="1">
        <f t="array" ref="AM21">INDEX(Tabelle8!A:A, A21+4)</f>
        <v>OM.</v>
      </c>
      <c r="AN21" cm="1">
        <f t="array" ref="AN21">INDEX(Tabelle8!A:A, A21+6)</f>
        <v>1</v>
      </c>
      <c r="AO21" cm="1">
        <f t="array" ref="AO21">INDEX(Tabelle8!C:C, A21+6)</f>
        <v>10</v>
      </c>
      <c r="AP21" s="4" cm="1">
        <f t="array" ref="AP21">INDEX(Tabelle8!D:D, A21+6)</f>
        <v>74191</v>
      </c>
      <c r="AQ21" t="str" cm="1">
        <f t="array" ref="AQ21">INDEX(Tabelle9!A:A, A21+3)</f>
        <v>Bandana</v>
      </c>
      <c r="AR21" t="str" cm="1">
        <f t="array" ref="AR21">INDEX(Tabelle9!A:A, A21+4)</f>
        <v>Big Baby Tape, kizaru</v>
      </c>
      <c r="AS21" cm="1">
        <f t="array" ref="AS21">INDEX(Tabelle9!A:A, A21+6)</f>
        <v>1</v>
      </c>
      <c r="AT21" cm="1">
        <f t="array" ref="AT21">INDEX(Tabelle9!C:C, A21+6)</f>
        <v>19</v>
      </c>
      <c r="AU21" s="4" cm="1">
        <f t="array" ref="AU21">INDEX(Tabelle9!D:D, A21+6)</f>
        <v>48264</v>
      </c>
      <c r="AV21" t="str" cm="1">
        <f t="array" ref="AV21">INDEX(Tabelle10!A:A, A21+3)</f>
        <v>первое свидание</v>
      </c>
      <c r="AW21" t="str" cm="1">
        <f t="array" ref="AW21">INDEX(Tabelle10!A:A, A21+4)</f>
        <v>Alyona Shvets</v>
      </c>
      <c r="AX21" cm="1">
        <f t="array" ref="AX21">INDEX(Tabelle10!A:A, A21+6)</f>
        <v>16</v>
      </c>
      <c r="AY21" cm="1">
        <f t="array" ref="AY21">INDEX(Tabelle10!C:C, A21+6)</f>
        <v>24</v>
      </c>
      <c r="AZ21" s="4" cm="1">
        <f t="array" ref="AZ21">INDEX(Tabelle10!D:D, A21+6)</f>
        <v>58028</v>
      </c>
      <c r="BA21" t="str" cm="1">
        <f t="array" ref="BA21">INDEX(Tabelle11!A:A, A21+3)</f>
        <v>99 Problems</v>
      </c>
      <c r="BB21" t="str" cm="1">
        <f t="array" ref="BB21">INDEX(Tabelle11!A:A, A21+4)</f>
        <v>Big Baby Tape, kizaru</v>
      </c>
      <c r="BC21" cm="1">
        <f t="array" ref="BC21">INDEX(Tabelle11!A:A, A21+6)</f>
        <v>1</v>
      </c>
      <c r="BD21" cm="1">
        <f t="array" ref="BD21">INDEX(Tabelle11!C:C, A21+6)</f>
        <v>21</v>
      </c>
      <c r="BE21" s="4" cm="1">
        <f t="array" ref="BE21">INDEX(Tabelle11!D:D, A21+6)</f>
        <v>58163</v>
      </c>
      <c r="BF21" t="str" cm="1">
        <f t="array" ref="BF21">INDEX(Tabelle12!A:A, A21+3)</f>
        <v>Додому (feat. Skofka)</v>
      </c>
      <c r="BG21" t="str" cm="1">
        <f t="array" ref="BG21">INDEX(Tabelle12!A:A, A21+4)</f>
        <v>KALUSH, SKOFKA</v>
      </c>
      <c r="BH21" cm="1">
        <f t="array" ref="BH21">INDEX(Tabelle12!A:A, A21+6)</f>
        <v>20</v>
      </c>
      <c r="BI21" cm="1">
        <f t="array" ref="BI21">INDEX(Tabelle12!C:C, A21+6)</f>
        <v>8</v>
      </c>
      <c r="BJ21" cm="1">
        <f t="array" ref="BJ21">INDEX(Tabelle12!D:D, A21+6)</f>
        <v>61390</v>
      </c>
      <c r="BK21" t="str" cm="1">
        <f t="array" ref="BK21">INDEX(Tabelle13!A:A, A21+3)</f>
        <v>Aomine Daiki</v>
      </c>
      <c r="BL21" t="str" cm="1">
        <f t="array" ref="BL21">INDEX(Tabelle13!A:A, A21+4)</f>
        <v>quiizzzmeow</v>
      </c>
      <c r="BM21" cm="1">
        <f t="array" ref="BM21">INDEX(Tabelle13!A:A, A21+6)</f>
        <v>1</v>
      </c>
      <c r="BN21" cm="1">
        <f t="array" ref="BN21">INDEX(Tabelle13!C:C, A21+6)</f>
        <v>26</v>
      </c>
      <c r="BO21" s="4" cm="1">
        <f t="array" ref="BO21">INDEX(Tabelle13!D:D, A21+6)</f>
        <v>60141</v>
      </c>
      <c r="BP21" t="str" cm="1">
        <f t="array" ref="BP21">INDEX(Tabelle14!A:A, A21+3)</f>
        <v>Oy U Luzi Chervona Kalyna - Army Remix</v>
      </c>
      <c r="BQ21" t="str" cm="1">
        <f t="array" ref="BQ21">INDEX(Tabelle14!A:A, A21+4)</f>
        <v>The Kiffness, Boombox</v>
      </c>
      <c r="BR21" cm="1">
        <f t="array" ref="BR21">INDEX(Tabelle14!A:A, A21+6)</f>
        <v>20</v>
      </c>
      <c r="BS21" cm="1">
        <f t="array" ref="BS21">INDEX(Tabelle14!C:C, A21+6)</f>
        <v>4</v>
      </c>
      <c r="BT21" s="4" cm="1">
        <f t="array" ref="BT21">INDEX(Tabelle14!D:D, A21+6)</f>
        <v>65020</v>
      </c>
      <c r="BU21" t="str" cm="1">
        <f t="array" ref="BU21">INDEX(Tabelle15!A:A, A21+3)</f>
        <v>shadowfiend</v>
      </c>
      <c r="BV21" t="str" cm="1">
        <f t="array" ref="BV21">INDEX(Tabelle15!A:A, A21+4)</f>
        <v>shadowraze</v>
      </c>
      <c r="BW21" cm="1">
        <f t="array" ref="BW21">INDEX(Tabelle15!A:A, A21+6)</f>
        <v>5</v>
      </c>
      <c r="BX21" cm="1">
        <f t="array" ref="BX21">INDEX(Tabelle14!C:C, A21+6)</f>
        <v>4</v>
      </c>
      <c r="BY21" s="4" cm="1">
        <f t="array" ref="BY21">INDEX(Tabelle15!D:D, A21+6)</f>
        <v>66938</v>
      </c>
      <c r="BZ21" t="str" cm="1">
        <f t="array" ref="BZ21">INDEX(Tabelle16!A:A, A21+3)</f>
        <v>shadowfiend</v>
      </c>
      <c r="CA21" t="str" cm="1">
        <f t="array" ref="CA21">INDEX(Tabelle16!A:A, A21+4)</f>
        <v>shadowraze</v>
      </c>
      <c r="CB21" cm="1">
        <f t="array" ref="CB21">INDEX(Tabelle16!A:A, A21+6)</f>
        <v>5</v>
      </c>
      <c r="CC21" cm="1">
        <f t="array" ref="CC21">INDEX(Tabelle16!C:C, A21+6)</f>
        <v>33</v>
      </c>
      <c r="CD21" s="4" cm="1">
        <f t="array" ref="CD21">INDEX(Tabelle16!D:D, A21+6)</f>
        <v>64579</v>
      </c>
      <c r="CE21" t="str" cm="1">
        <f t="array" ref="CE21">INDEX(Tabelle17!A:A, A21+3)</f>
        <v>Доброго вечора - Where Are You From</v>
      </c>
      <c r="CF21" t="str" cm="1">
        <f t="array" ref="CF21">INDEX(Tabelle17!A:A, A21+4)</f>
        <v>PROBASS ∆ HARDI</v>
      </c>
      <c r="CG21" cm="1">
        <f t="array" ref="CG21">INDEX(Tabelle17!A:A, A21+6)</f>
        <v>20</v>
      </c>
      <c r="CH21" cm="1">
        <f t="array" ref="CH21">INDEX(Tabelle17!C:C, A21+6)</f>
        <v>9</v>
      </c>
      <c r="CI21" s="4" cm="1">
        <f t="array" ref="CI21">INDEX(Tabelle17!D:D, A21+6)</f>
        <v>62722</v>
      </c>
      <c r="CJ21" t="str" cm="1">
        <f t="array" ref="CJ21">INDEX(Tabelle18!A:A, A21+3)</f>
        <v>Зелёный глаз</v>
      </c>
      <c r="CK21" t="str" cm="1">
        <f t="array" ref="CK21">INDEX(Tabelle18!A:A, A21+4)</f>
        <v>Минин</v>
      </c>
      <c r="CL21" cm="1">
        <f t="array" ref="CL21">INDEX(Tabelle18!A:A, A21+6)</f>
        <v>7</v>
      </c>
      <c r="CM21" cm="1">
        <f t="array" ref="CM21">INDEX(Tabelle18!C:C, A21+6)</f>
        <v>12</v>
      </c>
      <c r="CN21" s="4" cm="1">
        <f t="array" ref="CN21">INDEX(Tabelle18!D:D, A21+6)</f>
        <v>62656</v>
      </c>
      <c r="CO21" t="str" cm="1">
        <f t="array" ref="CO21">INDEX(Tabelle19!A:A, A21+3)</f>
        <v>After Dark</v>
      </c>
      <c r="CP21" t="str" cm="1">
        <f t="array" ref="CP21">INDEX(Tabelle19!A:A, A21+4)</f>
        <v>Mr.Kitty</v>
      </c>
      <c r="CQ21" cm="1">
        <f t="array" ref="CQ21">INDEX(Tabelle19!A:A, A21+6)</f>
        <v>20</v>
      </c>
      <c r="CR21" cm="1">
        <f t="array" ref="CR21">INDEX(Tabelle19!C:C, A21+6)</f>
        <v>81</v>
      </c>
      <c r="CS21" s="4" cm="1">
        <f t="array" ref="CS21">INDEX(Tabelle19!D:D, A21+6)</f>
        <v>57868</v>
      </c>
      <c r="CT21" t="str" cm="1">
        <f t="array" ref="CT21">INDEX(Tabelle20!A:A, A21+3)</f>
        <v>Close Eyes</v>
      </c>
      <c r="CU21" t="str" cm="1">
        <f t="array" ref="CU21">INDEX(Tabelle20!A:A, A21+4)</f>
        <v>DVRST</v>
      </c>
      <c r="CV21" cm="1">
        <f t="array" ref="CV21">INDEX(Tabelle20!A:A, A21+6)</f>
        <v>6</v>
      </c>
      <c r="CW21" cm="1">
        <f t="array" ref="CW21">INDEX(Tabelle20!C:C, A21+6)</f>
        <v>49</v>
      </c>
      <c r="CX21" s="4" cm="1">
        <f t="array" ref="CX21">INDEX(Tabelle20!D:D, A21+6)</f>
        <v>60542</v>
      </c>
      <c r="CY21" t="str" cm="1">
        <f t="array" ref="CY21">INDEX(Tabelle21!A:A, A21+3)</f>
        <v>After Dark</v>
      </c>
      <c r="CZ21" t="str" cm="1">
        <f t="array" ref="CZ21">INDEX(Tabelle21!A:A, A21+4)</f>
        <v>Mr.Kitty</v>
      </c>
      <c r="DA21" cm="1">
        <f t="array" ref="DA21">INDEX(Tabelle21!A:A, A21+6)</f>
        <v>17</v>
      </c>
      <c r="DB21" cm="1">
        <f t="array" ref="DB21">INDEX(Tabelle21!C:C, A21+6)</f>
        <v>83</v>
      </c>
      <c r="DC21" s="4" cm="1">
        <f t="array" ref="DC21">INDEX(Tabelle21!D:D, A21+6)</f>
        <v>64104</v>
      </c>
      <c r="DD21" t="str" cm="1">
        <f t="array" ref="DD21">INDEX(Tabelle22!A:A, A21+3)</f>
        <v>Четыре тридцать</v>
      </c>
      <c r="DE21" t="str" cm="1">
        <f t="array" ref="DE21">INDEX(Tabelle22!A:A, A21+4)</f>
        <v>Violetta Sokolova</v>
      </c>
      <c r="DF21" cm="1">
        <f t="array" ref="DF21">INDEX(Tabelle22!A:A, A21+6)</f>
        <v>14</v>
      </c>
      <c r="DG21" cm="1">
        <f t="array" ref="DG21">INDEX(Tabelle22!C:C, A21+6)</f>
        <v>3</v>
      </c>
      <c r="DH21" s="4" cm="1">
        <f t="array" ref="DH21">INDEX(Tabelle22!D:D, A21+6)</f>
        <v>59563</v>
      </c>
      <c r="DI21" t="str" cm="1">
        <f t="array" ref="DI21">INDEX(Tabelle23!A:A, A21+3)</f>
        <v>never enough</v>
      </c>
      <c r="DJ21" t="str" cm="1">
        <f t="array" ref="DJ21">INDEX(Tabelle23!A:A, A21+4)</f>
        <v>zxcursed</v>
      </c>
      <c r="DK21" cm="1">
        <f t="array" ref="DK21">INDEX(Tabelle23!A:A, A21+6)</f>
        <v>4</v>
      </c>
      <c r="DL21" cm="1">
        <f t="array" ref="DL21">INDEX(Tabelle23!C:C, A21+6)</f>
        <v>13</v>
      </c>
      <c r="DM21" s="4" cm="1">
        <f t="array" ref="DM21">INDEX(Tabelle23!D:D, A21+6)</f>
        <v>62242</v>
      </c>
      <c r="DN21" t="str" cm="1">
        <f t="array" ref="DN21">INDEX(Tabelle24!A:A, A21+3)</f>
        <v>глаза не врут</v>
      </c>
      <c r="DO21" t="str" cm="1">
        <f t="array" ref="DO21">INDEX(Tabelle24!A:A, A21+4)</f>
        <v>Кореш</v>
      </c>
      <c r="DP21" cm="1">
        <f t="array" ref="DP21">INDEX(Tabelle24!A:A, A21+6)</f>
        <v>3</v>
      </c>
      <c r="DQ21" cm="1">
        <f t="array" ref="DQ21">INDEX(Tabelle24!C:C, A21+6)</f>
        <v>3</v>
      </c>
      <c r="DR21" s="4" cm="1">
        <f t="array" ref="DR21">INDEX(Tabelle24!D:D, A21+6)</f>
        <v>59688</v>
      </c>
      <c r="DS21" t="str" cm="1">
        <f t="array" ref="DS21">INDEX(Tabelle25!A:A, A21+3)</f>
        <v>Файна (feat. Skofka)</v>
      </c>
      <c r="DT21" t="str" cm="1">
        <f t="array" ref="DT21">INDEX(Tabelle25!A:A, A21+4)</f>
        <v>KALUSH, SKOFKA</v>
      </c>
      <c r="DU21" cm="1">
        <f t="array" ref="DU21">INDEX(Tabelle25!A:A, A21+6)</f>
        <v>13</v>
      </c>
      <c r="DV21" cm="1">
        <f t="array" ref="DV21">INDEX(Tabelle25!C:C, A21+6)</f>
        <v>15</v>
      </c>
      <c r="DW21" s="4" cm="1">
        <f t="array" ref="DW21">INDEX(Tabelle25!D:D, A21+6)</f>
        <v>62567</v>
      </c>
      <c r="DX21" t="str" cm="1">
        <f t="array" ref="DX21">INDEX(Tabelle26!A:A, A21+3)</f>
        <v>Лёд</v>
      </c>
      <c r="DY21" t="str" cm="1">
        <f t="array" ref="DY21">INDEX(Tabelle26!A:A, A21+4)</f>
        <v>WENARO, LXNER</v>
      </c>
      <c r="DZ21" cm="1">
        <f t="array" ref="DZ21">INDEX(Tabelle26!A:A, A21+6)</f>
        <v>2</v>
      </c>
      <c r="EA21" cm="1">
        <f t="array" ref="EA21">INDEX(Tabelle26!C:C, A21+6)</f>
        <v>45</v>
      </c>
      <c r="EB21" s="4" cm="1">
        <f t="array" ref="EB21">INDEX(Tabelle26!D:D, A21+6)</f>
        <v>63062</v>
      </c>
      <c r="EC21" t="str" cm="1">
        <f t="array" ref="EC21">INDEX(Tabelle27!A:A, A21+3)</f>
        <v>That White</v>
      </c>
      <c r="ED21" t="str" cm="1">
        <f t="array" ref="ED21">INDEX(Tabelle27!A:A, A21+4)</f>
        <v>kizaru</v>
      </c>
      <c r="EE21" cm="1">
        <f t="array" ref="EE21">INDEX(Tabelle27!A:A, A21+6)</f>
        <v>20</v>
      </c>
      <c r="EF21" cm="1">
        <f t="array" ref="EF21">INDEX(Tabelle27!C:C, A21+6)</f>
        <v>1</v>
      </c>
      <c r="EG21" s="4" cm="1">
        <f t="array" ref="EG21">INDEX(Tabelle27!D:D, A21+6)</f>
        <v>71569</v>
      </c>
      <c r="EH21" t="str" cm="1">
        <f t="array" ref="EH21">INDEX(Tabelle28!A:A, A21+3)</f>
        <v>RARARA</v>
      </c>
      <c r="EI21" t="str" cm="1">
        <f t="array" ref="EI21">INDEX(Tabelle28!A:A, A21+4)</f>
        <v>INSTASAMKA</v>
      </c>
      <c r="EJ21" cm="1">
        <f t="array" ref="EJ21">INDEX(Tabelle28!A:A, A21+6)</f>
        <v>20</v>
      </c>
      <c r="EK21" cm="1">
        <f t="array" ref="EK21">INDEX(Tabelle28!C:C, A21+6)</f>
        <v>3</v>
      </c>
      <c r="EL21" s="4" cm="1">
        <f t="array" ref="EL21">INDEX(Tabelle28!D:D, A21+6)</f>
        <v>67858</v>
      </c>
      <c r="EM21" t="str" cm="1">
        <f t="array" ref="EM21">INDEX(Tabelle29!A:A, A21+3)</f>
        <v>Yeyo!</v>
      </c>
      <c r="EN21" t="str" cm="1">
        <f t="array" ref="EN21">INDEX(Tabelle29!A:A, A21+4)</f>
        <v>Шайни</v>
      </c>
      <c r="EO21" cm="1">
        <f t="array" ref="EO21">INDEX(Tabelle29!A:A, A21+6)</f>
        <v>7</v>
      </c>
      <c r="EP21" cm="1">
        <f t="array" ref="EP21">INDEX(Tabelle29!C:C, A21+6)</f>
        <v>23</v>
      </c>
      <c r="EQ21" s="4" cm="1">
        <f t="array" ref="EQ21">INDEX(Tabelle29!D:D, A21+6)</f>
        <v>69601</v>
      </c>
      <c r="ER21" t="str" cm="1">
        <f t="array" ref="ER21">INDEX(Tabelle30!A:A, A21+3)</f>
        <v>Running Up That Hill (A Deal With God)</v>
      </c>
      <c r="ES21" t="str" cm="1">
        <f t="array" ref="ES21">INDEX(Tabelle30!A:A, A21+4)</f>
        <v>Kate Bush</v>
      </c>
      <c r="ET21" cm="1">
        <f t="array" ref="ET21">INDEX(Tabelle30!A:A, A21+6)</f>
        <v>12</v>
      </c>
      <c r="EU21" cm="1">
        <f t="array" ref="EU21">INDEX(Tabelle30!C:C, A21+6)</f>
        <v>9</v>
      </c>
      <c r="EV21" s="4" cm="1">
        <f t="array" ref="EV21">INDEX(Tabelle30!D:D, A21+6)</f>
        <v>69633</v>
      </c>
      <c r="EW21" t="str" cm="1">
        <f t="array" ref="EW21">INDEX(Tabelle31!A:A, A21+3)</f>
        <v>Чи разом?</v>
      </c>
      <c r="EX21" t="str" cm="1">
        <f t="array" ref="EX21">INDEX(Tabelle31!A:A, A21+4)</f>
        <v>KOLA</v>
      </c>
      <c r="EY21" cm="1">
        <f t="array" ref="EY21">INDEX(Tabelle31!A:A, A21+6)</f>
        <v>13</v>
      </c>
      <c r="EZ21" cm="1">
        <f t="array" ref="EZ21">INDEX(Tabelle31!C:C, A21+6)</f>
        <v>9</v>
      </c>
      <c r="FA21" s="4" cm="1">
        <f t="array" ref="FA21">INDEX(Tabelle31!D:D, A21+6)</f>
        <v>75600</v>
      </c>
      <c r="FB21" t="str" cm="1">
        <f t="array" ref="FB21">INDEX(Tabelle32!A:A, A21+3)</f>
        <v>PHANTOM</v>
      </c>
      <c r="FC21" t="str" cm="1">
        <f t="array" ref="FC21">INDEX(Tabelle32!A:A, A21+4)</f>
        <v>H8.HOOD</v>
      </c>
      <c r="FD21" cm="1">
        <f t="array" ref="FD21">INDEX(Tabelle32!A:A, A21+6)</f>
        <v>20</v>
      </c>
      <c r="FE21" cm="1">
        <f t="array" ref="FE21">INDEX(Tabelle32!C:C, A21+6)</f>
        <v>2</v>
      </c>
      <c r="FF21" s="4" cm="1">
        <f t="array" ref="FF21">INDEX(Tabelle32!D:D, A21+6)</f>
        <v>80392</v>
      </c>
      <c r="FG21" t="str" cm="1">
        <f t="array" ref="FG21">INDEX(Tabelle33!A:A, A21+3)</f>
        <v>MONEYKEN LOVE</v>
      </c>
      <c r="FH21" t="str" cm="1">
        <f t="array" ref="FH21">INDEX(Tabelle33!A:A, A21+4)</f>
        <v>INSTASAMKA</v>
      </c>
      <c r="FI21" cm="1">
        <f t="array" ref="FI21">INDEX(Tabelle33!A:A, A21+6)</f>
        <v>5</v>
      </c>
      <c r="FJ21" cm="1">
        <f t="array" ref="FJ21">INDEX(Tabelle33!C:C, A21+6)</f>
        <v>6</v>
      </c>
      <c r="FK21" s="4" cm="1">
        <f t="array" ref="FK21">INDEX(Tabelle33!D:D, A21+6)</f>
        <v>79371</v>
      </c>
      <c r="FL21" t="str" cm="1">
        <f t="array" ref="FL21">INDEX(Tabelle34!A:A, A21+3)</f>
        <v>MIDNIGHT</v>
      </c>
      <c r="FM21" t="str" cm="1">
        <f t="array" ref="FM21">INDEX(Tabelle34!A:A, A21+4)</f>
        <v>PLAYAMANE, Nateki</v>
      </c>
      <c r="FN21" cm="1">
        <f t="array" ref="FN21">INDEX(Tabelle34!A:A, A21+6)</f>
        <v>6</v>
      </c>
      <c r="FO21" cm="1">
        <f t="array" ref="FO21">INDEX(Tabelle34!C:C, A21+6)</f>
        <v>15</v>
      </c>
      <c r="FP21" s="4" cm="1">
        <f t="array" ref="FP21">INDEX(Tabelle34!D:D, A21+6)</f>
        <v>80640</v>
      </c>
      <c r="FQ21" t="str" cm="1">
        <f t="array" ref="FQ21">INDEX(Tabelle35!A:A, A21+3)</f>
        <v>Вечорниці - Добрий день Everybody</v>
      </c>
      <c r="FR21" t="str" cm="1">
        <f t="array" ref="FR21">INDEX(Tabelle35!A:A, A21+4)</f>
        <v>100лиця, SKYLERR</v>
      </c>
      <c r="FS21" cm="1">
        <f t="array" ref="FS21">INDEX(Tabelle35!A:A, A21+6)</f>
        <v>20</v>
      </c>
      <c r="FT21" cm="1">
        <f t="array" ref="FT21">INDEX(Tabelle35!C:C, A21+6)</f>
        <v>7</v>
      </c>
      <c r="FU21" s="4" cm="1">
        <f t="array" ref="FU21">INDEX(Tabelle35!D:D, A21+6)</f>
        <v>78471</v>
      </c>
      <c r="FV21" t="str" cm="1">
        <f t="array" ref="FV21">INDEX(Tabelle36!A:A, A21+3)</f>
        <v>Чи разом?</v>
      </c>
      <c r="FW21" t="str" cm="1">
        <f t="array" ref="FW21">INDEX(Tabelle36!A:A, A21+4)</f>
        <v>KOLA</v>
      </c>
      <c r="FX21" cm="1">
        <f t="array" ref="FX21">INDEX(Tabelle36!A:A, A21+6)</f>
        <v>13</v>
      </c>
      <c r="FY21" cm="1">
        <f t="array" ref="FY21">INDEX(Tabelle36!C:C, A21+6)</f>
        <v>14</v>
      </c>
      <c r="FZ21" cm="1">
        <f t="array" ref="FZ21">INDEX(Tabelle36!D:D, A21+6)</f>
        <v>75032</v>
      </c>
      <c r="GA21" t="str" cm="1">
        <f t="array" ref="GA21">INDEX(Tabelle37!A:A, A21+3)</f>
        <v>BUGATTI</v>
      </c>
      <c r="GB21" t="str" cm="1">
        <f t="array" ref="GB21">INDEX(Tabelle37!A:A, A21+4)</f>
        <v>Arut, MORGENSHTERN</v>
      </c>
      <c r="GC21" cm="1">
        <f t="array" ref="GC21">INDEX(Tabelle37!A:A, A21+6)</f>
        <v>20</v>
      </c>
      <c r="GD21" cm="1">
        <f t="array" ref="GD21">INDEX(Tabelle37!C:C, A21+6)</f>
        <v>1</v>
      </c>
      <c r="GE21" s="4" cm="1">
        <f t="array" ref="GE21">INDEX(Tabelle37!D:D, A21+6)</f>
        <v>77408</v>
      </c>
      <c r="GF21" t="str" cm="1">
        <f t="array" ref="GF21">INDEX(Tabelle38!A:A, A21+3)</f>
        <v>Чи разом?</v>
      </c>
      <c r="GG21" t="str" cm="1">
        <f t="array" ref="GG21">INDEX(Tabelle38!A:A, A21+4)</f>
        <v>KOLA</v>
      </c>
      <c r="GH21" cm="1">
        <f t="array" ref="GH21">INDEX(Tabelle38!A:A, A21+6)</f>
        <v>13</v>
      </c>
      <c r="GI21" cm="1">
        <f t="array" ref="GI21">INDEX(Tabelle38!C:C, A21+6)</f>
        <v>16</v>
      </c>
      <c r="GJ21" s="4" cm="1">
        <f t="array" ref="GJ21">INDEX(Tabelle38!D:D, A21+6)</f>
        <v>75039</v>
      </c>
      <c r="GK21" t="str" cm="1">
        <f t="array" ref="GK21">INDEX(Tabelle39!A:A, A21+3)</f>
        <v>METAMORPHOSIS</v>
      </c>
      <c r="GL21" t="str" cm="1">
        <f t="array" ref="GL21">INDEX(Tabelle39!A:A, A21+4)</f>
        <v>INTERWORLD</v>
      </c>
      <c r="GM21" cm="1">
        <f t="array" ref="GM21">INDEX(Tabelle39!A:A, A21+6)</f>
        <v>20</v>
      </c>
      <c r="GN21" cm="1">
        <f t="array" ref="GN21">INDEX(Tabelle39!C:C, A21+6)</f>
        <v>6</v>
      </c>
      <c r="GO21" s="4" cm="1">
        <f t="array" ref="GO21">INDEX(Tabelle39!D:D, A21+6)</f>
        <v>72608</v>
      </c>
      <c r="GP21" t="str" cm="1">
        <f t="array" ref="GP21">INDEX(Tabelle40!A:A, A21+3)</f>
        <v>Stefania (Kalush Orchestra)</v>
      </c>
      <c r="GQ21" t="str" cm="1">
        <f t="array" ref="GQ21">INDEX(Tabelle40!A:A, A21+4)</f>
        <v>KALUSH, Kalush Orchestra</v>
      </c>
      <c r="GR21" cm="1">
        <f t="array" ref="GR21">INDEX(Tabelle40!A:A, A21+6)</f>
        <v>1</v>
      </c>
      <c r="GS21" cm="1">
        <f t="array" ref="GS21">INDEX(Tabelle40!C:C, A21+6)</f>
        <v>34</v>
      </c>
      <c r="GT21" s="4" cm="1">
        <f t="array" ref="GT21">INDEX(Tabelle40!D:D, A21+6)</f>
        <v>73756</v>
      </c>
      <c r="GU21" t="str" cm="1">
        <f t="array" ref="GU21">INDEX(Tabelle41!A:A, A21+3)</f>
        <v>боі стули пельку</v>
      </c>
      <c r="GV21" t="str" cm="1">
        <f t="array" ref="GV21">INDEX(Tabelle41!A:A, A21+4)</f>
        <v>jockii druce</v>
      </c>
      <c r="GW21" cm="1">
        <f t="array" ref="GW21">INDEX(Tabelle41!A:A, A21+6)</f>
        <v>2</v>
      </c>
      <c r="GX21" cm="1">
        <f t="array" ref="GX21">INDEX(Tabelle41!C:C, A21+6)</f>
        <v>10</v>
      </c>
      <c r="GY21" s="4" cm="1">
        <f t="array" ref="GY21">INDEX(Tabelle41!D:D, A21+6)</f>
        <v>73010</v>
      </c>
      <c r="GZ21" t="str" cm="1">
        <f t="array" ref="GZ21">INDEX(Tabelle42!A:A, A21+3)</f>
        <v>RAVE</v>
      </c>
      <c r="HA21" t="str" cm="1">
        <f t="array" ref="HA21">INDEX(Tabelle42!A:A, A21+4)</f>
        <v>Dxrk ダーク</v>
      </c>
      <c r="HB21" cm="1">
        <f t="array" ref="HB21">INDEX(Tabelle42!A:A, A21+6)</f>
        <v>5</v>
      </c>
      <c r="HC21" cm="1">
        <f t="array" ref="HC21">INDEX(Tabelle42!C:C, A21+6)</f>
        <v>29</v>
      </c>
      <c r="HD21" s="4" cm="1">
        <f t="array" ref="HD21">INDEX(Tabelle42!D:D, A21+6)</f>
        <v>73951</v>
      </c>
      <c r="HE21" t="str" cm="1">
        <f t="array" ref="HE21">INDEX(Tabelle43!A:A, A21+3)</f>
        <v>Дор Блю</v>
      </c>
      <c r="HF21" t="str" cm="1">
        <f t="array" ref="HF21">INDEX(Tabelle43!A:A, A21+4)</f>
        <v>MORGENSHTERN, LSP</v>
      </c>
      <c r="HG21" cm="1">
        <f t="array" ref="HG21">INDEX(Tabelle43!A:A, A21+6)</f>
        <v>20</v>
      </c>
      <c r="HH21" cm="1">
        <f t="array" ref="HH21">INDEX(Tabelle43!C:C, A21+6)</f>
        <v>1</v>
      </c>
      <c r="HI21" s="4" cm="1">
        <f t="array" ref="HI21">INDEX(Tabelle43!D:D, A21+6)</f>
        <v>86374</v>
      </c>
      <c r="HJ21" t="str" cm="1">
        <f t="array" ref="HJ21">INDEX(Tabelle44!A:A, A21+3)</f>
        <v>vendetta!</v>
      </c>
      <c r="HK21" t="str" cm="1">
        <f t="array" ref="HK21">INDEX(Tabelle44!A:A, A21+4)</f>
        <v>MUPP, Sadfriendd</v>
      </c>
      <c r="HL21" cm="1">
        <f t="array" ref="HL21">INDEX(Tabelle44!A:A, A21+6)</f>
        <v>3</v>
      </c>
      <c r="HM21" cm="1">
        <f t="array" ref="HM21">INDEX(Tabelle44!C:C, A21+6)</f>
        <v>23</v>
      </c>
      <c r="HN21" s="4" cm="1">
        <f t="array" ref="HN21">INDEX(Tabelle44!D:D, A21+6)</f>
        <v>77476</v>
      </c>
      <c r="HO21" t="str" cm="1">
        <f t="array" ref="HO21">INDEX(Tabelle45!A:A, A21+3)</f>
        <v>Sweater Weather</v>
      </c>
      <c r="HP21" t="str" cm="1">
        <f t="array" ref="HP21">INDEX(Tabelle45!A:A, A21+4)</f>
        <v>The Neighbourhood</v>
      </c>
      <c r="HQ21" cm="1">
        <f t="array" ref="HQ21">INDEX(Tabelle45!A:A, A21+6)</f>
        <v>16</v>
      </c>
      <c r="HR21" cm="1">
        <f t="array" ref="HR21">INDEX(Tabelle45!C:C, A21+6)</f>
        <v>108</v>
      </c>
      <c r="HS21" s="4" cm="1">
        <f t="array" ref="HS21">INDEX(Tabelle45!D:D, A21+6)</f>
        <v>77653</v>
      </c>
      <c r="HT21" t="str" cm="1">
        <f t="array" ref="HT21">INDEX(Tabelle46!A:A, A21+3)</f>
        <v>SHEIKH</v>
      </c>
      <c r="HU21" t="str" cm="1">
        <f t="array" ref="HU21">INDEX(Tabelle46!A:A, A21+4)</f>
        <v>MORGENSHTERN</v>
      </c>
      <c r="HV21" cm="1">
        <f t="array" ref="HV21">INDEX(Tabelle46!A:A, A21+6)</f>
        <v>1</v>
      </c>
      <c r="HW21" cm="1">
        <f t="array" ref="HW21">INDEX(Tabelle46!C:C, A21+6)</f>
        <v>4</v>
      </c>
      <c r="HX21" s="4" cm="1">
        <f t="array" ref="HX21">INDEX(Tabelle46!D:D, A21+6)</f>
        <v>70482</v>
      </c>
      <c r="HY21" t="str" cm="1">
        <f t="array" ref="HY21">INDEX(Tabelle47!A:A, A21+3)</f>
        <v>Bones</v>
      </c>
      <c r="HZ21" t="str" cm="1">
        <f t="array" ref="HZ21">INDEX(Tabelle47!A:A, A21+4)</f>
        <v>Imagine Dragons</v>
      </c>
      <c r="IA21" cm="1">
        <f t="array" ref="IA21">INDEX(Tabelle47!A:A, A21+6)</f>
        <v>8</v>
      </c>
      <c r="IB21" cm="1">
        <f t="array" ref="IB21">INDEX(Tabelle47!C:C, A21+6)</f>
        <v>25</v>
      </c>
      <c r="IC21" s="4" cm="1">
        <f t="array" ref="IC21">INDEX(Tabelle47!D:D, A21+6)</f>
        <v>68713</v>
      </c>
      <c r="ID21" t="str" cm="1">
        <f t="array" ref="ID21">INDEX(Tabelle48!A:A, A21+3)</f>
        <v>Касета</v>
      </c>
      <c r="IE21" t="str" cm="1">
        <f t="array" ref="IE21">INDEX(Tabelle48!A:A, A21+4)</f>
        <v>SadSvit</v>
      </c>
      <c r="IF21" cm="1">
        <f t="array" ref="IF21">INDEX(Tabelle48!A:A, A21+6)</f>
        <v>14</v>
      </c>
      <c r="IG21" cm="1">
        <f t="array" ref="IG21">INDEX(Tabelle48!C:C, A21+6)</f>
        <v>33</v>
      </c>
      <c r="IH21" s="4" cm="1">
        <f t="array" ref="IH21">INDEX(Tabelle48!D:D, A21+6)</f>
        <v>64522</v>
      </c>
      <c r="II21" t="str" cm="1">
        <f t="array" ref="II21">INDEX(Tabelle49!A:A, A21+3)</f>
        <v>Sweater Weather</v>
      </c>
      <c r="IJ21" t="str" cm="1">
        <f t="array" ref="IJ21">INDEX(Tabelle49!A:A, A21+4)</f>
        <v>The Neighbourhood</v>
      </c>
      <c r="IK21" cm="1">
        <f t="array" ref="IK21">INDEX(Tabelle49!A:A, A21+6)</f>
        <v>16</v>
      </c>
      <c r="IL21" cm="1">
        <f t="array" ref="IL21">INDEX(Tabelle49!C:C, A21+6)</f>
        <v>112</v>
      </c>
      <c r="IM21" s="4" cm="1">
        <f t="array" ref="IM21">INDEX(Tabelle49!D:D, A21+6)</f>
        <v>66660</v>
      </c>
      <c r="IN21" t="str" cm="1">
        <f t="array" ref="IN21">INDEX(Tabelle50!A:A, A21+3)</f>
        <v>Тесно</v>
      </c>
      <c r="IO21" t="str" cm="1">
        <f t="array" ref="IO21">INDEX(Tabelle50!A:A, A21+4)</f>
        <v>Aarne, BUSHIDO ZHO, ANIKV</v>
      </c>
      <c r="IP21" cm="1">
        <f t="array" ref="IP21">INDEX(Tabelle50!A:A, A21+6)</f>
        <v>1</v>
      </c>
      <c r="IQ21" cm="1">
        <f t="array" ref="IQ21">INDEX(Tabelle50!C:C, A21+6)</f>
        <v>19</v>
      </c>
      <c r="IR21" s="4" cm="1">
        <f t="array" ref="IR21">INDEX(Tabelle50!D:D, A21+6)</f>
        <v>68293</v>
      </c>
      <c r="IS21" t="str" cm="1">
        <f t="array" ref="IS21">INDEX(Tabelle51!A:A, A21+3)</f>
        <v>Додому (feat. Skofka)</v>
      </c>
      <c r="IT21" t="str" cm="1">
        <f t="array" ref="IT21">INDEX(Tabelle51!A:A, A21+4)</f>
        <v>KALUSH, SKOFKA</v>
      </c>
      <c r="IU21" cm="1">
        <f t="array" ref="IU21">INDEX(Tabelle51!A:A, A21+6)</f>
        <v>2</v>
      </c>
      <c r="IV21" cm="1">
        <f t="array" ref="IV21">INDEX(Tabelle51!C:C, A21+6)</f>
        <v>47</v>
      </c>
      <c r="IW21" s="4" cm="1">
        <f t="array" ref="IW21">INDEX(Tabelle51!D:D, A21+6)</f>
        <v>70763</v>
      </c>
      <c r="IX21" t="str" cm="1">
        <f t="array" ref="IX21">INDEX(Tabelle52!A:A, A21+3)</f>
        <v>vendetta!</v>
      </c>
      <c r="IY21" t="str" cm="1">
        <f t="array" ref="IY21">INDEX(Tabelle52!A:A, A21+4)</f>
        <v>MUPP, Sadfriendd</v>
      </c>
      <c r="IZ21" cm="1">
        <f t="array" ref="IZ21">INDEX(Tabelle52!A:A, A21+6)</f>
        <v>3</v>
      </c>
      <c r="JA21" cm="1">
        <f t="array" ref="JA21">INDEX(Tabelle52!C:C, A21+6)</f>
        <v>31</v>
      </c>
      <c r="JB21" s="4" cm="1">
        <f t="array" ref="JB21">INDEX(Tabelle52!D:D, A21+6)</f>
        <v>76127</v>
      </c>
    </row>
    <row r="22" spans="1:262" x14ac:dyDescent="0.35">
      <c r="A22">
        <v>150</v>
      </c>
      <c r="B22" cm="1">
        <f t="array" ref="B22">INDEX(Tabelle1!A:A, A22)</f>
        <v>21</v>
      </c>
      <c r="C22" t="str" cm="1">
        <f t="array" ref="C22">INDEX(Tabelle1!A:A, A22+3)</f>
        <v>сети</v>
      </c>
      <c r="D22" t="str" cm="1">
        <f t="array" ref="D22">INDEX(Tabelle1!A:A, A22+4)</f>
        <v>quiizzzmeow</v>
      </c>
      <c r="E22" cm="1">
        <f t="array" ref="E22">INDEX(Tabelle1!A:A, A22+6)</f>
        <v>5</v>
      </c>
      <c r="F22" cm="1">
        <f t="array" ref="F22">INDEX(Tabelle1!C:C, A22+6)</f>
        <v>3</v>
      </c>
      <c r="G22" s="4" cm="1">
        <f t="array" ref="G22">INDEX(Tabelle1!D:D, A22+6)</f>
        <v>75740</v>
      </c>
      <c r="H22" t="str" cm="1">
        <f t="array" ref="H22">INDEX(Tabelle2!A:A, A22+3)</f>
        <v>Вина</v>
      </c>
      <c r="I22" t="str" cm="1">
        <f t="array" ref="I22">INDEX(Tabelle2!A:A, A22+4)</f>
        <v>OG Buda, 17 SEVENTEEN, MAYOT</v>
      </c>
      <c r="J22" cm="1">
        <f t="array" ref="J22">INDEX(Tabelle2!A:A, A22+6)</f>
        <v>6</v>
      </c>
      <c r="K22" cm="1">
        <f t="array" ref="K22">INDEX(Tabelle2!C:C, A22+6)</f>
        <v>4</v>
      </c>
      <c r="L22" s="4" cm="1">
        <f t="array" ref="L22">INDEX(Tabelle2!D:D, A22+6)</f>
        <v>76134</v>
      </c>
      <c r="M22" t="str" cm="1">
        <f t="array" ref="M22">INDEX(Tabelle3!A:A, A22+3)</f>
        <v>Буревестник</v>
      </c>
      <c r="N22" t="str" cm="1">
        <f t="array" ref="N22">INDEX(Tabelle3!A:A, A22+4)</f>
        <v>Miyagi &amp; Andy Panda</v>
      </c>
      <c r="O22" cm="1">
        <f t="array" ref="O22">INDEX(Tabelle3!A:A, A22+6)</f>
        <v>9</v>
      </c>
      <c r="P22" cm="1">
        <f t="array" ref="P22">INDEX(Tabelle3!C:C, A22+6)</f>
        <v>2</v>
      </c>
      <c r="Q22" s="4" cm="1">
        <f t="array" ref="Q22">INDEX(Tabelle3!D:D, A22+6)</f>
        <v>90685</v>
      </c>
      <c r="R22" t="str" cm="1">
        <f t="array" ref="R22">INDEX(Tabelle4!A:A, A22+3)</f>
        <v>ТОЛПЫ КРИЧАТ</v>
      </c>
      <c r="S22" t="str" cm="1">
        <f t="array" ref="S22">INDEX(Tabelle4!A:A, A22+4)</f>
        <v>uniqe, nkeeei, ARTEM SHILOVETS</v>
      </c>
      <c r="T22" cm="1">
        <f t="array" ref="T22">INDEX(Tabelle4!A:A, A22+6)</f>
        <v>1</v>
      </c>
      <c r="U22" cm="1">
        <f t="array" ref="U22">INDEX(Tabelle4!C:C, A22+6)</f>
        <v>18</v>
      </c>
      <c r="V22" s="4" cm="1">
        <f t="array" ref="V22">INDEX(Tabelle4!D:D, A22+6)</f>
        <v>93738</v>
      </c>
      <c r="W22" t="str" cm="1">
        <f t="array" ref="W22">INDEX(Tabelle5!A:A, A22+3)</f>
        <v>ВЛЮБИЛАСЬ</v>
      </c>
      <c r="X22" t="str" cm="1">
        <f t="array" ref="X22">INDEX(Tabelle5!A:A, A22+4)</f>
        <v>Big Baby Tape, Молодой Платон</v>
      </c>
      <c r="Y22" cm="1">
        <f t="array" ref="Y22">INDEX(Tabelle5!A:A, A22+6)</f>
        <v>7</v>
      </c>
      <c r="Z22" cm="1">
        <f t="array" ref="Z22">INDEX(Tabelle5!C:C, A22+6)</f>
        <v>7</v>
      </c>
      <c r="AA22" s="4" cm="1">
        <f t="array" ref="AA22">INDEX(Tabelle5!D:D, A22+6)</f>
        <v>95413</v>
      </c>
      <c r="AB22" t="str" cm="1">
        <f t="array" ref="AB22">INDEX(Tabelle6!A:A, A22+3)</f>
        <v>Я всё решу (Intro)</v>
      </c>
      <c r="AC22" t="str" cm="1">
        <f t="array" ref="AC22">INDEX(Tabelle6!A:A, A22+4)</f>
        <v>OM.</v>
      </c>
      <c r="AD22" cm="1">
        <f t="array" ref="AD22">INDEX(Tabelle6!A:A, A22+6)</f>
        <v>9</v>
      </c>
      <c r="AE22" cm="1">
        <f t="array" ref="AE22">INDEX(Tabelle6!C:C, A22+6)</f>
        <v>4</v>
      </c>
      <c r="AF22" s="4" cm="1">
        <f t="array" ref="AF22">INDEX(Tabelle6!D:D, A22+6)</f>
        <v>87082</v>
      </c>
      <c r="AG22" t="str" cm="1">
        <f t="array" ref="AG22">INDEX(Tabelle7!A:A, A22+3)</f>
        <v>Bandana</v>
      </c>
      <c r="AH22" t="str" cm="1">
        <f t="array" ref="AH22">INDEX(Tabelle7!A:A, A22+4)</f>
        <v>Big Baby Tape, kizaru</v>
      </c>
      <c r="AI22" cm="1">
        <f t="array" ref="AI22">INDEX(Tabelle7!A:A, A22+6)</f>
        <v>1</v>
      </c>
      <c r="AJ22" cm="1">
        <f t="array" ref="AJ22">INDEX(Tabelle7!C:C, A22+6)</f>
        <v>17</v>
      </c>
      <c r="AK22" s="4" cm="1">
        <f t="array" ref="AK22">INDEX(Tabelle7!D:D, A22+6)</f>
        <v>99208</v>
      </c>
      <c r="AL22" t="str" cm="1">
        <f t="array" ref="AL22">INDEX(Tabelle8!A:A, A22+3)</f>
        <v>Enemy (with JID) - from the series Arcane League of Legends</v>
      </c>
      <c r="AM22" t="str" cm="1">
        <f t="array" ref="AM22">INDEX(Tabelle8!A:A, A22+4)</f>
        <v>Imagine Dragons, JID, Arcane, League of Legends</v>
      </c>
      <c r="AN22" cm="1">
        <f t="array" ref="AN22">INDEX(Tabelle8!A:A, A22+6)</f>
        <v>6</v>
      </c>
      <c r="AO22" cm="1">
        <f t="array" ref="AO22">INDEX(Tabelle8!C:C, A22+6)</f>
        <v>17</v>
      </c>
      <c r="AP22" s="4" cm="1">
        <f t="array" ref="AP22">INDEX(Tabelle8!D:D, A22+6)</f>
        <v>73761</v>
      </c>
      <c r="AQ22" t="str" cm="1">
        <f t="array" ref="AQ22">INDEX(Tabelle9!A:A, A22+3)</f>
        <v>Close Eyes</v>
      </c>
      <c r="AR22" t="str" cm="1">
        <f t="array" ref="AR22">INDEX(Tabelle9!A:A, A22+4)</f>
        <v>DVRST</v>
      </c>
      <c r="AS22" cm="1">
        <f t="array" ref="AS22">INDEX(Tabelle9!A:A, A22+6)</f>
        <v>6</v>
      </c>
      <c r="AT22" cm="1">
        <f t="array" ref="AT22">INDEX(Tabelle9!C:C, A22+6)</f>
        <v>38</v>
      </c>
      <c r="AU22" s="4" cm="1">
        <f t="array" ref="AU22">INDEX(Tabelle9!D:D, A22+6)</f>
        <v>47274</v>
      </c>
      <c r="AV22" t="str" cm="1">
        <f t="array" ref="AV22">INDEX(Tabelle10!A:A, A22+3)</f>
        <v>Close Eyes</v>
      </c>
      <c r="AW22" t="str" cm="1">
        <f t="array" ref="AW22">INDEX(Tabelle10!A:A, A22+4)</f>
        <v>DVRST</v>
      </c>
      <c r="AX22" cm="1">
        <f t="array" ref="AX22">INDEX(Tabelle10!A:A, A22+6)</f>
        <v>6</v>
      </c>
      <c r="AY22" cm="1">
        <f t="array" ref="AY22">INDEX(Tabelle10!C:C, A22+6)</f>
        <v>39</v>
      </c>
      <c r="AZ22" s="4" cm="1">
        <f t="array" ref="AZ22">INDEX(Tabelle10!D:D, A22+6)</f>
        <v>55271</v>
      </c>
      <c r="BA22" t="str" cm="1">
        <f t="array" ref="BA22">INDEX(Tabelle11!A:A, A22+3)</f>
        <v>Не твоя війна</v>
      </c>
      <c r="BB22" t="str" cm="1">
        <f t="array" ref="BB22">INDEX(Tabelle11!A:A, A22+4)</f>
        <v>Okean Elzy</v>
      </c>
      <c r="BC22" cm="1">
        <f t="array" ref="BC22">INDEX(Tabelle11!A:A, A22+6)</f>
        <v>10</v>
      </c>
      <c r="BD22" cm="1">
        <f t="array" ref="BD22">INDEX(Tabelle11!C:C, A22+6)</f>
        <v>3</v>
      </c>
      <c r="BE22" s="4" cm="1">
        <f t="array" ref="BE22">INDEX(Tabelle11!D:D, A22+6)</f>
        <v>57008</v>
      </c>
      <c r="BF22" t="str" cm="1">
        <f t="array" ref="BF22">INDEX(Tabelle12!A:A, A22+3)</f>
        <v>ЛАБИРИНТ</v>
      </c>
      <c r="BG22" t="str" cm="1">
        <f t="array" ref="BG22">INDEX(Tabelle12!A:A, A22+4)</f>
        <v>FACE</v>
      </c>
      <c r="BH22" cm="1">
        <f t="array" ref="BH22">INDEX(Tabelle12!A:A, A22+6)</f>
        <v>19</v>
      </c>
      <c r="BI22" cm="1">
        <f t="array" ref="BI22">INDEX(Tabelle12!C:C, A22+6)</f>
        <v>6</v>
      </c>
      <c r="BJ22" cm="1">
        <f t="array" ref="BJ22">INDEX(Tabelle12!D:D, A22+6)</f>
        <v>59911</v>
      </c>
      <c r="BK22" t="str" cm="1">
        <f t="array" ref="BK22">INDEX(Tabelle13!A:A, A22+3)</f>
        <v>Yeyo!</v>
      </c>
      <c r="BL22" t="str" cm="1">
        <f t="array" ref="BL22">INDEX(Tabelle13!A:A, A22+4)</f>
        <v>Шайни</v>
      </c>
      <c r="BM22" cm="1">
        <f t="array" ref="BM22">INDEX(Tabelle13!A:A, A22+6)</f>
        <v>11</v>
      </c>
      <c r="BN22" cm="1">
        <f t="array" ref="BN22">INDEX(Tabelle13!C:C, A22+6)</f>
        <v>7</v>
      </c>
      <c r="BO22" s="4" cm="1">
        <f t="array" ref="BO22">INDEX(Tabelle13!D:D, A22+6)</f>
        <v>60119</v>
      </c>
      <c r="BP22" t="str" cm="1">
        <f t="array" ref="BP22">INDEX(Tabelle14!A:A, A22+3)</f>
        <v>плачь</v>
      </c>
      <c r="BQ22" t="str" cm="1">
        <f t="array" ref="BQ22">INDEX(Tabelle14!A:A, A22+4)</f>
        <v>rizza, Sqwore</v>
      </c>
      <c r="BR22" cm="1">
        <f t="array" ref="BR22">INDEX(Tabelle14!A:A, A22+6)</f>
        <v>6</v>
      </c>
      <c r="BS22" cm="1">
        <f t="array" ref="BS22">INDEX(Tabelle14!C:C, A22+6)</f>
        <v>26</v>
      </c>
      <c r="BT22" s="4" cm="1">
        <f t="array" ref="BT22">INDEX(Tabelle14!D:D, A22+6)</f>
        <v>63023</v>
      </c>
      <c r="BU22" t="str" cm="1">
        <f t="array" ref="BU22">INDEX(Tabelle15!A:A, A22+3)</f>
        <v>juggernaut (Prod. by PLVSTIC)</v>
      </c>
      <c r="BV22" t="str" cm="1">
        <f t="array" ref="BV22">INDEX(Tabelle15!A:A, A22+4)</f>
        <v>shadowraze</v>
      </c>
      <c r="BW22" cm="1">
        <f t="array" ref="BW22">INDEX(Tabelle15!A:A, A22+6)</f>
        <v>7</v>
      </c>
      <c r="BX22" cm="1">
        <f t="array" ref="BX22">INDEX(Tabelle14!C:C, A22+6)</f>
        <v>26</v>
      </c>
      <c r="BY22" s="4" cm="1">
        <f t="array" ref="BY22">INDEX(Tabelle15!D:D, A22+6)</f>
        <v>66158</v>
      </c>
      <c r="BZ22" cm="1">
        <f t="array" ref="BZ22">INDEX(Tabelle16!A:A, A22+3)</f>
        <v>12</v>
      </c>
      <c r="CA22" t="str" cm="1">
        <f t="array" ref="CA22">INDEX(Tabelle16!A:A, A22+4)</f>
        <v>MORGENSHTERN</v>
      </c>
      <c r="CB22" cm="1">
        <f t="array" ref="CB22">INDEX(Tabelle16!A:A, A22+6)</f>
        <v>3</v>
      </c>
      <c r="CC22" cm="1">
        <f t="array" ref="CC22">INDEX(Tabelle16!C:C, A22+6)</f>
        <v>6</v>
      </c>
      <c r="CD22" s="4" cm="1">
        <f t="array" ref="CD22">INDEX(Tabelle16!D:D, A22+6)</f>
        <v>64199</v>
      </c>
      <c r="CE22" t="str" cm="1">
        <f t="array" ref="CE22">INDEX(Tabelle17!A:A, A22+3)</f>
        <v>ярче звёзд</v>
      </c>
      <c r="CF22" t="str" cm="1">
        <f t="array" ref="CF22">INDEX(Tabelle17!A:A, A22+4)</f>
        <v>ПОЛМАТЕРИ</v>
      </c>
      <c r="CG22" cm="1">
        <f t="array" ref="CG22">INDEX(Tabelle17!A:A, A22+6)</f>
        <v>12</v>
      </c>
      <c r="CH22" cm="1">
        <f t="array" ref="CH22">INDEX(Tabelle17!C:C, A22+6)</f>
        <v>6</v>
      </c>
      <c r="CI22" s="4" cm="1">
        <f t="array" ref="CI22">INDEX(Tabelle17!D:D, A22+6)</f>
        <v>62242</v>
      </c>
      <c r="CJ22" t="str" cm="1">
        <f t="array" ref="CJ22">INDEX(Tabelle18!A:A, A22+3)</f>
        <v>Another Love</v>
      </c>
      <c r="CK22" t="str" cm="1">
        <f t="array" ref="CK22">INDEX(Tabelle18!A:A, A22+4)</f>
        <v>Tom Odell</v>
      </c>
      <c r="CL22" cm="1">
        <f t="array" ref="CL22">INDEX(Tabelle18!A:A, A22+6)</f>
        <v>14</v>
      </c>
      <c r="CM22" cm="1">
        <f t="array" ref="CM22">INDEX(Tabelle18!C:C, A22+6)</f>
        <v>18</v>
      </c>
      <c r="CN22" s="4" cm="1">
        <f t="array" ref="CN22">INDEX(Tabelle18!D:D, A22+6)</f>
        <v>62177</v>
      </c>
      <c r="CO22" t="str" cm="1">
        <f t="array" ref="CO22">INDEX(Tabelle19!A:A, A22+3)</f>
        <v>Oy U Luzi Chervona Kalyna - Army Remix</v>
      </c>
      <c r="CP22" t="str" cm="1">
        <f t="array" ref="CP22">INDEX(Tabelle19!A:A, A22+4)</f>
        <v>The Kiffness, Boombox</v>
      </c>
      <c r="CQ22" cm="1">
        <f t="array" ref="CQ22">INDEX(Tabelle19!A:A, A22+6)</f>
        <v>10</v>
      </c>
      <c r="CR22" cm="1">
        <f t="array" ref="CR22">INDEX(Tabelle19!C:C, A22+6)</f>
        <v>9</v>
      </c>
      <c r="CS22" s="4" cm="1">
        <f t="array" ref="CS22">INDEX(Tabelle19!D:D, A22+6)</f>
        <v>57508</v>
      </c>
      <c r="CT22" t="str" cm="1">
        <f t="array" ref="CT22">INDEX(Tabelle20!A:A, A22+3)</f>
        <v>Доброго вечора - Where Are You From</v>
      </c>
      <c r="CU22" t="str" cm="1">
        <f t="array" ref="CU22">INDEX(Tabelle20!A:A, A22+4)</f>
        <v>PROBASS ∆ HARDI</v>
      </c>
      <c r="CV22" cm="1">
        <f t="array" ref="CV22">INDEX(Tabelle20!A:A, A22+6)</f>
        <v>20</v>
      </c>
      <c r="CW22" cm="1">
        <f t="array" ref="CW22">INDEX(Tabelle20!C:C, A22+6)</f>
        <v>12</v>
      </c>
      <c r="CX22" s="4" cm="1">
        <f t="array" ref="CX22">INDEX(Tabelle20!D:D, A22+6)</f>
        <v>60534</v>
      </c>
      <c r="CY22" t="str" cm="1">
        <f t="array" ref="CY22">INDEX(Tabelle21!A:A, A22+3)</f>
        <v>Тримай</v>
      </c>
      <c r="CZ22" t="str" cm="1">
        <f t="array" ref="CZ22">INDEX(Tabelle21!A:A, A22+4)</f>
        <v>Khrystyna Soloviy</v>
      </c>
      <c r="DA22" cm="1">
        <f t="array" ref="DA22">INDEX(Tabelle21!A:A, A22+6)</f>
        <v>8</v>
      </c>
      <c r="DB22" cm="1">
        <f t="array" ref="DB22">INDEX(Tabelle21!C:C, A22+6)</f>
        <v>14</v>
      </c>
      <c r="DC22" s="4" cm="1">
        <f t="array" ref="DC22">INDEX(Tabelle21!D:D, A22+6)</f>
        <v>63415</v>
      </c>
      <c r="DD22" t="str" cm="1">
        <f t="array" ref="DD22">INDEX(Tabelle22!A:A, A22+3)</f>
        <v>Вишнi</v>
      </c>
      <c r="DE22" t="str" cm="1">
        <f t="array" ref="DE22">INDEX(Tabelle22!A:A, A22+4)</f>
        <v>Wellboy</v>
      </c>
      <c r="DF22" cm="1">
        <f t="array" ref="DF22">INDEX(Tabelle22!A:A, A22+6)</f>
        <v>21</v>
      </c>
      <c r="DG22" cm="1">
        <f t="array" ref="DG22">INDEX(Tabelle22!C:C, A22+6)</f>
        <v>11</v>
      </c>
      <c r="DH22" s="4" cm="1">
        <f t="array" ref="DH22">INDEX(Tabelle22!D:D, A22+6)</f>
        <v>59058</v>
      </c>
      <c r="DI22" t="str" cm="1">
        <f t="array" ref="DI22">INDEX(Tabelle23!A:A, A22+3)</f>
        <v>Close Eyes</v>
      </c>
      <c r="DJ22" t="str" cm="1">
        <f t="array" ref="DJ22">INDEX(Tabelle23!A:A, A22+4)</f>
        <v>DVRST</v>
      </c>
      <c r="DK22" cm="1">
        <f t="array" ref="DK22">INDEX(Tabelle23!A:A, A22+6)</f>
        <v>6</v>
      </c>
      <c r="DL22" cm="1">
        <f t="array" ref="DL22">INDEX(Tabelle23!C:C, A22+6)</f>
        <v>52</v>
      </c>
      <c r="DM22" s="4" cm="1">
        <f t="array" ref="DM22">INDEX(Tabelle23!D:D, A22+6)</f>
        <v>58999</v>
      </c>
      <c r="DN22" t="str" cm="1">
        <f t="array" ref="DN22">INDEX(Tabelle24!A:A, A22+3)</f>
        <v>never enough</v>
      </c>
      <c r="DO22" t="str" cm="1">
        <f t="array" ref="DO22">INDEX(Tabelle24!A:A, A22+4)</f>
        <v>zxcursed</v>
      </c>
      <c r="DP22" cm="1">
        <f t="array" ref="DP22">INDEX(Tabelle24!A:A, A22+6)</f>
        <v>4</v>
      </c>
      <c r="DQ22" cm="1">
        <f t="array" ref="DQ22">INDEX(Tabelle24!C:C, A22+6)</f>
        <v>14</v>
      </c>
      <c r="DR22" s="4" cm="1">
        <f t="array" ref="DR22">INDEX(Tabelle24!D:D, A22+6)</f>
        <v>59309</v>
      </c>
      <c r="DS22" t="str" cm="1">
        <f t="array" ref="DS22">INDEX(Tabelle25!A:A, A22+3)</f>
        <v>Murder In My Mind</v>
      </c>
      <c r="DT22" t="str" cm="1">
        <f t="array" ref="DT22">INDEX(Tabelle25!A:A, A22+4)</f>
        <v>Kordhell</v>
      </c>
      <c r="DU22" cm="1">
        <f t="array" ref="DU22">INDEX(Tabelle25!A:A, A22+6)</f>
        <v>21</v>
      </c>
      <c r="DV22" cm="1">
        <f t="array" ref="DV22">INDEX(Tabelle25!C:C, A22+6)</f>
        <v>10</v>
      </c>
      <c r="DW22" s="4" cm="1">
        <f t="array" ref="DW22">INDEX(Tabelle25!D:D, A22+6)</f>
        <v>61756</v>
      </c>
      <c r="DX22" t="str" cm="1">
        <f t="array" ref="DX22">INDEX(Tabelle26!A:A, A22+3)</f>
        <v>Свой дом</v>
      </c>
      <c r="DY22" t="str" cm="1">
        <f t="array" ref="DY22">INDEX(Tabelle26!A:A, A22+4)</f>
        <v>Max Korzh</v>
      </c>
      <c r="DZ22" cm="1">
        <f t="array" ref="DZ22">INDEX(Tabelle26!A:A, A22+6)</f>
        <v>2</v>
      </c>
      <c r="EA22" cm="1">
        <f t="array" ref="EA22">INDEX(Tabelle26!C:C, A22+6)</f>
        <v>4</v>
      </c>
      <c r="EB22" s="4" cm="1">
        <f t="array" ref="EB22">INDEX(Tabelle26!D:D, A22+6)</f>
        <v>62487</v>
      </c>
      <c r="EC22" t="str" cm="1">
        <f t="array" ref="EC22">INDEX(Tabelle27!A:A, A22+3)</f>
        <v>Yeyo!</v>
      </c>
      <c r="ED22" t="str" cm="1">
        <f t="array" ref="ED22">INDEX(Tabelle27!A:A, A22+4)</f>
        <v>Шайни</v>
      </c>
      <c r="EE22" cm="1">
        <f t="array" ref="EE22">INDEX(Tabelle27!A:A, A22+6)</f>
        <v>7</v>
      </c>
      <c r="EF22" cm="1">
        <f t="array" ref="EF22">INDEX(Tabelle27!C:C, A22+6)</f>
        <v>21</v>
      </c>
      <c r="EG22" s="4" cm="1">
        <f t="array" ref="EG22">INDEX(Tabelle27!D:D, A22+6)</f>
        <v>71234</v>
      </c>
      <c r="EH22" t="str" cm="1">
        <f t="array" ref="EH22">INDEX(Tabelle28!A:A, A22+3)</f>
        <v>After Dark</v>
      </c>
      <c r="EI22" t="str" cm="1">
        <f t="array" ref="EI22">INDEX(Tabelle28!A:A, A22+4)</f>
        <v>Mr.Kitty</v>
      </c>
      <c r="EJ22" cm="1">
        <f t="array" ref="EJ22">INDEX(Tabelle28!A:A, A22+6)</f>
        <v>12</v>
      </c>
      <c r="EK22" cm="1">
        <f t="array" ref="EK22">INDEX(Tabelle28!C:C, A22+6)</f>
        <v>90</v>
      </c>
      <c r="EL22" s="4" cm="1">
        <f t="array" ref="EL22">INDEX(Tabelle28!D:D, A22+6)</f>
        <v>67564</v>
      </c>
      <c r="EM22" t="str" cm="1">
        <f t="array" ref="EM22">INDEX(Tabelle29!A:A, A22+3)</f>
        <v>VLAGA</v>
      </c>
      <c r="EN22" t="str" cm="1">
        <f t="array" ref="EN22">INDEX(Tabelle29!A:A, A22+4)</f>
        <v>Arut, Big Baby Tape</v>
      </c>
      <c r="EO22" cm="1">
        <f t="array" ref="EO22">INDEX(Tabelle29!A:A, A22+6)</f>
        <v>2</v>
      </c>
      <c r="EP22" cm="1">
        <f t="array" ref="EP22">INDEX(Tabelle29!C:C, A22+6)</f>
        <v>5</v>
      </c>
      <c r="EQ22" s="4" cm="1">
        <f t="array" ref="EQ22">INDEX(Tabelle29!D:D, A22+6)</f>
        <v>68867</v>
      </c>
      <c r="ER22" t="str" cm="1">
        <f t="array" ref="ER22">INDEX(Tabelle30!A:A, A22+3)</f>
        <v>RARARA</v>
      </c>
      <c r="ES22" t="str" cm="1">
        <f t="array" ref="ES22">INDEX(Tabelle30!A:A, A22+4)</f>
        <v>INSTASAMKA</v>
      </c>
      <c r="ET22" cm="1">
        <f t="array" ref="ET22">INDEX(Tabelle30!A:A, A22+6)</f>
        <v>14</v>
      </c>
      <c r="EU22" cm="1">
        <f t="array" ref="EU22">INDEX(Tabelle30!C:C, A22+6)</f>
        <v>5</v>
      </c>
      <c r="EV22" s="4" cm="1">
        <f t="array" ref="EV22">INDEX(Tabelle30!D:D, A22+6)</f>
        <v>68682</v>
      </c>
      <c r="EW22" t="str" cm="1">
        <f t="array" ref="EW22">INDEX(Tabelle31!A:A, A22+3)</f>
        <v>Файна (feat. Skofka)</v>
      </c>
      <c r="EX22" t="str" cm="1">
        <f t="array" ref="EX22">INDEX(Tabelle31!A:A, A22+4)</f>
        <v>KALUSH, SKOFKA</v>
      </c>
      <c r="EY22" cm="1">
        <f t="array" ref="EY22">INDEX(Tabelle31!A:A, A22+6)</f>
        <v>13</v>
      </c>
      <c r="EZ22" cm="1">
        <f t="array" ref="EZ22">INDEX(Tabelle31!C:C, A22+6)</f>
        <v>21</v>
      </c>
      <c r="FA22" s="4" cm="1">
        <f t="array" ref="FA22">INDEX(Tabelle31!D:D, A22+6)</f>
        <v>74133</v>
      </c>
      <c r="FB22" t="str" cm="1">
        <f t="array" ref="FB22">INDEX(Tabelle32!A:A, A22+3)</f>
        <v>Чи разом?</v>
      </c>
      <c r="FC22" t="str" cm="1">
        <f t="array" ref="FC22">INDEX(Tabelle32!A:A, A22+4)</f>
        <v>KOLA</v>
      </c>
      <c r="FD22" cm="1">
        <f t="array" ref="FD22">INDEX(Tabelle32!A:A, A22+6)</f>
        <v>13</v>
      </c>
      <c r="FE22" cm="1">
        <f t="array" ref="FE22">INDEX(Tabelle32!C:C, A22+6)</f>
        <v>10</v>
      </c>
      <c r="FF22" s="4" cm="1">
        <f t="array" ref="FF22">INDEX(Tabelle32!D:D, A22+6)</f>
        <v>79516</v>
      </c>
      <c r="FG22" t="str" cm="1">
        <f t="array" ref="FG22">INDEX(Tabelle33!A:A, A22+3)</f>
        <v>Чи разом?</v>
      </c>
      <c r="FH22" t="str" cm="1">
        <f t="array" ref="FH22">INDEX(Tabelle33!A:A, A22+4)</f>
        <v>KOLA</v>
      </c>
      <c r="FI22" cm="1">
        <f t="array" ref="FI22">INDEX(Tabelle33!A:A, A22+6)</f>
        <v>13</v>
      </c>
      <c r="FJ22" cm="1">
        <f t="array" ref="FJ22">INDEX(Tabelle33!C:C, A22+6)</f>
        <v>11</v>
      </c>
      <c r="FK22" s="4" cm="1">
        <f t="array" ref="FK22">INDEX(Tabelle33!D:D, A22+6)</f>
        <v>78849</v>
      </c>
      <c r="FL22" t="str" cm="1">
        <f t="array" ref="FL22">INDEX(Tabelle34!A:A, A22+3)</f>
        <v>MONEYKEN LOVE</v>
      </c>
      <c r="FM22" t="str" cm="1">
        <f t="array" ref="FM22">INDEX(Tabelle34!A:A, A22+4)</f>
        <v>INSTASAMKA</v>
      </c>
      <c r="FN22" cm="1">
        <f t="array" ref="FN22">INDEX(Tabelle34!A:A, A22+6)</f>
        <v>5</v>
      </c>
      <c r="FO22" cm="1">
        <f t="array" ref="FO22">INDEX(Tabelle34!C:C, A22+6)</f>
        <v>7</v>
      </c>
      <c r="FP22" s="4" cm="1">
        <f t="array" ref="FP22">INDEX(Tabelle34!D:D, A22+6)</f>
        <v>79608</v>
      </c>
      <c r="FQ22" t="str" cm="1">
        <f t="array" ref="FQ22">INDEX(Tabelle35!A:A, A22+3)</f>
        <v>RAVE</v>
      </c>
      <c r="FR22" t="str" cm="1">
        <f t="array" ref="FR22">INDEX(Tabelle35!A:A, A22+4)</f>
        <v>Dxrk ダーク</v>
      </c>
      <c r="FS22" cm="1">
        <f t="array" ref="FS22">INDEX(Tabelle35!A:A, A22+6)</f>
        <v>5</v>
      </c>
      <c r="FT22" cm="1">
        <f t="array" ref="FT22">INDEX(Tabelle35!C:C, A22+6)</f>
        <v>22</v>
      </c>
      <c r="FU22" s="4" cm="1">
        <f t="array" ref="FU22">INDEX(Tabelle35!D:D, A22+6)</f>
        <v>76217</v>
      </c>
      <c r="FV22" t="str" cm="1">
        <f t="array" ref="FV22">INDEX(Tabelle36!A:A, A22+3)</f>
        <v>NEON BLADE</v>
      </c>
      <c r="FW22" t="str" cm="1">
        <f t="array" ref="FW22">INDEX(Tabelle36!A:A, A22+4)</f>
        <v>MoonDeity</v>
      </c>
      <c r="FX22" cm="1">
        <f t="array" ref="FX22">INDEX(Tabelle36!A:A, A22+6)</f>
        <v>14</v>
      </c>
      <c r="FY22" cm="1">
        <f t="array" ref="FY22">INDEX(Tabelle36!C:C, A22+6)</f>
        <v>14</v>
      </c>
      <c r="FZ22" cm="1">
        <f t="array" ref="FZ22">INDEX(Tabelle36!D:D, A22+6)</f>
        <v>74858</v>
      </c>
      <c r="GA22" t="str" cm="1">
        <f t="array" ref="GA22">INDEX(Tabelle37!A:A, A22+3)</f>
        <v>Чи разом?</v>
      </c>
      <c r="GB22" t="str" cm="1">
        <f t="array" ref="GB22">INDEX(Tabelle37!A:A, A22+4)</f>
        <v>KOLA</v>
      </c>
      <c r="GC22" cm="1">
        <f t="array" ref="GC22">INDEX(Tabelle37!A:A, A22+6)</f>
        <v>13</v>
      </c>
      <c r="GD22" cm="1">
        <f t="array" ref="GD22">INDEX(Tabelle37!C:C, A22+6)</f>
        <v>15</v>
      </c>
      <c r="GE22" s="4" cm="1">
        <f t="array" ref="GE22">INDEX(Tabelle37!D:D, A22+6)</f>
        <v>74904</v>
      </c>
      <c r="GF22" t="str" cm="1">
        <f t="array" ref="GF22">INDEX(Tabelle38!A:A, A22+3)</f>
        <v>Допоможе ЗСУ</v>
      </c>
      <c r="GG22" t="str" cm="1">
        <f t="array" ref="GG22">INDEX(Tabelle38!A:A, A22+4)</f>
        <v>Chico, Qatoshi</v>
      </c>
      <c r="GH22" cm="1">
        <f t="array" ref="GH22">INDEX(Tabelle38!A:A, A22+6)</f>
        <v>5</v>
      </c>
      <c r="GI22" cm="1">
        <f t="array" ref="GI22">INDEX(Tabelle38!C:C, A22+6)</f>
        <v>21</v>
      </c>
      <c r="GJ22" s="4" cm="1">
        <f t="array" ref="GJ22">INDEX(Tabelle38!D:D, A22+6)</f>
        <v>73685</v>
      </c>
      <c r="GK22" t="str" cm="1">
        <f t="array" ref="GK22">INDEX(Tabelle39!A:A, A22+3)</f>
        <v>Stefania (Kalush Orchestra)</v>
      </c>
      <c r="GL22" t="str" cm="1">
        <f t="array" ref="GL22">INDEX(Tabelle39!A:A, A22+4)</f>
        <v>KALUSH, Kalush Orchestra</v>
      </c>
      <c r="GM22" cm="1">
        <f t="array" ref="GM22">INDEX(Tabelle39!A:A, A22+6)</f>
        <v>1</v>
      </c>
      <c r="GN22" cm="1">
        <f t="array" ref="GN22">INDEX(Tabelle39!C:C, A22+6)</f>
        <v>33</v>
      </c>
      <c r="GO22" s="4" cm="1">
        <f t="array" ref="GO22">INDEX(Tabelle39!D:D, A22+6)</f>
        <v>71624</v>
      </c>
      <c r="GP22" t="str" cm="1">
        <f t="array" ref="GP22">INDEX(Tabelle40!A:A, A22+3)</f>
        <v>Dead Inside</v>
      </c>
      <c r="GQ22" t="str" cm="1">
        <f t="array" ref="GQ22">INDEX(Tabelle40!A:A, A22+4)</f>
        <v>АДЛИН</v>
      </c>
      <c r="GR22" cm="1">
        <f t="array" ref="GR22">INDEX(Tabelle40!A:A, A22+6)</f>
        <v>21</v>
      </c>
      <c r="GS22" cm="1">
        <f t="array" ref="GS22">INDEX(Tabelle40!C:C, A22+6)</f>
        <v>4</v>
      </c>
      <c r="GT22" s="4" cm="1">
        <f t="array" ref="GT22">INDEX(Tabelle40!D:D, A22+6)</f>
        <v>73033</v>
      </c>
      <c r="GU22" t="str" cm="1">
        <f t="array" ref="GU22">INDEX(Tabelle41!A:A, A22+3)</f>
        <v>DON'T PLAY, BAE</v>
      </c>
      <c r="GV22" t="str" cm="1">
        <f t="array" ref="GV22">INDEX(Tabelle41!A:A, A22+4)</f>
        <v>Молодой Платон, Poshlaya Molly, Yanix</v>
      </c>
      <c r="GW22" cm="1">
        <f t="array" ref="GW22">INDEX(Tabelle41!A:A, A22+6)</f>
        <v>21</v>
      </c>
      <c r="GX22" cm="1">
        <f t="array" ref="GX22">INDEX(Tabelle41!C:C, A22+6)</f>
        <v>4</v>
      </c>
      <c r="GY22" s="4" cm="1">
        <f t="array" ref="GY22">INDEX(Tabelle41!D:D, A22+6)</f>
        <v>72970</v>
      </c>
      <c r="GZ22" t="str" cm="1">
        <f t="array" ref="GZ22">INDEX(Tabelle42!A:A, A22+3)</f>
        <v>Файна (feat. Skofka)</v>
      </c>
      <c r="HA22" t="str" cm="1">
        <f t="array" ref="HA22">INDEX(Tabelle42!A:A, A22+4)</f>
        <v>KALUSH, SKOFKA</v>
      </c>
      <c r="HB22" cm="1">
        <f t="array" ref="HB22">INDEX(Tabelle42!A:A, A22+6)</f>
        <v>13</v>
      </c>
      <c r="HC22" cm="1">
        <f t="array" ref="HC22">INDEX(Tabelle42!C:C, A22+6)</f>
        <v>32</v>
      </c>
      <c r="HD22" s="4" cm="1">
        <f t="array" ref="HD22">INDEX(Tabelle42!D:D, A22+6)</f>
        <v>73780</v>
      </c>
      <c r="HE22" t="str" cm="1">
        <f t="array" ref="HE22">INDEX(Tabelle43!A:A, A22+3)</f>
        <v>BALANCE</v>
      </c>
      <c r="HF22" t="str" cm="1">
        <f t="array" ref="HF22">INDEX(Tabelle43!A:A, A22+4)</f>
        <v>MORGENSHTERN</v>
      </c>
      <c r="HG22" cm="1">
        <f t="array" ref="HG22">INDEX(Tabelle43!A:A, A22+6)</f>
        <v>21</v>
      </c>
      <c r="HH22" cm="1">
        <f t="array" ref="HH22">INDEX(Tabelle43!C:C, A22+6)</f>
        <v>1</v>
      </c>
      <c r="HI22" s="4" cm="1">
        <f t="array" ref="HI22">INDEX(Tabelle43!D:D, A22+6)</f>
        <v>85560</v>
      </c>
      <c r="HJ22" t="str" cm="1">
        <f t="array" ref="HJ22">INDEX(Tabelle44!A:A, A22+3)</f>
        <v>Файна (feat. Skofka)</v>
      </c>
      <c r="HK22" t="str" cm="1">
        <f t="array" ref="HK22">INDEX(Tabelle44!A:A, A22+4)</f>
        <v>KALUSH, SKOFKA</v>
      </c>
      <c r="HL22" cm="1">
        <f t="array" ref="HL22">INDEX(Tabelle44!A:A, A22+6)</f>
        <v>13</v>
      </c>
      <c r="HM22" cm="1">
        <f t="array" ref="HM22">INDEX(Tabelle44!C:C, A22+6)</f>
        <v>34</v>
      </c>
      <c r="HN22" s="4" cm="1">
        <f t="array" ref="HN22">INDEX(Tabelle44!D:D, A22+6)</f>
        <v>77133</v>
      </c>
      <c r="HO22" t="str" cm="1">
        <f t="array" ref="HO22">INDEX(Tabelle45!A:A, A22+3)</f>
        <v>WORTH NOTHING (feat. Oliver Tree) - Fast &amp; Furious: Drift Tape/Phonk Vol 1</v>
      </c>
      <c r="HP22" t="str" cm="1">
        <f t="array" ref="HP22">INDEX(Tabelle45!A:A, A22+4)</f>
        <v>TWISTED, Oliver Tree, Fast &amp; Furious: The Fast Saga</v>
      </c>
      <c r="HQ22" cm="1">
        <f t="array" ref="HQ22">INDEX(Tabelle45!A:A, A22+6)</f>
        <v>21</v>
      </c>
      <c r="HR22" cm="1">
        <f t="array" ref="HR22">INDEX(Tabelle45!C:C, A22+6)</f>
        <v>2</v>
      </c>
      <c r="HS22" s="4" cm="1">
        <f t="array" ref="HS22">INDEX(Tabelle45!D:D, A22+6)</f>
        <v>77157</v>
      </c>
      <c r="HT22" t="str" cm="1">
        <f t="array" ref="HT22">INDEX(Tabelle46!A:A, A22+3)</f>
        <v>Файна (feat. Skofka)</v>
      </c>
      <c r="HU22" t="str" cm="1">
        <f t="array" ref="HU22">INDEX(Tabelle46!A:A, A22+4)</f>
        <v>KALUSH, SKOFKA</v>
      </c>
      <c r="HV22" cm="1">
        <f t="array" ref="HV22">INDEX(Tabelle46!A:A, A22+6)</f>
        <v>13</v>
      </c>
      <c r="HW22" cm="1">
        <f t="array" ref="HW22">INDEX(Tabelle46!C:C, A22+6)</f>
        <v>36</v>
      </c>
      <c r="HX22" s="4" cm="1">
        <f t="array" ref="HX22">INDEX(Tabelle46!D:D, A22+6)</f>
        <v>69714</v>
      </c>
      <c r="HY22" t="str" cm="1">
        <f t="array" ref="HY22">INDEX(Tabelle47!A:A, A22+3)</f>
        <v>Как всё идёт</v>
      </c>
      <c r="HZ22" t="str" cm="1">
        <f t="array" ref="HZ22">INDEX(Tabelle47!A:A, A22+4)</f>
        <v>kizaru</v>
      </c>
      <c r="IA22" cm="1">
        <f t="array" ref="IA22">INDEX(Tabelle47!A:A, A22+6)</f>
        <v>21</v>
      </c>
      <c r="IB22" cm="1">
        <f t="array" ref="IB22">INDEX(Tabelle47!C:C, A22+6)</f>
        <v>1</v>
      </c>
      <c r="IC22" s="4" cm="1">
        <f t="array" ref="IC22">INDEX(Tabelle47!D:D, A22+6)</f>
        <v>68511</v>
      </c>
      <c r="ID22" t="str" cm="1">
        <f t="array" ref="ID22">INDEX(Tabelle48!A:A, A22+3)</f>
        <v>Bloody Mary</v>
      </c>
      <c r="IE22" t="str" cm="1">
        <f t="array" ref="IE22">INDEX(Tabelle48!A:A, A22+4)</f>
        <v>Lady Gaga</v>
      </c>
      <c r="IF22" cm="1">
        <f t="array" ref="IF22">INDEX(Tabelle48!A:A, A22+6)</f>
        <v>21</v>
      </c>
      <c r="IG22" cm="1">
        <f t="array" ref="IG22">INDEX(Tabelle48!C:C, A22+6)</f>
        <v>1</v>
      </c>
      <c r="IH22" s="4" cm="1">
        <f t="array" ref="IH22">INDEX(Tabelle48!D:D, A22+6)</f>
        <v>63990</v>
      </c>
      <c r="II22" t="str" cm="1">
        <f t="array" ref="II22">INDEX(Tabelle49!A:A, A22+3)</f>
        <v>After Dark</v>
      </c>
      <c r="IJ22" t="str" cm="1">
        <f t="array" ref="IJ22">INDEX(Tabelle49!A:A, A22+4)</f>
        <v>Mr.Kitty</v>
      </c>
      <c r="IK22" cm="1">
        <f t="array" ref="IK22">INDEX(Tabelle49!A:A, A22+6)</f>
        <v>12</v>
      </c>
      <c r="IL22" cm="1">
        <f t="array" ref="IL22">INDEX(Tabelle49!C:C, A22+6)</f>
        <v>111</v>
      </c>
      <c r="IM22" s="4" cm="1">
        <f t="array" ref="IM22">INDEX(Tabelle49!D:D, A22+6)</f>
        <v>65893</v>
      </c>
      <c r="IN22" t="str" cm="1">
        <f t="array" ref="IN22">INDEX(Tabelle50!A:A, A22+3)</f>
        <v>Sweater Weather</v>
      </c>
      <c r="IO22" t="str" cm="1">
        <f t="array" ref="IO22">INDEX(Tabelle50!A:A, A22+4)</f>
        <v>The Neighbourhood</v>
      </c>
      <c r="IP22" cm="1">
        <f t="array" ref="IP22">INDEX(Tabelle50!A:A, A22+6)</f>
        <v>16</v>
      </c>
      <c r="IQ22" cm="1">
        <f t="array" ref="IQ22">INDEX(Tabelle50!C:C, A22+6)</f>
        <v>113</v>
      </c>
      <c r="IR22" s="4" cm="1">
        <f t="array" ref="IR22">INDEX(Tabelle50!D:D, A22+6)</f>
        <v>66978</v>
      </c>
      <c r="IS22" t="str" cm="1">
        <f t="array" ref="IS22">INDEX(Tabelle51!A:A, A22+3)</f>
        <v>Never Broke Again</v>
      </c>
      <c r="IT22" t="str" cm="1">
        <f t="array" ref="IT22">INDEX(Tabelle51!A:A, A22+4)</f>
        <v>xxxmanera</v>
      </c>
      <c r="IU22" cm="1">
        <f t="array" ref="IU22">INDEX(Tabelle51!A:A, A22+6)</f>
        <v>1</v>
      </c>
      <c r="IV22" cm="1">
        <f t="array" ref="IV22">INDEX(Tabelle51!C:C, A22+6)</f>
        <v>27</v>
      </c>
      <c r="IW22" s="4" cm="1">
        <f t="array" ref="IW22">INDEX(Tabelle51!D:D, A22+6)</f>
        <v>69663</v>
      </c>
      <c r="IX22" t="str" cm="1">
        <f t="array" ref="IX22">INDEX(Tabelle52!A:A, A22+3)</f>
        <v>Додому (feat. Skofka)</v>
      </c>
      <c r="IY22" t="str" cm="1">
        <f t="array" ref="IY22">INDEX(Tabelle52!A:A, A22+4)</f>
        <v>KALUSH, SKOFKA</v>
      </c>
      <c r="IZ22" cm="1">
        <f t="array" ref="IZ22">INDEX(Tabelle52!A:A, A22+6)</f>
        <v>2</v>
      </c>
      <c r="JA22" cm="1">
        <f t="array" ref="JA22">INDEX(Tabelle52!C:C, A22+6)</f>
        <v>48</v>
      </c>
      <c r="JB22" s="4" cm="1">
        <f t="array" ref="JB22">INDEX(Tabelle52!D:D, A22+6)</f>
        <v>76067</v>
      </c>
    </row>
    <row r="23" spans="1:262" x14ac:dyDescent="0.35">
      <c r="A23">
        <v>157</v>
      </c>
      <c r="B23" cm="1">
        <f t="array" ref="B23">INDEX(Tabelle1!A:A, A23)</f>
        <v>22</v>
      </c>
      <c r="C23" t="str" cm="1">
        <f t="array" ref="C23">INDEX(Tabelle1!A:A, A23+3)</f>
        <v>INDUSTRY BABY (feat. Jack Harlow)</v>
      </c>
      <c r="D23" t="str" cm="1">
        <f t="array" ref="D23">INDEX(Tabelle1!A:A, A23+4)</f>
        <v>Lil Nas X, Jack Harlow</v>
      </c>
      <c r="E23" cm="1">
        <f t="array" ref="E23">INDEX(Tabelle1!A:A, A23+6)</f>
        <v>1</v>
      </c>
      <c r="F23" cm="1">
        <f t="array" ref="F23">INDEX(Tabelle1!C:C, A23+6)</f>
        <v>24</v>
      </c>
      <c r="G23" s="4" cm="1">
        <f t="array" ref="G23">INDEX(Tabelle1!D:D, A23+6)</f>
        <v>74868</v>
      </c>
      <c r="H23" t="str" cm="1">
        <f t="array" ref="H23">INDEX(Tabelle2!A:A, A23+3)</f>
        <v>Aomine Daiki</v>
      </c>
      <c r="I23" t="str" cm="1">
        <f t="array" ref="I23">INDEX(Tabelle2!A:A, A23+4)</f>
        <v>quiizzzmeow</v>
      </c>
      <c r="J23" cm="1">
        <f t="array" ref="J23">INDEX(Tabelle2!A:A, A23+6)</f>
        <v>1</v>
      </c>
      <c r="K23" cm="1">
        <f t="array" ref="K23">INDEX(Tabelle2!C:C, A23+6)</f>
        <v>15</v>
      </c>
      <c r="L23" s="4" cm="1">
        <f t="array" ref="L23">INDEX(Tabelle2!D:D, A23+6)</f>
        <v>74346</v>
      </c>
      <c r="M23" t="str" cm="1">
        <f t="array" ref="M23">INDEX(Tabelle3!A:A, A23+3)</f>
        <v>1000-7</v>
      </c>
      <c r="N23" t="str" cm="1">
        <f t="array" ref="N23">INDEX(Tabelle3!A:A, A23+4)</f>
        <v>shadowraze, GENJUTSU</v>
      </c>
      <c r="O23" cm="1">
        <f t="array" ref="O23">INDEX(Tabelle3!A:A, A23+6)</f>
        <v>22</v>
      </c>
      <c r="P23" cm="1">
        <f t="array" ref="P23">INDEX(Tabelle3!C:C, A23+6)</f>
        <v>28</v>
      </c>
      <c r="Q23" s="4" cm="1">
        <f t="array" ref="Q23">INDEX(Tabelle3!D:D, A23+6)</f>
        <v>86953</v>
      </c>
      <c r="R23" t="str" cm="1">
        <f t="array" ref="R23">INDEX(Tabelle4!A:A, A23+3)</f>
        <v>Enemy (with JID) - from the series Arcane League of Legends</v>
      </c>
      <c r="S23" t="str" cm="1">
        <f t="array" ref="S23">INDEX(Tabelle4!A:A, A23+4)</f>
        <v>Imagine Dragons, JID, Arcane, League of Legends</v>
      </c>
      <c r="T23" cm="1">
        <f t="array" ref="T23">INDEX(Tabelle4!A:A, A23+6)</f>
        <v>6</v>
      </c>
      <c r="U23" cm="1">
        <f t="array" ref="U23">INDEX(Tabelle4!C:C, A23+6)</f>
        <v>13</v>
      </c>
      <c r="V23" s="4" cm="1">
        <f t="array" ref="V23">INDEX(Tabelle4!D:D, A23+6)</f>
        <v>89855</v>
      </c>
      <c r="W23" t="str" cm="1">
        <f t="array" ref="W23">INDEX(Tabelle5!A:A, A23+3)</f>
        <v>Барбисайз</v>
      </c>
      <c r="X23" t="str" cm="1">
        <f t="array" ref="X23">INDEX(Tabelle5!A:A, A23+4)</f>
        <v>Дора, MAYBE BABY</v>
      </c>
      <c r="Y23" cm="1">
        <f t="array" ref="Y23">INDEX(Tabelle5!A:A, A23+6)</f>
        <v>6</v>
      </c>
      <c r="Z23" cm="1">
        <f t="array" ref="Z23">INDEX(Tabelle5!C:C, A23+6)</f>
        <v>8</v>
      </c>
      <c r="AA23" s="4" cm="1">
        <f t="array" ref="AA23">INDEX(Tabelle5!D:D, A23+6)</f>
        <v>93536</v>
      </c>
      <c r="AB23" t="str" cm="1">
        <f t="array" ref="AB23">INDEX(Tabelle6!A:A, A23+3)</f>
        <v>Барбисайз</v>
      </c>
      <c r="AC23" t="str" cm="1">
        <f t="array" ref="AC23">INDEX(Tabelle6!A:A, A23+4)</f>
        <v>Дора, MAYBE BABY</v>
      </c>
      <c r="AD23" cm="1">
        <f t="array" ref="AD23">INDEX(Tabelle6!A:A, A23+6)</f>
        <v>6</v>
      </c>
      <c r="AE23" cm="1">
        <f t="array" ref="AE23">INDEX(Tabelle6!C:C, A23+6)</f>
        <v>9</v>
      </c>
      <c r="AF23" s="4" cm="1">
        <f t="array" ref="AF23">INDEX(Tabelle6!D:D, A23+6)</f>
        <v>86899</v>
      </c>
      <c r="AG23" t="str" cm="1">
        <f t="array" ref="AG23">INDEX(Tabelle7!A:A, A23+3)</f>
        <v>первое свидание</v>
      </c>
      <c r="AH23" t="str" cm="1">
        <f t="array" ref="AH23">INDEX(Tabelle7!A:A, A23+4)</f>
        <v>Alyona Shvets</v>
      </c>
      <c r="AI23" cm="1">
        <f t="array" ref="AI23">INDEX(Tabelle7!A:A, A23+6)</f>
        <v>22</v>
      </c>
      <c r="AJ23" cm="1">
        <f t="array" ref="AJ23">INDEX(Tabelle7!C:C, A23+6)</f>
        <v>21</v>
      </c>
      <c r="AK23" s="4" cm="1">
        <f t="array" ref="AK23">INDEX(Tabelle7!D:D, A23+6)</f>
        <v>93032</v>
      </c>
      <c r="AL23" t="str" cm="1">
        <f t="array" ref="AL23">INDEX(Tabelle8!A:A, A23+3)</f>
        <v>Close Eyes</v>
      </c>
      <c r="AM23" t="str" cm="1">
        <f t="array" ref="AM23">INDEX(Tabelle8!A:A, A23+4)</f>
        <v>DVRST</v>
      </c>
      <c r="AN23" cm="1">
        <f t="array" ref="AN23">INDEX(Tabelle8!A:A, A23+6)</f>
        <v>6</v>
      </c>
      <c r="AO23" cm="1">
        <f t="array" ref="AO23">INDEX(Tabelle8!C:C, A23+6)</f>
        <v>37</v>
      </c>
      <c r="AP23" s="4" cm="1">
        <f t="array" ref="AP23">INDEX(Tabelle8!D:D, A23+6)</f>
        <v>72689</v>
      </c>
      <c r="AQ23" t="str" cm="1">
        <f t="array" ref="AQ23">INDEX(Tabelle9!A:A, A23+3)</f>
        <v>Жмурки</v>
      </c>
      <c r="AR23" t="str" cm="1">
        <f t="array" ref="AR23">INDEX(Tabelle9!A:A, A23+4)</f>
        <v>163ONMYNECK</v>
      </c>
      <c r="AS23" cm="1">
        <f t="array" ref="AS23">INDEX(Tabelle9!A:A, A23+6)</f>
        <v>22</v>
      </c>
      <c r="AT23" cm="1">
        <f t="array" ref="AT23">INDEX(Tabelle9!C:C, A23+6)</f>
        <v>2</v>
      </c>
      <c r="AU23" s="4" cm="1">
        <f t="array" ref="AU23">INDEX(Tabelle9!D:D, A23+6)</f>
        <v>44365</v>
      </c>
      <c r="AV23" t="str" cm="1">
        <f t="array" ref="AV23">INDEX(Tabelle10!A:A, A23+3)</f>
        <v>Bandana</v>
      </c>
      <c r="AW23" t="str" cm="1">
        <f t="array" ref="AW23">INDEX(Tabelle10!A:A, A23+4)</f>
        <v>Big Baby Tape, kizaru</v>
      </c>
      <c r="AX23" cm="1">
        <f t="array" ref="AX23">INDEX(Tabelle10!A:A, A23+6)</f>
        <v>1</v>
      </c>
      <c r="AY23" cm="1">
        <f t="array" ref="AY23">INDEX(Tabelle10!C:C, A23+6)</f>
        <v>20</v>
      </c>
      <c r="AZ23" s="4" cm="1">
        <f t="array" ref="AZ23">INDEX(Tabelle10!D:D, A23+6)</f>
        <v>54838</v>
      </c>
      <c r="BA23" t="str" cm="1">
        <f t="array" ref="BA23">INDEX(Tabelle11!A:A, A23+3)</f>
        <v>Жмурки</v>
      </c>
      <c r="BB23" t="str" cm="1">
        <f t="array" ref="BB23">INDEX(Tabelle11!A:A, A23+4)</f>
        <v>163ONMYNECK</v>
      </c>
      <c r="BC23" cm="1">
        <f t="array" ref="BC23">INDEX(Tabelle11!A:A, A23+6)</f>
        <v>17</v>
      </c>
      <c r="BD23" cm="1">
        <f t="array" ref="BD23">INDEX(Tabelle11!C:C, A23+6)</f>
        <v>4</v>
      </c>
      <c r="BE23" s="4" cm="1">
        <f t="array" ref="BE23">INDEX(Tabelle11!D:D, A23+6)</f>
        <v>56063</v>
      </c>
      <c r="BF23" t="str" cm="1">
        <f t="array" ref="BF23">INDEX(Tabelle12!A:A, A23+3)</f>
        <v>99 Problems</v>
      </c>
      <c r="BG23" t="str" cm="1">
        <f t="array" ref="BG23">INDEX(Tabelle12!A:A, A23+4)</f>
        <v>Big Baby Tape, kizaru</v>
      </c>
      <c r="BH23" cm="1">
        <f t="array" ref="BH23">INDEX(Tabelle12!A:A, A23+6)</f>
        <v>1</v>
      </c>
      <c r="BI23" cm="1">
        <f t="array" ref="BI23">INDEX(Tabelle12!C:C, A23+6)</f>
        <v>22</v>
      </c>
      <c r="BJ23" cm="1">
        <f t="array" ref="BJ23">INDEX(Tabelle12!D:D, A23+6)</f>
        <v>58343</v>
      </c>
      <c r="BK23" t="str" cm="1">
        <f t="array" ref="BK23">INDEX(Tabelle13!A:A, A23+3)</f>
        <v>Домино</v>
      </c>
      <c r="BL23" t="str" cm="1">
        <f t="array" ref="BL23">INDEX(Tabelle13!A:A, A23+4)</f>
        <v>FACE</v>
      </c>
      <c r="BM23" cm="1">
        <f t="array" ref="BM23">INDEX(Tabelle13!A:A, A23+6)</f>
        <v>22</v>
      </c>
      <c r="BN23" cm="1">
        <f t="array" ref="BN23">INDEX(Tabelle13!C:C, A23+6)</f>
        <v>13</v>
      </c>
      <c r="BO23" s="4" cm="1">
        <f t="array" ref="BO23">INDEX(Tabelle13!D:D, A23+6)</f>
        <v>58917</v>
      </c>
      <c r="BP23" t="str" cm="1">
        <f t="array" ref="BP23">INDEX(Tabelle14!A:A, A23+3)</f>
        <v>psiblades</v>
      </c>
      <c r="BQ23" t="str" cm="1">
        <f t="array" ref="BQ23">INDEX(Tabelle14!A:A, A23+4)</f>
        <v>shadowraze, babyswishh1</v>
      </c>
      <c r="BR23" cm="1">
        <f t="array" ref="BR23">INDEX(Tabelle14!A:A, A23+6)</f>
        <v>9</v>
      </c>
      <c r="BS23" cm="1">
        <f t="array" ref="BS23">INDEX(Tabelle14!C:C, A23+6)</f>
        <v>27</v>
      </c>
      <c r="BT23" s="4" cm="1">
        <f t="array" ref="BT23">INDEX(Tabelle14!D:D, A23+6)</f>
        <v>60620</v>
      </c>
      <c r="BU23" t="str" cm="1">
        <f t="array" ref="BU23">INDEX(Tabelle15!A:A, A23+3)</f>
        <v>Домино</v>
      </c>
      <c r="BV23" t="str" cm="1">
        <f t="array" ref="BV23">INDEX(Tabelle15!A:A, A23+4)</f>
        <v>FACE</v>
      </c>
      <c r="BW23" cm="1">
        <f t="array" ref="BW23">INDEX(Tabelle15!A:A, A23+6)</f>
        <v>15</v>
      </c>
      <c r="BX23" cm="1">
        <f t="array" ref="BX23">INDEX(Tabelle14!C:C, A23+6)</f>
        <v>27</v>
      </c>
      <c r="BY23" s="4" cm="1">
        <f t="array" ref="BY23">INDEX(Tabelle15!D:D, A23+6)</f>
        <v>64208</v>
      </c>
      <c r="BZ23" t="str" cm="1">
        <f t="array" ref="BZ23">INDEX(Tabelle16!A:A, A23+3)</f>
        <v>Калуські вечорниці (feat. Tember Blanche)</v>
      </c>
      <c r="CA23" t="str" cm="1">
        <f t="array" ref="CA23">INDEX(Tabelle16!A:A, A23+4)</f>
        <v>KALUSH, Tember Blanche</v>
      </c>
      <c r="CB23" cm="1">
        <f t="array" ref="CB23">INDEX(Tabelle16!A:A, A23+6)</f>
        <v>22</v>
      </c>
      <c r="CC23" cm="1">
        <f t="array" ref="CC23">INDEX(Tabelle16!C:C, A23+6)</f>
        <v>18</v>
      </c>
      <c r="CD23" s="4" cm="1">
        <f t="array" ref="CD23">INDEX(Tabelle16!D:D, A23+6)</f>
        <v>63757</v>
      </c>
      <c r="CE23" t="str" cm="1">
        <f t="array" ref="CE23">INDEX(Tabelle17!A:A, A23+3)</f>
        <v>Касета</v>
      </c>
      <c r="CF23" t="str" cm="1">
        <f t="array" ref="CF23">INDEX(Tabelle17!A:A, A23+4)</f>
        <v>SadSvit</v>
      </c>
      <c r="CG23" cm="1">
        <f t="array" ref="CG23">INDEX(Tabelle17!A:A, A23+6)</f>
        <v>22</v>
      </c>
      <c r="CH23" cm="1">
        <f t="array" ref="CH23">INDEX(Tabelle17!C:C, A23+6)</f>
        <v>2</v>
      </c>
      <c r="CI23" s="4" cm="1">
        <f t="array" ref="CI23">INDEX(Tabelle17!D:D, A23+6)</f>
        <v>59875</v>
      </c>
      <c r="CJ23" t="str" cm="1">
        <f t="array" ref="CJ23">INDEX(Tabelle18!A:A, A23+3)</f>
        <v>Aomine Daiki</v>
      </c>
      <c r="CK23" t="str" cm="1">
        <f t="array" ref="CK23">INDEX(Tabelle18!A:A, A23+4)</f>
        <v>quiizzzmeow</v>
      </c>
      <c r="CL23" cm="1">
        <f t="array" ref="CL23">INDEX(Tabelle18!A:A, A23+6)</f>
        <v>1</v>
      </c>
      <c r="CM23" cm="1">
        <f t="array" ref="CM23">INDEX(Tabelle18!C:C, A23+6)</f>
        <v>31</v>
      </c>
      <c r="CN23" s="4" cm="1">
        <f t="array" ref="CN23">INDEX(Tabelle18!D:D, A23+6)</f>
        <v>62126</v>
      </c>
      <c r="CO23" t="str" cm="1">
        <f t="array" ref="CO23">INDEX(Tabelle19!A:A, A23+3)</f>
        <v>Close Eyes</v>
      </c>
      <c r="CP23" t="str" cm="1">
        <f t="array" ref="CP23">INDEX(Tabelle19!A:A, A23+4)</f>
        <v>DVRST</v>
      </c>
      <c r="CQ23" cm="1">
        <f t="array" ref="CQ23">INDEX(Tabelle19!A:A, A23+6)</f>
        <v>6</v>
      </c>
      <c r="CR23" cm="1">
        <f t="array" ref="CR23">INDEX(Tabelle19!C:C, A23+6)</f>
        <v>48</v>
      </c>
      <c r="CS23" s="4" cm="1">
        <f t="array" ref="CS23">INDEX(Tabelle19!D:D, A23+6)</f>
        <v>57374</v>
      </c>
      <c r="CT23" t="str" cm="1">
        <f t="array" ref="CT23">INDEX(Tabelle20!A:A, A23+3)</f>
        <v>Фотографирую закат</v>
      </c>
      <c r="CU23" t="str" cm="1">
        <f t="array" ref="CU23">INDEX(Tabelle20!A:A, A23+4)</f>
        <v>fem.love</v>
      </c>
      <c r="CV23" cm="1">
        <f t="array" ref="CV23">INDEX(Tabelle20!A:A, A23+6)</f>
        <v>2</v>
      </c>
      <c r="CW23" cm="1">
        <f t="array" ref="CW23">INDEX(Tabelle20!C:C, A23+6)</f>
        <v>59</v>
      </c>
      <c r="CX23" s="4" cm="1">
        <f t="array" ref="CX23">INDEX(Tabelle20!D:D, A23+6)</f>
        <v>59862</v>
      </c>
      <c r="CY23" t="str" cm="1">
        <f t="array" ref="CY23">INDEX(Tabelle21!A:A, A23+3)</f>
        <v>Close Eyes</v>
      </c>
      <c r="CZ23" t="str" cm="1">
        <f t="array" ref="CZ23">INDEX(Tabelle21!A:A, A23+4)</f>
        <v>DVRST</v>
      </c>
      <c r="DA23" cm="1">
        <f t="array" ref="DA23">INDEX(Tabelle21!A:A, A23+6)</f>
        <v>6</v>
      </c>
      <c r="DB23" cm="1">
        <f t="array" ref="DB23">INDEX(Tabelle21!C:C, A23+6)</f>
        <v>50</v>
      </c>
      <c r="DC23" s="4" cm="1">
        <f t="array" ref="DC23">INDEX(Tabelle21!D:D, A23+6)</f>
        <v>61374</v>
      </c>
      <c r="DD23" t="str" cm="1">
        <f t="array" ref="DD23">INDEX(Tabelle22!A:A, A23+3)</f>
        <v>MIDDLE OF THE NIGHT</v>
      </c>
      <c r="DE23" t="str" cm="1">
        <f t="array" ref="DE23">INDEX(Tabelle22!A:A, A23+4)</f>
        <v>Elley Duhé</v>
      </c>
      <c r="DF23" cm="1">
        <f t="array" ref="DF23">INDEX(Tabelle22!A:A, A23+6)</f>
        <v>22</v>
      </c>
      <c r="DG23" cm="1">
        <f t="array" ref="DG23">INDEX(Tabelle22!C:C, A23+6)</f>
        <v>32</v>
      </c>
      <c r="DH23" s="4" cm="1">
        <f t="array" ref="DH23">INDEX(Tabelle22!D:D, A23+6)</f>
        <v>57857</v>
      </c>
      <c r="DI23" t="str" cm="1">
        <f t="array" ref="DI23">INDEX(Tabelle23!A:A, A23+3)</f>
        <v>MIDDLE OF THE NIGHT</v>
      </c>
      <c r="DJ23" t="str" cm="1">
        <f t="array" ref="DJ23">INDEX(Tabelle23!A:A, A23+4)</f>
        <v>Elley Duhé</v>
      </c>
      <c r="DK23" cm="1">
        <f t="array" ref="DK23">INDEX(Tabelle23!A:A, A23+6)</f>
        <v>22</v>
      </c>
      <c r="DL23" cm="1">
        <f t="array" ref="DL23">INDEX(Tabelle23!C:C, A23+6)</f>
        <v>33</v>
      </c>
      <c r="DM23" s="4" cm="1">
        <f t="array" ref="DM23">INDEX(Tabelle23!D:D, A23+6)</f>
        <v>57790</v>
      </c>
      <c r="DN23" t="str" cm="1">
        <f t="array" ref="DN23">INDEX(Tabelle24!A:A, A23+3)</f>
        <v>Close Eyes</v>
      </c>
      <c r="DO23" t="str" cm="1">
        <f t="array" ref="DO23">INDEX(Tabelle24!A:A, A23+4)</f>
        <v>DVRST</v>
      </c>
      <c r="DP23" cm="1">
        <f t="array" ref="DP23">INDEX(Tabelle24!A:A, A23+6)</f>
        <v>6</v>
      </c>
      <c r="DQ23" cm="1">
        <f t="array" ref="DQ23">INDEX(Tabelle24!C:C, A23+6)</f>
        <v>53</v>
      </c>
      <c r="DR23" s="4" cm="1">
        <f t="array" ref="DR23">INDEX(Tabelle24!D:D, A23+6)</f>
        <v>58119</v>
      </c>
      <c r="DS23" t="str" cm="1">
        <f t="array" ref="DS23">INDEX(Tabelle25!A:A, A23+3)</f>
        <v>Несмачний Мед</v>
      </c>
      <c r="DT23" t="str" cm="1">
        <f t="array" ref="DT23">INDEX(Tabelle25!A:A, A23+4)</f>
        <v>To Eternity</v>
      </c>
      <c r="DU23" cm="1">
        <f t="array" ref="DU23">INDEX(Tabelle25!A:A, A23+6)</f>
        <v>22</v>
      </c>
      <c r="DV23" cm="1">
        <f t="array" ref="DV23">INDEX(Tabelle25!C:C, A23+6)</f>
        <v>1</v>
      </c>
      <c r="DW23" s="4" cm="1">
        <f t="array" ref="DW23">INDEX(Tabelle25!D:D, A23+6)</f>
        <v>61020</v>
      </c>
      <c r="DX23" t="str" cm="1">
        <f t="array" ref="DX23">INDEX(Tabelle26!A:A, A23+3)</f>
        <v>Файна (feat. Skofka)</v>
      </c>
      <c r="DY23" t="str" cm="1">
        <f t="array" ref="DY23">INDEX(Tabelle26!A:A, A23+4)</f>
        <v>KALUSH, SKOFKA</v>
      </c>
      <c r="DZ23" cm="1">
        <f t="array" ref="DZ23">INDEX(Tabelle26!A:A, A23+6)</f>
        <v>13</v>
      </c>
      <c r="EA23" cm="1">
        <f t="array" ref="EA23">INDEX(Tabelle26!C:C, A23+6)</f>
        <v>16</v>
      </c>
      <c r="EB23" s="4" cm="1">
        <f t="array" ref="EB23">INDEX(Tabelle26!D:D, A23+6)</f>
        <v>60264</v>
      </c>
      <c r="EC23" t="str" cm="1">
        <f t="array" ref="EC23">INDEX(Tabelle27!A:A, A23+3)</f>
        <v>Калуські вечорниці (feat. Tember Blanche)</v>
      </c>
      <c r="ED23" t="str" cm="1">
        <f t="array" ref="ED23">INDEX(Tabelle27!A:A, A23+4)</f>
        <v>KALUSH, Tember Blanche</v>
      </c>
      <c r="EE23" cm="1">
        <f t="array" ref="EE23">INDEX(Tabelle27!A:A, A23+6)</f>
        <v>5</v>
      </c>
      <c r="EF23" cm="1">
        <f t="array" ref="EF23">INDEX(Tabelle27!C:C, A23+6)</f>
        <v>29</v>
      </c>
      <c r="EG23" s="4" cm="1">
        <f t="array" ref="EG23">INDEX(Tabelle27!D:D, A23+6)</f>
        <v>70572</v>
      </c>
      <c r="EH23" t="str" cm="1">
        <f t="array" ref="EH23">INDEX(Tabelle28!A:A, A23+3)</f>
        <v>Несмачний Мед</v>
      </c>
      <c r="EI23" t="str" cm="1">
        <f t="array" ref="EI23">INDEX(Tabelle28!A:A, A23+4)</f>
        <v>To Eternity</v>
      </c>
      <c r="EJ23" cm="1">
        <f t="array" ref="EJ23">INDEX(Tabelle28!A:A, A23+6)</f>
        <v>3</v>
      </c>
      <c r="EK23" cm="1">
        <f t="array" ref="EK23">INDEX(Tabelle28!C:C, A23+6)</f>
        <v>4</v>
      </c>
      <c r="EL23" s="4" cm="1">
        <f t="array" ref="EL23">INDEX(Tabelle28!D:D, A23+6)</f>
        <v>65829</v>
      </c>
      <c r="EM23" t="str" cm="1">
        <f t="array" ref="EM23">INDEX(Tabelle29!A:A, A23+3)</f>
        <v>Running Up That Hill (A Deal With God)</v>
      </c>
      <c r="EN23" t="str" cm="1">
        <f t="array" ref="EN23">INDEX(Tabelle29!A:A, A23+4)</f>
        <v>Kate Bush</v>
      </c>
      <c r="EO23" cm="1">
        <f t="array" ref="EO23">INDEX(Tabelle29!A:A, A23+6)</f>
        <v>12</v>
      </c>
      <c r="EP23" cm="1">
        <f t="array" ref="EP23">INDEX(Tabelle29!C:C, A23+6)</f>
        <v>8</v>
      </c>
      <c r="EQ23" s="4" cm="1">
        <f t="array" ref="EQ23">INDEX(Tabelle29!D:D, A23+6)</f>
        <v>67984</v>
      </c>
      <c r="ER23" t="str" cm="1">
        <f t="array" ref="ER23">INDEX(Tabelle30!A:A, A23+3)</f>
        <v>Файна (feat. Skofka)</v>
      </c>
      <c r="ES23" t="str" cm="1">
        <f t="array" ref="ES23">INDEX(Tabelle30!A:A, A23+4)</f>
        <v>KALUSH, SKOFKA</v>
      </c>
      <c r="ET23" cm="1">
        <f t="array" ref="ET23">INDEX(Tabelle30!A:A, A23+6)</f>
        <v>13</v>
      </c>
      <c r="EU23" cm="1">
        <f t="array" ref="EU23">INDEX(Tabelle30!C:C, A23+6)</f>
        <v>20</v>
      </c>
      <c r="EV23" s="4" cm="1">
        <f t="array" ref="EV23">INDEX(Tabelle30!D:D, A23+6)</f>
        <v>67574</v>
      </c>
      <c r="EW23" t="str" cm="1">
        <f t="array" ref="EW23">INDEX(Tabelle31!A:A, A23+3)</f>
        <v>showdown</v>
      </c>
      <c r="EX23" t="str" cm="1">
        <f t="array" ref="EX23">INDEX(Tabelle31!A:A, A23+4)</f>
        <v>shadowraze</v>
      </c>
      <c r="EY23" cm="1">
        <f t="array" ref="EY23">INDEX(Tabelle31!A:A, A23+6)</f>
        <v>1</v>
      </c>
      <c r="EZ23" cm="1">
        <f t="array" ref="EZ23">INDEX(Tabelle31!C:C, A23+6)</f>
        <v>22</v>
      </c>
      <c r="FA23" s="4" cm="1">
        <f t="array" ref="FA23">INDEX(Tabelle31!D:D, A23+6)</f>
        <v>74038</v>
      </c>
      <c r="FB23" t="str" cm="1">
        <f t="array" ref="FB23">INDEX(Tabelle32!A:A, A23+3)</f>
        <v>Вечорниці - Добрий день Everybody</v>
      </c>
      <c r="FC23" t="str" cm="1">
        <f t="array" ref="FC23">INDEX(Tabelle32!A:A, A23+4)</f>
        <v>100лиця, SKYLERR</v>
      </c>
      <c r="FD23" cm="1">
        <f t="array" ref="FD23">INDEX(Tabelle32!A:A, A23+6)</f>
        <v>22</v>
      </c>
      <c r="FE23" cm="1">
        <f t="array" ref="FE23">INDEX(Tabelle32!C:C, A23+6)</f>
        <v>4</v>
      </c>
      <c r="FF23" s="4" cm="1">
        <f t="array" ref="FF23">INDEX(Tabelle32!D:D, A23+6)</f>
        <v>76377</v>
      </c>
      <c r="FG23" t="str" cm="1">
        <f t="array" ref="FG23">INDEX(Tabelle33!A:A, A23+3)</f>
        <v>Me Gustas Tu</v>
      </c>
      <c r="FH23" t="str" cm="1">
        <f t="array" ref="FH23">INDEX(Tabelle33!A:A, A23+4)</f>
        <v>Manu Chao</v>
      </c>
      <c r="FI23" cm="1">
        <f t="array" ref="FI23">INDEX(Tabelle33!A:A, A23+6)</f>
        <v>22</v>
      </c>
      <c r="FJ23" cm="1">
        <f t="array" ref="FJ23">INDEX(Tabelle33!C:C, A23+6)</f>
        <v>3</v>
      </c>
      <c r="FK23" s="4" cm="1">
        <f t="array" ref="FK23">INDEX(Tabelle33!D:D, A23+6)</f>
        <v>78599</v>
      </c>
      <c r="FL23" t="str" cm="1">
        <f t="array" ref="FL23">INDEX(Tabelle34!A:A, A23+3)</f>
        <v>vodila</v>
      </c>
      <c r="FM23" t="str" cm="1">
        <f t="array" ref="FM23">INDEX(Tabelle34!A:A, A23+4)</f>
        <v>BUSHIDO ZHO</v>
      </c>
      <c r="FN23" cm="1">
        <f t="array" ref="FN23">INDEX(Tabelle34!A:A, A23+6)</f>
        <v>1</v>
      </c>
      <c r="FO23" cm="1">
        <f t="array" ref="FO23">INDEX(Tabelle34!C:C, A23+6)</f>
        <v>8</v>
      </c>
      <c r="FP23" s="4" cm="1">
        <f t="array" ref="FP23">INDEX(Tabelle34!D:D, A23+6)</f>
        <v>75349</v>
      </c>
      <c r="FQ23" t="str" cm="1">
        <f t="array" ref="FQ23">INDEX(Tabelle35!A:A, A23+3)</f>
        <v>Yeyo!</v>
      </c>
      <c r="FR23" t="str" cm="1">
        <f t="array" ref="FR23">INDEX(Tabelle35!A:A, A23+4)</f>
        <v>Шайни</v>
      </c>
      <c r="FS23" cm="1">
        <f t="array" ref="FS23">INDEX(Tabelle35!A:A, A23+6)</f>
        <v>7</v>
      </c>
      <c r="FT23" cm="1">
        <f t="array" ref="FT23">INDEX(Tabelle35!C:C, A23+6)</f>
        <v>29</v>
      </c>
      <c r="FU23" s="4" cm="1">
        <f t="array" ref="FU23">INDEX(Tabelle35!D:D, A23+6)</f>
        <v>74599</v>
      </c>
      <c r="FV23" t="str" cm="1">
        <f t="array" ref="FV23">INDEX(Tabelle36!A:A, A23+3)</f>
        <v>Another Love</v>
      </c>
      <c r="FW23" t="str" cm="1">
        <f t="array" ref="FW23">INDEX(Tabelle36!A:A, A23+4)</f>
        <v>Tom Odell</v>
      </c>
      <c r="FX23" cm="1">
        <f t="array" ref="FX23">INDEX(Tabelle36!A:A, A23+6)</f>
        <v>14</v>
      </c>
      <c r="FY23" cm="1">
        <f t="array" ref="FY23">INDEX(Tabelle36!C:C, A23+6)</f>
        <v>36</v>
      </c>
      <c r="FZ23" cm="1">
        <f t="array" ref="FZ23">INDEX(Tabelle36!D:D, A23+6)</f>
        <v>72478</v>
      </c>
      <c r="GA23" t="str" cm="1">
        <f t="array" ref="GA23">INDEX(Tabelle37!A:A, A23+3)</f>
        <v>Ластівки</v>
      </c>
      <c r="GB23" t="str" cm="1">
        <f t="array" ref="GB23">INDEX(Tabelle37!A:A, A23+4)</f>
        <v>Chico, Qatoshi</v>
      </c>
      <c r="GC23" cm="1">
        <f t="array" ref="GC23">INDEX(Tabelle37!A:A, A23+6)</f>
        <v>7</v>
      </c>
      <c r="GD23" cm="1">
        <f t="array" ref="GD23">INDEX(Tabelle37!C:C, A23+6)</f>
        <v>13</v>
      </c>
      <c r="GE23" s="4" cm="1">
        <f t="array" ref="GE23">INDEX(Tabelle37!D:D, A23+6)</f>
        <v>74529</v>
      </c>
      <c r="GF23" t="str" cm="1">
        <f t="array" ref="GF23">INDEX(Tabelle38!A:A, A23+3)</f>
        <v>Shut Down</v>
      </c>
      <c r="GG23" t="str" cm="1">
        <f t="array" ref="GG23">INDEX(Tabelle38!A:A, A23+4)</f>
        <v>BLACKPINK</v>
      </c>
      <c r="GH23" cm="1">
        <f t="array" ref="GH23">INDEX(Tabelle38!A:A, A23+6)</f>
        <v>22</v>
      </c>
      <c r="GI23" cm="1">
        <f t="array" ref="GI23">INDEX(Tabelle38!C:C, A23+6)</f>
        <v>1</v>
      </c>
      <c r="GJ23" s="4" cm="1">
        <f t="array" ref="GJ23">INDEX(Tabelle38!D:D, A23+6)</f>
        <v>73325</v>
      </c>
      <c r="GK23" t="str" cm="1">
        <f t="array" ref="GK23">INDEX(Tabelle39!A:A, A23+3)</f>
        <v>NEON BLADE</v>
      </c>
      <c r="GL23" t="str" cm="1">
        <f t="array" ref="GL23">INDEX(Tabelle39!A:A, A23+4)</f>
        <v>MoonDeity</v>
      </c>
      <c r="GM23" cm="1">
        <f t="array" ref="GM23">INDEX(Tabelle39!A:A, A23+6)</f>
        <v>14</v>
      </c>
      <c r="GN23" cm="1">
        <f t="array" ref="GN23">INDEX(Tabelle39!C:C, A23+6)</f>
        <v>17</v>
      </c>
      <c r="GO23" s="4" cm="1">
        <f t="array" ref="GO23">INDEX(Tabelle39!D:D, A23+6)</f>
        <v>71032</v>
      </c>
      <c r="GP23" t="str" cm="1">
        <f t="array" ref="GP23">INDEX(Tabelle40!A:A, A23+3)</f>
        <v>Sweater Weather</v>
      </c>
      <c r="GQ23" t="str" cm="1">
        <f t="array" ref="GQ23">INDEX(Tabelle40!A:A, A23+4)</f>
        <v>The Neighbourhood</v>
      </c>
      <c r="GR23" cm="1">
        <f t="array" ref="GR23">INDEX(Tabelle40!A:A, A23+6)</f>
        <v>22</v>
      </c>
      <c r="GS23" cm="1">
        <f t="array" ref="GS23">INDEX(Tabelle40!C:C, A23+6)</f>
        <v>103</v>
      </c>
      <c r="GT23" s="4" cm="1">
        <f t="array" ref="GT23">INDEX(Tabelle40!D:D, A23+6)</f>
        <v>71803</v>
      </c>
      <c r="GU23" t="str" cm="1">
        <f t="array" ref="GU23">INDEX(Tabelle41!A:A, A23+3)</f>
        <v>#HABIBATI</v>
      </c>
      <c r="GV23" t="str" cm="1">
        <f t="array" ref="GV23">INDEX(Tabelle41!A:A, A23+4)</f>
        <v>Poshlaya Molly, HOFMANNITA</v>
      </c>
      <c r="GW23" cm="1">
        <f t="array" ref="GW23">INDEX(Tabelle41!A:A, A23+6)</f>
        <v>22</v>
      </c>
      <c r="GX23" cm="1">
        <f t="array" ref="GX23">INDEX(Tabelle41!C:C, A23+6)</f>
        <v>1</v>
      </c>
      <c r="GY23" s="4" cm="1">
        <f t="array" ref="GY23">INDEX(Tabelle41!D:D, A23+6)</f>
        <v>71218</v>
      </c>
      <c r="GZ23" t="str" cm="1">
        <f t="array" ref="GZ23">INDEX(Tabelle42!A:A, A23+3)</f>
        <v>THE LONELIEST</v>
      </c>
      <c r="HA23" t="str" cm="1">
        <f t="array" ref="HA23">INDEX(Tabelle42!A:A, A23+4)</f>
        <v>Måneskin</v>
      </c>
      <c r="HB23" cm="1">
        <f t="array" ref="HB23">INDEX(Tabelle42!A:A, A23+6)</f>
        <v>22</v>
      </c>
      <c r="HC23" cm="1">
        <f t="array" ref="HC23">INDEX(Tabelle42!C:C, A23+6)</f>
        <v>2</v>
      </c>
      <c r="HD23" s="4" cm="1">
        <f t="array" ref="HD23">INDEX(Tabelle42!D:D, A23+6)</f>
        <v>72813</v>
      </c>
      <c r="HE23" t="str" cm="1">
        <f t="array" ref="HE23">INDEX(Tabelle43!A:A, A23+3)</f>
        <v>Додому (feat. Skofka)</v>
      </c>
      <c r="HF23" t="str" cm="1">
        <f t="array" ref="HF23">INDEX(Tabelle43!A:A, A23+4)</f>
        <v>KALUSH, SKOFKA</v>
      </c>
      <c r="HG23" cm="1">
        <f t="array" ref="HG23">INDEX(Tabelle43!A:A, A23+6)</f>
        <v>2</v>
      </c>
      <c r="HH23" cm="1">
        <f t="array" ref="HH23">INDEX(Tabelle43!C:C, A23+6)</f>
        <v>39</v>
      </c>
      <c r="HI23" s="4" cm="1">
        <f t="array" ref="HI23">INDEX(Tabelle43!D:D, A23+6)</f>
        <v>84975</v>
      </c>
      <c r="HJ23" t="str" cm="1">
        <f t="array" ref="HJ23">INDEX(Tabelle44!A:A, A23+3)</f>
        <v>Sweater Weather</v>
      </c>
      <c r="HK23" t="str" cm="1">
        <f t="array" ref="HK23">INDEX(Tabelle44!A:A, A23+4)</f>
        <v>The Neighbourhood</v>
      </c>
      <c r="HL23" cm="1">
        <f t="array" ref="HL23">INDEX(Tabelle44!A:A, A23+6)</f>
        <v>16</v>
      </c>
      <c r="HM23" cm="1">
        <f t="array" ref="HM23">INDEX(Tabelle44!C:C, A23+6)</f>
        <v>107</v>
      </c>
      <c r="HN23" s="4" cm="1">
        <f t="array" ref="HN23">INDEX(Tabelle44!D:D, A23+6)</f>
        <v>76854</v>
      </c>
      <c r="HO23" t="str" cm="1">
        <f t="array" ref="HO23">INDEX(Tabelle45!A:A, A23+3)</f>
        <v>Файна (feat. Skofka)</v>
      </c>
      <c r="HP23" t="str" cm="1">
        <f t="array" ref="HP23">INDEX(Tabelle45!A:A, A23+4)</f>
        <v>KALUSH, SKOFKA</v>
      </c>
      <c r="HQ23" cm="1">
        <f t="array" ref="HQ23">INDEX(Tabelle45!A:A, A23+6)</f>
        <v>13</v>
      </c>
      <c r="HR23" cm="1">
        <f t="array" ref="HR23">INDEX(Tabelle45!C:C, A23+6)</f>
        <v>35</v>
      </c>
      <c r="HS23" s="4" cm="1">
        <f t="array" ref="HS23">INDEX(Tabelle45!D:D, A23+6)</f>
        <v>73645</v>
      </c>
      <c r="HT23" t="str" cm="1">
        <f t="array" ref="HT23">INDEX(Tabelle46!A:A, A23+3)</f>
        <v>POPSTAR</v>
      </c>
      <c r="HU23" t="str" cm="1">
        <f t="array" ref="HU23">INDEX(Tabelle46!A:A, A23+4)</f>
        <v>INSTASAMKA</v>
      </c>
      <c r="HV23" cm="1">
        <f t="array" ref="HV23">INDEX(Tabelle46!A:A, A23+6)</f>
        <v>1</v>
      </c>
      <c r="HW23" cm="1">
        <f t="array" ref="HW23">INDEX(Tabelle46!C:C, A23+6)</f>
        <v>9</v>
      </c>
      <c r="HX23" s="4" cm="1">
        <f t="array" ref="HX23">INDEX(Tabelle46!D:D, A23+6)</f>
        <v>69126</v>
      </c>
      <c r="HY23" t="str" cm="1">
        <f t="array" ref="HY23">INDEX(Tabelle47!A:A, A23+3)</f>
        <v>Тесно</v>
      </c>
      <c r="HZ23" t="str" cm="1">
        <f t="array" ref="HZ23">INDEX(Tabelle47!A:A, A23+4)</f>
        <v>Aarne, BUSHIDO ZHO, ANIKV</v>
      </c>
      <c r="IA23" cm="1">
        <f t="array" ref="IA23">INDEX(Tabelle47!A:A, A23+6)</f>
        <v>1</v>
      </c>
      <c r="IB23" cm="1">
        <f t="array" ref="IB23">INDEX(Tabelle47!C:C, A23+6)</f>
        <v>16</v>
      </c>
      <c r="IC23" s="4" cm="1">
        <f t="array" ref="IC23">INDEX(Tabelle47!D:D, A23+6)</f>
        <v>68270</v>
      </c>
      <c r="ID23" t="str" cm="1">
        <f t="array" ref="ID23">INDEX(Tabelle48!A:A, A23+3)</f>
        <v>After Dark</v>
      </c>
      <c r="IE23" t="str" cm="1">
        <f t="array" ref="IE23">INDEX(Tabelle48!A:A, A23+4)</f>
        <v>Mr.Kitty</v>
      </c>
      <c r="IF23" cm="1">
        <f t="array" ref="IF23">INDEX(Tabelle48!A:A, A23+6)</f>
        <v>12</v>
      </c>
      <c r="IG23" cm="1">
        <f t="array" ref="IG23">INDEX(Tabelle48!C:C, A23+6)</f>
        <v>110</v>
      </c>
      <c r="IH23" s="4" cm="1">
        <f t="array" ref="IH23">INDEX(Tabelle48!D:D, A23+6)</f>
        <v>61878</v>
      </c>
      <c r="II23" t="str" cm="1">
        <f t="array" ref="II23">INDEX(Tabelle49!A:A, A23+3)</f>
        <v>RAVE</v>
      </c>
      <c r="IJ23" t="str" cm="1">
        <f t="array" ref="IJ23">INDEX(Tabelle49!A:A, A23+4)</f>
        <v>Dxrk ダーク</v>
      </c>
      <c r="IK23" cm="1">
        <f t="array" ref="IK23">INDEX(Tabelle49!A:A, A23+6)</f>
        <v>5</v>
      </c>
      <c r="IL23" cm="1">
        <f t="array" ref="IL23">INDEX(Tabelle49!C:C, A23+6)</f>
        <v>36</v>
      </c>
      <c r="IM23" s="4" cm="1">
        <f t="array" ref="IM23">INDEX(Tabelle49!D:D, A23+6)</f>
        <v>63069</v>
      </c>
      <c r="IN23" t="str" cm="1">
        <f t="array" ref="IN23">INDEX(Tabelle50!A:A, A23+3)</f>
        <v>Bones</v>
      </c>
      <c r="IO23" t="str" cm="1">
        <f t="array" ref="IO23">INDEX(Tabelle50!A:A, A23+4)</f>
        <v>Imagine Dragons</v>
      </c>
      <c r="IP23" cm="1">
        <f t="array" ref="IP23">INDEX(Tabelle50!A:A, A23+6)</f>
        <v>8</v>
      </c>
      <c r="IQ23" cm="1">
        <f t="array" ref="IQ23">INDEX(Tabelle50!C:C, A23+6)</f>
        <v>28</v>
      </c>
      <c r="IR23" s="4" cm="1">
        <f t="array" ref="IR23">INDEX(Tabelle50!D:D, A23+6)</f>
        <v>66963</v>
      </c>
      <c r="IS23" t="str" cm="1">
        <f t="array" ref="IS23">INDEX(Tabelle51!A:A, A23+3)</f>
        <v>інша любов</v>
      </c>
      <c r="IT23" t="str" cm="1">
        <f t="array" ref="IT23">INDEX(Tabelle51!A:A, A23+4)</f>
        <v>ENLEO</v>
      </c>
      <c r="IU23" cm="1">
        <f t="array" ref="IU23">INDEX(Tabelle51!A:A, A23+6)</f>
        <v>6</v>
      </c>
      <c r="IV23" cm="1">
        <f t="array" ref="IV23">INDEX(Tabelle51!C:C, A23+6)</f>
        <v>23</v>
      </c>
      <c r="IW23" s="4" cm="1">
        <f t="array" ref="IW23">INDEX(Tabelle51!D:D, A23+6)</f>
        <v>67981</v>
      </c>
      <c r="IX23" t="str" cm="1">
        <f t="array" ref="IX23">INDEX(Tabelle52!A:A, A23+3)</f>
        <v>Mockingbird</v>
      </c>
      <c r="IY23" t="str" cm="1">
        <f t="array" ref="IY23">INDEX(Tabelle52!A:A, A23+4)</f>
        <v>Eminem</v>
      </c>
      <c r="IZ23" cm="1">
        <f t="array" ref="IZ23">INDEX(Tabelle52!A:A, A23+6)</f>
        <v>2</v>
      </c>
      <c r="JA23" cm="1">
        <f t="array" ref="JA23">INDEX(Tabelle52!C:C, A23+6)</f>
        <v>11</v>
      </c>
      <c r="JB23" s="4" cm="1">
        <f t="array" ref="JB23">INDEX(Tabelle52!D:D, A23+6)</f>
        <v>75280</v>
      </c>
    </row>
    <row r="24" spans="1:262" x14ac:dyDescent="0.35">
      <c r="A24">
        <v>164</v>
      </c>
      <c r="B24" cm="1">
        <f t="array" ref="B24">INDEX(Tabelle1!A:A, A24)</f>
        <v>23</v>
      </c>
      <c r="C24" t="str" cm="1">
        <f t="array" ref="C24">INDEX(Tabelle1!A:A, A24+3)</f>
        <v>Baby mama</v>
      </c>
      <c r="D24" t="str" cm="1">
        <f t="array" ref="D24">INDEX(Tabelle1!A:A, A24+4)</f>
        <v>Skryptonite, Райда</v>
      </c>
      <c r="E24" cm="1">
        <f t="array" ref="E24">INDEX(Tabelle1!A:A, A24+6)</f>
        <v>1</v>
      </c>
      <c r="F24" cm="1">
        <f t="array" ref="F24">INDEX(Tabelle1!C:C, A24+6)</f>
        <v>27</v>
      </c>
      <c r="G24" s="4" cm="1">
        <f t="array" ref="G24">INDEX(Tabelle1!D:D, A24+6)</f>
        <v>74727</v>
      </c>
      <c r="H24" t="str" cm="1">
        <f t="array" ref="H24">INDEX(Tabelle2!A:A, A24+3)</f>
        <v>Close Eyes</v>
      </c>
      <c r="I24" t="str" cm="1">
        <f t="array" ref="I24">INDEX(Tabelle2!A:A, A24+4)</f>
        <v>DVRST</v>
      </c>
      <c r="J24" cm="1">
        <f t="array" ref="J24">INDEX(Tabelle2!A:A, A24+6)</f>
        <v>6</v>
      </c>
      <c r="K24" cm="1">
        <f t="array" ref="K24">INDEX(Tabelle2!C:C, A24+6)</f>
        <v>31</v>
      </c>
      <c r="L24" s="4" cm="1">
        <f t="array" ref="L24">INDEX(Tabelle2!D:D, A24+6)</f>
        <v>73652</v>
      </c>
      <c r="M24" t="str" cm="1">
        <f t="array" ref="M24">INDEX(Tabelle3!A:A, A24+3)</f>
        <v>Aomine Daiki</v>
      </c>
      <c r="N24" t="str" cm="1">
        <f t="array" ref="N24">INDEX(Tabelle3!A:A, A24+4)</f>
        <v>quiizzzmeow</v>
      </c>
      <c r="O24" cm="1">
        <f t="array" ref="O24">INDEX(Tabelle3!A:A, A24+6)</f>
        <v>1</v>
      </c>
      <c r="P24" cm="1">
        <f t="array" ref="P24">INDEX(Tabelle3!C:C, A24+6)</f>
        <v>16</v>
      </c>
      <c r="Q24" s="4" cm="1">
        <f t="array" ref="Q24">INDEX(Tabelle3!D:D, A24+6)</f>
        <v>84163</v>
      </c>
      <c r="R24" t="str" cm="1">
        <f t="array" ref="R24">INDEX(Tabelle4!A:A, A24+3)</f>
        <v>Marmalade</v>
      </c>
      <c r="S24" t="str" cm="1">
        <f t="array" ref="S24">INDEX(Tabelle4!A:A, A24+4)</f>
        <v>Miyagi &amp; Andy Panda, Mav-d</v>
      </c>
      <c r="T24" cm="1">
        <f t="array" ref="T24">INDEX(Tabelle4!A:A, A24+6)</f>
        <v>6</v>
      </c>
      <c r="U24" cm="1">
        <f t="array" ref="U24">INDEX(Tabelle4!C:C, A24+6)</f>
        <v>10</v>
      </c>
      <c r="V24" s="4" cm="1">
        <f t="array" ref="V24">INDEX(Tabelle4!D:D, A24+6)</f>
        <v>89214</v>
      </c>
      <c r="W24" t="str" cm="1">
        <f t="array" ref="W24">INDEX(Tabelle5!A:A, A24+3)</f>
        <v>Enemy (with JID) - from the series Arcane League of Legends</v>
      </c>
      <c r="X24" t="str" cm="1">
        <f t="array" ref="X24">INDEX(Tabelle5!A:A, A24+4)</f>
        <v>Imagine Dragons, JID, Arcane, League of Legends</v>
      </c>
      <c r="Y24" cm="1">
        <f t="array" ref="Y24">INDEX(Tabelle5!A:A, A24+6)</f>
        <v>6</v>
      </c>
      <c r="Z24" cm="1">
        <f t="array" ref="Z24">INDEX(Tabelle5!C:C, A24+6)</f>
        <v>14</v>
      </c>
      <c r="AA24" s="4" cm="1">
        <f t="array" ref="AA24">INDEX(Tabelle5!D:D, A24+6)</f>
        <v>91572</v>
      </c>
      <c r="AB24" t="str" cm="1">
        <f t="array" ref="AB24">INDEX(Tabelle6!A:A, A24+3)</f>
        <v>ВЛЮБИЛАСЬ</v>
      </c>
      <c r="AC24" t="str" cm="1">
        <f t="array" ref="AC24">INDEX(Tabelle6!A:A, A24+4)</f>
        <v>Big Baby Tape, Молодой Платон</v>
      </c>
      <c r="AD24" cm="1">
        <f t="array" ref="AD24">INDEX(Tabelle6!A:A, A24+6)</f>
        <v>7</v>
      </c>
      <c r="AE24" cm="1">
        <f t="array" ref="AE24">INDEX(Tabelle6!C:C, A24+6)</f>
        <v>8</v>
      </c>
      <c r="AF24" s="4" cm="1">
        <f t="array" ref="AF24">INDEX(Tabelle6!D:D, A24+6)</f>
        <v>83814</v>
      </c>
      <c r="AG24" t="str" cm="1">
        <f t="array" ref="AG24">INDEX(Tabelle7!A:A, A24+3)</f>
        <v>Кожура</v>
      </c>
      <c r="AH24" t="str" cm="1">
        <f t="array" ref="AH24">INDEX(Tabelle7!A:A, A24+4)</f>
        <v>OM.</v>
      </c>
      <c r="AI24" cm="1">
        <f t="array" ref="AI24">INDEX(Tabelle7!A:A, A24+6)</f>
        <v>1</v>
      </c>
      <c r="AJ24" cm="1">
        <f t="array" ref="AJ24">INDEX(Tabelle7!C:C, A24+6)</f>
        <v>9</v>
      </c>
      <c r="AK24" s="4" cm="1">
        <f t="array" ref="AK24">INDEX(Tabelle7!D:D, A24+6)</f>
        <v>90633</v>
      </c>
      <c r="AL24" t="str" cm="1">
        <f t="array" ref="AL24">INDEX(Tabelle8!A:A, A24+3)</f>
        <v>Барбисайз</v>
      </c>
      <c r="AM24" t="str" cm="1">
        <f t="array" ref="AM24">INDEX(Tabelle8!A:A, A24+4)</f>
        <v>Дора, MAYBE BABY</v>
      </c>
      <c r="AN24" cm="1">
        <f t="array" ref="AN24">INDEX(Tabelle8!A:A, A24+6)</f>
        <v>6</v>
      </c>
      <c r="AO24" cm="1">
        <f t="array" ref="AO24">INDEX(Tabelle8!C:C, A24+6)</f>
        <v>11</v>
      </c>
      <c r="AP24" s="4" cm="1">
        <f t="array" ref="AP24">INDEX(Tabelle8!D:D, A24+6)</f>
        <v>71458</v>
      </c>
      <c r="AQ24" t="str" cm="1">
        <f t="array" ref="AQ24">INDEX(Tabelle9!A:A, A24+3)</f>
        <v>ЛАБИРИНТ</v>
      </c>
      <c r="AR24" t="str" cm="1">
        <f t="array" ref="AR24">INDEX(Tabelle9!A:A, A24+4)</f>
        <v>FACE</v>
      </c>
      <c r="AS24" cm="1">
        <f t="array" ref="AS24">INDEX(Tabelle9!A:A, A24+6)</f>
        <v>23</v>
      </c>
      <c r="AT24" cm="1">
        <f t="array" ref="AT24">INDEX(Tabelle9!C:C, A24+6)</f>
        <v>3</v>
      </c>
      <c r="AU24" s="4" cm="1">
        <f t="array" ref="AU24">INDEX(Tabelle9!D:D, A24+6)</f>
        <v>43509</v>
      </c>
      <c r="AV24" t="str" cm="1">
        <f t="array" ref="AV24">INDEX(Tabelle10!A:A, A24+3)</f>
        <v>Не твоя війна</v>
      </c>
      <c r="AW24" t="str" cm="1">
        <f t="array" ref="AW24">INDEX(Tabelle10!A:A, A24+4)</f>
        <v>Okean Elzy</v>
      </c>
      <c r="AX24" cm="1">
        <f t="array" ref="AX24">INDEX(Tabelle10!A:A, A24+6)</f>
        <v>10</v>
      </c>
      <c r="AY24" cm="1">
        <f t="array" ref="AY24">INDEX(Tabelle10!C:C, A24+6)</f>
        <v>2</v>
      </c>
      <c r="AZ24" s="4" cm="1">
        <f t="array" ref="AZ24">INDEX(Tabelle10!D:D, A24+6)</f>
        <v>54605</v>
      </c>
      <c r="BA24" t="str" cm="1">
        <f t="array" ref="BA24">INDEX(Tabelle11!A:A, A24+3)</f>
        <v>Million</v>
      </c>
      <c r="BB24" t="str" cm="1">
        <f t="array" ref="BB24">INDEX(Tabelle11!A:A, A24+4)</f>
        <v>Big Baby Tape, kizaru</v>
      </c>
      <c r="BC24" cm="1">
        <f t="array" ref="BC24">INDEX(Tabelle11!A:A, A24+6)</f>
        <v>2</v>
      </c>
      <c r="BD24" cm="1">
        <f t="array" ref="BD24">INDEX(Tabelle11!C:C, A24+6)</f>
        <v>21</v>
      </c>
      <c r="BE24" s="4" cm="1">
        <f t="array" ref="BE24">INDEX(Tabelle11!D:D, A24+6)</f>
        <v>55422</v>
      </c>
      <c r="BF24" t="str" cm="1">
        <f t="array" ref="BF24">INDEX(Tabelle12!A:A, A24+3)</f>
        <v>Доброго вечора - Where Are You From</v>
      </c>
      <c r="BG24" t="str" cm="1">
        <f t="array" ref="BG24">INDEX(Tabelle12!A:A, A24+4)</f>
        <v>PROBASS ∆ HARDI</v>
      </c>
      <c r="BH24" cm="1">
        <f t="array" ref="BH24">INDEX(Tabelle12!A:A, A24+6)</f>
        <v>23</v>
      </c>
      <c r="BI24" cm="1">
        <f t="array" ref="BI24">INDEX(Tabelle12!C:C, A24+6)</f>
        <v>4</v>
      </c>
      <c r="BJ24" cm="1">
        <f t="array" ref="BJ24">INDEX(Tabelle12!D:D, A24+6)</f>
        <v>58006</v>
      </c>
      <c r="BK24" t="str" cm="1">
        <f t="array" ref="BK24">INDEX(Tabelle13!A:A, A24+3)</f>
        <v>Доброго вечора - Where Are You From</v>
      </c>
      <c r="BL24" t="str" cm="1">
        <f t="array" ref="BL24">INDEX(Tabelle13!A:A, A24+4)</f>
        <v>PROBASS ∆ HARDI</v>
      </c>
      <c r="BM24" cm="1">
        <f t="array" ref="BM24">INDEX(Tabelle13!A:A, A24+6)</f>
        <v>23</v>
      </c>
      <c r="BN24" cm="1">
        <f t="array" ref="BN24">INDEX(Tabelle13!C:C, A24+6)</f>
        <v>5</v>
      </c>
      <c r="BO24" s="4" cm="1">
        <f t="array" ref="BO24">INDEX(Tabelle13!D:D, A24+6)</f>
        <v>57868</v>
      </c>
      <c r="BP24" t="str" cm="1">
        <f t="array" ref="BP24">INDEX(Tabelle14!A:A, A24+3)</f>
        <v>Доброго вечора - Where Are You From</v>
      </c>
      <c r="BQ24" t="str" cm="1">
        <f t="array" ref="BQ24">INDEX(Tabelle14!A:A, A24+4)</f>
        <v>PROBASS ∆ HARDI</v>
      </c>
      <c r="BR24" cm="1">
        <f t="array" ref="BR24">INDEX(Tabelle14!A:A, A24+6)</f>
        <v>23</v>
      </c>
      <c r="BS24" cm="1">
        <f t="array" ref="BS24">INDEX(Tabelle14!C:C, A24+6)</f>
        <v>6</v>
      </c>
      <c r="BT24" s="4" cm="1">
        <f t="array" ref="BT24">INDEX(Tabelle14!D:D, A24+6)</f>
        <v>59483</v>
      </c>
      <c r="BU24" t="str" cm="1">
        <f t="array" ref="BU24">INDEX(Tabelle15!A:A, A24+3)</f>
        <v>Доброго вечора - Where Are You From</v>
      </c>
      <c r="BV24" t="str" cm="1">
        <f t="array" ref="BV24">INDEX(Tabelle15!A:A, A24+4)</f>
        <v>PROBASS ∆ HARDI</v>
      </c>
      <c r="BW24" cm="1">
        <f t="array" ref="BW24">INDEX(Tabelle15!A:A, A24+6)</f>
        <v>23</v>
      </c>
      <c r="BX24" cm="1">
        <f t="array" ref="BX24">INDEX(Tabelle14!C:C, A24+6)</f>
        <v>6</v>
      </c>
      <c r="BY24" s="4" cm="1">
        <f t="array" ref="BY24">INDEX(Tabelle15!D:D, A24+6)</f>
        <v>63493</v>
      </c>
      <c r="BZ24" t="str" cm="1">
        <f t="array" ref="BZ24">INDEX(Tabelle16!A:A, A24+3)</f>
        <v>juggernaut (Prod. by PLVSTIC)</v>
      </c>
      <c r="CA24" t="str" cm="1">
        <f t="array" ref="CA24">INDEX(Tabelle16!A:A, A24+4)</f>
        <v>shadowraze</v>
      </c>
      <c r="CB24" cm="1">
        <f t="array" ref="CB24">INDEX(Tabelle16!A:A, A24+6)</f>
        <v>7</v>
      </c>
      <c r="CC24" cm="1">
        <f t="array" ref="CC24">INDEX(Tabelle16!C:C, A24+6)</f>
        <v>36</v>
      </c>
      <c r="CD24" s="4" cm="1">
        <f t="array" ref="CD24">INDEX(Tabelle16!D:D, A24+6)</f>
        <v>63091</v>
      </c>
      <c r="CE24" t="str" cm="1">
        <f t="array" ref="CE24">INDEX(Tabelle17!A:A, A24+3)</f>
        <v>shadowfiend</v>
      </c>
      <c r="CF24" t="str" cm="1">
        <f t="array" ref="CF24">INDEX(Tabelle17!A:A, A24+4)</f>
        <v>shadowraze</v>
      </c>
      <c r="CG24" cm="1">
        <f t="array" ref="CG24">INDEX(Tabelle17!A:A, A24+6)</f>
        <v>5</v>
      </c>
      <c r="CH24" cm="1">
        <f t="array" ref="CH24">INDEX(Tabelle17!C:C, A24+6)</f>
        <v>34</v>
      </c>
      <c r="CI24" s="4" cm="1">
        <f t="array" ref="CI24">INDEX(Tabelle17!D:D, A24+6)</f>
        <v>59200</v>
      </c>
      <c r="CJ24" t="str" cm="1">
        <f t="array" ref="CJ24">INDEX(Tabelle18!A:A, A24+3)</f>
        <v>Фотографирую закат</v>
      </c>
      <c r="CK24" t="str" cm="1">
        <f t="array" ref="CK24">INDEX(Tabelle18!A:A, A24+4)</f>
        <v>fem.love</v>
      </c>
      <c r="CL24" cm="1">
        <f t="array" ref="CL24">INDEX(Tabelle18!A:A, A24+6)</f>
        <v>2</v>
      </c>
      <c r="CM24" cm="1">
        <f t="array" ref="CM24">INDEX(Tabelle18!C:C, A24+6)</f>
        <v>57</v>
      </c>
      <c r="CN24" s="4" cm="1">
        <f t="array" ref="CN24">INDEX(Tabelle18!D:D, A24+6)</f>
        <v>62048</v>
      </c>
      <c r="CO24" t="str" cm="1">
        <f t="array" ref="CO24">INDEX(Tabelle19!A:A, A24+3)</f>
        <v>MIDDLE OF THE NIGHT</v>
      </c>
      <c r="CP24" t="str" cm="1">
        <f t="array" ref="CP24">INDEX(Tabelle19!A:A, A24+4)</f>
        <v>Elley Duhé</v>
      </c>
      <c r="CQ24" cm="1">
        <f t="array" ref="CQ24">INDEX(Tabelle19!A:A, A24+6)</f>
        <v>23</v>
      </c>
      <c r="CR24" cm="1">
        <f t="array" ref="CR24">INDEX(Tabelle19!C:C, A24+6)</f>
        <v>29</v>
      </c>
      <c r="CS24" s="4" cm="1">
        <f t="array" ref="CS24">INDEX(Tabelle19!D:D, A24+6)</f>
        <v>56017</v>
      </c>
      <c r="CT24" t="str" cm="1">
        <f t="array" ref="CT24">INDEX(Tabelle20!A:A, A24+3)</f>
        <v>Putin</v>
      </c>
      <c r="CU24" t="str" cm="1">
        <f t="array" ref="CU24">INDEX(Tabelle20!A:A, A24+4)</f>
        <v>Cypis</v>
      </c>
      <c r="CV24" cm="1">
        <f t="array" ref="CV24">INDEX(Tabelle20!A:A, A24+6)</f>
        <v>5</v>
      </c>
      <c r="CW24" cm="1">
        <f t="array" ref="CW24">INDEX(Tabelle20!C:C, A24+6)</f>
        <v>12</v>
      </c>
      <c r="CX24" s="4" cm="1">
        <f t="array" ref="CX24">INDEX(Tabelle20!D:D, A24+6)</f>
        <v>59009</v>
      </c>
      <c r="CY24" t="str" cm="1">
        <f t="array" ref="CY24">INDEX(Tabelle21!A:A, A24+3)</f>
        <v>Фотографирую закат</v>
      </c>
      <c r="CZ24" t="str" cm="1">
        <f t="array" ref="CZ24">INDEX(Tabelle21!A:A, A24+4)</f>
        <v>fem.love</v>
      </c>
      <c r="DA24" cm="1">
        <f t="array" ref="DA24">INDEX(Tabelle21!A:A, A24+6)</f>
        <v>2</v>
      </c>
      <c r="DB24" cm="1">
        <f t="array" ref="DB24">INDEX(Tabelle21!C:C, A24+6)</f>
        <v>60</v>
      </c>
      <c r="DC24" s="4" cm="1">
        <f t="array" ref="DC24">INDEX(Tabelle21!D:D, A24+6)</f>
        <v>59407</v>
      </c>
      <c r="DD24" t="str" cm="1">
        <f t="array" ref="DD24">INDEX(Tabelle22!A:A, A24+3)</f>
        <v>Тримай</v>
      </c>
      <c r="DE24" t="str" cm="1">
        <f t="array" ref="DE24">INDEX(Tabelle22!A:A, A24+4)</f>
        <v>Khrystyna Soloviy</v>
      </c>
      <c r="DF24" cm="1">
        <f t="array" ref="DF24">INDEX(Tabelle22!A:A, A24+6)</f>
        <v>8</v>
      </c>
      <c r="DG24" cm="1">
        <f t="array" ref="DG24">INDEX(Tabelle22!C:C, A24+6)</f>
        <v>15</v>
      </c>
      <c r="DH24" s="4" cm="1">
        <f t="array" ref="DH24">INDEX(Tabelle22!D:D, A24+6)</f>
        <v>57831</v>
      </c>
      <c r="DI24" t="str" cm="1">
        <f t="array" ref="DI24">INDEX(Tabelle23!A:A, A24+3)</f>
        <v>Суета</v>
      </c>
      <c r="DJ24" t="str" cm="1">
        <f t="array" ref="DJ24">INDEX(Tabelle23!A:A, A24+4)</f>
        <v>V $ X V PRiNCE</v>
      </c>
      <c r="DK24" cm="1">
        <f t="array" ref="DK24">INDEX(Tabelle23!A:A, A24+6)</f>
        <v>23</v>
      </c>
      <c r="DL24" cm="1">
        <f t="array" ref="DL24">INDEX(Tabelle23!C:C, A24+6)</f>
        <v>2</v>
      </c>
      <c r="DM24" s="4" cm="1">
        <f t="array" ref="DM24">INDEX(Tabelle23!D:D, A24+6)</f>
        <v>57238</v>
      </c>
      <c r="DN24" t="str" cm="1">
        <f t="array" ref="DN24">INDEX(Tabelle24!A:A, A24+3)</f>
        <v>Murder In My Mind</v>
      </c>
      <c r="DO24" t="str" cm="1">
        <f t="array" ref="DO24">INDEX(Tabelle24!A:A, A24+4)</f>
        <v>Kordhell</v>
      </c>
      <c r="DP24" cm="1">
        <f t="array" ref="DP24">INDEX(Tabelle24!A:A, A24+6)</f>
        <v>23</v>
      </c>
      <c r="DQ24" cm="1">
        <f t="array" ref="DQ24">INDEX(Tabelle24!C:C, A24+6)</f>
        <v>9</v>
      </c>
      <c r="DR24" s="4" cm="1">
        <f t="array" ref="DR24">INDEX(Tabelle24!D:D, A24+6)</f>
        <v>56852</v>
      </c>
      <c r="DS24" t="str" cm="1">
        <f t="array" ref="DS24">INDEX(Tabelle25!A:A, A24+3)</f>
        <v>Ластівки</v>
      </c>
      <c r="DT24" t="str" cm="1">
        <f t="array" ref="DT24">INDEX(Tabelle25!A:A, A24+4)</f>
        <v>Chico, Qatoshi</v>
      </c>
      <c r="DU24" cm="1">
        <f t="array" ref="DU24">INDEX(Tabelle25!A:A, A24+6)</f>
        <v>23</v>
      </c>
      <c r="DV24" cm="1">
        <f t="array" ref="DV24">INDEX(Tabelle25!C:C, A24+6)</f>
        <v>1</v>
      </c>
      <c r="DW24" s="4" cm="1">
        <f t="array" ref="DW24">INDEX(Tabelle25!D:D, A24+6)</f>
        <v>59929</v>
      </c>
      <c r="DX24" t="str" cm="1">
        <f t="array" ref="DX24">INDEX(Tabelle26!A:A, A24+3)</f>
        <v>Murder In My Mind</v>
      </c>
      <c r="DY24" t="str" cm="1">
        <f t="array" ref="DY24">INDEX(Tabelle26!A:A, A24+4)</f>
        <v>Kordhell</v>
      </c>
      <c r="DZ24" cm="1">
        <f t="array" ref="DZ24">INDEX(Tabelle26!A:A, A24+6)</f>
        <v>21</v>
      </c>
      <c r="EA24" cm="1">
        <f t="array" ref="EA24">INDEX(Tabelle26!C:C, A24+6)</f>
        <v>11</v>
      </c>
      <c r="EB24" s="4" cm="1">
        <f t="array" ref="EB24">INDEX(Tabelle26!D:D, A24+6)</f>
        <v>60074</v>
      </c>
      <c r="EC24" t="str" cm="1">
        <f t="array" ref="EC24">INDEX(Tabelle27!A:A, A24+3)</f>
        <v>Вова, їбаш їх блять</v>
      </c>
      <c r="ED24" t="str" cm="1">
        <f t="array" ref="ED24">INDEX(Tabelle27!A:A, A24+4)</f>
        <v>Мюслі UA</v>
      </c>
      <c r="EE24" cm="1">
        <f t="array" ref="EE24">INDEX(Tabelle27!A:A, A24+6)</f>
        <v>2</v>
      </c>
      <c r="EF24" cm="1">
        <f t="array" ref="EF24">INDEX(Tabelle27!C:C, A24+6)</f>
        <v>14</v>
      </c>
      <c r="EG24" s="4" cm="1">
        <f t="array" ref="EG24">INDEX(Tabelle27!D:D, A24+6)</f>
        <v>70257</v>
      </c>
      <c r="EH24" t="str" cm="1">
        <f t="array" ref="EH24">INDEX(Tabelle28!A:A, A24+3)</f>
        <v>astral step</v>
      </c>
      <c r="EI24" t="str" cm="1">
        <f t="array" ref="EI24">INDEX(Tabelle28!A:A, A24+4)</f>
        <v>shadowraze</v>
      </c>
      <c r="EJ24" cm="1">
        <f t="array" ref="EJ24">INDEX(Tabelle28!A:A, A24+6)</f>
        <v>1</v>
      </c>
      <c r="EK24" cm="1">
        <f t="array" ref="EK24">INDEX(Tabelle28!C:C, A24+6)</f>
        <v>37</v>
      </c>
      <c r="EL24" s="4" cm="1">
        <f t="array" ref="EL24">INDEX(Tabelle28!D:D, A24+6)</f>
        <v>64813</v>
      </c>
      <c r="EM24" t="str" cm="1">
        <f t="array" ref="EM24">INDEX(Tabelle29!A:A, A24+3)</f>
        <v>After Dark</v>
      </c>
      <c r="EN24" t="str" cm="1">
        <f t="array" ref="EN24">INDEX(Tabelle29!A:A, A24+4)</f>
        <v>Mr.Kitty</v>
      </c>
      <c r="EO24" cm="1">
        <f t="array" ref="EO24">INDEX(Tabelle29!A:A, A24+6)</f>
        <v>12</v>
      </c>
      <c r="EP24" cm="1">
        <f t="array" ref="EP24">INDEX(Tabelle29!C:C, A24+6)</f>
        <v>91</v>
      </c>
      <c r="EQ24" s="4" cm="1">
        <f t="array" ref="EQ24">INDEX(Tabelle29!D:D, A24+6)</f>
        <v>65715</v>
      </c>
      <c r="ER24" t="str" cm="1">
        <f t="array" ref="ER24">INDEX(Tabelle30!A:A, A24+3)</f>
        <v>After Dark</v>
      </c>
      <c r="ES24" t="str" cm="1">
        <f t="array" ref="ES24">INDEX(Tabelle30!A:A, A24+4)</f>
        <v>Mr.Kitty</v>
      </c>
      <c r="ET24" cm="1">
        <f t="array" ref="ET24">INDEX(Tabelle30!A:A, A24+6)</f>
        <v>12</v>
      </c>
      <c r="EU24" cm="1">
        <f t="array" ref="EU24">INDEX(Tabelle30!C:C, A24+6)</f>
        <v>92</v>
      </c>
      <c r="EV24" s="4" cm="1">
        <f t="array" ref="EV24">INDEX(Tabelle30!D:D, A24+6)</f>
        <v>67438</v>
      </c>
      <c r="EW24" t="str" cm="1">
        <f t="array" ref="EW24">INDEX(Tabelle31!A:A, A24+3)</f>
        <v>Yeyo!</v>
      </c>
      <c r="EX24" t="str" cm="1">
        <f t="array" ref="EX24">INDEX(Tabelle31!A:A, A24+4)</f>
        <v>Шайни</v>
      </c>
      <c r="EY24" cm="1">
        <f t="array" ref="EY24">INDEX(Tabelle31!A:A, A24+6)</f>
        <v>7</v>
      </c>
      <c r="EZ24" cm="1">
        <f t="array" ref="EZ24">INDEX(Tabelle31!C:C, A24+6)</f>
        <v>25</v>
      </c>
      <c r="FA24" s="4" cm="1">
        <f t="array" ref="FA24">INDEX(Tabelle31!D:D, A24+6)</f>
        <v>70461</v>
      </c>
      <c r="FB24" t="str" cm="1">
        <f t="array" ref="FB24">INDEX(Tabelle32!A:A, A24+3)</f>
        <v>NEON BLADE</v>
      </c>
      <c r="FC24" t="str" cm="1">
        <f t="array" ref="FC24">INDEX(Tabelle32!A:A, A24+4)</f>
        <v>MoonDeity</v>
      </c>
      <c r="FD24" cm="1">
        <f t="array" ref="FD24">INDEX(Tabelle32!A:A, A24+6)</f>
        <v>14</v>
      </c>
      <c r="FE24" cm="1">
        <f t="array" ref="FE24">INDEX(Tabelle32!C:C, A24+6)</f>
        <v>10</v>
      </c>
      <c r="FF24" s="4" cm="1">
        <f t="array" ref="FF24">INDEX(Tabelle32!D:D, A24+6)</f>
        <v>74790</v>
      </c>
      <c r="FG24" t="str" cm="1">
        <f t="array" ref="FG24">INDEX(Tabelle33!A:A, A24+3)</f>
        <v>RAVE</v>
      </c>
      <c r="FH24" t="str" cm="1">
        <f t="array" ref="FH24">INDEX(Tabelle33!A:A, A24+4)</f>
        <v>Dxrk ダーク</v>
      </c>
      <c r="FI24" cm="1">
        <f t="array" ref="FI24">INDEX(Tabelle33!A:A, A24+6)</f>
        <v>5</v>
      </c>
      <c r="FJ24" cm="1">
        <f t="array" ref="FJ24">INDEX(Tabelle33!C:C, A24+6)</f>
        <v>20</v>
      </c>
      <c r="FK24" s="4" cm="1">
        <f t="array" ref="FK24">INDEX(Tabelle33!D:D, A24+6)</f>
        <v>76663</v>
      </c>
      <c r="FL24" t="str" cm="1">
        <f t="array" ref="FL24">INDEX(Tabelle34!A:A, A24+3)</f>
        <v>Yeyo!</v>
      </c>
      <c r="FM24" t="str" cm="1">
        <f t="array" ref="FM24">INDEX(Tabelle34!A:A, A24+4)</f>
        <v>Шайни</v>
      </c>
      <c r="FN24" cm="1">
        <f t="array" ref="FN24">INDEX(Tabelle34!A:A, A24+6)</f>
        <v>7</v>
      </c>
      <c r="FO24" cm="1">
        <f t="array" ref="FO24">INDEX(Tabelle34!C:C, A24+6)</f>
        <v>28</v>
      </c>
      <c r="FP24" s="4" cm="1">
        <f t="array" ref="FP24">INDEX(Tabelle34!D:D, A24+6)</f>
        <v>74780</v>
      </c>
      <c r="FQ24" t="str" cm="1">
        <f t="array" ref="FQ24">INDEX(Tabelle35!A:A, A24+3)</f>
        <v>Another Love</v>
      </c>
      <c r="FR24" t="str" cm="1">
        <f t="array" ref="FR24">INDEX(Tabelle35!A:A, A24+4)</f>
        <v>Tom Odell</v>
      </c>
      <c r="FS24" cm="1">
        <f t="array" ref="FS24">INDEX(Tabelle35!A:A, A24+6)</f>
        <v>14</v>
      </c>
      <c r="FT24" cm="1">
        <f t="array" ref="FT24">INDEX(Tabelle35!C:C, A24+6)</f>
        <v>35</v>
      </c>
      <c r="FU24" s="4" cm="1">
        <f t="array" ref="FU24">INDEX(Tabelle35!D:D, A24+6)</f>
        <v>73812</v>
      </c>
      <c r="FV24" t="str" cm="1">
        <f t="array" ref="FV24">INDEX(Tabelle36!A:A, A24+3)</f>
        <v>Yeyo!</v>
      </c>
      <c r="FW24" t="str" cm="1">
        <f t="array" ref="FW24">INDEX(Tabelle36!A:A, A24+4)</f>
        <v>Шайни</v>
      </c>
      <c r="FX24" cm="1">
        <f t="array" ref="FX24">INDEX(Tabelle36!A:A, A24+6)</f>
        <v>7</v>
      </c>
      <c r="FY24" cm="1">
        <f t="array" ref="FY24">INDEX(Tabelle36!C:C, A24+6)</f>
        <v>30</v>
      </c>
      <c r="FZ24" cm="1">
        <f t="array" ref="FZ24">INDEX(Tabelle36!D:D, A24+6)</f>
        <v>72383</v>
      </c>
      <c r="GA24" t="str" cm="1">
        <f t="array" ref="GA24">INDEX(Tabelle37!A:A, A24+3)</f>
        <v>Вечорниці - Добрий день Everybody</v>
      </c>
      <c r="GB24" t="str" cm="1">
        <f t="array" ref="GB24">INDEX(Tabelle37!A:A, A24+4)</f>
        <v>100лиця, SKYLERR</v>
      </c>
      <c r="GC24" cm="1">
        <f t="array" ref="GC24">INDEX(Tabelle37!A:A, A24+6)</f>
        <v>19</v>
      </c>
      <c r="GD24" cm="1">
        <f t="array" ref="GD24">INDEX(Tabelle37!C:C, A24+6)</f>
        <v>9</v>
      </c>
      <c r="GE24" s="4" cm="1">
        <f t="array" ref="GE24">INDEX(Tabelle37!D:D, A24+6)</f>
        <v>72707</v>
      </c>
      <c r="GF24" t="str" cm="1">
        <f t="array" ref="GF24">INDEX(Tabelle38!A:A, A24+3)</f>
        <v>NEON BLADE</v>
      </c>
      <c r="GG24" t="str" cm="1">
        <f t="array" ref="GG24">INDEX(Tabelle38!A:A, A24+4)</f>
        <v>MoonDeity</v>
      </c>
      <c r="GH24" cm="1">
        <f t="array" ref="GH24">INDEX(Tabelle38!A:A, A24+6)</f>
        <v>14</v>
      </c>
      <c r="GI24" cm="1">
        <f t="array" ref="GI24">INDEX(Tabelle38!C:C, A24+6)</f>
        <v>16</v>
      </c>
      <c r="GJ24" s="4" cm="1">
        <f t="array" ref="GJ24">INDEX(Tabelle38!D:D, A24+6)</f>
        <v>72362</v>
      </c>
      <c r="GK24" t="str" cm="1">
        <f t="array" ref="GK24">INDEX(Tabelle39!A:A, A24+3)</f>
        <v>Sweater Weather</v>
      </c>
      <c r="GL24" t="str" cm="1">
        <f t="array" ref="GL24">INDEX(Tabelle39!A:A, A24+4)</f>
        <v>The Neighbourhood</v>
      </c>
      <c r="GM24" cm="1">
        <f t="array" ref="GM24">INDEX(Tabelle39!A:A, A24+6)</f>
        <v>23</v>
      </c>
      <c r="GN24" cm="1">
        <f t="array" ref="GN24">INDEX(Tabelle39!C:C, A24+6)</f>
        <v>102</v>
      </c>
      <c r="GO24" s="4" cm="1">
        <f t="array" ref="GO24">INDEX(Tabelle39!D:D, A24+6)</f>
        <v>71002</v>
      </c>
      <c r="GP24" t="str" cm="1">
        <f t="array" ref="GP24">INDEX(Tabelle40!A:A, A24+3)</f>
        <v>After Dark</v>
      </c>
      <c r="GQ24" t="str" cm="1">
        <f t="array" ref="GQ24">INDEX(Tabelle40!A:A, A24+4)</f>
        <v>Mr.Kitty</v>
      </c>
      <c r="GR24" cm="1">
        <f t="array" ref="GR24">INDEX(Tabelle40!A:A, A24+6)</f>
        <v>12</v>
      </c>
      <c r="GS24" cm="1">
        <f t="array" ref="GS24">INDEX(Tabelle40!C:C, A24+6)</f>
        <v>102</v>
      </c>
      <c r="GT24" s="4" cm="1">
        <f t="array" ref="GT24">INDEX(Tabelle40!D:D, A24+6)</f>
        <v>71437</v>
      </c>
      <c r="GU24" t="str" cm="1">
        <f t="array" ref="GU24">INDEX(Tabelle41!A:A, A24+3)</f>
        <v>After Dark</v>
      </c>
      <c r="GV24" t="str" cm="1">
        <f t="array" ref="GV24">INDEX(Tabelle41!A:A, A24+4)</f>
        <v>Mr.Kitty</v>
      </c>
      <c r="GW24" cm="1">
        <f t="array" ref="GW24">INDEX(Tabelle41!A:A, A24+6)</f>
        <v>12</v>
      </c>
      <c r="GX24" cm="1">
        <f t="array" ref="GX24">INDEX(Tabelle41!C:C, A24+6)</f>
        <v>103</v>
      </c>
      <c r="GY24" s="4" cm="1">
        <f t="array" ref="GY24">INDEX(Tabelle41!D:D, A24+6)</f>
        <v>69994</v>
      </c>
      <c r="GZ24" t="str" cm="1">
        <f t="array" ref="GZ24">INDEX(Tabelle42!A:A, A24+3)</f>
        <v>DON'T PLAY, BAE</v>
      </c>
      <c r="HA24" t="str" cm="1">
        <f t="array" ref="HA24">INDEX(Tabelle42!A:A, A24+4)</f>
        <v>Молодой Платон, Poshlaya Molly, Yanix</v>
      </c>
      <c r="HB24" cm="1">
        <f t="array" ref="HB24">INDEX(Tabelle42!A:A, A24+6)</f>
        <v>21</v>
      </c>
      <c r="HC24" cm="1">
        <f t="array" ref="HC24">INDEX(Tabelle42!C:C, A24+6)</f>
        <v>5</v>
      </c>
      <c r="HD24" s="4" cm="1">
        <f t="array" ref="HD24">INDEX(Tabelle42!D:D, A24+6)</f>
        <v>72427</v>
      </c>
      <c r="HE24" t="str" cm="1">
        <f t="array" ref="HE24">INDEX(Tabelle43!A:A, A24+3)</f>
        <v>CCTV</v>
      </c>
      <c r="HF24" t="str" cm="1">
        <f t="array" ref="HF24">INDEX(Tabelle43!A:A, A24+4)</f>
        <v>MORGENSHTERN</v>
      </c>
      <c r="HG24" cm="1">
        <f t="array" ref="HG24">INDEX(Tabelle43!A:A, A24+6)</f>
        <v>23</v>
      </c>
      <c r="HH24" cm="1">
        <f t="array" ref="HH24">INDEX(Tabelle43!C:C, A24+6)</f>
        <v>1</v>
      </c>
      <c r="HI24" s="4" cm="1">
        <f t="array" ref="HI24">INDEX(Tabelle43!D:D, A24+6)</f>
        <v>82564</v>
      </c>
      <c r="HJ24" t="str" cm="1">
        <f t="array" ref="HJ24">INDEX(Tabelle44!A:A, A24+3)</f>
        <v>Заберу</v>
      </c>
      <c r="HK24" t="str" cm="1">
        <f t="array" ref="HK24">INDEX(Tabelle44!A:A, A24+4)</f>
        <v>uglystephan, Scally Milano</v>
      </c>
      <c r="HL24" cm="1">
        <f t="array" ref="HL24">INDEX(Tabelle44!A:A, A24+6)</f>
        <v>1</v>
      </c>
      <c r="HM24" cm="1">
        <f t="array" ref="HM24">INDEX(Tabelle44!C:C, A24+6)</f>
        <v>14</v>
      </c>
      <c r="HN24" s="4" cm="1">
        <f t="array" ref="HN24">INDEX(Tabelle44!D:D, A24+6)</f>
        <v>74363</v>
      </c>
      <c r="HO24" t="str" cm="1">
        <f t="array" ref="HO24">INDEX(Tabelle45!A:A, A24+3)</f>
        <v>Касета</v>
      </c>
      <c r="HP24" t="str" cm="1">
        <f t="array" ref="HP24">INDEX(Tabelle45!A:A, A24+4)</f>
        <v>SadSvit</v>
      </c>
      <c r="HQ24" cm="1">
        <f t="array" ref="HQ24">INDEX(Tabelle45!A:A, A24+6)</f>
        <v>22</v>
      </c>
      <c r="HR24" cm="1">
        <f t="array" ref="HR24">INDEX(Tabelle45!C:C, A24+6)</f>
        <v>30</v>
      </c>
      <c r="HS24" s="4" cm="1">
        <f t="array" ref="HS24">INDEX(Tabelle45!D:D, A24+6)</f>
        <v>72095</v>
      </c>
      <c r="HT24" t="str" cm="1">
        <f t="array" ref="HT24">INDEX(Tabelle46!A:A, A24+3)</f>
        <v>WASTE</v>
      </c>
      <c r="HU24" t="str" cm="1">
        <f t="array" ref="HU24">INDEX(Tabelle46!A:A, A24+4)</f>
        <v>Kxllswxtch</v>
      </c>
      <c r="HV24" cm="1">
        <f t="array" ref="HV24">INDEX(Tabelle46!A:A, A24+6)</f>
        <v>23</v>
      </c>
      <c r="HW24" cm="1">
        <f t="array" ref="HW24">INDEX(Tabelle46!C:C, A24+6)</f>
        <v>3</v>
      </c>
      <c r="HX24" s="4" cm="1">
        <f t="array" ref="HX24">INDEX(Tabelle46!D:D, A24+6)</f>
        <v>68653</v>
      </c>
      <c r="HY24" t="str" cm="1">
        <f t="array" ref="HY24">INDEX(Tabelle47!A:A, A24+3)</f>
        <v>Ride Wid Me</v>
      </c>
      <c r="HZ24" t="str" cm="1">
        <f t="array" ref="HZ24">INDEX(Tabelle47!A:A, A24+4)</f>
        <v>kizaru</v>
      </c>
      <c r="IA24" cm="1">
        <f t="array" ref="IA24">INDEX(Tabelle47!A:A, A24+6)</f>
        <v>23</v>
      </c>
      <c r="IB24" cm="1">
        <f t="array" ref="IB24">INDEX(Tabelle47!C:C, A24+6)</f>
        <v>1</v>
      </c>
      <c r="IC24" s="4" cm="1">
        <f t="array" ref="IC24">INDEX(Tabelle47!D:D, A24+6)</f>
        <v>68062</v>
      </c>
      <c r="ID24" t="str" cm="1">
        <f t="array" ref="ID24">INDEX(Tabelle48!A:A, A24+3)</f>
        <v>Хэллоу Китти</v>
      </c>
      <c r="IE24" t="str" cm="1">
        <f t="array" ref="IE24">INDEX(Tabelle48!A:A, A24+4)</f>
        <v>uglystephan</v>
      </c>
      <c r="IF24" cm="1">
        <f t="array" ref="IF24">INDEX(Tabelle48!A:A, A24+6)</f>
        <v>23</v>
      </c>
      <c r="IG24" cm="1">
        <f t="array" ref="IG24">INDEX(Tabelle48!C:C, A24+6)</f>
        <v>2</v>
      </c>
      <c r="IH24" s="4" cm="1">
        <f t="array" ref="IH24">INDEX(Tabelle48!D:D, A24+6)</f>
        <v>61207</v>
      </c>
      <c r="II24" t="str" cm="1">
        <f t="array" ref="II24">INDEX(Tabelle49!A:A, A24+3)</f>
        <v>Касета</v>
      </c>
      <c r="IJ24" t="str" cm="1">
        <f t="array" ref="IJ24">INDEX(Tabelle49!A:A, A24+4)</f>
        <v>SadSvit</v>
      </c>
      <c r="IK24" cm="1">
        <f t="array" ref="IK24">INDEX(Tabelle49!A:A, A24+6)</f>
        <v>14</v>
      </c>
      <c r="IL24" cm="1">
        <f t="array" ref="IL24">INDEX(Tabelle49!C:C, A24+6)</f>
        <v>34</v>
      </c>
      <c r="IM24" s="4" cm="1">
        <f t="array" ref="IM24">INDEX(Tabelle49!D:D, A24+6)</f>
        <v>62470</v>
      </c>
      <c r="IN24" t="str" cm="1">
        <f t="array" ref="IN24">INDEX(Tabelle50!A:A, A24+3)</f>
        <v>After Dark</v>
      </c>
      <c r="IO24" t="str" cm="1">
        <f t="array" ref="IO24">INDEX(Tabelle50!A:A, A24+4)</f>
        <v>Mr.Kitty</v>
      </c>
      <c r="IP24" cm="1">
        <f t="array" ref="IP24">INDEX(Tabelle50!A:A, A24+6)</f>
        <v>12</v>
      </c>
      <c r="IQ24" cm="1">
        <f t="array" ref="IQ24">INDEX(Tabelle50!C:C, A24+6)</f>
        <v>112</v>
      </c>
      <c r="IR24" s="4" cm="1">
        <f t="array" ref="IR24">INDEX(Tabelle50!D:D, A24+6)</f>
        <v>66391</v>
      </c>
      <c r="IS24" t="str" cm="1">
        <f t="array" ref="IS24">INDEX(Tabelle51!A:A, A24+3)</f>
        <v>Mockingbird</v>
      </c>
      <c r="IT24" t="str" cm="1">
        <f t="array" ref="IT24">INDEX(Tabelle51!A:A, A24+4)</f>
        <v>Eminem</v>
      </c>
      <c r="IU24" cm="1">
        <f t="array" ref="IU24">INDEX(Tabelle51!A:A, A24+6)</f>
        <v>2</v>
      </c>
      <c r="IV24" cm="1">
        <f t="array" ref="IV24">INDEX(Tabelle51!C:C, A24+6)</f>
        <v>10</v>
      </c>
      <c r="IW24" s="4" cm="1">
        <f t="array" ref="IW24">INDEX(Tabelle51!D:D, A24+6)</f>
        <v>67764</v>
      </c>
      <c r="IX24" t="str" cm="1">
        <f t="array" ref="IX24">INDEX(Tabelle52!A:A, A24+3)</f>
        <v>Heart of Steel</v>
      </c>
      <c r="IY24" t="str" cm="1">
        <f t="array" ref="IY24">INDEX(Tabelle52!A:A, A24+4)</f>
        <v>TVORCHI</v>
      </c>
      <c r="IZ24" cm="1">
        <f t="array" ref="IZ24">INDEX(Tabelle52!A:A, A24+6)</f>
        <v>12</v>
      </c>
      <c r="JA24" cm="1">
        <f t="array" ref="JA24">INDEX(Tabelle52!C:C, A24+6)</f>
        <v>3</v>
      </c>
      <c r="JB24" s="4" cm="1">
        <f t="array" ref="JB24">INDEX(Tabelle52!D:D, A24+6)</f>
        <v>74350</v>
      </c>
    </row>
    <row r="25" spans="1:262" x14ac:dyDescent="0.35">
      <c r="A25">
        <v>171</v>
      </c>
      <c r="B25" cm="1">
        <f t="array" ref="B25">INDEX(Tabelle1!A:A, A25)</f>
        <v>24</v>
      </c>
      <c r="C25" t="str" cm="1">
        <f t="array" ref="C25">INDEX(Tabelle1!A:A, A25+3)</f>
        <v>Фотографирую закат</v>
      </c>
      <c r="D25" t="str" cm="1">
        <f t="array" ref="D25">INDEX(Tabelle1!A:A, A25+4)</f>
        <v>fem.love</v>
      </c>
      <c r="E25" cm="1">
        <f t="array" ref="E25">INDEX(Tabelle1!A:A, A25+6)</f>
        <v>8</v>
      </c>
      <c r="F25" cm="1">
        <f t="array" ref="F25">INDEX(Tabelle1!C:C, A25+6)</f>
        <v>40</v>
      </c>
      <c r="G25" s="4" cm="1">
        <f t="array" ref="G25">INDEX(Tabelle1!D:D, A25+6)</f>
        <v>73894</v>
      </c>
      <c r="H25" t="str" cm="1">
        <f t="array" ref="H25">INDEX(Tabelle2!A:A, A25+3)</f>
        <v>1000-7</v>
      </c>
      <c r="I25" t="str" cm="1">
        <f t="array" ref="I25">INDEX(Tabelle2!A:A, A25+4)</f>
        <v>shadowraze, GENJUTSU</v>
      </c>
      <c r="J25" cm="1">
        <f t="array" ref="J25">INDEX(Tabelle2!A:A, A25+6)</f>
        <v>24</v>
      </c>
      <c r="K25" cm="1">
        <f t="array" ref="K25">INDEX(Tabelle2!C:C, A25+6)</f>
        <v>27</v>
      </c>
      <c r="L25" s="4" cm="1">
        <f t="array" ref="L25">INDEX(Tabelle2!D:D, A25+6)</f>
        <v>72223</v>
      </c>
      <c r="M25" t="str" cm="1">
        <f t="array" ref="M25">INDEX(Tabelle3!A:A, A25+3)</f>
        <v>Baby mama</v>
      </c>
      <c r="N25" t="str" cm="1">
        <f t="array" ref="N25">INDEX(Tabelle3!A:A, A25+4)</f>
        <v>Skryptonite, Райда</v>
      </c>
      <c r="O25" cm="1">
        <f t="array" ref="O25">INDEX(Tabelle3!A:A, A25+6)</f>
        <v>1</v>
      </c>
      <c r="P25" cm="1">
        <f t="array" ref="P25">INDEX(Tabelle3!C:C, A25+6)</f>
        <v>29</v>
      </c>
      <c r="Q25" s="4" cm="1">
        <f t="array" ref="Q25">INDEX(Tabelle3!D:D, A25+6)</f>
        <v>78063</v>
      </c>
      <c r="R25" t="str" cm="1">
        <f t="array" ref="R25">INDEX(Tabelle4!A:A, A25+3)</f>
        <v>Aomine Daiki</v>
      </c>
      <c r="S25" t="str" cm="1">
        <f t="array" ref="S25">INDEX(Tabelle4!A:A, A25+4)</f>
        <v>quiizzzmeow</v>
      </c>
      <c r="T25" cm="1">
        <f t="array" ref="T25">INDEX(Tabelle4!A:A, A25+6)</f>
        <v>1</v>
      </c>
      <c r="U25" cm="1">
        <f t="array" ref="U25">INDEX(Tabelle4!C:C, A25+6)</f>
        <v>17</v>
      </c>
      <c r="V25" s="4" cm="1">
        <f t="array" ref="V25">INDEX(Tabelle4!D:D, A25+6)</f>
        <v>87397</v>
      </c>
      <c r="W25" t="str" cm="1">
        <f t="array" ref="W25">INDEX(Tabelle5!A:A, A25+3)</f>
        <v>ПОЧЕМУ?</v>
      </c>
      <c r="X25" t="str" cm="1">
        <f t="array" ref="X25">INDEX(Tabelle5!A:A, A25+4)</f>
        <v>MORGENSHTERN</v>
      </c>
      <c r="Y25" cm="1">
        <f t="array" ref="Y25">INDEX(Tabelle5!A:A, A25+6)</f>
        <v>4</v>
      </c>
      <c r="Z25" cm="1">
        <f t="array" ref="Z25">INDEX(Tabelle5!C:C, A25+6)</f>
        <v>3</v>
      </c>
      <c r="AA25" s="4" cm="1">
        <f t="array" ref="AA25">INDEX(Tabelle5!D:D, A25+6)</f>
        <v>86499</v>
      </c>
      <c r="AB25" t="str" cm="1">
        <f t="array" ref="AB25">INDEX(Tabelle6!A:A, A25+3)</f>
        <v>Marmalade</v>
      </c>
      <c r="AC25" t="str" cm="1">
        <f t="array" ref="AC25">INDEX(Tabelle6!A:A, A25+4)</f>
        <v>Miyagi &amp; Andy Panda, Mav-d</v>
      </c>
      <c r="AD25" cm="1">
        <f t="array" ref="AD25">INDEX(Tabelle6!A:A, A25+6)</f>
        <v>6</v>
      </c>
      <c r="AE25" cm="1">
        <f t="array" ref="AE25">INDEX(Tabelle6!C:C, A25+6)</f>
        <v>12</v>
      </c>
      <c r="AF25" s="4" cm="1">
        <f t="array" ref="AF25">INDEX(Tabelle6!D:D, A25+6)</f>
        <v>82627</v>
      </c>
      <c r="AG25" t="str" cm="1">
        <f t="array" ref="AG25">INDEX(Tabelle7!A:A, A25+3)</f>
        <v>МЯТОЙ (Remix 2010)</v>
      </c>
      <c r="AH25" t="str" cm="1">
        <f t="array" ref="AH25">INDEX(Tabelle7!A:A, A25+4)</f>
        <v>КОСМОНАВТОВ НЕТ</v>
      </c>
      <c r="AI25" cm="1">
        <f t="array" ref="AI25">INDEX(Tabelle7!A:A, A25+6)</f>
        <v>2</v>
      </c>
      <c r="AJ25" cm="1">
        <f t="array" ref="AJ25">INDEX(Tabelle7!C:C, A25+6)</f>
        <v>6</v>
      </c>
      <c r="AK25" s="4" cm="1">
        <f t="array" ref="AK25">INDEX(Tabelle7!D:D, A25+6)</f>
        <v>86444</v>
      </c>
      <c r="AL25" t="str" cm="1">
        <f t="array" ref="AL25">INDEX(Tabelle8!A:A, A25+3)</f>
        <v>Marmalade</v>
      </c>
      <c r="AM25" t="str" cm="1">
        <f t="array" ref="AM25">INDEX(Tabelle8!A:A, A25+4)</f>
        <v>Miyagi &amp; Andy Panda, Mav-d</v>
      </c>
      <c r="AN25" cm="1">
        <f t="array" ref="AN25">INDEX(Tabelle8!A:A, A25+6)</f>
        <v>6</v>
      </c>
      <c r="AO25" cm="1">
        <f t="array" ref="AO25">INDEX(Tabelle8!C:C, A25+6)</f>
        <v>14</v>
      </c>
      <c r="AP25" s="4" cm="1">
        <f t="array" ref="AP25">INDEX(Tabelle8!D:D, A25+6)</f>
        <v>71415</v>
      </c>
      <c r="AQ25" t="str" cm="1">
        <f t="array" ref="AQ25">INDEX(Tabelle9!A:A, A25+3)</f>
        <v>Кожура</v>
      </c>
      <c r="AR25" t="str" cm="1">
        <f t="array" ref="AR25">INDEX(Tabelle9!A:A, A25+4)</f>
        <v>OM.</v>
      </c>
      <c r="AS25" cm="1">
        <f t="array" ref="AS25">INDEX(Tabelle9!A:A, A25+6)</f>
        <v>1</v>
      </c>
      <c r="AT25" cm="1">
        <f t="array" ref="AT25">INDEX(Tabelle9!C:C, A25+6)</f>
        <v>11</v>
      </c>
      <c r="AU25" s="4" cm="1">
        <f t="array" ref="AU25">INDEX(Tabelle9!D:D, A25+6)</f>
        <v>42992</v>
      </c>
      <c r="AV25" t="str" cm="1">
        <f t="array" ref="AV25">INDEX(Tabelle10!A:A, A25+3)</f>
        <v>Million</v>
      </c>
      <c r="AW25" t="str" cm="1">
        <f t="array" ref="AW25">INDEX(Tabelle10!A:A, A25+4)</f>
        <v>Big Baby Tape, kizaru</v>
      </c>
      <c r="AX25" cm="1">
        <f t="array" ref="AX25">INDEX(Tabelle10!A:A, A25+6)</f>
        <v>2</v>
      </c>
      <c r="AY25" cm="1">
        <f t="array" ref="AY25">INDEX(Tabelle10!C:C, A25+6)</f>
        <v>20</v>
      </c>
      <c r="AZ25" s="4" cm="1">
        <f t="array" ref="AZ25">INDEX(Tabelle10!D:D, A25+6)</f>
        <v>54596</v>
      </c>
      <c r="BA25" t="str" cm="1">
        <f t="array" ref="BA25">INDEX(Tabelle11!A:A, A25+3)</f>
        <v>Close Eyes</v>
      </c>
      <c r="BB25" t="str" cm="1">
        <f t="array" ref="BB25">INDEX(Tabelle11!A:A, A25+4)</f>
        <v>DVRST</v>
      </c>
      <c r="BC25" cm="1">
        <f t="array" ref="BC25">INDEX(Tabelle11!A:A, A25+6)</f>
        <v>6</v>
      </c>
      <c r="BD25" cm="1">
        <f t="array" ref="BD25">INDEX(Tabelle11!C:C, A25+6)</f>
        <v>40</v>
      </c>
      <c r="BE25" s="4" cm="1">
        <f t="array" ref="BE25">INDEX(Tabelle11!D:D, A25+6)</f>
        <v>55358</v>
      </c>
      <c r="BF25" t="str" cm="1">
        <f t="array" ref="BF25">INDEX(Tabelle12!A:A, A25+3)</f>
        <v>Не твоя війна</v>
      </c>
      <c r="BG25" t="str" cm="1">
        <f t="array" ref="BG25">INDEX(Tabelle12!A:A, A25+4)</f>
        <v>Okean Elzy</v>
      </c>
      <c r="BH25" cm="1">
        <f t="array" ref="BH25">INDEX(Tabelle12!A:A, A25+6)</f>
        <v>10</v>
      </c>
      <c r="BI25" cm="1">
        <f t="array" ref="BI25">INDEX(Tabelle12!C:C, A25+6)</f>
        <v>4</v>
      </c>
      <c r="BJ25" cm="1">
        <f t="array" ref="BJ25">INDEX(Tabelle12!D:D, A25+6)</f>
        <v>56463</v>
      </c>
      <c r="BK25" t="str" cm="1">
        <f t="array" ref="BK25">INDEX(Tabelle13!A:A, A25+3)</f>
        <v>1000-7</v>
      </c>
      <c r="BL25" t="str" cm="1">
        <f t="array" ref="BL25">INDEX(Tabelle13!A:A, A25+4)</f>
        <v>shadowraze, GENJUTSU</v>
      </c>
      <c r="BM25" cm="1">
        <f t="array" ref="BM25">INDEX(Tabelle13!A:A, A25+6)</f>
        <v>11</v>
      </c>
      <c r="BN25" cm="1">
        <f t="array" ref="BN25">INDEX(Tabelle13!C:C, A25+6)</f>
        <v>38</v>
      </c>
      <c r="BO25" s="4" cm="1">
        <f t="array" ref="BO25">INDEX(Tabelle13!D:D, A25+6)</f>
        <v>57487</v>
      </c>
      <c r="BP25" t="str" cm="1">
        <f t="array" ref="BP25">INDEX(Tabelle14!A:A, A25+3)</f>
        <v>Aomine Daiki</v>
      </c>
      <c r="BQ25" t="str" cm="1">
        <f t="array" ref="BQ25">INDEX(Tabelle14!A:A, A25+4)</f>
        <v>quiizzzmeow</v>
      </c>
      <c r="BR25" cm="1">
        <f t="array" ref="BR25">INDEX(Tabelle14!A:A, A25+6)</f>
        <v>1</v>
      </c>
      <c r="BS25" cm="1">
        <f t="array" ref="BS25">INDEX(Tabelle14!C:C, A25+6)</f>
        <v>27</v>
      </c>
      <c r="BT25" s="4" cm="1">
        <f t="array" ref="BT25">INDEX(Tabelle14!D:D, A25+6)</f>
        <v>58655</v>
      </c>
      <c r="BU25" t="str" cm="1">
        <f t="array" ref="BU25">INDEX(Tabelle15!A:A, A25+3)</f>
        <v>плачь</v>
      </c>
      <c r="BV25" t="str" cm="1">
        <f t="array" ref="BV25">INDEX(Tabelle15!A:A, A25+4)</f>
        <v>rizza, Sqwore</v>
      </c>
      <c r="BW25" cm="1">
        <f t="array" ref="BW25">INDEX(Tabelle15!A:A, A25+6)</f>
        <v>6</v>
      </c>
      <c r="BX25" cm="1">
        <f t="array" ref="BX25">INDEX(Tabelle14!C:C, A25+6)</f>
        <v>27</v>
      </c>
      <c r="BY25" s="4" cm="1">
        <f t="array" ref="BY25">INDEX(Tabelle15!D:D, A25+6)</f>
        <v>61783</v>
      </c>
      <c r="BZ25" t="str" cm="1">
        <f t="array" ref="BZ25">INDEX(Tabelle16!A:A, A25+3)</f>
        <v>Доброго вечора - Where Are You From</v>
      </c>
      <c r="CA25" t="str" cm="1">
        <f t="array" ref="CA25">INDEX(Tabelle16!A:A, A25+4)</f>
        <v>PROBASS ∆ HARDI</v>
      </c>
      <c r="CB25" cm="1">
        <f t="array" ref="CB25">INDEX(Tabelle16!A:A, A25+6)</f>
        <v>23</v>
      </c>
      <c r="CC25" cm="1">
        <f t="array" ref="CC25">INDEX(Tabelle16!C:C, A25+6)</f>
        <v>8</v>
      </c>
      <c r="CD25" s="4" cm="1">
        <f t="array" ref="CD25">INDEX(Tabelle16!D:D, A25+6)</f>
        <v>62710</v>
      </c>
      <c r="CE25" t="str" cm="1">
        <f t="array" ref="CE25">INDEX(Tabelle17!A:A, A25+3)</f>
        <v>плачь</v>
      </c>
      <c r="CF25" t="str" cm="1">
        <f t="array" ref="CF25">INDEX(Tabelle17!A:A, A25+4)</f>
        <v>rizza, Sqwore</v>
      </c>
      <c r="CG25" cm="1">
        <f t="array" ref="CG25">INDEX(Tabelle17!A:A, A25+6)</f>
        <v>6</v>
      </c>
      <c r="CH25" cm="1">
        <f t="array" ref="CH25">INDEX(Tabelle17!C:C, A25+6)</f>
        <v>29</v>
      </c>
      <c r="CI25" s="4" cm="1">
        <f t="array" ref="CI25">INDEX(Tabelle17!D:D, A25+6)</f>
        <v>58681</v>
      </c>
      <c r="CJ25" t="str" cm="1">
        <f t="array" ref="CJ25">INDEX(Tabelle18!A:A, A25+3)</f>
        <v>Доброго вечора - Where Are You From</v>
      </c>
      <c r="CK25" t="str" cm="1">
        <f t="array" ref="CK25">INDEX(Tabelle18!A:A, A25+4)</f>
        <v>PROBASS ∆ HARDI</v>
      </c>
      <c r="CL25" cm="1">
        <f t="array" ref="CL25">INDEX(Tabelle18!A:A, A25+6)</f>
        <v>20</v>
      </c>
      <c r="CM25" cm="1">
        <f t="array" ref="CM25">INDEX(Tabelle18!C:C, A25+6)</f>
        <v>10</v>
      </c>
      <c r="CN25" s="4" cm="1">
        <f t="array" ref="CN25">INDEX(Tabelle18!D:D, A25+6)</f>
        <v>61286</v>
      </c>
      <c r="CO25" t="str" cm="1">
        <f t="array" ref="CO25">INDEX(Tabelle19!A:A, A25+3)</f>
        <v>Доброго вечора - Where Are You From</v>
      </c>
      <c r="CP25" t="str" cm="1">
        <f t="array" ref="CP25">INDEX(Tabelle19!A:A, A25+4)</f>
        <v>PROBASS ∆ HARDI</v>
      </c>
      <c r="CQ25" cm="1">
        <f t="array" ref="CQ25">INDEX(Tabelle19!A:A, A25+6)</f>
        <v>20</v>
      </c>
      <c r="CR25" cm="1">
        <f t="array" ref="CR25">INDEX(Tabelle19!C:C, A25+6)</f>
        <v>11</v>
      </c>
      <c r="CS25" s="4" cm="1">
        <f t="array" ref="CS25">INDEX(Tabelle19!D:D, A25+6)</f>
        <v>55798</v>
      </c>
      <c r="CT25" t="str" cm="1">
        <f t="array" ref="CT25">INDEX(Tabelle20!A:A, A25+3)</f>
        <v>Вишнi</v>
      </c>
      <c r="CU25" t="str" cm="1">
        <f t="array" ref="CU25">INDEX(Tabelle20!A:A, A25+4)</f>
        <v>Wellboy</v>
      </c>
      <c r="CV25" cm="1">
        <f t="array" ref="CV25">INDEX(Tabelle20!A:A, A25+6)</f>
        <v>24</v>
      </c>
      <c r="CW25" cm="1">
        <f t="array" ref="CW25">INDEX(Tabelle20!C:C, A25+6)</f>
        <v>9</v>
      </c>
      <c r="CX25" s="4" cm="1">
        <f t="array" ref="CX25">INDEX(Tabelle20!D:D, A25+6)</f>
        <v>58789</v>
      </c>
      <c r="CY25" t="str" cm="1">
        <f t="array" ref="CY25">INDEX(Tabelle21!A:A, A25+3)</f>
        <v>Вишнi</v>
      </c>
      <c r="CZ25" t="str" cm="1">
        <f t="array" ref="CZ25">INDEX(Tabelle21!A:A, A25+4)</f>
        <v>Wellboy</v>
      </c>
      <c r="DA25" cm="1">
        <f t="array" ref="DA25">INDEX(Tabelle21!A:A, A25+6)</f>
        <v>24</v>
      </c>
      <c r="DB25" cm="1">
        <f t="array" ref="DB25">INDEX(Tabelle21!C:C, A25+6)</f>
        <v>10</v>
      </c>
      <c r="DC25" s="4" cm="1">
        <f t="array" ref="DC25">INDEX(Tabelle21!D:D, A25+6)</f>
        <v>58273</v>
      </c>
      <c r="DD25" t="str" cm="1">
        <f t="array" ref="DD25">INDEX(Tabelle22!A:A, A25+3)</f>
        <v>Another Love</v>
      </c>
      <c r="DE25" t="str" cm="1">
        <f t="array" ref="DE25">INDEX(Tabelle22!A:A, A25+4)</f>
        <v>Tom Odell</v>
      </c>
      <c r="DF25" cm="1">
        <f t="array" ref="DF25">INDEX(Tabelle22!A:A, A25+6)</f>
        <v>14</v>
      </c>
      <c r="DG25" cm="1">
        <f t="array" ref="DG25">INDEX(Tabelle22!C:C, A25+6)</f>
        <v>22</v>
      </c>
      <c r="DH25" s="4" cm="1">
        <f t="array" ref="DH25">INDEX(Tabelle22!D:D, A25+6)</f>
        <v>55502</v>
      </c>
      <c r="DI25" t="str" cm="1">
        <f t="array" ref="DI25">INDEX(Tabelle23!A:A, A25+3)</f>
        <v>Murder In My Mind</v>
      </c>
      <c r="DJ25" t="str" cm="1">
        <f t="array" ref="DJ25">INDEX(Tabelle23!A:A, A25+4)</f>
        <v>Kordhell</v>
      </c>
      <c r="DK25" cm="1">
        <f t="array" ref="DK25">INDEX(Tabelle23!A:A, A25+6)</f>
        <v>24</v>
      </c>
      <c r="DL25" cm="1">
        <f t="array" ref="DL25">INDEX(Tabelle23!C:C, A25+6)</f>
        <v>8</v>
      </c>
      <c r="DM25" s="4" cm="1">
        <f t="array" ref="DM25">INDEX(Tabelle23!D:D, A25+6)</f>
        <v>55588</v>
      </c>
      <c r="DN25" t="str" cm="1">
        <f t="array" ref="DN25">INDEX(Tabelle24!A:A, A25+3)</f>
        <v>MIDDLE OF THE NIGHT</v>
      </c>
      <c r="DO25" t="str" cm="1">
        <f t="array" ref="DO25">INDEX(Tabelle24!A:A, A25+4)</f>
        <v>Elley Duhé</v>
      </c>
      <c r="DP25" cm="1">
        <f t="array" ref="DP25">INDEX(Tabelle24!A:A, A25+6)</f>
        <v>22</v>
      </c>
      <c r="DQ25" cm="1">
        <f t="array" ref="DQ25">INDEX(Tabelle24!C:C, A25+6)</f>
        <v>34</v>
      </c>
      <c r="DR25" s="4" cm="1">
        <f t="array" ref="DR25">INDEX(Tabelle24!D:D, A25+6)</f>
        <v>56276</v>
      </c>
      <c r="DS25" t="str" cm="1">
        <f t="array" ref="DS25">INDEX(Tabelle25!A:A, A25+3)</f>
        <v>2step (feat. Antytila)</v>
      </c>
      <c r="DT25" t="str" cm="1">
        <f t="array" ref="DT25">INDEX(Tabelle25!A:A, A25+4)</f>
        <v>Ed Sheeran, Antytila</v>
      </c>
      <c r="DU25" cm="1">
        <f t="array" ref="DU25">INDEX(Tabelle25!A:A, A25+6)</f>
        <v>4</v>
      </c>
      <c r="DV25" cm="1">
        <f t="array" ref="DV25">INDEX(Tabelle25!C:C, A25+6)</f>
        <v>8</v>
      </c>
      <c r="DW25" s="4" cm="1">
        <f t="array" ref="DW25">INDEX(Tabelle25!D:D, A25+6)</f>
        <v>59064</v>
      </c>
      <c r="DX25" t="str" cm="1">
        <f t="array" ref="DX25">INDEX(Tabelle26!A:A, A25+3)</f>
        <v>Running Up That Hill (A Deal With God)</v>
      </c>
      <c r="DY25" t="str" cm="1">
        <f t="array" ref="DY25">INDEX(Tabelle26!A:A, A25+4)</f>
        <v>Kate Bush</v>
      </c>
      <c r="DZ25" cm="1">
        <f t="array" ref="DZ25">INDEX(Tabelle26!A:A, A25+6)</f>
        <v>12</v>
      </c>
      <c r="EA25" cm="1">
        <f t="array" ref="EA25">INDEX(Tabelle26!C:C, A25+6)</f>
        <v>5</v>
      </c>
      <c r="EB25" s="4" cm="1">
        <f t="array" ref="EB25">INDEX(Tabelle26!D:D, A25+6)</f>
        <v>58197</v>
      </c>
      <c r="EC25" t="str" cm="1">
        <f t="array" ref="EC25">INDEX(Tabelle27!A:A, A25+3)</f>
        <v>After Dark</v>
      </c>
      <c r="ED25" t="str" cm="1">
        <f t="array" ref="ED25">INDEX(Tabelle27!A:A, A25+4)</f>
        <v>Mr.Kitty</v>
      </c>
      <c r="EE25" cm="1">
        <f t="array" ref="EE25">INDEX(Tabelle27!A:A, A25+6)</f>
        <v>12</v>
      </c>
      <c r="EF25" cm="1">
        <f t="array" ref="EF25">INDEX(Tabelle27!C:C, A25+6)</f>
        <v>89</v>
      </c>
      <c r="EG25" s="4" cm="1">
        <f t="array" ref="EG25">INDEX(Tabelle27!D:D, A25+6)</f>
        <v>68084</v>
      </c>
      <c r="EH25" t="str" cm="1">
        <f t="array" ref="EH25">INDEX(Tabelle28!A:A, A25+3)</f>
        <v>Вова, їбаш їх блять</v>
      </c>
      <c r="EI25" t="str" cm="1">
        <f t="array" ref="EI25">INDEX(Tabelle28!A:A, A25+4)</f>
        <v>Мюслі UA</v>
      </c>
      <c r="EJ25" cm="1">
        <f t="array" ref="EJ25">INDEX(Tabelle28!A:A, A25+6)</f>
        <v>2</v>
      </c>
      <c r="EK25" cm="1">
        <f t="array" ref="EK25">INDEX(Tabelle28!C:C, A25+6)</f>
        <v>15</v>
      </c>
      <c r="EL25" s="4" cm="1">
        <f t="array" ref="EL25">INDEX(Tabelle28!D:D, A25+6)</f>
        <v>62495</v>
      </c>
      <c r="EM25" t="str" cm="1">
        <f t="array" ref="EM25">INDEX(Tabelle29!A:A, A25+3)</f>
        <v>Известным</v>
      </c>
      <c r="EN25" t="str" cm="1">
        <f t="array" ref="EN25">INDEX(Tabelle29!A:A, A25+4)</f>
        <v>The Limba, MORGENSHTERN</v>
      </c>
      <c r="EO25" cm="1">
        <f t="array" ref="EO25">INDEX(Tabelle29!A:A, A25+6)</f>
        <v>10</v>
      </c>
      <c r="EP25" cm="1">
        <f t="array" ref="EP25">INDEX(Tabelle29!C:C, A25+6)</f>
        <v>4</v>
      </c>
      <c r="EQ25" s="4" cm="1">
        <f t="array" ref="EQ25">INDEX(Tabelle29!D:D, A25+6)</f>
        <v>64656</v>
      </c>
      <c r="ER25" t="str" cm="1">
        <f t="array" ref="ER25">INDEX(Tabelle30!A:A, A25+3)</f>
        <v>Вова, їбаш їх блять</v>
      </c>
      <c r="ES25" t="str" cm="1">
        <f t="array" ref="ES25">INDEX(Tabelle30!A:A, A25+4)</f>
        <v>Мюслі UA</v>
      </c>
      <c r="ET25" cm="1">
        <f t="array" ref="ET25">INDEX(Tabelle30!A:A, A25+6)</f>
        <v>2</v>
      </c>
      <c r="EU25" cm="1">
        <f t="array" ref="EU25">INDEX(Tabelle30!C:C, A25+6)</f>
        <v>17</v>
      </c>
      <c r="EV25" s="4" cm="1">
        <f t="array" ref="EV25">INDEX(Tabelle30!D:D, A25+6)</f>
        <v>65890</v>
      </c>
      <c r="EW25" t="str" cm="1">
        <f t="array" ref="EW25">INDEX(Tabelle31!A:A, A25+3)</f>
        <v>G</v>
      </c>
      <c r="EX25" t="str" cm="1">
        <f t="array" ref="EX25">INDEX(Tabelle31!A:A, A25+4)</f>
        <v>LIL MORTY</v>
      </c>
      <c r="EY25" cm="1">
        <f t="array" ref="EY25">INDEX(Tabelle31!A:A, A25+6)</f>
        <v>24</v>
      </c>
      <c r="EZ25" cm="1">
        <f t="array" ref="EZ25">INDEX(Tabelle31!C:C, A25+6)</f>
        <v>1</v>
      </c>
      <c r="FA25" s="4" cm="1">
        <f t="array" ref="FA25">INDEX(Tabelle31!D:D, A25+6)</f>
        <v>70226</v>
      </c>
      <c r="FB25" t="str" cm="1">
        <f t="array" ref="FB25">INDEX(Tabelle32!A:A, A25+3)</f>
        <v>RAVE</v>
      </c>
      <c r="FC25" t="str" cm="1">
        <f t="array" ref="FC25">INDEX(Tabelle32!A:A, A25+4)</f>
        <v>Dxrk ダーク</v>
      </c>
      <c r="FD25" cm="1">
        <f t="array" ref="FD25">INDEX(Tabelle32!A:A, A25+6)</f>
        <v>5</v>
      </c>
      <c r="FE25" cm="1">
        <f t="array" ref="FE25">INDEX(Tabelle32!C:C, A25+6)</f>
        <v>19</v>
      </c>
      <c r="FF25" s="4" cm="1">
        <f t="array" ref="FF25">INDEX(Tabelle32!D:D, A25+6)</f>
        <v>72444</v>
      </c>
      <c r="FG25" t="str" cm="1">
        <f t="array" ref="FG25">INDEX(Tabelle33!A:A, A25+3)</f>
        <v>Yeyo!</v>
      </c>
      <c r="FH25" t="str" cm="1">
        <f t="array" ref="FH25">INDEX(Tabelle33!A:A, A25+4)</f>
        <v>Шайни</v>
      </c>
      <c r="FI25" cm="1">
        <f t="array" ref="FI25">INDEX(Tabelle33!A:A, A25+6)</f>
        <v>7</v>
      </c>
      <c r="FJ25" cm="1">
        <f t="array" ref="FJ25">INDEX(Tabelle33!C:C, A25+6)</f>
        <v>27</v>
      </c>
      <c r="FK25" s="4" cm="1">
        <f t="array" ref="FK25">INDEX(Tabelle33!D:D, A25+6)</f>
        <v>75721</v>
      </c>
      <c r="FL25" t="str" cm="1">
        <f t="array" ref="FL25">INDEX(Tabelle34!A:A, A25+3)</f>
        <v>Вечорниці - Добрий день Everybody</v>
      </c>
      <c r="FM25" t="str" cm="1">
        <f t="array" ref="FM25">INDEX(Tabelle34!A:A, A25+4)</f>
        <v>100лиця, SKYLERR</v>
      </c>
      <c r="FN25" cm="1">
        <f t="array" ref="FN25">INDEX(Tabelle34!A:A, A25+6)</f>
        <v>22</v>
      </c>
      <c r="FO25" cm="1">
        <f t="array" ref="FO25">INDEX(Tabelle34!C:C, A25+6)</f>
        <v>6</v>
      </c>
      <c r="FP25" s="4" cm="1">
        <f t="array" ref="FP25">INDEX(Tabelle34!D:D, A25+6)</f>
        <v>74276</v>
      </c>
      <c r="FQ25" t="str" cm="1">
        <f t="array" ref="FQ25">INDEX(Tabelle35!A:A, A25+3)</f>
        <v>vodila</v>
      </c>
      <c r="FR25" t="str" cm="1">
        <f t="array" ref="FR25">INDEX(Tabelle35!A:A, A25+4)</f>
        <v>BUSHIDO ZHO</v>
      </c>
      <c r="FS25" cm="1">
        <f t="array" ref="FS25">INDEX(Tabelle35!A:A, A25+6)</f>
        <v>1</v>
      </c>
      <c r="FT25" cm="1">
        <f t="array" ref="FT25">INDEX(Tabelle35!C:C, A25+6)</f>
        <v>9</v>
      </c>
      <c r="FU25" s="4" cm="1">
        <f t="array" ref="FU25">INDEX(Tabelle35!D:D, A25+6)</f>
        <v>73208</v>
      </c>
      <c r="FV25" t="str" cm="1">
        <f t="array" ref="FV25">INDEX(Tabelle36!A:A, A25+3)</f>
        <v>KUPALA</v>
      </c>
      <c r="FW25" t="str" cm="1">
        <f t="array" ref="FW25">INDEX(Tabelle36!A:A, A25+4)</f>
        <v>alyona alyona, Jerry Heil, ela.</v>
      </c>
      <c r="FX25" cm="1">
        <f t="array" ref="FX25">INDEX(Tabelle36!A:A, A25+6)</f>
        <v>4</v>
      </c>
      <c r="FY25" cm="1">
        <f t="array" ref="FY25">INDEX(Tabelle36!C:C, A25+6)</f>
        <v>9</v>
      </c>
      <c r="FZ25" cm="1">
        <f t="array" ref="FZ25">INDEX(Tabelle36!D:D, A25+6)</f>
        <v>69878</v>
      </c>
      <c r="GA25" t="str" cm="1">
        <f t="array" ref="GA25">INDEX(Tabelle37!A:A, A25+3)</f>
        <v>Codeinoslav</v>
      </c>
      <c r="GB25" t="str" cm="1">
        <f t="array" ref="GB25">INDEX(Tabelle37!A:A, A25+4)</f>
        <v>Clonnex</v>
      </c>
      <c r="GC25" cm="1">
        <f t="array" ref="GC25">INDEX(Tabelle37!A:A, A25+6)</f>
        <v>10</v>
      </c>
      <c r="GD25" cm="1">
        <f t="array" ref="GD25">INDEX(Tabelle37!C:C, A25+6)</f>
        <v>8</v>
      </c>
      <c r="GE25" s="4" cm="1">
        <f t="array" ref="GE25">INDEX(Tabelle37!D:D, A25+6)</f>
        <v>72001</v>
      </c>
      <c r="GF25" t="str" cm="1">
        <f t="array" ref="GF25">INDEX(Tabelle38!A:A, A25+3)</f>
        <v>Социум</v>
      </c>
      <c r="GG25" t="str" cm="1">
        <f t="array" ref="GG25">INDEX(Tabelle38!A:A, A25+4)</f>
        <v>БРЕДИШЬ</v>
      </c>
      <c r="GH25" cm="1">
        <f t="array" ref="GH25">INDEX(Tabelle38!A:A, A25+6)</f>
        <v>24</v>
      </c>
      <c r="GI25" cm="1">
        <f t="array" ref="GI25">INDEX(Tabelle38!C:C, A25+6)</f>
        <v>2</v>
      </c>
      <c r="GJ25" s="4" cm="1">
        <f t="array" ref="GJ25">INDEX(Tabelle38!D:D, A25+6)</f>
        <v>71129</v>
      </c>
      <c r="GK25" t="str" cm="1">
        <f t="array" ref="GK25">INDEX(Tabelle39!A:A, A25+3)</f>
        <v>Ластівки</v>
      </c>
      <c r="GL25" t="str" cm="1">
        <f t="array" ref="GL25">INDEX(Tabelle39!A:A, A25+4)</f>
        <v>Chico, Qatoshi</v>
      </c>
      <c r="GM25" cm="1">
        <f t="array" ref="GM25">INDEX(Tabelle39!A:A, A25+6)</f>
        <v>7</v>
      </c>
      <c r="GN25" cm="1">
        <f t="array" ref="GN25">INDEX(Tabelle39!C:C, A25+6)</f>
        <v>15</v>
      </c>
      <c r="GO25" s="4" cm="1">
        <f t="array" ref="GO25">INDEX(Tabelle39!D:D, A25+6)</f>
        <v>69923</v>
      </c>
      <c r="GP25" t="str" cm="1">
        <f t="array" ref="GP25">INDEX(Tabelle40!A:A, A25+3)</f>
        <v>Біля тополі</v>
      </c>
      <c r="GQ25" t="str" cm="1">
        <f t="array" ref="GQ25">INDEX(Tabelle40!A:A, A25+4)</f>
        <v>SHUMEI</v>
      </c>
      <c r="GR25" cm="1">
        <f t="array" ref="GR25">INDEX(Tabelle40!A:A, A25+6)</f>
        <v>24</v>
      </c>
      <c r="GS25" cm="1">
        <f t="array" ref="GS25">INDEX(Tabelle40!C:C, A25+6)</f>
        <v>14</v>
      </c>
      <c r="GT25" s="4" cm="1">
        <f t="array" ref="GT25">INDEX(Tabelle40!D:D, A25+6)</f>
        <v>70734</v>
      </c>
      <c r="GU25" t="str" cm="1">
        <f t="array" ref="GU25">INDEX(Tabelle41!A:A, A25+3)</f>
        <v>Голова</v>
      </c>
      <c r="GV25" t="str" cm="1">
        <f t="array" ref="GV25">INDEX(Tabelle41!A:A, A25+4)</f>
        <v>Канги, Galust</v>
      </c>
      <c r="GW25" cm="1">
        <f t="array" ref="GW25">INDEX(Tabelle41!A:A, A25+6)</f>
        <v>12</v>
      </c>
      <c r="GX25" cm="1">
        <f t="array" ref="GX25">INDEX(Tabelle41!C:C, A25+6)</f>
        <v>2</v>
      </c>
      <c r="GY25" s="4" cm="1">
        <f t="array" ref="GY25">INDEX(Tabelle41!D:D, A25+6)</f>
        <v>69928</v>
      </c>
      <c r="GZ25" t="str" cm="1">
        <f t="array" ref="GZ25">INDEX(Tabelle42!A:A, A25+3)</f>
        <v>SHADOW</v>
      </c>
      <c r="HA25" t="str" cm="1">
        <f t="array" ref="HA25">INDEX(Tabelle42!A:A, A25+4)</f>
        <v>ONIMXRU, SMITHMANE</v>
      </c>
      <c r="HB25" cm="1">
        <f t="array" ref="HB25">INDEX(Tabelle42!A:A, A25+6)</f>
        <v>13</v>
      </c>
      <c r="HC25" cm="1">
        <f t="array" ref="HC25">INDEX(Tabelle42!C:C, A25+6)</f>
        <v>10</v>
      </c>
      <c r="HD25" s="4" cm="1">
        <f t="array" ref="HD25">INDEX(Tabelle42!D:D, A25+6)</f>
        <v>71494</v>
      </c>
      <c r="HE25" t="str" cm="1">
        <f t="array" ref="HE25">INDEX(Tabelle43!A:A, A25+3)</f>
        <v>vendetta!</v>
      </c>
      <c r="HF25" t="str" cm="1">
        <f t="array" ref="HF25">INDEX(Tabelle43!A:A, A25+4)</f>
        <v>MUPP, Sadfriendd</v>
      </c>
      <c r="HG25" cm="1">
        <f t="array" ref="HG25">INDEX(Tabelle43!A:A, A25+6)</f>
        <v>3</v>
      </c>
      <c r="HH25" cm="1">
        <f t="array" ref="HH25">INDEX(Tabelle43!C:C, A25+6)</f>
        <v>22</v>
      </c>
      <c r="HI25" s="4" cm="1">
        <f t="array" ref="HI25">INDEX(Tabelle43!D:D, A25+6)</f>
        <v>81042</v>
      </c>
      <c r="HJ25" t="str" cm="1">
        <f t="array" ref="HJ25">INDEX(Tabelle44!A:A, A25+3)</f>
        <v>Silhouette</v>
      </c>
      <c r="HK25" t="str" cm="1">
        <f t="array" ref="HK25">INDEX(Tabelle44!A:A, A25+4)</f>
        <v>MiyaGi &amp; Endspiel</v>
      </c>
      <c r="HL25" cm="1">
        <f t="array" ref="HL25">INDEX(Tabelle44!A:A, A25+6)</f>
        <v>24</v>
      </c>
      <c r="HM25" cm="1">
        <f t="array" ref="HM25">INDEX(Tabelle44!C:C, A25+6)</f>
        <v>1</v>
      </c>
      <c r="HN25" s="4" cm="1">
        <f t="array" ref="HN25">INDEX(Tabelle44!D:D, A25+6)</f>
        <v>72270</v>
      </c>
      <c r="HO25" t="str" cm="1">
        <f t="array" ref="HO25">INDEX(Tabelle45!A:A, A25+3)</f>
        <v>Another Love</v>
      </c>
      <c r="HP25" t="str" cm="1">
        <f t="array" ref="HP25">INDEX(Tabelle45!A:A, A25+4)</f>
        <v>Tom Odell</v>
      </c>
      <c r="HQ25" cm="1">
        <f t="array" ref="HQ25">INDEX(Tabelle45!A:A, A25+6)</f>
        <v>14</v>
      </c>
      <c r="HR25" cm="1">
        <f t="array" ref="HR25">INDEX(Tabelle45!C:C, A25+6)</f>
        <v>45</v>
      </c>
      <c r="HS25" s="4" cm="1">
        <f t="array" ref="HS25">INDEX(Tabelle45!D:D, A25+6)</f>
        <v>72006</v>
      </c>
      <c r="HT25" t="str" cm="1">
        <f t="array" ref="HT25">INDEX(Tabelle46!A:A, A25+3)</f>
        <v>Another Love</v>
      </c>
      <c r="HU25" t="str" cm="1">
        <f t="array" ref="HU25">INDEX(Tabelle46!A:A, A25+4)</f>
        <v>Tom Odell</v>
      </c>
      <c r="HV25" cm="1">
        <f t="array" ref="HV25">INDEX(Tabelle46!A:A, A25+6)</f>
        <v>14</v>
      </c>
      <c r="HW25" cm="1">
        <f t="array" ref="HW25">INDEX(Tabelle46!C:C, A25+6)</f>
        <v>46</v>
      </c>
      <c r="HX25" s="4" cm="1">
        <f t="array" ref="HX25">INDEX(Tabelle46!D:D, A25+6)</f>
        <v>68446</v>
      </c>
      <c r="HY25" t="str" cm="1">
        <f t="array" ref="HY25">INDEX(Tabelle47!A:A, A25+3)</f>
        <v>інша любов</v>
      </c>
      <c r="HZ25" t="str" cm="1">
        <f t="array" ref="HZ25">INDEX(Tabelle47!A:A, A25+4)</f>
        <v>ENLEO</v>
      </c>
      <c r="IA25" cm="1">
        <f t="array" ref="IA25">INDEX(Tabelle47!A:A, A25+6)</f>
        <v>6</v>
      </c>
      <c r="IB25" cm="1">
        <f t="array" ref="IB25">INDEX(Tabelle47!C:C, A25+6)</f>
        <v>19</v>
      </c>
      <c r="IC25" s="4" cm="1">
        <f t="array" ref="IC25">INDEX(Tabelle47!D:D, A25+6)</f>
        <v>65938</v>
      </c>
      <c r="ID25" t="str" cm="1">
        <f t="array" ref="ID25">INDEX(Tabelle48!A:A, A25+3)</f>
        <v>WASTE</v>
      </c>
      <c r="IE25" t="str" cm="1">
        <f t="array" ref="IE25">INDEX(Tabelle48!A:A, A25+4)</f>
        <v>Kxllswxtch</v>
      </c>
      <c r="IF25" cm="1">
        <f t="array" ref="IF25">INDEX(Tabelle48!A:A, A25+6)</f>
        <v>23</v>
      </c>
      <c r="IG25" cm="1">
        <f t="array" ref="IG25">INDEX(Tabelle48!C:C, A25+6)</f>
        <v>5</v>
      </c>
      <c r="IH25" s="4" cm="1">
        <f t="array" ref="IH25">INDEX(Tabelle48!D:D, A25+6)</f>
        <v>61163</v>
      </c>
      <c r="II25" t="str" cm="1">
        <f t="array" ref="II25">INDEX(Tabelle49!A:A, A25+3)</f>
        <v>Another Love</v>
      </c>
      <c r="IJ25" t="str" cm="1">
        <f t="array" ref="IJ25">INDEX(Tabelle49!A:A, A25+4)</f>
        <v>Tom Odell</v>
      </c>
      <c r="IK25" cm="1">
        <f t="array" ref="IK25">INDEX(Tabelle49!A:A, A25+6)</f>
        <v>14</v>
      </c>
      <c r="IL25" cm="1">
        <f t="array" ref="IL25">INDEX(Tabelle49!C:C, A25+6)</f>
        <v>49</v>
      </c>
      <c r="IM25" s="4" cm="1">
        <f t="array" ref="IM25">INDEX(Tabelle49!D:D, A25+6)</f>
        <v>60610</v>
      </c>
      <c r="IN25" t="str" cm="1">
        <f t="array" ref="IN25">INDEX(Tabelle50!A:A, A25+3)</f>
        <v>інша любов</v>
      </c>
      <c r="IO25" t="str" cm="1">
        <f t="array" ref="IO25">INDEX(Tabelle50!A:A, A25+4)</f>
        <v>ENLEO</v>
      </c>
      <c r="IP25" cm="1">
        <f t="array" ref="IP25">INDEX(Tabelle50!A:A, A25+6)</f>
        <v>6</v>
      </c>
      <c r="IQ25" cm="1">
        <f t="array" ref="IQ25">INDEX(Tabelle50!C:C, A25+6)</f>
        <v>22</v>
      </c>
      <c r="IR25" s="4" cm="1">
        <f t="array" ref="IR25">INDEX(Tabelle50!D:D, A25+6)</f>
        <v>64984</v>
      </c>
      <c r="IS25" t="str" cm="1">
        <f t="array" ref="IS25">INDEX(Tabelle51!A:A, A25+3)</f>
        <v>vendetta!</v>
      </c>
      <c r="IT25" t="str" cm="1">
        <f t="array" ref="IT25">INDEX(Tabelle51!A:A, A25+4)</f>
        <v>MUPP, Sadfriendd</v>
      </c>
      <c r="IU25" cm="1">
        <f t="array" ref="IU25">INDEX(Tabelle51!A:A, A25+6)</f>
        <v>3</v>
      </c>
      <c r="IV25" cm="1">
        <f t="array" ref="IV25">INDEX(Tabelle51!C:C, A25+6)</f>
        <v>30</v>
      </c>
      <c r="IW25" s="4" cm="1">
        <f t="array" ref="IW25">INDEX(Tabelle51!D:D, A25+6)</f>
        <v>66404</v>
      </c>
      <c r="IX25" t="str" cm="1">
        <f t="array" ref="IX25">INDEX(Tabelle52!A:A, A25+3)</f>
        <v>Батьківщина</v>
      </c>
      <c r="IY25" t="str" cm="1">
        <f t="array" ref="IY25">INDEX(Tabelle52!A:A, A25+4)</f>
        <v>SKOFKA, KALUSH</v>
      </c>
      <c r="IZ25" cm="1">
        <f t="array" ref="IZ25">INDEX(Tabelle52!A:A, A25+6)</f>
        <v>18</v>
      </c>
      <c r="JA25" cm="1">
        <f t="array" ref="JA25">INDEX(Tabelle52!C:C, A25+6)</f>
        <v>2</v>
      </c>
      <c r="JB25" s="4" cm="1">
        <f t="array" ref="JB25">INDEX(Tabelle52!D:D, A25+6)</f>
        <v>72789</v>
      </c>
    </row>
    <row r="26" spans="1:262" x14ac:dyDescent="0.35">
      <c r="A26">
        <v>178</v>
      </c>
      <c r="B26" cm="1">
        <f t="array" ref="B26">INDEX(Tabelle1!A:A, A26)</f>
        <v>25</v>
      </c>
      <c r="C26" t="str" cm="1">
        <f t="array" ref="C26">INDEX(Tabelle1!A:A, A26+3)</f>
        <v>1000-7</v>
      </c>
      <c r="D26" t="str" cm="1">
        <f t="array" ref="D26">INDEX(Tabelle1!A:A, A26+4)</f>
        <v>shadowraze, GENJUTSU</v>
      </c>
      <c r="E26" cm="1">
        <f t="array" ref="E26">INDEX(Tabelle1!A:A, A26+6)</f>
        <v>25</v>
      </c>
      <c r="F26" cm="1">
        <f t="array" ref="F26">INDEX(Tabelle1!C:C, A26+6)</f>
        <v>26</v>
      </c>
      <c r="G26" s="4" cm="1">
        <f t="array" ref="G26">INDEX(Tabelle1!D:D, A26+6)</f>
        <v>73003</v>
      </c>
      <c r="H26" t="str" cm="1">
        <f t="array" ref="H26">INDEX(Tabelle2!A:A, A26+3)</f>
        <v>TRAXXXMANIA</v>
      </c>
      <c r="I26" t="str" cm="1">
        <f t="array" ref="I26">INDEX(Tabelle2!A:A, A26+4)</f>
        <v>GONE.Fludd</v>
      </c>
      <c r="J26" cm="1">
        <f t="array" ref="J26">INDEX(Tabelle2!A:A, A26+6)</f>
        <v>1</v>
      </c>
      <c r="K26" cm="1">
        <f t="array" ref="K26">INDEX(Tabelle2!C:C, A26+6)</f>
        <v>14</v>
      </c>
      <c r="L26" s="4" cm="1">
        <f t="array" ref="L26">INDEX(Tabelle2!D:D, A26+6)</f>
        <v>71454</v>
      </c>
      <c r="M26" t="str" cm="1">
        <f t="array" ref="M26">INDEX(Tabelle3!A:A, A26+3)</f>
        <v>Вина</v>
      </c>
      <c r="N26" t="str" cm="1">
        <f t="array" ref="N26">INDEX(Tabelle3!A:A, A26+4)</f>
        <v>OG Buda, 17 SEVENTEEN, MAYOT</v>
      </c>
      <c r="O26" cm="1">
        <f t="array" ref="O26">INDEX(Tabelle3!A:A, A26+6)</f>
        <v>6</v>
      </c>
      <c r="P26" cm="1">
        <f t="array" ref="P26">INDEX(Tabelle3!C:C, A26+6)</f>
        <v>5</v>
      </c>
      <c r="Q26" s="4" cm="1">
        <f t="array" ref="Q26">INDEX(Tabelle3!D:D, A26+6)</f>
        <v>76786</v>
      </c>
      <c r="R26" t="str" cm="1">
        <f t="array" ref="R26">INDEX(Tabelle4!A:A, A26+3)</f>
        <v>Baby mama</v>
      </c>
      <c r="S26" t="str" cm="1">
        <f t="array" ref="S26">INDEX(Tabelle4!A:A, A26+4)</f>
        <v>Skryptonite, Райда</v>
      </c>
      <c r="T26" cm="1">
        <f t="array" ref="T26">INDEX(Tabelle4!A:A, A26+6)</f>
        <v>1</v>
      </c>
      <c r="U26" cm="1">
        <f t="array" ref="U26">INDEX(Tabelle4!C:C, A26+6)</f>
        <v>30</v>
      </c>
      <c r="V26" s="4" cm="1">
        <f t="array" ref="V26">INDEX(Tabelle4!D:D, A26+6)</f>
        <v>77809</v>
      </c>
      <c r="W26" t="str" cm="1">
        <f t="array" ref="W26">INDEX(Tabelle5!A:A, A26+3)</f>
        <v>Marmalade</v>
      </c>
      <c r="X26" t="str" cm="1">
        <f t="array" ref="X26">INDEX(Tabelle5!A:A, A26+4)</f>
        <v>Miyagi &amp; Andy Panda, Mav-d</v>
      </c>
      <c r="Y26" cm="1">
        <f t="array" ref="Y26">INDEX(Tabelle5!A:A, A26+6)</f>
        <v>6</v>
      </c>
      <c r="Z26" cm="1">
        <f t="array" ref="Z26">INDEX(Tabelle5!C:C, A26+6)</f>
        <v>11</v>
      </c>
      <c r="AA26" s="4" cm="1">
        <f t="array" ref="AA26">INDEX(Tabelle5!D:D, A26+6)</f>
        <v>84161</v>
      </c>
      <c r="AB26" t="str" cm="1">
        <f t="array" ref="AB26">INDEX(Tabelle6!A:A, A26+3)</f>
        <v>Close Eyes</v>
      </c>
      <c r="AC26" t="str" cm="1">
        <f t="array" ref="AC26">INDEX(Tabelle6!A:A, A26+4)</f>
        <v>DVRST</v>
      </c>
      <c r="AD26" cm="1">
        <f t="array" ref="AD26">INDEX(Tabelle6!A:A, A26+6)</f>
        <v>6</v>
      </c>
      <c r="AE26" cm="1">
        <f t="array" ref="AE26">INDEX(Tabelle6!C:C, A26+6)</f>
        <v>35</v>
      </c>
      <c r="AF26" s="4" cm="1">
        <f t="array" ref="AF26">INDEX(Tabelle6!D:D, A26+6)</f>
        <v>82393</v>
      </c>
      <c r="AG26" t="str" cm="1">
        <f t="array" ref="AG26">INDEX(Tabelle7!A:A, A26+3)</f>
        <v>Enemy (with JID) - from the series Arcane League of Legends</v>
      </c>
      <c r="AH26" t="str" cm="1">
        <f t="array" ref="AH26">INDEX(Tabelle7!A:A, A26+4)</f>
        <v>Imagine Dragons, JID, Arcane, League of Legends</v>
      </c>
      <c r="AI26" cm="1">
        <f t="array" ref="AI26">INDEX(Tabelle7!A:A, A26+6)</f>
        <v>6</v>
      </c>
      <c r="AJ26" cm="1">
        <f t="array" ref="AJ26">INDEX(Tabelle7!C:C, A26+6)</f>
        <v>16</v>
      </c>
      <c r="AK26" s="4" cm="1">
        <f t="array" ref="AK26">INDEX(Tabelle7!D:D, A26+6)</f>
        <v>86245</v>
      </c>
      <c r="AL26" t="str" cm="1">
        <f t="array" ref="AL26">INDEX(Tabelle8!A:A, A26+3)</f>
        <v>Лифон</v>
      </c>
      <c r="AM26" t="str" cm="1">
        <f t="array" ref="AM26">INDEX(Tabelle8!A:A, A26+4)</f>
        <v>nkeeei, uniqe, ARTEM SHILOVETS, SAGARA</v>
      </c>
      <c r="AN26" cm="1">
        <f t="array" ref="AN26">INDEX(Tabelle8!A:A, A26+6)</f>
        <v>6</v>
      </c>
      <c r="AO26" cm="1">
        <f t="array" ref="AO26">INDEX(Tabelle8!C:C, A26+6)</f>
        <v>13</v>
      </c>
      <c r="AP26" s="4" cm="1">
        <f t="array" ref="AP26">INDEX(Tabelle8!D:D, A26+6)</f>
        <v>70559</v>
      </c>
      <c r="AQ26" t="str" cm="1">
        <f t="array" ref="AQ26">INDEX(Tabelle9!A:A, A26+3)</f>
        <v>Лифон</v>
      </c>
      <c r="AR26" t="str" cm="1">
        <f t="array" ref="AR26">INDEX(Tabelle9!A:A, A26+4)</f>
        <v>nkeeei, uniqe, ARTEM SHILOVETS, SAGARA</v>
      </c>
      <c r="AS26" cm="1">
        <f t="array" ref="AS26">INDEX(Tabelle9!A:A, A26+6)</f>
        <v>6</v>
      </c>
      <c r="AT26" cm="1">
        <f t="array" ref="AT26">INDEX(Tabelle9!C:C, A26+6)</f>
        <v>14</v>
      </c>
      <c r="AU26" s="4" cm="1">
        <f t="array" ref="AU26">INDEX(Tabelle9!D:D, A26+6)</f>
        <v>42444</v>
      </c>
      <c r="AV26" t="str" cm="1">
        <f t="array" ref="AV26">INDEX(Tabelle10!A:A, A26+3)</f>
        <v>ЛАБИРИНТ</v>
      </c>
      <c r="AW26" t="str" cm="1">
        <f t="array" ref="AW26">INDEX(Tabelle10!A:A, A26+4)</f>
        <v>FACE</v>
      </c>
      <c r="AX26" cm="1">
        <f t="array" ref="AX26">INDEX(Tabelle10!A:A, A26+6)</f>
        <v>23</v>
      </c>
      <c r="AY26" cm="1">
        <f t="array" ref="AY26">INDEX(Tabelle10!C:C, A26+6)</f>
        <v>4</v>
      </c>
      <c r="AZ26" s="4" cm="1">
        <f t="array" ref="AZ26">INDEX(Tabelle10!D:D, A26+6)</f>
        <v>54524</v>
      </c>
      <c r="BA26" t="str" cm="1">
        <f t="array" ref="BA26">INDEX(Tabelle11!A:A, A26+3)</f>
        <v>Bandana</v>
      </c>
      <c r="BB26" t="str" cm="1">
        <f t="array" ref="BB26">INDEX(Tabelle11!A:A, A26+4)</f>
        <v>Big Baby Tape, kizaru</v>
      </c>
      <c r="BC26" cm="1">
        <f t="array" ref="BC26">INDEX(Tabelle11!A:A, A26+6)</f>
        <v>1</v>
      </c>
      <c r="BD26" cm="1">
        <f t="array" ref="BD26">INDEX(Tabelle11!C:C, A26+6)</f>
        <v>21</v>
      </c>
      <c r="BE26" s="4" cm="1">
        <f t="array" ref="BE26">INDEX(Tabelle11!D:D, A26+6)</f>
        <v>54961</v>
      </c>
      <c r="BF26" t="str" cm="1">
        <f t="array" ref="BF26">INDEX(Tabelle12!A:A, A26+3)</f>
        <v>Bandana</v>
      </c>
      <c r="BG26" t="str" cm="1">
        <f t="array" ref="BG26">INDEX(Tabelle12!A:A, A26+4)</f>
        <v>Big Baby Tape, kizaru</v>
      </c>
      <c r="BH26" cm="1">
        <f t="array" ref="BH26">INDEX(Tabelle12!A:A, A26+6)</f>
        <v>1</v>
      </c>
      <c r="BI26" cm="1">
        <f t="array" ref="BI26">INDEX(Tabelle12!C:C, A26+6)</f>
        <v>22</v>
      </c>
      <c r="BJ26" cm="1">
        <f t="array" ref="BJ26">INDEX(Tabelle12!D:D, A26+6)</f>
        <v>55586</v>
      </c>
      <c r="BK26" t="str" cm="1">
        <f t="array" ref="BK26">INDEX(Tabelle13!A:A, A26+3)</f>
        <v>ТОЛПЫ КРИЧАТ</v>
      </c>
      <c r="BL26" t="str" cm="1">
        <f t="array" ref="BL26">INDEX(Tabelle13!A:A, A26+4)</f>
        <v>uniqe, nkeeei, ARTEM SHILOVETS</v>
      </c>
      <c r="BM26" cm="1">
        <f t="array" ref="BM26">INDEX(Tabelle13!A:A, A26+6)</f>
        <v>1</v>
      </c>
      <c r="BN26" cm="1">
        <f t="array" ref="BN26">INDEX(Tabelle13!C:C, A26+6)</f>
        <v>27</v>
      </c>
      <c r="BO26" s="4" cm="1">
        <f t="array" ref="BO26">INDEX(Tabelle13!D:D, A26+6)</f>
        <v>55493</v>
      </c>
      <c r="BP26" t="str" cm="1">
        <f t="array" ref="BP26">INDEX(Tabelle14!A:A, A26+3)</f>
        <v>1000-7</v>
      </c>
      <c r="BQ26" t="str" cm="1">
        <f t="array" ref="BQ26">INDEX(Tabelle14!A:A, A26+4)</f>
        <v>shadowraze, GENJUTSU</v>
      </c>
      <c r="BR26" cm="1">
        <f t="array" ref="BR26">INDEX(Tabelle14!A:A, A26+6)</f>
        <v>11</v>
      </c>
      <c r="BS26" cm="1">
        <f t="array" ref="BS26">INDEX(Tabelle14!C:C, A26+6)</f>
        <v>39</v>
      </c>
      <c r="BT26" s="4" cm="1">
        <f t="array" ref="BT26">INDEX(Tabelle14!D:D, A26+6)</f>
        <v>56941</v>
      </c>
      <c r="BU26" t="str" cm="1">
        <f t="array" ref="BU26">INDEX(Tabelle15!A:A, A26+3)</f>
        <v>bankai</v>
      </c>
      <c r="BV26" t="str" cm="1">
        <f t="array" ref="BV26">INDEX(Tabelle15!A:A, A26+4)</f>
        <v>zxcursed</v>
      </c>
      <c r="BW26" cm="1">
        <f t="array" ref="BW26">INDEX(Tabelle15!A:A, A26+6)</f>
        <v>11</v>
      </c>
      <c r="BX26" cm="1">
        <f t="array" ref="BX26">INDEX(Tabelle14!C:C, A26+6)</f>
        <v>39</v>
      </c>
      <c r="BY26" s="4" cm="1">
        <f t="array" ref="BY26">INDEX(Tabelle15!D:D, A26+6)</f>
        <v>60499</v>
      </c>
      <c r="BZ26" t="str" cm="1">
        <f t="array" ref="BZ26">INDEX(Tabelle16!A:A, A26+3)</f>
        <v>плачь</v>
      </c>
      <c r="CA26" t="str" cm="1">
        <f t="array" ref="CA26">INDEX(Tabelle16!A:A, A26+4)</f>
        <v>rizza, Sqwore</v>
      </c>
      <c r="CB26" cm="1">
        <f t="array" ref="CB26">INDEX(Tabelle16!A:A, A26+6)</f>
        <v>6</v>
      </c>
      <c r="CC26" cm="1">
        <f t="array" ref="CC26">INDEX(Tabelle16!C:C, A26+6)</f>
        <v>28</v>
      </c>
      <c r="CD26" s="4" cm="1">
        <f t="array" ref="CD26">INDEX(Tabelle16!D:D, A26+6)</f>
        <v>61335</v>
      </c>
      <c r="CE26" t="str" cm="1">
        <f t="array" ref="CE26">INDEX(Tabelle17!A:A, A26+3)</f>
        <v>juggernaut (Prod. by PLVSTIC)</v>
      </c>
      <c r="CF26" t="str" cm="1">
        <f t="array" ref="CF26">INDEX(Tabelle17!A:A, A26+4)</f>
        <v>shadowraze</v>
      </c>
      <c r="CG26" cm="1">
        <f t="array" ref="CG26">INDEX(Tabelle17!A:A, A26+6)</f>
        <v>7</v>
      </c>
      <c r="CH26" cm="1">
        <f t="array" ref="CH26">INDEX(Tabelle17!C:C, A26+6)</f>
        <v>37</v>
      </c>
      <c r="CI26" s="4" cm="1">
        <f t="array" ref="CI26">INDEX(Tabelle17!D:D, A26+6)</f>
        <v>58515</v>
      </c>
      <c r="CJ26" t="str" cm="1">
        <f t="array" ref="CJ26">INDEX(Tabelle18!A:A, A26+3)</f>
        <v>Yeyo!</v>
      </c>
      <c r="CK26" t="str" cm="1">
        <f t="array" ref="CK26">INDEX(Tabelle18!A:A, A26+4)</f>
        <v>Шайни</v>
      </c>
      <c r="CL26" cm="1">
        <f t="array" ref="CL26">INDEX(Tabelle18!A:A, A26+6)</f>
        <v>11</v>
      </c>
      <c r="CM26" cm="1">
        <f t="array" ref="CM26">INDEX(Tabelle18!C:C, A26+6)</f>
        <v>12</v>
      </c>
      <c r="CN26" s="4" cm="1">
        <f t="array" ref="CN26">INDEX(Tabelle18!D:D, A26+6)</f>
        <v>59752</v>
      </c>
      <c r="CO26" t="str" cm="1">
        <f t="array" ref="CO26">INDEX(Tabelle19!A:A, A26+3)</f>
        <v>плачь</v>
      </c>
      <c r="CP26" t="str" cm="1">
        <f t="array" ref="CP26">INDEX(Tabelle19!A:A, A26+4)</f>
        <v>rizza, Sqwore</v>
      </c>
      <c r="CQ26" cm="1">
        <f t="array" ref="CQ26">INDEX(Tabelle19!A:A, A26+6)</f>
        <v>6</v>
      </c>
      <c r="CR26" cm="1">
        <f t="array" ref="CR26">INDEX(Tabelle19!C:C, A26+6)</f>
        <v>31</v>
      </c>
      <c r="CS26" s="4" cm="1">
        <f t="array" ref="CS26">INDEX(Tabelle19!D:D, A26+6)</f>
        <v>55166</v>
      </c>
      <c r="CT26" t="str" cm="1">
        <f t="array" ref="CT26">INDEX(Tabelle20!A:A, A26+3)</f>
        <v>Oy U Luzi Chervona Kalyna - Army Remix</v>
      </c>
      <c r="CU26" t="str" cm="1">
        <f t="array" ref="CU26">INDEX(Tabelle20!A:A, A26+4)</f>
        <v>The Kiffness, Boombox</v>
      </c>
      <c r="CV26" cm="1">
        <f t="array" ref="CV26">INDEX(Tabelle20!A:A, A26+6)</f>
        <v>10</v>
      </c>
      <c r="CW26" cm="1">
        <f t="array" ref="CW26">INDEX(Tabelle20!C:C, A26+6)</f>
        <v>10</v>
      </c>
      <c r="CX26" s="4" cm="1">
        <f t="array" ref="CX26">INDEX(Tabelle20!D:D, A26+6)</f>
        <v>57521</v>
      </c>
      <c r="CY26" t="str" cm="1">
        <f t="array" ref="CY26">INDEX(Tabelle21!A:A, A26+3)</f>
        <v>adaptive strike</v>
      </c>
      <c r="CZ26" t="str" cm="1">
        <f t="array" ref="CZ26">INDEX(Tabelle21!A:A, A26+4)</f>
        <v>shadowraze, LXNER, quiizzzmeow</v>
      </c>
      <c r="DA26" cm="1">
        <f t="array" ref="DA26">INDEX(Tabelle21!A:A, A26+6)</f>
        <v>2</v>
      </c>
      <c r="DB26" cm="1">
        <f t="array" ref="DB26">INDEX(Tabelle21!C:C, A26+6)</f>
        <v>15</v>
      </c>
      <c r="DC26" s="4" cm="1">
        <f t="array" ref="DC26">INDEX(Tabelle21!D:D, A26+6)</f>
        <v>57983</v>
      </c>
      <c r="DD26" t="str" cm="1">
        <f t="array" ref="DD26">INDEX(Tabelle22!A:A, A26+3)</f>
        <v>плачь</v>
      </c>
      <c r="DE26" t="str" cm="1">
        <f t="array" ref="DE26">INDEX(Tabelle22!A:A, A26+4)</f>
        <v>rizza, Sqwore</v>
      </c>
      <c r="DF26" cm="1">
        <f t="array" ref="DF26">INDEX(Tabelle22!A:A, A26+6)</f>
        <v>6</v>
      </c>
      <c r="DG26" cm="1">
        <f t="array" ref="DG26">INDEX(Tabelle22!C:C, A26+6)</f>
        <v>34</v>
      </c>
      <c r="DH26" s="4" cm="1">
        <f t="array" ref="DH26">INDEX(Tabelle22!D:D, A26+6)</f>
        <v>55404</v>
      </c>
      <c r="DI26" t="str" cm="1">
        <f t="array" ref="DI26">INDEX(Tabelle23!A:A, A26+3)</f>
        <v>Тримай</v>
      </c>
      <c r="DJ26" t="str" cm="1">
        <f t="array" ref="DJ26">INDEX(Tabelle23!A:A, A26+4)</f>
        <v>Khrystyna Soloviy</v>
      </c>
      <c r="DK26" cm="1">
        <f t="array" ref="DK26">INDEX(Tabelle23!A:A, A26+6)</f>
        <v>8</v>
      </c>
      <c r="DL26" cm="1">
        <f t="array" ref="DL26">INDEX(Tabelle23!C:C, A26+6)</f>
        <v>16</v>
      </c>
      <c r="DM26" s="4" cm="1">
        <f t="array" ref="DM26">INDEX(Tabelle23!D:D, A26+6)</f>
        <v>55487</v>
      </c>
      <c r="DN26" t="str" cm="1">
        <f t="array" ref="DN26">INDEX(Tabelle24!A:A, A26+3)</f>
        <v>NEON BLADE</v>
      </c>
      <c r="DO26" t="str" cm="1">
        <f t="array" ref="DO26">INDEX(Tabelle24!A:A, A26+4)</f>
        <v>MoonDeity</v>
      </c>
      <c r="DP26" cm="1">
        <f t="array" ref="DP26">INDEX(Tabelle24!A:A, A26+6)</f>
        <v>25</v>
      </c>
      <c r="DQ26" cm="1">
        <f t="array" ref="DQ26">INDEX(Tabelle24!C:C, A26+6)</f>
        <v>2</v>
      </c>
      <c r="DR26" s="4" cm="1">
        <f t="array" ref="DR26">INDEX(Tabelle24!D:D, A26+6)</f>
        <v>55703</v>
      </c>
      <c r="DS26" t="str" cm="1">
        <f t="array" ref="DS26">INDEX(Tabelle25!A:A, A26+3)</f>
        <v>NEON BLADE</v>
      </c>
      <c r="DT26" t="str" cm="1">
        <f t="array" ref="DT26">INDEX(Tabelle25!A:A, A26+4)</f>
        <v>MoonDeity</v>
      </c>
      <c r="DU26" cm="1">
        <f t="array" ref="DU26">INDEX(Tabelle25!A:A, A26+6)</f>
        <v>25</v>
      </c>
      <c r="DV26" cm="1">
        <f t="array" ref="DV26">INDEX(Tabelle25!C:C, A26+6)</f>
        <v>3</v>
      </c>
      <c r="DW26" s="4" cm="1">
        <f t="array" ref="DW26">INDEX(Tabelle25!D:D, A26+6)</f>
        <v>58867</v>
      </c>
      <c r="DX26" t="str" cm="1">
        <f t="array" ref="DX26">INDEX(Tabelle26!A:A, A26+3)</f>
        <v>Зраджуй</v>
      </c>
      <c r="DY26" t="str" cm="1">
        <f t="array" ref="DY26">INDEX(Tabelle26!A:A, A26+4)</f>
        <v>Epolets</v>
      </c>
      <c r="DZ26" cm="1">
        <f t="array" ref="DZ26">INDEX(Tabelle26!A:A, A26+6)</f>
        <v>25</v>
      </c>
      <c r="EA26" cm="1">
        <f t="array" ref="EA26">INDEX(Tabelle26!C:C, A26+6)</f>
        <v>2</v>
      </c>
      <c r="EB26" s="4" cm="1">
        <f t="array" ref="EB26">INDEX(Tabelle26!D:D, A26+6)</f>
        <v>57516</v>
      </c>
      <c r="EC26" t="str" cm="1">
        <f t="array" ref="EC26">INDEX(Tabelle27!A:A, A26+3)</f>
        <v>astral step</v>
      </c>
      <c r="ED26" t="str" cm="1">
        <f t="array" ref="ED26">INDEX(Tabelle27!A:A, A26+4)</f>
        <v>shadowraze</v>
      </c>
      <c r="EE26" cm="1">
        <f t="array" ref="EE26">INDEX(Tabelle27!A:A, A26+6)</f>
        <v>1</v>
      </c>
      <c r="EF26" cm="1">
        <f t="array" ref="EF26">INDEX(Tabelle27!C:C, A26+6)</f>
        <v>36</v>
      </c>
      <c r="EG26" s="4" cm="1">
        <f t="array" ref="EG26">INDEX(Tabelle27!D:D, A26+6)</f>
        <v>66114</v>
      </c>
      <c r="EH26" t="str" cm="1">
        <f t="array" ref="EH26">INDEX(Tabelle28!A:A, A26+3)</f>
        <v>Этажи</v>
      </c>
      <c r="EI26" t="str" cm="1">
        <f t="array" ref="EI26">INDEX(Tabelle28!A:A, A26+4)</f>
        <v>дипинс</v>
      </c>
      <c r="EJ26" cm="1">
        <f t="array" ref="EJ26">INDEX(Tabelle28!A:A, A26+6)</f>
        <v>25</v>
      </c>
      <c r="EK26" cm="1">
        <f t="array" ref="EK26">INDEX(Tabelle28!C:C, A26+6)</f>
        <v>1</v>
      </c>
      <c r="EL26" s="4" cm="1">
        <f t="array" ref="EL26">INDEX(Tabelle28!D:D, A26+6)</f>
        <v>62097</v>
      </c>
      <c r="EM26" t="str" cm="1">
        <f t="array" ref="EM26">INDEX(Tabelle29!A:A, A26+3)</f>
        <v>Another Love</v>
      </c>
      <c r="EN26" t="str" cm="1">
        <f t="array" ref="EN26">INDEX(Tabelle29!A:A, A26+4)</f>
        <v>Tom Odell</v>
      </c>
      <c r="EO26" cm="1">
        <f t="array" ref="EO26">INDEX(Tabelle29!A:A, A26+6)</f>
        <v>14</v>
      </c>
      <c r="EP26" cm="1">
        <f t="array" ref="EP26">INDEX(Tabelle29!C:C, A26+6)</f>
        <v>29</v>
      </c>
      <c r="EQ26" s="4" cm="1">
        <f t="array" ref="EQ26">INDEX(Tabelle29!D:D, A26+6)</f>
        <v>61100</v>
      </c>
      <c r="ER26" t="str" cm="1">
        <f t="array" ref="ER26">INDEX(Tabelle30!A:A, A26+3)</f>
        <v>Чи разом?</v>
      </c>
      <c r="ES26" t="str" cm="1">
        <f t="array" ref="ES26">INDEX(Tabelle30!A:A, A26+4)</f>
        <v>KOLA</v>
      </c>
      <c r="ET26" cm="1">
        <f t="array" ref="ET26">INDEX(Tabelle30!A:A, A26+6)</f>
        <v>13</v>
      </c>
      <c r="EU26" cm="1">
        <f t="array" ref="EU26">INDEX(Tabelle30!C:C, A26+6)</f>
        <v>8</v>
      </c>
      <c r="EV26" s="4" cm="1">
        <f t="array" ref="EV26">INDEX(Tabelle30!D:D, A26+6)</f>
        <v>65686</v>
      </c>
      <c r="EW26" t="str" cm="1">
        <f t="array" ref="EW26">INDEX(Tabelle31!A:A, A26+3)</f>
        <v>глаза не врут</v>
      </c>
      <c r="EX26" t="str" cm="1">
        <f t="array" ref="EX26">INDEX(Tabelle31!A:A, A26+4)</f>
        <v>Кореш</v>
      </c>
      <c r="EY26" cm="1">
        <f t="array" ref="EY26">INDEX(Tabelle31!A:A, A26+6)</f>
        <v>3</v>
      </c>
      <c r="EZ26" cm="1">
        <f t="array" ref="EZ26">INDEX(Tabelle31!C:C, A26+6)</f>
        <v>10</v>
      </c>
      <c r="FA26" s="4" cm="1">
        <f t="array" ref="FA26">INDEX(Tabelle31!D:D, A26+6)</f>
        <v>70084</v>
      </c>
      <c r="FB26" t="str" cm="1">
        <f t="array" ref="FB26">INDEX(Tabelle32!A:A, A26+3)</f>
        <v>After Dark</v>
      </c>
      <c r="FC26" t="str" cm="1">
        <f t="array" ref="FC26">INDEX(Tabelle32!A:A, A26+4)</f>
        <v>Mr.Kitty</v>
      </c>
      <c r="FD26" cm="1">
        <f t="array" ref="FD26">INDEX(Tabelle32!A:A, A26+6)</f>
        <v>12</v>
      </c>
      <c r="FE26" cm="1">
        <f t="array" ref="FE26">INDEX(Tabelle32!C:C, A26+6)</f>
        <v>94</v>
      </c>
      <c r="FF26" s="4" cm="1">
        <f t="array" ref="FF26">INDEX(Tabelle32!D:D, A26+6)</f>
        <v>72216</v>
      </c>
      <c r="FG26" t="str" cm="1">
        <f t="array" ref="FG26">INDEX(Tabelle33!A:A, A26+3)</f>
        <v>Вечорниці - Добрий день Everybody</v>
      </c>
      <c r="FH26" t="str" cm="1">
        <f t="array" ref="FH26">INDEX(Tabelle33!A:A, A26+4)</f>
        <v>100лиця, SKYLERR</v>
      </c>
      <c r="FI26" cm="1">
        <f t="array" ref="FI26">INDEX(Tabelle33!A:A, A26+6)</f>
        <v>22</v>
      </c>
      <c r="FJ26" cm="1">
        <f t="array" ref="FJ26">INDEX(Tabelle33!C:C, A26+6)</f>
        <v>5</v>
      </c>
      <c r="FK26" s="4" cm="1">
        <f t="array" ref="FK26">INDEX(Tabelle33!D:D, A26+6)</f>
        <v>73817</v>
      </c>
      <c r="FL26" t="str" cm="1">
        <f t="array" ref="FL26">INDEX(Tabelle34!A:A, A26+3)</f>
        <v>ahh</v>
      </c>
      <c r="FM26" t="str" cm="1">
        <f t="array" ref="FM26">INDEX(Tabelle34!A:A, A26+4)</f>
        <v>uglystephan archive</v>
      </c>
      <c r="FN26" cm="1">
        <f t="array" ref="FN26">INDEX(Tabelle34!A:A, A26+6)</f>
        <v>10</v>
      </c>
      <c r="FO26" cm="1">
        <f t="array" ref="FO26">INDEX(Tabelle34!C:C, A26+6)</f>
        <v>6</v>
      </c>
      <c r="FP26" s="4" cm="1">
        <f t="array" ref="FP26">INDEX(Tabelle34!D:D, A26+6)</f>
        <v>72842</v>
      </c>
      <c r="FQ26" t="str" cm="1">
        <f t="array" ref="FQ26">INDEX(Tabelle35!A:A, A26+3)</f>
        <v>Біля тополі</v>
      </c>
      <c r="FR26" t="str" cm="1">
        <f t="array" ref="FR26">INDEX(Tabelle35!A:A, A26+4)</f>
        <v>SHUMEI</v>
      </c>
      <c r="FS26" cm="1">
        <f t="array" ref="FS26">INDEX(Tabelle35!A:A, A26+6)</f>
        <v>25</v>
      </c>
      <c r="FT26" cm="1">
        <f t="array" ref="FT26">INDEX(Tabelle35!C:C, A26+6)</f>
        <v>9</v>
      </c>
      <c r="FU26" s="4" cm="1">
        <f t="array" ref="FU26">INDEX(Tabelle35!D:D, A26+6)</f>
        <v>72966</v>
      </c>
      <c r="FV26" t="str" cm="1">
        <f t="array" ref="FV26">INDEX(Tabelle36!A:A, A26+3)</f>
        <v>vodila</v>
      </c>
      <c r="FW26" t="str" cm="1">
        <f t="array" ref="FW26">INDEX(Tabelle36!A:A, A26+4)</f>
        <v>BUSHIDO ZHO</v>
      </c>
      <c r="FX26" cm="1">
        <f t="array" ref="FX26">INDEX(Tabelle36!A:A, A26+6)</f>
        <v>1</v>
      </c>
      <c r="FY26" cm="1">
        <f t="array" ref="FY26">INDEX(Tabelle36!C:C, A26+6)</f>
        <v>10</v>
      </c>
      <c r="FZ26" cm="1">
        <f t="array" ref="FZ26">INDEX(Tabelle36!D:D, A26+6)</f>
        <v>68888</v>
      </c>
      <c r="GA26" t="str" cm="1">
        <f t="array" ref="GA26">INDEX(Tabelle37!A:A, A26+3)</f>
        <v>Yeyo!</v>
      </c>
      <c r="GB26" t="str" cm="1">
        <f t="array" ref="GB26">INDEX(Tabelle37!A:A, A26+4)</f>
        <v>Шайни</v>
      </c>
      <c r="GC26" cm="1">
        <f t="array" ref="GC26">INDEX(Tabelle37!A:A, A26+6)</f>
        <v>7</v>
      </c>
      <c r="GD26" cm="1">
        <f t="array" ref="GD26">INDEX(Tabelle37!C:C, A26+6)</f>
        <v>31</v>
      </c>
      <c r="GE26" s="4" cm="1">
        <f t="array" ref="GE26">INDEX(Tabelle37!D:D, A26+6)</f>
        <v>70773</v>
      </c>
      <c r="GF26" t="str" cm="1">
        <f t="array" ref="GF26">INDEX(Tabelle38!A:A, A26+3)</f>
        <v>Codeinoslav</v>
      </c>
      <c r="GG26" t="str" cm="1">
        <f t="array" ref="GG26">INDEX(Tabelle38!A:A, A26+4)</f>
        <v>Clonnex</v>
      </c>
      <c r="GH26" cm="1">
        <f t="array" ref="GH26">INDEX(Tabelle38!A:A, A26+6)</f>
        <v>10</v>
      </c>
      <c r="GI26" cm="1">
        <f t="array" ref="GI26">INDEX(Tabelle38!C:C, A26+6)</f>
        <v>9</v>
      </c>
      <c r="GJ26" s="4" cm="1">
        <f t="array" ref="GJ26">INDEX(Tabelle38!D:D, A26+6)</f>
        <v>70127</v>
      </c>
      <c r="GK26" t="str" cm="1">
        <f t="array" ref="GK26">INDEX(Tabelle39!A:A, A26+3)</f>
        <v>Касета</v>
      </c>
      <c r="GL26" t="str" cm="1">
        <f t="array" ref="GL26">INDEX(Tabelle39!A:A, A26+4)</f>
        <v>SadSvit</v>
      </c>
      <c r="GM26" cm="1">
        <f t="array" ref="GM26">INDEX(Tabelle39!A:A, A26+6)</f>
        <v>22</v>
      </c>
      <c r="GN26" cm="1">
        <f t="array" ref="GN26">INDEX(Tabelle39!C:C, A26+6)</f>
        <v>24</v>
      </c>
      <c r="GO26" s="4" cm="1">
        <f t="array" ref="GO26">INDEX(Tabelle39!D:D, A26+6)</f>
        <v>69113</v>
      </c>
      <c r="GP26" t="str" cm="1">
        <f t="array" ref="GP26">INDEX(Tabelle40!A:A, A26+3)</f>
        <v>I Really Want to Stay at Your House</v>
      </c>
      <c r="GQ26" t="str" cm="1">
        <f t="array" ref="GQ26">INDEX(Tabelle40!A:A, A26+4)</f>
        <v>Rosa Walton, Hallie Coggins</v>
      </c>
      <c r="GR26" cm="1">
        <f t="array" ref="GR26">INDEX(Tabelle40!A:A, A26+6)</f>
        <v>19</v>
      </c>
      <c r="GS26" cm="1">
        <f t="array" ref="GS26">INDEX(Tabelle40!C:C, A26+6)</f>
        <v>3</v>
      </c>
      <c r="GT26" s="4" cm="1">
        <f t="array" ref="GT26">INDEX(Tabelle40!D:D, A26+6)</f>
        <v>70553</v>
      </c>
      <c r="GU26" t="str" cm="1">
        <f t="array" ref="GU26">INDEX(Tabelle41!A:A, A26+3)</f>
        <v>RAVE</v>
      </c>
      <c r="GV26" t="str" cm="1">
        <f t="array" ref="GV26">INDEX(Tabelle41!A:A, A26+4)</f>
        <v>Dxrk ダーク</v>
      </c>
      <c r="GW26" cm="1">
        <f t="array" ref="GW26">INDEX(Tabelle41!A:A, A26+6)</f>
        <v>5</v>
      </c>
      <c r="GX26" cm="1">
        <f t="array" ref="GX26">INDEX(Tabelle41!C:C, A26+6)</f>
        <v>28</v>
      </c>
      <c r="GY26" s="4" cm="1">
        <f t="array" ref="GY26">INDEX(Tabelle41!D:D, A26+6)</f>
        <v>69660</v>
      </c>
      <c r="GZ26" t="str" cm="1">
        <f t="array" ref="GZ26">INDEX(Tabelle42!A:A, A26+3)</f>
        <v>Біля тополі</v>
      </c>
      <c r="HA26" t="str" cm="1">
        <f t="array" ref="HA26">INDEX(Tabelle42!A:A, A26+4)</f>
        <v>SHUMEI</v>
      </c>
      <c r="HB26" cm="1">
        <f t="array" ref="HB26">INDEX(Tabelle42!A:A, A26+6)</f>
        <v>24</v>
      </c>
      <c r="HC26" cm="1">
        <f t="array" ref="HC26">INDEX(Tabelle42!C:C, A26+6)</f>
        <v>16</v>
      </c>
      <c r="HD26" s="4" cm="1">
        <f t="array" ref="HD26">INDEX(Tabelle42!D:D, A26+6)</f>
        <v>70553</v>
      </c>
      <c r="HE26" t="str" cm="1">
        <f t="array" ref="HE26">INDEX(Tabelle43!A:A, A26+3)</f>
        <v>METAMORPHOSIS</v>
      </c>
      <c r="HF26" t="str" cm="1">
        <f t="array" ref="HF26">INDEX(Tabelle43!A:A, A26+4)</f>
        <v>INTERWORLD</v>
      </c>
      <c r="HG26" cm="1">
        <f t="array" ref="HG26">INDEX(Tabelle43!A:A, A26+6)</f>
        <v>12</v>
      </c>
      <c r="HH26" cm="1">
        <f t="array" ref="HH26">INDEX(Tabelle43!C:C, A26+6)</f>
        <v>10</v>
      </c>
      <c r="HI26" s="4" cm="1">
        <f t="array" ref="HI26">INDEX(Tabelle43!D:D, A26+6)</f>
        <v>79687</v>
      </c>
      <c r="HJ26" t="str" cm="1">
        <f t="array" ref="HJ26">INDEX(Tabelle44!A:A, A26+3)</f>
        <v>Another Love</v>
      </c>
      <c r="HK26" t="str" cm="1">
        <f t="array" ref="HK26">INDEX(Tabelle44!A:A, A26+4)</f>
        <v>Tom Odell</v>
      </c>
      <c r="HL26" cm="1">
        <f t="array" ref="HL26">INDEX(Tabelle44!A:A, A26+6)</f>
        <v>14</v>
      </c>
      <c r="HM26" cm="1">
        <f t="array" ref="HM26">INDEX(Tabelle44!C:C, A26+6)</f>
        <v>44</v>
      </c>
      <c r="HN26" s="4" cm="1">
        <f t="array" ref="HN26">INDEX(Tabelle44!D:D, A26+6)</f>
        <v>72235</v>
      </c>
      <c r="HO26" t="str" cm="1">
        <f t="array" ref="HO26">INDEX(Tabelle45!A:A, A26+3)</f>
        <v>I'm Good (Blue)</v>
      </c>
      <c r="HP26" t="str" cm="1">
        <f t="array" ref="HP26">INDEX(Tabelle45!A:A, A26+4)</f>
        <v>David Guetta, Bebe Rexha</v>
      </c>
      <c r="HQ26" cm="1">
        <f t="array" ref="HQ26">INDEX(Tabelle45!A:A, A26+6)</f>
        <v>25</v>
      </c>
      <c r="HR26" cm="1">
        <f t="array" ref="HR26">INDEX(Tabelle45!C:C, A26+6)</f>
        <v>10</v>
      </c>
      <c r="HS26" s="4" cm="1">
        <f t="array" ref="HS26">INDEX(Tabelle45!D:D, A26+6)</f>
        <v>71693</v>
      </c>
      <c r="HT26" t="str" cm="1">
        <f t="array" ref="HT26">INDEX(Tabelle46!A:A, A26+3)</f>
        <v>ESCORT</v>
      </c>
      <c r="HU26" t="str" cm="1">
        <f t="array" ref="HU26">INDEX(Tabelle46!A:A, A26+4)</f>
        <v>Nikitata, FindMyName</v>
      </c>
      <c r="HV26" cm="1">
        <f t="array" ref="HV26">INDEX(Tabelle46!A:A, A26+6)</f>
        <v>7</v>
      </c>
      <c r="HW26" cm="1">
        <f t="array" ref="HW26">INDEX(Tabelle46!C:C, A26+6)</f>
        <v>2</v>
      </c>
      <c r="HX26" s="4" cm="1">
        <f t="array" ref="HX26">INDEX(Tabelle46!D:D, A26+6)</f>
        <v>65178</v>
      </c>
      <c r="HY26" t="str" cm="1">
        <f t="array" ref="HY26">INDEX(Tabelle47!A:A, A26+3)</f>
        <v>Get Money Fuck Fame</v>
      </c>
      <c r="HZ26" t="str" cm="1">
        <f t="array" ref="HZ26">INDEX(Tabelle47!A:A, A26+4)</f>
        <v>kizaru</v>
      </c>
      <c r="IA26" cm="1">
        <f t="array" ref="IA26">INDEX(Tabelle47!A:A, A26+6)</f>
        <v>25</v>
      </c>
      <c r="IB26" cm="1">
        <f t="array" ref="IB26">INDEX(Tabelle47!C:C, A26+6)</f>
        <v>1</v>
      </c>
      <c r="IC26" s="4" cm="1">
        <f t="array" ref="IC26">INDEX(Tabelle47!D:D, A26+6)</f>
        <v>65739</v>
      </c>
      <c r="ID26" t="str" cm="1">
        <f t="array" ref="ID26">INDEX(Tabelle48!A:A, A26+3)</f>
        <v>Another Love</v>
      </c>
      <c r="IE26" t="str" cm="1">
        <f t="array" ref="IE26">INDEX(Tabelle48!A:A, A26+4)</f>
        <v>Tom Odell</v>
      </c>
      <c r="IF26" cm="1">
        <f t="array" ref="IF26">INDEX(Tabelle48!A:A, A26+6)</f>
        <v>14</v>
      </c>
      <c r="IG26" cm="1">
        <f t="array" ref="IG26">INDEX(Tabelle48!C:C, A26+6)</f>
        <v>48</v>
      </c>
      <c r="IH26" s="4" cm="1">
        <f t="array" ref="IH26">INDEX(Tabelle48!D:D, A26+6)</f>
        <v>59376</v>
      </c>
      <c r="II26" t="str" cm="1">
        <f t="array" ref="II26">INDEX(Tabelle49!A:A, A26+3)</f>
        <v>Stefania (Kalush Orchestra)</v>
      </c>
      <c r="IJ26" t="str" cm="1">
        <f t="array" ref="IJ26">INDEX(Tabelle49!A:A, A26+4)</f>
        <v>KALUSH, Kalush Orchestra</v>
      </c>
      <c r="IK26" cm="1">
        <f t="array" ref="IK26">INDEX(Tabelle49!A:A, A26+6)</f>
        <v>1</v>
      </c>
      <c r="IL26" cm="1">
        <f t="array" ref="IL26">INDEX(Tabelle49!C:C, A26+6)</f>
        <v>43</v>
      </c>
      <c r="IM26" s="4" cm="1">
        <f t="array" ref="IM26">INDEX(Tabelle49!D:D, A26+6)</f>
        <v>59315</v>
      </c>
      <c r="IN26" t="str" cm="1">
        <f t="array" ref="IN26">INDEX(Tabelle50!A:A, A26+3)</f>
        <v>RAVE</v>
      </c>
      <c r="IO26" t="str" cm="1">
        <f t="array" ref="IO26">INDEX(Tabelle50!A:A, A26+4)</f>
        <v>Dxrk ダーク</v>
      </c>
      <c r="IP26" cm="1">
        <f t="array" ref="IP26">INDEX(Tabelle50!A:A, A26+6)</f>
        <v>5</v>
      </c>
      <c r="IQ26" cm="1">
        <f t="array" ref="IQ26">INDEX(Tabelle50!C:C, A26+6)</f>
        <v>37</v>
      </c>
      <c r="IR26" s="4" cm="1">
        <f t="array" ref="IR26">INDEX(Tabelle50!D:D, A26+6)</f>
        <v>62677</v>
      </c>
      <c r="IS26" t="str" cm="1">
        <f t="array" ref="IS26">INDEX(Tabelle51!A:A, A26+3)</f>
        <v>Тесно</v>
      </c>
      <c r="IT26" t="str" cm="1">
        <f t="array" ref="IT26">INDEX(Tabelle51!A:A, A26+4)</f>
        <v>Aarne, BUSHIDO ZHO, ANIKV</v>
      </c>
      <c r="IU26" cm="1">
        <f t="array" ref="IU26">INDEX(Tabelle51!A:A, A26+6)</f>
        <v>1</v>
      </c>
      <c r="IV26" cm="1">
        <f t="array" ref="IV26">INDEX(Tabelle51!C:C, A26+6)</f>
        <v>20</v>
      </c>
      <c r="IW26" s="4" cm="1">
        <f t="array" ref="IW26">INDEX(Tabelle51!D:D, A26+6)</f>
        <v>64371</v>
      </c>
      <c r="IX26" t="str" cm="1">
        <f t="array" ref="IX26">INDEX(Tabelle52!A:A, A26+3)</f>
        <v>Тесно</v>
      </c>
      <c r="IY26" t="str" cm="1">
        <f t="array" ref="IY26">INDEX(Tabelle52!A:A, A26+4)</f>
        <v>Aarne, BUSHIDO ZHO, ANIKV</v>
      </c>
      <c r="IZ26" cm="1">
        <f t="array" ref="IZ26">INDEX(Tabelle52!A:A, A26+6)</f>
        <v>1</v>
      </c>
      <c r="JA26" cm="1">
        <f t="array" ref="JA26">INDEX(Tabelle52!C:C, A26+6)</f>
        <v>21</v>
      </c>
      <c r="JB26" s="4" cm="1">
        <f t="array" ref="JB26">INDEX(Tabelle52!D:D, A26+6)</f>
        <v>71664</v>
      </c>
    </row>
    <row r="27" spans="1:262" x14ac:dyDescent="0.35">
      <c r="A27">
        <v>185</v>
      </c>
      <c r="B27" cm="1">
        <f t="array" ref="B27">INDEX(Tabelle1!A:A, A27)</f>
        <v>26</v>
      </c>
      <c r="C27" t="str" cm="1">
        <f t="array" ref="C27">INDEX(Tabelle1!A:A, A27+3)</f>
        <v>Сан Ларан</v>
      </c>
      <c r="D27" t="str" cm="1">
        <f t="array" ref="D27">INDEX(Tabelle1!A:A, A27+4)</f>
        <v>Платина, Дора</v>
      </c>
      <c r="E27" cm="1">
        <f t="array" ref="E27">INDEX(Tabelle1!A:A, A27+6)</f>
        <v>7</v>
      </c>
      <c r="F27" cm="1">
        <f t="array" ref="F27">INDEX(Tabelle1!C:C, A27+6)</f>
        <v>10</v>
      </c>
      <c r="G27" s="4" cm="1">
        <f t="array" ref="G27">INDEX(Tabelle1!D:D, A27+6)</f>
        <v>72736</v>
      </c>
      <c r="H27" t="str" cm="1">
        <f t="array" ref="H27">INDEX(Tabelle2!A:A, A27+3)</f>
        <v>Baby mama</v>
      </c>
      <c r="I27" t="str" cm="1">
        <f t="array" ref="I27">INDEX(Tabelle2!A:A, A27+4)</f>
        <v>Skryptonite, Райда</v>
      </c>
      <c r="J27" cm="1">
        <f t="array" ref="J27">INDEX(Tabelle2!A:A, A27+6)</f>
        <v>1</v>
      </c>
      <c r="K27" cm="1">
        <f t="array" ref="K27">INDEX(Tabelle2!C:C, A27+6)</f>
        <v>28</v>
      </c>
      <c r="L27" s="4" cm="1">
        <f t="array" ref="L27">INDEX(Tabelle2!D:D, A27+6)</f>
        <v>70147</v>
      </c>
      <c r="M27" t="str" cm="1">
        <f t="array" ref="M27">INDEX(Tabelle3!A:A, A27+3)</f>
        <v>Close Eyes</v>
      </c>
      <c r="N27" t="str" cm="1">
        <f t="array" ref="N27">INDEX(Tabelle3!A:A, A27+4)</f>
        <v>DVRST</v>
      </c>
      <c r="O27" cm="1">
        <f t="array" ref="O27">INDEX(Tabelle3!A:A, A27+6)</f>
        <v>6</v>
      </c>
      <c r="P27" cm="1">
        <f t="array" ref="P27">INDEX(Tabelle3!C:C, A27+6)</f>
        <v>32</v>
      </c>
      <c r="Q27" s="4" cm="1">
        <f t="array" ref="Q27">INDEX(Tabelle3!D:D, A27+6)</f>
        <v>75467</v>
      </c>
      <c r="R27" t="str" cm="1">
        <f t="array" ref="R27">INDEX(Tabelle4!A:A, A27+3)</f>
        <v>Close Eyes</v>
      </c>
      <c r="S27" t="str" cm="1">
        <f t="array" ref="S27">INDEX(Tabelle4!A:A, A27+4)</f>
        <v>DVRST</v>
      </c>
      <c r="T27" cm="1">
        <f t="array" ref="T27">INDEX(Tabelle4!A:A, A27+6)</f>
        <v>6</v>
      </c>
      <c r="U27" cm="1">
        <f t="array" ref="U27">INDEX(Tabelle4!C:C, A27+6)</f>
        <v>33</v>
      </c>
      <c r="V27" s="4" cm="1">
        <f t="array" ref="V27">INDEX(Tabelle4!D:D, A27+6)</f>
        <v>77564</v>
      </c>
      <c r="W27" t="str" cm="1">
        <f t="array" ref="W27">INDEX(Tabelle5!A:A, A27+3)</f>
        <v>Close Eyes</v>
      </c>
      <c r="X27" t="str" cm="1">
        <f t="array" ref="X27">INDEX(Tabelle5!A:A, A27+4)</f>
        <v>DVRST</v>
      </c>
      <c r="Y27" cm="1">
        <f t="array" ref="Y27">INDEX(Tabelle5!A:A, A27+6)</f>
        <v>6</v>
      </c>
      <c r="Z27" cm="1">
        <f t="array" ref="Z27">INDEX(Tabelle5!C:C, A27+6)</f>
        <v>34</v>
      </c>
      <c r="AA27" s="4" cm="1">
        <f t="array" ref="AA27">INDEX(Tabelle5!D:D, A27+6)</f>
        <v>82012</v>
      </c>
      <c r="AB27" t="str" cm="1">
        <f t="array" ref="AB27">INDEX(Tabelle6!A:A, A27+3)</f>
        <v>Baby mama</v>
      </c>
      <c r="AC27" t="str" cm="1">
        <f t="array" ref="AC27">INDEX(Tabelle6!A:A, A27+4)</f>
        <v>Skryptonite, Райда</v>
      </c>
      <c r="AD27" cm="1">
        <f t="array" ref="AD27">INDEX(Tabelle6!A:A, A27+6)</f>
        <v>1</v>
      </c>
      <c r="AE27" cm="1">
        <f t="array" ref="AE27">INDEX(Tabelle6!C:C, A27+6)</f>
        <v>32</v>
      </c>
      <c r="AF27" s="4" cm="1">
        <f t="array" ref="AF27">INDEX(Tabelle6!D:D, A27+6)</f>
        <v>76101</v>
      </c>
      <c r="AG27" t="str" cm="1">
        <f t="array" ref="AG27">INDEX(Tabelle7!A:A, A27+3)</f>
        <v>Лифон</v>
      </c>
      <c r="AH27" t="str" cm="1">
        <f t="array" ref="AH27">INDEX(Tabelle7!A:A, A27+4)</f>
        <v>nkeeei, uniqe, ARTEM SHILOVETS, SAGARA</v>
      </c>
      <c r="AI27" cm="1">
        <f t="array" ref="AI27">INDEX(Tabelle7!A:A, A27+6)</f>
        <v>6</v>
      </c>
      <c r="AJ27" cm="1">
        <f t="array" ref="AJ27">INDEX(Tabelle7!C:C, A27+6)</f>
        <v>12</v>
      </c>
      <c r="AK27" s="4" cm="1">
        <f t="array" ref="AK27">INDEX(Tabelle7!D:D, A27+6)</f>
        <v>85872</v>
      </c>
      <c r="AL27" t="str" cm="1">
        <f t="array" ref="AL27">INDEX(Tabelle8!A:A, A27+3)</f>
        <v>Первый раз - remix nevroz</v>
      </c>
      <c r="AM27" t="str" cm="1">
        <f t="array" ref="AM27">INDEX(Tabelle8!A:A, A27+4)</f>
        <v>JojoHF, nevroz</v>
      </c>
      <c r="AN27" cm="1">
        <f t="array" ref="AN27">INDEX(Tabelle8!A:A, A27+6)</f>
        <v>26</v>
      </c>
      <c r="AO27" cm="1">
        <f t="array" ref="AO27">INDEX(Tabelle8!C:C, A27+6)</f>
        <v>20</v>
      </c>
      <c r="AP27" s="4" cm="1">
        <f t="array" ref="AP27">INDEX(Tabelle8!D:D, A27+6)</f>
        <v>69679</v>
      </c>
      <c r="AQ27" t="str" cm="1">
        <f t="array" ref="AQ27">INDEX(Tabelle9!A:A, A27+3)</f>
        <v>Обійми</v>
      </c>
      <c r="AR27" t="str" cm="1">
        <f t="array" ref="AR27">INDEX(Tabelle9!A:A, A27+4)</f>
        <v>Okean Elzy</v>
      </c>
      <c r="AS27" cm="1">
        <f t="array" ref="AS27">INDEX(Tabelle9!A:A, A27+6)</f>
        <v>26</v>
      </c>
      <c r="AT27" cm="1">
        <f t="array" ref="AT27">INDEX(Tabelle9!C:C, A27+6)</f>
        <v>1</v>
      </c>
      <c r="AU27" s="4" cm="1">
        <f t="array" ref="AU27">INDEX(Tabelle9!D:D, A27+6)</f>
        <v>42122</v>
      </c>
      <c r="AV27" t="str" cm="1">
        <f t="array" ref="AV27">INDEX(Tabelle10!A:A, A27+3)</f>
        <v>баночка с окурками</v>
      </c>
      <c r="AW27" t="str" cm="1">
        <f t="array" ref="AW27">INDEX(Tabelle10!A:A, A27+4)</f>
        <v>КОСМОНАВТОВ НЕТ</v>
      </c>
      <c r="AX27" cm="1">
        <f t="array" ref="AX27">INDEX(Tabelle10!A:A, A27+6)</f>
        <v>3</v>
      </c>
      <c r="AY27" cm="1">
        <f t="array" ref="AY27">INDEX(Tabelle10!C:C, A27+6)</f>
        <v>10</v>
      </c>
      <c r="AZ27" s="4" cm="1">
        <f t="array" ref="AZ27">INDEX(Tabelle10!D:D, A27+6)</f>
        <v>52293</v>
      </c>
      <c r="BA27" t="str" cm="1">
        <f t="array" ref="BA27">INDEX(Tabelle11!A:A, A27+3)</f>
        <v>МАЛИНОВАЯ ЛАДА</v>
      </c>
      <c r="BB27" t="str" cm="1">
        <f t="array" ref="BB27">INDEX(Tabelle11!A:A, A27+4)</f>
        <v>GAYAZOV$ BROTHER$</v>
      </c>
      <c r="BC27" cm="1">
        <f t="array" ref="BC27">INDEX(Tabelle11!A:A, A27+6)</f>
        <v>2</v>
      </c>
      <c r="BD27" cm="1">
        <f t="array" ref="BD27">INDEX(Tabelle11!C:C, A27+6)</f>
        <v>11</v>
      </c>
      <c r="BE27" s="4" cm="1">
        <f t="array" ref="BE27">INDEX(Tabelle11!D:D, A27+6)</f>
        <v>54251</v>
      </c>
      <c r="BF27" t="str" cm="1">
        <f t="array" ref="BF27">INDEX(Tabelle12!A:A, A27+3)</f>
        <v>Close Eyes</v>
      </c>
      <c r="BG27" t="str" cm="1">
        <f t="array" ref="BG27">INDEX(Tabelle12!A:A, A27+4)</f>
        <v>DVRST</v>
      </c>
      <c r="BH27" cm="1">
        <f t="array" ref="BH27">INDEX(Tabelle12!A:A, A27+6)</f>
        <v>6</v>
      </c>
      <c r="BI27" cm="1">
        <f t="array" ref="BI27">INDEX(Tabelle12!C:C, A27+6)</f>
        <v>41</v>
      </c>
      <c r="BJ27" cm="1">
        <f t="array" ref="BJ27">INDEX(Tabelle12!D:D, A27+6)</f>
        <v>55188</v>
      </c>
      <c r="BK27" t="str" cm="1">
        <f t="array" ref="BK27">INDEX(Tabelle13!A:A, A27+3)</f>
        <v>99 Problems</v>
      </c>
      <c r="BL27" t="str" cm="1">
        <f t="array" ref="BL27">INDEX(Tabelle13!A:A, A27+4)</f>
        <v>Big Baby Tape, kizaru</v>
      </c>
      <c r="BM27" cm="1">
        <f t="array" ref="BM27">INDEX(Tabelle13!A:A, A27+6)</f>
        <v>1</v>
      </c>
      <c r="BN27" cm="1">
        <f t="array" ref="BN27">INDEX(Tabelle13!C:C, A27+6)</f>
        <v>23</v>
      </c>
      <c r="BO27" s="4" cm="1">
        <f t="array" ref="BO27">INDEX(Tabelle13!D:D, A27+6)</f>
        <v>55436</v>
      </c>
      <c r="BP27" t="str" cm="1">
        <f t="array" ref="BP27">INDEX(Tabelle14!A:A, A27+3)</f>
        <v>Yeyo!</v>
      </c>
      <c r="BQ27" t="str" cm="1">
        <f t="array" ref="BQ27">INDEX(Tabelle14!A:A, A27+4)</f>
        <v>Шайни</v>
      </c>
      <c r="BR27" cm="1">
        <f t="array" ref="BR27">INDEX(Tabelle14!A:A, A27+6)</f>
        <v>11</v>
      </c>
      <c r="BS27" cm="1">
        <f t="array" ref="BS27">INDEX(Tabelle14!C:C, A27+6)</f>
        <v>8</v>
      </c>
      <c r="BT27" s="4" cm="1">
        <f t="array" ref="BT27">INDEX(Tabelle14!D:D, A27+6)</f>
        <v>54592</v>
      </c>
      <c r="BU27" t="str" cm="1">
        <f t="array" ref="BU27">INDEX(Tabelle15!A:A, A27+3)</f>
        <v>Aomine Daiki</v>
      </c>
      <c r="BV27" t="str" cm="1">
        <f t="array" ref="BV27">INDEX(Tabelle15!A:A, A27+4)</f>
        <v>quiizzzmeow</v>
      </c>
      <c r="BW27" cm="1">
        <f t="array" ref="BW27">INDEX(Tabelle15!A:A, A27+6)</f>
        <v>1</v>
      </c>
      <c r="BX27" cm="1">
        <f t="array" ref="BX27">INDEX(Tabelle14!C:C, A27+6)</f>
        <v>8</v>
      </c>
      <c r="BY27" s="4" cm="1">
        <f t="array" ref="BY27">INDEX(Tabelle15!D:D, A27+6)</f>
        <v>57929</v>
      </c>
      <c r="BZ27" t="str" cm="1">
        <f t="array" ref="BZ27">INDEX(Tabelle16!A:A, A27+3)</f>
        <v>Тримай</v>
      </c>
      <c r="CA27" t="str" cm="1">
        <f t="array" ref="CA27">INDEX(Tabelle16!A:A, A27+4)</f>
        <v>Khrystyna Soloviy</v>
      </c>
      <c r="CB27" cm="1">
        <f t="array" ref="CB27">INDEX(Tabelle16!A:A, A27+6)</f>
        <v>26</v>
      </c>
      <c r="CC27" cm="1">
        <f t="array" ref="CC27">INDEX(Tabelle16!C:C, A27+6)</f>
        <v>9</v>
      </c>
      <c r="CD27" s="4" cm="1">
        <f t="array" ref="CD27">INDEX(Tabelle16!D:D, A27+6)</f>
        <v>59824</v>
      </c>
      <c r="CE27" t="str" cm="1">
        <f t="array" ref="CE27">INDEX(Tabelle17!A:A, A27+3)</f>
        <v>Ау</v>
      </c>
      <c r="CF27" t="str" cm="1">
        <f t="array" ref="CF27">INDEX(Tabelle17!A:A, A27+4)</f>
        <v>10AGE, Ramil'</v>
      </c>
      <c r="CG27" cm="1">
        <f t="array" ref="CG27">INDEX(Tabelle17!A:A, A27+6)</f>
        <v>26</v>
      </c>
      <c r="CH27" cm="1">
        <f t="array" ref="CH27">INDEX(Tabelle17!C:C, A27+6)</f>
        <v>8</v>
      </c>
      <c r="CI27" s="4" cm="1">
        <f t="array" ref="CI27">INDEX(Tabelle17!D:D, A27+6)</f>
        <v>58453</v>
      </c>
      <c r="CJ27" t="str" cm="1">
        <f t="array" ref="CJ27">INDEX(Tabelle18!A:A, A27+3)</f>
        <v>Ау</v>
      </c>
      <c r="CK27" t="str" cm="1">
        <f t="array" ref="CK27">INDEX(Tabelle18!A:A, A27+4)</f>
        <v>10AGE, Ramil'</v>
      </c>
      <c r="CL27" cm="1">
        <f t="array" ref="CL27">INDEX(Tabelle18!A:A, A27+6)</f>
        <v>26</v>
      </c>
      <c r="CM27" cm="1">
        <f t="array" ref="CM27">INDEX(Tabelle18!C:C, A27+6)</f>
        <v>9</v>
      </c>
      <c r="CN27" s="4" cm="1">
        <f t="array" ref="CN27">INDEX(Tabelle18!D:D, A27+6)</f>
        <v>58528</v>
      </c>
      <c r="CO27" t="str" cm="1">
        <f t="array" ref="CO27">INDEX(Tabelle19!A:A, A27+3)</f>
        <v>Ау</v>
      </c>
      <c r="CP27" t="str" cm="1">
        <f t="array" ref="CP27">INDEX(Tabelle19!A:A, A27+4)</f>
        <v>10AGE, Ramil'</v>
      </c>
      <c r="CQ27" cm="1">
        <f t="array" ref="CQ27">INDEX(Tabelle19!A:A, A27+6)</f>
        <v>26</v>
      </c>
      <c r="CR27" cm="1">
        <f t="array" ref="CR27">INDEX(Tabelle19!C:C, A27+6)</f>
        <v>10</v>
      </c>
      <c r="CS27" s="4" cm="1">
        <f t="array" ref="CS27">INDEX(Tabelle19!D:D, A27+6)</f>
        <v>54212</v>
      </c>
      <c r="CT27" t="str" cm="1">
        <f t="array" ref="CT27">INDEX(Tabelle20!A:A, A27+3)</f>
        <v>MIDDLE OF THE NIGHT</v>
      </c>
      <c r="CU27" t="str" cm="1">
        <f t="array" ref="CU27">INDEX(Tabelle20!A:A, A27+4)</f>
        <v>Elley Duhé</v>
      </c>
      <c r="CV27" cm="1">
        <f t="array" ref="CV27">INDEX(Tabelle20!A:A, A27+6)</f>
        <v>23</v>
      </c>
      <c r="CW27" cm="1">
        <f t="array" ref="CW27">INDEX(Tabelle20!C:C, A27+6)</f>
        <v>30</v>
      </c>
      <c r="CX27" s="4" cm="1">
        <f t="array" ref="CX27">INDEX(Tabelle20!D:D, A27+6)</f>
        <v>57321</v>
      </c>
      <c r="CY27" t="str" cm="1">
        <f t="array" ref="CY27">INDEX(Tabelle21!A:A, A27+3)</f>
        <v>MIDDLE OF THE NIGHT</v>
      </c>
      <c r="CZ27" t="str" cm="1">
        <f t="array" ref="CZ27">INDEX(Tabelle21!A:A, A27+4)</f>
        <v>Elley Duhé</v>
      </c>
      <c r="DA27" cm="1">
        <f t="array" ref="DA27">INDEX(Tabelle21!A:A, A27+6)</f>
        <v>23</v>
      </c>
      <c r="DB27" cm="1">
        <f t="array" ref="DB27">INDEX(Tabelle21!C:C, A27+6)</f>
        <v>31</v>
      </c>
      <c r="DC27" s="4" cm="1">
        <f t="array" ref="DC27">INDEX(Tabelle21!D:D, A27+6)</f>
        <v>56888</v>
      </c>
      <c r="DD27" t="str" cm="1">
        <f t="array" ref="DD27">INDEX(Tabelle22!A:A, A27+3)</f>
        <v>Фотографирую закат</v>
      </c>
      <c r="DE27" t="str" cm="1">
        <f t="array" ref="DE27">INDEX(Tabelle22!A:A, A27+4)</f>
        <v>fem.love</v>
      </c>
      <c r="DF27" cm="1">
        <f t="array" ref="DF27">INDEX(Tabelle22!A:A, A27+6)</f>
        <v>2</v>
      </c>
      <c r="DG27" cm="1">
        <f t="array" ref="DG27">INDEX(Tabelle22!C:C, A27+6)</f>
        <v>61</v>
      </c>
      <c r="DH27" s="4" cm="1">
        <f t="array" ref="DH27">INDEX(Tabelle22!D:D, A27+6)</f>
        <v>55305</v>
      </c>
      <c r="DI27" t="str" cm="1">
        <f t="array" ref="DI27">INDEX(Tabelle23!A:A, A27+3)</f>
        <v>Another Love</v>
      </c>
      <c r="DJ27" t="str" cm="1">
        <f t="array" ref="DJ27">INDEX(Tabelle23!A:A, A27+4)</f>
        <v>Tom Odell</v>
      </c>
      <c r="DK27" cm="1">
        <f t="array" ref="DK27">INDEX(Tabelle23!A:A, A27+6)</f>
        <v>14</v>
      </c>
      <c r="DL27" cm="1">
        <f t="array" ref="DL27">INDEX(Tabelle23!C:C, A27+6)</f>
        <v>23</v>
      </c>
      <c r="DM27" s="4" cm="1">
        <f t="array" ref="DM27">INDEX(Tabelle23!D:D, A27+6)</f>
        <v>54166</v>
      </c>
      <c r="DN27" t="str" cm="1">
        <f t="array" ref="DN27">INDEX(Tabelle24!A:A, A27+3)</f>
        <v>Run BTS</v>
      </c>
      <c r="DO27" t="str" cm="1">
        <f t="array" ref="DO27">INDEX(Tabelle24!A:A, A27+4)</f>
        <v>BTS</v>
      </c>
      <c r="DP27" cm="1">
        <f t="array" ref="DP27">INDEX(Tabelle24!A:A, A27+6)</f>
        <v>26</v>
      </c>
      <c r="DQ27" cm="1">
        <f t="array" ref="DQ27">INDEX(Tabelle24!C:C, A27+6)</f>
        <v>1</v>
      </c>
      <c r="DR27" s="4" cm="1">
        <f t="array" ref="DR27">INDEX(Tabelle24!D:D, A27+6)</f>
        <v>55228</v>
      </c>
      <c r="DS27" t="str" cm="1">
        <f t="array" ref="DS27">INDEX(Tabelle25!A:A, A27+3)</f>
        <v>Зорi</v>
      </c>
      <c r="DT27" t="str" cm="1">
        <f t="array" ref="DT27">INDEX(Tabelle25!A:A, A27+4)</f>
        <v>KALUSH</v>
      </c>
      <c r="DU27" cm="1">
        <f t="array" ref="DU27">INDEX(Tabelle25!A:A, A27+6)</f>
        <v>10</v>
      </c>
      <c r="DV27" cm="1">
        <f t="array" ref="DV27">INDEX(Tabelle25!C:C, A27+6)</f>
        <v>19</v>
      </c>
      <c r="DW27" s="4" cm="1">
        <f t="array" ref="DW27">INDEX(Tabelle25!D:D, A27+6)</f>
        <v>57575</v>
      </c>
      <c r="DX27" t="str" cm="1">
        <f t="array" ref="DX27">INDEX(Tabelle26!A:A, A27+3)</f>
        <v>NEON BLADE</v>
      </c>
      <c r="DY27" t="str" cm="1">
        <f t="array" ref="DY27">INDEX(Tabelle26!A:A, A27+4)</f>
        <v>MoonDeity</v>
      </c>
      <c r="DZ27" cm="1">
        <f t="array" ref="DZ27">INDEX(Tabelle26!A:A, A27+6)</f>
        <v>25</v>
      </c>
      <c r="EA27" cm="1">
        <f t="array" ref="EA27">INDEX(Tabelle26!C:C, A27+6)</f>
        <v>4</v>
      </c>
      <c r="EB27" s="4" cm="1">
        <f t="array" ref="EB27">INDEX(Tabelle26!D:D, A27+6)</f>
        <v>57184</v>
      </c>
      <c r="EC27" t="str" cm="1">
        <f t="array" ref="EC27">INDEX(Tabelle27!A:A, A27+3)</f>
        <v>Murder In My Mind</v>
      </c>
      <c r="ED27" t="str" cm="1">
        <f t="array" ref="ED27">INDEX(Tabelle27!A:A, A27+4)</f>
        <v>Kordhell</v>
      </c>
      <c r="EE27" cm="1">
        <f t="array" ref="EE27">INDEX(Tabelle27!A:A, A27+6)</f>
        <v>21</v>
      </c>
      <c r="EF27" cm="1">
        <f t="array" ref="EF27">INDEX(Tabelle27!C:C, A27+6)</f>
        <v>12</v>
      </c>
      <c r="EG27" s="4" cm="1">
        <f t="array" ref="EG27">INDEX(Tabelle27!D:D, A27+6)</f>
        <v>65372</v>
      </c>
      <c r="EH27" t="str" cm="1">
        <f t="array" ref="EH27">INDEX(Tabelle28!A:A, A27+3)</f>
        <v>глаза не врут</v>
      </c>
      <c r="EI27" t="str" cm="1">
        <f t="array" ref="EI27">INDEX(Tabelle28!A:A, A27+4)</f>
        <v>Кореш</v>
      </c>
      <c r="EJ27" cm="1">
        <f t="array" ref="EJ27">INDEX(Tabelle28!A:A, A27+6)</f>
        <v>3</v>
      </c>
      <c r="EK27" cm="1">
        <f t="array" ref="EK27">INDEX(Tabelle28!C:C, A27+6)</f>
        <v>7</v>
      </c>
      <c r="EL27" s="4" cm="1">
        <f t="array" ref="EL27">INDEX(Tabelle28!D:D, A27+6)</f>
        <v>61887</v>
      </c>
      <c r="EM27" t="str" cm="1">
        <f t="array" ref="EM27">INDEX(Tabelle29!A:A, A27+3)</f>
        <v>astral step</v>
      </c>
      <c r="EN27" t="str" cm="1">
        <f t="array" ref="EN27">INDEX(Tabelle29!A:A, A27+4)</f>
        <v>shadowraze</v>
      </c>
      <c r="EO27" cm="1">
        <f t="array" ref="EO27">INDEX(Tabelle29!A:A, A27+6)</f>
        <v>1</v>
      </c>
      <c r="EP27" cm="1">
        <f t="array" ref="EP27">INDEX(Tabelle29!C:C, A27+6)</f>
        <v>38</v>
      </c>
      <c r="EQ27" s="4" cm="1">
        <f t="array" ref="EQ27">INDEX(Tabelle29!D:D, A27+6)</f>
        <v>60888</v>
      </c>
      <c r="ER27" t="str" cm="1">
        <f t="array" ref="ER27">INDEX(Tabelle30!A:A, A27+3)</f>
        <v>Вишнi</v>
      </c>
      <c r="ES27" t="str" cm="1">
        <f t="array" ref="ES27">INDEX(Tabelle30!A:A, A27+4)</f>
        <v>Wellboy</v>
      </c>
      <c r="ET27" cm="1">
        <f t="array" ref="ET27">INDEX(Tabelle30!A:A, A27+6)</f>
        <v>18</v>
      </c>
      <c r="EU27" cm="1">
        <f t="array" ref="EU27">INDEX(Tabelle30!C:C, A27+6)</f>
        <v>19</v>
      </c>
      <c r="EV27" s="4" cm="1">
        <f t="array" ref="EV27">INDEX(Tabelle30!D:D, A27+6)</f>
        <v>65672</v>
      </c>
      <c r="EW27" t="str" cm="1">
        <f t="array" ref="EW27">INDEX(Tabelle31!A:A, A27+3)</f>
        <v>After Dark</v>
      </c>
      <c r="EX27" t="str" cm="1">
        <f t="array" ref="EX27">INDEX(Tabelle31!A:A, A27+4)</f>
        <v>Mr.Kitty</v>
      </c>
      <c r="EY27" cm="1">
        <f t="array" ref="EY27">INDEX(Tabelle31!A:A, A27+6)</f>
        <v>12</v>
      </c>
      <c r="EZ27" cm="1">
        <f t="array" ref="EZ27">INDEX(Tabelle31!C:C, A27+6)</f>
        <v>93</v>
      </c>
      <c r="FA27" s="4" cm="1">
        <f t="array" ref="FA27">INDEX(Tabelle31!D:D, A27+6)</f>
        <v>69488</v>
      </c>
      <c r="FB27" t="str" cm="1">
        <f t="array" ref="FB27">INDEX(Tabelle32!A:A, A27+3)</f>
        <v>showdown</v>
      </c>
      <c r="FC27" t="str" cm="1">
        <f t="array" ref="FC27">INDEX(Tabelle32!A:A, A27+4)</f>
        <v>shadowraze</v>
      </c>
      <c r="FD27" cm="1">
        <f t="array" ref="FD27">INDEX(Tabelle32!A:A, A27+6)</f>
        <v>1</v>
      </c>
      <c r="FE27" cm="1">
        <f t="array" ref="FE27">INDEX(Tabelle32!C:C, A27+6)</f>
        <v>23</v>
      </c>
      <c r="FF27" s="4" cm="1">
        <f t="array" ref="FF27">INDEX(Tabelle32!D:D, A27+6)</f>
        <v>70373</v>
      </c>
      <c r="FG27" t="str" cm="1">
        <f t="array" ref="FG27">INDEX(Tabelle33!A:A, A27+3)</f>
        <v>Таблетка</v>
      </c>
      <c r="FH27" t="str" cm="1">
        <f t="array" ref="FH27">INDEX(Tabelle33!A:A, A27+4)</f>
        <v>PLOHOYPAREN</v>
      </c>
      <c r="FI27" cm="1">
        <f t="array" ref="FI27">INDEX(Tabelle33!A:A, A27+6)</f>
        <v>26</v>
      </c>
      <c r="FJ27" cm="1">
        <f t="array" ref="FJ27">INDEX(Tabelle33!C:C, A27+6)</f>
        <v>29</v>
      </c>
      <c r="FK27" s="4" cm="1">
        <f t="array" ref="FK27">INDEX(Tabelle33!D:D, A27+6)</f>
        <v>70833</v>
      </c>
      <c r="FL27" t="str" cm="1">
        <f t="array" ref="FL27">INDEX(Tabelle34!A:A, A27+3)</f>
        <v>RAVE</v>
      </c>
      <c r="FM27" t="str" cm="1">
        <f t="array" ref="FM27">INDEX(Tabelle34!A:A, A27+4)</f>
        <v>Dxrk ダーク</v>
      </c>
      <c r="FN27" cm="1">
        <f t="array" ref="FN27">INDEX(Tabelle34!A:A, A27+6)</f>
        <v>5</v>
      </c>
      <c r="FO27" cm="1">
        <f t="array" ref="FO27">INDEX(Tabelle34!C:C, A27+6)</f>
        <v>21</v>
      </c>
      <c r="FP27" s="4" cm="1">
        <f t="array" ref="FP27">INDEX(Tabelle34!D:D, A27+6)</f>
        <v>71650</v>
      </c>
      <c r="FQ27" t="str" cm="1">
        <f t="array" ref="FQ27">INDEX(Tabelle35!A:A, A27+3)</f>
        <v>MONEYKEN LOVE</v>
      </c>
      <c r="FR27" t="str" cm="1">
        <f t="array" ref="FR27">INDEX(Tabelle35!A:A, A27+4)</f>
        <v>INSTASAMKA</v>
      </c>
      <c r="FS27" cm="1">
        <f t="array" ref="FS27">INDEX(Tabelle35!A:A, A27+6)</f>
        <v>5</v>
      </c>
      <c r="FT27" cm="1">
        <f t="array" ref="FT27">INDEX(Tabelle35!C:C, A27+6)</f>
        <v>8</v>
      </c>
      <c r="FU27" s="4" cm="1">
        <f t="array" ref="FU27">INDEX(Tabelle35!D:D, A27+6)</f>
        <v>72145</v>
      </c>
      <c r="FV27" t="str" cm="1">
        <f t="array" ref="FV27">INDEX(Tabelle36!A:A, A27+3)</f>
        <v>After Dark</v>
      </c>
      <c r="FW27" t="str" cm="1">
        <f t="array" ref="FW27">INDEX(Tabelle36!A:A, A27+4)</f>
        <v>Mr.Kitty</v>
      </c>
      <c r="FX27" cm="1">
        <f t="array" ref="FX27">INDEX(Tabelle36!A:A, A27+6)</f>
        <v>12</v>
      </c>
      <c r="FY27" cm="1">
        <f t="array" ref="FY27">INDEX(Tabelle36!C:C, A27+6)</f>
        <v>98</v>
      </c>
      <c r="FZ27" cm="1">
        <f t="array" ref="FZ27">INDEX(Tabelle36!D:D, A27+6)</f>
        <v>67111</v>
      </c>
      <c r="GA27" t="str" cm="1">
        <f t="array" ref="GA27">INDEX(Tabelle37!A:A, A27+3)</f>
        <v>Социум</v>
      </c>
      <c r="GB27" t="str" cm="1">
        <f t="array" ref="GB27">INDEX(Tabelle37!A:A, A27+4)</f>
        <v>БРЕДИШЬ</v>
      </c>
      <c r="GC27" cm="1">
        <f t="array" ref="GC27">INDEX(Tabelle37!A:A, A27+6)</f>
        <v>26</v>
      </c>
      <c r="GD27" cm="1">
        <f t="array" ref="GD27">INDEX(Tabelle37!C:C, A27+6)</f>
        <v>1</v>
      </c>
      <c r="GE27" s="4" cm="1">
        <f t="array" ref="GE27">INDEX(Tabelle37!D:D, A27+6)</f>
        <v>70544</v>
      </c>
      <c r="GF27" t="str" cm="1">
        <f t="array" ref="GF27">INDEX(Tabelle38!A:A, A27+3)</f>
        <v>Вечорниці - Добрий день Everybody</v>
      </c>
      <c r="GG27" t="str" cm="1">
        <f t="array" ref="GG27">INDEX(Tabelle38!A:A, A27+4)</f>
        <v>100лиця, SKYLERR</v>
      </c>
      <c r="GH27" cm="1">
        <f t="array" ref="GH27">INDEX(Tabelle38!A:A, A27+6)</f>
        <v>19</v>
      </c>
      <c r="GI27" cm="1">
        <f t="array" ref="GI27">INDEX(Tabelle38!C:C, A27+6)</f>
        <v>10</v>
      </c>
      <c r="GJ27" s="4" cm="1">
        <f t="array" ref="GJ27">INDEX(Tabelle38!D:D, A27+6)</f>
        <v>69608</v>
      </c>
      <c r="GK27" t="str" cm="1">
        <f t="array" ref="GK27">INDEX(Tabelle39!A:A, A27+3)</f>
        <v>After Dark</v>
      </c>
      <c r="GL27" t="str" cm="1">
        <f t="array" ref="GL27">INDEX(Tabelle39!A:A, A27+4)</f>
        <v>Mr.Kitty</v>
      </c>
      <c r="GM27" cm="1">
        <f t="array" ref="GM27">INDEX(Tabelle39!A:A, A27+6)</f>
        <v>12</v>
      </c>
      <c r="GN27" cm="1">
        <f t="array" ref="GN27">INDEX(Tabelle39!C:C, A27+6)</f>
        <v>101</v>
      </c>
      <c r="GO27" s="4" cm="1">
        <f t="array" ref="GO27">INDEX(Tabelle39!D:D, A27+6)</f>
        <v>68773</v>
      </c>
      <c r="GP27" t="str" cm="1">
        <f t="array" ref="GP27">INDEX(Tabelle40!A:A, A27+3)</f>
        <v>DON'T PLAY, BAE</v>
      </c>
      <c r="GQ27" t="str" cm="1">
        <f t="array" ref="GQ27">INDEX(Tabelle40!A:A, A27+4)</f>
        <v>Молодой Платон, Poshlaya Molly, Yanix</v>
      </c>
      <c r="GR27" cm="1">
        <f t="array" ref="GR27">INDEX(Tabelle40!A:A, A27+6)</f>
        <v>26</v>
      </c>
      <c r="GS27" cm="1">
        <f t="array" ref="GS27">INDEX(Tabelle40!C:C, A27+6)</f>
        <v>3</v>
      </c>
      <c r="GT27" s="4" cm="1">
        <f t="array" ref="GT27">INDEX(Tabelle40!D:D, A27+6)</f>
        <v>70167</v>
      </c>
      <c r="GU27" t="str" cm="1">
        <f t="array" ref="GU27">INDEX(Tabelle41!A:A, A27+3)</f>
        <v>MIDNIGHT</v>
      </c>
      <c r="GV27" t="str" cm="1">
        <f t="array" ref="GV27">INDEX(Tabelle41!A:A, A27+4)</f>
        <v>PLAYAMANE, Nateki</v>
      </c>
      <c r="GW27" cm="1">
        <f t="array" ref="GW27">INDEX(Tabelle41!A:A, A27+6)</f>
        <v>6</v>
      </c>
      <c r="GX27" cm="1">
        <f t="array" ref="GX27">INDEX(Tabelle41!C:C, A27+6)</f>
        <v>22</v>
      </c>
      <c r="GY27" s="4" cm="1">
        <f t="array" ref="GY27">INDEX(Tabelle41!D:D, A27+6)</f>
        <v>69567</v>
      </c>
      <c r="GZ27" t="str" cm="1">
        <f t="array" ref="GZ27">INDEX(Tabelle42!A:A, A27+3)</f>
        <v>боі стули пельку</v>
      </c>
      <c r="HA27" t="str" cm="1">
        <f t="array" ref="HA27">INDEX(Tabelle42!A:A, A27+4)</f>
        <v>jockii druce</v>
      </c>
      <c r="HB27" cm="1">
        <f t="array" ref="HB27">INDEX(Tabelle42!A:A, A27+6)</f>
        <v>2</v>
      </c>
      <c r="HC27" cm="1">
        <f t="array" ref="HC27">INDEX(Tabelle42!C:C, A27+6)</f>
        <v>11</v>
      </c>
      <c r="HD27" s="4" cm="1">
        <f t="array" ref="HD27">INDEX(Tabelle42!D:D, A27+6)</f>
        <v>69546</v>
      </c>
      <c r="HE27" t="str" cm="1">
        <f t="array" ref="HE27">INDEX(Tabelle43!A:A, A27+3)</f>
        <v>інша любов</v>
      </c>
      <c r="HF27" t="str" cm="1">
        <f t="array" ref="HF27">INDEX(Tabelle43!A:A, A27+4)</f>
        <v>ENLEO</v>
      </c>
      <c r="HG27" cm="1">
        <f t="array" ref="HG27">INDEX(Tabelle43!A:A, A27+6)</f>
        <v>6</v>
      </c>
      <c r="HH27" cm="1">
        <f t="array" ref="HH27">INDEX(Tabelle43!C:C, A27+6)</f>
        <v>15</v>
      </c>
      <c r="HI27" s="4" cm="1">
        <f t="array" ref="HI27">INDEX(Tabelle43!D:D, A27+6)</f>
        <v>78950</v>
      </c>
      <c r="HJ27" t="str" cm="1">
        <f t="array" ref="HJ27">INDEX(Tabelle44!A:A, A27+3)</f>
        <v>Біля тополі</v>
      </c>
      <c r="HK27" t="str" cm="1">
        <f t="array" ref="HK27">INDEX(Tabelle44!A:A, A27+4)</f>
        <v>SHUMEI</v>
      </c>
      <c r="HL27" cm="1">
        <f t="array" ref="HL27">INDEX(Tabelle44!A:A, A27+6)</f>
        <v>24</v>
      </c>
      <c r="HM27" cm="1">
        <f t="array" ref="HM27">INDEX(Tabelle44!C:C, A27+6)</f>
        <v>18</v>
      </c>
      <c r="HN27" s="4" cm="1">
        <f t="array" ref="HN27">INDEX(Tabelle44!D:D, A27+6)</f>
        <v>71799</v>
      </c>
      <c r="HO27" t="str" cm="1">
        <f t="array" ref="HO27">INDEX(Tabelle45!A:A, A27+3)</f>
        <v>RAVE</v>
      </c>
      <c r="HP27" t="str" cm="1">
        <f t="array" ref="HP27">INDEX(Tabelle45!A:A, A27+4)</f>
        <v>Dxrk ダーク</v>
      </c>
      <c r="HQ27" cm="1">
        <f t="array" ref="HQ27">INDEX(Tabelle45!A:A, A27+6)</f>
        <v>5</v>
      </c>
      <c r="HR27" cm="1">
        <f t="array" ref="HR27">INDEX(Tabelle45!C:C, A27+6)</f>
        <v>32</v>
      </c>
      <c r="HS27" s="4" cm="1">
        <f t="array" ref="HS27">INDEX(Tabelle45!D:D, A27+6)</f>
        <v>71156</v>
      </c>
      <c r="HT27" t="str" cm="1">
        <f t="array" ref="HT27">INDEX(Tabelle46!A:A, A27+3)</f>
        <v>Біля тополі</v>
      </c>
      <c r="HU27" t="str" cm="1">
        <f t="array" ref="HU27">INDEX(Tabelle46!A:A, A27+4)</f>
        <v>SHUMEI</v>
      </c>
      <c r="HV27" cm="1">
        <f t="array" ref="HV27">INDEX(Tabelle46!A:A, A27+6)</f>
        <v>24</v>
      </c>
      <c r="HW27" cm="1">
        <f t="array" ref="HW27">INDEX(Tabelle46!C:C, A27+6)</f>
        <v>20</v>
      </c>
      <c r="HX27" s="4" cm="1">
        <f t="array" ref="HX27">INDEX(Tabelle46!D:D, A27+6)</f>
        <v>65145</v>
      </c>
      <c r="HY27" t="str" cm="1">
        <f t="array" ref="HY27">INDEX(Tabelle47!A:A, A27+3)</f>
        <v>Тебя любят там где меня нет</v>
      </c>
      <c r="HZ27" t="str" cm="1">
        <f t="array" ref="HZ27">INDEX(Tabelle47!A:A, A27+4)</f>
        <v>kizaru</v>
      </c>
      <c r="IA27" cm="1">
        <f t="array" ref="IA27">INDEX(Tabelle47!A:A, A27+6)</f>
        <v>26</v>
      </c>
      <c r="IB27" cm="1">
        <f t="array" ref="IB27">INDEX(Tabelle47!C:C, A27+6)</f>
        <v>1</v>
      </c>
      <c r="IC27" s="4" cm="1">
        <f t="array" ref="IC27">INDEX(Tabelle47!D:D, A27+6)</f>
        <v>65246</v>
      </c>
      <c r="ID27" t="str" cm="1">
        <f t="array" ref="ID27">INDEX(Tabelle48!A:A, A27+3)</f>
        <v>Sonne</v>
      </c>
      <c r="IE27" t="str" cm="1">
        <f t="array" ref="IE27">INDEX(Tabelle48!A:A, A27+4)</f>
        <v>Rammstein</v>
      </c>
      <c r="IF27" cm="1">
        <f t="array" ref="IF27">INDEX(Tabelle48!A:A, A27+6)</f>
        <v>26</v>
      </c>
      <c r="IG27" cm="1">
        <f t="array" ref="IG27">INDEX(Tabelle48!C:C, A27+6)</f>
        <v>12</v>
      </c>
      <c r="IH27" s="4" cm="1">
        <f t="array" ref="IH27">INDEX(Tabelle48!D:D, A27+6)</f>
        <v>58898</v>
      </c>
      <c r="II27" t="str" cm="1">
        <f t="array" ref="II27">INDEX(Tabelle49!A:A, A27+3)</f>
        <v>Sonne</v>
      </c>
      <c r="IJ27" t="str" cm="1">
        <f t="array" ref="IJ27">INDEX(Tabelle49!A:A, A27+4)</f>
        <v>Rammstein</v>
      </c>
      <c r="IK27" cm="1">
        <f t="array" ref="IK27">INDEX(Tabelle49!A:A, A27+6)</f>
        <v>26</v>
      </c>
      <c r="IL27" cm="1">
        <f t="array" ref="IL27">INDEX(Tabelle49!C:C, A27+6)</f>
        <v>13</v>
      </c>
      <c r="IM27" s="4" cm="1">
        <f t="array" ref="IM27">INDEX(Tabelle49!D:D, A27+6)</f>
        <v>57344</v>
      </c>
      <c r="IN27" t="str" cm="1">
        <f t="array" ref="IN27">INDEX(Tabelle50!A:A, A27+3)</f>
        <v>GigaChad Theme - Phonk House Version</v>
      </c>
      <c r="IO27" t="str" cm="1">
        <f t="array" ref="IO27">INDEX(Tabelle50!A:A, A27+4)</f>
        <v>g3ox_em</v>
      </c>
      <c r="IP27" cm="1">
        <f t="array" ref="IP27">INDEX(Tabelle50!A:A, A27+6)</f>
        <v>26</v>
      </c>
      <c r="IQ27" cm="1">
        <f t="array" ref="IQ27">INDEX(Tabelle50!C:C, A27+6)</f>
        <v>8</v>
      </c>
      <c r="IR27" s="4" cm="1">
        <f t="array" ref="IR27">INDEX(Tabelle50!D:D, A27+6)</f>
        <v>61632</v>
      </c>
      <c r="IS27" t="str" cm="1">
        <f t="array" ref="IS27">INDEX(Tabelle51!A:A, A27+3)</f>
        <v>Басы долбят</v>
      </c>
      <c r="IT27" t="str" cm="1">
        <f t="array" ref="IT27">INDEX(Tabelle51!A:A, A27+4)</f>
        <v>SOSKA 69</v>
      </c>
      <c r="IU27" cm="1">
        <f t="array" ref="IU27">INDEX(Tabelle51!A:A, A27+6)</f>
        <v>6</v>
      </c>
      <c r="IV27" cm="1">
        <f t="array" ref="IV27">INDEX(Tabelle51!C:C, A27+6)</f>
        <v>8</v>
      </c>
      <c r="IW27" s="4" cm="1">
        <f t="array" ref="IW27">INDEX(Tabelle51!D:D, A27+6)</f>
        <v>63292</v>
      </c>
      <c r="IX27" t="str" cm="1">
        <f t="array" ref="IX27">INDEX(Tabelle52!A:A, A27+3)</f>
        <v>GigaChad Theme - Phonk House Version</v>
      </c>
      <c r="IY27" t="str" cm="1">
        <f t="array" ref="IY27">INDEX(Tabelle52!A:A, A27+4)</f>
        <v>g3ox_em</v>
      </c>
      <c r="IZ27" cm="1">
        <f t="array" ref="IZ27">INDEX(Tabelle52!A:A, A27+6)</f>
        <v>26</v>
      </c>
      <c r="JA27" cm="1">
        <f t="array" ref="JA27">INDEX(Tabelle52!C:C, A27+6)</f>
        <v>10</v>
      </c>
      <c r="JB27" s="4" cm="1">
        <f t="array" ref="JB27">INDEX(Tabelle52!D:D, A27+6)</f>
        <v>69951</v>
      </c>
    </row>
    <row r="28" spans="1:262" x14ac:dyDescent="0.35">
      <c r="A28">
        <v>192</v>
      </c>
      <c r="B28" cm="1">
        <f t="array" ref="B28">INDEX(Tabelle1!A:A, A28)</f>
        <v>27</v>
      </c>
      <c r="C28" t="str" cm="1">
        <f t="array" ref="C28">INDEX(Tabelle1!A:A, A28+3)</f>
        <v>STAY (with Justin Bieber)</v>
      </c>
      <c r="D28" t="str" cm="1">
        <f t="array" ref="D28">INDEX(Tabelle1!A:A, A28+4)</f>
        <v>The Kid LAROI, Justin Bieber</v>
      </c>
      <c r="E28" cm="1">
        <f t="array" ref="E28">INDEX(Tabelle1!A:A, A28+6)</f>
        <v>2</v>
      </c>
      <c r="F28" cm="1">
        <f t="array" ref="F28">INDEX(Tabelle1!C:C, A28+6)</f>
        <v>26</v>
      </c>
      <c r="G28" s="4" cm="1">
        <f t="array" ref="G28">INDEX(Tabelle1!D:D, A28+6)</f>
        <v>70946</v>
      </c>
      <c r="H28" t="str" cm="1">
        <f t="array" ref="H28">INDEX(Tabelle2!A:A, A28+3)</f>
        <v>STAY (with Justin Bieber)</v>
      </c>
      <c r="I28" t="str" cm="1">
        <f t="array" ref="I28">INDEX(Tabelle2!A:A, A28+4)</f>
        <v>The Kid LAROI, Justin Bieber</v>
      </c>
      <c r="J28" cm="1">
        <f t="array" ref="J28">INDEX(Tabelle2!A:A, A28+6)</f>
        <v>2</v>
      </c>
      <c r="K28" cm="1">
        <f t="array" ref="K28">INDEX(Tabelle2!C:C, A28+6)</f>
        <v>27</v>
      </c>
      <c r="L28" s="4" cm="1">
        <f t="array" ref="L28">INDEX(Tabelle2!D:D, A28+6)</f>
        <v>69843</v>
      </c>
      <c r="M28" t="str" cm="1">
        <f t="array" ref="M28">INDEX(Tabelle3!A:A, A28+3)</f>
        <v>TRAXXXMANIA</v>
      </c>
      <c r="N28" t="str" cm="1">
        <f t="array" ref="N28">INDEX(Tabelle3!A:A, A28+4)</f>
        <v>GONE.Fludd</v>
      </c>
      <c r="O28" cm="1">
        <f t="array" ref="O28">INDEX(Tabelle3!A:A, A28+6)</f>
        <v>1</v>
      </c>
      <c r="P28" cm="1">
        <f t="array" ref="P28">INDEX(Tabelle3!C:C, A28+6)</f>
        <v>15</v>
      </c>
      <c r="Q28" s="4" cm="1">
        <f t="array" ref="Q28">INDEX(Tabelle3!D:D, A28+6)</f>
        <v>74199</v>
      </c>
      <c r="R28" t="str" cm="1">
        <f t="array" ref="R28">INDEX(Tabelle4!A:A, A28+3)</f>
        <v>Буревестник</v>
      </c>
      <c r="S28" t="str" cm="1">
        <f t="array" ref="S28">INDEX(Tabelle4!A:A, A28+4)</f>
        <v>Miyagi &amp; Andy Panda</v>
      </c>
      <c r="T28" cm="1">
        <f t="array" ref="T28">INDEX(Tabelle4!A:A, A28+6)</f>
        <v>9</v>
      </c>
      <c r="U28" cm="1">
        <f t="array" ref="U28">INDEX(Tabelle4!C:C, A28+6)</f>
        <v>3</v>
      </c>
      <c r="V28" s="4" cm="1">
        <f t="array" ref="V28">INDEX(Tabelle4!D:D, A28+6)</f>
        <v>76796</v>
      </c>
      <c r="W28" t="str" cm="1">
        <f t="array" ref="W28">INDEX(Tabelle5!A:A, A28+3)</f>
        <v>Baby mama</v>
      </c>
      <c r="X28" t="str" cm="1">
        <f t="array" ref="X28">INDEX(Tabelle5!A:A, A28+4)</f>
        <v>Skryptonite, Райда</v>
      </c>
      <c r="Y28" cm="1">
        <f t="array" ref="Y28">INDEX(Tabelle5!A:A, A28+6)</f>
        <v>1</v>
      </c>
      <c r="Z28" cm="1">
        <f t="array" ref="Z28">INDEX(Tabelle5!C:C, A28+6)</f>
        <v>31</v>
      </c>
      <c r="AA28" s="4" cm="1">
        <f t="array" ref="AA28">INDEX(Tabelle5!D:D, A28+6)</f>
        <v>76794</v>
      </c>
      <c r="AB28" t="str" cm="1">
        <f t="array" ref="AB28">INDEX(Tabelle6!A:A, A28+3)</f>
        <v>Первый раз - remix nevroz</v>
      </c>
      <c r="AC28" t="str" cm="1">
        <f t="array" ref="AC28">INDEX(Tabelle6!A:A, A28+4)</f>
        <v>JojoHF, nevroz</v>
      </c>
      <c r="AD28" cm="1">
        <f t="array" ref="AD28">INDEX(Tabelle6!A:A, A28+6)</f>
        <v>27</v>
      </c>
      <c r="AE28" cm="1">
        <f t="array" ref="AE28">INDEX(Tabelle6!C:C, A28+6)</f>
        <v>18</v>
      </c>
      <c r="AF28" s="4" cm="1">
        <f t="array" ref="AF28">INDEX(Tabelle6!D:D, A28+6)</f>
        <v>73241</v>
      </c>
      <c r="AG28" t="str" cm="1">
        <f t="array" ref="AG28">INDEX(Tabelle7!A:A, A28+3)</f>
        <v>Барбисайз</v>
      </c>
      <c r="AH28" t="str" cm="1">
        <f t="array" ref="AH28">INDEX(Tabelle7!A:A, A28+4)</f>
        <v>Дора, MAYBE BABY</v>
      </c>
      <c r="AI28" cm="1">
        <f t="array" ref="AI28">INDEX(Tabelle7!A:A, A28+6)</f>
        <v>6</v>
      </c>
      <c r="AJ28" cm="1">
        <f t="array" ref="AJ28">INDEX(Tabelle7!C:C, A28+6)</f>
        <v>10</v>
      </c>
      <c r="AK28" s="4" cm="1">
        <f t="array" ref="AK28">INDEX(Tabelle7!D:D, A28+6)</f>
        <v>85425</v>
      </c>
      <c r="AL28" t="str" cm="1">
        <f t="array" ref="AL28">INDEX(Tabelle8!A:A, A28+3)</f>
        <v>За всех</v>
      </c>
      <c r="AM28" t="str" cm="1">
        <f t="array" ref="AM28">INDEX(Tabelle8!A:A, A28+4)</f>
        <v>MACAN</v>
      </c>
      <c r="AN28" cm="1">
        <f t="array" ref="AN28">INDEX(Tabelle8!A:A, A28+6)</f>
        <v>18</v>
      </c>
      <c r="AO28" cm="1">
        <f t="array" ref="AO28">INDEX(Tabelle8!C:C, A28+6)</f>
        <v>3</v>
      </c>
      <c r="AP28" s="4" cm="1">
        <f t="array" ref="AP28">INDEX(Tabelle8!D:D, A28+6)</f>
        <v>68663</v>
      </c>
      <c r="AQ28" t="str" cm="1">
        <f t="array" ref="AQ28">INDEX(Tabelle9!A:A, A28+3)</f>
        <v>Без бою</v>
      </c>
      <c r="AR28" t="str" cm="1">
        <f t="array" ref="AR28">INDEX(Tabelle9!A:A, A28+4)</f>
        <v>Okean Elzy</v>
      </c>
      <c r="AS28" cm="1">
        <f t="array" ref="AS28">INDEX(Tabelle9!A:A, A28+6)</f>
        <v>27</v>
      </c>
      <c r="AT28" cm="1">
        <f t="array" ref="AT28">INDEX(Tabelle9!C:C, A28+6)</f>
        <v>1</v>
      </c>
      <c r="AU28" s="4" cm="1">
        <f t="array" ref="AU28">INDEX(Tabelle9!D:D, A28+6)</f>
        <v>41779</v>
      </c>
      <c r="AV28" t="str" cm="1">
        <f t="array" ref="AV28">INDEX(Tabelle10!A:A, A28+3)</f>
        <v>Выключатель</v>
      </c>
      <c r="AW28" t="str" cm="1">
        <f t="array" ref="AW28">INDEX(Tabelle10!A:A, A28+4)</f>
        <v>163ONMYNECK</v>
      </c>
      <c r="AX28" cm="1">
        <f t="array" ref="AX28">INDEX(Tabelle10!A:A, A28+6)</f>
        <v>27</v>
      </c>
      <c r="AY28" cm="1">
        <f t="array" ref="AY28">INDEX(Tabelle10!C:C, A28+6)</f>
        <v>3</v>
      </c>
      <c r="AZ28" s="4" cm="1">
        <f t="array" ref="AZ28">INDEX(Tabelle10!D:D, A28+6)</f>
        <v>47018</v>
      </c>
      <c r="BA28" t="str" cm="1">
        <f t="array" ref="BA28">INDEX(Tabelle11!A:A, A28+3)</f>
        <v>первое свидание</v>
      </c>
      <c r="BB28" t="str" cm="1">
        <f t="array" ref="BB28">INDEX(Tabelle11!A:A, A28+4)</f>
        <v>Alyona Shvets</v>
      </c>
      <c r="BC28" cm="1">
        <f t="array" ref="BC28">INDEX(Tabelle11!A:A, A28+6)</f>
        <v>16</v>
      </c>
      <c r="BD28" cm="1">
        <f t="array" ref="BD28">INDEX(Tabelle11!C:C, A28+6)</f>
        <v>25</v>
      </c>
      <c r="BE28" s="4" cm="1">
        <f t="array" ref="BE28">INDEX(Tabelle11!D:D, A28+6)</f>
        <v>53517</v>
      </c>
      <c r="BF28" t="str" cm="1">
        <f t="array" ref="BF28">INDEX(Tabelle12!A:A, A28+3)</f>
        <v>Million</v>
      </c>
      <c r="BG28" t="str" cm="1">
        <f t="array" ref="BG28">INDEX(Tabelle12!A:A, A28+4)</f>
        <v>Big Baby Tape, kizaru</v>
      </c>
      <c r="BH28" cm="1">
        <f t="array" ref="BH28">INDEX(Tabelle12!A:A, A28+6)</f>
        <v>2</v>
      </c>
      <c r="BI28" cm="1">
        <f t="array" ref="BI28">INDEX(Tabelle12!C:C, A28+6)</f>
        <v>22</v>
      </c>
      <c r="BJ28" cm="1">
        <f t="array" ref="BJ28">INDEX(Tabelle12!D:D, A28+6)</f>
        <v>54905</v>
      </c>
      <c r="BK28" t="str" cm="1">
        <f t="array" ref="BK28">INDEX(Tabelle13!A:A, A28+3)</f>
        <v>Close Eyes</v>
      </c>
      <c r="BL28" t="str" cm="1">
        <f t="array" ref="BL28">INDEX(Tabelle13!A:A, A28+4)</f>
        <v>DVRST</v>
      </c>
      <c r="BM28" cm="1">
        <f t="array" ref="BM28">INDEX(Tabelle13!A:A, A28+6)</f>
        <v>6</v>
      </c>
      <c r="BN28" cm="1">
        <f t="array" ref="BN28">INDEX(Tabelle13!C:C, A28+6)</f>
        <v>42</v>
      </c>
      <c r="BO28" s="4" cm="1">
        <f t="array" ref="BO28">INDEX(Tabelle13!D:D, A28+6)</f>
        <v>53159</v>
      </c>
      <c r="BP28" t="str" cm="1">
        <f t="array" ref="BP28">INDEX(Tabelle14!A:A, A28+3)</f>
        <v>ТОЛПЫ КРИЧАТ</v>
      </c>
      <c r="BQ28" t="str" cm="1">
        <f t="array" ref="BQ28">INDEX(Tabelle14!A:A, A28+4)</f>
        <v>uniqe, nkeeei, ARTEM SHILOVETS</v>
      </c>
      <c r="BR28" cm="1">
        <f t="array" ref="BR28">INDEX(Tabelle14!A:A, A28+6)</f>
        <v>1</v>
      </c>
      <c r="BS28" cm="1">
        <f t="array" ref="BS28">INDEX(Tabelle14!C:C, A28+6)</f>
        <v>28</v>
      </c>
      <c r="BT28" s="4" cm="1">
        <f t="array" ref="BT28">INDEX(Tabelle14!D:D, A28+6)</f>
        <v>54370</v>
      </c>
      <c r="BU28" t="str" cm="1">
        <f t="array" ref="BU28">INDEX(Tabelle15!A:A, A28+3)</f>
        <v>Калуські вечорниці (feat. Tember Blanche)</v>
      </c>
      <c r="BV28" t="str" cm="1">
        <f t="array" ref="BV28">INDEX(Tabelle15!A:A, A28+4)</f>
        <v>KALUSH, Tember Blanche</v>
      </c>
      <c r="BW28" cm="1">
        <f t="array" ref="BW28">INDEX(Tabelle15!A:A, A28+6)</f>
        <v>27</v>
      </c>
      <c r="BX28" cm="1">
        <f t="array" ref="BX28">INDEX(Tabelle14!C:C, A28+6)</f>
        <v>28</v>
      </c>
      <c r="BY28" s="4" cm="1">
        <f t="array" ref="BY28">INDEX(Tabelle15!D:D, A28+6)</f>
        <v>57878</v>
      </c>
      <c r="BZ28" t="str" cm="1">
        <f t="array" ref="BZ28">INDEX(Tabelle16!A:A, A28+3)</f>
        <v>Aomine Daiki</v>
      </c>
      <c r="CA28" t="str" cm="1">
        <f t="array" ref="CA28">INDEX(Tabelle16!A:A, A28+4)</f>
        <v>quiizzzmeow</v>
      </c>
      <c r="CB28" cm="1">
        <f t="array" ref="CB28">INDEX(Tabelle16!A:A, A28+6)</f>
        <v>1</v>
      </c>
      <c r="CC28" cm="1">
        <f t="array" ref="CC28">INDEX(Tabelle16!C:C, A28+6)</f>
        <v>29</v>
      </c>
      <c r="CD28" s="4" cm="1">
        <f t="array" ref="CD28">INDEX(Tabelle16!D:D, A28+6)</f>
        <v>58135</v>
      </c>
      <c r="CE28" t="str" cm="1">
        <f t="array" ref="CE28">INDEX(Tabelle17!A:A, A28+3)</f>
        <v>Aomine Daiki</v>
      </c>
      <c r="CF28" t="str" cm="1">
        <f t="array" ref="CF28">INDEX(Tabelle17!A:A, A28+4)</f>
        <v>quiizzzmeow</v>
      </c>
      <c r="CG28" cm="1">
        <f t="array" ref="CG28">INDEX(Tabelle17!A:A, A28+6)</f>
        <v>1</v>
      </c>
      <c r="CH28" cm="1">
        <f t="array" ref="CH28">INDEX(Tabelle17!C:C, A28+6)</f>
        <v>30</v>
      </c>
      <c r="CI28" s="4" cm="1">
        <f t="array" ref="CI28">INDEX(Tabelle17!D:D, A28+6)</f>
        <v>57551</v>
      </c>
      <c r="CJ28" t="str" cm="1">
        <f t="array" ref="CJ28">INDEX(Tabelle18!A:A, A28+3)</f>
        <v>Close Eyes</v>
      </c>
      <c r="CK28" t="str" cm="1">
        <f t="array" ref="CK28">INDEX(Tabelle18!A:A, A28+4)</f>
        <v>DVRST</v>
      </c>
      <c r="CL28" cm="1">
        <f t="array" ref="CL28">INDEX(Tabelle18!A:A, A28+6)</f>
        <v>6</v>
      </c>
      <c r="CM28" cm="1">
        <f t="array" ref="CM28">INDEX(Tabelle18!C:C, A28+6)</f>
        <v>47</v>
      </c>
      <c r="CN28" s="4" cm="1">
        <f t="array" ref="CN28">INDEX(Tabelle18!D:D, A28+6)</f>
        <v>58209</v>
      </c>
      <c r="CO28" t="str" cm="1">
        <f t="array" ref="CO28">INDEX(Tabelle19!A:A, A28+3)</f>
        <v>Я хочу тебя трахать</v>
      </c>
      <c r="CP28" t="str" cm="1">
        <f t="array" ref="CP28">INDEX(Tabelle19!A:A, A28+4)</f>
        <v>Scally Milano, uglystephan</v>
      </c>
      <c r="CQ28" cm="1">
        <f t="array" ref="CQ28">INDEX(Tabelle19!A:A, A28+6)</f>
        <v>27</v>
      </c>
      <c r="CR28" cm="1">
        <f t="array" ref="CR28">INDEX(Tabelle19!C:C, A28+6)</f>
        <v>6</v>
      </c>
      <c r="CS28" s="4" cm="1">
        <f t="array" ref="CS28">INDEX(Tabelle19!D:D, A28+6)</f>
        <v>53653</v>
      </c>
      <c r="CT28" t="str" cm="1">
        <f t="array" ref="CT28">INDEX(Tabelle20!A:A, A28+3)</f>
        <v>Another Love</v>
      </c>
      <c r="CU28" t="str" cm="1">
        <f t="array" ref="CU28">INDEX(Tabelle20!A:A, A28+4)</f>
        <v>Tom Odell</v>
      </c>
      <c r="CV28" cm="1">
        <f t="array" ref="CV28">INDEX(Tabelle20!A:A, A28+6)</f>
        <v>14</v>
      </c>
      <c r="CW28" cm="1">
        <f t="array" ref="CW28">INDEX(Tabelle20!C:C, A28+6)</f>
        <v>20</v>
      </c>
      <c r="CX28" s="4" cm="1">
        <f t="array" ref="CX28">INDEX(Tabelle20!D:D, A28+6)</f>
        <v>55807</v>
      </c>
      <c r="CY28" t="str" cm="1">
        <f t="array" ref="CY28">INDEX(Tabelle21!A:A, A28+3)</f>
        <v>шо ви браття</v>
      </c>
      <c r="CZ28" t="str" cm="1">
        <f t="array" ref="CZ28">INDEX(Tabelle21!A:A, A28+4)</f>
        <v>jockii druce</v>
      </c>
      <c r="DA28" cm="1">
        <f t="array" ref="DA28">INDEX(Tabelle21!A:A, A28+6)</f>
        <v>11</v>
      </c>
      <c r="DB28" cm="1">
        <f t="array" ref="DB28">INDEX(Tabelle21!C:C, A28+6)</f>
        <v>11</v>
      </c>
      <c r="DC28" s="4" cm="1">
        <f t="array" ref="DC28">INDEX(Tabelle21!D:D, A28+6)</f>
        <v>55717</v>
      </c>
      <c r="DD28" t="str" cm="1">
        <f t="array" ref="DD28">INDEX(Tabelle22!A:A, A28+3)</f>
        <v>adaptive strike</v>
      </c>
      <c r="DE28" t="str" cm="1">
        <f t="array" ref="DE28">INDEX(Tabelle22!A:A, A28+4)</f>
        <v>shadowraze, LXNER, quiizzzmeow</v>
      </c>
      <c r="DF28" cm="1">
        <f t="array" ref="DF28">INDEX(Tabelle22!A:A, A28+6)</f>
        <v>2</v>
      </c>
      <c r="DG28" cm="1">
        <f t="array" ref="DG28">INDEX(Tabelle22!C:C, A28+6)</f>
        <v>16</v>
      </c>
      <c r="DH28" s="4" cm="1">
        <f t="array" ref="DH28">INDEX(Tabelle22!D:D, A28+6)</f>
        <v>54337</v>
      </c>
      <c r="DI28" t="str" cm="1">
        <f t="array" ref="DI28">INDEX(Tabelle23!A:A, A28+3)</f>
        <v>Четыре тридцать</v>
      </c>
      <c r="DJ28" t="str" cm="1">
        <f t="array" ref="DJ28">INDEX(Tabelle23!A:A, A28+4)</f>
        <v>Violetta Sokolova</v>
      </c>
      <c r="DK28" cm="1">
        <f t="array" ref="DK28">INDEX(Tabelle23!A:A, A28+6)</f>
        <v>14</v>
      </c>
      <c r="DL28" cm="1">
        <f t="array" ref="DL28">INDEX(Tabelle23!C:C, A28+6)</f>
        <v>4</v>
      </c>
      <c r="DM28" s="4" cm="1">
        <f t="array" ref="DM28">INDEX(Tabelle23!D:D, A28+6)</f>
        <v>53854</v>
      </c>
      <c r="DN28" t="str" cm="1">
        <f t="array" ref="DN28">INDEX(Tabelle24!A:A, A28+3)</f>
        <v>Ау</v>
      </c>
      <c r="DO28" t="str" cm="1">
        <f t="array" ref="DO28">INDEX(Tabelle24!A:A, A28+4)</f>
        <v>10AGE, Ramil'</v>
      </c>
      <c r="DP28" cm="1">
        <f t="array" ref="DP28">INDEX(Tabelle24!A:A, A28+6)</f>
        <v>26</v>
      </c>
      <c r="DQ28" cm="1">
        <f t="array" ref="DQ28">INDEX(Tabelle24!C:C, A28+6)</f>
        <v>15</v>
      </c>
      <c r="DR28" s="4" cm="1">
        <f t="array" ref="DR28">INDEX(Tabelle24!D:D, A28+6)</f>
        <v>51624</v>
      </c>
      <c r="DS28" t="str" cm="1">
        <f t="array" ref="DS28">INDEX(Tabelle25!A:A, A28+3)</f>
        <v>Close Eyes</v>
      </c>
      <c r="DT28" t="str" cm="1">
        <f t="array" ref="DT28">INDEX(Tabelle25!A:A, A28+4)</f>
        <v>DVRST</v>
      </c>
      <c r="DU28" cm="1">
        <f t="array" ref="DU28">INDEX(Tabelle25!A:A, A28+6)</f>
        <v>6</v>
      </c>
      <c r="DV28" cm="1">
        <f t="array" ref="DV28">INDEX(Tabelle25!C:C, A28+6)</f>
        <v>54</v>
      </c>
      <c r="DW28" s="4" cm="1">
        <f t="array" ref="DW28">INDEX(Tabelle25!D:D, A28+6)</f>
        <v>56568</v>
      </c>
      <c r="DX28" t="str" cm="1">
        <f t="array" ref="DX28">INDEX(Tabelle26!A:A, A28+3)</f>
        <v>2step (feat. Antytila)</v>
      </c>
      <c r="DY28" t="str" cm="1">
        <f t="array" ref="DY28">INDEX(Tabelle26!A:A, A28+4)</f>
        <v>Ed Sheeran, Antytila</v>
      </c>
      <c r="DZ28" cm="1">
        <f t="array" ref="DZ28">INDEX(Tabelle26!A:A, A28+6)</f>
        <v>4</v>
      </c>
      <c r="EA28" cm="1">
        <f t="array" ref="EA28">INDEX(Tabelle26!C:C, A28+6)</f>
        <v>9</v>
      </c>
      <c r="EB28" s="4" cm="1">
        <f t="array" ref="EB28">INDEX(Tabelle26!D:D, A28+6)</f>
        <v>56946</v>
      </c>
      <c r="EC28" t="str" cm="1">
        <f t="array" ref="EC28">INDEX(Tabelle27!A:A, A28+3)</f>
        <v>Elon Musk</v>
      </c>
      <c r="ED28" t="str" cm="1">
        <f t="array" ref="ED28">INDEX(Tabelle27!A:A, A28+4)</f>
        <v>kizaru</v>
      </c>
      <c r="EE28" cm="1">
        <f t="array" ref="EE28">INDEX(Tabelle27!A:A, A28+6)</f>
        <v>27</v>
      </c>
      <c r="EF28" cm="1">
        <f t="array" ref="EF28">INDEX(Tabelle27!C:C, A28+6)</f>
        <v>1</v>
      </c>
      <c r="EG28" s="4" cm="1">
        <f t="array" ref="EG28">INDEX(Tabelle27!D:D, A28+6)</f>
        <v>64013</v>
      </c>
      <c r="EH28" t="str" cm="1">
        <f t="array" ref="EH28">INDEX(Tabelle28!A:A, A28+3)</f>
        <v>vendetta!</v>
      </c>
      <c r="EI28" t="str" cm="1">
        <f t="array" ref="EI28">INDEX(Tabelle28!A:A, A28+4)</f>
        <v>MUPP, Sadfriendd</v>
      </c>
      <c r="EJ28" cm="1">
        <f t="array" ref="EJ28">INDEX(Tabelle28!A:A, A28+6)</f>
        <v>27</v>
      </c>
      <c r="EK28" cm="1">
        <f t="array" ref="EK28">INDEX(Tabelle28!C:C, A28+6)</f>
        <v>7</v>
      </c>
      <c r="EL28" s="4" cm="1">
        <f t="array" ref="EL28">INDEX(Tabelle28!D:D, A28+6)</f>
        <v>60131</v>
      </c>
      <c r="EM28" t="str" cm="1">
        <f t="array" ref="EM28">INDEX(Tabelle29!A:A, A28+3)</f>
        <v>глаза не врут</v>
      </c>
      <c r="EN28" t="str" cm="1">
        <f t="array" ref="EN28">INDEX(Tabelle29!A:A, A28+4)</f>
        <v>Кореш</v>
      </c>
      <c r="EO28" cm="1">
        <f t="array" ref="EO28">INDEX(Tabelle29!A:A, A28+6)</f>
        <v>3</v>
      </c>
      <c r="EP28" cm="1">
        <f t="array" ref="EP28">INDEX(Tabelle29!C:C, A28+6)</f>
        <v>8</v>
      </c>
      <c r="EQ28" s="4" cm="1">
        <f t="array" ref="EQ28">INDEX(Tabelle29!D:D, A28+6)</f>
        <v>59725</v>
      </c>
      <c r="ER28" t="str" cm="1">
        <f t="array" ref="ER28">INDEX(Tabelle30!A:A, A28+3)</f>
        <v>Таблетка</v>
      </c>
      <c r="ES28" t="str" cm="1">
        <f t="array" ref="ES28">INDEX(Tabelle30!A:A, A28+4)</f>
        <v>PLOHOYPAREN</v>
      </c>
      <c r="ET28" cm="1">
        <f t="array" ref="ET28">INDEX(Tabelle30!A:A, A28+6)</f>
        <v>27</v>
      </c>
      <c r="EU28" cm="1">
        <f t="array" ref="EU28">INDEX(Tabelle30!C:C, A28+6)</f>
        <v>26</v>
      </c>
      <c r="EV28" s="4" cm="1">
        <f t="array" ref="EV28">INDEX(Tabelle30!D:D, A28+6)</f>
        <v>64511</v>
      </c>
      <c r="EW28" t="str" cm="1">
        <f t="array" ref="EW28">INDEX(Tabelle31!A:A, A28+3)</f>
        <v>Running Up That Hill (A Deal With God)</v>
      </c>
      <c r="EX28" t="str" cm="1">
        <f t="array" ref="EX28">INDEX(Tabelle31!A:A, A28+4)</f>
        <v>Kate Bush</v>
      </c>
      <c r="EY28" cm="1">
        <f t="array" ref="EY28">INDEX(Tabelle31!A:A, A28+6)</f>
        <v>12</v>
      </c>
      <c r="EZ28" cm="1">
        <f t="array" ref="EZ28">INDEX(Tabelle31!C:C, A28+6)</f>
        <v>10</v>
      </c>
      <c r="FA28" s="4" cm="1">
        <f t="array" ref="FA28">INDEX(Tabelle31!D:D, A28+6)</f>
        <v>67044</v>
      </c>
      <c r="FB28" t="str" cm="1">
        <f t="array" ref="FB28">INDEX(Tabelle32!A:A, A28+3)</f>
        <v>Codeinoslav</v>
      </c>
      <c r="FC28" t="str" cm="1">
        <f t="array" ref="FC28">INDEX(Tabelle32!A:A, A28+4)</f>
        <v>Clonnex</v>
      </c>
      <c r="FD28" cm="1">
        <f t="array" ref="FD28">INDEX(Tabelle32!A:A, A28+6)</f>
        <v>10</v>
      </c>
      <c r="FE28" cm="1">
        <f t="array" ref="FE28">INDEX(Tabelle32!C:C, A28+6)</f>
        <v>3</v>
      </c>
      <c r="FF28" s="4" cm="1">
        <f t="array" ref="FF28">INDEX(Tabelle32!D:D, A28+6)</f>
        <v>70319</v>
      </c>
      <c r="FG28" t="str" cm="1">
        <f t="array" ref="FG28">INDEX(Tabelle33!A:A, A28+3)</f>
        <v>After Dark</v>
      </c>
      <c r="FH28" t="str" cm="1">
        <f t="array" ref="FH28">INDEX(Tabelle33!A:A, A28+4)</f>
        <v>Mr.Kitty</v>
      </c>
      <c r="FI28" cm="1">
        <f t="array" ref="FI28">INDEX(Tabelle33!A:A, A28+6)</f>
        <v>12</v>
      </c>
      <c r="FJ28" cm="1">
        <f t="array" ref="FJ28">INDEX(Tabelle33!C:C, A28+6)</f>
        <v>95</v>
      </c>
      <c r="FK28" s="4" cm="1">
        <f t="array" ref="FK28">INDEX(Tabelle33!D:D, A28+6)</f>
        <v>70757</v>
      </c>
      <c r="FL28" t="str" cm="1">
        <f t="array" ref="FL28">INDEX(Tabelle34!A:A, A28+3)</f>
        <v>Біля тополі</v>
      </c>
      <c r="FM28" t="str" cm="1">
        <f t="array" ref="FM28">INDEX(Tabelle34!A:A, A28+4)</f>
        <v>SHUMEI</v>
      </c>
      <c r="FN28" cm="1">
        <f t="array" ref="FN28">INDEX(Tabelle34!A:A, A28+6)</f>
        <v>27</v>
      </c>
      <c r="FO28" cm="1">
        <f t="array" ref="FO28">INDEX(Tabelle34!C:C, A28+6)</f>
        <v>8</v>
      </c>
      <c r="FP28" s="4" cm="1">
        <f t="array" ref="FP28">INDEX(Tabelle34!D:D, A28+6)</f>
        <v>70887</v>
      </c>
      <c r="FQ28" t="str" cm="1">
        <f t="array" ref="FQ28">INDEX(Tabelle35!A:A, A28+3)</f>
        <v>ahh</v>
      </c>
      <c r="FR28" t="str" cm="1">
        <f t="array" ref="FR28">INDEX(Tabelle35!A:A, A28+4)</f>
        <v>uglystephan archive</v>
      </c>
      <c r="FS28" cm="1">
        <f t="array" ref="FS28">INDEX(Tabelle35!A:A, A28+6)</f>
        <v>10</v>
      </c>
      <c r="FT28" cm="1">
        <f t="array" ref="FT28">INDEX(Tabelle35!C:C, A28+6)</f>
        <v>7</v>
      </c>
      <c r="FU28" s="4" cm="1">
        <f t="array" ref="FU28">INDEX(Tabelle35!D:D, A28+6)</f>
        <v>71931</v>
      </c>
      <c r="FV28" t="str" cm="1">
        <f t="array" ref="FV28">INDEX(Tabelle36!A:A, A28+3)</f>
        <v>Таблетка</v>
      </c>
      <c r="FW28" t="str" cm="1">
        <f t="array" ref="FW28">INDEX(Tabelle36!A:A, A28+4)</f>
        <v>PLOHOYPAREN</v>
      </c>
      <c r="FX28" cm="1">
        <f t="array" ref="FX28">INDEX(Tabelle36!A:A, A28+6)</f>
        <v>26</v>
      </c>
      <c r="FY28" cm="1">
        <f t="array" ref="FY28">INDEX(Tabelle36!C:C, A28+6)</f>
        <v>32</v>
      </c>
      <c r="FZ28" cm="1">
        <f t="array" ref="FZ28">INDEX(Tabelle36!D:D, A28+6)</f>
        <v>66702</v>
      </c>
      <c r="GA28" t="str" cm="1">
        <f t="array" ref="GA28">INDEX(Tabelle37!A:A, A28+3)</f>
        <v>vodila</v>
      </c>
      <c r="GB28" t="str" cm="1">
        <f t="array" ref="GB28">INDEX(Tabelle37!A:A, A28+4)</f>
        <v>BUSHIDO ZHO</v>
      </c>
      <c r="GC28" cm="1">
        <f t="array" ref="GC28">INDEX(Tabelle37!A:A, A28+6)</f>
        <v>1</v>
      </c>
      <c r="GD28" cm="1">
        <f t="array" ref="GD28">INDEX(Tabelle37!C:C, A28+6)</f>
        <v>11</v>
      </c>
      <c r="GE28" s="4" cm="1">
        <f t="array" ref="GE28">INDEX(Tabelle37!D:D, A28+6)</f>
        <v>68739</v>
      </c>
      <c r="GF28" t="str" cm="1">
        <f t="array" ref="GF28">INDEX(Tabelle38!A:A, A28+3)</f>
        <v>Sweater Weather</v>
      </c>
      <c r="GG28" t="str" cm="1">
        <f t="array" ref="GG28">INDEX(Tabelle38!A:A, A28+4)</f>
        <v>The Neighbourhood</v>
      </c>
      <c r="GH28" cm="1">
        <f t="array" ref="GH28">INDEX(Tabelle38!A:A, A28+6)</f>
        <v>27</v>
      </c>
      <c r="GI28" cm="1">
        <f t="array" ref="GI28">INDEX(Tabelle38!C:C, A28+6)</f>
        <v>101</v>
      </c>
      <c r="GJ28" s="4" cm="1">
        <f t="array" ref="GJ28">INDEX(Tabelle38!D:D, A28+6)</f>
        <v>68704</v>
      </c>
      <c r="GK28" t="str" cm="1">
        <f t="array" ref="GK28">INDEX(Tabelle39!A:A, A28+3)</f>
        <v>ОЙДА</v>
      </c>
      <c r="GL28" t="str" cm="1">
        <f t="array" ref="GL28">INDEX(Tabelle39!A:A, A28+4)</f>
        <v>Oxxxymiron</v>
      </c>
      <c r="GM28" cm="1">
        <f t="array" ref="GM28">INDEX(Tabelle39!A:A, A28+6)</f>
        <v>15</v>
      </c>
      <c r="GN28" cm="1">
        <f t="array" ref="GN28">INDEX(Tabelle39!C:C, A28+6)</f>
        <v>2</v>
      </c>
      <c r="GO28" s="4" cm="1">
        <f t="array" ref="GO28">INDEX(Tabelle39!D:D, A28+6)</f>
        <v>68337</v>
      </c>
      <c r="GP28" t="str" cm="1">
        <f t="array" ref="GP28">INDEX(Tabelle40!A:A, A28+3)</f>
        <v>Допоможе ЗСУ</v>
      </c>
      <c r="GQ28" t="str" cm="1">
        <f t="array" ref="GQ28">INDEX(Tabelle40!A:A, A28+4)</f>
        <v>Chico, Qatoshi</v>
      </c>
      <c r="GR28" cm="1">
        <f t="array" ref="GR28">INDEX(Tabelle40!A:A, A28+6)</f>
        <v>5</v>
      </c>
      <c r="GS28" cm="1">
        <f t="array" ref="GS28">INDEX(Tabelle40!C:C, A28+6)</f>
        <v>23</v>
      </c>
      <c r="GT28" s="4" cm="1">
        <f t="array" ref="GT28">INDEX(Tabelle40!D:D, A28+6)</f>
        <v>69903</v>
      </c>
      <c r="GU28" t="str" cm="1">
        <f t="array" ref="GU28">INDEX(Tabelle41!A:A, A28+3)</f>
        <v>Біля тополі</v>
      </c>
      <c r="GV28" t="str" cm="1">
        <f t="array" ref="GV28">INDEX(Tabelle41!A:A, A28+4)</f>
        <v>SHUMEI</v>
      </c>
      <c r="GW28" cm="1">
        <f t="array" ref="GW28">INDEX(Tabelle41!A:A, A28+6)</f>
        <v>24</v>
      </c>
      <c r="GX28" cm="1">
        <f t="array" ref="GX28">INDEX(Tabelle41!C:C, A28+6)</f>
        <v>15</v>
      </c>
      <c r="GY28" s="4" cm="1">
        <f t="array" ref="GY28">INDEX(Tabelle41!D:D, A28+6)</f>
        <v>69502</v>
      </c>
      <c r="GZ28" t="str" cm="1">
        <f t="array" ref="GZ28">INDEX(Tabelle42!A:A, A28+3)</f>
        <v>Dead Inside</v>
      </c>
      <c r="HA28" t="str" cm="1">
        <f t="array" ref="HA28">INDEX(Tabelle42!A:A, A28+4)</f>
        <v>АДЛИН</v>
      </c>
      <c r="HB28" cm="1">
        <f t="array" ref="HB28">INDEX(Tabelle42!A:A, A28+6)</f>
        <v>17</v>
      </c>
      <c r="HC28" cm="1">
        <f t="array" ref="HC28">INDEX(Tabelle42!C:C, A28+6)</f>
        <v>6</v>
      </c>
      <c r="HD28" s="4" cm="1">
        <f t="array" ref="HD28">INDEX(Tabelle42!D:D, A28+6)</f>
        <v>69080</v>
      </c>
      <c r="HE28" t="str" cm="1">
        <f t="array" ref="HE28">INDEX(Tabelle43!A:A, A28+3)</f>
        <v>Eeee</v>
      </c>
      <c r="HF28" t="str" cm="1">
        <f t="array" ref="HF28">INDEX(Tabelle43!A:A, A28+4)</f>
        <v>MORGENSHTERN</v>
      </c>
      <c r="HG28" cm="1">
        <f t="array" ref="HG28">INDEX(Tabelle43!A:A, A28+6)</f>
        <v>27</v>
      </c>
      <c r="HH28" cm="1">
        <f t="array" ref="HH28">INDEX(Tabelle43!C:C, A28+6)</f>
        <v>1</v>
      </c>
      <c r="HI28" s="4" cm="1">
        <f t="array" ref="HI28">INDEX(Tabelle43!D:D, A28+6)</f>
        <v>77649</v>
      </c>
      <c r="HJ28" t="str" cm="1">
        <f t="array" ref="HJ28">INDEX(Tabelle44!A:A, A28+3)</f>
        <v>RAVE</v>
      </c>
      <c r="HK28" t="str" cm="1">
        <f t="array" ref="HK28">INDEX(Tabelle44!A:A, A28+4)</f>
        <v>Dxrk ダーク</v>
      </c>
      <c r="HL28" cm="1">
        <f t="array" ref="HL28">INDEX(Tabelle44!A:A, A28+6)</f>
        <v>5</v>
      </c>
      <c r="HM28" cm="1">
        <f t="array" ref="HM28">INDEX(Tabelle44!C:C, A28+6)</f>
        <v>31</v>
      </c>
      <c r="HN28" s="4" cm="1">
        <f t="array" ref="HN28">INDEX(Tabelle44!D:D, A28+6)</f>
        <v>70227</v>
      </c>
      <c r="HO28" t="str" cm="1">
        <f t="array" ref="HO28">INDEX(Tabelle45!A:A, A28+3)</f>
        <v>Біля тополі</v>
      </c>
      <c r="HP28" t="str" cm="1">
        <f t="array" ref="HP28">INDEX(Tabelle45!A:A, A28+4)</f>
        <v>SHUMEI</v>
      </c>
      <c r="HQ28" cm="1">
        <f t="array" ref="HQ28">INDEX(Tabelle45!A:A, A28+6)</f>
        <v>24</v>
      </c>
      <c r="HR28" cm="1">
        <f t="array" ref="HR28">INDEX(Tabelle45!C:C, A28+6)</f>
        <v>19</v>
      </c>
      <c r="HS28" s="4" cm="1">
        <f t="array" ref="HS28">INDEX(Tabelle45!D:D, A28+6)</f>
        <v>68620</v>
      </c>
      <c r="HT28" t="str" cm="1">
        <f t="array" ref="HT28">INDEX(Tabelle46!A:A, A28+3)</f>
        <v>After Dark</v>
      </c>
      <c r="HU28" t="str" cm="1">
        <f t="array" ref="HU28">INDEX(Tabelle46!A:A, A28+4)</f>
        <v>Mr.Kitty</v>
      </c>
      <c r="HV28" cm="1">
        <f t="array" ref="HV28">INDEX(Tabelle46!A:A, A28+6)</f>
        <v>12</v>
      </c>
      <c r="HW28" cm="1">
        <f t="array" ref="HW28">INDEX(Tabelle46!C:C, A28+6)</f>
        <v>108</v>
      </c>
      <c r="HX28" s="4" cm="1">
        <f t="array" ref="HX28">INDEX(Tabelle46!D:D, A28+6)</f>
        <v>64739</v>
      </c>
      <c r="HY28" t="str" cm="1">
        <f t="array" ref="HY28">INDEX(Tabelle47!A:A, A28+3)</f>
        <v>vendetta!</v>
      </c>
      <c r="HZ28" t="str" cm="1">
        <f t="array" ref="HZ28">INDEX(Tabelle47!A:A, A28+4)</f>
        <v>MUPP, Sadfriendd</v>
      </c>
      <c r="IA28" cm="1">
        <f t="array" ref="IA28">INDEX(Tabelle47!A:A, A28+6)</f>
        <v>3</v>
      </c>
      <c r="IB28" cm="1">
        <f t="array" ref="IB28">INDEX(Tabelle47!C:C, A28+6)</f>
        <v>26</v>
      </c>
      <c r="IC28" s="4" cm="1">
        <f t="array" ref="IC28">INDEX(Tabelle47!D:D, A28+6)</f>
        <v>64938</v>
      </c>
      <c r="ID28" t="str" cm="1">
        <f t="array" ref="ID28">INDEX(Tabelle48!A:A, A28+3)</f>
        <v>RAVE</v>
      </c>
      <c r="IE28" t="str" cm="1">
        <f t="array" ref="IE28">INDEX(Tabelle48!A:A, A28+4)</f>
        <v>Dxrk ダーク</v>
      </c>
      <c r="IF28" cm="1">
        <f t="array" ref="IF28">INDEX(Tabelle48!A:A, A28+6)</f>
        <v>5</v>
      </c>
      <c r="IG28" cm="1">
        <f t="array" ref="IG28">INDEX(Tabelle48!C:C, A28+6)</f>
        <v>35</v>
      </c>
      <c r="IH28" s="4" cm="1">
        <f t="array" ref="IH28">INDEX(Tabelle48!D:D, A28+6)</f>
        <v>58680</v>
      </c>
      <c r="II28" t="str" cm="1">
        <f t="array" ref="II28">INDEX(Tabelle49!A:A, A28+3)</f>
        <v>Файна (feat. Skofka)</v>
      </c>
      <c r="IJ28" t="str" cm="1">
        <f t="array" ref="IJ28">INDEX(Tabelle49!A:A, A28+4)</f>
        <v>KALUSH, SKOFKA</v>
      </c>
      <c r="IK28" cm="1">
        <f t="array" ref="IK28">INDEX(Tabelle49!A:A, A28+6)</f>
        <v>13</v>
      </c>
      <c r="IL28" cm="1">
        <f t="array" ref="IL28">INDEX(Tabelle49!C:C, A28+6)</f>
        <v>39</v>
      </c>
      <c r="IM28" s="4" cm="1">
        <f t="array" ref="IM28">INDEX(Tabelle49!D:D, A28+6)</f>
        <v>57163</v>
      </c>
      <c r="IN28" t="str" cm="1">
        <f t="array" ref="IN28">INDEX(Tabelle50!A:A, A28+3)</f>
        <v>Another Love</v>
      </c>
      <c r="IO28" t="str" cm="1">
        <f t="array" ref="IO28">INDEX(Tabelle50!A:A, A28+4)</f>
        <v>Tom Odell</v>
      </c>
      <c r="IP28" cm="1">
        <f t="array" ref="IP28">INDEX(Tabelle50!A:A, A28+6)</f>
        <v>14</v>
      </c>
      <c r="IQ28" cm="1">
        <f t="array" ref="IQ28">INDEX(Tabelle50!C:C, A28+6)</f>
        <v>50</v>
      </c>
      <c r="IR28" s="4" cm="1">
        <f t="array" ref="IR28">INDEX(Tabelle50!D:D, A28+6)</f>
        <v>61232</v>
      </c>
      <c r="IS28" t="str" cm="1">
        <f t="array" ref="IS28">INDEX(Tabelle51!A:A, A28+3)</f>
        <v>Bones</v>
      </c>
      <c r="IT28" t="str" cm="1">
        <f t="array" ref="IT28">INDEX(Tabelle51!A:A, A28+4)</f>
        <v>Imagine Dragons</v>
      </c>
      <c r="IU28" cm="1">
        <f t="array" ref="IU28">INDEX(Tabelle51!A:A, A28+6)</f>
        <v>8</v>
      </c>
      <c r="IV28" cm="1">
        <f t="array" ref="IV28">INDEX(Tabelle51!C:C, A28+6)</f>
        <v>29</v>
      </c>
      <c r="IW28" s="4" cm="1">
        <f t="array" ref="IW28">INDEX(Tabelle51!D:D, A28+6)</f>
        <v>63223</v>
      </c>
      <c r="IX28" t="str" cm="1">
        <f t="array" ref="IX28">INDEX(Tabelle52!A:A, A28+3)</f>
        <v>Sonne</v>
      </c>
      <c r="IY28" t="str" cm="1">
        <f t="array" ref="IY28">INDEX(Tabelle52!A:A, A28+4)</f>
        <v>Rammstein</v>
      </c>
      <c r="IZ28" cm="1">
        <f t="array" ref="IZ28">INDEX(Tabelle52!A:A, A28+6)</f>
        <v>26</v>
      </c>
      <c r="JA28" cm="1">
        <f t="array" ref="JA28">INDEX(Tabelle52!C:C, A28+6)</f>
        <v>16</v>
      </c>
      <c r="JB28" s="4" cm="1">
        <f t="array" ref="JB28">INDEX(Tabelle52!D:D, A28+6)</f>
        <v>69349</v>
      </c>
    </row>
    <row r="29" spans="1:262" x14ac:dyDescent="0.35">
      <c r="A29">
        <v>199</v>
      </c>
      <c r="B29" cm="1">
        <f t="array" ref="B29">INDEX(Tabelle1!A:A, A29)</f>
        <v>28</v>
      </c>
      <c r="C29" t="str" cm="1">
        <f t="array" ref="C29">INDEX(Tabelle1!A:A, A29+3)</f>
        <v>СОЛНЦЕ МОНАКО</v>
      </c>
      <c r="D29" t="str" cm="1">
        <f t="array" ref="D29">INDEX(Tabelle1!A:A, A29+4)</f>
        <v>Lusia Chebotina</v>
      </c>
      <c r="E29" cm="1">
        <f t="array" ref="E29">INDEX(Tabelle1!A:A, A29+6)</f>
        <v>25</v>
      </c>
      <c r="F29" cm="1">
        <f t="array" ref="F29">INDEX(Tabelle1!C:C, A29+6)</f>
        <v>9</v>
      </c>
      <c r="G29" s="4" cm="1">
        <f t="array" ref="G29">INDEX(Tabelle1!D:D, A29+6)</f>
        <v>70900</v>
      </c>
      <c r="H29" t="str" cm="1">
        <f t="array" ref="H29">INDEX(Tabelle2!A:A, A29+3)</f>
        <v>СОЛНЦЕ МОНАКО</v>
      </c>
      <c r="I29" t="str" cm="1">
        <f t="array" ref="I29">INDEX(Tabelle2!A:A, A29+4)</f>
        <v>Lusia Chebotina</v>
      </c>
      <c r="J29" cm="1">
        <f t="array" ref="J29">INDEX(Tabelle2!A:A, A29+6)</f>
        <v>25</v>
      </c>
      <c r="K29" cm="1">
        <f t="array" ref="K29">INDEX(Tabelle2!C:C, A29+6)</f>
        <v>10</v>
      </c>
      <c r="L29" s="4" cm="1">
        <f t="array" ref="L29">INDEX(Tabelle2!D:D, A29+6)</f>
        <v>67915</v>
      </c>
      <c r="M29" t="str" cm="1">
        <f t="array" ref="M29">INDEX(Tabelle3!A:A, A29+3)</f>
        <v>тпм</v>
      </c>
      <c r="N29" t="str" cm="1">
        <f t="array" ref="N29">INDEX(Tabelle3!A:A, A29+4)</f>
        <v>КОСМОНАВТОВ НЕТ</v>
      </c>
      <c r="O29" cm="1">
        <f t="array" ref="O29">INDEX(Tabelle3!A:A, A29+6)</f>
        <v>28</v>
      </c>
      <c r="P29" cm="1">
        <f t="array" ref="P29">INDEX(Tabelle3!C:C, A29+6)</f>
        <v>2</v>
      </c>
      <c r="Q29" s="4" cm="1">
        <f t="array" ref="Q29">INDEX(Tabelle3!D:D, A29+6)</f>
        <v>73498</v>
      </c>
      <c r="R29" t="str" cm="1">
        <f t="array" ref="R29">INDEX(Tabelle4!A:A, A29+3)</f>
        <v>СОЛНЦЕ МОНАКО</v>
      </c>
      <c r="S29" t="str" cm="1">
        <f t="array" ref="S29">INDEX(Tabelle4!A:A, A29+4)</f>
        <v>Lusia Chebotina</v>
      </c>
      <c r="T29" cm="1">
        <f t="array" ref="T29">INDEX(Tabelle4!A:A, A29+6)</f>
        <v>25</v>
      </c>
      <c r="U29" cm="1">
        <f t="array" ref="U29">INDEX(Tabelle4!C:C, A29+6)</f>
        <v>12</v>
      </c>
      <c r="V29" s="4" cm="1">
        <f t="array" ref="V29">INDEX(Tabelle4!D:D, A29+6)</f>
        <v>73694</v>
      </c>
      <c r="W29" t="str" cm="1">
        <f t="array" ref="W29">INDEX(Tabelle5!A:A, A29+3)</f>
        <v>1000-7</v>
      </c>
      <c r="X29" t="str" cm="1">
        <f t="array" ref="X29">INDEX(Tabelle5!A:A, A29+4)</f>
        <v>fem.love</v>
      </c>
      <c r="Y29" cm="1">
        <f t="array" ref="Y29">INDEX(Tabelle5!A:A, A29+6)</f>
        <v>9</v>
      </c>
      <c r="Z29" cm="1">
        <f t="array" ref="Z29">INDEX(Tabelle5!C:C, A29+6)</f>
        <v>31</v>
      </c>
      <c r="AA29" s="4" cm="1">
        <f t="array" ref="AA29">INDEX(Tabelle5!D:D, A29+6)</f>
        <v>72998</v>
      </c>
      <c r="AB29" t="str" cm="1">
        <f t="array" ref="AB29">INDEX(Tabelle6!A:A, A29+3)</f>
        <v>ПОЧЕМУ?</v>
      </c>
      <c r="AC29" t="str" cm="1">
        <f t="array" ref="AC29">INDEX(Tabelle6!A:A, A29+4)</f>
        <v>MORGENSHTERN</v>
      </c>
      <c r="AD29" cm="1">
        <f t="array" ref="AD29">INDEX(Tabelle6!A:A, A29+6)</f>
        <v>4</v>
      </c>
      <c r="AE29" cm="1">
        <f t="array" ref="AE29">INDEX(Tabelle6!C:C, A29+6)</f>
        <v>4</v>
      </c>
      <c r="AF29" s="4" cm="1">
        <f t="array" ref="AF29">INDEX(Tabelle6!D:D, A29+6)</f>
        <v>72919</v>
      </c>
      <c r="AG29" t="str" cm="1">
        <f t="array" ref="AG29">INDEX(Tabelle7!A:A, A29+3)</f>
        <v>Первый раз - remix nevroz</v>
      </c>
      <c r="AH29" t="str" cm="1">
        <f t="array" ref="AH29">INDEX(Tabelle7!A:A, A29+4)</f>
        <v>JojoHF, nevroz</v>
      </c>
      <c r="AI29" cm="1">
        <f t="array" ref="AI29">INDEX(Tabelle7!A:A, A29+6)</f>
        <v>27</v>
      </c>
      <c r="AJ29" cm="1">
        <f t="array" ref="AJ29">INDEX(Tabelle7!C:C, A29+6)</f>
        <v>19</v>
      </c>
      <c r="AK29" s="4" cm="1">
        <f t="array" ref="AK29">INDEX(Tabelle7!D:D, A29+6)</f>
        <v>83750</v>
      </c>
      <c r="AL29" t="str" cm="1">
        <f t="array" ref="AL29">INDEX(Tabelle8!A:A, A29+3)</f>
        <v>СОЛНЦЕ МОНАКО</v>
      </c>
      <c r="AM29" t="str" cm="1">
        <f t="array" ref="AM29">INDEX(Tabelle8!A:A, A29+4)</f>
        <v>Lusia Chebotina</v>
      </c>
      <c r="AN29" cm="1">
        <f t="array" ref="AN29">INDEX(Tabelle8!A:A, A29+6)</f>
        <v>25</v>
      </c>
      <c r="AO29" cm="1">
        <f t="array" ref="AO29">INDEX(Tabelle8!C:C, A29+6)</f>
        <v>16</v>
      </c>
      <c r="AP29" s="4" cm="1">
        <f t="array" ref="AP29">INDEX(Tabelle8!D:D, A29+6)</f>
        <v>68540</v>
      </c>
      <c r="AQ29" t="str" cm="1">
        <f t="array" ref="AQ29">INDEX(Tabelle9!A:A, A29+3)</f>
        <v>Первый раз - remix nevroz</v>
      </c>
      <c r="AR29" t="str" cm="1">
        <f t="array" ref="AR29">INDEX(Tabelle9!A:A, A29+4)</f>
        <v>JojoHF, nevroz</v>
      </c>
      <c r="AS29" cm="1">
        <f t="array" ref="AS29">INDEX(Tabelle9!A:A, A29+6)</f>
        <v>26</v>
      </c>
      <c r="AT29" cm="1">
        <f t="array" ref="AT29">INDEX(Tabelle9!C:C, A29+6)</f>
        <v>21</v>
      </c>
      <c r="AU29" s="4" cm="1">
        <f t="array" ref="AU29">INDEX(Tabelle9!D:D, A29+6)</f>
        <v>41293</v>
      </c>
      <c r="AV29" t="str" cm="1">
        <f t="array" ref="AV29">INDEX(Tabelle10!A:A, A29+3)</f>
        <v>Кожура</v>
      </c>
      <c r="AW29" t="str" cm="1">
        <f t="array" ref="AW29">INDEX(Tabelle10!A:A, A29+4)</f>
        <v>OM.</v>
      </c>
      <c r="AX29" cm="1">
        <f t="array" ref="AX29">INDEX(Tabelle10!A:A, A29+6)</f>
        <v>1</v>
      </c>
      <c r="AY29" cm="1">
        <f t="array" ref="AY29">INDEX(Tabelle10!C:C, A29+6)</f>
        <v>12</v>
      </c>
      <c r="AZ29" s="4" cm="1">
        <f t="array" ref="AZ29">INDEX(Tabelle10!D:D, A29+6)</f>
        <v>46091</v>
      </c>
      <c r="BA29" t="str" cm="1">
        <f t="array" ref="BA29">INDEX(Tabelle11!A:A, A29+3)</f>
        <v>Enemy (with JID) - from the series Arcane League of Legends</v>
      </c>
      <c r="BB29" t="str" cm="1">
        <f t="array" ref="BB29">INDEX(Tabelle11!A:A, A29+4)</f>
        <v>Imagine Dragons, JID, Arcane, League of Legends</v>
      </c>
      <c r="BC29" cm="1">
        <f t="array" ref="BC29">INDEX(Tabelle11!A:A, A29+6)</f>
        <v>6</v>
      </c>
      <c r="BD29" cm="1">
        <f t="array" ref="BD29">INDEX(Tabelle11!C:C, A29+6)</f>
        <v>20</v>
      </c>
      <c r="BE29" s="4" cm="1">
        <f t="array" ref="BE29">INDEX(Tabelle11!D:D, A29+6)</f>
        <v>47540</v>
      </c>
      <c r="BF29" t="str" cm="1">
        <f t="array" ref="BF29">INDEX(Tabelle12!A:A, A29+3)</f>
        <v>ярче звёзд</v>
      </c>
      <c r="BG29" t="str" cm="1">
        <f t="array" ref="BG29">INDEX(Tabelle12!A:A, A29+4)</f>
        <v>ПОЛМАТЕРИ</v>
      </c>
      <c r="BH29" cm="1">
        <f t="array" ref="BH29">INDEX(Tabelle12!A:A, A29+6)</f>
        <v>28</v>
      </c>
      <c r="BI29" cm="1">
        <f t="array" ref="BI29">INDEX(Tabelle12!C:C, A29+6)</f>
        <v>1</v>
      </c>
      <c r="BJ29" cm="1">
        <f t="array" ref="BJ29">INDEX(Tabelle12!D:D, A29+6)</f>
        <v>49477</v>
      </c>
      <c r="BK29" t="str" cm="1">
        <f t="array" ref="BK29">INDEX(Tabelle13!A:A, A29+3)</f>
        <v>Не твоя війна</v>
      </c>
      <c r="BL29" t="str" cm="1">
        <f t="array" ref="BL29">INDEX(Tabelle13!A:A, A29+4)</f>
        <v>Okean Elzy</v>
      </c>
      <c r="BM29" cm="1">
        <f t="array" ref="BM29">INDEX(Tabelle13!A:A, A29+6)</f>
        <v>10</v>
      </c>
      <c r="BN29" cm="1">
        <f t="array" ref="BN29">INDEX(Tabelle13!C:C, A29+6)</f>
        <v>5</v>
      </c>
      <c r="BO29" s="4" cm="1">
        <f t="array" ref="BO29">INDEX(Tabelle13!D:D, A29+6)</f>
        <v>52424</v>
      </c>
      <c r="BP29" t="str" cm="1">
        <f t="array" ref="BP29">INDEX(Tabelle14!A:A, A29+3)</f>
        <v>Зелёный глаз</v>
      </c>
      <c r="BQ29" t="str" cm="1">
        <f t="array" ref="BQ29">INDEX(Tabelle14!A:A, A29+4)</f>
        <v>Минин</v>
      </c>
      <c r="BR29" cm="1">
        <f t="array" ref="BR29">INDEX(Tabelle14!A:A, A29+6)</f>
        <v>28</v>
      </c>
      <c r="BS29" cm="1">
        <f t="array" ref="BS29">INDEX(Tabelle14!C:C, A29+6)</f>
        <v>8</v>
      </c>
      <c r="BT29" s="4" cm="1">
        <f t="array" ref="BT29">INDEX(Tabelle14!D:D, A29+6)</f>
        <v>53908</v>
      </c>
      <c r="BU29" t="str" cm="1">
        <f t="array" ref="BU29">INDEX(Tabelle15!A:A, A29+3)</f>
        <v>psiblades</v>
      </c>
      <c r="BV29" t="str" cm="1">
        <f t="array" ref="BV29">INDEX(Tabelle15!A:A, A29+4)</f>
        <v>shadowraze, babyswishh1</v>
      </c>
      <c r="BW29" cm="1">
        <f t="array" ref="BW29">INDEX(Tabelle15!A:A, A29+6)</f>
        <v>9</v>
      </c>
      <c r="BX29" cm="1">
        <f t="array" ref="BX29">INDEX(Tabelle14!C:C, A29+6)</f>
        <v>8</v>
      </c>
      <c r="BY29" s="4" cm="1">
        <f t="array" ref="BY29">INDEX(Tabelle15!D:D, A29+6)</f>
        <v>57582</v>
      </c>
      <c r="BZ29" t="str" cm="1">
        <f t="array" ref="BZ29">INDEX(Tabelle16!A:A, A29+3)</f>
        <v>Yeyo!</v>
      </c>
      <c r="CA29" t="str" cm="1">
        <f t="array" ref="CA29">INDEX(Tabelle16!A:A, A29+4)</f>
        <v>Шайни</v>
      </c>
      <c r="CB29" cm="1">
        <f t="array" ref="CB29">INDEX(Tabelle16!A:A, A29+6)</f>
        <v>11</v>
      </c>
      <c r="CC29" cm="1">
        <f t="array" ref="CC29">INDEX(Tabelle16!C:C, A29+6)</f>
        <v>10</v>
      </c>
      <c r="CD29" s="4" cm="1">
        <f t="array" ref="CD29">INDEX(Tabelle16!D:D, A29+6)</f>
        <v>57027</v>
      </c>
      <c r="CE29" t="str" cm="1">
        <f t="array" ref="CE29">INDEX(Tabelle17!A:A, A29+3)</f>
        <v>ЛАБИРИНТ</v>
      </c>
      <c r="CF29" t="str" cm="1">
        <f t="array" ref="CF29">INDEX(Tabelle17!A:A, A29+4)</f>
        <v>FACE</v>
      </c>
      <c r="CG29" cm="1">
        <f t="array" ref="CG29">INDEX(Tabelle17!A:A, A29+6)</f>
        <v>8</v>
      </c>
      <c r="CH29" cm="1">
        <f t="array" ref="CH29">INDEX(Tabelle17!C:C, A29+6)</f>
        <v>11</v>
      </c>
      <c r="CI29" s="4" cm="1">
        <f t="array" ref="CI29">INDEX(Tabelle17!D:D, A29+6)</f>
        <v>57521</v>
      </c>
      <c r="CJ29" t="str" cm="1">
        <f t="array" ref="CJ29">INDEX(Tabelle18!A:A, A29+3)</f>
        <v>ярче звёзд</v>
      </c>
      <c r="CK29" t="str" cm="1">
        <f t="array" ref="CK29">INDEX(Tabelle18!A:A, A29+4)</f>
        <v>ПОЛМАТЕРИ</v>
      </c>
      <c r="CL29" cm="1">
        <f t="array" ref="CL29">INDEX(Tabelle18!A:A, A29+6)</f>
        <v>12</v>
      </c>
      <c r="CM29" cm="1">
        <f t="array" ref="CM29">INDEX(Tabelle18!C:C, A29+6)</f>
        <v>7</v>
      </c>
      <c r="CN29" s="4" cm="1">
        <f t="array" ref="CN29">INDEX(Tabelle18!D:D, A29+6)</f>
        <v>58037</v>
      </c>
      <c r="CO29" t="str" cm="1">
        <f t="array" ref="CO29">INDEX(Tabelle19!A:A, A29+3)</f>
        <v>Зорi</v>
      </c>
      <c r="CP29" t="str" cm="1">
        <f t="array" ref="CP29">INDEX(Tabelle19!A:A, A29+4)</f>
        <v>KALUSH</v>
      </c>
      <c r="CQ29" cm="1">
        <f t="array" ref="CQ29">INDEX(Tabelle19!A:A, A29+6)</f>
        <v>27</v>
      </c>
      <c r="CR29" cm="1">
        <f t="array" ref="CR29">INDEX(Tabelle19!C:C, A29+6)</f>
        <v>13</v>
      </c>
      <c r="CS29" s="4" cm="1">
        <f t="array" ref="CS29">INDEX(Tabelle19!D:D, A29+6)</f>
        <v>52814</v>
      </c>
      <c r="CT29" t="str" cm="1">
        <f t="array" ref="CT29">INDEX(Tabelle20!A:A, A29+3)</f>
        <v>Ау</v>
      </c>
      <c r="CU29" t="str" cm="1">
        <f t="array" ref="CU29">INDEX(Tabelle20!A:A, A29+4)</f>
        <v>10AGE, Ramil'</v>
      </c>
      <c r="CV29" cm="1">
        <f t="array" ref="CV29">INDEX(Tabelle20!A:A, A29+6)</f>
        <v>26</v>
      </c>
      <c r="CW29" cm="1">
        <f t="array" ref="CW29">INDEX(Tabelle20!C:C, A29+6)</f>
        <v>11</v>
      </c>
      <c r="CX29" s="4" cm="1">
        <f t="array" ref="CX29">INDEX(Tabelle20!D:D, A29+6)</f>
        <v>55610</v>
      </c>
      <c r="CY29" t="str" cm="1">
        <f t="array" ref="CY29">INDEX(Tabelle21!A:A, A29+3)</f>
        <v>плачь</v>
      </c>
      <c r="CZ29" t="str" cm="1">
        <f t="array" ref="CZ29">INDEX(Tabelle21!A:A, A29+4)</f>
        <v>rizza, Sqwore</v>
      </c>
      <c r="DA29" cm="1">
        <f t="array" ref="DA29">INDEX(Tabelle21!A:A, A29+6)</f>
        <v>6</v>
      </c>
      <c r="DB29" cm="1">
        <f t="array" ref="DB29">INDEX(Tabelle21!C:C, A29+6)</f>
        <v>33</v>
      </c>
      <c r="DC29" s="4" cm="1">
        <f t="array" ref="DC29">INDEX(Tabelle21!D:D, A29+6)</f>
        <v>55628</v>
      </c>
      <c r="DD29" t="str" cm="1">
        <f t="array" ref="DD29">INDEX(Tabelle22!A:A, A29+3)</f>
        <v>Murder In My Mind</v>
      </c>
      <c r="DE29" t="str" cm="1">
        <f t="array" ref="DE29">INDEX(Tabelle22!A:A, A29+4)</f>
        <v>Kordhell</v>
      </c>
      <c r="DF29" cm="1">
        <f t="array" ref="DF29">INDEX(Tabelle22!A:A, A29+6)</f>
        <v>28</v>
      </c>
      <c r="DG29" cm="1">
        <f t="array" ref="DG29">INDEX(Tabelle22!C:C, A29+6)</f>
        <v>7</v>
      </c>
      <c r="DH29" s="4" cm="1">
        <f t="array" ref="DH29">INDEX(Tabelle22!D:D, A29+6)</f>
        <v>53271</v>
      </c>
      <c r="DI29" t="str" cm="1">
        <f t="array" ref="DI29">INDEX(Tabelle23!A:A, A29+3)</f>
        <v>плачь</v>
      </c>
      <c r="DJ29" t="str" cm="1">
        <f t="array" ref="DJ29">INDEX(Tabelle23!A:A, A29+4)</f>
        <v>rizza, Sqwore</v>
      </c>
      <c r="DK29" cm="1">
        <f t="array" ref="DK29">INDEX(Tabelle23!A:A, A29+6)</f>
        <v>6</v>
      </c>
      <c r="DL29" cm="1">
        <f t="array" ref="DL29">INDEX(Tabelle23!C:C, A29+6)</f>
        <v>35</v>
      </c>
      <c r="DM29" s="4" cm="1">
        <f t="array" ref="DM29">INDEX(Tabelle23!D:D, A29+6)</f>
        <v>52631</v>
      </c>
      <c r="DN29" t="str" cm="1">
        <f t="array" ref="DN29">INDEX(Tabelle24!A:A, A29+3)</f>
        <v>Тримай</v>
      </c>
      <c r="DO29" t="str" cm="1">
        <f t="array" ref="DO29">INDEX(Tabelle24!A:A, A29+4)</f>
        <v>Khrystyna Soloviy</v>
      </c>
      <c r="DP29" cm="1">
        <f t="array" ref="DP29">INDEX(Tabelle24!A:A, A29+6)</f>
        <v>8</v>
      </c>
      <c r="DQ29" cm="1">
        <f t="array" ref="DQ29">INDEX(Tabelle24!C:C, A29+6)</f>
        <v>17</v>
      </c>
      <c r="DR29" s="4" cm="1">
        <f t="array" ref="DR29">INDEX(Tabelle24!D:D, A29+6)</f>
        <v>51399</v>
      </c>
      <c r="DS29" t="str" cm="1">
        <f t="array" ref="DS29">INDEX(Tabelle25!A:A, A29+3)</f>
        <v>never enough</v>
      </c>
      <c r="DT29" t="str" cm="1">
        <f t="array" ref="DT29">INDEX(Tabelle25!A:A, A29+4)</f>
        <v>zxcursed</v>
      </c>
      <c r="DU29" cm="1">
        <f t="array" ref="DU29">INDEX(Tabelle25!A:A, A29+6)</f>
        <v>4</v>
      </c>
      <c r="DV29" cm="1">
        <f t="array" ref="DV29">INDEX(Tabelle25!C:C, A29+6)</f>
        <v>15</v>
      </c>
      <c r="DW29" s="4" cm="1">
        <f t="array" ref="DW29">INDEX(Tabelle25!D:D, A29+6)</f>
        <v>56038</v>
      </c>
      <c r="DX29" t="str" cm="1">
        <f t="array" ref="DX29">INDEX(Tabelle26!A:A, A29+3)</f>
        <v>Another Love</v>
      </c>
      <c r="DY29" t="str" cm="1">
        <f t="array" ref="DY29">INDEX(Tabelle26!A:A, A29+4)</f>
        <v>Tom Odell</v>
      </c>
      <c r="DZ29" cm="1">
        <f t="array" ref="DZ29">INDEX(Tabelle26!A:A, A29+6)</f>
        <v>14</v>
      </c>
      <c r="EA29" cm="1">
        <f t="array" ref="EA29">INDEX(Tabelle26!C:C, A29+6)</f>
        <v>26</v>
      </c>
      <c r="EB29" s="4" cm="1">
        <f t="array" ref="EB29">INDEX(Tabelle26!D:D, A29+6)</f>
        <v>55401</v>
      </c>
      <c r="EC29" t="str" cm="1">
        <f t="array" ref="EC29">INDEX(Tabelle27!A:A, A29+3)</f>
        <v>глаза не врут</v>
      </c>
      <c r="ED29" t="str" cm="1">
        <f t="array" ref="ED29">INDEX(Tabelle27!A:A, A29+4)</f>
        <v>Кореш</v>
      </c>
      <c r="EE29" cm="1">
        <f t="array" ref="EE29">INDEX(Tabelle27!A:A, A29+6)</f>
        <v>3</v>
      </c>
      <c r="EF29" cm="1">
        <f t="array" ref="EF29">INDEX(Tabelle27!C:C, A29+6)</f>
        <v>6</v>
      </c>
      <c r="EG29" s="4" cm="1">
        <f t="array" ref="EG29">INDEX(Tabelle27!D:D, A29+6)</f>
        <v>62174</v>
      </c>
      <c r="EH29" t="str" cm="1">
        <f t="array" ref="EH29">INDEX(Tabelle28!A:A, A29+3)</f>
        <v>Another Love</v>
      </c>
      <c r="EI29" t="str" cm="1">
        <f t="array" ref="EI29">INDEX(Tabelle28!A:A, A29+4)</f>
        <v>Tom Odell</v>
      </c>
      <c r="EJ29" cm="1">
        <f t="array" ref="EJ29">INDEX(Tabelle28!A:A, A29+6)</f>
        <v>14</v>
      </c>
      <c r="EK29" cm="1">
        <f t="array" ref="EK29">INDEX(Tabelle28!C:C, A29+6)</f>
        <v>28</v>
      </c>
      <c r="EL29" s="4" cm="1">
        <f t="array" ref="EL29">INDEX(Tabelle28!D:D, A29+6)</f>
        <v>59540</v>
      </c>
      <c r="EM29" t="str" cm="1">
        <f t="array" ref="EM29">INDEX(Tabelle29!A:A, A29+3)</f>
        <v>Вова, їбаш їх блять</v>
      </c>
      <c r="EN29" t="str" cm="1">
        <f t="array" ref="EN29">INDEX(Tabelle29!A:A, A29+4)</f>
        <v>Мюслі UA</v>
      </c>
      <c r="EO29" cm="1">
        <f t="array" ref="EO29">INDEX(Tabelle29!A:A, A29+6)</f>
        <v>2</v>
      </c>
      <c r="EP29" cm="1">
        <f t="array" ref="EP29">INDEX(Tabelle29!C:C, A29+6)</f>
        <v>16</v>
      </c>
      <c r="EQ29" s="4" cm="1">
        <f t="array" ref="EQ29">INDEX(Tabelle29!D:D, A29+6)</f>
        <v>58555</v>
      </c>
      <c r="ER29" t="str" cm="1">
        <f t="array" ref="ER29">INDEX(Tabelle30!A:A, A29+3)</f>
        <v>05:00 AM</v>
      </c>
      <c r="ES29" t="str" cm="1">
        <f t="array" ref="ES29">INDEX(Tabelle30!A:A, A29+4)</f>
        <v>LSP, MORGENSHTERN</v>
      </c>
      <c r="ET29" cm="1">
        <f t="array" ref="ET29">INDEX(Tabelle30!A:A, A29+6)</f>
        <v>28</v>
      </c>
      <c r="EU29" cm="1">
        <f t="array" ref="EU29">INDEX(Tabelle30!C:C, A29+6)</f>
        <v>1</v>
      </c>
      <c r="EV29" s="4" cm="1">
        <f t="array" ref="EV29">INDEX(Tabelle30!D:D, A29+6)</f>
        <v>64360</v>
      </c>
      <c r="EW29" t="str" cm="1">
        <f t="array" ref="EW29">INDEX(Tabelle31!A:A, A29+3)</f>
        <v>Вишнi</v>
      </c>
      <c r="EX29" t="str" cm="1">
        <f t="array" ref="EX29">INDEX(Tabelle31!A:A, A29+4)</f>
        <v>Wellboy</v>
      </c>
      <c r="EY29" cm="1">
        <f t="array" ref="EY29">INDEX(Tabelle31!A:A, A29+6)</f>
        <v>18</v>
      </c>
      <c r="EZ29" cm="1">
        <f t="array" ref="EZ29">INDEX(Tabelle31!C:C, A29+6)</f>
        <v>20</v>
      </c>
      <c r="FA29" s="4" cm="1">
        <f t="array" ref="FA29">INDEX(Tabelle31!D:D, A29+6)</f>
        <v>65995</v>
      </c>
      <c r="FB29" t="str" cm="1">
        <f t="array" ref="FB29">INDEX(Tabelle32!A:A, A29+3)</f>
        <v>Yeyo!</v>
      </c>
      <c r="FC29" t="str" cm="1">
        <f t="array" ref="FC29">INDEX(Tabelle32!A:A, A29+4)</f>
        <v>Шайни</v>
      </c>
      <c r="FD29" cm="1">
        <f t="array" ref="FD29">INDEX(Tabelle32!A:A, A29+6)</f>
        <v>7</v>
      </c>
      <c r="FE29" cm="1">
        <f t="array" ref="FE29">INDEX(Tabelle32!C:C, A29+6)</f>
        <v>26</v>
      </c>
      <c r="FF29" s="4" cm="1">
        <f t="array" ref="FF29">INDEX(Tabelle32!D:D, A29+6)</f>
        <v>69680</v>
      </c>
      <c r="FG29" t="str" cm="1">
        <f t="array" ref="FG29">INDEX(Tabelle33!A:A, A29+3)</f>
        <v>глаза не врут</v>
      </c>
      <c r="FH29" t="str" cm="1">
        <f t="array" ref="FH29">INDEX(Tabelle33!A:A, A29+4)</f>
        <v>Кореш</v>
      </c>
      <c r="FI29" cm="1">
        <f t="array" ref="FI29">INDEX(Tabelle33!A:A, A29+6)</f>
        <v>3</v>
      </c>
      <c r="FJ29" cm="1">
        <f t="array" ref="FJ29">INDEX(Tabelle33!C:C, A29+6)</f>
        <v>12</v>
      </c>
      <c r="FK29" s="4" cm="1">
        <f t="array" ref="FK29">INDEX(Tabelle33!D:D, A29+6)</f>
        <v>69235</v>
      </c>
      <c r="FL29" t="str" cm="1">
        <f t="array" ref="FL29">INDEX(Tabelle34!A:A, A29+3)</f>
        <v>PHANTOM</v>
      </c>
      <c r="FM29" t="str" cm="1">
        <f t="array" ref="FM29">INDEX(Tabelle34!A:A, A29+4)</f>
        <v>H8.HOOD</v>
      </c>
      <c r="FN29" cm="1">
        <f t="array" ref="FN29">INDEX(Tabelle34!A:A, A29+6)</f>
        <v>16</v>
      </c>
      <c r="FO29" cm="1">
        <f t="array" ref="FO29">INDEX(Tabelle34!C:C, A29+6)</f>
        <v>4</v>
      </c>
      <c r="FP29" s="4" cm="1">
        <f t="array" ref="FP29">INDEX(Tabelle34!D:D, A29+6)</f>
        <v>70322</v>
      </c>
      <c r="FQ29" t="str" cm="1">
        <f t="array" ref="FQ29">INDEX(Tabelle35!A:A, A29+3)</f>
        <v>NEON BLADE</v>
      </c>
      <c r="FR29" t="str" cm="1">
        <f t="array" ref="FR29">INDEX(Tabelle35!A:A, A29+4)</f>
        <v>MoonDeity</v>
      </c>
      <c r="FS29" cm="1">
        <f t="array" ref="FS29">INDEX(Tabelle35!A:A, A29+6)</f>
        <v>14</v>
      </c>
      <c r="FT29" cm="1">
        <f t="array" ref="FT29">INDEX(Tabelle35!C:C, A29+6)</f>
        <v>13</v>
      </c>
      <c r="FU29" s="4" cm="1">
        <f t="array" ref="FU29">INDEX(Tabelle35!D:D, A29+6)</f>
        <v>71852</v>
      </c>
      <c r="FV29" t="str" cm="1">
        <f t="array" ref="FV29">INDEX(Tabelle36!A:A, A29+3)</f>
        <v>MONEYKEN LOVE</v>
      </c>
      <c r="FW29" t="str" cm="1">
        <f t="array" ref="FW29">INDEX(Tabelle36!A:A, A29+4)</f>
        <v>INSTASAMKA</v>
      </c>
      <c r="FX29" cm="1">
        <f t="array" ref="FX29">INDEX(Tabelle36!A:A, A29+6)</f>
        <v>5</v>
      </c>
      <c r="FY29" cm="1">
        <f t="array" ref="FY29">INDEX(Tabelle36!C:C, A29+6)</f>
        <v>9</v>
      </c>
      <c r="FZ29" cm="1">
        <f t="array" ref="FZ29">INDEX(Tabelle36!D:D, A29+6)</f>
        <v>66573</v>
      </c>
      <c r="GA29" t="str" cm="1">
        <f t="array" ref="GA29">INDEX(Tabelle37!A:A, A29+3)</f>
        <v>Калуські вечорниці (feat. Tember Blanche)</v>
      </c>
      <c r="GB29" t="str" cm="1">
        <f t="array" ref="GB29">INDEX(Tabelle37!A:A, A29+4)</f>
        <v>KALUSH, Tember Blanche</v>
      </c>
      <c r="GC29" cm="1">
        <f t="array" ref="GC29">INDEX(Tabelle37!A:A, A29+6)</f>
        <v>5</v>
      </c>
      <c r="GD29" cm="1">
        <f t="array" ref="GD29">INDEX(Tabelle37!C:C, A29+6)</f>
        <v>39</v>
      </c>
      <c r="GE29" s="4" cm="1">
        <f t="array" ref="GE29">INDEX(Tabelle37!D:D, A29+6)</f>
        <v>68207</v>
      </c>
      <c r="GF29" t="str" cm="1">
        <f t="array" ref="GF29">INDEX(Tabelle38!A:A, A29+3)</f>
        <v>After Dark</v>
      </c>
      <c r="GG29" t="str" cm="1">
        <f t="array" ref="GG29">INDEX(Tabelle38!A:A, A29+4)</f>
        <v>Mr.Kitty</v>
      </c>
      <c r="GH29" cm="1">
        <f t="array" ref="GH29">INDEX(Tabelle38!A:A, A29+6)</f>
        <v>12</v>
      </c>
      <c r="GI29" cm="1">
        <f t="array" ref="GI29">INDEX(Tabelle38!C:C, A29+6)</f>
        <v>100</v>
      </c>
      <c r="GJ29" s="4" cm="1">
        <f t="array" ref="GJ29">INDEX(Tabelle38!D:D, A29+6)</f>
        <v>68014</v>
      </c>
      <c r="GK29" t="str" cm="1">
        <f t="array" ref="GK29">INDEX(Tabelle39!A:A, A29+3)</f>
        <v>Чи разом?</v>
      </c>
      <c r="GL29" t="str" cm="1">
        <f t="array" ref="GL29">INDEX(Tabelle39!A:A, A29+4)</f>
        <v>KOLA</v>
      </c>
      <c r="GM29" cm="1">
        <f t="array" ref="GM29">INDEX(Tabelle39!A:A, A29+6)</f>
        <v>13</v>
      </c>
      <c r="GN29" cm="1">
        <f t="array" ref="GN29">INDEX(Tabelle39!C:C, A29+6)</f>
        <v>17</v>
      </c>
      <c r="GO29" s="4" cm="1">
        <f t="array" ref="GO29">INDEX(Tabelle39!D:D, A29+6)</f>
        <v>66131</v>
      </c>
      <c r="GP29" t="str" cm="1">
        <f t="array" ref="GP29">INDEX(Tabelle40!A:A, A29+3)</f>
        <v>NEON BLADE</v>
      </c>
      <c r="GQ29" t="str" cm="1">
        <f t="array" ref="GQ29">INDEX(Tabelle40!A:A, A29+4)</f>
        <v>MoonDeity</v>
      </c>
      <c r="GR29" cm="1">
        <f t="array" ref="GR29">INDEX(Tabelle40!A:A, A29+6)</f>
        <v>14</v>
      </c>
      <c r="GS29" cm="1">
        <f t="array" ref="GS29">INDEX(Tabelle40!C:C, A29+6)</f>
        <v>18</v>
      </c>
      <c r="GT29" s="4" cm="1">
        <f t="array" ref="GT29">INDEX(Tabelle40!D:D, A29+6)</f>
        <v>68705</v>
      </c>
      <c r="GU29" t="str" cm="1">
        <f t="array" ref="GU29">INDEX(Tabelle41!A:A, A29+3)</f>
        <v>Stefania (Kalush Orchestra)</v>
      </c>
      <c r="GV29" t="str" cm="1">
        <f t="array" ref="GV29">INDEX(Tabelle41!A:A, A29+4)</f>
        <v>KALUSH, Kalush Orchestra</v>
      </c>
      <c r="GW29" cm="1">
        <f t="array" ref="GW29">INDEX(Tabelle41!A:A, A29+6)</f>
        <v>1</v>
      </c>
      <c r="GX29" cm="1">
        <f t="array" ref="GX29">INDEX(Tabelle41!C:C, A29+6)</f>
        <v>35</v>
      </c>
      <c r="GY29" s="4" cm="1">
        <f t="array" ref="GY29">INDEX(Tabelle41!D:D, A29+6)</f>
        <v>68040</v>
      </c>
      <c r="GZ29" t="str" cm="1">
        <f t="array" ref="GZ29">INDEX(Tabelle42!A:A, A29+3)</f>
        <v>NEON BLADE</v>
      </c>
      <c r="HA29" t="str" cm="1">
        <f t="array" ref="HA29">INDEX(Tabelle42!A:A, A29+4)</f>
        <v>MoonDeity</v>
      </c>
      <c r="HB29" cm="1">
        <f t="array" ref="HB29">INDEX(Tabelle42!A:A, A29+6)</f>
        <v>14</v>
      </c>
      <c r="HC29" cm="1">
        <f t="array" ref="HC29">INDEX(Tabelle42!C:C, A29+6)</f>
        <v>20</v>
      </c>
      <c r="HD29" s="4" cm="1">
        <f t="array" ref="HD29">INDEX(Tabelle42!D:D, A29+6)</f>
        <v>69018</v>
      </c>
      <c r="HE29" t="str" cm="1">
        <f t="array" ref="HE29">INDEX(Tabelle43!A:A, A29+3)</f>
        <v>Sweater Weather</v>
      </c>
      <c r="HF29" t="str" cm="1">
        <f t="array" ref="HF29">INDEX(Tabelle43!A:A, A29+4)</f>
        <v>The Neighbourhood</v>
      </c>
      <c r="HG29" cm="1">
        <f t="array" ref="HG29">INDEX(Tabelle43!A:A, A29+6)</f>
        <v>16</v>
      </c>
      <c r="HH29" cm="1">
        <f t="array" ref="HH29">INDEX(Tabelle43!C:C, A29+6)</f>
        <v>106</v>
      </c>
      <c r="HI29" s="4" cm="1">
        <f t="array" ref="HI29">INDEX(Tabelle43!D:D, A29+6)</f>
        <v>76724</v>
      </c>
      <c r="HJ29" t="str" cm="1">
        <f t="array" ref="HJ29">INDEX(Tabelle44!A:A, A29+3)</f>
        <v>Sonne</v>
      </c>
      <c r="HK29" t="str" cm="1">
        <f t="array" ref="HK29">INDEX(Tabelle44!A:A, A29+4)</f>
        <v>Rammstein</v>
      </c>
      <c r="HL29" cm="1">
        <f t="array" ref="HL29">INDEX(Tabelle44!A:A, A29+6)</f>
        <v>28</v>
      </c>
      <c r="HM29" cm="1">
        <f t="array" ref="HM29">INDEX(Tabelle44!C:C, A29+6)</f>
        <v>8</v>
      </c>
      <c r="HN29" s="4" cm="1">
        <f t="array" ref="HN29">INDEX(Tabelle44!D:D, A29+6)</f>
        <v>68188</v>
      </c>
      <c r="HO29" t="str" cm="1">
        <f t="array" ref="HO29">INDEX(Tabelle45!A:A, A29+3)</f>
        <v>After Dark</v>
      </c>
      <c r="HP29" t="str" cm="1">
        <f t="array" ref="HP29">INDEX(Tabelle45!A:A, A29+4)</f>
        <v>Mr.Kitty</v>
      </c>
      <c r="HQ29" cm="1">
        <f t="array" ref="HQ29">INDEX(Tabelle45!A:A, A29+6)</f>
        <v>12</v>
      </c>
      <c r="HR29" cm="1">
        <f t="array" ref="HR29">INDEX(Tabelle45!C:C, A29+6)</f>
        <v>107</v>
      </c>
      <c r="HS29" s="4" cm="1">
        <f t="array" ref="HS29">INDEX(Tabelle45!D:D, A29+6)</f>
        <v>68366</v>
      </c>
      <c r="HT29" t="str" cm="1">
        <f t="array" ref="HT29">INDEX(Tabelle46!A:A, A29+3)</f>
        <v>RAVE</v>
      </c>
      <c r="HU29" t="str" cm="1">
        <f t="array" ref="HU29">INDEX(Tabelle46!A:A, A29+4)</f>
        <v>Dxrk ダーク</v>
      </c>
      <c r="HV29" cm="1">
        <f t="array" ref="HV29">INDEX(Tabelle46!A:A, A29+6)</f>
        <v>5</v>
      </c>
      <c r="HW29" cm="1">
        <f t="array" ref="HW29">INDEX(Tabelle46!C:C, A29+6)</f>
        <v>33</v>
      </c>
      <c r="HX29" s="4" cm="1">
        <f t="array" ref="HX29">INDEX(Tabelle46!D:D, A29+6)</f>
        <v>64677</v>
      </c>
      <c r="HY29" t="str" cm="1">
        <f t="array" ref="HY29">INDEX(Tabelle47!A:A, A29+3)</f>
        <v>In The Shadows Of Ukraine (feat. The Rasmus)</v>
      </c>
      <c r="HZ29" t="str" cm="1">
        <f t="array" ref="HZ29">INDEX(Tabelle47!A:A, A29+4)</f>
        <v>KALUSH, Kalush Orchestra, The Rasmus</v>
      </c>
      <c r="IA29" cm="1">
        <f t="array" ref="IA29">INDEX(Tabelle47!A:A, A29+6)</f>
        <v>8</v>
      </c>
      <c r="IB29" cm="1">
        <f t="array" ref="IB29">INDEX(Tabelle47!C:C, A29+6)</f>
        <v>5</v>
      </c>
      <c r="IC29" s="4" cm="1">
        <f t="array" ref="IC29">INDEX(Tabelle47!D:D, A29+6)</f>
        <v>63451</v>
      </c>
      <c r="ID29" t="str" cm="1">
        <f t="array" ref="ID29">INDEX(Tabelle48!A:A, A29+3)</f>
        <v>ЗА ДЕНЬГИ ДА</v>
      </c>
      <c r="IE29" t="str" cm="1">
        <f t="array" ref="IE29">INDEX(Tabelle48!A:A, A29+4)</f>
        <v>INSTASAMKA</v>
      </c>
      <c r="IF29" cm="1">
        <f t="array" ref="IF29">INDEX(Tabelle48!A:A, A29+6)</f>
        <v>28</v>
      </c>
      <c r="IG29" cm="1">
        <f t="array" ref="IG29">INDEX(Tabelle48!C:C, A29+6)</f>
        <v>1</v>
      </c>
      <c r="IH29" s="4" cm="1">
        <f t="array" ref="IH29">INDEX(Tabelle48!D:D, A29+6)</f>
        <v>56925</v>
      </c>
      <c r="II29" t="str" cm="1">
        <f t="array" ref="II29">INDEX(Tabelle49!A:A, A29+3)</f>
        <v>Chronosphere</v>
      </c>
      <c r="IJ29" t="str" cm="1">
        <f t="array" ref="IJ29">INDEX(Tabelle49!A:A, A29+4)</f>
        <v>Килджо, shadowraze</v>
      </c>
      <c r="IK29" cm="1">
        <f t="array" ref="IK29">INDEX(Tabelle49!A:A, A29+6)</f>
        <v>28</v>
      </c>
      <c r="IL29" cm="1">
        <f t="array" ref="IL29">INDEX(Tabelle49!C:C, A29+6)</f>
        <v>2</v>
      </c>
      <c r="IM29" s="4" cm="1">
        <f t="array" ref="IM29">INDEX(Tabelle49!D:D, A29+6)</f>
        <v>56442</v>
      </c>
      <c r="IN29" t="str" cm="1">
        <f t="array" ref="IN29">INDEX(Tabelle50!A:A, A29+3)</f>
        <v>POPSTAR</v>
      </c>
      <c r="IO29" t="str" cm="1">
        <f t="array" ref="IO29">INDEX(Tabelle50!A:A, A29+4)</f>
        <v>INSTASAMKA</v>
      </c>
      <c r="IP29" cm="1">
        <f t="array" ref="IP29">INDEX(Tabelle50!A:A, A29+6)</f>
        <v>1</v>
      </c>
      <c r="IQ29" cm="1">
        <f t="array" ref="IQ29">INDEX(Tabelle50!C:C, A29+6)</f>
        <v>13</v>
      </c>
      <c r="IR29" s="4" cm="1">
        <f t="array" ref="IR29">INDEX(Tabelle50!D:D, A29+6)</f>
        <v>60430</v>
      </c>
      <c r="IS29" t="str" cm="1">
        <f t="array" ref="IS29">INDEX(Tabelle51!A:A, A29+3)</f>
        <v>After Dark</v>
      </c>
      <c r="IT29" t="str" cm="1">
        <f t="array" ref="IT29">INDEX(Tabelle51!A:A, A29+4)</f>
        <v>Mr.Kitty</v>
      </c>
      <c r="IU29" cm="1">
        <f t="array" ref="IU29">INDEX(Tabelle51!A:A, A29+6)</f>
        <v>12</v>
      </c>
      <c r="IV29" cm="1">
        <f t="array" ref="IV29">INDEX(Tabelle51!C:C, A29+6)</f>
        <v>113</v>
      </c>
      <c r="IW29" s="4" cm="1">
        <f t="array" ref="IW29">INDEX(Tabelle51!D:D, A29+6)</f>
        <v>63129</v>
      </c>
      <c r="IX29" t="str" cm="1">
        <f t="array" ref="IX29">INDEX(Tabelle52!A:A, A29+3)</f>
        <v>інша любов</v>
      </c>
      <c r="IY29" t="str" cm="1">
        <f t="array" ref="IY29">INDEX(Tabelle52!A:A, A29+4)</f>
        <v>ENLEO</v>
      </c>
      <c r="IZ29" cm="1">
        <f t="array" ref="IZ29">INDEX(Tabelle52!A:A, A29+6)</f>
        <v>6</v>
      </c>
      <c r="JA29" cm="1">
        <f t="array" ref="JA29">INDEX(Tabelle52!C:C, A29+6)</f>
        <v>24</v>
      </c>
      <c r="JB29" s="4" cm="1">
        <f t="array" ref="JB29">INDEX(Tabelle52!D:D, A29+6)</f>
        <v>69051</v>
      </c>
    </row>
    <row r="30" spans="1:262" x14ac:dyDescent="0.35">
      <c r="A30">
        <v>206</v>
      </c>
      <c r="B30" cm="1">
        <f t="array" ref="B30">INDEX(Tabelle1!A:A, A30)</f>
        <v>29</v>
      </c>
      <c r="C30" t="str" cm="1">
        <f t="array" ref="C30">INDEX(Tabelle1!A:A, A30+3)</f>
        <v>Башня</v>
      </c>
      <c r="D30" t="str" cm="1">
        <f t="array" ref="D30">INDEX(Tabelle1!A:A, A30+4)</f>
        <v>Даня Милохин, Mumiy Troll</v>
      </c>
      <c r="E30" cm="1">
        <f t="array" ref="E30">INDEX(Tabelle1!A:A, A30+6)</f>
        <v>4</v>
      </c>
      <c r="F30" cm="1">
        <f t="array" ref="F30">INDEX(Tabelle1!C:C, A30+6)</f>
        <v>6</v>
      </c>
      <c r="G30" s="4" cm="1">
        <f t="array" ref="G30">INDEX(Tabelle1!D:D, A30+6)</f>
        <v>70290</v>
      </c>
      <c r="H30" t="str" cm="1">
        <f t="array" ref="H30">INDEX(Tabelle2!A:A, A30+3)</f>
        <v>Sacrifice</v>
      </c>
      <c r="I30" t="str" cm="1">
        <f t="array" ref="I30">INDEX(Tabelle2!A:A, A30+4)</f>
        <v>The Weeknd</v>
      </c>
      <c r="J30" cm="1">
        <f t="array" ref="J30">INDEX(Tabelle2!A:A, A30+6)</f>
        <v>29</v>
      </c>
      <c r="K30" cm="1">
        <f t="array" ref="K30">INDEX(Tabelle2!C:C, A30+6)</f>
        <v>1</v>
      </c>
      <c r="L30" s="4" cm="1">
        <f t="array" ref="L30">INDEX(Tabelle2!D:D, A30+6)</f>
        <v>67631</v>
      </c>
      <c r="M30" t="str" cm="1">
        <f t="array" ref="M30">INDEX(Tabelle3!A:A, A30+3)</f>
        <v>Домино</v>
      </c>
      <c r="N30" t="str" cm="1">
        <f t="array" ref="N30">INDEX(Tabelle3!A:A, A30+4)</f>
        <v>FACE</v>
      </c>
      <c r="O30" cm="1">
        <f t="array" ref="O30">INDEX(Tabelle3!A:A, A30+6)</f>
        <v>29</v>
      </c>
      <c r="P30" cm="1">
        <f t="array" ref="P30">INDEX(Tabelle3!C:C, A30+6)</f>
        <v>3</v>
      </c>
      <c r="Q30" s="4" cm="1">
        <f t="array" ref="Q30">INDEX(Tabelle3!D:D, A30+6)</f>
        <v>72712</v>
      </c>
      <c r="R30" t="str" cm="1">
        <f t="array" ref="R30">INDEX(Tabelle4!A:A, A30+3)</f>
        <v>TRAXXXMANIA</v>
      </c>
      <c r="S30" t="str" cm="1">
        <f t="array" ref="S30">INDEX(Tabelle4!A:A, A30+4)</f>
        <v>GONE.Fludd</v>
      </c>
      <c r="T30" cm="1">
        <f t="array" ref="T30">INDEX(Tabelle4!A:A, A30+6)</f>
        <v>1</v>
      </c>
      <c r="U30" cm="1">
        <f t="array" ref="U30">INDEX(Tabelle4!C:C, A30+6)</f>
        <v>16</v>
      </c>
      <c r="V30" s="4" cm="1">
        <f t="array" ref="V30">INDEX(Tabelle4!D:D, A30+6)</f>
        <v>72178</v>
      </c>
      <c r="W30" t="str" cm="1">
        <f t="array" ref="W30">INDEX(Tabelle5!A:A, A30+3)</f>
        <v>Жорики</v>
      </c>
      <c r="X30" t="str" cm="1">
        <f t="array" ref="X30">INDEX(Tabelle5!A:A, A30+4)</f>
        <v>SODA LUV</v>
      </c>
      <c r="Y30" cm="1">
        <f t="array" ref="Y30">INDEX(Tabelle5!A:A, A30+6)</f>
        <v>29</v>
      </c>
      <c r="Z30" cm="1">
        <f t="array" ref="Z30">INDEX(Tabelle5!C:C, A30+6)</f>
        <v>1</v>
      </c>
      <c r="AA30" s="4" cm="1">
        <f t="array" ref="AA30">INDEX(Tabelle5!D:D, A30+6)</f>
        <v>72754</v>
      </c>
      <c r="AB30" t="str" cm="1">
        <f t="array" ref="AB30">INDEX(Tabelle6!A:A, A30+3)</f>
        <v>макинтош бизнес онли</v>
      </c>
      <c r="AC30" t="str" cm="1">
        <f t="array" ref="AC30">INDEX(Tabelle6!A:A, A30+4)</f>
        <v>BUSHIDO ZHO</v>
      </c>
      <c r="AD30" cm="1">
        <f t="array" ref="AD30">INDEX(Tabelle6!A:A, A30+6)</f>
        <v>14</v>
      </c>
      <c r="AE30" cm="1">
        <f t="array" ref="AE30">INDEX(Tabelle6!C:C, A30+6)</f>
        <v>2</v>
      </c>
      <c r="AF30" s="4" cm="1">
        <f t="array" ref="AF30">INDEX(Tabelle6!D:D, A30+6)</f>
        <v>71544</v>
      </c>
      <c r="AG30" t="str" cm="1">
        <f t="array" ref="AG30">INDEX(Tabelle7!A:A, A30+3)</f>
        <v>Marmalade</v>
      </c>
      <c r="AH30" t="str" cm="1">
        <f t="array" ref="AH30">INDEX(Tabelle7!A:A, A30+4)</f>
        <v>Miyagi &amp; Andy Panda, Mav-d</v>
      </c>
      <c r="AI30" cm="1">
        <f t="array" ref="AI30">INDEX(Tabelle7!A:A, A30+6)</f>
        <v>6</v>
      </c>
      <c r="AJ30" cm="1">
        <f t="array" ref="AJ30">INDEX(Tabelle7!C:C, A30+6)</f>
        <v>13</v>
      </c>
      <c r="AK30" s="4" cm="1">
        <f t="array" ref="AK30">INDEX(Tabelle7!D:D, A30+6)</f>
        <v>80790</v>
      </c>
      <c r="AL30" t="str" cm="1">
        <f t="array" ref="AL30">INDEX(Tabelle8!A:A, A30+3)</f>
        <v>Baby mama</v>
      </c>
      <c r="AM30" t="str" cm="1">
        <f t="array" ref="AM30">INDEX(Tabelle8!A:A, A30+4)</f>
        <v>Skryptonite, Райда</v>
      </c>
      <c r="AN30" cm="1">
        <f t="array" ref="AN30">INDEX(Tabelle8!A:A, A30+6)</f>
        <v>1</v>
      </c>
      <c r="AO30" cm="1">
        <f t="array" ref="AO30">INDEX(Tabelle8!C:C, A30+6)</f>
        <v>34</v>
      </c>
      <c r="AP30" s="4" cm="1">
        <f t="array" ref="AP30">INDEX(Tabelle8!D:D, A30+6)</f>
        <v>68232</v>
      </c>
      <c r="AQ30" t="str" cm="1">
        <f t="array" ref="AQ30">INDEX(Tabelle9!A:A, A30+3)</f>
        <v>Выключатель</v>
      </c>
      <c r="AR30" t="str" cm="1">
        <f t="array" ref="AR30">INDEX(Tabelle9!A:A, A30+4)</f>
        <v>163ONMYNECK</v>
      </c>
      <c r="AS30" cm="1">
        <f t="array" ref="AS30">INDEX(Tabelle9!A:A, A30+6)</f>
        <v>29</v>
      </c>
      <c r="AT30" cm="1">
        <f t="array" ref="AT30">INDEX(Tabelle9!C:C, A30+6)</f>
        <v>2</v>
      </c>
      <c r="AU30" s="4" cm="1">
        <f t="array" ref="AU30">INDEX(Tabelle9!D:D, A30+6)</f>
        <v>41100</v>
      </c>
      <c r="AV30" t="str" cm="1">
        <f t="array" ref="AV30">INDEX(Tabelle10!A:A, A30+3)</f>
        <v>кладбище</v>
      </c>
      <c r="AW30" t="str" cm="1">
        <f t="array" ref="AW30">INDEX(Tabelle10!A:A, A30+4)</f>
        <v>вышел покурить</v>
      </c>
      <c r="AX30" cm="1">
        <f t="array" ref="AX30">INDEX(Tabelle10!A:A, A30+6)</f>
        <v>29</v>
      </c>
      <c r="AY30" cm="1">
        <f t="array" ref="AY30">INDEX(Tabelle10!C:C, A30+6)</f>
        <v>37</v>
      </c>
      <c r="AZ30" s="4" cm="1">
        <f t="array" ref="AZ30">INDEX(Tabelle10!D:D, A30+6)</f>
        <v>46005</v>
      </c>
      <c r="BA30" t="str" cm="1">
        <f t="array" ref="BA30">INDEX(Tabelle11!A:A, A30+3)</f>
        <v>За цвет голубых очей (Remix)</v>
      </c>
      <c r="BB30" t="str" cm="1">
        <f t="array" ref="BB30">INDEX(Tabelle11!A:A, A30+4)</f>
        <v>Adecvat_production</v>
      </c>
      <c r="BC30" cm="1">
        <f t="array" ref="BC30">INDEX(Tabelle11!A:A, A30+6)</f>
        <v>29</v>
      </c>
      <c r="BD30" cm="1">
        <f t="array" ref="BD30">INDEX(Tabelle11!C:C, A30+6)</f>
        <v>2</v>
      </c>
      <c r="BE30" s="4" cm="1">
        <f t="array" ref="BE30">INDEX(Tabelle11!D:D, A30+6)</f>
        <v>47467</v>
      </c>
      <c r="BF30" t="str" cm="1">
        <f t="array" ref="BF30">INDEX(Tabelle12!A:A, A30+3)</f>
        <v>МАЛИНОВАЯ ЛАДА</v>
      </c>
      <c r="BG30" t="str" cm="1">
        <f t="array" ref="BG30">INDEX(Tabelle12!A:A, A30+4)</f>
        <v>GAYAZOV$ BROTHER$</v>
      </c>
      <c r="BH30" cm="1">
        <f t="array" ref="BH30">INDEX(Tabelle12!A:A, A30+6)</f>
        <v>2</v>
      </c>
      <c r="BI30" cm="1">
        <f t="array" ref="BI30">INDEX(Tabelle12!C:C, A30+6)</f>
        <v>12</v>
      </c>
      <c r="BJ30" cm="1">
        <f t="array" ref="BJ30">INDEX(Tabelle12!D:D, A30+6)</f>
        <v>49424</v>
      </c>
      <c r="BK30" t="str" cm="1">
        <f t="array" ref="BK30">INDEX(Tabelle13!A:A, A30+3)</f>
        <v>Bandana</v>
      </c>
      <c r="BL30" t="str" cm="1">
        <f t="array" ref="BL30">INDEX(Tabelle13!A:A, A30+4)</f>
        <v>Big Baby Tape, kizaru</v>
      </c>
      <c r="BM30" cm="1">
        <f t="array" ref="BM30">INDEX(Tabelle13!A:A, A30+6)</f>
        <v>1</v>
      </c>
      <c r="BN30" cm="1">
        <f t="array" ref="BN30">INDEX(Tabelle13!C:C, A30+6)</f>
        <v>23</v>
      </c>
      <c r="BO30" s="4" cm="1">
        <f t="array" ref="BO30">INDEX(Tabelle13!D:D, A30+6)</f>
        <v>52395</v>
      </c>
      <c r="BP30" t="str" cm="1">
        <f t="array" ref="BP30">INDEX(Tabelle14!A:A, A30+3)</f>
        <v>Close Eyes</v>
      </c>
      <c r="BQ30" t="str" cm="1">
        <f t="array" ref="BQ30">INDEX(Tabelle14!A:A, A30+4)</f>
        <v>DVRST</v>
      </c>
      <c r="BR30" cm="1">
        <f t="array" ref="BR30">INDEX(Tabelle14!A:A, A30+6)</f>
        <v>6</v>
      </c>
      <c r="BS30" cm="1">
        <f t="array" ref="BS30">INDEX(Tabelle14!C:C, A30+6)</f>
        <v>43</v>
      </c>
      <c r="BT30" s="4" cm="1">
        <f t="array" ref="BT30">INDEX(Tabelle14!D:D, A30+6)</f>
        <v>53826</v>
      </c>
      <c r="BU30" t="str" cm="1">
        <f t="array" ref="BU30">INDEX(Tabelle15!A:A, A30+3)</f>
        <v>Yeyo!</v>
      </c>
      <c r="BV30" t="str" cm="1">
        <f t="array" ref="BV30">INDEX(Tabelle15!A:A, A30+4)</f>
        <v>Шайни</v>
      </c>
      <c r="BW30" cm="1">
        <f t="array" ref="BW30">INDEX(Tabelle15!A:A, A30+6)</f>
        <v>11</v>
      </c>
      <c r="BX30" cm="1">
        <f t="array" ref="BX30">INDEX(Tabelle14!C:C, A30+6)</f>
        <v>43</v>
      </c>
      <c r="BY30" s="4" cm="1">
        <f t="array" ref="BY30">INDEX(Tabelle15!D:D, A30+6)</f>
        <v>55507</v>
      </c>
      <c r="BZ30" t="str" cm="1">
        <f t="array" ref="BZ30">INDEX(Tabelle16!A:A, A30+3)</f>
        <v>MIDDLE OF THE NIGHT</v>
      </c>
      <c r="CA30" t="str" cm="1">
        <f t="array" ref="CA30">INDEX(Tabelle16!A:A, A30+4)</f>
        <v>Elley Duhé</v>
      </c>
      <c r="CB30" cm="1">
        <f t="array" ref="CB30">INDEX(Tabelle16!A:A, A30+6)</f>
        <v>29</v>
      </c>
      <c r="CC30" cm="1">
        <f t="array" ref="CC30">INDEX(Tabelle16!C:C, A30+6)</f>
        <v>26</v>
      </c>
      <c r="CD30" s="4" cm="1">
        <f t="array" ref="CD30">INDEX(Tabelle16!D:D, A30+6)</f>
        <v>56011</v>
      </c>
      <c r="CE30" t="str" cm="1">
        <f t="array" ref="CE30">INDEX(Tabelle17!A:A, A30+3)</f>
        <v>Close Eyes</v>
      </c>
      <c r="CF30" t="str" cm="1">
        <f t="array" ref="CF30">INDEX(Tabelle17!A:A, A30+4)</f>
        <v>DVRST</v>
      </c>
      <c r="CG30" cm="1">
        <f t="array" ref="CG30">INDEX(Tabelle17!A:A, A30+6)</f>
        <v>6</v>
      </c>
      <c r="CH30" cm="1">
        <f t="array" ref="CH30">INDEX(Tabelle17!C:C, A30+6)</f>
        <v>46</v>
      </c>
      <c r="CI30" s="4" cm="1">
        <f t="array" ref="CI30">INDEX(Tabelle17!D:D, A30+6)</f>
        <v>57390</v>
      </c>
      <c r="CJ30" t="str" cm="1">
        <f t="array" ref="CJ30">INDEX(Tabelle18!A:A, A30+3)</f>
        <v>MIDDLE OF THE NIGHT</v>
      </c>
      <c r="CK30" t="str" cm="1">
        <f t="array" ref="CK30">INDEX(Tabelle18!A:A, A30+4)</f>
        <v>Elley Duhé</v>
      </c>
      <c r="CL30" cm="1">
        <f t="array" ref="CL30">INDEX(Tabelle18!A:A, A30+6)</f>
        <v>29</v>
      </c>
      <c r="CM30" cm="1">
        <f t="array" ref="CM30">INDEX(Tabelle18!C:C, A30+6)</f>
        <v>28</v>
      </c>
      <c r="CN30" s="4" cm="1">
        <f t="array" ref="CN30">INDEX(Tabelle18!D:D, A30+6)</f>
        <v>57980</v>
      </c>
      <c r="CO30" t="str" cm="1">
        <f t="array" ref="CO30">INDEX(Tabelle19!A:A, A30+3)</f>
        <v>Aomine Daiki</v>
      </c>
      <c r="CP30" t="str" cm="1">
        <f t="array" ref="CP30">INDEX(Tabelle19!A:A, A30+4)</f>
        <v>quiizzzmeow</v>
      </c>
      <c r="CQ30" cm="1">
        <f t="array" ref="CQ30">INDEX(Tabelle19!A:A, A30+6)</f>
        <v>1</v>
      </c>
      <c r="CR30" cm="1">
        <f t="array" ref="CR30">INDEX(Tabelle19!C:C, A30+6)</f>
        <v>32</v>
      </c>
      <c r="CS30" s="4" cm="1">
        <f t="array" ref="CS30">INDEX(Tabelle19!D:D, A30+6)</f>
        <v>52727</v>
      </c>
      <c r="CT30" t="str" cm="1">
        <f t="array" ref="CT30">INDEX(Tabelle20!A:A, A30+3)</f>
        <v>De Diepte</v>
      </c>
      <c r="CU30" t="str" cm="1">
        <f t="array" ref="CU30">INDEX(Tabelle20!A:A, A30+4)</f>
        <v>S10</v>
      </c>
      <c r="CV30" cm="1">
        <f t="array" ref="CV30">INDEX(Tabelle20!A:A, A30+6)</f>
        <v>29</v>
      </c>
      <c r="CW30" cm="1">
        <f t="array" ref="CW30">INDEX(Tabelle20!C:C, A30+6)</f>
        <v>1</v>
      </c>
      <c r="CX30" s="4" cm="1">
        <f t="array" ref="CX30">INDEX(Tabelle20!D:D, A30+6)</f>
        <v>53734</v>
      </c>
      <c r="CY30" t="str" cm="1">
        <f t="array" ref="CY30">INDEX(Tabelle21!A:A, A30+3)</f>
        <v>Another Love</v>
      </c>
      <c r="CZ30" t="str" cm="1">
        <f t="array" ref="CZ30">INDEX(Tabelle21!A:A, A30+4)</f>
        <v>Tom Odell</v>
      </c>
      <c r="DA30" cm="1">
        <f t="array" ref="DA30">INDEX(Tabelle21!A:A, A30+6)</f>
        <v>14</v>
      </c>
      <c r="DB30" cm="1">
        <f t="array" ref="DB30">INDEX(Tabelle21!C:C, A30+6)</f>
        <v>21</v>
      </c>
      <c r="DC30" s="4" cm="1">
        <f t="array" ref="DC30">INDEX(Tabelle21!D:D, A30+6)</f>
        <v>55233</v>
      </c>
      <c r="DD30" t="str" cm="1">
        <f t="array" ref="DD30">INDEX(Tabelle22!A:A, A30+3)</f>
        <v>Ау</v>
      </c>
      <c r="DE30" t="str" cm="1">
        <f t="array" ref="DE30">INDEX(Tabelle22!A:A, A30+4)</f>
        <v>10AGE, Ramil'</v>
      </c>
      <c r="DF30" cm="1">
        <f t="array" ref="DF30">INDEX(Tabelle22!A:A, A30+6)</f>
        <v>26</v>
      </c>
      <c r="DG30" cm="1">
        <f t="array" ref="DG30">INDEX(Tabelle22!C:C, A30+6)</f>
        <v>13</v>
      </c>
      <c r="DH30" s="4" cm="1">
        <f t="array" ref="DH30">INDEX(Tabelle22!D:D, A30+6)</f>
        <v>53191</v>
      </c>
      <c r="DI30" t="str" cm="1">
        <f t="array" ref="DI30">INDEX(Tabelle23!A:A, A30+3)</f>
        <v>Рассвет</v>
      </c>
      <c r="DJ30" t="str" cm="1">
        <f t="array" ref="DJ30">INDEX(Tabelle23!A:A, A30+4)</f>
        <v>КАКАЯ РАЗНИЦА</v>
      </c>
      <c r="DK30" cm="1">
        <f t="array" ref="DK30">INDEX(Tabelle23!A:A, A30+6)</f>
        <v>29</v>
      </c>
      <c r="DL30" cm="1">
        <f t="array" ref="DL30">INDEX(Tabelle23!C:C, A30+6)</f>
        <v>23</v>
      </c>
      <c r="DM30" s="4" cm="1">
        <f t="array" ref="DM30">INDEX(Tabelle23!D:D, A30+6)</f>
        <v>52213</v>
      </c>
      <c r="DN30" t="str" cm="1">
        <f t="array" ref="DN30">INDEX(Tabelle24!A:A, A30+3)</f>
        <v>vendetta!</v>
      </c>
      <c r="DO30" t="str" cm="1">
        <f t="array" ref="DO30">INDEX(Tabelle24!A:A, A30+4)</f>
        <v>MUPP, Sadfriendd</v>
      </c>
      <c r="DP30" cm="1">
        <f t="array" ref="DP30">INDEX(Tabelle24!A:A, A30+6)</f>
        <v>29</v>
      </c>
      <c r="DQ30" cm="1">
        <f t="array" ref="DQ30">INDEX(Tabelle24!C:C, A30+6)</f>
        <v>3</v>
      </c>
      <c r="DR30" s="4" cm="1">
        <f t="array" ref="DR30">INDEX(Tabelle24!D:D, A30+6)</f>
        <v>51394</v>
      </c>
      <c r="DS30" t="str" cm="1">
        <f t="array" ref="DS30">INDEX(Tabelle25!A:A, A30+3)</f>
        <v>MIDDLE OF THE NIGHT</v>
      </c>
      <c r="DT30" t="str" cm="1">
        <f t="array" ref="DT30">INDEX(Tabelle25!A:A, A30+4)</f>
        <v>Elley Duhé</v>
      </c>
      <c r="DU30" cm="1">
        <f t="array" ref="DU30">INDEX(Tabelle25!A:A, A30+6)</f>
        <v>22</v>
      </c>
      <c r="DV30" cm="1">
        <f t="array" ref="DV30">INDEX(Tabelle25!C:C, A30+6)</f>
        <v>35</v>
      </c>
      <c r="DW30" s="4" cm="1">
        <f t="array" ref="DW30">INDEX(Tabelle25!D:D, A30+6)</f>
        <v>55142</v>
      </c>
      <c r="DX30" t="str" cm="1">
        <f t="array" ref="DX30">INDEX(Tabelle26!A:A, A30+3)</f>
        <v>Зорi</v>
      </c>
      <c r="DY30" t="str" cm="1">
        <f t="array" ref="DY30">INDEX(Tabelle26!A:A, A30+4)</f>
        <v>KALUSH</v>
      </c>
      <c r="DZ30" cm="1">
        <f t="array" ref="DZ30">INDEX(Tabelle26!A:A, A30+6)</f>
        <v>10</v>
      </c>
      <c r="EA30" cm="1">
        <f t="array" ref="EA30">INDEX(Tabelle26!C:C, A30+6)</f>
        <v>20</v>
      </c>
      <c r="EB30" s="4" cm="1">
        <f t="array" ref="EB30">INDEX(Tabelle26!D:D, A30+6)</f>
        <v>55067</v>
      </c>
      <c r="EC30" t="str" cm="1">
        <f t="array" ref="EC30">INDEX(Tabelle27!A:A, A30+3)</f>
        <v>Чи разом?</v>
      </c>
      <c r="ED30" t="str" cm="1">
        <f t="array" ref="ED30">INDEX(Tabelle27!A:A, A30+4)</f>
        <v>KOLA</v>
      </c>
      <c r="EE30" cm="1">
        <f t="array" ref="EE30">INDEX(Tabelle27!A:A, A30+6)</f>
        <v>13</v>
      </c>
      <c r="EF30" cm="1">
        <f t="array" ref="EF30">INDEX(Tabelle27!C:C, A30+6)</f>
        <v>5</v>
      </c>
      <c r="EG30" s="4" cm="1">
        <f t="array" ref="EG30">INDEX(Tabelle27!D:D, A30+6)</f>
        <v>61187</v>
      </c>
      <c r="EH30" t="str" cm="1">
        <f t="array" ref="EH30">INDEX(Tabelle28!A:A, A30+3)</f>
        <v>Чи разом?</v>
      </c>
      <c r="EI30" t="str" cm="1">
        <f t="array" ref="EI30">INDEX(Tabelle28!A:A, A30+4)</f>
        <v>KOLA</v>
      </c>
      <c r="EJ30" cm="1">
        <f t="array" ref="EJ30">INDEX(Tabelle28!A:A, A30+6)</f>
        <v>13</v>
      </c>
      <c r="EK30" cm="1">
        <f t="array" ref="EK30">INDEX(Tabelle28!C:C, A30+6)</f>
        <v>6</v>
      </c>
      <c r="EL30" s="4" cm="1">
        <f t="array" ref="EL30">INDEX(Tabelle28!D:D, A30+6)</f>
        <v>57453</v>
      </c>
      <c r="EM30" t="str" cm="1">
        <f t="array" ref="EM30">INDEX(Tabelle29!A:A, A30+3)</f>
        <v>Вишнi</v>
      </c>
      <c r="EN30" t="str" cm="1">
        <f t="array" ref="EN30">INDEX(Tabelle29!A:A, A30+4)</f>
        <v>Wellboy</v>
      </c>
      <c r="EO30" cm="1">
        <f t="array" ref="EO30">INDEX(Tabelle29!A:A, A30+6)</f>
        <v>18</v>
      </c>
      <c r="EP30" cm="1">
        <f t="array" ref="EP30">INDEX(Tabelle29!C:C, A30+6)</f>
        <v>18</v>
      </c>
      <c r="EQ30" s="4" cm="1">
        <f t="array" ref="EQ30">INDEX(Tabelle29!D:D, A30+6)</f>
        <v>58212</v>
      </c>
      <c r="ER30" t="str" cm="1">
        <f t="array" ref="ER30">INDEX(Tabelle30!A:A, A30+3)</f>
        <v>Курить</v>
      </c>
      <c r="ES30" t="str" cm="1">
        <f t="array" ref="ES30">INDEX(Tabelle30!A:A, A30+4)</f>
        <v>Jakone, A.V.G, Итачи</v>
      </c>
      <c r="ET30" cm="1">
        <f t="array" ref="ET30">INDEX(Tabelle30!A:A, A30+6)</f>
        <v>29</v>
      </c>
      <c r="EU30" cm="1">
        <f t="array" ref="EU30">INDEX(Tabelle30!C:C, A30+6)</f>
        <v>1</v>
      </c>
      <c r="EV30" s="4" cm="1">
        <f t="array" ref="EV30">INDEX(Tabelle30!D:D, A30+6)</f>
        <v>62364</v>
      </c>
      <c r="EW30" t="str" cm="1">
        <f t="array" ref="EW30">INDEX(Tabelle31!A:A, A30+3)</f>
        <v>Таблетка</v>
      </c>
      <c r="EX30" t="str" cm="1">
        <f t="array" ref="EX30">INDEX(Tabelle31!A:A, A30+4)</f>
        <v>PLOHOYPAREN</v>
      </c>
      <c r="EY30" cm="1">
        <f t="array" ref="EY30">INDEX(Tabelle31!A:A, A30+6)</f>
        <v>27</v>
      </c>
      <c r="EZ30" cm="1">
        <f t="array" ref="EZ30">INDEX(Tabelle31!C:C, A30+6)</f>
        <v>27</v>
      </c>
      <c r="FA30" s="4" cm="1">
        <f t="array" ref="FA30">INDEX(Tabelle31!D:D, A30+6)</f>
        <v>65524</v>
      </c>
      <c r="FB30" t="str" cm="1">
        <f t="array" ref="FB30">INDEX(Tabelle32!A:A, A30+3)</f>
        <v>Толпа</v>
      </c>
      <c r="FC30" t="str" cm="1">
        <f t="array" ref="FC30">INDEX(Tabelle32!A:A, A30+4)</f>
        <v>Кореш, treepside</v>
      </c>
      <c r="FD30" cm="1">
        <f t="array" ref="FD30">INDEX(Tabelle32!A:A, A30+6)</f>
        <v>29</v>
      </c>
      <c r="FE30" cm="1">
        <f t="array" ref="FE30">INDEX(Tabelle32!C:C, A30+6)</f>
        <v>1</v>
      </c>
      <c r="FF30" s="4" cm="1">
        <f t="array" ref="FF30">INDEX(Tabelle32!D:D, A30+6)</f>
        <v>64572</v>
      </c>
      <c r="FG30" t="str" cm="1">
        <f t="array" ref="FG30">INDEX(Tabelle33!A:A, A30+3)</f>
        <v>showdown</v>
      </c>
      <c r="FH30" t="str" cm="1">
        <f t="array" ref="FH30">INDEX(Tabelle33!A:A, A30+4)</f>
        <v>shadowraze</v>
      </c>
      <c r="FI30" cm="1">
        <f t="array" ref="FI30">INDEX(Tabelle33!A:A, A30+6)</f>
        <v>1</v>
      </c>
      <c r="FJ30" cm="1">
        <f t="array" ref="FJ30">INDEX(Tabelle33!C:C, A30+6)</f>
        <v>24</v>
      </c>
      <c r="FK30" s="4" cm="1">
        <f t="array" ref="FK30">INDEX(Tabelle33!D:D, A30+6)</f>
        <v>67953</v>
      </c>
      <c r="FL30" t="str" cm="1">
        <f t="array" ref="FL30">INDEX(Tabelle34!A:A, A30+3)</f>
        <v>Вишнi</v>
      </c>
      <c r="FM30" t="str" cm="1">
        <f t="array" ref="FM30">INDEX(Tabelle34!A:A, A30+4)</f>
        <v>Wellboy</v>
      </c>
      <c r="FN30" cm="1">
        <f t="array" ref="FN30">INDEX(Tabelle34!A:A, A30+6)</f>
        <v>18</v>
      </c>
      <c r="FO30" cm="1">
        <f t="array" ref="FO30">INDEX(Tabelle34!C:C, A30+6)</f>
        <v>23</v>
      </c>
      <c r="FP30" s="4" cm="1">
        <f t="array" ref="FP30">INDEX(Tabelle34!D:D, A30+6)</f>
        <v>70209</v>
      </c>
      <c r="FQ30" t="str" cm="1">
        <f t="array" ref="FQ30">INDEX(Tabelle35!A:A, A30+3)</f>
        <v>Калуські вечорниці (feat. Tember Blanche)</v>
      </c>
      <c r="FR30" t="str" cm="1">
        <f t="array" ref="FR30">INDEX(Tabelle35!A:A, A30+4)</f>
        <v>KALUSH, Tember Blanche</v>
      </c>
      <c r="FS30" cm="1">
        <f t="array" ref="FS30">INDEX(Tabelle35!A:A, A30+6)</f>
        <v>5</v>
      </c>
      <c r="FT30" cm="1">
        <f t="array" ref="FT30">INDEX(Tabelle35!C:C, A30+6)</f>
        <v>37</v>
      </c>
      <c r="FU30" s="4" cm="1">
        <f t="array" ref="FU30">INDEX(Tabelle35!D:D, A30+6)</f>
        <v>70446</v>
      </c>
      <c r="FV30" t="str" cm="1">
        <f t="array" ref="FV30">INDEX(Tabelle36!A:A, A30+3)</f>
        <v>Біля тополі</v>
      </c>
      <c r="FW30" t="str" cm="1">
        <f t="array" ref="FW30">INDEX(Tabelle36!A:A, A30+4)</f>
        <v>SHUMEI</v>
      </c>
      <c r="FX30" cm="1">
        <f t="array" ref="FX30">INDEX(Tabelle36!A:A, A30+6)</f>
        <v>25</v>
      </c>
      <c r="FY30" cm="1">
        <f t="array" ref="FY30">INDEX(Tabelle36!C:C, A30+6)</f>
        <v>10</v>
      </c>
      <c r="FZ30" cm="1">
        <f t="array" ref="FZ30">INDEX(Tabelle36!D:D, A30+6)</f>
        <v>66556</v>
      </c>
      <c r="GA30" t="str" cm="1">
        <f t="array" ref="GA30">INDEX(Tabelle37!A:A, A30+3)</f>
        <v>After Dark</v>
      </c>
      <c r="GB30" t="str" cm="1">
        <f t="array" ref="GB30">INDEX(Tabelle37!A:A, A30+4)</f>
        <v>Mr.Kitty</v>
      </c>
      <c r="GC30" cm="1">
        <f t="array" ref="GC30">INDEX(Tabelle37!A:A, A30+6)</f>
        <v>12</v>
      </c>
      <c r="GD30" cm="1">
        <f t="array" ref="GD30">INDEX(Tabelle37!C:C, A30+6)</f>
        <v>99</v>
      </c>
      <c r="GE30" s="4" cm="1">
        <f t="array" ref="GE30">INDEX(Tabelle37!D:D, A30+6)</f>
        <v>68151</v>
      </c>
      <c r="GF30" t="str" cm="1">
        <f t="array" ref="GF30">INDEX(Tabelle38!A:A, A30+3)</f>
        <v>Ластівки</v>
      </c>
      <c r="GG30" t="str" cm="1">
        <f t="array" ref="GG30">INDEX(Tabelle38!A:A, A30+4)</f>
        <v>Chico, Qatoshi</v>
      </c>
      <c r="GH30" cm="1">
        <f t="array" ref="GH30">INDEX(Tabelle38!A:A, A30+6)</f>
        <v>7</v>
      </c>
      <c r="GI30" cm="1">
        <f t="array" ref="GI30">INDEX(Tabelle38!C:C, A30+6)</f>
        <v>14</v>
      </c>
      <c r="GJ30" s="4" cm="1">
        <f t="array" ref="GJ30">INDEX(Tabelle38!D:D, A30+6)</f>
        <v>67568</v>
      </c>
      <c r="GK30" t="str" cm="1">
        <f t="array" ref="GK30">INDEX(Tabelle39!A:A, A30+3)</f>
        <v>MONEYKEN LOVE</v>
      </c>
      <c r="GL30" t="str" cm="1">
        <f t="array" ref="GL30">INDEX(Tabelle39!A:A, A30+4)</f>
        <v>INSTASAMKA</v>
      </c>
      <c r="GM30" cm="1">
        <f t="array" ref="GM30">INDEX(Tabelle39!A:A, A30+6)</f>
        <v>5</v>
      </c>
      <c r="GN30" cm="1">
        <f t="array" ref="GN30">INDEX(Tabelle39!C:C, A30+6)</f>
        <v>12</v>
      </c>
      <c r="GO30" s="4" cm="1">
        <f t="array" ref="GO30">INDEX(Tabelle39!D:D, A30+6)</f>
        <v>65822</v>
      </c>
      <c r="GP30" t="str" cm="1">
        <f t="array" ref="GP30">INDEX(Tabelle40!A:A, A30+3)</f>
        <v>Ластівки</v>
      </c>
      <c r="GQ30" t="str" cm="1">
        <f t="array" ref="GQ30">INDEX(Tabelle40!A:A, A30+4)</f>
        <v>Chico, Qatoshi</v>
      </c>
      <c r="GR30" cm="1">
        <f t="array" ref="GR30">INDEX(Tabelle40!A:A, A30+6)</f>
        <v>7</v>
      </c>
      <c r="GS30" cm="1">
        <f t="array" ref="GS30">INDEX(Tabelle40!C:C, A30+6)</f>
        <v>16</v>
      </c>
      <c r="GT30" s="4" cm="1">
        <f t="array" ref="GT30">INDEX(Tabelle40!D:D, A30+6)</f>
        <v>67898</v>
      </c>
      <c r="GU30" t="str" cm="1">
        <f t="array" ref="GU30">INDEX(Tabelle41!A:A, A30+3)</f>
        <v>Sonne</v>
      </c>
      <c r="GV30" t="str" cm="1">
        <f t="array" ref="GV30">INDEX(Tabelle41!A:A, A30+4)</f>
        <v>Rammstein</v>
      </c>
      <c r="GW30" cm="1">
        <f t="array" ref="GW30">INDEX(Tabelle41!A:A, A30+6)</f>
        <v>29</v>
      </c>
      <c r="GX30" cm="1">
        <f t="array" ref="GX30">INDEX(Tabelle41!C:C, A30+6)</f>
        <v>5</v>
      </c>
      <c r="GY30" s="4" cm="1">
        <f t="array" ref="GY30">INDEX(Tabelle41!D:D, A30+6)</f>
        <v>67943</v>
      </c>
      <c r="GZ30" t="str" cm="1">
        <f t="array" ref="GZ30">INDEX(Tabelle42!A:A, A30+3)</f>
        <v>Sonne</v>
      </c>
      <c r="HA30" t="str" cm="1">
        <f t="array" ref="HA30">INDEX(Tabelle42!A:A, A30+4)</f>
        <v>Rammstein</v>
      </c>
      <c r="HB30" cm="1">
        <f t="array" ref="HB30">INDEX(Tabelle42!A:A, A30+6)</f>
        <v>29</v>
      </c>
      <c r="HC30" cm="1">
        <f t="array" ref="HC30">INDEX(Tabelle42!C:C, A30+6)</f>
        <v>6</v>
      </c>
      <c r="HD30" s="4" cm="1">
        <f t="array" ref="HD30">INDEX(Tabelle42!D:D, A30+6)</f>
        <v>68155</v>
      </c>
      <c r="HE30" t="str" cm="1">
        <f t="array" ref="HE30">INDEX(Tabelle43!A:A, A30+3)</f>
        <v>Вставал Падал</v>
      </c>
      <c r="HF30" t="str" cm="1">
        <f t="array" ref="HF30">INDEX(Tabelle43!A:A, A30+4)</f>
        <v>MORGENSHTERN, ENTYPE</v>
      </c>
      <c r="HG30" cm="1">
        <f t="array" ref="HG30">INDEX(Tabelle43!A:A, A30+6)</f>
        <v>29</v>
      </c>
      <c r="HH30" cm="1">
        <f t="array" ref="HH30">INDEX(Tabelle43!C:C, A30+6)</f>
        <v>1</v>
      </c>
      <c r="HI30" s="4" cm="1">
        <f t="array" ref="HI30">INDEX(Tabelle43!D:D, A30+6)</f>
        <v>76114</v>
      </c>
      <c r="HJ30" t="str" cm="1">
        <f t="array" ref="HJ30">INDEX(Tabelle44!A:A, A30+3)</f>
        <v>Saloon</v>
      </c>
      <c r="HK30" t="str" cm="1">
        <f t="array" ref="HK30">INDEX(Tabelle44!A:A, A30+4)</f>
        <v>MiyaGi &amp; Endspiel</v>
      </c>
      <c r="HL30" cm="1">
        <f t="array" ref="HL30">INDEX(Tabelle44!A:A, A30+6)</f>
        <v>29</v>
      </c>
      <c r="HM30" cm="1">
        <f t="array" ref="HM30">INDEX(Tabelle44!C:C, A30+6)</f>
        <v>1</v>
      </c>
      <c r="HN30" s="4" cm="1">
        <f t="array" ref="HN30">INDEX(Tabelle44!D:D, A30+6)</f>
        <v>68015</v>
      </c>
      <c r="HO30" t="str" cm="1">
        <f t="array" ref="HO30">INDEX(Tabelle45!A:A, A30+3)</f>
        <v>#HABIBATI</v>
      </c>
      <c r="HP30" t="str" cm="1">
        <f t="array" ref="HP30">INDEX(Tabelle45!A:A, A30+4)</f>
        <v>Poshlaya Molly, HOFMANNITA</v>
      </c>
      <c r="HQ30" cm="1">
        <f t="array" ref="HQ30">INDEX(Tabelle45!A:A, A30+6)</f>
        <v>8</v>
      </c>
      <c r="HR30" cm="1">
        <f t="array" ref="HR30">INDEX(Tabelle45!C:C, A30+6)</f>
        <v>5</v>
      </c>
      <c r="HS30" s="4" cm="1">
        <f t="array" ref="HS30">INDEX(Tabelle45!D:D, A30+6)</f>
        <v>68269</v>
      </c>
      <c r="HT30" t="str" cm="1">
        <f t="array" ref="HT30">INDEX(Tabelle46!A:A, A30+3)</f>
        <v>ДИКЕ ПОЛЕ</v>
      </c>
      <c r="HU30" t="str" cm="1">
        <f t="array" ref="HU30">INDEX(Tabelle46!A:A, A30+4)</f>
        <v>YARMAK, ALISA</v>
      </c>
      <c r="HV30" cm="1">
        <f t="array" ref="HV30">INDEX(Tabelle46!A:A, A30+6)</f>
        <v>29</v>
      </c>
      <c r="HW30" cm="1">
        <f t="array" ref="HW30">INDEX(Tabelle46!C:C, A30+6)</f>
        <v>25</v>
      </c>
      <c r="HX30" s="4" cm="1">
        <f t="array" ref="HX30">INDEX(Tabelle46!D:D, A30+6)</f>
        <v>63572</v>
      </c>
      <c r="HY30" t="str" cm="1">
        <f t="array" ref="HY30">INDEX(Tabelle47!A:A, A30+3)</f>
        <v>Sweater Weather</v>
      </c>
      <c r="HZ30" t="str" cm="1">
        <f t="array" ref="HZ30">INDEX(Tabelle47!A:A, A30+4)</f>
        <v>The Neighbourhood</v>
      </c>
      <c r="IA30" cm="1">
        <f t="array" ref="IA30">INDEX(Tabelle47!A:A, A30+6)</f>
        <v>16</v>
      </c>
      <c r="IB30" cm="1">
        <f t="array" ref="IB30">INDEX(Tabelle47!C:C, A30+6)</f>
        <v>110</v>
      </c>
      <c r="IC30" s="4" cm="1">
        <f t="array" ref="IC30">INDEX(Tabelle47!D:D, A30+6)</f>
        <v>62570</v>
      </c>
      <c r="ID30" t="str" cm="1">
        <f t="array" ref="ID30">INDEX(Tabelle48!A:A, A30+3)</f>
        <v>Murder Rate</v>
      </c>
      <c r="IE30" t="str" cm="1">
        <f t="array" ref="IE30">INDEX(Tabelle48!A:A, A30+4)</f>
        <v>kizaru</v>
      </c>
      <c r="IF30" cm="1">
        <f t="array" ref="IF30">INDEX(Tabelle48!A:A, A30+6)</f>
        <v>6</v>
      </c>
      <c r="IG30" cm="1">
        <f t="array" ref="IG30">INDEX(Tabelle48!C:C, A30+6)</f>
        <v>2</v>
      </c>
      <c r="IH30" s="4" cm="1">
        <f t="array" ref="IH30">INDEX(Tabelle48!D:D, A30+6)</f>
        <v>56747</v>
      </c>
      <c r="II30" t="str" cm="1">
        <f t="array" ref="II30">INDEX(Tabelle49!A:A, A30+3)</f>
        <v>Мне это не нужно</v>
      </c>
      <c r="IJ30" t="str" cm="1">
        <f t="array" ref="IJ30">INDEX(Tabelle49!A:A, A30+4)</f>
        <v>kizaru</v>
      </c>
      <c r="IK30" cm="1">
        <f t="array" ref="IK30">INDEX(Tabelle49!A:A, A30+6)</f>
        <v>4</v>
      </c>
      <c r="IL30" cm="1">
        <f t="array" ref="IL30">INDEX(Tabelle49!C:C, A30+6)</f>
        <v>3</v>
      </c>
      <c r="IM30" s="4" cm="1">
        <f t="array" ref="IM30">INDEX(Tabelle49!D:D, A30+6)</f>
        <v>55577</v>
      </c>
      <c r="IN30" t="str" cm="1">
        <f t="array" ref="IN30">INDEX(Tabelle50!A:A, A30+3)</f>
        <v>Stefania (Kalush Orchestra)</v>
      </c>
      <c r="IO30" t="str" cm="1">
        <f t="array" ref="IO30">INDEX(Tabelle50!A:A, A30+4)</f>
        <v>KALUSH, Kalush Orchestra</v>
      </c>
      <c r="IP30" cm="1">
        <f t="array" ref="IP30">INDEX(Tabelle50!A:A, A30+6)</f>
        <v>1</v>
      </c>
      <c r="IQ30" cm="1">
        <f t="array" ref="IQ30">INDEX(Tabelle50!C:C, A30+6)</f>
        <v>44</v>
      </c>
      <c r="IR30" s="4" cm="1">
        <f t="array" ref="IR30">INDEX(Tabelle50!D:D, A30+6)</f>
        <v>59725</v>
      </c>
      <c r="IS30" t="str" cm="1">
        <f t="array" ref="IS30">INDEX(Tabelle51!A:A, A30+3)</f>
        <v>GigaChad Theme - Phonk House Version</v>
      </c>
      <c r="IT30" t="str" cm="1">
        <f t="array" ref="IT30">INDEX(Tabelle51!A:A, A30+4)</f>
        <v>g3ox_em</v>
      </c>
      <c r="IU30" cm="1">
        <f t="array" ref="IU30">INDEX(Tabelle51!A:A, A30+6)</f>
        <v>26</v>
      </c>
      <c r="IV30" cm="1">
        <f t="array" ref="IV30">INDEX(Tabelle51!C:C, A30+6)</f>
        <v>9</v>
      </c>
      <c r="IW30" s="4" cm="1">
        <f t="array" ref="IW30">INDEX(Tabelle51!D:D, A30+6)</f>
        <v>61349</v>
      </c>
      <c r="IX30" t="str" cm="1">
        <f t="array" ref="IX30">INDEX(Tabelle52!A:A, A30+3)</f>
        <v>RAVE</v>
      </c>
      <c r="IY30" t="str" cm="1">
        <f t="array" ref="IY30">INDEX(Tabelle52!A:A, A30+4)</f>
        <v>Dxrk ダーク</v>
      </c>
      <c r="IZ30" cm="1">
        <f t="array" ref="IZ30">INDEX(Tabelle52!A:A, A30+6)</f>
        <v>5</v>
      </c>
      <c r="JA30" cm="1">
        <f t="array" ref="JA30">INDEX(Tabelle52!C:C, A30+6)</f>
        <v>39</v>
      </c>
      <c r="JB30" s="4" cm="1">
        <f t="array" ref="JB30">INDEX(Tabelle52!D:D, A30+6)</f>
        <v>68716</v>
      </c>
    </row>
    <row r="31" spans="1:262" x14ac:dyDescent="0.35">
      <c r="A31">
        <v>213</v>
      </c>
      <c r="B31" cm="1">
        <f t="array" ref="B31">INDEX(Tabelle1!A:A, A31)</f>
        <v>30</v>
      </c>
      <c r="C31" t="str" cm="1">
        <f t="array" ref="C31">INDEX(Tabelle1!A:A, A31+3)</f>
        <v>Last Christmas</v>
      </c>
      <c r="D31" t="str" cm="1">
        <f t="array" ref="D31">INDEX(Tabelle1!A:A, A31+4)</f>
        <v>Wham!</v>
      </c>
      <c r="E31" cm="1">
        <f t="array" ref="E31">INDEX(Tabelle1!A:A, A31+6)</f>
        <v>6</v>
      </c>
      <c r="F31" cm="1">
        <f t="array" ref="F31">INDEX(Tabelle1!C:C, A31+6)</f>
        <v>5</v>
      </c>
      <c r="G31" s="4" cm="1">
        <f t="array" ref="G31">INDEX(Tabelle1!D:D, A31+6)</f>
        <v>69044</v>
      </c>
      <c r="H31" t="str" cm="1">
        <f t="array" ref="H31">INDEX(Tabelle2!A:A, A31+3)</f>
        <v>INDUSTRY BABY (feat. Jack Harlow)</v>
      </c>
      <c r="I31" t="str" cm="1">
        <f t="array" ref="I31">INDEX(Tabelle2!A:A, A31+4)</f>
        <v>Lil Nas X, Jack Harlow</v>
      </c>
      <c r="J31" cm="1">
        <f t="array" ref="J31">INDEX(Tabelle2!A:A, A31+6)</f>
        <v>1</v>
      </c>
      <c r="K31" cm="1">
        <f t="array" ref="K31">INDEX(Tabelle2!C:C, A31+6)</f>
        <v>25</v>
      </c>
      <c r="L31" s="4" cm="1">
        <f t="array" ref="L31">INDEX(Tabelle2!D:D, A31+6)</f>
        <v>64888</v>
      </c>
      <c r="M31" t="str" cm="1">
        <f t="array" ref="M31">INDEX(Tabelle3!A:A, A31+3)</f>
        <v>СОЛНЦЕ МОНАКО</v>
      </c>
      <c r="N31" t="str" cm="1">
        <f t="array" ref="N31">INDEX(Tabelle3!A:A, A31+4)</f>
        <v>Lusia Chebotina</v>
      </c>
      <c r="O31" cm="1">
        <f t="array" ref="O31">INDEX(Tabelle3!A:A, A31+6)</f>
        <v>25</v>
      </c>
      <c r="P31" cm="1">
        <f t="array" ref="P31">INDEX(Tabelle3!C:C, A31+6)</f>
        <v>11</v>
      </c>
      <c r="Q31" s="4" cm="1">
        <f t="array" ref="Q31">INDEX(Tabelle3!D:D, A31+6)</f>
        <v>72512</v>
      </c>
      <c r="R31" t="str" cm="1">
        <f t="array" ref="R31">INDEX(Tabelle4!A:A, A31+3)</f>
        <v>1000-7</v>
      </c>
      <c r="S31" t="str" cm="1">
        <f t="array" ref="S31">INDEX(Tabelle4!A:A, A31+4)</f>
        <v>fem.love</v>
      </c>
      <c r="T31" cm="1">
        <f t="array" ref="T31">INDEX(Tabelle4!A:A, A31+6)</f>
        <v>9</v>
      </c>
      <c r="U31" cm="1">
        <f t="array" ref="U31">INDEX(Tabelle4!C:C, A31+6)</f>
        <v>30</v>
      </c>
      <c r="V31" s="4" cm="1">
        <f t="array" ref="V31">INDEX(Tabelle4!D:D, A31+6)</f>
        <v>72041</v>
      </c>
      <c r="W31" t="str" cm="1">
        <f t="array" ref="W31">INDEX(Tabelle5!A:A, A31+3)</f>
        <v>Первый раз - remix nevroz</v>
      </c>
      <c r="X31" t="str" cm="1">
        <f t="array" ref="X31">INDEX(Tabelle5!A:A, A31+4)</f>
        <v>JojoHF, nevroz</v>
      </c>
      <c r="Y31" cm="1">
        <f t="array" ref="Y31">INDEX(Tabelle5!A:A, A31+6)</f>
        <v>30</v>
      </c>
      <c r="Z31" cm="1">
        <f t="array" ref="Z31">INDEX(Tabelle5!C:C, A31+6)</f>
        <v>17</v>
      </c>
      <c r="AA31" s="4" cm="1">
        <f t="array" ref="AA31">INDEX(Tabelle5!D:D, A31+6)</f>
        <v>72628</v>
      </c>
      <c r="AB31" t="str" cm="1">
        <f t="array" ref="AB31">INDEX(Tabelle6!A:A, A31+3)</f>
        <v>СОЛНЦЕ МОНАКО</v>
      </c>
      <c r="AC31" t="str" cm="1">
        <f t="array" ref="AC31">INDEX(Tabelle6!A:A, A31+4)</f>
        <v>Lusia Chebotina</v>
      </c>
      <c r="AD31" cm="1">
        <f t="array" ref="AD31">INDEX(Tabelle6!A:A, A31+6)</f>
        <v>25</v>
      </c>
      <c r="AE31" cm="1">
        <f t="array" ref="AE31">INDEX(Tabelle6!C:C, A31+6)</f>
        <v>14</v>
      </c>
      <c r="AF31" s="4" cm="1">
        <f t="array" ref="AF31">INDEX(Tabelle6!D:D, A31+6)</f>
        <v>70779</v>
      </c>
      <c r="AG31" t="str" cm="1">
        <f t="array" ref="AG31">INDEX(Tabelle7!A:A, A31+3)</f>
        <v>Close Eyes</v>
      </c>
      <c r="AH31" t="str" cm="1">
        <f t="array" ref="AH31">INDEX(Tabelle7!A:A, A31+4)</f>
        <v>DVRST</v>
      </c>
      <c r="AI31" cm="1">
        <f t="array" ref="AI31">INDEX(Tabelle7!A:A, A31+6)</f>
        <v>6</v>
      </c>
      <c r="AJ31" cm="1">
        <f t="array" ref="AJ31">INDEX(Tabelle7!C:C, A31+6)</f>
        <v>36</v>
      </c>
      <c r="AK31" s="4" cm="1">
        <f t="array" ref="AK31">INDEX(Tabelle7!D:D, A31+6)</f>
        <v>79372</v>
      </c>
      <c r="AL31" t="str" cm="1">
        <f t="array" ref="AL31">INDEX(Tabelle8!A:A, A31+3)</f>
        <v>ВЛЮБИЛАСЬ</v>
      </c>
      <c r="AM31" t="str" cm="1">
        <f t="array" ref="AM31">INDEX(Tabelle8!A:A, A31+4)</f>
        <v>Big Baby Tape, Молодой Платон</v>
      </c>
      <c r="AN31" cm="1">
        <f t="array" ref="AN31">INDEX(Tabelle8!A:A, A31+6)</f>
        <v>7</v>
      </c>
      <c r="AO31" cm="1">
        <f t="array" ref="AO31">INDEX(Tabelle8!C:C, A31+6)</f>
        <v>10</v>
      </c>
      <c r="AP31" s="4" cm="1">
        <f t="array" ref="AP31">INDEX(Tabelle8!D:D, A31+6)</f>
        <v>65638</v>
      </c>
      <c r="AQ31" cm="1">
        <f t="array" ref="AQ31">INDEX(Tabelle9!A:A, A31+3)</f>
        <v>22</v>
      </c>
      <c r="AR31" t="str" cm="1">
        <f t="array" ref="AR31">INDEX(Tabelle9!A:A, A31+4)</f>
        <v>YARMAK, Tof</v>
      </c>
      <c r="AS31" cm="1">
        <f t="array" ref="AS31">INDEX(Tabelle9!A:A, A31+6)</f>
        <v>30</v>
      </c>
      <c r="AT31" cm="1">
        <f t="array" ref="AT31">INDEX(Tabelle9!C:C, A31+6)</f>
        <v>1</v>
      </c>
      <c r="AU31" s="4" cm="1">
        <f t="array" ref="AU31">INDEX(Tabelle9!D:D, A31+6)</f>
        <v>39869</v>
      </c>
      <c r="AV31" t="str" cm="1">
        <f t="array" ref="AV31">INDEX(Tabelle10!A:A, A31+3)</f>
        <v>Первый раз - remix nevroz</v>
      </c>
      <c r="AW31" t="str" cm="1">
        <f t="array" ref="AW31">INDEX(Tabelle10!A:A, A31+4)</f>
        <v>JojoHF, nevroz</v>
      </c>
      <c r="AX31" cm="1">
        <f t="array" ref="AX31">INDEX(Tabelle10!A:A, A31+6)</f>
        <v>26</v>
      </c>
      <c r="AY31" cm="1">
        <f t="array" ref="AY31">INDEX(Tabelle10!C:C, A31+6)</f>
        <v>22</v>
      </c>
      <c r="AZ31" s="4" cm="1">
        <f t="array" ref="AZ31">INDEX(Tabelle10!D:D, A31+6)</f>
        <v>45927</v>
      </c>
      <c r="BA31" t="str" cm="1">
        <f t="array" ref="BA31">INDEX(Tabelle11!A:A, A31+3)</f>
        <v>кладбище</v>
      </c>
      <c r="BB31" t="str" cm="1">
        <f t="array" ref="BB31">INDEX(Tabelle11!A:A, A31+4)</f>
        <v>вышел покурить</v>
      </c>
      <c r="BC31" cm="1">
        <f t="array" ref="BC31">INDEX(Tabelle11!A:A, A31+6)</f>
        <v>29</v>
      </c>
      <c r="BD31" cm="1">
        <f t="array" ref="BD31">INDEX(Tabelle11!C:C, A31+6)</f>
        <v>38</v>
      </c>
      <c r="BE31" s="4" cm="1">
        <f t="array" ref="BE31">INDEX(Tabelle11!D:D, A31+6)</f>
        <v>46471</v>
      </c>
      <c r="BF31" t="str" cm="1">
        <f t="array" ref="BF31">INDEX(Tabelle12!A:A, A31+3)</f>
        <v>Жмурки</v>
      </c>
      <c r="BG31" t="str" cm="1">
        <f t="array" ref="BG31">INDEX(Tabelle12!A:A, A31+4)</f>
        <v>163ONMYNECK</v>
      </c>
      <c r="BH31" cm="1">
        <f t="array" ref="BH31">INDEX(Tabelle12!A:A, A31+6)</f>
        <v>17</v>
      </c>
      <c r="BI31" cm="1">
        <f t="array" ref="BI31">INDEX(Tabelle12!C:C, A31+6)</f>
        <v>5</v>
      </c>
      <c r="BJ31" cm="1">
        <f t="array" ref="BJ31">INDEX(Tabelle12!D:D, A31+6)</f>
        <v>49056</v>
      </c>
      <c r="BK31" t="str" cm="1">
        <f t="array" ref="BK31">INDEX(Tabelle13!A:A, A31+3)</f>
        <v>Калуські вечорниці (feat. Tember Blanche)</v>
      </c>
      <c r="BL31" t="str" cm="1">
        <f t="array" ref="BL31">INDEX(Tabelle13!A:A, A31+4)</f>
        <v>KALUSH, Tember Blanche</v>
      </c>
      <c r="BM31" cm="1">
        <f t="array" ref="BM31">INDEX(Tabelle13!A:A, A31+6)</f>
        <v>30</v>
      </c>
      <c r="BN31" cm="1">
        <f t="array" ref="BN31">INDEX(Tabelle13!C:C, A31+6)</f>
        <v>15</v>
      </c>
      <c r="BO31" s="4" cm="1">
        <f t="array" ref="BO31">INDEX(Tabelle13!D:D, A31+6)</f>
        <v>52088</v>
      </c>
      <c r="BP31" t="str" cm="1">
        <f t="array" ref="BP31">INDEX(Tabelle14!A:A, A31+3)</f>
        <v>Калуські вечорниці (feat. Tember Blanche)</v>
      </c>
      <c r="BQ31" t="str" cm="1">
        <f t="array" ref="BQ31">INDEX(Tabelle14!A:A, A31+4)</f>
        <v>KALUSH, Tember Blanche</v>
      </c>
      <c r="BR31" cm="1">
        <f t="array" ref="BR31">INDEX(Tabelle14!A:A, A31+6)</f>
        <v>30</v>
      </c>
      <c r="BS31" cm="1">
        <f t="array" ref="BS31">INDEX(Tabelle14!C:C, A31+6)</f>
        <v>16</v>
      </c>
      <c r="BT31" s="4" cm="1">
        <f t="array" ref="BT31">INDEX(Tabelle14!D:D, A31+6)</f>
        <v>53494</v>
      </c>
      <c r="BU31" t="str" cm="1">
        <f t="array" ref="BU31">INDEX(Tabelle15!A:A, A31+3)</f>
        <v>ТОЛПЫ КРИЧАТ</v>
      </c>
      <c r="BV31" t="str" cm="1">
        <f t="array" ref="BV31">INDEX(Tabelle15!A:A, A31+4)</f>
        <v>uniqe, nkeeei, ARTEM SHILOVETS</v>
      </c>
      <c r="BW31" cm="1">
        <f t="array" ref="BW31">INDEX(Tabelle15!A:A, A31+6)</f>
        <v>1</v>
      </c>
      <c r="BX31" cm="1">
        <f t="array" ref="BX31">INDEX(Tabelle14!C:C, A31+6)</f>
        <v>16</v>
      </c>
      <c r="BY31" s="4" cm="1">
        <f t="array" ref="BY31">INDEX(Tabelle15!D:D, A31+6)</f>
        <v>55490</v>
      </c>
      <c r="BZ31" t="str" cm="1">
        <f t="array" ref="BZ31">INDEX(Tabelle16!A:A, A31+3)</f>
        <v>Домино</v>
      </c>
      <c r="CA31" t="str" cm="1">
        <f t="array" ref="CA31">INDEX(Tabelle16!A:A, A31+4)</f>
        <v>FACE</v>
      </c>
      <c r="CB31" cm="1">
        <f t="array" ref="CB31">INDEX(Tabelle16!A:A, A31+6)</f>
        <v>15</v>
      </c>
      <c r="CC31" cm="1">
        <f t="array" ref="CC31">INDEX(Tabelle16!C:C, A31+6)</f>
        <v>16</v>
      </c>
      <c r="CD31" s="4" cm="1">
        <f t="array" ref="CD31">INDEX(Tabelle16!D:D, A31+6)</f>
        <v>55913</v>
      </c>
      <c r="CE31" t="str" cm="1">
        <f t="array" ref="CE31">INDEX(Tabelle17!A:A, A31+3)</f>
        <v>MIDDLE OF THE NIGHT</v>
      </c>
      <c r="CF31" t="str" cm="1">
        <f t="array" ref="CF31">INDEX(Tabelle17!A:A, A31+4)</f>
        <v>Elley Duhé</v>
      </c>
      <c r="CG31" cm="1">
        <f t="array" ref="CG31">INDEX(Tabelle17!A:A, A31+6)</f>
        <v>29</v>
      </c>
      <c r="CH31" cm="1">
        <f t="array" ref="CH31">INDEX(Tabelle17!C:C, A31+6)</f>
        <v>27</v>
      </c>
      <c r="CI31" s="4" cm="1">
        <f t="array" ref="CI31">INDEX(Tabelle17!D:D, A31+6)</f>
        <v>55814</v>
      </c>
      <c r="CJ31" t="str" cm="1">
        <f t="array" ref="CJ31">INDEX(Tabelle18!A:A, A31+3)</f>
        <v>Номер</v>
      </c>
      <c r="CK31" t="str" cm="1">
        <f t="array" ref="CK31">INDEX(Tabelle18!A:A, A31+4)</f>
        <v>MORGENSHTERN</v>
      </c>
      <c r="CL31" cm="1">
        <f t="array" ref="CL31">INDEX(Tabelle18!A:A, A31+6)</f>
        <v>30</v>
      </c>
      <c r="CM31" cm="1">
        <f t="array" ref="CM31">INDEX(Tabelle18!C:C, A31+6)</f>
        <v>1</v>
      </c>
      <c r="CN31" s="4" cm="1">
        <f t="array" ref="CN31">INDEX(Tabelle18!D:D, A31+6)</f>
        <v>57337</v>
      </c>
      <c r="CO31" t="str" cm="1">
        <f t="array" ref="CO31">INDEX(Tabelle19!A:A, A31+3)</f>
        <v>Касета</v>
      </c>
      <c r="CP31" t="str" cm="1">
        <f t="array" ref="CP31">INDEX(Tabelle19!A:A, A31+4)</f>
        <v>SadSvit</v>
      </c>
      <c r="CQ31" cm="1">
        <f t="array" ref="CQ31">INDEX(Tabelle19!A:A, A31+6)</f>
        <v>22</v>
      </c>
      <c r="CR31" cm="1">
        <f t="array" ref="CR31">INDEX(Tabelle19!C:C, A31+6)</f>
        <v>4</v>
      </c>
      <c r="CS31" s="4" cm="1">
        <f t="array" ref="CS31">INDEX(Tabelle19!D:D, A31+6)</f>
        <v>52381</v>
      </c>
      <c r="CT31" t="str" cm="1">
        <f t="array" ref="CT31">INDEX(Tabelle20!A:A, A31+3)</f>
        <v>плачь</v>
      </c>
      <c r="CU31" t="str" cm="1">
        <f t="array" ref="CU31">INDEX(Tabelle20!A:A, A31+4)</f>
        <v>rizza, Sqwore</v>
      </c>
      <c r="CV31" cm="1">
        <f t="array" ref="CV31">INDEX(Tabelle20!A:A, A31+6)</f>
        <v>6</v>
      </c>
      <c r="CW31" cm="1">
        <f t="array" ref="CW31">INDEX(Tabelle20!C:C, A31+6)</f>
        <v>32</v>
      </c>
      <c r="CX31" s="4" cm="1">
        <f t="array" ref="CX31">INDEX(Tabelle20!D:D, A31+6)</f>
        <v>53661</v>
      </c>
      <c r="CY31" t="str" cm="1">
        <f t="array" ref="CY31">INDEX(Tabelle21!A:A, A31+3)</f>
        <v>Ау</v>
      </c>
      <c r="CZ31" t="str" cm="1">
        <f t="array" ref="CZ31">INDEX(Tabelle21!A:A, A31+4)</f>
        <v>10AGE, Ramil'</v>
      </c>
      <c r="DA31" cm="1">
        <f t="array" ref="DA31">INDEX(Tabelle21!A:A, A31+6)</f>
        <v>26</v>
      </c>
      <c r="DB31" cm="1">
        <f t="array" ref="DB31">INDEX(Tabelle21!C:C, A31+6)</f>
        <v>12</v>
      </c>
      <c r="DC31" s="4" cm="1">
        <f t="array" ref="DC31">INDEX(Tabelle21!D:D, A31+6)</f>
        <v>54756</v>
      </c>
      <c r="DD31" t="str" cm="1">
        <f t="array" ref="DD31">INDEX(Tabelle22!A:A, A31+3)</f>
        <v>Секрет</v>
      </c>
      <c r="DE31" t="str" cm="1">
        <f t="array" ref="DE31">INDEX(Tabelle22!A:A, A31+4)</f>
        <v>The Limba</v>
      </c>
      <c r="DF31" cm="1">
        <f t="array" ref="DF31">INDEX(Tabelle22!A:A, A31+6)</f>
        <v>18</v>
      </c>
      <c r="DG31" cm="1">
        <f t="array" ref="DG31">INDEX(Tabelle22!C:C, A31+6)</f>
        <v>2</v>
      </c>
      <c r="DH31" s="4" cm="1">
        <f t="array" ref="DH31">INDEX(Tabelle22!D:D, A31+6)</f>
        <v>51643</v>
      </c>
      <c r="DI31" t="str" cm="1">
        <f t="array" ref="DI31">INDEX(Tabelle23!A:A, A31+3)</f>
        <v>killua</v>
      </c>
      <c r="DJ31" t="str" cm="1">
        <f t="array" ref="DJ31">INDEX(Tabelle23!A:A, A31+4)</f>
        <v>zxcursed</v>
      </c>
      <c r="DK31" cm="1">
        <f t="array" ref="DK31">INDEX(Tabelle23!A:A, A31+6)</f>
        <v>11</v>
      </c>
      <c r="DL31" cm="1">
        <f t="array" ref="DL31">INDEX(Tabelle23!C:C, A31+6)</f>
        <v>3</v>
      </c>
      <c r="DM31" s="4" cm="1">
        <f t="array" ref="DM31">INDEX(Tabelle23!D:D, A31+6)</f>
        <v>51861</v>
      </c>
      <c r="DN31" t="str" cm="1">
        <f t="array" ref="DN31">INDEX(Tabelle24!A:A, A31+3)</f>
        <v>Another Love</v>
      </c>
      <c r="DO31" t="str" cm="1">
        <f t="array" ref="DO31">INDEX(Tabelle24!A:A, A31+4)</f>
        <v>Tom Odell</v>
      </c>
      <c r="DP31" cm="1">
        <f t="array" ref="DP31">INDEX(Tabelle24!A:A, A31+6)</f>
        <v>14</v>
      </c>
      <c r="DQ31" cm="1">
        <f t="array" ref="DQ31">INDEX(Tabelle24!C:C, A31+6)</f>
        <v>24</v>
      </c>
      <c r="DR31" s="4" cm="1">
        <f t="array" ref="DR31">INDEX(Tabelle24!D:D, A31+6)</f>
        <v>51155</v>
      </c>
      <c r="DS31" t="str" cm="1">
        <f t="array" ref="DS31">INDEX(Tabelle25!A:A, A31+3)</f>
        <v>vendetta!</v>
      </c>
      <c r="DT31" t="str" cm="1">
        <f t="array" ref="DT31">INDEX(Tabelle25!A:A, A31+4)</f>
        <v>MUPP, Sadfriendd</v>
      </c>
      <c r="DU31" cm="1">
        <f t="array" ref="DU31">INDEX(Tabelle25!A:A, A31+6)</f>
        <v>29</v>
      </c>
      <c r="DV31" cm="1">
        <f t="array" ref="DV31">INDEX(Tabelle25!C:C, A31+6)</f>
        <v>4</v>
      </c>
      <c r="DW31" s="4" cm="1">
        <f t="array" ref="DW31">INDEX(Tabelle25!D:D, A31+6)</f>
        <v>53597</v>
      </c>
      <c r="DX31" t="str" cm="1">
        <f t="array" ref="DX31">INDEX(Tabelle26!A:A, A31+3)</f>
        <v>vendetta!</v>
      </c>
      <c r="DY31" t="str" cm="1">
        <f t="array" ref="DY31">INDEX(Tabelle26!A:A, A31+4)</f>
        <v>MUPP, Sadfriendd</v>
      </c>
      <c r="DZ31" cm="1">
        <f t="array" ref="DZ31">INDEX(Tabelle26!A:A, A31+6)</f>
        <v>29</v>
      </c>
      <c r="EA31" cm="1">
        <f t="array" ref="EA31">INDEX(Tabelle26!C:C, A31+6)</f>
        <v>5</v>
      </c>
      <c r="EB31" s="4" cm="1">
        <f t="array" ref="EB31">INDEX(Tabelle26!D:D, A31+6)</f>
        <v>53776</v>
      </c>
      <c r="EC31" t="str" cm="1">
        <f t="array" ref="EC31">INDEX(Tabelle27!A:A, A31+3)</f>
        <v>Another Love</v>
      </c>
      <c r="ED31" t="str" cm="1">
        <f t="array" ref="ED31">INDEX(Tabelle27!A:A, A31+4)</f>
        <v>Tom Odell</v>
      </c>
      <c r="EE31" cm="1">
        <f t="array" ref="EE31">INDEX(Tabelle27!A:A, A31+6)</f>
        <v>14</v>
      </c>
      <c r="EF31" cm="1">
        <f t="array" ref="EF31">INDEX(Tabelle27!C:C, A31+6)</f>
        <v>27</v>
      </c>
      <c r="EG31" s="4" cm="1">
        <f t="array" ref="EG31">INDEX(Tabelle27!D:D, A31+6)</f>
        <v>61078</v>
      </c>
      <c r="EH31" t="str" cm="1">
        <f t="array" ref="EH31">INDEX(Tabelle28!A:A, A31+3)</f>
        <v>Файна (feat. Skofka)</v>
      </c>
      <c r="EI31" t="str" cm="1">
        <f t="array" ref="EI31">INDEX(Tabelle28!A:A, A31+4)</f>
        <v>KALUSH, SKOFKA</v>
      </c>
      <c r="EJ31" cm="1">
        <f t="array" ref="EJ31">INDEX(Tabelle28!A:A, A31+6)</f>
        <v>13</v>
      </c>
      <c r="EK31" cm="1">
        <f t="array" ref="EK31">INDEX(Tabelle28!C:C, A31+6)</f>
        <v>18</v>
      </c>
      <c r="EL31" s="4" cm="1">
        <f t="array" ref="EL31">INDEX(Tabelle28!D:D, A31+6)</f>
        <v>57269</v>
      </c>
      <c r="EM31" t="str" cm="1">
        <f t="array" ref="EM31">INDEX(Tabelle29!A:A, A31+3)</f>
        <v>Таблетка</v>
      </c>
      <c r="EN31" t="str" cm="1">
        <f t="array" ref="EN31">INDEX(Tabelle29!A:A, A31+4)</f>
        <v>PLOHOYPAREN</v>
      </c>
      <c r="EO31" cm="1">
        <f t="array" ref="EO31">INDEX(Tabelle29!A:A, A31+6)</f>
        <v>30</v>
      </c>
      <c r="EP31" cm="1">
        <f t="array" ref="EP31">INDEX(Tabelle29!C:C, A31+6)</f>
        <v>25</v>
      </c>
      <c r="EQ31" s="4" cm="1">
        <f t="array" ref="EQ31">INDEX(Tabelle29!D:D, A31+6)</f>
        <v>57701</v>
      </c>
      <c r="ER31" t="str" cm="1">
        <f t="array" ref="ER31">INDEX(Tabelle30!A:A, A31+3)</f>
        <v>Недоволен</v>
      </c>
      <c r="ES31" t="str" cm="1">
        <f t="array" ref="ES31">INDEX(Tabelle30!A:A, A31+4)</f>
        <v>Scally Milano</v>
      </c>
      <c r="ET31" cm="1">
        <f t="array" ref="ET31">INDEX(Tabelle30!A:A, A31+6)</f>
        <v>30</v>
      </c>
      <c r="EU31" cm="1">
        <f t="array" ref="EU31">INDEX(Tabelle30!C:C, A31+6)</f>
        <v>2</v>
      </c>
      <c r="EV31" s="4" cm="1">
        <f t="array" ref="EV31">INDEX(Tabelle30!D:D, A31+6)</f>
        <v>62362</v>
      </c>
      <c r="EW31" t="str" cm="1">
        <f t="array" ref="EW31">INDEX(Tabelle31!A:A, A31+3)</f>
        <v>Codeinoslav</v>
      </c>
      <c r="EX31" t="str" cm="1">
        <f t="array" ref="EX31">INDEX(Tabelle31!A:A, A31+4)</f>
        <v>Clonnex</v>
      </c>
      <c r="EY31" cm="1">
        <f t="array" ref="EY31">INDEX(Tabelle31!A:A, A31+6)</f>
        <v>10</v>
      </c>
      <c r="EZ31" cm="1">
        <f t="array" ref="EZ31">INDEX(Tabelle31!C:C, A31+6)</f>
        <v>2</v>
      </c>
      <c r="FA31" s="4" cm="1">
        <f t="array" ref="FA31">INDEX(Tabelle31!D:D, A31+6)</f>
        <v>65077</v>
      </c>
      <c r="FB31" t="str" cm="1">
        <f t="array" ref="FB31">INDEX(Tabelle32!A:A, A31+3)</f>
        <v>Біля тополі</v>
      </c>
      <c r="FC31" t="str" cm="1">
        <f t="array" ref="FC31">INDEX(Tabelle32!A:A, A31+4)</f>
        <v>SHUMEI</v>
      </c>
      <c r="FD31" cm="1">
        <f t="array" ref="FD31">INDEX(Tabelle32!A:A, A31+6)</f>
        <v>30</v>
      </c>
      <c r="FE31" cm="1">
        <f t="array" ref="FE31">INDEX(Tabelle32!C:C, A31+6)</f>
        <v>6</v>
      </c>
      <c r="FF31" s="4" cm="1">
        <f t="array" ref="FF31">INDEX(Tabelle32!D:D, A31+6)</f>
        <v>64420</v>
      </c>
      <c r="FG31" t="str" cm="1">
        <f t="array" ref="FG31">INDEX(Tabelle33!A:A, A31+3)</f>
        <v>NEON BLADE</v>
      </c>
      <c r="FH31" t="str" cm="1">
        <f t="array" ref="FH31">INDEX(Tabelle33!A:A, A31+4)</f>
        <v>MoonDeity</v>
      </c>
      <c r="FI31" cm="1">
        <f t="array" ref="FI31">INDEX(Tabelle33!A:A, A31+6)</f>
        <v>14</v>
      </c>
      <c r="FJ31" cm="1">
        <f t="array" ref="FJ31">INDEX(Tabelle33!C:C, A31+6)</f>
        <v>11</v>
      </c>
      <c r="FK31" s="4" cm="1">
        <f t="array" ref="FK31">INDEX(Tabelle33!D:D, A31+6)</f>
        <v>67823</v>
      </c>
      <c r="FL31" t="str" cm="1">
        <f t="array" ref="FL31">INDEX(Tabelle34!A:A, A31+3)</f>
        <v>NEON BLADE</v>
      </c>
      <c r="FM31" t="str" cm="1">
        <f t="array" ref="FM31">INDEX(Tabelle34!A:A, A31+4)</f>
        <v>MoonDeity</v>
      </c>
      <c r="FN31" cm="1">
        <f t="array" ref="FN31">INDEX(Tabelle34!A:A, A31+6)</f>
        <v>14</v>
      </c>
      <c r="FO31" cm="1">
        <f t="array" ref="FO31">INDEX(Tabelle34!C:C, A31+6)</f>
        <v>12</v>
      </c>
      <c r="FP31" s="4" cm="1">
        <f t="array" ref="FP31">INDEX(Tabelle34!D:D, A31+6)</f>
        <v>69639</v>
      </c>
      <c r="FQ31" t="str" cm="1">
        <f t="array" ref="FQ31">INDEX(Tabelle35!A:A, A31+3)</f>
        <v>Pink Venom</v>
      </c>
      <c r="FR31" t="str" cm="1">
        <f t="array" ref="FR31">INDEX(Tabelle35!A:A, A31+4)</f>
        <v>BLACKPINK</v>
      </c>
      <c r="FS31" cm="1">
        <f t="array" ref="FS31">INDEX(Tabelle35!A:A, A31+6)</f>
        <v>17</v>
      </c>
      <c r="FT31" cm="1">
        <f t="array" ref="FT31">INDEX(Tabelle35!C:C, A31+6)</f>
        <v>2</v>
      </c>
      <c r="FU31" s="4" cm="1">
        <f t="array" ref="FU31">INDEX(Tabelle35!D:D, A31+6)</f>
        <v>68932</v>
      </c>
      <c r="FV31" t="str" cm="1">
        <f t="array" ref="FV31">INDEX(Tabelle36!A:A, A31+3)</f>
        <v>Кохайтеся Чорнобриві</v>
      </c>
      <c r="FW31" t="str" cm="1">
        <f t="array" ref="FW31">INDEX(Tabelle36!A:A, A31+4)</f>
        <v>Jerry Heil</v>
      </c>
      <c r="FX31" cm="1">
        <f t="array" ref="FX31">INDEX(Tabelle36!A:A, A31+6)</f>
        <v>30</v>
      </c>
      <c r="FY31" cm="1">
        <f t="array" ref="FY31">INDEX(Tabelle36!C:C, A31+6)</f>
        <v>4</v>
      </c>
      <c r="FZ31" cm="1">
        <f t="array" ref="FZ31">INDEX(Tabelle36!D:D, A31+6)</f>
        <v>66535</v>
      </c>
      <c r="GA31" t="str" cm="1">
        <f t="array" ref="GA31">INDEX(Tabelle37!A:A, A31+3)</f>
        <v>глаза не врут</v>
      </c>
      <c r="GB31" t="str" cm="1">
        <f t="array" ref="GB31">INDEX(Tabelle37!A:A, A31+4)</f>
        <v>Кореш</v>
      </c>
      <c r="GC31" cm="1">
        <f t="array" ref="GC31">INDEX(Tabelle37!A:A, A31+6)</f>
        <v>3</v>
      </c>
      <c r="GD31" cm="1">
        <f t="array" ref="GD31">INDEX(Tabelle37!C:C, A31+6)</f>
        <v>16</v>
      </c>
      <c r="GE31" s="4" cm="1">
        <f t="array" ref="GE31">INDEX(Tabelle37!D:D, A31+6)</f>
        <v>67107</v>
      </c>
      <c r="GF31" t="str" cm="1">
        <f t="array" ref="GF31">INDEX(Tabelle38!A:A, A31+3)</f>
        <v>Yeyo!</v>
      </c>
      <c r="GG31" t="str" cm="1">
        <f t="array" ref="GG31">INDEX(Tabelle38!A:A, A31+4)</f>
        <v>Шайни</v>
      </c>
      <c r="GH31" cm="1">
        <f t="array" ref="GH31">INDEX(Tabelle38!A:A, A31+6)</f>
        <v>7</v>
      </c>
      <c r="GI31" cm="1">
        <f t="array" ref="GI31">INDEX(Tabelle38!C:C, A31+6)</f>
        <v>32</v>
      </c>
      <c r="GJ31" s="4" cm="1">
        <f t="array" ref="GJ31">INDEX(Tabelle38!D:D, A31+6)</f>
        <v>67057</v>
      </c>
      <c r="GK31" t="str" cm="1">
        <f t="array" ref="GK31">INDEX(Tabelle39!A:A, A31+3)</f>
        <v>Допоможе ЗСУ</v>
      </c>
      <c r="GL31" t="str" cm="1">
        <f t="array" ref="GL31">INDEX(Tabelle39!A:A, A31+4)</f>
        <v>Chico, Qatoshi</v>
      </c>
      <c r="GM31" cm="1">
        <f t="array" ref="GM31">INDEX(Tabelle39!A:A, A31+6)</f>
        <v>5</v>
      </c>
      <c r="GN31" cm="1">
        <f t="array" ref="GN31">INDEX(Tabelle39!C:C, A31+6)</f>
        <v>22</v>
      </c>
      <c r="GO31" s="4" cm="1">
        <f t="array" ref="GO31">INDEX(Tabelle39!D:D, A31+6)</f>
        <v>65339</v>
      </c>
      <c r="GP31" t="str" cm="1">
        <f t="array" ref="GP31">INDEX(Tabelle40!A:A, A31+3)</f>
        <v>Ya Lyublyu</v>
      </c>
      <c r="GQ31" t="str" cm="1">
        <f t="array" ref="GQ31">INDEX(Tabelle40!A:A, A31+4)</f>
        <v>Clonnex</v>
      </c>
      <c r="GR31" cm="1">
        <f t="array" ref="GR31">INDEX(Tabelle40!A:A, A31+6)</f>
        <v>6</v>
      </c>
      <c r="GS31" cm="1">
        <f t="array" ref="GS31">INDEX(Tabelle40!C:C, A31+6)</f>
        <v>7</v>
      </c>
      <c r="GT31" s="4" cm="1">
        <f t="array" ref="GT31">INDEX(Tabelle40!D:D, A31+6)</f>
        <v>67677</v>
      </c>
      <c r="GU31" t="str" cm="1">
        <f t="array" ref="GU31">INDEX(Tabelle41!A:A, A31+3)</f>
        <v>Допоможе ЗСУ</v>
      </c>
      <c r="GV31" t="str" cm="1">
        <f t="array" ref="GV31">INDEX(Tabelle41!A:A, A31+4)</f>
        <v>Chico, Qatoshi</v>
      </c>
      <c r="GW31" cm="1">
        <f t="array" ref="GW31">INDEX(Tabelle41!A:A, A31+6)</f>
        <v>5</v>
      </c>
      <c r="GX31" cm="1">
        <f t="array" ref="GX31">INDEX(Tabelle41!C:C, A31+6)</f>
        <v>24</v>
      </c>
      <c r="GY31" s="4" cm="1">
        <f t="array" ref="GY31">INDEX(Tabelle41!D:D, A31+6)</f>
        <v>65866</v>
      </c>
      <c r="GZ31" t="str" cm="1">
        <f t="array" ref="GZ31">INDEX(Tabelle42!A:A, A31+3)</f>
        <v>MIDNIGHT</v>
      </c>
      <c r="HA31" t="str" cm="1">
        <f t="array" ref="HA31">INDEX(Tabelle42!A:A, A31+4)</f>
        <v>PLAYAMANE, Nateki</v>
      </c>
      <c r="HB31" cm="1">
        <f t="array" ref="HB31">INDEX(Tabelle42!A:A, A31+6)</f>
        <v>6</v>
      </c>
      <c r="HC31" cm="1">
        <f t="array" ref="HC31">INDEX(Tabelle42!C:C, A31+6)</f>
        <v>23</v>
      </c>
      <c r="HD31" s="4" cm="1">
        <f t="array" ref="HD31">INDEX(Tabelle42!D:D, A31+6)</f>
        <v>66774</v>
      </c>
      <c r="HE31" t="str" cm="1">
        <f t="array" ref="HE31">INDEX(Tabelle43!A:A, A31+3)</f>
        <v>Another Love</v>
      </c>
      <c r="HF31" t="str" cm="1">
        <f t="array" ref="HF31">INDEX(Tabelle43!A:A, A31+4)</f>
        <v>Tom Odell</v>
      </c>
      <c r="HG31" cm="1">
        <f t="array" ref="HG31">INDEX(Tabelle43!A:A, A31+6)</f>
        <v>14</v>
      </c>
      <c r="HH31" cm="1">
        <f t="array" ref="HH31">INDEX(Tabelle43!C:C, A31+6)</f>
        <v>43</v>
      </c>
      <c r="HI31" s="4" cm="1">
        <f t="array" ref="HI31">INDEX(Tabelle43!D:D, A31+6)</f>
        <v>74562</v>
      </c>
      <c r="HJ31" t="str" cm="1">
        <f t="array" ref="HJ31">INDEX(Tabelle44!A:A, A31+3)</f>
        <v>After Dark</v>
      </c>
      <c r="HK31" t="str" cm="1">
        <f t="array" ref="HK31">INDEX(Tabelle44!A:A, A31+4)</f>
        <v>Mr.Kitty</v>
      </c>
      <c r="HL31" cm="1">
        <f t="array" ref="HL31">INDEX(Tabelle44!A:A, A31+6)</f>
        <v>12</v>
      </c>
      <c r="HM31" cm="1">
        <f t="array" ref="HM31">INDEX(Tabelle44!C:C, A31+6)</f>
        <v>106</v>
      </c>
      <c r="HN31" s="4" cm="1">
        <f t="array" ref="HN31">INDEX(Tabelle44!D:D, A31+6)</f>
        <v>67966</v>
      </c>
      <c r="HO31" t="str" cm="1">
        <f t="array" ref="HO31">INDEX(Tabelle45!A:A, A31+3)</f>
        <v>Кохайтеся Чорнобриві</v>
      </c>
      <c r="HP31" t="str" cm="1">
        <f t="array" ref="HP31">INDEX(Tabelle45!A:A, A31+4)</f>
        <v>Jerry Heil</v>
      </c>
      <c r="HQ31" cm="1">
        <f t="array" ref="HQ31">INDEX(Tabelle45!A:A, A31+6)</f>
        <v>30</v>
      </c>
      <c r="HR31" cm="1">
        <f t="array" ref="HR31">INDEX(Tabelle45!C:C, A31+6)</f>
        <v>13</v>
      </c>
      <c r="HS31" s="4" cm="1">
        <f t="array" ref="HS31">INDEX(Tabelle45!D:D, A31+6)</f>
        <v>67781</v>
      </c>
      <c r="HT31" t="str" cm="1">
        <f t="array" ref="HT31">INDEX(Tabelle46!A:A, A31+3)</f>
        <v>Чорнобрива</v>
      </c>
      <c r="HU31" t="str" cm="1">
        <f t="array" ref="HU31">INDEX(Tabelle46!A:A, A31+4)</f>
        <v>100лиця</v>
      </c>
      <c r="HV31" cm="1">
        <f t="array" ref="HV31">INDEX(Tabelle46!A:A, A31+6)</f>
        <v>30</v>
      </c>
      <c r="HW31" cm="1">
        <f t="array" ref="HW31">INDEX(Tabelle46!C:C, A31+6)</f>
        <v>6</v>
      </c>
      <c r="HX31" s="4" cm="1">
        <f t="array" ref="HX31">INDEX(Tabelle46!D:D, A31+6)</f>
        <v>63389</v>
      </c>
      <c r="HY31" t="str" cm="1">
        <f t="array" ref="HY31">INDEX(Tabelle47!A:A, A31+3)</f>
        <v>WASTE</v>
      </c>
      <c r="HZ31" t="str" cm="1">
        <f t="array" ref="HZ31">INDEX(Tabelle47!A:A, A31+4)</f>
        <v>Kxllswxtch</v>
      </c>
      <c r="IA31" cm="1">
        <f t="array" ref="IA31">INDEX(Tabelle47!A:A, A31+6)</f>
        <v>23</v>
      </c>
      <c r="IB31" cm="1">
        <f t="array" ref="IB31">INDEX(Tabelle47!C:C, A31+6)</f>
        <v>4</v>
      </c>
      <c r="IC31" s="4" cm="1">
        <f t="array" ref="IC31">INDEX(Tabelle47!D:D, A31+6)</f>
        <v>61650</v>
      </c>
      <c r="ID31" t="str" cm="1">
        <f t="array" ref="ID31">INDEX(Tabelle48!A:A, A31+3)</f>
        <v>Кохайтеся Чорнобриві</v>
      </c>
      <c r="IE31" t="str" cm="1">
        <f t="array" ref="IE31">INDEX(Tabelle48!A:A, A31+4)</f>
        <v>Jerry Heil</v>
      </c>
      <c r="IF31" cm="1">
        <f t="array" ref="IF31">INDEX(Tabelle48!A:A, A31+6)</f>
        <v>30</v>
      </c>
      <c r="IG31" cm="1">
        <f t="array" ref="IG31">INDEX(Tabelle48!C:C, A31+6)</f>
        <v>16</v>
      </c>
      <c r="IH31" s="4" cm="1">
        <f t="array" ref="IH31">INDEX(Tabelle48!D:D, A31+6)</f>
        <v>55829</v>
      </c>
      <c r="II31" t="str" cm="1">
        <f t="array" ref="II31">INDEX(Tabelle49!A:A, A31+3)</f>
        <v>Біля тополі</v>
      </c>
      <c r="IJ31" t="str" cm="1">
        <f t="array" ref="IJ31">INDEX(Tabelle49!A:A, A31+4)</f>
        <v>SHUMEI</v>
      </c>
      <c r="IK31" cm="1">
        <f t="array" ref="IK31">INDEX(Tabelle49!A:A, A31+6)</f>
        <v>24</v>
      </c>
      <c r="IL31" cm="1">
        <f t="array" ref="IL31">INDEX(Tabelle49!C:C, A31+6)</f>
        <v>23</v>
      </c>
      <c r="IM31" s="4" cm="1">
        <f t="array" ref="IM31">INDEX(Tabelle49!D:D, A31+6)</f>
        <v>55543</v>
      </c>
      <c r="IN31" t="str" cm="1">
        <f t="array" ref="IN31">INDEX(Tabelle50!A:A, A31+3)</f>
        <v>ДИКЕ ПОЛЕ</v>
      </c>
      <c r="IO31" t="str" cm="1">
        <f t="array" ref="IO31">INDEX(Tabelle50!A:A, A31+4)</f>
        <v>YARMAK, ALISA</v>
      </c>
      <c r="IP31" cm="1">
        <f t="array" ref="IP31">INDEX(Tabelle50!A:A, A31+6)</f>
        <v>29</v>
      </c>
      <c r="IQ31" cm="1">
        <f t="array" ref="IQ31">INDEX(Tabelle50!C:C, A31+6)</f>
        <v>29</v>
      </c>
      <c r="IR31" s="4" cm="1">
        <f t="array" ref="IR31">INDEX(Tabelle50!D:D, A31+6)</f>
        <v>59359</v>
      </c>
      <c r="IS31" t="str" cm="1">
        <f t="array" ref="IS31">INDEX(Tabelle51!A:A, A31+3)</f>
        <v>RAVE</v>
      </c>
      <c r="IT31" t="str" cm="1">
        <f t="array" ref="IT31">INDEX(Tabelle51!A:A, A31+4)</f>
        <v>Dxrk ダーク</v>
      </c>
      <c r="IU31" cm="1">
        <f t="array" ref="IU31">INDEX(Tabelle51!A:A, A31+6)</f>
        <v>5</v>
      </c>
      <c r="IV31" cm="1">
        <f t="array" ref="IV31">INDEX(Tabelle51!C:C, A31+6)</f>
        <v>38</v>
      </c>
      <c r="IW31" s="4" cm="1">
        <f t="array" ref="IW31">INDEX(Tabelle51!D:D, A31+6)</f>
        <v>60591</v>
      </c>
      <c r="IX31" t="str" cm="1">
        <f t="array" ref="IX31">INDEX(Tabelle52!A:A, A31+3)</f>
        <v>After Dark</v>
      </c>
      <c r="IY31" t="str" cm="1">
        <f t="array" ref="IY31">INDEX(Tabelle52!A:A, A31+4)</f>
        <v>Mr.Kitty</v>
      </c>
      <c r="IZ31" cm="1">
        <f t="array" ref="IZ31">INDEX(Tabelle52!A:A, A31+6)</f>
        <v>12</v>
      </c>
      <c r="JA31" cm="1">
        <f t="array" ref="JA31">INDEX(Tabelle52!C:C, A31+6)</f>
        <v>114</v>
      </c>
      <c r="JB31" s="4" cm="1">
        <f t="array" ref="JB31">INDEX(Tabelle52!D:D, A31+6)</f>
        <v>68540</v>
      </c>
    </row>
    <row r="32" spans="1:262" x14ac:dyDescent="0.35">
      <c r="A32">
        <v>220</v>
      </c>
      <c r="B32" cm="1">
        <f t="array" ref="B32">INDEX(Tabelle1!A:A, A32)</f>
        <v>31</v>
      </c>
      <c r="C32" t="str" cm="1">
        <f t="array" ref="C32">INDEX(Tabelle1!A:A, A32+3)</f>
        <v>Mama Makusa</v>
      </c>
      <c r="D32" t="str" cm="1">
        <f t="array" ref="D32">INDEX(Tabelle1!A:A, A32+4)</f>
        <v>Big Baby Tape, kizaru</v>
      </c>
      <c r="E32" cm="1">
        <f t="array" ref="E32">INDEX(Tabelle1!A:A, A32+6)</f>
        <v>4</v>
      </c>
      <c r="F32" cm="1">
        <f t="array" ref="F32">INDEX(Tabelle1!C:C, A32+6)</f>
        <v>11</v>
      </c>
      <c r="G32" s="4" cm="1">
        <f t="array" ref="G32">INDEX(Tabelle1!D:D, A32+6)</f>
        <v>67265</v>
      </c>
      <c r="H32" t="str" cm="1">
        <f t="array" ref="H32">INDEX(Tabelle2!A:A, A32+3)</f>
        <v>Jungle</v>
      </c>
      <c r="I32" t="str" cm="1">
        <f t="array" ref="I32">INDEX(Tabelle2!A:A, A32+4)</f>
        <v>Emma Louise</v>
      </c>
      <c r="J32" cm="1">
        <f t="array" ref="J32">INDEX(Tabelle2!A:A, A32+6)</f>
        <v>31</v>
      </c>
      <c r="K32" cm="1">
        <f t="array" ref="K32">INDEX(Tabelle2!C:C, A32+6)</f>
        <v>1</v>
      </c>
      <c r="L32" s="4" cm="1">
        <f t="array" ref="L32">INDEX(Tabelle2!D:D, A32+6)</f>
        <v>64780</v>
      </c>
      <c r="M32" t="str" cm="1">
        <f t="array" ref="M32">INDEX(Tabelle3!A:A, A32+3)</f>
        <v>STAY (with Justin Bieber)</v>
      </c>
      <c r="N32" t="str" cm="1">
        <f t="array" ref="N32">INDEX(Tabelle3!A:A, A32+4)</f>
        <v>The Kid LAROI, Justin Bieber</v>
      </c>
      <c r="O32" cm="1">
        <f t="array" ref="O32">INDEX(Tabelle3!A:A, A32+6)</f>
        <v>2</v>
      </c>
      <c r="P32" cm="1">
        <f t="array" ref="P32">INDEX(Tabelle3!C:C, A32+6)</f>
        <v>28</v>
      </c>
      <c r="Q32" s="4" cm="1">
        <f t="array" ref="Q32">INDEX(Tabelle3!D:D, A32+6)</f>
        <v>71508</v>
      </c>
      <c r="R32" t="str" cm="1">
        <f t="array" ref="R32">INDEX(Tabelle4!A:A, A32+3)</f>
        <v>Звезда упала</v>
      </c>
      <c r="S32" t="str" cm="1">
        <f t="array" ref="S32">INDEX(Tabelle4!A:A, A32+4)</f>
        <v>Sqwore</v>
      </c>
      <c r="T32" cm="1">
        <f t="array" ref="T32">INDEX(Tabelle4!A:A, A32+6)</f>
        <v>6</v>
      </c>
      <c r="U32" cm="1">
        <f t="array" ref="U32">INDEX(Tabelle4!C:C, A32+6)</f>
        <v>9</v>
      </c>
      <c r="V32" s="4" cm="1">
        <f t="array" ref="V32">INDEX(Tabelle4!D:D, A32+6)</f>
        <v>70401</v>
      </c>
      <c r="W32" t="str" cm="1">
        <f t="array" ref="W32">INDEX(Tabelle5!A:A, A32+3)</f>
        <v>Днями-ночами</v>
      </c>
      <c r="X32" t="str" cm="1">
        <f t="array" ref="X32">INDEX(Tabelle5!A:A, A32+4)</f>
        <v>pyrokinesis, MUKKA</v>
      </c>
      <c r="Y32" cm="1">
        <f t="array" ref="Y32">INDEX(Tabelle5!A:A, A32+6)</f>
        <v>31</v>
      </c>
      <c r="Z32" cm="1">
        <f t="array" ref="Z32">INDEX(Tabelle5!C:C, A32+6)</f>
        <v>24</v>
      </c>
      <c r="AA32" s="4" cm="1">
        <f t="array" ref="AA32">INDEX(Tabelle5!D:D, A32+6)</f>
        <v>70267</v>
      </c>
      <c r="AB32" t="str" cm="1">
        <f t="array" ref="AB32">INDEX(Tabelle6!A:A, A32+3)</f>
        <v>1000-7</v>
      </c>
      <c r="AC32" t="str" cm="1">
        <f t="array" ref="AC32">INDEX(Tabelle6!A:A, A32+4)</f>
        <v>fem.love</v>
      </c>
      <c r="AD32" cm="1">
        <f t="array" ref="AD32">INDEX(Tabelle6!A:A, A32+6)</f>
        <v>9</v>
      </c>
      <c r="AE32" cm="1">
        <f t="array" ref="AE32">INDEX(Tabelle6!C:C, A32+6)</f>
        <v>32</v>
      </c>
      <c r="AF32" s="4" cm="1">
        <f t="array" ref="AF32">INDEX(Tabelle6!D:D, A32+6)</f>
        <v>69904</v>
      </c>
      <c r="AG32" t="str" cm="1">
        <f t="array" ref="AG32">INDEX(Tabelle7!A:A, A32+3)</f>
        <v>ВЛЮБИЛАСЬ</v>
      </c>
      <c r="AH32" t="str" cm="1">
        <f t="array" ref="AH32">INDEX(Tabelle7!A:A, A32+4)</f>
        <v>Big Baby Tape, Молодой Платон</v>
      </c>
      <c r="AI32" cm="1">
        <f t="array" ref="AI32">INDEX(Tabelle7!A:A, A32+6)</f>
        <v>7</v>
      </c>
      <c r="AJ32" cm="1">
        <f t="array" ref="AJ32">INDEX(Tabelle7!C:C, A32+6)</f>
        <v>9</v>
      </c>
      <c r="AK32" s="4" cm="1">
        <f t="array" ref="AK32">INDEX(Tabelle7!D:D, A32+6)</f>
        <v>77683</v>
      </c>
      <c r="AL32" t="str" cm="1">
        <f t="array" ref="AL32">INDEX(Tabelle8!A:A, A32+3)</f>
        <v>МЯТОЙ (Remix 2010)</v>
      </c>
      <c r="AM32" t="str" cm="1">
        <f t="array" ref="AM32">INDEX(Tabelle8!A:A, A32+4)</f>
        <v>КОСМОНАВТОВ НЕТ</v>
      </c>
      <c r="AN32" cm="1">
        <f t="array" ref="AN32">INDEX(Tabelle8!A:A, A32+6)</f>
        <v>2</v>
      </c>
      <c r="AO32" cm="1">
        <f t="array" ref="AO32">INDEX(Tabelle8!C:C, A32+6)</f>
        <v>7</v>
      </c>
      <c r="AP32" s="4" cm="1">
        <f t="array" ref="AP32">INDEX(Tabelle8!D:D, A32+6)</f>
        <v>65010</v>
      </c>
      <c r="AQ32" t="str" cm="1">
        <f t="array" ref="AQ32">INDEX(Tabelle9!A:A, A32+3)</f>
        <v>Рассвет</v>
      </c>
      <c r="AR32" t="str" cm="1">
        <f t="array" ref="AR32">INDEX(Tabelle9!A:A, A32+4)</f>
        <v>КАКАЯ РАЗНИЦА</v>
      </c>
      <c r="AS32" cm="1">
        <f t="array" ref="AS32">INDEX(Tabelle9!A:A, A32+6)</f>
        <v>31</v>
      </c>
      <c r="AT32" cm="1">
        <f t="array" ref="AT32">INDEX(Tabelle9!C:C, A32+6)</f>
        <v>9</v>
      </c>
      <c r="AU32" s="4" cm="1">
        <f t="array" ref="AU32">INDEX(Tabelle9!D:D, A32+6)</f>
        <v>39812</v>
      </c>
      <c r="AV32" t="str" cm="1">
        <f t="array" ref="AV32">INDEX(Tabelle10!A:A, A32+3)</f>
        <v>Лифон</v>
      </c>
      <c r="AW32" t="str" cm="1">
        <f t="array" ref="AW32">INDEX(Tabelle10!A:A, A32+4)</f>
        <v>nkeeei, uniqe, ARTEM SHILOVETS, SAGARA</v>
      </c>
      <c r="AX32" cm="1">
        <f t="array" ref="AX32">INDEX(Tabelle10!A:A, A32+6)</f>
        <v>6</v>
      </c>
      <c r="AY32" cm="1">
        <f t="array" ref="AY32">INDEX(Tabelle10!C:C, A32+6)</f>
        <v>15</v>
      </c>
      <c r="AZ32" s="4" cm="1">
        <f t="array" ref="AZ32">INDEX(Tabelle10!D:D, A32+6)</f>
        <v>44581</v>
      </c>
      <c r="BA32" t="str" cm="1">
        <f t="array" ref="BA32">INDEX(Tabelle11!A:A, A32+3)</f>
        <v>баночка с окурками</v>
      </c>
      <c r="BB32" t="str" cm="1">
        <f t="array" ref="BB32">INDEX(Tabelle11!A:A, A32+4)</f>
        <v>КОСМОНАВТОВ НЕТ</v>
      </c>
      <c r="BC32" cm="1">
        <f t="array" ref="BC32">INDEX(Tabelle11!A:A, A32+6)</f>
        <v>3</v>
      </c>
      <c r="BD32" cm="1">
        <f t="array" ref="BD32">INDEX(Tabelle11!C:C, A32+6)</f>
        <v>11</v>
      </c>
      <c r="BE32" s="4" cm="1">
        <f t="array" ref="BE32">INDEX(Tabelle11!D:D, A32+6)</f>
        <v>46188</v>
      </c>
      <c r="BF32" t="str" cm="1">
        <f t="array" ref="BF32">INDEX(Tabelle12!A:A, A32+3)</f>
        <v>Enemy (with JID) - from the series Arcane League of Legends</v>
      </c>
      <c r="BG32" t="str" cm="1">
        <f t="array" ref="BG32">INDEX(Tabelle12!A:A, A32+4)</f>
        <v>Imagine Dragons, JID, Arcane, League of Legends</v>
      </c>
      <c r="BH32" cm="1">
        <f t="array" ref="BH32">INDEX(Tabelle12!A:A, A32+6)</f>
        <v>6</v>
      </c>
      <c r="BI32" cm="1">
        <f t="array" ref="BI32">INDEX(Tabelle12!C:C, A32+6)</f>
        <v>21</v>
      </c>
      <c r="BJ32" cm="1">
        <f t="array" ref="BJ32">INDEX(Tabelle12!D:D, A32+6)</f>
        <v>47748</v>
      </c>
      <c r="BK32" t="str" cm="1">
        <f t="array" ref="BK32">INDEX(Tabelle13!A:A, A32+3)</f>
        <v>Million</v>
      </c>
      <c r="BL32" t="str" cm="1">
        <f t="array" ref="BL32">INDEX(Tabelle13!A:A, A32+4)</f>
        <v>Big Baby Tape, kizaru</v>
      </c>
      <c r="BM32" cm="1">
        <f t="array" ref="BM32">INDEX(Tabelle13!A:A, A32+6)</f>
        <v>2</v>
      </c>
      <c r="BN32" cm="1">
        <f t="array" ref="BN32">INDEX(Tabelle13!C:C, A32+6)</f>
        <v>23</v>
      </c>
      <c r="BO32" s="4" cm="1">
        <f t="array" ref="BO32">INDEX(Tabelle13!D:D, A32+6)</f>
        <v>50741</v>
      </c>
      <c r="BP32" t="str" cm="1">
        <f t="array" ref="BP32">INDEX(Tabelle14!A:A, A32+3)</f>
        <v>99 Problems</v>
      </c>
      <c r="BQ32" t="str" cm="1">
        <f t="array" ref="BQ32">INDEX(Tabelle14!A:A, A32+4)</f>
        <v>Big Baby Tape, kizaru</v>
      </c>
      <c r="BR32" cm="1">
        <f t="array" ref="BR32">INDEX(Tabelle14!A:A, A32+6)</f>
        <v>1</v>
      </c>
      <c r="BS32" cm="1">
        <f t="array" ref="BS32">INDEX(Tabelle14!C:C, A32+6)</f>
        <v>24</v>
      </c>
      <c r="BT32" s="4" cm="1">
        <f t="array" ref="BT32">INDEX(Tabelle14!D:D, A32+6)</f>
        <v>53191</v>
      </c>
      <c r="BU32" t="str" cm="1">
        <f t="array" ref="BU32">INDEX(Tabelle15!A:A, A32+3)</f>
        <v>Close Eyes</v>
      </c>
      <c r="BV32" t="str" cm="1">
        <f t="array" ref="BV32">INDEX(Tabelle15!A:A, A32+4)</f>
        <v>DVRST</v>
      </c>
      <c r="BW32" cm="1">
        <f t="array" ref="BW32">INDEX(Tabelle15!A:A, A32+6)</f>
        <v>6</v>
      </c>
      <c r="BX32" cm="1">
        <f t="array" ref="BX32">INDEX(Tabelle14!C:C, A32+6)</f>
        <v>24</v>
      </c>
      <c r="BY32" s="4" cm="1">
        <f t="array" ref="BY32">INDEX(Tabelle15!D:D, A32+6)</f>
        <v>55454</v>
      </c>
      <c r="BZ32" t="str" cm="1">
        <f t="array" ref="BZ32">INDEX(Tabelle16!A:A, A32+3)</f>
        <v>Close Eyes</v>
      </c>
      <c r="CA32" t="str" cm="1">
        <f t="array" ref="CA32">INDEX(Tabelle16!A:A, A32+4)</f>
        <v>DVRST</v>
      </c>
      <c r="CB32" cm="1">
        <f t="array" ref="CB32">INDEX(Tabelle16!A:A, A32+6)</f>
        <v>6</v>
      </c>
      <c r="CC32" cm="1">
        <f t="array" ref="CC32">INDEX(Tabelle16!C:C, A32+6)</f>
        <v>45</v>
      </c>
      <c r="CD32" s="4" cm="1">
        <f t="array" ref="CD32">INDEX(Tabelle16!D:D, A32+6)</f>
        <v>55337</v>
      </c>
      <c r="CE32" cm="1">
        <f t="array" ref="CE32">INDEX(Tabelle17!A:A, A32+3)</f>
        <v>12</v>
      </c>
      <c r="CF32" t="str" cm="1">
        <f t="array" ref="CF32">INDEX(Tabelle17!A:A, A32+4)</f>
        <v>MORGENSHTERN</v>
      </c>
      <c r="CG32" cm="1">
        <f t="array" ref="CG32">INDEX(Tabelle17!A:A, A32+6)</f>
        <v>3</v>
      </c>
      <c r="CH32" cm="1">
        <f t="array" ref="CH32">INDEX(Tabelle17!C:C, A32+6)</f>
        <v>7</v>
      </c>
      <c r="CI32" s="4" cm="1">
        <f t="array" ref="CI32">INDEX(Tabelle17!D:D, A32+6)</f>
        <v>54587</v>
      </c>
      <c r="CJ32" t="str" cm="1">
        <f t="array" ref="CJ32">INDEX(Tabelle18!A:A, A32+3)</f>
        <v>After Dark</v>
      </c>
      <c r="CK32" t="str" cm="1">
        <f t="array" ref="CK32">INDEX(Tabelle18!A:A, A32+4)</f>
        <v>Mr.Kitty</v>
      </c>
      <c r="CL32" cm="1">
        <f t="array" ref="CL32">INDEX(Tabelle18!A:A, A32+6)</f>
        <v>31</v>
      </c>
      <c r="CM32" cm="1">
        <f t="array" ref="CM32">INDEX(Tabelle18!C:C, A32+6)</f>
        <v>80</v>
      </c>
      <c r="CN32" s="4" cm="1">
        <f t="array" ref="CN32">INDEX(Tabelle18!D:D, A32+6)</f>
        <v>55588</v>
      </c>
      <c r="CO32" t="str" cm="1">
        <f t="array" ref="CO32">INDEX(Tabelle19!A:A, A32+3)</f>
        <v>juggernaut (Prod. by PLVSTIC)</v>
      </c>
      <c r="CP32" t="str" cm="1">
        <f t="array" ref="CP32">INDEX(Tabelle19!A:A, A32+4)</f>
        <v>shadowraze</v>
      </c>
      <c r="CQ32" cm="1">
        <f t="array" ref="CQ32">INDEX(Tabelle19!A:A, A32+6)</f>
        <v>7</v>
      </c>
      <c r="CR32" cm="1">
        <f t="array" ref="CR32">INDEX(Tabelle19!C:C, A32+6)</f>
        <v>39</v>
      </c>
      <c r="CS32" s="4" cm="1">
        <f t="array" ref="CS32">INDEX(Tabelle19!D:D, A32+6)</f>
        <v>51672</v>
      </c>
      <c r="CT32" t="str" cm="1">
        <f t="array" ref="CT32">INDEX(Tabelle20!A:A, A32+3)</f>
        <v>SUPERMODEL</v>
      </c>
      <c r="CU32" t="str" cm="1">
        <f t="array" ref="CU32">INDEX(Tabelle20!A:A, A32+4)</f>
        <v>Måneskin</v>
      </c>
      <c r="CV32" cm="1">
        <f t="array" ref="CV32">INDEX(Tabelle20!A:A, A32+6)</f>
        <v>31</v>
      </c>
      <c r="CW32" cm="1">
        <f t="array" ref="CW32">INDEX(Tabelle20!C:C, A32+6)</f>
        <v>1</v>
      </c>
      <c r="CX32" s="4" cm="1">
        <f t="array" ref="CX32">INDEX(Tabelle20!D:D, A32+6)</f>
        <v>53652</v>
      </c>
      <c r="CY32" t="str" cm="1">
        <f t="array" ref="CY32">INDEX(Tabelle21!A:A, A32+3)</f>
        <v>Доброго вечора - Where Are You From</v>
      </c>
      <c r="CZ32" t="str" cm="1">
        <f t="array" ref="CZ32">INDEX(Tabelle21!A:A, A32+4)</f>
        <v>PROBASS ∆ HARDI</v>
      </c>
      <c r="DA32" cm="1">
        <f t="array" ref="DA32">INDEX(Tabelle21!A:A, A32+6)</f>
        <v>20</v>
      </c>
      <c r="DB32" cm="1">
        <f t="array" ref="DB32">INDEX(Tabelle21!C:C, A32+6)</f>
        <v>13</v>
      </c>
      <c r="DC32" s="4" cm="1">
        <f t="array" ref="DC32">INDEX(Tabelle21!D:D, A32+6)</f>
        <v>54300</v>
      </c>
      <c r="DD32" t="str" cm="1">
        <f t="array" ref="DD32">INDEX(Tabelle22!A:A, A32+3)</f>
        <v>Доброго вечора - Where Are You From</v>
      </c>
      <c r="DE32" t="str" cm="1">
        <f t="array" ref="DE32">INDEX(Tabelle22!A:A, A32+4)</f>
        <v>PROBASS ∆ HARDI</v>
      </c>
      <c r="DF32" cm="1">
        <f t="array" ref="DF32">INDEX(Tabelle22!A:A, A32+6)</f>
        <v>20</v>
      </c>
      <c r="DG32" cm="1">
        <f t="array" ref="DG32">INDEX(Tabelle22!C:C, A32+6)</f>
        <v>14</v>
      </c>
      <c r="DH32" s="4" cm="1">
        <f t="array" ref="DH32">INDEX(Tabelle22!D:D, A32+6)</f>
        <v>50004</v>
      </c>
      <c r="DI32" t="str" cm="1">
        <f t="array" ref="DI32">INDEX(Tabelle23!A:A, A32+3)</f>
        <v>Фотографирую закат</v>
      </c>
      <c r="DJ32" t="str" cm="1">
        <f t="array" ref="DJ32">INDEX(Tabelle23!A:A, A32+4)</f>
        <v>fem.love</v>
      </c>
      <c r="DK32" cm="1">
        <f t="array" ref="DK32">INDEX(Tabelle23!A:A, A32+6)</f>
        <v>2</v>
      </c>
      <c r="DL32" cm="1">
        <f t="array" ref="DL32">INDEX(Tabelle23!C:C, A32+6)</f>
        <v>62</v>
      </c>
      <c r="DM32" s="4" cm="1">
        <f t="array" ref="DM32">INDEX(Tabelle23!D:D, A32+6)</f>
        <v>51526</v>
      </c>
      <c r="DN32" t="str" cm="1">
        <f t="array" ref="DN32">INDEX(Tabelle24!A:A, A32+3)</f>
        <v>Рассвет</v>
      </c>
      <c r="DO32" t="str" cm="1">
        <f t="array" ref="DO32">INDEX(Tabelle24!A:A, A32+4)</f>
        <v>КАКАЯ РАЗНИЦА</v>
      </c>
      <c r="DP32" cm="1">
        <f t="array" ref="DP32">INDEX(Tabelle24!A:A, A32+6)</f>
        <v>29</v>
      </c>
      <c r="DQ32" cm="1">
        <f t="array" ref="DQ32">INDEX(Tabelle24!C:C, A32+6)</f>
        <v>24</v>
      </c>
      <c r="DR32" s="4" cm="1">
        <f t="array" ref="DR32">INDEX(Tabelle24!D:D, A32+6)</f>
        <v>50810</v>
      </c>
      <c r="DS32" t="str" cm="1">
        <f t="array" ref="DS32">INDEX(Tabelle25!A:A, A32+3)</f>
        <v>Another Love</v>
      </c>
      <c r="DT32" t="str" cm="1">
        <f t="array" ref="DT32">INDEX(Tabelle25!A:A, A32+4)</f>
        <v>Tom Odell</v>
      </c>
      <c r="DU32" cm="1">
        <f t="array" ref="DU32">INDEX(Tabelle25!A:A, A32+6)</f>
        <v>14</v>
      </c>
      <c r="DV32" cm="1">
        <f t="array" ref="DV32">INDEX(Tabelle25!C:C, A32+6)</f>
        <v>25</v>
      </c>
      <c r="DW32" s="4" cm="1">
        <f t="array" ref="DW32">INDEX(Tabelle25!D:D, A32+6)</f>
        <v>53413</v>
      </c>
      <c r="DX32" t="str" cm="1">
        <f t="array" ref="DX32">INDEX(Tabelle26!A:A, A32+3)</f>
        <v>Close Eyes</v>
      </c>
      <c r="DY32" t="str" cm="1">
        <f t="array" ref="DY32">INDEX(Tabelle26!A:A, A32+4)</f>
        <v>DVRST</v>
      </c>
      <c r="DZ32" cm="1">
        <f t="array" ref="DZ32">INDEX(Tabelle26!A:A, A32+6)</f>
        <v>6</v>
      </c>
      <c r="EA32" cm="1">
        <f t="array" ref="EA32">INDEX(Tabelle26!C:C, A32+6)</f>
        <v>55</v>
      </c>
      <c r="EB32" s="4" cm="1">
        <f t="array" ref="EB32">INDEX(Tabelle26!D:D, A32+6)</f>
        <v>53280</v>
      </c>
      <c r="EC32" t="str" cm="1">
        <f t="array" ref="EC32">INDEX(Tabelle27!A:A, A32+3)</f>
        <v>NEON BLADE</v>
      </c>
      <c r="ED32" t="str" cm="1">
        <f t="array" ref="ED32">INDEX(Tabelle27!A:A, A32+4)</f>
        <v>MoonDeity</v>
      </c>
      <c r="EE32" cm="1">
        <f t="array" ref="EE32">INDEX(Tabelle27!A:A, A32+6)</f>
        <v>25</v>
      </c>
      <c r="EF32" cm="1">
        <f t="array" ref="EF32">INDEX(Tabelle27!C:C, A32+6)</f>
        <v>5</v>
      </c>
      <c r="EG32" s="4" cm="1">
        <f t="array" ref="EG32">INDEX(Tabelle27!D:D, A32+6)</f>
        <v>60947</v>
      </c>
      <c r="EH32" t="str" cm="1">
        <f t="array" ref="EH32">INDEX(Tabelle28!A:A, A32+3)</f>
        <v>Вишнi</v>
      </c>
      <c r="EI32" t="str" cm="1">
        <f t="array" ref="EI32">INDEX(Tabelle28!A:A, A32+4)</f>
        <v>Wellboy</v>
      </c>
      <c r="EJ32" cm="1">
        <f t="array" ref="EJ32">INDEX(Tabelle28!A:A, A32+6)</f>
        <v>18</v>
      </c>
      <c r="EK32" cm="1">
        <f t="array" ref="EK32">INDEX(Tabelle28!C:C, A32+6)</f>
        <v>17</v>
      </c>
      <c r="EL32" s="4" cm="1">
        <f t="array" ref="EL32">INDEX(Tabelle28!D:D, A32+6)</f>
        <v>56892</v>
      </c>
      <c r="EM32" t="str" cm="1">
        <f t="array" ref="EM32">INDEX(Tabelle29!A:A, A32+3)</f>
        <v>Файна (feat. Skofka)</v>
      </c>
      <c r="EN32" t="str" cm="1">
        <f t="array" ref="EN32">INDEX(Tabelle29!A:A, A32+4)</f>
        <v>KALUSH, SKOFKA</v>
      </c>
      <c r="EO32" cm="1">
        <f t="array" ref="EO32">INDEX(Tabelle29!A:A, A32+6)</f>
        <v>13</v>
      </c>
      <c r="EP32" cm="1">
        <f t="array" ref="EP32">INDEX(Tabelle29!C:C, A32+6)</f>
        <v>19</v>
      </c>
      <c r="EQ32" s="4" cm="1">
        <f t="array" ref="EQ32">INDEX(Tabelle29!D:D, A32+6)</f>
        <v>56398</v>
      </c>
      <c r="ER32" t="str" cm="1">
        <f t="array" ref="ER32">INDEX(Tabelle30!A:A, A32+3)</f>
        <v>DALEKO</v>
      </c>
      <c r="ES32" t="str" cm="1">
        <f t="array" ref="ES32">INDEX(Tabelle30!A:A, A32+4)</f>
        <v>MORGENSHTERN, Aarne</v>
      </c>
      <c r="ET32" cm="1">
        <f t="array" ref="ET32">INDEX(Tabelle30!A:A, A32+6)</f>
        <v>3</v>
      </c>
      <c r="EU32" cm="1">
        <f t="array" ref="EU32">INDEX(Tabelle30!C:C, A32+6)</f>
        <v>3</v>
      </c>
      <c r="EV32" s="4" cm="1">
        <f t="array" ref="EV32">INDEX(Tabelle30!D:D, A32+6)</f>
        <v>61140</v>
      </c>
      <c r="EW32" t="str" cm="1">
        <f t="array" ref="EW32">INDEX(Tabelle31!A:A, A32+3)</f>
        <v>Вова, їбаш їх блять</v>
      </c>
      <c r="EX32" t="str" cm="1">
        <f t="array" ref="EX32">INDEX(Tabelle31!A:A, A32+4)</f>
        <v>Мюслі UA</v>
      </c>
      <c r="EY32" cm="1">
        <f t="array" ref="EY32">INDEX(Tabelle31!A:A, A32+6)</f>
        <v>2</v>
      </c>
      <c r="EZ32" cm="1">
        <f t="array" ref="EZ32">INDEX(Tabelle31!C:C, A32+6)</f>
        <v>18</v>
      </c>
      <c r="FA32" s="4" cm="1">
        <f t="array" ref="FA32">INDEX(Tabelle31!D:D, A32+6)</f>
        <v>64913</v>
      </c>
      <c r="FB32" t="str" cm="1">
        <f t="array" ref="FB32">INDEX(Tabelle32!A:A, A32+3)</f>
        <v>Вишнi</v>
      </c>
      <c r="FC32" t="str" cm="1">
        <f t="array" ref="FC32">INDEX(Tabelle32!A:A, A32+4)</f>
        <v>Wellboy</v>
      </c>
      <c r="FD32" cm="1">
        <f t="array" ref="FD32">INDEX(Tabelle32!A:A, A32+6)</f>
        <v>18</v>
      </c>
      <c r="FE32" cm="1">
        <f t="array" ref="FE32">INDEX(Tabelle32!C:C, A32+6)</f>
        <v>21</v>
      </c>
      <c r="FF32" s="4" cm="1">
        <f t="array" ref="FF32">INDEX(Tabelle32!D:D, A32+6)</f>
        <v>64079</v>
      </c>
      <c r="FG32" t="str" cm="1">
        <f t="array" ref="FG32">INDEX(Tabelle33!A:A, A32+3)</f>
        <v>Фиеста</v>
      </c>
      <c r="FH32" t="str" cm="1">
        <f t="array" ref="FH32">INDEX(Tabelle33!A:A, A32+4)</f>
        <v>Aarne, Yanix, SEEMEE</v>
      </c>
      <c r="FI32" cm="1">
        <f t="array" ref="FI32">INDEX(Tabelle33!A:A, A32+6)</f>
        <v>31</v>
      </c>
      <c r="FJ32" cm="1">
        <f t="array" ref="FJ32">INDEX(Tabelle33!C:C, A32+6)</f>
        <v>1</v>
      </c>
      <c r="FK32" s="4" cm="1">
        <f t="array" ref="FK32">INDEX(Tabelle33!D:D, A32+6)</f>
        <v>64669</v>
      </c>
      <c r="FL32" t="str" cm="1">
        <f t="array" ref="FL32">INDEX(Tabelle34!A:A, A32+3)</f>
        <v>After Dark</v>
      </c>
      <c r="FM32" t="str" cm="1">
        <f t="array" ref="FM32">INDEX(Tabelle34!A:A, A32+4)</f>
        <v>Mr.Kitty</v>
      </c>
      <c r="FN32" cm="1">
        <f t="array" ref="FN32">INDEX(Tabelle34!A:A, A32+6)</f>
        <v>12</v>
      </c>
      <c r="FO32" cm="1">
        <f t="array" ref="FO32">INDEX(Tabelle34!C:C, A32+6)</f>
        <v>96</v>
      </c>
      <c r="FP32" s="4" cm="1">
        <f t="array" ref="FP32">INDEX(Tabelle34!D:D, A32+6)</f>
        <v>67513</v>
      </c>
      <c r="FQ32" t="str" cm="1">
        <f t="array" ref="FQ32">INDEX(Tabelle35!A:A, A32+3)</f>
        <v>Вишнi</v>
      </c>
      <c r="FR32" t="str" cm="1">
        <f t="array" ref="FR32">INDEX(Tabelle35!A:A, A32+4)</f>
        <v>Wellboy</v>
      </c>
      <c r="FS32" cm="1">
        <f t="array" ref="FS32">INDEX(Tabelle35!A:A, A32+6)</f>
        <v>18</v>
      </c>
      <c r="FT32" cm="1">
        <f t="array" ref="FT32">INDEX(Tabelle35!C:C, A32+6)</f>
        <v>24</v>
      </c>
      <c r="FU32" s="4" cm="1">
        <f t="array" ref="FU32">INDEX(Tabelle35!D:D, A32+6)</f>
        <v>68388</v>
      </c>
      <c r="FV32" t="str" cm="1">
        <f t="array" ref="FV32">INDEX(Tabelle36!A:A, A32+3)</f>
        <v>Pink Venom</v>
      </c>
      <c r="FW32" t="str" cm="1">
        <f t="array" ref="FW32">INDEX(Tabelle36!A:A, A32+4)</f>
        <v>BLACKPINK</v>
      </c>
      <c r="FX32" cm="1">
        <f t="array" ref="FX32">INDEX(Tabelle36!A:A, A32+6)</f>
        <v>17</v>
      </c>
      <c r="FY32" cm="1">
        <f t="array" ref="FY32">INDEX(Tabelle36!C:C, A32+6)</f>
        <v>3</v>
      </c>
      <c r="FZ32" cm="1">
        <f t="array" ref="FZ32">INDEX(Tabelle36!D:D, A32+6)</f>
        <v>66027</v>
      </c>
      <c r="GA32" t="str" cm="1">
        <f t="array" ref="GA32">INDEX(Tabelle37!A:A, A32+3)</f>
        <v>Біля тополі</v>
      </c>
      <c r="GB32" t="str" cm="1">
        <f t="array" ref="GB32">INDEX(Tabelle37!A:A, A32+4)</f>
        <v>SHUMEI</v>
      </c>
      <c r="GC32" cm="1">
        <f t="array" ref="GC32">INDEX(Tabelle37!A:A, A32+6)</f>
        <v>25</v>
      </c>
      <c r="GD32" cm="1">
        <f t="array" ref="GD32">INDEX(Tabelle37!C:C, A32+6)</f>
        <v>11</v>
      </c>
      <c r="GE32" s="4" cm="1">
        <f t="array" ref="GE32">INDEX(Tabelle37!D:D, A32+6)</f>
        <v>66226</v>
      </c>
      <c r="GF32" t="str" cm="1">
        <f t="array" ref="GF32">INDEX(Tabelle38!A:A, A32+3)</f>
        <v>Pink Venom</v>
      </c>
      <c r="GG32" t="str" cm="1">
        <f t="array" ref="GG32">INDEX(Tabelle38!A:A, A32+4)</f>
        <v>BLACKPINK</v>
      </c>
      <c r="GH32" cm="1">
        <f t="array" ref="GH32">INDEX(Tabelle38!A:A, A32+6)</f>
        <v>17</v>
      </c>
      <c r="GI32" cm="1">
        <f t="array" ref="GI32">INDEX(Tabelle38!C:C, A32+6)</f>
        <v>5</v>
      </c>
      <c r="GJ32" s="4" cm="1">
        <f t="array" ref="GJ32">INDEX(Tabelle38!D:D, A32+6)</f>
        <v>66965</v>
      </c>
      <c r="GK32" t="str" cm="1">
        <f t="array" ref="GK32">INDEX(Tabelle39!A:A, A32+3)</f>
        <v>Dripoholic</v>
      </c>
      <c r="GL32" t="str" cm="1">
        <f t="array" ref="GL32">INDEX(Tabelle39!A:A, A32+4)</f>
        <v>Clonnex</v>
      </c>
      <c r="GM32" cm="1">
        <f t="array" ref="GM32">INDEX(Tabelle39!A:A, A32+6)</f>
        <v>31</v>
      </c>
      <c r="GN32" cm="1">
        <f t="array" ref="GN32">INDEX(Tabelle39!C:C, A32+6)</f>
        <v>6</v>
      </c>
      <c r="GO32" s="4" cm="1">
        <f t="array" ref="GO32">INDEX(Tabelle39!D:D, A32+6)</f>
        <v>64203</v>
      </c>
      <c r="GP32" t="str" cm="1">
        <f t="array" ref="GP32">INDEX(Tabelle40!A:A, A32+3)</f>
        <v>Вечорниці - Добрий день Everybody</v>
      </c>
      <c r="GQ32" t="str" cm="1">
        <f t="array" ref="GQ32">INDEX(Tabelle40!A:A, A32+4)</f>
        <v>100лиця, SKYLERR</v>
      </c>
      <c r="GR32" cm="1">
        <f t="array" ref="GR32">INDEX(Tabelle40!A:A, A32+6)</f>
        <v>19</v>
      </c>
      <c r="GS32" cm="1">
        <f t="array" ref="GS32">INDEX(Tabelle40!C:C, A32+6)</f>
        <v>12</v>
      </c>
      <c r="GT32" s="4" cm="1">
        <f t="array" ref="GT32">INDEX(Tabelle40!D:D, A32+6)</f>
        <v>66724</v>
      </c>
      <c r="GU32" t="str" cm="1">
        <f t="array" ref="GU32">INDEX(Tabelle41!A:A, A32+3)</f>
        <v>Ластівки</v>
      </c>
      <c r="GV32" t="str" cm="1">
        <f t="array" ref="GV32">INDEX(Tabelle41!A:A, A32+4)</f>
        <v>Chico, Qatoshi</v>
      </c>
      <c r="GW32" cm="1">
        <f t="array" ref="GW32">INDEX(Tabelle41!A:A, A32+6)</f>
        <v>7</v>
      </c>
      <c r="GX32" cm="1">
        <f t="array" ref="GX32">INDEX(Tabelle41!C:C, A32+6)</f>
        <v>17</v>
      </c>
      <c r="GY32" s="4" cm="1">
        <f t="array" ref="GY32">INDEX(Tabelle41!D:D, A32+6)</f>
        <v>62730</v>
      </c>
      <c r="GZ32" t="str" cm="1">
        <f t="array" ref="GZ32">INDEX(Tabelle42!A:A, A32+3)</f>
        <v>After Dark</v>
      </c>
      <c r="HA32" t="str" cm="1">
        <f t="array" ref="HA32">INDEX(Tabelle42!A:A, A32+4)</f>
        <v>Mr.Kitty</v>
      </c>
      <c r="HB32" cm="1">
        <f t="array" ref="HB32">INDEX(Tabelle42!A:A, A32+6)</f>
        <v>12</v>
      </c>
      <c r="HC32" cm="1">
        <f t="array" ref="HC32">INDEX(Tabelle42!C:C, A32+6)</f>
        <v>104</v>
      </c>
      <c r="HD32" s="4" cm="1">
        <f t="array" ref="HD32">INDEX(Tabelle42!D:D, A32+6)</f>
        <v>66653</v>
      </c>
      <c r="HE32" t="str" cm="1">
        <f t="array" ref="HE32">INDEX(Tabelle43!A:A, A32+3)</f>
        <v>Заберу</v>
      </c>
      <c r="HF32" t="str" cm="1">
        <f t="array" ref="HF32">INDEX(Tabelle43!A:A, A32+4)</f>
        <v>uglystephan, Scally Milano</v>
      </c>
      <c r="HG32" cm="1">
        <f t="array" ref="HG32">INDEX(Tabelle43!A:A, A32+6)</f>
        <v>1</v>
      </c>
      <c r="HH32" cm="1">
        <f t="array" ref="HH32">INDEX(Tabelle43!C:C, A32+6)</f>
        <v>13</v>
      </c>
      <c r="HI32" s="4" cm="1">
        <f t="array" ref="HI32">INDEX(Tabelle43!D:D, A32+6)</f>
        <v>72862</v>
      </c>
      <c r="HJ32" t="str" cm="1">
        <f t="array" ref="HJ32">INDEX(Tabelle44!A:A, A32+3)</f>
        <v>Касета</v>
      </c>
      <c r="HK32" t="str" cm="1">
        <f t="array" ref="HK32">INDEX(Tabelle44!A:A, A32+4)</f>
        <v>SadSvit</v>
      </c>
      <c r="HL32" cm="1">
        <f t="array" ref="HL32">INDEX(Tabelle44!A:A, A32+6)</f>
        <v>22</v>
      </c>
      <c r="HM32" cm="1">
        <f t="array" ref="HM32">INDEX(Tabelle44!C:C, A32+6)</f>
        <v>29</v>
      </c>
      <c r="HN32" s="4" cm="1">
        <f t="array" ref="HN32">INDEX(Tabelle44!D:D, A32+6)</f>
        <v>67717</v>
      </c>
      <c r="HO32" t="str" cm="1">
        <f t="array" ref="HO32">INDEX(Tabelle45!A:A, A32+3)</f>
        <v>Заберу</v>
      </c>
      <c r="HP32" t="str" cm="1">
        <f t="array" ref="HP32">INDEX(Tabelle45!A:A, A32+4)</f>
        <v>uglystephan, Scally Milano</v>
      </c>
      <c r="HQ32" cm="1">
        <f t="array" ref="HQ32">INDEX(Tabelle45!A:A, A32+6)</f>
        <v>1</v>
      </c>
      <c r="HR32" cm="1">
        <f t="array" ref="HR32">INDEX(Tabelle45!C:C, A32+6)</f>
        <v>15</v>
      </c>
      <c r="HS32" s="4" cm="1">
        <f t="array" ref="HS32">INDEX(Tabelle45!D:D, A32+6)</f>
        <v>67006</v>
      </c>
      <c r="HT32" t="str" cm="1">
        <f t="array" ref="HT32">INDEX(Tabelle46!A:A, A32+3)</f>
        <v>Я БУДУ</v>
      </c>
      <c r="HU32" t="str" cm="1">
        <f t="array" ref="HU32">INDEX(Tabelle46!A:A, A32+4)</f>
        <v>LIL KRYSTALLL, Лоя</v>
      </c>
      <c r="HV32" cm="1">
        <f t="array" ref="HV32">INDEX(Tabelle46!A:A, A32+6)</f>
        <v>6</v>
      </c>
      <c r="HW32" cm="1">
        <f t="array" ref="HW32">INDEX(Tabelle46!C:C, A32+6)</f>
        <v>4</v>
      </c>
      <c r="HX32" s="4" cm="1">
        <f t="array" ref="HX32">INDEX(Tabelle46!D:D, A32+6)</f>
        <v>63049</v>
      </c>
      <c r="HY32" t="str" cm="1">
        <f t="array" ref="HY32">INDEX(Tabelle47!A:A, A32+3)</f>
        <v>Double Cup</v>
      </c>
      <c r="HZ32" t="str" cm="1">
        <f t="array" ref="HZ32">INDEX(Tabelle47!A:A, A32+4)</f>
        <v>MORGENSHTERN, kizary</v>
      </c>
      <c r="IA32" cm="1">
        <f t="array" ref="IA32">INDEX(Tabelle47!A:A, A32+6)</f>
        <v>31</v>
      </c>
      <c r="IB32" cm="1">
        <f t="array" ref="IB32">INDEX(Tabelle47!C:C, A32+6)</f>
        <v>1</v>
      </c>
      <c r="IC32" s="4" cm="1">
        <f t="array" ref="IC32">INDEX(Tabelle47!D:D, A32+6)</f>
        <v>61508</v>
      </c>
      <c r="ID32" t="str" cm="1">
        <f t="array" ref="ID32">INDEX(Tabelle48!A:A, A32+3)</f>
        <v>POPSTAR</v>
      </c>
      <c r="IE32" t="str" cm="1">
        <f t="array" ref="IE32">INDEX(Tabelle48!A:A, A32+4)</f>
        <v>INSTASAMKA</v>
      </c>
      <c r="IF32" cm="1">
        <f t="array" ref="IF32">INDEX(Tabelle48!A:A, A32+6)</f>
        <v>1</v>
      </c>
      <c r="IG32" cm="1">
        <f t="array" ref="IG32">INDEX(Tabelle48!C:C, A32+6)</f>
        <v>11</v>
      </c>
      <c r="IH32" s="4" cm="1">
        <f t="array" ref="IH32">INDEX(Tabelle48!D:D, A32+6)</f>
        <v>55513</v>
      </c>
      <c r="II32" t="str" cm="1">
        <f t="array" ref="II32">INDEX(Tabelle49!A:A, A32+3)</f>
        <v>Хэллоу Китти</v>
      </c>
      <c r="IJ32" t="str" cm="1">
        <f t="array" ref="IJ32">INDEX(Tabelle49!A:A, A32+4)</f>
        <v>uglystephan</v>
      </c>
      <c r="IK32" cm="1">
        <f t="array" ref="IK32">INDEX(Tabelle49!A:A, A32+6)</f>
        <v>23</v>
      </c>
      <c r="IL32" cm="1">
        <f t="array" ref="IL32">INDEX(Tabelle49!C:C, A32+6)</f>
        <v>3</v>
      </c>
      <c r="IM32" s="4" cm="1">
        <f t="array" ref="IM32">INDEX(Tabelle49!D:D, A32+6)</f>
        <v>55272</v>
      </c>
      <c r="IN32" t="str" cm="1">
        <f t="array" ref="IN32">INDEX(Tabelle50!A:A, A32+3)</f>
        <v>Файна (feat. Skofka)</v>
      </c>
      <c r="IO32" t="str" cm="1">
        <f t="array" ref="IO32">INDEX(Tabelle50!A:A, A32+4)</f>
        <v>KALUSH, SKOFKA</v>
      </c>
      <c r="IP32" cm="1">
        <f t="array" ref="IP32">INDEX(Tabelle50!A:A, A32+6)</f>
        <v>13</v>
      </c>
      <c r="IQ32" cm="1">
        <f t="array" ref="IQ32">INDEX(Tabelle50!C:C, A32+6)</f>
        <v>40</v>
      </c>
      <c r="IR32" s="4" cm="1">
        <f t="array" ref="IR32">INDEX(Tabelle50!D:D, A32+6)</f>
        <v>57065</v>
      </c>
      <c r="IS32" t="str" cm="1">
        <f t="array" ref="IS32">INDEX(Tabelle51!A:A, A32+3)</f>
        <v>Sweater Weather</v>
      </c>
      <c r="IT32" t="str" cm="1">
        <f t="array" ref="IT32">INDEX(Tabelle51!A:A, A32+4)</f>
        <v>The Neighbourhood</v>
      </c>
      <c r="IU32" cm="1">
        <f t="array" ref="IU32">INDEX(Tabelle51!A:A, A32+6)</f>
        <v>16</v>
      </c>
      <c r="IV32" cm="1">
        <f t="array" ref="IV32">INDEX(Tabelle51!C:C, A32+6)</f>
        <v>114</v>
      </c>
      <c r="IW32" s="4" cm="1">
        <f t="array" ref="IW32">INDEX(Tabelle51!D:D, A32+6)</f>
        <v>60096</v>
      </c>
      <c r="IX32" t="str" cm="1">
        <f t="array" ref="IX32">INDEX(Tabelle52!A:A, A32+3)</f>
        <v>Bones</v>
      </c>
      <c r="IY32" t="str" cm="1">
        <f t="array" ref="IY32">INDEX(Tabelle52!A:A, A32+4)</f>
        <v>Imagine Dragons</v>
      </c>
      <c r="IZ32" cm="1">
        <f t="array" ref="IZ32">INDEX(Tabelle52!A:A, A32+6)</f>
        <v>8</v>
      </c>
      <c r="JA32" cm="1">
        <f t="array" ref="JA32">INDEX(Tabelle52!C:C, A32+6)</f>
        <v>30</v>
      </c>
      <c r="JB32" s="4" cm="1">
        <f t="array" ref="JB32">INDEX(Tabelle52!D:D, A32+6)</f>
        <v>67266</v>
      </c>
    </row>
    <row r="33" spans="1:262" x14ac:dyDescent="0.35">
      <c r="A33">
        <v>227</v>
      </c>
      <c r="B33" cm="1">
        <f t="array" ref="B33">INDEX(Tabelle1!A:A, A33)</f>
        <v>32</v>
      </c>
      <c r="C33" t="str" cm="1">
        <f t="array" ref="C33">INDEX(Tabelle1!A:A, A33+3)</f>
        <v>Звезда упала</v>
      </c>
      <c r="D33" t="str" cm="1">
        <f t="array" ref="D33">INDEX(Tabelle1!A:A, A33+4)</f>
        <v>Sqwore</v>
      </c>
      <c r="E33" cm="1">
        <f t="array" ref="E33">INDEX(Tabelle1!A:A, A33+6)</f>
        <v>6</v>
      </c>
      <c r="F33" cm="1">
        <f t="array" ref="F33">INDEX(Tabelle1!C:C, A33+6)</f>
        <v>6</v>
      </c>
      <c r="G33" s="4" cm="1">
        <f t="array" ref="G33">INDEX(Tabelle1!D:D, A33+6)</f>
        <v>65938</v>
      </c>
      <c r="H33" t="str" cm="1">
        <f t="array" ref="H33">INDEX(Tabelle2!A:A, A33+3)</f>
        <v>сети</v>
      </c>
      <c r="I33" t="str" cm="1">
        <f t="array" ref="I33">INDEX(Tabelle2!A:A, A33+4)</f>
        <v>quiizzzmeow</v>
      </c>
      <c r="J33" cm="1">
        <f t="array" ref="J33">INDEX(Tabelle2!A:A, A33+6)</f>
        <v>5</v>
      </c>
      <c r="K33" cm="1">
        <f t="array" ref="K33">INDEX(Tabelle2!C:C, A33+6)</f>
        <v>4</v>
      </c>
      <c r="L33" s="4" cm="1">
        <f t="array" ref="L33">INDEX(Tabelle2!D:D, A33+6)</f>
        <v>64641</v>
      </c>
      <c r="M33" t="str" cm="1">
        <f t="array" ref="M33">INDEX(Tabelle3!A:A, A33+3)</f>
        <v>abcdefu</v>
      </c>
      <c r="N33" t="str" cm="1">
        <f t="array" ref="N33">INDEX(Tabelle3!A:A, A33+4)</f>
        <v>GAYLE</v>
      </c>
      <c r="O33" cm="1">
        <f t="array" ref="O33">INDEX(Tabelle3!A:A, A33+6)</f>
        <v>11</v>
      </c>
      <c r="P33" cm="1">
        <f t="array" ref="P33">INDEX(Tabelle3!C:C, A33+6)</f>
        <v>8</v>
      </c>
      <c r="Q33" s="4" cm="1">
        <f t="array" ref="Q33">INDEX(Tabelle3!D:D, A33+6)</f>
        <v>69676</v>
      </c>
      <c r="R33" t="str" cm="1">
        <f t="array" ref="R33">INDEX(Tabelle4!A:A, A33+3)</f>
        <v>Вина</v>
      </c>
      <c r="S33" t="str" cm="1">
        <f t="array" ref="S33">INDEX(Tabelle4!A:A, A33+4)</f>
        <v>OG Buda, 17 SEVENTEEN, MAYOT</v>
      </c>
      <c r="T33" cm="1">
        <f t="array" ref="T33">INDEX(Tabelle4!A:A, A33+6)</f>
        <v>6</v>
      </c>
      <c r="U33" cm="1">
        <f t="array" ref="U33">INDEX(Tabelle4!C:C, A33+6)</f>
        <v>6</v>
      </c>
      <c r="V33" s="4" cm="1">
        <f t="array" ref="V33">INDEX(Tabelle4!D:D, A33+6)</f>
        <v>69856</v>
      </c>
      <c r="W33" t="str" cm="1">
        <f t="array" ref="W33">INDEX(Tabelle5!A:A, A33+3)</f>
        <v>TRAXXXMANIA</v>
      </c>
      <c r="X33" t="str" cm="1">
        <f t="array" ref="X33">INDEX(Tabelle5!A:A, A33+4)</f>
        <v>GONE.Fludd</v>
      </c>
      <c r="Y33" cm="1">
        <f t="array" ref="Y33">INDEX(Tabelle5!A:A, A33+6)</f>
        <v>1</v>
      </c>
      <c r="Z33" cm="1">
        <f t="array" ref="Z33">INDEX(Tabelle5!C:C, A33+6)</f>
        <v>17</v>
      </c>
      <c r="AA33" s="4" cm="1">
        <f t="array" ref="AA33">INDEX(Tabelle5!D:D, A33+6)</f>
        <v>69759</v>
      </c>
      <c r="AB33" t="str" cm="1">
        <f t="array" ref="AB33">INDEX(Tabelle6!A:A, A33+3)</f>
        <v>STAY (with Justin Bieber)</v>
      </c>
      <c r="AC33" t="str" cm="1">
        <f t="array" ref="AC33">INDEX(Tabelle6!A:A, A33+4)</f>
        <v>The Kid LAROI, Justin Bieber</v>
      </c>
      <c r="AD33" cm="1">
        <f t="array" ref="AD33">INDEX(Tabelle6!A:A, A33+6)</f>
        <v>2</v>
      </c>
      <c r="AE33" cm="1">
        <f t="array" ref="AE33">INDEX(Tabelle6!C:C, A33+6)</f>
        <v>31</v>
      </c>
      <c r="AF33" s="4" cm="1">
        <f t="array" ref="AF33">INDEX(Tabelle6!D:D, A33+6)</f>
        <v>68629</v>
      </c>
      <c r="AG33" t="str" cm="1">
        <f t="array" ref="AG33">INDEX(Tabelle7!A:A, A33+3)</f>
        <v>СОЛНЦЕ МОНАКО</v>
      </c>
      <c r="AH33" t="str" cm="1">
        <f t="array" ref="AH33">INDEX(Tabelle7!A:A, A33+4)</f>
        <v>Lusia Chebotina</v>
      </c>
      <c r="AI33" cm="1">
        <f t="array" ref="AI33">INDEX(Tabelle7!A:A, A33+6)</f>
        <v>25</v>
      </c>
      <c r="AJ33" cm="1">
        <f t="array" ref="AJ33">INDEX(Tabelle7!C:C, A33+6)</f>
        <v>15</v>
      </c>
      <c r="AK33" s="4" cm="1">
        <f t="array" ref="AK33">INDEX(Tabelle7!D:D, A33+6)</f>
        <v>77171</v>
      </c>
      <c r="AL33" t="str" cm="1">
        <f t="array" ref="AL33">INDEX(Tabelle8!A:A, A33+3)</f>
        <v>Диалоги тет-а-тет</v>
      </c>
      <c r="AM33" t="str" cm="1">
        <f t="array" ref="AM33">INDEX(Tabelle8!A:A, A33+4)</f>
        <v>ALEKS ATAMAN, FINIK</v>
      </c>
      <c r="AN33" cm="1">
        <f t="array" ref="AN33">INDEX(Tabelle8!A:A, A33+6)</f>
        <v>32</v>
      </c>
      <c r="AO33" cm="1">
        <f t="array" ref="AO33">INDEX(Tabelle8!C:C, A33+6)</f>
        <v>3</v>
      </c>
      <c r="AP33" s="4" cm="1">
        <f t="array" ref="AP33">INDEX(Tabelle8!D:D, A33+6)</f>
        <v>64503</v>
      </c>
      <c r="AQ33" t="str" cm="1">
        <f t="array" ref="AQ33">INDEX(Tabelle9!A:A, A33+3)</f>
        <v>untitled</v>
      </c>
      <c r="AR33" t="str" cm="1">
        <f t="array" ref="AR33">INDEX(Tabelle9!A:A, A33+4)</f>
        <v>semmmyq, shinra</v>
      </c>
      <c r="AS33" cm="1">
        <f t="array" ref="AS33">INDEX(Tabelle9!A:A, A33+6)</f>
        <v>32</v>
      </c>
      <c r="AT33" cm="1">
        <f t="array" ref="AT33">INDEX(Tabelle9!C:C, A33+6)</f>
        <v>37</v>
      </c>
      <c r="AU33" s="4" cm="1">
        <f t="array" ref="AU33">INDEX(Tabelle9!D:D, A33+6)</f>
        <v>39522</v>
      </c>
      <c r="AV33" t="str" cm="1">
        <f t="array" ref="AV33">INDEX(Tabelle10!A:A, A33+3)</f>
        <v>Enemy (with JID) - from the series Arcane League of Legends</v>
      </c>
      <c r="AW33" t="str" cm="1">
        <f t="array" ref="AW33">INDEX(Tabelle10!A:A, A33+4)</f>
        <v>Imagine Dragons, JID, Arcane, League of Legends</v>
      </c>
      <c r="AX33" cm="1">
        <f t="array" ref="AX33">INDEX(Tabelle10!A:A, A33+6)</f>
        <v>6</v>
      </c>
      <c r="AY33" cm="1">
        <f t="array" ref="AY33">INDEX(Tabelle10!C:C, A33+6)</f>
        <v>19</v>
      </c>
      <c r="AZ33" s="4" cm="1">
        <f t="array" ref="AZ33">INDEX(Tabelle10!D:D, A33+6)</f>
        <v>44194</v>
      </c>
      <c r="BA33" t="str" cm="1">
        <f t="array" ref="BA33">INDEX(Tabelle11!A:A, A33+3)</f>
        <v>Доброго вечора - Where Are You From</v>
      </c>
      <c r="BB33" t="str" cm="1">
        <f t="array" ref="BB33">INDEX(Tabelle11!A:A, A33+4)</f>
        <v>PROBASS ∆ HARDI</v>
      </c>
      <c r="BC33" cm="1">
        <f t="array" ref="BC33">INDEX(Tabelle11!A:A, A33+6)</f>
        <v>32</v>
      </c>
      <c r="BD33" cm="1">
        <f t="array" ref="BD33">INDEX(Tabelle11!C:C, A33+6)</f>
        <v>3</v>
      </c>
      <c r="BE33" s="4" cm="1">
        <f t="array" ref="BE33">INDEX(Tabelle11!D:D, A33+6)</f>
        <v>45779</v>
      </c>
      <c r="BF33" t="str" cm="1">
        <f t="array" ref="BF33">INDEX(Tabelle12!A:A, A33+3)</f>
        <v>MIDDLE OF THE NIGHT</v>
      </c>
      <c r="BG33" t="str" cm="1">
        <f t="array" ref="BG33">INDEX(Tabelle12!A:A, A33+4)</f>
        <v>Elley Duhé</v>
      </c>
      <c r="BH33" cm="1">
        <f t="array" ref="BH33">INDEX(Tabelle12!A:A, A33+6)</f>
        <v>32</v>
      </c>
      <c r="BI33" cm="1">
        <f t="array" ref="BI33">INDEX(Tabelle12!C:C, A33+6)</f>
        <v>22</v>
      </c>
      <c r="BJ33" cm="1">
        <f t="array" ref="BJ33">INDEX(Tabelle12!D:D, A33+6)</f>
        <v>47621</v>
      </c>
      <c r="BK33" t="str" cm="1">
        <f t="array" ref="BK33">INDEX(Tabelle13!A:A, A33+3)</f>
        <v>Тримай</v>
      </c>
      <c r="BL33" t="str" cm="1">
        <f t="array" ref="BL33">INDEX(Tabelle13!A:A, A33+4)</f>
        <v>Khrystyna Soloviy</v>
      </c>
      <c r="BM33" cm="1">
        <f t="array" ref="BM33">INDEX(Tabelle13!A:A, A33+6)</f>
        <v>32</v>
      </c>
      <c r="BN33" cm="1">
        <f t="array" ref="BN33">INDEX(Tabelle13!C:C, A33+6)</f>
        <v>6</v>
      </c>
      <c r="BO33" s="4" cm="1">
        <f t="array" ref="BO33">INDEX(Tabelle13!D:D, A33+6)</f>
        <v>50083</v>
      </c>
      <c r="BP33" t="str" cm="1">
        <f t="array" ref="BP33">INDEX(Tabelle14!A:A, A33+3)</f>
        <v>ЮМОРИСТ - Original Motion Picture Soundtrack</v>
      </c>
      <c r="BQ33" t="str" cm="1">
        <f t="array" ref="BQ33">INDEX(Tabelle14!A:A, A33+4)</f>
        <v>FACE</v>
      </c>
      <c r="BR33" cm="1">
        <f t="array" ref="BR33">INDEX(Tabelle14!A:A, A33+6)</f>
        <v>32</v>
      </c>
      <c r="BS33" cm="1">
        <f t="array" ref="BS33">INDEX(Tabelle14!C:C, A33+6)</f>
        <v>6</v>
      </c>
      <c r="BT33" s="4" cm="1">
        <f t="array" ref="BT33">INDEX(Tabelle14!D:D, A33+6)</f>
        <v>52094</v>
      </c>
      <c r="BU33" t="str" cm="1">
        <f t="array" ref="BU33">INDEX(Tabelle15!A:A, A33+3)</f>
        <v>Тримай</v>
      </c>
      <c r="BV33" t="str" cm="1">
        <f t="array" ref="BV33">INDEX(Tabelle15!A:A, A33+4)</f>
        <v>Khrystyna Soloviy</v>
      </c>
      <c r="BW33" cm="1">
        <f t="array" ref="BW33">INDEX(Tabelle15!A:A, A33+6)</f>
        <v>32</v>
      </c>
      <c r="BX33" cm="1">
        <f t="array" ref="BX33">INDEX(Tabelle14!C:C, A33+6)</f>
        <v>6</v>
      </c>
      <c r="BY33" s="4" cm="1">
        <f t="array" ref="BY33">INDEX(Tabelle15!D:D, A33+6)</f>
        <v>55130</v>
      </c>
      <c r="BZ33" t="str" cm="1">
        <f t="array" ref="BZ33">INDEX(Tabelle16!A:A, A33+3)</f>
        <v>psiblades</v>
      </c>
      <c r="CA33" t="str" cm="1">
        <f t="array" ref="CA33">INDEX(Tabelle16!A:A, A33+4)</f>
        <v>shadowraze, babyswishh1</v>
      </c>
      <c r="CB33" cm="1">
        <f t="array" ref="CB33">INDEX(Tabelle16!A:A, A33+6)</f>
        <v>9</v>
      </c>
      <c r="CC33" cm="1">
        <f t="array" ref="CC33">INDEX(Tabelle16!C:C, A33+6)</f>
        <v>29</v>
      </c>
      <c r="CD33" s="4" cm="1">
        <f t="array" ref="CD33">INDEX(Tabelle16!D:D, A33+6)</f>
        <v>54614</v>
      </c>
      <c r="CE33" t="str" cm="1">
        <f t="array" ref="CE33">INDEX(Tabelle17!A:A, A33+3)</f>
        <v>Yeyo!</v>
      </c>
      <c r="CF33" t="str" cm="1">
        <f t="array" ref="CF33">INDEX(Tabelle17!A:A, A33+4)</f>
        <v>Шайни</v>
      </c>
      <c r="CG33" cm="1">
        <f t="array" ref="CG33">INDEX(Tabelle17!A:A, A33+6)</f>
        <v>11</v>
      </c>
      <c r="CH33" cm="1">
        <f t="array" ref="CH33">INDEX(Tabelle17!C:C, A33+6)</f>
        <v>11</v>
      </c>
      <c r="CI33" s="4" cm="1">
        <f t="array" ref="CI33">INDEX(Tabelle17!D:D, A33+6)</f>
        <v>53352</v>
      </c>
      <c r="CJ33" t="str" cm="1">
        <f t="array" ref="CJ33">INDEX(Tabelle18!A:A, A33+3)</f>
        <v>ТОЛПЫ КРИЧАТ</v>
      </c>
      <c r="CK33" t="str" cm="1">
        <f t="array" ref="CK33">INDEX(Tabelle18!A:A, A33+4)</f>
        <v>uniqe, nkeeei, ARTEM SHILOVETS</v>
      </c>
      <c r="CL33" cm="1">
        <f t="array" ref="CL33">INDEX(Tabelle18!A:A, A33+6)</f>
        <v>1</v>
      </c>
      <c r="CM33" cm="1">
        <f t="array" ref="CM33">INDEX(Tabelle18!C:C, A33+6)</f>
        <v>32</v>
      </c>
      <c r="CN33" s="4" cm="1">
        <f t="array" ref="CN33">INDEX(Tabelle18!D:D, A33+6)</f>
        <v>53981</v>
      </c>
      <c r="CO33" t="str" cm="1">
        <f t="array" ref="CO33">INDEX(Tabelle19!A:A, A33+3)</f>
        <v>shadowfiend</v>
      </c>
      <c r="CP33" t="str" cm="1">
        <f t="array" ref="CP33">INDEX(Tabelle19!A:A, A33+4)</f>
        <v>shadowraze</v>
      </c>
      <c r="CQ33" cm="1">
        <f t="array" ref="CQ33">INDEX(Tabelle19!A:A, A33+6)</f>
        <v>5</v>
      </c>
      <c r="CR33" cm="1">
        <f t="array" ref="CR33">INDEX(Tabelle19!C:C, A33+6)</f>
        <v>36</v>
      </c>
      <c r="CS33" s="4" cm="1">
        <f t="array" ref="CS33">INDEX(Tabelle19!D:D, A33+6)</f>
        <v>51632</v>
      </c>
      <c r="CT33" t="str" cm="1">
        <f t="array" ref="CT33">INDEX(Tabelle20!A:A, A33+3)</f>
        <v>Зелёный глаз</v>
      </c>
      <c r="CU33" t="str" cm="1">
        <f t="array" ref="CU33">INDEX(Tabelle20!A:A, A33+4)</f>
        <v>Минин</v>
      </c>
      <c r="CV33" cm="1">
        <f t="array" ref="CV33">INDEX(Tabelle20!A:A, A33+6)</f>
        <v>7</v>
      </c>
      <c r="CW33" cm="1">
        <f t="array" ref="CW33">INDEX(Tabelle20!C:C, A33+6)</f>
        <v>14</v>
      </c>
      <c r="CX33" s="4" cm="1">
        <f t="array" ref="CX33">INDEX(Tabelle20!D:D, A33+6)</f>
        <v>53274</v>
      </c>
      <c r="CY33" t="str" cm="1">
        <f t="array" ref="CY33">INDEX(Tabelle21!A:A, A33+3)</f>
        <v>As It Was</v>
      </c>
      <c r="CZ33" t="str" cm="1">
        <f t="array" ref="CZ33">INDEX(Tabelle21!A:A, A33+4)</f>
        <v>Harry Styles</v>
      </c>
      <c r="DA33" cm="1">
        <f t="array" ref="DA33">INDEX(Tabelle21!A:A, A33+6)</f>
        <v>32</v>
      </c>
      <c r="DB33" cm="1">
        <f t="array" ref="DB33">INDEX(Tabelle21!C:C, A33+6)</f>
        <v>8</v>
      </c>
      <c r="DC33" s="4" cm="1">
        <f t="array" ref="DC33">INDEX(Tabelle21!D:D, A33+6)</f>
        <v>52829</v>
      </c>
      <c r="DD33" t="str" cm="1">
        <f t="array" ref="DD33">INDEX(Tabelle22!A:A, A33+3)</f>
        <v>As It Was</v>
      </c>
      <c r="DE33" t="str" cm="1">
        <f t="array" ref="DE33">INDEX(Tabelle22!A:A, A33+4)</f>
        <v>Harry Styles</v>
      </c>
      <c r="DF33" cm="1">
        <f t="array" ref="DF33">INDEX(Tabelle22!A:A, A33+6)</f>
        <v>32</v>
      </c>
      <c r="DG33" cm="1">
        <f t="array" ref="DG33">INDEX(Tabelle22!C:C, A33+6)</f>
        <v>9</v>
      </c>
      <c r="DH33" s="4" cm="1">
        <f t="array" ref="DH33">INDEX(Tabelle22!D:D, A33+6)</f>
        <v>49700</v>
      </c>
      <c r="DI33" t="str" cm="1">
        <f t="array" ref="DI33">INDEX(Tabelle23!A:A, A33+3)</f>
        <v>Ау</v>
      </c>
      <c r="DJ33" t="str" cm="1">
        <f t="array" ref="DJ33">INDEX(Tabelle23!A:A, A33+4)</f>
        <v>10AGE, Ramil'</v>
      </c>
      <c r="DK33" cm="1">
        <f t="array" ref="DK33">INDEX(Tabelle23!A:A, A33+6)</f>
        <v>26</v>
      </c>
      <c r="DL33" cm="1">
        <f t="array" ref="DL33">INDEX(Tabelle23!C:C, A33+6)</f>
        <v>14</v>
      </c>
      <c r="DM33" s="4" cm="1">
        <f t="array" ref="DM33">INDEX(Tabelle23!D:D, A33+6)</f>
        <v>51056</v>
      </c>
      <c r="DN33" t="str" cm="1">
        <f t="array" ref="DN33">INDEX(Tabelle24!A:A, A33+3)</f>
        <v>killua</v>
      </c>
      <c r="DO33" t="str" cm="1">
        <f t="array" ref="DO33">INDEX(Tabelle24!A:A, A33+4)</f>
        <v>zxcursed</v>
      </c>
      <c r="DP33" cm="1">
        <f t="array" ref="DP33">INDEX(Tabelle24!A:A, A33+6)</f>
        <v>11</v>
      </c>
      <c r="DQ33" cm="1">
        <f t="array" ref="DQ33">INDEX(Tabelle24!C:C, A33+6)</f>
        <v>4</v>
      </c>
      <c r="DR33" s="4" cm="1">
        <f t="array" ref="DR33">INDEX(Tabelle24!D:D, A33+6)</f>
        <v>49719</v>
      </c>
      <c r="DS33" t="str" cm="1">
        <f t="array" ref="DS33">INDEX(Tabelle25!A:A, A33+3)</f>
        <v>Ау</v>
      </c>
      <c r="DT33" t="str" cm="1">
        <f t="array" ref="DT33">INDEX(Tabelle25!A:A, A33+4)</f>
        <v>10AGE, Ramil'</v>
      </c>
      <c r="DU33" cm="1">
        <f t="array" ref="DU33">INDEX(Tabelle25!A:A, A33+6)</f>
        <v>26</v>
      </c>
      <c r="DV33" cm="1">
        <f t="array" ref="DV33">INDEX(Tabelle25!C:C, A33+6)</f>
        <v>16</v>
      </c>
      <c r="DW33" s="4" cm="1">
        <f t="array" ref="DW33">INDEX(Tabelle25!D:D, A33+6)</f>
        <v>50376</v>
      </c>
      <c r="DX33" t="str" cm="1">
        <f t="array" ref="DX33">INDEX(Tabelle26!A:A, A33+3)</f>
        <v>MIDDLE OF THE NIGHT</v>
      </c>
      <c r="DY33" t="str" cm="1">
        <f t="array" ref="DY33">INDEX(Tabelle26!A:A, A33+4)</f>
        <v>Elley Duhé</v>
      </c>
      <c r="DZ33" cm="1">
        <f t="array" ref="DZ33">INDEX(Tabelle26!A:A, A33+6)</f>
        <v>22</v>
      </c>
      <c r="EA33" cm="1">
        <f t="array" ref="EA33">INDEX(Tabelle26!C:C, A33+6)</f>
        <v>36</v>
      </c>
      <c r="EB33" s="4" cm="1">
        <f t="array" ref="EB33">INDEX(Tabelle26!D:D, A33+6)</f>
        <v>51810</v>
      </c>
      <c r="EC33" t="str" cm="1">
        <f t="array" ref="EC33">INDEX(Tabelle27!A:A, A33+3)</f>
        <v>Вишнi</v>
      </c>
      <c r="ED33" t="str" cm="1">
        <f t="array" ref="ED33">INDEX(Tabelle27!A:A, A33+4)</f>
        <v>Wellboy</v>
      </c>
      <c r="EE33" cm="1">
        <f t="array" ref="EE33">INDEX(Tabelle27!A:A, A33+6)</f>
        <v>18</v>
      </c>
      <c r="EF33" cm="1">
        <f t="array" ref="EF33">INDEX(Tabelle27!C:C, A33+6)</f>
        <v>16</v>
      </c>
      <c r="EG33" s="4" cm="1">
        <f t="array" ref="EG33">INDEX(Tabelle27!D:D, A33+6)</f>
        <v>59722</v>
      </c>
      <c r="EH33" t="str" cm="1">
        <f t="array" ref="EH33">INDEX(Tabelle28!A:A, A33+3)</f>
        <v>Зраджуй</v>
      </c>
      <c r="EI33" t="str" cm="1">
        <f t="array" ref="EI33">INDEX(Tabelle28!A:A, A33+4)</f>
        <v>Epolets</v>
      </c>
      <c r="EJ33" cm="1">
        <f t="array" ref="EJ33">INDEX(Tabelle28!A:A, A33+6)</f>
        <v>25</v>
      </c>
      <c r="EK33" cm="1">
        <f t="array" ref="EK33">INDEX(Tabelle28!C:C, A33+6)</f>
        <v>4</v>
      </c>
      <c r="EL33" s="4" cm="1">
        <f t="array" ref="EL33">INDEX(Tabelle28!D:D, A33+6)</f>
        <v>54981</v>
      </c>
      <c r="EM33" t="str" cm="1">
        <f t="array" ref="EM33">INDEX(Tabelle29!A:A, A33+3)</f>
        <v>Несмачний Мед</v>
      </c>
      <c r="EN33" t="str" cm="1">
        <f t="array" ref="EN33">INDEX(Tabelle29!A:A, A33+4)</f>
        <v>To Eternity</v>
      </c>
      <c r="EO33" cm="1">
        <f t="array" ref="EO33">INDEX(Tabelle29!A:A, A33+6)</f>
        <v>3</v>
      </c>
      <c r="EP33" cm="1">
        <f t="array" ref="EP33">INDEX(Tabelle29!C:C, A33+6)</f>
        <v>5</v>
      </c>
      <c r="EQ33" s="4" cm="1">
        <f t="array" ref="EQ33">INDEX(Tabelle29!D:D, A33+6)</f>
        <v>55872</v>
      </c>
      <c r="ER33" t="str" cm="1">
        <f t="array" ref="ER33">INDEX(Tabelle30!A:A, A33+3)</f>
        <v>Калуські вечорниці (feat. Tember Blanche)</v>
      </c>
      <c r="ES33" t="str" cm="1">
        <f t="array" ref="ES33">INDEX(Tabelle30!A:A, A33+4)</f>
        <v>KALUSH, Tember Blanche</v>
      </c>
      <c r="ET33" cm="1">
        <f t="array" ref="ET33">INDEX(Tabelle30!A:A, A33+6)</f>
        <v>5</v>
      </c>
      <c r="EU33" cm="1">
        <f t="array" ref="EU33">INDEX(Tabelle30!C:C, A33+6)</f>
        <v>32</v>
      </c>
      <c r="EV33" s="4" cm="1">
        <f t="array" ref="EV33">INDEX(Tabelle30!D:D, A33+6)</f>
        <v>60947</v>
      </c>
      <c r="EW33" t="str" cm="1">
        <f t="array" ref="EW33">INDEX(Tabelle31!A:A, A33+3)</f>
        <v>У У У</v>
      </c>
      <c r="EX33" t="str" cm="1">
        <f t="array" ref="EX33">INDEX(Tabelle31!A:A, A33+4)</f>
        <v>nkeeei, uniqe, ARTEM SHILOVETS, MAYOT</v>
      </c>
      <c r="EY33" cm="1">
        <f t="array" ref="EY33">INDEX(Tabelle31!A:A, A33+6)</f>
        <v>7</v>
      </c>
      <c r="EZ33" cm="1">
        <f t="array" ref="EZ33">INDEX(Tabelle31!C:C, A33+6)</f>
        <v>6</v>
      </c>
      <c r="FA33" s="4" cm="1">
        <f t="array" ref="FA33">INDEX(Tabelle31!D:D, A33+6)</f>
        <v>63908</v>
      </c>
      <c r="FB33" t="str" cm="1">
        <f t="array" ref="FB33">INDEX(Tabelle32!A:A, A33+3)</f>
        <v>Я хочу тебя трахать</v>
      </c>
      <c r="FC33" t="str" cm="1">
        <f t="array" ref="FC33">INDEX(Tabelle32!A:A, A33+4)</f>
        <v>Scally Milano, uglystephan</v>
      </c>
      <c r="FD33" cm="1">
        <f t="array" ref="FD33">INDEX(Tabelle32!A:A, A33+6)</f>
        <v>27</v>
      </c>
      <c r="FE33" cm="1">
        <f t="array" ref="FE33">INDEX(Tabelle32!C:C, A33+6)</f>
        <v>19</v>
      </c>
      <c r="FF33" s="4" cm="1">
        <f t="array" ref="FF33">INDEX(Tabelle32!D:D, A33+6)</f>
        <v>63515</v>
      </c>
      <c r="FG33" t="str" cm="1">
        <f t="array" ref="FG33">INDEX(Tabelle33!A:A, A33+3)</f>
        <v>Біля тополі</v>
      </c>
      <c r="FH33" t="str" cm="1">
        <f t="array" ref="FH33">INDEX(Tabelle33!A:A, A33+4)</f>
        <v>SHUMEI</v>
      </c>
      <c r="FI33" cm="1">
        <f t="array" ref="FI33">INDEX(Tabelle33!A:A, A33+6)</f>
        <v>30</v>
      </c>
      <c r="FJ33" cm="1">
        <f t="array" ref="FJ33">INDEX(Tabelle33!C:C, A33+6)</f>
        <v>7</v>
      </c>
      <c r="FK33" s="4" cm="1">
        <f t="array" ref="FK33">INDEX(Tabelle33!D:D, A33+6)</f>
        <v>64494</v>
      </c>
      <c r="FL33" t="str" cm="1">
        <f t="array" ref="FL33">INDEX(Tabelle34!A:A, A33+3)</f>
        <v>Калуські вечорниці (feat. Tember Blanche)</v>
      </c>
      <c r="FM33" t="str" cm="1">
        <f t="array" ref="FM33">INDEX(Tabelle34!A:A, A33+4)</f>
        <v>KALUSH, Tember Blanche</v>
      </c>
      <c r="FN33" cm="1">
        <f t="array" ref="FN33">INDEX(Tabelle34!A:A, A33+6)</f>
        <v>5</v>
      </c>
      <c r="FO33" cm="1">
        <f t="array" ref="FO33">INDEX(Tabelle34!C:C, A33+6)</f>
        <v>36</v>
      </c>
      <c r="FP33" s="4" cm="1">
        <f t="array" ref="FP33">INDEX(Tabelle34!D:D, A33+6)</f>
        <v>66964</v>
      </c>
      <c r="FQ33" t="str" cm="1">
        <f t="array" ref="FQ33">INDEX(Tabelle35!A:A, A33+3)</f>
        <v>After Dark</v>
      </c>
      <c r="FR33" t="str" cm="1">
        <f t="array" ref="FR33">INDEX(Tabelle35!A:A, A33+4)</f>
        <v>Mr.Kitty</v>
      </c>
      <c r="FS33" cm="1">
        <f t="array" ref="FS33">INDEX(Tabelle35!A:A, A33+6)</f>
        <v>12</v>
      </c>
      <c r="FT33" cm="1">
        <f t="array" ref="FT33">INDEX(Tabelle35!C:C, A33+6)</f>
        <v>97</v>
      </c>
      <c r="FU33" s="4" cm="1">
        <f t="array" ref="FU33">INDEX(Tabelle35!D:D, A33+6)</f>
        <v>68002</v>
      </c>
      <c r="FV33" t="str" cm="1">
        <f t="array" ref="FV33">INDEX(Tabelle36!A:A, A33+3)</f>
        <v>Вишнi</v>
      </c>
      <c r="FW33" t="str" cm="1">
        <f t="array" ref="FW33">INDEX(Tabelle36!A:A, A33+4)</f>
        <v>Wellboy</v>
      </c>
      <c r="FX33" cm="1">
        <f t="array" ref="FX33">INDEX(Tabelle36!A:A, A33+6)</f>
        <v>18</v>
      </c>
      <c r="FY33" cm="1">
        <f t="array" ref="FY33">INDEX(Tabelle36!C:C, A33+6)</f>
        <v>25</v>
      </c>
      <c r="FZ33" cm="1">
        <f t="array" ref="FZ33">INDEX(Tabelle36!D:D, A33+6)</f>
        <v>65408</v>
      </c>
      <c r="GA33" t="str" cm="1">
        <f t="array" ref="GA33">INDEX(Tabelle37!A:A, A33+3)</f>
        <v>KUPALA</v>
      </c>
      <c r="GB33" t="str" cm="1">
        <f t="array" ref="GB33">INDEX(Tabelle37!A:A, A33+4)</f>
        <v>alyona alyona, Jerry Heil, ela.</v>
      </c>
      <c r="GC33" cm="1">
        <f t="array" ref="GC33">INDEX(Tabelle37!A:A, A33+6)</f>
        <v>4</v>
      </c>
      <c r="GD33" cm="1">
        <f t="array" ref="GD33">INDEX(Tabelle37!C:C, A33+6)</f>
        <v>10</v>
      </c>
      <c r="GE33" s="4" cm="1">
        <f t="array" ref="GE33">INDEX(Tabelle37!D:D, A33+6)</f>
        <v>65554</v>
      </c>
      <c r="GF33" t="str" cm="1">
        <f t="array" ref="GF33">INDEX(Tabelle38!A:A, A33+3)</f>
        <v>METAMORPHOSIS</v>
      </c>
      <c r="GG33" t="str" cm="1">
        <f t="array" ref="GG33">INDEX(Tabelle38!A:A, A33+4)</f>
        <v>INTERWORLD</v>
      </c>
      <c r="GH33" cm="1">
        <f t="array" ref="GH33">INDEX(Tabelle38!A:A, A33+6)</f>
        <v>32</v>
      </c>
      <c r="GI33" cm="1">
        <f t="array" ref="GI33">INDEX(Tabelle38!C:C, A33+6)</f>
        <v>5</v>
      </c>
      <c r="GJ33" s="4" cm="1">
        <f t="array" ref="GJ33">INDEX(Tabelle38!D:D, A33+6)</f>
        <v>66494</v>
      </c>
      <c r="GK33" t="str" cm="1">
        <f t="array" ref="GK33">INDEX(Tabelle39!A:A, A33+3)</f>
        <v>Калуські вечорниці (feat. Tember Blanche)</v>
      </c>
      <c r="GL33" t="str" cm="1">
        <f t="array" ref="GL33">INDEX(Tabelle39!A:A, A33+4)</f>
        <v>KALUSH, Tember Blanche</v>
      </c>
      <c r="GM33" cm="1">
        <f t="array" ref="GM33">INDEX(Tabelle39!A:A, A33+6)</f>
        <v>5</v>
      </c>
      <c r="GN33" cm="1">
        <f t="array" ref="GN33">INDEX(Tabelle39!C:C, A33+6)</f>
        <v>41</v>
      </c>
      <c r="GO33" s="4" cm="1">
        <f t="array" ref="GO33">INDEX(Tabelle39!D:D, A33+6)</f>
        <v>64059</v>
      </c>
      <c r="GP33" t="str" cm="1">
        <f t="array" ref="GP33">INDEX(Tabelle40!A:A, A33+3)</f>
        <v>MONEYKEN LOVE</v>
      </c>
      <c r="GQ33" t="str" cm="1">
        <f t="array" ref="GQ33">INDEX(Tabelle40!A:A, A33+4)</f>
        <v>INSTASAMKA</v>
      </c>
      <c r="GR33" cm="1">
        <f t="array" ref="GR33">INDEX(Tabelle40!A:A, A33+6)</f>
        <v>5</v>
      </c>
      <c r="GS33" cm="1">
        <f t="array" ref="GS33">INDEX(Tabelle40!C:C, A33+6)</f>
        <v>13</v>
      </c>
      <c r="GT33" s="4" cm="1">
        <f t="array" ref="GT33">INDEX(Tabelle40!D:D, A33+6)</f>
        <v>64903</v>
      </c>
      <c r="GU33" t="str" cm="1">
        <f t="array" ref="GU33">INDEX(Tabelle41!A:A, A33+3)</f>
        <v>Не забудем і не пробачим</v>
      </c>
      <c r="GV33" t="str" cm="1">
        <f t="array" ref="GV33">INDEX(Tabelle41!A:A, A33+4)</f>
        <v>SKOFKA</v>
      </c>
      <c r="GW33" cm="1">
        <f t="array" ref="GW33">INDEX(Tabelle41!A:A, A33+6)</f>
        <v>32</v>
      </c>
      <c r="GX33" cm="1">
        <f t="array" ref="GX33">INDEX(Tabelle41!C:C, A33+6)</f>
        <v>13</v>
      </c>
      <c r="GY33" s="4" cm="1">
        <f t="array" ref="GY33">INDEX(Tabelle41!D:D, A33+6)</f>
        <v>61962</v>
      </c>
      <c r="GZ33" t="str" cm="1">
        <f t="array" ref="GZ33">INDEX(Tabelle42!A:A, A33+3)</f>
        <v>Не забудем і не пробачим</v>
      </c>
      <c r="HA33" t="str" cm="1">
        <f t="array" ref="HA33">INDEX(Tabelle42!A:A, A33+4)</f>
        <v>SKOFKA</v>
      </c>
      <c r="HB33" cm="1">
        <f t="array" ref="HB33">INDEX(Tabelle42!A:A, A33+6)</f>
        <v>32</v>
      </c>
      <c r="HC33" cm="1">
        <f t="array" ref="HC33">INDEX(Tabelle42!C:C, A33+6)</f>
        <v>14</v>
      </c>
      <c r="HD33" s="4" cm="1">
        <f t="array" ref="HD33">INDEX(Tabelle42!D:D, A33+6)</f>
        <v>65824</v>
      </c>
      <c r="HE33" t="str" cm="1">
        <f t="array" ref="HE33">INDEX(Tabelle43!A:A, A33+3)</f>
        <v>Файна (feat. Skofka)</v>
      </c>
      <c r="HF33" t="str" cm="1">
        <f t="array" ref="HF33">INDEX(Tabelle43!A:A, A33+4)</f>
        <v>KALUSH, SKOFKA</v>
      </c>
      <c r="HG33" cm="1">
        <f t="array" ref="HG33">INDEX(Tabelle43!A:A, A33+6)</f>
        <v>13</v>
      </c>
      <c r="HH33" cm="1">
        <f t="array" ref="HH33">INDEX(Tabelle43!C:C, A33+6)</f>
        <v>33</v>
      </c>
      <c r="HI33" s="4" cm="1">
        <f t="array" ref="HI33">INDEX(Tabelle43!D:D, A33+6)</f>
        <v>72341</v>
      </c>
      <c r="HJ33" t="str" cm="1">
        <f t="array" ref="HJ33">INDEX(Tabelle44!A:A, A33+3)</f>
        <v>DON'T PLAY, BAE</v>
      </c>
      <c r="HK33" t="str" cm="1">
        <f t="array" ref="HK33">INDEX(Tabelle44!A:A, A33+4)</f>
        <v>Молодой Платон, Poshlaya Molly, Yanix</v>
      </c>
      <c r="HL33" cm="1">
        <f t="array" ref="HL33">INDEX(Tabelle44!A:A, A33+6)</f>
        <v>21</v>
      </c>
      <c r="HM33" cm="1">
        <f t="array" ref="HM33">INDEX(Tabelle44!C:C, A33+6)</f>
        <v>7</v>
      </c>
      <c r="HN33" s="4" cm="1">
        <f t="array" ref="HN33">INDEX(Tabelle44!D:D, A33+6)</f>
        <v>65538</v>
      </c>
      <c r="HO33" t="str" cm="1">
        <f t="array" ref="HO33">INDEX(Tabelle45!A:A, A33+3)</f>
        <v>Біля серця</v>
      </c>
      <c r="HP33" t="str" cm="1">
        <f t="array" ref="HP33">INDEX(Tabelle45!A:A, A33+4)</f>
        <v>KOLA</v>
      </c>
      <c r="HQ33" cm="1">
        <f t="array" ref="HQ33">INDEX(Tabelle45!A:A, A33+6)</f>
        <v>13</v>
      </c>
      <c r="HR33" cm="1">
        <f t="array" ref="HR33">INDEX(Tabelle45!C:C, A33+6)</f>
        <v>8</v>
      </c>
      <c r="HS33" s="4" cm="1">
        <f t="array" ref="HS33">INDEX(Tabelle45!D:D, A33+6)</f>
        <v>66606</v>
      </c>
      <c r="HT33" t="str" cm="1">
        <f t="array" ref="HT33">INDEX(Tabelle46!A:A, A33+3)</f>
        <v>Sonne</v>
      </c>
      <c r="HU33" t="str" cm="1">
        <f t="array" ref="HU33">INDEX(Tabelle46!A:A, A33+4)</f>
        <v>Rammstein</v>
      </c>
      <c r="HV33" cm="1">
        <f t="array" ref="HV33">INDEX(Tabelle46!A:A, A33+6)</f>
        <v>28</v>
      </c>
      <c r="HW33" cm="1">
        <f t="array" ref="HW33">INDEX(Tabelle46!C:C, A33+6)</f>
        <v>10</v>
      </c>
      <c r="HX33" s="4" cm="1">
        <f t="array" ref="HX33">INDEX(Tabelle46!D:D, A33+6)</f>
        <v>61589</v>
      </c>
      <c r="HY33" t="str" cm="1">
        <f t="array" ref="HY33">INDEX(Tabelle47!A:A, A33+3)</f>
        <v>Lu4she</v>
      </c>
      <c r="HZ33" t="str" cm="1">
        <f t="array" ref="HZ33">INDEX(Tabelle47!A:A, A33+4)</f>
        <v>kizaru</v>
      </c>
      <c r="IA33" cm="1">
        <f t="array" ref="IA33">INDEX(Tabelle47!A:A, A33+6)</f>
        <v>32</v>
      </c>
      <c r="IB33" cm="1">
        <f t="array" ref="IB33">INDEX(Tabelle47!C:C, A33+6)</f>
        <v>1</v>
      </c>
      <c r="IC33" s="4" cm="1">
        <f t="array" ref="IC33">INDEX(Tabelle47!D:D, A33+6)</f>
        <v>61323</v>
      </c>
      <c r="ID33" t="str" cm="1">
        <f t="array" ref="ID33">INDEX(Tabelle48!A:A, A33+3)</f>
        <v>Идиот</v>
      </c>
      <c r="IE33" t="str" cm="1">
        <f t="array" ref="IE33">INDEX(Tabelle48!A:A, A33+4)</f>
        <v>PHARAOH, Ilya Konoplev</v>
      </c>
      <c r="IF33" cm="1">
        <f t="array" ref="IF33">INDEX(Tabelle48!A:A, A33+6)</f>
        <v>32</v>
      </c>
      <c r="IG33" cm="1">
        <f t="array" ref="IG33">INDEX(Tabelle48!C:C, A33+6)</f>
        <v>1</v>
      </c>
      <c r="IH33" s="4" cm="1">
        <f t="array" ref="IH33">INDEX(Tabelle48!D:D, A33+6)</f>
        <v>55208</v>
      </c>
      <c r="II33" t="str" cm="1">
        <f t="array" ref="II33">INDEX(Tabelle49!A:A, A33+3)</f>
        <v>ДИКЕ ПОЛЕ</v>
      </c>
      <c r="IJ33" t="str" cm="1">
        <f t="array" ref="IJ33">INDEX(Tabelle49!A:A, A33+4)</f>
        <v>YARMAK, ALISA</v>
      </c>
      <c r="IK33" cm="1">
        <f t="array" ref="IK33">INDEX(Tabelle49!A:A, A33+6)</f>
        <v>29</v>
      </c>
      <c r="IL33" cm="1">
        <f t="array" ref="IL33">INDEX(Tabelle49!C:C, A33+6)</f>
        <v>28</v>
      </c>
      <c r="IM33" s="4" cm="1">
        <f t="array" ref="IM33">INDEX(Tabelle49!D:D, A33+6)</f>
        <v>55034</v>
      </c>
      <c r="IN33" t="str" cm="1">
        <f t="array" ref="IN33">INDEX(Tabelle50!A:A, A33+3)</f>
        <v>Кохайтеся Чорнобриві</v>
      </c>
      <c r="IO33" t="str" cm="1">
        <f t="array" ref="IO33">INDEX(Tabelle50!A:A, A33+4)</f>
        <v>Jerry Heil</v>
      </c>
      <c r="IP33" cm="1">
        <f t="array" ref="IP33">INDEX(Tabelle50!A:A, A33+6)</f>
        <v>30</v>
      </c>
      <c r="IQ33" cm="1">
        <f t="array" ref="IQ33">INDEX(Tabelle50!C:C, A33+6)</f>
        <v>18</v>
      </c>
      <c r="IR33" s="4" cm="1">
        <f t="array" ref="IR33">INDEX(Tabelle50!D:D, A33+6)</f>
        <v>56336</v>
      </c>
      <c r="IS33" t="str" cm="1">
        <f t="array" ref="IS33">INDEX(Tabelle51!A:A, A33+3)</f>
        <v>POPSTAR</v>
      </c>
      <c r="IT33" t="str" cm="1">
        <f t="array" ref="IT33">INDEX(Tabelle51!A:A, A33+4)</f>
        <v>INSTASAMKA</v>
      </c>
      <c r="IU33" cm="1">
        <f t="array" ref="IU33">INDEX(Tabelle51!A:A, A33+6)</f>
        <v>1</v>
      </c>
      <c r="IV33" cm="1">
        <f t="array" ref="IV33">INDEX(Tabelle51!C:C, A33+6)</f>
        <v>14</v>
      </c>
      <c r="IW33" s="4" cm="1">
        <f t="array" ref="IW33">INDEX(Tabelle51!D:D, A33+6)</f>
        <v>58836</v>
      </c>
      <c r="IX33" t="str" cm="1">
        <f t="array" ref="IX33">INDEX(Tabelle52!A:A, A33+3)</f>
        <v>Crystals</v>
      </c>
      <c r="IY33" t="str" cm="1">
        <f t="array" ref="IY33">INDEX(Tabelle52!A:A, A33+4)</f>
        <v>Isolate.exe</v>
      </c>
      <c r="IZ33" cm="1">
        <f t="array" ref="IZ33">INDEX(Tabelle52!A:A, A33+6)</f>
        <v>32</v>
      </c>
      <c r="JA33" cm="1">
        <f t="array" ref="JA33">INDEX(Tabelle52!C:C, A33+6)</f>
        <v>17</v>
      </c>
      <c r="JB33" s="4" cm="1">
        <f t="array" ref="JB33">INDEX(Tabelle52!D:D, A33+6)</f>
        <v>66946</v>
      </c>
    </row>
    <row r="34" spans="1:262" x14ac:dyDescent="0.35">
      <c r="A34">
        <v>234</v>
      </c>
      <c r="B34" cm="1">
        <f t="array" ref="B34">INDEX(Tabelle1!A:A, A34)</f>
        <v>33</v>
      </c>
      <c r="C34" t="str" cm="1">
        <f t="array" ref="C34">INDEX(Tabelle1!A:A, A34+3)</f>
        <v>Привет</v>
      </c>
      <c r="D34" t="str" cm="1">
        <f t="array" ref="D34">INDEX(Tabelle1!A:A, A34+4)</f>
        <v>Kambulat</v>
      </c>
      <c r="E34" cm="1">
        <f t="array" ref="E34">INDEX(Tabelle1!A:A, A34+6)</f>
        <v>9</v>
      </c>
      <c r="F34" cm="1">
        <f t="array" ref="F34">INDEX(Tabelle1!C:C, A34+6)</f>
        <v>8</v>
      </c>
      <c r="G34" s="4" cm="1">
        <f t="array" ref="G34">INDEX(Tabelle1!D:D, A34+6)</f>
        <v>65761</v>
      </c>
      <c r="H34" t="str" cm="1">
        <f t="array" ref="H34">INDEX(Tabelle2!A:A, A34+3)</f>
        <v>abcdefu</v>
      </c>
      <c r="I34" t="str" cm="1">
        <f t="array" ref="I34">INDEX(Tabelle2!A:A, A34+4)</f>
        <v>GAYLE</v>
      </c>
      <c r="J34" cm="1">
        <f t="array" ref="J34">INDEX(Tabelle2!A:A, A34+6)</f>
        <v>11</v>
      </c>
      <c r="K34" cm="1">
        <f t="array" ref="K34">INDEX(Tabelle2!C:C, A34+6)</f>
        <v>7</v>
      </c>
      <c r="L34" s="4" cm="1">
        <f t="array" ref="L34">INDEX(Tabelle2!D:D, A34+6)</f>
        <v>64165</v>
      </c>
      <c r="M34" t="str" cm="1">
        <f t="array" ref="M34">INDEX(Tabelle3!A:A, A34+3)</f>
        <v>Звезда упала</v>
      </c>
      <c r="N34" t="str" cm="1">
        <f t="array" ref="N34">INDEX(Tabelle3!A:A, A34+4)</f>
        <v>Sqwore</v>
      </c>
      <c r="O34" cm="1">
        <f t="array" ref="O34">INDEX(Tabelle3!A:A, A34+6)</f>
        <v>6</v>
      </c>
      <c r="P34" cm="1">
        <f t="array" ref="P34">INDEX(Tabelle3!C:C, A34+6)</f>
        <v>8</v>
      </c>
      <c r="Q34" s="4" cm="1">
        <f t="array" ref="Q34">INDEX(Tabelle3!D:D, A34+6)</f>
        <v>68640</v>
      </c>
      <c r="R34" t="str" cm="1">
        <f t="array" ref="R34">INDEX(Tabelle4!A:A, A34+3)</f>
        <v>untitled</v>
      </c>
      <c r="S34" t="str" cm="1">
        <f t="array" ref="S34">INDEX(Tabelle4!A:A, A34+4)</f>
        <v>semmmyq, shinra</v>
      </c>
      <c r="T34" cm="1">
        <f t="array" ref="T34">INDEX(Tabelle4!A:A, A34+6)</f>
        <v>33</v>
      </c>
      <c r="U34" cm="1">
        <f t="array" ref="U34">INDEX(Tabelle4!C:C, A34+6)</f>
        <v>32</v>
      </c>
      <c r="V34" s="4" cm="1">
        <f t="array" ref="V34">INDEX(Tabelle4!D:D, A34+6)</f>
        <v>69620</v>
      </c>
      <c r="W34" t="str" cm="1">
        <f t="array" ref="W34">INDEX(Tabelle5!A:A, A34+3)</f>
        <v>СОЛНЦЕ МОНАКО</v>
      </c>
      <c r="X34" t="str" cm="1">
        <f t="array" ref="X34">INDEX(Tabelle5!A:A, A34+4)</f>
        <v>Lusia Chebotina</v>
      </c>
      <c r="Y34" cm="1">
        <f t="array" ref="Y34">INDEX(Tabelle5!A:A, A34+6)</f>
        <v>25</v>
      </c>
      <c r="Z34" cm="1">
        <f t="array" ref="Z34">INDEX(Tabelle5!C:C, A34+6)</f>
        <v>13</v>
      </c>
      <c r="AA34" s="4" cm="1">
        <f t="array" ref="AA34">INDEX(Tabelle5!D:D, A34+6)</f>
        <v>69321</v>
      </c>
      <c r="AB34" t="str" cm="1">
        <f t="array" ref="AB34">INDEX(Tabelle6!A:A, A34+3)</f>
        <v>Дорадура</v>
      </c>
      <c r="AC34" t="str" cm="1">
        <f t="array" ref="AC34">INDEX(Tabelle6!A:A, A34+4)</f>
        <v>Дора</v>
      </c>
      <c r="AD34" cm="1">
        <f t="array" ref="AD34">INDEX(Tabelle6!A:A, A34+6)</f>
        <v>33</v>
      </c>
      <c r="AE34" cm="1">
        <f t="array" ref="AE34">INDEX(Tabelle6!C:C, A34+6)</f>
        <v>26</v>
      </c>
      <c r="AF34" s="4" cm="1">
        <f t="array" ref="AF34">INDEX(Tabelle6!D:D, A34+6)</f>
        <v>68280</v>
      </c>
      <c r="AG34" t="str" cm="1">
        <f t="array" ref="AG34">INDEX(Tabelle7!A:A, A34+3)</f>
        <v>Baby mama</v>
      </c>
      <c r="AH34" t="str" cm="1">
        <f t="array" ref="AH34">INDEX(Tabelle7!A:A, A34+4)</f>
        <v>Skryptonite, Райда</v>
      </c>
      <c r="AI34" cm="1">
        <f t="array" ref="AI34">INDEX(Tabelle7!A:A, A34+6)</f>
        <v>1</v>
      </c>
      <c r="AJ34" cm="1">
        <f t="array" ref="AJ34">INDEX(Tabelle7!C:C, A34+6)</f>
        <v>33</v>
      </c>
      <c r="AK34" s="4" cm="1">
        <f t="array" ref="AK34">INDEX(Tabelle7!D:D, A34+6)</f>
        <v>76210</v>
      </c>
      <c r="AL34" t="str" cm="1">
        <f t="array" ref="AL34">INDEX(Tabelle8!A:A, A34+3)</f>
        <v>MIDDLE OF THE NIGHT</v>
      </c>
      <c r="AM34" t="str" cm="1">
        <f t="array" ref="AM34">INDEX(Tabelle8!A:A, A34+4)</f>
        <v>Elley Duhé</v>
      </c>
      <c r="AN34" cm="1">
        <f t="array" ref="AN34">INDEX(Tabelle8!A:A, A34+6)</f>
        <v>33</v>
      </c>
      <c r="AO34" cm="1">
        <f t="array" ref="AO34">INDEX(Tabelle8!C:C, A34+6)</f>
        <v>18</v>
      </c>
      <c r="AP34" s="4" cm="1">
        <f t="array" ref="AP34">INDEX(Tabelle8!D:D, A34+6)</f>
        <v>63568</v>
      </c>
      <c r="AQ34" t="str" cm="1">
        <f t="array" ref="AQ34">INDEX(Tabelle9!A:A, A34+3)</f>
        <v>1000-7</v>
      </c>
      <c r="AR34" t="str" cm="1">
        <f t="array" ref="AR34">INDEX(Tabelle9!A:A, A34+4)</f>
        <v>fem.love</v>
      </c>
      <c r="AS34" cm="1">
        <f t="array" ref="AS34">INDEX(Tabelle9!A:A, A34+6)</f>
        <v>9</v>
      </c>
      <c r="AT34" cm="1">
        <f t="array" ref="AT34">INDEX(Tabelle9!C:C, A34+6)</f>
        <v>35</v>
      </c>
      <c r="AU34" s="4" cm="1">
        <f t="array" ref="AU34">INDEX(Tabelle9!D:D, A34+6)</f>
        <v>38723</v>
      </c>
      <c r="AV34" t="str" cm="1">
        <f t="array" ref="AV34">INDEX(Tabelle10!A:A, A34+3)</f>
        <v>За цвет голубых очей (Remix)</v>
      </c>
      <c r="AW34" t="str" cm="1">
        <f t="array" ref="AW34">INDEX(Tabelle10!A:A, A34+4)</f>
        <v>Adecvat_production</v>
      </c>
      <c r="AX34" cm="1">
        <f t="array" ref="AX34">INDEX(Tabelle10!A:A, A34+6)</f>
        <v>33</v>
      </c>
      <c r="AY34" cm="1">
        <f t="array" ref="AY34">INDEX(Tabelle10!C:C, A34+6)</f>
        <v>1</v>
      </c>
      <c r="AZ34" s="4" cm="1">
        <f t="array" ref="AZ34">INDEX(Tabelle10!D:D, A34+6)</f>
        <v>43624</v>
      </c>
      <c r="BA34" t="str" cm="1">
        <f t="array" ref="BA34">INDEX(Tabelle11!A:A, A34+3)</f>
        <v>Кожура</v>
      </c>
      <c r="BB34" t="str" cm="1">
        <f t="array" ref="BB34">INDEX(Tabelle11!A:A, A34+4)</f>
        <v>OM.</v>
      </c>
      <c r="BC34" cm="1">
        <f t="array" ref="BC34">INDEX(Tabelle11!A:A, A34+6)</f>
        <v>1</v>
      </c>
      <c r="BD34" cm="1">
        <f t="array" ref="BD34">INDEX(Tabelle11!C:C, A34+6)</f>
        <v>13</v>
      </c>
      <c r="BE34" s="4" cm="1">
        <f t="array" ref="BE34">INDEX(Tabelle11!D:D, A34+6)</f>
        <v>44787</v>
      </c>
      <c r="BF34" t="str" cm="1">
        <f t="array" ref="BF34">INDEX(Tabelle12!A:A, A34+3)</f>
        <v>Домино</v>
      </c>
      <c r="BG34" t="str" cm="1">
        <f t="array" ref="BG34">INDEX(Tabelle12!A:A, A34+4)</f>
        <v>FACE</v>
      </c>
      <c r="BH34" cm="1">
        <f t="array" ref="BH34">INDEX(Tabelle12!A:A, A34+6)</f>
        <v>29</v>
      </c>
      <c r="BI34" cm="1">
        <f t="array" ref="BI34">INDEX(Tabelle12!C:C, A34+6)</f>
        <v>12</v>
      </c>
      <c r="BJ34" cm="1">
        <f t="array" ref="BJ34">INDEX(Tabelle12!D:D, A34+6)</f>
        <v>46722</v>
      </c>
      <c r="BK34" t="str" cm="1">
        <f t="array" ref="BK34">INDEX(Tabelle13!A:A, A34+3)</f>
        <v>MIDDLE OF THE NIGHT</v>
      </c>
      <c r="BL34" t="str" cm="1">
        <f t="array" ref="BL34">INDEX(Tabelle13!A:A, A34+4)</f>
        <v>Elley Duhé</v>
      </c>
      <c r="BM34" cm="1">
        <f t="array" ref="BM34">INDEX(Tabelle13!A:A, A34+6)</f>
        <v>32</v>
      </c>
      <c r="BN34" cm="1">
        <f t="array" ref="BN34">INDEX(Tabelle13!C:C, A34+6)</f>
        <v>23</v>
      </c>
      <c r="BO34" s="4" cm="1">
        <f t="array" ref="BO34">INDEX(Tabelle13!D:D, A34+6)</f>
        <v>48361</v>
      </c>
      <c r="BP34" t="str" cm="1">
        <f t="array" ref="BP34">INDEX(Tabelle14!A:A, A34+3)</f>
        <v>Bandana</v>
      </c>
      <c r="BQ34" t="str" cm="1">
        <f t="array" ref="BQ34">INDEX(Tabelle14!A:A, A34+4)</f>
        <v>Big Baby Tape, kizaru</v>
      </c>
      <c r="BR34" cm="1">
        <f t="array" ref="BR34">INDEX(Tabelle14!A:A, A34+6)</f>
        <v>1</v>
      </c>
      <c r="BS34" cm="1">
        <f t="array" ref="BS34">INDEX(Tabelle14!C:C, A34+6)</f>
        <v>24</v>
      </c>
      <c r="BT34" s="4" cm="1">
        <f t="array" ref="BT34">INDEX(Tabelle14!D:D, A34+6)</f>
        <v>51985</v>
      </c>
      <c r="BU34" t="str" cm="1">
        <f t="array" ref="BU34">INDEX(Tabelle15!A:A, A34+3)</f>
        <v>1000-7</v>
      </c>
      <c r="BV34" t="str" cm="1">
        <f t="array" ref="BV34">INDEX(Tabelle15!A:A, A34+4)</f>
        <v>shadowraze, GENJUTSU</v>
      </c>
      <c r="BW34" cm="1">
        <f t="array" ref="BW34">INDEX(Tabelle15!A:A, A34+6)</f>
        <v>11</v>
      </c>
      <c r="BX34" cm="1">
        <f t="array" ref="BX34">INDEX(Tabelle14!C:C, A34+6)</f>
        <v>24</v>
      </c>
      <c r="BY34" s="4" cm="1">
        <f t="array" ref="BY34">INDEX(Tabelle15!D:D, A34+6)</f>
        <v>54321</v>
      </c>
      <c r="BZ34" t="str" cm="1">
        <f t="array" ref="BZ34">INDEX(Tabelle16!A:A, A34+3)</f>
        <v>ТОЛПЫ КРИЧАТ</v>
      </c>
      <c r="CA34" t="str" cm="1">
        <f t="array" ref="CA34">INDEX(Tabelle16!A:A, A34+4)</f>
        <v>uniqe, nkeeei, ARTEM SHILOVETS</v>
      </c>
      <c r="CB34" cm="1">
        <f t="array" ref="CB34">INDEX(Tabelle16!A:A, A34+6)</f>
        <v>1</v>
      </c>
      <c r="CC34" cm="1">
        <f t="array" ref="CC34">INDEX(Tabelle16!C:C, A34+6)</f>
        <v>30</v>
      </c>
      <c r="CD34" s="4" cm="1">
        <f t="array" ref="CD34">INDEX(Tabelle16!D:D, A34+6)</f>
        <v>53886</v>
      </c>
      <c r="CE34" t="str" cm="1">
        <f t="array" ref="CE34">INDEX(Tabelle17!A:A, A34+3)</f>
        <v>After Dark</v>
      </c>
      <c r="CF34" t="str" cm="1">
        <f t="array" ref="CF34">INDEX(Tabelle17!A:A, A34+4)</f>
        <v>Mr.Kitty</v>
      </c>
      <c r="CG34" cm="1">
        <f t="array" ref="CG34">INDEX(Tabelle17!A:A, A34+6)</f>
        <v>33</v>
      </c>
      <c r="CH34" cm="1">
        <f t="array" ref="CH34">INDEX(Tabelle17!C:C, A34+6)</f>
        <v>79</v>
      </c>
      <c r="CI34" s="4" cm="1">
        <f t="array" ref="CI34">INDEX(Tabelle17!D:D, A34+6)</f>
        <v>52841</v>
      </c>
      <c r="CJ34" t="str" cm="1">
        <f t="array" ref="CJ34">INDEX(Tabelle18!A:A, A34+3)</f>
        <v>Селяви</v>
      </c>
      <c r="CK34" t="str" cm="1">
        <f t="array" ref="CK34">INDEX(Tabelle18!A:A, A34+4)</f>
        <v>MORGENSHTERN</v>
      </c>
      <c r="CL34" cm="1">
        <f t="array" ref="CL34">INDEX(Tabelle18!A:A, A34+6)</f>
        <v>2</v>
      </c>
      <c r="CM34" cm="1">
        <f t="array" ref="CM34">INDEX(Tabelle18!C:C, A34+6)</f>
        <v>4</v>
      </c>
      <c r="CN34" s="4" cm="1">
        <f t="array" ref="CN34">INDEX(Tabelle18!D:D, A34+6)</f>
        <v>53964</v>
      </c>
      <c r="CO34" t="str" cm="1">
        <f t="array" ref="CO34">INDEX(Tabelle19!A:A, A34+3)</f>
        <v>Вишнi</v>
      </c>
      <c r="CP34" t="str" cm="1">
        <f t="array" ref="CP34">INDEX(Tabelle19!A:A, A34+4)</f>
        <v>Wellboy</v>
      </c>
      <c r="CQ34" cm="1">
        <f t="array" ref="CQ34">INDEX(Tabelle19!A:A, A34+6)</f>
        <v>33</v>
      </c>
      <c r="CR34" cm="1">
        <f t="array" ref="CR34">INDEX(Tabelle19!C:C, A34+6)</f>
        <v>8</v>
      </c>
      <c r="CS34" s="4" cm="1">
        <f t="array" ref="CS34">INDEX(Tabelle19!D:D, A34+6)</f>
        <v>50858</v>
      </c>
      <c r="CT34" t="str" cm="1">
        <f t="array" ref="CT34">INDEX(Tabelle20!A:A, A34+3)</f>
        <v>juggernaut (Prod. by PLVSTIC)</v>
      </c>
      <c r="CU34" t="str" cm="1">
        <f t="array" ref="CU34">INDEX(Tabelle20!A:A, A34+4)</f>
        <v>shadowraze</v>
      </c>
      <c r="CV34" cm="1">
        <f t="array" ref="CV34">INDEX(Tabelle20!A:A, A34+6)</f>
        <v>7</v>
      </c>
      <c r="CW34" cm="1">
        <f t="array" ref="CW34">INDEX(Tabelle20!C:C, A34+6)</f>
        <v>40</v>
      </c>
      <c r="CX34" s="4" cm="1">
        <f t="array" ref="CX34">INDEX(Tabelle20!D:D, A34+6)</f>
        <v>52175</v>
      </c>
      <c r="CY34" t="str" cm="1">
        <f t="array" ref="CY34">INDEX(Tabelle21!A:A, A34+3)</f>
        <v>Putin</v>
      </c>
      <c r="CZ34" t="str" cm="1">
        <f t="array" ref="CZ34">INDEX(Tabelle21!A:A, A34+4)</f>
        <v>Cypis</v>
      </c>
      <c r="DA34" cm="1">
        <f t="array" ref="DA34">INDEX(Tabelle21!A:A, A34+6)</f>
        <v>5</v>
      </c>
      <c r="DB34" cm="1">
        <f t="array" ref="DB34">INDEX(Tabelle21!C:C, A34+6)</f>
        <v>13</v>
      </c>
      <c r="DC34" s="4" cm="1">
        <f t="array" ref="DC34">INDEX(Tabelle21!D:D, A34+6)</f>
        <v>52143</v>
      </c>
      <c r="DD34" t="str" cm="1">
        <f t="array" ref="DD34">INDEX(Tabelle22!A:A, A34+3)</f>
        <v>Я хочу тебя трахать</v>
      </c>
      <c r="DE34" t="str" cm="1">
        <f t="array" ref="DE34">INDEX(Tabelle22!A:A, A34+4)</f>
        <v>Scally Milano, uglystephan</v>
      </c>
      <c r="DF34" cm="1">
        <f t="array" ref="DF34">INDEX(Tabelle22!A:A, A34+6)</f>
        <v>27</v>
      </c>
      <c r="DG34" cm="1">
        <f t="array" ref="DG34">INDEX(Tabelle22!C:C, A34+6)</f>
        <v>9</v>
      </c>
      <c r="DH34" s="4" cm="1">
        <f t="array" ref="DH34">INDEX(Tabelle22!D:D, A34+6)</f>
        <v>49589</v>
      </c>
      <c r="DI34" t="str" cm="1">
        <f t="array" ref="DI34">INDEX(Tabelle23!A:A, A34+3)</f>
        <v>adaptive strike</v>
      </c>
      <c r="DJ34" t="str" cm="1">
        <f t="array" ref="DJ34">INDEX(Tabelle23!A:A, A34+4)</f>
        <v>shadowraze, LXNER, quiizzzmeow</v>
      </c>
      <c r="DK34" cm="1">
        <f t="array" ref="DK34">INDEX(Tabelle23!A:A, A34+6)</f>
        <v>2</v>
      </c>
      <c r="DL34" cm="1">
        <f t="array" ref="DL34">INDEX(Tabelle23!C:C, A34+6)</f>
        <v>17</v>
      </c>
      <c r="DM34" s="4" cm="1">
        <f t="array" ref="DM34">INDEX(Tabelle23!D:D, A34+6)</f>
        <v>49478</v>
      </c>
      <c r="DN34" t="str" cm="1">
        <f t="array" ref="DN34">INDEX(Tabelle24!A:A, A34+3)</f>
        <v>плачь</v>
      </c>
      <c r="DO34" t="str" cm="1">
        <f t="array" ref="DO34">INDEX(Tabelle24!A:A, A34+4)</f>
        <v>rizza, Sqwore</v>
      </c>
      <c r="DP34" cm="1">
        <f t="array" ref="DP34">INDEX(Tabelle24!A:A, A34+6)</f>
        <v>6</v>
      </c>
      <c r="DQ34" cm="1">
        <f t="array" ref="DQ34">INDEX(Tabelle24!C:C, A34+6)</f>
        <v>36</v>
      </c>
      <c r="DR34" s="4" cm="1">
        <f t="array" ref="DR34">INDEX(Tabelle24!D:D, A34+6)</f>
        <v>49638</v>
      </c>
      <c r="DS34" t="str" cm="1">
        <f t="array" ref="DS34">INDEX(Tabelle25!A:A, A34+3)</f>
        <v>killua</v>
      </c>
      <c r="DT34" t="str" cm="1">
        <f t="array" ref="DT34">INDEX(Tabelle25!A:A, A34+4)</f>
        <v>zxcursed</v>
      </c>
      <c r="DU34" cm="1">
        <f t="array" ref="DU34">INDEX(Tabelle25!A:A, A34+6)</f>
        <v>11</v>
      </c>
      <c r="DV34" cm="1">
        <f t="array" ref="DV34">INDEX(Tabelle25!C:C, A34+6)</f>
        <v>5</v>
      </c>
      <c r="DW34" s="4" cm="1">
        <f t="array" ref="DW34">INDEX(Tabelle25!D:D, A34+6)</f>
        <v>50257</v>
      </c>
      <c r="DX34" t="str" cm="1">
        <f t="array" ref="DX34">INDEX(Tabelle26!A:A, A34+3)</f>
        <v>never enough</v>
      </c>
      <c r="DY34" t="str" cm="1">
        <f t="array" ref="DY34">INDEX(Tabelle26!A:A, A34+4)</f>
        <v>zxcursed</v>
      </c>
      <c r="DZ34" cm="1">
        <f t="array" ref="DZ34">INDEX(Tabelle26!A:A, A34+6)</f>
        <v>4</v>
      </c>
      <c r="EA34" cm="1">
        <f t="array" ref="EA34">INDEX(Tabelle26!C:C, A34+6)</f>
        <v>16</v>
      </c>
      <c r="EB34" s="4" cm="1">
        <f t="array" ref="EB34">INDEX(Tabelle26!D:D, A34+6)</f>
        <v>48668</v>
      </c>
      <c r="EC34" t="str" cm="1">
        <f t="array" ref="EC34">INDEX(Tabelle27!A:A, A34+3)</f>
        <v>Файна (feat. Skofka)</v>
      </c>
      <c r="ED34" t="str" cm="1">
        <f t="array" ref="ED34">INDEX(Tabelle27!A:A, A34+4)</f>
        <v>KALUSH, SKOFKA</v>
      </c>
      <c r="EE34" cm="1">
        <f t="array" ref="EE34">INDEX(Tabelle27!A:A, A34+6)</f>
        <v>13</v>
      </c>
      <c r="EF34" cm="1">
        <f t="array" ref="EF34">INDEX(Tabelle27!C:C, A34+6)</f>
        <v>17</v>
      </c>
      <c r="EG34" s="4" cm="1">
        <f t="array" ref="EG34">INDEX(Tabelle27!D:D, A34+6)</f>
        <v>58432</v>
      </c>
      <c r="EH34" t="str" cm="1">
        <f t="array" ref="EH34">INDEX(Tabelle28!A:A, A34+3)</f>
        <v>Close Eyes</v>
      </c>
      <c r="EI34" t="str" cm="1">
        <f t="array" ref="EI34">INDEX(Tabelle28!A:A, A34+4)</f>
        <v>DVRST</v>
      </c>
      <c r="EJ34" cm="1">
        <f t="array" ref="EJ34">INDEX(Tabelle28!A:A, A34+6)</f>
        <v>6</v>
      </c>
      <c r="EK34" cm="1">
        <f t="array" ref="EK34">INDEX(Tabelle28!C:C, A34+6)</f>
        <v>57</v>
      </c>
      <c r="EL34" s="4" cm="1">
        <f t="array" ref="EL34">INDEX(Tabelle28!D:D, A34+6)</f>
        <v>52824</v>
      </c>
      <c r="EM34" t="str" cm="1">
        <f t="array" ref="EM34">INDEX(Tabelle29!A:A, A34+3)</f>
        <v>ШКОЛЬНИК</v>
      </c>
      <c r="EN34" t="str" cm="1">
        <f t="array" ref="EN34">INDEX(Tabelle29!A:A, A34+4)</f>
        <v>Poshlaya Molly, Молодой Платон</v>
      </c>
      <c r="EO34" cm="1">
        <f t="array" ref="EO34">INDEX(Tabelle29!A:A, A34+6)</f>
        <v>18</v>
      </c>
      <c r="EP34" cm="1">
        <f t="array" ref="EP34">INDEX(Tabelle29!C:C, A34+6)</f>
        <v>4</v>
      </c>
      <c r="EQ34" s="4" cm="1">
        <f t="array" ref="EQ34">INDEX(Tabelle29!D:D, A34+6)</f>
        <v>53137</v>
      </c>
      <c r="ER34" t="str" cm="1">
        <f t="array" ref="ER34">INDEX(Tabelle30!A:A, A34+3)</f>
        <v>VLAGA</v>
      </c>
      <c r="ES34" t="str" cm="1">
        <f t="array" ref="ES34">INDEX(Tabelle30!A:A, A34+4)</f>
        <v>Arut, Big Baby Tape</v>
      </c>
      <c r="ET34" cm="1">
        <f t="array" ref="ET34">INDEX(Tabelle30!A:A, A34+6)</f>
        <v>2</v>
      </c>
      <c r="EU34" cm="1">
        <f t="array" ref="EU34">INDEX(Tabelle30!C:C, A34+6)</f>
        <v>6</v>
      </c>
      <c r="EV34" s="4" cm="1">
        <f t="array" ref="EV34">INDEX(Tabelle30!D:D, A34+6)</f>
        <v>60218</v>
      </c>
      <c r="EW34" t="str" cm="1">
        <f t="array" ref="EW34">INDEX(Tabelle31!A:A, A34+3)</f>
        <v>Вечорниці - Добрий день Everybody</v>
      </c>
      <c r="EX34" t="str" cm="1">
        <f t="array" ref="EX34">INDEX(Tabelle31!A:A, A34+4)</f>
        <v>100лиця, SKYLERR</v>
      </c>
      <c r="EY34" cm="1">
        <f t="array" ref="EY34">INDEX(Tabelle31!A:A, A34+6)</f>
        <v>33</v>
      </c>
      <c r="EZ34" cm="1">
        <f t="array" ref="EZ34">INDEX(Tabelle31!C:C, A34+6)</f>
        <v>3</v>
      </c>
      <c r="FA34" s="4" cm="1">
        <f t="array" ref="FA34">INDEX(Tabelle31!D:D, A34+6)</f>
        <v>63831</v>
      </c>
      <c r="FB34" t="str" cm="1">
        <f t="array" ref="FB34">INDEX(Tabelle32!A:A, A34+3)</f>
        <v>Me Gustas Tu</v>
      </c>
      <c r="FC34" t="str" cm="1">
        <f t="array" ref="FC34">INDEX(Tabelle32!A:A, A34+4)</f>
        <v>Manu Chao</v>
      </c>
      <c r="FD34" cm="1">
        <f t="array" ref="FD34">INDEX(Tabelle32!A:A, A34+6)</f>
        <v>33</v>
      </c>
      <c r="FE34" cm="1">
        <f t="array" ref="FE34">INDEX(Tabelle32!C:C, A34+6)</f>
        <v>2</v>
      </c>
      <c r="FF34" s="4" cm="1">
        <f t="array" ref="FF34">INDEX(Tabelle32!D:D, A34+6)</f>
        <v>63091</v>
      </c>
      <c r="FG34" t="str" cm="1">
        <f t="array" ref="FG34">INDEX(Tabelle33!A:A, A34+3)</f>
        <v>Гарно так</v>
      </c>
      <c r="FH34" t="str" cm="1">
        <f t="array" ref="FH34">INDEX(Tabelle33!A:A, A34+4)</f>
        <v>CHEEV</v>
      </c>
      <c r="FI34" cm="1">
        <f t="array" ref="FI34">INDEX(Tabelle33!A:A, A34+6)</f>
        <v>33</v>
      </c>
      <c r="FJ34" cm="1">
        <f t="array" ref="FJ34">INDEX(Tabelle33!C:C, A34+6)</f>
        <v>7</v>
      </c>
      <c r="FK34" s="4" cm="1">
        <f t="array" ref="FK34">INDEX(Tabelle33!D:D, A34+6)</f>
        <v>64371</v>
      </c>
      <c r="FL34" t="str" cm="1">
        <f t="array" ref="FL34">INDEX(Tabelle34!A:A, A34+3)</f>
        <v>Another Love</v>
      </c>
      <c r="FM34" t="str" cm="1">
        <f t="array" ref="FM34">INDEX(Tabelle34!A:A, A34+4)</f>
        <v>Tom Odell</v>
      </c>
      <c r="FN34" cm="1">
        <f t="array" ref="FN34">INDEX(Tabelle34!A:A, A34+6)</f>
        <v>14</v>
      </c>
      <c r="FO34" cm="1">
        <f t="array" ref="FO34">INDEX(Tabelle34!C:C, A34+6)</f>
        <v>34</v>
      </c>
      <c r="FP34" s="4" cm="1">
        <f t="array" ref="FP34">INDEX(Tabelle34!D:D, A34+6)</f>
        <v>66827</v>
      </c>
      <c r="FQ34" t="str" cm="1">
        <f t="array" ref="FQ34">INDEX(Tabelle35!A:A, A34+3)</f>
        <v>Кохайтеся Чорнобриві</v>
      </c>
      <c r="FR34" t="str" cm="1">
        <f t="array" ref="FR34">INDEX(Tabelle35!A:A, A34+4)</f>
        <v>Jerry Heil</v>
      </c>
      <c r="FS34" cm="1">
        <f t="array" ref="FS34">INDEX(Tabelle35!A:A, A34+6)</f>
        <v>33</v>
      </c>
      <c r="FT34" cm="1">
        <f t="array" ref="FT34">INDEX(Tabelle35!C:C, A34+6)</f>
        <v>3</v>
      </c>
      <c r="FU34" s="4" cm="1">
        <f t="array" ref="FU34">INDEX(Tabelle35!D:D, A34+6)</f>
        <v>67328</v>
      </c>
      <c r="FV34" t="str" cm="1">
        <f t="array" ref="FV34">INDEX(Tabelle36!A:A, A34+3)</f>
        <v>showdown</v>
      </c>
      <c r="FW34" t="str" cm="1">
        <f t="array" ref="FW34">INDEX(Tabelle36!A:A, A34+4)</f>
        <v>shadowraze</v>
      </c>
      <c r="FX34" cm="1">
        <f t="array" ref="FX34">INDEX(Tabelle36!A:A, A34+6)</f>
        <v>1</v>
      </c>
      <c r="FY34" cm="1">
        <f t="array" ref="FY34">INDEX(Tabelle36!C:C, A34+6)</f>
        <v>27</v>
      </c>
      <c r="FZ34" cm="1">
        <f t="array" ref="FZ34">INDEX(Tabelle36!D:D, A34+6)</f>
        <v>64358</v>
      </c>
      <c r="GA34" t="str" cm="1">
        <f t="array" ref="GA34">INDEX(Tabelle37!A:A, A34+3)</f>
        <v>Таблетка</v>
      </c>
      <c r="GB34" t="str" cm="1">
        <f t="array" ref="GB34">INDEX(Tabelle37!A:A, A34+4)</f>
        <v>PLOHOYPAREN</v>
      </c>
      <c r="GC34" cm="1">
        <f t="array" ref="GC34">INDEX(Tabelle37!A:A, A34+6)</f>
        <v>26</v>
      </c>
      <c r="GD34" cm="1">
        <f t="array" ref="GD34">INDEX(Tabelle37!C:C, A34+6)</f>
        <v>33</v>
      </c>
      <c r="GE34" s="4" cm="1">
        <f t="array" ref="GE34">INDEX(Tabelle37!D:D, A34+6)</f>
        <v>64559</v>
      </c>
      <c r="GF34" t="str" cm="1">
        <f t="array" ref="GF34">INDEX(Tabelle38!A:A, A34+3)</f>
        <v>Калуські вечорниці (feat. Tember Blanche)</v>
      </c>
      <c r="GG34" t="str" cm="1">
        <f t="array" ref="GG34">INDEX(Tabelle38!A:A, A34+4)</f>
        <v>KALUSH, Tember Blanche</v>
      </c>
      <c r="GH34" cm="1">
        <f t="array" ref="GH34">INDEX(Tabelle38!A:A, A34+6)</f>
        <v>5</v>
      </c>
      <c r="GI34" cm="1">
        <f t="array" ref="GI34">INDEX(Tabelle38!C:C, A34+6)</f>
        <v>40</v>
      </c>
      <c r="GJ34" s="4" cm="1">
        <f t="array" ref="GJ34">INDEX(Tabelle38!D:D, A34+6)</f>
        <v>65302</v>
      </c>
      <c r="GK34" t="str" cm="1">
        <f t="array" ref="GK34">INDEX(Tabelle39!A:A, A34+3)</f>
        <v>Біля тополі</v>
      </c>
      <c r="GL34" t="str" cm="1">
        <f t="array" ref="GL34">INDEX(Tabelle39!A:A, A34+4)</f>
        <v>SHUMEI</v>
      </c>
      <c r="GM34" cm="1">
        <f t="array" ref="GM34">INDEX(Tabelle39!A:A, A34+6)</f>
        <v>25</v>
      </c>
      <c r="GN34" cm="1">
        <f t="array" ref="GN34">INDEX(Tabelle39!C:C, A34+6)</f>
        <v>13</v>
      </c>
      <c r="GO34" s="4" cm="1">
        <f t="array" ref="GO34">INDEX(Tabelle39!D:D, A34+6)</f>
        <v>62990</v>
      </c>
      <c r="GP34" t="str" cm="1">
        <f t="array" ref="GP34">INDEX(Tabelle40!A:A, A34+3)</f>
        <v>Касета</v>
      </c>
      <c r="GQ34" t="str" cm="1">
        <f t="array" ref="GQ34">INDEX(Tabelle40!A:A, A34+4)</f>
        <v>SadSvit</v>
      </c>
      <c r="GR34" cm="1">
        <f t="array" ref="GR34">INDEX(Tabelle40!A:A, A34+6)</f>
        <v>22</v>
      </c>
      <c r="GS34" cm="1">
        <f t="array" ref="GS34">INDEX(Tabelle40!C:C, A34+6)</f>
        <v>25</v>
      </c>
      <c r="GT34" s="4" cm="1">
        <f t="array" ref="GT34">INDEX(Tabelle40!D:D, A34+6)</f>
        <v>63452</v>
      </c>
      <c r="GU34" t="str" cm="1">
        <f t="array" ref="GU34">INDEX(Tabelle41!A:A, A34+3)</f>
        <v>THE LONELIEST</v>
      </c>
      <c r="GV34" t="str" cm="1">
        <f t="array" ref="GV34">INDEX(Tabelle41!A:A, A34+4)</f>
        <v>Måneskin</v>
      </c>
      <c r="GW34" cm="1">
        <f t="array" ref="GW34">INDEX(Tabelle41!A:A, A34+6)</f>
        <v>33</v>
      </c>
      <c r="GX34" cm="1">
        <f t="array" ref="GX34">INDEX(Tabelle41!C:C, A34+6)</f>
        <v>1</v>
      </c>
      <c r="GY34" s="4" cm="1">
        <f t="array" ref="GY34">INDEX(Tabelle41!D:D, A34+6)</f>
        <v>61696</v>
      </c>
      <c r="GZ34" t="str" cm="1">
        <f t="array" ref="GZ34">INDEX(Tabelle42!A:A, A34+3)</f>
        <v>Ластівки</v>
      </c>
      <c r="HA34" t="str" cm="1">
        <f t="array" ref="HA34">INDEX(Tabelle42!A:A, A34+4)</f>
        <v>Chico, Qatoshi</v>
      </c>
      <c r="HB34" cm="1">
        <f t="array" ref="HB34">INDEX(Tabelle42!A:A, A34+6)</f>
        <v>7</v>
      </c>
      <c r="HC34" cm="1">
        <f t="array" ref="HC34">INDEX(Tabelle42!C:C, A34+6)</f>
        <v>18</v>
      </c>
      <c r="HD34" s="4" cm="1">
        <f t="array" ref="HD34">INDEX(Tabelle42!D:D, A34+6)</f>
        <v>64473</v>
      </c>
      <c r="HE34" t="str" cm="1">
        <f t="array" ref="HE34">INDEX(Tabelle43!A:A, A34+3)</f>
        <v>Кохайтеся Чорнобриві</v>
      </c>
      <c r="HF34" t="str" cm="1">
        <f t="array" ref="HF34">INDEX(Tabelle43!A:A, A34+4)</f>
        <v>Jerry Heil</v>
      </c>
      <c r="HG34" cm="1">
        <f t="array" ref="HG34">INDEX(Tabelle43!A:A, A34+6)</f>
        <v>30</v>
      </c>
      <c r="HH34" cm="1">
        <f t="array" ref="HH34">INDEX(Tabelle43!C:C, A34+6)</f>
        <v>11</v>
      </c>
      <c r="HI34" s="4" cm="1">
        <f t="array" ref="HI34">INDEX(Tabelle43!D:D, A34+6)</f>
        <v>71826</v>
      </c>
      <c r="HJ34" t="str" cm="1">
        <f t="array" ref="HJ34">INDEX(Tabelle44!A:A, A34+3)</f>
        <v>Біля серця</v>
      </c>
      <c r="HK34" t="str" cm="1">
        <f t="array" ref="HK34">INDEX(Tabelle44!A:A, A34+4)</f>
        <v>KOLA</v>
      </c>
      <c r="HL34" cm="1">
        <f t="array" ref="HL34">INDEX(Tabelle44!A:A, A34+6)</f>
        <v>13</v>
      </c>
      <c r="HM34" cm="1">
        <f t="array" ref="HM34">INDEX(Tabelle44!C:C, A34+6)</f>
        <v>7</v>
      </c>
      <c r="HN34" s="4" cm="1">
        <f t="array" ref="HN34">INDEX(Tabelle44!D:D, A34+6)</f>
        <v>65320</v>
      </c>
      <c r="HO34" t="str" cm="1">
        <f t="array" ref="HO34">INDEX(Tabelle45!A:A, A34+3)</f>
        <v>Sonne</v>
      </c>
      <c r="HP34" t="str" cm="1">
        <f t="array" ref="HP34">INDEX(Tabelle45!A:A, A34+4)</f>
        <v>Rammstein</v>
      </c>
      <c r="HQ34" cm="1">
        <f t="array" ref="HQ34">INDEX(Tabelle45!A:A, A34+6)</f>
        <v>28</v>
      </c>
      <c r="HR34" cm="1">
        <f t="array" ref="HR34">INDEX(Tabelle45!C:C, A34+6)</f>
        <v>9</v>
      </c>
      <c r="HS34" s="4" cm="1">
        <f t="array" ref="HS34">INDEX(Tabelle45!D:D, A34+6)</f>
        <v>63691</v>
      </c>
      <c r="HT34" t="str" cm="1">
        <f t="array" ref="HT34">INDEX(Tabelle46!A:A, A34+3)</f>
        <v>NEON BLADE</v>
      </c>
      <c r="HU34" t="str" cm="1">
        <f t="array" ref="HU34">INDEX(Tabelle46!A:A, A34+4)</f>
        <v>MoonDeity</v>
      </c>
      <c r="HV34" cm="1">
        <f t="array" ref="HV34">INDEX(Tabelle46!A:A, A34+6)</f>
        <v>14</v>
      </c>
      <c r="HW34" cm="1">
        <f t="array" ref="HW34">INDEX(Tabelle46!C:C, A34+6)</f>
        <v>24</v>
      </c>
      <c r="HX34" s="4" cm="1">
        <f t="array" ref="HX34">INDEX(Tabelle46!D:D, A34+6)</f>
        <v>60060</v>
      </c>
      <c r="HY34" t="str" cm="1">
        <f t="array" ref="HY34">INDEX(Tabelle47!A:A, A34+3)</f>
        <v>Касета</v>
      </c>
      <c r="HZ34" t="str" cm="1">
        <f t="array" ref="HZ34">INDEX(Tabelle47!A:A, A34+4)</f>
        <v>SadSvit</v>
      </c>
      <c r="IA34" cm="1">
        <f t="array" ref="IA34">INDEX(Tabelle47!A:A, A34+6)</f>
        <v>14</v>
      </c>
      <c r="IB34" cm="1">
        <f t="array" ref="IB34">INDEX(Tabelle47!C:C, A34+6)</f>
        <v>32</v>
      </c>
      <c r="IC34" s="4" cm="1">
        <f t="array" ref="IC34">INDEX(Tabelle47!D:D, A34+6)</f>
        <v>60852</v>
      </c>
      <c r="ID34" t="str" cm="1">
        <f t="array" ref="ID34">INDEX(Tabelle48!A:A, A34+3)</f>
        <v>Біля тополі</v>
      </c>
      <c r="IE34" t="str" cm="1">
        <f t="array" ref="IE34">INDEX(Tabelle48!A:A, A34+4)</f>
        <v>SHUMEI</v>
      </c>
      <c r="IF34" cm="1">
        <f t="array" ref="IF34">INDEX(Tabelle48!A:A, A34+6)</f>
        <v>24</v>
      </c>
      <c r="IG34" cm="1">
        <f t="array" ref="IG34">INDEX(Tabelle48!C:C, A34+6)</f>
        <v>22</v>
      </c>
      <c r="IH34" s="4" cm="1">
        <f t="array" ref="IH34">INDEX(Tabelle48!D:D, A34+6)</f>
        <v>55151</v>
      </c>
      <c r="II34" t="str" cm="1">
        <f t="array" ref="II34">INDEX(Tabelle49!A:A, A34+3)</f>
        <v>POPSTAR</v>
      </c>
      <c r="IJ34" t="str" cm="1">
        <f t="array" ref="IJ34">INDEX(Tabelle49!A:A, A34+4)</f>
        <v>INSTASAMKA</v>
      </c>
      <c r="IK34" cm="1">
        <f t="array" ref="IK34">INDEX(Tabelle49!A:A, A34+6)</f>
        <v>1</v>
      </c>
      <c r="IL34" cm="1">
        <f t="array" ref="IL34">INDEX(Tabelle49!C:C, A34+6)</f>
        <v>12</v>
      </c>
      <c r="IM34" s="4" cm="1">
        <f t="array" ref="IM34">INDEX(Tabelle49!D:D, A34+6)</f>
        <v>54228</v>
      </c>
      <c r="IN34" t="str" cm="1">
        <f t="array" ref="IN34">INDEX(Tabelle50!A:A, A34+3)</f>
        <v>Біля тополі</v>
      </c>
      <c r="IO34" t="str" cm="1">
        <f t="array" ref="IO34">INDEX(Tabelle50!A:A, A34+4)</f>
        <v>SHUMEI</v>
      </c>
      <c r="IP34" cm="1">
        <f t="array" ref="IP34">INDEX(Tabelle50!A:A, A34+6)</f>
        <v>24</v>
      </c>
      <c r="IQ34" cm="1">
        <f t="array" ref="IQ34">INDEX(Tabelle50!C:C, A34+6)</f>
        <v>24</v>
      </c>
      <c r="IR34" s="4" cm="1">
        <f t="array" ref="IR34">INDEX(Tabelle50!D:D, A34+6)</f>
        <v>56084</v>
      </c>
      <c r="IS34" t="str" cm="1">
        <f t="array" ref="IS34">INDEX(Tabelle51!A:A, A34+3)</f>
        <v>Another Love</v>
      </c>
      <c r="IT34" t="str" cm="1">
        <f t="array" ref="IT34">INDEX(Tabelle51!A:A, A34+4)</f>
        <v>Tom Odell</v>
      </c>
      <c r="IU34" cm="1">
        <f t="array" ref="IU34">INDEX(Tabelle51!A:A, A34+6)</f>
        <v>14</v>
      </c>
      <c r="IV34" cm="1">
        <f t="array" ref="IV34">INDEX(Tabelle51!C:C, A34+6)</f>
        <v>51</v>
      </c>
      <c r="IW34" s="4" cm="1">
        <f t="array" ref="IW34">INDEX(Tabelle51!D:D, A34+6)</f>
        <v>58412</v>
      </c>
      <c r="IX34" t="str" cm="1">
        <f t="array" ref="IX34">INDEX(Tabelle52!A:A, A34+3)</f>
        <v>КАК MOMMY</v>
      </c>
      <c r="IY34" t="str" cm="1">
        <f t="array" ref="IY34">INDEX(Tabelle52!A:A, A34+4)</f>
        <v>INSTASAMKA</v>
      </c>
      <c r="IZ34" cm="1">
        <f t="array" ref="IZ34">INDEX(Tabelle52!A:A, A34+6)</f>
        <v>33</v>
      </c>
      <c r="JA34" cm="1">
        <f t="array" ref="JA34">INDEX(Tabelle52!C:C, A34+6)</f>
        <v>1</v>
      </c>
      <c r="JB34" s="4" cm="1">
        <f t="array" ref="JB34">INDEX(Tabelle52!D:D, A34+6)</f>
        <v>66872</v>
      </c>
    </row>
    <row r="35" spans="1:262" x14ac:dyDescent="0.35">
      <c r="A35">
        <v>241</v>
      </c>
      <c r="B35" cm="1">
        <f t="array" ref="B35">INDEX(Tabelle1!A:A, A35)</f>
        <v>34</v>
      </c>
      <c r="C35" t="str" cm="1">
        <f t="array" ref="C35">INDEX(Tabelle1!A:A, A35+3)</f>
        <v>Rockin' Around The Christmas Tree</v>
      </c>
      <c r="D35" t="str" cm="1">
        <f t="array" ref="D35">INDEX(Tabelle1!A:A, A35+4)</f>
        <v>Brenda Lee</v>
      </c>
      <c r="E35" cm="1">
        <f t="array" ref="E35">INDEX(Tabelle1!A:A, A35+6)</f>
        <v>9</v>
      </c>
      <c r="F35" cm="1">
        <f t="array" ref="F35">INDEX(Tabelle1!C:C, A35+6)</f>
        <v>5</v>
      </c>
      <c r="G35" s="4" cm="1">
        <f t="array" ref="G35">INDEX(Tabelle1!D:D, A35+6)</f>
        <v>64372</v>
      </c>
      <c r="H35" t="str" cm="1">
        <f t="array" ref="H35">INDEX(Tabelle2!A:A, A35+3)</f>
        <v>Привет</v>
      </c>
      <c r="I35" t="str" cm="1">
        <f t="array" ref="I35">INDEX(Tabelle2!A:A, A35+4)</f>
        <v>Kambulat</v>
      </c>
      <c r="J35" cm="1">
        <f t="array" ref="J35">INDEX(Tabelle2!A:A, A35+6)</f>
        <v>9</v>
      </c>
      <c r="K35" cm="1">
        <f t="array" ref="K35">INDEX(Tabelle2!C:C, A35+6)</f>
        <v>9</v>
      </c>
      <c r="L35" s="4" cm="1">
        <f t="array" ref="L35">INDEX(Tabelle2!D:D, A35+6)</f>
        <v>62972</v>
      </c>
      <c r="M35" t="str" cm="1">
        <f t="array" ref="M35">INDEX(Tabelle3!A:A, A35+3)</f>
        <v>1000-7</v>
      </c>
      <c r="N35" t="str" cm="1">
        <f t="array" ref="N35">INDEX(Tabelle3!A:A, A35+4)</f>
        <v>fem.love</v>
      </c>
      <c r="O35" cm="1">
        <f t="array" ref="O35">INDEX(Tabelle3!A:A, A35+6)</f>
        <v>9</v>
      </c>
      <c r="P35" cm="1">
        <f t="array" ref="P35">INDEX(Tabelle3!C:C, A35+6)</f>
        <v>29</v>
      </c>
      <c r="Q35" s="4" cm="1">
        <f t="array" ref="Q35">INDEX(Tabelle3!D:D, A35+6)</f>
        <v>67523</v>
      </c>
      <c r="R35" t="str" cm="1">
        <f t="array" ref="R35">INDEX(Tabelle4!A:A, A35+3)</f>
        <v>STAY (with Justin Bieber)</v>
      </c>
      <c r="S35" t="str" cm="1">
        <f t="array" ref="S35">INDEX(Tabelle4!A:A, A35+4)</f>
        <v>The Kid LAROI, Justin Bieber</v>
      </c>
      <c r="T35" cm="1">
        <f t="array" ref="T35">INDEX(Tabelle4!A:A, A35+6)</f>
        <v>2</v>
      </c>
      <c r="U35" cm="1">
        <f t="array" ref="U35">INDEX(Tabelle4!C:C, A35+6)</f>
        <v>29</v>
      </c>
      <c r="V35" s="4" cm="1">
        <f t="array" ref="V35">INDEX(Tabelle4!D:D, A35+6)</f>
        <v>69253</v>
      </c>
      <c r="W35" t="str" cm="1">
        <f t="array" ref="W35">INDEX(Tabelle5!A:A, A35+3)</f>
        <v>STAY (with Justin Bieber)</v>
      </c>
      <c r="X35" t="str" cm="1">
        <f t="array" ref="X35">INDEX(Tabelle5!A:A, A35+4)</f>
        <v>The Kid LAROI, Justin Bieber</v>
      </c>
      <c r="Y35" cm="1">
        <f t="array" ref="Y35">INDEX(Tabelle5!A:A, A35+6)</f>
        <v>2</v>
      </c>
      <c r="Z35" cm="1">
        <f t="array" ref="Z35">INDEX(Tabelle5!C:C, A35+6)</f>
        <v>30</v>
      </c>
      <c r="AA35" s="4" cm="1">
        <f t="array" ref="AA35">INDEX(Tabelle5!D:D, A35+6)</f>
        <v>69299</v>
      </c>
      <c r="AB35" t="str" cm="1">
        <f t="array" ref="AB35">INDEX(Tabelle6!A:A, A35+3)</f>
        <v>Днями-ночами</v>
      </c>
      <c r="AC35" t="str" cm="1">
        <f t="array" ref="AC35">INDEX(Tabelle6!A:A, A35+4)</f>
        <v>pyrokinesis, MUKKA</v>
      </c>
      <c r="AD35" cm="1">
        <f t="array" ref="AD35">INDEX(Tabelle6!A:A, A35+6)</f>
        <v>31</v>
      </c>
      <c r="AE35" cm="1">
        <f t="array" ref="AE35">INDEX(Tabelle6!C:C, A35+6)</f>
        <v>25</v>
      </c>
      <c r="AF35" s="4" cm="1">
        <f t="array" ref="AF35">INDEX(Tabelle6!D:D, A35+6)</f>
        <v>68056</v>
      </c>
      <c r="AG35" t="str" cm="1">
        <f t="array" ref="AG35">INDEX(Tabelle7!A:A, A35+3)</f>
        <v>Я всё решу (Intro)</v>
      </c>
      <c r="AH35" t="str" cm="1">
        <f t="array" ref="AH35">INDEX(Tabelle7!A:A, A35+4)</f>
        <v>OM.</v>
      </c>
      <c r="AI35" cm="1">
        <f t="array" ref="AI35">INDEX(Tabelle7!A:A, A35+6)</f>
        <v>9</v>
      </c>
      <c r="AJ35" cm="1">
        <f t="array" ref="AJ35">INDEX(Tabelle7!C:C, A35+6)</f>
        <v>5</v>
      </c>
      <c r="AK35" s="4" cm="1">
        <f t="array" ref="AK35">INDEX(Tabelle7!D:D, A35+6)</f>
        <v>75533</v>
      </c>
      <c r="AL35" t="str" cm="1">
        <f t="array" ref="AL35">INDEX(Tabelle8!A:A, A35+3)</f>
        <v>Отпускаю</v>
      </c>
      <c r="AM35" t="str" cm="1">
        <f t="array" ref="AM35">INDEX(Tabelle8!A:A, A35+4)</f>
        <v>Egor Kreed, MakSim</v>
      </c>
      <c r="AN35" cm="1">
        <f t="array" ref="AN35">INDEX(Tabelle8!A:A, A35+6)</f>
        <v>16</v>
      </c>
      <c r="AO35" cm="1">
        <f t="array" ref="AO35">INDEX(Tabelle8!C:C, A35+6)</f>
        <v>2</v>
      </c>
      <c r="AP35" s="4" cm="1">
        <f t="array" ref="AP35">INDEX(Tabelle8!D:D, A35+6)</f>
        <v>60678</v>
      </c>
      <c r="AQ35" t="str" cm="1">
        <f t="array" ref="AQ35">INDEX(Tabelle9!A:A, A35+3)</f>
        <v>Барбисайз</v>
      </c>
      <c r="AR35" t="str" cm="1">
        <f t="array" ref="AR35">INDEX(Tabelle9!A:A, A35+4)</f>
        <v>Дора, MAYBE BABY</v>
      </c>
      <c r="AS35" cm="1">
        <f t="array" ref="AS35">INDEX(Tabelle9!A:A, A35+6)</f>
        <v>6</v>
      </c>
      <c r="AT35" cm="1">
        <f t="array" ref="AT35">INDEX(Tabelle9!C:C, A35+6)</f>
        <v>12</v>
      </c>
      <c r="AU35" s="4" cm="1">
        <f t="array" ref="AU35">INDEX(Tabelle9!D:D, A35+6)</f>
        <v>37976</v>
      </c>
      <c r="AV35" t="str" cm="1">
        <f t="array" ref="AV35">INDEX(Tabelle10!A:A, A35+3)</f>
        <v>ВЛЮБИЛАСЬ</v>
      </c>
      <c r="AW35" t="str" cm="1">
        <f t="array" ref="AW35">INDEX(Tabelle10!A:A, A35+4)</f>
        <v>Big Baby Tape, Молодой Платон</v>
      </c>
      <c r="AX35" cm="1">
        <f t="array" ref="AX35">INDEX(Tabelle10!A:A, A35+6)</f>
        <v>7</v>
      </c>
      <c r="AY35" cm="1">
        <f t="array" ref="AY35">INDEX(Tabelle10!C:C, A35+6)</f>
        <v>12</v>
      </c>
      <c r="AZ35" s="4" cm="1">
        <f t="array" ref="AZ35">INDEX(Tabelle10!D:D, A35+6)</f>
        <v>42977</v>
      </c>
      <c r="BA35" t="str" cm="1">
        <f t="array" ref="BA35">INDEX(Tabelle11!A:A, A35+3)</f>
        <v>Додому (feat. Skofka)</v>
      </c>
      <c r="BB35" t="str" cm="1">
        <f t="array" ref="BB35">INDEX(Tabelle11!A:A, A35+4)</f>
        <v>KALUSH, SKOFKA</v>
      </c>
      <c r="BC35" cm="1">
        <f t="array" ref="BC35">INDEX(Tabelle11!A:A, A35+6)</f>
        <v>25</v>
      </c>
      <c r="BD35" cm="1">
        <f t="array" ref="BD35">INDEX(Tabelle11!C:C, A35+6)</f>
        <v>7</v>
      </c>
      <c r="BE35" s="4" cm="1">
        <f t="array" ref="BE35">INDEX(Tabelle11!D:D, A35+6)</f>
        <v>44168</v>
      </c>
      <c r="BF35" t="str" cm="1">
        <f t="array" ref="BF35">INDEX(Tabelle12!A:A, A35+3)</f>
        <v>Тримай</v>
      </c>
      <c r="BG35" t="str" cm="1">
        <f t="array" ref="BG35">INDEX(Tabelle12!A:A, A35+4)</f>
        <v>Khrystyna Soloviy</v>
      </c>
      <c r="BH35" cm="1">
        <f t="array" ref="BH35">INDEX(Tabelle12!A:A, A35+6)</f>
        <v>34</v>
      </c>
      <c r="BI35" cm="1">
        <f t="array" ref="BI35">INDEX(Tabelle12!C:C, A35+6)</f>
        <v>5</v>
      </c>
      <c r="BJ35" cm="1">
        <f t="array" ref="BJ35">INDEX(Tabelle12!D:D, A35+6)</f>
        <v>45631</v>
      </c>
      <c r="BK35" t="str" cm="1">
        <f t="array" ref="BK35">INDEX(Tabelle13!A:A, A35+3)</f>
        <v>Enemy (with JID) - from the series Arcane League of Legends</v>
      </c>
      <c r="BL35" t="str" cm="1">
        <f t="array" ref="BL35">INDEX(Tabelle13!A:A, A35+4)</f>
        <v>Imagine Dragons, JID, Arcane, League of Legends</v>
      </c>
      <c r="BM35" cm="1">
        <f t="array" ref="BM35">INDEX(Tabelle13!A:A, A35+6)</f>
        <v>6</v>
      </c>
      <c r="BN35" cm="1">
        <f t="array" ref="BN35">INDEX(Tabelle13!C:C, A35+6)</f>
        <v>22</v>
      </c>
      <c r="BO35" s="4" cm="1">
        <f t="array" ref="BO35">INDEX(Tabelle13!D:D, A35+6)</f>
        <v>45383</v>
      </c>
      <c r="BP35" t="str" cm="1">
        <f t="array" ref="BP35">INDEX(Tabelle14!A:A, A35+3)</f>
        <v>Тримай</v>
      </c>
      <c r="BQ35" t="str" cm="1">
        <f t="array" ref="BQ35">INDEX(Tabelle14!A:A, A35+4)</f>
        <v>Khrystyna Soloviy</v>
      </c>
      <c r="BR35" cm="1">
        <f t="array" ref="BR35">INDEX(Tabelle14!A:A, A35+6)</f>
        <v>32</v>
      </c>
      <c r="BS35" cm="1">
        <f t="array" ref="BS35">INDEX(Tabelle14!C:C, A35+6)</f>
        <v>7</v>
      </c>
      <c r="BT35" s="4" cm="1">
        <f t="array" ref="BT35">INDEX(Tabelle14!D:D, A35+6)</f>
        <v>51727</v>
      </c>
      <c r="BU35" t="str" cm="1">
        <f t="array" ref="BU35">INDEX(Tabelle15!A:A, A35+3)</f>
        <v>99 Problems</v>
      </c>
      <c r="BV35" t="str" cm="1">
        <f t="array" ref="BV35">INDEX(Tabelle15!A:A, A35+4)</f>
        <v>Big Baby Tape, kizaru</v>
      </c>
      <c r="BW35" cm="1">
        <f t="array" ref="BW35">INDEX(Tabelle15!A:A, A35+6)</f>
        <v>1</v>
      </c>
      <c r="BX35" cm="1">
        <f t="array" ref="BX35">INDEX(Tabelle14!C:C, A35+6)</f>
        <v>7</v>
      </c>
      <c r="BY35" s="4" cm="1">
        <f t="array" ref="BY35">INDEX(Tabelle15!D:D, A35+6)</f>
        <v>53028</v>
      </c>
      <c r="BZ35" t="str" cm="1">
        <f t="array" ref="BZ35">INDEX(Tabelle16!A:A, A35+3)</f>
        <v>Я хочу тебя трахать</v>
      </c>
      <c r="CA35" t="str" cm="1">
        <f t="array" ref="CA35">INDEX(Tabelle16!A:A, A35+4)</f>
        <v>Scally Milano, uglystephan</v>
      </c>
      <c r="CB35" cm="1">
        <f t="array" ref="CB35">INDEX(Tabelle16!A:A, A35+6)</f>
        <v>34</v>
      </c>
      <c r="CC35" cm="1">
        <f t="array" ref="CC35">INDEX(Tabelle16!C:C, A35+6)</f>
        <v>3</v>
      </c>
      <c r="CD35" s="4" cm="1">
        <f t="array" ref="CD35">INDEX(Tabelle16!D:D, A35+6)</f>
        <v>53522</v>
      </c>
      <c r="CE35" t="str" cm="1">
        <f t="array" ref="CE35">INDEX(Tabelle17!A:A, A35+3)</f>
        <v>ТОЛПЫ КРИЧАТ</v>
      </c>
      <c r="CF35" t="str" cm="1">
        <f t="array" ref="CF35">INDEX(Tabelle17!A:A, A35+4)</f>
        <v>uniqe, nkeeei, ARTEM SHILOVETS</v>
      </c>
      <c r="CG35" cm="1">
        <f t="array" ref="CG35">INDEX(Tabelle17!A:A, A35+6)</f>
        <v>1</v>
      </c>
      <c r="CH35" cm="1">
        <f t="array" ref="CH35">INDEX(Tabelle17!C:C, A35+6)</f>
        <v>31</v>
      </c>
      <c r="CI35" s="4" cm="1">
        <f t="array" ref="CI35">INDEX(Tabelle17!D:D, A35+6)</f>
        <v>52636</v>
      </c>
      <c r="CJ35" t="str" cm="1">
        <f t="array" ref="CJ35">INDEX(Tabelle18!A:A, A35+3)</f>
        <v>juggernaut (Prod. by PLVSTIC)</v>
      </c>
      <c r="CK35" t="str" cm="1">
        <f t="array" ref="CK35">INDEX(Tabelle18!A:A, A35+4)</f>
        <v>shadowraze</v>
      </c>
      <c r="CL35" cm="1">
        <f t="array" ref="CL35">INDEX(Tabelle18!A:A, A35+6)</f>
        <v>7</v>
      </c>
      <c r="CM35" cm="1">
        <f t="array" ref="CM35">INDEX(Tabelle18!C:C, A35+6)</f>
        <v>38</v>
      </c>
      <c r="CN35" s="4" cm="1">
        <f t="array" ref="CN35">INDEX(Tabelle18!D:D, A35+6)</f>
        <v>53726</v>
      </c>
      <c r="CO35" t="str" cm="1">
        <f t="array" ref="CO35">INDEX(Tabelle19!A:A, A35+3)</f>
        <v>Так гріє</v>
      </c>
      <c r="CP35" t="str" cm="1">
        <f t="array" ref="CP35">INDEX(Tabelle19!A:A, A35+4)</f>
        <v>Valentin Strykalo</v>
      </c>
      <c r="CQ35" cm="1">
        <f t="array" ref="CQ35">INDEX(Tabelle19!A:A, A35+6)</f>
        <v>34</v>
      </c>
      <c r="CR35" cm="1">
        <f t="array" ref="CR35">INDEX(Tabelle19!C:C, A35+6)</f>
        <v>8</v>
      </c>
      <c r="CS35" s="4" cm="1">
        <f t="array" ref="CS35">INDEX(Tabelle19!D:D, A35+6)</f>
        <v>49015</v>
      </c>
      <c r="CT35" t="str" cm="1">
        <f t="array" ref="CT35">INDEX(Tabelle20!A:A, A35+3)</f>
        <v>Я хочу тебя трахать</v>
      </c>
      <c r="CU35" t="str" cm="1">
        <f t="array" ref="CU35">INDEX(Tabelle20!A:A, A35+4)</f>
        <v>Scally Milano, uglystephan</v>
      </c>
      <c r="CV35" cm="1">
        <f t="array" ref="CV35">INDEX(Tabelle20!A:A, A35+6)</f>
        <v>27</v>
      </c>
      <c r="CW35" cm="1">
        <f t="array" ref="CW35">INDEX(Tabelle20!C:C, A35+6)</f>
        <v>7</v>
      </c>
      <c r="CX35" s="4" cm="1">
        <f t="array" ref="CX35">INDEX(Tabelle20!D:D, A35+6)</f>
        <v>52017</v>
      </c>
      <c r="CY35" t="str" cm="1">
        <f t="array" ref="CY35">INDEX(Tabelle21!A:A, A35+3)</f>
        <v>Aomine Daiki</v>
      </c>
      <c r="CZ35" t="str" cm="1">
        <f t="array" ref="CZ35">INDEX(Tabelle21!A:A, A35+4)</f>
        <v>quiizzzmeow</v>
      </c>
      <c r="DA35" cm="1">
        <f t="array" ref="DA35">INDEX(Tabelle21!A:A, A35+6)</f>
        <v>1</v>
      </c>
      <c r="DB35" cm="1">
        <f t="array" ref="DB35">INDEX(Tabelle21!C:C, A35+6)</f>
        <v>34</v>
      </c>
      <c r="DC35" s="4" cm="1">
        <f t="array" ref="DC35">INDEX(Tabelle21!D:D, A35+6)</f>
        <v>51173</v>
      </c>
      <c r="DD35" t="str" cm="1">
        <f t="array" ref="DD35">INDEX(Tabelle22!A:A, A35+3)</f>
        <v>Суета</v>
      </c>
      <c r="DE35" t="str" cm="1">
        <f t="array" ref="DE35">INDEX(Tabelle22!A:A, A35+4)</f>
        <v>V $ X V PRiNCE</v>
      </c>
      <c r="DF35" cm="1">
        <f t="array" ref="DF35">INDEX(Tabelle22!A:A, A35+6)</f>
        <v>34</v>
      </c>
      <c r="DG35" cm="1">
        <f t="array" ref="DG35">INDEX(Tabelle22!C:C, A35+6)</f>
        <v>1</v>
      </c>
      <c r="DH35" s="4" cm="1">
        <f t="array" ref="DH35">INDEX(Tabelle22!D:D, A35+6)</f>
        <v>49023</v>
      </c>
      <c r="DI35" t="str" cm="1">
        <f t="array" ref="DI35">INDEX(Tabelle23!A:A, A35+3)</f>
        <v>#ПОШТА</v>
      </c>
      <c r="DJ35" t="str" cm="1">
        <f t="array" ref="DJ35">INDEX(Tabelle23!A:A, A35+4)</f>
        <v>Jerry Heil</v>
      </c>
      <c r="DK35" cm="1">
        <f t="array" ref="DK35">INDEX(Tabelle23!A:A, A35+6)</f>
        <v>34</v>
      </c>
      <c r="DL35" cm="1">
        <f t="array" ref="DL35">INDEX(Tabelle23!C:C, A35+6)</f>
        <v>14</v>
      </c>
      <c r="DM35" s="4" cm="1">
        <f t="array" ref="DM35">INDEX(Tabelle23!D:D, A35+6)</f>
        <v>48901</v>
      </c>
      <c r="DN35" t="str" cm="1">
        <f t="array" ref="DN35">INDEX(Tabelle24!A:A, A35+3)</f>
        <v>Фотографирую закат</v>
      </c>
      <c r="DO35" t="str" cm="1">
        <f t="array" ref="DO35">INDEX(Tabelle24!A:A, A35+4)</f>
        <v>fem.love</v>
      </c>
      <c r="DP35" cm="1">
        <f t="array" ref="DP35">INDEX(Tabelle24!A:A, A35+6)</f>
        <v>2</v>
      </c>
      <c r="DQ35" cm="1">
        <f t="array" ref="DQ35">INDEX(Tabelle24!C:C, A35+6)</f>
        <v>63</v>
      </c>
      <c r="DR35" s="4" cm="1">
        <f t="array" ref="DR35">INDEX(Tabelle24!D:D, A35+6)</f>
        <v>49575</v>
      </c>
      <c r="DS35" t="str" cm="1">
        <f t="array" ref="DS35">INDEX(Tabelle25!A:A, A35+3)</f>
        <v>Тримай</v>
      </c>
      <c r="DT35" t="str" cm="1">
        <f t="array" ref="DT35">INDEX(Tabelle25!A:A, A35+4)</f>
        <v>Khrystyna Soloviy</v>
      </c>
      <c r="DU35" cm="1">
        <f t="array" ref="DU35">INDEX(Tabelle25!A:A, A35+6)</f>
        <v>8</v>
      </c>
      <c r="DV35" cm="1">
        <f t="array" ref="DV35">INDEX(Tabelle25!C:C, A35+6)</f>
        <v>18</v>
      </c>
      <c r="DW35" s="4" cm="1">
        <f t="array" ref="DW35">INDEX(Tabelle25!D:D, A35+6)</f>
        <v>50046</v>
      </c>
      <c r="DX35" t="str" cm="1">
        <f t="array" ref="DX35">INDEX(Tabelle26!A:A, A35+3)</f>
        <v>Я хочу тебя трахать</v>
      </c>
      <c r="DY35" t="str" cm="1">
        <f t="array" ref="DY35">INDEX(Tabelle26!A:A, A35+4)</f>
        <v>Scally Milano, uglystephan</v>
      </c>
      <c r="DZ35" cm="1">
        <f t="array" ref="DZ35">INDEX(Tabelle26!A:A, A35+6)</f>
        <v>27</v>
      </c>
      <c r="EA35" cm="1">
        <f t="array" ref="EA35">INDEX(Tabelle26!C:C, A35+6)</f>
        <v>13</v>
      </c>
      <c r="EB35" s="4" cm="1">
        <f t="array" ref="EB35">INDEX(Tabelle26!D:D, A35+6)</f>
        <v>48344</v>
      </c>
      <c r="EC35" t="str" cm="1">
        <f t="array" ref="EC35">INDEX(Tabelle27!A:A, A35+3)</f>
        <v>vendetta!</v>
      </c>
      <c r="ED35" t="str" cm="1">
        <f t="array" ref="ED35">INDEX(Tabelle27!A:A, A35+4)</f>
        <v>MUPP, Sadfriendd</v>
      </c>
      <c r="EE35" cm="1">
        <f t="array" ref="EE35">INDEX(Tabelle27!A:A, A35+6)</f>
        <v>29</v>
      </c>
      <c r="EF35" cm="1">
        <f t="array" ref="EF35">INDEX(Tabelle27!C:C, A35+6)</f>
        <v>6</v>
      </c>
      <c r="EG35" s="4" cm="1">
        <f t="array" ref="EG35">INDEX(Tabelle27!D:D, A35+6)</f>
        <v>57060</v>
      </c>
      <c r="EH35" t="str" cm="1">
        <f t="array" ref="EH35">INDEX(Tabelle28!A:A, A35+3)</f>
        <v>У У У</v>
      </c>
      <c r="EI35" t="str" cm="1">
        <f t="array" ref="EI35">INDEX(Tabelle28!A:A, A35+4)</f>
        <v>nkeeei, uniqe, ARTEM SHILOVETS, MAYOT</v>
      </c>
      <c r="EJ35" cm="1">
        <f t="array" ref="EJ35">INDEX(Tabelle28!A:A, A35+6)</f>
        <v>34</v>
      </c>
      <c r="EK35" cm="1">
        <f t="array" ref="EK35">INDEX(Tabelle28!C:C, A35+6)</f>
        <v>3</v>
      </c>
      <c r="EL35" s="4" cm="1">
        <f t="array" ref="EL35">INDEX(Tabelle28!D:D, A35+6)</f>
        <v>52698</v>
      </c>
      <c r="EM35" t="str" cm="1">
        <f t="array" ref="EM35">INDEX(Tabelle29!A:A, A35+3)</f>
        <v>Чи разом?</v>
      </c>
      <c r="EN35" t="str" cm="1">
        <f t="array" ref="EN35">INDEX(Tabelle29!A:A, A35+4)</f>
        <v>KOLA</v>
      </c>
      <c r="EO35" cm="1">
        <f t="array" ref="EO35">INDEX(Tabelle29!A:A, A35+6)</f>
        <v>13</v>
      </c>
      <c r="EP35" cm="1">
        <f t="array" ref="EP35">INDEX(Tabelle29!C:C, A35+6)</f>
        <v>7</v>
      </c>
      <c r="EQ35" s="4" cm="1">
        <f t="array" ref="EQ35">INDEX(Tabelle29!D:D, A35+6)</f>
        <v>52090</v>
      </c>
      <c r="ER35" t="str" cm="1">
        <f t="array" ref="ER35">INDEX(Tabelle30!A:A, A35+3)</f>
        <v>astral step</v>
      </c>
      <c r="ES35" t="str" cm="1">
        <f t="array" ref="ES35">INDEX(Tabelle30!A:A, A35+4)</f>
        <v>shadowraze</v>
      </c>
      <c r="ET35" cm="1">
        <f t="array" ref="ET35">INDEX(Tabelle30!A:A, A35+6)</f>
        <v>1</v>
      </c>
      <c r="EU35" cm="1">
        <f t="array" ref="EU35">INDEX(Tabelle30!C:C, A35+6)</f>
        <v>39</v>
      </c>
      <c r="EV35" s="4" cm="1">
        <f t="array" ref="EV35">INDEX(Tabelle30!D:D, A35+6)</f>
        <v>60210</v>
      </c>
      <c r="EW35" t="str" cm="1">
        <f t="array" ref="EW35">INDEX(Tabelle31!A:A, A35+3)</f>
        <v>RARARA</v>
      </c>
      <c r="EX35" t="str" cm="1">
        <f t="array" ref="EX35">INDEX(Tabelle31!A:A, A35+4)</f>
        <v>INSTASAMKA</v>
      </c>
      <c r="EY35" cm="1">
        <f t="array" ref="EY35">INDEX(Tabelle31!A:A, A35+6)</f>
        <v>14</v>
      </c>
      <c r="EZ35" cm="1">
        <f t="array" ref="EZ35">INDEX(Tabelle31!C:C, A35+6)</f>
        <v>6</v>
      </c>
      <c r="FA35" s="4" cm="1">
        <f t="array" ref="FA35">INDEX(Tabelle31!D:D, A35+6)</f>
        <v>62687</v>
      </c>
      <c r="FB35" t="str" cm="1">
        <f t="array" ref="FB35">INDEX(Tabelle32!A:A, A35+3)</f>
        <v>Таблетка</v>
      </c>
      <c r="FC35" t="str" cm="1">
        <f t="array" ref="FC35">INDEX(Tabelle32!A:A, A35+4)</f>
        <v>PLOHOYPAREN</v>
      </c>
      <c r="FD35" cm="1">
        <f t="array" ref="FD35">INDEX(Tabelle32!A:A, A35+6)</f>
        <v>27</v>
      </c>
      <c r="FE35" cm="1">
        <f t="array" ref="FE35">INDEX(Tabelle32!C:C, A35+6)</f>
        <v>28</v>
      </c>
      <c r="FF35" s="4" cm="1">
        <f t="array" ref="FF35">INDEX(Tabelle32!D:D, A35+6)</f>
        <v>62990</v>
      </c>
      <c r="FG35" t="str" cm="1">
        <f t="array" ref="FG35">INDEX(Tabelle33!A:A, A35+3)</f>
        <v>Bones</v>
      </c>
      <c r="FH35" t="str" cm="1">
        <f t="array" ref="FH35">INDEX(Tabelle33!A:A, A35+4)</f>
        <v>Imagine Dragons</v>
      </c>
      <c r="FI35" cm="1">
        <f t="array" ref="FI35">INDEX(Tabelle33!A:A, A35+6)</f>
        <v>34</v>
      </c>
      <c r="FJ35" cm="1">
        <f t="array" ref="FJ35">INDEX(Tabelle33!C:C, A35+6)</f>
        <v>11</v>
      </c>
      <c r="FK35" s="4" cm="1">
        <f t="array" ref="FK35">INDEX(Tabelle33!D:D, A35+6)</f>
        <v>64134</v>
      </c>
      <c r="FL35" t="str" cm="1">
        <f t="array" ref="FL35">INDEX(Tabelle34!A:A, A35+3)</f>
        <v>Таблетка</v>
      </c>
      <c r="FM35" t="str" cm="1">
        <f t="array" ref="FM35">INDEX(Tabelle34!A:A, A35+4)</f>
        <v>PLOHOYPAREN</v>
      </c>
      <c r="FN35" cm="1">
        <f t="array" ref="FN35">INDEX(Tabelle34!A:A, A35+6)</f>
        <v>26</v>
      </c>
      <c r="FO35" cm="1">
        <f t="array" ref="FO35">INDEX(Tabelle34!C:C, A35+6)</f>
        <v>30</v>
      </c>
      <c r="FP35" s="4" cm="1">
        <f t="array" ref="FP35">INDEX(Tabelle34!D:D, A35+6)</f>
        <v>65981</v>
      </c>
      <c r="FQ35" t="str" cm="1">
        <f t="array" ref="FQ35">INDEX(Tabelle35!A:A, A35+3)</f>
        <v>PHANTOM</v>
      </c>
      <c r="FR35" t="str" cm="1">
        <f t="array" ref="FR35">INDEX(Tabelle35!A:A, A35+4)</f>
        <v>H8.HOOD</v>
      </c>
      <c r="FS35" cm="1">
        <f t="array" ref="FS35">INDEX(Tabelle35!A:A, A35+6)</f>
        <v>16</v>
      </c>
      <c r="FT35" cm="1">
        <f t="array" ref="FT35">INDEX(Tabelle35!C:C, A35+6)</f>
        <v>5</v>
      </c>
      <c r="FU35" s="4" cm="1">
        <f t="array" ref="FU35">INDEX(Tabelle35!D:D, A35+6)</f>
        <v>66750</v>
      </c>
      <c r="FV35" t="str" cm="1">
        <f t="array" ref="FV35">INDEX(Tabelle36!A:A, A35+3)</f>
        <v>Не забудем і не пробачим</v>
      </c>
      <c r="FW35" t="str" cm="1">
        <f t="array" ref="FW35">INDEX(Tabelle36!A:A, A35+4)</f>
        <v>SKOFKA</v>
      </c>
      <c r="FX35" cm="1">
        <f t="array" ref="FX35">INDEX(Tabelle36!A:A, A35+6)</f>
        <v>34</v>
      </c>
      <c r="FY35" cm="1">
        <f t="array" ref="FY35">INDEX(Tabelle36!C:C, A35+6)</f>
        <v>8</v>
      </c>
      <c r="FZ35" cm="1">
        <f t="array" ref="FZ35">INDEX(Tabelle36!D:D, A35+6)</f>
        <v>63889</v>
      </c>
      <c r="GA35" t="str" cm="1">
        <f t="array" ref="GA35">INDEX(Tabelle37!A:A, A35+3)</f>
        <v>Mary On A Cross</v>
      </c>
      <c r="GB35" t="str" cm="1">
        <f t="array" ref="GB35">INDEX(Tabelle37!A:A, A35+4)</f>
        <v>Ghost</v>
      </c>
      <c r="GC35" cm="1">
        <f t="array" ref="GC35">INDEX(Tabelle37!A:A, A35+6)</f>
        <v>34</v>
      </c>
      <c r="GD35" cm="1">
        <f t="array" ref="GD35">INDEX(Tabelle37!C:C, A35+6)</f>
        <v>5</v>
      </c>
      <c r="GE35" s="4" cm="1">
        <f t="array" ref="GE35">INDEX(Tabelle37!D:D, A35+6)</f>
        <v>64237</v>
      </c>
      <c r="GF35" t="str" cm="1">
        <f t="array" ref="GF35">INDEX(Tabelle38!A:A, A35+3)</f>
        <v>Біля тополі</v>
      </c>
      <c r="GG35" t="str" cm="1">
        <f t="array" ref="GG35">INDEX(Tabelle38!A:A, A35+4)</f>
        <v>SHUMEI</v>
      </c>
      <c r="GH35" cm="1">
        <f t="array" ref="GH35">INDEX(Tabelle38!A:A, A35+6)</f>
        <v>25</v>
      </c>
      <c r="GI35" cm="1">
        <f t="array" ref="GI35">INDEX(Tabelle38!C:C, A35+6)</f>
        <v>12</v>
      </c>
      <c r="GJ35" s="4" cm="1">
        <f t="array" ref="GJ35">INDEX(Tabelle38!D:D, A35+6)</f>
        <v>64835</v>
      </c>
      <c r="GK35" t="str" cm="1">
        <f t="array" ref="GK35">INDEX(Tabelle39!A:A, A35+3)</f>
        <v>Codeinoslav</v>
      </c>
      <c r="GL35" t="str" cm="1">
        <f t="array" ref="GL35">INDEX(Tabelle39!A:A, A35+4)</f>
        <v>Clonnex</v>
      </c>
      <c r="GM35" cm="1">
        <f t="array" ref="GM35">INDEX(Tabelle39!A:A, A35+6)</f>
        <v>10</v>
      </c>
      <c r="GN35" cm="1">
        <f t="array" ref="GN35">INDEX(Tabelle39!C:C, A35+6)</f>
        <v>10</v>
      </c>
      <c r="GO35" s="4" cm="1">
        <f t="array" ref="GO35">INDEX(Tabelle39!D:D, A35+6)</f>
        <v>62345</v>
      </c>
      <c r="GP35" t="str" cm="1">
        <f t="array" ref="GP35">INDEX(Tabelle40!A:A, A35+3)</f>
        <v>Біля серця</v>
      </c>
      <c r="GQ35" t="str" cm="1">
        <f t="array" ref="GQ35">INDEX(Tabelle40!A:A, A35+4)</f>
        <v>KOLA</v>
      </c>
      <c r="GR35" cm="1">
        <f t="array" ref="GR35">INDEX(Tabelle40!A:A, A35+6)</f>
        <v>34</v>
      </c>
      <c r="GS35" cm="1">
        <f t="array" ref="GS35">INDEX(Tabelle40!C:C, A35+6)</f>
        <v>3</v>
      </c>
      <c r="GT35" s="4" cm="1">
        <f t="array" ref="GT35">INDEX(Tabelle40!D:D, A35+6)</f>
        <v>63261</v>
      </c>
      <c r="GU35" t="str" cm="1">
        <f t="array" ref="GU35">INDEX(Tabelle41!A:A, A35+3)</f>
        <v>глаза не врут</v>
      </c>
      <c r="GV35" t="str" cm="1">
        <f t="array" ref="GV35">INDEX(Tabelle41!A:A, A35+4)</f>
        <v>Кореш</v>
      </c>
      <c r="GW35" cm="1">
        <f t="array" ref="GW35">INDEX(Tabelle41!A:A, A35+6)</f>
        <v>3</v>
      </c>
      <c r="GX35" cm="1">
        <f t="array" ref="GX35">INDEX(Tabelle41!C:C, A35+6)</f>
        <v>20</v>
      </c>
      <c r="GY35" s="4" cm="1">
        <f t="array" ref="GY35">INDEX(Tabelle41!D:D, A35+6)</f>
        <v>60602</v>
      </c>
      <c r="GZ35" t="str" cm="1">
        <f t="array" ref="GZ35">INDEX(Tabelle42!A:A, A35+3)</f>
        <v>Допоможе ЗСУ</v>
      </c>
      <c r="HA35" t="str" cm="1">
        <f t="array" ref="HA35">INDEX(Tabelle42!A:A, A35+4)</f>
        <v>Chico, Qatoshi</v>
      </c>
      <c r="HB35" cm="1">
        <f t="array" ref="HB35">INDEX(Tabelle42!A:A, A35+6)</f>
        <v>5</v>
      </c>
      <c r="HC35" cm="1">
        <f t="array" ref="HC35">INDEX(Tabelle42!C:C, A35+6)</f>
        <v>25</v>
      </c>
      <c r="HD35" s="4" cm="1">
        <f t="array" ref="HD35">INDEX(Tabelle42!D:D, A35+6)</f>
        <v>64433</v>
      </c>
      <c r="HE35" t="str" cm="1">
        <f t="array" ref="HE35">INDEX(Tabelle43!A:A, A35+3)</f>
        <v>RAVE</v>
      </c>
      <c r="HF35" t="str" cm="1">
        <f t="array" ref="HF35">INDEX(Tabelle43!A:A, A35+4)</f>
        <v>Dxrk ダーク</v>
      </c>
      <c r="HG35" cm="1">
        <f t="array" ref="HG35">INDEX(Tabelle43!A:A, A35+6)</f>
        <v>5</v>
      </c>
      <c r="HH35" cm="1">
        <f t="array" ref="HH35">INDEX(Tabelle43!C:C, A35+6)</f>
        <v>30</v>
      </c>
      <c r="HI35" s="4" cm="1">
        <f t="array" ref="HI35">INDEX(Tabelle43!D:D, A35+6)</f>
        <v>71604</v>
      </c>
      <c r="HJ35" t="str" cm="1">
        <f t="array" ref="HJ35">INDEX(Tabelle44!A:A, A35+3)</f>
        <v>Stefania (Kalush Orchestra)</v>
      </c>
      <c r="HK35" t="str" cm="1">
        <f t="array" ref="HK35">INDEX(Tabelle44!A:A, A35+4)</f>
        <v>KALUSH, Kalush Orchestra</v>
      </c>
      <c r="HL35" cm="1">
        <f t="array" ref="HL35">INDEX(Tabelle44!A:A, A35+6)</f>
        <v>1</v>
      </c>
      <c r="HM35" cm="1">
        <f t="array" ref="HM35">INDEX(Tabelle44!C:C, A35+6)</f>
        <v>38</v>
      </c>
      <c r="HN35" s="4" cm="1">
        <f t="array" ref="HN35">INDEX(Tabelle44!D:D, A35+6)</f>
        <v>65114</v>
      </c>
      <c r="HO35" t="str" cm="1">
        <f t="array" ref="HO35">INDEX(Tabelle45!A:A, A35+3)</f>
        <v>SHADOW</v>
      </c>
      <c r="HP35" t="str" cm="1">
        <f t="array" ref="HP35">INDEX(Tabelle45!A:A, A35+4)</f>
        <v>ONIMXRU, SMITHMANE</v>
      </c>
      <c r="HQ35" cm="1">
        <f t="array" ref="HQ35">INDEX(Tabelle45!A:A, A35+6)</f>
        <v>13</v>
      </c>
      <c r="HR35" cm="1">
        <f t="array" ref="HR35">INDEX(Tabelle45!C:C, A35+6)</f>
        <v>13</v>
      </c>
      <c r="HS35" s="4" cm="1">
        <f t="array" ref="HS35">INDEX(Tabelle45!D:D, A35+6)</f>
        <v>63687</v>
      </c>
      <c r="HT35" t="str" cm="1">
        <f t="array" ref="HT35">INDEX(Tabelle46!A:A, A35+3)</f>
        <v>Stefania (Kalush Orchestra)</v>
      </c>
      <c r="HU35" t="str" cm="1">
        <f t="array" ref="HU35">INDEX(Tabelle46!A:A, A35+4)</f>
        <v>KALUSH, Kalush Orchestra</v>
      </c>
      <c r="HV35" cm="1">
        <f t="array" ref="HV35">INDEX(Tabelle46!A:A, A35+6)</f>
        <v>1</v>
      </c>
      <c r="HW35" cm="1">
        <f t="array" ref="HW35">INDEX(Tabelle46!C:C, A35+6)</f>
        <v>40</v>
      </c>
      <c r="HX35" s="4" cm="1">
        <f t="array" ref="HX35">INDEX(Tabelle46!D:D, A35+6)</f>
        <v>60037</v>
      </c>
      <c r="HY35" t="str" cm="1">
        <f t="array" ref="HY35">INDEX(Tabelle47!A:A, A35+3)</f>
        <v>Another Love</v>
      </c>
      <c r="HZ35" t="str" cm="1">
        <f t="array" ref="HZ35">INDEX(Tabelle47!A:A, A35+4)</f>
        <v>Tom Odell</v>
      </c>
      <c r="IA35" cm="1">
        <f t="array" ref="IA35">INDEX(Tabelle47!A:A, A35+6)</f>
        <v>14</v>
      </c>
      <c r="IB35" cm="1">
        <f t="array" ref="IB35">INDEX(Tabelle47!C:C, A35+6)</f>
        <v>47</v>
      </c>
      <c r="IC35" s="4" cm="1">
        <f t="array" ref="IC35">INDEX(Tabelle47!D:D, A35+6)</f>
        <v>60771</v>
      </c>
      <c r="ID35" t="str" cm="1">
        <f t="array" ref="ID35">INDEX(Tabelle48!A:A, A35+3)</f>
        <v>In The Shadows Of Ukraine (feat. The Rasmus)</v>
      </c>
      <c r="IE35" t="str" cm="1">
        <f t="array" ref="IE35">INDEX(Tabelle48!A:A, A35+4)</f>
        <v>KALUSH, Kalush Orchestra, The Rasmus</v>
      </c>
      <c r="IF35" cm="1">
        <f t="array" ref="IF35">INDEX(Tabelle48!A:A, A35+6)</f>
        <v>8</v>
      </c>
      <c r="IG35" cm="1">
        <f t="array" ref="IG35">INDEX(Tabelle48!C:C, A35+6)</f>
        <v>6</v>
      </c>
      <c r="IH35" s="4" cm="1">
        <f t="array" ref="IH35">INDEX(Tabelle48!D:D, A35+6)</f>
        <v>54699</v>
      </c>
      <c r="II35" t="str" cm="1">
        <f t="array" ref="II35">INDEX(Tabelle49!A:A, A35+3)</f>
        <v>GigaChad Theme - Phonk House Version</v>
      </c>
      <c r="IJ35" t="str" cm="1">
        <f t="array" ref="IJ35">INDEX(Tabelle49!A:A, A35+4)</f>
        <v>g3ox_em</v>
      </c>
      <c r="IK35" cm="1">
        <f t="array" ref="IK35">INDEX(Tabelle49!A:A, A35+6)</f>
        <v>34</v>
      </c>
      <c r="IL35" cm="1">
        <f t="array" ref="IL35">INDEX(Tabelle49!C:C, A35+6)</f>
        <v>7</v>
      </c>
      <c r="IM35" s="4" cm="1">
        <f t="array" ref="IM35">INDEX(Tabelle49!D:D, A35+6)</f>
        <v>53645</v>
      </c>
      <c r="IN35" t="str" cm="1">
        <f t="array" ref="IN35">INDEX(Tabelle50!A:A, A35+3)</f>
        <v>Revenge</v>
      </c>
      <c r="IO35" t="str" cm="1">
        <f t="array" ref="IO35">INDEX(Tabelle50!A:A, A35+4)</f>
        <v>XXXTENTACION</v>
      </c>
      <c r="IP35" cm="1">
        <f t="array" ref="IP35">INDEX(Tabelle50!A:A, A35+6)</f>
        <v>34</v>
      </c>
      <c r="IQ35" cm="1">
        <f t="array" ref="IQ35">INDEX(Tabelle50!C:C, A35+6)</f>
        <v>42</v>
      </c>
      <c r="IR35" s="4" cm="1">
        <f t="array" ref="IR35">INDEX(Tabelle50!D:D, A35+6)</f>
        <v>56074</v>
      </c>
      <c r="IS35" t="str" cm="1">
        <f t="array" ref="IS35">INDEX(Tabelle51!A:A, A35+3)</f>
        <v>Crystals</v>
      </c>
      <c r="IT35" t="str" cm="1">
        <f t="array" ref="IT35">INDEX(Tabelle51!A:A, A35+4)</f>
        <v>Isolate.exe</v>
      </c>
      <c r="IU35" cm="1">
        <f t="array" ref="IU35">INDEX(Tabelle51!A:A, A35+6)</f>
        <v>34</v>
      </c>
      <c r="IV35" cm="1">
        <f t="array" ref="IV35">INDEX(Tabelle51!C:C, A35+6)</f>
        <v>16</v>
      </c>
      <c r="IW35" s="4" cm="1">
        <f t="array" ref="IW35">INDEX(Tabelle51!D:D, A35+6)</f>
        <v>57042</v>
      </c>
      <c r="IX35" t="str" cm="1">
        <f t="array" ref="IX35">INDEX(Tabelle52!A:A, A35+3)</f>
        <v>Монро</v>
      </c>
      <c r="IY35" t="str" cm="1">
        <f t="array" ref="IY35">INDEX(Tabelle52!A:A, A35+4)</f>
        <v>Slavik Pogosov</v>
      </c>
      <c r="IZ35" cm="1">
        <f t="array" ref="IZ35">INDEX(Tabelle52!A:A, A35+6)</f>
        <v>34</v>
      </c>
      <c r="JA35" cm="1">
        <f t="array" ref="JA35">INDEX(Tabelle52!C:C, A35+6)</f>
        <v>1</v>
      </c>
      <c r="JB35" s="4" cm="1">
        <f t="array" ref="JB35">INDEX(Tabelle52!D:D, A35+6)</f>
        <v>66667</v>
      </c>
    </row>
    <row r="36" spans="1:262" x14ac:dyDescent="0.35">
      <c r="A36">
        <v>248</v>
      </c>
      <c r="B36" cm="1">
        <f t="array" ref="B36">INDEX(Tabelle1!A:A, A36)</f>
        <v>35</v>
      </c>
      <c r="C36" t="str" cm="1">
        <f t="array" ref="C36">INDEX(Tabelle1!A:A, A36+3)</f>
        <v>Дорадура</v>
      </c>
      <c r="D36" t="str" cm="1">
        <f t="array" ref="D36">INDEX(Tabelle1!A:A, A36+4)</f>
        <v>Дора</v>
      </c>
      <c r="E36" cm="1">
        <f t="array" ref="E36">INDEX(Tabelle1!A:A, A36+6)</f>
        <v>35</v>
      </c>
      <c r="F36" cm="1">
        <f t="array" ref="F36">INDEX(Tabelle1!C:C, A36+6)</f>
        <v>21</v>
      </c>
      <c r="G36" s="4" cm="1">
        <f t="array" ref="G36">INDEX(Tabelle1!D:D, A36+6)</f>
        <v>64124</v>
      </c>
      <c r="H36" t="str" cm="1">
        <f t="array" ref="H36">INDEX(Tabelle2!A:A, A36+3)</f>
        <v>Сан Ларан</v>
      </c>
      <c r="I36" t="str" cm="1">
        <f t="array" ref="I36">INDEX(Tabelle2!A:A, A36+4)</f>
        <v>Платина, Дора</v>
      </c>
      <c r="J36" cm="1">
        <f t="array" ref="J36">INDEX(Tabelle2!A:A, A36+6)</f>
        <v>7</v>
      </c>
      <c r="K36" cm="1">
        <f t="array" ref="K36">INDEX(Tabelle2!C:C, A36+6)</f>
        <v>11</v>
      </c>
      <c r="L36" s="4" cm="1">
        <f t="array" ref="L36">INDEX(Tabelle2!D:D, A36+6)</f>
        <v>61570</v>
      </c>
      <c r="M36" t="str" cm="1">
        <f t="array" ref="M36">INDEX(Tabelle3!A:A, A36+3)</f>
        <v>Привет</v>
      </c>
      <c r="N36" t="str" cm="1">
        <f t="array" ref="N36">INDEX(Tabelle3!A:A, A36+4)</f>
        <v>Kambulat</v>
      </c>
      <c r="O36" cm="1">
        <f t="array" ref="O36">INDEX(Tabelle3!A:A, A36+6)</f>
        <v>9</v>
      </c>
      <c r="P36" cm="1">
        <f t="array" ref="P36">INDEX(Tabelle3!C:C, A36+6)</f>
        <v>10</v>
      </c>
      <c r="Q36" s="4" cm="1">
        <f t="array" ref="Q36">INDEX(Tabelle3!D:D, A36+6)</f>
        <v>66046</v>
      </c>
      <c r="R36" t="str" cm="1">
        <f t="array" ref="R36">INDEX(Tabelle4!A:A, A36+3)</f>
        <v>Домино</v>
      </c>
      <c r="S36" t="str" cm="1">
        <f t="array" ref="S36">INDEX(Tabelle4!A:A, A36+4)</f>
        <v>FACE</v>
      </c>
      <c r="T36" cm="1">
        <f t="array" ref="T36">INDEX(Tabelle4!A:A, A36+6)</f>
        <v>29</v>
      </c>
      <c r="U36" cm="1">
        <f t="array" ref="U36">INDEX(Tabelle4!C:C, A36+6)</f>
        <v>4</v>
      </c>
      <c r="V36" s="4" cm="1">
        <f t="array" ref="V36">INDEX(Tabelle4!D:D, A36+6)</f>
        <v>68112</v>
      </c>
      <c r="W36" t="str" cm="1">
        <f t="array" ref="W36">INDEX(Tabelle5!A:A, A36+3)</f>
        <v>Дорадура</v>
      </c>
      <c r="X36" t="str" cm="1">
        <f t="array" ref="X36">INDEX(Tabelle5!A:A, A36+4)</f>
        <v>Дора</v>
      </c>
      <c r="Y36" cm="1">
        <f t="array" ref="Y36">INDEX(Tabelle5!A:A, A36+6)</f>
        <v>35</v>
      </c>
      <c r="Z36" cm="1">
        <f t="array" ref="Z36">INDEX(Tabelle5!C:C, A36+6)</f>
        <v>25</v>
      </c>
      <c r="AA36" s="4" cm="1">
        <f t="array" ref="AA36">INDEX(Tabelle5!D:D, A36+6)</f>
        <v>69206</v>
      </c>
      <c r="AB36" t="str" cm="1">
        <f t="array" ref="AB36">INDEX(Tabelle6!A:A, A36+3)</f>
        <v>Heat Waves</v>
      </c>
      <c r="AC36" t="str" cm="1">
        <f t="array" ref="AC36">INDEX(Tabelle6!A:A, A36+4)</f>
        <v>Glass Animals</v>
      </c>
      <c r="AD36" cm="1">
        <f t="array" ref="AD36">INDEX(Tabelle6!A:A, A36+6)</f>
        <v>35</v>
      </c>
      <c r="AE36" cm="1">
        <f t="array" ref="AE36">INDEX(Tabelle6!C:C, A36+6)</f>
        <v>23</v>
      </c>
      <c r="AF36" s="4" cm="1">
        <f t="array" ref="AF36">INDEX(Tabelle6!D:D, A36+6)</f>
        <v>67171</v>
      </c>
      <c r="AG36" t="str" cm="1">
        <f t="array" ref="AG36">INDEX(Tabelle7!A:A, A36+3)</f>
        <v>Зелёный глаз</v>
      </c>
      <c r="AH36" t="str" cm="1">
        <f t="array" ref="AH36">INDEX(Tabelle7!A:A, A36+4)</f>
        <v>Минин</v>
      </c>
      <c r="AI36" cm="1">
        <f t="array" ref="AI36">INDEX(Tabelle7!A:A, A36+6)</f>
        <v>35</v>
      </c>
      <c r="AJ36" cm="1">
        <f t="array" ref="AJ36">INDEX(Tabelle7!C:C, A36+6)</f>
        <v>1</v>
      </c>
      <c r="AK36" s="4" cm="1">
        <f t="array" ref="AK36">INDEX(Tabelle7!D:D, A36+6)</f>
        <v>75491</v>
      </c>
      <c r="AL36" t="str" cm="1">
        <f t="array" ref="AL36">INDEX(Tabelle8!A:A, A36+3)</f>
        <v>ночь</v>
      </c>
      <c r="AM36" t="str" cm="1">
        <f t="array" ref="AM36">INDEX(Tabelle8!A:A, A36+4)</f>
        <v>ooes</v>
      </c>
      <c r="AN36" cm="1">
        <f t="array" ref="AN36">INDEX(Tabelle8!A:A, A36+6)</f>
        <v>27</v>
      </c>
      <c r="AO36" cm="1">
        <f t="array" ref="AO36">INDEX(Tabelle8!C:C, A36+6)</f>
        <v>41</v>
      </c>
      <c r="AP36" s="4" cm="1">
        <f t="array" ref="AP36">INDEX(Tabelle8!D:D, A36+6)</f>
        <v>60206</v>
      </c>
      <c r="AQ36" t="str" cm="1">
        <f t="array" ref="AQ36">INDEX(Tabelle9!A:A, A36+3)</f>
        <v>ВЛЮБИЛАСЬ</v>
      </c>
      <c r="AR36" t="str" cm="1">
        <f t="array" ref="AR36">INDEX(Tabelle9!A:A, A36+4)</f>
        <v>Big Baby Tape, Молодой Платон</v>
      </c>
      <c r="AS36" cm="1">
        <f t="array" ref="AS36">INDEX(Tabelle9!A:A, A36+6)</f>
        <v>7</v>
      </c>
      <c r="AT36" cm="1">
        <f t="array" ref="AT36">INDEX(Tabelle9!C:C, A36+6)</f>
        <v>11</v>
      </c>
      <c r="AU36" s="4" cm="1">
        <f t="array" ref="AU36">INDEX(Tabelle9!D:D, A36+6)</f>
        <v>37700</v>
      </c>
      <c r="AV36" t="str" cm="1">
        <f t="array" ref="AV36">INDEX(Tabelle10!A:A, A36+3)</f>
        <v>Рассвет</v>
      </c>
      <c r="AW36" t="str" cm="1">
        <f t="array" ref="AW36">INDEX(Tabelle10!A:A, A36+4)</f>
        <v>КАКАЯ РАЗНИЦА</v>
      </c>
      <c r="AX36" cm="1">
        <f t="array" ref="AX36">INDEX(Tabelle10!A:A, A36+6)</f>
        <v>31</v>
      </c>
      <c r="AY36" cm="1">
        <f t="array" ref="AY36">INDEX(Tabelle10!C:C, A36+6)</f>
        <v>10</v>
      </c>
      <c r="AZ36" s="4" cm="1">
        <f t="array" ref="AZ36">INDEX(Tabelle10!D:D, A36+6)</f>
        <v>42445</v>
      </c>
      <c r="BA36" t="str" cm="1">
        <f t="array" ref="BA36">INDEX(Tabelle11!A:A, A36+3)</f>
        <v>Домино</v>
      </c>
      <c r="BB36" t="str" cm="1">
        <f t="array" ref="BB36">INDEX(Tabelle11!A:A, A36+4)</f>
        <v>FACE</v>
      </c>
      <c r="BC36" cm="1">
        <f t="array" ref="BC36">INDEX(Tabelle11!A:A, A36+6)</f>
        <v>29</v>
      </c>
      <c r="BD36" cm="1">
        <f t="array" ref="BD36">INDEX(Tabelle11!C:C, A36+6)</f>
        <v>11</v>
      </c>
      <c r="BE36" s="4" cm="1">
        <f t="array" ref="BE36">INDEX(Tabelle11!D:D, A36+6)</f>
        <v>44064</v>
      </c>
      <c r="BF36" t="str" cm="1">
        <f t="array" ref="BF36">INDEX(Tabelle12!A:A, A36+3)</f>
        <v>кладбище</v>
      </c>
      <c r="BG36" t="str" cm="1">
        <f t="array" ref="BG36">INDEX(Tabelle12!A:A, A36+4)</f>
        <v>вышел покурить</v>
      </c>
      <c r="BH36" cm="1">
        <f t="array" ref="BH36">INDEX(Tabelle12!A:A, A36+6)</f>
        <v>29</v>
      </c>
      <c r="BI36" cm="1">
        <f t="array" ref="BI36">INDEX(Tabelle12!C:C, A36+6)</f>
        <v>39</v>
      </c>
      <c r="BJ36" cm="1">
        <f t="array" ref="BJ36">INDEX(Tabelle12!D:D, A36+6)</f>
        <v>45601</v>
      </c>
      <c r="BK36" t="str" cm="1">
        <f t="array" ref="BK36">INDEX(Tabelle13!A:A, A36+3)</f>
        <v>Зелёный глаз</v>
      </c>
      <c r="BL36" t="str" cm="1">
        <f t="array" ref="BL36">INDEX(Tabelle13!A:A, A36+4)</f>
        <v>Минин</v>
      </c>
      <c r="BM36" cm="1">
        <f t="array" ref="BM36">INDEX(Tabelle13!A:A, A36+6)</f>
        <v>35</v>
      </c>
      <c r="BN36" cm="1">
        <f t="array" ref="BN36">INDEX(Tabelle13!C:C, A36+6)</f>
        <v>7</v>
      </c>
      <c r="BO36" s="4" cm="1">
        <f t="array" ref="BO36">INDEX(Tabelle13!D:D, A36+6)</f>
        <v>44621</v>
      </c>
      <c r="BP36" t="str" cm="1">
        <f t="array" ref="BP36">INDEX(Tabelle14!A:A, A36+3)</f>
        <v>Не твоя війна</v>
      </c>
      <c r="BQ36" t="str" cm="1">
        <f t="array" ref="BQ36">INDEX(Tabelle14!A:A, A36+4)</f>
        <v>Okean Elzy</v>
      </c>
      <c r="BR36" cm="1">
        <f t="array" ref="BR36">INDEX(Tabelle14!A:A, A36+6)</f>
        <v>10</v>
      </c>
      <c r="BS36" cm="1">
        <f t="array" ref="BS36">INDEX(Tabelle14!C:C, A36+6)</f>
        <v>6</v>
      </c>
      <c r="BT36" s="4" cm="1">
        <f t="array" ref="BT36">INDEX(Tabelle14!D:D, A36+6)</f>
        <v>50932</v>
      </c>
      <c r="BU36" t="str" cm="1">
        <f t="array" ref="BU36">INDEX(Tabelle15!A:A, A36+3)</f>
        <v>MIDDLE OF THE NIGHT</v>
      </c>
      <c r="BV36" t="str" cm="1">
        <f t="array" ref="BV36">INDEX(Tabelle15!A:A, A36+4)</f>
        <v>Elley Duhé</v>
      </c>
      <c r="BW36" cm="1">
        <f t="array" ref="BW36">INDEX(Tabelle15!A:A, A36+6)</f>
        <v>32</v>
      </c>
      <c r="BX36" cm="1">
        <f t="array" ref="BX36">INDEX(Tabelle14!C:C, A36+6)</f>
        <v>6</v>
      </c>
      <c r="BY36" s="4" cm="1">
        <f t="array" ref="BY36">INDEX(Tabelle15!D:D, A36+6)</f>
        <v>52310</v>
      </c>
      <c r="BZ36" t="str" cm="1">
        <f t="array" ref="BZ36">INDEX(Tabelle16!A:A, A36+3)</f>
        <v>bankai</v>
      </c>
      <c r="CA36" t="str" cm="1">
        <f t="array" ref="CA36">INDEX(Tabelle16!A:A, A36+4)</f>
        <v>zxcursed</v>
      </c>
      <c r="CB36" cm="1">
        <f t="array" ref="CB36">INDEX(Tabelle16!A:A, A36+6)</f>
        <v>11</v>
      </c>
      <c r="CC36" cm="1">
        <f t="array" ref="CC36">INDEX(Tabelle16!C:C, A36+6)</f>
        <v>3</v>
      </c>
      <c r="CD36" s="4" cm="1">
        <f t="array" ref="CD36">INDEX(Tabelle16!D:D, A36+6)</f>
        <v>52515</v>
      </c>
      <c r="CE36" t="str" cm="1">
        <f t="array" ref="CE36">INDEX(Tabelle17!A:A, A36+3)</f>
        <v>Не твоя війна</v>
      </c>
      <c r="CF36" t="str" cm="1">
        <f t="array" ref="CF36">INDEX(Tabelle17!A:A, A36+4)</f>
        <v>Okean Elzy</v>
      </c>
      <c r="CG36" cm="1">
        <f t="array" ref="CG36">INDEX(Tabelle17!A:A, A36+6)</f>
        <v>10</v>
      </c>
      <c r="CH36" cm="1">
        <f t="array" ref="CH36">INDEX(Tabelle17!C:C, A36+6)</f>
        <v>9</v>
      </c>
      <c r="CI36" s="4" cm="1">
        <f t="array" ref="CI36">INDEX(Tabelle17!D:D, A36+6)</f>
        <v>50934</v>
      </c>
      <c r="CJ36" t="str" cm="1">
        <f t="array" ref="CJ36">INDEX(Tabelle18!A:A, A36+3)</f>
        <v>Касета</v>
      </c>
      <c r="CK36" t="str" cm="1">
        <f t="array" ref="CK36">INDEX(Tabelle18!A:A, A36+4)</f>
        <v>SadSvit</v>
      </c>
      <c r="CL36" cm="1">
        <f t="array" ref="CL36">INDEX(Tabelle18!A:A, A36+6)</f>
        <v>22</v>
      </c>
      <c r="CM36" cm="1">
        <f t="array" ref="CM36">INDEX(Tabelle18!C:C, A36+6)</f>
        <v>3</v>
      </c>
      <c r="CN36" s="4" cm="1">
        <f t="array" ref="CN36">INDEX(Tabelle18!D:D, A36+6)</f>
        <v>53512</v>
      </c>
      <c r="CO36" t="str" cm="1">
        <f t="array" ref="CO36">INDEX(Tabelle19!A:A, A36+3)</f>
        <v>Файна (feat. Skofka)</v>
      </c>
      <c r="CP36" t="str" cm="1">
        <f t="array" ref="CP36">INDEX(Tabelle19!A:A, A36+4)</f>
        <v>KALUSH, SKOFKA</v>
      </c>
      <c r="CQ36" cm="1">
        <f t="array" ref="CQ36">INDEX(Tabelle19!A:A, A36+6)</f>
        <v>35</v>
      </c>
      <c r="CR36" cm="1">
        <f t="array" ref="CR36">INDEX(Tabelle19!C:C, A36+6)</f>
        <v>9</v>
      </c>
      <c r="CS36" s="4" cm="1">
        <f t="array" ref="CS36">INDEX(Tabelle19!D:D, A36+6)</f>
        <v>48950</v>
      </c>
      <c r="CT36" t="str" cm="1">
        <f t="array" ref="CT36">INDEX(Tabelle20!A:A, A36+3)</f>
        <v>Aomine Daiki</v>
      </c>
      <c r="CU36" t="str" cm="1">
        <f t="array" ref="CU36">INDEX(Tabelle20!A:A, A36+4)</f>
        <v>quiizzzmeow</v>
      </c>
      <c r="CV36" cm="1">
        <f t="array" ref="CV36">INDEX(Tabelle20!A:A, A36+6)</f>
        <v>1</v>
      </c>
      <c r="CW36" cm="1">
        <f t="array" ref="CW36">INDEX(Tabelle20!C:C, A36+6)</f>
        <v>33</v>
      </c>
      <c r="CX36" s="4" cm="1">
        <f t="array" ref="CX36">INDEX(Tabelle20!D:D, A36+6)</f>
        <v>51968</v>
      </c>
      <c r="CY36" t="str" cm="1">
        <f t="array" ref="CY36">INDEX(Tabelle21!A:A, A36+3)</f>
        <v>SUPERMODEL</v>
      </c>
      <c r="CZ36" t="str" cm="1">
        <f t="array" ref="CZ36">INDEX(Tabelle21!A:A, A36+4)</f>
        <v>Måneskin</v>
      </c>
      <c r="DA36" cm="1">
        <f t="array" ref="DA36">INDEX(Tabelle21!A:A, A36+6)</f>
        <v>31</v>
      </c>
      <c r="DB36" cm="1">
        <f t="array" ref="DB36">INDEX(Tabelle21!C:C, A36+6)</f>
        <v>2</v>
      </c>
      <c r="DC36" s="4" cm="1">
        <f t="array" ref="DC36">INDEX(Tabelle21!D:D, A36+6)</f>
        <v>51055</v>
      </c>
      <c r="DD36" t="str" cm="1">
        <f t="array" ref="DD36">INDEX(Tabelle22!A:A, A36+3)</f>
        <v>#ПОШТА</v>
      </c>
      <c r="DE36" t="str" cm="1">
        <f t="array" ref="DE36">INDEX(Tabelle22!A:A, A36+4)</f>
        <v>Jerry Heil</v>
      </c>
      <c r="DF36" cm="1">
        <f t="array" ref="DF36">INDEX(Tabelle22!A:A, A36+6)</f>
        <v>35</v>
      </c>
      <c r="DG36" cm="1">
        <f t="array" ref="DG36">INDEX(Tabelle22!C:C, A36+6)</f>
        <v>13</v>
      </c>
      <c r="DH36" s="4" cm="1">
        <f t="array" ref="DH36">INDEX(Tabelle22!D:D, A36+6)</f>
        <v>48775</v>
      </c>
      <c r="DI36" t="str" cm="1">
        <f t="array" ref="DI36">INDEX(Tabelle23!A:A, A36+3)</f>
        <v>NEON BLADE</v>
      </c>
      <c r="DJ36" t="str" cm="1">
        <f t="array" ref="DJ36">INDEX(Tabelle23!A:A, A36+4)</f>
        <v>MoonDeity</v>
      </c>
      <c r="DK36" cm="1">
        <f t="array" ref="DK36">INDEX(Tabelle23!A:A, A36+6)</f>
        <v>35</v>
      </c>
      <c r="DL36" cm="1">
        <f t="array" ref="DL36">INDEX(Tabelle23!C:C, A36+6)</f>
        <v>1</v>
      </c>
      <c r="DM36" s="4" cm="1">
        <f t="array" ref="DM36">INDEX(Tabelle23!D:D, A36+6)</f>
        <v>48869</v>
      </c>
      <c r="DN36" t="str" cm="1">
        <f t="array" ref="DN36">INDEX(Tabelle24!A:A, A36+3)</f>
        <v>Касета</v>
      </c>
      <c r="DO36" t="str" cm="1">
        <f t="array" ref="DO36">INDEX(Tabelle24!A:A, A36+4)</f>
        <v>SadSvit</v>
      </c>
      <c r="DP36" cm="1">
        <f t="array" ref="DP36">INDEX(Tabelle24!A:A, A36+6)</f>
        <v>22</v>
      </c>
      <c r="DQ36" cm="1">
        <f t="array" ref="DQ36">INDEX(Tabelle24!C:C, A36+6)</f>
        <v>9</v>
      </c>
      <c r="DR36" s="4" cm="1">
        <f t="array" ref="DR36">INDEX(Tabelle24!D:D, A36+6)</f>
        <v>49176</v>
      </c>
      <c r="DS36" t="str" cm="1">
        <f t="array" ref="DS36">INDEX(Tabelle25!A:A, A36+3)</f>
        <v>99 Problems</v>
      </c>
      <c r="DT36" t="str" cm="1">
        <f t="array" ref="DT36">INDEX(Tabelle25!A:A, A36+4)</f>
        <v>Big Baby Tape, kizaru</v>
      </c>
      <c r="DU36" cm="1">
        <f t="array" ref="DU36">INDEX(Tabelle25!A:A, A36+6)</f>
        <v>1</v>
      </c>
      <c r="DV36" cm="1">
        <f t="array" ref="DV36">INDEX(Tabelle25!C:C, A36+6)</f>
        <v>35</v>
      </c>
      <c r="DW36" s="4" cm="1">
        <f t="array" ref="DW36">INDEX(Tabelle25!D:D, A36+6)</f>
        <v>49356</v>
      </c>
      <c r="DX36" t="str" cm="1">
        <f t="array" ref="DX36">INDEX(Tabelle26!A:A, A36+3)</f>
        <v>Конечная станция</v>
      </c>
      <c r="DY36" t="str" cm="1">
        <f t="array" ref="DY36">INDEX(Tabelle26!A:A, A36+4)</f>
        <v>Markul</v>
      </c>
      <c r="DZ36" cm="1">
        <f t="array" ref="DZ36">INDEX(Tabelle26!A:A, A36+6)</f>
        <v>35</v>
      </c>
      <c r="EA36" cm="1">
        <f t="array" ref="EA36">INDEX(Tabelle26!C:C, A36+6)</f>
        <v>1</v>
      </c>
      <c r="EB36" s="4" cm="1">
        <f t="array" ref="EB36">INDEX(Tabelle26!D:D, A36+6)</f>
        <v>48227</v>
      </c>
      <c r="EC36" t="str" cm="1">
        <f t="array" ref="EC36">INDEX(Tabelle27!A:A, A36+3)</f>
        <v>Hella Faded</v>
      </c>
      <c r="ED36" t="str" cm="1">
        <f t="array" ref="ED36">INDEX(Tabelle27!A:A, A36+4)</f>
        <v>kizaru</v>
      </c>
      <c r="EE36" cm="1">
        <f t="array" ref="EE36">INDEX(Tabelle27!A:A, A36+6)</f>
        <v>35</v>
      </c>
      <c r="EF36" cm="1">
        <f t="array" ref="EF36">INDEX(Tabelle27!C:C, A36+6)</f>
        <v>1</v>
      </c>
      <c r="EG36" s="4" cm="1">
        <f t="array" ref="EG36">INDEX(Tabelle27!D:D, A36+6)</f>
        <v>56113</v>
      </c>
      <c r="EH36" t="str" cm="1">
        <f t="array" ref="EH36">INDEX(Tabelle28!A:A, A36+3)</f>
        <v>Зорi</v>
      </c>
      <c r="EI36" t="str" cm="1">
        <f t="array" ref="EI36">INDEX(Tabelle28!A:A, A36+4)</f>
        <v>KALUSH</v>
      </c>
      <c r="EJ36" cm="1">
        <f t="array" ref="EJ36">INDEX(Tabelle28!A:A, A36+6)</f>
        <v>10</v>
      </c>
      <c r="EK36" cm="1">
        <f t="array" ref="EK36">INDEX(Tabelle28!C:C, A36+6)</f>
        <v>22</v>
      </c>
      <c r="EL36" s="4" cm="1">
        <f t="array" ref="EL36">INDEX(Tabelle28!D:D, A36+6)</f>
        <v>51590</v>
      </c>
      <c r="EM36" t="str" cm="1">
        <f t="array" ref="EM36">INDEX(Tabelle29!A:A, A36+3)</f>
        <v>Close Eyes</v>
      </c>
      <c r="EN36" t="str" cm="1">
        <f t="array" ref="EN36">INDEX(Tabelle29!A:A, A36+4)</f>
        <v>DVRST</v>
      </c>
      <c r="EO36" cm="1">
        <f t="array" ref="EO36">INDEX(Tabelle29!A:A, A36+6)</f>
        <v>6</v>
      </c>
      <c r="EP36" cm="1">
        <f t="array" ref="EP36">INDEX(Tabelle29!C:C, A36+6)</f>
        <v>58</v>
      </c>
      <c r="EQ36" s="4" cm="1">
        <f t="array" ref="EQ36">INDEX(Tabelle29!D:D, A36+6)</f>
        <v>51738</v>
      </c>
      <c r="ER36" t="str" cm="1">
        <f t="array" ref="ER36">INDEX(Tabelle30!A:A, A36+3)</f>
        <v>ahh</v>
      </c>
      <c r="ES36" t="str" cm="1">
        <f t="array" ref="ES36">INDEX(Tabelle30!A:A, A36+4)</f>
        <v>uglystephan archive</v>
      </c>
      <c r="ET36" cm="1">
        <f t="array" ref="ET36">INDEX(Tabelle30!A:A, A36+6)</f>
        <v>35</v>
      </c>
      <c r="EU36" cm="1">
        <f t="array" ref="EU36">INDEX(Tabelle30!C:C, A36+6)</f>
        <v>2</v>
      </c>
      <c r="EV36" s="4" cm="1">
        <f t="array" ref="EV36">INDEX(Tabelle30!D:D, A36+6)</f>
        <v>60131</v>
      </c>
      <c r="EW36" t="str" cm="1">
        <f t="array" ref="EW36">INDEX(Tabelle31!A:A, A36+3)</f>
        <v>Біля тополі</v>
      </c>
      <c r="EX36" t="str" cm="1">
        <f t="array" ref="EX36">INDEX(Tabelle31!A:A, A36+4)</f>
        <v>SHUMEI</v>
      </c>
      <c r="EY36" cm="1">
        <f t="array" ref="EY36">INDEX(Tabelle31!A:A, A36+6)</f>
        <v>35</v>
      </c>
      <c r="EZ36" cm="1">
        <f t="array" ref="EZ36">INDEX(Tabelle31!C:C, A36+6)</f>
        <v>5</v>
      </c>
      <c r="FA36" s="4" cm="1">
        <f t="array" ref="FA36">INDEX(Tabelle31!D:D, A36+6)</f>
        <v>62319</v>
      </c>
      <c r="FB36" t="str" cm="1">
        <f t="array" ref="FB36">INDEX(Tabelle32!A:A, A36+3)</f>
        <v>Running Up That Hill (A Deal With God)</v>
      </c>
      <c r="FC36" t="str" cm="1">
        <f t="array" ref="FC36">INDEX(Tabelle32!A:A, A36+4)</f>
        <v>Kate Bush</v>
      </c>
      <c r="FD36" cm="1">
        <f t="array" ref="FD36">INDEX(Tabelle32!A:A, A36+6)</f>
        <v>12</v>
      </c>
      <c r="FE36" cm="1">
        <f t="array" ref="FE36">INDEX(Tabelle32!C:C, A36+6)</f>
        <v>11</v>
      </c>
      <c r="FF36" s="4" cm="1">
        <f t="array" ref="FF36">INDEX(Tabelle32!D:D, A36+6)</f>
        <v>62420</v>
      </c>
      <c r="FG36" t="str" cm="1">
        <f t="array" ref="FG36">INDEX(Tabelle33!A:A, A36+3)</f>
        <v>Вишнi</v>
      </c>
      <c r="FH36" t="str" cm="1">
        <f t="array" ref="FH36">INDEX(Tabelle33!A:A, A36+4)</f>
        <v>Wellboy</v>
      </c>
      <c r="FI36" cm="1">
        <f t="array" ref="FI36">INDEX(Tabelle33!A:A, A36+6)</f>
        <v>18</v>
      </c>
      <c r="FJ36" cm="1">
        <f t="array" ref="FJ36">INDEX(Tabelle33!C:C, A36+6)</f>
        <v>22</v>
      </c>
      <c r="FK36" s="4" cm="1">
        <f t="array" ref="FK36">INDEX(Tabelle33!D:D, A36+6)</f>
        <v>63349</v>
      </c>
      <c r="FL36" t="str" cm="1">
        <f t="array" ref="FL36">INDEX(Tabelle34!A:A, A36+3)</f>
        <v>Курить</v>
      </c>
      <c r="FM36" t="str" cm="1">
        <f t="array" ref="FM36">INDEX(Tabelle34!A:A, A36+4)</f>
        <v>Jakone, A.V.G, Итачи</v>
      </c>
      <c r="FN36" cm="1">
        <f t="array" ref="FN36">INDEX(Tabelle34!A:A, A36+6)</f>
        <v>5</v>
      </c>
      <c r="FO36" cm="1">
        <f t="array" ref="FO36">INDEX(Tabelle34!C:C, A36+6)</f>
        <v>5</v>
      </c>
      <c r="FP36" s="4" cm="1">
        <f t="array" ref="FP36">INDEX(Tabelle34!D:D, A36+6)</f>
        <v>65562</v>
      </c>
      <c r="FQ36" t="str" cm="1">
        <f t="array" ref="FQ36">INDEX(Tabelle35!A:A, A36+3)</f>
        <v>Не забудем і не пробачим</v>
      </c>
      <c r="FR36" t="str" cm="1">
        <f t="array" ref="FR36">INDEX(Tabelle35!A:A, A36+4)</f>
        <v>SKOFKA</v>
      </c>
      <c r="FS36" cm="1">
        <f t="array" ref="FS36">INDEX(Tabelle35!A:A, A36+6)</f>
        <v>35</v>
      </c>
      <c r="FT36" cm="1">
        <f t="array" ref="FT36">INDEX(Tabelle35!C:C, A36+6)</f>
        <v>7</v>
      </c>
      <c r="FU36" s="4" cm="1">
        <f t="array" ref="FU36">INDEX(Tabelle35!D:D, A36+6)</f>
        <v>66190</v>
      </c>
      <c r="FV36" t="str" cm="1">
        <f t="array" ref="FV36">INDEX(Tabelle36!A:A, A36+3)</f>
        <v>глаза не врут</v>
      </c>
      <c r="FW36" t="str" cm="1">
        <f t="array" ref="FW36">INDEX(Tabelle36!A:A, A36+4)</f>
        <v>Кореш</v>
      </c>
      <c r="FX36" cm="1">
        <f t="array" ref="FX36">INDEX(Tabelle36!A:A, A36+6)</f>
        <v>3</v>
      </c>
      <c r="FY36" cm="1">
        <f t="array" ref="FY36">INDEX(Tabelle36!C:C, A36+6)</f>
        <v>15</v>
      </c>
      <c r="FZ36" cm="1">
        <f t="array" ref="FZ36">INDEX(Tabelle36!D:D, A36+6)</f>
        <v>63755</v>
      </c>
      <c r="GA36" t="str" cm="1">
        <f t="array" ref="GA36">INDEX(Tabelle37!A:A, A36+3)</f>
        <v>ДИКЕ ПОЛЕ</v>
      </c>
      <c r="GB36" t="str" cm="1">
        <f t="array" ref="GB36">INDEX(Tabelle37!A:A, A36+4)</f>
        <v>YARMAK, ALISA</v>
      </c>
      <c r="GC36" cm="1">
        <f t="array" ref="GC36">INDEX(Tabelle37!A:A, A36+6)</f>
        <v>35</v>
      </c>
      <c r="GD36" cm="1">
        <f t="array" ref="GD36">INDEX(Tabelle37!C:C, A36+6)</f>
        <v>16</v>
      </c>
      <c r="GE36" s="4" cm="1">
        <f t="array" ref="GE36">INDEX(Tabelle37!D:D, A36+6)</f>
        <v>63542</v>
      </c>
      <c r="GF36" t="str" cm="1">
        <f t="array" ref="GF36">INDEX(Tabelle38!A:A, A36+3)</f>
        <v>MONEYKEN LOVE</v>
      </c>
      <c r="GG36" t="str" cm="1">
        <f t="array" ref="GG36">INDEX(Tabelle38!A:A, A36+4)</f>
        <v>INSTASAMKA</v>
      </c>
      <c r="GH36" cm="1">
        <f t="array" ref="GH36">INDEX(Tabelle38!A:A, A36+6)</f>
        <v>5</v>
      </c>
      <c r="GI36" cm="1">
        <f t="array" ref="GI36">INDEX(Tabelle38!C:C, A36+6)</f>
        <v>11</v>
      </c>
      <c r="GJ36" s="4" cm="1">
        <f t="array" ref="GJ36">INDEX(Tabelle38!D:D, A36+6)</f>
        <v>64742</v>
      </c>
      <c r="GK36" t="str" cm="1">
        <f t="array" ref="GK36">INDEX(Tabelle39!A:A, A36+3)</f>
        <v>Yeyo!</v>
      </c>
      <c r="GL36" t="str" cm="1">
        <f t="array" ref="GL36">INDEX(Tabelle39!A:A, A36+4)</f>
        <v>Шайни</v>
      </c>
      <c r="GM36" cm="1">
        <f t="array" ref="GM36">INDEX(Tabelle39!A:A, A36+6)</f>
        <v>7</v>
      </c>
      <c r="GN36" cm="1">
        <f t="array" ref="GN36">INDEX(Tabelle39!C:C, A36+6)</f>
        <v>33</v>
      </c>
      <c r="GO36" s="4" cm="1">
        <f t="array" ref="GO36">INDEX(Tabelle39!D:D, A36+6)</f>
        <v>61880</v>
      </c>
      <c r="GP36" t="str" cm="1">
        <f t="array" ref="GP36">INDEX(Tabelle40!A:A, A36+3)</f>
        <v>Калуські вечорниці (feat. Tember Blanche)</v>
      </c>
      <c r="GQ36" t="str" cm="1">
        <f t="array" ref="GQ36">INDEX(Tabelle40!A:A, A36+4)</f>
        <v>KALUSH, Tember Blanche</v>
      </c>
      <c r="GR36" cm="1">
        <f t="array" ref="GR36">INDEX(Tabelle40!A:A, A36+6)</f>
        <v>5</v>
      </c>
      <c r="GS36" cm="1">
        <f t="array" ref="GS36">INDEX(Tabelle40!C:C, A36+6)</f>
        <v>42</v>
      </c>
      <c r="GT36" s="4" cm="1">
        <f t="array" ref="GT36">INDEX(Tabelle40!D:D, A36+6)</f>
        <v>63214</v>
      </c>
      <c r="GU36" t="str" cm="1">
        <f t="array" ref="GU36">INDEX(Tabelle41!A:A, A36+3)</f>
        <v>Калуські вечорниці (feat. Tember Blanche)</v>
      </c>
      <c r="GV36" t="str" cm="1">
        <f t="array" ref="GV36">INDEX(Tabelle41!A:A, A36+4)</f>
        <v>KALUSH, Tember Blanche</v>
      </c>
      <c r="GW36" cm="1">
        <f t="array" ref="GW36">INDEX(Tabelle41!A:A, A36+6)</f>
        <v>5</v>
      </c>
      <c r="GX36" cm="1">
        <f t="array" ref="GX36">INDEX(Tabelle41!C:C, A36+6)</f>
        <v>43</v>
      </c>
      <c r="GY36" s="4" cm="1">
        <f t="array" ref="GY36">INDEX(Tabelle41!D:D, A36+6)</f>
        <v>60329</v>
      </c>
      <c r="GZ36" t="str" cm="1">
        <f t="array" ref="GZ36">INDEX(Tabelle42!A:A, A36+3)</f>
        <v>Stefania (Kalush Orchestra)</v>
      </c>
      <c r="HA36" t="str" cm="1">
        <f t="array" ref="HA36">INDEX(Tabelle42!A:A, A36+4)</f>
        <v>KALUSH, Kalush Orchestra</v>
      </c>
      <c r="HB36" cm="1">
        <f t="array" ref="HB36">INDEX(Tabelle42!A:A, A36+6)</f>
        <v>1</v>
      </c>
      <c r="HC36" cm="1">
        <f t="array" ref="HC36">INDEX(Tabelle42!C:C, A36+6)</f>
        <v>36</v>
      </c>
      <c r="HD36" s="4" cm="1">
        <f t="array" ref="HD36">INDEX(Tabelle42!D:D, A36+6)</f>
        <v>64235</v>
      </c>
      <c r="HE36" t="str" cm="1">
        <f t="array" ref="HE36">INDEX(Tabelle43!A:A, A36+3)</f>
        <v>Ночь, Такси, Заметки</v>
      </c>
      <c r="HF36" t="str" cm="1">
        <f t="array" ref="HF36">INDEX(Tabelle43!A:A, A36+4)</f>
        <v>MORGENSHTERN</v>
      </c>
      <c r="HG36" cm="1">
        <f t="array" ref="HG36">INDEX(Tabelle43!A:A, A36+6)</f>
        <v>35</v>
      </c>
      <c r="HH36" cm="1">
        <f t="array" ref="HH36">INDEX(Tabelle43!C:C, A36+6)</f>
        <v>1</v>
      </c>
      <c r="HI36" s="4" cm="1">
        <f t="array" ref="HI36">INDEX(Tabelle43!D:D, A36+6)</f>
        <v>69994</v>
      </c>
      <c r="HJ36" t="str" cm="1">
        <f t="array" ref="HJ36">INDEX(Tabelle44!A:A, A36+3)</f>
        <v>SHADOW</v>
      </c>
      <c r="HK36" t="str" cm="1">
        <f t="array" ref="HK36">INDEX(Tabelle44!A:A, A36+4)</f>
        <v>ONIMXRU, SMITHMANE</v>
      </c>
      <c r="HL36" cm="1">
        <f t="array" ref="HL36">INDEX(Tabelle44!A:A, A36+6)</f>
        <v>13</v>
      </c>
      <c r="HM36" cm="1">
        <f t="array" ref="HM36">INDEX(Tabelle44!C:C, A36+6)</f>
        <v>12</v>
      </c>
      <c r="HN36" s="4" cm="1">
        <f t="array" ref="HN36">INDEX(Tabelle44!D:D, A36+6)</f>
        <v>65065</v>
      </c>
      <c r="HO36" t="str" cm="1">
        <f t="array" ref="HO36">INDEX(Tabelle45!A:A, A36+3)</f>
        <v>NEON BLADE</v>
      </c>
      <c r="HP36" t="str" cm="1">
        <f t="array" ref="HP36">INDEX(Tabelle45!A:A, A36+4)</f>
        <v>MoonDeity</v>
      </c>
      <c r="HQ36" cm="1">
        <f t="array" ref="HQ36">INDEX(Tabelle45!A:A, A36+6)</f>
        <v>14</v>
      </c>
      <c r="HR36" cm="1">
        <f t="array" ref="HR36">INDEX(Tabelle45!C:C, A36+6)</f>
        <v>23</v>
      </c>
      <c r="HS36" s="4" cm="1">
        <f t="array" ref="HS36">INDEX(Tabelle45!D:D, A36+6)</f>
        <v>63196</v>
      </c>
      <c r="HT36" t="str" cm="1">
        <f t="array" ref="HT36">INDEX(Tabelle46!A:A, A36+3)</f>
        <v>#HABIBATI</v>
      </c>
      <c r="HU36" t="str" cm="1">
        <f t="array" ref="HU36">INDEX(Tabelle46!A:A, A36+4)</f>
        <v>Poshlaya Molly, HOFMANNITA</v>
      </c>
      <c r="HV36" cm="1">
        <f t="array" ref="HV36">INDEX(Tabelle46!A:A, A36+6)</f>
        <v>8</v>
      </c>
      <c r="HW36" cm="1">
        <f t="array" ref="HW36">INDEX(Tabelle46!C:C, A36+6)</f>
        <v>6</v>
      </c>
      <c r="HX36" s="4" cm="1">
        <f t="array" ref="HX36">INDEX(Tabelle46!D:D, A36+6)</f>
        <v>59851</v>
      </c>
      <c r="HY36" t="str" cm="1">
        <f t="array" ref="HY36">INDEX(Tabelle47!A:A, A36+3)</f>
        <v>After Dark</v>
      </c>
      <c r="HZ36" t="str" cm="1">
        <f t="array" ref="HZ36">INDEX(Tabelle47!A:A, A36+4)</f>
        <v>Mr.Kitty</v>
      </c>
      <c r="IA36" cm="1">
        <f t="array" ref="IA36">INDEX(Tabelle47!A:A, A36+6)</f>
        <v>12</v>
      </c>
      <c r="IB36" cm="1">
        <f t="array" ref="IB36">INDEX(Tabelle47!C:C, A36+6)</f>
        <v>109</v>
      </c>
      <c r="IC36" s="4" cm="1">
        <f t="array" ref="IC36">INDEX(Tabelle47!D:D, A36+6)</f>
        <v>60436</v>
      </c>
      <c r="ID36" t="str" cm="1">
        <f t="array" ref="ID36">INDEX(Tabelle48!A:A, A36+3)</f>
        <v>ДИКЕ ПОЛЕ</v>
      </c>
      <c r="IE36" t="str" cm="1">
        <f t="array" ref="IE36">INDEX(Tabelle48!A:A, A36+4)</f>
        <v>YARMAK, ALISA</v>
      </c>
      <c r="IF36" cm="1">
        <f t="array" ref="IF36">INDEX(Tabelle48!A:A, A36+6)</f>
        <v>29</v>
      </c>
      <c r="IG36" cm="1">
        <f t="array" ref="IG36">INDEX(Tabelle48!C:C, A36+6)</f>
        <v>27</v>
      </c>
      <c r="IH36" s="4" cm="1">
        <f t="array" ref="IH36">INDEX(Tabelle48!D:D, A36+6)</f>
        <v>53566</v>
      </c>
      <c r="II36" t="str" cm="1">
        <f t="array" ref="II36">INDEX(Tabelle49!A:A, A36+3)</f>
        <v>WASTE</v>
      </c>
      <c r="IJ36" t="str" cm="1">
        <f t="array" ref="IJ36">INDEX(Tabelle49!A:A, A36+4)</f>
        <v>Kxllswxtch</v>
      </c>
      <c r="IK36" cm="1">
        <f t="array" ref="IK36">INDEX(Tabelle49!A:A, A36+6)</f>
        <v>23</v>
      </c>
      <c r="IL36" cm="1">
        <f t="array" ref="IL36">INDEX(Tabelle49!C:C, A36+6)</f>
        <v>6</v>
      </c>
      <c r="IM36" s="4" cm="1">
        <f t="array" ref="IM36">INDEX(Tabelle49!D:D, A36+6)</f>
        <v>53007</v>
      </c>
      <c r="IN36" t="str" cm="1">
        <f t="array" ref="IN36">INDEX(Tabelle50!A:A, A36+3)</f>
        <v>Думи</v>
      </c>
      <c r="IO36" t="str" cm="1">
        <f t="array" ref="IO36">INDEX(Tabelle50!A:A, A36+4)</f>
        <v>Artem Pivovarov, DOROFEEVA</v>
      </c>
      <c r="IP36" cm="1">
        <f t="array" ref="IP36">INDEX(Tabelle50!A:A, A36+6)</f>
        <v>35</v>
      </c>
      <c r="IQ36" cm="1">
        <f t="array" ref="IQ36">INDEX(Tabelle50!C:C, A36+6)</f>
        <v>28</v>
      </c>
      <c r="IR36" s="4" cm="1">
        <f t="array" ref="IR36">INDEX(Tabelle50!D:D, A36+6)</f>
        <v>55326</v>
      </c>
      <c r="IS36" t="str" cm="1">
        <f t="array" ref="IS36">INDEX(Tabelle51!A:A, A36+3)</f>
        <v>ДИКЕ ПОЛЕ</v>
      </c>
      <c r="IT36" t="str" cm="1">
        <f t="array" ref="IT36">INDEX(Tabelle51!A:A, A36+4)</f>
        <v>YARMAK, ALISA</v>
      </c>
      <c r="IU36" cm="1">
        <f t="array" ref="IU36">INDEX(Tabelle51!A:A, A36+6)</f>
        <v>29</v>
      </c>
      <c r="IV36" cm="1">
        <f t="array" ref="IV36">INDEX(Tabelle51!C:C, A36+6)</f>
        <v>30</v>
      </c>
      <c r="IW36" s="4" cm="1">
        <f t="array" ref="IW36">INDEX(Tabelle51!D:D, A36+6)</f>
        <v>56862</v>
      </c>
      <c r="IX36" t="str" cm="1">
        <f t="array" ref="IX36">INDEX(Tabelle52!A:A, A36+3)</f>
        <v>Last Christmas</v>
      </c>
      <c r="IY36" t="str" cm="1">
        <f t="array" ref="IY36">INDEX(Tabelle52!A:A, A36+4)</f>
        <v>Wham!</v>
      </c>
      <c r="IZ36" cm="1">
        <f t="array" ref="IZ36">INDEX(Tabelle52!A:A, A36+6)</f>
        <v>6</v>
      </c>
      <c r="JA36" cm="1">
        <f t="array" ref="JA36">INDEX(Tabelle52!C:C, A36+6)</f>
        <v>4</v>
      </c>
      <c r="JB36" s="4" cm="1">
        <f t="array" ref="JB36">INDEX(Tabelle52!D:D, A36+6)</f>
        <v>65601</v>
      </c>
    </row>
    <row r="37" spans="1:262" x14ac:dyDescent="0.35">
      <c r="A37">
        <v>255</v>
      </c>
      <c r="B37" cm="1">
        <f t="array" ref="B37">INDEX(Tabelle1!A:A, A37)</f>
        <v>36</v>
      </c>
      <c r="C37" t="str" cm="1">
        <f t="array" ref="C37">INDEX(Tabelle1!A:A, A37+3)</f>
        <v>abcdefu</v>
      </c>
      <c r="D37" t="str" cm="1">
        <f t="array" ref="D37">INDEX(Tabelle1!A:A, A37+4)</f>
        <v>GAYLE</v>
      </c>
      <c r="E37" cm="1">
        <f t="array" ref="E37">INDEX(Tabelle1!A:A, A37+6)</f>
        <v>11</v>
      </c>
      <c r="F37" cm="1">
        <f t="array" ref="F37">INDEX(Tabelle1!C:C, A37+6)</f>
        <v>6</v>
      </c>
      <c r="G37" s="4" cm="1">
        <f t="array" ref="G37">INDEX(Tabelle1!D:D, A37+6)</f>
        <v>63254</v>
      </c>
      <c r="H37" t="str" cm="1">
        <f t="array" ref="H37">INDEX(Tabelle2!A:A, A37+3)</f>
        <v>Башня</v>
      </c>
      <c r="I37" t="str" cm="1">
        <f t="array" ref="I37">INDEX(Tabelle2!A:A, A37+4)</f>
        <v>Даня Милохин, Mumiy Troll</v>
      </c>
      <c r="J37" cm="1">
        <f t="array" ref="J37">INDEX(Tabelle2!A:A, A37+6)</f>
        <v>4</v>
      </c>
      <c r="K37" cm="1">
        <f t="array" ref="K37">INDEX(Tabelle2!C:C, A37+6)</f>
        <v>7</v>
      </c>
      <c r="L37" s="4" cm="1">
        <f t="array" ref="L37">INDEX(Tabelle2!D:D, A37+6)</f>
        <v>60837</v>
      </c>
      <c r="M37" t="str" cm="1">
        <f t="array" ref="M37">INDEX(Tabelle3!A:A, A37+3)</f>
        <v>untitled</v>
      </c>
      <c r="N37" t="str" cm="1">
        <f t="array" ref="N37">INDEX(Tabelle3!A:A, A37+4)</f>
        <v>semmmyq, shinra</v>
      </c>
      <c r="O37" cm="1">
        <f t="array" ref="O37">INDEX(Tabelle3!A:A, A37+6)</f>
        <v>36</v>
      </c>
      <c r="P37" cm="1">
        <f t="array" ref="P37">INDEX(Tabelle3!C:C, A37+6)</f>
        <v>31</v>
      </c>
      <c r="Q37" s="4" cm="1">
        <f t="array" ref="Q37">INDEX(Tabelle3!D:D, A37+6)</f>
        <v>66043</v>
      </c>
      <c r="R37" t="str" cm="1">
        <f t="array" ref="R37">INDEX(Tabelle4!A:A, A37+3)</f>
        <v>Привет</v>
      </c>
      <c r="S37" t="str" cm="1">
        <f t="array" ref="S37">INDEX(Tabelle4!A:A, A37+4)</f>
        <v>Kambulat</v>
      </c>
      <c r="T37" cm="1">
        <f t="array" ref="T37">INDEX(Tabelle4!A:A, A37+6)</f>
        <v>9</v>
      </c>
      <c r="U37" cm="1">
        <f t="array" ref="U37">INDEX(Tabelle4!C:C, A37+6)</f>
        <v>11</v>
      </c>
      <c r="V37" s="4" cm="1">
        <f t="array" ref="V37">INDEX(Tabelle4!D:D, A37+6)</f>
        <v>67253</v>
      </c>
      <c r="W37" t="str" cm="1">
        <f t="array" ref="W37">INDEX(Tabelle5!A:A, A37+3)</f>
        <v>untitled</v>
      </c>
      <c r="X37" t="str" cm="1">
        <f t="array" ref="X37">INDEX(Tabelle5!A:A, A37+4)</f>
        <v>semmmyq, shinra</v>
      </c>
      <c r="Y37" cm="1">
        <f t="array" ref="Y37">INDEX(Tabelle5!A:A, A37+6)</f>
        <v>33</v>
      </c>
      <c r="Z37" cm="1">
        <f t="array" ref="Z37">INDEX(Tabelle5!C:C, A37+6)</f>
        <v>33</v>
      </c>
      <c r="AA37" s="4" cm="1">
        <f t="array" ref="AA37">INDEX(Tabelle5!D:D, A37+6)</f>
        <v>68071</v>
      </c>
      <c r="AB37" t="str" cm="1">
        <f t="array" ref="AB37">INDEX(Tabelle6!A:A, A37+3)</f>
        <v>TRAXXXMANIA</v>
      </c>
      <c r="AC37" t="str" cm="1">
        <f t="array" ref="AC37">INDEX(Tabelle6!A:A, A37+4)</f>
        <v>GONE.Fludd</v>
      </c>
      <c r="AD37" cm="1">
        <f t="array" ref="AD37">INDEX(Tabelle6!A:A, A37+6)</f>
        <v>1</v>
      </c>
      <c r="AE37" cm="1">
        <f t="array" ref="AE37">INDEX(Tabelle6!C:C, A37+6)</f>
        <v>18</v>
      </c>
      <c r="AF37" s="4" cm="1">
        <f t="array" ref="AF37">INDEX(Tabelle6!D:D, A37+6)</f>
        <v>67037</v>
      </c>
      <c r="AG37" t="str" cm="1">
        <f t="array" ref="AG37">INDEX(Tabelle7!A:A, A37+3)</f>
        <v>Stay Alive (Prod. SUGA of BTS)</v>
      </c>
      <c r="AH37" t="str" cm="1">
        <f t="array" ref="AH37">INDEX(Tabelle7!A:A, A37+4)</f>
        <v>Jung Kook</v>
      </c>
      <c r="AI37" cm="1">
        <f t="array" ref="AI37">INDEX(Tabelle7!A:A, A37+6)</f>
        <v>36</v>
      </c>
      <c r="AJ37" cm="1">
        <f t="array" ref="AJ37">INDEX(Tabelle7!C:C, A37+6)</f>
        <v>1</v>
      </c>
      <c r="AK37" s="4" cm="1">
        <f t="array" ref="AK37">INDEX(Tabelle7!D:D, A37+6)</f>
        <v>70917</v>
      </c>
      <c r="AL37" t="str" cm="1">
        <f t="array" ref="AL37">INDEX(Tabelle8!A:A, A37+3)</f>
        <v>1000-7</v>
      </c>
      <c r="AM37" t="str" cm="1">
        <f t="array" ref="AM37">INDEX(Tabelle8!A:A, A37+4)</f>
        <v>fem.love</v>
      </c>
      <c r="AN37" cm="1">
        <f t="array" ref="AN37">INDEX(Tabelle8!A:A, A37+6)</f>
        <v>9</v>
      </c>
      <c r="AO37" cm="1">
        <f t="array" ref="AO37">INDEX(Tabelle8!C:C, A37+6)</f>
        <v>34</v>
      </c>
      <c r="AP37" s="4" cm="1">
        <f t="array" ref="AP37">INDEX(Tabelle8!D:D, A37+6)</f>
        <v>59315</v>
      </c>
      <c r="AQ37" t="str" cm="1">
        <f t="array" ref="AQ37">INDEX(Tabelle9!A:A, A37+3)</f>
        <v>кладбище</v>
      </c>
      <c r="AR37" t="str" cm="1">
        <f t="array" ref="AR37">INDEX(Tabelle9!A:A, A37+4)</f>
        <v>вышел покурить</v>
      </c>
      <c r="AS37" cm="1">
        <f t="array" ref="AS37">INDEX(Tabelle9!A:A, A37+6)</f>
        <v>36</v>
      </c>
      <c r="AT37" cm="1">
        <f t="array" ref="AT37">INDEX(Tabelle9!C:C, A37+6)</f>
        <v>36</v>
      </c>
      <c r="AU37" s="4" cm="1">
        <f t="array" ref="AU37">INDEX(Tabelle9!D:D, A37+6)</f>
        <v>37242</v>
      </c>
      <c r="AV37" t="str" cm="1">
        <f t="array" ref="AV37">INDEX(Tabelle10!A:A, A37+3)</f>
        <v>untitled</v>
      </c>
      <c r="AW37" t="str" cm="1">
        <f t="array" ref="AW37">INDEX(Tabelle10!A:A, A37+4)</f>
        <v>semmmyq, shinra</v>
      </c>
      <c r="AX37" cm="1">
        <f t="array" ref="AX37">INDEX(Tabelle10!A:A, A37+6)</f>
        <v>32</v>
      </c>
      <c r="AY37" cm="1">
        <f t="array" ref="AY37">INDEX(Tabelle10!C:C, A37+6)</f>
        <v>38</v>
      </c>
      <c r="AZ37" s="4" cm="1">
        <f t="array" ref="AZ37">INDEX(Tabelle10!D:D, A37+6)</f>
        <v>42439</v>
      </c>
      <c r="BA37" t="str" cm="1">
        <f t="array" ref="BA37">INDEX(Tabelle11!A:A, A37+3)</f>
        <v>ВЛЮБИЛАСЬ</v>
      </c>
      <c r="BB37" t="str" cm="1">
        <f t="array" ref="BB37">INDEX(Tabelle11!A:A, A37+4)</f>
        <v>Big Baby Tape, Молодой Платон</v>
      </c>
      <c r="BC37" cm="1">
        <f t="array" ref="BC37">INDEX(Tabelle11!A:A, A37+6)</f>
        <v>7</v>
      </c>
      <c r="BD37" cm="1">
        <f t="array" ref="BD37">INDEX(Tabelle11!C:C, A37+6)</f>
        <v>13</v>
      </c>
      <c r="BE37" s="4" cm="1">
        <f t="array" ref="BE37">INDEX(Tabelle11!D:D, A37+6)</f>
        <v>43831</v>
      </c>
      <c r="BF37" t="str" cm="1">
        <f t="array" ref="BF37">INDEX(Tabelle12!A:A, A37+3)</f>
        <v>Калуські вечорниці (feat. Tember Blanche)</v>
      </c>
      <c r="BG37" t="str" cm="1">
        <f t="array" ref="BG37">INDEX(Tabelle12!A:A, A37+4)</f>
        <v>KALUSH, Tember Blanche</v>
      </c>
      <c r="BH37" cm="1">
        <f t="array" ref="BH37">INDEX(Tabelle12!A:A, A37+6)</f>
        <v>36</v>
      </c>
      <c r="BI37" cm="1">
        <f t="array" ref="BI37">INDEX(Tabelle12!C:C, A37+6)</f>
        <v>14</v>
      </c>
      <c r="BJ37" cm="1">
        <f t="array" ref="BJ37">INDEX(Tabelle12!D:D, A37+6)</f>
        <v>45529</v>
      </c>
      <c r="BK37" t="str" cm="1">
        <f t="array" ref="BK37">INDEX(Tabelle13!A:A, A37+3)</f>
        <v>Жальменiна</v>
      </c>
      <c r="BL37" t="str" cm="1">
        <f t="array" ref="BL37">INDEX(Tabelle13!A:A, A37+4)</f>
        <v>Go_A</v>
      </c>
      <c r="BM37" cm="1">
        <f t="array" ref="BM37">INDEX(Tabelle13!A:A, A37+6)</f>
        <v>36</v>
      </c>
      <c r="BN37" cm="1">
        <f t="array" ref="BN37">INDEX(Tabelle13!C:C, A37+6)</f>
        <v>2</v>
      </c>
      <c r="BO37" s="4" cm="1">
        <f t="array" ref="BO37">INDEX(Tabelle13!D:D, A37+6)</f>
        <v>44510</v>
      </c>
      <c r="BP37" t="str" cm="1">
        <f t="array" ref="BP37">INDEX(Tabelle14!A:A, A37+3)</f>
        <v>MIDDLE OF THE NIGHT</v>
      </c>
      <c r="BQ37" t="str" cm="1">
        <f t="array" ref="BQ37">INDEX(Tabelle14!A:A, A37+4)</f>
        <v>Elley Duhé</v>
      </c>
      <c r="BR37" cm="1">
        <f t="array" ref="BR37">INDEX(Tabelle14!A:A, A37+6)</f>
        <v>32</v>
      </c>
      <c r="BS37" cm="1">
        <f t="array" ref="BS37">INDEX(Tabelle14!C:C, A37+6)</f>
        <v>24</v>
      </c>
      <c r="BT37" s="4" cm="1">
        <f t="array" ref="BT37">INDEX(Tabelle14!D:D, A37+6)</f>
        <v>50225</v>
      </c>
      <c r="BU37" t="str" cm="1">
        <f t="array" ref="BU37">INDEX(Tabelle15!A:A, A37+3)</f>
        <v>Не твоя війна</v>
      </c>
      <c r="BV37" t="str" cm="1">
        <f t="array" ref="BV37">INDEX(Tabelle15!A:A, A37+4)</f>
        <v>Okean Elzy</v>
      </c>
      <c r="BW37" cm="1">
        <f t="array" ref="BW37">INDEX(Tabelle15!A:A, A37+6)</f>
        <v>10</v>
      </c>
      <c r="BX37" cm="1">
        <f t="array" ref="BX37">INDEX(Tabelle14!C:C, A37+6)</f>
        <v>24</v>
      </c>
      <c r="BY37" s="4" cm="1">
        <f t="array" ref="BY37">INDEX(Tabelle15!D:D, A37+6)</f>
        <v>51079</v>
      </c>
      <c r="BZ37" t="str" cm="1">
        <f t="array" ref="BZ37">INDEX(Tabelle16!A:A, A37+3)</f>
        <v>99 Problems</v>
      </c>
      <c r="CA37" t="str" cm="1">
        <f t="array" ref="CA37">INDEX(Tabelle16!A:A, A37+4)</f>
        <v>Big Baby Tape, kizaru</v>
      </c>
      <c r="CB37" cm="1">
        <f t="array" ref="CB37">INDEX(Tabelle16!A:A, A37+6)</f>
        <v>1</v>
      </c>
      <c r="CC37" cm="1">
        <f t="array" ref="CC37">INDEX(Tabelle16!C:C, A37+6)</f>
        <v>26</v>
      </c>
      <c r="CD37" s="4" cm="1">
        <f t="array" ref="CD37">INDEX(Tabelle16!D:D, A37+6)</f>
        <v>52201</v>
      </c>
      <c r="CE37" t="str" cm="1">
        <f t="array" ref="CE37">INDEX(Tabelle17!A:A, A37+3)</f>
        <v>99 Problems</v>
      </c>
      <c r="CF37" t="str" cm="1">
        <f t="array" ref="CF37">INDEX(Tabelle17!A:A, A37+4)</f>
        <v>Big Baby Tape, kizaru</v>
      </c>
      <c r="CG37" cm="1">
        <f t="array" ref="CG37">INDEX(Tabelle17!A:A, A37+6)</f>
        <v>1</v>
      </c>
      <c r="CH37" cm="1">
        <f t="array" ref="CH37">INDEX(Tabelle17!C:C, A37+6)</f>
        <v>27</v>
      </c>
      <c r="CI37" s="4" cm="1">
        <f t="array" ref="CI37">INDEX(Tabelle17!D:D, A37+6)</f>
        <v>50908</v>
      </c>
      <c r="CJ37" t="str" cm="1">
        <f t="array" ref="CJ37">INDEX(Tabelle18!A:A, A37+3)</f>
        <v>shadowfiend</v>
      </c>
      <c r="CK37" t="str" cm="1">
        <f t="array" ref="CK37">INDEX(Tabelle18!A:A, A37+4)</f>
        <v>shadowraze</v>
      </c>
      <c r="CL37" cm="1">
        <f t="array" ref="CL37">INDEX(Tabelle18!A:A, A37+6)</f>
        <v>5</v>
      </c>
      <c r="CM37" cm="1">
        <f t="array" ref="CM37">INDEX(Tabelle18!C:C, A37+6)</f>
        <v>35</v>
      </c>
      <c r="CN37" s="4" cm="1">
        <f t="array" ref="CN37">INDEX(Tabelle18!D:D, A37+6)</f>
        <v>53455</v>
      </c>
      <c r="CO37" t="str" cm="1">
        <f t="array" ref="CO37">INDEX(Tabelle19!A:A, A37+3)</f>
        <v>ЛАБИРИНТ</v>
      </c>
      <c r="CP37" t="str" cm="1">
        <f t="array" ref="CP37">INDEX(Tabelle19!A:A, A37+4)</f>
        <v>FACE</v>
      </c>
      <c r="CQ37" cm="1">
        <f t="array" ref="CQ37">INDEX(Tabelle19!A:A, A37+6)</f>
        <v>8</v>
      </c>
      <c r="CR37" cm="1">
        <f t="array" ref="CR37">INDEX(Tabelle19!C:C, A37+6)</f>
        <v>13</v>
      </c>
      <c r="CS37" s="4" cm="1">
        <f t="array" ref="CS37">INDEX(Tabelle19!D:D, A37+6)</f>
        <v>48510</v>
      </c>
      <c r="CT37" t="str" cm="1">
        <f t="array" ref="CT37">INDEX(Tabelle20!A:A, A37+3)</f>
        <v>Касета</v>
      </c>
      <c r="CU37" t="str" cm="1">
        <f t="array" ref="CU37">INDEX(Tabelle20!A:A, A37+4)</f>
        <v>SadSvit</v>
      </c>
      <c r="CV37" cm="1">
        <f t="array" ref="CV37">INDEX(Tabelle20!A:A, A37+6)</f>
        <v>22</v>
      </c>
      <c r="CW37" cm="1">
        <f t="array" ref="CW37">INDEX(Tabelle20!C:C, A37+6)</f>
        <v>5</v>
      </c>
      <c r="CX37" s="4" cm="1">
        <f t="array" ref="CX37">INDEX(Tabelle20!D:D, A37+6)</f>
        <v>51811</v>
      </c>
      <c r="CY37" t="str" cm="1">
        <f t="array" ref="CY37">INDEX(Tabelle21!A:A, A37+3)</f>
        <v>Я хочу тебя трахать</v>
      </c>
      <c r="CZ37" t="str" cm="1">
        <f t="array" ref="CZ37">INDEX(Tabelle21!A:A, A37+4)</f>
        <v>Scally Milano, uglystephan</v>
      </c>
      <c r="DA37" cm="1">
        <f t="array" ref="DA37">INDEX(Tabelle21!A:A, A37+6)</f>
        <v>27</v>
      </c>
      <c r="DB37" cm="1">
        <f t="array" ref="DB37">INDEX(Tabelle21!C:C, A37+6)</f>
        <v>8</v>
      </c>
      <c r="DC37" s="4" cm="1">
        <f t="array" ref="DC37">INDEX(Tabelle21!D:D, A37+6)</f>
        <v>50453</v>
      </c>
      <c r="DD37" t="str" cm="1">
        <f t="array" ref="DD37">INDEX(Tabelle22!A:A, A37+3)</f>
        <v>шо ви браття</v>
      </c>
      <c r="DE37" t="str" cm="1">
        <f t="array" ref="DE37">INDEX(Tabelle22!A:A, A37+4)</f>
        <v>jockii druce</v>
      </c>
      <c r="DF37" cm="1">
        <f t="array" ref="DF37">INDEX(Tabelle22!A:A, A37+6)</f>
        <v>11</v>
      </c>
      <c r="DG37" cm="1">
        <f t="array" ref="DG37">INDEX(Tabelle22!C:C, A37+6)</f>
        <v>12</v>
      </c>
      <c r="DH37" s="4" cm="1">
        <f t="array" ref="DH37">INDEX(Tabelle22!D:D, A37+6)</f>
        <v>47914</v>
      </c>
      <c r="DI37" t="str" cm="1">
        <f t="array" ref="DI37">INDEX(Tabelle23!A:A, A37+3)</f>
        <v>As It Was</v>
      </c>
      <c r="DJ37" t="str" cm="1">
        <f t="array" ref="DJ37">INDEX(Tabelle23!A:A, A37+4)</f>
        <v>Harry Styles</v>
      </c>
      <c r="DK37" cm="1">
        <f t="array" ref="DK37">INDEX(Tabelle23!A:A, A37+6)</f>
        <v>32</v>
      </c>
      <c r="DL37" cm="1">
        <f t="array" ref="DL37">INDEX(Tabelle23!C:C, A37+6)</f>
        <v>10</v>
      </c>
      <c r="DM37" s="4" cm="1">
        <f t="array" ref="DM37">INDEX(Tabelle23!D:D, A37+6)</f>
        <v>48453</v>
      </c>
      <c r="DN37" t="str" cm="1">
        <f t="array" ref="DN37">INDEX(Tabelle24!A:A, A37+3)</f>
        <v>Суета</v>
      </c>
      <c r="DO37" t="str" cm="1">
        <f t="array" ref="DO37">INDEX(Tabelle24!A:A, A37+4)</f>
        <v>V $ X V PRiNCE</v>
      </c>
      <c r="DP37" cm="1">
        <f t="array" ref="DP37">INDEX(Tabelle24!A:A, A37+6)</f>
        <v>23</v>
      </c>
      <c r="DQ37" cm="1">
        <f t="array" ref="DQ37">INDEX(Tabelle24!C:C, A37+6)</f>
        <v>3</v>
      </c>
      <c r="DR37" s="4" cm="1">
        <f t="array" ref="DR37">INDEX(Tabelle24!D:D, A37+6)</f>
        <v>48202</v>
      </c>
      <c r="DS37" t="str" cm="1">
        <f t="array" ref="DS37">INDEX(Tabelle25!A:A, A37+3)</f>
        <v>Glimpse of Us</v>
      </c>
      <c r="DT37" t="str" cm="1">
        <f t="array" ref="DT37">INDEX(Tabelle25!A:A, A37+4)</f>
        <v>Joji</v>
      </c>
      <c r="DU37" cm="1">
        <f t="array" ref="DU37">INDEX(Tabelle25!A:A, A37+6)</f>
        <v>36</v>
      </c>
      <c r="DV37" cm="1">
        <f t="array" ref="DV37">INDEX(Tabelle25!C:C, A37+6)</f>
        <v>2</v>
      </c>
      <c r="DW37" s="4" cm="1">
        <f t="array" ref="DW37">INDEX(Tabelle25!D:D, A37+6)</f>
        <v>48863</v>
      </c>
      <c r="DX37" t="str" cm="1">
        <f t="array" ref="DX37">INDEX(Tabelle26!A:A, A37+3)</f>
        <v>Тримай</v>
      </c>
      <c r="DY37" t="str" cm="1">
        <f t="array" ref="DY37">INDEX(Tabelle26!A:A, A37+4)</f>
        <v>Khrystyna Soloviy</v>
      </c>
      <c r="DZ37" cm="1">
        <f t="array" ref="DZ37">INDEX(Tabelle26!A:A, A37+6)</f>
        <v>8</v>
      </c>
      <c r="EA37" cm="1">
        <f t="array" ref="EA37">INDEX(Tabelle26!C:C, A37+6)</f>
        <v>19</v>
      </c>
      <c r="EB37" s="4" cm="1">
        <f t="array" ref="EB37">INDEX(Tabelle26!D:D, A37+6)</f>
        <v>48152</v>
      </c>
      <c r="EC37" t="str" cm="1">
        <f t="array" ref="EC37">INDEX(Tabelle27!A:A, A37+3)</f>
        <v>Зраджуй</v>
      </c>
      <c r="ED37" t="str" cm="1">
        <f t="array" ref="ED37">INDEX(Tabelle27!A:A, A37+4)</f>
        <v>Epolets</v>
      </c>
      <c r="EE37" cm="1">
        <f t="array" ref="EE37">INDEX(Tabelle27!A:A, A37+6)</f>
        <v>25</v>
      </c>
      <c r="EF37" cm="1">
        <f t="array" ref="EF37">INDEX(Tabelle27!C:C, A37+6)</f>
        <v>3</v>
      </c>
      <c r="EG37" s="4" cm="1">
        <f t="array" ref="EG37">INDEX(Tabelle27!D:D, A37+6)</f>
        <v>55975</v>
      </c>
      <c r="EH37" t="str" cm="1">
        <f t="array" ref="EH37">INDEX(Tabelle28!A:A, A37+3)</f>
        <v>MIDDLE OF THE NIGHT</v>
      </c>
      <c r="EI37" t="str" cm="1">
        <f t="array" ref="EI37">INDEX(Tabelle28!A:A, A37+4)</f>
        <v>Elley Duhé</v>
      </c>
      <c r="EJ37" cm="1">
        <f t="array" ref="EJ37">INDEX(Tabelle28!A:A, A37+6)</f>
        <v>22</v>
      </c>
      <c r="EK37" cm="1">
        <f t="array" ref="EK37">INDEX(Tabelle28!C:C, A37+6)</f>
        <v>38</v>
      </c>
      <c r="EL37" s="4" cm="1">
        <f t="array" ref="EL37">INDEX(Tabelle28!D:D, A37+6)</f>
        <v>50516</v>
      </c>
      <c r="EM37" t="str" cm="1">
        <f t="array" ref="EM37">INDEX(Tabelle29!A:A, A37+3)</f>
        <v>Зраджуй</v>
      </c>
      <c r="EN37" t="str" cm="1">
        <f t="array" ref="EN37">INDEX(Tabelle29!A:A, A37+4)</f>
        <v>Epolets</v>
      </c>
      <c r="EO37" cm="1">
        <f t="array" ref="EO37">INDEX(Tabelle29!A:A, A37+6)</f>
        <v>25</v>
      </c>
      <c r="EP37" cm="1">
        <f t="array" ref="EP37">INDEX(Tabelle29!C:C, A37+6)</f>
        <v>5</v>
      </c>
      <c r="EQ37" s="4" cm="1">
        <f t="array" ref="EQ37">INDEX(Tabelle29!D:D, A37+6)</f>
        <v>50766</v>
      </c>
      <c r="ER37" t="str" cm="1">
        <f t="array" ref="ER37">INDEX(Tabelle30!A:A, A37+3)</f>
        <v>Another Love</v>
      </c>
      <c r="ES37" t="str" cm="1">
        <f t="array" ref="ES37">INDEX(Tabelle30!A:A, A37+4)</f>
        <v>Tom Odell</v>
      </c>
      <c r="ET37" cm="1">
        <f t="array" ref="ET37">INDEX(Tabelle30!A:A, A37+6)</f>
        <v>14</v>
      </c>
      <c r="EU37" cm="1">
        <f t="array" ref="EU37">INDEX(Tabelle30!C:C, A37+6)</f>
        <v>30</v>
      </c>
      <c r="EV37" s="4" cm="1">
        <f t="array" ref="EV37">INDEX(Tabelle30!D:D, A37+6)</f>
        <v>59017</v>
      </c>
      <c r="EW37" t="str" cm="1">
        <f t="array" ref="EW37">INDEX(Tabelle31!A:A, A37+3)</f>
        <v>Another Love</v>
      </c>
      <c r="EX37" t="str" cm="1">
        <f t="array" ref="EX37">INDEX(Tabelle31!A:A, A37+4)</f>
        <v>Tom Odell</v>
      </c>
      <c r="EY37" cm="1">
        <f t="array" ref="EY37">INDEX(Tabelle31!A:A, A37+6)</f>
        <v>14</v>
      </c>
      <c r="EZ37" cm="1">
        <f t="array" ref="EZ37">INDEX(Tabelle31!C:C, A37+6)</f>
        <v>31</v>
      </c>
      <c r="FA37" s="4" cm="1">
        <f t="array" ref="FA37">INDEX(Tabelle31!D:D, A37+6)</f>
        <v>61983</v>
      </c>
      <c r="FB37" t="str" cm="1">
        <f t="array" ref="FB37">INDEX(Tabelle32!A:A, A37+3)</f>
        <v>Калуські вечорниці (feat. Tember Blanche)</v>
      </c>
      <c r="FC37" t="str" cm="1">
        <f t="array" ref="FC37">INDEX(Tabelle32!A:A, A37+4)</f>
        <v>KALUSH, Tember Blanche</v>
      </c>
      <c r="FD37" cm="1">
        <f t="array" ref="FD37">INDEX(Tabelle32!A:A, A37+6)</f>
        <v>5</v>
      </c>
      <c r="FE37" cm="1">
        <f t="array" ref="FE37">INDEX(Tabelle32!C:C, A37+6)</f>
        <v>34</v>
      </c>
      <c r="FF37" s="4" cm="1">
        <f t="array" ref="FF37">INDEX(Tabelle32!D:D, A37+6)</f>
        <v>61879</v>
      </c>
      <c r="FG37" t="str" cm="1">
        <f t="array" ref="FG37">INDEX(Tabelle33!A:A, A37+3)</f>
        <v>Калуські вечорниці (feat. Tember Blanche)</v>
      </c>
      <c r="FH37" t="str" cm="1">
        <f t="array" ref="FH37">INDEX(Tabelle33!A:A, A37+4)</f>
        <v>KALUSH, Tember Blanche</v>
      </c>
      <c r="FI37" cm="1">
        <f t="array" ref="FI37">INDEX(Tabelle33!A:A, A37+6)</f>
        <v>5</v>
      </c>
      <c r="FJ37" cm="1">
        <f t="array" ref="FJ37">INDEX(Tabelle33!C:C, A37+6)</f>
        <v>35</v>
      </c>
      <c r="FK37" s="4" cm="1">
        <f t="array" ref="FK37">INDEX(Tabelle33!D:D, A37+6)</f>
        <v>60645</v>
      </c>
      <c r="FL37" t="str" cm="1">
        <f t="array" ref="FL37">INDEX(Tabelle34!A:A, A37+3)</f>
        <v>showdown</v>
      </c>
      <c r="FM37" t="str" cm="1">
        <f t="array" ref="FM37">INDEX(Tabelle34!A:A, A37+4)</f>
        <v>shadowraze</v>
      </c>
      <c r="FN37" cm="1">
        <f t="array" ref="FN37">INDEX(Tabelle34!A:A, A37+6)</f>
        <v>1</v>
      </c>
      <c r="FO37" cm="1">
        <f t="array" ref="FO37">INDEX(Tabelle34!C:C, A37+6)</f>
        <v>25</v>
      </c>
      <c r="FP37" s="4" cm="1">
        <f t="array" ref="FP37">INDEX(Tabelle34!D:D, A37+6)</f>
        <v>64882</v>
      </c>
      <c r="FQ37" t="str" cm="1">
        <f t="array" ref="FQ37">INDEX(Tabelle35!A:A, A37+3)</f>
        <v>showdown</v>
      </c>
      <c r="FR37" t="str" cm="1">
        <f t="array" ref="FR37">INDEX(Tabelle35!A:A, A37+4)</f>
        <v>shadowraze</v>
      </c>
      <c r="FS37" cm="1">
        <f t="array" ref="FS37">INDEX(Tabelle35!A:A, A37+6)</f>
        <v>1</v>
      </c>
      <c r="FT37" cm="1">
        <f t="array" ref="FT37">INDEX(Tabelle35!C:C, A37+6)</f>
        <v>26</v>
      </c>
      <c r="FU37" s="4" cm="1">
        <f t="array" ref="FU37">INDEX(Tabelle35!D:D, A37+6)</f>
        <v>63898</v>
      </c>
      <c r="FV37" t="str" cm="1">
        <f t="array" ref="FV37">INDEX(Tabelle36!A:A, A37+3)</f>
        <v>ahh</v>
      </c>
      <c r="FW37" t="str" cm="1">
        <f t="array" ref="FW37">INDEX(Tabelle36!A:A, A37+4)</f>
        <v>uglystephan archive</v>
      </c>
      <c r="FX37" cm="1">
        <f t="array" ref="FX37">INDEX(Tabelle36!A:A, A37+6)</f>
        <v>10</v>
      </c>
      <c r="FY37" cm="1">
        <f t="array" ref="FY37">INDEX(Tabelle36!C:C, A37+6)</f>
        <v>8</v>
      </c>
      <c r="FZ37" cm="1">
        <f t="array" ref="FZ37">INDEX(Tabelle36!D:D, A37+6)</f>
        <v>63678</v>
      </c>
      <c r="GA37" t="str" cm="1">
        <f t="array" ref="GA37">INDEX(Tabelle37!A:A, A37+3)</f>
        <v>showdown</v>
      </c>
      <c r="GB37" t="str" cm="1">
        <f t="array" ref="GB37">INDEX(Tabelle37!A:A, A37+4)</f>
        <v>shadowraze</v>
      </c>
      <c r="GC37" cm="1">
        <f t="array" ref="GC37">INDEX(Tabelle37!A:A, A37+6)</f>
        <v>1</v>
      </c>
      <c r="GD37" cm="1">
        <f t="array" ref="GD37">INDEX(Tabelle37!C:C, A37+6)</f>
        <v>28</v>
      </c>
      <c r="GE37" s="4" cm="1">
        <f t="array" ref="GE37">INDEX(Tabelle37!D:D, A37+6)</f>
        <v>63240</v>
      </c>
      <c r="GF37" t="str" cm="1">
        <f t="array" ref="GF37">INDEX(Tabelle38!A:A, A37+3)</f>
        <v>ahh</v>
      </c>
      <c r="GG37" t="str" cm="1">
        <f t="array" ref="GG37">INDEX(Tabelle38!A:A, A37+4)</f>
        <v>uglystephan archive</v>
      </c>
      <c r="GH37" cm="1">
        <f t="array" ref="GH37">INDEX(Tabelle38!A:A, A37+6)</f>
        <v>10</v>
      </c>
      <c r="GI37" cm="1">
        <f t="array" ref="GI37">INDEX(Tabelle38!C:C, A37+6)</f>
        <v>10</v>
      </c>
      <c r="GJ37" s="4" cm="1">
        <f t="array" ref="GJ37">INDEX(Tabelle38!D:D, A37+6)</f>
        <v>64624</v>
      </c>
      <c r="GK37" t="str" cm="1">
        <f t="array" ref="GK37">INDEX(Tabelle39!A:A, A37+3)</f>
        <v>Вечорниці - Добрий день Everybody</v>
      </c>
      <c r="GL37" t="str" cm="1">
        <f t="array" ref="GL37">INDEX(Tabelle39!A:A, A37+4)</f>
        <v>100лиця, SKYLERR</v>
      </c>
      <c r="GM37" cm="1">
        <f t="array" ref="GM37">INDEX(Tabelle39!A:A, A37+6)</f>
        <v>19</v>
      </c>
      <c r="GN37" cm="1">
        <f t="array" ref="GN37">INDEX(Tabelle39!C:C, A37+6)</f>
        <v>11</v>
      </c>
      <c r="GO37" s="4" cm="1">
        <f t="array" ref="GO37">INDEX(Tabelle39!D:D, A37+6)</f>
        <v>61807</v>
      </c>
      <c r="GP37" t="str" cm="1">
        <f t="array" ref="GP37">INDEX(Tabelle40!A:A, A37+3)</f>
        <v>ДИКЕ ПОЛЕ</v>
      </c>
      <c r="GQ37" t="str" cm="1">
        <f t="array" ref="GQ37">INDEX(Tabelle40!A:A, A37+4)</f>
        <v>YARMAK, ALISA</v>
      </c>
      <c r="GR37" cm="1">
        <f t="array" ref="GR37">INDEX(Tabelle40!A:A, A37+6)</f>
        <v>35</v>
      </c>
      <c r="GS37" cm="1">
        <f t="array" ref="GS37">INDEX(Tabelle40!C:C, A37+6)</f>
        <v>19</v>
      </c>
      <c r="GT37" s="4" cm="1">
        <f t="array" ref="GT37">INDEX(Tabelle40!D:D, A37+6)</f>
        <v>62209</v>
      </c>
      <c r="GU37" t="str" cm="1">
        <f t="array" ref="GU37">INDEX(Tabelle41!A:A, A37+3)</f>
        <v>Касета</v>
      </c>
      <c r="GV37" t="str" cm="1">
        <f t="array" ref="GV37">INDEX(Tabelle41!A:A, A37+4)</f>
        <v>SadSvit</v>
      </c>
      <c r="GW37" cm="1">
        <f t="array" ref="GW37">INDEX(Tabelle41!A:A, A37+6)</f>
        <v>22</v>
      </c>
      <c r="GX37" cm="1">
        <f t="array" ref="GX37">INDEX(Tabelle41!C:C, A37+6)</f>
        <v>26</v>
      </c>
      <c r="GY37" s="4" cm="1">
        <f t="array" ref="GY37">INDEX(Tabelle41!D:D, A37+6)</f>
        <v>60062</v>
      </c>
      <c r="GZ37" t="str" cm="1">
        <f t="array" ref="GZ37">INDEX(Tabelle42!A:A, A37+3)</f>
        <v>Думи</v>
      </c>
      <c r="HA37" t="str" cm="1">
        <f t="array" ref="HA37">INDEX(Tabelle42!A:A, A37+4)</f>
        <v>Artem Pivovarov, DOROFEEVA</v>
      </c>
      <c r="HB37" cm="1">
        <f t="array" ref="HB37">INDEX(Tabelle42!A:A, A37+6)</f>
        <v>36</v>
      </c>
      <c r="HC37" cm="1">
        <f t="array" ref="HC37">INDEX(Tabelle42!C:C, A37+6)</f>
        <v>20</v>
      </c>
      <c r="HD37" s="4" cm="1">
        <f t="array" ref="HD37">INDEX(Tabelle42!D:D, A37+6)</f>
        <v>64125</v>
      </c>
      <c r="HE37" t="str" cm="1">
        <f t="array" ref="HE37">INDEX(Tabelle43!A:A, A37+3)</f>
        <v>Біля серця</v>
      </c>
      <c r="HF37" t="str" cm="1">
        <f t="array" ref="HF37">INDEX(Tabelle43!A:A, A37+4)</f>
        <v>KOLA</v>
      </c>
      <c r="HG37" cm="1">
        <f t="array" ref="HG37">INDEX(Tabelle43!A:A, A37+6)</f>
        <v>13</v>
      </c>
      <c r="HH37" cm="1">
        <f t="array" ref="HH37">INDEX(Tabelle43!C:C, A37+6)</f>
        <v>6</v>
      </c>
      <c r="HI37" s="4" cm="1">
        <f t="array" ref="HI37">INDEX(Tabelle43!D:D, A37+6)</f>
        <v>69610</v>
      </c>
      <c r="HJ37" t="str" cm="1">
        <f t="array" ref="HJ37">INDEX(Tabelle44!A:A, A37+3)</f>
        <v>Кохайтеся Чорнобриві</v>
      </c>
      <c r="HK37" t="str" cm="1">
        <f t="array" ref="HK37">INDEX(Tabelle44!A:A, A37+4)</f>
        <v>Jerry Heil</v>
      </c>
      <c r="HL37" cm="1">
        <f t="array" ref="HL37">INDEX(Tabelle44!A:A, A37+6)</f>
        <v>30</v>
      </c>
      <c r="HM37" cm="1">
        <f t="array" ref="HM37">INDEX(Tabelle44!C:C, A37+6)</f>
        <v>12</v>
      </c>
      <c r="HN37" s="4" cm="1">
        <f t="array" ref="HN37">INDEX(Tabelle44!D:D, A37+6)</f>
        <v>65035</v>
      </c>
      <c r="HO37" t="str" cm="1">
        <f t="array" ref="HO37">INDEX(Tabelle45!A:A, A37+3)</f>
        <v>Stefania (Kalush Orchestra)</v>
      </c>
      <c r="HP37" t="str" cm="1">
        <f t="array" ref="HP37">INDEX(Tabelle45!A:A, A37+4)</f>
        <v>KALUSH, Kalush Orchestra</v>
      </c>
      <c r="HQ37" cm="1">
        <f t="array" ref="HQ37">INDEX(Tabelle45!A:A, A37+6)</f>
        <v>1</v>
      </c>
      <c r="HR37" cm="1">
        <f t="array" ref="HR37">INDEX(Tabelle45!C:C, A37+6)</f>
        <v>39</v>
      </c>
      <c r="HS37" s="4" cm="1">
        <f t="array" ref="HS37">INDEX(Tabelle45!D:D, A37+6)</f>
        <v>62944</v>
      </c>
      <c r="HT37" t="str" cm="1">
        <f t="array" ref="HT37">INDEX(Tabelle46!A:A, A37+3)</f>
        <v>Заберу</v>
      </c>
      <c r="HU37" t="str" cm="1">
        <f t="array" ref="HU37">INDEX(Tabelle46!A:A, A37+4)</f>
        <v>uglystephan, Scally Milano</v>
      </c>
      <c r="HV37" cm="1">
        <f t="array" ref="HV37">INDEX(Tabelle46!A:A, A37+6)</f>
        <v>1</v>
      </c>
      <c r="HW37" cm="1">
        <f t="array" ref="HW37">INDEX(Tabelle46!C:C, A37+6)</f>
        <v>16</v>
      </c>
      <c r="HX37" s="4" cm="1">
        <f t="array" ref="HX37">INDEX(Tabelle46!D:D, A37+6)</f>
        <v>59727</v>
      </c>
      <c r="HY37" t="str" cm="1">
        <f t="array" ref="HY37">INDEX(Tabelle47!A:A, A37+3)</f>
        <v>RAVE</v>
      </c>
      <c r="HZ37" t="str" cm="1">
        <f t="array" ref="HZ37">INDEX(Tabelle47!A:A, A37+4)</f>
        <v>Dxrk ダーク</v>
      </c>
      <c r="IA37" cm="1">
        <f t="array" ref="IA37">INDEX(Tabelle47!A:A, A37+6)</f>
        <v>5</v>
      </c>
      <c r="IB37" cm="1">
        <f t="array" ref="IB37">INDEX(Tabelle47!C:C, A37+6)</f>
        <v>34</v>
      </c>
      <c r="IC37" s="4" cm="1">
        <f t="array" ref="IC37">INDEX(Tabelle47!D:D, A37+6)</f>
        <v>58006</v>
      </c>
      <c r="ID37" t="str" cm="1">
        <f t="array" ref="ID37">INDEX(Tabelle48!A:A, A37+3)</f>
        <v>Stefania (Kalush Orchestra)</v>
      </c>
      <c r="IE37" t="str" cm="1">
        <f t="array" ref="IE37">INDEX(Tabelle48!A:A, A37+4)</f>
        <v>KALUSH, Kalush Orchestra</v>
      </c>
      <c r="IF37" cm="1">
        <f t="array" ref="IF37">INDEX(Tabelle48!A:A, A37+6)</f>
        <v>1</v>
      </c>
      <c r="IG37" cm="1">
        <f t="array" ref="IG37">INDEX(Tabelle48!C:C, A37+6)</f>
        <v>42</v>
      </c>
      <c r="IH37" s="4" cm="1">
        <f t="array" ref="IH37">INDEX(Tabelle48!D:D, A37+6)</f>
        <v>53318</v>
      </c>
      <c r="II37" t="str" cm="1">
        <f t="array" ref="II37">INDEX(Tabelle49!A:A, A37+3)</f>
        <v>Revenge</v>
      </c>
      <c r="IJ37" t="str" cm="1">
        <f t="array" ref="IJ37">INDEX(Tabelle49!A:A, A37+4)</f>
        <v>XXXTENTACION</v>
      </c>
      <c r="IK37" cm="1">
        <f t="array" ref="IK37">INDEX(Tabelle49!A:A, A37+6)</f>
        <v>36</v>
      </c>
      <c r="IL37" cm="1">
        <f t="array" ref="IL37">INDEX(Tabelle49!C:C, A37+6)</f>
        <v>41</v>
      </c>
      <c r="IM37" s="4" cm="1">
        <f t="array" ref="IM37">INDEX(Tabelle49!D:D, A37+6)</f>
        <v>52978</v>
      </c>
      <c r="IN37" t="str" cm="1">
        <f t="array" ref="IN37">INDEX(Tabelle50!A:A, A37+3)</f>
        <v>Sonne</v>
      </c>
      <c r="IO37" t="str" cm="1">
        <f t="array" ref="IO37">INDEX(Tabelle50!A:A, A37+4)</f>
        <v>Rammstein</v>
      </c>
      <c r="IP37" cm="1">
        <f t="array" ref="IP37">INDEX(Tabelle50!A:A, A37+6)</f>
        <v>26</v>
      </c>
      <c r="IQ37" cm="1">
        <f t="array" ref="IQ37">INDEX(Tabelle50!C:C, A37+6)</f>
        <v>14</v>
      </c>
      <c r="IR37" s="4" cm="1">
        <f t="array" ref="IR37">INDEX(Tabelle50!D:D, A37+6)</f>
        <v>54941</v>
      </c>
      <c r="IS37" t="str" cm="1">
        <f t="array" ref="IS37">INDEX(Tabelle51!A:A, A37+3)</f>
        <v>Stefania (Kalush Orchestra)</v>
      </c>
      <c r="IT37" t="str" cm="1">
        <f t="array" ref="IT37">INDEX(Tabelle51!A:A, A37+4)</f>
        <v>KALUSH, Kalush Orchestra</v>
      </c>
      <c r="IU37" cm="1">
        <f t="array" ref="IU37">INDEX(Tabelle51!A:A, A37+6)</f>
        <v>1</v>
      </c>
      <c r="IV37" cm="1">
        <f t="array" ref="IV37">INDEX(Tabelle51!C:C, A37+6)</f>
        <v>45</v>
      </c>
      <c r="IW37" s="4" cm="1">
        <f t="array" ref="IW37">INDEX(Tabelle51!D:D, A37+6)</f>
        <v>55770</v>
      </c>
      <c r="IX37" t="str" cm="1">
        <f t="array" ref="IX37">INDEX(Tabelle52!A:A, A37+3)</f>
        <v>DEMONS IN MY SOUL</v>
      </c>
      <c r="IY37" t="str" cm="1">
        <f t="array" ref="IY37">INDEX(Tabelle52!A:A, A37+4)</f>
        <v>SCXR SOUL, Sx1nxwy</v>
      </c>
      <c r="IZ37" cm="1">
        <f t="array" ref="IZ37">INDEX(Tabelle52!A:A, A37+6)</f>
        <v>36</v>
      </c>
      <c r="JA37" cm="1">
        <f t="array" ref="JA37">INDEX(Tabelle52!C:C, A37+6)</f>
        <v>12</v>
      </c>
      <c r="JB37" s="4" cm="1">
        <f t="array" ref="JB37">INDEX(Tabelle52!D:D, A37+6)</f>
        <v>65139</v>
      </c>
    </row>
    <row r="38" spans="1:262" x14ac:dyDescent="0.35">
      <c r="A38">
        <v>262</v>
      </c>
      <c r="B38" cm="1">
        <f t="array" ref="B38">INDEX(Tabelle1!A:A, A38)</f>
        <v>37</v>
      </c>
      <c r="C38" t="str" cm="1">
        <f t="array" ref="C38">INDEX(Tabelle1!A:A, A38+3)</f>
        <v>Jingle Bell Rock</v>
      </c>
      <c r="D38" t="str" cm="1">
        <f t="array" ref="D38">INDEX(Tabelle1!A:A, A38+4)</f>
        <v>Bobby Helms</v>
      </c>
      <c r="E38" cm="1">
        <f t="array" ref="E38">INDEX(Tabelle1!A:A, A38+6)</f>
        <v>8</v>
      </c>
      <c r="F38" cm="1">
        <f t="array" ref="F38">INDEX(Tabelle1!C:C, A38+6)</f>
        <v>5</v>
      </c>
      <c r="G38" s="4" cm="1">
        <f t="array" ref="G38">INDEX(Tabelle1!D:D, A38+6)</f>
        <v>62859</v>
      </c>
      <c r="H38" t="str" cm="1">
        <f t="array" ref="H38">INDEX(Tabelle2!A:A, A38+3)</f>
        <v>Звезда упала</v>
      </c>
      <c r="I38" t="str" cm="1">
        <f t="array" ref="I38">INDEX(Tabelle2!A:A, A38+4)</f>
        <v>Sqwore</v>
      </c>
      <c r="J38" cm="1">
        <f t="array" ref="J38">INDEX(Tabelle2!A:A, A38+6)</f>
        <v>6</v>
      </c>
      <c r="K38" cm="1">
        <f t="array" ref="K38">INDEX(Tabelle2!C:C, A38+6)</f>
        <v>7</v>
      </c>
      <c r="L38" s="4" cm="1">
        <f t="array" ref="L38">INDEX(Tabelle2!D:D, A38+6)</f>
        <v>60566</v>
      </c>
      <c r="M38" t="str" cm="1">
        <f t="array" ref="M38">INDEX(Tabelle3!A:A, A38+3)</f>
        <v>INDUSTRY BABY (feat. Jack Harlow)</v>
      </c>
      <c r="N38" t="str" cm="1">
        <f t="array" ref="N38">INDEX(Tabelle3!A:A, A38+4)</f>
        <v>Lil Nas X, Jack Harlow</v>
      </c>
      <c r="O38" cm="1">
        <f t="array" ref="O38">INDEX(Tabelle3!A:A, A38+6)</f>
        <v>1</v>
      </c>
      <c r="P38" cm="1">
        <f t="array" ref="P38">INDEX(Tabelle3!C:C, A38+6)</f>
        <v>26</v>
      </c>
      <c r="Q38" s="4" cm="1">
        <f t="array" ref="Q38">INDEX(Tabelle3!D:D, A38+6)</f>
        <v>65688</v>
      </c>
      <c r="R38" t="str" cm="1">
        <f t="array" ref="R38">INDEX(Tabelle4!A:A, A38+3)</f>
        <v>кладбище</v>
      </c>
      <c r="S38" t="str" cm="1">
        <f t="array" ref="S38">INDEX(Tabelle4!A:A, A38+4)</f>
        <v>вышел покурить</v>
      </c>
      <c r="T38" cm="1">
        <f t="array" ref="T38">INDEX(Tabelle4!A:A, A38+6)</f>
        <v>37</v>
      </c>
      <c r="U38" cm="1">
        <f t="array" ref="U38">INDEX(Tabelle4!C:C, A38+6)</f>
        <v>31</v>
      </c>
      <c r="V38" s="4" cm="1">
        <f t="array" ref="V38">INDEX(Tabelle4!D:D, A38+6)</f>
        <v>66747</v>
      </c>
      <c r="W38" t="str" cm="1">
        <f t="array" ref="W38">INDEX(Tabelle5!A:A, A38+3)</f>
        <v>INDUSTRY BABY (feat. Jack Harlow)</v>
      </c>
      <c r="X38" t="str" cm="1">
        <f t="array" ref="X38">INDEX(Tabelle5!A:A, A38+4)</f>
        <v>Lil Nas X, Jack Harlow</v>
      </c>
      <c r="Y38" cm="1">
        <f t="array" ref="Y38">INDEX(Tabelle5!A:A, A38+6)</f>
        <v>1</v>
      </c>
      <c r="Z38" cm="1">
        <f t="array" ref="Z38">INDEX(Tabelle5!C:C, A38+6)</f>
        <v>28</v>
      </c>
      <c r="AA38" s="4" cm="1">
        <f t="array" ref="AA38">INDEX(Tabelle5!D:D, A38+6)</f>
        <v>67255</v>
      </c>
      <c r="AB38" t="str" cm="1">
        <f t="array" ref="AB38">INDEX(Tabelle6!A:A, A38+3)</f>
        <v>untitled</v>
      </c>
      <c r="AC38" t="str" cm="1">
        <f t="array" ref="AC38">INDEX(Tabelle6!A:A, A38+4)</f>
        <v>semmmyq, shinra</v>
      </c>
      <c r="AD38" cm="1">
        <f t="array" ref="AD38">INDEX(Tabelle6!A:A, A38+6)</f>
        <v>33</v>
      </c>
      <c r="AE38" cm="1">
        <f t="array" ref="AE38">INDEX(Tabelle6!C:C, A38+6)</f>
        <v>34</v>
      </c>
      <c r="AF38" s="4" cm="1">
        <f t="array" ref="AF38">INDEX(Tabelle6!D:D, A38+6)</f>
        <v>66409</v>
      </c>
      <c r="AG38" t="str" cm="1">
        <f t="array" ref="AG38">INDEX(Tabelle7!A:A, A38+3)</f>
        <v>макинтош бизнес онли</v>
      </c>
      <c r="AH38" t="str" cm="1">
        <f t="array" ref="AH38">INDEX(Tabelle7!A:A, A38+4)</f>
        <v>BUSHIDO ZHO</v>
      </c>
      <c r="AI38" cm="1">
        <f t="array" ref="AI38">INDEX(Tabelle7!A:A, A38+6)</f>
        <v>14</v>
      </c>
      <c r="AJ38" cm="1">
        <f t="array" ref="AJ38">INDEX(Tabelle7!C:C, A38+6)</f>
        <v>3</v>
      </c>
      <c r="AK38" s="4" cm="1">
        <f t="array" ref="AK38">INDEX(Tabelle7!D:D, A38+6)</f>
        <v>68711</v>
      </c>
      <c r="AL38" t="str" cm="1">
        <f t="array" ref="AL38">INDEX(Tabelle8!A:A, A38+3)</f>
        <v>TRAXXXMANIA</v>
      </c>
      <c r="AM38" t="str" cm="1">
        <f t="array" ref="AM38">INDEX(Tabelle8!A:A, A38+4)</f>
        <v>GONE.Fludd</v>
      </c>
      <c r="AN38" cm="1">
        <f t="array" ref="AN38">INDEX(Tabelle8!A:A, A38+6)</f>
        <v>1</v>
      </c>
      <c r="AO38" cm="1">
        <f t="array" ref="AO38">INDEX(Tabelle8!C:C, A38+6)</f>
        <v>20</v>
      </c>
      <c r="AP38" s="4" cm="1">
        <f t="array" ref="AP38">INDEX(Tabelle8!D:D, A38+6)</f>
        <v>59061</v>
      </c>
      <c r="AQ38" t="str" cm="1">
        <f t="array" ref="AQ38">INDEX(Tabelle9!A:A, A38+3)</f>
        <v>Enemy (with JID) - from the series Arcane League of Legends</v>
      </c>
      <c r="AR38" t="str" cm="1">
        <f t="array" ref="AR38">INDEX(Tabelle9!A:A, A38+4)</f>
        <v>Imagine Dragons, JID, Arcane, League of Legends</v>
      </c>
      <c r="AS38" cm="1">
        <f t="array" ref="AS38">INDEX(Tabelle9!A:A, A38+6)</f>
        <v>6</v>
      </c>
      <c r="AT38" cm="1">
        <f t="array" ref="AT38">INDEX(Tabelle9!C:C, A38+6)</f>
        <v>18</v>
      </c>
      <c r="AU38" s="4" cm="1">
        <f t="array" ref="AU38">INDEX(Tabelle9!D:D, A38+6)</f>
        <v>36410</v>
      </c>
      <c r="AV38" t="str" cm="1">
        <f t="array" ref="AV38">INDEX(Tabelle10!A:A, A38+3)</f>
        <v>1000-7</v>
      </c>
      <c r="AW38" t="str" cm="1">
        <f t="array" ref="AW38">INDEX(Tabelle10!A:A, A38+4)</f>
        <v>fem.love</v>
      </c>
      <c r="AX38" cm="1">
        <f t="array" ref="AX38">INDEX(Tabelle10!A:A, A38+6)</f>
        <v>9</v>
      </c>
      <c r="AY38" cm="1">
        <f t="array" ref="AY38">INDEX(Tabelle10!C:C, A38+6)</f>
        <v>36</v>
      </c>
      <c r="AZ38" s="4" cm="1">
        <f t="array" ref="AZ38">INDEX(Tabelle10!D:D, A38+6)</f>
        <v>40271</v>
      </c>
      <c r="BA38" t="str" cm="1">
        <f t="array" ref="BA38">INDEX(Tabelle11!A:A, A38+3)</f>
        <v>Рассвет</v>
      </c>
      <c r="BB38" t="str" cm="1">
        <f t="array" ref="BB38">INDEX(Tabelle11!A:A, A38+4)</f>
        <v>КАКАЯ РАЗНИЦА</v>
      </c>
      <c r="BC38" cm="1">
        <f t="array" ref="BC38">INDEX(Tabelle11!A:A, A38+6)</f>
        <v>31</v>
      </c>
      <c r="BD38" cm="1">
        <f t="array" ref="BD38">INDEX(Tabelle11!C:C, A38+6)</f>
        <v>11</v>
      </c>
      <c r="BE38" s="4" cm="1">
        <f t="array" ref="BE38">INDEX(Tabelle11!D:D, A38+6)</f>
        <v>43346</v>
      </c>
      <c r="BF38" t="str" cm="1">
        <f t="array" ref="BF38">INDEX(Tabelle12!A:A, A38+3)</f>
        <v>первое свидание</v>
      </c>
      <c r="BG38" t="str" cm="1">
        <f t="array" ref="BG38">INDEX(Tabelle12!A:A, A38+4)</f>
        <v>Alyona Shvets</v>
      </c>
      <c r="BH38" cm="1">
        <f t="array" ref="BH38">INDEX(Tabelle12!A:A, A38+6)</f>
        <v>16</v>
      </c>
      <c r="BI38" cm="1">
        <f t="array" ref="BI38">INDEX(Tabelle12!C:C, A38+6)</f>
        <v>26</v>
      </c>
      <c r="BJ38" cm="1">
        <f t="array" ref="BJ38">INDEX(Tabelle12!D:D, A38+6)</f>
        <v>44968</v>
      </c>
      <c r="BK38" t="str" cm="1">
        <f t="array" ref="BK38">INDEX(Tabelle13!A:A, A38+3)</f>
        <v>Рассвет</v>
      </c>
      <c r="BL38" t="str" cm="1">
        <f t="array" ref="BL38">INDEX(Tabelle13!A:A, A38+4)</f>
        <v>КАКАЯ РАЗНИЦА</v>
      </c>
      <c r="BM38" cm="1">
        <f t="array" ref="BM38">INDEX(Tabelle13!A:A, A38+6)</f>
        <v>31</v>
      </c>
      <c r="BN38" cm="1">
        <f t="array" ref="BN38">INDEX(Tabelle13!C:C, A38+6)</f>
        <v>13</v>
      </c>
      <c r="BO38" s="4" cm="1">
        <f t="array" ref="BO38">INDEX(Tabelle13!D:D, A38+6)</f>
        <v>43558</v>
      </c>
      <c r="BP38" t="str" cm="1">
        <f t="array" ref="BP38">INDEX(Tabelle14!A:A, A38+3)</f>
        <v>Million</v>
      </c>
      <c r="BQ38" t="str" cm="1">
        <f t="array" ref="BQ38">INDEX(Tabelle14!A:A, A38+4)</f>
        <v>Big Baby Tape, kizaru</v>
      </c>
      <c r="BR38" cm="1">
        <f t="array" ref="BR38">INDEX(Tabelle14!A:A, A38+6)</f>
        <v>2</v>
      </c>
      <c r="BS38" cm="1">
        <f t="array" ref="BS38">INDEX(Tabelle14!C:C, A38+6)</f>
        <v>24</v>
      </c>
      <c r="BT38" s="4" cm="1">
        <f t="array" ref="BT38">INDEX(Tabelle14!D:D, A38+6)</f>
        <v>50120</v>
      </c>
      <c r="BU38" t="str" cm="1">
        <f t="array" ref="BU38">INDEX(Tabelle15!A:A, A38+3)</f>
        <v>Bandana</v>
      </c>
      <c r="BV38" t="str" cm="1">
        <f t="array" ref="BV38">INDEX(Tabelle15!A:A, A38+4)</f>
        <v>Big Baby Tape, kizaru</v>
      </c>
      <c r="BW38" cm="1">
        <f t="array" ref="BW38">INDEX(Tabelle15!A:A, A38+6)</f>
        <v>1</v>
      </c>
      <c r="BX38" cm="1">
        <f t="array" ref="BX38">INDEX(Tabelle14!C:C, A38+6)</f>
        <v>24</v>
      </c>
      <c r="BY38" s="4" cm="1">
        <f t="array" ref="BY38">INDEX(Tabelle15!D:D, A38+6)</f>
        <v>50644</v>
      </c>
      <c r="BZ38" t="str" cm="1">
        <f t="array" ref="BZ38">INDEX(Tabelle16!A:A, A38+3)</f>
        <v>(Po)ciąg dalszy nastąpi</v>
      </c>
      <c r="CA38" t="str" cm="1">
        <f t="array" ref="CA38">INDEX(Tabelle16!A:A, A38+4)</f>
        <v>Gibbs</v>
      </c>
      <c r="CB38" cm="1">
        <f t="array" ref="CB38">INDEX(Tabelle16!A:A, A38+6)</f>
        <v>37</v>
      </c>
      <c r="CC38" cm="1">
        <f t="array" ref="CC38">INDEX(Tabelle16!C:C, A38+6)</f>
        <v>2</v>
      </c>
      <c r="CD38" s="4" cm="1">
        <f t="array" ref="CD38">INDEX(Tabelle16!D:D, A38+6)</f>
        <v>51818</v>
      </c>
      <c r="CE38" t="str" cm="1">
        <f t="array" ref="CE38">INDEX(Tabelle17!A:A, A38+3)</f>
        <v>psiblades</v>
      </c>
      <c r="CF38" t="str" cm="1">
        <f t="array" ref="CF38">INDEX(Tabelle17!A:A, A38+4)</f>
        <v>shadowraze, babyswishh1</v>
      </c>
      <c r="CG38" cm="1">
        <f t="array" ref="CG38">INDEX(Tabelle17!A:A, A38+6)</f>
        <v>9</v>
      </c>
      <c r="CH38" cm="1">
        <f t="array" ref="CH38">INDEX(Tabelle17!C:C, A38+6)</f>
        <v>30</v>
      </c>
      <c r="CI38" s="4" cm="1">
        <f t="array" ref="CI38">INDEX(Tabelle17!D:D, A38+6)</f>
        <v>50864</v>
      </c>
      <c r="CJ38" t="str" cm="1">
        <f t="array" ref="CJ38">INDEX(Tabelle18!A:A, A38+3)</f>
        <v>ЛАБИРИНТ</v>
      </c>
      <c r="CK38" t="str" cm="1">
        <f t="array" ref="CK38">INDEX(Tabelle18!A:A, A38+4)</f>
        <v>FACE</v>
      </c>
      <c r="CL38" cm="1">
        <f t="array" ref="CL38">INDEX(Tabelle18!A:A, A38+6)</f>
        <v>8</v>
      </c>
      <c r="CM38" cm="1">
        <f t="array" ref="CM38">INDEX(Tabelle18!C:C, A38+6)</f>
        <v>12</v>
      </c>
      <c r="CN38" s="4" cm="1">
        <f t="array" ref="CN38">INDEX(Tabelle18!D:D, A38+6)</f>
        <v>52407</v>
      </c>
      <c r="CO38" t="str" cm="1">
        <f t="array" ref="CO38">INDEX(Tabelle19!A:A, A38+3)</f>
        <v>У мене немає дому</v>
      </c>
      <c r="CP38" t="str" cm="1">
        <f t="array" ref="CP38">INDEX(Tabelle19!A:A, A38+4)</f>
        <v>Odyn v Kanoe</v>
      </c>
      <c r="CQ38" cm="1">
        <f t="array" ref="CQ38">INDEX(Tabelle19!A:A, A38+6)</f>
        <v>37</v>
      </c>
      <c r="CR38" cm="1">
        <f t="array" ref="CR38">INDEX(Tabelle19!C:C, A38+6)</f>
        <v>9</v>
      </c>
      <c r="CS38" s="4" cm="1">
        <f t="array" ref="CS38">INDEX(Tabelle19!D:D, A38+6)</f>
        <v>47909</v>
      </c>
      <c r="CT38" t="str" cm="1">
        <f t="array" ref="CT38">INDEX(Tabelle20!A:A, A38+3)</f>
        <v>shadowfiend</v>
      </c>
      <c r="CU38" t="str" cm="1">
        <f t="array" ref="CU38">INDEX(Tabelle20!A:A, A38+4)</f>
        <v>shadowraze</v>
      </c>
      <c r="CV38" cm="1">
        <f t="array" ref="CV38">INDEX(Tabelle20!A:A, A38+6)</f>
        <v>5</v>
      </c>
      <c r="CW38" cm="1">
        <f t="array" ref="CW38">INDEX(Tabelle20!C:C, A38+6)</f>
        <v>37</v>
      </c>
      <c r="CX38" s="4" cm="1">
        <f t="array" ref="CX38">INDEX(Tabelle20!D:D, A38+6)</f>
        <v>51268</v>
      </c>
      <c r="CY38" t="str" cm="1">
        <f t="array" ref="CY38">INDEX(Tabelle21!A:A, A38+3)</f>
        <v>#ПОШТА</v>
      </c>
      <c r="CZ38" t="str" cm="1">
        <f t="array" ref="CZ38">INDEX(Tabelle21!A:A, A38+4)</f>
        <v>Jerry Heil</v>
      </c>
      <c r="DA38" cm="1">
        <f t="array" ref="DA38">INDEX(Tabelle21!A:A, A38+6)</f>
        <v>37</v>
      </c>
      <c r="DB38" cm="1">
        <f t="array" ref="DB38">INDEX(Tabelle21!C:C, A38+6)</f>
        <v>12</v>
      </c>
      <c r="DC38" s="4" cm="1">
        <f t="array" ref="DC38">INDEX(Tabelle21!D:D, A38+6)</f>
        <v>50017</v>
      </c>
      <c r="DD38" t="str" cm="1">
        <f t="array" ref="DD38">INDEX(Tabelle22!A:A, A38+3)</f>
        <v>Рассвет</v>
      </c>
      <c r="DE38" t="str" cm="1">
        <f t="array" ref="DE38">INDEX(Tabelle22!A:A, A38+4)</f>
        <v>КАКАЯ РАЗНИЦА</v>
      </c>
      <c r="DF38" cm="1">
        <f t="array" ref="DF38">INDEX(Tabelle22!A:A, A38+6)</f>
        <v>31</v>
      </c>
      <c r="DG38" cm="1">
        <f t="array" ref="DG38">INDEX(Tabelle22!C:C, A38+6)</f>
        <v>22</v>
      </c>
      <c r="DH38" s="4" cm="1">
        <f t="array" ref="DH38">INDEX(Tabelle22!D:D, A38+6)</f>
        <v>47587</v>
      </c>
      <c r="DI38" t="str" cm="1">
        <f t="array" ref="DI38">INDEX(Tabelle23!A:A, A38+3)</f>
        <v>Доброго вечора - Where Are You From</v>
      </c>
      <c r="DJ38" t="str" cm="1">
        <f t="array" ref="DJ38">INDEX(Tabelle23!A:A, A38+4)</f>
        <v>PROBASS ∆ HARDI</v>
      </c>
      <c r="DK38" cm="1">
        <f t="array" ref="DK38">INDEX(Tabelle23!A:A, A38+6)</f>
        <v>20</v>
      </c>
      <c r="DL38" cm="1">
        <f t="array" ref="DL38">INDEX(Tabelle23!C:C, A38+6)</f>
        <v>15</v>
      </c>
      <c r="DM38" s="4" cm="1">
        <f t="array" ref="DM38">INDEX(Tabelle23!D:D, A38+6)</f>
        <v>48126</v>
      </c>
      <c r="DN38" t="str" cm="1">
        <f t="array" ref="DN38">INDEX(Tabelle24!A:A, A38+3)</f>
        <v>As It Was</v>
      </c>
      <c r="DO38" t="str" cm="1">
        <f t="array" ref="DO38">INDEX(Tabelle24!A:A, A38+4)</f>
        <v>Harry Styles</v>
      </c>
      <c r="DP38" cm="1">
        <f t="array" ref="DP38">INDEX(Tabelle24!A:A, A38+6)</f>
        <v>32</v>
      </c>
      <c r="DQ38" cm="1">
        <f t="array" ref="DQ38">INDEX(Tabelle24!C:C, A38+6)</f>
        <v>11</v>
      </c>
      <c r="DR38" s="4" cm="1">
        <f t="array" ref="DR38">INDEX(Tabelle24!D:D, A38+6)</f>
        <v>47068</v>
      </c>
      <c r="DS38" t="str" cm="1">
        <f t="array" ref="DS38">INDEX(Tabelle25!A:A, A38+3)</f>
        <v>Я хочу тебя трахать</v>
      </c>
      <c r="DT38" t="str" cm="1">
        <f t="array" ref="DT38">INDEX(Tabelle25!A:A, A38+4)</f>
        <v>Scally Milano, uglystephan</v>
      </c>
      <c r="DU38" cm="1">
        <f t="array" ref="DU38">INDEX(Tabelle25!A:A, A38+6)</f>
        <v>27</v>
      </c>
      <c r="DV38" cm="1">
        <f t="array" ref="DV38">INDEX(Tabelle25!C:C, A38+6)</f>
        <v>12</v>
      </c>
      <c r="DW38" s="4" cm="1">
        <f t="array" ref="DW38">INDEX(Tabelle25!D:D, A38+6)</f>
        <v>48666</v>
      </c>
      <c r="DX38" t="str" cm="1">
        <f t="array" ref="DX38">INDEX(Tabelle26!A:A, A38+3)</f>
        <v>Ау</v>
      </c>
      <c r="DY38" t="str" cm="1">
        <f t="array" ref="DY38">INDEX(Tabelle26!A:A, A38+4)</f>
        <v>10AGE, Ramil'</v>
      </c>
      <c r="DZ38" cm="1">
        <f t="array" ref="DZ38">INDEX(Tabelle26!A:A, A38+6)</f>
        <v>26</v>
      </c>
      <c r="EA38" cm="1">
        <f t="array" ref="EA38">INDEX(Tabelle26!C:C, A38+6)</f>
        <v>17</v>
      </c>
      <c r="EB38" s="4" cm="1">
        <f t="array" ref="EB38">INDEX(Tabelle26!D:D, A38+6)</f>
        <v>47656</v>
      </c>
      <c r="EC38" t="str" cm="1">
        <f t="array" ref="EC38">INDEX(Tabelle27!A:A, A38+3)</f>
        <v>ШКОЛЬНИК</v>
      </c>
      <c r="ED38" t="str" cm="1">
        <f t="array" ref="ED38">INDEX(Tabelle27!A:A, A38+4)</f>
        <v>Poshlaya Molly, Молодой Платон</v>
      </c>
      <c r="EE38" cm="1">
        <f t="array" ref="EE38">INDEX(Tabelle27!A:A, A38+6)</f>
        <v>37</v>
      </c>
      <c r="EF38" cm="1">
        <f t="array" ref="EF38">INDEX(Tabelle27!C:C, A38+6)</f>
        <v>2</v>
      </c>
      <c r="EG38" s="4" cm="1">
        <f t="array" ref="EG38">INDEX(Tabelle27!D:D, A38+6)</f>
        <v>54500</v>
      </c>
      <c r="EH38" t="str" cm="1">
        <f t="array" ref="EH38">INDEX(Tabelle28!A:A, A38+3)</f>
        <v>Гарно так</v>
      </c>
      <c r="EI38" t="str" cm="1">
        <f t="array" ref="EI38">INDEX(Tabelle28!A:A, A38+4)</f>
        <v>CHEEV</v>
      </c>
      <c r="EJ38" cm="1">
        <f t="array" ref="EJ38">INDEX(Tabelle28!A:A, A38+6)</f>
        <v>37</v>
      </c>
      <c r="EK38" cm="1">
        <f t="array" ref="EK38">INDEX(Tabelle28!C:C, A38+6)</f>
        <v>2</v>
      </c>
      <c r="EL38" s="4" cm="1">
        <f t="array" ref="EL38">INDEX(Tabelle28!D:D, A38+6)</f>
        <v>50496</v>
      </c>
      <c r="EM38" t="str" cm="1">
        <f t="array" ref="EM38">INDEX(Tabelle29!A:A, A38+3)</f>
        <v>Зорi</v>
      </c>
      <c r="EN38" t="str" cm="1">
        <f t="array" ref="EN38">INDEX(Tabelle29!A:A, A38+4)</f>
        <v>KALUSH</v>
      </c>
      <c r="EO38" cm="1">
        <f t="array" ref="EO38">INDEX(Tabelle29!A:A, A38+6)</f>
        <v>10</v>
      </c>
      <c r="EP38" cm="1">
        <f t="array" ref="EP38">INDEX(Tabelle29!C:C, A38+6)</f>
        <v>23</v>
      </c>
      <c r="EQ38" s="4" cm="1">
        <f t="array" ref="EQ38">INDEX(Tabelle29!D:D, A38+6)</f>
        <v>50494</v>
      </c>
      <c r="ER38" t="str" cm="1">
        <f t="array" ref="ER38">INDEX(Tabelle30!A:A, A38+3)</f>
        <v>We Gotta Get Love</v>
      </c>
      <c r="ES38" t="str" cm="1">
        <f t="array" ref="ES38">INDEX(Tabelle30!A:A, A38+4)</f>
        <v>Egor Kreed</v>
      </c>
      <c r="ET38" cm="1">
        <f t="array" ref="ET38">INDEX(Tabelle30!A:A, A38+6)</f>
        <v>37</v>
      </c>
      <c r="EU38" cm="1">
        <f t="array" ref="EU38">INDEX(Tabelle30!C:C, A38+6)</f>
        <v>1</v>
      </c>
      <c r="EV38" s="4" cm="1">
        <f t="array" ref="EV38">INDEX(Tabelle30!D:D, A38+6)</f>
        <v>56691</v>
      </c>
      <c r="EW38" t="str" cm="1">
        <f t="array" ref="EW38">INDEX(Tabelle31!A:A, A38+3)</f>
        <v>PHANTOM</v>
      </c>
      <c r="EX38" t="str" cm="1">
        <f t="array" ref="EX38">INDEX(Tabelle31!A:A, A38+4)</f>
        <v>H8.HOOD</v>
      </c>
      <c r="EY38" cm="1">
        <f t="array" ref="EY38">INDEX(Tabelle31!A:A, A38+6)</f>
        <v>37</v>
      </c>
      <c r="EZ38" cm="1">
        <f t="array" ref="EZ38">INDEX(Tabelle31!C:C, A38+6)</f>
        <v>1</v>
      </c>
      <c r="FA38" s="4" cm="1">
        <f t="array" ref="FA38">INDEX(Tabelle31!D:D, A38+6)</f>
        <v>60544</v>
      </c>
      <c r="FB38" t="str" cm="1">
        <f t="array" ref="FB38">INDEX(Tabelle32!A:A, A38+3)</f>
        <v>Вова, їбаш їх блять</v>
      </c>
      <c r="FC38" t="str" cm="1">
        <f t="array" ref="FC38">INDEX(Tabelle32!A:A, A38+4)</f>
        <v>Мюслі UA</v>
      </c>
      <c r="FD38" cm="1">
        <f t="array" ref="FD38">INDEX(Tabelle32!A:A, A38+6)</f>
        <v>2</v>
      </c>
      <c r="FE38" cm="1">
        <f t="array" ref="FE38">INDEX(Tabelle32!C:C, A38+6)</f>
        <v>19</v>
      </c>
      <c r="FF38" s="4" cm="1">
        <f t="array" ref="FF38">INDEX(Tabelle32!D:D, A38+6)</f>
        <v>61223</v>
      </c>
      <c r="FG38" t="str" cm="1">
        <f t="array" ref="FG38">INDEX(Tabelle33!A:A, A38+3)</f>
        <v>Я хочу тебя трахать</v>
      </c>
      <c r="FH38" t="str" cm="1">
        <f t="array" ref="FH38">INDEX(Tabelle33!A:A, A38+4)</f>
        <v>Scally Milano, uglystephan</v>
      </c>
      <c r="FI38" cm="1">
        <f t="array" ref="FI38">INDEX(Tabelle33!A:A, A38+6)</f>
        <v>27</v>
      </c>
      <c r="FJ38" cm="1">
        <f t="array" ref="FJ38">INDEX(Tabelle33!C:C, A38+6)</f>
        <v>20</v>
      </c>
      <c r="FK38" s="4" cm="1">
        <f t="array" ref="FK38">INDEX(Tabelle33!D:D, A38+6)</f>
        <v>60580</v>
      </c>
      <c r="FL38" t="str" cm="1">
        <f t="array" ref="FL38">INDEX(Tabelle34!A:A, A38+3)</f>
        <v>Не забудем і не пробачим</v>
      </c>
      <c r="FM38" t="str" cm="1">
        <f t="array" ref="FM38">INDEX(Tabelle34!A:A, A38+4)</f>
        <v>SKOFKA</v>
      </c>
      <c r="FN38" cm="1">
        <f t="array" ref="FN38">INDEX(Tabelle34!A:A, A38+6)</f>
        <v>37</v>
      </c>
      <c r="FO38" cm="1">
        <f t="array" ref="FO38">INDEX(Tabelle34!C:C, A38+6)</f>
        <v>6</v>
      </c>
      <c r="FP38" s="4" cm="1">
        <f t="array" ref="FP38">INDEX(Tabelle34!D:D, A38+6)</f>
        <v>62946</v>
      </c>
      <c r="FQ38" t="str" cm="1">
        <f t="array" ref="FQ38">INDEX(Tabelle35!A:A, A38+3)</f>
        <v>2step (feat. Antytila)</v>
      </c>
      <c r="FR38" t="str" cm="1">
        <f t="array" ref="FR38">INDEX(Tabelle35!A:A, A38+4)</f>
        <v>Ed Sheeran, Antytila</v>
      </c>
      <c r="FS38" cm="1">
        <f t="array" ref="FS38">INDEX(Tabelle35!A:A, A38+6)</f>
        <v>4</v>
      </c>
      <c r="FT38" cm="1">
        <f t="array" ref="FT38">INDEX(Tabelle35!C:C, A38+6)</f>
        <v>18</v>
      </c>
      <c r="FU38" s="4" cm="1">
        <f t="array" ref="FU38">INDEX(Tabelle35!D:D, A38+6)</f>
        <v>63738</v>
      </c>
      <c r="FV38" t="str" cm="1">
        <f t="array" ref="FV38">INDEX(Tabelle36!A:A, A38+3)</f>
        <v>Притон</v>
      </c>
      <c r="FW38" t="str" cm="1">
        <f t="array" ref="FW38">INDEX(Tabelle36!A:A, A38+4)</f>
        <v>VACÍO, MORGENSHTERN</v>
      </c>
      <c r="FX38" cm="1">
        <f t="array" ref="FX38">INDEX(Tabelle36!A:A, A38+6)</f>
        <v>37</v>
      </c>
      <c r="FY38" cm="1">
        <f t="array" ref="FY38">INDEX(Tabelle36!C:C, A38+6)</f>
        <v>1</v>
      </c>
      <c r="FZ38" cm="1">
        <f t="array" ref="FZ38">INDEX(Tabelle36!D:D, A38+6)</f>
        <v>61946</v>
      </c>
      <c r="GA38" t="str" cm="1">
        <f t="array" ref="GA38">INDEX(Tabelle37!A:A, A38+3)</f>
        <v>Back to Life (Birthdae)</v>
      </c>
      <c r="GB38" t="str" cm="1">
        <f t="array" ref="GB38">INDEX(Tabelle37!A:A, A38+4)</f>
        <v>ScurtDae</v>
      </c>
      <c r="GC38" cm="1">
        <f t="array" ref="GC38">INDEX(Tabelle37!A:A, A38+6)</f>
        <v>37</v>
      </c>
      <c r="GD38" cm="1">
        <f t="array" ref="GD38">INDEX(Tabelle37!C:C, A38+6)</f>
        <v>3</v>
      </c>
      <c r="GE38" s="4" cm="1">
        <f t="array" ref="GE38">INDEX(Tabelle37!D:D, A38+6)</f>
        <v>62370</v>
      </c>
      <c r="GF38" t="str" cm="1">
        <f t="array" ref="GF38">INDEX(Tabelle38!A:A, A38+3)</f>
        <v>глаза не врут</v>
      </c>
      <c r="GG38" t="str" cm="1">
        <f t="array" ref="GG38">INDEX(Tabelle38!A:A, A38+4)</f>
        <v>Кореш</v>
      </c>
      <c r="GH38" cm="1">
        <f t="array" ref="GH38">INDEX(Tabelle38!A:A, A38+6)</f>
        <v>3</v>
      </c>
      <c r="GI38" cm="1">
        <f t="array" ref="GI38">INDEX(Tabelle38!C:C, A38+6)</f>
        <v>17</v>
      </c>
      <c r="GJ38" s="4" cm="1">
        <f t="array" ref="GJ38">INDEX(Tabelle38!D:D, A38+6)</f>
        <v>64484</v>
      </c>
      <c r="GK38" t="str" cm="1">
        <f t="array" ref="GK38">INDEX(Tabelle39!A:A, A38+3)</f>
        <v>глаза не врут</v>
      </c>
      <c r="GL38" t="str" cm="1">
        <f t="array" ref="GL38">INDEX(Tabelle39!A:A, A38+4)</f>
        <v>Кореш</v>
      </c>
      <c r="GM38" cm="1">
        <f t="array" ref="GM38">INDEX(Tabelle39!A:A, A38+6)</f>
        <v>3</v>
      </c>
      <c r="GN38" cm="1">
        <f t="array" ref="GN38">INDEX(Tabelle39!C:C, A38+6)</f>
        <v>18</v>
      </c>
      <c r="GO38" s="4" cm="1">
        <f t="array" ref="GO38">INDEX(Tabelle39!D:D, A38+6)</f>
        <v>61665</v>
      </c>
      <c r="GP38" t="str" cm="1">
        <f t="array" ref="GP38">INDEX(Tabelle40!A:A, A38+3)</f>
        <v>Не забудем і не пробачим</v>
      </c>
      <c r="GQ38" t="str" cm="1">
        <f t="array" ref="GQ38">INDEX(Tabelle40!A:A, A38+4)</f>
        <v>SKOFKA</v>
      </c>
      <c r="GR38" cm="1">
        <f t="array" ref="GR38">INDEX(Tabelle40!A:A, A38+6)</f>
        <v>34</v>
      </c>
      <c r="GS38" cm="1">
        <f t="array" ref="GS38">INDEX(Tabelle40!C:C, A38+6)</f>
        <v>12</v>
      </c>
      <c r="GT38" s="4" cm="1">
        <f t="array" ref="GT38">INDEX(Tabelle40!D:D, A38+6)</f>
        <v>61953</v>
      </c>
      <c r="GU38" t="str" cm="1">
        <f t="array" ref="GU38">INDEX(Tabelle41!A:A, A38+3)</f>
        <v>Yeyo!</v>
      </c>
      <c r="GV38" t="str" cm="1">
        <f t="array" ref="GV38">INDEX(Tabelle41!A:A, A38+4)</f>
        <v>Шайни</v>
      </c>
      <c r="GW38" cm="1">
        <f t="array" ref="GW38">INDEX(Tabelle41!A:A, A38+6)</f>
        <v>7</v>
      </c>
      <c r="GX38" cm="1">
        <f t="array" ref="GX38">INDEX(Tabelle41!C:C, A38+6)</f>
        <v>35</v>
      </c>
      <c r="GY38" s="4" cm="1">
        <f t="array" ref="GY38">INDEX(Tabelle41!D:D, A38+6)</f>
        <v>58771</v>
      </c>
      <c r="GZ38" t="str" cm="1">
        <f t="array" ref="GZ38">INDEX(Tabelle42!A:A, A38+3)</f>
        <v>Калуські вечорниці (feat. Tember Blanche)</v>
      </c>
      <c r="HA38" t="str" cm="1">
        <f t="array" ref="HA38">INDEX(Tabelle42!A:A, A38+4)</f>
        <v>KALUSH, Tember Blanche</v>
      </c>
      <c r="HB38" cm="1">
        <f t="array" ref="HB38">INDEX(Tabelle42!A:A, A38+6)</f>
        <v>5</v>
      </c>
      <c r="HC38" cm="1">
        <f t="array" ref="HC38">INDEX(Tabelle42!C:C, A38+6)</f>
        <v>44</v>
      </c>
      <c r="HD38" s="4" cm="1">
        <f t="array" ref="HD38">INDEX(Tabelle42!D:D, A38+6)</f>
        <v>63963</v>
      </c>
      <c r="HE38" t="str" cm="1">
        <f t="array" ref="HE38">INDEX(Tabelle43!A:A, A38+3)</f>
        <v>LOCATION</v>
      </c>
      <c r="HF38" t="str" cm="1">
        <f t="array" ref="HF38">INDEX(Tabelle43!A:A, A38+4)</f>
        <v>MORGENSHTERN, Eldzhey</v>
      </c>
      <c r="HG38" cm="1">
        <f t="array" ref="HG38">INDEX(Tabelle43!A:A, A38+6)</f>
        <v>37</v>
      </c>
      <c r="HH38" cm="1">
        <f t="array" ref="HH38">INDEX(Tabelle43!C:C, A38+6)</f>
        <v>1</v>
      </c>
      <c r="HI38" s="4" cm="1">
        <f t="array" ref="HI38">INDEX(Tabelle43!D:D, A38+6)</f>
        <v>68472</v>
      </c>
      <c r="HJ38" t="str" cm="1">
        <f t="array" ref="HJ38">INDEX(Tabelle44!A:A, A38+3)</f>
        <v>NEON BLADE</v>
      </c>
      <c r="HK38" t="str" cm="1">
        <f t="array" ref="HK38">INDEX(Tabelle44!A:A, A38+4)</f>
        <v>MoonDeity</v>
      </c>
      <c r="HL38" cm="1">
        <f t="array" ref="HL38">INDEX(Tabelle44!A:A, A38+6)</f>
        <v>14</v>
      </c>
      <c r="HM38" cm="1">
        <f t="array" ref="HM38">INDEX(Tabelle44!C:C, A38+6)</f>
        <v>22</v>
      </c>
      <c r="HN38" s="4" cm="1">
        <f t="array" ref="HN38">INDEX(Tabelle44!D:D, A38+6)</f>
        <v>64726</v>
      </c>
      <c r="HO38" t="str" cm="1">
        <f t="array" ref="HO38">INDEX(Tabelle45!A:A, A38+3)</f>
        <v>DON'T PLAY, BAE</v>
      </c>
      <c r="HP38" t="str" cm="1">
        <f t="array" ref="HP38">INDEX(Tabelle45!A:A, A38+4)</f>
        <v>Молодой Платон, Poshlaya Molly, Yanix</v>
      </c>
      <c r="HQ38" cm="1">
        <f t="array" ref="HQ38">INDEX(Tabelle45!A:A, A38+6)</f>
        <v>21</v>
      </c>
      <c r="HR38" cm="1">
        <f t="array" ref="HR38">INDEX(Tabelle45!C:C, A38+6)</f>
        <v>8</v>
      </c>
      <c r="HS38" s="4" cm="1">
        <f t="array" ref="HS38">INDEX(Tabelle45!D:D, A38+6)</f>
        <v>62382</v>
      </c>
      <c r="HT38" t="str" cm="1">
        <f t="array" ref="HT38">INDEX(Tabelle46!A:A, A38+3)</f>
        <v>Біля серця</v>
      </c>
      <c r="HU38" t="str" cm="1">
        <f t="array" ref="HU38">INDEX(Tabelle46!A:A, A38+4)</f>
        <v>KOLA</v>
      </c>
      <c r="HV38" cm="1">
        <f t="array" ref="HV38">INDEX(Tabelle46!A:A, A38+6)</f>
        <v>13</v>
      </c>
      <c r="HW38" cm="1">
        <f t="array" ref="HW38">INDEX(Tabelle46!C:C, A38+6)</f>
        <v>9</v>
      </c>
      <c r="HX38" s="4" cm="1">
        <f t="array" ref="HX38">INDEX(Tabelle46!D:D, A38+6)</f>
        <v>59464</v>
      </c>
      <c r="HY38" t="str" cm="1">
        <f t="array" ref="HY38">INDEX(Tabelle47!A:A, A38+3)</f>
        <v>Кохайтеся Чорнобриві</v>
      </c>
      <c r="HZ38" t="str" cm="1">
        <f t="array" ref="HZ38">INDEX(Tabelle47!A:A, A38+4)</f>
        <v>Jerry Heil</v>
      </c>
      <c r="IA38" cm="1">
        <f t="array" ref="IA38">INDEX(Tabelle47!A:A, A38+6)</f>
        <v>30</v>
      </c>
      <c r="IB38" cm="1">
        <f t="array" ref="IB38">INDEX(Tabelle47!C:C, A38+6)</f>
        <v>15</v>
      </c>
      <c r="IC38" s="4" cm="1">
        <f t="array" ref="IC38">INDEX(Tabelle47!D:D, A38+6)</f>
        <v>57670</v>
      </c>
      <c r="ID38" t="str" cm="1">
        <f t="array" ref="ID38">INDEX(Tabelle48!A:A, A38+3)</f>
        <v>Revenge</v>
      </c>
      <c r="IE38" t="str" cm="1">
        <f t="array" ref="IE38">INDEX(Tabelle48!A:A, A38+4)</f>
        <v>XXXTENTACION</v>
      </c>
      <c r="IF38" cm="1">
        <f t="array" ref="IF38">INDEX(Tabelle48!A:A, A38+6)</f>
        <v>37</v>
      </c>
      <c r="IG38" cm="1">
        <f t="array" ref="IG38">INDEX(Tabelle48!C:C, A38+6)</f>
        <v>40</v>
      </c>
      <c r="IH38" s="4" cm="1">
        <f t="array" ref="IH38">INDEX(Tabelle48!D:D, A38+6)</f>
        <v>52726</v>
      </c>
      <c r="II38" t="str" cm="1">
        <f t="array" ref="II38">INDEX(Tabelle49!A:A, A38+3)</f>
        <v>Думи</v>
      </c>
      <c r="IJ38" t="str" cm="1">
        <f t="array" ref="IJ38">INDEX(Tabelle49!A:A, A38+4)</f>
        <v>Artem Pivovarov, DOROFEEVA</v>
      </c>
      <c r="IK38" cm="1">
        <f t="array" ref="IK38">INDEX(Tabelle49!A:A, A38+6)</f>
        <v>36</v>
      </c>
      <c r="IL38" cm="1">
        <f t="array" ref="IL38">INDEX(Tabelle49!C:C, A38+6)</f>
        <v>27</v>
      </c>
      <c r="IM38" s="4" cm="1">
        <f t="array" ref="IM38">INDEX(Tabelle49!D:D, A38+6)</f>
        <v>52001</v>
      </c>
      <c r="IN38" t="str" cm="1">
        <f t="array" ref="IN38">INDEX(Tabelle50!A:A, A38+3)</f>
        <v>Допоможе ЗСУ</v>
      </c>
      <c r="IO38" t="str" cm="1">
        <f t="array" ref="IO38">INDEX(Tabelle50!A:A, A38+4)</f>
        <v>Chico, Qatoshi</v>
      </c>
      <c r="IP38" cm="1">
        <f t="array" ref="IP38">INDEX(Tabelle50!A:A, A38+6)</f>
        <v>5</v>
      </c>
      <c r="IQ38" cm="1">
        <f t="array" ref="IQ38">INDEX(Tabelle50!C:C, A38+6)</f>
        <v>33</v>
      </c>
      <c r="IR38" s="4" cm="1">
        <f t="array" ref="IR38">INDEX(Tabelle50!D:D, A38+6)</f>
        <v>53989</v>
      </c>
      <c r="IS38" t="str" cm="1">
        <f t="array" ref="IS38">INDEX(Tabelle51!A:A, A38+3)</f>
        <v>Відьми</v>
      </c>
      <c r="IT38" t="str" cm="1">
        <f t="array" ref="IT38">INDEX(Tabelle51!A:A, A38+4)</f>
        <v>BALKON</v>
      </c>
      <c r="IU38" cm="1">
        <f t="array" ref="IU38">INDEX(Tabelle51!A:A, A38+6)</f>
        <v>37</v>
      </c>
      <c r="IV38" cm="1">
        <f t="array" ref="IV38">INDEX(Tabelle51!C:C, A38+6)</f>
        <v>1</v>
      </c>
      <c r="IW38" s="4" cm="1">
        <f t="array" ref="IW38">INDEX(Tabelle51!D:D, A38+6)</f>
        <v>54801</v>
      </c>
      <c r="IX38" t="str" cm="1">
        <f t="array" ref="IX38">INDEX(Tabelle52!A:A, A38+3)</f>
        <v>Sweater Weather</v>
      </c>
      <c r="IY38" t="str" cm="1">
        <f t="array" ref="IY38">INDEX(Tabelle52!A:A, A38+4)</f>
        <v>The Neighbourhood</v>
      </c>
      <c r="IZ38" cm="1">
        <f t="array" ref="IZ38">INDEX(Tabelle52!A:A, A38+6)</f>
        <v>16</v>
      </c>
      <c r="JA38" cm="1">
        <f t="array" ref="JA38">INDEX(Tabelle52!C:C, A38+6)</f>
        <v>115</v>
      </c>
      <c r="JB38" s="4" cm="1">
        <f t="array" ref="JB38">INDEX(Tabelle52!D:D, A38+6)</f>
        <v>64924</v>
      </c>
    </row>
    <row r="39" spans="1:262" x14ac:dyDescent="0.35">
      <c r="A39">
        <v>269</v>
      </c>
      <c r="B39" cm="1">
        <f t="array" ref="B39">INDEX(Tabelle1!A:A, A39)</f>
        <v>38</v>
      </c>
      <c r="C39" t="str" cm="1">
        <f t="array" ref="C39">INDEX(Tabelle1!A:A, A39+3)</f>
        <v>Big Tymers</v>
      </c>
      <c r="D39" t="str" cm="1">
        <f t="array" ref="D39">INDEX(Tabelle1!A:A, A39+4)</f>
        <v>Big Baby Tape, kizaru</v>
      </c>
      <c r="E39" cm="1">
        <f t="array" ref="E39">INDEX(Tabelle1!A:A, A39+6)</f>
        <v>6</v>
      </c>
      <c r="F39" cm="1">
        <f t="array" ref="F39">INDEX(Tabelle1!C:C, A39+6)</f>
        <v>11</v>
      </c>
      <c r="G39" s="4" cm="1">
        <f t="array" ref="G39">INDEX(Tabelle1!D:D, A39+6)</f>
        <v>60631</v>
      </c>
      <c r="H39" t="str" cm="1">
        <f t="array" ref="H39">INDEX(Tabelle2!A:A, A39+3)</f>
        <v>кладбище</v>
      </c>
      <c r="I39" t="str" cm="1">
        <f t="array" ref="I39">INDEX(Tabelle2!A:A, A39+4)</f>
        <v>вышел покурить</v>
      </c>
      <c r="J39" cm="1">
        <f t="array" ref="J39">INDEX(Tabelle2!A:A, A39+6)</f>
        <v>38</v>
      </c>
      <c r="K39" cm="1">
        <f t="array" ref="K39">INDEX(Tabelle2!C:C, A39+6)</f>
        <v>29</v>
      </c>
      <c r="L39" s="4" cm="1">
        <f t="array" ref="L39">INDEX(Tabelle2!D:D, A39+6)</f>
        <v>60310</v>
      </c>
      <c r="M39" t="str" cm="1">
        <f t="array" ref="M39">INDEX(Tabelle3!A:A, A39+3)</f>
        <v>сети</v>
      </c>
      <c r="N39" t="str" cm="1">
        <f t="array" ref="N39">INDEX(Tabelle3!A:A, A39+4)</f>
        <v>quiizzzmeow</v>
      </c>
      <c r="O39" cm="1">
        <f t="array" ref="O39">INDEX(Tabelle3!A:A, A39+6)</f>
        <v>5</v>
      </c>
      <c r="P39" cm="1">
        <f t="array" ref="P39">INDEX(Tabelle3!C:C, A39+6)</f>
        <v>5</v>
      </c>
      <c r="Q39" s="4" cm="1">
        <f t="array" ref="Q39">INDEX(Tabelle3!D:D, A39+6)</f>
        <v>65355</v>
      </c>
      <c r="R39" t="str" cm="1">
        <f t="array" ref="R39">INDEX(Tabelle4!A:A, A39+3)</f>
        <v>abcdefu</v>
      </c>
      <c r="S39" t="str" cm="1">
        <f t="array" ref="S39">INDEX(Tabelle4!A:A, A39+4)</f>
        <v>GAYLE</v>
      </c>
      <c r="T39" cm="1">
        <f t="array" ref="T39">INDEX(Tabelle4!A:A, A39+6)</f>
        <v>11</v>
      </c>
      <c r="U39" cm="1">
        <f t="array" ref="U39">INDEX(Tabelle4!C:C, A39+6)</f>
        <v>9</v>
      </c>
      <c r="V39" s="4" cm="1">
        <f t="array" ref="V39">INDEX(Tabelle4!D:D, A39+6)</f>
        <v>66453</v>
      </c>
      <c r="W39" t="str" cm="1">
        <f t="array" ref="W39">INDEX(Tabelle5!A:A, A39+3)</f>
        <v>Звезда упала</v>
      </c>
      <c r="X39" t="str" cm="1">
        <f t="array" ref="X39">INDEX(Tabelle5!A:A, A39+4)</f>
        <v>Sqwore</v>
      </c>
      <c r="Y39" cm="1">
        <f t="array" ref="Y39">INDEX(Tabelle5!A:A, A39+6)</f>
        <v>6</v>
      </c>
      <c r="Z39" cm="1">
        <f t="array" ref="Z39">INDEX(Tabelle5!C:C, A39+6)</f>
        <v>10</v>
      </c>
      <c r="AA39" s="4" cm="1">
        <f t="array" ref="AA39">INDEX(Tabelle5!D:D, A39+6)</f>
        <v>67055</v>
      </c>
      <c r="AB39" t="str" cm="1">
        <f t="array" ref="AB39">INDEX(Tabelle6!A:A, A39+3)</f>
        <v>Привет</v>
      </c>
      <c r="AC39" t="str" cm="1">
        <f t="array" ref="AC39">INDEX(Tabelle6!A:A, A39+4)</f>
        <v>Kambulat</v>
      </c>
      <c r="AD39" cm="1">
        <f t="array" ref="AD39">INDEX(Tabelle6!A:A, A39+6)</f>
        <v>9</v>
      </c>
      <c r="AE39" cm="1">
        <f t="array" ref="AE39">INDEX(Tabelle6!C:C, A39+6)</f>
        <v>13</v>
      </c>
      <c r="AF39" s="4" cm="1">
        <f t="array" ref="AF39">INDEX(Tabelle6!D:D, A39+6)</f>
        <v>65507</v>
      </c>
      <c r="AG39" t="str" cm="1">
        <f t="array" ref="AG39">INDEX(Tabelle7!A:A, A39+3)</f>
        <v>1000-7</v>
      </c>
      <c r="AH39" t="str" cm="1">
        <f t="array" ref="AH39">INDEX(Tabelle7!A:A, A39+4)</f>
        <v>fem.love</v>
      </c>
      <c r="AI39" cm="1">
        <f t="array" ref="AI39">INDEX(Tabelle7!A:A, A39+6)</f>
        <v>9</v>
      </c>
      <c r="AJ39" cm="1">
        <f t="array" ref="AJ39">INDEX(Tabelle7!C:C, A39+6)</f>
        <v>33</v>
      </c>
      <c r="AK39" s="4" cm="1">
        <f t="array" ref="AK39">INDEX(Tabelle7!D:D, A39+6)</f>
        <v>66768</v>
      </c>
      <c r="AL39" t="str" cm="1">
        <f t="array" ref="AL39">INDEX(Tabelle8!A:A, A39+3)</f>
        <v>Я всё решу (Intro)</v>
      </c>
      <c r="AM39" t="str" cm="1">
        <f t="array" ref="AM39">INDEX(Tabelle8!A:A, A39+4)</f>
        <v>OM.</v>
      </c>
      <c r="AN39" cm="1">
        <f t="array" ref="AN39">INDEX(Tabelle8!A:A, A39+6)</f>
        <v>9</v>
      </c>
      <c r="AO39" cm="1">
        <f t="array" ref="AO39">INDEX(Tabelle8!C:C, A39+6)</f>
        <v>6</v>
      </c>
      <c r="AP39" s="4" cm="1">
        <f t="array" ref="AP39">INDEX(Tabelle8!D:D, A39+6)</f>
        <v>59028</v>
      </c>
      <c r="AQ39" t="str" cm="1">
        <f t="array" ref="AQ39">INDEX(Tabelle9!A:A, A39+3)</f>
        <v>Тримай</v>
      </c>
      <c r="AR39" t="str" cm="1">
        <f t="array" ref="AR39">INDEX(Tabelle9!A:A, A39+4)</f>
        <v>Khrystyna Soloviy</v>
      </c>
      <c r="AS39" cm="1">
        <f t="array" ref="AS39">INDEX(Tabelle9!A:A, A39+6)</f>
        <v>38</v>
      </c>
      <c r="AT39" cm="1">
        <f t="array" ref="AT39">INDEX(Tabelle9!C:C, A39+6)</f>
        <v>2</v>
      </c>
      <c r="AU39" s="4" cm="1">
        <f t="array" ref="AU39">INDEX(Tabelle9!D:D, A39+6)</f>
        <v>36399</v>
      </c>
      <c r="AV39" t="str" cm="1">
        <f t="array" ref="AV39">INDEX(Tabelle10!A:A, A39+3)</f>
        <v>Тримай</v>
      </c>
      <c r="AW39" t="str" cm="1">
        <f t="array" ref="AW39">INDEX(Tabelle10!A:A, A39+4)</f>
        <v>Khrystyna Soloviy</v>
      </c>
      <c r="AX39" cm="1">
        <f t="array" ref="AX39">INDEX(Tabelle10!A:A, A39+6)</f>
        <v>38</v>
      </c>
      <c r="AY39" cm="1">
        <f t="array" ref="AY39">INDEX(Tabelle10!C:C, A39+6)</f>
        <v>3</v>
      </c>
      <c r="AZ39" s="4" cm="1">
        <f t="array" ref="AZ39">INDEX(Tabelle10!D:D, A39+6)</f>
        <v>39949</v>
      </c>
      <c r="BA39" t="str" cm="1">
        <f t="array" ref="BA39">INDEX(Tabelle11!A:A, A39+3)</f>
        <v>Выключатель</v>
      </c>
      <c r="BB39" t="str" cm="1">
        <f t="array" ref="BB39">INDEX(Tabelle11!A:A, A39+4)</f>
        <v>163ONMYNECK</v>
      </c>
      <c r="BC39" cm="1">
        <f t="array" ref="BC39">INDEX(Tabelle11!A:A, A39+6)</f>
        <v>27</v>
      </c>
      <c r="BD39" cm="1">
        <f t="array" ref="BD39">INDEX(Tabelle11!C:C, A39+6)</f>
        <v>4</v>
      </c>
      <c r="BE39" s="4" cm="1">
        <f t="array" ref="BE39">INDEX(Tabelle11!D:D, A39+6)</f>
        <v>42819</v>
      </c>
      <c r="BF39" t="str" cm="1">
        <f t="array" ref="BF39">INDEX(Tabelle12!A:A, A39+3)</f>
        <v>MANIAC</v>
      </c>
      <c r="BG39" t="str" cm="1">
        <f t="array" ref="BG39">INDEX(Tabelle12!A:A, A39+4)</f>
        <v>Stray Kids</v>
      </c>
      <c r="BH39" cm="1">
        <f t="array" ref="BH39">INDEX(Tabelle12!A:A, A39+6)</f>
        <v>38</v>
      </c>
      <c r="BI39" cm="1">
        <f t="array" ref="BI39">INDEX(Tabelle12!C:C, A39+6)</f>
        <v>1</v>
      </c>
      <c r="BJ39" cm="1">
        <f t="array" ref="BJ39">INDEX(Tabelle12!D:D, A39+6)</f>
        <v>43375</v>
      </c>
      <c r="BK39" t="str" cm="1">
        <f t="array" ref="BK39">INDEX(Tabelle13!A:A, A39+3)</f>
        <v>МАЛИНОВАЯ ЛАДА</v>
      </c>
      <c r="BL39" t="str" cm="1">
        <f t="array" ref="BL39">INDEX(Tabelle13!A:A, A39+4)</f>
        <v>GAYAZOV$ BROTHER$</v>
      </c>
      <c r="BM39" cm="1">
        <f t="array" ref="BM39">INDEX(Tabelle13!A:A, A39+6)</f>
        <v>2</v>
      </c>
      <c r="BN39" cm="1">
        <f t="array" ref="BN39">INDEX(Tabelle13!C:C, A39+6)</f>
        <v>13</v>
      </c>
      <c r="BO39" s="4" cm="1">
        <f t="array" ref="BO39">INDEX(Tabelle13!D:D, A39+6)</f>
        <v>42498</v>
      </c>
      <c r="BP39" t="str" cm="1">
        <f t="array" ref="BP39">INDEX(Tabelle14!A:A, A39+3)</f>
        <v>СПАСАТЕЛЬНЫЙ КРУГ</v>
      </c>
      <c r="BQ39" t="str" cm="1">
        <f t="array" ref="BQ39">INDEX(Tabelle14!A:A, A39+4)</f>
        <v>FACE</v>
      </c>
      <c r="BR39" cm="1">
        <f t="array" ref="BR39">INDEX(Tabelle14!A:A, A39+6)</f>
        <v>38</v>
      </c>
      <c r="BS39" cm="1">
        <f t="array" ref="BS39">INDEX(Tabelle14!C:C, A39+6)</f>
        <v>7</v>
      </c>
      <c r="BT39" s="4" cm="1">
        <f t="array" ref="BT39">INDEX(Tabelle14!D:D, A39+6)</f>
        <v>45894</v>
      </c>
      <c r="BU39" t="str" cm="1">
        <f t="array" ref="BU39">INDEX(Tabelle15!A:A, A39+3)</f>
        <v>Million</v>
      </c>
      <c r="BV39" t="str" cm="1">
        <f t="array" ref="BV39">INDEX(Tabelle15!A:A, A39+4)</f>
        <v>Big Baby Tape, kizaru</v>
      </c>
      <c r="BW39" cm="1">
        <f t="array" ref="BW39">INDEX(Tabelle15!A:A, A39+6)</f>
        <v>2</v>
      </c>
      <c r="BX39" cm="1">
        <f t="array" ref="BX39">INDEX(Tabelle14!C:C, A39+6)</f>
        <v>7</v>
      </c>
      <c r="BY39" s="4" cm="1">
        <f t="array" ref="BY39">INDEX(Tabelle15!D:D, A39+6)</f>
        <v>48727</v>
      </c>
      <c r="BZ39" t="str" cm="1">
        <f t="array" ref="BZ39">INDEX(Tabelle16!A:A, A39+3)</f>
        <v>Не твоя війна</v>
      </c>
      <c r="CA39" t="str" cm="1">
        <f t="array" ref="CA39">INDEX(Tabelle16!A:A, A39+4)</f>
        <v>Okean Elzy</v>
      </c>
      <c r="CB39" cm="1">
        <f t="array" ref="CB39">INDEX(Tabelle16!A:A, A39+6)</f>
        <v>10</v>
      </c>
      <c r="CC39" cm="1">
        <f t="array" ref="CC39">INDEX(Tabelle16!C:C, A39+6)</f>
        <v>8</v>
      </c>
      <c r="CD39" s="4" cm="1">
        <f t="array" ref="CD39">INDEX(Tabelle16!D:D, A39+6)</f>
        <v>51663</v>
      </c>
      <c r="CE39" t="str" cm="1">
        <f t="array" ref="CE39">INDEX(Tabelle17!A:A, A39+3)</f>
        <v>Я хочу тебя трахать</v>
      </c>
      <c r="CF39" t="str" cm="1">
        <f t="array" ref="CF39">INDEX(Tabelle17!A:A, A39+4)</f>
        <v>Scally Milano, uglystephan</v>
      </c>
      <c r="CG39" cm="1">
        <f t="array" ref="CG39">INDEX(Tabelle17!A:A, A39+6)</f>
        <v>34</v>
      </c>
      <c r="CH39" cm="1">
        <f t="array" ref="CH39">INDEX(Tabelle17!C:C, A39+6)</f>
        <v>4</v>
      </c>
      <c r="CI39" s="4" cm="1">
        <f t="array" ref="CI39">INDEX(Tabelle17!D:D, A39+6)</f>
        <v>50506</v>
      </c>
      <c r="CJ39" t="str" cm="1">
        <f t="array" ref="CJ39">INDEX(Tabelle18!A:A, A39+3)</f>
        <v>Я хочу тебя трахать</v>
      </c>
      <c r="CK39" t="str" cm="1">
        <f t="array" ref="CK39">INDEX(Tabelle18!A:A, A39+4)</f>
        <v>Scally Milano, uglystephan</v>
      </c>
      <c r="CL39" cm="1">
        <f t="array" ref="CL39">INDEX(Tabelle18!A:A, A39+6)</f>
        <v>34</v>
      </c>
      <c r="CM39" cm="1">
        <f t="array" ref="CM39">INDEX(Tabelle18!C:C, A39+6)</f>
        <v>5</v>
      </c>
      <c r="CN39" s="4" cm="1">
        <f t="array" ref="CN39">INDEX(Tabelle18!D:D, A39+6)</f>
        <v>52349</v>
      </c>
      <c r="CO39" t="str" cm="1">
        <f t="array" ref="CO39">INDEX(Tabelle19!A:A, A39+3)</f>
        <v>ярче звёзд</v>
      </c>
      <c r="CP39" t="str" cm="1">
        <f t="array" ref="CP39">INDEX(Tabelle19!A:A, A39+4)</f>
        <v>ПОЛМАТЕРИ</v>
      </c>
      <c r="CQ39" cm="1">
        <f t="array" ref="CQ39">INDEX(Tabelle19!A:A, A39+6)</f>
        <v>12</v>
      </c>
      <c r="CR39" cm="1">
        <f t="array" ref="CR39">INDEX(Tabelle19!C:C, A39+6)</f>
        <v>8</v>
      </c>
      <c r="CS39" s="4" cm="1">
        <f t="array" ref="CS39">INDEX(Tabelle19!D:D, A39+6)</f>
        <v>47449</v>
      </c>
      <c r="CT39" t="str" cm="1">
        <f t="array" ref="CT39">INDEX(Tabelle20!A:A, A39+3)</f>
        <v>#ПОШТА</v>
      </c>
      <c r="CU39" t="str" cm="1">
        <f t="array" ref="CU39">INDEX(Tabelle20!A:A, A39+4)</f>
        <v>Jerry Heil</v>
      </c>
      <c r="CV39" cm="1">
        <f t="array" ref="CV39">INDEX(Tabelle20!A:A, A39+6)</f>
        <v>38</v>
      </c>
      <c r="CW39" cm="1">
        <f t="array" ref="CW39">INDEX(Tabelle20!C:C, A39+6)</f>
        <v>11</v>
      </c>
      <c r="CX39" s="4" cm="1">
        <f t="array" ref="CX39">INDEX(Tabelle20!D:D, A39+6)</f>
        <v>50968</v>
      </c>
      <c r="CY39" t="str" cm="1">
        <f t="array" ref="CY39">INDEX(Tabelle21!A:A, A39+3)</f>
        <v>juggernaut (Prod. by PLVSTIC)</v>
      </c>
      <c r="CZ39" t="str" cm="1">
        <f t="array" ref="CZ39">INDEX(Tabelle21!A:A, A39+4)</f>
        <v>shadowraze</v>
      </c>
      <c r="DA39" cm="1">
        <f t="array" ref="DA39">INDEX(Tabelle21!A:A, A39+6)</f>
        <v>7</v>
      </c>
      <c r="DB39" cm="1">
        <f t="array" ref="DB39">INDEX(Tabelle21!C:C, A39+6)</f>
        <v>41</v>
      </c>
      <c r="DC39" s="4" cm="1">
        <f t="array" ref="DC39">INDEX(Tabelle21!D:D, A39+6)</f>
        <v>49515</v>
      </c>
      <c r="DD39" t="str" cm="1">
        <f t="array" ref="DD39">INDEX(Tabelle22!A:A, A39+3)</f>
        <v>Aomine Daiki</v>
      </c>
      <c r="DE39" t="str" cm="1">
        <f t="array" ref="DE39">INDEX(Tabelle22!A:A, A39+4)</f>
        <v>quiizzzmeow</v>
      </c>
      <c r="DF39" cm="1">
        <f t="array" ref="DF39">INDEX(Tabelle22!A:A, A39+6)</f>
        <v>1</v>
      </c>
      <c r="DG39" cm="1">
        <f t="array" ref="DG39">INDEX(Tabelle22!C:C, A39+6)</f>
        <v>35</v>
      </c>
      <c r="DH39" s="4" cm="1">
        <f t="array" ref="DH39">INDEX(Tabelle22!D:D, A39+6)</f>
        <v>47143</v>
      </c>
      <c r="DI39" t="str" cm="1">
        <f t="array" ref="DI39">INDEX(Tabelle23!A:A, A39+3)</f>
        <v>vendetta!</v>
      </c>
      <c r="DJ39" t="str" cm="1">
        <f t="array" ref="DJ39">INDEX(Tabelle23!A:A, A39+4)</f>
        <v>MUPP, Sadfriendd</v>
      </c>
      <c r="DK39" cm="1">
        <f t="array" ref="DK39">INDEX(Tabelle23!A:A, A39+6)</f>
        <v>38</v>
      </c>
      <c r="DL39" cm="1">
        <f t="array" ref="DL39">INDEX(Tabelle23!C:C, A39+6)</f>
        <v>2</v>
      </c>
      <c r="DM39" s="4" cm="1">
        <f t="array" ref="DM39">INDEX(Tabelle23!D:D, A39+6)</f>
        <v>46980</v>
      </c>
      <c r="DN39" t="str" cm="1">
        <f t="array" ref="DN39">INDEX(Tabelle24!A:A, A39+3)</f>
        <v>99 Problems</v>
      </c>
      <c r="DO39" t="str" cm="1">
        <f t="array" ref="DO39">INDEX(Tabelle24!A:A, A39+4)</f>
        <v>Big Baby Tape, kizaru</v>
      </c>
      <c r="DP39" cm="1">
        <f t="array" ref="DP39">INDEX(Tabelle24!A:A, A39+6)</f>
        <v>1</v>
      </c>
      <c r="DQ39" cm="1">
        <f t="array" ref="DQ39">INDEX(Tabelle24!C:C, A39+6)</f>
        <v>34</v>
      </c>
      <c r="DR39" s="4" cm="1">
        <f t="array" ref="DR39">INDEX(Tabelle24!D:D, A39+6)</f>
        <v>46936</v>
      </c>
      <c r="DS39" t="str" cm="1">
        <f t="array" ref="DS39">INDEX(Tabelle25!A:A, A39+3)</f>
        <v>As It Was</v>
      </c>
      <c r="DT39" t="str" cm="1">
        <f t="array" ref="DT39">INDEX(Tabelle25!A:A, A39+4)</f>
        <v>Harry Styles</v>
      </c>
      <c r="DU39" cm="1">
        <f t="array" ref="DU39">INDEX(Tabelle25!A:A, A39+6)</f>
        <v>32</v>
      </c>
      <c r="DV39" cm="1">
        <f t="array" ref="DV39">INDEX(Tabelle25!C:C, A39+6)</f>
        <v>12</v>
      </c>
      <c r="DW39" s="4" cm="1">
        <f t="array" ref="DW39">INDEX(Tabelle25!D:D, A39+6)</f>
        <v>48280</v>
      </c>
      <c r="DX39" t="str" cm="1">
        <f t="array" ref="DX39">INDEX(Tabelle26!A:A, A39+3)</f>
        <v>плачь</v>
      </c>
      <c r="DY39" t="str" cm="1">
        <f t="array" ref="DY39">INDEX(Tabelle26!A:A, A39+4)</f>
        <v>rizza, Sqwore</v>
      </c>
      <c r="DZ39" cm="1">
        <f t="array" ref="DZ39">INDEX(Tabelle26!A:A, A39+6)</f>
        <v>6</v>
      </c>
      <c r="EA39" cm="1">
        <f t="array" ref="EA39">INDEX(Tabelle26!C:C, A39+6)</f>
        <v>38</v>
      </c>
      <c r="EB39" s="4" cm="1">
        <f t="array" ref="EB39">INDEX(Tabelle26!D:D, A39+6)</f>
        <v>47590</v>
      </c>
      <c r="EC39" t="str" cm="1">
        <f t="array" ref="EC39">INDEX(Tabelle27!A:A, A39+3)</f>
        <v>2step (feat. Antytila)</v>
      </c>
      <c r="ED39" t="str" cm="1">
        <f t="array" ref="ED39">INDEX(Tabelle27!A:A, A39+4)</f>
        <v>Ed Sheeran, Antytila</v>
      </c>
      <c r="EE39" cm="1">
        <f t="array" ref="EE39">INDEX(Tabelle27!A:A, A39+6)</f>
        <v>4</v>
      </c>
      <c r="EF39" cm="1">
        <f t="array" ref="EF39">INDEX(Tabelle27!C:C, A39+6)</f>
        <v>10</v>
      </c>
      <c r="EG39" s="4" cm="1">
        <f t="array" ref="EG39">INDEX(Tabelle27!D:D, A39+6)</f>
        <v>53701</v>
      </c>
      <c r="EH39" t="str" cm="1">
        <f t="array" ref="EH39">INDEX(Tabelle28!A:A, A39+3)</f>
        <v>2step (feat. Antytila)</v>
      </c>
      <c r="EI39" t="str" cm="1">
        <f t="array" ref="EI39">INDEX(Tabelle28!A:A, A39+4)</f>
        <v>Ed Sheeran, Antytila</v>
      </c>
      <c r="EJ39" cm="1">
        <f t="array" ref="EJ39">INDEX(Tabelle28!A:A, A39+6)</f>
        <v>4</v>
      </c>
      <c r="EK39" cm="1">
        <f t="array" ref="EK39">INDEX(Tabelle28!C:C, A39+6)</f>
        <v>11</v>
      </c>
      <c r="EL39" s="4" cm="1">
        <f t="array" ref="EL39">INDEX(Tabelle28!D:D, A39+6)</f>
        <v>50114</v>
      </c>
      <c r="EM39" t="str" cm="1">
        <f t="array" ref="EM39">INDEX(Tabelle29!A:A, A39+3)</f>
        <v>MIDDLE OF THE NIGHT</v>
      </c>
      <c r="EN39" t="str" cm="1">
        <f t="array" ref="EN39">INDEX(Tabelle29!A:A, A39+4)</f>
        <v>Elley Duhé</v>
      </c>
      <c r="EO39" cm="1">
        <f t="array" ref="EO39">INDEX(Tabelle29!A:A, A39+6)</f>
        <v>22</v>
      </c>
      <c r="EP39" cm="1">
        <f t="array" ref="EP39">INDEX(Tabelle29!C:C, A39+6)</f>
        <v>39</v>
      </c>
      <c r="EQ39" s="4" cm="1">
        <f t="array" ref="EQ39">INDEX(Tabelle29!D:D, A39+6)</f>
        <v>49851</v>
      </c>
      <c r="ER39" t="str" cm="1">
        <f t="array" ref="ER39">INDEX(Tabelle30!A:A, A39+3)</f>
        <v>Известным</v>
      </c>
      <c r="ES39" t="str" cm="1">
        <f t="array" ref="ES39">INDEX(Tabelle30!A:A, A39+4)</f>
        <v>The Limba, MORGENSHTERN</v>
      </c>
      <c r="ET39" cm="1">
        <f t="array" ref="ET39">INDEX(Tabelle30!A:A, A39+6)</f>
        <v>10</v>
      </c>
      <c r="EU39" cm="1">
        <f t="array" ref="EU39">INDEX(Tabelle30!C:C, A39+6)</f>
        <v>5</v>
      </c>
      <c r="EV39" s="4" cm="1">
        <f t="array" ref="EV39">INDEX(Tabelle30!D:D, A39+6)</f>
        <v>56208</v>
      </c>
      <c r="EW39" t="str" cm="1">
        <f t="array" ref="EW39">INDEX(Tabelle31!A:A, A39+3)</f>
        <v>Калуські вечорниці (feat. Tember Blanche)</v>
      </c>
      <c r="EX39" t="str" cm="1">
        <f t="array" ref="EX39">INDEX(Tabelle31!A:A, A39+4)</f>
        <v>KALUSH, Tember Blanche</v>
      </c>
      <c r="EY39" cm="1">
        <f t="array" ref="EY39">INDEX(Tabelle31!A:A, A39+6)</f>
        <v>5</v>
      </c>
      <c r="EZ39" cm="1">
        <f t="array" ref="EZ39">INDEX(Tabelle31!C:C, A39+6)</f>
        <v>33</v>
      </c>
      <c r="FA39" s="4" cm="1">
        <f t="array" ref="FA39">INDEX(Tabelle31!D:D, A39+6)</f>
        <v>60389</v>
      </c>
      <c r="FB39" t="str" cm="1">
        <f t="array" ref="FB39">INDEX(Tabelle32!A:A, A39+3)</f>
        <v>Another Love</v>
      </c>
      <c r="FC39" t="str" cm="1">
        <f t="array" ref="FC39">INDEX(Tabelle32!A:A, A39+4)</f>
        <v>Tom Odell</v>
      </c>
      <c r="FD39" cm="1">
        <f t="array" ref="FD39">INDEX(Tabelle32!A:A, A39+6)</f>
        <v>14</v>
      </c>
      <c r="FE39" cm="1">
        <f t="array" ref="FE39">INDEX(Tabelle32!C:C, A39+6)</f>
        <v>32</v>
      </c>
      <c r="FF39" s="4" cm="1">
        <f t="array" ref="FF39">INDEX(Tabelle32!D:D, A39+6)</f>
        <v>60397</v>
      </c>
      <c r="FG39" t="str" cm="1">
        <f t="array" ref="FG39">INDEX(Tabelle33!A:A, A39+3)</f>
        <v>Не забудем і не пробачим</v>
      </c>
      <c r="FH39" t="str" cm="1">
        <f t="array" ref="FH39">INDEX(Tabelle33!A:A, A39+4)</f>
        <v>SKOFKA</v>
      </c>
      <c r="FI39" cm="1">
        <f t="array" ref="FI39">INDEX(Tabelle33!A:A, A39+6)</f>
        <v>38</v>
      </c>
      <c r="FJ39" cm="1">
        <f t="array" ref="FJ39">INDEX(Tabelle33!C:C, A39+6)</f>
        <v>5</v>
      </c>
      <c r="FK39" s="4" cm="1">
        <f t="array" ref="FK39">INDEX(Tabelle33!D:D, A39+6)</f>
        <v>59688</v>
      </c>
      <c r="FL39" t="str" cm="1">
        <f t="array" ref="FL39">INDEX(Tabelle34!A:A, A39+3)</f>
        <v>Me Gustas Tu</v>
      </c>
      <c r="FM39" t="str" cm="1">
        <f t="array" ref="FM39">INDEX(Tabelle34!A:A, A39+4)</f>
        <v>Manu Chao</v>
      </c>
      <c r="FN39" cm="1">
        <f t="array" ref="FN39">INDEX(Tabelle34!A:A, A39+6)</f>
        <v>22</v>
      </c>
      <c r="FO39" cm="1">
        <f t="array" ref="FO39">INDEX(Tabelle34!C:C, A39+6)</f>
        <v>4</v>
      </c>
      <c r="FP39" s="4" cm="1">
        <f t="array" ref="FP39">INDEX(Tabelle34!D:D, A39+6)</f>
        <v>61864</v>
      </c>
      <c r="FQ39" t="str" cm="1">
        <f t="array" ref="FQ39">INDEX(Tabelle35!A:A, A39+3)</f>
        <v>ДИКЕ ПОЛЕ</v>
      </c>
      <c r="FR39" t="str" cm="1">
        <f t="array" ref="FR39">INDEX(Tabelle35!A:A, A39+4)</f>
        <v>YARMAK, ALISA</v>
      </c>
      <c r="FS39" cm="1">
        <f t="array" ref="FS39">INDEX(Tabelle35!A:A, A39+6)</f>
        <v>38</v>
      </c>
      <c r="FT39" cm="1">
        <f t="array" ref="FT39">INDEX(Tabelle35!C:C, A39+6)</f>
        <v>14</v>
      </c>
      <c r="FU39" s="4" cm="1">
        <f t="array" ref="FU39">INDEX(Tabelle35!D:D, A39+6)</f>
        <v>62872</v>
      </c>
      <c r="FV39" t="str" cm="1">
        <f t="array" ref="FV39">INDEX(Tabelle36!A:A, A39+3)</f>
        <v>PHANTOM</v>
      </c>
      <c r="FW39" t="str" cm="1">
        <f t="array" ref="FW39">INDEX(Tabelle36!A:A, A39+4)</f>
        <v>H8.HOOD</v>
      </c>
      <c r="FX39" cm="1">
        <f t="array" ref="FX39">INDEX(Tabelle36!A:A, A39+6)</f>
        <v>16</v>
      </c>
      <c r="FY39" cm="1">
        <f t="array" ref="FY39">INDEX(Tabelle36!C:C, A39+6)</f>
        <v>6</v>
      </c>
      <c r="FZ39" cm="1">
        <f t="array" ref="FZ39">INDEX(Tabelle36!D:D, A39+6)</f>
        <v>61059</v>
      </c>
      <c r="GA39" t="str" cm="1">
        <f t="array" ref="GA39">INDEX(Tabelle37!A:A, A39+3)</f>
        <v>Sweater Weather</v>
      </c>
      <c r="GB39" t="str" cm="1">
        <f t="array" ref="GB39">INDEX(Tabelle37!A:A, A39+4)</f>
        <v>The Neighbourhood</v>
      </c>
      <c r="GC39" cm="1">
        <f t="array" ref="GC39">INDEX(Tabelle37!A:A, A39+6)</f>
        <v>38</v>
      </c>
      <c r="GD39" cm="1">
        <f t="array" ref="GD39">INDEX(Tabelle37!C:C, A39+6)</f>
        <v>100</v>
      </c>
      <c r="GE39" s="4" cm="1">
        <f t="array" ref="GE39">INDEX(Tabelle37!D:D, A39+6)</f>
        <v>62101</v>
      </c>
      <c r="GF39" t="str" cm="1">
        <f t="array" ref="GF39">INDEX(Tabelle38!A:A, A39+3)</f>
        <v>vodila</v>
      </c>
      <c r="GG39" t="str" cm="1">
        <f t="array" ref="GG39">INDEX(Tabelle38!A:A, A39+4)</f>
        <v>BUSHIDO ZHO</v>
      </c>
      <c r="GH39" cm="1">
        <f t="array" ref="GH39">INDEX(Tabelle38!A:A, A39+6)</f>
        <v>1</v>
      </c>
      <c r="GI39" cm="1">
        <f t="array" ref="GI39">INDEX(Tabelle38!C:C, A39+6)</f>
        <v>12</v>
      </c>
      <c r="GJ39" s="4" cm="1">
        <f t="array" ref="GJ39">INDEX(Tabelle38!D:D, A39+6)</f>
        <v>62656</v>
      </c>
      <c r="GK39" t="str" cm="1">
        <f t="array" ref="GK39">INDEX(Tabelle39!A:A, A39+3)</f>
        <v>ДИКЕ ПОЛЕ</v>
      </c>
      <c r="GL39" t="str" cm="1">
        <f t="array" ref="GL39">INDEX(Tabelle39!A:A, A39+4)</f>
        <v>YARMAK, ALISA</v>
      </c>
      <c r="GM39" cm="1">
        <f t="array" ref="GM39">INDEX(Tabelle39!A:A, A39+6)</f>
        <v>35</v>
      </c>
      <c r="GN39" cm="1">
        <f t="array" ref="GN39">INDEX(Tabelle39!C:C, A39+6)</f>
        <v>18</v>
      </c>
      <c r="GO39" s="4" cm="1">
        <f t="array" ref="GO39">INDEX(Tabelle39!D:D, A39+6)</f>
        <v>60605</v>
      </c>
      <c r="GP39" t="str" cm="1">
        <f t="array" ref="GP39">INDEX(Tabelle40!A:A, A39+3)</f>
        <v>Yeyo!</v>
      </c>
      <c r="GQ39" t="str" cm="1">
        <f t="array" ref="GQ39">INDEX(Tabelle40!A:A, A39+4)</f>
        <v>Шайни</v>
      </c>
      <c r="GR39" cm="1">
        <f t="array" ref="GR39">INDEX(Tabelle40!A:A, A39+6)</f>
        <v>7</v>
      </c>
      <c r="GS39" cm="1">
        <f t="array" ref="GS39">INDEX(Tabelle40!C:C, A39+6)</f>
        <v>34</v>
      </c>
      <c r="GT39" s="4" cm="1">
        <f t="array" ref="GT39">INDEX(Tabelle40!D:D, A39+6)</f>
        <v>61133</v>
      </c>
      <c r="GU39" t="str" cm="1">
        <f t="array" ref="GU39">INDEX(Tabelle41!A:A, A39+3)</f>
        <v>Таблетка</v>
      </c>
      <c r="GV39" t="str" cm="1">
        <f t="array" ref="GV39">INDEX(Tabelle41!A:A, A39+4)</f>
        <v>PLOHOYPAREN</v>
      </c>
      <c r="GW39" cm="1">
        <f t="array" ref="GW39">INDEX(Tabelle41!A:A, A39+6)</f>
        <v>26</v>
      </c>
      <c r="GX39" cm="1">
        <f t="array" ref="GX39">INDEX(Tabelle41!C:C, A39+6)</f>
        <v>37</v>
      </c>
      <c r="GY39" s="4" cm="1">
        <f t="array" ref="GY39">INDEX(Tabelle41!D:D, A39+6)</f>
        <v>58699</v>
      </c>
      <c r="GZ39" t="str" cm="1">
        <f t="array" ref="GZ39">INDEX(Tabelle42!A:A, A39+3)</f>
        <v>глаза не врут</v>
      </c>
      <c r="HA39" t="str" cm="1">
        <f t="array" ref="HA39">INDEX(Tabelle42!A:A, A39+4)</f>
        <v>Кореш</v>
      </c>
      <c r="HB39" cm="1">
        <f t="array" ref="HB39">INDEX(Tabelle42!A:A, A39+6)</f>
        <v>3</v>
      </c>
      <c r="HC39" cm="1">
        <f t="array" ref="HC39">INDEX(Tabelle42!C:C, A39+6)</f>
        <v>21</v>
      </c>
      <c r="HD39" s="4" cm="1">
        <f t="array" ref="HD39">INDEX(Tabelle42!D:D, A39+6)</f>
        <v>63310</v>
      </c>
      <c r="HE39" t="str" cm="1">
        <f t="array" ref="HE39">INDEX(Tabelle43!A:A, A39+3)</f>
        <v>Superman</v>
      </c>
      <c r="HF39" t="str" cm="1">
        <f t="array" ref="HF39">INDEX(Tabelle43!A:A, A39+4)</f>
        <v>Eminem, Dina Rae</v>
      </c>
      <c r="HG39" cm="1">
        <f t="array" ref="HG39">INDEX(Tabelle43!A:A, A39+6)</f>
        <v>38</v>
      </c>
      <c r="HH39" cm="1">
        <f t="array" ref="HH39">INDEX(Tabelle43!C:C, A39+6)</f>
        <v>7</v>
      </c>
      <c r="HI39" s="4" cm="1">
        <f t="array" ref="HI39">INDEX(Tabelle43!D:D, A39+6)</f>
        <v>68189</v>
      </c>
      <c r="HJ39" t="str" cm="1">
        <f t="array" ref="HJ39">INDEX(Tabelle44!A:A, A39+3)</f>
        <v>Басы долбят</v>
      </c>
      <c r="HK39" t="str" cm="1">
        <f t="array" ref="HK39">INDEX(Tabelle44!A:A, A39+4)</f>
        <v>SOSKA 69</v>
      </c>
      <c r="HL39" cm="1">
        <f t="array" ref="HL39">INDEX(Tabelle44!A:A, A39+6)</f>
        <v>38</v>
      </c>
      <c r="HM39" cm="1">
        <f t="array" ref="HM39">INDEX(Tabelle44!C:C, A39+6)</f>
        <v>1</v>
      </c>
      <c r="HN39" s="4" cm="1">
        <f t="array" ref="HN39">INDEX(Tabelle44!D:D, A39+6)</f>
        <v>64443</v>
      </c>
      <c r="HO39" t="str" cm="1">
        <f t="array" ref="HO39">INDEX(Tabelle45!A:A, A39+3)</f>
        <v>Думи</v>
      </c>
      <c r="HP39" t="str" cm="1">
        <f t="array" ref="HP39">INDEX(Tabelle45!A:A, A39+4)</f>
        <v>Artem Pivovarov, DOROFEEVA</v>
      </c>
      <c r="HQ39" cm="1">
        <f t="array" ref="HQ39">INDEX(Tabelle45!A:A, A39+6)</f>
        <v>36</v>
      </c>
      <c r="HR39" cm="1">
        <f t="array" ref="HR39">INDEX(Tabelle45!C:C, A39+6)</f>
        <v>23</v>
      </c>
      <c r="HS39" s="4" cm="1">
        <f t="array" ref="HS39">INDEX(Tabelle45!D:D, A39+6)</f>
        <v>62182</v>
      </c>
      <c r="HT39" t="str" cm="1">
        <f t="array" ref="HT39">INDEX(Tabelle46!A:A, A39+3)</f>
        <v>Кохайтеся Чорнобриві</v>
      </c>
      <c r="HU39" t="str" cm="1">
        <f t="array" ref="HU39">INDEX(Tabelle46!A:A, A39+4)</f>
        <v>Jerry Heil</v>
      </c>
      <c r="HV39" cm="1">
        <f t="array" ref="HV39">INDEX(Tabelle46!A:A, A39+6)</f>
        <v>30</v>
      </c>
      <c r="HW39" cm="1">
        <f t="array" ref="HW39">INDEX(Tabelle46!C:C, A39+6)</f>
        <v>14</v>
      </c>
      <c r="HX39" s="4" cm="1">
        <f t="array" ref="HX39">INDEX(Tabelle46!D:D, A39+6)</f>
        <v>58369</v>
      </c>
      <c r="HY39" t="str" cm="1">
        <f t="array" ref="HY39">INDEX(Tabelle47!A:A, A39+3)</f>
        <v>Sonne</v>
      </c>
      <c r="HZ39" t="str" cm="1">
        <f t="array" ref="HZ39">INDEX(Tabelle47!A:A, A39+4)</f>
        <v>Rammstein</v>
      </c>
      <c r="IA39" cm="1">
        <f t="array" ref="IA39">INDEX(Tabelle47!A:A, A39+6)</f>
        <v>28</v>
      </c>
      <c r="IB39" cm="1">
        <f t="array" ref="IB39">INDEX(Tabelle47!C:C, A39+6)</f>
        <v>11</v>
      </c>
      <c r="IC39" s="4" cm="1">
        <f t="array" ref="IC39">INDEX(Tabelle47!D:D, A39+6)</f>
        <v>57616</v>
      </c>
      <c r="ID39" t="str" cm="1">
        <f t="array" ref="ID39">INDEX(Tabelle48!A:A, A39+3)</f>
        <v>Chronosphere</v>
      </c>
      <c r="IE39" t="str" cm="1">
        <f t="array" ref="IE39">INDEX(Tabelle48!A:A, A39+4)</f>
        <v>Килджо, shadowraze</v>
      </c>
      <c r="IF39" cm="1">
        <f t="array" ref="IF39">INDEX(Tabelle48!A:A, A39+6)</f>
        <v>38</v>
      </c>
      <c r="IG39" cm="1">
        <f t="array" ref="IG39">INDEX(Tabelle48!C:C, A39+6)</f>
        <v>1</v>
      </c>
      <c r="IH39" s="4" cm="1">
        <f t="array" ref="IH39">INDEX(Tabelle48!D:D, A39+6)</f>
        <v>52699</v>
      </c>
      <c r="II39" t="str" cm="1">
        <f t="array" ref="II39">INDEX(Tabelle49!A:A, A39+3)</f>
        <v>Вечорниці - Добрий день Everybody</v>
      </c>
      <c r="IJ39" t="str" cm="1">
        <f t="array" ref="IJ39">INDEX(Tabelle49!A:A, A39+4)</f>
        <v>100лиця, SKYLERR</v>
      </c>
      <c r="IK39" cm="1">
        <f t="array" ref="IK39">INDEX(Tabelle49!A:A, A39+6)</f>
        <v>19</v>
      </c>
      <c r="IL39" cm="1">
        <f t="array" ref="IL39">INDEX(Tabelle49!C:C, A39+6)</f>
        <v>21</v>
      </c>
      <c r="IM39" s="4" cm="1">
        <f t="array" ref="IM39">INDEX(Tabelle49!D:D, A39+6)</f>
        <v>51633</v>
      </c>
      <c r="IN39" t="str" cm="1">
        <f t="array" ref="IN39">INDEX(Tabelle50!A:A, A39+3)</f>
        <v>Не забудем і не пробачим</v>
      </c>
      <c r="IO39" t="str" cm="1">
        <f t="array" ref="IO39">INDEX(Tabelle50!A:A, A39+4)</f>
        <v>SKOFKA</v>
      </c>
      <c r="IP39" cm="1">
        <f t="array" ref="IP39">INDEX(Tabelle50!A:A, A39+6)</f>
        <v>32</v>
      </c>
      <c r="IQ39" cm="1">
        <f t="array" ref="IQ39">INDEX(Tabelle50!C:C, A39+6)</f>
        <v>22</v>
      </c>
      <c r="IR39" s="4" cm="1">
        <f t="array" ref="IR39">INDEX(Tabelle50!D:D, A39+6)</f>
        <v>53158</v>
      </c>
      <c r="IS39" t="str" cm="1">
        <f t="array" ref="IS39">INDEX(Tabelle51!A:A, A39+3)</f>
        <v>Біля тополі</v>
      </c>
      <c r="IT39" t="str" cm="1">
        <f t="array" ref="IT39">INDEX(Tabelle51!A:A, A39+4)</f>
        <v>SHUMEI</v>
      </c>
      <c r="IU39" cm="1">
        <f t="array" ref="IU39">INDEX(Tabelle51!A:A, A39+6)</f>
        <v>24</v>
      </c>
      <c r="IV39" cm="1">
        <f t="array" ref="IV39">INDEX(Tabelle51!C:C, A39+6)</f>
        <v>25</v>
      </c>
      <c r="IW39" s="4" cm="1">
        <f t="array" ref="IW39">INDEX(Tabelle51!D:D, A39+6)</f>
        <v>54411</v>
      </c>
      <c r="IX39" t="str" cm="1">
        <f t="array" ref="IX39">INDEX(Tabelle52!A:A, A39+3)</f>
        <v>POPSTAR</v>
      </c>
      <c r="IY39" t="str" cm="1">
        <f t="array" ref="IY39">INDEX(Tabelle52!A:A, A39+4)</f>
        <v>INSTASAMKA</v>
      </c>
      <c r="IZ39" cm="1">
        <f t="array" ref="IZ39">INDEX(Tabelle52!A:A, A39+6)</f>
        <v>1</v>
      </c>
      <c r="JA39" cm="1">
        <f t="array" ref="JA39">INDEX(Tabelle52!C:C, A39+6)</f>
        <v>15</v>
      </c>
      <c r="JB39" s="4" cm="1">
        <f t="array" ref="JB39">INDEX(Tabelle52!D:D, A39+6)</f>
        <v>63896</v>
      </c>
    </row>
    <row r="40" spans="1:262" x14ac:dyDescent="0.35">
      <c r="A40">
        <v>276</v>
      </c>
      <c r="B40" cm="1">
        <f t="array" ref="B40">INDEX(Tabelle1!A:A, A40)</f>
        <v>39</v>
      </c>
      <c r="C40" t="str" cm="1">
        <f t="array" ref="C40">INDEX(Tabelle1!A:A, A40+3)</f>
        <v>Домой</v>
      </c>
      <c r="D40" t="str" cm="1">
        <f t="array" ref="D40">INDEX(Tabelle1!A:A, A40+4)</f>
        <v>MORGENSHTERN</v>
      </c>
      <c r="E40" cm="1">
        <f t="array" ref="E40">INDEX(Tabelle1!A:A, A40+6)</f>
        <v>5</v>
      </c>
      <c r="F40" cm="1">
        <f t="array" ref="F40">INDEX(Tabelle1!C:C, A40+6)</f>
        <v>4</v>
      </c>
      <c r="G40" s="4" cm="1">
        <f t="array" ref="G40">INDEX(Tabelle1!D:D, A40+6)</f>
        <v>60440</v>
      </c>
      <c r="H40" t="str" cm="1">
        <f t="array" ref="H40">INDEX(Tabelle2!A:A, A40+3)</f>
        <v>Дорадура</v>
      </c>
      <c r="I40" t="str" cm="1">
        <f t="array" ref="I40">INDEX(Tabelle2!A:A, A40+4)</f>
        <v>Дора</v>
      </c>
      <c r="J40" cm="1">
        <f t="array" ref="J40">INDEX(Tabelle2!A:A, A40+6)</f>
        <v>35</v>
      </c>
      <c r="K40" cm="1">
        <f t="array" ref="K40">INDEX(Tabelle2!C:C, A40+6)</f>
        <v>22</v>
      </c>
      <c r="L40" s="4" cm="1">
        <f t="array" ref="L40">INDEX(Tabelle2!D:D, A40+6)</f>
        <v>58766</v>
      </c>
      <c r="M40" t="str" cm="1">
        <f t="array" ref="M40">INDEX(Tabelle3!A:A, A40+3)</f>
        <v>кладбище</v>
      </c>
      <c r="N40" t="str" cm="1">
        <f t="array" ref="N40">INDEX(Tabelle3!A:A, A40+4)</f>
        <v>вышел покурить</v>
      </c>
      <c r="O40" cm="1">
        <f t="array" ref="O40">INDEX(Tabelle3!A:A, A40+6)</f>
        <v>38</v>
      </c>
      <c r="P40" cm="1">
        <f t="array" ref="P40">INDEX(Tabelle3!C:C, A40+6)</f>
        <v>30</v>
      </c>
      <c r="Q40" s="4" cm="1">
        <f t="array" ref="Q40">INDEX(Tabelle3!D:D, A40+6)</f>
        <v>65054</v>
      </c>
      <c r="R40" t="str" cm="1">
        <f t="array" ref="R40">INDEX(Tabelle4!A:A, A40+3)</f>
        <v>Дорадура</v>
      </c>
      <c r="S40" t="str" cm="1">
        <f t="array" ref="S40">INDEX(Tabelle4!A:A, A40+4)</f>
        <v>Дора</v>
      </c>
      <c r="T40" cm="1">
        <f t="array" ref="T40">INDEX(Tabelle4!A:A, A40+6)</f>
        <v>35</v>
      </c>
      <c r="U40" cm="1">
        <f t="array" ref="U40">INDEX(Tabelle4!C:C, A40+6)</f>
        <v>24</v>
      </c>
      <c r="V40" s="4" cm="1">
        <f t="array" ref="V40">INDEX(Tabelle4!D:D, A40+6)</f>
        <v>65063</v>
      </c>
      <c r="W40" t="str" cm="1">
        <f t="array" ref="W40">INDEX(Tabelle5!A:A, A40+3)</f>
        <v>Буревестник</v>
      </c>
      <c r="X40" t="str" cm="1">
        <f t="array" ref="X40">INDEX(Tabelle5!A:A, A40+4)</f>
        <v>Miyagi &amp; Andy Panda</v>
      </c>
      <c r="Y40" cm="1">
        <f t="array" ref="Y40">INDEX(Tabelle5!A:A, A40+6)</f>
        <v>9</v>
      </c>
      <c r="Z40" cm="1">
        <f t="array" ref="Z40">INDEX(Tabelle5!C:C, A40+6)</f>
        <v>4</v>
      </c>
      <c r="AA40" s="4" cm="1">
        <f t="array" ref="AA40">INDEX(Tabelle5!D:D, A40+6)</f>
        <v>65634</v>
      </c>
      <c r="AB40" t="str" cm="1">
        <f t="array" ref="AB40">INDEX(Tabelle6!A:A, A40+3)</f>
        <v>Выпей меня</v>
      </c>
      <c r="AC40" t="str" cm="1">
        <f t="array" ref="AC40">INDEX(Tabelle6!A:A, A40+4)</f>
        <v>Kambulat</v>
      </c>
      <c r="AD40" cm="1">
        <f t="array" ref="AD40">INDEX(Tabelle6!A:A, A40+6)</f>
        <v>39</v>
      </c>
      <c r="AE40" cm="1">
        <f t="array" ref="AE40">INDEX(Tabelle6!C:C, A40+6)</f>
        <v>1</v>
      </c>
      <c r="AF40" s="4" cm="1">
        <f t="array" ref="AF40">INDEX(Tabelle6!D:D, A40+6)</f>
        <v>65151</v>
      </c>
      <c r="AG40" t="str" cm="1">
        <f t="array" ref="AG40">INDEX(Tabelle7!A:A, A40+3)</f>
        <v>TRAXXXMANIA</v>
      </c>
      <c r="AH40" t="str" cm="1">
        <f t="array" ref="AH40">INDEX(Tabelle7!A:A, A40+4)</f>
        <v>GONE.Fludd</v>
      </c>
      <c r="AI40" cm="1">
        <f t="array" ref="AI40">INDEX(Tabelle7!A:A, A40+6)</f>
        <v>1</v>
      </c>
      <c r="AJ40" cm="1">
        <f t="array" ref="AJ40">INDEX(Tabelle7!C:C, A40+6)</f>
        <v>19</v>
      </c>
      <c r="AK40" s="4" cm="1">
        <f t="array" ref="AK40">INDEX(Tabelle7!D:D, A40+6)</f>
        <v>66659</v>
      </c>
      <c r="AL40" t="str" cm="1">
        <f t="array" ref="AL40">INDEX(Tabelle8!A:A, A40+3)</f>
        <v>STAY (with Justin Bieber)</v>
      </c>
      <c r="AM40" t="str" cm="1">
        <f t="array" ref="AM40">INDEX(Tabelle8!A:A, A40+4)</f>
        <v>The Kid LAROI, Justin Bieber</v>
      </c>
      <c r="AN40" cm="1">
        <f t="array" ref="AN40">INDEX(Tabelle8!A:A, A40+6)</f>
        <v>2</v>
      </c>
      <c r="AO40" cm="1">
        <f t="array" ref="AO40">INDEX(Tabelle8!C:C, A40+6)</f>
        <v>33</v>
      </c>
      <c r="AP40" s="4" cm="1">
        <f t="array" ref="AP40">INDEX(Tabelle8!D:D, A40+6)</f>
        <v>58883</v>
      </c>
      <c r="AQ40" t="str" cm="1">
        <f t="array" ref="AQ40">INDEX(Tabelle9!A:A, A40+3)</f>
        <v>Revenge</v>
      </c>
      <c r="AR40" t="str" cm="1">
        <f t="array" ref="AR40">INDEX(Tabelle9!A:A, A40+4)</f>
        <v>XXXTENTACION</v>
      </c>
      <c r="AS40" cm="1">
        <f t="array" ref="AS40">INDEX(Tabelle9!A:A, A40+6)</f>
        <v>39</v>
      </c>
      <c r="AT40" cm="1">
        <f t="array" ref="AT40">INDEX(Tabelle9!C:C, A40+6)</f>
        <v>1</v>
      </c>
      <c r="AU40" s="4" cm="1">
        <f t="array" ref="AU40">INDEX(Tabelle9!D:D, A40+6)</f>
        <v>35684</v>
      </c>
      <c r="AV40" t="str" cm="1">
        <f t="array" ref="AV40">INDEX(Tabelle10!A:A, A40+3)</f>
        <v>Барбисайз</v>
      </c>
      <c r="AW40" t="str" cm="1">
        <f t="array" ref="AW40">INDEX(Tabelle10!A:A, A40+4)</f>
        <v>Дора, MAYBE BABY</v>
      </c>
      <c r="AX40" cm="1">
        <f t="array" ref="AX40">INDEX(Tabelle10!A:A, A40+6)</f>
        <v>6</v>
      </c>
      <c r="AY40" cm="1">
        <f t="array" ref="AY40">INDEX(Tabelle10!C:C, A40+6)</f>
        <v>13</v>
      </c>
      <c r="AZ40" s="4" cm="1">
        <f t="array" ref="AZ40">INDEX(Tabelle10!D:D, A40+6)</f>
        <v>39542</v>
      </c>
      <c r="BA40" t="str" cm="1">
        <f t="array" ref="BA40">INDEX(Tabelle11!A:A, A40+3)</f>
        <v>After Dark</v>
      </c>
      <c r="BB40" t="str" cm="1">
        <f t="array" ref="BB40">INDEX(Tabelle11!A:A, A40+4)</f>
        <v>Mr.Kitty</v>
      </c>
      <c r="BC40" cm="1">
        <f t="array" ref="BC40">INDEX(Tabelle11!A:A, A40+6)</f>
        <v>39</v>
      </c>
      <c r="BD40" cm="1">
        <f t="array" ref="BD40">INDEX(Tabelle11!C:C, A40+6)</f>
        <v>73</v>
      </c>
      <c r="BE40" s="4" cm="1">
        <f t="array" ref="BE40">INDEX(Tabelle11!D:D, A40+6)</f>
        <v>41894</v>
      </c>
      <c r="BF40" t="str" cm="1">
        <f t="array" ref="BF40">INDEX(Tabelle12!A:A, A40+3)</f>
        <v>За цвет голубых очей (Remix)</v>
      </c>
      <c r="BG40" t="str" cm="1">
        <f t="array" ref="BG40">INDEX(Tabelle12!A:A, A40+4)</f>
        <v>Adecvat_production</v>
      </c>
      <c r="BH40" cm="1">
        <f t="array" ref="BH40">INDEX(Tabelle12!A:A, A40+6)</f>
        <v>29</v>
      </c>
      <c r="BI40" cm="1">
        <f t="array" ref="BI40">INDEX(Tabelle12!C:C, A40+6)</f>
        <v>3</v>
      </c>
      <c r="BJ40" cm="1">
        <f t="array" ref="BJ40">INDEX(Tabelle12!D:D, A40+6)</f>
        <v>43166</v>
      </c>
      <c r="BK40" t="str" cm="1">
        <f t="array" ref="BK40">INDEX(Tabelle13!A:A, A40+3)</f>
        <v>Oy U Luzi Chervona Kalyna - Army Remix</v>
      </c>
      <c r="BL40" t="str" cm="1">
        <f t="array" ref="BL40">INDEX(Tabelle13!A:A, A40+4)</f>
        <v>The Kiffness, Boombox</v>
      </c>
      <c r="BM40" cm="1">
        <f t="array" ref="BM40">INDEX(Tabelle13!A:A, A40+6)</f>
        <v>39</v>
      </c>
      <c r="BN40" cm="1">
        <f t="array" ref="BN40">INDEX(Tabelle13!C:C, A40+6)</f>
        <v>3</v>
      </c>
      <c r="BO40" s="4" cm="1">
        <f t="array" ref="BO40">INDEX(Tabelle13!D:D, A40+6)</f>
        <v>42094</v>
      </c>
      <c r="BP40" t="str" cm="1">
        <f t="array" ref="BP40">INDEX(Tabelle14!A:A, A40+3)</f>
        <v>Enemy (with JID) - from the series Arcane League of Legends</v>
      </c>
      <c r="BQ40" t="str" cm="1">
        <f t="array" ref="BQ40">INDEX(Tabelle14!A:A, A40+4)</f>
        <v>Imagine Dragons, JID, Arcane, League of Legends</v>
      </c>
      <c r="BR40" cm="1">
        <f t="array" ref="BR40">INDEX(Tabelle14!A:A, A40+6)</f>
        <v>6</v>
      </c>
      <c r="BS40" cm="1">
        <f t="array" ref="BS40">INDEX(Tabelle14!C:C, A40+6)</f>
        <v>23</v>
      </c>
      <c r="BT40" s="4" cm="1">
        <f t="array" ref="BT40">INDEX(Tabelle14!D:D, A40+6)</f>
        <v>45660</v>
      </c>
      <c r="BU40" t="str" cm="1">
        <f t="array" ref="BU40">INDEX(Tabelle15!A:A, A40+3)</f>
        <v>As It Was</v>
      </c>
      <c r="BV40" t="str" cm="1">
        <f t="array" ref="BV40">INDEX(Tabelle15!A:A, A40+4)</f>
        <v>Harry Styles</v>
      </c>
      <c r="BW40" cm="1">
        <f t="array" ref="BW40">INDEX(Tabelle15!A:A, A40+6)</f>
        <v>39</v>
      </c>
      <c r="BX40" cm="1">
        <f t="array" ref="BX40">INDEX(Tabelle14!C:C, A40+6)</f>
        <v>23</v>
      </c>
      <c r="BY40" s="4" cm="1">
        <f t="array" ref="BY40">INDEX(Tabelle15!D:D, A40+6)</f>
        <v>48725</v>
      </c>
      <c r="BZ40" t="str" cm="1">
        <f t="array" ref="BZ40">INDEX(Tabelle16!A:A, A40+3)</f>
        <v>As It Was</v>
      </c>
      <c r="CA40" t="str" cm="1">
        <f t="array" ref="CA40">INDEX(Tabelle16!A:A, A40+4)</f>
        <v>Harry Styles</v>
      </c>
      <c r="CB40" cm="1">
        <f t="array" ref="CB40">INDEX(Tabelle16!A:A, A40+6)</f>
        <v>39</v>
      </c>
      <c r="CC40" cm="1">
        <f t="array" ref="CC40">INDEX(Tabelle16!C:C, A40+6)</f>
        <v>3</v>
      </c>
      <c r="CD40" s="4" cm="1">
        <f t="array" ref="CD40">INDEX(Tabelle16!D:D, A40+6)</f>
        <v>50421</v>
      </c>
      <c r="CE40" t="str" cm="1">
        <f t="array" ref="CE40">INDEX(Tabelle17!A:A, A40+3)</f>
        <v>У мене немає дому</v>
      </c>
      <c r="CF40" t="str" cm="1">
        <f t="array" ref="CF40">INDEX(Tabelle17!A:A, A40+4)</f>
        <v>Odyn v Kanoe</v>
      </c>
      <c r="CG40" cm="1">
        <f t="array" ref="CG40">INDEX(Tabelle17!A:A, A40+6)</f>
        <v>39</v>
      </c>
      <c r="CH40" cm="1">
        <f t="array" ref="CH40">INDEX(Tabelle17!C:C, A40+6)</f>
        <v>7</v>
      </c>
      <c r="CI40" s="4" cm="1">
        <f t="array" ref="CI40">INDEX(Tabelle17!D:D, A40+6)</f>
        <v>49598</v>
      </c>
      <c r="CJ40" t="str" cm="1">
        <f t="array" ref="CJ40">INDEX(Tabelle18!A:A, A40+3)</f>
        <v>Зорi</v>
      </c>
      <c r="CK40" t="str" cm="1">
        <f t="array" ref="CK40">INDEX(Tabelle18!A:A, A40+4)</f>
        <v>KALUSH</v>
      </c>
      <c r="CL40" cm="1">
        <f t="array" ref="CL40">INDEX(Tabelle18!A:A, A40+6)</f>
        <v>27</v>
      </c>
      <c r="CM40" cm="1">
        <f t="array" ref="CM40">INDEX(Tabelle18!C:C, A40+6)</f>
        <v>12</v>
      </c>
      <c r="CN40" s="4" cm="1">
        <f t="array" ref="CN40">INDEX(Tabelle18!D:D, A40+6)</f>
        <v>51083</v>
      </c>
      <c r="CO40" t="str" cm="1">
        <f t="array" ref="CO40">INDEX(Tabelle19!A:A, A40+3)</f>
        <v>99 Problems</v>
      </c>
      <c r="CP40" t="str" cm="1">
        <f t="array" ref="CP40">INDEX(Tabelle19!A:A, A40+4)</f>
        <v>Big Baby Tape, kizaru</v>
      </c>
      <c r="CQ40" cm="1">
        <f t="array" ref="CQ40">INDEX(Tabelle19!A:A, A40+6)</f>
        <v>1</v>
      </c>
      <c r="CR40" cm="1">
        <f t="array" ref="CR40">INDEX(Tabelle19!C:C, A40+6)</f>
        <v>29</v>
      </c>
      <c r="CS40" s="4" cm="1">
        <f t="array" ref="CS40">INDEX(Tabelle19!D:D, A40+6)</f>
        <v>47353</v>
      </c>
      <c r="CT40" t="str" cm="1">
        <f t="array" ref="CT40">INDEX(Tabelle20!A:A, A40+3)</f>
        <v>Так гріє</v>
      </c>
      <c r="CU40" t="str" cm="1">
        <f t="array" ref="CU40">INDEX(Tabelle20!A:A, A40+4)</f>
        <v>Valentin Strykalo</v>
      </c>
      <c r="CV40" cm="1">
        <f t="array" ref="CV40">INDEX(Tabelle20!A:A, A40+6)</f>
        <v>34</v>
      </c>
      <c r="CW40" cm="1">
        <f t="array" ref="CW40">INDEX(Tabelle20!C:C, A40+6)</f>
        <v>9</v>
      </c>
      <c r="CX40" s="4" cm="1">
        <f t="array" ref="CX40">INDEX(Tabelle20!D:D, A40+6)</f>
        <v>50360</v>
      </c>
      <c r="CY40" t="str" cm="1">
        <f t="array" ref="CY40">INDEX(Tabelle21!A:A, A40+3)</f>
        <v>Oy U Luzi Chervona Kalyna - Army Remix</v>
      </c>
      <c r="CZ40" t="str" cm="1">
        <f t="array" ref="CZ40">INDEX(Tabelle21!A:A, A40+4)</f>
        <v>The Kiffness, Boombox</v>
      </c>
      <c r="DA40" cm="1">
        <f t="array" ref="DA40">INDEX(Tabelle21!A:A, A40+6)</f>
        <v>10</v>
      </c>
      <c r="DB40" cm="1">
        <f t="array" ref="DB40">INDEX(Tabelle21!C:C, A40+6)</f>
        <v>11</v>
      </c>
      <c r="DC40" s="4" cm="1">
        <f t="array" ref="DC40">INDEX(Tabelle21!D:D, A40+6)</f>
        <v>49249</v>
      </c>
      <c r="DD40" t="str" cm="1">
        <f t="array" ref="DD40">INDEX(Tabelle22!A:A, A40+3)</f>
        <v>Give That Wolf A Banana</v>
      </c>
      <c r="DE40" t="str" cm="1">
        <f t="array" ref="DE40">INDEX(Tabelle22!A:A, A40+4)</f>
        <v>Subwoolfer</v>
      </c>
      <c r="DF40" cm="1">
        <f t="array" ref="DF40">INDEX(Tabelle22!A:A, A40+6)</f>
        <v>9</v>
      </c>
      <c r="DG40" cm="1">
        <f t="array" ref="DG40">INDEX(Tabelle22!C:C, A40+6)</f>
        <v>3</v>
      </c>
      <c r="DH40" s="4" cm="1">
        <f t="array" ref="DH40">INDEX(Tabelle22!D:D, A40+6)</f>
        <v>47087</v>
      </c>
      <c r="DI40" t="str" cm="1">
        <f t="array" ref="DI40">INDEX(Tabelle23!A:A, A40+3)</f>
        <v>Касета</v>
      </c>
      <c r="DJ40" t="str" cm="1">
        <f t="array" ref="DJ40">INDEX(Tabelle23!A:A, A40+4)</f>
        <v>SadSvit</v>
      </c>
      <c r="DK40" cm="1">
        <f t="array" ref="DK40">INDEX(Tabelle23!A:A, A40+6)</f>
        <v>22</v>
      </c>
      <c r="DL40" cm="1">
        <f t="array" ref="DL40">INDEX(Tabelle23!C:C, A40+6)</f>
        <v>8</v>
      </c>
      <c r="DM40" s="4" cm="1">
        <f t="array" ref="DM40">INDEX(Tabelle23!D:D, A40+6)</f>
        <v>46369</v>
      </c>
      <c r="DN40" t="str" cm="1">
        <f t="array" ref="DN40">INDEX(Tabelle24!A:A, A40+3)</f>
        <v>Sweater Weather</v>
      </c>
      <c r="DO40" t="str" cm="1">
        <f t="array" ref="DO40">INDEX(Tabelle24!A:A, A40+4)</f>
        <v>The Neighbourhood</v>
      </c>
      <c r="DP40" cm="1">
        <f t="array" ref="DP40">INDEX(Tabelle24!A:A, A40+6)</f>
        <v>39</v>
      </c>
      <c r="DQ40" cm="1">
        <f t="array" ref="DQ40">INDEX(Tabelle24!C:C, A40+6)</f>
        <v>87</v>
      </c>
      <c r="DR40" s="4" cm="1">
        <f t="array" ref="DR40">INDEX(Tabelle24!D:D, A40+6)</f>
        <v>46138</v>
      </c>
      <c r="DS40" t="str" cm="1">
        <f t="array" ref="DS40">INDEX(Tabelle25!A:A, A40+3)</f>
        <v>Sweater Weather</v>
      </c>
      <c r="DT40" t="str" cm="1">
        <f t="array" ref="DT40">INDEX(Tabelle25!A:A, A40+4)</f>
        <v>The Neighbourhood</v>
      </c>
      <c r="DU40" cm="1">
        <f t="array" ref="DU40">INDEX(Tabelle25!A:A, A40+6)</f>
        <v>39</v>
      </c>
      <c r="DV40" cm="1">
        <f t="array" ref="DV40">INDEX(Tabelle25!C:C, A40+6)</f>
        <v>88</v>
      </c>
      <c r="DW40" s="4" cm="1">
        <f t="array" ref="DW40">INDEX(Tabelle25!D:D, A40+6)</f>
        <v>48267</v>
      </c>
      <c r="DX40" t="str" cm="1">
        <f t="array" ref="DX40">INDEX(Tabelle26!A:A, A40+3)</f>
        <v>Sweater Weather</v>
      </c>
      <c r="DY40" t="str" cm="1">
        <f t="array" ref="DY40">INDEX(Tabelle26!A:A, A40+4)</f>
        <v>The Neighbourhood</v>
      </c>
      <c r="DZ40" cm="1">
        <f t="array" ref="DZ40">INDEX(Tabelle26!A:A, A40+6)</f>
        <v>39</v>
      </c>
      <c r="EA40" cm="1">
        <f t="array" ref="EA40">INDEX(Tabelle26!C:C, A40+6)</f>
        <v>89</v>
      </c>
      <c r="EB40" s="4" cm="1">
        <f t="array" ref="EB40">INDEX(Tabelle26!D:D, A40+6)</f>
        <v>47547</v>
      </c>
      <c r="EC40" t="str" cm="1">
        <f t="array" ref="EC40">INDEX(Tabelle27!A:A, A40+3)</f>
        <v>Зорi</v>
      </c>
      <c r="ED40" t="str" cm="1">
        <f t="array" ref="ED40">INDEX(Tabelle27!A:A, A40+4)</f>
        <v>KALUSH</v>
      </c>
      <c r="EE40" cm="1">
        <f t="array" ref="EE40">INDEX(Tabelle27!A:A, A40+6)</f>
        <v>10</v>
      </c>
      <c r="EF40" cm="1">
        <f t="array" ref="EF40">INDEX(Tabelle27!C:C, A40+6)</f>
        <v>21</v>
      </c>
      <c r="EG40" s="4" cm="1">
        <f t="array" ref="EG40">INDEX(Tabelle27!D:D, A40+6)</f>
        <v>53293</v>
      </c>
      <c r="EH40" t="str" cm="1">
        <f t="array" ref="EH40">INDEX(Tabelle28!A:A, A40+3)</f>
        <v>Таблетка</v>
      </c>
      <c r="EI40" t="str" cm="1">
        <f t="array" ref="EI40">INDEX(Tabelle28!A:A, A40+4)</f>
        <v>PLOHOYPAREN</v>
      </c>
      <c r="EJ40" cm="1">
        <f t="array" ref="EJ40">INDEX(Tabelle28!A:A, A40+6)</f>
        <v>39</v>
      </c>
      <c r="EK40" cm="1">
        <f t="array" ref="EK40">INDEX(Tabelle28!C:C, A40+6)</f>
        <v>24</v>
      </c>
      <c r="EL40" s="4" cm="1">
        <f t="array" ref="EL40">INDEX(Tabelle28!D:D, A40+6)</f>
        <v>49613</v>
      </c>
      <c r="EM40" t="str" cm="1">
        <f t="array" ref="EM40">INDEX(Tabelle29!A:A, A40+3)</f>
        <v>Sweater Weather</v>
      </c>
      <c r="EN40" t="str" cm="1">
        <f t="array" ref="EN40">INDEX(Tabelle29!A:A, A40+4)</f>
        <v>The Neighbourhood</v>
      </c>
      <c r="EO40" cm="1">
        <f t="array" ref="EO40">INDEX(Tabelle29!A:A, A40+6)</f>
        <v>39</v>
      </c>
      <c r="EP40" cm="1">
        <f t="array" ref="EP40">INDEX(Tabelle29!C:C, A40+6)</f>
        <v>92</v>
      </c>
      <c r="EQ40" s="4" cm="1">
        <f t="array" ref="EQ40">INDEX(Tabelle29!D:D, A40+6)</f>
        <v>48903</v>
      </c>
      <c r="ER40" t="str" cm="1">
        <f t="array" ref="ER40">INDEX(Tabelle30!A:A, A40+3)</f>
        <v>Несмачний Мед</v>
      </c>
      <c r="ES40" t="str" cm="1">
        <f t="array" ref="ES40">INDEX(Tabelle30!A:A, A40+4)</f>
        <v>To Eternity</v>
      </c>
      <c r="ET40" cm="1">
        <f t="array" ref="ET40">INDEX(Tabelle30!A:A, A40+6)</f>
        <v>3</v>
      </c>
      <c r="EU40" cm="1">
        <f t="array" ref="EU40">INDEX(Tabelle30!C:C, A40+6)</f>
        <v>6</v>
      </c>
      <c r="EV40" s="4" cm="1">
        <f t="array" ref="EV40">INDEX(Tabelle30!D:D, A40+6)</f>
        <v>55906</v>
      </c>
      <c r="EW40" t="str" cm="1">
        <f t="array" ref="EW40">INDEX(Tabelle31!A:A, A40+3)</f>
        <v>Я хочу тебя трахать</v>
      </c>
      <c r="EX40" t="str" cm="1">
        <f t="array" ref="EX40">INDEX(Tabelle31!A:A, A40+4)</f>
        <v>Scally Milano, uglystephan</v>
      </c>
      <c r="EY40" cm="1">
        <f t="array" ref="EY40">INDEX(Tabelle31!A:A, A40+6)</f>
        <v>27</v>
      </c>
      <c r="EZ40" cm="1">
        <f t="array" ref="EZ40">INDEX(Tabelle31!C:C, A40+6)</f>
        <v>18</v>
      </c>
      <c r="FA40" s="4" cm="1">
        <f t="array" ref="FA40">INDEX(Tabelle31!D:D, A40+6)</f>
        <v>60174</v>
      </c>
      <c r="FB40" t="str" cm="1">
        <f t="array" ref="FB40">INDEX(Tabelle32!A:A, A40+3)</f>
        <v>Bones</v>
      </c>
      <c r="FC40" t="str" cm="1">
        <f t="array" ref="FC40">INDEX(Tabelle32!A:A, A40+4)</f>
        <v>Imagine Dragons</v>
      </c>
      <c r="FD40" cm="1">
        <f t="array" ref="FD40">INDEX(Tabelle32!A:A, A40+6)</f>
        <v>39</v>
      </c>
      <c r="FE40" cm="1">
        <f t="array" ref="FE40">INDEX(Tabelle32!C:C, A40+6)</f>
        <v>10</v>
      </c>
      <c r="FF40" s="4" cm="1">
        <f t="array" ref="FF40">INDEX(Tabelle32!D:D, A40+6)</f>
        <v>58222</v>
      </c>
      <c r="FG40" t="str" cm="1">
        <f t="array" ref="FG40">INDEX(Tabelle33!A:A, A40+3)</f>
        <v>Больно</v>
      </c>
      <c r="FH40" t="str" cm="1">
        <f t="array" ref="FH40">INDEX(Tabelle33!A:A, A40+4)</f>
        <v>Aarne, MAYOT, Markul</v>
      </c>
      <c r="FI40" cm="1">
        <f t="array" ref="FI40">INDEX(Tabelle33!A:A, A40+6)</f>
        <v>39</v>
      </c>
      <c r="FJ40" cm="1">
        <f t="array" ref="FJ40">INDEX(Tabelle33!C:C, A40+6)</f>
        <v>1</v>
      </c>
      <c r="FK40" s="4" cm="1">
        <f t="array" ref="FK40">INDEX(Tabelle33!D:D, A40+6)</f>
        <v>58813</v>
      </c>
      <c r="FL40" t="str" cm="1">
        <f t="array" ref="FL40">INDEX(Tabelle34!A:A, A40+3)</f>
        <v>глаза не врут</v>
      </c>
      <c r="FM40" t="str" cm="1">
        <f t="array" ref="FM40">INDEX(Tabelle34!A:A, A40+4)</f>
        <v>Кореш</v>
      </c>
      <c r="FN40" cm="1">
        <f t="array" ref="FN40">INDEX(Tabelle34!A:A, A40+6)</f>
        <v>3</v>
      </c>
      <c r="FO40" cm="1">
        <f t="array" ref="FO40">INDEX(Tabelle34!C:C, A40+6)</f>
        <v>13</v>
      </c>
      <c r="FP40" s="4" cm="1">
        <f t="array" ref="FP40">INDEX(Tabelle34!D:D, A40+6)</f>
        <v>61719</v>
      </c>
      <c r="FQ40" t="str" cm="1">
        <f t="array" ref="FQ40">INDEX(Tabelle35!A:A, A40+3)</f>
        <v>глаза не врут</v>
      </c>
      <c r="FR40" t="str" cm="1">
        <f t="array" ref="FR40">INDEX(Tabelle35!A:A, A40+4)</f>
        <v>Кореш</v>
      </c>
      <c r="FS40" cm="1">
        <f t="array" ref="FS40">INDEX(Tabelle35!A:A, A40+6)</f>
        <v>3</v>
      </c>
      <c r="FT40" cm="1">
        <f t="array" ref="FT40">INDEX(Tabelle35!C:C, A40+6)</f>
        <v>14</v>
      </c>
      <c r="FU40" s="4" cm="1">
        <f t="array" ref="FU40">INDEX(Tabelle35!D:D, A40+6)</f>
        <v>59875</v>
      </c>
      <c r="FV40" t="str" cm="1">
        <f t="array" ref="FV40">INDEX(Tabelle36!A:A, A40+3)</f>
        <v>SHADOW</v>
      </c>
      <c r="FW40" t="str" cm="1">
        <f t="array" ref="FW40">INDEX(Tabelle36!A:A, A40+4)</f>
        <v>ONIMXRU, SMITHMANE</v>
      </c>
      <c r="FX40" cm="1">
        <f t="array" ref="FX40">INDEX(Tabelle36!A:A, A40+6)</f>
        <v>39</v>
      </c>
      <c r="FY40" cm="1">
        <f t="array" ref="FY40">INDEX(Tabelle36!C:C, A40+6)</f>
        <v>4</v>
      </c>
      <c r="FZ40" cm="1">
        <f t="array" ref="FZ40">INDEX(Tabelle36!D:D, A40+6)</f>
        <v>61022</v>
      </c>
      <c r="GA40" t="str" cm="1">
        <f t="array" ref="GA40">INDEX(Tabelle37!A:A, A40+3)</f>
        <v>Не забудем і не пробачим</v>
      </c>
      <c r="GB40" t="str" cm="1">
        <f t="array" ref="GB40">INDEX(Tabelle37!A:A, A40+4)</f>
        <v>SKOFKA</v>
      </c>
      <c r="GC40" cm="1">
        <f t="array" ref="GC40">INDEX(Tabelle37!A:A, A40+6)</f>
        <v>34</v>
      </c>
      <c r="GD40" cm="1">
        <f t="array" ref="GD40">INDEX(Tabelle37!C:C, A40+6)</f>
        <v>9</v>
      </c>
      <c r="GE40" s="4" cm="1">
        <f t="array" ref="GE40">INDEX(Tabelle37!D:D, A40+6)</f>
        <v>62075</v>
      </c>
      <c r="GF40" t="str" cm="1">
        <f t="array" ref="GF40">INDEX(Tabelle38!A:A, A40+3)</f>
        <v>Dripoholic</v>
      </c>
      <c r="GG40" t="str" cm="1">
        <f t="array" ref="GG40">INDEX(Tabelle38!A:A, A40+4)</f>
        <v>Clonnex</v>
      </c>
      <c r="GH40" cm="1">
        <f t="array" ref="GH40">INDEX(Tabelle38!A:A, A40+6)</f>
        <v>39</v>
      </c>
      <c r="GI40" cm="1">
        <f t="array" ref="GI40">INDEX(Tabelle38!C:C, A40+6)</f>
        <v>5</v>
      </c>
      <c r="GJ40" s="4" cm="1">
        <f t="array" ref="GJ40">INDEX(Tabelle38!D:D, A40+6)</f>
        <v>62561</v>
      </c>
      <c r="GK40" t="str" cm="1">
        <f t="array" ref="GK40">INDEX(Tabelle39!A:A, A40+3)</f>
        <v>Не забудем і не пробачим</v>
      </c>
      <c r="GL40" t="str" cm="1">
        <f t="array" ref="GL40">INDEX(Tabelle39!A:A, A40+4)</f>
        <v>SKOFKA</v>
      </c>
      <c r="GM40" cm="1">
        <f t="array" ref="GM40">INDEX(Tabelle39!A:A, A40+6)</f>
        <v>34</v>
      </c>
      <c r="GN40" cm="1">
        <f t="array" ref="GN40">INDEX(Tabelle39!C:C, A40+6)</f>
        <v>11</v>
      </c>
      <c r="GO40" s="4" cm="1">
        <f t="array" ref="GO40">INDEX(Tabelle39!D:D, A40+6)</f>
        <v>60251</v>
      </c>
      <c r="GP40" t="str" cm="1">
        <f t="array" ref="GP40">INDEX(Tabelle40!A:A, A40+3)</f>
        <v>глаза не врут</v>
      </c>
      <c r="GQ40" t="str" cm="1">
        <f t="array" ref="GQ40">INDEX(Tabelle40!A:A, A40+4)</f>
        <v>Кореш</v>
      </c>
      <c r="GR40" cm="1">
        <f t="array" ref="GR40">INDEX(Tabelle40!A:A, A40+6)</f>
        <v>3</v>
      </c>
      <c r="GS40" cm="1">
        <f t="array" ref="GS40">INDEX(Tabelle40!C:C, A40+6)</f>
        <v>19</v>
      </c>
      <c r="GT40" s="4" cm="1">
        <f t="array" ref="GT40">INDEX(Tabelle40!D:D, A40+6)</f>
        <v>61072</v>
      </c>
      <c r="GU40" t="str" cm="1">
        <f t="array" ref="GU40">INDEX(Tabelle41!A:A, A40+3)</f>
        <v>Ya Lyublyu</v>
      </c>
      <c r="GV40" t="str" cm="1">
        <f t="array" ref="GV40">INDEX(Tabelle41!A:A, A40+4)</f>
        <v>Clonnex</v>
      </c>
      <c r="GW40" cm="1">
        <f t="array" ref="GW40">INDEX(Tabelle41!A:A, A40+6)</f>
        <v>6</v>
      </c>
      <c r="GX40" cm="1">
        <f t="array" ref="GX40">INDEX(Tabelle41!C:C, A40+6)</f>
        <v>8</v>
      </c>
      <c r="GY40" s="4" cm="1">
        <f t="array" ref="GY40">INDEX(Tabelle41!D:D, A40+6)</f>
        <v>58152</v>
      </c>
      <c r="GZ40" t="str" cm="1">
        <f t="array" ref="GZ40">INDEX(Tabelle42!A:A, A40+3)</f>
        <v>ДИКЕ ПОЛЕ</v>
      </c>
      <c r="HA40" t="str" cm="1">
        <f t="array" ref="HA40">INDEX(Tabelle42!A:A, A40+4)</f>
        <v>YARMAK, ALISA</v>
      </c>
      <c r="HB40" cm="1">
        <f t="array" ref="HB40">INDEX(Tabelle42!A:A, A40+6)</f>
        <v>35</v>
      </c>
      <c r="HC40" cm="1">
        <f t="array" ref="HC40">INDEX(Tabelle42!C:C, A40+6)</f>
        <v>21</v>
      </c>
      <c r="HD40" s="4" cm="1">
        <f t="array" ref="HD40">INDEX(Tabelle42!D:D, A40+6)</f>
        <v>61770</v>
      </c>
      <c r="HE40" t="str" cm="1">
        <f t="array" ref="HE40">INDEX(Tabelle43!A:A, A40+3)</f>
        <v>ДИКЕ ПОЛЕ</v>
      </c>
      <c r="HF40" t="str" cm="1">
        <f t="array" ref="HF40">INDEX(Tabelle43!A:A, A40+4)</f>
        <v>YARMAK, ALISA</v>
      </c>
      <c r="HG40" cm="1">
        <f t="array" ref="HG40">INDEX(Tabelle43!A:A, A40+6)</f>
        <v>35</v>
      </c>
      <c r="HH40" cm="1">
        <f t="array" ref="HH40">INDEX(Tabelle43!C:C, A40+6)</f>
        <v>22</v>
      </c>
      <c r="HI40" s="4" cm="1">
        <f t="array" ref="HI40">INDEX(Tabelle43!D:D, A40+6)</f>
        <v>68014</v>
      </c>
      <c r="HJ40" t="str" cm="1">
        <f t="array" ref="HJ40">INDEX(Tabelle44!A:A, A40+3)</f>
        <v>Ластівки</v>
      </c>
      <c r="HK40" t="str" cm="1">
        <f t="array" ref="HK40">INDEX(Tabelle44!A:A, A40+4)</f>
        <v>Chico, Qatoshi</v>
      </c>
      <c r="HL40" cm="1">
        <f t="array" ref="HL40">INDEX(Tabelle44!A:A, A40+6)</f>
        <v>7</v>
      </c>
      <c r="HM40" cm="1">
        <f t="array" ref="HM40">INDEX(Tabelle44!C:C, A40+6)</f>
        <v>20</v>
      </c>
      <c r="HN40" s="4" cm="1">
        <f t="array" ref="HN40">INDEX(Tabelle44!D:D, A40+6)</f>
        <v>64251</v>
      </c>
      <c r="HO40" t="str" cm="1">
        <f t="array" ref="HO40">INDEX(Tabelle45!A:A, A40+3)</f>
        <v>WASTE</v>
      </c>
      <c r="HP40" t="str" cm="1">
        <f t="array" ref="HP40">INDEX(Tabelle45!A:A, A40+4)</f>
        <v>Kxllswxtch</v>
      </c>
      <c r="HQ40" cm="1">
        <f t="array" ref="HQ40">INDEX(Tabelle45!A:A, A40+6)</f>
        <v>39</v>
      </c>
      <c r="HR40" cm="1">
        <f t="array" ref="HR40">INDEX(Tabelle45!C:C, A40+6)</f>
        <v>2</v>
      </c>
      <c r="HS40" s="4" cm="1">
        <f t="array" ref="HS40">INDEX(Tabelle45!D:D, A40+6)</f>
        <v>62131</v>
      </c>
      <c r="HT40" t="str" cm="1">
        <f t="array" ref="HT40">INDEX(Tabelle46!A:A, A40+3)</f>
        <v>Думи</v>
      </c>
      <c r="HU40" t="str" cm="1">
        <f t="array" ref="HU40">INDEX(Tabelle46!A:A, A40+4)</f>
        <v>Artem Pivovarov, DOROFEEVA</v>
      </c>
      <c r="HV40" cm="1">
        <f t="array" ref="HV40">INDEX(Tabelle46!A:A, A40+6)</f>
        <v>36</v>
      </c>
      <c r="HW40" cm="1">
        <f t="array" ref="HW40">INDEX(Tabelle46!C:C, A40+6)</f>
        <v>24</v>
      </c>
      <c r="HX40" s="4" cm="1">
        <f t="array" ref="HX40">INDEX(Tabelle46!D:D, A40+6)</f>
        <v>58174</v>
      </c>
      <c r="HY40" t="str" cm="1">
        <f t="array" ref="HY40">INDEX(Tabelle47!A:A, A40+3)</f>
        <v>Біля тополі</v>
      </c>
      <c r="HZ40" t="str" cm="1">
        <f t="array" ref="HZ40">INDEX(Tabelle47!A:A, A40+4)</f>
        <v>SHUMEI</v>
      </c>
      <c r="IA40" cm="1">
        <f t="array" ref="IA40">INDEX(Tabelle47!A:A, A40+6)</f>
        <v>24</v>
      </c>
      <c r="IB40" cm="1">
        <f t="array" ref="IB40">INDEX(Tabelle47!C:C, A40+6)</f>
        <v>21</v>
      </c>
      <c r="IC40" s="4" cm="1">
        <f t="array" ref="IC40">INDEX(Tabelle47!D:D, A40+6)</f>
        <v>55763</v>
      </c>
      <c r="ID40" t="str" cm="1">
        <f t="array" ref="ID40">INDEX(Tabelle48!A:A, A40+3)</f>
        <v>Break Up</v>
      </c>
      <c r="IE40" t="str" cm="1">
        <f t="array" ref="IE40">INDEX(Tabelle48!A:A, A40+4)</f>
        <v>kizaru</v>
      </c>
      <c r="IF40" cm="1">
        <f t="array" ref="IF40">INDEX(Tabelle48!A:A, A40+6)</f>
        <v>7</v>
      </c>
      <c r="IG40" cm="1">
        <f t="array" ref="IG40">INDEX(Tabelle48!C:C, A40+6)</f>
        <v>2</v>
      </c>
      <c r="IH40" s="4" cm="1">
        <f t="array" ref="IH40">INDEX(Tabelle48!D:D, A40+6)</f>
        <v>52507</v>
      </c>
      <c r="II40" t="str" cm="1">
        <f t="array" ref="II40">INDEX(Tabelle49!A:A, A40+3)</f>
        <v>Ластівки</v>
      </c>
      <c r="IJ40" t="str" cm="1">
        <f t="array" ref="IJ40">INDEX(Tabelle49!A:A, A40+4)</f>
        <v>Chico, Qatoshi</v>
      </c>
      <c r="IK40" cm="1">
        <f t="array" ref="IK40">INDEX(Tabelle49!A:A, A40+6)</f>
        <v>7</v>
      </c>
      <c r="IL40" cm="1">
        <f t="array" ref="IL40">INDEX(Tabelle49!C:C, A40+6)</f>
        <v>25</v>
      </c>
      <c r="IM40" s="4" cm="1">
        <f t="array" ref="IM40">INDEX(Tabelle49!D:D, A40+6)</f>
        <v>51368</v>
      </c>
      <c r="IN40" t="str" cm="1">
        <f t="array" ref="IN40">INDEX(Tabelle50!A:A, A40+3)</f>
        <v>In The Shadows Of Ukraine (feat. The Rasmus)</v>
      </c>
      <c r="IO40" t="str" cm="1">
        <f t="array" ref="IO40">INDEX(Tabelle50!A:A, A40+4)</f>
        <v>KALUSH, Kalush Orchestra, The Rasmus</v>
      </c>
      <c r="IP40" cm="1">
        <f t="array" ref="IP40">INDEX(Tabelle50!A:A, A40+6)</f>
        <v>8</v>
      </c>
      <c r="IQ40" cm="1">
        <f t="array" ref="IQ40">INDEX(Tabelle50!C:C, A40+6)</f>
        <v>8</v>
      </c>
      <c r="IR40" s="4" cm="1">
        <f t="array" ref="IR40">INDEX(Tabelle50!D:D, A40+6)</f>
        <v>53035</v>
      </c>
      <c r="IS40" t="str" cm="1">
        <f t="array" ref="IS40">INDEX(Tabelle51!A:A, A40+3)</f>
        <v>DEMONS IN MY SOUL</v>
      </c>
      <c r="IT40" t="str" cm="1">
        <f t="array" ref="IT40">INDEX(Tabelle51!A:A, A40+4)</f>
        <v>SCXR SOUL, Sx1nxwy</v>
      </c>
      <c r="IU40" cm="1">
        <f t="array" ref="IU40">INDEX(Tabelle51!A:A, A40+6)</f>
        <v>39</v>
      </c>
      <c r="IV40" cm="1">
        <f t="array" ref="IV40">INDEX(Tabelle51!C:C, A40+6)</f>
        <v>11</v>
      </c>
      <c r="IW40" s="4" cm="1">
        <f t="array" ref="IW40">INDEX(Tabelle51!D:D, A40+6)</f>
        <v>54188</v>
      </c>
      <c r="IX40" t="str" cm="1">
        <f t="array" ref="IX40">INDEX(Tabelle52!A:A, A40+3)</f>
        <v>ДИКЕ ПОЛЕ</v>
      </c>
      <c r="IY40" t="str" cm="1">
        <f t="array" ref="IY40">INDEX(Tabelle52!A:A, A40+4)</f>
        <v>YARMAK, ALISA</v>
      </c>
      <c r="IZ40" cm="1">
        <f t="array" ref="IZ40">INDEX(Tabelle52!A:A, A40+6)</f>
        <v>29</v>
      </c>
      <c r="JA40" cm="1">
        <f t="array" ref="JA40">INDEX(Tabelle52!C:C, A40+6)</f>
        <v>31</v>
      </c>
      <c r="JB40" s="4" cm="1">
        <f t="array" ref="JB40">INDEX(Tabelle52!D:D, A40+6)</f>
        <v>62523</v>
      </c>
    </row>
    <row r="41" spans="1:262" x14ac:dyDescent="0.35">
      <c r="A41">
        <v>283</v>
      </c>
      <c r="B41" cm="1">
        <f t="array" ref="B41">INDEX(Tabelle1!A:A, A41)</f>
        <v>40</v>
      </c>
      <c r="C41" t="str" cm="1">
        <f t="array" ref="C41">INDEX(Tabelle1!A:A, A41+3)</f>
        <v>All I Want for Christmas Is You</v>
      </c>
      <c r="D41" t="str" cm="1">
        <f t="array" ref="D41">INDEX(Tabelle1!A:A, A41+4)</f>
        <v>Mariah Carey</v>
      </c>
      <c r="E41" cm="1">
        <f t="array" ref="E41">INDEX(Tabelle1!A:A, A41+6)</f>
        <v>10</v>
      </c>
      <c r="F41" cm="1">
        <f t="array" ref="F41">INDEX(Tabelle1!C:C, A41+6)</f>
        <v>5</v>
      </c>
      <c r="G41" s="4" cm="1">
        <f t="array" ref="G41">INDEX(Tabelle1!D:D, A41+6)</f>
        <v>59369</v>
      </c>
      <c r="H41" t="str" cm="1">
        <f t="array" ref="H41">INDEX(Tabelle2!A:A, A41+3)</f>
        <v>Mama Makusa</v>
      </c>
      <c r="I41" t="str" cm="1">
        <f t="array" ref="I41">INDEX(Tabelle2!A:A, A41+4)</f>
        <v>Big Baby Tape, kizaru</v>
      </c>
      <c r="J41" cm="1">
        <f t="array" ref="J41">INDEX(Tabelle2!A:A, A41+6)</f>
        <v>4</v>
      </c>
      <c r="K41" cm="1">
        <f t="array" ref="K41">INDEX(Tabelle2!C:C, A41+6)</f>
        <v>12</v>
      </c>
      <c r="L41" s="4" cm="1">
        <f t="array" ref="L41">INDEX(Tabelle2!D:D, A41+6)</f>
        <v>57652</v>
      </c>
      <c r="M41" t="str" cm="1">
        <f t="array" ref="M41">INDEX(Tabelle3!A:A, A41+3)</f>
        <v>Дорадура</v>
      </c>
      <c r="N41" t="str" cm="1">
        <f t="array" ref="N41">INDEX(Tabelle3!A:A, A41+4)</f>
        <v>Дора</v>
      </c>
      <c r="O41" cm="1">
        <f t="array" ref="O41">INDEX(Tabelle3!A:A, A41+6)</f>
        <v>35</v>
      </c>
      <c r="P41" cm="1">
        <f t="array" ref="P41">INDEX(Tabelle3!C:C, A41+6)</f>
        <v>23</v>
      </c>
      <c r="Q41" s="4" cm="1">
        <f t="array" ref="Q41">INDEX(Tabelle3!D:D, A41+6)</f>
        <v>64995</v>
      </c>
      <c r="R41" t="str" cm="1">
        <f t="array" ref="R41">INDEX(Tabelle4!A:A, A41+3)</f>
        <v>INDUSTRY BABY (feat. Jack Harlow)</v>
      </c>
      <c r="S41" t="str" cm="1">
        <f t="array" ref="S41">INDEX(Tabelle4!A:A, A41+4)</f>
        <v>Lil Nas X, Jack Harlow</v>
      </c>
      <c r="T41" cm="1">
        <f t="array" ref="T41">INDEX(Tabelle4!A:A, A41+6)</f>
        <v>1</v>
      </c>
      <c r="U41" cm="1">
        <f t="array" ref="U41">INDEX(Tabelle4!C:C, A41+6)</f>
        <v>27</v>
      </c>
      <c r="V41" s="4" cm="1">
        <f t="array" ref="V41">INDEX(Tabelle4!D:D, A41+6)</f>
        <v>64237</v>
      </c>
      <c r="W41" t="str" cm="1">
        <f t="array" ref="W41">INDEX(Tabelle5!A:A, A41+3)</f>
        <v>Привет</v>
      </c>
      <c r="X41" t="str" cm="1">
        <f t="array" ref="X41">INDEX(Tabelle5!A:A, A41+4)</f>
        <v>Kambulat</v>
      </c>
      <c r="Y41" cm="1">
        <f t="array" ref="Y41">INDEX(Tabelle5!A:A, A41+6)</f>
        <v>9</v>
      </c>
      <c r="Z41" cm="1">
        <f t="array" ref="Z41">INDEX(Tabelle5!C:C, A41+6)</f>
        <v>12</v>
      </c>
      <c r="AA41" s="4" cm="1">
        <f t="array" ref="AA41">INDEX(Tabelle5!D:D, A41+6)</f>
        <v>65538</v>
      </c>
      <c r="AB41" t="str" cm="1">
        <f t="array" ref="AB41">INDEX(Tabelle6!A:A, A41+3)</f>
        <v>INDUSTRY BABY (feat. Jack Harlow)</v>
      </c>
      <c r="AC41" t="str" cm="1">
        <f t="array" ref="AC41">INDEX(Tabelle6!A:A, A41+4)</f>
        <v>Lil Nas X, Jack Harlow</v>
      </c>
      <c r="AD41" cm="1">
        <f t="array" ref="AD41">INDEX(Tabelle6!A:A, A41+6)</f>
        <v>1</v>
      </c>
      <c r="AE41" cm="1">
        <f t="array" ref="AE41">INDEX(Tabelle6!C:C, A41+6)</f>
        <v>29</v>
      </c>
      <c r="AF41" s="4" cm="1">
        <f t="array" ref="AF41">INDEX(Tabelle6!D:D, A41+6)</f>
        <v>63967</v>
      </c>
      <c r="AG41" t="str" cm="1">
        <f t="array" ref="AG41">INDEX(Tabelle7!A:A, A41+3)</f>
        <v>STAY (with Justin Bieber)</v>
      </c>
      <c r="AH41" t="str" cm="1">
        <f t="array" ref="AH41">INDEX(Tabelle7!A:A, A41+4)</f>
        <v>The Kid LAROI, Justin Bieber</v>
      </c>
      <c r="AI41" cm="1">
        <f t="array" ref="AI41">INDEX(Tabelle7!A:A, A41+6)</f>
        <v>2</v>
      </c>
      <c r="AJ41" cm="1">
        <f t="array" ref="AJ41">INDEX(Tabelle7!C:C, A41+6)</f>
        <v>32</v>
      </c>
      <c r="AK41" s="4" cm="1">
        <f t="array" ref="AK41">INDEX(Tabelle7!D:D, A41+6)</f>
        <v>66555</v>
      </c>
      <c r="AL41" t="str" cm="1">
        <f t="array" ref="AL41">INDEX(Tabelle8!A:A, A41+3)</f>
        <v>макинтош бизнес онли</v>
      </c>
      <c r="AM41" t="str" cm="1">
        <f t="array" ref="AM41">INDEX(Tabelle8!A:A, A41+4)</f>
        <v>BUSHIDO ZHO</v>
      </c>
      <c r="AN41" cm="1">
        <f t="array" ref="AN41">INDEX(Tabelle8!A:A, A41+6)</f>
        <v>14</v>
      </c>
      <c r="AO41" cm="1">
        <f t="array" ref="AO41">INDEX(Tabelle8!C:C, A41+6)</f>
        <v>4</v>
      </c>
      <c r="AP41" s="4" cm="1">
        <f t="array" ref="AP41">INDEX(Tabelle8!D:D, A41+6)</f>
        <v>58126</v>
      </c>
      <c r="AQ41" t="str" cm="1">
        <f t="array" ref="AQ41">INDEX(Tabelle9!A:A, A41+3)</f>
        <v>TRAXXXMANIA</v>
      </c>
      <c r="AR41" t="str" cm="1">
        <f t="array" ref="AR41">INDEX(Tabelle9!A:A, A41+4)</f>
        <v>GONE.Fludd</v>
      </c>
      <c r="AS41" cm="1">
        <f t="array" ref="AS41">INDEX(Tabelle9!A:A, A41+6)</f>
        <v>1</v>
      </c>
      <c r="AT41" cm="1">
        <f t="array" ref="AT41">INDEX(Tabelle9!C:C, A41+6)</f>
        <v>21</v>
      </c>
      <c r="AU41" s="4" cm="1">
        <f t="array" ref="AU41">INDEX(Tabelle9!D:D, A41+6)</f>
        <v>33600</v>
      </c>
      <c r="AV41" t="str" cm="1">
        <f t="array" ref="AV41">INDEX(Tabelle10!A:A, A41+3)</f>
        <v>Танцы</v>
      </c>
      <c r="AW41" t="str" cm="1">
        <f t="array" ref="AW41">INDEX(Tabelle10!A:A, A41+4)</f>
        <v>ssshhhiiittt!</v>
      </c>
      <c r="AX41" cm="1">
        <f t="array" ref="AX41">INDEX(Tabelle10!A:A, A41+6)</f>
        <v>40</v>
      </c>
      <c r="AY41" cm="1">
        <f t="array" ref="AY41">INDEX(Tabelle10!C:C, A41+6)</f>
        <v>85</v>
      </c>
      <c r="AZ41" s="4" cm="1">
        <f t="array" ref="AZ41">INDEX(Tabelle10!D:D, A41+6)</f>
        <v>39258</v>
      </c>
      <c r="BA41" t="str" cm="1">
        <f t="array" ref="BA41">INDEX(Tabelle11!A:A, A41+3)</f>
        <v>MIDDLE OF THE NIGHT</v>
      </c>
      <c r="BB41" t="str" cm="1">
        <f t="array" ref="BB41">INDEX(Tabelle11!A:A, A41+4)</f>
        <v>Elley Duhé</v>
      </c>
      <c r="BC41" cm="1">
        <f t="array" ref="BC41">INDEX(Tabelle11!A:A, A41+6)</f>
        <v>33</v>
      </c>
      <c r="BD41" cm="1">
        <f t="array" ref="BD41">INDEX(Tabelle11!C:C, A41+6)</f>
        <v>21</v>
      </c>
      <c r="BE41" s="4" cm="1">
        <f t="array" ref="BE41">INDEX(Tabelle11!D:D, A41+6)</f>
        <v>41558</v>
      </c>
      <c r="BF41" t="str" cm="1">
        <f t="array" ref="BF41">INDEX(Tabelle12!A:A, A41+3)</f>
        <v>After Dark</v>
      </c>
      <c r="BG41" t="str" cm="1">
        <f t="array" ref="BG41">INDEX(Tabelle12!A:A, A41+4)</f>
        <v>Mr.Kitty</v>
      </c>
      <c r="BH41" cm="1">
        <f t="array" ref="BH41">INDEX(Tabelle12!A:A, A41+6)</f>
        <v>39</v>
      </c>
      <c r="BI41" cm="1">
        <f t="array" ref="BI41">INDEX(Tabelle12!C:C, A41+6)</f>
        <v>74</v>
      </c>
      <c r="BJ41" cm="1">
        <f t="array" ref="BJ41">INDEX(Tabelle12!D:D, A41+6)</f>
        <v>42797</v>
      </c>
      <c r="BK41" t="str" cm="1">
        <f t="array" ref="BK41">INDEX(Tabelle13!A:A, A41+3)</f>
        <v>кладбище</v>
      </c>
      <c r="BL41" t="str" cm="1">
        <f t="array" ref="BL41">INDEX(Tabelle13!A:A, A41+4)</f>
        <v>вышел покурить</v>
      </c>
      <c r="BM41" cm="1">
        <f t="array" ref="BM41">INDEX(Tabelle13!A:A, A41+6)</f>
        <v>29</v>
      </c>
      <c r="BN41" cm="1">
        <f t="array" ref="BN41">INDEX(Tabelle13!C:C, A41+6)</f>
        <v>40</v>
      </c>
      <c r="BO41" s="4" cm="1">
        <f t="array" ref="BO41">INDEX(Tabelle13!D:D, A41+6)</f>
        <v>42094</v>
      </c>
      <c r="BP41" t="str" cm="1">
        <f t="array" ref="BP41">INDEX(Tabelle14!A:A, A41+3)</f>
        <v>After Dark</v>
      </c>
      <c r="BQ41" t="str" cm="1">
        <f t="array" ref="BQ41">INDEX(Tabelle14!A:A, A41+4)</f>
        <v>Mr.Kitty</v>
      </c>
      <c r="BR41" cm="1">
        <f t="array" ref="BR41">INDEX(Tabelle14!A:A, A41+6)</f>
        <v>39</v>
      </c>
      <c r="BS41" cm="1">
        <f t="array" ref="BS41">INDEX(Tabelle14!C:C, A41+6)</f>
        <v>76</v>
      </c>
      <c r="BT41" s="4" cm="1">
        <f t="array" ref="BT41">INDEX(Tabelle14!D:D, A41+6)</f>
        <v>44218</v>
      </c>
      <c r="BU41" t="str" cm="1">
        <f t="array" ref="BU41">INDEX(Tabelle15!A:A, A41+3)</f>
        <v>У мене немає дому</v>
      </c>
      <c r="BV41" t="str" cm="1">
        <f t="array" ref="BV41">INDEX(Tabelle15!A:A, A41+4)</f>
        <v>Odyn v Kanoe</v>
      </c>
      <c r="BW41" cm="1">
        <f t="array" ref="BW41">INDEX(Tabelle15!A:A, A41+6)</f>
        <v>40</v>
      </c>
      <c r="BX41" cm="1">
        <f t="array" ref="BX41">INDEX(Tabelle14!C:C, A41+6)</f>
        <v>76</v>
      </c>
      <c r="BY41" s="4" cm="1">
        <f t="array" ref="BY41">INDEX(Tabelle15!D:D, A41+6)</f>
        <v>48397</v>
      </c>
      <c r="BZ41" t="str" cm="1">
        <f t="array" ref="BZ41">INDEX(Tabelle16!A:A, A41+3)</f>
        <v>1000-7</v>
      </c>
      <c r="CA41" t="str" cm="1">
        <f t="array" ref="CA41">INDEX(Tabelle16!A:A, A41+4)</f>
        <v>shadowraze, GENJUTSU</v>
      </c>
      <c r="CB41" cm="1">
        <f t="array" ref="CB41">INDEX(Tabelle16!A:A, A41+6)</f>
        <v>11</v>
      </c>
      <c r="CC41" cm="1">
        <f t="array" ref="CC41">INDEX(Tabelle16!C:C, A41+6)</f>
        <v>41</v>
      </c>
      <c r="CD41" s="4" cm="1">
        <f t="array" ref="CD41">INDEX(Tabelle16!D:D, A41+6)</f>
        <v>50319</v>
      </c>
      <c r="CE41" t="str" cm="1">
        <f t="array" ref="CE41">INDEX(Tabelle17!A:A, A41+3)</f>
        <v>Зорi</v>
      </c>
      <c r="CF41" t="str" cm="1">
        <f t="array" ref="CF41">INDEX(Tabelle17!A:A, A41+4)</f>
        <v>KALUSH</v>
      </c>
      <c r="CG41" cm="1">
        <f t="array" ref="CG41">INDEX(Tabelle17!A:A, A41+6)</f>
        <v>27</v>
      </c>
      <c r="CH41" cm="1">
        <f t="array" ref="CH41">INDEX(Tabelle17!C:C, A41+6)</f>
        <v>11</v>
      </c>
      <c r="CI41" s="4" cm="1">
        <f t="array" ref="CI41">INDEX(Tabelle17!D:D, A41+6)</f>
        <v>49389</v>
      </c>
      <c r="CJ41" t="str" cm="1">
        <f t="array" ref="CJ41">INDEX(Tabelle18!A:A, A41+3)</f>
        <v>Так гріє</v>
      </c>
      <c r="CK41" t="str" cm="1">
        <f t="array" ref="CK41">INDEX(Tabelle18!A:A, A41+4)</f>
        <v>Valentin Strykalo</v>
      </c>
      <c r="CL41" cm="1">
        <f t="array" ref="CL41">INDEX(Tabelle18!A:A, A41+6)</f>
        <v>40</v>
      </c>
      <c r="CM41" cm="1">
        <f t="array" ref="CM41">INDEX(Tabelle18!C:C, A41+6)</f>
        <v>7</v>
      </c>
      <c r="CN41" s="4" cm="1">
        <f t="array" ref="CN41">INDEX(Tabelle18!D:D, A41+6)</f>
        <v>50264</v>
      </c>
      <c r="CO41" t="str" cm="1">
        <f t="array" ref="CO41">INDEX(Tabelle19!A:A, A41+3)</f>
        <v>ТОЛПЫ КРИЧАТ</v>
      </c>
      <c r="CP41" t="str" cm="1">
        <f t="array" ref="CP41">INDEX(Tabelle19!A:A, A41+4)</f>
        <v>uniqe, nkeeei, ARTEM SHILOVETS</v>
      </c>
      <c r="CQ41" cm="1">
        <f t="array" ref="CQ41">INDEX(Tabelle19!A:A, A41+6)</f>
        <v>1</v>
      </c>
      <c r="CR41" cm="1">
        <f t="array" ref="CR41">INDEX(Tabelle19!C:C, A41+6)</f>
        <v>33</v>
      </c>
      <c r="CS41" s="4" cm="1">
        <f t="array" ref="CS41">INDEX(Tabelle19!D:D, A41+6)</f>
        <v>46787</v>
      </c>
      <c r="CT41" t="str" cm="1">
        <f t="array" ref="CT41">INDEX(Tabelle20!A:A, A41+3)</f>
        <v>ярче звёзд</v>
      </c>
      <c r="CU41" t="str" cm="1">
        <f t="array" ref="CU41">INDEX(Tabelle20!A:A, A41+4)</f>
        <v>ПОЛМАТЕРИ</v>
      </c>
      <c r="CV41" cm="1">
        <f t="array" ref="CV41">INDEX(Tabelle20!A:A, A41+6)</f>
        <v>12</v>
      </c>
      <c r="CW41" cm="1">
        <f t="array" ref="CW41">INDEX(Tabelle20!C:C, A41+6)</f>
        <v>9</v>
      </c>
      <c r="CX41" s="4" cm="1">
        <f t="array" ref="CX41">INDEX(Tabelle20!D:D, A41+6)</f>
        <v>49944</v>
      </c>
      <c r="CY41" t="str" cm="1">
        <f t="array" ref="CY41">INDEX(Tabelle21!A:A, A41+3)</f>
        <v>Рассвет</v>
      </c>
      <c r="CZ41" t="str" cm="1">
        <f t="array" ref="CZ41">INDEX(Tabelle21!A:A, A41+4)</f>
        <v>КАКАЯ РАЗНИЦА</v>
      </c>
      <c r="DA41" cm="1">
        <f t="array" ref="DA41">INDEX(Tabelle21!A:A, A41+6)</f>
        <v>31</v>
      </c>
      <c r="DB41" cm="1">
        <f t="array" ref="DB41">INDEX(Tabelle21!C:C, A41+6)</f>
        <v>21</v>
      </c>
      <c r="DC41" s="4" cm="1">
        <f t="array" ref="DC41">INDEX(Tabelle21!D:D, A41+6)</f>
        <v>48760</v>
      </c>
      <c r="DD41" t="str" cm="1">
        <f t="array" ref="DD41">INDEX(Tabelle22!A:A, A41+3)</f>
        <v>shadowfiend</v>
      </c>
      <c r="DE41" t="str" cm="1">
        <f t="array" ref="DE41">INDEX(Tabelle22!A:A, A41+4)</f>
        <v>shadowraze</v>
      </c>
      <c r="DF41" cm="1">
        <f t="array" ref="DF41">INDEX(Tabelle22!A:A, A41+6)</f>
        <v>5</v>
      </c>
      <c r="DG41" cm="1">
        <f t="array" ref="DG41">INDEX(Tabelle22!C:C, A41+6)</f>
        <v>39</v>
      </c>
      <c r="DH41" s="4" cm="1">
        <f t="array" ref="DH41">INDEX(Tabelle22!D:D, A41+6)</f>
        <v>46186</v>
      </c>
      <c r="DI41" t="str" cm="1">
        <f t="array" ref="DI41">INDEX(Tabelle23!A:A, A41+3)</f>
        <v>шо ви браття</v>
      </c>
      <c r="DJ41" t="str" cm="1">
        <f t="array" ref="DJ41">INDEX(Tabelle23!A:A, A41+4)</f>
        <v>jockii druce</v>
      </c>
      <c r="DK41" cm="1">
        <f t="array" ref="DK41">INDEX(Tabelle23!A:A, A41+6)</f>
        <v>11</v>
      </c>
      <c r="DL41" cm="1">
        <f t="array" ref="DL41">INDEX(Tabelle23!C:C, A41+6)</f>
        <v>13</v>
      </c>
      <c r="DM41" s="4" cm="1">
        <f t="array" ref="DM41">INDEX(Tabelle23!D:D, A41+6)</f>
        <v>46150</v>
      </c>
      <c r="DN41" t="str" cm="1">
        <f t="array" ref="DN41">INDEX(Tabelle24!A:A, A41+3)</f>
        <v>Я хочу тебя трахать</v>
      </c>
      <c r="DO41" t="str" cm="1">
        <f t="array" ref="DO41">INDEX(Tabelle24!A:A, A41+4)</f>
        <v>Scally Milano, uglystephan</v>
      </c>
      <c r="DP41" cm="1">
        <f t="array" ref="DP41">INDEX(Tabelle24!A:A, A41+6)</f>
        <v>27</v>
      </c>
      <c r="DQ41" cm="1">
        <f t="array" ref="DQ41">INDEX(Tabelle24!C:C, A41+6)</f>
        <v>11</v>
      </c>
      <c r="DR41" s="4" cm="1">
        <f t="array" ref="DR41">INDEX(Tabelle24!D:D, A41+6)</f>
        <v>45973</v>
      </c>
      <c r="DS41" t="str" cm="1">
        <f t="array" ref="DS41">INDEX(Tabelle25!A:A, A41+3)</f>
        <v>плачь</v>
      </c>
      <c r="DT41" t="str" cm="1">
        <f t="array" ref="DT41">INDEX(Tabelle25!A:A, A41+4)</f>
        <v>rizza, Sqwore</v>
      </c>
      <c r="DU41" cm="1">
        <f t="array" ref="DU41">INDEX(Tabelle25!A:A, A41+6)</f>
        <v>6</v>
      </c>
      <c r="DV41" cm="1">
        <f t="array" ref="DV41">INDEX(Tabelle25!C:C, A41+6)</f>
        <v>37</v>
      </c>
      <c r="DW41" s="4" cm="1">
        <f t="array" ref="DW41">INDEX(Tabelle25!D:D, A41+6)</f>
        <v>48190</v>
      </c>
      <c r="DX41" t="str" cm="1">
        <f t="array" ref="DX41">INDEX(Tabelle26!A:A, A41+3)</f>
        <v>As It Was</v>
      </c>
      <c r="DY41" t="str" cm="1">
        <f t="array" ref="DY41">INDEX(Tabelle26!A:A, A41+4)</f>
        <v>Harry Styles</v>
      </c>
      <c r="DZ41" cm="1">
        <f t="array" ref="DZ41">INDEX(Tabelle26!A:A, A41+6)</f>
        <v>32</v>
      </c>
      <c r="EA41" cm="1">
        <f t="array" ref="EA41">INDEX(Tabelle26!C:C, A41+6)</f>
        <v>13</v>
      </c>
      <c r="EB41" s="4" cm="1">
        <f t="array" ref="EB41">INDEX(Tabelle26!D:D, A41+6)</f>
        <v>46342</v>
      </c>
      <c r="EC41" t="str" cm="1">
        <f t="array" ref="EC41">INDEX(Tabelle27!A:A, A41+3)</f>
        <v>Close Eyes</v>
      </c>
      <c r="ED41" t="str" cm="1">
        <f t="array" ref="ED41">INDEX(Tabelle27!A:A, A41+4)</f>
        <v>DVRST</v>
      </c>
      <c r="EE41" cm="1">
        <f t="array" ref="EE41">INDEX(Tabelle27!A:A, A41+6)</f>
        <v>6</v>
      </c>
      <c r="EF41" cm="1">
        <f t="array" ref="EF41">INDEX(Tabelle27!C:C, A41+6)</f>
        <v>56</v>
      </c>
      <c r="EG41" s="4" cm="1">
        <f t="array" ref="EG41">INDEX(Tabelle27!D:D, A41+6)</f>
        <v>51224</v>
      </c>
      <c r="EH41" t="str" cm="1">
        <f t="array" ref="EH41">INDEX(Tabelle28!A:A, A41+3)</f>
        <v>Sweater Weather</v>
      </c>
      <c r="EI41" t="str" cm="1">
        <f t="array" ref="EI41">INDEX(Tabelle28!A:A, A41+4)</f>
        <v>The Neighbourhood</v>
      </c>
      <c r="EJ41" cm="1">
        <f t="array" ref="EJ41">INDEX(Tabelle28!A:A, A41+6)</f>
        <v>39</v>
      </c>
      <c r="EK41" cm="1">
        <f t="array" ref="EK41">INDEX(Tabelle28!C:C, A41+6)</f>
        <v>91</v>
      </c>
      <c r="EL41" s="4" cm="1">
        <f t="array" ref="EL41">INDEX(Tabelle28!D:D, A41+6)</f>
        <v>49203</v>
      </c>
      <c r="EM41" t="str" cm="1">
        <f t="array" ref="EM41">INDEX(Tabelle29!A:A, A41+3)</f>
        <v>Я хочу тебя трахать</v>
      </c>
      <c r="EN41" t="str" cm="1">
        <f t="array" ref="EN41">INDEX(Tabelle29!A:A, A41+4)</f>
        <v>Scally Milano, uglystephan</v>
      </c>
      <c r="EO41" cm="1">
        <f t="array" ref="EO41">INDEX(Tabelle29!A:A, A41+6)</f>
        <v>27</v>
      </c>
      <c r="EP41" cm="1">
        <f t="array" ref="EP41">INDEX(Tabelle29!C:C, A41+6)</f>
        <v>16</v>
      </c>
      <c r="EQ41" s="4" cm="1">
        <f t="array" ref="EQ41">INDEX(Tabelle29!D:D, A41+6)</f>
        <v>48754</v>
      </c>
      <c r="ER41" t="str" cm="1">
        <f t="array" ref="ER41">INDEX(Tabelle30!A:A, A41+3)</f>
        <v>Біля тополі</v>
      </c>
      <c r="ES41" t="str" cm="1">
        <f t="array" ref="ES41">INDEX(Tabelle30!A:A, A41+4)</f>
        <v>SHUMEI</v>
      </c>
      <c r="ET41" cm="1">
        <f t="array" ref="ET41">INDEX(Tabelle30!A:A, A41+6)</f>
        <v>40</v>
      </c>
      <c r="EU41" cm="1">
        <f t="array" ref="EU41">INDEX(Tabelle30!C:C, A41+6)</f>
        <v>4</v>
      </c>
      <c r="EV41" s="4" cm="1">
        <f t="array" ref="EV41">INDEX(Tabelle30!D:D, A41+6)</f>
        <v>54865</v>
      </c>
      <c r="EW41" t="str" cm="1">
        <f t="array" ref="EW41">INDEX(Tabelle31!A:A, A41+3)</f>
        <v>Недоволен</v>
      </c>
      <c r="EX41" t="str" cm="1">
        <f t="array" ref="EX41">INDEX(Tabelle31!A:A, A41+4)</f>
        <v>Scally Milano</v>
      </c>
      <c r="EY41" cm="1">
        <f t="array" ref="EY41">INDEX(Tabelle31!A:A, A41+6)</f>
        <v>30</v>
      </c>
      <c r="EZ41" cm="1">
        <f t="array" ref="EZ41">INDEX(Tabelle31!C:C, A41+6)</f>
        <v>3</v>
      </c>
      <c r="FA41" s="4" cm="1">
        <f t="array" ref="FA41">INDEX(Tabelle31!D:D, A41+6)</f>
        <v>59513</v>
      </c>
      <c r="FB41" t="str" cm="1">
        <f t="array" ref="FB41">INDEX(Tabelle32!A:A, A41+3)</f>
        <v>Не забудем і не пробачим</v>
      </c>
      <c r="FC41" t="str" cm="1">
        <f t="array" ref="FC41">INDEX(Tabelle32!A:A, A41+4)</f>
        <v>SKOFKA</v>
      </c>
      <c r="FD41" cm="1">
        <f t="array" ref="FD41">INDEX(Tabelle32!A:A, A41+6)</f>
        <v>40</v>
      </c>
      <c r="FE41" cm="1">
        <f t="array" ref="FE41">INDEX(Tabelle32!C:C, A41+6)</f>
        <v>4</v>
      </c>
      <c r="FF41" s="4" cm="1">
        <f t="array" ref="FF41">INDEX(Tabelle32!D:D, A41+6)</f>
        <v>58175</v>
      </c>
      <c r="FG41" t="str" cm="1">
        <f t="array" ref="FG41">INDEX(Tabelle33!A:A, A41+3)</f>
        <v>Codeinoslav</v>
      </c>
      <c r="FH41" t="str" cm="1">
        <f t="array" ref="FH41">INDEX(Tabelle33!A:A, A41+4)</f>
        <v>Clonnex</v>
      </c>
      <c r="FI41" cm="1">
        <f t="array" ref="FI41">INDEX(Tabelle33!A:A, A41+6)</f>
        <v>10</v>
      </c>
      <c r="FJ41" cm="1">
        <f t="array" ref="FJ41">INDEX(Tabelle33!C:C, A41+6)</f>
        <v>4</v>
      </c>
      <c r="FK41" s="4" cm="1">
        <f t="array" ref="FK41">INDEX(Tabelle33!D:D, A41+6)</f>
        <v>58363</v>
      </c>
      <c r="FL41" t="str" cm="1">
        <f t="array" ref="FL41">INDEX(Tabelle34!A:A, A41+3)</f>
        <v>Гарно так</v>
      </c>
      <c r="FM41" t="str" cm="1">
        <f t="array" ref="FM41">INDEX(Tabelle34!A:A, A41+4)</f>
        <v>CHEEV</v>
      </c>
      <c r="FN41" cm="1">
        <f t="array" ref="FN41">INDEX(Tabelle34!A:A, A41+6)</f>
        <v>33</v>
      </c>
      <c r="FO41" cm="1">
        <f t="array" ref="FO41">INDEX(Tabelle34!C:C, A41+6)</f>
        <v>8</v>
      </c>
      <c r="FP41" s="4" cm="1">
        <f t="array" ref="FP41">INDEX(Tabelle34!D:D, A41+6)</f>
        <v>61142</v>
      </c>
      <c r="FQ41" t="str" cm="1">
        <f t="array" ref="FQ41">INDEX(Tabelle35!A:A, A41+3)</f>
        <v>Таблетка</v>
      </c>
      <c r="FR41" t="str" cm="1">
        <f t="array" ref="FR41">INDEX(Tabelle35!A:A, A41+4)</f>
        <v>PLOHOYPAREN</v>
      </c>
      <c r="FS41" cm="1">
        <f t="array" ref="FS41">INDEX(Tabelle35!A:A, A41+6)</f>
        <v>26</v>
      </c>
      <c r="FT41" cm="1">
        <f t="array" ref="FT41">INDEX(Tabelle35!C:C, A41+6)</f>
        <v>31</v>
      </c>
      <c r="FU41" s="4" cm="1">
        <f t="array" ref="FU41">INDEX(Tabelle35!D:D, A41+6)</f>
        <v>58755</v>
      </c>
      <c r="FV41" t="str" cm="1">
        <f t="array" ref="FV41">INDEX(Tabelle36!A:A, A41+3)</f>
        <v>Калуські вечорниці (feat. Tember Blanche)</v>
      </c>
      <c r="FW41" t="str" cm="1">
        <f t="array" ref="FW41">INDEX(Tabelle36!A:A, A41+4)</f>
        <v>KALUSH, Tember Blanche</v>
      </c>
      <c r="FX41" cm="1">
        <f t="array" ref="FX41">INDEX(Tabelle36!A:A, A41+6)</f>
        <v>5</v>
      </c>
      <c r="FY41" cm="1">
        <f t="array" ref="FY41">INDEX(Tabelle36!C:C, A41+6)</f>
        <v>38</v>
      </c>
      <c r="FZ41" cm="1">
        <f t="array" ref="FZ41">INDEX(Tabelle36!D:D, A41+6)</f>
        <v>59529</v>
      </c>
      <c r="GA41" t="str" cm="1">
        <f t="array" ref="GA41">INDEX(Tabelle37!A:A, A41+3)</f>
        <v>MONEYKEN LOVE</v>
      </c>
      <c r="GB41" t="str" cm="1">
        <f t="array" ref="GB41">INDEX(Tabelle37!A:A, A41+4)</f>
        <v>INSTASAMKA</v>
      </c>
      <c r="GC41" cm="1">
        <f t="array" ref="GC41">INDEX(Tabelle37!A:A, A41+6)</f>
        <v>5</v>
      </c>
      <c r="GD41" cm="1">
        <f t="array" ref="GD41">INDEX(Tabelle37!C:C, A41+6)</f>
        <v>10</v>
      </c>
      <c r="GE41" s="4" cm="1">
        <f t="array" ref="GE41">INDEX(Tabelle37!D:D, A41+6)</f>
        <v>62006</v>
      </c>
      <c r="GF41" t="str" cm="1">
        <f t="array" ref="GF41">INDEX(Tabelle38!A:A, A41+3)</f>
        <v>ДИКЕ ПОЛЕ</v>
      </c>
      <c r="GG41" t="str" cm="1">
        <f t="array" ref="GG41">INDEX(Tabelle38!A:A, A41+4)</f>
        <v>YARMAK, ALISA</v>
      </c>
      <c r="GH41" cm="1">
        <f t="array" ref="GH41">INDEX(Tabelle38!A:A, A41+6)</f>
        <v>35</v>
      </c>
      <c r="GI41" cm="1">
        <f t="array" ref="GI41">INDEX(Tabelle38!C:C, A41+6)</f>
        <v>17</v>
      </c>
      <c r="GJ41" s="4" cm="1">
        <f t="array" ref="GJ41">INDEX(Tabelle38!D:D, A41+6)</f>
        <v>61281</v>
      </c>
      <c r="GK41" t="str" cm="1">
        <f t="array" ref="GK41">INDEX(Tabelle39!A:A, A41+3)</f>
        <v>Таблетка</v>
      </c>
      <c r="GL41" t="str" cm="1">
        <f t="array" ref="GL41">INDEX(Tabelle39!A:A, A41+4)</f>
        <v>PLOHOYPAREN</v>
      </c>
      <c r="GM41" cm="1">
        <f t="array" ref="GM41">INDEX(Tabelle39!A:A, A41+6)</f>
        <v>26</v>
      </c>
      <c r="GN41" cm="1">
        <f t="array" ref="GN41">INDEX(Tabelle39!C:C, A41+6)</f>
        <v>35</v>
      </c>
      <c r="GO41" s="4" cm="1">
        <f t="array" ref="GO41">INDEX(Tabelle39!D:D, A41+6)</f>
        <v>60133</v>
      </c>
      <c r="GP41" t="str" cm="1">
        <f t="array" ref="GP41">INDEX(Tabelle40!A:A, A41+3)</f>
        <v>Чи разом?</v>
      </c>
      <c r="GQ41" t="str" cm="1">
        <f t="array" ref="GQ41">INDEX(Tabelle40!A:A, A41+4)</f>
        <v>KOLA</v>
      </c>
      <c r="GR41" cm="1">
        <f t="array" ref="GR41">INDEX(Tabelle40!A:A, A41+6)</f>
        <v>13</v>
      </c>
      <c r="GS41" cm="1">
        <f t="array" ref="GS41">INDEX(Tabelle40!C:C, A41+6)</f>
        <v>18</v>
      </c>
      <c r="GT41" s="4" cm="1">
        <f t="array" ref="GT41">INDEX(Tabelle40!D:D, A41+6)</f>
        <v>58790</v>
      </c>
      <c r="GU41" t="str" cm="1">
        <f t="array" ref="GU41">INDEX(Tabelle41!A:A, A41+3)</f>
        <v>MONEYKEN LOVE</v>
      </c>
      <c r="GV41" t="str" cm="1">
        <f t="array" ref="GV41">INDEX(Tabelle41!A:A, A41+4)</f>
        <v>INSTASAMKA</v>
      </c>
      <c r="GW41" cm="1">
        <f t="array" ref="GW41">INDEX(Tabelle41!A:A, A41+6)</f>
        <v>5</v>
      </c>
      <c r="GX41" cm="1">
        <f t="array" ref="GX41">INDEX(Tabelle41!C:C, A41+6)</f>
        <v>14</v>
      </c>
      <c r="GY41" s="4" cm="1">
        <f t="array" ref="GY41">INDEX(Tabelle41!D:D, A41+6)</f>
        <v>57984</v>
      </c>
      <c r="GZ41" t="str" cm="1">
        <f t="array" ref="GZ41">INDEX(Tabelle42!A:A, A41+3)</f>
        <v>Вечорниці - Добрий день Everybody</v>
      </c>
      <c r="HA41" t="str" cm="1">
        <f t="array" ref="HA41">INDEX(Tabelle42!A:A, A41+4)</f>
        <v>100лиця, SKYLERR</v>
      </c>
      <c r="HB41" cm="1">
        <f t="array" ref="HB41">INDEX(Tabelle42!A:A, A41+6)</f>
        <v>19</v>
      </c>
      <c r="HC41" cm="1">
        <f t="array" ref="HC41">INDEX(Tabelle42!C:C, A41+6)</f>
        <v>14</v>
      </c>
      <c r="HD41" s="4" cm="1">
        <f t="array" ref="HD41">INDEX(Tabelle42!D:D, A41+6)</f>
        <v>60113</v>
      </c>
      <c r="HE41" t="str" cm="1">
        <f t="array" ref="HE41">INDEX(Tabelle43!A:A, A41+3)</f>
        <v>Sonne</v>
      </c>
      <c r="HF41" t="str" cm="1">
        <f t="array" ref="HF41">INDEX(Tabelle43!A:A, A41+4)</f>
        <v>Rammstein</v>
      </c>
      <c r="HG41" cm="1">
        <f t="array" ref="HG41">INDEX(Tabelle43!A:A, A41+6)</f>
        <v>29</v>
      </c>
      <c r="HH41" cm="1">
        <f t="array" ref="HH41">INDEX(Tabelle43!C:C, A41+6)</f>
        <v>7</v>
      </c>
      <c r="HI41" s="4" cm="1">
        <f t="array" ref="HI41">INDEX(Tabelle43!D:D, A41+6)</f>
        <v>68014</v>
      </c>
      <c r="HJ41" t="str" cm="1">
        <f t="array" ref="HJ41">INDEX(Tabelle44!A:A, A41+3)</f>
        <v>Не забудем і не пробачим</v>
      </c>
      <c r="HK41" t="str" cm="1">
        <f t="array" ref="HK41">INDEX(Tabelle44!A:A, A41+4)</f>
        <v>SKOFKA</v>
      </c>
      <c r="HL41" cm="1">
        <f t="array" ref="HL41">INDEX(Tabelle44!A:A, A41+6)</f>
        <v>32</v>
      </c>
      <c r="HM41" cm="1">
        <f t="array" ref="HM41">INDEX(Tabelle44!C:C, A41+6)</f>
        <v>16</v>
      </c>
      <c r="HN41" s="4" cm="1">
        <f t="array" ref="HN41">INDEX(Tabelle44!D:D, A41+6)</f>
        <v>62669</v>
      </c>
      <c r="HO41" t="str" cm="1">
        <f t="array" ref="HO41">INDEX(Tabelle45!A:A, A41+3)</f>
        <v>Ластівки</v>
      </c>
      <c r="HP41" t="str" cm="1">
        <f t="array" ref="HP41">INDEX(Tabelle45!A:A, A41+4)</f>
        <v>Chico, Qatoshi</v>
      </c>
      <c r="HQ41" cm="1">
        <f t="array" ref="HQ41">INDEX(Tabelle45!A:A, A41+6)</f>
        <v>7</v>
      </c>
      <c r="HR41" cm="1">
        <f t="array" ref="HR41">INDEX(Tabelle45!C:C, A41+6)</f>
        <v>21</v>
      </c>
      <c r="HS41" s="4" cm="1">
        <f t="array" ref="HS41">INDEX(Tabelle45!D:D, A41+6)</f>
        <v>61914</v>
      </c>
      <c r="HT41" t="str" cm="1">
        <f t="array" ref="HT41">INDEX(Tabelle46!A:A, A41+3)</f>
        <v>SHADOW</v>
      </c>
      <c r="HU41" t="str" cm="1">
        <f t="array" ref="HU41">INDEX(Tabelle46!A:A, A41+4)</f>
        <v>ONIMXRU, SMITHMANE</v>
      </c>
      <c r="HV41" cm="1">
        <f t="array" ref="HV41">INDEX(Tabelle46!A:A, A41+6)</f>
        <v>13</v>
      </c>
      <c r="HW41" cm="1">
        <f t="array" ref="HW41">INDEX(Tabelle46!C:C, A41+6)</f>
        <v>14</v>
      </c>
      <c r="HX41" s="4" cm="1">
        <f t="array" ref="HX41">INDEX(Tabelle46!D:D, A41+6)</f>
        <v>57933</v>
      </c>
      <c r="HY41" t="str" cm="1">
        <f t="array" ref="HY41">INDEX(Tabelle47!A:A, A41+3)</f>
        <v>SHEIKH</v>
      </c>
      <c r="HZ41" t="str" cm="1">
        <f t="array" ref="HZ41">INDEX(Tabelle47!A:A, A41+4)</f>
        <v>MORGENSHTERN</v>
      </c>
      <c r="IA41" cm="1">
        <f t="array" ref="IA41">INDEX(Tabelle47!A:A, A41+6)</f>
        <v>1</v>
      </c>
      <c r="IB41" cm="1">
        <f t="array" ref="IB41">INDEX(Tabelle47!C:C, A41+6)</f>
        <v>5</v>
      </c>
      <c r="IC41" s="4" cm="1">
        <f t="array" ref="IC41">INDEX(Tabelle47!D:D, A41+6)</f>
        <v>55654</v>
      </c>
      <c r="ID41" t="str" cm="1">
        <f t="array" ref="ID41">INDEX(Tabelle48!A:A, A41+3)</f>
        <v>Заберу</v>
      </c>
      <c r="IE41" t="str" cm="1">
        <f t="array" ref="IE41">INDEX(Tabelle48!A:A, A41+4)</f>
        <v>uglystephan, Scally Milano</v>
      </c>
      <c r="IF41" cm="1">
        <f t="array" ref="IF41">INDEX(Tabelle48!A:A, A41+6)</f>
        <v>1</v>
      </c>
      <c r="IG41" cm="1">
        <f t="array" ref="IG41">INDEX(Tabelle48!C:C, A41+6)</f>
        <v>18</v>
      </c>
      <c r="IH41" s="4" cm="1">
        <f t="array" ref="IH41">INDEX(Tabelle48!D:D, A41+6)</f>
        <v>52097</v>
      </c>
      <c r="II41" t="str" cm="1">
        <f t="array" ref="II41">INDEX(Tabelle49!A:A, A41+3)</f>
        <v>Заберу</v>
      </c>
      <c r="IJ41" t="str" cm="1">
        <f t="array" ref="IJ41">INDEX(Tabelle49!A:A, A41+4)</f>
        <v>uglystephan, Scally Milano</v>
      </c>
      <c r="IK41" cm="1">
        <f t="array" ref="IK41">INDEX(Tabelle49!A:A, A41+6)</f>
        <v>1</v>
      </c>
      <c r="IL41" cm="1">
        <f t="array" ref="IL41">INDEX(Tabelle49!C:C, A41+6)</f>
        <v>19</v>
      </c>
      <c r="IM41" s="4" cm="1">
        <f t="array" ref="IM41">INDEX(Tabelle49!D:D, A41+6)</f>
        <v>51144</v>
      </c>
      <c r="IN41" t="str" cm="1">
        <f t="array" ref="IN41">INDEX(Tabelle50!A:A, A41+3)</f>
        <v>WASTE</v>
      </c>
      <c r="IO41" t="str" cm="1">
        <f t="array" ref="IO41">INDEX(Tabelle50!A:A, A41+4)</f>
        <v>Kxllswxtch</v>
      </c>
      <c r="IP41" cm="1">
        <f t="array" ref="IP41">INDEX(Tabelle50!A:A, A41+6)</f>
        <v>23</v>
      </c>
      <c r="IQ41" cm="1">
        <f t="array" ref="IQ41">INDEX(Tabelle50!C:C, A41+6)</f>
        <v>7</v>
      </c>
      <c r="IR41" s="4" cm="1">
        <f t="array" ref="IR41">INDEX(Tabelle50!D:D, A41+6)</f>
        <v>52892</v>
      </c>
      <c r="IS41" t="str" cm="1">
        <f t="array" ref="IS41">INDEX(Tabelle51!A:A, A41+3)</f>
        <v>Revenge</v>
      </c>
      <c r="IT41" t="str" cm="1">
        <f t="array" ref="IT41">INDEX(Tabelle51!A:A, A41+4)</f>
        <v>XXXTENTACION</v>
      </c>
      <c r="IU41" cm="1">
        <f t="array" ref="IU41">INDEX(Tabelle51!A:A, A41+6)</f>
        <v>34</v>
      </c>
      <c r="IV41" cm="1">
        <f t="array" ref="IV41">INDEX(Tabelle51!C:C, A41+6)</f>
        <v>43</v>
      </c>
      <c r="IW41" s="4" cm="1">
        <f t="array" ref="IW41">INDEX(Tabelle51!D:D, A41+6)</f>
        <v>53933</v>
      </c>
      <c r="IX41" t="str" cm="1">
        <f t="array" ref="IX41">INDEX(Tabelle52!A:A, A41+3)</f>
        <v>Another Love</v>
      </c>
      <c r="IY41" t="str" cm="1">
        <f t="array" ref="IY41">INDEX(Tabelle52!A:A, A41+4)</f>
        <v>Tom Odell</v>
      </c>
      <c r="IZ41" cm="1">
        <f t="array" ref="IZ41">INDEX(Tabelle52!A:A, A41+6)</f>
        <v>14</v>
      </c>
      <c r="JA41" cm="1">
        <f t="array" ref="JA41">INDEX(Tabelle52!C:C, A41+6)</f>
        <v>52</v>
      </c>
      <c r="JB41" s="4" cm="1">
        <f t="array" ref="JB41">INDEX(Tabelle52!D:D, A41+6)</f>
        <v>61865</v>
      </c>
    </row>
    <row r="42" spans="1:262" x14ac:dyDescent="0.35">
      <c r="A42">
        <v>290</v>
      </c>
      <c r="B42" cm="1">
        <f t="array" ref="B42">INDEX(Tabelle1!A:A, A42)</f>
        <v>41</v>
      </c>
      <c r="C42" t="str" cm="1">
        <f t="array" ref="C42">INDEX(Tabelle1!A:A, A42+3)</f>
        <v>кладбище</v>
      </c>
      <c r="D42" t="str" cm="1">
        <f t="array" ref="D42">INDEX(Tabelle1!A:A, A42+4)</f>
        <v>вышел покурить</v>
      </c>
      <c r="E42" cm="1">
        <f t="array" ref="E42">INDEX(Tabelle1!A:A, A42+6)</f>
        <v>41</v>
      </c>
      <c r="F42" cm="1">
        <f t="array" ref="F42">INDEX(Tabelle1!C:C, A42+6)</f>
        <v>28</v>
      </c>
      <c r="G42" s="4" cm="1">
        <f t="array" ref="G42">INDEX(Tabelle1!D:D, A42+6)</f>
        <v>58561</v>
      </c>
      <c r="H42" t="str" cm="1">
        <f t="array" ref="H42">INDEX(Tabelle2!A:A, A42+3)</f>
        <v>1000-7</v>
      </c>
      <c r="I42" t="str" cm="1">
        <f t="array" ref="I42">INDEX(Tabelle2!A:A, A42+4)</f>
        <v>fem.love</v>
      </c>
      <c r="J42" cm="1">
        <f t="array" ref="J42">INDEX(Tabelle2!A:A, A42+6)</f>
        <v>9</v>
      </c>
      <c r="K42" cm="1">
        <f t="array" ref="K42">INDEX(Tabelle2!C:C, A42+6)</f>
        <v>28</v>
      </c>
      <c r="L42" s="4" cm="1">
        <f t="array" ref="L42">INDEX(Tabelle2!D:D, A42+6)</f>
        <v>56424</v>
      </c>
      <c r="M42" t="str" cm="1">
        <f t="array" ref="M42">INDEX(Tabelle3!A:A, A42+3)</f>
        <v>Рассвет</v>
      </c>
      <c r="N42" t="str" cm="1">
        <f t="array" ref="N42">INDEX(Tabelle3!A:A, A42+4)</f>
        <v>КАКАЯ РАЗНИЦА</v>
      </c>
      <c r="O42" cm="1">
        <f t="array" ref="O42">INDEX(Tabelle3!A:A, A42+6)</f>
        <v>41</v>
      </c>
      <c r="P42" cm="1">
        <f t="array" ref="P42">INDEX(Tabelle3!C:C, A42+6)</f>
        <v>3</v>
      </c>
      <c r="Q42" s="4" cm="1">
        <f t="array" ref="Q42">INDEX(Tabelle3!D:D, A42+6)</f>
        <v>63810</v>
      </c>
      <c r="R42" t="str" cm="1">
        <f t="array" ref="R42">INDEX(Tabelle4!A:A, A42+3)</f>
        <v>Днями-ночами</v>
      </c>
      <c r="S42" t="str" cm="1">
        <f t="array" ref="S42">INDEX(Tabelle4!A:A, A42+4)</f>
        <v>pyrokinesis, MUKKA</v>
      </c>
      <c r="T42" cm="1">
        <f t="array" ref="T42">INDEX(Tabelle4!A:A, A42+6)</f>
        <v>41</v>
      </c>
      <c r="U42" cm="1">
        <f t="array" ref="U42">INDEX(Tabelle4!C:C, A42+6)</f>
        <v>23</v>
      </c>
      <c r="V42" s="4" cm="1">
        <f t="array" ref="V42">INDEX(Tabelle4!D:D, A42+6)</f>
        <v>64225</v>
      </c>
      <c r="W42" t="str" cm="1">
        <f t="array" ref="W42">INDEX(Tabelle5!A:A, A42+3)</f>
        <v>Heat Waves</v>
      </c>
      <c r="X42" t="str" cm="1">
        <f t="array" ref="X42">INDEX(Tabelle5!A:A, A42+4)</f>
        <v>Glass Animals</v>
      </c>
      <c r="Y42" cm="1">
        <f t="array" ref="Y42">INDEX(Tabelle5!A:A, A42+6)</f>
        <v>41</v>
      </c>
      <c r="Z42" cm="1">
        <f t="array" ref="Z42">INDEX(Tabelle5!C:C, A42+6)</f>
        <v>22</v>
      </c>
      <c r="AA42" s="4" cm="1">
        <f t="array" ref="AA42">INDEX(Tabelle5!D:D, A42+6)</f>
        <v>65403</v>
      </c>
      <c r="AB42" t="str" cm="1">
        <f t="array" ref="AB42">INDEX(Tabelle6!A:A, A42+3)</f>
        <v>Рассвет</v>
      </c>
      <c r="AC42" t="str" cm="1">
        <f t="array" ref="AC42">INDEX(Tabelle6!A:A, A42+4)</f>
        <v>КАКАЯ РАЗНИЦА</v>
      </c>
      <c r="AD42" cm="1">
        <f t="array" ref="AD42">INDEX(Tabelle6!A:A, A42+6)</f>
        <v>41</v>
      </c>
      <c r="AE42" cm="1">
        <f t="array" ref="AE42">INDEX(Tabelle6!C:C, A42+6)</f>
        <v>6</v>
      </c>
      <c r="AF42" s="4" cm="1">
        <f t="array" ref="AF42">INDEX(Tabelle6!D:D, A42+6)</f>
        <v>63826</v>
      </c>
      <c r="AG42" t="str" cm="1">
        <f t="array" ref="AG42">INDEX(Tabelle7!A:A, A42+3)</f>
        <v>Днями-ночами</v>
      </c>
      <c r="AH42" t="str" cm="1">
        <f t="array" ref="AH42">INDEX(Tabelle7!A:A, A42+4)</f>
        <v>pyrokinesis, MUKKA</v>
      </c>
      <c r="AI42" cm="1">
        <f t="array" ref="AI42">INDEX(Tabelle7!A:A, A42+6)</f>
        <v>31</v>
      </c>
      <c r="AJ42" cm="1">
        <f t="array" ref="AJ42">INDEX(Tabelle7!C:C, A42+6)</f>
        <v>26</v>
      </c>
      <c r="AK42" s="4" cm="1">
        <f t="array" ref="AK42">INDEX(Tabelle7!D:D, A42+6)</f>
        <v>65753</v>
      </c>
      <c r="AL42" t="str" cm="1">
        <f t="array" ref="AL42">INDEX(Tabelle8!A:A, A42+3)</f>
        <v>Жмурки</v>
      </c>
      <c r="AM42" t="str" cm="1">
        <f t="array" ref="AM42">INDEX(Tabelle8!A:A, A42+4)</f>
        <v>163ONMYNECK</v>
      </c>
      <c r="AN42" cm="1">
        <f t="array" ref="AN42">INDEX(Tabelle8!A:A, A42+6)</f>
        <v>41</v>
      </c>
      <c r="AO42" cm="1">
        <f t="array" ref="AO42">INDEX(Tabelle8!C:C, A42+6)</f>
        <v>1</v>
      </c>
      <c r="AP42" s="4" cm="1">
        <f t="array" ref="AP42">INDEX(Tabelle8!D:D, A42+6)</f>
        <v>57864</v>
      </c>
      <c r="AQ42" t="str" cm="1">
        <f t="array" ref="AQ42">INDEX(Tabelle9!A:A, A42+3)</f>
        <v>МЯТОЙ (Remix 2010)</v>
      </c>
      <c r="AR42" t="str" cm="1">
        <f t="array" ref="AR42">INDEX(Tabelle9!A:A, A42+4)</f>
        <v>КОСМОНАВТОВ НЕТ</v>
      </c>
      <c r="AS42" cm="1">
        <f t="array" ref="AS42">INDEX(Tabelle9!A:A, A42+6)</f>
        <v>2</v>
      </c>
      <c r="AT42" cm="1">
        <f t="array" ref="AT42">INDEX(Tabelle9!C:C, A42+6)</f>
        <v>8</v>
      </c>
      <c r="AU42" s="4" cm="1">
        <f t="array" ref="AU42">INDEX(Tabelle9!D:D, A42+6)</f>
        <v>33600</v>
      </c>
      <c r="AV42" t="str" cm="1">
        <f t="array" ref="AV42">INDEX(Tabelle10!A:A, A42+3)</f>
        <v>After Dark</v>
      </c>
      <c r="AW42" t="str" cm="1">
        <f t="array" ref="AW42">INDEX(Tabelle10!A:A, A42+4)</f>
        <v>Mr.Kitty</v>
      </c>
      <c r="AX42" cm="1">
        <f t="array" ref="AX42">INDEX(Tabelle10!A:A, A42+6)</f>
        <v>41</v>
      </c>
      <c r="AY42" cm="1">
        <f t="array" ref="AY42">INDEX(Tabelle10!C:C, A42+6)</f>
        <v>72</v>
      </c>
      <c r="AZ42" s="4" cm="1">
        <f t="array" ref="AZ42">INDEX(Tabelle10!D:D, A42+6)</f>
        <v>39255</v>
      </c>
      <c r="BA42" t="str" cm="1">
        <f t="array" ref="BA42">INDEX(Tabelle11!A:A, A42+3)</f>
        <v>untitled</v>
      </c>
      <c r="BB42" t="str" cm="1">
        <f t="array" ref="BB42">INDEX(Tabelle11!A:A, A42+4)</f>
        <v>semmmyq, shinra</v>
      </c>
      <c r="BC42" cm="1">
        <f t="array" ref="BC42">INDEX(Tabelle11!A:A, A42+6)</f>
        <v>32</v>
      </c>
      <c r="BD42" cm="1">
        <f t="array" ref="BD42">INDEX(Tabelle11!C:C, A42+6)</f>
        <v>39</v>
      </c>
      <c r="BE42" s="4" cm="1">
        <f t="array" ref="BE42">INDEX(Tabelle11!D:D, A42+6)</f>
        <v>41526</v>
      </c>
      <c r="BF42" t="str" cm="1">
        <f t="array" ref="BF42">INDEX(Tabelle12!A:A, A42+3)</f>
        <v>Рассвет</v>
      </c>
      <c r="BG42" t="str" cm="1">
        <f t="array" ref="BG42">INDEX(Tabelle12!A:A, A42+4)</f>
        <v>КАКАЯ РАЗНИЦА</v>
      </c>
      <c r="BH42" cm="1">
        <f t="array" ref="BH42">INDEX(Tabelle12!A:A, A42+6)</f>
        <v>31</v>
      </c>
      <c r="BI42" cm="1">
        <f t="array" ref="BI42">INDEX(Tabelle12!C:C, A42+6)</f>
        <v>12</v>
      </c>
      <c r="BJ42" cm="1">
        <f t="array" ref="BJ42">INDEX(Tabelle12!D:D, A42+6)</f>
        <v>42611</v>
      </c>
      <c r="BK42" t="str" cm="1">
        <f t="array" ref="BK42">INDEX(Tabelle13!A:A, A42+3)</f>
        <v>After Dark</v>
      </c>
      <c r="BL42" t="str" cm="1">
        <f t="array" ref="BL42">INDEX(Tabelle13!A:A, A42+4)</f>
        <v>Mr.Kitty</v>
      </c>
      <c r="BM42" cm="1">
        <f t="array" ref="BM42">INDEX(Tabelle13!A:A, A42+6)</f>
        <v>39</v>
      </c>
      <c r="BN42" cm="1">
        <f t="array" ref="BN42">INDEX(Tabelle13!C:C, A42+6)</f>
        <v>75</v>
      </c>
      <c r="BO42" s="4" cm="1">
        <f t="array" ref="BO42">INDEX(Tabelle13!D:D, A42+6)</f>
        <v>41093</v>
      </c>
      <c r="BP42" t="str" cm="1">
        <f t="array" ref="BP42">INDEX(Tabelle14!A:A, A42+3)</f>
        <v>У мене немає дому</v>
      </c>
      <c r="BQ42" t="str" cm="1">
        <f t="array" ref="BQ42">INDEX(Tabelle14!A:A, A42+4)</f>
        <v>Odyn v Kanoe</v>
      </c>
      <c r="BR42" cm="1">
        <f t="array" ref="BR42">INDEX(Tabelle14!A:A, A42+6)</f>
        <v>41</v>
      </c>
      <c r="BS42" cm="1">
        <f t="array" ref="BS42">INDEX(Tabelle14!C:C, A42+6)</f>
        <v>4</v>
      </c>
      <c r="BT42" s="4" cm="1">
        <f t="array" ref="BT42">INDEX(Tabelle14!D:D, A42+6)</f>
        <v>43777</v>
      </c>
      <c r="BU42" t="str" cm="1">
        <f t="array" ref="BU42">INDEX(Tabelle15!A:A, A42+3)</f>
        <v>After Dark</v>
      </c>
      <c r="BV42" t="str" cm="1">
        <f t="array" ref="BV42">INDEX(Tabelle15!A:A, A42+4)</f>
        <v>Mr.Kitty</v>
      </c>
      <c r="BW42" cm="1">
        <f t="array" ref="BW42">INDEX(Tabelle15!A:A, A42+6)</f>
        <v>39</v>
      </c>
      <c r="BX42" cm="1">
        <f t="array" ref="BX42">INDEX(Tabelle14!C:C, A42+6)</f>
        <v>4</v>
      </c>
      <c r="BY42" s="4" cm="1">
        <f t="array" ref="BY42">INDEX(Tabelle15!D:D, A42+6)</f>
        <v>48381</v>
      </c>
      <c r="BZ42" t="str" cm="1">
        <f t="array" ref="BZ42">INDEX(Tabelle16!A:A, A42+3)</f>
        <v>У мене немає дому</v>
      </c>
      <c r="CA42" t="str" cm="1">
        <f t="array" ref="CA42">INDEX(Tabelle16!A:A, A42+4)</f>
        <v>Odyn v Kanoe</v>
      </c>
      <c r="CB42" cm="1">
        <f t="array" ref="CB42">INDEX(Tabelle16!A:A, A42+6)</f>
        <v>40</v>
      </c>
      <c r="CC42" cm="1">
        <f t="array" ref="CC42">INDEX(Tabelle16!C:C, A42+6)</f>
        <v>6</v>
      </c>
      <c r="CD42" s="4" cm="1">
        <f t="array" ref="CD42">INDEX(Tabelle16!D:D, A42+6)</f>
        <v>50233</v>
      </c>
      <c r="CE42" t="str" cm="1">
        <f t="array" ref="CE42">INDEX(Tabelle17!A:A, A42+3)</f>
        <v>Домино</v>
      </c>
      <c r="CF42" t="str" cm="1">
        <f t="array" ref="CF42">INDEX(Tabelle17!A:A, A42+4)</f>
        <v>FACE</v>
      </c>
      <c r="CG42" cm="1">
        <f t="array" ref="CG42">INDEX(Tabelle17!A:A, A42+6)</f>
        <v>15</v>
      </c>
      <c r="CH42" cm="1">
        <f t="array" ref="CH42">INDEX(Tabelle17!C:C, A42+6)</f>
        <v>17</v>
      </c>
      <c r="CI42" s="4" cm="1">
        <f t="array" ref="CI42">INDEX(Tabelle17!D:D, A42+6)</f>
        <v>49156</v>
      </c>
      <c r="CJ42" t="str" cm="1">
        <f t="array" ref="CJ42">INDEX(Tabelle18!A:A, A42+3)</f>
        <v>As It Was</v>
      </c>
      <c r="CK42" t="str" cm="1">
        <f t="array" ref="CK42">INDEX(Tabelle18!A:A, A42+4)</f>
        <v>Harry Styles</v>
      </c>
      <c r="CL42" cm="1">
        <f t="array" ref="CL42">INDEX(Tabelle18!A:A, A42+6)</f>
        <v>39</v>
      </c>
      <c r="CM42" cm="1">
        <f t="array" ref="CM42">INDEX(Tabelle18!C:C, A42+6)</f>
        <v>5</v>
      </c>
      <c r="CN42" s="4" cm="1">
        <f t="array" ref="CN42">INDEX(Tabelle18!D:D, A42+6)</f>
        <v>49354</v>
      </c>
      <c r="CO42" t="str" cm="1">
        <f t="array" ref="CO42">INDEX(Tabelle19!A:A, A42+3)</f>
        <v>Місто весни</v>
      </c>
      <c r="CP42" t="str" cm="1">
        <f t="array" ref="CP42">INDEX(Tabelle19!A:A, A42+4)</f>
        <v>Okean Elzy, Odyn v Kanoe</v>
      </c>
      <c r="CQ42" cm="1">
        <f t="array" ref="CQ42">INDEX(Tabelle19!A:A, A42+6)</f>
        <v>41</v>
      </c>
      <c r="CR42" cm="1">
        <f t="array" ref="CR42">INDEX(Tabelle19!C:C, A42+6)</f>
        <v>11</v>
      </c>
      <c r="CS42" s="4" cm="1">
        <f t="array" ref="CS42">INDEX(Tabelle19!D:D, A42+6)</f>
        <v>46007</v>
      </c>
      <c r="CT42" t="str" cm="1">
        <f t="array" ref="CT42">INDEX(Tabelle20!A:A, A42+3)</f>
        <v>У мене немає дому</v>
      </c>
      <c r="CU42" t="str" cm="1">
        <f t="array" ref="CU42">INDEX(Tabelle20!A:A, A42+4)</f>
        <v>Odyn v Kanoe</v>
      </c>
      <c r="CV42" cm="1">
        <f t="array" ref="CV42">INDEX(Tabelle20!A:A, A42+6)</f>
        <v>37</v>
      </c>
      <c r="CW42" cm="1">
        <f t="array" ref="CW42">INDEX(Tabelle20!C:C, A42+6)</f>
        <v>10</v>
      </c>
      <c r="CX42" s="4" cm="1">
        <f t="array" ref="CX42">INDEX(Tabelle20!D:D, A42+6)</f>
        <v>49835</v>
      </c>
      <c r="CY42" t="str" cm="1">
        <f t="array" ref="CY42">INDEX(Tabelle21!A:A, A42+3)</f>
        <v>shadowfiend</v>
      </c>
      <c r="CZ42" t="str" cm="1">
        <f t="array" ref="CZ42">INDEX(Tabelle21!A:A, A42+4)</f>
        <v>shadowraze</v>
      </c>
      <c r="DA42" cm="1">
        <f t="array" ref="DA42">INDEX(Tabelle21!A:A, A42+6)</f>
        <v>5</v>
      </c>
      <c r="DB42" cm="1">
        <f t="array" ref="DB42">INDEX(Tabelle21!C:C, A42+6)</f>
        <v>38</v>
      </c>
      <c r="DC42" s="4" cm="1">
        <f t="array" ref="DC42">INDEX(Tabelle21!D:D, A42+6)</f>
        <v>48634</v>
      </c>
      <c r="DD42" t="str" cm="1">
        <f t="array" ref="DD42">INDEX(Tabelle22!A:A, A42+3)</f>
        <v>#МОСКАЛЬ_НЕКРАСІВИЙ</v>
      </c>
      <c r="DE42" t="str" cm="1">
        <f t="array" ref="DE42">INDEX(Tabelle22!A:A, A42+4)</f>
        <v>Jerry Heil, Verka Serduchka</v>
      </c>
      <c r="DF42" cm="1">
        <f t="array" ref="DF42">INDEX(Tabelle22!A:A, A42+6)</f>
        <v>41</v>
      </c>
      <c r="DG42" cm="1">
        <f t="array" ref="DG42">INDEX(Tabelle22!C:C, A42+6)</f>
        <v>4</v>
      </c>
      <c r="DH42" s="4" cm="1">
        <f t="array" ref="DH42">INDEX(Tabelle22!D:D, A42+6)</f>
        <v>45789</v>
      </c>
      <c r="DI42" t="str" cm="1">
        <f t="array" ref="DI42">INDEX(Tabelle23!A:A, A42+3)</f>
        <v>Sweater Weather</v>
      </c>
      <c r="DJ42" t="str" cm="1">
        <f t="array" ref="DJ42">INDEX(Tabelle23!A:A, A42+4)</f>
        <v>The Neighbourhood</v>
      </c>
      <c r="DK42" cm="1">
        <f t="array" ref="DK42">INDEX(Tabelle23!A:A, A42+6)</f>
        <v>41</v>
      </c>
      <c r="DL42" cm="1">
        <f t="array" ref="DL42">INDEX(Tabelle23!C:C, A42+6)</f>
        <v>86</v>
      </c>
      <c r="DM42" s="4" cm="1">
        <f t="array" ref="DM42">INDEX(Tabelle23!D:D, A42+6)</f>
        <v>45857</v>
      </c>
      <c r="DN42" t="str" cm="1">
        <f t="array" ref="DN42">INDEX(Tabelle24!A:A, A42+3)</f>
        <v>Четыре тридцать</v>
      </c>
      <c r="DO42" t="str" cm="1">
        <f t="array" ref="DO42">INDEX(Tabelle24!A:A, A42+4)</f>
        <v>Violetta Sokolova</v>
      </c>
      <c r="DP42" cm="1">
        <f t="array" ref="DP42">INDEX(Tabelle24!A:A, A42+6)</f>
        <v>14</v>
      </c>
      <c r="DQ42" cm="1">
        <f t="array" ref="DQ42">INDEX(Tabelle24!C:C, A42+6)</f>
        <v>5</v>
      </c>
      <c r="DR42" s="4" cm="1">
        <f t="array" ref="DR42">INDEX(Tabelle24!D:D, A42+6)</f>
        <v>45712</v>
      </c>
      <c r="DS42" t="str" cm="1">
        <f t="array" ref="DS42">INDEX(Tabelle25!A:A, A42+3)</f>
        <v>Фотографирую закат</v>
      </c>
      <c r="DT42" t="str" cm="1">
        <f t="array" ref="DT42">INDEX(Tabelle25!A:A, A42+4)</f>
        <v>fem.love</v>
      </c>
      <c r="DU42" cm="1">
        <f t="array" ref="DU42">INDEX(Tabelle25!A:A, A42+6)</f>
        <v>2</v>
      </c>
      <c r="DV42" cm="1">
        <f t="array" ref="DV42">INDEX(Tabelle25!C:C, A42+6)</f>
        <v>64</v>
      </c>
      <c r="DW42" s="4" cm="1">
        <f t="array" ref="DW42">INDEX(Tabelle25!D:D, A42+6)</f>
        <v>47665</v>
      </c>
      <c r="DX42" t="str" cm="1">
        <f t="array" ref="DX42">INDEX(Tabelle26!A:A, A42+3)</f>
        <v>99 Problems</v>
      </c>
      <c r="DY42" t="str" cm="1">
        <f t="array" ref="DY42">INDEX(Tabelle26!A:A, A42+4)</f>
        <v>Big Baby Tape, kizaru</v>
      </c>
      <c r="DZ42" cm="1">
        <f t="array" ref="DZ42">INDEX(Tabelle26!A:A, A42+6)</f>
        <v>1</v>
      </c>
      <c r="EA42" cm="1">
        <f t="array" ref="EA42">INDEX(Tabelle26!C:C, A42+6)</f>
        <v>36</v>
      </c>
      <c r="EB42" s="4" cm="1">
        <f t="array" ref="EB42">INDEX(Tabelle26!D:D, A42+6)</f>
        <v>45427</v>
      </c>
      <c r="EC42" t="str" cm="1">
        <f t="array" ref="EC42">INDEX(Tabelle27!A:A, A42+3)</f>
        <v>Свой дом</v>
      </c>
      <c r="ED42" t="str" cm="1">
        <f t="array" ref="ED42">INDEX(Tabelle27!A:A, A42+4)</f>
        <v>Max Korzh</v>
      </c>
      <c r="EE42" cm="1">
        <f t="array" ref="EE42">INDEX(Tabelle27!A:A, A42+6)</f>
        <v>2</v>
      </c>
      <c r="EF42" cm="1">
        <f t="array" ref="EF42">INDEX(Tabelle27!C:C, A42+6)</f>
        <v>5</v>
      </c>
      <c r="EG42" s="4" cm="1">
        <f t="array" ref="EG42">INDEX(Tabelle27!D:D, A42+6)</f>
        <v>51167</v>
      </c>
      <c r="EH42" t="str" cm="1">
        <f t="array" ref="EH42">INDEX(Tabelle28!A:A, A42+3)</f>
        <v>Лёд</v>
      </c>
      <c r="EI42" t="str" cm="1">
        <f t="array" ref="EI42">INDEX(Tabelle28!A:A, A42+4)</f>
        <v>WENARO, LXNER</v>
      </c>
      <c r="EJ42" cm="1">
        <f t="array" ref="EJ42">INDEX(Tabelle28!A:A, A42+6)</f>
        <v>2</v>
      </c>
      <c r="EK42" cm="1">
        <f t="array" ref="EK42">INDEX(Tabelle28!C:C, A42+6)</f>
        <v>47</v>
      </c>
      <c r="EL42" s="4" cm="1">
        <f t="array" ref="EL42">INDEX(Tabelle28!D:D, A42+6)</f>
        <v>49126</v>
      </c>
      <c r="EM42" t="str" cm="1">
        <f t="array" ref="EM42">INDEX(Tabelle29!A:A, A42+3)</f>
        <v>Ау</v>
      </c>
      <c r="EN42" t="str" cm="1">
        <f t="array" ref="EN42">INDEX(Tabelle29!A:A, A42+4)</f>
        <v>10AGE, Ramil'</v>
      </c>
      <c r="EO42" cm="1">
        <f t="array" ref="EO42">INDEX(Tabelle29!A:A, A42+6)</f>
        <v>26</v>
      </c>
      <c r="EP42" cm="1">
        <f t="array" ref="EP42">INDEX(Tabelle29!C:C, A42+6)</f>
        <v>20</v>
      </c>
      <c r="EQ42" s="4" cm="1">
        <f t="array" ref="EQ42">INDEX(Tabelle29!D:D, A42+6)</f>
        <v>47639</v>
      </c>
      <c r="ER42" t="str" cm="1">
        <f t="array" ref="ER42">INDEX(Tabelle30!A:A, A42+3)</f>
        <v>Я хочу тебя трахать</v>
      </c>
      <c r="ES42" t="str" cm="1">
        <f t="array" ref="ES42">INDEX(Tabelle30!A:A, A42+4)</f>
        <v>Scally Milano, uglystephan</v>
      </c>
      <c r="ET42" cm="1">
        <f t="array" ref="ET42">INDEX(Tabelle30!A:A, A42+6)</f>
        <v>27</v>
      </c>
      <c r="EU42" cm="1">
        <f t="array" ref="EU42">INDEX(Tabelle30!C:C, A42+6)</f>
        <v>17</v>
      </c>
      <c r="EV42" s="4" cm="1">
        <f t="array" ref="EV42">INDEX(Tabelle30!D:D, A42+6)</f>
        <v>54265</v>
      </c>
      <c r="EW42" t="str" cm="1">
        <f t="array" ref="EW42">INDEX(Tabelle31!A:A, A42+3)</f>
        <v>astral step</v>
      </c>
      <c r="EX42" t="str" cm="1">
        <f t="array" ref="EX42">INDEX(Tabelle31!A:A, A42+4)</f>
        <v>shadowraze</v>
      </c>
      <c r="EY42" cm="1">
        <f t="array" ref="EY42">INDEX(Tabelle31!A:A, A42+6)</f>
        <v>1</v>
      </c>
      <c r="EZ42" cm="1">
        <f t="array" ref="EZ42">INDEX(Tabelle31!C:C, A42+6)</f>
        <v>40</v>
      </c>
      <c r="FA42" s="4" cm="1">
        <f t="array" ref="FA42">INDEX(Tabelle31!D:D, A42+6)</f>
        <v>58942</v>
      </c>
      <c r="FB42" t="str" cm="1">
        <f t="array" ref="FB42">INDEX(Tabelle32!A:A, A42+3)</f>
        <v>Недоволен</v>
      </c>
      <c r="FC42" t="str" cm="1">
        <f t="array" ref="FC42">INDEX(Tabelle32!A:A, A42+4)</f>
        <v>Scally Milano</v>
      </c>
      <c r="FD42" cm="1">
        <f t="array" ref="FD42">INDEX(Tabelle32!A:A, A42+6)</f>
        <v>30</v>
      </c>
      <c r="FE42" cm="1">
        <f t="array" ref="FE42">INDEX(Tabelle32!C:C, A42+6)</f>
        <v>4</v>
      </c>
      <c r="FF42" s="4" cm="1">
        <f t="array" ref="FF42">INDEX(Tabelle32!D:D, A42+6)</f>
        <v>57822</v>
      </c>
      <c r="FG42" t="str" cm="1">
        <f t="array" ref="FG42">INDEX(Tabelle33!A:A, A42+3)</f>
        <v>Running Up That Hill (A Deal With God)</v>
      </c>
      <c r="FH42" t="str" cm="1">
        <f t="array" ref="FH42">INDEX(Tabelle33!A:A, A42+4)</f>
        <v>Kate Bush</v>
      </c>
      <c r="FI42" cm="1">
        <f t="array" ref="FI42">INDEX(Tabelle33!A:A, A42+6)</f>
        <v>12</v>
      </c>
      <c r="FJ42" cm="1">
        <f t="array" ref="FJ42">INDEX(Tabelle33!C:C, A42+6)</f>
        <v>12</v>
      </c>
      <c r="FK42" s="4" cm="1">
        <f t="array" ref="FK42">INDEX(Tabelle33!D:D, A42+6)</f>
        <v>58249</v>
      </c>
      <c r="FL42" t="str" cm="1">
        <f t="array" ref="FL42">INDEX(Tabelle34!A:A, A42+3)</f>
        <v>ДИКЕ ПОЛЕ</v>
      </c>
      <c r="FM42" t="str" cm="1">
        <f t="array" ref="FM42">INDEX(Tabelle34!A:A, A42+4)</f>
        <v>YARMAK, ALISA</v>
      </c>
      <c r="FN42" cm="1">
        <f t="array" ref="FN42">INDEX(Tabelle34!A:A, A42+6)</f>
        <v>41</v>
      </c>
      <c r="FO42" cm="1">
        <f t="array" ref="FO42">INDEX(Tabelle34!C:C, A42+6)</f>
        <v>13</v>
      </c>
      <c r="FP42" s="4" cm="1">
        <f t="array" ref="FP42">INDEX(Tabelle34!D:D, A42+6)</f>
        <v>61053</v>
      </c>
      <c r="FQ42" t="str" cm="1">
        <f t="array" ref="FQ42">INDEX(Tabelle35!A:A, A42+3)</f>
        <v>Ой на ой</v>
      </c>
      <c r="FR42" t="str" cm="1">
        <f t="array" ref="FR42">INDEX(Tabelle35!A:A, A42+4)</f>
        <v>SKOFKA</v>
      </c>
      <c r="FS42" cm="1">
        <f t="array" ref="FS42">INDEX(Tabelle35!A:A, A42+6)</f>
        <v>41</v>
      </c>
      <c r="FT42" cm="1">
        <f t="array" ref="FT42">INDEX(Tabelle35!C:C, A42+6)</f>
        <v>6</v>
      </c>
      <c r="FU42" s="4" cm="1">
        <f t="array" ref="FU42">INDEX(Tabelle35!D:D, A42+6)</f>
        <v>58103</v>
      </c>
      <c r="FV42" t="str" cm="1">
        <f t="array" ref="FV42">INDEX(Tabelle36!A:A, A42+3)</f>
        <v>ДИКЕ ПОЛЕ</v>
      </c>
      <c r="FW42" t="str" cm="1">
        <f t="array" ref="FW42">INDEX(Tabelle36!A:A, A42+4)</f>
        <v>YARMAK, ALISA</v>
      </c>
      <c r="FX42" cm="1">
        <f t="array" ref="FX42">INDEX(Tabelle36!A:A, A42+6)</f>
        <v>38</v>
      </c>
      <c r="FY42" cm="1">
        <f t="array" ref="FY42">INDEX(Tabelle36!C:C, A42+6)</f>
        <v>15</v>
      </c>
      <c r="FZ42" cm="1">
        <f t="array" ref="FZ42">INDEX(Tabelle36!D:D, A42+6)</f>
        <v>59089</v>
      </c>
      <c r="GA42" t="str" cm="1">
        <f t="array" ref="GA42">INDEX(Tabelle37!A:A, A42+3)</f>
        <v>ahh</v>
      </c>
      <c r="GB42" t="str" cm="1">
        <f t="array" ref="GB42">INDEX(Tabelle37!A:A, A42+4)</f>
        <v>uglystephan archive</v>
      </c>
      <c r="GC42" cm="1">
        <f t="array" ref="GC42">INDEX(Tabelle37!A:A, A42+6)</f>
        <v>10</v>
      </c>
      <c r="GD42" cm="1">
        <f t="array" ref="GD42">INDEX(Tabelle37!C:C, A42+6)</f>
        <v>9</v>
      </c>
      <c r="GE42" s="4" cm="1">
        <f t="array" ref="GE42">INDEX(Tabelle37!D:D, A42+6)</f>
        <v>61255</v>
      </c>
      <c r="GF42" t="str" cm="1">
        <f t="array" ref="GF42">INDEX(Tabelle38!A:A, A42+3)</f>
        <v>Не забудем і не пробачим</v>
      </c>
      <c r="GG42" t="str" cm="1">
        <f t="array" ref="GG42">INDEX(Tabelle38!A:A, A42+4)</f>
        <v>SKOFKA</v>
      </c>
      <c r="GH42" cm="1">
        <f t="array" ref="GH42">INDEX(Tabelle38!A:A, A42+6)</f>
        <v>34</v>
      </c>
      <c r="GI42" cm="1">
        <f t="array" ref="GI42">INDEX(Tabelle38!C:C, A42+6)</f>
        <v>10</v>
      </c>
      <c r="GJ42" s="4" cm="1">
        <f t="array" ref="GJ42">INDEX(Tabelle38!D:D, A42+6)</f>
        <v>60615</v>
      </c>
      <c r="GK42" t="str" cm="1">
        <f t="array" ref="GK42">INDEX(Tabelle39!A:A, A42+3)</f>
        <v>vodila</v>
      </c>
      <c r="GL42" t="str" cm="1">
        <f t="array" ref="GL42">INDEX(Tabelle39!A:A, A42+4)</f>
        <v>BUSHIDO ZHO</v>
      </c>
      <c r="GM42" cm="1">
        <f t="array" ref="GM42">INDEX(Tabelle39!A:A, A42+6)</f>
        <v>1</v>
      </c>
      <c r="GN42" cm="1">
        <f t="array" ref="GN42">INDEX(Tabelle39!C:C, A42+6)</f>
        <v>13</v>
      </c>
      <c r="GO42" s="4" cm="1">
        <f t="array" ref="GO42">INDEX(Tabelle39!D:D, A42+6)</f>
        <v>59874</v>
      </c>
      <c r="GP42" t="str" cm="1">
        <f t="array" ref="GP42">INDEX(Tabelle40!A:A, A42+3)</f>
        <v>Back to Life (Birthdae)</v>
      </c>
      <c r="GQ42" t="str" cm="1">
        <f t="array" ref="GQ42">INDEX(Tabelle40!A:A, A42+4)</f>
        <v>ScurtDae</v>
      </c>
      <c r="GR42" cm="1">
        <f t="array" ref="GR42">INDEX(Tabelle40!A:A, A42+6)</f>
        <v>37</v>
      </c>
      <c r="GS42" cm="1">
        <f t="array" ref="GS42">INDEX(Tabelle40!C:C, A42+6)</f>
        <v>6</v>
      </c>
      <c r="GT42" s="4" cm="1">
        <f t="array" ref="GT42">INDEX(Tabelle40!D:D, A42+6)</f>
        <v>58417</v>
      </c>
      <c r="GU42" t="str" cm="1">
        <f t="array" ref="GU42">INDEX(Tabelle41!A:A, A42+3)</f>
        <v>Вечорниці - Добрий день Everybody</v>
      </c>
      <c r="GV42" t="str" cm="1">
        <f t="array" ref="GV42">INDEX(Tabelle41!A:A, A42+4)</f>
        <v>100лиця, SKYLERR</v>
      </c>
      <c r="GW42" cm="1">
        <f t="array" ref="GW42">INDEX(Tabelle41!A:A, A42+6)</f>
        <v>19</v>
      </c>
      <c r="GX42" cm="1">
        <f t="array" ref="GX42">INDEX(Tabelle41!C:C, A42+6)</f>
        <v>13</v>
      </c>
      <c r="GY42" s="4" cm="1">
        <f t="array" ref="GY42">INDEX(Tabelle41!D:D, A42+6)</f>
        <v>57554</v>
      </c>
      <c r="GZ42" t="str" cm="1">
        <f t="array" ref="GZ42">INDEX(Tabelle42!A:A, A42+3)</f>
        <v>Кохайтеся Чорнобриві</v>
      </c>
      <c r="HA42" t="str" cm="1">
        <f t="array" ref="HA42">INDEX(Tabelle42!A:A, A42+4)</f>
        <v>Jerry Heil</v>
      </c>
      <c r="HB42" cm="1">
        <f t="array" ref="HB42">INDEX(Tabelle42!A:A, A42+6)</f>
        <v>30</v>
      </c>
      <c r="HC42" cm="1">
        <f t="array" ref="HC42">INDEX(Tabelle42!C:C, A42+6)</f>
        <v>10</v>
      </c>
      <c r="HD42" s="4" cm="1">
        <f t="array" ref="HD42">INDEX(Tabelle42!D:D, A42+6)</f>
        <v>59454</v>
      </c>
      <c r="HE42" t="str" cm="1">
        <f t="array" ref="HE42">INDEX(Tabelle43!A:A, A42+3)</f>
        <v>Poland</v>
      </c>
      <c r="HF42" t="str" cm="1">
        <f t="array" ref="HF42">INDEX(Tabelle43!A:A, A42+4)</f>
        <v>Lil Yachty</v>
      </c>
      <c r="HG42" cm="1">
        <f t="array" ref="HG42">INDEX(Tabelle43!A:A, A42+6)</f>
        <v>10</v>
      </c>
      <c r="HH42" cm="1">
        <f t="array" ref="HH42">INDEX(Tabelle43!C:C, A42+6)</f>
        <v>3</v>
      </c>
      <c r="HI42" s="4" cm="1">
        <f t="array" ref="HI42">INDEX(Tabelle43!D:D, A42+6)</f>
        <v>67363</v>
      </c>
      <c r="HJ42" t="str" cm="1">
        <f t="array" ref="HJ42">INDEX(Tabelle44!A:A, A42+3)</f>
        <v>ДИКЕ ПОЛЕ</v>
      </c>
      <c r="HK42" t="str" cm="1">
        <f t="array" ref="HK42">INDEX(Tabelle44!A:A, A42+4)</f>
        <v>YARMAK, ALISA</v>
      </c>
      <c r="HL42" cm="1">
        <f t="array" ref="HL42">INDEX(Tabelle44!A:A, A42+6)</f>
        <v>35</v>
      </c>
      <c r="HM42" cm="1">
        <f t="array" ref="HM42">INDEX(Tabelle44!C:C, A42+6)</f>
        <v>23</v>
      </c>
      <c r="HN42" s="4" cm="1">
        <f t="array" ref="HN42">INDEX(Tabelle44!D:D, A42+6)</f>
        <v>62521</v>
      </c>
      <c r="HO42" t="str" cm="1">
        <f t="array" ref="HO42">INDEX(Tabelle45!A:A, A42+3)</f>
        <v>Diamond</v>
      </c>
      <c r="HP42" t="str" cm="1">
        <f t="array" ref="HP42">INDEX(Tabelle45!A:A, A42+4)</f>
        <v>Кореш, PINQ</v>
      </c>
      <c r="HQ42" cm="1">
        <f t="array" ref="HQ42">INDEX(Tabelle45!A:A, A42+6)</f>
        <v>41</v>
      </c>
      <c r="HR42" cm="1">
        <f t="array" ref="HR42">INDEX(Tabelle45!C:C, A42+6)</f>
        <v>1</v>
      </c>
      <c r="HS42" s="4" cm="1">
        <f t="array" ref="HS42">INDEX(Tabelle45!D:D, A42+6)</f>
        <v>61805</v>
      </c>
      <c r="HT42" t="str" cm="1">
        <f t="array" ref="HT42">INDEX(Tabelle46!A:A, A42+3)</f>
        <v>Revenge</v>
      </c>
      <c r="HU42" t="str" cm="1">
        <f t="array" ref="HU42">INDEX(Tabelle46!A:A, A42+4)</f>
        <v>XXXTENTACION</v>
      </c>
      <c r="HV42" cm="1">
        <f t="array" ref="HV42">INDEX(Tabelle46!A:A, A42+6)</f>
        <v>39</v>
      </c>
      <c r="HW42" cm="1">
        <f t="array" ref="HW42">INDEX(Tabelle46!C:C, A42+6)</f>
        <v>38</v>
      </c>
      <c r="HX42" s="4" cm="1">
        <f t="array" ref="HX42">INDEX(Tabelle46!D:D, A42+6)</f>
        <v>57402</v>
      </c>
      <c r="HY42" t="str" cm="1">
        <f t="array" ref="HY42">INDEX(Tabelle47!A:A, A42+3)</f>
        <v>Файна (feat. Skofka)</v>
      </c>
      <c r="HZ42" t="str" cm="1">
        <f t="array" ref="HZ42">INDEX(Tabelle47!A:A, A42+4)</f>
        <v>KALUSH, SKOFKA</v>
      </c>
      <c r="IA42" cm="1">
        <f t="array" ref="IA42">INDEX(Tabelle47!A:A, A42+6)</f>
        <v>13</v>
      </c>
      <c r="IB42" cm="1">
        <f t="array" ref="IB42">INDEX(Tabelle47!C:C, A42+6)</f>
        <v>37</v>
      </c>
      <c r="IC42" s="4" cm="1">
        <f t="array" ref="IC42">INDEX(Tabelle47!D:D, A42+6)</f>
        <v>55639</v>
      </c>
      <c r="ID42" t="str" cm="1">
        <f t="array" ref="ID42">INDEX(Tabelle48!A:A, A42+3)</f>
        <v>Файна (feat. Skofka)</v>
      </c>
      <c r="IE42" t="str" cm="1">
        <f t="array" ref="IE42">INDEX(Tabelle48!A:A, A42+4)</f>
        <v>KALUSH, SKOFKA</v>
      </c>
      <c r="IF42" cm="1">
        <f t="array" ref="IF42">INDEX(Tabelle48!A:A, A42+6)</f>
        <v>13</v>
      </c>
      <c r="IG42" cm="1">
        <f t="array" ref="IG42">INDEX(Tabelle48!C:C, A42+6)</f>
        <v>38</v>
      </c>
      <c r="IH42" s="4" cm="1">
        <f t="array" ref="IH42">INDEX(Tabelle48!D:D, A42+6)</f>
        <v>50587</v>
      </c>
      <c r="II42" t="str" cm="1">
        <f t="array" ref="II42">INDEX(Tabelle49!A:A, A42+3)</f>
        <v>MIDNIGHT</v>
      </c>
      <c r="IJ42" t="str" cm="1">
        <f t="array" ref="IJ42">INDEX(Tabelle49!A:A, A42+4)</f>
        <v>PLAYAMANE, Nateki</v>
      </c>
      <c r="IK42" cm="1">
        <f t="array" ref="IK42">INDEX(Tabelle49!A:A, A42+6)</f>
        <v>6</v>
      </c>
      <c r="IL42" cm="1">
        <f t="array" ref="IL42">INDEX(Tabelle49!C:C, A42+6)</f>
        <v>30</v>
      </c>
      <c r="IM42" s="4" cm="1">
        <f t="array" ref="IM42">INDEX(Tabelle49!D:D, A42+6)</f>
        <v>50945</v>
      </c>
      <c r="IN42" t="str" cm="1">
        <f t="array" ref="IN42">INDEX(Tabelle50!A:A, A42+3)</f>
        <v>Вечорниці - Добрий день Everybody</v>
      </c>
      <c r="IO42" t="str" cm="1">
        <f t="array" ref="IO42">INDEX(Tabelle50!A:A, A42+4)</f>
        <v>100лиця, SKYLERR</v>
      </c>
      <c r="IP42" cm="1">
        <f t="array" ref="IP42">INDEX(Tabelle50!A:A, A42+6)</f>
        <v>19</v>
      </c>
      <c r="IQ42" cm="1">
        <f t="array" ref="IQ42">INDEX(Tabelle50!C:C, A42+6)</f>
        <v>22</v>
      </c>
      <c r="IR42" s="4" cm="1">
        <f t="array" ref="IR42">INDEX(Tabelle50!D:D, A42+6)</f>
        <v>52890</v>
      </c>
      <c r="IS42" t="str" cm="1">
        <f t="array" ref="IS42">INDEX(Tabelle51!A:A, A42+3)</f>
        <v>Sonne</v>
      </c>
      <c r="IT42" t="str" cm="1">
        <f t="array" ref="IT42">INDEX(Tabelle51!A:A, A42+4)</f>
        <v>Rammstein</v>
      </c>
      <c r="IU42" cm="1">
        <f t="array" ref="IU42">INDEX(Tabelle51!A:A, A42+6)</f>
        <v>26</v>
      </c>
      <c r="IV42" cm="1">
        <f t="array" ref="IV42">INDEX(Tabelle51!C:C, A42+6)</f>
        <v>15</v>
      </c>
      <c r="IW42" s="4" cm="1">
        <f t="array" ref="IW42">INDEX(Tabelle51!D:D, A42+6)</f>
        <v>53621</v>
      </c>
      <c r="IX42" t="str" cm="1">
        <f t="array" ref="IX42">INDEX(Tabelle52!A:A, A42+3)</f>
        <v>Stefania (Kalush Orchestra)</v>
      </c>
      <c r="IY42" t="str" cm="1">
        <f t="array" ref="IY42">INDEX(Tabelle52!A:A, A42+4)</f>
        <v>KALUSH, Kalush Orchestra</v>
      </c>
      <c r="IZ42" cm="1">
        <f t="array" ref="IZ42">INDEX(Tabelle52!A:A, A42+6)</f>
        <v>1</v>
      </c>
      <c r="JA42" cm="1">
        <f t="array" ref="JA42">INDEX(Tabelle52!C:C, A42+6)</f>
        <v>46</v>
      </c>
      <c r="JB42" s="4" cm="1">
        <f t="array" ref="JB42">INDEX(Tabelle52!D:D, A42+6)</f>
        <v>61685</v>
      </c>
    </row>
    <row r="43" spans="1:262" x14ac:dyDescent="0.35">
      <c r="A43">
        <v>297</v>
      </c>
      <c r="B43" cm="1">
        <f t="array" ref="B43">INDEX(Tabelle1!A:A, A43)</f>
        <v>42</v>
      </c>
      <c r="C43" t="str" cm="1">
        <f t="array" ref="C43">INDEX(Tabelle1!A:A, A43+3)</f>
        <v>1000-7</v>
      </c>
      <c r="D43" t="str" cm="1">
        <f t="array" ref="D43">INDEX(Tabelle1!A:A, A43+4)</f>
        <v>fem.love</v>
      </c>
      <c r="E43" cm="1">
        <f t="array" ref="E43">INDEX(Tabelle1!A:A, A43+6)</f>
        <v>9</v>
      </c>
      <c r="F43" cm="1">
        <f t="array" ref="F43">INDEX(Tabelle1!C:C, A43+6)</f>
        <v>27</v>
      </c>
      <c r="G43" s="4" cm="1">
        <f t="array" ref="G43">INDEX(Tabelle1!D:D, A43+6)</f>
        <v>58135</v>
      </c>
      <c r="H43" t="str" cm="1">
        <f t="array" ref="H43">INDEX(Tabelle2!A:A, A43+3)</f>
        <v>untitled</v>
      </c>
      <c r="I43" t="str" cm="1">
        <f t="array" ref="I43">INDEX(Tabelle2!A:A, A43+4)</f>
        <v>semmmyq, shinra</v>
      </c>
      <c r="J43" cm="1">
        <f t="array" ref="J43">INDEX(Tabelle2!A:A, A43+6)</f>
        <v>42</v>
      </c>
      <c r="K43" cm="1">
        <f t="array" ref="K43">INDEX(Tabelle2!C:C, A43+6)</f>
        <v>30</v>
      </c>
      <c r="L43" s="4" cm="1">
        <f t="array" ref="L43">INDEX(Tabelle2!D:D, A43+6)</f>
        <v>55432</v>
      </c>
      <c r="M43" t="str" cm="1">
        <f t="array" ref="M43">INDEX(Tabelle3!A:A, A43+3)</f>
        <v>Я всё решу (Intro)</v>
      </c>
      <c r="N43" t="str" cm="1">
        <f t="array" ref="N43">INDEX(Tabelle3!A:A, A43+4)</f>
        <v>OM.</v>
      </c>
      <c r="O43" cm="1">
        <f t="array" ref="O43">INDEX(Tabelle3!A:A, A43+6)</f>
        <v>42</v>
      </c>
      <c r="P43" cm="1">
        <f t="array" ref="P43">INDEX(Tabelle3!C:C, A43+6)</f>
        <v>1</v>
      </c>
      <c r="Q43" s="4" cm="1">
        <f t="array" ref="Q43">INDEX(Tabelle3!D:D, A43+6)</f>
        <v>63422</v>
      </c>
      <c r="R43" t="str" cm="1">
        <f t="array" ref="R43">INDEX(Tabelle4!A:A, A43+3)</f>
        <v>сети</v>
      </c>
      <c r="S43" t="str" cm="1">
        <f t="array" ref="S43">INDEX(Tabelle4!A:A, A43+4)</f>
        <v>quiizzzmeow</v>
      </c>
      <c r="T43" cm="1">
        <f t="array" ref="T43">INDEX(Tabelle4!A:A, A43+6)</f>
        <v>5</v>
      </c>
      <c r="U43" cm="1">
        <f t="array" ref="U43">INDEX(Tabelle4!C:C, A43+6)</f>
        <v>6</v>
      </c>
      <c r="V43" s="4" cm="1">
        <f t="array" ref="V43">INDEX(Tabelle4!D:D, A43+6)</f>
        <v>62212</v>
      </c>
      <c r="W43" t="str" cm="1">
        <f t="array" ref="W43">INDEX(Tabelle5!A:A, A43+3)</f>
        <v>Вина</v>
      </c>
      <c r="X43" t="str" cm="1">
        <f t="array" ref="X43">INDEX(Tabelle5!A:A, A43+4)</f>
        <v>OG Buda, 17 SEVENTEEN, MAYOT</v>
      </c>
      <c r="Y43" cm="1">
        <f t="array" ref="Y43">INDEX(Tabelle5!A:A, A43+6)</f>
        <v>6</v>
      </c>
      <c r="Z43" cm="1">
        <f t="array" ref="Z43">INDEX(Tabelle5!C:C, A43+6)</f>
        <v>7</v>
      </c>
      <c r="AA43" s="4" cm="1">
        <f t="array" ref="AA43">INDEX(Tabelle5!D:D, A43+6)</f>
        <v>65145</v>
      </c>
      <c r="AB43" t="str" cm="1">
        <f t="array" ref="AB43">INDEX(Tabelle6!A:A, A43+3)</f>
        <v>Звезда упала</v>
      </c>
      <c r="AC43" t="str" cm="1">
        <f t="array" ref="AC43">INDEX(Tabelle6!A:A, A43+4)</f>
        <v>Sqwore</v>
      </c>
      <c r="AD43" cm="1">
        <f t="array" ref="AD43">INDEX(Tabelle6!A:A, A43+6)</f>
        <v>6</v>
      </c>
      <c r="AE43" cm="1">
        <f t="array" ref="AE43">INDEX(Tabelle6!C:C, A43+6)</f>
        <v>11</v>
      </c>
      <c r="AF43" s="4" cm="1">
        <f t="array" ref="AF43">INDEX(Tabelle6!D:D, A43+6)</f>
        <v>62235</v>
      </c>
      <c r="AG43" t="str" cm="1">
        <f t="array" ref="AG43">INDEX(Tabelle7!A:A, A43+3)</f>
        <v>Heat Waves</v>
      </c>
      <c r="AH43" t="str" cm="1">
        <f t="array" ref="AH43">INDEX(Tabelle7!A:A, A43+4)</f>
        <v>Glass Animals</v>
      </c>
      <c r="AI43" cm="1">
        <f t="array" ref="AI43">INDEX(Tabelle7!A:A, A43+6)</f>
        <v>35</v>
      </c>
      <c r="AJ43" cm="1">
        <f t="array" ref="AJ43">INDEX(Tabelle7!C:C, A43+6)</f>
        <v>24</v>
      </c>
      <c r="AK43" s="4" cm="1">
        <f t="array" ref="AK43">INDEX(Tabelle7!D:D, A43+6)</f>
        <v>65616</v>
      </c>
      <c r="AL43" t="str" cm="1">
        <f t="array" ref="AL43">INDEX(Tabelle8!A:A, A43+3)</f>
        <v>Зелёный глаз</v>
      </c>
      <c r="AM43" t="str" cm="1">
        <f t="array" ref="AM43">INDEX(Tabelle8!A:A, A43+4)</f>
        <v>Минин</v>
      </c>
      <c r="AN43" cm="1">
        <f t="array" ref="AN43">INDEX(Tabelle8!A:A, A43+6)</f>
        <v>35</v>
      </c>
      <c r="AO43" cm="1">
        <f t="array" ref="AO43">INDEX(Tabelle8!C:C, A43+6)</f>
        <v>2</v>
      </c>
      <c r="AP43" s="4" cm="1">
        <f t="array" ref="AP43">INDEX(Tabelle8!D:D, A43+6)</f>
        <v>57789</v>
      </c>
      <c r="AQ43" t="str" cm="1">
        <f t="array" ref="AQ43">INDEX(Tabelle9!A:A, A43+3)</f>
        <v>Звезда упала</v>
      </c>
      <c r="AR43" t="str" cm="1">
        <f t="array" ref="AR43">INDEX(Tabelle9!A:A, A43+4)</f>
        <v>Sqwore</v>
      </c>
      <c r="AS43" cm="1">
        <f t="array" ref="AS43">INDEX(Tabelle9!A:A, A43+6)</f>
        <v>6</v>
      </c>
      <c r="AT43" cm="1">
        <f t="array" ref="AT43">INDEX(Tabelle9!C:C, A43+6)</f>
        <v>14</v>
      </c>
      <c r="AU43" s="4" cm="1">
        <f t="array" ref="AU43">INDEX(Tabelle9!D:D, A43+6)</f>
        <v>33287</v>
      </c>
      <c r="AV43" t="str" cm="1">
        <f t="array" ref="AV43">INDEX(Tabelle10!A:A, A43+3)</f>
        <v>Домино</v>
      </c>
      <c r="AW43" t="str" cm="1">
        <f t="array" ref="AW43">INDEX(Tabelle10!A:A, A43+4)</f>
        <v>FACE</v>
      </c>
      <c r="AX43" cm="1">
        <f t="array" ref="AX43">INDEX(Tabelle10!A:A, A43+6)</f>
        <v>29</v>
      </c>
      <c r="AY43" cm="1">
        <f t="array" ref="AY43">INDEX(Tabelle10!C:C, A43+6)</f>
        <v>10</v>
      </c>
      <c r="AZ43" s="4" cm="1">
        <f t="array" ref="AZ43">INDEX(Tabelle10!D:D, A43+6)</f>
        <v>38891</v>
      </c>
      <c r="BA43" t="str" cm="1">
        <f t="array" ref="BA43">INDEX(Tabelle11!A:A, A43+3)</f>
        <v>В диапазоне</v>
      </c>
      <c r="BB43" t="str" cm="1">
        <f t="array" ref="BB43">INDEX(Tabelle11!A:A, A43+4)</f>
        <v>Pornofilmy</v>
      </c>
      <c r="BC43" cm="1">
        <f t="array" ref="BC43">INDEX(Tabelle11!A:A, A43+6)</f>
        <v>42</v>
      </c>
      <c r="BD43" cm="1">
        <f t="array" ref="BD43">INDEX(Tabelle11!C:C, A43+6)</f>
        <v>4</v>
      </c>
      <c r="BE43" s="4" cm="1">
        <f t="array" ref="BE43">INDEX(Tabelle11!D:D, A43+6)</f>
        <v>41335</v>
      </c>
      <c r="BF43" t="str" cm="1">
        <f t="array" ref="BF43">INDEX(Tabelle12!A:A, A43+3)</f>
        <v>Кожура</v>
      </c>
      <c r="BG43" t="str" cm="1">
        <f t="array" ref="BG43">INDEX(Tabelle12!A:A, A43+4)</f>
        <v>OM.</v>
      </c>
      <c r="BH43" cm="1">
        <f t="array" ref="BH43">INDEX(Tabelle12!A:A, A43+6)</f>
        <v>1</v>
      </c>
      <c r="BI43" cm="1">
        <f t="array" ref="BI43">INDEX(Tabelle12!C:C, A43+6)</f>
        <v>14</v>
      </c>
      <c r="BJ43" cm="1">
        <f t="array" ref="BJ43">INDEX(Tabelle12!D:D, A43+6)</f>
        <v>42550</v>
      </c>
      <c r="BK43" t="str" cm="1">
        <f t="array" ref="BK43">INDEX(Tabelle13!A:A, A43+3)</f>
        <v>Жмурки</v>
      </c>
      <c r="BL43" t="str" cm="1">
        <f t="array" ref="BL43">INDEX(Tabelle13!A:A, A43+4)</f>
        <v>163ONMYNECK</v>
      </c>
      <c r="BM43" cm="1">
        <f t="array" ref="BM43">INDEX(Tabelle13!A:A, A43+6)</f>
        <v>17</v>
      </c>
      <c r="BN43" cm="1">
        <f t="array" ref="BN43">INDEX(Tabelle13!C:C, A43+6)</f>
        <v>6</v>
      </c>
      <c r="BO43" s="4" cm="1">
        <f t="array" ref="BO43">INDEX(Tabelle13!D:D, A43+6)</f>
        <v>39927</v>
      </c>
      <c r="BP43" t="str" cm="1">
        <f t="array" ref="BP43">INDEX(Tabelle14!A:A, A43+3)</f>
        <v>Рассвет</v>
      </c>
      <c r="BQ43" t="str" cm="1">
        <f t="array" ref="BQ43">INDEX(Tabelle14!A:A, A43+4)</f>
        <v>КАКАЯ РАЗНИЦА</v>
      </c>
      <c r="BR43" cm="1">
        <f t="array" ref="BR43">INDEX(Tabelle14!A:A, A43+6)</f>
        <v>31</v>
      </c>
      <c r="BS43" cm="1">
        <f t="array" ref="BS43">INDEX(Tabelle14!C:C, A43+6)</f>
        <v>14</v>
      </c>
      <c r="BT43" s="4" cm="1">
        <f t="array" ref="BT43">INDEX(Tabelle14!D:D, A43+6)</f>
        <v>42418</v>
      </c>
      <c r="BU43" t="str" cm="1">
        <f t="array" ref="BU43">INDEX(Tabelle15!A:A, A43+3)</f>
        <v>Enemy (with JID) - from the series Arcane League of Legends</v>
      </c>
      <c r="BV43" t="str" cm="1">
        <f t="array" ref="BV43">INDEX(Tabelle15!A:A, A43+4)</f>
        <v>Imagine Dragons, JID, Arcane, League of Legends</v>
      </c>
      <c r="BW43" cm="1">
        <f t="array" ref="BW43">INDEX(Tabelle15!A:A, A43+6)</f>
        <v>6</v>
      </c>
      <c r="BX43" cm="1">
        <f t="array" ref="BX43">INDEX(Tabelle14!C:C, A43+6)</f>
        <v>14</v>
      </c>
      <c r="BY43" s="4" cm="1">
        <f t="array" ref="BY43">INDEX(Tabelle15!D:D, A43+6)</f>
        <v>48192</v>
      </c>
      <c r="BZ43" t="str" cm="1">
        <f t="array" ref="BZ43">INDEX(Tabelle16!A:A, A43+3)</f>
        <v>Bandana</v>
      </c>
      <c r="CA43" t="str" cm="1">
        <f t="array" ref="CA43">INDEX(Tabelle16!A:A, A43+4)</f>
        <v>Big Baby Tape, kizaru</v>
      </c>
      <c r="CB43" cm="1">
        <f t="array" ref="CB43">INDEX(Tabelle16!A:A, A43+6)</f>
        <v>1</v>
      </c>
      <c r="CC43" cm="1">
        <f t="array" ref="CC43">INDEX(Tabelle16!C:C, A43+6)</f>
        <v>26</v>
      </c>
      <c r="CD43" s="4" cm="1">
        <f t="array" ref="CD43">INDEX(Tabelle16!D:D, A43+6)</f>
        <v>49491</v>
      </c>
      <c r="CE43" t="str" cm="1">
        <f t="array" ref="CE43">INDEX(Tabelle17!A:A, A43+3)</f>
        <v>As It Was</v>
      </c>
      <c r="CF43" t="str" cm="1">
        <f t="array" ref="CF43">INDEX(Tabelle17!A:A, A43+4)</f>
        <v>Harry Styles</v>
      </c>
      <c r="CG43" cm="1">
        <f t="array" ref="CG43">INDEX(Tabelle17!A:A, A43+6)</f>
        <v>39</v>
      </c>
      <c r="CH43" cm="1">
        <f t="array" ref="CH43">INDEX(Tabelle17!C:C, A43+6)</f>
        <v>4</v>
      </c>
      <c r="CI43" s="4" cm="1">
        <f t="array" ref="CI43">INDEX(Tabelle17!D:D, A43+6)</f>
        <v>48950</v>
      </c>
      <c r="CJ43" t="str" cm="1">
        <f t="array" ref="CJ43">INDEX(Tabelle18!A:A, A43+3)</f>
        <v>У мене немає дому</v>
      </c>
      <c r="CK43" t="str" cm="1">
        <f t="array" ref="CK43">INDEX(Tabelle18!A:A, A43+4)</f>
        <v>Odyn v Kanoe</v>
      </c>
      <c r="CL43" cm="1">
        <f t="array" ref="CL43">INDEX(Tabelle18!A:A, A43+6)</f>
        <v>39</v>
      </c>
      <c r="CM43" cm="1">
        <f t="array" ref="CM43">INDEX(Tabelle18!C:C, A43+6)</f>
        <v>8</v>
      </c>
      <c r="CN43" s="4" cm="1">
        <f t="array" ref="CN43">INDEX(Tabelle18!D:D, A43+6)</f>
        <v>49285</v>
      </c>
      <c r="CO43" t="str" cm="1">
        <f t="array" ref="CO43">INDEX(Tabelle19!A:A, A43+3)</f>
        <v>As It Was</v>
      </c>
      <c r="CP43" t="str" cm="1">
        <f t="array" ref="CP43">INDEX(Tabelle19!A:A, A43+4)</f>
        <v>Harry Styles</v>
      </c>
      <c r="CQ43" cm="1">
        <f t="array" ref="CQ43">INDEX(Tabelle19!A:A, A43+6)</f>
        <v>39</v>
      </c>
      <c r="CR43" cm="1">
        <f t="array" ref="CR43">INDEX(Tabelle19!C:C, A43+6)</f>
        <v>6</v>
      </c>
      <c r="CS43" s="4" cm="1">
        <f t="array" ref="CS43">INDEX(Tabelle19!D:D, A43+6)</f>
        <v>45840</v>
      </c>
      <c r="CT43" t="str" cm="1">
        <f t="array" ref="CT43">INDEX(Tabelle20!A:A, A43+3)</f>
        <v>Сепаратіст</v>
      </c>
      <c r="CU43" t="str" cm="1">
        <f t="array" ref="CU43">INDEX(Tabelle20!A:A, A43+4)</f>
        <v>Медовий Полин</v>
      </c>
      <c r="CV43" cm="1">
        <f t="array" ref="CV43">INDEX(Tabelle20!A:A, A43+6)</f>
        <v>42</v>
      </c>
      <c r="CW43" cm="1">
        <f t="array" ref="CW43">INDEX(Tabelle20!C:C, A43+6)</f>
        <v>2</v>
      </c>
      <c r="CX43" s="4" cm="1">
        <f t="array" ref="CX43">INDEX(Tabelle20!D:D, A43+6)</f>
        <v>49121</v>
      </c>
      <c r="CY43" t="str" cm="1">
        <f t="array" ref="CY43">INDEX(Tabelle21!A:A, A43+3)</f>
        <v>Зелёный глаз</v>
      </c>
      <c r="CZ43" t="str" cm="1">
        <f t="array" ref="CZ43">INDEX(Tabelle21!A:A, A43+4)</f>
        <v>Минин</v>
      </c>
      <c r="DA43" cm="1">
        <f t="array" ref="DA43">INDEX(Tabelle21!A:A, A43+6)</f>
        <v>7</v>
      </c>
      <c r="DB43" cm="1">
        <f t="array" ref="DB43">INDEX(Tabelle21!C:C, A43+6)</f>
        <v>15</v>
      </c>
      <c r="DC43" s="4" cm="1">
        <f t="array" ref="DC43">INDEX(Tabelle21!D:D, A43+6)</f>
        <v>48534</v>
      </c>
      <c r="DD43" t="str" cm="1">
        <f t="array" ref="DD43">INDEX(Tabelle22!A:A, A43+3)</f>
        <v>juggernaut (Prod. by PLVSTIC)</v>
      </c>
      <c r="DE43" t="str" cm="1">
        <f t="array" ref="DE43">INDEX(Tabelle22!A:A, A43+4)</f>
        <v>shadowraze</v>
      </c>
      <c r="DF43" cm="1">
        <f t="array" ref="DF43">INDEX(Tabelle22!A:A, A43+6)</f>
        <v>7</v>
      </c>
      <c r="DG43" cm="1">
        <f t="array" ref="DG43">INDEX(Tabelle22!C:C, A43+6)</f>
        <v>42</v>
      </c>
      <c r="DH43" s="4" cm="1">
        <f t="array" ref="DH43">INDEX(Tabelle22!D:D, A43+6)</f>
        <v>45669</v>
      </c>
      <c r="DI43" t="str" cm="1">
        <f t="array" ref="DI43">INDEX(Tabelle23!A:A, A43+3)</f>
        <v>One Kiss (with Dua Lipa)</v>
      </c>
      <c r="DJ43" t="str" cm="1">
        <f t="array" ref="DJ43">INDEX(Tabelle23!A:A, A43+4)</f>
        <v>Calvin Harris, Dua Lipa</v>
      </c>
      <c r="DK43" cm="1">
        <f t="array" ref="DK43">INDEX(Tabelle23!A:A, A43+6)</f>
        <v>42</v>
      </c>
      <c r="DL43" cm="1">
        <f t="array" ref="DL43">INDEX(Tabelle23!C:C, A43+6)</f>
        <v>2</v>
      </c>
      <c r="DM43" s="4" cm="1">
        <f t="array" ref="DM43">INDEX(Tabelle23!D:D, A43+6)</f>
        <v>45802</v>
      </c>
      <c r="DN43" t="str" cm="1">
        <f t="array" ref="DN43">INDEX(Tabelle24!A:A, A43+3)</f>
        <v>adaptive strike</v>
      </c>
      <c r="DO43" t="str" cm="1">
        <f t="array" ref="DO43">INDEX(Tabelle24!A:A, A43+4)</f>
        <v>shadowraze, LXNER, quiizzzmeow</v>
      </c>
      <c r="DP43" cm="1">
        <f t="array" ref="DP43">INDEX(Tabelle24!A:A, A43+6)</f>
        <v>2</v>
      </c>
      <c r="DQ43" cm="1">
        <f t="array" ref="DQ43">INDEX(Tabelle24!C:C, A43+6)</f>
        <v>18</v>
      </c>
      <c r="DR43" s="4" cm="1">
        <f t="array" ref="DR43">INDEX(Tabelle24!D:D, A43+6)</f>
        <v>45447</v>
      </c>
      <c r="DS43" t="str" cm="1">
        <f t="array" ref="DS43">INDEX(Tabelle25!A:A, A43+3)</f>
        <v>Рассвет</v>
      </c>
      <c r="DT43" t="str" cm="1">
        <f t="array" ref="DT43">INDEX(Tabelle25!A:A, A43+4)</f>
        <v>КАКАЯ РАЗНИЦА</v>
      </c>
      <c r="DU43" cm="1">
        <f t="array" ref="DU43">INDEX(Tabelle25!A:A, A43+6)</f>
        <v>29</v>
      </c>
      <c r="DV43" cm="1">
        <f t="array" ref="DV43">INDEX(Tabelle25!C:C, A43+6)</f>
        <v>25</v>
      </c>
      <c r="DW43" s="4" cm="1">
        <f t="array" ref="DW43">INDEX(Tabelle25!D:D, A43+6)</f>
        <v>47561</v>
      </c>
      <c r="DX43" t="str" cm="1">
        <f t="array" ref="DX43">INDEX(Tabelle26!A:A, A43+3)</f>
        <v>Рассвет</v>
      </c>
      <c r="DY43" t="str" cm="1">
        <f t="array" ref="DY43">INDEX(Tabelle26!A:A, A43+4)</f>
        <v>КАКАЯ РАЗНИЦА</v>
      </c>
      <c r="DZ43" cm="1">
        <f t="array" ref="DZ43">INDEX(Tabelle26!A:A, A43+6)</f>
        <v>29</v>
      </c>
      <c r="EA43" cm="1">
        <f t="array" ref="EA43">INDEX(Tabelle26!C:C, A43+6)</f>
        <v>26</v>
      </c>
      <c r="EB43" s="4" cm="1">
        <f t="array" ref="EB43">INDEX(Tabelle26!D:D, A43+6)</f>
        <v>44371</v>
      </c>
      <c r="EC43" t="str" cm="1">
        <f t="array" ref="EC43">INDEX(Tabelle27!A:A, A43+3)</f>
        <v>MIDDLE OF THE NIGHT</v>
      </c>
      <c r="ED43" t="str" cm="1">
        <f t="array" ref="ED43">INDEX(Tabelle27!A:A, A43+4)</f>
        <v>Elley Duhé</v>
      </c>
      <c r="EE43" cm="1">
        <f t="array" ref="EE43">INDEX(Tabelle27!A:A, A43+6)</f>
        <v>22</v>
      </c>
      <c r="EF43" cm="1">
        <f t="array" ref="EF43">INDEX(Tabelle27!C:C, A43+6)</f>
        <v>37</v>
      </c>
      <c r="EG43" s="4" cm="1">
        <f t="array" ref="EG43">INDEX(Tabelle27!D:D, A43+6)</f>
        <v>50479</v>
      </c>
      <c r="EH43" t="str" cm="1">
        <f t="array" ref="EH43">INDEX(Tabelle28!A:A, A43+3)</f>
        <v>Ау</v>
      </c>
      <c r="EI43" t="str" cm="1">
        <f t="array" ref="EI43">INDEX(Tabelle28!A:A, A43+4)</f>
        <v>10AGE, Ramil'</v>
      </c>
      <c r="EJ43" cm="1">
        <f t="array" ref="EJ43">INDEX(Tabelle28!A:A, A43+6)</f>
        <v>26</v>
      </c>
      <c r="EK43" cm="1">
        <f t="array" ref="EK43">INDEX(Tabelle28!C:C, A43+6)</f>
        <v>19</v>
      </c>
      <c r="EL43" s="4" cm="1">
        <f t="array" ref="EL43">INDEX(Tabelle28!D:D, A43+6)</f>
        <v>48293</v>
      </c>
      <c r="EM43" t="str" cm="1">
        <f t="array" ref="EM43">INDEX(Tabelle29!A:A, A43+3)</f>
        <v>Рассвет</v>
      </c>
      <c r="EN43" t="str" cm="1">
        <f t="array" ref="EN43">INDEX(Tabelle29!A:A, A43+4)</f>
        <v>КАКАЯ РАЗНИЦА</v>
      </c>
      <c r="EO43" cm="1">
        <f t="array" ref="EO43">INDEX(Tabelle29!A:A, A43+6)</f>
        <v>29</v>
      </c>
      <c r="EP43" cm="1">
        <f t="array" ref="EP43">INDEX(Tabelle29!C:C, A43+6)</f>
        <v>29</v>
      </c>
      <c r="EQ43" s="4" cm="1">
        <f t="array" ref="EQ43">INDEX(Tabelle29!D:D, A43+6)</f>
        <v>47373</v>
      </c>
      <c r="ER43" t="str" cm="1">
        <f t="array" ref="ER43">INDEX(Tabelle30!A:A, A43+3)</f>
        <v>As It Was</v>
      </c>
      <c r="ES43" t="str" cm="1">
        <f t="array" ref="ES43">INDEX(Tabelle30!A:A, A43+4)</f>
        <v>Harry Styles</v>
      </c>
      <c r="ET43" cm="1">
        <f t="array" ref="ET43">INDEX(Tabelle30!A:A, A43+6)</f>
        <v>32</v>
      </c>
      <c r="EU43" cm="1">
        <f t="array" ref="EU43">INDEX(Tabelle30!C:C, A43+6)</f>
        <v>17</v>
      </c>
      <c r="EV43" s="4" cm="1">
        <f t="array" ref="EV43">INDEX(Tabelle30!D:D, A43+6)</f>
        <v>53415</v>
      </c>
      <c r="EW43" t="str" cm="1">
        <f t="array" ref="EW43">INDEX(Tabelle31!A:A, A43+3)</f>
        <v>As It Was</v>
      </c>
      <c r="EX43" t="str" cm="1">
        <f t="array" ref="EX43">INDEX(Tabelle31!A:A, A43+4)</f>
        <v>Harry Styles</v>
      </c>
      <c r="EY43" cm="1">
        <f t="array" ref="EY43">INDEX(Tabelle31!A:A, A43+6)</f>
        <v>32</v>
      </c>
      <c r="EZ43" cm="1">
        <f t="array" ref="EZ43">INDEX(Tabelle31!C:C, A43+6)</f>
        <v>18</v>
      </c>
      <c r="FA43" s="4" cm="1">
        <f t="array" ref="FA43">INDEX(Tabelle31!D:D, A43+6)</f>
        <v>56953</v>
      </c>
      <c r="FB43" t="str" cm="1">
        <f t="array" ref="FB43">INDEX(Tabelle32!A:A, A43+3)</f>
        <v>RARARA</v>
      </c>
      <c r="FC43" t="str" cm="1">
        <f t="array" ref="FC43">INDEX(Tabelle32!A:A, A43+4)</f>
        <v>INSTASAMKA</v>
      </c>
      <c r="FD43" cm="1">
        <f t="array" ref="FD43">INDEX(Tabelle32!A:A, A43+6)</f>
        <v>14</v>
      </c>
      <c r="FE43" cm="1">
        <f t="array" ref="FE43">INDEX(Tabelle32!C:C, A43+6)</f>
        <v>7</v>
      </c>
      <c r="FF43" s="4" cm="1">
        <f t="array" ref="FF43">INDEX(Tabelle32!D:D, A43+6)</f>
        <v>57622</v>
      </c>
      <c r="FG43" t="str" cm="1">
        <f t="array" ref="FG43">INDEX(Tabelle33!A:A, A43+3)</f>
        <v>Another Love</v>
      </c>
      <c r="FH43" t="str" cm="1">
        <f t="array" ref="FH43">INDEX(Tabelle33!A:A, A43+4)</f>
        <v>Tom Odell</v>
      </c>
      <c r="FI43" cm="1">
        <f t="array" ref="FI43">INDEX(Tabelle33!A:A, A43+6)</f>
        <v>14</v>
      </c>
      <c r="FJ43" cm="1">
        <f t="array" ref="FJ43">INDEX(Tabelle33!C:C, A43+6)</f>
        <v>33</v>
      </c>
      <c r="FK43" s="4" cm="1">
        <f t="array" ref="FK43">INDEX(Tabelle33!D:D, A43+6)</f>
        <v>57654</v>
      </c>
      <c r="FL43" t="str" cm="1">
        <f t="array" ref="FL43">INDEX(Tabelle34!A:A, A43+3)</f>
        <v>2step (feat. Antytila)</v>
      </c>
      <c r="FM43" t="str" cm="1">
        <f t="array" ref="FM43">INDEX(Tabelle34!A:A, A43+4)</f>
        <v>Ed Sheeran, Antytila</v>
      </c>
      <c r="FN43" cm="1">
        <f t="array" ref="FN43">INDEX(Tabelle34!A:A, A43+6)</f>
        <v>4</v>
      </c>
      <c r="FO43" cm="1">
        <f t="array" ref="FO43">INDEX(Tabelle34!C:C, A43+6)</f>
        <v>17</v>
      </c>
      <c r="FP43" s="4" cm="1">
        <f t="array" ref="FP43">INDEX(Tabelle34!D:D, A43+6)</f>
        <v>59960</v>
      </c>
      <c r="FQ43" t="str" cm="1">
        <f t="array" ref="FQ43">INDEX(Tabelle35!A:A, A43+3)</f>
        <v>SHADOW</v>
      </c>
      <c r="FR43" t="str" cm="1">
        <f t="array" ref="FR43">INDEX(Tabelle35!A:A, A43+4)</f>
        <v>ONIMXRU, SMITHMANE</v>
      </c>
      <c r="FS43" cm="1">
        <f t="array" ref="FS43">INDEX(Tabelle35!A:A, A43+6)</f>
        <v>42</v>
      </c>
      <c r="FT43" cm="1">
        <f t="array" ref="FT43">INDEX(Tabelle35!C:C, A43+6)</f>
        <v>3</v>
      </c>
      <c r="FU43" s="4" cm="1">
        <f t="array" ref="FU43">INDEX(Tabelle35!D:D, A43+6)</f>
        <v>56359</v>
      </c>
      <c r="FV43" t="str" cm="1">
        <f t="array" ref="FV43">INDEX(Tabelle36!A:A, A43+3)</f>
        <v>Mary On A Cross</v>
      </c>
      <c r="FW43" t="str" cm="1">
        <f t="array" ref="FW43">INDEX(Tabelle36!A:A, A43+4)</f>
        <v>Ghost</v>
      </c>
      <c r="FX43" cm="1">
        <f t="array" ref="FX43">INDEX(Tabelle36!A:A, A43+6)</f>
        <v>42</v>
      </c>
      <c r="FY43" cm="1">
        <f t="array" ref="FY43">INDEX(Tabelle36!C:C, A43+6)</f>
        <v>4</v>
      </c>
      <c r="FZ43" cm="1">
        <f t="array" ref="FZ43">INDEX(Tabelle36!D:D, A43+6)</f>
        <v>57058</v>
      </c>
      <c r="GA43" t="str" cm="1">
        <f t="array" ref="GA43">INDEX(Tabelle37!A:A, A43+3)</f>
        <v>Ой на ой</v>
      </c>
      <c r="GB43" t="str" cm="1">
        <f t="array" ref="GB43">INDEX(Tabelle37!A:A, A43+4)</f>
        <v>SKOFKA</v>
      </c>
      <c r="GC43" cm="1">
        <f t="array" ref="GC43">INDEX(Tabelle37!A:A, A43+6)</f>
        <v>41</v>
      </c>
      <c r="GD43" cm="1">
        <f t="array" ref="GD43">INDEX(Tabelle37!C:C, A43+6)</f>
        <v>8</v>
      </c>
      <c r="GE43" s="4" cm="1">
        <f t="array" ref="GE43">INDEX(Tabelle37!D:D, A43+6)</f>
        <v>61169</v>
      </c>
      <c r="GF43" t="str" cm="1">
        <f t="array" ref="GF43">INDEX(Tabelle38!A:A, A43+3)</f>
        <v>Таблетка</v>
      </c>
      <c r="GG43" t="str" cm="1">
        <f t="array" ref="GG43">INDEX(Tabelle38!A:A, A43+4)</f>
        <v>PLOHOYPAREN</v>
      </c>
      <c r="GH43" cm="1">
        <f t="array" ref="GH43">INDEX(Tabelle38!A:A, A43+6)</f>
        <v>26</v>
      </c>
      <c r="GI43" cm="1">
        <f t="array" ref="GI43">INDEX(Tabelle38!C:C, A43+6)</f>
        <v>34</v>
      </c>
      <c r="GJ43" s="4" cm="1">
        <f t="array" ref="GJ43">INDEX(Tabelle38!D:D, A43+6)</f>
        <v>60529</v>
      </c>
      <c r="GK43" t="str" cm="1">
        <f t="array" ref="GK43">INDEX(Tabelle39!A:A, A43+3)</f>
        <v>KUPALA</v>
      </c>
      <c r="GL43" t="str" cm="1">
        <f t="array" ref="GL43">INDEX(Tabelle39!A:A, A43+4)</f>
        <v>alyona alyona, Jerry Heil, ela.</v>
      </c>
      <c r="GM43" cm="1">
        <f t="array" ref="GM43">INDEX(Tabelle39!A:A, A43+6)</f>
        <v>4</v>
      </c>
      <c r="GN43" cm="1">
        <f t="array" ref="GN43">INDEX(Tabelle39!C:C, A43+6)</f>
        <v>12</v>
      </c>
      <c r="GO43" s="4" cm="1">
        <f t="array" ref="GO43">INDEX(Tabelle39!D:D, A43+6)</f>
        <v>59676</v>
      </c>
      <c r="GP43" t="str" cm="1">
        <f t="array" ref="GP43">INDEX(Tabelle40!A:A, A43+3)</f>
        <v>KUPALA</v>
      </c>
      <c r="GQ43" t="str" cm="1">
        <f t="array" ref="GQ43">INDEX(Tabelle40!A:A, A43+4)</f>
        <v>alyona alyona, Jerry Heil, ela.</v>
      </c>
      <c r="GR43" cm="1">
        <f t="array" ref="GR43">INDEX(Tabelle40!A:A, A43+6)</f>
        <v>4</v>
      </c>
      <c r="GS43" cm="1">
        <f t="array" ref="GS43">INDEX(Tabelle40!C:C, A43+6)</f>
        <v>13</v>
      </c>
      <c r="GT43" s="4" cm="1">
        <f t="array" ref="GT43">INDEX(Tabelle40!D:D, A43+6)</f>
        <v>57478</v>
      </c>
      <c r="GU43" t="str" cm="1">
        <f t="array" ref="GU43">INDEX(Tabelle41!A:A, A43+3)</f>
        <v>ДИКЕ ПОЛЕ</v>
      </c>
      <c r="GV43" t="str" cm="1">
        <f t="array" ref="GV43">INDEX(Tabelle41!A:A, A43+4)</f>
        <v>YARMAK, ALISA</v>
      </c>
      <c r="GW43" cm="1">
        <f t="array" ref="GW43">INDEX(Tabelle41!A:A, A43+6)</f>
        <v>35</v>
      </c>
      <c r="GX43" cm="1">
        <f t="array" ref="GX43">INDEX(Tabelle41!C:C, A43+6)</f>
        <v>20</v>
      </c>
      <c r="GY43" s="4" cm="1">
        <f t="array" ref="GY43">INDEX(Tabelle41!D:D, A43+6)</f>
        <v>56652</v>
      </c>
      <c r="GZ43" t="str" cm="1">
        <f t="array" ref="GZ43">INDEX(Tabelle42!A:A, A43+3)</f>
        <v>Чи разом?</v>
      </c>
      <c r="HA43" t="str" cm="1">
        <f t="array" ref="HA43">INDEX(Tabelle42!A:A, A43+4)</f>
        <v>KOLA</v>
      </c>
      <c r="HB43" cm="1">
        <f t="array" ref="HB43">INDEX(Tabelle42!A:A, A43+6)</f>
        <v>13</v>
      </c>
      <c r="HC43" cm="1">
        <f t="array" ref="HC43">INDEX(Tabelle42!C:C, A43+6)</f>
        <v>20</v>
      </c>
      <c r="HD43" s="4" cm="1">
        <f t="array" ref="HD43">INDEX(Tabelle42!D:D, A43+6)</f>
        <v>58350</v>
      </c>
      <c r="HE43" t="str" cm="1">
        <f t="array" ref="HE43">INDEX(Tabelle43!A:A, A43+3)</f>
        <v>Біля тополі</v>
      </c>
      <c r="HF43" t="str" cm="1">
        <f t="array" ref="HF43">INDEX(Tabelle43!A:A, A43+4)</f>
        <v>SHUMEI</v>
      </c>
      <c r="HG43" cm="1">
        <f t="array" ref="HG43">INDEX(Tabelle43!A:A, A43+6)</f>
        <v>24</v>
      </c>
      <c r="HH43" cm="1">
        <f t="array" ref="HH43">INDEX(Tabelle43!C:C, A43+6)</f>
        <v>17</v>
      </c>
      <c r="HI43" s="4" cm="1">
        <f t="array" ref="HI43">INDEX(Tabelle43!D:D, A43+6)</f>
        <v>67209</v>
      </c>
      <c r="HJ43" t="str" cm="1">
        <f t="array" ref="HJ43">INDEX(Tabelle44!A:A, A43+3)</f>
        <v>TATU</v>
      </c>
      <c r="HK43" t="str" cm="1">
        <f t="array" ref="HK43">INDEX(Tabelle44!A:A, A43+4)</f>
        <v>MORGENSHTERN</v>
      </c>
      <c r="HL43" cm="1">
        <f t="array" ref="HL43">INDEX(Tabelle44!A:A, A43+6)</f>
        <v>7</v>
      </c>
      <c r="HM43" cm="1">
        <f t="array" ref="HM43">INDEX(Tabelle44!C:C, A43+6)</f>
        <v>2</v>
      </c>
      <c r="HN43" s="4" cm="1">
        <f t="array" ref="HN43">INDEX(Tabelle44!D:D, A43+6)</f>
        <v>61717</v>
      </c>
      <c r="HO43" t="str" cm="1">
        <f t="array" ref="HO43">INDEX(Tabelle45!A:A, A43+3)</f>
        <v>TEASER</v>
      </c>
      <c r="HP43" t="str" cm="1">
        <f t="array" ref="HP43">INDEX(Tabelle45!A:A, A43+4)</f>
        <v>MORGENSHTERN</v>
      </c>
      <c r="HQ43" cm="1">
        <f t="array" ref="HQ43">INDEX(Tabelle45!A:A, A43+6)</f>
        <v>4</v>
      </c>
      <c r="HR43" cm="1">
        <f t="array" ref="HR43">INDEX(Tabelle45!C:C, A43+6)</f>
        <v>3</v>
      </c>
      <c r="HS43" s="4" cm="1">
        <f t="array" ref="HS43">INDEX(Tabelle45!D:D, A43+6)</f>
        <v>60241</v>
      </c>
      <c r="HT43" t="str" cm="1">
        <f t="array" ref="HT43">INDEX(Tabelle46!A:A, A43+3)</f>
        <v>Рассвет</v>
      </c>
      <c r="HU43" t="str" cm="1">
        <f t="array" ref="HU43">INDEX(Tabelle46!A:A, A43+4)</f>
        <v>КАКАЯ РАЗНИЦА</v>
      </c>
      <c r="HV43" cm="1">
        <f t="array" ref="HV43">INDEX(Tabelle46!A:A, A43+6)</f>
        <v>29</v>
      </c>
      <c r="HW43" cm="1">
        <f t="array" ref="HW43">INDEX(Tabelle46!C:C, A43+6)</f>
        <v>46</v>
      </c>
      <c r="HX43" s="4" cm="1">
        <f t="array" ref="HX43">INDEX(Tabelle46!D:D, A43+6)</f>
        <v>57143</v>
      </c>
      <c r="HY43" t="str" cm="1">
        <f t="array" ref="HY43">INDEX(Tabelle47!A:A, A43+3)</f>
        <v>POPSTAR</v>
      </c>
      <c r="HZ43" t="str" cm="1">
        <f t="array" ref="HZ43">INDEX(Tabelle47!A:A, A43+4)</f>
        <v>INSTASAMKA</v>
      </c>
      <c r="IA43" cm="1">
        <f t="array" ref="IA43">INDEX(Tabelle47!A:A, A43+6)</f>
        <v>1</v>
      </c>
      <c r="IB43" cm="1">
        <f t="array" ref="IB43">INDEX(Tabelle47!C:C, A43+6)</f>
        <v>10</v>
      </c>
      <c r="IC43" s="4" cm="1">
        <f t="array" ref="IC43">INDEX(Tabelle47!D:D, A43+6)</f>
        <v>55320</v>
      </c>
      <c r="ID43" t="str" cm="1">
        <f t="array" ref="ID43">INDEX(Tabelle48!A:A, A43+3)</f>
        <v>SHADOW</v>
      </c>
      <c r="IE43" t="str" cm="1">
        <f t="array" ref="IE43">INDEX(Tabelle48!A:A, A43+4)</f>
        <v>ONIMXRU, SMITHMANE</v>
      </c>
      <c r="IF43" cm="1">
        <f t="array" ref="IF43">INDEX(Tabelle48!A:A, A43+6)</f>
        <v>13</v>
      </c>
      <c r="IG43" cm="1">
        <f t="array" ref="IG43">INDEX(Tabelle48!C:C, A43+6)</f>
        <v>16</v>
      </c>
      <c r="IH43" s="4" cm="1">
        <f t="array" ref="IH43">INDEX(Tabelle48!D:D, A43+6)</f>
        <v>50474</v>
      </c>
      <c r="II43" t="str" cm="1">
        <f t="array" ref="II43">INDEX(Tabelle49!A:A, A43+3)</f>
        <v>In The Shadows Of Ukraine (feat. The Rasmus)</v>
      </c>
      <c r="IJ43" t="str" cm="1">
        <f t="array" ref="IJ43">INDEX(Tabelle49!A:A, A43+4)</f>
        <v>KALUSH, Kalush Orchestra, The Rasmus</v>
      </c>
      <c r="IK43" cm="1">
        <f t="array" ref="IK43">INDEX(Tabelle49!A:A, A43+6)</f>
        <v>8</v>
      </c>
      <c r="IL43" cm="1">
        <f t="array" ref="IL43">INDEX(Tabelle49!C:C, A43+6)</f>
        <v>7</v>
      </c>
      <c r="IM43" s="4" cm="1">
        <f t="array" ref="IM43">INDEX(Tabelle49!D:D, A43+6)</f>
        <v>50833</v>
      </c>
      <c r="IN43" t="str" cm="1">
        <f t="array" ref="IN43">INDEX(Tabelle50!A:A, A43+3)</f>
        <v>MIDNIGHT</v>
      </c>
      <c r="IO43" t="str" cm="1">
        <f t="array" ref="IO43">INDEX(Tabelle50!A:A, A43+4)</f>
        <v>PLAYAMANE, Nateki</v>
      </c>
      <c r="IP43" cm="1">
        <f t="array" ref="IP43">INDEX(Tabelle50!A:A, A43+6)</f>
        <v>6</v>
      </c>
      <c r="IQ43" cm="1">
        <f t="array" ref="IQ43">INDEX(Tabelle50!C:C, A43+6)</f>
        <v>31</v>
      </c>
      <c r="IR43" s="4" cm="1">
        <f t="array" ref="IR43">INDEX(Tabelle50!D:D, A43+6)</f>
        <v>52164</v>
      </c>
      <c r="IS43" t="str" cm="1">
        <f t="array" ref="IS43">INDEX(Tabelle51!A:A, A43+3)</f>
        <v>Файна (feat. Skofka)</v>
      </c>
      <c r="IT43" t="str" cm="1">
        <f t="array" ref="IT43">INDEX(Tabelle51!A:A, A43+4)</f>
        <v>KALUSH, SKOFKA</v>
      </c>
      <c r="IU43" cm="1">
        <f t="array" ref="IU43">INDEX(Tabelle51!A:A, A43+6)</f>
        <v>13</v>
      </c>
      <c r="IV43" cm="1">
        <f t="array" ref="IV43">INDEX(Tabelle51!C:C, A43+6)</f>
        <v>41</v>
      </c>
      <c r="IW43" s="4" cm="1">
        <f t="array" ref="IW43">INDEX(Tabelle51!D:D, A43+6)</f>
        <v>52921</v>
      </c>
      <c r="IX43" t="str" cm="1">
        <f t="array" ref="IX43">INDEX(Tabelle52!A:A, A43+3)</f>
        <v>Басы долбят</v>
      </c>
      <c r="IY43" t="str" cm="1">
        <f t="array" ref="IY43">INDEX(Tabelle52!A:A, A43+4)</f>
        <v>SOSKA 69</v>
      </c>
      <c r="IZ43" cm="1">
        <f t="array" ref="IZ43">INDEX(Tabelle52!A:A, A43+6)</f>
        <v>6</v>
      </c>
      <c r="JA43" cm="1">
        <f t="array" ref="JA43">INDEX(Tabelle52!C:C, A43+6)</f>
        <v>9</v>
      </c>
      <c r="JB43" s="4" cm="1">
        <f t="array" ref="JB43">INDEX(Tabelle52!D:D, A43+6)</f>
        <v>61629</v>
      </c>
    </row>
    <row r="44" spans="1:262" x14ac:dyDescent="0.35">
      <c r="A44">
        <v>304</v>
      </c>
      <c r="B44" cm="1">
        <f t="array" ref="B44">INDEX(Tabelle1!A:A, A44)</f>
        <v>43</v>
      </c>
      <c r="C44" t="str" cm="1">
        <f t="array" ref="C44">INDEX(Tabelle1!A:A, A44+3)</f>
        <v>Dirrt</v>
      </c>
      <c r="D44" t="str" cm="1">
        <f t="array" ref="D44">INDEX(Tabelle1!A:A, A44+4)</f>
        <v>Big Baby Tape, kizaru</v>
      </c>
      <c r="E44" cm="1">
        <f t="array" ref="E44">INDEX(Tabelle1!A:A, A44+6)</f>
        <v>5</v>
      </c>
      <c r="F44" cm="1">
        <f t="array" ref="F44">INDEX(Tabelle1!C:C, A44+6)</f>
        <v>11</v>
      </c>
      <c r="G44" s="4" cm="1">
        <f t="array" ref="G44">INDEX(Tabelle1!D:D, A44+6)</f>
        <v>57236</v>
      </c>
      <c r="H44" t="str" cm="1">
        <f t="array" ref="H44">INDEX(Tabelle2!A:A, A44+3)</f>
        <v>Патрон</v>
      </c>
      <c r="I44" t="str" cm="1">
        <f t="array" ref="I44">INDEX(Tabelle2!A:A, A44+4)</f>
        <v>Miyagi &amp; Andy Panda</v>
      </c>
      <c r="J44" cm="1">
        <f t="array" ref="J44">INDEX(Tabelle2!A:A, A44+6)</f>
        <v>5</v>
      </c>
      <c r="K44" cm="1">
        <f t="array" ref="K44">INDEX(Tabelle2!C:C, A44+6)</f>
        <v>41</v>
      </c>
      <c r="L44" s="4" cm="1">
        <f t="array" ref="L44">INDEX(Tabelle2!D:D, A44+6)</f>
        <v>55393</v>
      </c>
      <c r="M44" t="str" cm="1">
        <f t="array" ref="M44">INDEX(Tabelle3!A:A, A44+3)</f>
        <v>Сан Ларан</v>
      </c>
      <c r="N44" t="str" cm="1">
        <f t="array" ref="N44">INDEX(Tabelle3!A:A, A44+4)</f>
        <v>Платина, Дора</v>
      </c>
      <c r="O44" cm="1">
        <f t="array" ref="O44">INDEX(Tabelle3!A:A, A44+6)</f>
        <v>7</v>
      </c>
      <c r="P44" cm="1">
        <f t="array" ref="P44">INDEX(Tabelle3!C:C, A44+6)</f>
        <v>12</v>
      </c>
      <c r="Q44" s="4" cm="1">
        <f t="array" ref="Q44">INDEX(Tabelle3!D:D, A44+6)</f>
        <v>62921</v>
      </c>
      <c r="R44" t="str" cm="1">
        <f t="array" ref="R44">INDEX(Tabelle4!A:A, A44+3)</f>
        <v>Рассвет</v>
      </c>
      <c r="S44" t="str" cm="1">
        <f t="array" ref="S44">INDEX(Tabelle4!A:A, A44+4)</f>
        <v>КАКАЯ РАЗНИЦА</v>
      </c>
      <c r="T44" cm="1">
        <f t="array" ref="T44">INDEX(Tabelle4!A:A, A44+6)</f>
        <v>41</v>
      </c>
      <c r="U44" cm="1">
        <f t="array" ref="U44">INDEX(Tabelle4!C:C, A44+6)</f>
        <v>4</v>
      </c>
      <c r="V44" s="4" cm="1">
        <f t="array" ref="V44">INDEX(Tabelle4!D:D, A44+6)</f>
        <v>61648</v>
      </c>
      <c r="W44" t="str" cm="1">
        <f t="array" ref="W44">INDEX(Tabelle5!A:A, A44+3)</f>
        <v>Рассвет</v>
      </c>
      <c r="X44" t="str" cm="1">
        <f t="array" ref="X44">INDEX(Tabelle5!A:A, A44+4)</f>
        <v>КАКАЯ РАЗНИЦА</v>
      </c>
      <c r="Y44" cm="1">
        <f t="array" ref="Y44">INDEX(Tabelle5!A:A, A44+6)</f>
        <v>41</v>
      </c>
      <c r="Z44" cm="1">
        <f t="array" ref="Z44">INDEX(Tabelle5!C:C, A44+6)</f>
        <v>5</v>
      </c>
      <c r="AA44" s="4" cm="1">
        <f t="array" ref="AA44">INDEX(Tabelle5!D:D, A44+6)</f>
        <v>64102</v>
      </c>
      <c r="AB44" t="str" cm="1">
        <f t="array" ref="AB44">INDEX(Tabelle6!A:A, A44+3)</f>
        <v>Патрон</v>
      </c>
      <c r="AC44" t="str" cm="1">
        <f t="array" ref="AC44">INDEX(Tabelle6!A:A, A44+4)</f>
        <v>Miyagi &amp; Andy Panda</v>
      </c>
      <c r="AD44" cm="1">
        <f t="array" ref="AD44">INDEX(Tabelle6!A:A, A44+6)</f>
        <v>5</v>
      </c>
      <c r="AE44" cm="1">
        <f t="array" ref="AE44">INDEX(Tabelle6!C:C, A44+6)</f>
        <v>45</v>
      </c>
      <c r="AF44" s="4" cm="1">
        <f t="array" ref="AF44">INDEX(Tabelle6!D:D, A44+6)</f>
        <v>59943</v>
      </c>
      <c r="AG44" t="str" cm="1">
        <f t="array" ref="AG44">INDEX(Tabelle7!A:A, A44+3)</f>
        <v>Привет</v>
      </c>
      <c r="AH44" t="str" cm="1">
        <f t="array" ref="AH44">INDEX(Tabelle7!A:A, A44+4)</f>
        <v>Kambulat</v>
      </c>
      <c r="AI44" cm="1">
        <f t="array" ref="AI44">INDEX(Tabelle7!A:A, A44+6)</f>
        <v>9</v>
      </c>
      <c r="AJ44" cm="1">
        <f t="array" ref="AJ44">INDEX(Tabelle7!C:C, A44+6)</f>
        <v>14</v>
      </c>
      <c r="AK44" s="4" cm="1">
        <f t="array" ref="AK44">INDEX(Tabelle7!D:D, A44+6)</f>
        <v>65531</v>
      </c>
      <c r="AL44" t="str" cm="1">
        <f t="array" ref="AL44">INDEX(Tabelle8!A:A, A44+3)</f>
        <v>Heat Waves</v>
      </c>
      <c r="AM44" t="str" cm="1">
        <f t="array" ref="AM44">INDEX(Tabelle8!A:A, A44+4)</f>
        <v>Glass Animals</v>
      </c>
      <c r="AN44" cm="1">
        <f t="array" ref="AN44">INDEX(Tabelle8!A:A, A44+6)</f>
        <v>35</v>
      </c>
      <c r="AO44" cm="1">
        <f t="array" ref="AO44">INDEX(Tabelle8!C:C, A44+6)</f>
        <v>25</v>
      </c>
      <c r="AP44" s="4" cm="1">
        <f t="array" ref="AP44">INDEX(Tabelle8!D:D, A44+6)</f>
        <v>57429</v>
      </c>
      <c r="AQ44" t="str" cm="1">
        <f t="array" ref="AQ44">INDEX(Tabelle9!A:A, A44+3)</f>
        <v>Танцы</v>
      </c>
      <c r="AR44" t="str" cm="1">
        <f t="array" ref="AR44">INDEX(Tabelle9!A:A, A44+4)</f>
        <v>ssshhhiiittt!</v>
      </c>
      <c r="AS44" cm="1">
        <f t="array" ref="AS44">INDEX(Tabelle9!A:A, A44+6)</f>
        <v>40</v>
      </c>
      <c r="AT44" cm="1">
        <f t="array" ref="AT44">INDEX(Tabelle9!C:C, A44+6)</f>
        <v>84</v>
      </c>
      <c r="AU44" s="4" cm="1">
        <f t="array" ref="AU44">INDEX(Tabelle9!D:D, A44+6)</f>
        <v>33208</v>
      </c>
      <c r="AV44" t="str" cm="1">
        <f t="array" ref="AV44">INDEX(Tabelle10!A:A, A44+3)</f>
        <v>Обійми</v>
      </c>
      <c r="AW44" t="str" cm="1">
        <f t="array" ref="AW44">INDEX(Tabelle10!A:A, A44+4)</f>
        <v>Okean Elzy</v>
      </c>
      <c r="AX44" cm="1">
        <f t="array" ref="AX44">INDEX(Tabelle10!A:A, A44+6)</f>
        <v>26</v>
      </c>
      <c r="AY44" cm="1">
        <f t="array" ref="AY44">INDEX(Tabelle10!C:C, A44+6)</f>
        <v>2</v>
      </c>
      <c r="AZ44" s="4" cm="1">
        <f t="array" ref="AZ44">INDEX(Tabelle10!D:D, A44+6)</f>
        <v>38866</v>
      </c>
      <c r="BA44" t="str" cm="1">
        <f t="array" ref="BA44">INDEX(Tabelle11!A:A, A44+3)</f>
        <v>Лифон</v>
      </c>
      <c r="BB44" t="str" cm="1">
        <f t="array" ref="BB44">INDEX(Tabelle11!A:A, A44+4)</f>
        <v>nkeeei, uniqe, ARTEM SHILOVETS, SAGARA</v>
      </c>
      <c r="BC44" cm="1">
        <f t="array" ref="BC44">INDEX(Tabelle11!A:A, A44+6)</f>
        <v>6</v>
      </c>
      <c r="BD44" cm="1">
        <f t="array" ref="BD44">INDEX(Tabelle11!C:C, A44+6)</f>
        <v>16</v>
      </c>
      <c r="BE44" s="4" cm="1">
        <f t="array" ref="BE44">INDEX(Tabelle11!D:D, A44+6)</f>
        <v>41173</v>
      </c>
      <c r="BF44" t="str" cm="1">
        <f t="array" ref="BF44">INDEX(Tabelle12!A:A, A44+3)</f>
        <v>ВЛЮБИЛАСЬ</v>
      </c>
      <c r="BG44" t="str" cm="1">
        <f t="array" ref="BG44">INDEX(Tabelle12!A:A, A44+4)</f>
        <v>Big Baby Tape, Молодой Платон</v>
      </c>
      <c r="BH44" cm="1">
        <f t="array" ref="BH44">INDEX(Tabelle12!A:A, A44+6)</f>
        <v>7</v>
      </c>
      <c r="BI44" cm="1">
        <f t="array" ref="BI44">INDEX(Tabelle12!C:C, A44+6)</f>
        <v>14</v>
      </c>
      <c r="BJ44" cm="1">
        <f t="array" ref="BJ44">INDEX(Tabelle12!D:D, A44+6)</f>
        <v>42351</v>
      </c>
      <c r="BK44" t="str" cm="1">
        <f t="array" ref="BK44">INDEX(Tabelle13!A:A, A44+3)</f>
        <v>Кожура</v>
      </c>
      <c r="BL44" t="str" cm="1">
        <f t="array" ref="BL44">INDEX(Tabelle13!A:A, A44+4)</f>
        <v>OM.</v>
      </c>
      <c r="BM44" cm="1">
        <f t="array" ref="BM44">INDEX(Tabelle13!A:A, A44+6)</f>
        <v>1</v>
      </c>
      <c r="BN44" cm="1">
        <f t="array" ref="BN44">INDEX(Tabelle13!C:C, A44+6)</f>
        <v>15</v>
      </c>
      <c r="BO44" s="4" cm="1">
        <f t="array" ref="BO44">INDEX(Tabelle13!D:D, A44+6)</f>
        <v>39896</v>
      </c>
      <c r="BP44" t="str" cm="1">
        <f t="array" ref="BP44">INDEX(Tabelle14!A:A, A44+3)</f>
        <v>кладбище</v>
      </c>
      <c r="BQ44" t="str" cm="1">
        <f t="array" ref="BQ44">INDEX(Tabelle14!A:A, A44+4)</f>
        <v>вышел покурить</v>
      </c>
      <c r="BR44" cm="1">
        <f t="array" ref="BR44">INDEX(Tabelle14!A:A, A44+6)</f>
        <v>29</v>
      </c>
      <c r="BS44" cm="1">
        <f t="array" ref="BS44">INDEX(Tabelle14!C:C, A44+6)</f>
        <v>41</v>
      </c>
      <c r="BT44" s="4" cm="1">
        <f t="array" ref="BT44">INDEX(Tabelle14!D:D, A44+6)</f>
        <v>41730</v>
      </c>
      <c r="BU44" t="str" cm="1">
        <f t="array" ref="BU44">INDEX(Tabelle15!A:A, A44+3)</f>
        <v>Рассвет</v>
      </c>
      <c r="BV44" t="str" cm="1">
        <f t="array" ref="BV44">INDEX(Tabelle15!A:A, A44+4)</f>
        <v>КАКАЯ РАЗНИЦА</v>
      </c>
      <c r="BW44" cm="1">
        <f t="array" ref="BW44">INDEX(Tabelle15!A:A, A44+6)</f>
        <v>31</v>
      </c>
      <c r="BX44" cm="1">
        <f t="array" ref="BX44">INDEX(Tabelle14!C:C, A44+6)</f>
        <v>41</v>
      </c>
      <c r="BY44" s="4" cm="1">
        <f t="array" ref="BY44">INDEX(Tabelle15!D:D, A44+6)</f>
        <v>46552</v>
      </c>
      <c r="BZ44" t="str" cm="1">
        <f t="array" ref="BZ44">INDEX(Tabelle16!A:A, A44+3)</f>
        <v>After Dark</v>
      </c>
      <c r="CA44" t="str" cm="1">
        <f t="array" ref="CA44">INDEX(Tabelle16!A:A, A44+4)</f>
        <v>Mr.Kitty</v>
      </c>
      <c r="CB44" cm="1">
        <f t="array" ref="CB44">INDEX(Tabelle16!A:A, A44+6)</f>
        <v>39</v>
      </c>
      <c r="CC44" cm="1">
        <f t="array" ref="CC44">INDEX(Tabelle16!C:C, A44+6)</f>
        <v>78</v>
      </c>
      <c r="CD44" s="4" cm="1">
        <f t="array" ref="CD44">INDEX(Tabelle16!D:D, A44+6)</f>
        <v>49455</v>
      </c>
      <c r="CE44" t="str" cm="1">
        <f t="array" ref="CE44">INDEX(Tabelle17!A:A, A44+3)</f>
        <v>Bandana</v>
      </c>
      <c r="CF44" t="str" cm="1">
        <f t="array" ref="CF44">INDEX(Tabelle17!A:A, A44+4)</f>
        <v>Big Baby Tape, kizaru</v>
      </c>
      <c r="CG44" cm="1">
        <f t="array" ref="CG44">INDEX(Tabelle17!A:A, A44+6)</f>
        <v>1</v>
      </c>
      <c r="CH44" cm="1">
        <f t="array" ref="CH44">INDEX(Tabelle17!C:C, A44+6)</f>
        <v>27</v>
      </c>
      <c r="CI44" s="4" cm="1">
        <f t="array" ref="CI44">INDEX(Tabelle17!D:D, A44+6)</f>
        <v>47541</v>
      </c>
      <c r="CJ44" t="str" cm="1">
        <f t="array" ref="CJ44">INDEX(Tabelle18!A:A, A44+3)</f>
        <v>Следующий</v>
      </c>
      <c r="CK44" t="str" cm="1">
        <f t="array" ref="CK44">INDEX(Tabelle18!A:A, A44+4)</f>
        <v>OG Buda</v>
      </c>
      <c r="CL44" cm="1">
        <f t="array" ref="CL44">INDEX(Tabelle18!A:A, A44+6)</f>
        <v>43</v>
      </c>
      <c r="CM44" cm="1">
        <f t="array" ref="CM44">INDEX(Tabelle18!C:C, A44+6)</f>
        <v>1</v>
      </c>
      <c r="CN44" s="4" cm="1">
        <f t="array" ref="CN44">INDEX(Tabelle18!D:D, A44+6)</f>
        <v>49249</v>
      </c>
      <c r="CO44" t="str" cm="1">
        <f t="array" ref="CO44">INDEX(Tabelle19!A:A, A44+3)</f>
        <v>psiblades</v>
      </c>
      <c r="CP44" t="str" cm="1">
        <f t="array" ref="CP44">INDEX(Tabelle19!A:A, A44+4)</f>
        <v>shadowraze, babyswishh1</v>
      </c>
      <c r="CQ44" cm="1">
        <f t="array" ref="CQ44">INDEX(Tabelle19!A:A, A44+6)</f>
        <v>9</v>
      </c>
      <c r="CR44" cm="1">
        <f t="array" ref="CR44">INDEX(Tabelle19!C:C, A44+6)</f>
        <v>32</v>
      </c>
      <c r="CS44" s="4" cm="1">
        <f t="array" ref="CS44">INDEX(Tabelle19!D:D, A44+6)</f>
        <v>45639</v>
      </c>
      <c r="CT44" t="str" cm="1">
        <f t="array" ref="CT44">INDEX(Tabelle20!A:A, A44+3)</f>
        <v>ТОЛПЫ КРИЧАТ</v>
      </c>
      <c r="CU44" t="str" cm="1">
        <f t="array" ref="CU44">INDEX(Tabelle20!A:A, A44+4)</f>
        <v>uniqe, nkeeei, ARTEM SHILOVETS</v>
      </c>
      <c r="CV44" cm="1">
        <f t="array" ref="CV44">INDEX(Tabelle20!A:A, A44+6)</f>
        <v>1</v>
      </c>
      <c r="CW44" cm="1">
        <f t="array" ref="CW44">INDEX(Tabelle20!C:C, A44+6)</f>
        <v>34</v>
      </c>
      <c r="CX44" s="4" cm="1">
        <f t="array" ref="CX44">INDEX(Tabelle20!D:D, A44+6)</f>
        <v>49100</v>
      </c>
      <c r="CY44" t="str" cm="1">
        <f t="array" ref="CY44">INDEX(Tabelle21!A:A, A44+3)</f>
        <v>Касета</v>
      </c>
      <c r="CZ44" t="str" cm="1">
        <f t="array" ref="CZ44">INDEX(Tabelle21!A:A, A44+4)</f>
        <v>SadSvit</v>
      </c>
      <c r="DA44" cm="1">
        <f t="array" ref="DA44">INDEX(Tabelle21!A:A, A44+6)</f>
        <v>22</v>
      </c>
      <c r="DB44" cm="1">
        <f t="array" ref="DB44">INDEX(Tabelle21!C:C, A44+6)</f>
        <v>6</v>
      </c>
      <c r="DC44" s="4" cm="1">
        <f t="array" ref="DC44">INDEX(Tabelle21!D:D, A44+6)</f>
        <v>48378</v>
      </c>
      <c r="DD44" t="str" cm="1">
        <f t="array" ref="DD44">INDEX(Tabelle22!A:A, A44+3)</f>
        <v>Касета</v>
      </c>
      <c r="DE44" t="str" cm="1">
        <f t="array" ref="DE44">INDEX(Tabelle22!A:A, A44+4)</f>
        <v>SadSvit</v>
      </c>
      <c r="DF44" cm="1">
        <f t="array" ref="DF44">INDEX(Tabelle22!A:A, A44+6)</f>
        <v>22</v>
      </c>
      <c r="DG44" cm="1">
        <f t="array" ref="DG44">INDEX(Tabelle22!C:C, A44+6)</f>
        <v>7</v>
      </c>
      <c r="DH44" s="4" cm="1">
        <f t="array" ref="DH44">INDEX(Tabelle22!D:D, A44+6)</f>
        <v>45379</v>
      </c>
      <c r="DI44" t="str" cm="1">
        <f t="array" ref="DI44">INDEX(Tabelle23!A:A, A44+3)</f>
        <v>Я хочу тебя трахать</v>
      </c>
      <c r="DJ44" t="str" cm="1">
        <f t="array" ref="DJ44">INDEX(Tabelle23!A:A, A44+4)</f>
        <v>Scally Milano, uglystephan</v>
      </c>
      <c r="DK44" cm="1">
        <f t="array" ref="DK44">INDEX(Tabelle23!A:A, A44+6)</f>
        <v>27</v>
      </c>
      <c r="DL44" cm="1">
        <f t="array" ref="DL44">INDEX(Tabelle23!C:C, A44+6)</f>
        <v>10</v>
      </c>
      <c r="DM44" s="4" cm="1">
        <f t="array" ref="DM44">INDEX(Tabelle23!D:D, A44+6)</f>
        <v>45441</v>
      </c>
      <c r="DN44" t="str" cm="1">
        <f t="array" ref="DN44">INDEX(Tabelle24!A:A, A44+3)</f>
        <v>Доброго вечора - Where Are You From</v>
      </c>
      <c r="DO44" t="str" cm="1">
        <f t="array" ref="DO44">INDEX(Tabelle24!A:A, A44+4)</f>
        <v>PROBASS ∆ HARDI</v>
      </c>
      <c r="DP44" cm="1">
        <f t="array" ref="DP44">INDEX(Tabelle24!A:A, A44+6)</f>
        <v>20</v>
      </c>
      <c r="DQ44" cm="1">
        <f t="array" ref="DQ44">INDEX(Tabelle24!C:C, A44+6)</f>
        <v>16</v>
      </c>
      <c r="DR44" s="4" cm="1">
        <f t="array" ref="DR44">INDEX(Tabelle24!D:D, A44+6)</f>
        <v>45389</v>
      </c>
      <c r="DS44" t="str" cm="1">
        <f t="array" ref="DS44">INDEX(Tabelle25!A:A, A44+3)</f>
        <v>Million</v>
      </c>
      <c r="DT44" t="str" cm="1">
        <f t="array" ref="DT44">INDEX(Tabelle25!A:A, A44+4)</f>
        <v>Big Baby Tape, kizaru</v>
      </c>
      <c r="DU44" cm="1">
        <f t="array" ref="DU44">INDEX(Tabelle25!A:A, A44+6)</f>
        <v>2</v>
      </c>
      <c r="DV44" cm="1">
        <f t="array" ref="DV44">INDEX(Tabelle25!C:C, A44+6)</f>
        <v>35</v>
      </c>
      <c r="DW44" s="4" cm="1">
        <f t="array" ref="DW44">INDEX(Tabelle25!D:D, A44+6)</f>
        <v>47018</v>
      </c>
      <c r="DX44" t="str" cm="1">
        <f t="array" ref="DX44">INDEX(Tabelle26!A:A, A44+3)</f>
        <v>Million</v>
      </c>
      <c r="DY44" t="str" cm="1">
        <f t="array" ref="DY44">INDEX(Tabelle26!A:A, A44+4)</f>
        <v>Big Baby Tape, kizaru</v>
      </c>
      <c r="DZ44" cm="1">
        <f t="array" ref="DZ44">INDEX(Tabelle26!A:A, A44+6)</f>
        <v>2</v>
      </c>
      <c r="EA44" cm="1">
        <f t="array" ref="EA44">INDEX(Tabelle26!C:C, A44+6)</f>
        <v>36</v>
      </c>
      <c r="EB44" s="4" cm="1">
        <f t="array" ref="EB44">INDEX(Tabelle26!D:D, A44+6)</f>
        <v>43990</v>
      </c>
      <c r="EC44" t="str" cm="1">
        <f t="array" ref="EC44">INDEX(Tabelle27!A:A, A44+3)</f>
        <v>RARARA</v>
      </c>
      <c r="ED44" t="str" cm="1">
        <f t="array" ref="ED44">INDEX(Tabelle27!A:A, A44+4)</f>
        <v>INSTASAMKA</v>
      </c>
      <c r="EE44" cm="1">
        <f t="array" ref="EE44">INDEX(Tabelle27!A:A, A44+6)</f>
        <v>43</v>
      </c>
      <c r="EF44" cm="1">
        <f t="array" ref="EF44">INDEX(Tabelle27!C:C, A44+6)</f>
        <v>2</v>
      </c>
      <c r="EG44" s="4" cm="1">
        <f t="array" ref="EG44">INDEX(Tabelle27!D:D, A44+6)</f>
        <v>50406</v>
      </c>
      <c r="EH44" t="str" cm="1">
        <f t="array" ref="EH44">INDEX(Tabelle28!A:A, A44+3)</f>
        <v>As It Was</v>
      </c>
      <c r="EI44" t="str" cm="1">
        <f t="array" ref="EI44">INDEX(Tabelle28!A:A, A44+4)</f>
        <v>Harry Styles</v>
      </c>
      <c r="EJ44" cm="1">
        <f t="array" ref="EJ44">INDEX(Tabelle28!A:A, A44+6)</f>
        <v>32</v>
      </c>
      <c r="EK44" cm="1">
        <f t="array" ref="EK44">INDEX(Tabelle28!C:C, A44+6)</f>
        <v>15</v>
      </c>
      <c r="EL44" s="4" cm="1">
        <f t="array" ref="EL44">INDEX(Tabelle28!D:D, A44+6)</f>
        <v>47842</v>
      </c>
      <c r="EM44" t="str" cm="1">
        <f t="array" ref="EM44">INDEX(Tabelle29!A:A, A44+3)</f>
        <v>2step (feat. Antytila)</v>
      </c>
      <c r="EN44" t="str" cm="1">
        <f t="array" ref="EN44">INDEX(Tabelle29!A:A, A44+4)</f>
        <v>Ed Sheeran, Antytila</v>
      </c>
      <c r="EO44" cm="1">
        <f t="array" ref="EO44">INDEX(Tabelle29!A:A, A44+6)</f>
        <v>4</v>
      </c>
      <c r="EP44" cm="1">
        <f t="array" ref="EP44">INDEX(Tabelle29!C:C, A44+6)</f>
        <v>12</v>
      </c>
      <c r="EQ44" s="4" cm="1">
        <f t="array" ref="EQ44">INDEX(Tabelle29!D:D, A44+6)</f>
        <v>47033</v>
      </c>
      <c r="ER44" t="str" cm="1">
        <f t="array" ref="ER44">INDEX(Tabelle30!A:A, A44+3)</f>
        <v>Close Eyes</v>
      </c>
      <c r="ES44" t="str" cm="1">
        <f t="array" ref="ES44">INDEX(Tabelle30!A:A, A44+4)</f>
        <v>DVRST</v>
      </c>
      <c r="ET44" cm="1">
        <f t="array" ref="ET44">INDEX(Tabelle30!A:A, A44+6)</f>
        <v>6</v>
      </c>
      <c r="EU44" cm="1">
        <f t="array" ref="EU44">INDEX(Tabelle30!C:C, A44+6)</f>
        <v>59</v>
      </c>
      <c r="EV44" s="4" cm="1">
        <f t="array" ref="EV44">INDEX(Tabelle30!D:D, A44+6)</f>
        <v>52536</v>
      </c>
      <c r="EW44" t="str" cm="1">
        <f t="array" ref="EW44">INDEX(Tabelle31!A:A, A44+3)</f>
        <v>Kyivstar</v>
      </c>
      <c r="EX44" t="str" cm="1">
        <f t="array" ref="EX44">INDEX(Tabelle31!A:A, A44+4)</f>
        <v>EeOneGuy</v>
      </c>
      <c r="EY44" cm="1">
        <f t="array" ref="EY44">INDEX(Tabelle31!A:A, A44+6)</f>
        <v>43</v>
      </c>
      <c r="EZ44" cm="1">
        <f t="array" ref="EZ44">INDEX(Tabelle31!C:C, A44+6)</f>
        <v>2</v>
      </c>
      <c r="FA44" s="4" cm="1">
        <f t="array" ref="FA44">INDEX(Tabelle31!D:D, A44+6)</f>
        <v>56238</v>
      </c>
      <c r="FB44" t="str" cm="1">
        <f t="array" ref="FB44">INDEX(Tabelle32!A:A, A44+3)</f>
        <v>As It Was</v>
      </c>
      <c r="FC44" t="str" cm="1">
        <f t="array" ref="FC44">INDEX(Tabelle32!A:A, A44+4)</f>
        <v>Harry Styles</v>
      </c>
      <c r="FD44" cm="1">
        <f t="array" ref="FD44">INDEX(Tabelle32!A:A, A44+6)</f>
        <v>32</v>
      </c>
      <c r="FE44" cm="1">
        <f t="array" ref="FE44">INDEX(Tabelle32!C:C, A44+6)</f>
        <v>19</v>
      </c>
      <c r="FF44" s="4" cm="1">
        <f t="array" ref="FF44">INDEX(Tabelle32!D:D, A44+6)</f>
        <v>56756</v>
      </c>
      <c r="FG44" t="str" cm="1">
        <f t="array" ref="FG44">INDEX(Tabelle33!A:A, A44+3)</f>
        <v>Daleko</v>
      </c>
      <c r="FH44" t="str" cm="1">
        <f t="array" ref="FH44">INDEX(Tabelle33!A:A, A44+4)</f>
        <v>Aarne, MORGENSHTERN</v>
      </c>
      <c r="FI44" cm="1">
        <f t="array" ref="FI44">INDEX(Tabelle33!A:A, A44+6)</f>
        <v>3</v>
      </c>
      <c r="FJ44" cm="1">
        <f t="array" ref="FJ44">INDEX(Tabelle33!C:C, A44+6)</f>
        <v>6</v>
      </c>
      <c r="FK44" s="4" cm="1">
        <f t="array" ref="FK44">INDEX(Tabelle33!D:D, A44+6)</f>
        <v>57561</v>
      </c>
      <c r="FL44" t="str" cm="1">
        <f t="array" ref="FL44">INDEX(Tabelle34!A:A, A44+3)</f>
        <v>Dripoholic</v>
      </c>
      <c r="FM44" t="str" cm="1">
        <f t="array" ref="FM44">INDEX(Tabelle34!A:A, A44+4)</f>
        <v>Clonnex</v>
      </c>
      <c r="FN44" cm="1">
        <f t="array" ref="FN44">INDEX(Tabelle34!A:A, A44+6)</f>
        <v>43</v>
      </c>
      <c r="FO44" cm="1">
        <f t="array" ref="FO44">INDEX(Tabelle34!C:C, A44+6)</f>
        <v>1</v>
      </c>
      <c r="FP44" s="4" cm="1">
        <f t="array" ref="FP44">INDEX(Tabelle34!D:D, A44+6)</f>
        <v>58813</v>
      </c>
      <c r="FQ44" t="str" cm="1">
        <f t="array" ref="FQ44">INDEX(Tabelle35!A:A, A44+3)</f>
        <v>Я хочу тебя трахать</v>
      </c>
      <c r="FR44" t="str" cm="1">
        <f t="array" ref="FR44">INDEX(Tabelle35!A:A, A44+4)</f>
        <v>Scally Milano, uglystephan</v>
      </c>
      <c r="FS44" cm="1">
        <f t="array" ref="FS44">INDEX(Tabelle35!A:A, A44+6)</f>
        <v>27</v>
      </c>
      <c r="FT44" cm="1">
        <f t="array" ref="FT44">INDEX(Tabelle35!C:C, A44+6)</f>
        <v>22</v>
      </c>
      <c r="FU44" s="4" cm="1">
        <f t="array" ref="FU44">INDEX(Tabelle35!D:D, A44+6)</f>
        <v>54888</v>
      </c>
      <c r="FV44" t="str" cm="1">
        <f t="array" ref="FV44">INDEX(Tabelle36!A:A, A44+3)</f>
        <v>Я хочу тебя трахать</v>
      </c>
      <c r="FW44" t="str" cm="1">
        <f t="array" ref="FW44">INDEX(Tabelle36!A:A, A44+4)</f>
        <v>Scally Milano, uglystephan</v>
      </c>
      <c r="FX44" cm="1">
        <f t="array" ref="FX44">INDEX(Tabelle36!A:A, A44+6)</f>
        <v>27</v>
      </c>
      <c r="FY44" cm="1">
        <f t="array" ref="FY44">INDEX(Tabelle36!C:C, A44+6)</f>
        <v>23</v>
      </c>
      <c r="FZ44" cm="1">
        <f t="array" ref="FZ44">INDEX(Tabelle36!D:D, A44+6)</f>
        <v>55859</v>
      </c>
      <c r="GA44" t="str" cm="1">
        <f t="array" ref="GA44">INDEX(Tabelle37!A:A, A44+3)</f>
        <v>Вишнi</v>
      </c>
      <c r="GB44" t="str" cm="1">
        <f t="array" ref="GB44">INDEX(Tabelle37!A:A, A44+4)</f>
        <v>Wellboy</v>
      </c>
      <c r="GC44" cm="1">
        <f t="array" ref="GC44">INDEX(Tabelle37!A:A, A44+6)</f>
        <v>18</v>
      </c>
      <c r="GD44" cm="1">
        <f t="array" ref="GD44">INDEX(Tabelle37!C:C, A44+6)</f>
        <v>26</v>
      </c>
      <c r="GE44" s="4" cm="1">
        <f t="array" ref="GE44">INDEX(Tabelle37!D:D, A44+6)</f>
        <v>60492</v>
      </c>
      <c r="GF44" t="str" cm="1">
        <f t="array" ref="GF44">INDEX(Tabelle38!A:A, A44+3)</f>
        <v>KUPALA</v>
      </c>
      <c r="GG44" t="str" cm="1">
        <f t="array" ref="GG44">INDEX(Tabelle38!A:A, A44+4)</f>
        <v>alyona alyona, Jerry Heil, ela.</v>
      </c>
      <c r="GH44" cm="1">
        <f t="array" ref="GH44">INDEX(Tabelle38!A:A, A44+6)</f>
        <v>4</v>
      </c>
      <c r="GI44" cm="1">
        <f t="array" ref="GI44">INDEX(Tabelle38!C:C, A44+6)</f>
        <v>11</v>
      </c>
      <c r="GJ44" s="4" cm="1">
        <f t="array" ref="GJ44">INDEX(Tabelle38!D:D, A44+6)</f>
        <v>59029</v>
      </c>
      <c r="GK44" t="str" cm="1">
        <f t="array" ref="GK44">INDEX(Tabelle39!A:A, A44+3)</f>
        <v>Социум</v>
      </c>
      <c r="GL44" t="str" cm="1">
        <f t="array" ref="GL44">INDEX(Tabelle39!A:A, A44+4)</f>
        <v>БРЕДИШЬ</v>
      </c>
      <c r="GM44" cm="1">
        <f t="array" ref="GM44">INDEX(Tabelle39!A:A, A44+6)</f>
        <v>24</v>
      </c>
      <c r="GN44" cm="1">
        <f t="array" ref="GN44">INDEX(Tabelle39!C:C, A44+6)</f>
        <v>3</v>
      </c>
      <c r="GO44" s="4" cm="1">
        <f t="array" ref="GO44">INDEX(Tabelle39!D:D, A44+6)</f>
        <v>59581</v>
      </c>
      <c r="GP44" t="str" cm="1">
        <f t="array" ref="GP44">INDEX(Tabelle40!A:A, A44+3)</f>
        <v>Кохайтеся Чорнобриві</v>
      </c>
      <c r="GQ44" t="str" cm="1">
        <f t="array" ref="GQ44">INDEX(Tabelle40!A:A, A44+4)</f>
        <v>Jerry Heil</v>
      </c>
      <c r="GR44" cm="1">
        <f t="array" ref="GR44">INDEX(Tabelle40!A:A, A44+6)</f>
        <v>30</v>
      </c>
      <c r="GS44" cm="1">
        <f t="array" ref="GS44">INDEX(Tabelle40!C:C, A44+6)</f>
        <v>8</v>
      </c>
      <c r="GT44" s="4" cm="1">
        <f t="array" ref="GT44">INDEX(Tabelle40!D:D, A44+6)</f>
        <v>57432</v>
      </c>
      <c r="GU44" t="str" cm="1">
        <f t="array" ref="GU44">INDEX(Tabelle41!A:A, A44+3)</f>
        <v>Думи</v>
      </c>
      <c r="GV44" t="str" cm="1">
        <f t="array" ref="GV44">INDEX(Tabelle41!A:A, A44+4)</f>
        <v>Artem Pivovarov, DOROFEEVA</v>
      </c>
      <c r="GW44" cm="1">
        <f t="array" ref="GW44">INDEX(Tabelle41!A:A, A44+6)</f>
        <v>43</v>
      </c>
      <c r="GX44" cm="1">
        <f t="array" ref="GX44">INDEX(Tabelle41!C:C, A44+6)</f>
        <v>19</v>
      </c>
      <c r="GY44" s="4" cm="1">
        <f t="array" ref="GY44">INDEX(Tabelle41!D:D, A44+6)</f>
        <v>56409</v>
      </c>
      <c r="GZ44" t="str" cm="1">
        <f t="array" ref="GZ44">INDEX(Tabelle42!A:A, A44+3)</f>
        <v>MONEYKEN LOVE</v>
      </c>
      <c r="HA44" t="str" cm="1">
        <f t="array" ref="HA44">INDEX(Tabelle42!A:A, A44+4)</f>
        <v>INSTASAMKA</v>
      </c>
      <c r="HB44" cm="1">
        <f t="array" ref="HB44">INDEX(Tabelle42!A:A, A44+6)</f>
        <v>5</v>
      </c>
      <c r="HC44" cm="1">
        <f t="array" ref="HC44">INDEX(Tabelle42!C:C, A44+6)</f>
        <v>15</v>
      </c>
      <c r="HD44" s="4" cm="1">
        <f t="array" ref="HD44">INDEX(Tabelle42!D:D, A44+6)</f>
        <v>58275</v>
      </c>
      <c r="HE44" t="str" cm="1">
        <f t="array" ref="HE44">INDEX(Tabelle43!A:A, A44+3)</f>
        <v>SHADOW</v>
      </c>
      <c r="HF44" t="str" cm="1">
        <f t="array" ref="HF44">INDEX(Tabelle43!A:A, A44+4)</f>
        <v>ONIMXRU, SMITHMANE</v>
      </c>
      <c r="HG44" cm="1">
        <f t="array" ref="HG44">INDEX(Tabelle43!A:A, A44+6)</f>
        <v>13</v>
      </c>
      <c r="HH44" cm="1">
        <f t="array" ref="HH44">INDEX(Tabelle43!C:C, A44+6)</f>
        <v>11</v>
      </c>
      <c r="HI44" s="4" cm="1">
        <f t="array" ref="HI44">INDEX(Tabelle43!D:D, A44+6)</f>
        <v>67114</v>
      </c>
      <c r="HJ44" t="str" cm="1">
        <f t="array" ref="HJ44">INDEX(Tabelle44!A:A, A44+3)</f>
        <v>Не теряя</v>
      </c>
      <c r="HK44" t="str" cm="1">
        <f t="array" ref="HK44">INDEX(Tabelle44!A:A, A44+4)</f>
        <v>MiyaGi &amp; Endspiel</v>
      </c>
      <c r="HL44" cm="1">
        <f t="array" ref="HL44">INDEX(Tabelle44!A:A, A44+6)</f>
        <v>43</v>
      </c>
      <c r="HM44" cm="1">
        <f t="array" ref="HM44">INDEX(Tabelle44!C:C, A44+6)</f>
        <v>1</v>
      </c>
      <c r="HN44" s="4" cm="1">
        <f t="array" ref="HN44">INDEX(Tabelle44!D:D, A44+6)</f>
        <v>61646</v>
      </c>
      <c r="HO44" t="str" cm="1">
        <f t="array" ref="HO44">INDEX(Tabelle45!A:A, A44+3)</f>
        <v>Не забудем і не пробачим</v>
      </c>
      <c r="HP44" t="str" cm="1">
        <f t="array" ref="HP44">INDEX(Tabelle45!A:A, A44+4)</f>
        <v>SKOFKA</v>
      </c>
      <c r="HQ44" cm="1">
        <f t="array" ref="HQ44">INDEX(Tabelle45!A:A, A44+6)</f>
        <v>32</v>
      </c>
      <c r="HR44" cm="1">
        <f t="array" ref="HR44">INDEX(Tabelle45!C:C, A44+6)</f>
        <v>17</v>
      </c>
      <c r="HS44" s="4" cm="1">
        <f t="array" ref="HS44">INDEX(Tabelle45!D:D, A44+6)</f>
        <v>59941</v>
      </c>
      <c r="HT44" t="str" cm="1">
        <f t="array" ref="HT44">INDEX(Tabelle46!A:A, A44+3)</f>
        <v>MIDNIGHT</v>
      </c>
      <c r="HU44" t="str" cm="1">
        <f t="array" ref="HU44">INDEX(Tabelle46!A:A, A44+4)</f>
        <v>PLAYAMANE, Nateki</v>
      </c>
      <c r="HV44" cm="1">
        <f t="array" ref="HV44">INDEX(Tabelle46!A:A, A44+6)</f>
        <v>6</v>
      </c>
      <c r="HW44" cm="1">
        <f t="array" ref="HW44">INDEX(Tabelle46!C:C, A44+6)</f>
        <v>27</v>
      </c>
      <c r="HX44" s="4" cm="1">
        <f t="array" ref="HX44">INDEX(Tabelle46!D:D, A44+6)</f>
        <v>55965</v>
      </c>
      <c r="HY44" t="str" cm="1">
        <f t="array" ref="HY44">INDEX(Tabelle47!A:A, A44+3)</f>
        <v>Ha Ha Ha</v>
      </c>
      <c r="HZ44" t="str" cm="1">
        <f t="array" ref="HZ44">INDEX(Tabelle47!A:A, A44+4)</f>
        <v>kizaru</v>
      </c>
      <c r="IA44" cm="1">
        <f t="array" ref="IA44">INDEX(Tabelle47!A:A, A44+6)</f>
        <v>43</v>
      </c>
      <c r="IB44" cm="1">
        <f t="array" ref="IB44">INDEX(Tabelle47!C:C, A44+6)</f>
        <v>1</v>
      </c>
      <c r="IC44" s="4" cm="1">
        <f t="array" ref="IC44">INDEX(Tabelle47!D:D, A44+6)</f>
        <v>54520</v>
      </c>
      <c r="ID44" t="str" cm="1">
        <f t="array" ref="ID44">INDEX(Tabelle48!A:A, A44+3)</f>
        <v>NEON BLADE</v>
      </c>
      <c r="IE44" t="str" cm="1">
        <f t="array" ref="IE44">INDEX(Tabelle48!A:A, A44+4)</f>
        <v>MoonDeity</v>
      </c>
      <c r="IF44" cm="1">
        <f t="array" ref="IF44">INDEX(Tabelle48!A:A, A44+6)</f>
        <v>14</v>
      </c>
      <c r="IG44" cm="1">
        <f t="array" ref="IG44">INDEX(Tabelle48!C:C, A44+6)</f>
        <v>26</v>
      </c>
      <c r="IH44" s="4" cm="1">
        <f t="array" ref="IH44">INDEX(Tabelle48!D:D, A44+6)</f>
        <v>50409</v>
      </c>
      <c r="II44" t="str" cm="1">
        <f t="array" ref="II44">INDEX(Tabelle49!A:A, A44+3)</f>
        <v>Кохайтеся Чорнобриві</v>
      </c>
      <c r="IJ44" t="str" cm="1">
        <f t="array" ref="IJ44">INDEX(Tabelle49!A:A, A44+4)</f>
        <v>Jerry Heil</v>
      </c>
      <c r="IK44" cm="1">
        <f t="array" ref="IK44">INDEX(Tabelle49!A:A, A44+6)</f>
        <v>30</v>
      </c>
      <c r="IL44" cm="1">
        <f t="array" ref="IL44">INDEX(Tabelle49!C:C, A44+6)</f>
        <v>17</v>
      </c>
      <c r="IM44" s="4" cm="1">
        <f t="array" ref="IM44">INDEX(Tabelle49!D:D, A44+6)</f>
        <v>50623</v>
      </c>
      <c r="IN44" t="str" cm="1">
        <f t="array" ref="IN44">INDEX(Tabelle50!A:A, A44+3)</f>
        <v>SHADOW</v>
      </c>
      <c r="IO44" t="str" cm="1">
        <f t="array" ref="IO44">INDEX(Tabelle50!A:A, A44+4)</f>
        <v>ONIMXRU, SMITHMANE</v>
      </c>
      <c r="IP44" cm="1">
        <f t="array" ref="IP44">INDEX(Tabelle50!A:A, A44+6)</f>
        <v>13</v>
      </c>
      <c r="IQ44" cm="1">
        <f t="array" ref="IQ44">INDEX(Tabelle50!C:C, A44+6)</f>
        <v>18</v>
      </c>
      <c r="IR44" s="4" cm="1">
        <f t="array" ref="IR44">INDEX(Tabelle50!D:D, A44+6)</f>
        <v>51595</v>
      </c>
      <c r="IS44" t="str" cm="1">
        <f t="array" ref="IS44">INDEX(Tabelle51!A:A, A44+3)</f>
        <v>Ластівки</v>
      </c>
      <c r="IT44" t="str" cm="1">
        <f t="array" ref="IT44">INDEX(Tabelle51!A:A, A44+4)</f>
        <v>Chico, Qatoshi</v>
      </c>
      <c r="IU44" cm="1">
        <f t="array" ref="IU44">INDEX(Tabelle51!A:A, A44+6)</f>
        <v>7</v>
      </c>
      <c r="IV44" cm="1">
        <f t="array" ref="IV44">INDEX(Tabelle51!C:C, A44+6)</f>
        <v>27</v>
      </c>
      <c r="IW44" s="4" cm="1">
        <f t="array" ref="IW44">INDEX(Tabelle51!D:D, A44+6)</f>
        <v>52292</v>
      </c>
      <c r="IX44" t="str" cm="1">
        <f t="array" ref="IX44">INDEX(Tabelle52!A:A, A44+3)</f>
        <v>Revenge</v>
      </c>
      <c r="IY44" t="str" cm="1">
        <f t="array" ref="IY44">INDEX(Tabelle52!A:A, A44+4)</f>
        <v>XXXTENTACION</v>
      </c>
      <c r="IZ44" cm="1">
        <f t="array" ref="IZ44">INDEX(Tabelle52!A:A, A44+6)</f>
        <v>34</v>
      </c>
      <c r="JA44" cm="1">
        <f t="array" ref="JA44">INDEX(Tabelle52!C:C, A44+6)</f>
        <v>44</v>
      </c>
      <c r="JB44" s="4" cm="1">
        <f t="array" ref="JB44">INDEX(Tabelle52!D:D, A44+6)</f>
        <v>59765</v>
      </c>
    </row>
    <row r="45" spans="1:262" x14ac:dyDescent="0.35">
      <c r="A45">
        <v>311</v>
      </c>
      <c r="B45" cm="1">
        <f t="array" ref="B45">INDEX(Tabelle1!A:A, A45)</f>
        <v>44</v>
      </c>
      <c r="C45" t="str" cm="1">
        <f t="array" ref="C45">INDEX(Tabelle1!A:A, A45+3)</f>
        <v>untitled</v>
      </c>
      <c r="D45" t="str" cm="1">
        <f t="array" ref="D45">INDEX(Tabelle1!A:A, A45+4)</f>
        <v>semmmyq, shinra</v>
      </c>
      <c r="E45" cm="1">
        <f t="array" ref="E45">INDEX(Tabelle1!A:A, A45+6)</f>
        <v>44</v>
      </c>
      <c r="F45" cm="1">
        <f t="array" ref="F45">INDEX(Tabelle1!C:C, A45+6)</f>
        <v>29</v>
      </c>
      <c r="G45" s="4" cm="1">
        <f t="array" ref="G45">INDEX(Tabelle1!D:D, A45+6)</f>
        <v>56160</v>
      </c>
      <c r="H45" t="str" cm="1">
        <f t="array" ref="H45">INDEX(Tabelle2!A:A, A45+3)</f>
        <v>Домино</v>
      </c>
      <c r="I45" t="str" cm="1">
        <f t="array" ref="I45">INDEX(Tabelle2!A:A, A45+4)</f>
        <v>FACE</v>
      </c>
      <c r="J45" cm="1">
        <f t="array" ref="J45">INDEX(Tabelle2!A:A, A45+6)</f>
        <v>44</v>
      </c>
      <c r="K45" cm="1">
        <f t="array" ref="K45">INDEX(Tabelle2!C:C, A45+6)</f>
        <v>2</v>
      </c>
      <c r="L45" s="4" cm="1">
        <f t="array" ref="L45">INDEX(Tabelle2!D:D, A45+6)</f>
        <v>53228</v>
      </c>
      <c r="M45" t="str" cm="1">
        <f t="array" ref="M45">INDEX(Tabelle3!A:A, A45+3)</f>
        <v>Sacrifice</v>
      </c>
      <c r="N45" t="str" cm="1">
        <f t="array" ref="N45">INDEX(Tabelle3!A:A, A45+4)</f>
        <v>The Weeknd</v>
      </c>
      <c r="O45" cm="1">
        <f t="array" ref="O45">INDEX(Tabelle3!A:A, A45+6)</f>
        <v>29</v>
      </c>
      <c r="P45" cm="1">
        <f t="array" ref="P45">INDEX(Tabelle3!C:C, A45+6)</f>
        <v>2</v>
      </c>
      <c r="Q45" s="4" cm="1">
        <f t="array" ref="Q45">INDEX(Tabelle3!D:D, A45+6)</f>
        <v>62908</v>
      </c>
      <c r="R45" t="str" cm="1">
        <f t="array" ref="R45">INDEX(Tabelle4!A:A, A45+3)</f>
        <v>Первый раз - remix nevroz</v>
      </c>
      <c r="S45" t="str" cm="1">
        <f t="array" ref="S45">INDEX(Tabelle4!A:A, A45+4)</f>
        <v>JojoHF, nevroz</v>
      </c>
      <c r="T45" cm="1">
        <f t="array" ref="T45">INDEX(Tabelle4!A:A, A45+6)</f>
        <v>44</v>
      </c>
      <c r="U45" cm="1">
        <f t="array" ref="U45">INDEX(Tabelle4!C:C, A45+6)</f>
        <v>16</v>
      </c>
      <c r="V45" s="4" cm="1">
        <f t="array" ref="V45">INDEX(Tabelle4!D:D, A45+6)</f>
        <v>59010</v>
      </c>
      <c r="W45" t="str" cm="1">
        <f t="array" ref="W45">INDEX(Tabelle5!A:A, A45+3)</f>
        <v>abcdefu</v>
      </c>
      <c r="X45" t="str" cm="1">
        <f t="array" ref="X45">INDEX(Tabelle5!A:A, A45+4)</f>
        <v>GAYLE</v>
      </c>
      <c r="Y45" cm="1">
        <f t="array" ref="Y45">INDEX(Tabelle5!A:A, A45+6)</f>
        <v>11</v>
      </c>
      <c r="Z45" cm="1">
        <f t="array" ref="Z45">INDEX(Tabelle5!C:C, A45+6)</f>
        <v>10</v>
      </c>
      <c r="AA45" s="4" cm="1">
        <f t="array" ref="AA45">INDEX(Tabelle5!D:D, A45+6)</f>
        <v>63447</v>
      </c>
      <c r="AB45" t="str" cm="1">
        <f t="array" ref="AB45">INDEX(Tabelle6!A:A, A45+3)</f>
        <v>Вина</v>
      </c>
      <c r="AC45" t="str" cm="1">
        <f t="array" ref="AC45">INDEX(Tabelle6!A:A, A45+4)</f>
        <v>OG Buda, 17 SEVENTEEN, MAYOT</v>
      </c>
      <c r="AD45" cm="1">
        <f t="array" ref="AD45">INDEX(Tabelle6!A:A, A45+6)</f>
        <v>6</v>
      </c>
      <c r="AE45" cm="1">
        <f t="array" ref="AE45">INDEX(Tabelle6!C:C, A45+6)</f>
        <v>8</v>
      </c>
      <c r="AF45" s="4" cm="1">
        <f t="array" ref="AF45">INDEX(Tabelle6!D:D, A45+6)</f>
        <v>59512</v>
      </c>
      <c r="AG45" t="str" cm="1">
        <f t="array" ref="AG45">INDEX(Tabelle7!A:A, A45+3)</f>
        <v>Дорадура</v>
      </c>
      <c r="AH45" t="str" cm="1">
        <f t="array" ref="AH45">INDEX(Tabelle7!A:A, A45+4)</f>
        <v>Дора</v>
      </c>
      <c r="AI45" cm="1">
        <f t="array" ref="AI45">INDEX(Tabelle7!A:A, A45+6)</f>
        <v>33</v>
      </c>
      <c r="AJ45" cm="1">
        <f t="array" ref="AJ45">INDEX(Tabelle7!C:C, A45+6)</f>
        <v>27</v>
      </c>
      <c r="AK45" s="4" cm="1">
        <f t="array" ref="AK45">INDEX(Tabelle7!D:D, A45+6)</f>
        <v>63998</v>
      </c>
      <c r="AL45" t="str" cm="1">
        <f t="array" ref="AL45">INDEX(Tabelle8!A:A, A45+3)</f>
        <v>Привет</v>
      </c>
      <c r="AM45" t="str" cm="1">
        <f t="array" ref="AM45">INDEX(Tabelle8!A:A, A45+4)</f>
        <v>Kambulat</v>
      </c>
      <c r="AN45" cm="1">
        <f t="array" ref="AN45">INDEX(Tabelle8!A:A, A45+6)</f>
        <v>9</v>
      </c>
      <c r="AO45" cm="1">
        <f t="array" ref="AO45">INDEX(Tabelle8!C:C, A45+6)</f>
        <v>15</v>
      </c>
      <c r="AP45" s="4" cm="1">
        <f t="array" ref="AP45">INDEX(Tabelle8!D:D, A45+6)</f>
        <v>57331</v>
      </c>
      <c r="AQ45" t="str" cm="1">
        <f t="array" ref="AQ45">INDEX(Tabelle9!A:A, A45+3)</f>
        <v>Дорадура</v>
      </c>
      <c r="AR45" t="str" cm="1">
        <f t="array" ref="AR45">INDEX(Tabelle9!A:A, A45+4)</f>
        <v>Дора</v>
      </c>
      <c r="AS45" cm="1">
        <f t="array" ref="AS45">INDEX(Tabelle9!A:A, A45+6)</f>
        <v>33</v>
      </c>
      <c r="AT45" cm="1">
        <f t="array" ref="AT45">INDEX(Tabelle9!C:C, A45+6)</f>
        <v>29</v>
      </c>
      <c r="AU45" s="4" cm="1">
        <f t="array" ref="AU45">INDEX(Tabelle9!D:D, A45+6)</f>
        <v>32978</v>
      </c>
      <c r="AV45" t="str" cm="1">
        <f t="array" ref="AV45">INDEX(Tabelle10!A:A, A45+3)</f>
        <v>TRAXXXMANIA</v>
      </c>
      <c r="AW45" t="str" cm="1">
        <f t="array" ref="AW45">INDEX(Tabelle10!A:A, A45+4)</f>
        <v>GONE.Fludd</v>
      </c>
      <c r="AX45" cm="1">
        <f t="array" ref="AX45">INDEX(Tabelle10!A:A, A45+6)</f>
        <v>1</v>
      </c>
      <c r="AY45" cm="1">
        <f t="array" ref="AY45">INDEX(Tabelle10!C:C, A45+6)</f>
        <v>22</v>
      </c>
      <c r="AZ45" s="4" cm="1">
        <f t="array" ref="AZ45">INDEX(Tabelle10!D:D, A45+6)</f>
        <v>38382</v>
      </c>
      <c r="BA45" t="str" cm="1">
        <f t="array" ref="BA45">INDEX(Tabelle11!A:A, A45+3)</f>
        <v>Cumback</v>
      </c>
      <c r="BB45" t="str" cm="1">
        <f t="array" ref="BB45">INDEX(Tabelle11!A:A, A45+4)</f>
        <v>Nekoglai</v>
      </c>
      <c r="BC45" cm="1">
        <f t="array" ref="BC45">INDEX(Tabelle11!A:A, A45+6)</f>
        <v>16</v>
      </c>
      <c r="BD45" cm="1">
        <f t="array" ref="BD45">INDEX(Tabelle11!C:C, A45+6)</f>
        <v>2</v>
      </c>
      <c r="BE45" s="4" cm="1">
        <f t="array" ref="BE45">INDEX(Tabelle11!D:D, A45+6)</f>
        <v>40977</v>
      </c>
      <c r="BF45" t="str" cm="1">
        <f t="array" ref="BF45">INDEX(Tabelle12!A:A, A45+3)</f>
        <v>В диапазоне</v>
      </c>
      <c r="BG45" t="str" cm="1">
        <f t="array" ref="BG45">INDEX(Tabelle12!A:A, A45+4)</f>
        <v>Pornofilmy</v>
      </c>
      <c r="BH45" cm="1">
        <f t="array" ref="BH45">INDEX(Tabelle12!A:A, A45+6)</f>
        <v>42</v>
      </c>
      <c r="BI45" cm="1">
        <f t="array" ref="BI45">INDEX(Tabelle12!C:C, A45+6)</f>
        <v>5</v>
      </c>
      <c r="BJ45" cm="1">
        <f t="array" ref="BJ45">INDEX(Tabelle12!D:D, A45+6)</f>
        <v>41226</v>
      </c>
      <c r="BK45" t="str" cm="1">
        <f t="array" ref="BK45">INDEX(Tabelle13!A:A, A45+3)</f>
        <v>У мене немає дому</v>
      </c>
      <c r="BL45" t="str" cm="1">
        <f t="array" ref="BL45">INDEX(Tabelle13!A:A, A45+4)</f>
        <v>Odyn v Kanoe</v>
      </c>
      <c r="BM45" cm="1">
        <f t="array" ref="BM45">INDEX(Tabelle13!A:A, A45+6)</f>
        <v>44</v>
      </c>
      <c r="BN45" cm="1">
        <f t="array" ref="BN45">INDEX(Tabelle13!C:C, A45+6)</f>
        <v>3</v>
      </c>
      <c r="BO45" s="4" cm="1">
        <f t="array" ref="BO45">INDEX(Tabelle13!D:D, A45+6)</f>
        <v>39576</v>
      </c>
      <c r="BP45" t="str" cm="1">
        <f t="array" ref="BP45">INDEX(Tabelle14!A:A, A45+3)</f>
        <v>Зорi</v>
      </c>
      <c r="BQ45" t="str" cm="1">
        <f t="array" ref="BQ45">INDEX(Tabelle14!A:A, A45+4)</f>
        <v>KALUSH</v>
      </c>
      <c r="BR45" cm="1">
        <f t="array" ref="BR45">INDEX(Tabelle14!A:A, A45+6)</f>
        <v>27</v>
      </c>
      <c r="BS45" cm="1">
        <f t="array" ref="BS45">INDEX(Tabelle14!C:C, A45+6)</f>
        <v>8</v>
      </c>
      <c r="BT45" s="4" cm="1">
        <f t="array" ref="BT45">INDEX(Tabelle14!D:D, A45+6)</f>
        <v>41688</v>
      </c>
      <c r="BU45" t="str" cm="1">
        <f t="array" ref="BU45">INDEX(Tabelle15!A:A, A45+3)</f>
        <v>Зорi</v>
      </c>
      <c r="BV45" t="str" cm="1">
        <f t="array" ref="BV45">INDEX(Tabelle15!A:A, A45+4)</f>
        <v>KALUSH</v>
      </c>
      <c r="BW45" cm="1">
        <f t="array" ref="BW45">INDEX(Tabelle15!A:A, A45+6)</f>
        <v>27</v>
      </c>
      <c r="BX45" cm="1">
        <f t="array" ref="BX45">INDEX(Tabelle14!C:C, A45+6)</f>
        <v>8</v>
      </c>
      <c r="BY45" s="4" cm="1">
        <f t="array" ref="BY45">INDEX(Tabelle15!D:D, A45+6)</f>
        <v>46481</v>
      </c>
      <c r="BZ45" t="str" cm="1">
        <f t="array" ref="BZ45">INDEX(Tabelle16!A:A, A45+3)</f>
        <v>Ау</v>
      </c>
      <c r="CA45" t="str" cm="1">
        <f t="array" ref="CA45">INDEX(Tabelle16!A:A, A45+4)</f>
        <v>10AGE, Ramil'</v>
      </c>
      <c r="CB45" cm="1">
        <f t="array" ref="CB45">INDEX(Tabelle16!A:A, A45+6)</f>
        <v>44</v>
      </c>
      <c r="CC45" cm="1">
        <f t="array" ref="CC45">INDEX(Tabelle16!C:C, A45+6)</f>
        <v>7</v>
      </c>
      <c r="CD45" s="4" cm="1">
        <f t="array" ref="CD45">INDEX(Tabelle16!D:D, A45+6)</f>
        <v>49402</v>
      </c>
      <c r="CE45" t="str" cm="1">
        <f t="array" ref="CE45">INDEX(Tabelle17!A:A, A45+3)</f>
        <v>Enemy (with JID) - from the series Arcane League of Legends</v>
      </c>
      <c r="CF45" t="str" cm="1">
        <f t="array" ref="CF45">INDEX(Tabelle17!A:A, A45+4)</f>
        <v>Imagine Dragons, JID, Arcane, League of Legends</v>
      </c>
      <c r="CG45" cm="1">
        <f t="array" ref="CG45">INDEX(Tabelle17!A:A, A45+6)</f>
        <v>6</v>
      </c>
      <c r="CH45" cm="1">
        <f t="array" ref="CH45">INDEX(Tabelle17!C:C, A45+6)</f>
        <v>26</v>
      </c>
      <c r="CI45" s="4" cm="1">
        <f t="array" ref="CI45">INDEX(Tabelle17!D:D, A45+6)</f>
        <v>46201</v>
      </c>
      <c r="CJ45" t="str" cm="1">
        <f t="array" ref="CJ45">INDEX(Tabelle18!A:A, A45+3)</f>
        <v>ТГК</v>
      </c>
      <c r="CK45" t="str" cm="1">
        <f t="array" ref="CK45">INDEX(Tabelle18!A:A, A45+4)</f>
        <v>OG Buda</v>
      </c>
      <c r="CL45" cm="1">
        <f t="array" ref="CL45">INDEX(Tabelle18!A:A, A45+6)</f>
        <v>44</v>
      </c>
      <c r="CM45" cm="1">
        <f t="array" ref="CM45">INDEX(Tabelle18!C:C, A45+6)</f>
        <v>1</v>
      </c>
      <c r="CN45" s="4" cm="1">
        <f t="array" ref="CN45">INDEX(Tabelle18!D:D, A45+6)</f>
        <v>48588</v>
      </c>
      <c r="CO45" t="str" cm="1">
        <f t="array" ref="CO45">INDEX(Tabelle19!A:A, A45+3)</f>
        <v>Не твоя війна</v>
      </c>
      <c r="CP45" t="str" cm="1">
        <f t="array" ref="CP45">INDEX(Tabelle19!A:A, A45+4)</f>
        <v>Okean Elzy</v>
      </c>
      <c r="CQ45" cm="1">
        <f t="array" ref="CQ45">INDEX(Tabelle19!A:A, A45+6)</f>
        <v>10</v>
      </c>
      <c r="CR45" cm="1">
        <f t="array" ref="CR45">INDEX(Tabelle19!C:C, A45+6)</f>
        <v>11</v>
      </c>
      <c r="CS45" s="4" cm="1">
        <f t="array" ref="CS45">INDEX(Tabelle19!D:D, A45+6)</f>
        <v>44919</v>
      </c>
      <c r="CT45" t="str" cm="1">
        <f t="array" ref="CT45">INDEX(Tabelle20!A:A, A45+3)</f>
        <v>99 Problems</v>
      </c>
      <c r="CU45" t="str" cm="1">
        <f t="array" ref="CU45">INDEX(Tabelle20!A:A, A45+4)</f>
        <v>Big Baby Tape, kizaru</v>
      </c>
      <c r="CV45" cm="1">
        <f t="array" ref="CV45">INDEX(Tabelle20!A:A, A45+6)</f>
        <v>1</v>
      </c>
      <c r="CW45" cm="1">
        <f t="array" ref="CW45">INDEX(Tabelle20!C:C, A45+6)</f>
        <v>30</v>
      </c>
      <c r="CX45" s="4" cm="1">
        <f t="array" ref="CX45">INDEX(Tabelle20!D:D, A45+6)</f>
        <v>48840</v>
      </c>
      <c r="CY45" t="str" cm="1">
        <f t="array" ref="CY45">INDEX(Tabelle21!A:A, A45+3)</f>
        <v>Ты и Я</v>
      </c>
      <c r="CZ45" t="str" cm="1">
        <f t="array" ref="CZ45">INDEX(Tabelle21!A:A, A45+4)</f>
        <v>Xcho</v>
      </c>
      <c r="DA45" cm="1">
        <f t="array" ref="DA45">INDEX(Tabelle21!A:A, A45+6)</f>
        <v>44</v>
      </c>
      <c r="DB45" cm="1">
        <f t="array" ref="DB45">INDEX(Tabelle21!C:C, A45+6)</f>
        <v>2</v>
      </c>
      <c r="DC45" s="4" cm="1">
        <f t="array" ref="DC45">INDEX(Tabelle21!D:D, A45+6)</f>
        <v>48098</v>
      </c>
      <c r="DD45" t="str" cm="1">
        <f t="array" ref="DD45">INDEX(Tabelle22!A:A, A45+3)</f>
        <v>Так гріє</v>
      </c>
      <c r="DE45" t="str" cm="1">
        <f t="array" ref="DE45">INDEX(Tabelle22!A:A, A45+4)</f>
        <v>Valentin Strykalo</v>
      </c>
      <c r="DF45" cm="1">
        <f t="array" ref="DF45">INDEX(Tabelle22!A:A, A45+6)</f>
        <v>34</v>
      </c>
      <c r="DG45" cm="1">
        <f t="array" ref="DG45">INDEX(Tabelle22!C:C, A45+6)</f>
        <v>11</v>
      </c>
      <c r="DH45" s="4" cm="1">
        <f t="array" ref="DH45">INDEX(Tabelle22!D:D, A45+6)</f>
        <v>45343</v>
      </c>
      <c r="DI45" t="str" cm="1">
        <f t="array" ref="DI45">INDEX(Tabelle23!A:A, A45+3)</f>
        <v>Вона</v>
      </c>
      <c r="DJ45" t="str" cm="1">
        <f t="array" ref="DJ45">INDEX(Tabelle23!A:A, A45+4)</f>
        <v>Taras Chubay, Плач Єремії</v>
      </c>
      <c r="DK45" cm="1">
        <f t="array" ref="DK45">INDEX(Tabelle23!A:A, A45+6)</f>
        <v>44</v>
      </c>
      <c r="DL45" cm="1">
        <f t="array" ref="DL45">INDEX(Tabelle23!C:C, A45+6)</f>
        <v>12</v>
      </c>
      <c r="DM45" s="4" cm="1">
        <f t="array" ref="DM45">INDEX(Tabelle23!D:D, A45+6)</f>
        <v>45337</v>
      </c>
      <c r="DN45" t="str" cm="1">
        <f t="array" ref="DN45">INDEX(Tabelle24!A:A, A45+3)</f>
        <v>Так гріє</v>
      </c>
      <c r="DO45" t="str" cm="1">
        <f t="array" ref="DO45">INDEX(Tabelle24!A:A, A45+4)</f>
        <v>Valentin Strykalo</v>
      </c>
      <c r="DP45" cm="1">
        <f t="array" ref="DP45">INDEX(Tabelle24!A:A, A45+6)</f>
        <v>34</v>
      </c>
      <c r="DQ45" cm="1">
        <f t="array" ref="DQ45">INDEX(Tabelle24!C:C, A45+6)</f>
        <v>13</v>
      </c>
      <c r="DR45" s="4" cm="1">
        <f t="array" ref="DR45">INDEX(Tabelle24!D:D, A45+6)</f>
        <v>44522</v>
      </c>
      <c r="DS45" t="str" cm="1">
        <f t="array" ref="DS45">INDEX(Tabelle25!A:A, A45+3)</f>
        <v>Касета</v>
      </c>
      <c r="DT45" t="str" cm="1">
        <f t="array" ref="DT45">INDEX(Tabelle25!A:A, A45+4)</f>
        <v>SadSvit</v>
      </c>
      <c r="DU45" cm="1">
        <f t="array" ref="DU45">INDEX(Tabelle25!A:A, A45+6)</f>
        <v>22</v>
      </c>
      <c r="DV45" cm="1">
        <f t="array" ref="DV45">INDEX(Tabelle25!C:C, A45+6)</f>
        <v>10</v>
      </c>
      <c r="DW45" s="4" cm="1">
        <f t="array" ref="DW45">INDEX(Tabelle25!D:D, A45+6)</f>
        <v>45793</v>
      </c>
      <c r="DX45" t="str" cm="1">
        <f t="array" ref="DX45">INDEX(Tabelle26!A:A, A45+3)</f>
        <v>Фотографирую закат</v>
      </c>
      <c r="DY45" t="str" cm="1">
        <f t="array" ref="DY45">INDEX(Tabelle26!A:A, A45+4)</f>
        <v>fem.love</v>
      </c>
      <c r="DZ45" cm="1">
        <f t="array" ref="DZ45">INDEX(Tabelle26!A:A, A45+6)</f>
        <v>2</v>
      </c>
      <c r="EA45" cm="1">
        <f t="array" ref="EA45">INDEX(Tabelle26!C:C, A45+6)</f>
        <v>65</v>
      </c>
      <c r="EB45" s="4" cm="1">
        <f t="array" ref="EB45">INDEX(Tabelle26!D:D, A45+6)</f>
        <v>43915</v>
      </c>
      <c r="EC45" t="str" cm="1">
        <f t="array" ref="EC45">INDEX(Tabelle27!A:A, A45+3)</f>
        <v>99 Problems</v>
      </c>
      <c r="ED45" t="str" cm="1">
        <f t="array" ref="ED45">INDEX(Tabelle27!A:A, A45+4)</f>
        <v>Big Baby Tape, kizaru</v>
      </c>
      <c r="EE45" cm="1">
        <f t="array" ref="EE45">INDEX(Tabelle27!A:A, A45+6)</f>
        <v>1</v>
      </c>
      <c r="EF45" cm="1">
        <f t="array" ref="EF45">INDEX(Tabelle27!C:C, A45+6)</f>
        <v>37</v>
      </c>
      <c r="EG45" s="4" cm="1">
        <f t="array" ref="EG45">INDEX(Tabelle27!D:D, A45+6)</f>
        <v>50219</v>
      </c>
      <c r="EH45" t="str" cm="1">
        <f t="array" ref="EH45">INDEX(Tabelle28!A:A, A45+3)</f>
        <v>Я хочу тебя трахать</v>
      </c>
      <c r="EI45" t="str" cm="1">
        <f t="array" ref="EI45">INDEX(Tabelle28!A:A, A45+4)</f>
        <v>Scally Milano, uglystephan</v>
      </c>
      <c r="EJ45" cm="1">
        <f t="array" ref="EJ45">INDEX(Tabelle28!A:A, A45+6)</f>
        <v>27</v>
      </c>
      <c r="EK45" cm="1">
        <f t="array" ref="EK45">INDEX(Tabelle28!C:C, A45+6)</f>
        <v>15</v>
      </c>
      <c r="EL45" s="4" cm="1">
        <f t="array" ref="EL45">INDEX(Tabelle28!D:D, A45+6)</f>
        <v>46703</v>
      </c>
      <c r="EM45" t="str" cm="1">
        <f t="array" ref="EM45">INDEX(Tabelle29!A:A, A45+3)</f>
        <v>As It Was</v>
      </c>
      <c r="EN45" t="str" cm="1">
        <f t="array" ref="EN45">INDEX(Tabelle29!A:A, A45+4)</f>
        <v>Harry Styles</v>
      </c>
      <c r="EO45" cm="1">
        <f t="array" ref="EO45">INDEX(Tabelle29!A:A, A45+6)</f>
        <v>32</v>
      </c>
      <c r="EP45" cm="1">
        <f t="array" ref="EP45">INDEX(Tabelle29!C:C, A45+6)</f>
        <v>16</v>
      </c>
      <c r="EQ45" s="4" cm="1">
        <f t="array" ref="EQ45">INDEX(Tabelle29!D:D, A45+6)</f>
        <v>46638</v>
      </c>
      <c r="ER45" t="str" cm="1">
        <f t="array" ref="ER45">INDEX(Tabelle30!A:A, A45+3)</f>
        <v>Зорi</v>
      </c>
      <c r="ES45" t="str" cm="1">
        <f t="array" ref="ES45">INDEX(Tabelle30!A:A, A45+4)</f>
        <v>KALUSH</v>
      </c>
      <c r="ET45" cm="1">
        <f t="array" ref="ET45">INDEX(Tabelle30!A:A, A45+6)</f>
        <v>10</v>
      </c>
      <c r="EU45" cm="1">
        <f t="array" ref="EU45">INDEX(Tabelle30!C:C, A45+6)</f>
        <v>24</v>
      </c>
      <c r="EV45" s="4" cm="1">
        <f t="array" ref="EV45">INDEX(Tabelle30!D:D, A45+6)</f>
        <v>52384</v>
      </c>
      <c r="EW45" t="str" cm="1">
        <f t="array" ref="EW45">INDEX(Tabelle31!A:A, A45+3)</f>
        <v>Close Eyes</v>
      </c>
      <c r="EX45" t="str" cm="1">
        <f t="array" ref="EX45">INDEX(Tabelle31!A:A, A45+4)</f>
        <v>DVRST</v>
      </c>
      <c r="EY45" cm="1">
        <f t="array" ref="EY45">INDEX(Tabelle31!A:A, A45+6)</f>
        <v>6</v>
      </c>
      <c r="EZ45" cm="1">
        <f t="array" ref="EZ45">INDEX(Tabelle31!C:C, A45+6)</f>
        <v>60</v>
      </c>
      <c r="FA45" s="4" cm="1">
        <f t="array" ref="FA45">INDEX(Tabelle31!D:D, A45+6)</f>
        <v>54413</v>
      </c>
      <c r="FB45" t="str" cm="1">
        <f t="array" ref="FB45">INDEX(Tabelle32!A:A, A45+3)</f>
        <v>У У У</v>
      </c>
      <c r="FC45" t="str" cm="1">
        <f t="array" ref="FC45">INDEX(Tabelle32!A:A, A45+4)</f>
        <v>nkeeei, uniqe, ARTEM SHILOVETS, MAYOT</v>
      </c>
      <c r="FD45" cm="1">
        <f t="array" ref="FD45">INDEX(Tabelle32!A:A, A45+6)</f>
        <v>7</v>
      </c>
      <c r="FE45" cm="1">
        <f t="array" ref="FE45">INDEX(Tabelle32!C:C, A45+6)</f>
        <v>7</v>
      </c>
      <c r="FF45" s="4" cm="1">
        <f t="array" ref="FF45">INDEX(Tabelle32!D:D, A45+6)</f>
        <v>56261</v>
      </c>
      <c r="FG45" t="str" cm="1">
        <f t="array" ref="FG45">INDEX(Tabelle33!A:A, A45+3)</f>
        <v>Ski Ski</v>
      </c>
      <c r="FH45" t="str" cm="1">
        <f t="array" ref="FH45">INDEX(Tabelle33!A:A, A45+4)</f>
        <v>Aarne, Big Baby Tape</v>
      </c>
      <c r="FI45" cm="1">
        <f t="array" ref="FI45">INDEX(Tabelle33!A:A, A45+6)</f>
        <v>44</v>
      </c>
      <c r="FJ45" cm="1">
        <f t="array" ref="FJ45">INDEX(Tabelle33!C:C, A45+6)</f>
        <v>1</v>
      </c>
      <c r="FK45" s="4" cm="1">
        <f t="array" ref="FK45">INDEX(Tabelle33!D:D, A45+6)</f>
        <v>56198</v>
      </c>
      <c r="FL45" t="str" cm="1">
        <f t="array" ref="FL45">INDEX(Tabelle34!A:A, A45+3)</f>
        <v>Я хочу тебя трахать</v>
      </c>
      <c r="FM45" t="str" cm="1">
        <f t="array" ref="FM45">INDEX(Tabelle34!A:A, A45+4)</f>
        <v>Scally Milano, uglystephan</v>
      </c>
      <c r="FN45" cm="1">
        <f t="array" ref="FN45">INDEX(Tabelle34!A:A, A45+6)</f>
        <v>27</v>
      </c>
      <c r="FO45" cm="1">
        <f t="array" ref="FO45">INDEX(Tabelle34!C:C, A45+6)</f>
        <v>21</v>
      </c>
      <c r="FP45" s="4" cm="1">
        <f t="array" ref="FP45">INDEX(Tabelle34!D:D, A45+6)</f>
        <v>56333</v>
      </c>
      <c r="FQ45" t="str" cm="1">
        <f t="array" ref="FQ45">INDEX(Tabelle35!A:A, A45+3)</f>
        <v>Добрий день Everybody</v>
      </c>
      <c r="FR45" t="str" cm="1">
        <f t="array" ref="FR45">INDEX(Tabelle35!A:A, A45+4)</f>
        <v>Мюслі UA, VASIA CHARISMA</v>
      </c>
      <c r="FS45" cm="1">
        <f t="array" ref="FS45">INDEX(Tabelle35!A:A, A45+6)</f>
        <v>44</v>
      </c>
      <c r="FT45" cm="1">
        <f t="array" ref="FT45">INDEX(Tabelle35!C:C, A45+6)</f>
        <v>8</v>
      </c>
      <c r="FU45" s="4" cm="1">
        <f t="array" ref="FU45">INDEX(Tabelle35!D:D, A45+6)</f>
        <v>54817</v>
      </c>
      <c r="FV45" t="str" cm="1">
        <f t="array" ref="FV45">INDEX(Tabelle36!A:A, A45+3)</f>
        <v>Sweater Weather</v>
      </c>
      <c r="FW45" t="str" cm="1">
        <f t="array" ref="FW45">INDEX(Tabelle36!A:A, A45+4)</f>
        <v>The Neighbourhood</v>
      </c>
      <c r="FX45" cm="1">
        <f t="array" ref="FX45">INDEX(Tabelle36!A:A, A45+6)</f>
        <v>39</v>
      </c>
      <c r="FY45" cm="1">
        <f t="array" ref="FY45">INDEX(Tabelle36!C:C, A45+6)</f>
        <v>99</v>
      </c>
      <c r="FZ45" cm="1">
        <f t="array" ref="FZ45">INDEX(Tabelle36!D:D, A45+6)</f>
        <v>55553</v>
      </c>
      <c r="GA45" t="str" cm="1">
        <f t="array" ref="GA45">INDEX(Tabelle37!A:A, A45+3)</f>
        <v>Pink Venom</v>
      </c>
      <c r="GB45" t="str" cm="1">
        <f t="array" ref="GB45">INDEX(Tabelle37!A:A, A45+4)</f>
        <v>BLACKPINK</v>
      </c>
      <c r="GC45" cm="1">
        <f t="array" ref="GC45">INDEX(Tabelle37!A:A, A45+6)</f>
        <v>17</v>
      </c>
      <c r="GD45" cm="1">
        <f t="array" ref="GD45">INDEX(Tabelle37!C:C, A45+6)</f>
        <v>4</v>
      </c>
      <c r="GE45" s="4" cm="1">
        <f t="array" ref="GE45">INDEX(Tabelle37!D:D, A45+6)</f>
        <v>56499</v>
      </c>
      <c r="GF45" t="str" cm="1">
        <f t="array" ref="GF45">INDEX(Tabelle38!A:A, A45+3)</f>
        <v>Mary On A Cross</v>
      </c>
      <c r="GG45" t="str" cm="1">
        <f t="array" ref="GG45">INDEX(Tabelle38!A:A, A45+4)</f>
        <v>Ghost</v>
      </c>
      <c r="GH45" cm="1">
        <f t="array" ref="GH45">INDEX(Tabelle38!A:A, A45+6)</f>
        <v>34</v>
      </c>
      <c r="GI45" cm="1">
        <f t="array" ref="GI45">INDEX(Tabelle38!C:C, A45+6)</f>
        <v>6</v>
      </c>
      <c r="GJ45" s="4" cm="1">
        <f t="array" ref="GJ45">INDEX(Tabelle38!D:D, A45+6)</f>
        <v>58185</v>
      </c>
      <c r="GK45" t="str" cm="1">
        <f t="array" ref="GK45">INDEX(Tabelle39!A:A, A45+3)</f>
        <v>showdown</v>
      </c>
      <c r="GL45" t="str" cm="1">
        <f t="array" ref="GL45">INDEX(Tabelle39!A:A, A45+4)</f>
        <v>shadowraze</v>
      </c>
      <c r="GM45" cm="1">
        <f t="array" ref="GM45">INDEX(Tabelle39!A:A, A45+6)</f>
        <v>1</v>
      </c>
      <c r="GN45" cm="1">
        <f t="array" ref="GN45">INDEX(Tabelle39!C:C, A45+6)</f>
        <v>30</v>
      </c>
      <c r="GO45" s="4" cm="1">
        <f t="array" ref="GO45">INDEX(Tabelle39!D:D, A45+6)</f>
        <v>58422</v>
      </c>
      <c r="GP45" t="str" cm="1">
        <f t="array" ref="GP45">INDEX(Tabelle40!A:A, A45+3)</f>
        <v>Таблетка</v>
      </c>
      <c r="GQ45" t="str" cm="1">
        <f t="array" ref="GQ45">INDEX(Tabelle40!A:A, A45+4)</f>
        <v>PLOHOYPAREN</v>
      </c>
      <c r="GR45" cm="1">
        <f t="array" ref="GR45">INDEX(Tabelle40!A:A, A45+6)</f>
        <v>26</v>
      </c>
      <c r="GS45" cm="1">
        <f t="array" ref="GS45">INDEX(Tabelle40!C:C, A45+6)</f>
        <v>36</v>
      </c>
      <c r="GT45" s="4" cm="1">
        <f t="array" ref="GT45">INDEX(Tabelle40!D:D, A45+6)</f>
        <v>56904</v>
      </c>
      <c r="GU45" t="str" cm="1">
        <f t="array" ref="GU45">INDEX(Tabelle41!A:A, A45+3)</f>
        <v>showdown</v>
      </c>
      <c r="GV45" t="str" cm="1">
        <f t="array" ref="GV45">INDEX(Tabelle41!A:A, A45+4)</f>
        <v>shadowraze</v>
      </c>
      <c r="GW45" cm="1">
        <f t="array" ref="GW45">INDEX(Tabelle41!A:A, A45+6)</f>
        <v>1</v>
      </c>
      <c r="GX45" cm="1">
        <f t="array" ref="GX45">INDEX(Tabelle41!C:C, A45+6)</f>
        <v>32</v>
      </c>
      <c r="GY45" s="4" cm="1">
        <f t="array" ref="GY45">INDEX(Tabelle41!D:D, A45+6)</f>
        <v>55714</v>
      </c>
      <c r="GZ45" t="str" cm="1">
        <f t="array" ref="GZ45">INDEX(Tabelle42!A:A, A45+3)</f>
        <v>Касета</v>
      </c>
      <c r="HA45" t="str" cm="1">
        <f t="array" ref="HA45">INDEX(Tabelle42!A:A, A45+4)</f>
        <v>SadSvit</v>
      </c>
      <c r="HB45" cm="1">
        <f t="array" ref="HB45">INDEX(Tabelle42!A:A, A45+6)</f>
        <v>22</v>
      </c>
      <c r="HC45" cm="1">
        <f t="array" ref="HC45">INDEX(Tabelle42!C:C, A45+6)</f>
        <v>27</v>
      </c>
      <c r="HD45" s="4" cm="1">
        <f t="array" ref="HD45">INDEX(Tabelle42!D:D, A45+6)</f>
        <v>58272</v>
      </c>
      <c r="HE45" t="str" cm="1">
        <f t="array" ref="HE45">INDEX(Tabelle43!A:A, A45+3)</f>
        <v>After Dark</v>
      </c>
      <c r="HF45" t="str" cm="1">
        <f t="array" ref="HF45">INDEX(Tabelle43!A:A, A45+4)</f>
        <v>Mr.Kitty</v>
      </c>
      <c r="HG45" cm="1">
        <f t="array" ref="HG45">INDEX(Tabelle43!A:A, A45+6)</f>
        <v>12</v>
      </c>
      <c r="HH45" cm="1">
        <f t="array" ref="HH45">INDEX(Tabelle43!C:C, A45+6)</f>
        <v>105</v>
      </c>
      <c r="HI45" s="4" cm="1">
        <f t="array" ref="HI45">INDEX(Tabelle43!D:D, A45+6)</f>
        <v>65724</v>
      </c>
      <c r="HJ45" t="str" cm="1">
        <f t="array" ref="HJ45">INDEX(Tabelle44!A:A, A45+3)</f>
        <v>Superman</v>
      </c>
      <c r="HK45" t="str" cm="1">
        <f t="array" ref="HK45">INDEX(Tabelle44!A:A, A45+4)</f>
        <v>Eminem, Dina Rae</v>
      </c>
      <c r="HL45" cm="1">
        <f t="array" ref="HL45">INDEX(Tabelle44!A:A, A45+6)</f>
        <v>38</v>
      </c>
      <c r="HM45" cm="1">
        <f t="array" ref="HM45">INDEX(Tabelle44!C:C, A45+6)</f>
        <v>8</v>
      </c>
      <c r="HN45" s="4" cm="1">
        <f t="array" ref="HN45">INDEX(Tabelle44!D:D, A45+6)</f>
        <v>61523</v>
      </c>
      <c r="HO45" t="str" cm="1">
        <f t="array" ref="HO45">INDEX(Tabelle45!A:A, A45+3)</f>
        <v>Вечорниці - Добрий день Everybody</v>
      </c>
      <c r="HP45" t="str" cm="1">
        <f t="array" ref="HP45">INDEX(Tabelle45!A:A, A45+4)</f>
        <v>100лиця, SKYLERR</v>
      </c>
      <c r="HQ45" cm="1">
        <f t="array" ref="HQ45">INDEX(Tabelle45!A:A, A45+6)</f>
        <v>19</v>
      </c>
      <c r="HR45" cm="1">
        <f t="array" ref="HR45">INDEX(Tabelle45!C:C, A45+6)</f>
        <v>17</v>
      </c>
      <c r="HS45" s="4" cm="1">
        <f t="array" ref="HS45">INDEX(Tabelle45!D:D, A45+6)</f>
        <v>59837</v>
      </c>
      <c r="HT45" t="str" cm="1">
        <f t="array" ref="HT45">INDEX(Tabelle46!A:A, A45+3)</f>
        <v>Вечорниці - Добрий день Everybody</v>
      </c>
      <c r="HU45" t="str" cm="1">
        <f t="array" ref="HU45">INDEX(Tabelle46!A:A, A45+4)</f>
        <v>100лиця, SKYLERR</v>
      </c>
      <c r="HV45" cm="1">
        <f t="array" ref="HV45">INDEX(Tabelle46!A:A, A45+6)</f>
        <v>19</v>
      </c>
      <c r="HW45" cm="1">
        <f t="array" ref="HW45">INDEX(Tabelle46!C:C, A45+6)</f>
        <v>18</v>
      </c>
      <c r="HX45" s="4" cm="1">
        <f t="array" ref="HX45">INDEX(Tabelle46!D:D, A45+6)</f>
        <v>55584</v>
      </c>
      <c r="HY45" t="str" cm="1">
        <f t="array" ref="HY45">INDEX(Tabelle47!A:A, A45+3)</f>
        <v>ДИКЕ ПОЛЕ</v>
      </c>
      <c r="HZ45" t="str" cm="1">
        <f t="array" ref="HZ45">INDEX(Tabelle47!A:A, A45+4)</f>
        <v>YARMAK, ALISA</v>
      </c>
      <c r="IA45" cm="1">
        <f t="array" ref="IA45">INDEX(Tabelle47!A:A, A45+6)</f>
        <v>29</v>
      </c>
      <c r="IB45" cm="1">
        <f t="array" ref="IB45">INDEX(Tabelle47!C:C, A45+6)</f>
        <v>26</v>
      </c>
      <c r="IC45" s="4" cm="1">
        <f t="array" ref="IC45">INDEX(Tabelle47!D:D, A45+6)</f>
        <v>54501</v>
      </c>
      <c r="ID45" t="str" cm="1">
        <f t="array" ref="ID45">INDEX(Tabelle48!A:A, A45+3)</f>
        <v>GigaChad Theme - Phonk House Version</v>
      </c>
      <c r="IE45" t="str" cm="1">
        <f t="array" ref="IE45">INDEX(Tabelle48!A:A, A45+4)</f>
        <v>g3ox_em</v>
      </c>
      <c r="IF45" cm="1">
        <f t="array" ref="IF45">INDEX(Tabelle48!A:A, A45+6)</f>
        <v>44</v>
      </c>
      <c r="IG45" cm="1">
        <f t="array" ref="IG45">INDEX(Tabelle48!C:C, A45+6)</f>
        <v>6</v>
      </c>
      <c r="IH45" s="4" cm="1">
        <f t="array" ref="IH45">INDEX(Tabelle48!D:D, A45+6)</f>
        <v>49841</v>
      </c>
      <c r="II45" t="str" cm="1">
        <f t="array" ref="II45">INDEX(Tabelle49!A:A, A45+3)</f>
        <v>NEON BLADE</v>
      </c>
      <c r="IJ45" t="str" cm="1">
        <f t="array" ref="IJ45">INDEX(Tabelle49!A:A, A45+4)</f>
        <v>MoonDeity</v>
      </c>
      <c r="IK45" cm="1">
        <f t="array" ref="IK45">INDEX(Tabelle49!A:A, A45+6)</f>
        <v>14</v>
      </c>
      <c r="IL45" cm="1">
        <f t="array" ref="IL45">INDEX(Tabelle49!C:C, A45+6)</f>
        <v>27</v>
      </c>
      <c r="IM45" s="4" cm="1">
        <f t="array" ref="IM45">INDEX(Tabelle49!D:D, A45+6)</f>
        <v>50146</v>
      </c>
      <c r="IN45" t="str" cm="1">
        <f t="array" ref="IN45">INDEX(Tabelle50!A:A, A45+3)</f>
        <v>Crystals</v>
      </c>
      <c r="IO45" t="str" cm="1">
        <f t="array" ref="IO45">INDEX(Tabelle50!A:A, A45+4)</f>
        <v>Isolate.exe</v>
      </c>
      <c r="IP45" cm="1">
        <f t="array" ref="IP45">INDEX(Tabelle50!A:A, A45+6)</f>
        <v>44</v>
      </c>
      <c r="IQ45" cm="1">
        <f t="array" ref="IQ45">INDEX(Tabelle50!C:C, A45+6)</f>
        <v>15</v>
      </c>
      <c r="IR45" s="4" cm="1">
        <f t="array" ref="IR45">INDEX(Tabelle50!D:D, A45+6)</f>
        <v>51547</v>
      </c>
      <c r="IS45" t="str" cm="1">
        <f t="array" ref="IS45">INDEX(Tabelle51!A:A, A45+3)</f>
        <v>MIDNIGHT</v>
      </c>
      <c r="IT45" t="str" cm="1">
        <f t="array" ref="IT45">INDEX(Tabelle51!A:A, A45+4)</f>
        <v>PLAYAMANE, Nateki</v>
      </c>
      <c r="IU45" cm="1">
        <f t="array" ref="IU45">INDEX(Tabelle51!A:A, A45+6)</f>
        <v>6</v>
      </c>
      <c r="IV45" cm="1">
        <f t="array" ref="IV45">INDEX(Tabelle51!C:C, A45+6)</f>
        <v>32</v>
      </c>
      <c r="IW45" s="4" cm="1">
        <f t="array" ref="IW45">INDEX(Tabelle51!D:D, A45+6)</f>
        <v>51423</v>
      </c>
      <c r="IX45" t="str" cm="1">
        <f t="array" ref="IX45">INDEX(Tabelle52!A:A, A45+3)</f>
        <v>Файна (feat. Skofka)</v>
      </c>
      <c r="IY45" t="str" cm="1">
        <f t="array" ref="IY45">INDEX(Tabelle52!A:A, A45+4)</f>
        <v>KALUSH, SKOFKA</v>
      </c>
      <c r="IZ45" cm="1">
        <f t="array" ref="IZ45">INDEX(Tabelle52!A:A, A45+6)</f>
        <v>13</v>
      </c>
      <c r="JA45" cm="1">
        <f t="array" ref="JA45">INDEX(Tabelle52!C:C, A45+6)</f>
        <v>42</v>
      </c>
      <c r="JB45" s="4" cm="1">
        <f t="array" ref="JB45">INDEX(Tabelle52!D:D, A45+6)</f>
        <v>59703</v>
      </c>
    </row>
    <row r="46" spans="1:262" x14ac:dyDescent="0.35">
      <c r="A46">
        <v>318</v>
      </c>
      <c r="B46" cm="1">
        <f t="array" ref="B46">INDEX(Tabelle1!A:A, A46)</f>
        <v>45</v>
      </c>
      <c r="C46" t="str" cm="1">
        <f t="array" ref="C46">INDEX(Tabelle1!A:A, A46+3)</f>
        <v>Гуси</v>
      </c>
      <c r="D46" t="str" cm="1">
        <f t="array" ref="D46">INDEX(Tabelle1!A:A, A46+4)</f>
        <v>Wellboy</v>
      </c>
      <c r="E46" cm="1">
        <f t="array" ref="E46">INDEX(Tabelle1!A:A, A46+6)</f>
        <v>15</v>
      </c>
      <c r="F46" cm="1">
        <f t="array" ref="F46">INDEX(Tabelle1!C:C, A46+6)</f>
        <v>28</v>
      </c>
      <c r="G46" s="4" cm="1">
        <f t="array" ref="G46">INDEX(Tabelle1!D:D, A46+6)</f>
        <v>55829</v>
      </c>
      <c r="H46" t="str" cm="1">
        <f t="array" ref="H46">INDEX(Tabelle2!A:A, A46+3)</f>
        <v>Big Tymers</v>
      </c>
      <c r="I46" t="str" cm="1">
        <f t="array" ref="I46">INDEX(Tabelle2!A:A, A46+4)</f>
        <v>Big Baby Tape, kizaru</v>
      </c>
      <c r="J46" cm="1">
        <f t="array" ref="J46">INDEX(Tabelle2!A:A, A46+6)</f>
        <v>6</v>
      </c>
      <c r="K46" cm="1">
        <f t="array" ref="K46">INDEX(Tabelle2!C:C, A46+6)</f>
        <v>12</v>
      </c>
      <c r="L46" s="4" cm="1">
        <f t="array" ref="L46">INDEX(Tabelle2!D:D, A46+6)</f>
        <v>52890</v>
      </c>
      <c r="M46" t="str" cm="1">
        <f t="array" ref="M46">INDEX(Tabelle3!A:A, A46+3)</f>
        <v>Домой</v>
      </c>
      <c r="N46" t="str" cm="1">
        <f t="array" ref="N46">INDEX(Tabelle3!A:A, A46+4)</f>
        <v>MORGENSHTERN</v>
      </c>
      <c r="O46" cm="1">
        <f t="array" ref="O46">INDEX(Tabelle3!A:A, A46+6)</f>
        <v>5</v>
      </c>
      <c r="P46" cm="1">
        <f t="array" ref="P46">INDEX(Tabelle3!C:C, A46+6)</f>
        <v>6</v>
      </c>
      <c r="Q46" s="4" cm="1">
        <f t="array" ref="Q46">INDEX(Tabelle3!D:D, A46+6)</f>
        <v>60314</v>
      </c>
      <c r="R46" t="str" cm="1">
        <f t="array" ref="R46">INDEX(Tabelle4!A:A, A46+3)</f>
        <v>Патрон</v>
      </c>
      <c r="S46" t="str" cm="1">
        <f t="array" ref="S46">INDEX(Tabelle4!A:A, A46+4)</f>
        <v>Miyagi &amp; Andy Panda</v>
      </c>
      <c r="T46" cm="1">
        <f t="array" ref="T46">INDEX(Tabelle4!A:A, A46+6)</f>
        <v>5</v>
      </c>
      <c r="U46" cm="1">
        <f t="array" ref="U46">INDEX(Tabelle4!C:C, A46+6)</f>
        <v>43</v>
      </c>
      <c r="V46" s="4" cm="1">
        <f t="array" ref="V46">INDEX(Tabelle4!D:D, A46+6)</f>
        <v>58863</v>
      </c>
      <c r="W46" t="str" cm="1">
        <f t="array" ref="W46">INDEX(Tabelle5!A:A, A46+3)</f>
        <v>Домино</v>
      </c>
      <c r="X46" t="str" cm="1">
        <f t="array" ref="X46">INDEX(Tabelle5!A:A, A46+4)</f>
        <v>FACE</v>
      </c>
      <c r="Y46" cm="1">
        <f t="array" ref="Y46">INDEX(Tabelle5!A:A, A46+6)</f>
        <v>29</v>
      </c>
      <c r="Z46" cm="1">
        <f t="array" ref="Z46">INDEX(Tabelle5!C:C, A46+6)</f>
        <v>5</v>
      </c>
      <c r="AA46" s="4" cm="1">
        <f t="array" ref="AA46">INDEX(Tabelle5!D:D, A46+6)</f>
        <v>62902</v>
      </c>
      <c r="AB46" t="str" cm="1">
        <f t="array" ref="AB46">INDEX(Tabelle6!A:A, A46+3)</f>
        <v>abcdefu</v>
      </c>
      <c r="AC46" t="str" cm="1">
        <f t="array" ref="AC46">INDEX(Tabelle6!A:A, A46+4)</f>
        <v>GAYLE</v>
      </c>
      <c r="AD46" cm="1">
        <f t="array" ref="AD46">INDEX(Tabelle6!A:A, A46+6)</f>
        <v>11</v>
      </c>
      <c r="AE46" cm="1">
        <f t="array" ref="AE46">INDEX(Tabelle6!C:C, A46+6)</f>
        <v>11</v>
      </c>
      <c r="AF46" s="4" cm="1">
        <f t="array" ref="AF46">INDEX(Tabelle6!D:D, A46+6)</f>
        <v>59381</v>
      </c>
      <c r="AG46" t="str" cm="1">
        <f t="array" ref="AG46">INDEX(Tabelle7!A:A, A46+3)</f>
        <v>untitled</v>
      </c>
      <c r="AH46" t="str" cm="1">
        <f t="array" ref="AH46">INDEX(Tabelle7!A:A, A46+4)</f>
        <v>semmmyq, shinra</v>
      </c>
      <c r="AI46" cm="1">
        <f t="array" ref="AI46">INDEX(Tabelle7!A:A, A46+6)</f>
        <v>33</v>
      </c>
      <c r="AJ46" cm="1">
        <f t="array" ref="AJ46">INDEX(Tabelle7!C:C, A46+6)</f>
        <v>35</v>
      </c>
      <c r="AK46" s="4" cm="1">
        <f t="array" ref="AK46">INDEX(Tabelle7!D:D, A46+6)</f>
        <v>63680</v>
      </c>
      <c r="AL46" t="str" cm="1">
        <f t="array" ref="AL46">INDEX(Tabelle8!A:A, A46+3)</f>
        <v>ЛАБИРИНТ</v>
      </c>
      <c r="AM46" t="str" cm="1">
        <f t="array" ref="AM46">INDEX(Tabelle8!A:A, A46+4)</f>
        <v>FACE</v>
      </c>
      <c r="AN46" cm="1">
        <f t="array" ref="AN46">INDEX(Tabelle8!A:A, A46+6)</f>
        <v>45</v>
      </c>
      <c r="AO46" cm="1">
        <f t="array" ref="AO46">INDEX(Tabelle8!C:C, A46+6)</f>
        <v>2</v>
      </c>
      <c r="AP46" s="4" cm="1">
        <f t="array" ref="AP46">INDEX(Tabelle8!D:D, A46+6)</f>
        <v>57226</v>
      </c>
      <c r="AQ46" t="str" cm="1">
        <f t="array" ref="AQ46">INDEX(Tabelle9!A:A, A46+3)</f>
        <v>Домино</v>
      </c>
      <c r="AR46" t="str" cm="1">
        <f t="array" ref="AR46">INDEX(Tabelle9!A:A, A46+4)</f>
        <v>FACE</v>
      </c>
      <c r="AS46" cm="1">
        <f t="array" ref="AS46">INDEX(Tabelle9!A:A, A46+6)</f>
        <v>29</v>
      </c>
      <c r="AT46" cm="1">
        <f t="array" ref="AT46">INDEX(Tabelle9!C:C, A46+6)</f>
        <v>9</v>
      </c>
      <c r="AU46" s="4" cm="1">
        <f t="array" ref="AU46">INDEX(Tabelle9!D:D, A46+6)</f>
        <v>32858</v>
      </c>
      <c r="AV46" t="str" cm="1">
        <f t="array" ref="AV46">INDEX(Tabelle10!A:A, A46+3)</f>
        <v>Another Love</v>
      </c>
      <c r="AW46" t="str" cm="1">
        <f t="array" ref="AW46">INDEX(Tabelle10!A:A, A46+4)</f>
        <v>Tom Odell</v>
      </c>
      <c r="AX46" cm="1">
        <f t="array" ref="AX46">INDEX(Tabelle10!A:A, A46+6)</f>
        <v>45</v>
      </c>
      <c r="AY46" cm="1">
        <f t="array" ref="AY46">INDEX(Tabelle10!C:C, A46+6)</f>
        <v>10</v>
      </c>
      <c r="AZ46" s="4" cm="1">
        <f t="array" ref="AZ46">INDEX(Tabelle10!D:D, A46+6)</f>
        <v>37607</v>
      </c>
      <c r="BA46" t="str" cm="1">
        <f t="array" ref="BA46">INDEX(Tabelle11!A:A, A46+3)</f>
        <v>Тримай</v>
      </c>
      <c r="BB46" t="str" cm="1">
        <f t="array" ref="BB46">INDEX(Tabelle11!A:A, A46+4)</f>
        <v>Khrystyna Soloviy</v>
      </c>
      <c r="BC46" cm="1">
        <f t="array" ref="BC46">INDEX(Tabelle11!A:A, A46+6)</f>
        <v>38</v>
      </c>
      <c r="BD46" cm="1">
        <f t="array" ref="BD46">INDEX(Tabelle11!C:C, A46+6)</f>
        <v>4</v>
      </c>
      <c r="BE46" s="4" cm="1">
        <f t="array" ref="BE46">INDEX(Tabelle11!D:D, A46+6)</f>
        <v>40809</v>
      </c>
      <c r="BF46" t="str" cm="1">
        <f t="array" ref="BF46">INDEX(Tabelle12!A:A, A46+3)</f>
        <v>Выключатель</v>
      </c>
      <c r="BG46" t="str" cm="1">
        <f t="array" ref="BG46">INDEX(Tabelle12!A:A, A46+4)</f>
        <v>163ONMYNECK</v>
      </c>
      <c r="BH46" cm="1">
        <f t="array" ref="BH46">INDEX(Tabelle12!A:A, A46+6)</f>
        <v>27</v>
      </c>
      <c r="BI46" cm="1">
        <f t="array" ref="BI46">INDEX(Tabelle12!C:C, A46+6)</f>
        <v>5</v>
      </c>
      <c r="BJ46" cm="1">
        <f t="array" ref="BJ46">INDEX(Tabelle12!D:D, A46+6)</f>
        <v>41146</v>
      </c>
      <c r="BK46" t="str" cm="1">
        <f t="array" ref="BK46">INDEX(Tabelle13!A:A, A46+3)</f>
        <v>первое свидание</v>
      </c>
      <c r="BL46" t="str" cm="1">
        <f t="array" ref="BL46">INDEX(Tabelle13!A:A, A46+4)</f>
        <v>Alyona Shvets</v>
      </c>
      <c r="BM46" cm="1">
        <f t="array" ref="BM46">INDEX(Tabelle13!A:A, A46+6)</f>
        <v>16</v>
      </c>
      <c r="BN46" cm="1">
        <f t="array" ref="BN46">INDEX(Tabelle13!C:C, A46+6)</f>
        <v>27</v>
      </c>
      <c r="BO46" s="4" cm="1">
        <f t="array" ref="BO46">INDEX(Tabelle13!D:D, A46+6)</f>
        <v>39482</v>
      </c>
      <c r="BP46" t="str" cm="1">
        <f t="array" ref="BP46">INDEX(Tabelle14!A:A, A46+3)</f>
        <v>Жальменiна</v>
      </c>
      <c r="BQ46" t="str" cm="1">
        <f t="array" ref="BQ46">INDEX(Tabelle14!A:A, A46+4)</f>
        <v>Go_A</v>
      </c>
      <c r="BR46" cm="1">
        <f t="array" ref="BR46">INDEX(Tabelle14!A:A, A46+6)</f>
        <v>36</v>
      </c>
      <c r="BS46" cm="1">
        <f t="array" ref="BS46">INDEX(Tabelle14!C:C, A46+6)</f>
        <v>3</v>
      </c>
      <c r="BT46" s="4" cm="1">
        <f t="array" ref="BT46">INDEX(Tabelle14!D:D, A46+6)</f>
        <v>41245</v>
      </c>
      <c r="BU46" t="str" cm="1">
        <f t="array" ref="BU46">INDEX(Tabelle15!A:A, A46+3)</f>
        <v>Я хочу тебя трахать</v>
      </c>
      <c r="BV46" t="str" cm="1">
        <f t="array" ref="BV46">INDEX(Tabelle15!A:A, A46+4)</f>
        <v>Scally Milano, uglystephan</v>
      </c>
      <c r="BW46" cm="1">
        <f t="array" ref="BW46">INDEX(Tabelle15!A:A, A46+6)</f>
        <v>45</v>
      </c>
      <c r="BX46" cm="1">
        <f t="array" ref="BX46">INDEX(Tabelle14!C:C, A46+6)</f>
        <v>3</v>
      </c>
      <c r="BY46" s="4" cm="1">
        <f t="array" ref="BY46">INDEX(Tabelle15!D:D, A46+6)</f>
        <v>45871</v>
      </c>
      <c r="BZ46" t="str" cm="1">
        <f t="array" ref="BZ46">INDEX(Tabelle16!A:A, A46+3)</f>
        <v>Зорi</v>
      </c>
      <c r="CA46" t="str" cm="1">
        <f t="array" ref="CA46">INDEX(Tabelle16!A:A, A46+4)</f>
        <v>KALUSH</v>
      </c>
      <c r="CB46" cm="1">
        <f t="array" ref="CB46">INDEX(Tabelle16!A:A, A46+6)</f>
        <v>27</v>
      </c>
      <c r="CC46" cm="1">
        <f t="array" ref="CC46">INDEX(Tabelle16!C:C, A46+6)</f>
        <v>10</v>
      </c>
      <c r="CD46" s="4" cm="1">
        <f t="array" ref="CD46">INDEX(Tabelle16!D:D, A46+6)</f>
        <v>48377</v>
      </c>
      <c r="CE46" t="str" cm="1">
        <f t="array" ref="CE46">INDEX(Tabelle17!A:A, A46+3)</f>
        <v>Million</v>
      </c>
      <c r="CF46" t="str" cm="1">
        <f t="array" ref="CF46">INDEX(Tabelle17!A:A, A46+4)</f>
        <v>Big Baby Tape, kizaru</v>
      </c>
      <c r="CG46" cm="1">
        <f t="array" ref="CG46">INDEX(Tabelle17!A:A, A46+6)</f>
        <v>2</v>
      </c>
      <c r="CH46" cm="1">
        <f t="array" ref="CH46">INDEX(Tabelle17!C:C, A46+6)</f>
        <v>27</v>
      </c>
      <c r="CI46" s="4" cm="1">
        <f t="array" ref="CI46">INDEX(Tabelle17!D:D, A46+6)</f>
        <v>46106</v>
      </c>
      <c r="CJ46" t="str" cm="1">
        <f t="array" ref="CJ46">INDEX(Tabelle18!A:A, A46+3)</f>
        <v>99 Problems</v>
      </c>
      <c r="CK46" t="str" cm="1">
        <f t="array" ref="CK46">INDEX(Tabelle18!A:A, A46+4)</f>
        <v>Big Baby Tape, kizaru</v>
      </c>
      <c r="CL46" cm="1">
        <f t="array" ref="CL46">INDEX(Tabelle18!A:A, A46+6)</f>
        <v>1</v>
      </c>
      <c r="CM46" cm="1">
        <f t="array" ref="CM46">INDEX(Tabelle18!C:C, A46+6)</f>
        <v>28</v>
      </c>
      <c r="CN46" s="4" cm="1">
        <f t="array" ref="CN46">INDEX(Tabelle18!D:D, A46+6)</f>
        <v>48439</v>
      </c>
      <c r="CO46" t="str" cm="1">
        <f t="array" ref="CO46">INDEX(Tabelle19!A:A, A46+3)</f>
        <v>Bandana</v>
      </c>
      <c r="CP46" t="str" cm="1">
        <f t="array" ref="CP46">INDEX(Tabelle19!A:A, A46+4)</f>
        <v>Big Baby Tape, kizaru</v>
      </c>
      <c r="CQ46" cm="1">
        <f t="array" ref="CQ46">INDEX(Tabelle19!A:A, A46+6)</f>
        <v>1</v>
      </c>
      <c r="CR46" cm="1">
        <f t="array" ref="CR46">INDEX(Tabelle19!C:C, A46+6)</f>
        <v>29</v>
      </c>
      <c r="CS46" s="4" cm="1">
        <f t="array" ref="CS46">INDEX(Tabelle19!D:D, A46+6)</f>
        <v>43815</v>
      </c>
      <c r="CT46" t="str" cm="1">
        <f t="array" ref="CT46">INDEX(Tabelle20!A:A, A46+3)</f>
        <v>#МОСКАЛЬ_НЕКРАСІВИЙ</v>
      </c>
      <c r="CU46" t="str" cm="1">
        <f t="array" ref="CU46">INDEX(Tabelle20!A:A, A46+4)</f>
        <v>Jerry Heil, Verka Serduchka</v>
      </c>
      <c r="CV46" cm="1">
        <f t="array" ref="CV46">INDEX(Tabelle20!A:A, A46+6)</f>
        <v>45</v>
      </c>
      <c r="CW46" cm="1">
        <f t="array" ref="CW46">INDEX(Tabelle20!C:C, A46+6)</f>
        <v>2</v>
      </c>
      <c r="CX46" s="4" cm="1">
        <f t="array" ref="CX46">INDEX(Tabelle20!D:D, A46+6)</f>
        <v>48616</v>
      </c>
      <c r="CY46" t="str" cm="1">
        <f t="array" ref="CY46">INDEX(Tabelle21!A:A, A46+3)</f>
        <v>Murder In My Mind</v>
      </c>
      <c r="CZ46" t="str" cm="1">
        <f t="array" ref="CZ46">INDEX(Tabelle21!A:A, A46+4)</f>
        <v>Kordhell</v>
      </c>
      <c r="DA46" cm="1">
        <f t="array" ref="DA46">INDEX(Tabelle21!A:A, A46+6)</f>
        <v>45</v>
      </c>
      <c r="DB46" cm="1">
        <f t="array" ref="DB46">INDEX(Tabelle21!C:C, A46+6)</f>
        <v>6</v>
      </c>
      <c r="DC46" s="4" cm="1">
        <f t="array" ref="DC46">INDEX(Tabelle21!D:D, A46+6)</f>
        <v>47988</v>
      </c>
      <c r="DD46" t="str" cm="1">
        <f t="array" ref="DD46">INDEX(Tabelle22!A:A, A46+3)</f>
        <v>Вона</v>
      </c>
      <c r="DE46" t="str" cm="1">
        <f t="array" ref="DE46">INDEX(Tabelle22!A:A, A46+4)</f>
        <v>Taras Chubay, Плач Єремії</v>
      </c>
      <c r="DF46" cm="1">
        <f t="array" ref="DF46">INDEX(Tabelle22!A:A, A46+6)</f>
        <v>45</v>
      </c>
      <c r="DG46" cm="1">
        <f t="array" ref="DG46">INDEX(Tabelle22!C:C, A46+6)</f>
        <v>11</v>
      </c>
      <c r="DH46" s="4" cm="1">
        <f t="array" ref="DH46">INDEX(Tabelle22!D:D, A46+6)</f>
        <v>45275</v>
      </c>
      <c r="DI46" t="str" cm="1">
        <f t="array" ref="DI46">INDEX(Tabelle23!A:A, A46+3)</f>
        <v>#МОСКАЛЬ_НЕКРАСІВИЙ</v>
      </c>
      <c r="DJ46" t="str" cm="1">
        <f t="array" ref="DJ46">INDEX(Tabelle23!A:A, A46+4)</f>
        <v>Jerry Heil, Verka Serduchka</v>
      </c>
      <c r="DK46" cm="1">
        <f t="array" ref="DK46">INDEX(Tabelle23!A:A, A46+6)</f>
        <v>41</v>
      </c>
      <c r="DL46" cm="1">
        <f t="array" ref="DL46">INDEX(Tabelle23!C:C, A46+6)</f>
        <v>5</v>
      </c>
      <c r="DM46" s="4" cm="1">
        <f t="array" ref="DM46">INDEX(Tabelle23!D:D, A46+6)</f>
        <v>44230</v>
      </c>
      <c r="DN46" t="str" cm="1">
        <f t="array" ref="DN46">INDEX(Tabelle24!A:A, A46+3)</f>
        <v>#ПОШТА</v>
      </c>
      <c r="DO46" t="str" cm="1">
        <f t="array" ref="DO46">INDEX(Tabelle24!A:A, A46+4)</f>
        <v>Jerry Heil</v>
      </c>
      <c r="DP46" cm="1">
        <f t="array" ref="DP46">INDEX(Tabelle24!A:A, A46+6)</f>
        <v>34</v>
      </c>
      <c r="DQ46" cm="1">
        <f t="array" ref="DQ46">INDEX(Tabelle24!C:C, A46+6)</f>
        <v>15</v>
      </c>
      <c r="DR46" s="4" cm="1">
        <f t="array" ref="DR46">INDEX(Tabelle24!D:D, A46+6)</f>
        <v>44404</v>
      </c>
      <c r="DS46" t="str" cm="1">
        <f t="array" ref="DS46">INDEX(Tabelle25!A:A, A46+3)</f>
        <v>Вона</v>
      </c>
      <c r="DT46" t="str" cm="1">
        <f t="array" ref="DT46">INDEX(Tabelle25!A:A, A46+4)</f>
        <v>Taras Chubay, Плач Єремії</v>
      </c>
      <c r="DU46" cm="1">
        <f t="array" ref="DU46">INDEX(Tabelle25!A:A, A46+6)</f>
        <v>44</v>
      </c>
      <c r="DV46" cm="1">
        <f t="array" ref="DV46">INDEX(Tabelle25!C:C, A46+6)</f>
        <v>14</v>
      </c>
      <c r="DW46" s="4" cm="1">
        <f t="array" ref="DW46">INDEX(Tabelle25!D:D, A46+6)</f>
        <v>45673</v>
      </c>
      <c r="DX46" t="str" cm="1">
        <f t="array" ref="DX46">INDEX(Tabelle26!A:A, A46+3)</f>
        <v>Касета</v>
      </c>
      <c r="DY46" t="str" cm="1">
        <f t="array" ref="DY46">INDEX(Tabelle26!A:A, A46+4)</f>
        <v>SadSvit</v>
      </c>
      <c r="DZ46" cm="1">
        <f t="array" ref="DZ46">INDEX(Tabelle26!A:A, A46+6)</f>
        <v>22</v>
      </c>
      <c r="EA46" cm="1">
        <f t="array" ref="EA46">INDEX(Tabelle26!C:C, A46+6)</f>
        <v>11</v>
      </c>
      <c r="EB46" s="4" cm="1">
        <f t="array" ref="EB46">INDEX(Tabelle26!D:D, A46+6)</f>
        <v>43569</v>
      </c>
      <c r="EC46" t="str" cm="1">
        <f t="array" ref="EC46">INDEX(Tabelle27!A:A, A46+3)</f>
        <v>Лёд</v>
      </c>
      <c r="ED46" t="str" cm="1">
        <f t="array" ref="ED46">INDEX(Tabelle27!A:A, A46+4)</f>
        <v>WENARO, LXNER</v>
      </c>
      <c r="EE46" cm="1">
        <f t="array" ref="EE46">INDEX(Tabelle27!A:A, A46+6)</f>
        <v>2</v>
      </c>
      <c r="EF46" cm="1">
        <f t="array" ref="EF46">INDEX(Tabelle27!C:C, A46+6)</f>
        <v>46</v>
      </c>
      <c r="EG46" s="4" cm="1">
        <f t="array" ref="EG46">INDEX(Tabelle27!D:D, A46+6)</f>
        <v>49528</v>
      </c>
      <c r="EH46" t="str" cm="1">
        <f t="array" ref="EH46">INDEX(Tabelle28!A:A, A46+3)</f>
        <v>Рассвет</v>
      </c>
      <c r="EI46" t="str" cm="1">
        <f t="array" ref="EI46">INDEX(Tabelle28!A:A, A46+4)</f>
        <v>КАКАЯ РАЗНИЦА</v>
      </c>
      <c r="EJ46" cm="1">
        <f t="array" ref="EJ46">INDEX(Tabelle28!A:A, A46+6)</f>
        <v>29</v>
      </c>
      <c r="EK46" cm="1">
        <f t="array" ref="EK46">INDEX(Tabelle28!C:C, A46+6)</f>
        <v>28</v>
      </c>
      <c r="EL46" s="4" cm="1">
        <f t="array" ref="EL46">INDEX(Tabelle28!D:D, A46+6)</f>
        <v>46428</v>
      </c>
      <c r="EM46" t="str" cm="1">
        <f t="array" ref="EM46">INDEX(Tabelle29!A:A, A46+3)</f>
        <v>Лёд</v>
      </c>
      <c r="EN46" t="str" cm="1">
        <f t="array" ref="EN46">INDEX(Tabelle29!A:A, A46+4)</f>
        <v>WENARO, LXNER</v>
      </c>
      <c r="EO46" cm="1">
        <f t="array" ref="EO46">INDEX(Tabelle29!A:A, A46+6)</f>
        <v>2</v>
      </c>
      <c r="EP46" cm="1">
        <f t="array" ref="EP46">INDEX(Tabelle29!C:C, A46+6)</f>
        <v>48</v>
      </c>
      <c r="EQ46" s="4" cm="1">
        <f t="array" ref="EQ46">INDEX(Tabelle29!D:D, A46+6)</f>
        <v>46345</v>
      </c>
      <c r="ER46" t="str" cm="1">
        <f t="array" ref="ER46">INDEX(Tabelle30!A:A, A46+3)</f>
        <v>Вечорниці - Добрий день Everybody</v>
      </c>
      <c r="ES46" t="str" cm="1">
        <f t="array" ref="ES46">INDEX(Tabelle30!A:A, A46+4)</f>
        <v>100лиця, SKYLERR</v>
      </c>
      <c r="ET46" cm="1">
        <f t="array" ref="ET46">INDEX(Tabelle30!A:A, A46+6)</f>
        <v>45</v>
      </c>
      <c r="EU46" cm="1">
        <f t="array" ref="EU46">INDEX(Tabelle30!C:C, A46+6)</f>
        <v>2</v>
      </c>
      <c r="EV46" s="4" cm="1">
        <f t="array" ref="EV46">INDEX(Tabelle30!D:D, A46+6)</f>
        <v>50778</v>
      </c>
      <c r="EW46" t="str" cm="1">
        <f t="array" ref="EW46">INDEX(Tabelle31!A:A, A46+3)</f>
        <v>Несмачний Мед</v>
      </c>
      <c r="EX46" t="str" cm="1">
        <f t="array" ref="EX46">INDEX(Tabelle31!A:A, A46+4)</f>
        <v>To Eternity</v>
      </c>
      <c r="EY46" cm="1">
        <f t="array" ref="EY46">INDEX(Tabelle31!A:A, A46+6)</f>
        <v>3</v>
      </c>
      <c r="EZ46" cm="1">
        <f t="array" ref="EZ46">INDEX(Tabelle31!C:C, A46+6)</f>
        <v>7</v>
      </c>
      <c r="FA46" s="4" cm="1">
        <f t="array" ref="FA46">INDEX(Tabelle31!D:D, A46+6)</f>
        <v>53981</v>
      </c>
      <c r="FB46" t="str" cm="1">
        <f t="array" ref="FB46">INDEX(Tabelle32!A:A, A46+3)</f>
        <v>Стрелы</v>
      </c>
      <c r="FC46" t="str" cm="1">
        <f t="array" ref="FC46">INDEX(Tabelle32!A:A, A46+4)</f>
        <v>Markul, Тося Чайкина</v>
      </c>
      <c r="FD46" cm="1">
        <f t="array" ref="FD46">INDEX(Tabelle32!A:A, A46+6)</f>
        <v>45</v>
      </c>
      <c r="FE46" cm="1">
        <f t="array" ref="FE46">INDEX(Tabelle32!C:C, A46+6)</f>
        <v>1</v>
      </c>
      <c r="FF46" s="4" cm="1">
        <f t="array" ref="FF46">INDEX(Tabelle32!D:D, A46+6)</f>
        <v>56045</v>
      </c>
      <c r="FG46" t="str" cm="1">
        <f t="array" ref="FG46">INDEX(Tabelle33!A:A, A46+3)</f>
        <v>ТОЛПЫ КРИЧАТ</v>
      </c>
      <c r="FH46" t="str" cm="1">
        <f t="array" ref="FH46">INDEX(Tabelle33!A:A, A46+4)</f>
        <v>uniqe, nkeeei, ARTEM SHILOVETS</v>
      </c>
      <c r="FI46" cm="1">
        <f t="array" ref="FI46">INDEX(Tabelle33!A:A, A46+6)</f>
        <v>1</v>
      </c>
      <c r="FJ46" cm="1">
        <f t="array" ref="FJ46">INDEX(Tabelle33!C:C, A46+6)</f>
        <v>47</v>
      </c>
      <c r="FK46" s="4" cm="1">
        <f t="array" ref="FK46">INDEX(Tabelle33!D:D, A46+6)</f>
        <v>56186</v>
      </c>
      <c r="FL46" t="str" cm="1">
        <f t="array" ref="FL46">INDEX(Tabelle34!A:A, A46+3)</f>
        <v>Вова, їбаш їх блять</v>
      </c>
      <c r="FM46" t="str" cm="1">
        <f t="array" ref="FM46">INDEX(Tabelle34!A:A, A46+4)</f>
        <v>Мюслі UA</v>
      </c>
      <c r="FN46" cm="1">
        <f t="array" ref="FN46">INDEX(Tabelle34!A:A, A46+6)</f>
        <v>2</v>
      </c>
      <c r="FO46" cm="1">
        <f t="array" ref="FO46">INDEX(Tabelle34!C:C, A46+6)</f>
        <v>21</v>
      </c>
      <c r="FP46" s="4" cm="1">
        <f t="array" ref="FP46">INDEX(Tabelle34!D:D, A46+6)</f>
        <v>56284</v>
      </c>
      <c r="FQ46" t="str" cm="1">
        <f t="array" ref="FQ46">INDEX(Tabelle35!A:A, A46+3)</f>
        <v>Вова, їбаш їх блять</v>
      </c>
      <c r="FR46" t="str" cm="1">
        <f t="array" ref="FR46">INDEX(Tabelle35!A:A, A46+4)</f>
        <v>Мюслі UA</v>
      </c>
      <c r="FS46" cm="1">
        <f t="array" ref="FS46">INDEX(Tabelle35!A:A, A46+6)</f>
        <v>2</v>
      </c>
      <c r="FT46" cm="1">
        <f t="array" ref="FT46">INDEX(Tabelle35!C:C, A46+6)</f>
        <v>22</v>
      </c>
      <c r="FU46" s="4" cm="1">
        <f t="array" ref="FU46">INDEX(Tabelle35!D:D, A46+6)</f>
        <v>54561</v>
      </c>
      <c r="FV46" t="str" cm="1">
        <f t="array" ref="FV46">INDEX(Tabelle36!A:A, A46+3)</f>
        <v>Ой на ой</v>
      </c>
      <c r="FW46" t="str" cm="1">
        <f t="array" ref="FW46">INDEX(Tabelle36!A:A, A46+4)</f>
        <v>SKOFKA</v>
      </c>
      <c r="FX46" cm="1">
        <f t="array" ref="FX46">INDEX(Tabelle36!A:A, A46+6)</f>
        <v>41</v>
      </c>
      <c r="FY46" cm="1">
        <f t="array" ref="FY46">INDEX(Tabelle36!C:C, A46+6)</f>
        <v>7</v>
      </c>
      <c r="FZ46" cm="1">
        <f t="array" ref="FZ46">INDEX(Tabelle36!D:D, A46+6)</f>
        <v>54095</v>
      </c>
      <c r="GA46" t="str" cm="1">
        <f t="array" ref="GA46">INDEX(Tabelle37!A:A, A46+3)</f>
        <v>Under The Influence</v>
      </c>
      <c r="GB46" t="str" cm="1">
        <f t="array" ref="GB46">INDEX(Tabelle37!A:A, A46+4)</f>
        <v>Chris Brown</v>
      </c>
      <c r="GC46" cm="1">
        <f t="array" ref="GC46">INDEX(Tabelle37!A:A, A46+6)</f>
        <v>45</v>
      </c>
      <c r="GD46" cm="1">
        <f t="array" ref="GD46">INDEX(Tabelle37!C:C, A46+6)</f>
        <v>8</v>
      </c>
      <c r="GE46" s="4" cm="1">
        <f t="array" ref="GE46">INDEX(Tabelle37!D:D, A46+6)</f>
        <v>56134</v>
      </c>
      <c r="GF46" t="str" cm="1">
        <f t="array" ref="GF46">INDEX(Tabelle38!A:A, A46+3)</f>
        <v>showdown</v>
      </c>
      <c r="GG46" t="str" cm="1">
        <f t="array" ref="GG46">INDEX(Tabelle38!A:A, A46+4)</f>
        <v>shadowraze</v>
      </c>
      <c r="GH46" cm="1">
        <f t="array" ref="GH46">INDEX(Tabelle38!A:A, A46+6)</f>
        <v>1</v>
      </c>
      <c r="GI46" cm="1">
        <f t="array" ref="GI46">INDEX(Tabelle38!C:C, A46+6)</f>
        <v>29</v>
      </c>
      <c r="GJ46" s="4" cm="1">
        <f t="array" ref="GJ46">INDEX(Tabelle38!D:D, A46+6)</f>
        <v>57996</v>
      </c>
      <c r="GK46" t="str" cm="1">
        <f t="array" ref="GK46">INDEX(Tabelle39!A:A, A46+3)</f>
        <v>Under The Influence</v>
      </c>
      <c r="GL46" t="str" cm="1">
        <f t="array" ref="GL46">INDEX(Tabelle39!A:A, A46+4)</f>
        <v>Chris Brown</v>
      </c>
      <c r="GM46" cm="1">
        <f t="array" ref="GM46">INDEX(Tabelle39!A:A, A46+6)</f>
        <v>45</v>
      </c>
      <c r="GN46" cm="1">
        <f t="array" ref="GN46">INDEX(Tabelle39!C:C, A46+6)</f>
        <v>10</v>
      </c>
      <c r="GO46" s="4" cm="1">
        <f t="array" ref="GO46">INDEX(Tabelle39!D:D, A46+6)</f>
        <v>58091</v>
      </c>
      <c r="GP46" t="str" cm="1">
        <f t="array" ref="GP46">INDEX(Tabelle40!A:A, A46+3)</f>
        <v>Under The Influence</v>
      </c>
      <c r="GQ46" t="str" cm="1">
        <f t="array" ref="GQ46">INDEX(Tabelle40!A:A, A46+4)</f>
        <v>Chris Brown</v>
      </c>
      <c r="GR46" cm="1">
        <f t="array" ref="GR46">INDEX(Tabelle40!A:A, A46+6)</f>
        <v>45</v>
      </c>
      <c r="GS46" cm="1">
        <f t="array" ref="GS46">INDEX(Tabelle40!C:C, A46+6)</f>
        <v>11</v>
      </c>
      <c r="GT46" s="4" cm="1">
        <f t="array" ref="GT46">INDEX(Tabelle40!D:D, A46+6)</f>
        <v>56222</v>
      </c>
      <c r="GU46" t="str" cm="1">
        <f t="array" ref="GU46">INDEX(Tabelle41!A:A, A46+3)</f>
        <v>I Really Want to Stay at Your House</v>
      </c>
      <c r="GV46" t="str" cm="1">
        <f t="array" ref="GV46">INDEX(Tabelle41!A:A, A46+4)</f>
        <v>Rosa Walton, Hallie Coggins</v>
      </c>
      <c r="GW46" cm="1">
        <f t="array" ref="GW46">INDEX(Tabelle41!A:A, A46+6)</f>
        <v>19</v>
      </c>
      <c r="GX46" cm="1">
        <f t="array" ref="GX46">INDEX(Tabelle41!C:C, A46+6)</f>
        <v>4</v>
      </c>
      <c r="GY46" s="4" cm="1">
        <f t="array" ref="GY46">INDEX(Tabelle41!D:D, A46+6)</f>
        <v>55212</v>
      </c>
      <c r="GZ46" t="str" cm="1">
        <f t="array" ref="GZ46">INDEX(Tabelle42!A:A, A46+3)</f>
        <v>Superman</v>
      </c>
      <c r="HA46" t="str" cm="1">
        <f t="array" ref="HA46">INDEX(Tabelle42!A:A, A46+4)</f>
        <v>Eminem, Dina Rae</v>
      </c>
      <c r="HB46" cm="1">
        <f t="array" ref="HB46">INDEX(Tabelle42!A:A, A46+6)</f>
        <v>45</v>
      </c>
      <c r="HC46" cm="1">
        <f t="array" ref="HC46">INDEX(Tabelle42!C:C, A46+6)</f>
        <v>6</v>
      </c>
      <c r="HD46" s="4" cm="1">
        <f t="array" ref="HD46">INDEX(Tabelle42!D:D, A46+6)</f>
        <v>57627</v>
      </c>
      <c r="HE46" t="str" cm="1">
        <f t="array" ref="HE46">INDEX(Tabelle43!A:A, A46+3)</f>
        <v>DON'T PLAY, BAE</v>
      </c>
      <c r="HF46" t="str" cm="1">
        <f t="array" ref="HF46">INDEX(Tabelle43!A:A, A46+4)</f>
        <v>Молодой Платон, Poshlaya Molly, Yanix</v>
      </c>
      <c r="HG46" cm="1">
        <f t="array" ref="HG46">INDEX(Tabelle43!A:A, A46+6)</f>
        <v>21</v>
      </c>
      <c r="HH46" cm="1">
        <f t="array" ref="HH46">INDEX(Tabelle43!C:C, A46+6)</f>
        <v>6</v>
      </c>
      <c r="HI46" s="4" cm="1">
        <f t="array" ref="HI46">INDEX(Tabelle43!D:D, A46+6)</f>
        <v>65065</v>
      </c>
      <c r="HJ46" t="str" cm="1">
        <f t="array" ref="HJ46">INDEX(Tabelle44!A:A, A46+3)</f>
        <v>Думи</v>
      </c>
      <c r="HK46" t="str" cm="1">
        <f t="array" ref="HK46">INDEX(Tabelle44!A:A, A46+4)</f>
        <v>Artem Pivovarov, DOROFEEVA</v>
      </c>
      <c r="HL46" cm="1">
        <f t="array" ref="HL46">INDEX(Tabelle44!A:A, A46+6)</f>
        <v>36</v>
      </c>
      <c r="HM46" cm="1">
        <f t="array" ref="HM46">INDEX(Tabelle44!C:C, A46+6)</f>
        <v>22</v>
      </c>
      <c r="HN46" s="4" cm="1">
        <f t="array" ref="HN46">INDEX(Tabelle44!D:D, A46+6)</f>
        <v>61509</v>
      </c>
      <c r="HO46" t="str" cm="1">
        <f t="array" ref="HO46">INDEX(Tabelle45!A:A, A46+3)</f>
        <v>MIDNIGHT</v>
      </c>
      <c r="HP46" t="str" cm="1">
        <f t="array" ref="HP46">INDEX(Tabelle45!A:A, A46+4)</f>
        <v>PLAYAMANE, Nateki</v>
      </c>
      <c r="HQ46" cm="1">
        <f t="array" ref="HQ46">INDEX(Tabelle45!A:A, A46+6)</f>
        <v>6</v>
      </c>
      <c r="HR46" cm="1">
        <f t="array" ref="HR46">INDEX(Tabelle45!C:C, A46+6)</f>
        <v>26</v>
      </c>
      <c r="HS46" s="4" cm="1">
        <f t="array" ref="HS46">INDEX(Tabelle45!D:D, A46+6)</f>
        <v>59677</v>
      </c>
      <c r="HT46" t="str" cm="1">
        <f t="array" ref="HT46">INDEX(Tabelle46!A:A, A46+3)</f>
        <v>DON'T PLAY, BAE</v>
      </c>
      <c r="HU46" t="str" cm="1">
        <f t="array" ref="HU46">INDEX(Tabelle46!A:A, A46+4)</f>
        <v>Молодой Платон, Poshlaya Molly, Yanix</v>
      </c>
      <c r="HV46" cm="1">
        <f t="array" ref="HV46">INDEX(Tabelle46!A:A, A46+6)</f>
        <v>21</v>
      </c>
      <c r="HW46" cm="1">
        <f t="array" ref="HW46">INDEX(Tabelle46!C:C, A46+6)</f>
        <v>9</v>
      </c>
      <c r="HX46" s="4" cm="1">
        <f t="array" ref="HX46">INDEX(Tabelle46!D:D, A46+6)</f>
        <v>54405</v>
      </c>
      <c r="HY46" t="str" cm="1">
        <f t="array" ref="HY46">INDEX(Tabelle47!A:A, A46+3)</f>
        <v>Хэллоу Китти</v>
      </c>
      <c r="HZ46" t="str" cm="1">
        <f t="array" ref="HZ46">INDEX(Tabelle47!A:A, A46+4)</f>
        <v>uglystephan</v>
      </c>
      <c r="IA46" cm="1">
        <f t="array" ref="IA46">INDEX(Tabelle47!A:A, A46+6)</f>
        <v>45</v>
      </c>
      <c r="IB46" cm="1">
        <f t="array" ref="IB46">INDEX(Tabelle47!C:C, A46+6)</f>
        <v>1</v>
      </c>
      <c r="IC46" s="4" cm="1">
        <f t="array" ref="IC46">INDEX(Tabelle47!D:D, A46+6)</f>
        <v>54009</v>
      </c>
      <c r="ID46" t="str" cm="1">
        <f t="array" ref="ID46">INDEX(Tabelle48!A:A, A46+3)</f>
        <v>Думи</v>
      </c>
      <c r="IE46" t="str" cm="1">
        <f t="array" ref="IE46">INDEX(Tabelle48!A:A, A46+4)</f>
        <v>Artem Pivovarov, DOROFEEVA</v>
      </c>
      <c r="IF46" cm="1">
        <f t="array" ref="IF46">INDEX(Tabelle48!A:A, A46+6)</f>
        <v>36</v>
      </c>
      <c r="IG46" cm="1">
        <f t="array" ref="IG46">INDEX(Tabelle48!C:C, A46+6)</f>
        <v>26</v>
      </c>
      <c r="IH46" s="4" cm="1">
        <f t="array" ref="IH46">INDEX(Tabelle48!D:D, A46+6)</f>
        <v>49809</v>
      </c>
      <c r="II46" t="str" cm="1">
        <f t="array" ref="II46">INDEX(Tabelle49!A:A, A46+3)</f>
        <v>SHADOW</v>
      </c>
      <c r="IJ46" t="str" cm="1">
        <f t="array" ref="IJ46">INDEX(Tabelle49!A:A, A46+4)</f>
        <v>ONIMXRU, SMITHMANE</v>
      </c>
      <c r="IK46" cm="1">
        <f t="array" ref="IK46">INDEX(Tabelle49!A:A, A46+6)</f>
        <v>13</v>
      </c>
      <c r="IL46" cm="1">
        <f t="array" ref="IL46">INDEX(Tabelle49!C:C, A46+6)</f>
        <v>17</v>
      </c>
      <c r="IM46" s="4" cm="1">
        <f t="array" ref="IM46">INDEX(Tabelle49!D:D, A46+6)</f>
        <v>50120</v>
      </c>
      <c r="IN46" t="str" cm="1">
        <f t="array" ref="IN46">INDEX(Tabelle50!A:A, A46+3)</f>
        <v>NEON BLADE</v>
      </c>
      <c r="IO46" t="str" cm="1">
        <f t="array" ref="IO46">INDEX(Tabelle50!A:A, A46+4)</f>
        <v>MoonDeity</v>
      </c>
      <c r="IP46" cm="1">
        <f t="array" ref="IP46">INDEX(Tabelle50!A:A, A46+6)</f>
        <v>14</v>
      </c>
      <c r="IQ46" cm="1">
        <f t="array" ref="IQ46">INDEX(Tabelle50!C:C, A46+6)</f>
        <v>28</v>
      </c>
      <c r="IR46" s="4" cm="1">
        <f t="array" ref="IR46">INDEX(Tabelle50!D:D, A46+6)</f>
        <v>51406</v>
      </c>
      <c r="IS46" t="str" cm="1">
        <f t="array" ref="IS46">INDEX(Tabelle51!A:A, A46+3)</f>
        <v>SHADOW</v>
      </c>
      <c r="IT46" t="str" cm="1">
        <f t="array" ref="IT46">INDEX(Tabelle51!A:A, A46+4)</f>
        <v>ONIMXRU, SMITHMANE</v>
      </c>
      <c r="IU46" cm="1">
        <f t="array" ref="IU46">INDEX(Tabelle51!A:A, A46+6)</f>
        <v>13</v>
      </c>
      <c r="IV46" cm="1">
        <f t="array" ref="IV46">INDEX(Tabelle51!C:C, A46+6)</f>
        <v>19</v>
      </c>
      <c r="IW46" s="4" cm="1">
        <f t="array" ref="IW46">INDEX(Tabelle51!D:D, A46+6)</f>
        <v>50849</v>
      </c>
      <c r="IX46" t="str" cm="1">
        <f t="array" ref="IX46">INDEX(Tabelle52!A:A, A46+3)</f>
        <v>Довбуш</v>
      </c>
      <c r="IY46" t="str" cm="1">
        <f t="array" ref="IY46">INDEX(Tabelle52!A:A, A46+4)</f>
        <v>FIЇNKA</v>
      </c>
      <c r="IZ46" cm="1">
        <f t="array" ref="IZ46">INDEX(Tabelle52!A:A, A46+6)</f>
        <v>45</v>
      </c>
      <c r="JA46" cm="1">
        <f t="array" ref="JA46">INDEX(Tabelle52!C:C, A46+6)</f>
        <v>1</v>
      </c>
      <c r="JB46" s="4" cm="1">
        <f t="array" ref="JB46">INDEX(Tabelle52!D:D, A46+6)</f>
        <v>59318</v>
      </c>
    </row>
    <row r="47" spans="1:262" x14ac:dyDescent="0.35">
      <c r="A47">
        <v>325</v>
      </c>
      <c r="B47" cm="1">
        <f t="array" ref="B47">INDEX(Tabelle1!A:A, A47)</f>
        <v>46</v>
      </c>
      <c r="C47" t="str" cm="1">
        <f t="array" ref="C47">INDEX(Tabelle1!A:A, A47+3)</f>
        <v>Дежавю</v>
      </c>
      <c r="D47" t="str" cm="1">
        <f t="array" ref="D47">INDEX(Tabelle1!A:A, A47+4)</f>
        <v>kizaru</v>
      </c>
      <c r="E47" cm="1">
        <f t="array" ref="E47">INDEX(Tabelle1!A:A, A47+6)</f>
        <v>1</v>
      </c>
      <c r="F47" cm="1">
        <f t="array" ref="F47">INDEX(Tabelle1!C:C, A47+6)</f>
        <v>78</v>
      </c>
      <c r="G47" s="4" cm="1">
        <f t="array" ref="G47">INDEX(Tabelle1!D:D, A47+6)</f>
        <v>55804</v>
      </c>
      <c r="H47" t="str" cm="1">
        <f t="array" ref="H47">INDEX(Tabelle2!A:A, A47+3)</f>
        <v>Дежавю</v>
      </c>
      <c r="I47" t="str" cm="1">
        <f t="array" ref="I47">INDEX(Tabelle2!A:A, A47+4)</f>
        <v>kizaru</v>
      </c>
      <c r="J47" cm="1">
        <f t="array" ref="J47">INDEX(Tabelle2!A:A, A47+6)</f>
        <v>1</v>
      </c>
      <c r="K47" cm="1">
        <f t="array" ref="K47">INDEX(Tabelle2!C:C, A47+6)</f>
        <v>79</v>
      </c>
      <c r="L47" s="4" cm="1">
        <f t="array" ref="L47">INDEX(Tabelle2!D:D, A47+6)</f>
        <v>52658</v>
      </c>
      <c r="M47" t="str" cm="1">
        <f t="array" ref="M47">INDEX(Tabelle3!A:A, A47+3)</f>
        <v>Башня</v>
      </c>
      <c r="N47" t="str" cm="1">
        <f t="array" ref="N47">INDEX(Tabelle3!A:A, A47+4)</f>
        <v>Даня Милохин, Mumiy Troll</v>
      </c>
      <c r="O47" cm="1">
        <f t="array" ref="O47">INDEX(Tabelle3!A:A, A47+6)</f>
        <v>4</v>
      </c>
      <c r="P47" cm="1">
        <f t="array" ref="P47">INDEX(Tabelle3!C:C, A47+6)</f>
        <v>8</v>
      </c>
      <c r="Q47" s="4" cm="1">
        <f t="array" ref="Q47">INDEX(Tabelle3!D:D, A47+6)</f>
        <v>60079</v>
      </c>
      <c r="R47" t="str" cm="1">
        <f t="array" ref="R47">INDEX(Tabelle4!A:A, A47+3)</f>
        <v>Сан Ларан</v>
      </c>
      <c r="S47" t="str" cm="1">
        <f t="array" ref="S47">INDEX(Tabelle4!A:A, A47+4)</f>
        <v>Платина, Дора</v>
      </c>
      <c r="T47" cm="1">
        <f t="array" ref="T47">INDEX(Tabelle4!A:A, A47+6)</f>
        <v>7</v>
      </c>
      <c r="U47" cm="1">
        <f t="array" ref="U47">INDEX(Tabelle4!C:C, A47+6)</f>
        <v>13</v>
      </c>
      <c r="V47" s="4" cm="1">
        <f t="array" ref="V47">INDEX(Tabelle4!D:D, A47+6)</f>
        <v>58423</v>
      </c>
      <c r="W47" t="str" cm="1">
        <f t="array" ref="W47">INDEX(Tabelle5!A:A, A47+3)</f>
        <v>сети</v>
      </c>
      <c r="X47" t="str" cm="1">
        <f t="array" ref="X47">INDEX(Tabelle5!A:A, A47+4)</f>
        <v>quiizzzmeow</v>
      </c>
      <c r="Y47" cm="1">
        <f t="array" ref="Y47">INDEX(Tabelle5!A:A, A47+6)</f>
        <v>5</v>
      </c>
      <c r="Z47" cm="1">
        <f t="array" ref="Z47">INDEX(Tabelle5!C:C, A47+6)</f>
        <v>7</v>
      </c>
      <c r="AA47" s="4" cm="1">
        <f t="array" ref="AA47">INDEX(Tabelle5!D:D, A47+6)</f>
        <v>61286</v>
      </c>
      <c r="AB47" t="str" cm="1">
        <f t="array" ref="AB47">INDEX(Tabelle6!A:A, A47+3)</f>
        <v>Буревестник</v>
      </c>
      <c r="AC47" t="str" cm="1">
        <f t="array" ref="AC47">INDEX(Tabelle6!A:A, A47+4)</f>
        <v>Miyagi &amp; Andy Panda</v>
      </c>
      <c r="AD47" cm="1">
        <f t="array" ref="AD47">INDEX(Tabelle6!A:A, A47+6)</f>
        <v>9</v>
      </c>
      <c r="AE47" cm="1">
        <f t="array" ref="AE47">INDEX(Tabelle6!C:C, A47+6)</f>
        <v>5</v>
      </c>
      <c r="AF47" s="4" cm="1">
        <f t="array" ref="AF47">INDEX(Tabelle6!D:D, A47+6)</f>
        <v>59261</v>
      </c>
      <c r="AG47" t="str" cm="1">
        <f t="array" ref="AG47">INDEX(Tabelle7!A:A, A47+3)</f>
        <v>Рассвет</v>
      </c>
      <c r="AH47" t="str" cm="1">
        <f t="array" ref="AH47">INDEX(Tabelle7!A:A, A47+4)</f>
        <v>КАКАЯ РАЗНИЦА</v>
      </c>
      <c r="AI47" cm="1">
        <f t="array" ref="AI47">INDEX(Tabelle7!A:A, A47+6)</f>
        <v>41</v>
      </c>
      <c r="AJ47" cm="1">
        <f t="array" ref="AJ47">INDEX(Tabelle7!C:C, A47+6)</f>
        <v>7</v>
      </c>
      <c r="AK47" s="4" cm="1">
        <f t="array" ref="AK47">INDEX(Tabelle7!D:D, A47+6)</f>
        <v>62530</v>
      </c>
      <c r="AL47" t="str" cm="1">
        <f t="array" ref="AL47">INDEX(Tabelle8!A:A, A47+3)</f>
        <v>Дорадура</v>
      </c>
      <c r="AM47" t="str" cm="1">
        <f t="array" ref="AM47">INDEX(Tabelle8!A:A, A47+4)</f>
        <v>Дора</v>
      </c>
      <c r="AN47" cm="1">
        <f t="array" ref="AN47">INDEX(Tabelle8!A:A, A47+6)</f>
        <v>33</v>
      </c>
      <c r="AO47" cm="1">
        <f t="array" ref="AO47">INDEX(Tabelle8!C:C, A47+6)</f>
        <v>28</v>
      </c>
      <c r="AP47" s="4" cm="1">
        <f t="array" ref="AP47">INDEX(Tabelle8!D:D, A47+6)</f>
        <v>56528</v>
      </c>
      <c r="AQ47" t="str" cm="1">
        <f t="array" ref="AQ47">INDEX(Tabelle9!A:A, A47+3)</f>
        <v>Зелёный глаз</v>
      </c>
      <c r="AR47" t="str" cm="1">
        <f t="array" ref="AR47">INDEX(Tabelle9!A:A, A47+4)</f>
        <v>Минин</v>
      </c>
      <c r="AS47" cm="1">
        <f t="array" ref="AS47">INDEX(Tabelle9!A:A, A47+6)</f>
        <v>35</v>
      </c>
      <c r="AT47" cm="1">
        <f t="array" ref="AT47">INDEX(Tabelle9!C:C, A47+6)</f>
        <v>3</v>
      </c>
      <c r="AU47" s="4" cm="1">
        <f t="array" ref="AU47">INDEX(Tabelle9!D:D, A47+6)</f>
        <v>32757</v>
      </c>
      <c r="AV47" t="str" cm="1">
        <f t="array" ref="AV47">INDEX(Tabelle10!A:A, A47+3)</f>
        <v>Phonky Town</v>
      </c>
      <c r="AW47" t="str" cm="1">
        <f t="array" ref="AW47">INDEX(Tabelle10!A:A, A47+4)</f>
        <v>PlayaPhonk</v>
      </c>
      <c r="AX47" cm="1">
        <f t="array" ref="AX47">INDEX(Tabelle10!A:A, A47+6)</f>
        <v>14</v>
      </c>
      <c r="AY47" cm="1">
        <f t="array" ref="AY47">INDEX(Tabelle10!C:C, A47+6)</f>
        <v>44</v>
      </c>
      <c r="AZ47" s="4" cm="1">
        <f t="array" ref="AZ47">INDEX(Tabelle10!D:D, A47+6)</f>
        <v>37511</v>
      </c>
      <c r="BA47" t="str" cm="1">
        <f t="array" ref="BA47">INDEX(Tabelle11!A:A, A47+3)</f>
        <v>Первый раз - remix nevroz</v>
      </c>
      <c r="BB47" t="str" cm="1">
        <f t="array" ref="BB47">INDEX(Tabelle11!A:A, A47+4)</f>
        <v>JojoHF, nevroz</v>
      </c>
      <c r="BC47" cm="1">
        <f t="array" ref="BC47">INDEX(Tabelle11!A:A, A47+6)</f>
        <v>26</v>
      </c>
      <c r="BD47" cm="1">
        <f t="array" ref="BD47">INDEX(Tabelle11!C:C, A47+6)</f>
        <v>23</v>
      </c>
      <c r="BE47" s="4" cm="1">
        <f t="array" ref="BE47">INDEX(Tabelle11!D:D, A47+6)</f>
        <v>40061</v>
      </c>
      <c r="BF47" t="str" cm="1">
        <f t="array" ref="BF47">INDEX(Tabelle12!A:A, A47+3)</f>
        <v>untitled</v>
      </c>
      <c r="BG47" t="str" cm="1">
        <f t="array" ref="BG47">INDEX(Tabelle12!A:A, A47+4)</f>
        <v>semmmyq, shinra</v>
      </c>
      <c r="BH47" cm="1">
        <f t="array" ref="BH47">INDEX(Tabelle12!A:A, A47+6)</f>
        <v>32</v>
      </c>
      <c r="BI47" cm="1">
        <f t="array" ref="BI47">INDEX(Tabelle12!C:C, A47+6)</f>
        <v>40</v>
      </c>
      <c r="BJ47" cm="1">
        <f t="array" ref="BJ47">INDEX(Tabelle12!D:D, A47+6)</f>
        <v>40663</v>
      </c>
      <c r="BK47" t="str" cm="1">
        <f t="array" ref="BK47">INDEX(Tabelle13!A:A, A47+3)</f>
        <v>ВЛЮБИЛАСЬ</v>
      </c>
      <c r="BL47" t="str" cm="1">
        <f t="array" ref="BL47">INDEX(Tabelle13!A:A, A47+4)</f>
        <v>Big Baby Tape, Молодой Платон</v>
      </c>
      <c r="BM47" cm="1">
        <f t="array" ref="BM47">INDEX(Tabelle13!A:A, A47+6)</f>
        <v>7</v>
      </c>
      <c r="BN47" cm="1">
        <f t="array" ref="BN47">INDEX(Tabelle13!C:C, A47+6)</f>
        <v>15</v>
      </c>
      <c r="BO47" s="4" cm="1">
        <f t="array" ref="BO47">INDEX(Tabelle13!D:D, A47+6)</f>
        <v>39421</v>
      </c>
      <c r="BP47" t="str" cm="1">
        <f t="array" ref="BP47">INDEX(Tabelle14!A:A, A47+3)</f>
        <v>As It Was</v>
      </c>
      <c r="BQ47" t="str" cm="1">
        <f t="array" ref="BQ47">INDEX(Tabelle14!A:A, A47+4)</f>
        <v>Harry Styles</v>
      </c>
      <c r="BR47" cm="1">
        <f t="array" ref="BR47">INDEX(Tabelle14!A:A, A47+6)</f>
        <v>46</v>
      </c>
      <c r="BS47" cm="1">
        <f t="array" ref="BS47">INDEX(Tabelle14!C:C, A47+6)</f>
        <v>1</v>
      </c>
      <c r="BT47" s="4" cm="1">
        <f t="array" ref="BT47">INDEX(Tabelle14!D:D, A47+6)</f>
        <v>39741</v>
      </c>
      <c r="BU47" t="str" cm="1">
        <f t="array" ref="BU47">INDEX(Tabelle15!A:A, A47+3)</f>
        <v>кладбище</v>
      </c>
      <c r="BV47" t="str" cm="1">
        <f t="array" ref="BV47">INDEX(Tabelle15!A:A, A47+4)</f>
        <v>вышел покурить</v>
      </c>
      <c r="BW47" cm="1">
        <f t="array" ref="BW47">INDEX(Tabelle15!A:A, A47+6)</f>
        <v>29</v>
      </c>
      <c r="BX47" cm="1">
        <f t="array" ref="BX47">INDEX(Tabelle14!C:C, A47+6)</f>
        <v>1</v>
      </c>
      <c r="BY47" s="4" cm="1">
        <f t="array" ref="BY47">INDEX(Tabelle15!D:D, A47+6)</f>
        <v>43234</v>
      </c>
      <c r="BZ47" t="str" cm="1">
        <f t="array" ref="BZ47">INDEX(Tabelle16!A:A, A47+3)</f>
        <v>Enemy (with JID) - from the series Arcane League of Legends</v>
      </c>
      <c r="CA47" t="str" cm="1">
        <f t="array" ref="CA47">INDEX(Tabelle16!A:A, A47+4)</f>
        <v>Imagine Dragons, JID, Arcane, League of Legends</v>
      </c>
      <c r="CB47" cm="1">
        <f t="array" ref="CB47">INDEX(Tabelle16!A:A, A47+6)</f>
        <v>6</v>
      </c>
      <c r="CC47" cm="1">
        <f t="array" ref="CC47">INDEX(Tabelle16!C:C, A47+6)</f>
        <v>25</v>
      </c>
      <c r="CD47" s="4" cm="1">
        <f t="array" ref="CD47">INDEX(Tabelle16!D:D, A47+6)</f>
        <v>48349</v>
      </c>
      <c r="CE47" t="str" cm="1">
        <f t="array" ref="CE47">INDEX(Tabelle17!A:A, A47+3)</f>
        <v>Так гріє</v>
      </c>
      <c r="CF47" t="str" cm="1">
        <f t="array" ref="CF47">INDEX(Tabelle17!A:A, A47+4)</f>
        <v>Valentin Strykalo</v>
      </c>
      <c r="CG47" cm="1">
        <f t="array" ref="CG47">INDEX(Tabelle17!A:A, A47+6)</f>
        <v>46</v>
      </c>
      <c r="CH47" cm="1">
        <f t="array" ref="CH47">INDEX(Tabelle17!C:C, A47+6)</f>
        <v>6</v>
      </c>
      <c r="CI47" s="4" cm="1">
        <f t="array" ref="CI47">INDEX(Tabelle17!D:D, A47+6)</f>
        <v>45635</v>
      </c>
      <c r="CJ47" t="str" cm="1">
        <f t="array" ref="CJ47">INDEX(Tabelle18!A:A, A47+3)</f>
        <v>Не твоя війна</v>
      </c>
      <c r="CK47" t="str" cm="1">
        <f t="array" ref="CK47">INDEX(Tabelle18!A:A, A47+4)</f>
        <v>Okean Elzy</v>
      </c>
      <c r="CL47" cm="1">
        <f t="array" ref="CL47">INDEX(Tabelle18!A:A, A47+6)</f>
        <v>10</v>
      </c>
      <c r="CM47" cm="1">
        <f t="array" ref="CM47">INDEX(Tabelle18!C:C, A47+6)</f>
        <v>10</v>
      </c>
      <c r="CN47" s="4" cm="1">
        <f t="array" ref="CN47">INDEX(Tabelle18!D:D, A47+6)</f>
        <v>48395</v>
      </c>
      <c r="CO47" t="str" cm="1">
        <f t="array" ref="CO47">INDEX(Tabelle19!A:A, A47+3)</f>
        <v>#ПОШТА</v>
      </c>
      <c r="CP47" t="str" cm="1">
        <f t="array" ref="CP47">INDEX(Tabelle19!A:A, A47+4)</f>
        <v>Jerry Heil</v>
      </c>
      <c r="CQ47" cm="1">
        <f t="array" ref="CQ47">INDEX(Tabelle19!A:A, A47+6)</f>
        <v>46</v>
      </c>
      <c r="CR47" cm="1">
        <f t="array" ref="CR47">INDEX(Tabelle19!C:C, A47+6)</f>
        <v>10</v>
      </c>
      <c r="CS47" s="4" cm="1">
        <f t="array" ref="CS47">INDEX(Tabelle19!D:D, A47+6)</f>
        <v>43506</v>
      </c>
      <c r="CT47" t="str" cm="1">
        <f t="array" ref="CT47">INDEX(Tabelle20!A:A, A47+3)</f>
        <v>Місто весни</v>
      </c>
      <c r="CU47" t="str" cm="1">
        <f t="array" ref="CU47">INDEX(Tabelle20!A:A, A47+4)</f>
        <v>Okean Elzy, Odyn v Kanoe</v>
      </c>
      <c r="CV47" cm="1">
        <f t="array" ref="CV47">INDEX(Tabelle20!A:A, A47+6)</f>
        <v>41</v>
      </c>
      <c r="CW47" cm="1">
        <f t="array" ref="CW47">INDEX(Tabelle20!C:C, A47+6)</f>
        <v>12</v>
      </c>
      <c r="CX47" s="4" cm="1">
        <f t="array" ref="CX47">INDEX(Tabelle20!D:D, A47+6)</f>
        <v>48278</v>
      </c>
      <c r="CY47" t="str" cm="1">
        <f t="array" ref="CY47">INDEX(Tabelle21!A:A, A47+3)</f>
        <v>ТОЛПЫ КРИЧАТ</v>
      </c>
      <c r="CZ47" t="str" cm="1">
        <f t="array" ref="CZ47">INDEX(Tabelle21!A:A, A47+4)</f>
        <v>uniqe, nkeeei, ARTEM SHILOVETS</v>
      </c>
      <c r="DA47" cm="1">
        <f t="array" ref="DA47">INDEX(Tabelle21!A:A, A47+6)</f>
        <v>1</v>
      </c>
      <c r="DB47" cm="1">
        <f t="array" ref="DB47">INDEX(Tabelle21!C:C, A47+6)</f>
        <v>35</v>
      </c>
      <c r="DC47" s="4" cm="1">
        <f t="array" ref="DC47">INDEX(Tabelle21!D:D, A47+6)</f>
        <v>47604</v>
      </c>
      <c r="DD47" t="str" cm="1">
        <f t="array" ref="DD47">INDEX(Tabelle22!A:A, A47+3)</f>
        <v>Зелёный глаз</v>
      </c>
      <c r="DE47" t="str" cm="1">
        <f t="array" ref="DE47">INDEX(Tabelle22!A:A, A47+4)</f>
        <v>Минин</v>
      </c>
      <c r="DF47" cm="1">
        <f t="array" ref="DF47">INDEX(Tabelle22!A:A, A47+6)</f>
        <v>7</v>
      </c>
      <c r="DG47" cm="1">
        <f t="array" ref="DG47">INDEX(Tabelle22!C:C, A47+6)</f>
        <v>16</v>
      </c>
      <c r="DH47" s="4" cm="1">
        <f t="array" ref="DH47">INDEX(Tabelle22!D:D, A47+6)</f>
        <v>44945</v>
      </c>
      <c r="DI47" t="str" cm="1">
        <f t="array" ref="DI47">INDEX(Tabelle23!A:A, A47+3)</f>
        <v>Секрет</v>
      </c>
      <c r="DJ47" t="str" cm="1">
        <f t="array" ref="DJ47">INDEX(Tabelle23!A:A, A47+4)</f>
        <v>The Limba</v>
      </c>
      <c r="DK47" cm="1">
        <f t="array" ref="DK47">INDEX(Tabelle23!A:A, A47+6)</f>
        <v>18</v>
      </c>
      <c r="DL47" cm="1">
        <f t="array" ref="DL47">INDEX(Tabelle23!C:C, A47+6)</f>
        <v>3</v>
      </c>
      <c r="DM47" s="4" cm="1">
        <f t="array" ref="DM47">INDEX(Tabelle23!D:D, A47+6)</f>
        <v>43648</v>
      </c>
      <c r="DN47" t="str" cm="1">
        <f t="array" ref="DN47">INDEX(Tabelle24!A:A, A47+3)</f>
        <v>Вона</v>
      </c>
      <c r="DO47" t="str" cm="1">
        <f t="array" ref="DO47">INDEX(Tabelle24!A:A, A47+4)</f>
        <v>Taras Chubay, Плач Єремії</v>
      </c>
      <c r="DP47" cm="1">
        <f t="array" ref="DP47">INDEX(Tabelle24!A:A, A47+6)</f>
        <v>44</v>
      </c>
      <c r="DQ47" cm="1">
        <f t="array" ref="DQ47">INDEX(Tabelle24!C:C, A47+6)</f>
        <v>13</v>
      </c>
      <c r="DR47" s="4" cm="1">
        <f t="array" ref="DR47">INDEX(Tabelle24!D:D, A47+6)</f>
        <v>44114</v>
      </c>
      <c r="DS47" t="str" cm="1">
        <f t="array" ref="DS47">INDEX(Tabelle25!A:A, A47+3)</f>
        <v>Bandana</v>
      </c>
      <c r="DT47" t="str" cm="1">
        <f t="array" ref="DT47">INDEX(Tabelle25!A:A, A47+4)</f>
        <v>Big Baby Tape, kizaru</v>
      </c>
      <c r="DU47" cm="1">
        <f t="array" ref="DU47">INDEX(Tabelle25!A:A, A47+6)</f>
        <v>1</v>
      </c>
      <c r="DV47" cm="1">
        <f t="array" ref="DV47">INDEX(Tabelle25!C:C, A47+6)</f>
        <v>35</v>
      </c>
      <c r="DW47" s="4" cm="1">
        <f t="array" ref="DW47">INDEX(Tabelle25!D:D, A47+6)</f>
        <v>45536</v>
      </c>
      <c r="DX47" t="str" cm="1">
        <f t="array" ref="DX47">INDEX(Tabelle26!A:A, A47+3)</f>
        <v>adaptive strike</v>
      </c>
      <c r="DY47" t="str" cm="1">
        <f t="array" ref="DY47">INDEX(Tabelle26!A:A, A47+4)</f>
        <v>shadowraze, LXNER, quiizzzmeow</v>
      </c>
      <c r="DZ47" cm="1">
        <f t="array" ref="DZ47">INDEX(Tabelle26!A:A, A47+6)</f>
        <v>2</v>
      </c>
      <c r="EA47" cm="1">
        <f t="array" ref="EA47">INDEX(Tabelle26!C:C, A47+6)</f>
        <v>20</v>
      </c>
      <c r="EB47" s="4" cm="1">
        <f t="array" ref="EB47">INDEX(Tabelle26!D:D, A47+6)</f>
        <v>43229</v>
      </c>
      <c r="EC47" t="str" cm="1">
        <f t="array" ref="EC47">INDEX(Tabelle27!A:A, A47+3)</f>
        <v>Sweater Weather</v>
      </c>
      <c r="ED47" t="str" cm="1">
        <f t="array" ref="ED47">INDEX(Tabelle27!A:A, A47+4)</f>
        <v>The Neighbourhood</v>
      </c>
      <c r="EE47" cm="1">
        <f t="array" ref="EE47">INDEX(Tabelle27!A:A, A47+6)</f>
        <v>39</v>
      </c>
      <c r="EF47" cm="1">
        <f t="array" ref="EF47">INDEX(Tabelle27!C:C, A47+6)</f>
        <v>90</v>
      </c>
      <c r="EG47" s="4" cm="1">
        <f t="array" ref="EG47">INDEX(Tabelle27!D:D, A47+6)</f>
        <v>47170</v>
      </c>
      <c r="EH47" t="str" cm="1">
        <f t="array" ref="EH47">INDEX(Tabelle28!A:A, A47+3)</f>
        <v>99 Problems</v>
      </c>
      <c r="EI47" t="str" cm="1">
        <f t="array" ref="EI47">INDEX(Tabelle28!A:A, A47+4)</f>
        <v>Big Baby Tape, kizaru</v>
      </c>
      <c r="EJ47" cm="1">
        <f t="array" ref="EJ47">INDEX(Tabelle28!A:A, A47+6)</f>
        <v>1</v>
      </c>
      <c r="EK47" cm="1">
        <f t="array" ref="EK47">INDEX(Tabelle28!C:C, A47+6)</f>
        <v>38</v>
      </c>
      <c r="EL47" s="4" cm="1">
        <f t="array" ref="EL47">INDEX(Tabelle28!D:D, A47+6)</f>
        <v>45468</v>
      </c>
      <c r="EM47" t="str" cm="1">
        <f t="array" ref="EM47">INDEX(Tabelle29!A:A, A47+3)</f>
        <v>quinque</v>
      </c>
      <c r="EN47" t="str" cm="1">
        <f t="array" ref="EN47">INDEX(Tabelle29!A:A, A47+4)</f>
        <v>zxcursed</v>
      </c>
      <c r="EO47" cm="1">
        <f t="array" ref="EO47">INDEX(Tabelle29!A:A, A47+6)</f>
        <v>46</v>
      </c>
      <c r="EP47" cm="1">
        <f t="array" ref="EP47">INDEX(Tabelle29!C:C, A47+6)</f>
        <v>1</v>
      </c>
      <c r="EQ47" s="4" cm="1">
        <f t="array" ref="EQ47">INDEX(Tabelle29!D:D, A47+6)</f>
        <v>46145</v>
      </c>
      <c r="ER47" t="str" cm="1">
        <f t="array" ref="ER47">INDEX(Tabelle30!A:A, A47+3)</f>
        <v>2step (feat. Antytila)</v>
      </c>
      <c r="ES47" t="str" cm="1">
        <f t="array" ref="ES47">INDEX(Tabelle30!A:A, A47+4)</f>
        <v>Ed Sheeran, Antytila</v>
      </c>
      <c r="ET47" cm="1">
        <f t="array" ref="ET47">INDEX(Tabelle30!A:A, A47+6)</f>
        <v>4</v>
      </c>
      <c r="EU47" cm="1">
        <f t="array" ref="EU47">INDEX(Tabelle30!C:C, A47+6)</f>
        <v>13</v>
      </c>
      <c r="EV47" s="4" cm="1">
        <f t="array" ref="EV47">INDEX(Tabelle30!D:D, A47+6)</f>
        <v>50724</v>
      </c>
      <c r="EW47" t="str" cm="1">
        <f t="array" ref="EW47">INDEX(Tabelle31!A:A, A47+3)</f>
        <v>Sweater Weather</v>
      </c>
      <c r="EX47" t="str" cm="1">
        <f t="array" ref="EX47">INDEX(Tabelle31!A:A, A47+4)</f>
        <v>The Neighbourhood</v>
      </c>
      <c r="EY47" cm="1">
        <f t="array" ref="EY47">INDEX(Tabelle31!A:A, A47+6)</f>
        <v>39</v>
      </c>
      <c r="EZ47" cm="1">
        <f t="array" ref="EZ47">INDEX(Tabelle31!C:C, A47+6)</f>
        <v>94</v>
      </c>
      <c r="FA47" s="4" cm="1">
        <f t="array" ref="FA47">INDEX(Tabelle31!D:D, A47+6)</f>
        <v>53517</v>
      </c>
      <c r="FB47" t="str" cm="1">
        <f t="array" ref="FB47">INDEX(Tabelle32!A:A, A47+3)</f>
        <v>astral step</v>
      </c>
      <c r="FC47" t="str" cm="1">
        <f t="array" ref="FC47">INDEX(Tabelle32!A:A, A47+4)</f>
        <v>shadowraze</v>
      </c>
      <c r="FD47" cm="1">
        <f t="array" ref="FD47">INDEX(Tabelle32!A:A, A47+6)</f>
        <v>1</v>
      </c>
      <c r="FE47" cm="1">
        <f t="array" ref="FE47">INDEX(Tabelle32!C:C, A47+6)</f>
        <v>41</v>
      </c>
      <c r="FF47" s="4" cm="1">
        <f t="array" ref="FF47">INDEX(Tabelle32!D:D, A47+6)</f>
        <v>55646</v>
      </c>
      <c r="FG47" t="str" cm="1">
        <f t="array" ref="FG47">INDEX(Tabelle33!A:A, A47+3)</f>
        <v>Вова, їбаш їх блять</v>
      </c>
      <c r="FH47" t="str" cm="1">
        <f t="array" ref="FH47">INDEX(Tabelle33!A:A, A47+4)</f>
        <v>Мюслі UA</v>
      </c>
      <c r="FI47" cm="1">
        <f t="array" ref="FI47">INDEX(Tabelle33!A:A, A47+6)</f>
        <v>2</v>
      </c>
      <c r="FJ47" cm="1">
        <f t="array" ref="FJ47">INDEX(Tabelle33!C:C, A47+6)</f>
        <v>20</v>
      </c>
      <c r="FK47" s="4" cm="1">
        <f t="array" ref="FK47">INDEX(Tabelle33!D:D, A47+6)</f>
        <v>55850</v>
      </c>
      <c r="FL47" t="str" cm="1">
        <f t="array" ref="FL47">INDEX(Tabelle34!A:A, A47+3)</f>
        <v>BALANCE</v>
      </c>
      <c r="FM47" t="str" cm="1">
        <f t="array" ref="FM47">INDEX(Tabelle34!A:A, A47+4)</f>
        <v>INSTASAMKA</v>
      </c>
      <c r="FN47" cm="1">
        <f t="array" ref="FN47">INDEX(Tabelle34!A:A, A47+6)</f>
        <v>46</v>
      </c>
      <c r="FO47" cm="1">
        <f t="array" ref="FO47">INDEX(Tabelle34!C:C, A47+6)</f>
        <v>2</v>
      </c>
      <c r="FP47" s="4" cm="1">
        <f t="array" ref="FP47">INDEX(Tabelle34!D:D, A47+6)</f>
        <v>55996</v>
      </c>
      <c r="FQ47" t="str" cm="1">
        <f t="array" ref="FQ47">INDEX(Tabelle35!A:A, A47+3)</f>
        <v>Гарно так</v>
      </c>
      <c r="FR47" t="str" cm="1">
        <f t="array" ref="FR47">INDEX(Tabelle35!A:A, A47+4)</f>
        <v>CHEEV</v>
      </c>
      <c r="FS47" cm="1">
        <f t="array" ref="FS47">INDEX(Tabelle35!A:A, A47+6)</f>
        <v>33</v>
      </c>
      <c r="FT47" cm="1">
        <f t="array" ref="FT47">INDEX(Tabelle35!C:C, A47+6)</f>
        <v>9</v>
      </c>
      <c r="FU47" s="4" cm="1">
        <f t="array" ref="FU47">INDEX(Tabelle35!D:D, A47+6)</f>
        <v>53910</v>
      </c>
      <c r="FV47" t="str" cm="1">
        <f t="array" ref="FV47">INDEX(Tabelle36!A:A, A47+3)</f>
        <v>2step (feat. Antytila)</v>
      </c>
      <c r="FW47" t="str" cm="1">
        <f t="array" ref="FW47">INDEX(Tabelle36!A:A, A47+4)</f>
        <v>Ed Sheeran, Antytila</v>
      </c>
      <c r="FX47" cm="1">
        <f t="array" ref="FX47">INDEX(Tabelle36!A:A, A47+6)</f>
        <v>4</v>
      </c>
      <c r="FY47" cm="1">
        <f t="array" ref="FY47">INDEX(Tabelle36!C:C, A47+6)</f>
        <v>19</v>
      </c>
      <c r="FZ47" cm="1">
        <f t="array" ref="FZ47">INDEX(Tabelle36!D:D, A47+6)</f>
        <v>54021</v>
      </c>
      <c r="GA47" t="str" cm="1">
        <f t="array" ref="GA47">INDEX(Tabelle37!A:A, A47+3)</f>
        <v>PHANTOM</v>
      </c>
      <c r="GB47" t="str" cm="1">
        <f t="array" ref="GB47">INDEX(Tabelle37!A:A, A47+4)</f>
        <v>H8.HOOD</v>
      </c>
      <c r="GC47" cm="1">
        <f t="array" ref="GC47">INDEX(Tabelle37!A:A, A47+6)</f>
        <v>16</v>
      </c>
      <c r="GD47" cm="1">
        <f t="array" ref="GD47">INDEX(Tabelle37!C:C, A47+6)</f>
        <v>7</v>
      </c>
      <c r="GE47" s="4" cm="1">
        <f t="array" ref="GE47">INDEX(Tabelle37!D:D, A47+6)</f>
        <v>55732</v>
      </c>
      <c r="GF47" t="str" cm="1">
        <f t="array" ref="GF47">INDEX(Tabelle38!A:A, A47+3)</f>
        <v>Under The Influence</v>
      </c>
      <c r="GG47" t="str" cm="1">
        <f t="array" ref="GG47">INDEX(Tabelle38!A:A, A47+4)</f>
        <v>Chris Brown</v>
      </c>
      <c r="GH47" cm="1">
        <f t="array" ref="GH47">INDEX(Tabelle38!A:A, A47+6)</f>
        <v>45</v>
      </c>
      <c r="GI47" cm="1">
        <f t="array" ref="GI47">INDEX(Tabelle38!C:C, A47+6)</f>
        <v>9</v>
      </c>
      <c r="GJ47" s="4" cm="1">
        <f t="array" ref="GJ47">INDEX(Tabelle38!D:D, A47+6)</f>
        <v>56941</v>
      </c>
      <c r="GK47" t="str" cm="1">
        <f t="array" ref="GK47">INDEX(Tabelle39!A:A, A47+3)</f>
        <v>BUGATTI</v>
      </c>
      <c r="GL47" t="str" cm="1">
        <f t="array" ref="GL47">INDEX(Tabelle39!A:A, A47+4)</f>
        <v>Arut, MORGENSHTERN</v>
      </c>
      <c r="GM47" cm="1">
        <f t="array" ref="GM47">INDEX(Tabelle39!A:A, A47+6)</f>
        <v>20</v>
      </c>
      <c r="GN47" cm="1">
        <f t="array" ref="GN47">INDEX(Tabelle39!C:C, A47+6)</f>
        <v>3</v>
      </c>
      <c r="GO47" s="4" cm="1">
        <f t="array" ref="GO47">INDEX(Tabelle39!D:D, A47+6)</f>
        <v>55707</v>
      </c>
      <c r="GP47" t="str" cm="1">
        <f t="array" ref="GP47">INDEX(Tabelle40!A:A, A47+3)</f>
        <v>vodila</v>
      </c>
      <c r="GQ47" t="str" cm="1">
        <f t="array" ref="GQ47">INDEX(Tabelle40!A:A, A47+4)</f>
        <v>BUSHIDO ZHO</v>
      </c>
      <c r="GR47" cm="1">
        <f t="array" ref="GR47">INDEX(Tabelle40!A:A, A47+6)</f>
        <v>1</v>
      </c>
      <c r="GS47" cm="1">
        <f t="array" ref="GS47">INDEX(Tabelle40!C:C, A47+6)</f>
        <v>14</v>
      </c>
      <c r="GT47" s="4" cm="1">
        <f t="array" ref="GT47">INDEX(Tabelle40!D:D, A47+6)</f>
        <v>56108</v>
      </c>
      <c r="GU47" t="str" cm="1">
        <f t="array" ref="GU47">INDEX(Tabelle41!A:A, A47+3)</f>
        <v>vodila</v>
      </c>
      <c r="GV47" t="str" cm="1">
        <f t="array" ref="GV47">INDEX(Tabelle41!A:A, A47+4)</f>
        <v>BUSHIDO ZHO</v>
      </c>
      <c r="GW47" cm="1">
        <f t="array" ref="GW47">INDEX(Tabelle41!A:A, A47+6)</f>
        <v>1</v>
      </c>
      <c r="GX47" cm="1">
        <f t="array" ref="GX47">INDEX(Tabelle41!C:C, A47+6)</f>
        <v>15</v>
      </c>
      <c r="GY47" s="4" cm="1">
        <f t="array" ref="GY47">INDEX(Tabelle41!D:D, A47+6)</f>
        <v>55000</v>
      </c>
      <c r="GZ47" t="str" cm="1">
        <f t="array" ref="GZ47">INDEX(Tabelle42!A:A, A47+3)</f>
        <v>Голова</v>
      </c>
      <c r="HA47" t="str" cm="1">
        <f t="array" ref="HA47">INDEX(Tabelle42!A:A, A47+4)</f>
        <v>Канги, Galust</v>
      </c>
      <c r="HB47" cm="1">
        <f t="array" ref="HB47">INDEX(Tabelle42!A:A, A47+6)</f>
        <v>12</v>
      </c>
      <c r="HC47" cm="1">
        <f t="array" ref="HC47">INDEX(Tabelle42!C:C, A47+6)</f>
        <v>3</v>
      </c>
      <c r="HD47" s="4" cm="1">
        <f t="array" ref="HD47">INDEX(Tabelle42!D:D, A47+6)</f>
        <v>57439</v>
      </c>
      <c r="HE47" t="str" cm="1">
        <f t="array" ref="HE47">INDEX(Tabelle43!A:A, A47+3)</f>
        <v>NEON BLADE</v>
      </c>
      <c r="HF47" t="str" cm="1">
        <f t="array" ref="HF47">INDEX(Tabelle43!A:A, A47+4)</f>
        <v>MoonDeity</v>
      </c>
      <c r="HG47" cm="1">
        <f t="array" ref="HG47">INDEX(Tabelle43!A:A, A47+6)</f>
        <v>14</v>
      </c>
      <c r="HH47" cm="1">
        <f t="array" ref="HH47">INDEX(Tabelle43!C:C, A47+6)</f>
        <v>21</v>
      </c>
      <c r="HI47" s="4" cm="1">
        <f t="array" ref="HI47">INDEX(Tabelle43!D:D, A47+6)</f>
        <v>64667</v>
      </c>
      <c r="HJ47" t="str" cm="1">
        <f t="array" ref="HJ47">INDEX(Tabelle44!A:A, A47+3)</f>
        <v>Допоможе ЗСУ</v>
      </c>
      <c r="HK47" t="str" cm="1">
        <f t="array" ref="HK47">INDEX(Tabelle44!A:A, A47+4)</f>
        <v>Chico, Qatoshi</v>
      </c>
      <c r="HL47" cm="1">
        <f t="array" ref="HL47">INDEX(Tabelle44!A:A, A47+6)</f>
        <v>5</v>
      </c>
      <c r="HM47" cm="1">
        <f t="array" ref="HM47">INDEX(Tabelle44!C:C, A47+6)</f>
        <v>27</v>
      </c>
      <c r="HN47" s="4" cm="1">
        <f t="array" ref="HN47">INDEX(Tabelle44!D:D, A47+6)</f>
        <v>61244</v>
      </c>
      <c r="HO47" t="str" cm="1">
        <f t="array" ref="HO47">INDEX(Tabelle45!A:A, A47+3)</f>
        <v>ДИКЕ ПОЛЕ</v>
      </c>
      <c r="HP47" t="str" cm="1">
        <f t="array" ref="HP47">INDEX(Tabelle45!A:A, A47+4)</f>
        <v>YARMAK, ALISA</v>
      </c>
      <c r="HQ47" cm="1">
        <f t="array" ref="HQ47">INDEX(Tabelle45!A:A, A47+6)</f>
        <v>35</v>
      </c>
      <c r="HR47" cm="1">
        <f t="array" ref="HR47">INDEX(Tabelle45!C:C, A47+6)</f>
        <v>24</v>
      </c>
      <c r="HS47" s="4" cm="1">
        <f t="array" ref="HS47">INDEX(Tabelle45!D:D, A47+6)</f>
        <v>59264</v>
      </c>
      <c r="HT47" t="str" cm="1">
        <f t="array" ref="HT47">INDEX(Tabelle46!A:A, A47+3)</f>
        <v>Не забудем і не пробачим</v>
      </c>
      <c r="HU47" t="str" cm="1">
        <f t="array" ref="HU47">INDEX(Tabelle46!A:A, A47+4)</f>
        <v>SKOFKA</v>
      </c>
      <c r="HV47" cm="1">
        <f t="array" ref="HV47">INDEX(Tabelle46!A:A, A47+6)</f>
        <v>32</v>
      </c>
      <c r="HW47" cm="1">
        <f t="array" ref="HW47">INDEX(Tabelle46!C:C, A47+6)</f>
        <v>18</v>
      </c>
      <c r="HX47" s="4" cm="1">
        <f t="array" ref="HX47">INDEX(Tabelle46!D:D, A47+6)</f>
        <v>53550</v>
      </c>
      <c r="HY47" t="str" cm="1">
        <f t="array" ref="HY47">INDEX(Tabelle47!A:A, A47+3)</f>
        <v>Revenge</v>
      </c>
      <c r="HZ47" t="str" cm="1">
        <f t="array" ref="HZ47">INDEX(Tabelle47!A:A, A47+4)</f>
        <v>XXXTENTACION</v>
      </c>
      <c r="IA47" cm="1">
        <f t="array" ref="IA47">INDEX(Tabelle47!A:A, A47+6)</f>
        <v>39</v>
      </c>
      <c r="IB47" cm="1">
        <f t="array" ref="IB47">INDEX(Tabelle47!C:C, A47+6)</f>
        <v>39</v>
      </c>
      <c r="IC47" s="4" cm="1">
        <f t="array" ref="IC47">INDEX(Tabelle47!D:D, A47+6)</f>
        <v>52791</v>
      </c>
      <c r="ID47" t="str" cm="1">
        <f t="array" ref="ID47">INDEX(Tabelle48!A:A, A47+3)</f>
        <v>MIDNIGHT</v>
      </c>
      <c r="IE47" t="str" cm="1">
        <f t="array" ref="IE47">INDEX(Tabelle48!A:A, A47+4)</f>
        <v>PLAYAMANE, Nateki</v>
      </c>
      <c r="IF47" cm="1">
        <f t="array" ref="IF47">INDEX(Tabelle48!A:A, A47+6)</f>
        <v>6</v>
      </c>
      <c r="IG47" cm="1">
        <f t="array" ref="IG47">INDEX(Tabelle48!C:C, A47+6)</f>
        <v>29</v>
      </c>
      <c r="IH47" s="4" cm="1">
        <f t="array" ref="IH47">INDEX(Tabelle48!D:D, A47+6)</f>
        <v>49060</v>
      </c>
      <c r="II47" t="str" cm="1">
        <f t="array" ref="II47">INDEX(Tabelle49!A:A, A47+3)</f>
        <v>Допоможе ЗСУ</v>
      </c>
      <c r="IJ47" t="str" cm="1">
        <f t="array" ref="IJ47">INDEX(Tabelle49!A:A, A47+4)</f>
        <v>Chico, Qatoshi</v>
      </c>
      <c r="IK47" cm="1">
        <f t="array" ref="IK47">INDEX(Tabelle49!A:A, A47+6)</f>
        <v>5</v>
      </c>
      <c r="IL47" cm="1">
        <f t="array" ref="IL47">INDEX(Tabelle49!C:C, A47+6)</f>
        <v>32</v>
      </c>
      <c r="IM47" s="4" cm="1">
        <f t="array" ref="IM47">INDEX(Tabelle49!D:D, A47+6)</f>
        <v>49602</v>
      </c>
      <c r="IN47" t="str" cm="1">
        <f t="array" ref="IN47">INDEX(Tabelle50!A:A, A47+3)</f>
        <v>Заберу</v>
      </c>
      <c r="IO47" t="str" cm="1">
        <f t="array" ref="IO47">INDEX(Tabelle50!A:A, A47+4)</f>
        <v>uglystephan, Scally Milano</v>
      </c>
      <c r="IP47" cm="1">
        <f t="array" ref="IP47">INDEX(Tabelle50!A:A, A47+6)</f>
        <v>1</v>
      </c>
      <c r="IQ47" cm="1">
        <f t="array" ref="IQ47">INDEX(Tabelle50!C:C, A47+6)</f>
        <v>20</v>
      </c>
      <c r="IR47" s="4" cm="1">
        <f t="array" ref="IR47">INDEX(Tabelle50!D:D, A47+6)</f>
        <v>50808</v>
      </c>
      <c r="IS47" t="str" cm="1">
        <f t="array" ref="IS47">INDEX(Tabelle51!A:A, A47+3)</f>
        <v>Допоможе ЗСУ</v>
      </c>
      <c r="IT47" t="str" cm="1">
        <f t="array" ref="IT47">INDEX(Tabelle51!A:A, A47+4)</f>
        <v>Chico, Qatoshi</v>
      </c>
      <c r="IU47" cm="1">
        <f t="array" ref="IU47">INDEX(Tabelle51!A:A, A47+6)</f>
        <v>5</v>
      </c>
      <c r="IV47" cm="1">
        <f t="array" ref="IV47">INDEX(Tabelle51!C:C, A47+6)</f>
        <v>34</v>
      </c>
      <c r="IW47" s="4" cm="1">
        <f t="array" ref="IW47">INDEX(Tabelle51!D:D, A47+6)</f>
        <v>50105</v>
      </c>
      <c r="IX47" t="str" cm="1">
        <f t="array" ref="IX47">INDEX(Tabelle52!A:A, A47+3)</f>
        <v>Біля тополі</v>
      </c>
      <c r="IY47" t="str" cm="1">
        <f t="array" ref="IY47">INDEX(Tabelle52!A:A, A47+4)</f>
        <v>SHUMEI</v>
      </c>
      <c r="IZ47" cm="1">
        <f t="array" ref="IZ47">INDEX(Tabelle52!A:A, A47+6)</f>
        <v>24</v>
      </c>
      <c r="JA47" cm="1">
        <f t="array" ref="JA47">INDEX(Tabelle52!C:C, A47+6)</f>
        <v>26</v>
      </c>
      <c r="JB47" s="4" cm="1">
        <f t="array" ref="JB47">INDEX(Tabelle52!D:D, A47+6)</f>
        <v>58592</v>
      </c>
    </row>
    <row r="48" spans="1:262" x14ac:dyDescent="0.35">
      <c r="A48">
        <v>332</v>
      </c>
      <c r="B48" cm="1">
        <f t="array" ref="B48">INDEX(Tabelle1!A:A, A48)</f>
        <v>47</v>
      </c>
      <c r="C48" t="str" cm="1">
        <f t="array" ref="C48">INDEX(Tabelle1!A:A, A48+3)</f>
        <v>Кукла колдуна</v>
      </c>
      <c r="D48" t="str" cm="1">
        <f t="array" ref="D48">INDEX(Tabelle1!A:A, A48+4)</f>
        <v>Korol i Shut</v>
      </c>
      <c r="E48" cm="1">
        <f t="array" ref="E48">INDEX(Tabelle1!A:A, A48+6)</f>
        <v>5</v>
      </c>
      <c r="F48" cm="1">
        <f t="array" ref="F48">INDEX(Tabelle1!C:C, A48+6)</f>
        <v>76</v>
      </c>
      <c r="G48" s="4" cm="1">
        <f t="array" ref="G48">INDEX(Tabelle1!D:D, A48+6)</f>
        <v>55035</v>
      </c>
      <c r="H48" t="str" cm="1">
        <f t="array" ref="H48">INDEX(Tabelle2!A:A, A48+3)</f>
        <v>Кукла колдуна</v>
      </c>
      <c r="I48" t="str" cm="1">
        <f t="array" ref="I48">INDEX(Tabelle2!A:A, A48+4)</f>
        <v>Korol i Shut</v>
      </c>
      <c r="J48" cm="1">
        <f t="array" ref="J48">INDEX(Tabelle2!A:A, A48+6)</f>
        <v>5</v>
      </c>
      <c r="K48" cm="1">
        <f t="array" ref="K48">INDEX(Tabelle2!C:C, A48+6)</f>
        <v>77</v>
      </c>
      <c r="L48" s="4" cm="1">
        <f t="array" ref="L48">INDEX(Tabelle2!D:D, A48+6)</f>
        <v>51994</v>
      </c>
      <c r="M48" t="str" cm="1">
        <f t="array" ref="M48">INDEX(Tabelle3!A:A, A48+3)</f>
        <v>Internal</v>
      </c>
      <c r="N48" t="str" cm="1">
        <f t="array" ref="N48">INDEX(Tabelle3!A:A, A48+4)</f>
        <v>Rogue Dave</v>
      </c>
      <c r="O48" cm="1">
        <f t="array" ref="O48">INDEX(Tabelle3!A:A, A48+6)</f>
        <v>47</v>
      </c>
      <c r="P48" cm="1">
        <f t="array" ref="P48">INDEX(Tabelle3!C:C, A48+6)</f>
        <v>2</v>
      </c>
      <c r="Q48" s="4" cm="1">
        <f t="array" ref="Q48">INDEX(Tabelle3!D:D, A48+6)</f>
        <v>58068</v>
      </c>
      <c r="R48" t="str" cm="1">
        <f t="array" ref="R48">INDEX(Tabelle4!A:A, A48+3)</f>
        <v>ночь</v>
      </c>
      <c r="S48" t="str" cm="1">
        <f t="array" ref="S48">INDEX(Tabelle4!A:A, A48+4)</f>
        <v>ooes</v>
      </c>
      <c r="T48" cm="1">
        <f t="array" ref="T48">INDEX(Tabelle4!A:A, A48+6)</f>
        <v>27</v>
      </c>
      <c r="U48" cm="1">
        <f t="array" ref="U48">INDEX(Tabelle4!C:C, A48+6)</f>
        <v>37</v>
      </c>
      <c r="V48" s="4" cm="1">
        <f t="array" ref="V48">INDEX(Tabelle4!D:D, A48+6)</f>
        <v>57840</v>
      </c>
      <c r="W48" t="str" cm="1">
        <f t="array" ref="W48">INDEX(Tabelle5!A:A, A48+3)</f>
        <v>Дежавю</v>
      </c>
      <c r="X48" t="str" cm="1">
        <f t="array" ref="X48">INDEX(Tabelle5!A:A, A48+4)</f>
        <v>kizaru</v>
      </c>
      <c r="Y48" cm="1">
        <f t="array" ref="Y48">INDEX(Tabelle5!A:A, A48+6)</f>
        <v>1</v>
      </c>
      <c r="Z48" cm="1">
        <f t="array" ref="Z48">INDEX(Tabelle5!C:C, A48+6)</f>
        <v>82</v>
      </c>
      <c r="AA48" s="4" cm="1">
        <f t="array" ref="AA48">INDEX(Tabelle5!D:D, A48+6)</f>
        <v>58622</v>
      </c>
      <c r="AB48" t="str" cm="1">
        <f t="array" ref="AB48">INDEX(Tabelle6!A:A, A48+3)</f>
        <v>After Dark</v>
      </c>
      <c r="AC48" t="str" cm="1">
        <f t="array" ref="AC48">INDEX(Tabelle6!A:A, A48+4)</f>
        <v>Mr.Kitty</v>
      </c>
      <c r="AD48" cm="1">
        <f t="array" ref="AD48">INDEX(Tabelle6!A:A, A48+6)</f>
        <v>47</v>
      </c>
      <c r="AE48" cm="1">
        <f t="array" ref="AE48">INDEX(Tabelle6!C:C, A48+6)</f>
        <v>68</v>
      </c>
      <c r="AF48" s="4" cm="1">
        <f t="array" ref="AF48">INDEX(Tabelle6!D:D, A48+6)</f>
        <v>58047</v>
      </c>
      <c r="AG48" t="str" cm="1">
        <f t="array" ref="AG48">INDEX(Tabelle7!A:A, A48+3)</f>
        <v>ПОЧЕМУ?</v>
      </c>
      <c r="AH48" t="str" cm="1">
        <f t="array" ref="AH48">INDEX(Tabelle7!A:A, A48+4)</f>
        <v>MORGENSHTERN</v>
      </c>
      <c r="AI48" cm="1">
        <f t="array" ref="AI48">INDEX(Tabelle7!A:A, A48+6)</f>
        <v>4</v>
      </c>
      <c r="AJ48" cm="1">
        <f t="array" ref="AJ48">INDEX(Tabelle7!C:C, A48+6)</f>
        <v>5</v>
      </c>
      <c r="AK48" s="4" cm="1">
        <f t="array" ref="AK48">INDEX(Tabelle7!D:D, A48+6)</f>
        <v>62448</v>
      </c>
      <c r="AL48" t="str" cm="1">
        <f t="array" ref="AL48">INDEX(Tabelle8!A:A, A48+3)</f>
        <v>Домино</v>
      </c>
      <c r="AM48" t="str" cm="1">
        <f t="array" ref="AM48">INDEX(Tabelle8!A:A, A48+4)</f>
        <v>FACE</v>
      </c>
      <c r="AN48" cm="1">
        <f t="array" ref="AN48">INDEX(Tabelle8!A:A, A48+6)</f>
        <v>29</v>
      </c>
      <c r="AO48" cm="1">
        <f t="array" ref="AO48">INDEX(Tabelle8!C:C, A48+6)</f>
        <v>8</v>
      </c>
      <c r="AP48" s="4" cm="1">
        <f t="array" ref="AP48">INDEX(Tabelle8!D:D, A48+6)</f>
        <v>56425</v>
      </c>
      <c r="AQ48" t="str" cm="1">
        <f t="array" ref="AQ48">INDEX(Tabelle9!A:A, A48+3)</f>
        <v>макинтош бизнес онли</v>
      </c>
      <c r="AR48" t="str" cm="1">
        <f t="array" ref="AR48">INDEX(Tabelle9!A:A, A48+4)</f>
        <v>BUSHIDO ZHO</v>
      </c>
      <c r="AS48" cm="1">
        <f t="array" ref="AS48">INDEX(Tabelle9!A:A, A48+6)</f>
        <v>14</v>
      </c>
      <c r="AT48" cm="1">
        <f t="array" ref="AT48">INDEX(Tabelle9!C:C, A48+6)</f>
        <v>5</v>
      </c>
      <c r="AU48" s="4" cm="1">
        <f t="array" ref="AU48">INDEX(Tabelle9!D:D, A48+6)</f>
        <v>32744</v>
      </c>
      <c r="AV48" t="str" cm="1">
        <f t="array" ref="AV48">INDEX(Tabelle10!A:A, A48+3)</f>
        <v>Я пиздатый</v>
      </c>
      <c r="AW48" t="str" cm="1">
        <f t="array" ref="AW48">INDEX(Tabelle10!A:A, A48+4)</f>
        <v>LIL MORTY</v>
      </c>
      <c r="AX48" cm="1">
        <f t="array" ref="AX48">INDEX(Tabelle10!A:A, A48+6)</f>
        <v>20</v>
      </c>
      <c r="AY48" cm="1">
        <f t="array" ref="AY48">INDEX(Tabelle10!C:C, A48+6)</f>
        <v>30</v>
      </c>
      <c r="AZ48" s="4" cm="1">
        <f t="array" ref="AZ48">INDEX(Tabelle10!D:D, A48+6)</f>
        <v>37288</v>
      </c>
      <c r="BA48" t="str" cm="1">
        <f t="array" ref="BA48">INDEX(Tabelle11!A:A, A48+3)</f>
        <v>Танцы</v>
      </c>
      <c r="BB48" t="str" cm="1">
        <f t="array" ref="BB48">INDEX(Tabelle11!A:A, A48+4)</f>
        <v>ssshhhiiittt!</v>
      </c>
      <c r="BC48" cm="1">
        <f t="array" ref="BC48">INDEX(Tabelle11!A:A, A48+6)</f>
        <v>40</v>
      </c>
      <c r="BD48" cm="1">
        <f t="array" ref="BD48">INDEX(Tabelle11!C:C, A48+6)</f>
        <v>86</v>
      </c>
      <c r="BE48" s="4" cm="1">
        <f t="array" ref="BE48">INDEX(Tabelle11!D:D, A48+6)</f>
        <v>39360</v>
      </c>
      <c r="BF48" t="str" cm="1">
        <f t="array" ref="BF48">INDEX(Tabelle12!A:A, A48+3)</f>
        <v>Phonky Town</v>
      </c>
      <c r="BG48" t="str" cm="1">
        <f t="array" ref="BG48">INDEX(Tabelle12!A:A, A48+4)</f>
        <v>PlayaPhonk</v>
      </c>
      <c r="BH48" cm="1">
        <f t="array" ref="BH48">INDEX(Tabelle12!A:A, A48+6)</f>
        <v>14</v>
      </c>
      <c r="BI48" cm="1">
        <f t="array" ref="BI48">INDEX(Tabelle12!C:C, A48+6)</f>
        <v>46</v>
      </c>
      <c r="BJ48" cm="1">
        <f t="array" ref="BJ48">INDEX(Tabelle12!D:D, A48+6)</f>
        <v>40489</v>
      </c>
      <c r="BK48" t="str" cm="1">
        <f t="array" ref="BK48">INDEX(Tabelle13!A:A, A48+3)</f>
        <v>ЮМОРИСТ - Original Motion Picture Soundtrack</v>
      </c>
      <c r="BL48" t="str" cm="1">
        <f t="array" ref="BL48">INDEX(Tabelle13!A:A, A48+4)</f>
        <v>FACE</v>
      </c>
      <c r="BM48" cm="1">
        <f t="array" ref="BM48">INDEX(Tabelle13!A:A, A48+6)</f>
        <v>47</v>
      </c>
      <c r="BN48" cm="1">
        <f t="array" ref="BN48">INDEX(Tabelle13!C:C, A48+6)</f>
        <v>5</v>
      </c>
      <c r="BO48" s="4" cm="1">
        <f t="array" ref="BO48">INDEX(Tabelle13!D:D, A48+6)</f>
        <v>39369</v>
      </c>
      <c r="BP48" t="str" cm="1">
        <f t="array" ref="BP48">INDEX(Tabelle14!A:A, A48+3)</f>
        <v>Heat Waves</v>
      </c>
      <c r="BQ48" t="str" cm="1">
        <f t="array" ref="BQ48">INDEX(Tabelle14!A:A, A48+4)</f>
        <v>Glass Animals</v>
      </c>
      <c r="BR48" cm="1">
        <f t="array" ref="BR48">INDEX(Tabelle14!A:A, A48+6)</f>
        <v>35</v>
      </c>
      <c r="BS48" cm="1">
        <f t="array" ref="BS48">INDEX(Tabelle14!C:C, A48+6)</f>
        <v>31</v>
      </c>
      <c r="BT48" s="4" cm="1">
        <f t="array" ref="BT48">INDEX(Tabelle14!D:D, A48+6)</f>
        <v>38949</v>
      </c>
      <c r="BU48" t="str" cm="1">
        <f t="array" ref="BU48">INDEX(Tabelle15!A:A, A48+3)</f>
        <v>#ПОШТА</v>
      </c>
      <c r="BV48" t="str" cm="1">
        <f t="array" ref="BV48">INDEX(Tabelle15!A:A, A48+4)</f>
        <v>Jerry Heil</v>
      </c>
      <c r="BW48" cm="1">
        <f t="array" ref="BW48">INDEX(Tabelle15!A:A, A48+6)</f>
        <v>47</v>
      </c>
      <c r="BX48" cm="1">
        <f t="array" ref="BX48">INDEX(Tabelle14!C:C, A48+6)</f>
        <v>31</v>
      </c>
      <c r="BY48" s="4" cm="1">
        <f t="array" ref="BY48">INDEX(Tabelle15!D:D, A48+6)</f>
        <v>41508</v>
      </c>
      <c r="BZ48" t="str" cm="1">
        <f t="array" ref="BZ48">INDEX(Tabelle16!A:A, A48+3)</f>
        <v>Million</v>
      </c>
      <c r="CA48" t="str" cm="1">
        <f t="array" ref="CA48">INDEX(Tabelle16!A:A, A48+4)</f>
        <v>Big Baby Tape, kizaru</v>
      </c>
      <c r="CB48" cm="1">
        <f t="array" ref="CB48">INDEX(Tabelle16!A:A, A48+6)</f>
        <v>2</v>
      </c>
      <c r="CC48" cm="1">
        <f t="array" ref="CC48">INDEX(Tabelle16!C:C, A48+6)</f>
        <v>26</v>
      </c>
      <c r="CD48" s="4" cm="1">
        <f t="array" ref="CD48">INDEX(Tabelle16!D:D, A48+6)</f>
        <v>48025</v>
      </c>
      <c r="CE48" t="str" cm="1">
        <f t="array" ref="CE48">INDEX(Tabelle17!A:A, A48+3)</f>
        <v>1000-7</v>
      </c>
      <c r="CF48" t="str" cm="1">
        <f t="array" ref="CF48">INDEX(Tabelle17!A:A, A48+4)</f>
        <v>shadowraze, GENJUTSU</v>
      </c>
      <c r="CG48" cm="1">
        <f t="array" ref="CG48">INDEX(Tabelle17!A:A, A48+6)</f>
        <v>11</v>
      </c>
      <c r="CH48" cm="1">
        <f t="array" ref="CH48">INDEX(Tabelle17!C:C, A48+6)</f>
        <v>42</v>
      </c>
      <c r="CI48" s="4" cm="1">
        <f t="array" ref="CI48">INDEX(Tabelle17!D:D, A48+6)</f>
        <v>45553</v>
      </c>
      <c r="CJ48" cm="1">
        <f t="array" ref="CJ48">INDEX(Tabelle18!A:A, A48+3)</f>
        <v>12</v>
      </c>
      <c r="CK48" t="str" cm="1">
        <f t="array" ref="CK48">INDEX(Tabelle18!A:A, A48+4)</f>
        <v>MORGENSHTERN</v>
      </c>
      <c r="CL48" cm="1">
        <f t="array" ref="CL48">INDEX(Tabelle18!A:A, A48+6)</f>
        <v>3</v>
      </c>
      <c r="CM48" cm="1">
        <f t="array" ref="CM48">INDEX(Tabelle18!C:C, A48+6)</f>
        <v>8</v>
      </c>
      <c r="CN48" s="4" cm="1">
        <f t="array" ref="CN48">INDEX(Tabelle18!D:D, A48+6)</f>
        <v>47558</v>
      </c>
      <c r="CO48" t="str" cm="1">
        <f t="array" ref="CO48">INDEX(Tabelle19!A:A, A48+3)</f>
        <v>Рассвет</v>
      </c>
      <c r="CP48" t="str" cm="1">
        <f t="array" ref="CP48">INDEX(Tabelle19!A:A, A48+4)</f>
        <v>КАКАЯ РАЗНИЦА</v>
      </c>
      <c r="CQ48" cm="1">
        <f t="array" ref="CQ48">INDEX(Tabelle19!A:A, A48+6)</f>
        <v>31</v>
      </c>
      <c r="CR48" cm="1">
        <f t="array" ref="CR48">INDEX(Tabelle19!C:C, A48+6)</f>
        <v>19</v>
      </c>
      <c r="CS48" s="4" cm="1">
        <f t="array" ref="CS48">INDEX(Tabelle19!D:D, A48+6)</f>
        <v>43236</v>
      </c>
      <c r="CT48" t="str" cm="1">
        <f t="array" ref="CT48">INDEX(Tabelle20!A:A, A48+3)</f>
        <v>Рассвет</v>
      </c>
      <c r="CU48" t="str" cm="1">
        <f t="array" ref="CU48">INDEX(Tabelle20!A:A, A48+4)</f>
        <v>КАКАЯ РАЗНИЦА</v>
      </c>
      <c r="CV48" cm="1">
        <f t="array" ref="CV48">INDEX(Tabelle20!A:A, A48+6)</f>
        <v>31</v>
      </c>
      <c r="CW48" cm="1">
        <f t="array" ref="CW48">INDEX(Tabelle20!C:C, A48+6)</f>
        <v>20</v>
      </c>
      <c r="CX48" s="4" cm="1">
        <f t="array" ref="CX48">INDEX(Tabelle20!D:D, A48+6)</f>
        <v>47723</v>
      </c>
      <c r="CY48" t="str" cm="1">
        <f t="array" ref="CY48">INDEX(Tabelle21!A:A, A48+3)</f>
        <v>Місто весни</v>
      </c>
      <c r="CZ48" t="str" cm="1">
        <f t="array" ref="CZ48">INDEX(Tabelle21!A:A, A48+4)</f>
        <v>Okean Elzy, Odyn v Kanoe</v>
      </c>
      <c r="DA48" cm="1">
        <f t="array" ref="DA48">INDEX(Tabelle21!A:A, A48+6)</f>
        <v>41</v>
      </c>
      <c r="DB48" cm="1">
        <f t="array" ref="DB48">INDEX(Tabelle21!C:C, A48+6)</f>
        <v>13</v>
      </c>
      <c r="DC48" s="4" cm="1">
        <f t="array" ref="DC48">INDEX(Tabelle21!D:D, A48+6)</f>
        <v>47105</v>
      </c>
      <c r="DD48" t="str" cm="1">
        <f t="array" ref="DD48">INDEX(Tabelle22!A:A, A48+3)</f>
        <v>Ты и Я</v>
      </c>
      <c r="DE48" t="str" cm="1">
        <f t="array" ref="DE48">INDEX(Tabelle22!A:A, A48+4)</f>
        <v>Xcho</v>
      </c>
      <c r="DF48" cm="1">
        <f t="array" ref="DF48">INDEX(Tabelle22!A:A, A48+6)</f>
        <v>44</v>
      </c>
      <c r="DG48" cm="1">
        <f t="array" ref="DG48">INDEX(Tabelle22!C:C, A48+6)</f>
        <v>3</v>
      </c>
      <c r="DH48" s="4" cm="1">
        <f t="array" ref="DH48">INDEX(Tabelle22!D:D, A48+6)</f>
        <v>44397</v>
      </c>
      <c r="DI48" t="str" cm="1">
        <f t="array" ref="DI48">INDEX(Tabelle23!A:A, A48+3)</f>
        <v>Так гріє</v>
      </c>
      <c r="DJ48" t="str" cm="1">
        <f t="array" ref="DJ48">INDEX(Tabelle23!A:A, A48+4)</f>
        <v>Valentin Strykalo</v>
      </c>
      <c r="DK48" cm="1">
        <f t="array" ref="DK48">INDEX(Tabelle23!A:A, A48+6)</f>
        <v>34</v>
      </c>
      <c r="DL48" cm="1">
        <f t="array" ref="DL48">INDEX(Tabelle23!C:C, A48+6)</f>
        <v>12</v>
      </c>
      <c r="DM48" s="4" cm="1">
        <f t="array" ref="DM48">INDEX(Tabelle23!D:D, A48+6)</f>
        <v>43026</v>
      </c>
      <c r="DN48" t="str" cm="1">
        <f t="array" ref="DN48">INDEX(Tabelle24!A:A, A48+3)</f>
        <v>шо ви браття</v>
      </c>
      <c r="DO48" t="str" cm="1">
        <f t="array" ref="DO48">INDEX(Tabelle24!A:A, A48+4)</f>
        <v>jockii druce</v>
      </c>
      <c r="DP48" cm="1">
        <f t="array" ref="DP48">INDEX(Tabelle24!A:A, A48+6)</f>
        <v>11</v>
      </c>
      <c r="DQ48" cm="1">
        <f t="array" ref="DQ48">INDEX(Tabelle24!C:C, A48+6)</f>
        <v>14</v>
      </c>
      <c r="DR48" s="4" cm="1">
        <f t="array" ref="DR48">INDEX(Tabelle24!D:D, A48+6)</f>
        <v>43549</v>
      </c>
      <c r="DS48" t="str" cm="1">
        <f t="array" ref="DS48">INDEX(Tabelle25!A:A, A48+3)</f>
        <v>Суета</v>
      </c>
      <c r="DT48" t="str" cm="1">
        <f t="array" ref="DT48">INDEX(Tabelle25!A:A, A48+4)</f>
        <v>V $ X V PRiNCE</v>
      </c>
      <c r="DU48" cm="1">
        <f t="array" ref="DU48">INDEX(Tabelle25!A:A, A48+6)</f>
        <v>23</v>
      </c>
      <c r="DV48" cm="1">
        <f t="array" ref="DV48">INDEX(Tabelle25!C:C, A48+6)</f>
        <v>4</v>
      </c>
      <c r="DW48" s="4" cm="1">
        <f t="array" ref="DW48">INDEX(Tabelle25!D:D, A48+6)</f>
        <v>45486</v>
      </c>
      <c r="DX48" t="str" cm="1">
        <f t="array" ref="DX48">INDEX(Tabelle26!A:A, A48+3)</f>
        <v>Bandana</v>
      </c>
      <c r="DY48" t="str" cm="1">
        <f t="array" ref="DY48">INDEX(Tabelle26!A:A, A48+4)</f>
        <v>Big Baby Tape, kizaru</v>
      </c>
      <c r="DZ48" cm="1">
        <f t="array" ref="DZ48">INDEX(Tabelle26!A:A, A48+6)</f>
        <v>1</v>
      </c>
      <c r="EA48" cm="1">
        <f t="array" ref="EA48">INDEX(Tabelle26!C:C, A48+6)</f>
        <v>36</v>
      </c>
      <c r="EB48" s="4" cm="1">
        <f t="array" ref="EB48">INDEX(Tabelle26!D:D, A48+6)</f>
        <v>43208</v>
      </c>
      <c r="EC48" t="str" cm="1">
        <f t="array" ref="EC48">INDEX(Tabelle27!A:A, A48+3)</f>
        <v>Ау</v>
      </c>
      <c r="ED48" t="str" cm="1">
        <f t="array" ref="ED48">INDEX(Tabelle27!A:A, A48+4)</f>
        <v>10AGE, Ramil'</v>
      </c>
      <c r="EE48" cm="1">
        <f t="array" ref="EE48">INDEX(Tabelle27!A:A, A48+6)</f>
        <v>26</v>
      </c>
      <c r="EF48" cm="1">
        <f t="array" ref="EF48">INDEX(Tabelle27!C:C, A48+6)</f>
        <v>18</v>
      </c>
      <c r="EG48" s="4" cm="1">
        <f t="array" ref="EG48">INDEX(Tabelle27!D:D, A48+6)</f>
        <v>46921</v>
      </c>
      <c r="EH48" t="str" cm="1">
        <f t="array" ref="EH48">INDEX(Tabelle28!A:A, A48+3)</f>
        <v>Train Wreck</v>
      </c>
      <c r="EI48" t="str" cm="1">
        <f t="array" ref="EI48">INDEX(Tabelle28!A:A, A48+4)</f>
        <v>kizaru</v>
      </c>
      <c r="EJ48" cm="1">
        <f t="array" ref="EJ48">INDEX(Tabelle28!A:A, A48+6)</f>
        <v>6</v>
      </c>
      <c r="EK48" cm="1">
        <f t="array" ref="EK48">INDEX(Tabelle28!C:C, A48+6)</f>
        <v>2</v>
      </c>
      <c r="EL48" s="4" cm="1">
        <f t="array" ref="EL48">INDEX(Tabelle28!D:D, A48+6)</f>
        <v>44919</v>
      </c>
      <c r="EM48" t="str" cm="1">
        <f t="array" ref="EM48">INDEX(Tabelle29!A:A, A48+3)</f>
        <v>Шёлковая простынь</v>
      </c>
      <c r="EN48" t="str" cm="1">
        <f t="array" ref="EN48">INDEX(Tabelle29!A:A, A48+4)</f>
        <v>O.G EzzY</v>
      </c>
      <c r="EO48" cm="1">
        <f t="array" ref="EO48">INDEX(Tabelle29!A:A, A48+6)</f>
        <v>47</v>
      </c>
      <c r="EP48" cm="1">
        <f t="array" ref="EP48">INDEX(Tabelle29!C:C, A48+6)</f>
        <v>2</v>
      </c>
      <c r="EQ48" s="4" cm="1">
        <f t="array" ref="EQ48">INDEX(Tabelle29!D:D, A48+6)</f>
        <v>46061</v>
      </c>
      <c r="ER48" t="str" cm="1">
        <f t="array" ref="ER48">INDEX(Tabelle30!A:A, A48+3)</f>
        <v>IMMACULATE</v>
      </c>
      <c r="ES48" t="str" cm="1">
        <f t="array" ref="ES48">INDEX(Tabelle30!A:A, A48+4)</f>
        <v>VISXGE</v>
      </c>
      <c r="ET48" cm="1">
        <f t="array" ref="ET48">INDEX(Tabelle30!A:A, A48+6)</f>
        <v>47</v>
      </c>
      <c r="EU48" cm="1">
        <f t="array" ref="EU48">INDEX(Tabelle30!C:C, A48+6)</f>
        <v>3</v>
      </c>
      <c r="EV48" s="4" cm="1">
        <f t="array" ref="EV48">INDEX(Tabelle30!D:D, A48+6)</f>
        <v>50145</v>
      </c>
      <c r="EW48" t="str" cm="1">
        <f t="array" ref="EW48">INDEX(Tabelle31!A:A, A48+3)</f>
        <v>VLAGA</v>
      </c>
      <c r="EX48" t="str" cm="1">
        <f t="array" ref="EX48">INDEX(Tabelle31!A:A, A48+4)</f>
        <v>Arut, Big Baby Tape</v>
      </c>
      <c r="EY48" cm="1">
        <f t="array" ref="EY48">INDEX(Tabelle31!A:A, A48+6)</f>
        <v>2</v>
      </c>
      <c r="EZ48" cm="1">
        <f t="array" ref="EZ48">INDEX(Tabelle31!C:C, A48+6)</f>
        <v>7</v>
      </c>
      <c r="FA48" s="4" cm="1">
        <f t="array" ref="FA48">INDEX(Tabelle31!D:D, A48+6)</f>
        <v>53393</v>
      </c>
      <c r="FB48" t="str" cm="1">
        <f t="array" ref="FB48">INDEX(Tabelle32!A:A, A48+3)</f>
        <v>ТОЛПЫ КРИЧАТ</v>
      </c>
      <c r="FC48" t="str" cm="1">
        <f t="array" ref="FC48">INDEX(Tabelle32!A:A, A48+4)</f>
        <v>uniqe, nkeeei, ARTEM SHILOVETS</v>
      </c>
      <c r="FD48" cm="1">
        <f t="array" ref="FD48">INDEX(Tabelle32!A:A, A48+6)</f>
        <v>1</v>
      </c>
      <c r="FE48" cm="1">
        <f t="array" ref="FE48">INDEX(Tabelle32!C:C, A48+6)</f>
        <v>46</v>
      </c>
      <c r="FF48" s="4" cm="1">
        <f t="array" ref="FF48">INDEX(Tabelle32!D:D, A48+6)</f>
        <v>55610</v>
      </c>
      <c r="FG48" t="str" cm="1">
        <f t="array" ref="FG48">INDEX(Tabelle33!A:A, A48+3)</f>
        <v>ТРЭП ДВИЖЕНИЯ</v>
      </c>
      <c r="FH48" t="str" cm="1">
        <f t="array" ref="FH48">INDEX(Tabelle33!A:A, A48+4)</f>
        <v>LIL MORTY</v>
      </c>
      <c r="FI48" cm="1">
        <f t="array" ref="FI48">INDEX(Tabelle33!A:A, A48+6)</f>
        <v>47</v>
      </c>
      <c r="FJ48" cm="1">
        <f t="array" ref="FJ48">INDEX(Tabelle33!C:C, A48+6)</f>
        <v>1</v>
      </c>
      <c r="FK48" s="4" cm="1">
        <f t="array" ref="FK48">INDEX(Tabelle33!D:D, A48+6)</f>
        <v>54831</v>
      </c>
      <c r="FL48" t="str" cm="1">
        <f t="array" ref="FL48">INDEX(Tabelle34!A:A, A48+3)</f>
        <v>Ой на ой</v>
      </c>
      <c r="FM48" t="str" cm="1">
        <f t="array" ref="FM48">INDEX(Tabelle34!A:A, A48+4)</f>
        <v>SKOFKA</v>
      </c>
      <c r="FN48" cm="1">
        <f t="array" ref="FN48">INDEX(Tabelle34!A:A, A48+6)</f>
        <v>47</v>
      </c>
      <c r="FO48" cm="1">
        <f t="array" ref="FO48">INDEX(Tabelle34!C:C, A48+6)</f>
        <v>5</v>
      </c>
      <c r="FP48" s="4" cm="1">
        <f t="array" ref="FP48">INDEX(Tabelle34!D:D, A48+6)</f>
        <v>55822</v>
      </c>
      <c r="FQ48" t="str" cm="1">
        <f t="array" ref="FQ48">INDEX(Tabelle35!A:A, A48+3)</f>
        <v>Under The Influence</v>
      </c>
      <c r="FR48" t="str" cm="1">
        <f t="array" ref="FR48">INDEX(Tabelle35!A:A, A48+4)</f>
        <v>Chris Brown</v>
      </c>
      <c r="FS48" cm="1">
        <f t="array" ref="FS48">INDEX(Tabelle35!A:A, A48+6)</f>
        <v>47</v>
      </c>
      <c r="FT48" cm="1">
        <f t="array" ref="FT48">INDEX(Tabelle35!C:C, A48+6)</f>
        <v>6</v>
      </c>
      <c r="FU48" s="4" cm="1">
        <f t="array" ref="FU48">INDEX(Tabelle35!D:D, A48+6)</f>
        <v>53895</v>
      </c>
      <c r="FV48" t="str" cm="1">
        <f t="array" ref="FV48">INDEX(Tabelle36!A:A, A48+3)</f>
        <v>Under The Influence</v>
      </c>
      <c r="FW48" t="str" cm="1">
        <f t="array" ref="FW48">INDEX(Tabelle36!A:A, A48+4)</f>
        <v>Chris Brown</v>
      </c>
      <c r="FX48" cm="1">
        <f t="array" ref="FX48">INDEX(Tabelle36!A:A, A48+6)</f>
        <v>47</v>
      </c>
      <c r="FY48" cm="1">
        <f t="array" ref="FY48">INDEX(Tabelle36!C:C, A48+6)</f>
        <v>7</v>
      </c>
      <c r="FZ48" cm="1">
        <f t="array" ref="FZ48">INDEX(Tabelle36!D:D, A48+6)</f>
        <v>53354</v>
      </c>
      <c r="GA48" t="str" cm="1">
        <f t="array" ref="GA48">INDEX(Tabelle37!A:A, A48+3)</f>
        <v>Проси пробачення</v>
      </c>
      <c r="GB48" t="str" cm="1">
        <f t="array" ref="GB48">INDEX(Tabelle37!A:A, A48+4)</f>
        <v>анастимоза</v>
      </c>
      <c r="GC48" cm="1">
        <f t="array" ref="GC48">INDEX(Tabelle37!A:A, A48+6)</f>
        <v>47</v>
      </c>
      <c r="GD48" cm="1">
        <f t="array" ref="GD48">INDEX(Tabelle37!C:C, A48+6)</f>
        <v>2</v>
      </c>
      <c r="GE48" s="4" cm="1">
        <f t="array" ref="GE48">INDEX(Tabelle37!D:D, A48+6)</f>
        <v>55046</v>
      </c>
      <c r="GF48" t="str" cm="1">
        <f t="array" ref="GF48">INDEX(Tabelle38!A:A, A48+3)</f>
        <v>Кохайтеся Чорнобриві</v>
      </c>
      <c r="GG48" t="str" cm="1">
        <f t="array" ref="GG48">INDEX(Tabelle38!A:A, A48+4)</f>
        <v>Jerry Heil</v>
      </c>
      <c r="GH48" cm="1">
        <f t="array" ref="GH48">INDEX(Tabelle38!A:A, A48+6)</f>
        <v>30</v>
      </c>
      <c r="GI48" cm="1">
        <f t="array" ref="GI48">INDEX(Tabelle38!C:C, A48+6)</f>
        <v>6</v>
      </c>
      <c r="GJ48" s="4" cm="1">
        <f t="array" ref="GJ48">INDEX(Tabelle38!D:D, A48+6)</f>
        <v>56333</v>
      </c>
      <c r="GK48" t="str" cm="1">
        <f t="array" ref="GK48">INDEX(Tabelle39!A:A, A48+3)</f>
        <v>Mary On A Cross</v>
      </c>
      <c r="GL48" t="str" cm="1">
        <f t="array" ref="GL48">INDEX(Tabelle39!A:A, A48+4)</f>
        <v>Ghost</v>
      </c>
      <c r="GM48" cm="1">
        <f t="array" ref="GM48">INDEX(Tabelle39!A:A, A48+6)</f>
        <v>34</v>
      </c>
      <c r="GN48" cm="1">
        <f t="array" ref="GN48">INDEX(Tabelle39!C:C, A48+6)</f>
        <v>7</v>
      </c>
      <c r="GO48" s="4" cm="1">
        <f t="array" ref="GO48">INDEX(Tabelle39!D:D, A48+6)</f>
        <v>55314</v>
      </c>
      <c r="GP48" t="str" cm="1">
        <f t="array" ref="GP48">INDEX(Tabelle40!A:A, A48+3)</f>
        <v>Sonne</v>
      </c>
      <c r="GQ48" t="str" cm="1">
        <f t="array" ref="GQ48">INDEX(Tabelle40!A:A, A48+4)</f>
        <v>Rammstein</v>
      </c>
      <c r="GR48" cm="1">
        <f t="array" ref="GR48">INDEX(Tabelle40!A:A, A48+6)</f>
        <v>47</v>
      </c>
      <c r="GS48" cm="1">
        <f t="array" ref="GS48">INDEX(Tabelle40!C:C, A48+6)</f>
        <v>4</v>
      </c>
      <c r="GT48" s="4" cm="1">
        <f t="array" ref="GT48">INDEX(Tabelle40!D:D, A48+6)</f>
        <v>55832</v>
      </c>
      <c r="GU48" t="str" cm="1">
        <f t="array" ref="GU48">INDEX(Tabelle41!A:A, A48+3)</f>
        <v>Чи разом?</v>
      </c>
      <c r="GV48" t="str" cm="1">
        <f t="array" ref="GV48">INDEX(Tabelle41!A:A, A48+4)</f>
        <v>KOLA</v>
      </c>
      <c r="GW48" cm="1">
        <f t="array" ref="GW48">INDEX(Tabelle41!A:A, A48+6)</f>
        <v>13</v>
      </c>
      <c r="GX48" cm="1">
        <f t="array" ref="GX48">INDEX(Tabelle41!C:C, A48+6)</f>
        <v>19</v>
      </c>
      <c r="GY48" s="4" cm="1">
        <f t="array" ref="GY48">INDEX(Tabelle41!D:D, A48+6)</f>
        <v>54449</v>
      </c>
      <c r="GZ48" t="str" cm="1">
        <f t="array" ref="GZ48">INDEX(Tabelle42!A:A, A48+3)</f>
        <v>Yeyo!</v>
      </c>
      <c r="HA48" t="str" cm="1">
        <f t="array" ref="HA48">INDEX(Tabelle42!A:A, A48+4)</f>
        <v>Шайни</v>
      </c>
      <c r="HB48" cm="1">
        <f t="array" ref="HB48">INDEX(Tabelle42!A:A, A48+6)</f>
        <v>7</v>
      </c>
      <c r="HC48" cm="1">
        <f t="array" ref="HC48">INDEX(Tabelle42!C:C, A48+6)</f>
        <v>36</v>
      </c>
      <c r="HD48" s="4" cm="1">
        <f t="array" ref="HD48">INDEX(Tabelle42!D:D, A48+6)</f>
        <v>56602</v>
      </c>
      <c r="HE48" t="str" cm="1">
        <f t="array" ref="HE48">INDEX(Tabelle43!A:A, A48+3)</f>
        <v>Stefania (Kalush Orchestra)</v>
      </c>
      <c r="HF48" t="str" cm="1">
        <f t="array" ref="HF48">INDEX(Tabelle43!A:A, A48+4)</f>
        <v>KALUSH, Kalush Orchestra</v>
      </c>
      <c r="HG48" cm="1">
        <f t="array" ref="HG48">INDEX(Tabelle43!A:A, A48+6)</f>
        <v>1</v>
      </c>
      <c r="HH48" cm="1">
        <f t="array" ref="HH48">INDEX(Tabelle43!C:C, A48+6)</f>
        <v>37</v>
      </c>
      <c r="HI48" s="4" cm="1">
        <f t="array" ref="HI48">INDEX(Tabelle43!D:D, A48+6)</f>
        <v>64184</v>
      </c>
      <c r="HJ48" t="str" cm="1">
        <f t="array" ref="HJ48">INDEX(Tabelle44!A:A, A48+3)</f>
        <v>Вечорниці - Добрий день Everybody</v>
      </c>
      <c r="HK48" t="str" cm="1">
        <f t="array" ref="HK48">INDEX(Tabelle44!A:A, A48+4)</f>
        <v>100лиця, SKYLERR</v>
      </c>
      <c r="HL48" cm="1">
        <f t="array" ref="HL48">INDEX(Tabelle44!A:A, A48+6)</f>
        <v>19</v>
      </c>
      <c r="HM48" cm="1">
        <f t="array" ref="HM48">INDEX(Tabelle44!C:C, A48+6)</f>
        <v>16</v>
      </c>
      <c r="HN48" s="4" cm="1">
        <f t="array" ref="HN48">INDEX(Tabelle44!D:D, A48+6)</f>
        <v>60051</v>
      </c>
      <c r="HO48" t="str" cm="1">
        <f t="array" ref="HO48">INDEX(Tabelle45!A:A, A48+3)</f>
        <v>Revenge</v>
      </c>
      <c r="HP48" t="str" cm="1">
        <f t="array" ref="HP48">INDEX(Tabelle45!A:A, A48+4)</f>
        <v>XXXTENTACION</v>
      </c>
      <c r="HQ48" cm="1">
        <f t="array" ref="HQ48">INDEX(Tabelle45!A:A, A48+6)</f>
        <v>39</v>
      </c>
      <c r="HR48" cm="1">
        <f t="array" ref="HR48">INDEX(Tabelle45!C:C, A48+6)</f>
        <v>37</v>
      </c>
      <c r="HS48" s="4" cm="1">
        <f t="array" ref="HS48">INDEX(Tabelle45!D:D, A48+6)</f>
        <v>58226</v>
      </c>
      <c r="HT48" t="str" cm="1">
        <f t="array" ref="HT48">INDEX(Tabelle46!A:A, A48+3)</f>
        <v>Ластівки</v>
      </c>
      <c r="HU48" t="str" cm="1">
        <f t="array" ref="HU48">INDEX(Tabelle46!A:A, A48+4)</f>
        <v>Chico, Qatoshi</v>
      </c>
      <c r="HV48" cm="1">
        <f t="array" ref="HV48">INDEX(Tabelle46!A:A, A48+6)</f>
        <v>7</v>
      </c>
      <c r="HW48" cm="1">
        <f t="array" ref="HW48">INDEX(Tabelle46!C:C, A48+6)</f>
        <v>22</v>
      </c>
      <c r="HX48" s="4" cm="1">
        <f t="array" ref="HX48">INDEX(Tabelle46!D:D, A48+6)</f>
        <v>53048</v>
      </c>
      <c r="HY48" t="str" cm="1">
        <f t="array" ref="HY48">INDEX(Tabelle47!A:A, A48+3)</f>
        <v>Stefania (Kalush Orchestra)</v>
      </c>
      <c r="HZ48" t="str" cm="1">
        <f t="array" ref="HZ48">INDEX(Tabelle47!A:A, A48+4)</f>
        <v>KALUSH, Kalush Orchestra</v>
      </c>
      <c r="IA48" cm="1">
        <f t="array" ref="IA48">INDEX(Tabelle47!A:A, A48+6)</f>
        <v>1</v>
      </c>
      <c r="IB48" cm="1">
        <f t="array" ref="IB48">INDEX(Tabelle47!C:C, A48+6)</f>
        <v>41</v>
      </c>
      <c r="IC48" s="4" cm="1">
        <f t="array" ref="IC48">INDEX(Tabelle47!D:D, A48+6)</f>
        <v>52644</v>
      </c>
      <c r="ID48" t="str" cm="1">
        <f t="array" ref="ID48">INDEX(Tabelle48!A:A, A48+3)</f>
        <v>Вечорниці - Добрий день Everybody</v>
      </c>
      <c r="IE48" t="str" cm="1">
        <f t="array" ref="IE48">INDEX(Tabelle48!A:A, A48+4)</f>
        <v>100лиця, SKYLERR</v>
      </c>
      <c r="IF48" cm="1">
        <f t="array" ref="IF48">INDEX(Tabelle48!A:A, A48+6)</f>
        <v>19</v>
      </c>
      <c r="IG48" cm="1">
        <f t="array" ref="IG48">INDEX(Tabelle48!C:C, A48+6)</f>
        <v>20</v>
      </c>
      <c r="IH48" s="4" cm="1">
        <f t="array" ref="IH48">INDEX(Tabelle48!D:D, A48+6)</f>
        <v>48914</v>
      </c>
      <c r="II48" t="str" cm="1">
        <f t="array" ref="II48">INDEX(Tabelle49!A:A, A48+3)</f>
        <v>Не забудем і не пробачим</v>
      </c>
      <c r="IJ48" t="str" cm="1">
        <f t="array" ref="IJ48">INDEX(Tabelle49!A:A, A48+4)</f>
        <v>SKOFKA</v>
      </c>
      <c r="IK48" cm="1">
        <f t="array" ref="IK48">INDEX(Tabelle49!A:A, A48+6)</f>
        <v>32</v>
      </c>
      <c r="IL48" cm="1">
        <f t="array" ref="IL48">INDEX(Tabelle49!C:C, A48+6)</f>
        <v>21</v>
      </c>
      <c r="IM48" s="4" cm="1">
        <f t="array" ref="IM48">INDEX(Tabelle49!D:D, A48+6)</f>
        <v>49042</v>
      </c>
      <c r="IN48" t="str" cm="1">
        <f t="array" ref="IN48">INDEX(Tabelle50!A:A, A48+3)</f>
        <v>Ластівки</v>
      </c>
      <c r="IO48" t="str" cm="1">
        <f t="array" ref="IO48">INDEX(Tabelle50!A:A, A48+4)</f>
        <v>Chico, Qatoshi</v>
      </c>
      <c r="IP48" cm="1">
        <f t="array" ref="IP48">INDEX(Tabelle50!A:A, A48+6)</f>
        <v>7</v>
      </c>
      <c r="IQ48" cm="1">
        <f t="array" ref="IQ48">INDEX(Tabelle50!C:C, A48+6)</f>
        <v>26</v>
      </c>
      <c r="IR48" s="4" cm="1">
        <f t="array" ref="IR48">INDEX(Tabelle50!D:D, A48+6)</f>
        <v>49849</v>
      </c>
      <c r="IS48" t="str" cm="1">
        <f t="array" ref="IS48">INDEX(Tabelle51!A:A, A48+3)</f>
        <v>Думи</v>
      </c>
      <c r="IT48" t="str" cm="1">
        <f t="array" ref="IT48">INDEX(Tabelle51!A:A, A48+4)</f>
        <v>Artem Pivovarov, DOROFEEVA</v>
      </c>
      <c r="IU48" cm="1">
        <f t="array" ref="IU48">INDEX(Tabelle51!A:A, A48+6)</f>
        <v>35</v>
      </c>
      <c r="IV48" cm="1">
        <f t="array" ref="IV48">INDEX(Tabelle51!C:C, A48+6)</f>
        <v>29</v>
      </c>
      <c r="IW48" s="4" cm="1">
        <f t="array" ref="IW48">INDEX(Tabelle51!D:D, A48+6)</f>
        <v>49875</v>
      </c>
      <c r="IX48" t="str" cm="1">
        <f t="array" ref="IX48">INDEX(Tabelle52!A:A, A48+3)</f>
        <v>SHADOW</v>
      </c>
      <c r="IY48" t="str" cm="1">
        <f t="array" ref="IY48">INDEX(Tabelle52!A:A, A48+4)</f>
        <v>ONIMXRU, SMITHMANE</v>
      </c>
      <c r="IZ48" cm="1">
        <f t="array" ref="IZ48">INDEX(Tabelle52!A:A, A48+6)</f>
        <v>13</v>
      </c>
      <c r="JA48" cm="1">
        <f t="array" ref="JA48">INDEX(Tabelle52!C:C, A48+6)</f>
        <v>20</v>
      </c>
      <c r="JB48" s="4" cm="1">
        <f t="array" ref="JB48">INDEX(Tabelle52!D:D, A48+6)</f>
        <v>58521</v>
      </c>
    </row>
    <row r="49" spans="1:262" x14ac:dyDescent="0.35">
      <c r="A49">
        <v>339</v>
      </c>
      <c r="B49" cm="1">
        <f t="array" ref="B49">INDEX(Tabelle1!A:A, A49)</f>
        <v>48</v>
      </c>
      <c r="C49" t="str" cm="1">
        <f t="array" ref="C49">INDEX(Tabelle1!A:A, A49+3)</f>
        <v>Патрон</v>
      </c>
      <c r="D49" t="str" cm="1">
        <f t="array" ref="D49">INDEX(Tabelle1!A:A, A49+4)</f>
        <v>Miyagi &amp; Andy Panda</v>
      </c>
      <c r="E49" cm="1">
        <f t="array" ref="E49">INDEX(Tabelle1!A:A, A49+6)</f>
        <v>5</v>
      </c>
      <c r="F49" cm="1">
        <f t="array" ref="F49">INDEX(Tabelle1!C:C, A49+6)</f>
        <v>40</v>
      </c>
      <c r="G49" s="4" cm="1">
        <f t="array" ref="G49">INDEX(Tabelle1!D:D, A49+6)</f>
        <v>54844</v>
      </c>
      <c r="H49" t="str" cm="1">
        <f t="array" ref="H49">INDEX(Tabelle2!A:A, A49+3)</f>
        <v>Гуси</v>
      </c>
      <c r="I49" t="str" cm="1">
        <f t="array" ref="I49">INDEX(Tabelle2!A:A, A49+4)</f>
        <v>Wellboy</v>
      </c>
      <c r="J49" cm="1">
        <f t="array" ref="J49">INDEX(Tabelle2!A:A, A49+6)</f>
        <v>15</v>
      </c>
      <c r="K49" cm="1">
        <f t="array" ref="K49">INDEX(Tabelle2!C:C, A49+6)</f>
        <v>29</v>
      </c>
      <c r="L49" s="4" cm="1">
        <f t="array" ref="L49">INDEX(Tabelle2!D:D, A49+6)</f>
        <v>51567</v>
      </c>
      <c r="M49" t="str" cm="1">
        <f t="array" ref="M49">INDEX(Tabelle3!A:A, A49+3)</f>
        <v>Mama Makusa</v>
      </c>
      <c r="N49" t="str" cm="1">
        <f t="array" ref="N49">INDEX(Tabelle3!A:A, A49+4)</f>
        <v>Big Baby Tape, kizaru</v>
      </c>
      <c r="O49" cm="1">
        <f t="array" ref="O49">INDEX(Tabelle3!A:A, A49+6)</f>
        <v>4</v>
      </c>
      <c r="P49" cm="1">
        <f t="array" ref="P49">INDEX(Tabelle3!C:C, A49+6)</f>
        <v>13</v>
      </c>
      <c r="Q49" s="4" cm="1">
        <f t="array" ref="Q49">INDEX(Tabelle3!D:D, A49+6)</f>
        <v>57803</v>
      </c>
      <c r="R49" t="str" cm="1">
        <f t="array" ref="R49">INDEX(Tabelle4!A:A, A49+3)</f>
        <v>Дежавю</v>
      </c>
      <c r="S49" t="str" cm="1">
        <f t="array" ref="S49">INDEX(Tabelle4!A:A, A49+4)</f>
        <v>kizaru</v>
      </c>
      <c r="T49" cm="1">
        <f t="array" ref="T49">INDEX(Tabelle4!A:A, A49+6)</f>
        <v>1</v>
      </c>
      <c r="U49" cm="1">
        <f t="array" ref="U49">INDEX(Tabelle4!C:C, A49+6)</f>
        <v>81</v>
      </c>
      <c r="V49" s="4" cm="1">
        <f t="array" ref="V49">INDEX(Tabelle4!D:D, A49+6)</f>
        <v>57699</v>
      </c>
      <c r="W49" t="str" cm="1">
        <f t="array" ref="W49">INDEX(Tabelle5!A:A, A49+3)</f>
        <v>Крышу сносит</v>
      </c>
      <c r="X49" t="str" cm="1">
        <f t="array" ref="X49">INDEX(Tabelle5!A:A, A49+4)</f>
        <v>LXNER, quiizzzmeow</v>
      </c>
      <c r="Y49" cm="1">
        <f t="array" ref="Y49">INDEX(Tabelle5!A:A, A49+6)</f>
        <v>48</v>
      </c>
      <c r="Z49" cm="1">
        <f t="array" ref="Z49">INDEX(Tabelle5!C:C, A49+6)</f>
        <v>1</v>
      </c>
      <c r="AA49" s="4" cm="1">
        <f t="array" ref="AA49">INDEX(Tabelle5!D:D, A49+6)</f>
        <v>58532</v>
      </c>
      <c r="AB49" t="str" cm="1">
        <f t="array" ref="AB49">INDEX(Tabelle6!A:A, A49+3)</f>
        <v>Дежавю</v>
      </c>
      <c r="AC49" t="str" cm="1">
        <f t="array" ref="AC49">INDEX(Tabelle6!A:A, A49+4)</f>
        <v>kizaru</v>
      </c>
      <c r="AD49" cm="1">
        <f t="array" ref="AD49">INDEX(Tabelle6!A:A, A49+6)</f>
        <v>1</v>
      </c>
      <c r="AE49" cm="1">
        <f t="array" ref="AE49">INDEX(Tabelle6!C:C, A49+6)</f>
        <v>83</v>
      </c>
      <c r="AF49" s="4" cm="1">
        <f t="array" ref="AF49">INDEX(Tabelle6!D:D, A49+6)</f>
        <v>57701</v>
      </c>
      <c r="AG49" t="str" cm="1">
        <f t="array" ref="AG49">INDEX(Tabelle7!A:A, A49+3)</f>
        <v>Диалоги тет-а-тет</v>
      </c>
      <c r="AH49" t="str" cm="1">
        <f t="array" ref="AH49">INDEX(Tabelle7!A:A, A49+4)</f>
        <v>ALEKS ATAMAN, FINIK</v>
      </c>
      <c r="AI49" cm="1">
        <f t="array" ref="AI49">INDEX(Tabelle7!A:A, A49+6)</f>
        <v>48</v>
      </c>
      <c r="AJ49" cm="1">
        <f t="array" ref="AJ49">INDEX(Tabelle7!C:C, A49+6)</f>
        <v>2</v>
      </c>
      <c r="AK49" s="4" cm="1">
        <f t="array" ref="AK49">INDEX(Tabelle7!D:D, A49+6)</f>
        <v>62112</v>
      </c>
      <c r="AL49" t="str" cm="1">
        <f t="array" ref="AL49">INDEX(Tabelle8!A:A, A49+3)</f>
        <v>untitled</v>
      </c>
      <c r="AM49" t="str" cm="1">
        <f t="array" ref="AM49">INDEX(Tabelle8!A:A, A49+4)</f>
        <v>semmmyq, shinra</v>
      </c>
      <c r="AN49" cm="1">
        <f t="array" ref="AN49">INDEX(Tabelle8!A:A, A49+6)</f>
        <v>33</v>
      </c>
      <c r="AO49" cm="1">
        <f t="array" ref="AO49">INDEX(Tabelle8!C:C, A49+6)</f>
        <v>36</v>
      </c>
      <c r="AP49" s="4" cm="1">
        <f t="array" ref="AP49">INDEX(Tabelle8!D:D, A49+6)</f>
        <v>56420</v>
      </c>
      <c r="AQ49" t="str" cm="1">
        <f t="array" ref="AQ49">INDEX(Tabelle9!A:A, A49+3)</f>
        <v>Я пиздатый</v>
      </c>
      <c r="AR49" t="str" cm="1">
        <f t="array" ref="AR49">INDEX(Tabelle9!A:A, A49+4)</f>
        <v>LIL MORTY</v>
      </c>
      <c r="AS49" cm="1">
        <f t="array" ref="AS49">INDEX(Tabelle9!A:A, A49+6)</f>
        <v>20</v>
      </c>
      <c r="AT49" cm="1">
        <f t="array" ref="AT49">INDEX(Tabelle9!C:C, A49+6)</f>
        <v>29</v>
      </c>
      <c r="AU49" s="4" cm="1">
        <f t="array" ref="AU49">INDEX(Tabelle9!D:D, A49+6)</f>
        <v>32608</v>
      </c>
      <c r="AV49" t="str" cm="1">
        <f t="array" ref="AV49">INDEX(Tabelle10!A:A, A49+3)</f>
        <v>Override</v>
      </c>
      <c r="AW49" t="str" cm="1">
        <f t="array" ref="AW49">INDEX(Tabelle10!A:A, A49+4)</f>
        <v>KSLV Noh</v>
      </c>
      <c r="AX49" cm="1">
        <f t="array" ref="AX49">INDEX(Tabelle10!A:A, A49+6)</f>
        <v>48</v>
      </c>
      <c r="AY49" cm="1">
        <f t="array" ref="AY49">INDEX(Tabelle10!C:C, A49+6)</f>
        <v>2</v>
      </c>
      <c r="AZ49" s="4" cm="1">
        <f t="array" ref="AZ49">INDEX(Tabelle10!D:D, A49+6)</f>
        <v>36301</v>
      </c>
      <c r="BA49" t="str" cm="1">
        <f t="array" ref="BA49">INDEX(Tabelle11!A:A, A49+3)</f>
        <v>1000-7</v>
      </c>
      <c r="BB49" t="str" cm="1">
        <f t="array" ref="BB49">INDEX(Tabelle11!A:A, A49+4)</f>
        <v>fem.love</v>
      </c>
      <c r="BC49" cm="1">
        <f t="array" ref="BC49">INDEX(Tabelle11!A:A, A49+6)</f>
        <v>9</v>
      </c>
      <c r="BD49" cm="1">
        <f t="array" ref="BD49">INDEX(Tabelle11!C:C, A49+6)</f>
        <v>37</v>
      </c>
      <c r="BE49" s="4" cm="1">
        <f t="array" ref="BE49">INDEX(Tabelle11!D:D, A49+6)</f>
        <v>38987</v>
      </c>
      <c r="BF49" t="str" cm="1">
        <f t="array" ref="BF49">INDEX(Tabelle12!A:A, A49+3)</f>
        <v>баночка с окурками</v>
      </c>
      <c r="BG49" t="str" cm="1">
        <f t="array" ref="BG49">INDEX(Tabelle12!A:A, A49+4)</f>
        <v>КОСМОНАВТОВ НЕТ</v>
      </c>
      <c r="BH49" cm="1">
        <f t="array" ref="BH49">INDEX(Tabelle12!A:A, A49+6)</f>
        <v>3</v>
      </c>
      <c r="BI49" cm="1">
        <f t="array" ref="BI49">INDEX(Tabelle12!C:C, A49+6)</f>
        <v>12</v>
      </c>
      <c r="BJ49" cm="1">
        <f t="array" ref="BJ49">INDEX(Tabelle12!D:D, A49+6)</f>
        <v>39395</v>
      </c>
      <c r="BK49" t="str" cm="1">
        <f t="array" ref="BK49">INDEX(Tabelle13!A:A, A49+3)</f>
        <v>Днями-ночами</v>
      </c>
      <c r="BL49" t="str" cm="1">
        <f t="array" ref="BL49">INDEX(Tabelle13!A:A, A49+4)</f>
        <v>pyrokinesis, MUKKA</v>
      </c>
      <c r="BM49" cm="1">
        <f t="array" ref="BM49">INDEX(Tabelle13!A:A, A49+6)</f>
        <v>31</v>
      </c>
      <c r="BN49" cm="1">
        <f t="array" ref="BN49">INDEX(Tabelle13!C:C, A49+6)</f>
        <v>32</v>
      </c>
      <c r="BO49" s="4" cm="1">
        <f t="array" ref="BO49">INDEX(Tabelle13!D:D, A49+6)</f>
        <v>39093</v>
      </c>
      <c r="BP49" t="str" cm="1">
        <f t="array" ref="BP49">INDEX(Tabelle14!A:A, A49+3)</f>
        <v>Кожура</v>
      </c>
      <c r="BQ49" t="str" cm="1">
        <f t="array" ref="BQ49">INDEX(Tabelle14!A:A, A49+4)</f>
        <v>OM.</v>
      </c>
      <c r="BR49" cm="1">
        <f t="array" ref="BR49">INDEX(Tabelle14!A:A, A49+6)</f>
        <v>1</v>
      </c>
      <c r="BS49" cm="1">
        <f t="array" ref="BS49">INDEX(Tabelle14!C:C, A49+6)</f>
        <v>16</v>
      </c>
      <c r="BT49" s="4" cm="1">
        <f t="array" ref="BT49">INDEX(Tabelle14!D:D, A49+6)</f>
        <v>38643</v>
      </c>
      <c r="BU49" t="str" cm="1">
        <f t="array" ref="BU49">INDEX(Tabelle15!A:A, A49+3)</f>
        <v>Sweater Weather</v>
      </c>
      <c r="BV49" t="str" cm="1">
        <f t="array" ref="BV49">INDEX(Tabelle15!A:A, A49+4)</f>
        <v>The Neighbourhood</v>
      </c>
      <c r="BW49" cm="1">
        <f t="array" ref="BW49">INDEX(Tabelle15!A:A, A49+6)</f>
        <v>48</v>
      </c>
      <c r="BX49" cm="1">
        <f t="array" ref="BX49">INDEX(Tabelle14!C:C, A49+6)</f>
        <v>16</v>
      </c>
      <c r="BY49" s="4" cm="1">
        <f t="array" ref="BY49">INDEX(Tabelle15!D:D, A49+6)</f>
        <v>41112</v>
      </c>
      <c r="BZ49" t="str" cm="1">
        <f t="array" ref="BZ49">INDEX(Tabelle16!A:A, A49+3)</f>
        <v>#ПОШТА</v>
      </c>
      <c r="CA49" t="str" cm="1">
        <f t="array" ref="CA49">INDEX(Tabelle16!A:A, A49+4)</f>
        <v>Jerry Heil</v>
      </c>
      <c r="CB49" cm="1">
        <f t="array" ref="CB49">INDEX(Tabelle16!A:A, A49+6)</f>
        <v>47</v>
      </c>
      <c r="CC49" cm="1">
        <f t="array" ref="CC49">INDEX(Tabelle16!C:C, A49+6)</f>
        <v>7</v>
      </c>
      <c r="CD49" s="4" cm="1">
        <f t="array" ref="CD49">INDEX(Tabelle16!D:D, A49+6)</f>
        <v>47355</v>
      </c>
      <c r="CE49" t="str" cm="1">
        <f t="array" ref="CE49">INDEX(Tabelle17!A:A, A49+3)</f>
        <v>Місто весни</v>
      </c>
      <c r="CF49" t="str" cm="1">
        <f t="array" ref="CF49">INDEX(Tabelle17!A:A, A49+4)</f>
        <v>Okean Elzy, Odyn v Kanoe</v>
      </c>
      <c r="CG49" cm="1">
        <f t="array" ref="CG49">INDEX(Tabelle17!A:A, A49+6)</f>
        <v>47</v>
      </c>
      <c r="CH49" cm="1">
        <f t="array" ref="CH49">INDEX(Tabelle17!C:C, A49+6)</f>
        <v>9</v>
      </c>
      <c r="CI49" s="4" cm="1">
        <f t="array" ref="CI49">INDEX(Tabelle17!D:D, A49+6)</f>
        <v>45501</v>
      </c>
      <c r="CJ49" t="str" cm="1">
        <f t="array" ref="CJ49">INDEX(Tabelle18!A:A, A49+3)</f>
        <v>Місто весни</v>
      </c>
      <c r="CK49" t="str" cm="1">
        <f t="array" ref="CK49">INDEX(Tabelle18!A:A, A49+4)</f>
        <v>Okean Elzy, Odyn v Kanoe</v>
      </c>
      <c r="CL49" cm="1">
        <f t="array" ref="CL49">INDEX(Tabelle18!A:A, A49+6)</f>
        <v>47</v>
      </c>
      <c r="CM49" cm="1">
        <f t="array" ref="CM49">INDEX(Tabelle18!C:C, A49+6)</f>
        <v>10</v>
      </c>
      <c r="CN49" s="4" cm="1">
        <f t="array" ref="CN49">INDEX(Tabelle18!D:D, A49+6)</f>
        <v>47250</v>
      </c>
      <c r="CO49" t="str" cm="1">
        <f t="array" ref="CO49">INDEX(Tabelle19!A:A, A49+3)</f>
        <v>stockholm</v>
      </c>
      <c r="CP49" t="str" cm="1">
        <f t="array" ref="CP49">INDEX(Tabelle19!A:A, A49+4)</f>
        <v>shadowraze, shinra</v>
      </c>
      <c r="CQ49" cm="1">
        <f t="array" ref="CQ49">INDEX(Tabelle19!A:A, A49+6)</f>
        <v>48</v>
      </c>
      <c r="CR49" cm="1">
        <f t="array" ref="CR49">INDEX(Tabelle19!C:C, A49+6)</f>
        <v>1</v>
      </c>
      <c r="CS49" s="4" cm="1">
        <f t="array" ref="CS49">INDEX(Tabelle19!D:D, A49+6)</f>
        <v>42865</v>
      </c>
      <c r="CT49" t="str" cm="1">
        <f t="array" ref="CT49">INDEX(Tabelle20!A:A, A49+3)</f>
        <v>Хвилi (feat. Jerry Heil)</v>
      </c>
      <c r="CU49" t="str" cm="1">
        <f t="array" ref="CU49">INDEX(Tabelle20!A:A, A49+4)</f>
        <v>KALUSH, Jerry Heil</v>
      </c>
      <c r="CV49" cm="1">
        <f t="array" ref="CV49">INDEX(Tabelle20!A:A, A49+6)</f>
        <v>48</v>
      </c>
      <c r="CW49" cm="1">
        <f t="array" ref="CW49">INDEX(Tabelle20!C:C, A49+6)</f>
        <v>8</v>
      </c>
      <c r="CX49" s="4" cm="1">
        <f t="array" ref="CX49">INDEX(Tabelle20!D:D, A49+6)</f>
        <v>46489</v>
      </c>
      <c r="CY49" t="str" cm="1">
        <f t="array" ref="CY49">INDEX(Tabelle21!A:A, A49+3)</f>
        <v>Так гріє</v>
      </c>
      <c r="CZ49" t="str" cm="1">
        <f t="array" ref="CZ49">INDEX(Tabelle21!A:A, A49+4)</f>
        <v>Valentin Strykalo</v>
      </c>
      <c r="DA49" cm="1">
        <f t="array" ref="DA49">INDEX(Tabelle21!A:A, A49+6)</f>
        <v>34</v>
      </c>
      <c r="DB49" cm="1">
        <f t="array" ref="DB49">INDEX(Tabelle21!C:C, A49+6)</f>
        <v>10</v>
      </c>
      <c r="DC49" s="4" cm="1">
        <f t="array" ref="DC49">INDEX(Tabelle21!D:D, A49+6)</f>
        <v>47053</v>
      </c>
      <c r="DD49" t="str" cm="1">
        <f t="array" ref="DD49">INDEX(Tabelle22!A:A, A49+3)</f>
        <v>99 Problems</v>
      </c>
      <c r="DE49" t="str" cm="1">
        <f t="array" ref="DE49">INDEX(Tabelle22!A:A, A49+4)</f>
        <v>Big Baby Tape, kizaru</v>
      </c>
      <c r="DF49" cm="1">
        <f t="array" ref="DF49">INDEX(Tabelle22!A:A, A49+6)</f>
        <v>1</v>
      </c>
      <c r="DG49" cm="1">
        <f t="array" ref="DG49">INDEX(Tabelle22!C:C, A49+6)</f>
        <v>32</v>
      </c>
      <c r="DH49" s="4" cm="1">
        <f t="array" ref="DH49">INDEX(Tabelle22!D:D, A49+6)</f>
        <v>43401</v>
      </c>
      <c r="DI49" t="str" cm="1">
        <f t="array" ref="DI49">INDEX(Tabelle23!A:A, A49+3)</f>
        <v>99 Problems</v>
      </c>
      <c r="DJ49" t="str" cm="1">
        <f t="array" ref="DJ49">INDEX(Tabelle23!A:A, A49+4)</f>
        <v>Big Baby Tape, kizaru</v>
      </c>
      <c r="DK49" cm="1">
        <f t="array" ref="DK49">INDEX(Tabelle23!A:A, A49+6)</f>
        <v>1</v>
      </c>
      <c r="DL49" cm="1">
        <f t="array" ref="DL49">INDEX(Tabelle23!C:C, A49+6)</f>
        <v>33</v>
      </c>
      <c r="DM49" s="4" cm="1">
        <f t="array" ref="DM49">INDEX(Tabelle23!D:D, A49+6)</f>
        <v>42643</v>
      </c>
      <c r="DN49" t="str" cm="1">
        <f t="array" ref="DN49">INDEX(Tabelle24!A:A, A49+3)</f>
        <v>Million</v>
      </c>
      <c r="DO49" t="str" cm="1">
        <f t="array" ref="DO49">INDEX(Tabelle24!A:A, A49+4)</f>
        <v>Big Baby Tape, kizaru</v>
      </c>
      <c r="DP49" cm="1">
        <f t="array" ref="DP49">INDEX(Tabelle24!A:A, A49+6)</f>
        <v>2</v>
      </c>
      <c r="DQ49" cm="1">
        <f t="array" ref="DQ49">INDEX(Tabelle24!C:C, A49+6)</f>
        <v>34</v>
      </c>
      <c r="DR49" s="4" cm="1">
        <f t="array" ref="DR49">INDEX(Tabelle24!D:D, A49+6)</f>
        <v>43515</v>
      </c>
      <c r="DS49" t="str" cm="1">
        <f t="array" ref="DS49">INDEX(Tabelle25!A:A, A49+3)</f>
        <v>Так гріє</v>
      </c>
      <c r="DT49" t="str" cm="1">
        <f t="array" ref="DT49">INDEX(Tabelle25!A:A, A49+4)</f>
        <v>Valentin Strykalo</v>
      </c>
      <c r="DU49" cm="1">
        <f t="array" ref="DU49">INDEX(Tabelle25!A:A, A49+6)</f>
        <v>34</v>
      </c>
      <c r="DV49" cm="1">
        <f t="array" ref="DV49">INDEX(Tabelle25!C:C, A49+6)</f>
        <v>14</v>
      </c>
      <c r="DW49" s="4" cm="1">
        <f t="array" ref="DW49">INDEX(Tabelle25!D:D, A49+6)</f>
        <v>43977</v>
      </c>
      <c r="DX49" t="str" cm="1">
        <f t="array" ref="DX49">INDEX(Tabelle26!A:A, A49+3)</f>
        <v>RARARA</v>
      </c>
      <c r="DY49" t="str" cm="1">
        <f t="array" ref="DY49">INDEX(Tabelle26!A:A, A49+4)</f>
        <v>INSTASAMKA</v>
      </c>
      <c r="DZ49" cm="1">
        <f t="array" ref="DZ49">INDEX(Tabelle26!A:A, A49+6)</f>
        <v>48</v>
      </c>
      <c r="EA49" cm="1">
        <f t="array" ref="EA49">INDEX(Tabelle26!C:C, A49+6)</f>
        <v>1</v>
      </c>
      <c r="EB49" s="4" cm="1">
        <f t="array" ref="EB49">INDEX(Tabelle26!D:D, A49+6)</f>
        <v>42828</v>
      </c>
      <c r="EC49" t="str" cm="1">
        <f t="array" ref="EC49">INDEX(Tabelle27!A:A, A49+3)</f>
        <v>As It Was</v>
      </c>
      <c r="ED49" t="str" cm="1">
        <f t="array" ref="ED49">INDEX(Tabelle27!A:A, A49+4)</f>
        <v>Harry Styles</v>
      </c>
      <c r="EE49" cm="1">
        <f t="array" ref="EE49">INDEX(Tabelle27!A:A, A49+6)</f>
        <v>32</v>
      </c>
      <c r="EF49" cm="1">
        <f t="array" ref="EF49">INDEX(Tabelle27!C:C, A49+6)</f>
        <v>14</v>
      </c>
      <c r="EG49" s="4" cm="1">
        <f t="array" ref="EG49">INDEX(Tabelle27!D:D, A49+6)</f>
        <v>46862</v>
      </c>
      <c r="EH49" t="str" cm="1">
        <f t="array" ref="EH49">INDEX(Tabelle28!A:A, A49+3)</f>
        <v>Тіпок</v>
      </c>
      <c r="EI49" t="str" cm="1">
        <f t="array" ref="EI49">INDEX(Tabelle28!A:A, A49+4)</f>
        <v>KALUSH</v>
      </c>
      <c r="EJ49" cm="1">
        <f t="array" ref="EJ49">INDEX(Tabelle28!A:A, A49+6)</f>
        <v>48</v>
      </c>
      <c r="EK49" cm="1">
        <f t="array" ref="EK49">INDEX(Tabelle28!C:C, A49+6)</f>
        <v>8</v>
      </c>
      <c r="EL49" s="4" cm="1">
        <f t="array" ref="EL49">INDEX(Tabelle28!D:D, A49+6)</f>
        <v>44018</v>
      </c>
      <c r="EM49" t="str" cm="1">
        <f t="array" ref="EM49">INDEX(Tabelle29!A:A, A49+3)</f>
        <v>Гарно так</v>
      </c>
      <c r="EN49" t="str" cm="1">
        <f t="array" ref="EN49">INDEX(Tabelle29!A:A, A49+4)</f>
        <v>CHEEV</v>
      </c>
      <c r="EO49" cm="1">
        <f t="array" ref="EO49">INDEX(Tabelle29!A:A, A49+6)</f>
        <v>37</v>
      </c>
      <c r="EP49" cm="1">
        <f t="array" ref="EP49">INDEX(Tabelle29!C:C, A49+6)</f>
        <v>3</v>
      </c>
      <c r="EQ49" s="4" cm="1">
        <f t="array" ref="EQ49">INDEX(Tabelle29!D:D, A49+6)</f>
        <v>45547</v>
      </c>
      <c r="ER49" t="str" cm="1">
        <f t="array" ref="ER49">INDEX(Tabelle30!A:A, A49+3)</f>
        <v>Рассвет</v>
      </c>
      <c r="ES49" t="str" cm="1">
        <f t="array" ref="ES49">INDEX(Tabelle30!A:A, A49+4)</f>
        <v>КАКАЯ РАЗНИЦА</v>
      </c>
      <c r="ET49" cm="1">
        <f t="array" ref="ET49">INDEX(Tabelle30!A:A, A49+6)</f>
        <v>29</v>
      </c>
      <c r="EU49" cm="1">
        <f t="array" ref="EU49">INDEX(Tabelle30!C:C, A49+6)</f>
        <v>30</v>
      </c>
      <c r="EV49" s="4" cm="1">
        <f t="array" ref="EV49">INDEX(Tabelle30!D:D, A49+6)</f>
        <v>49936</v>
      </c>
      <c r="EW49" t="str" cm="1">
        <f t="array" ref="EW49">INDEX(Tabelle31!A:A, A49+3)</f>
        <v>DALEKO</v>
      </c>
      <c r="EX49" t="str" cm="1">
        <f t="array" ref="EX49">INDEX(Tabelle31!A:A, A49+4)</f>
        <v>MORGENSHTERN, Aarne</v>
      </c>
      <c r="EY49" cm="1">
        <f t="array" ref="EY49">INDEX(Tabelle31!A:A, A49+6)</f>
        <v>3</v>
      </c>
      <c r="EZ49" cm="1">
        <f t="array" ref="EZ49">INDEX(Tabelle31!C:C, A49+6)</f>
        <v>4</v>
      </c>
      <c r="FA49" s="4" cm="1">
        <f t="array" ref="FA49">INDEX(Tabelle31!D:D, A49+6)</f>
        <v>52496</v>
      </c>
      <c r="FB49" t="str" cm="1">
        <f t="array" ref="FB49">INDEX(Tabelle32!A:A, A49+3)</f>
        <v>Sweater Weather</v>
      </c>
      <c r="FC49" t="str" cm="1">
        <f t="array" ref="FC49">INDEX(Tabelle32!A:A, A49+4)</f>
        <v>The Neighbourhood</v>
      </c>
      <c r="FD49" cm="1">
        <f t="array" ref="FD49">INDEX(Tabelle32!A:A, A49+6)</f>
        <v>39</v>
      </c>
      <c r="FE49" cm="1">
        <f t="array" ref="FE49">INDEX(Tabelle32!C:C, A49+6)</f>
        <v>95</v>
      </c>
      <c r="FF49" s="4" cm="1">
        <f t="array" ref="FF49">INDEX(Tabelle32!D:D, A49+6)</f>
        <v>54632</v>
      </c>
      <c r="FG49" t="str" cm="1">
        <f t="array" ref="FG49">INDEX(Tabelle33!A:A, A49+3)</f>
        <v>Недоволен</v>
      </c>
      <c r="FH49" t="str" cm="1">
        <f t="array" ref="FH49">INDEX(Tabelle33!A:A, A49+4)</f>
        <v>Scally Milano</v>
      </c>
      <c r="FI49" cm="1">
        <f t="array" ref="FI49">INDEX(Tabelle33!A:A, A49+6)</f>
        <v>30</v>
      </c>
      <c r="FJ49" cm="1">
        <f t="array" ref="FJ49">INDEX(Tabelle33!C:C, A49+6)</f>
        <v>5</v>
      </c>
      <c r="FK49" s="4" cm="1">
        <f t="array" ref="FK49">INDEX(Tabelle33!D:D, A49+6)</f>
        <v>54830</v>
      </c>
      <c r="FL49" t="str" cm="1">
        <f t="array" ref="FL49">INDEX(Tabelle34!A:A, A49+3)</f>
        <v>ТОЛПЫ КРИЧАТ</v>
      </c>
      <c r="FM49" t="str" cm="1">
        <f t="array" ref="FM49">INDEX(Tabelle34!A:A, A49+4)</f>
        <v>uniqe, nkeeei, ARTEM SHILOVETS</v>
      </c>
      <c r="FN49" cm="1">
        <f t="array" ref="FN49">INDEX(Tabelle34!A:A, A49+6)</f>
        <v>1</v>
      </c>
      <c r="FO49" cm="1">
        <f t="array" ref="FO49">INDEX(Tabelle34!C:C, A49+6)</f>
        <v>48</v>
      </c>
      <c r="FP49" s="4" cm="1">
        <f t="array" ref="FP49">INDEX(Tabelle34!D:D, A49+6)</f>
        <v>55509</v>
      </c>
      <c r="FQ49" t="str" cm="1">
        <f t="array" ref="FQ49">INDEX(Tabelle35!A:A, A49+3)</f>
        <v>ТОЛПЫ КРИЧАТ</v>
      </c>
      <c r="FR49" t="str" cm="1">
        <f t="array" ref="FR49">INDEX(Tabelle35!A:A, A49+4)</f>
        <v>uniqe, nkeeei, ARTEM SHILOVETS</v>
      </c>
      <c r="FS49" cm="1">
        <f t="array" ref="FS49">INDEX(Tabelle35!A:A, A49+6)</f>
        <v>1</v>
      </c>
      <c r="FT49" cm="1">
        <f t="array" ref="FT49">INDEX(Tabelle35!C:C, A49+6)</f>
        <v>49</v>
      </c>
      <c r="FU49" s="4" cm="1">
        <f t="array" ref="FU49">INDEX(Tabelle35!D:D, A49+6)</f>
        <v>53683</v>
      </c>
      <c r="FV49" t="str" cm="1">
        <f t="array" ref="FV49">INDEX(Tabelle36!A:A, A49+3)</f>
        <v>Вова, їбаш їх блять</v>
      </c>
      <c r="FW49" t="str" cm="1">
        <f t="array" ref="FW49">INDEX(Tabelle36!A:A, A49+4)</f>
        <v>Мюслі UA</v>
      </c>
      <c r="FX49" cm="1">
        <f t="array" ref="FX49">INDEX(Tabelle36!A:A, A49+6)</f>
        <v>2</v>
      </c>
      <c r="FY49" cm="1">
        <f t="array" ref="FY49">INDEX(Tabelle36!C:C, A49+6)</f>
        <v>23</v>
      </c>
      <c r="FZ49" cm="1">
        <f t="array" ref="FZ49">INDEX(Tabelle36!D:D, A49+6)</f>
        <v>53230</v>
      </c>
      <c r="GA49" t="str" cm="1">
        <f t="array" ref="GA49">INDEX(Tabelle37!A:A, A49+3)</f>
        <v>Close Eyes</v>
      </c>
      <c r="GB49" t="str" cm="1">
        <f t="array" ref="GB49">INDEX(Tabelle37!A:A, A49+4)</f>
        <v>DVRST</v>
      </c>
      <c r="GC49" cm="1">
        <f t="array" ref="GC49">INDEX(Tabelle37!A:A, A49+6)</f>
        <v>6</v>
      </c>
      <c r="GD49" cm="1">
        <f t="array" ref="GD49">INDEX(Tabelle37!C:C, A49+6)</f>
        <v>66</v>
      </c>
      <c r="GE49" s="4" cm="1">
        <f t="array" ref="GE49">INDEX(Tabelle37!D:D, A49+6)</f>
        <v>54791</v>
      </c>
      <c r="GF49" t="str" cm="1">
        <f t="array" ref="GF49">INDEX(Tabelle38!A:A, A49+3)</f>
        <v>Вишнi</v>
      </c>
      <c r="GG49" t="str" cm="1">
        <f t="array" ref="GG49">INDEX(Tabelle38!A:A, A49+4)</f>
        <v>Wellboy</v>
      </c>
      <c r="GH49" cm="1">
        <f t="array" ref="GH49">INDEX(Tabelle38!A:A, A49+6)</f>
        <v>18</v>
      </c>
      <c r="GI49" cm="1">
        <f t="array" ref="GI49">INDEX(Tabelle38!C:C, A49+6)</f>
        <v>27</v>
      </c>
      <c r="GJ49" s="4" cm="1">
        <f t="array" ref="GJ49">INDEX(Tabelle38!D:D, A49+6)</f>
        <v>56084</v>
      </c>
      <c r="GK49" t="str" cm="1">
        <f t="array" ref="GK49">INDEX(Tabelle39!A:A, A49+3)</f>
        <v>DON'T PLAY, BAE</v>
      </c>
      <c r="GL49" t="str" cm="1">
        <f t="array" ref="GL49">INDEX(Tabelle39!A:A, A49+4)</f>
        <v>Молодой Платон, Poshlaya Molly, Yanix</v>
      </c>
      <c r="GM49" cm="1">
        <f t="array" ref="GM49">INDEX(Tabelle39!A:A, A49+6)</f>
        <v>48</v>
      </c>
      <c r="GN49" cm="1">
        <f t="array" ref="GN49">INDEX(Tabelle39!C:C, A49+6)</f>
        <v>2</v>
      </c>
      <c r="GO49" s="4" cm="1">
        <f t="array" ref="GO49">INDEX(Tabelle39!D:D, A49+6)</f>
        <v>55088</v>
      </c>
      <c r="GP49" t="str" cm="1">
        <f t="array" ref="GP49">INDEX(Tabelle40!A:A, A49+3)</f>
        <v>BUGATTI</v>
      </c>
      <c r="GQ49" t="str" cm="1">
        <f t="array" ref="GQ49">INDEX(Tabelle40!A:A, A49+4)</f>
        <v>Arut, MORGENSHTERN</v>
      </c>
      <c r="GR49" cm="1">
        <f t="array" ref="GR49">INDEX(Tabelle40!A:A, A49+6)</f>
        <v>20</v>
      </c>
      <c r="GS49" cm="1">
        <f t="array" ref="GS49">INDEX(Tabelle40!C:C, A49+6)</f>
        <v>4</v>
      </c>
      <c r="GT49" s="4" cm="1">
        <f t="array" ref="GT49">INDEX(Tabelle40!D:D, A49+6)</f>
        <v>55661</v>
      </c>
      <c r="GU49" t="str" cm="1">
        <f t="array" ref="GU49">INDEX(Tabelle41!A:A, A49+3)</f>
        <v>Back to Life (Birthdae)</v>
      </c>
      <c r="GV49" t="str" cm="1">
        <f t="array" ref="GV49">INDEX(Tabelle41!A:A, A49+4)</f>
        <v>ScurtDae</v>
      </c>
      <c r="GW49" cm="1">
        <f t="array" ref="GW49">INDEX(Tabelle41!A:A, A49+6)</f>
        <v>37</v>
      </c>
      <c r="GX49" cm="1">
        <f t="array" ref="GX49">INDEX(Tabelle41!C:C, A49+6)</f>
        <v>7</v>
      </c>
      <c r="GY49" s="4" cm="1">
        <f t="array" ref="GY49">INDEX(Tabelle41!D:D, A49+6)</f>
        <v>53311</v>
      </c>
      <c r="GZ49" t="str" cm="1">
        <f t="array" ref="GZ49">INDEX(Tabelle42!A:A, A49+3)</f>
        <v>Чорнобрива</v>
      </c>
      <c r="HA49" t="str" cm="1">
        <f t="array" ref="HA49">INDEX(Tabelle42!A:A, A49+4)</f>
        <v>100лиця</v>
      </c>
      <c r="HB49" cm="1">
        <f t="array" ref="HB49">INDEX(Tabelle42!A:A, A49+6)</f>
        <v>48</v>
      </c>
      <c r="HC49" cm="1">
        <f t="array" ref="HC49">INDEX(Tabelle42!C:C, A49+6)</f>
        <v>2</v>
      </c>
      <c r="HD49" s="4" cm="1">
        <f t="array" ref="HD49">INDEX(Tabelle42!D:D, A49+6)</f>
        <v>56446</v>
      </c>
      <c r="HE49" t="str" cm="1">
        <f t="array" ref="HE49">INDEX(Tabelle43!A:A, A49+3)</f>
        <v>Dead Inside</v>
      </c>
      <c r="HF49" t="str" cm="1">
        <f t="array" ref="HF49">INDEX(Tabelle43!A:A, A49+4)</f>
        <v>АДЛИН</v>
      </c>
      <c r="HG49" cm="1">
        <f t="array" ref="HG49">INDEX(Tabelle43!A:A, A49+6)</f>
        <v>17</v>
      </c>
      <c r="HH49" cm="1">
        <f t="array" ref="HH49">INDEX(Tabelle43!C:C, A49+6)</f>
        <v>7</v>
      </c>
      <c r="HI49" s="4" cm="1">
        <f t="array" ref="HI49">INDEX(Tabelle43!D:D, A49+6)</f>
        <v>63733</v>
      </c>
      <c r="HJ49" t="str" cm="1">
        <f t="array" ref="HJ49">INDEX(Tabelle44!A:A, A49+3)</f>
        <v>Dead Inside</v>
      </c>
      <c r="HK49" t="str" cm="1">
        <f t="array" ref="HK49">INDEX(Tabelle44!A:A, A49+4)</f>
        <v>АДЛИН</v>
      </c>
      <c r="HL49" cm="1">
        <f t="array" ref="HL49">INDEX(Tabelle44!A:A, A49+6)</f>
        <v>17</v>
      </c>
      <c r="HM49" cm="1">
        <f t="array" ref="HM49">INDEX(Tabelle44!C:C, A49+6)</f>
        <v>8</v>
      </c>
      <c r="HN49" s="4" cm="1">
        <f t="array" ref="HN49">INDEX(Tabelle44!D:D, A49+6)</f>
        <v>59559</v>
      </c>
      <c r="HO49" t="str" cm="1">
        <f t="array" ref="HO49">INDEX(Tabelle45!A:A, A49+3)</f>
        <v>Superman</v>
      </c>
      <c r="HP49" t="str" cm="1">
        <f t="array" ref="HP49">INDEX(Tabelle45!A:A, A49+4)</f>
        <v>Eminem, Dina Rae</v>
      </c>
      <c r="HQ49" cm="1">
        <f t="array" ref="HQ49">INDEX(Tabelle45!A:A, A49+6)</f>
        <v>38</v>
      </c>
      <c r="HR49" cm="1">
        <f t="array" ref="HR49">INDEX(Tabelle45!C:C, A49+6)</f>
        <v>9</v>
      </c>
      <c r="HS49" s="4" cm="1">
        <f t="array" ref="HS49">INDEX(Tabelle45!D:D, A49+6)</f>
        <v>58061</v>
      </c>
      <c r="HT49" t="str" cm="1">
        <f t="array" ref="HT49">INDEX(Tabelle46!A:A, A49+3)</f>
        <v>боі стули пельку</v>
      </c>
      <c r="HU49" t="str" cm="1">
        <f t="array" ref="HU49">INDEX(Tabelle46!A:A, A49+4)</f>
        <v>jockii druce</v>
      </c>
      <c r="HV49" cm="1">
        <f t="array" ref="HV49">INDEX(Tabelle46!A:A, A49+6)</f>
        <v>2</v>
      </c>
      <c r="HW49" cm="1">
        <f t="array" ref="HW49">INDEX(Tabelle46!C:C, A49+6)</f>
        <v>15</v>
      </c>
      <c r="HX49" s="4" cm="1">
        <f t="array" ref="HX49">INDEX(Tabelle46!D:D, A49+6)</f>
        <v>52654</v>
      </c>
      <c r="HY49" t="str" cm="1">
        <f t="array" ref="HY49">INDEX(Tabelle47!A:A, A49+3)</f>
        <v>NEON BLADE</v>
      </c>
      <c r="HZ49" t="str" cm="1">
        <f t="array" ref="HZ49">INDEX(Tabelle47!A:A, A49+4)</f>
        <v>MoonDeity</v>
      </c>
      <c r="IA49" cm="1">
        <f t="array" ref="IA49">INDEX(Tabelle47!A:A, A49+6)</f>
        <v>14</v>
      </c>
      <c r="IB49" cm="1">
        <f t="array" ref="IB49">INDEX(Tabelle47!C:C, A49+6)</f>
        <v>25</v>
      </c>
      <c r="IC49" s="4" cm="1">
        <f t="array" ref="IC49">INDEX(Tabelle47!D:D, A49+6)</f>
        <v>51223</v>
      </c>
      <c r="ID49" t="str" cm="1">
        <f t="array" ref="ID49">INDEX(Tabelle48!A:A, A49+3)</f>
        <v>Dream On</v>
      </c>
      <c r="IE49" t="str" cm="1">
        <f t="array" ref="IE49">INDEX(Tabelle48!A:A, A49+4)</f>
        <v>Aerosmith</v>
      </c>
      <c r="IF49" cm="1">
        <f t="array" ref="IF49">INDEX(Tabelle48!A:A, A49+6)</f>
        <v>48</v>
      </c>
      <c r="IG49" cm="1">
        <f t="array" ref="IG49">INDEX(Tabelle48!C:C, A49+6)</f>
        <v>4</v>
      </c>
      <c r="IH49" s="4" cm="1">
        <f t="array" ref="IH49">INDEX(Tabelle48!D:D, A49+6)</f>
        <v>48869</v>
      </c>
      <c r="II49" t="str" cm="1">
        <f t="array" ref="II49">INDEX(Tabelle49!A:A, A49+3)</f>
        <v>Чи разом?</v>
      </c>
      <c r="IJ49" t="str" cm="1">
        <f t="array" ref="IJ49">INDEX(Tabelle49!A:A, A49+4)</f>
        <v>KOLA</v>
      </c>
      <c r="IK49" cm="1">
        <f t="array" ref="IK49">INDEX(Tabelle49!A:A, A49+6)</f>
        <v>13</v>
      </c>
      <c r="IL49" cm="1">
        <f t="array" ref="IL49">INDEX(Tabelle49!C:C, A49+6)</f>
        <v>27</v>
      </c>
      <c r="IM49" s="4" cm="1">
        <f t="array" ref="IM49">INDEX(Tabelle49!D:D, A49+6)</f>
        <v>48106</v>
      </c>
      <c r="IN49" t="str" cm="1">
        <f t="array" ref="IN49">INDEX(Tabelle50!A:A, A49+3)</f>
        <v>Chronosphere</v>
      </c>
      <c r="IO49" t="str" cm="1">
        <f t="array" ref="IO49">INDEX(Tabelle50!A:A, A49+4)</f>
        <v>Килджо, shadowraze</v>
      </c>
      <c r="IP49" cm="1">
        <f t="array" ref="IP49">INDEX(Tabelle50!A:A, A49+6)</f>
        <v>28</v>
      </c>
      <c r="IQ49" cm="1">
        <f t="array" ref="IQ49">INDEX(Tabelle50!C:C, A49+6)</f>
        <v>3</v>
      </c>
      <c r="IR49" s="4" cm="1">
        <f t="array" ref="IR49">INDEX(Tabelle50!D:D, A49+6)</f>
        <v>49579</v>
      </c>
      <c r="IS49" t="str" cm="1">
        <f t="array" ref="IS49">INDEX(Tabelle51!A:A, A49+3)</f>
        <v>WASTE</v>
      </c>
      <c r="IT49" t="str" cm="1">
        <f t="array" ref="IT49">INDEX(Tabelle51!A:A, A49+4)</f>
        <v>Kxllswxtch</v>
      </c>
      <c r="IU49" cm="1">
        <f t="array" ref="IU49">INDEX(Tabelle51!A:A, A49+6)</f>
        <v>23</v>
      </c>
      <c r="IV49" cm="1">
        <f t="array" ref="IV49">INDEX(Tabelle51!C:C, A49+6)</f>
        <v>8</v>
      </c>
      <c r="IW49" s="4" cm="1">
        <f t="array" ref="IW49">INDEX(Tabelle51!D:D, A49+6)</f>
        <v>49607</v>
      </c>
      <c r="IX49" t="str" cm="1">
        <f t="array" ref="IX49">INDEX(Tabelle52!A:A, A49+3)</f>
        <v>SANTA DADDY</v>
      </c>
      <c r="IY49" t="str" cm="1">
        <f t="array" ref="IY49">INDEX(Tabelle52!A:A, A49+4)</f>
        <v>Nikitata</v>
      </c>
      <c r="IZ49" cm="1">
        <f t="array" ref="IZ49">INDEX(Tabelle52!A:A, A49+6)</f>
        <v>48</v>
      </c>
      <c r="JA49" cm="1">
        <f t="array" ref="JA49">INDEX(Tabelle52!C:C, A49+6)</f>
        <v>1</v>
      </c>
      <c r="JB49" s="4" cm="1">
        <f t="array" ref="JB49">INDEX(Tabelle52!D:D, A49+6)</f>
        <v>58091</v>
      </c>
    </row>
    <row r="50" spans="1:262" x14ac:dyDescent="0.35">
      <c r="A50">
        <v>346</v>
      </c>
      <c r="B50" cm="1">
        <f t="array" ref="B50">INDEX(Tabelle1!A:A, A50)</f>
        <v>49</v>
      </c>
      <c r="C50" t="str" cm="1">
        <f t="array" ref="C50">INDEX(Tabelle1!A:A, A50+3)</f>
        <v>LIPSI HA</v>
      </c>
      <c r="D50" t="str" cm="1">
        <f t="array" ref="D50">INDEX(Tabelle1!A:A, A50+4)</f>
        <v>INSTASAMKA</v>
      </c>
      <c r="E50" cm="1">
        <f t="array" ref="E50">INDEX(Tabelle1!A:A, A50+6)</f>
        <v>1</v>
      </c>
      <c r="F50" cm="1">
        <f t="array" ref="F50">INDEX(Tabelle1!C:C, A50+6)</f>
        <v>17</v>
      </c>
      <c r="G50" s="4" cm="1">
        <f t="array" ref="G50">INDEX(Tabelle1!D:D, A50+6)</f>
        <v>54717</v>
      </c>
      <c r="H50" t="str" cm="1">
        <f t="array" ref="H50">INDEX(Tabelle2!A:A, A50+3)</f>
        <v>Домой</v>
      </c>
      <c r="I50" t="str" cm="1">
        <f t="array" ref="I50">INDEX(Tabelle2!A:A, A50+4)</f>
        <v>MORGENSHTERN</v>
      </c>
      <c r="J50" cm="1">
        <f t="array" ref="J50">INDEX(Tabelle2!A:A, A50+6)</f>
        <v>5</v>
      </c>
      <c r="K50" cm="1">
        <f t="array" ref="K50">INDEX(Tabelle2!C:C, A50+6)</f>
        <v>5</v>
      </c>
      <c r="L50" s="4" cm="1">
        <f t="array" ref="L50">INDEX(Tabelle2!D:D, A50+6)</f>
        <v>50807</v>
      </c>
      <c r="M50" t="str" cm="1">
        <f t="array" ref="M50">INDEX(Tabelle3!A:A, A50+3)</f>
        <v>Дежавю</v>
      </c>
      <c r="N50" t="str" cm="1">
        <f t="array" ref="N50">INDEX(Tabelle3!A:A, A50+4)</f>
        <v>kizaru</v>
      </c>
      <c r="O50" cm="1">
        <f t="array" ref="O50">INDEX(Tabelle3!A:A, A50+6)</f>
        <v>1</v>
      </c>
      <c r="P50" cm="1">
        <f t="array" ref="P50">INDEX(Tabelle3!C:C, A50+6)</f>
        <v>80</v>
      </c>
      <c r="Q50" s="4" cm="1">
        <f t="array" ref="Q50">INDEX(Tabelle3!D:D, A50+6)</f>
        <v>57018</v>
      </c>
      <c r="R50" t="str" cm="1">
        <f t="array" ref="R50">INDEX(Tabelle4!A:A, A50+3)</f>
        <v>Башня</v>
      </c>
      <c r="S50" t="str" cm="1">
        <f t="array" ref="S50">INDEX(Tabelle4!A:A, A50+4)</f>
        <v>Даня Милохин, Mumiy Troll</v>
      </c>
      <c r="T50" cm="1">
        <f t="array" ref="T50">INDEX(Tabelle4!A:A, A50+6)</f>
        <v>4</v>
      </c>
      <c r="U50" cm="1">
        <f t="array" ref="U50">INDEX(Tabelle4!C:C, A50+6)</f>
        <v>9</v>
      </c>
      <c r="V50" s="4" cm="1">
        <f t="array" ref="V50">INDEX(Tabelle4!D:D, A50+6)</f>
        <v>56938</v>
      </c>
      <c r="W50" t="str" cm="1">
        <f t="array" ref="W50">INDEX(Tabelle5!A:A, A50+3)</f>
        <v>Патрон</v>
      </c>
      <c r="X50" t="str" cm="1">
        <f t="array" ref="X50">INDEX(Tabelle5!A:A, A50+4)</f>
        <v>Miyagi &amp; Andy Panda</v>
      </c>
      <c r="Y50" cm="1">
        <f t="array" ref="Y50">INDEX(Tabelle5!A:A, A50+6)</f>
        <v>5</v>
      </c>
      <c r="Z50" cm="1">
        <f t="array" ref="Z50">INDEX(Tabelle5!C:C, A50+6)</f>
        <v>44</v>
      </c>
      <c r="AA50" s="4" cm="1">
        <f t="array" ref="AA50">INDEX(Tabelle5!D:D, A50+6)</f>
        <v>58430</v>
      </c>
      <c r="AB50" t="str" cm="1">
        <f t="array" ref="AB50">INDEX(Tabelle6!A:A, A50+3)</f>
        <v>сети</v>
      </c>
      <c r="AC50" t="str" cm="1">
        <f t="array" ref="AC50">INDEX(Tabelle6!A:A, A50+4)</f>
        <v>quiizzzmeow</v>
      </c>
      <c r="AD50" cm="1">
        <f t="array" ref="AD50">INDEX(Tabelle6!A:A, A50+6)</f>
        <v>5</v>
      </c>
      <c r="AE50" cm="1">
        <f t="array" ref="AE50">INDEX(Tabelle6!C:C, A50+6)</f>
        <v>8</v>
      </c>
      <c r="AF50" s="4" cm="1">
        <f t="array" ref="AF50">INDEX(Tabelle6!D:D, A50+6)</f>
        <v>57324</v>
      </c>
      <c r="AG50" t="str" cm="1">
        <f t="array" ref="AG50">INDEX(Tabelle7!A:A, A50+3)</f>
        <v>INDUSTRY BABY (feat. Jack Harlow)</v>
      </c>
      <c r="AH50" t="str" cm="1">
        <f t="array" ref="AH50">INDEX(Tabelle7!A:A, A50+4)</f>
        <v>Lil Nas X, Jack Harlow</v>
      </c>
      <c r="AI50" cm="1">
        <f t="array" ref="AI50">INDEX(Tabelle7!A:A, A50+6)</f>
        <v>1</v>
      </c>
      <c r="AJ50" cm="1">
        <f t="array" ref="AJ50">INDEX(Tabelle7!C:C, A50+6)</f>
        <v>30</v>
      </c>
      <c r="AK50" s="4" cm="1">
        <f t="array" ref="AK50">INDEX(Tabelle7!D:D, A50+6)</f>
        <v>61535</v>
      </c>
      <c r="AL50" t="str" cm="1">
        <f t="array" ref="AL50">INDEX(Tabelle8!A:A, A50+3)</f>
        <v>Выключатель</v>
      </c>
      <c r="AM50" t="str" cm="1">
        <f t="array" ref="AM50">INDEX(Tabelle8!A:A, A50+4)</f>
        <v>163ONMYNECK</v>
      </c>
      <c r="AN50" cm="1">
        <f t="array" ref="AN50">INDEX(Tabelle8!A:A, A50+6)</f>
        <v>49</v>
      </c>
      <c r="AO50" cm="1">
        <f t="array" ref="AO50">INDEX(Tabelle8!C:C, A50+6)</f>
        <v>1</v>
      </c>
      <c r="AP50" s="4" cm="1">
        <f t="array" ref="AP50">INDEX(Tabelle8!D:D, A50+6)</f>
        <v>56055</v>
      </c>
      <c r="AQ50" t="str" cm="1">
        <f t="array" ref="AQ50">INDEX(Tabelle9!A:A, A50+3)</f>
        <v>Override</v>
      </c>
      <c r="AR50" t="str" cm="1">
        <f t="array" ref="AR50">INDEX(Tabelle9!A:A, A50+4)</f>
        <v>KSLV Noh</v>
      </c>
      <c r="AS50" cm="1">
        <f t="array" ref="AS50">INDEX(Tabelle9!A:A, A50+6)</f>
        <v>49</v>
      </c>
      <c r="AT50" cm="1">
        <f t="array" ref="AT50">INDEX(Tabelle9!C:C, A50+6)</f>
        <v>1</v>
      </c>
      <c r="AU50" s="4" cm="1">
        <f t="array" ref="AU50">INDEX(Tabelle9!D:D, A50+6)</f>
        <v>32538</v>
      </c>
      <c r="AV50" t="str" cm="1">
        <f t="array" ref="AV50">INDEX(Tabelle10!A:A, A50+3)</f>
        <v>В диапазоне</v>
      </c>
      <c r="AW50" t="str" cm="1">
        <f t="array" ref="AW50">INDEX(Tabelle10!A:A, A50+4)</f>
        <v>Pornofilmy</v>
      </c>
      <c r="AX50" cm="1">
        <f t="array" ref="AX50">INDEX(Tabelle10!A:A, A50+6)</f>
        <v>49</v>
      </c>
      <c r="AY50" cm="1">
        <f t="array" ref="AY50">INDEX(Tabelle10!C:C, A50+6)</f>
        <v>3</v>
      </c>
      <c r="AZ50" s="4" cm="1">
        <f t="array" ref="AZ50">INDEX(Tabelle10!D:D, A50+6)</f>
        <v>36040</v>
      </c>
      <c r="BA50" t="str" cm="1">
        <f t="array" ref="BA50">INDEX(Tabelle11!A:A, A50+3)</f>
        <v>TRAXXXMANIA</v>
      </c>
      <c r="BB50" t="str" cm="1">
        <f t="array" ref="BB50">INDEX(Tabelle11!A:A, A50+4)</f>
        <v>GONE.Fludd</v>
      </c>
      <c r="BC50" cm="1">
        <f t="array" ref="BC50">INDEX(Tabelle11!A:A, A50+6)</f>
        <v>1</v>
      </c>
      <c r="BD50" cm="1">
        <f t="array" ref="BD50">INDEX(Tabelle11!C:C, A50+6)</f>
        <v>23</v>
      </c>
      <c r="BE50" s="4" cm="1">
        <f t="array" ref="BE50">INDEX(Tabelle11!D:D, A50+6)</f>
        <v>38285</v>
      </c>
      <c r="BF50" t="str" cm="1">
        <f t="array" ref="BF50">INDEX(Tabelle12!A:A, A50+3)</f>
        <v>Дежавю</v>
      </c>
      <c r="BG50" t="str" cm="1">
        <f t="array" ref="BG50">INDEX(Tabelle12!A:A, A50+4)</f>
        <v>kizaru</v>
      </c>
      <c r="BH50" cm="1">
        <f t="array" ref="BH50">INDEX(Tabelle12!A:A, A50+6)</f>
        <v>1</v>
      </c>
      <c r="BI50" cm="1">
        <f t="array" ref="BI50">INDEX(Tabelle12!C:C, A50+6)</f>
        <v>89</v>
      </c>
      <c r="BJ50" cm="1">
        <f t="array" ref="BJ50">INDEX(Tabelle12!D:D, A50+6)</f>
        <v>38913</v>
      </c>
      <c r="BK50" t="str" cm="1">
        <f t="array" ref="BK50">INDEX(Tabelle13!A:A, A50+3)</f>
        <v>Зорi</v>
      </c>
      <c r="BL50" t="str" cm="1">
        <f t="array" ref="BL50">INDEX(Tabelle13!A:A, A50+4)</f>
        <v>KALUSH</v>
      </c>
      <c r="BM50" cm="1">
        <f t="array" ref="BM50">INDEX(Tabelle13!A:A, A50+6)</f>
        <v>27</v>
      </c>
      <c r="BN50" cm="1">
        <f t="array" ref="BN50">INDEX(Tabelle13!C:C, A50+6)</f>
        <v>7</v>
      </c>
      <c r="BO50" s="4" cm="1">
        <f t="array" ref="BO50">INDEX(Tabelle13!D:D, A50+6)</f>
        <v>38779</v>
      </c>
      <c r="BP50" t="str" cm="1">
        <f t="array" ref="BP50">INDEX(Tabelle14!A:A, A50+3)</f>
        <v>Дежавю</v>
      </c>
      <c r="BQ50" t="str" cm="1">
        <f t="array" ref="BQ50">INDEX(Tabelle14!A:A, A50+4)</f>
        <v>kizaru</v>
      </c>
      <c r="BR50" cm="1">
        <f t="array" ref="BR50">INDEX(Tabelle14!A:A, A50+6)</f>
        <v>1</v>
      </c>
      <c r="BS50" cm="1">
        <f t="array" ref="BS50">INDEX(Tabelle14!C:C, A50+6)</f>
        <v>91</v>
      </c>
      <c r="BT50" s="4" cm="1">
        <f t="array" ref="BT50">INDEX(Tabelle14!D:D, A50+6)</f>
        <v>38552</v>
      </c>
      <c r="BU50" t="str" cm="1">
        <f t="array" ref="BU50">INDEX(Tabelle15!A:A, A50+3)</f>
        <v>Heat Waves</v>
      </c>
      <c r="BV50" t="str" cm="1">
        <f t="array" ref="BV50">INDEX(Tabelle15!A:A, A50+4)</f>
        <v>Glass Animals</v>
      </c>
      <c r="BW50" cm="1">
        <f t="array" ref="BW50">INDEX(Tabelle15!A:A, A50+6)</f>
        <v>35</v>
      </c>
      <c r="BX50" cm="1">
        <f t="array" ref="BX50">INDEX(Tabelle14!C:C, A50+6)</f>
        <v>91</v>
      </c>
      <c r="BY50" s="4" cm="1">
        <f t="array" ref="BY50">INDEX(Tabelle15!D:D, A50+6)</f>
        <v>40920</v>
      </c>
      <c r="BZ50" t="str" cm="1">
        <f t="array" ref="BZ50">INDEX(Tabelle16!A:A, A50+3)</f>
        <v>Так гріє</v>
      </c>
      <c r="CA50" t="str" cm="1">
        <f t="array" ref="CA50">INDEX(Tabelle16!A:A, A50+4)</f>
        <v>Valentin Strykalo</v>
      </c>
      <c r="CB50" cm="1">
        <f t="array" ref="CB50">INDEX(Tabelle16!A:A, A50+6)</f>
        <v>49</v>
      </c>
      <c r="CC50" cm="1">
        <f t="array" ref="CC50">INDEX(Tabelle16!C:C, A50+6)</f>
        <v>5</v>
      </c>
      <c r="CD50" s="4" cm="1">
        <f t="array" ref="CD50">INDEX(Tabelle16!D:D, A50+6)</f>
        <v>45556</v>
      </c>
      <c r="CE50" t="str" cm="1">
        <f t="array" ref="CE50">INDEX(Tabelle17!A:A, A50+3)</f>
        <v>#ПОШТА</v>
      </c>
      <c r="CF50" t="str" cm="1">
        <f t="array" ref="CF50">INDEX(Tabelle17!A:A, A50+4)</f>
        <v>Jerry Heil</v>
      </c>
      <c r="CG50" cm="1">
        <f t="array" ref="CG50">INDEX(Tabelle17!A:A, A50+6)</f>
        <v>47</v>
      </c>
      <c r="CH50" cm="1">
        <f t="array" ref="CH50">INDEX(Tabelle17!C:C, A50+6)</f>
        <v>8</v>
      </c>
      <c r="CI50" s="4" cm="1">
        <f t="array" ref="CI50">INDEX(Tabelle17!D:D, A50+6)</f>
        <v>45220</v>
      </c>
      <c r="CJ50" t="str" cm="1">
        <f t="array" ref="CJ50">INDEX(Tabelle18!A:A, A50+3)</f>
        <v>Вишнi</v>
      </c>
      <c r="CK50" t="str" cm="1">
        <f t="array" ref="CK50">INDEX(Tabelle18!A:A, A50+4)</f>
        <v>Wellboy</v>
      </c>
      <c r="CL50" cm="1">
        <f t="array" ref="CL50">INDEX(Tabelle18!A:A, A50+6)</f>
        <v>49</v>
      </c>
      <c r="CM50" cm="1">
        <f t="array" ref="CM50">INDEX(Tabelle18!C:C, A50+6)</f>
        <v>7</v>
      </c>
      <c r="CN50" s="4" cm="1">
        <f t="array" ref="CN50">INDEX(Tabelle18!D:D, A50+6)</f>
        <v>46753</v>
      </c>
      <c r="CO50" t="str" cm="1">
        <f t="array" ref="CO50">INDEX(Tabelle19!A:A, A50+3)</f>
        <v>Enemy (with JID) - from the series Arcane League of Legends</v>
      </c>
      <c r="CP50" t="str" cm="1">
        <f t="array" ref="CP50">INDEX(Tabelle19!A:A, A50+4)</f>
        <v>Imagine Dragons, JID, Arcane, League of Legends</v>
      </c>
      <c r="CQ50" cm="1">
        <f t="array" ref="CQ50">INDEX(Tabelle19!A:A, A50+6)</f>
        <v>6</v>
      </c>
      <c r="CR50" cm="1">
        <f t="array" ref="CR50">INDEX(Tabelle19!C:C, A50+6)</f>
        <v>28</v>
      </c>
      <c r="CS50" s="4" cm="1">
        <f t="array" ref="CS50">INDEX(Tabelle19!D:D, A50+6)</f>
        <v>42483</v>
      </c>
      <c r="CT50" t="str" cm="1">
        <f t="array" ref="CT50">INDEX(Tabelle20!A:A, A50+3)</f>
        <v>ЛАБИРИНТ</v>
      </c>
      <c r="CU50" t="str" cm="1">
        <f t="array" ref="CU50">INDEX(Tabelle20!A:A, A50+4)</f>
        <v>FACE</v>
      </c>
      <c r="CV50" cm="1">
        <f t="array" ref="CV50">INDEX(Tabelle20!A:A, A50+6)</f>
        <v>8</v>
      </c>
      <c r="CW50" cm="1">
        <f t="array" ref="CW50">INDEX(Tabelle20!C:C, A50+6)</f>
        <v>14</v>
      </c>
      <c r="CX50" s="4" cm="1">
        <f t="array" ref="CX50">INDEX(Tabelle20!D:D, A50+6)</f>
        <v>45915</v>
      </c>
      <c r="CY50" t="str" cm="1">
        <f t="array" ref="CY50">INDEX(Tabelle21!A:A, A50+3)</f>
        <v>#МОСКАЛЬ_НЕКРАСІВИЙ</v>
      </c>
      <c r="CZ50" t="str" cm="1">
        <f t="array" ref="CZ50">INDEX(Tabelle21!A:A, A50+4)</f>
        <v>Jerry Heil, Verka Serduchka</v>
      </c>
      <c r="DA50" cm="1">
        <f t="array" ref="DA50">INDEX(Tabelle21!A:A, A50+6)</f>
        <v>45</v>
      </c>
      <c r="DB50" cm="1">
        <f t="array" ref="DB50">INDEX(Tabelle21!C:C, A50+6)</f>
        <v>3</v>
      </c>
      <c r="DC50" s="4" cm="1">
        <f t="array" ref="DC50">INDEX(Tabelle21!D:D, A50+6)</f>
        <v>46791</v>
      </c>
      <c r="DD50" t="str" cm="1">
        <f t="array" ref="DD50">INDEX(Tabelle22!A:A, A50+3)</f>
        <v>Sweater Weather</v>
      </c>
      <c r="DE50" t="str" cm="1">
        <f t="array" ref="DE50">INDEX(Tabelle22!A:A, A50+4)</f>
        <v>The Neighbourhood</v>
      </c>
      <c r="DF50" cm="1">
        <f t="array" ref="DF50">INDEX(Tabelle22!A:A, A50+6)</f>
        <v>48</v>
      </c>
      <c r="DG50" cm="1">
        <f t="array" ref="DG50">INDEX(Tabelle22!C:C, A50+6)</f>
        <v>85</v>
      </c>
      <c r="DH50" s="4" cm="1">
        <f t="array" ref="DH50">INDEX(Tabelle22!D:D, A50+6)</f>
        <v>43230</v>
      </c>
      <c r="DI50" t="str" cm="1">
        <f t="array" ref="DI50">INDEX(Tabelle23!A:A, A50+3)</f>
        <v>Місто весни</v>
      </c>
      <c r="DJ50" t="str" cm="1">
        <f t="array" ref="DJ50">INDEX(Tabelle23!A:A, A50+4)</f>
        <v>Okean Elzy, Odyn v Kanoe</v>
      </c>
      <c r="DK50" cm="1">
        <f t="array" ref="DK50">INDEX(Tabelle23!A:A, A50+6)</f>
        <v>41</v>
      </c>
      <c r="DL50" cm="1">
        <f t="array" ref="DL50">INDEX(Tabelle23!C:C, A50+6)</f>
        <v>15</v>
      </c>
      <c r="DM50" s="4" cm="1">
        <f t="array" ref="DM50">INDEX(Tabelle23!D:D, A50+6)</f>
        <v>42198</v>
      </c>
      <c r="DN50" t="str" cm="1">
        <f t="array" ref="DN50">INDEX(Tabelle24!A:A, A50+3)</f>
        <v>Bandana</v>
      </c>
      <c r="DO50" t="str" cm="1">
        <f t="array" ref="DO50">INDEX(Tabelle24!A:A, A50+4)</f>
        <v>Big Baby Tape, kizaru</v>
      </c>
      <c r="DP50" cm="1">
        <f t="array" ref="DP50">INDEX(Tabelle24!A:A, A50+6)</f>
        <v>1</v>
      </c>
      <c r="DQ50" cm="1">
        <f t="array" ref="DQ50">INDEX(Tabelle24!C:C, A50+6)</f>
        <v>34</v>
      </c>
      <c r="DR50" s="4" cm="1">
        <f t="array" ref="DR50">INDEX(Tabelle24!D:D, A50+6)</f>
        <v>42864</v>
      </c>
      <c r="DS50" t="str" cm="1">
        <f t="array" ref="DS50">INDEX(Tabelle25!A:A, A50+3)</f>
        <v>Доброго вечора - Where Are You From</v>
      </c>
      <c r="DT50" t="str" cm="1">
        <f t="array" ref="DT50">INDEX(Tabelle25!A:A, A50+4)</f>
        <v>PROBASS ∆ HARDI</v>
      </c>
      <c r="DU50" cm="1">
        <f t="array" ref="DU50">INDEX(Tabelle25!A:A, A50+6)</f>
        <v>20</v>
      </c>
      <c r="DV50" cm="1">
        <f t="array" ref="DV50">INDEX(Tabelle25!C:C, A50+6)</f>
        <v>17</v>
      </c>
      <c r="DW50" s="4" cm="1">
        <f t="array" ref="DW50">INDEX(Tabelle25!D:D, A50+6)</f>
        <v>43541</v>
      </c>
      <c r="DX50" t="str" cm="1">
        <f t="array" ref="DX50">INDEX(Tabelle26!A:A, A50+3)</f>
        <v>Glimpse of Us</v>
      </c>
      <c r="DY50" t="str" cm="1">
        <f t="array" ref="DY50">INDEX(Tabelle26!A:A, A50+4)</f>
        <v>Joji</v>
      </c>
      <c r="DZ50" cm="1">
        <f t="array" ref="DZ50">INDEX(Tabelle26!A:A, A50+6)</f>
        <v>36</v>
      </c>
      <c r="EA50" cm="1">
        <f t="array" ref="EA50">INDEX(Tabelle26!C:C, A50+6)</f>
        <v>3</v>
      </c>
      <c r="EB50" s="4" cm="1">
        <f t="array" ref="EB50">INDEX(Tabelle26!D:D, A50+6)</f>
        <v>42254</v>
      </c>
      <c r="EC50" t="str" cm="1">
        <f t="array" ref="EC50">INDEX(Tabelle27!A:A, A50+3)</f>
        <v>Я хочу тебя трахать</v>
      </c>
      <c r="ED50" t="str" cm="1">
        <f t="array" ref="ED50">INDEX(Tabelle27!A:A, A50+4)</f>
        <v>Scally Milano, uglystephan</v>
      </c>
      <c r="EE50" cm="1">
        <f t="array" ref="EE50">INDEX(Tabelle27!A:A, A50+6)</f>
        <v>27</v>
      </c>
      <c r="EF50" cm="1">
        <f t="array" ref="EF50">INDEX(Tabelle27!C:C, A50+6)</f>
        <v>14</v>
      </c>
      <c r="EG50" s="4" cm="1">
        <f t="array" ref="EG50">INDEX(Tabelle27!D:D, A50+6)</f>
        <v>46713</v>
      </c>
      <c r="EH50" t="str" cm="1">
        <f t="array" ref="EH50">INDEX(Tabelle28!A:A, A50+3)</f>
        <v>Vasya OMG</v>
      </c>
      <c r="EI50" t="str" cm="1">
        <f t="array" ref="EI50">INDEX(Tabelle28!A:A, A50+4)</f>
        <v>Patsyki Z Franeka</v>
      </c>
      <c r="EJ50" cm="1">
        <f t="array" ref="EJ50">INDEX(Tabelle28!A:A, A50+6)</f>
        <v>49</v>
      </c>
      <c r="EK50" cm="1">
        <f t="array" ref="EK50">INDEX(Tabelle28!C:C, A50+6)</f>
        <v>2</v>
      </c>
      <c r="EL50" s="4" cm="1">
        <f t="array" ref="EL50">INDEX(Tabelle28!D:D, A50+6)</f>
        <v>43985</v>
      </c>
      <c r="EM50" t="str" cm="1">
        <f t="array" ref="EM50">INDEX(Tabelle29!A:A, A50+3)</f>
        <v>99 Problems</v>
      </c>
      <c r="EN50" t="str" cm="1">
        <f t="array" ref="EN50">INDEX(Tabelle29!A:A, A50+4)</f>
        <v>Big Baby Tape, kizaru</v>
      </c>
      <c r="EO50" cm="1">
        <f t="array" ref="EO50">INDEX(Tabelle29!A:A, A50+6)</f>
        <v>1</v>
      </c>
      <c r="EP50" cm="1">
        <f t="array" ref="EP50">INDEX(Tabelle29!C:C, A50+6)</f>
        <v>39</v>
      </c>
      <c r="EQ50" s="4" cm="1">
        <f t="array" ref="EQ50">INDEX(Tabelle29!D:D, A50+6)</f>
        <v>44163</v>
      </c>
      <c r="ER50" t="str" cm="1">
        <f t="array" ref="ER50">INDEX(Tabelle30!A:A, A50+3)</f>
        <v>Sweater Weather</v>
      </c>
      <c r="ES50" t="str" cm="1">
        <f t="array" ref="ES50">INDEX(Tabelle30!A:A, A50+4)</f>
        <v>The Neighbourhood</v>
      </c>
      <c r="ET50" cm="1">
        <f t="array" ref="ET50">INDEX(Tabelle30!A:A, A50+6)</f>
        <v>39</v>
      </c>
      <c r="EU50" cm="1">
        <f t="array" ref="EU50">INDEX(Tabelle30!C:C, A50+6)</f>
        <v>93</v>
      </c>
      <c r="EV50" s="4" cm="1">
        <f t="array" ref="EV50">INDEX(Tabelle30!D:D, A50+6)</f>
        <v>49369</v>
      </c>
      <c r="EW50" t="str" cm="1">
        <f t="array" ref="EW50">INDEX(Tabelle31!A:A, A50+3)</f>
        <v>Зорi</v>
      </c>
      <c r="EX50" t="str" cm="1">
        <f t="array" ref="EX50">INDEX(Tabelle31!A:A, A50+4)</f>
        <v>KALUSH</v>
      </c>
      <c r="EY50" cm="1">
        <f t="array" ref="EY50">INDEX(Tabelle31!A:A, A50+6)</f>
        <v>10</v>
      </c>
      <c r="EZ50" cm="1">
        <f t="array" ref="EZ50">INDEX(Tabelle31!C:C, A50+6)</f>
        <v>25</v>
      </c>
      <c r="FA50" s="4" cm="1">
        <f t="array" ref="FA50">INDEX(Tabelle31!D:D, A50+6)</f>
        <v>50820</v>
      </c>
      <c r="FB50" t="str" cm="1">
        <f t="array" ref="FB50">INDEX(Tabelle32!A:A, A50+3)</f>
        <v>Ванька-Встанька</v>
      </c>
      <c r="FC50" t="str" cm="1">
        <f t="array" ref="FC50">INDEX(Tabelle32!A:A, A50+4)</f>
        <v>Маша Кондратенко</v>
      </c>
      <c r="FD50" cm="1">
        <f t="array" ref="FD50">INDEX(Tabelle32!A:A, A50+6)</f>
        <v>49</v>
      </c>
      <c r="FE50" cm="1">
        <f t="array" ref="FE50">INDEX(Tabelle32!C:C, A50+6)</f>
        <v>4</v>
      </c>
      <c r="FF50" s="4" cm="1">
        <f t="array" ref="FF50">INDEX(Tabelle32!D:D, A50+6)</f>
        <v>54521</v>
      </c>
      <c r="FG50" t="str" cm="1">
        <f t="array" ref="FG50">INDEX(Tabelle33!A:A, A50+3)</f>
        <v>RARARA</v>
      </c>
      <c r="FH50" t="str" cm="1">
        <f t="array" ref="FH50">INDEX(Tabelle33!A:A, A50+4)</f>
        <v>INSTASAMKA</v>
      </c>
      <c r="FI50" cm="1">
        <f t="array" ref="FI50">INDEX(Tabelle33!A:A, A50+6)</f>
        <v>14</v>
      </c>
      <c r="FJ50" cm="1">
        <f t="array" ref="FJ50">INDEX(Tabelle33!C:C, A50+6)</f>
        <v>8</v>
      </c>
      <c r="FK50" s="4" cm="1">
        <f t="array" ref="FK50">INDEX(Tabelle33!D:D, A50+6)</f>
        <v>53622</v>
      </c>
      <c r="FL50" t="str" cm="1">
        <f t="array" ref="FL50">INDEX(Tabelle34!A:A, A50+3)</f>
        <v>RARARA</v>
      </c>
      <c r="FM50" t="str" cm="1">
        <f t="array" ref="FM50">INDEX(Tabelle34!A:A, A50+4)</f>
        <v>INSTASAMKA</v>
      </c>
      <c r="FN50" cm="1">
        <f t="array" ref="FN50">INDEX(Tabelle34!A:A, A50+6)</f>
        <v>14</v>
      </c>
      <c r="FO50" cm="1">
        <f t="array" ref="FO50">INDEX(Tabelle34!C:C, A50+6)</f>
        <v>9</v>
      </c>
      <c r="FP50" s="4" cm="1">
        <f t="array" ref="FP50">INDEX(Tabelle34!D:D, A50+6)</f>
        <v>54429</v>
      </c>
      <c r="FQ50" t="str" cm="1">
        <f t="array" ref="FQ50">INDEX(Tabelle35!A:A, A50+3)</f>
        <v>Mary On A Cross</v>
      </c>
      <c r="FR50" t="str" cm="1">
        <f t="array" ref="FR50">INDEX(Tabelle35!A:A, A50+4)</f>
        <v>Ghost</v>
      </c>
      <c r="FS50" cm="1">
        <f t="array" ref="FS50">INDEX(Tabelle35!A:A, A50+6)</f>
        <v>49</v>
      </c>
      <c r="FT50" cm="1">
        <f t="array" ref="FT50">INDEX(Tabelle35!C:C, A50+6)</f>
        <v>3</v>
      </c>
      <c r="FU50" s="4" cm="1">
        <f t="array" ref="FU50">INDEX(Tabelle35!D:D, A50+6)</f>
        <v>52963</v>
      </c>
      <c r="FV50" t="str" cm="1">
        <f t="array" ref="FV50">INDEX(Tabelle36!A:A, A50+3)</f>
        <v>Проси пробачення</v>
      </c>
      <c r="FW50" t="str" cm="1">
        <f t="array" ref="FW50">INDEX(Tabelle36!A:A, A50+4)</f>
        <v>анастимоза</v>
      </c>
      <c r="FX50" cm="1">
        <f t="array" ref="FX50">INDEX(Tabelle36!A:A, A50+6)</f>
        <v>49</v>
      </c>
      <c r="FY50" cm="1">
        <f t="array" ref="FY50">INDEX(Tabelle36!C:C, A50+6)</f>
        <v>1</v>
      </c>
      <c r="FZ50" cm="1">
        <f t="array" ref="FZ50">INDEX(Tabelle36!D:D, A50+6)</f>
        <v>51499</v>
      </c>
      <c r="GA50" t="str" cm="1">
        <f t="array" ref="GA50">INDEX(Tabelle37!A:A, A50+3)</f>
        <v>METAMORPHOSIS</v>
      </c>
      <c r="GB50" t="str" cm="1">
        <f t="array" ref="GB50">INDEX(Tabelle37!A:A, A50+4)</f>
        <v>INTERWORLD</v>
      </c>
      <c r="GC50" cm="1">
        <f t="array" ref="GC50">INDEX(Tabelle37!A:A, A50+6)</f>
        <v>49</v>
      </c>
      <c r="GD50" cm="1">
        <f t="array" ref="GD50">INDEX(Tabelle37!C:C, A50+6)</f>
        <v>4</v>
      </c>
      <c r="GE50" s="4" cm="1">
        <f t="array" ref="GE50">INDEX(Tabelle37!D:D, A50+6)</f>
        <v>54314</v>
      </c>
      <c r="GF50" t="str" cm="1">
        <f t="array" ref="GF50">INDEX(Tabelle38!A:A, A50+3)</f>
        <v>Касета</v>
      </c>
      <c r="GG50" t="str" cm="1">
        <f t="array" ref="GG50">INDEX(Tabelle38!A:A, A50+4)</f>
        <v>SadSvit</v>
      </c>
      <c r="GH50" cm="1">
        <f t="array" ref="GH50">INDEX(Tabelle38!A:A, A50+6)</f>
        <v>22</v>
      </c>
      <c r="GI50" cm="1">
        <f t="array" ref="GI50">INDEX(Tabelle38!C:C, A50+6)</f>
        <v>23</v>
      </c>
      <c r="GJ50" s="4" cm="1">
        <f t="array" ref="GJ50">INDEX(Tabelle38!D:D, A50+6)</f>
        <v>55760</v>
      </c>
      <c r="GK50" t="str" cm="1">
        <f t="array" ref="GK50">INDEX(Tabelle39!A:A, A50+3)</f>
        <v>Dead Inside</v>
      </c>
      <c r="GL50" t="str" cm="1">
        <f t="array" ref="GL50">INDEX(Tabelle39!A:A, A50+4)</f>
        <v>АДЛИН</v>
      </c>
      <c r="GM50" cm="1">
        <f t="array" ref="GM50">INDEX(Tabelle39!A:A, A50+6)</f>
        <v>49</v>
      </c>
      <c r="GN50" cm="1">
        <f t="array" ref="GN50">INDEX(Tabelle39!C:C, A50+6)</f>
        <v>3</v>
      </c>
      <c r="GO50" s="4" cm="1">
        <f t="array" ref="GO50">INDEX(Tabelle39!D:D, A50+6)</f>
        <v>54880</v>
      </c>
      <c r="GP50" t="str" cm="1">
        <f t="array" ref="GP50">INDEX(Tabelle40!A:A, A50+3)</f>
        <v>showdown</v>
      </c>
      <c r="GQ50" t="str" cm="1">
        <f t="array" ref="GQ50">INDEX(Tabelle40!A:A, A50+4)</f>
        <v>shadowraze</v>
      </c>
      <c r="GR50" cm="1">
        <f t="array" ref="GR50">INDEX(Tabelle40!A:A, A50+6)</f>
        <v>1</v>
      </c>
      <c r="GS50" cm="1">
        <f t="array" ref="GS50">INDEX(Tabelle40!C:C, A50+6)</f>
        <v>31</v>
      </c>
      <c r="GT50" s="4" cm="1">
        <f t="array" ref="GT50">INDEX(Tabelle40!D:D, A50+6)</f>
        <v>54532</v>
      </c>
      <c r="GU50" t="str" cm="1">
        <f t="array" ref="GU50">INDEX(Tabelle41!A:A, A50+3)</f>
        <v>Ой на ой</v>
      </c>
      <c r="GV50" t="str" cm="1">
        <f t="array" ref="GV50">INDEX(Tabelle41!A:A, A50+4)</f>
        <v>SKOFKA</v>
      </c>
      <c r="GW50" cm="1">
        <f t="array" ref="GW50">INDEX(Tabelle41!A:A, A50+6)</f>
        <v>41</v>
      </c>
      <c r="GX50" cm="1">
        <f t="array" ref="GX50">INDEX(Tabelle41!C:C, A50+6)</f>
        <v>12</v>
      </c>
      <c r="GY50" s="4" cm="1">
        <f t="array" ref="GY50">INDEX(Tabelle41!D:D, A50+6)</f>
        <v>52225</v>
      </c>
      <c r="GZ50" t="str" cm="1">
        <f t="array" ref="GZ50">INDEX(Tabelle42!A:A, A50+3)</f>
        <v>vodila</v>
      </c>
      <c r="HA50" t="str" cm="1">
        <f t="array" ref="HA50">INDEX(Tabelle42!A:A, A50+4)</f>
        <v>BUSHIDO ZHO</v>
      </c>
      <c r="HB50" cm="1">
        <f t="array" ref="HB50">INDEX(Tabelle42!A:A, A50+6)</f>
        <v>1</v>
      </c>
      <c r="HC50" cm="1">
        <f t="array" ref="HC50">INDEX(Tabelle42!C:C, A50+6)</f>
        <v>16</v>
      </c>
      <c r="HD50" s="4" cm="1">
        <f t="array" ref="HD50">INDEX(Tabelle42!D:D, A50+6)</f>
        <v>56179</v>
      </c>
      <c r="HE50" t="str" cm="1">
        <f t="array" ref="HE50">INDEX(Tabelle43!A:A, A50+3)</f>
        <v>Касета</v>
      </c>
      <c r="HF50" t="str" cm="1">
        <f t="array" ref="HF50">INDEX(Tabelle43!A:A, A50+4)</f>
        <v>SadSvit</v>
      </c>
      <c r="HG50" cm="1">
        <f t="array" ref="HG50">INDEX(Tabelle43!A:A, A50+6)</f>
        <v>22</v>
      </c>
      <c r="HH50" cm="1">
        <f t="array" ref="HH50">INDEX(Tabelle43!C:C, A50+6)</f>
        <v>28</v>
      </c>
      <c r="HI50" s="4" cm="1">
        <f t="array" ref="HI50">INDEX(Tabelle43!D:D, A50+6)</f>
        <v>63473</v>
      </c>
      <c r="HJ50" t="str" cm="1">
        <f t="array" ref="HJ50">INDEX(Tabelle44!A:A, A50+3)</f>
        <v>MIDNIGHT</v>
      </c>
      <c r="HK50" t="str" cm="1">
        <f t="array" ref="HK50">INDEX(Tabelle44!A:A, A50+4)</f>
        <v>PLAYAMANE, Nateki</v>
      </c>
      <c r="HL50" cm="1">
        <f t="array" ref="HL50">INDEX(Tabelle44!A:A, A50+6)</f>
        <v>6</v>
      </c>
      <c r="HM50" cm="1">
        <f t="array" ref="HM50">INDEX(Tabelle44!C:C, A50+6)</f>
        <v>25</v>
      </c>
      <c r="HN50" s="4" cm="1">
        <f t="array" ref="HN50">INDEX(Tabelle44!D:D, A50+6)</f>
        <v>58503</v>
      </c>
      <c r="HO50" t="str" cm="1">
        <f t="array" ref="HO50">INDEX(Tabelle45!A:A, A50+3)</f>
        <v>Чорнобрива</v>
      </c>
      <c r="HP50" t="str" cm="1">
        <f t="array" ref="HP50">INDEX(Tabelle45!A:A, A50+4)</f>
        <v>100лиця</v>
      </c>
      <c r="HQ50" cm="1">
        <f t="array" ref="HQ50">INDEX(Tabelle45!A:A, A50+6)</f>
        <v>48</v>
      </c>
      <c r="HR50" cm="1">
        <f t="array" ref="HR50">INDEX(Tabelle45!C:C, A50+6)</f>
        <v>5</v>
      </c>
      <c r="HS50" s="4" cm="1">
        <f t="array" ref="HS50">INDEX(Tabelle45!D:D, A50+6)</f>
        <v>57648</v>
      </c>
      <c r="HT50" t="str" cm="1">
        <f t="array" ref="HT50">INDEX(Tabelle46!A:A, A50+3)</f>
        <v>Допоможе ЗСУ</v>
      </c>
      <c r="HU50" t="str" cm="1">
        <f t="array" ref="HU50">INDEX(Tabelle46!A:A, A50+4)</f>
        <v>Chico, Qatoshi</v>
      </c>
      <c r="HV50" cm="1">
        <f t="array" ref="HV50">INDEX(Tabelle46!A:A, A50+6)</f>
        <v>5</v>
      </c>
      <c r="HW50" cm="1">
        <f t="array" ref="HW50">INDEX(Tabelle46!C:C, A50+6)</f>
        <v>29</v>
      </c>
      <c r="HX50" s="4" cm="1">
        <f t="array" ref="HX50">INDEX(Tabelle46!D:D, A50+6)</f>
        <v>51446</v>
      </c>
      <c r="HY50" t="str" cm="1">
        <f t="array" ref="HY50">INDEX(Tabelle47!A:A, A50+3)</f>
        <v>Чорнобрива</v>
      </c>
      <c r="HZ50" t="str" cm="1">
        <f t="array" ref="HZ50">INDEX(Tabelle47!A:A, A50+4)</f>
        <v>100лиця</v>
      </c>
      <c r="IA50" cm="1">
        <f t="array" ref="IA50">INDEX(Tabelle47!A:A, A50+6)</f>
        <v>30</v>
      </c>
      <c r="IB50" cm="1">
        <f t="array" ref="IB50">INDEX(Tabelle47!C:C, A50+6)</f>
        <v>7</v>
      </c>
      <c r="IC50" s="4" cm="1">
        <f t="array" ref="IC50">INDEX(Tabelle47!D:D, A50+6)</f>
        <v>50641</v>
      </c>
      <c r="ID50" t="str" cm="1">
        <f t="array" ref="ID50">INDEX(Tabelle48!A:A, A50+3)</f>
        <v>Допоможе ЗСУ</v>
      </c>
      <c r="IE50" t="str" cm="1">
        <f t="array" ref="IE50">INDEX(Tabelle48!A:A, A50+4)</f>
        <v>Chico, Qatoshi</v>
      </c>
      <c r="IF50" cm="1">
        <f t="array" ref="IF50">INDEX(Tabelle48!A:A, A50+6)</f>
        <v>5</v>
      </c>
      <c r="IG50" cm="1">
        <f t="array" ref="IG50">INDEX(Tabelle48!C:C, A50+6)</f>
        <v>31</v>
      </c>
      <c r="IH50" s="4" cm="1">
        <f t="array" ref="IH50">INDEX(Tabelle48!D:D, A50+6)</f>
        <v>48502</v>
      </c>
      <c r="II50" t="str" cm="1">
        <f t="array" ref="II50">INDEX(Tabelle49!A:A, A50+3)</f>
        <v>KUPALA</v>
      </c>
      <c r="IJ50" t="str" cm="1">
        <f t="array" ref="IJ50">INDEX(Tabelle49!A:A, A50+4)</f>
        <v>alyona alyona, Jerry Heil, ela.</v>
      </c>
      <c r="IK50" cm="1">
        <f t="array" ref="IK50">INDEX(Tabelle49!A:A, A50+6)</f>
        <v>4</v>
      </c>
      <c r="IL50" cm="1">
        <f t="array" ref="IL50">INDEX(Tabelle49!C:C, A50+6)</f>
        <v>22</v>
      </c>
      <c r="IM50" s="4" cm="1">
        <f t="array" ref="IM50">INDEX(Tabelle49!D:D, A50+6)</f>
        <v>47321</v>
      </c>
      <c r="IN50" t="str" cm="1">
        <f t="array" ref="IN50">INDEX(Tabelle50!A:A, A50+3)</f>
        <v>Біля серця</v>
      </c>
      <c r="IO50" t="str" cm="1">
        <f t="array" ref="IO50">INDEX(Tabelle50!A:A, A50+4)</f>
        <v>KOLA</v>
      </c>
      <c r="IP50" cm="1">
        <f t="array" ref="IP50">INDEX(Tabelle50!A:A, A50+6)</f>
        <v>13</v>
      </c>
      <c r="IQ50" cm="1">
        <f t="array" ref="IQ50">INDEX(Tabelle50!C:C, A50+6)</f>
        <v>13</v>
      </c>
      <c r="IR50" s="4" cm="1">
        <f t="array" ref="IR50">INDEX(Tabelle50!D:D, A50+6)</f>
        <v>48582</v>
      </c>
      <c r="IS50" t="str" cm="1">
        <f t="array" ref="IS50">INDEX(Tabelle51!A:A, A50+3)</f>
        <v>Вечорниці - Добрий день Everybody</v>
      </c>
      <c r="IT50" t="str" cm="1">
        <f t="array" ref="IT50">INDEX(Tabelle51!A:A, A50+4)</f>
        <v>100лиця, SKYLERR</v>
      </c>
      <c r="IU50" cm="1">
        <f t="array" ref="IU50">INDEX(Tabelle51!A:A, A50+6)</f>
        <v>19</v>
      </c>
      <c r="IV50" cm="1">
        <f t="array" ref="IV50">INDEX(Tabelle51!C:C, A50+6)</f>
        <v>23</v>
      </c>
      <c r="IW50" s="4" cm="1">
        <f t="array" ref="IW50">INDEX(Tabelle51!D:D, A50+6)</f>
        <v>49548</v>
      </c>
      <c r="IX50" t="str" cm="1">
        <f t="array" ref="IX50">INDEX(Tabelle52!A:A, A50+3)</f>
        <v>Відьми</v>
      </c>
      <c r="IY50" t="str" cm="1">
        <f t="array" ref="IY50">INDEX(Tabelle52!A:A, A50+4)</f>
        <v>BALKON</v>
      </c>
      <c r="IZ50" cm="1">
        <f t="array" ref="IZ50">INDEX(Tabelle52!A:A, A50+6)</f>
        <v>37</v>
      </c>
      <c r="JA50" cm="1">
        <f t="array" ref="JA50">INDEX(Tabelle52!C:C, A50+6)</f>
        <v>2</v>
      </c>
      <c r="JB50" s="4" cm="1">
        <f t="array" ref="JB50">INDEX(Tabelle52!D:D, A50+6)</f>
        <v>57667</v>
      </c>
    </row>
    <row r="51" spans="1:262" x14ac:dyDescent="0.35">
      <c r="A51">
        <v>353</v>
      </c>
      <c r="B51" cm="1">
        <f t="array" ref="B51">INDEX(Tabelle1!A:A, A51)</f>
        <v>50</v>
      </c>
      <c r="C51" t="str" cm="1">
        <f t="array" ref="C51">INDEX(Tabelle1!A:A, A51+3)</f>
        <v>So Icy Nihao</v>
      </c>
      <c r="D51" t="str" cm="1">
        <f t="array" ref="D51">INDEX(Tabelle1!A:A, A51+4)</f>
        <v>Big Baby Tape, kizaru</v>
      </c>
      <c r="E51" cm="1">
        <f t="array" ref="E51">INDEX(Tabelle1!A:A, A51+6)</f>
        <v>7</v>
      </c>
      <c r="F51" cm="1">
        <f t="array" ref="F51">INDEX(Tabelle1!C:C, A51+6)</f>
        <v>11</v>
      </c>
      <c r="G51" s="4" cm="1">
        <f t="array" ref="G51">INDEX(Tabelle1!D:D, A51+6)</f>
        <v>52969</v>
      </c>
      <c r="H51" t="str" cm="1">
        <f t="array" ref="H51">INDEX(Tabelle2!A:A, A51+3)</f>
        <v>Рассвет</v>
      </c>
      <c r="I51" t="str" cm="1">
        <f t="array" ref="I51">INDEX(Tabelle2!A:A, A51+4)</f>
        <v>КАКАЯ РАЗНИЦА</v>
      </c>
      <c r="J51" cm="1">
        <f t="array" ref="J51">INDEX(Tabelle2!A:A, A51+6)</f>
        <v>50</v>
      </c>
      <c r="K51" cm="1">
        <f t="array" ref="K51">INDEX(Tabelle2!C:C, A51+6)</f>
        <v>2</v>
      </c>
      <c r="L51" s="4" cm="1">
        <f t="array" ref="L51">INDEX(Tabelle2!D:D, A51+6)</f>
        <v>50665</v>
      </c>
      <c r="M51" t="str" cm="1">
        <f t="array" ref="M51">INDEX(Tabelle3!A:A, A51+3)</f>
        <v>Патрон</v>
      </c>
      <c r="N51" t="str" cm="1">
        <f t="array" ref="N51">INDEX(Tabelle3!A:A, A51+4)</f>
        <v>Miyagi &amp; Andy Panda</v>
      </c>
      <c r="O51" cm="1">
        <f t="array" ref="O51">INDEX(Tabelle3!A:A, A51+6)</f>
        <v>5</v>
      </c>
      <c r="P51" cm="1">
        <f t="array" ref="P51">INDEX(Tabelle3!C:C, A51+6)</f>
        <v>42</v>
      </c>
      <c r="Q51" s="4" cm="1">
        <f t="array" ref="Q51">INDEX(Tabelle3!D:D, A51+6)</f>
        <v>56966</v>
      </c>
      <c r="R51" t="str" cm="1">
        <f t="array" ref="R51">INDEX(Tabelle4!A:A, A51+3)</f>
        <v>тпм</v>
      </c>
      <c r="S51" t="str" cm="1">
        <f t="array" ref="S51">INDEX(Tabelle4!A:A, A51+4)</f>
        <v>КОСМОНАВТОВ НЕТ</v>
      </c>
      <c r="T51" cm="1">
        <f t="array" ref="T51">INDEX(Tabelle4!A:A, A51+6)</f>
        <v>28</v>
      </c>
      <c r="U51" cm="1">
        <f t="array" ref="U51">INDEX(Tabelle4!C:C, A51+6)</f>
        <v>3</v>
      </c>
      <c r="V51" s="4" cm="1">
        <f t="array" ref="V51">INDEX(Tabelle4!D:D, A51+6)</f>
        <v>55889</v>
      </c>
      <c r="W51" t="str" cm="1">
        <f t="array" ref="W51">INDEX(Tabelle5!A:A, A51+3)</f>
        <v>Я пиздатый</v>
      </c>
      <c r="X51" t="str" cm="1">
        <f t="array" ref="X51">INDEX(Tabelle5!A:A, A51+4)</f>
        <v>LIL MORTY</v>
      </c>
      <c r="Y51" cm="1">
        <f t="array" ref="Y51">INDEX(Tabelle5!A:A, A51+6)</f>
        <v>20</v>
      </c>
      <c r="Z51" cm="1">
        <f t="array" ref="Z51">INDEX(Tabelle5!C:C, A51+6)</f>
        <v>25</v>
      </c>
      <c r="AA51" s="4" cm="1">
        <f t="array" ref="AA51">INDEX(Tabelle5!D:D, A51+6)</f>
        <v>57187</v>
      </c>
      <c r="AB51" t="str" cm="1">
        <f t="array" ref="AB51">INDEX(Tabelle6!A:A, A51+3)</f>
        <v>MIDDLE OF THE NIGHT</v>
      </c>
      <c r="AC51" t="str" cm="1">
        <f t="array" ref="AC51">INDEX(Tabelle6!A:A, A51+4)</f>
        <v>Elley Duhé</v>
      </c>
      <c r="AD51" cm="1">
        <f t="array" ref="AD51">INDEX(Tabelle6!A:A, A51+6)</f>
        <v>40</v>
      </c>
      <c r="AE51" cm="1">
        <f t="array" ref="AE51">INDEX(Tabelle6!C:C, A51+6)</f>
        <v>16</v>
      </c>
      <c r="AF51" s="4" cm="1">
        <f t="array" ref="AF51">INDEX(Tabelle6!D:D, A51+6)</f>
        <v>57003</v>
      </c>
      <c r="AG51" t="str" cm="1">
        <f t="array" ref="AG51">INDEX(Tabelle7!A:A, A51+3)</f>
        <v>Шоплифтер</v>
      </c>
      <c r="AH51" t="str" cm="1">
        <f t="array" ref="AH51">INDEX(Tabelle7!A:A, A51+4)</f>
        <v>163ONMYNECK, Yanix, FEARMUCH, Scally Milano</v>
      </c>
      <c r="AI51" cm="1">
        <f t="array" ref="AI51">INDEX(Tabelle7!A:A, A51+6)</f>
        <v>50</v>
      </c>
      <c r="AJ51" cm="1">
        <f t="array" ref="AJ51">INDEX(Tabelle7!C:C, A51+6)</f>
        <v>1</v>
      </c>
      <c r="AK51" s="4" cm="1">
        <f t="array" ref="AK51">INDEX(Tabelle7!D:D, A51+6)</f>
        <v>61148</v>
      </c>
      <c r="AL51" t="str" cm="1">
        <f t="array" ref="AL51">INDEX(Tabelle8!A:A, A51+3)</f>
        <v>Рассвет</v>
      </c>
      <c r="AM51" t="str" cm="1">
        <f t="array" ref="AM51">INDEX(Tabelle8!A:A, A51+4)</f>
        <v>КАКАЯ РАЗНИЦА</v>
      </c>
      <c r="AN51" cm="1">
        <f t="array" ref="AN51">INDEX(Tabelle8!A:A, A51+6)</f>
        <v>41</v>
      </c>
      <c r="AO51" cm="1">
        <f t="array" ref="AO51">INDEX(Tabelle8!C:C, A51+6)</f>
        <v>8</v>
      </c>
      <c r="AP51" s="4" cm="1">
        <f t="array" ref="AP51">INDEX(Tabelle8!D:D, A51+6)</f>
        <v>55129</v>
      </c>
      <c r="AQ51" t="str" cm="1">
        <f t="array" ref="AQ51">INDEX(Tabelle9!A:A, A51+3)</f>
        <v>сети</v>
      </c>
      <c r="AR51" t="str" cm="1">
        <f t="array" ref="AR51">INDEX(Tabelle9!A:A, A51+4)</f>
        <v>quiizzzmeow</v>
      </c>
      <c r="AS51" cm="1">
        <f t="array" ref="AS51">INDEX(Tabelle9!A:A, A51+6)</f>
        <v>5</v>
      </c>
      <c r="AT51" cm="1">
        <f t="array" ref="AT51">INDEX(Tabelle9!C:C, A51+6)</f>
        <v>11</v>
      </c>
      <c r="AU51" s="4" cm="1">
        <f t="array" ref="AU51">INDEX(Tabelle9!D:D, A51+6)</f>
        <v>32345</v>
      </c>
      <c r="AV51" t="str" cm="1">
        <f t="array" ref="AV51">INDEX(Tabelle10!A:A, A51+3)</f>
        <v>Зелёный глаз</v>
      </c>
      <c r="AW51" t="str" cm="1">
        <f t="array" ref="AW51">INDEX(Tabelle10!A:A, A51+4)</f>
        <v>Минин</v>
      </c>
      <c r="AX51" cm="1">
        <f t="array" ref="AX51">INDEX(Tabelle10!A:A, A51+6)</f>
        <v>35</v>
      </c>
      <c r="AY51" cm="1">
        <f t="array" ref="AY51">INDEX(Tabelle10!C:C, A51+6)</f>
        <v>4</v>
      </c>
      <c r="AZ51" s="4" cm="1">
        <f t="array" ref="AZ51">INDEX(Tabelle10!D:D, A51+6)</f>
        <v>35969</v>
      </c>
      <c r="BA51" t="str" cm="1">
        <f t="array" ref="BA51">INDEX(Tabelle11!A:A, A51+3)</f>
        <v>Phonky Town</v>
      </c>
      <c r="BB51" t="str" cm="1">
        <f t="array" ref="BB51">INDEX(Tabelle11!A:A, A51+4)</f>
        <v>PlayaPhonk</v>
      </c>
      <c r="BC51" cm="1">
        <f t="array" ref="BC51">INDEX(Tabelle11!A:A, A51+6)</f>
        <v>14</v>
      </c>
      <c r="BD51" cm="1">
        <f t="array" ref="BD51">INDEX(Tabelle11!C:C, A51+6)</f>
        <v>45</v>
      </c>
      <c r="BE51" s="4" cm="1">
        <f t="array" ref="BE51">INDEX(Tabelle11!D:D, A51+6)</f>
        <v>37860</v>
      </c>
      <c r="BF51" t="str" cm="1">
        <f t="array" ref="BF51">INDEX(Tabelle12!A:A, A51+3)</f>
        <v>Танцы</v>
      </c>
      <c r="BG51" t="str" cm="1">
        <f t="array" ref="BG51">INDEX(Tabelle12!A:A, A51+4)</f>
        <v>ssshhhiiittt!</v>
      </c>
      <c r="BH51" cm="1">
        <f t="array" ref="BH51">INDEX(Tabelle12!A:A, A51+6)</f>
        <v>40</v>
      </c>
      <c r="BI51" cm="1">
        <f t="array" ref="BI51">INDEX(Tabelle12!C:C, A51+6)</f>
        <v>87</v>
      </c>
      <c r="BJ51" cm="1">
        <f t="array" ref="BJ51">INDEX(Tabelle12!D:D, A51+6)</f>
        <v>38433</v>
      </c>
      <c r="BK51" t="str" cm="1">
        <f t="array" ref="BK51">INDEX(Tabelle13!A:A, A51+3)</f>
        <v>Дежавю</v>
      </c>
      <c r="BL51" t="str" cm="1">
        <f t="array" ref="BL51">INDEX(Tabelle13!A:A, A51+4)</f>
        <v>kizaru</v>
      </c>
      <c r="BM51" cm="1">
        <f t="array" ref="BM51">INDEX(Tabelle13!A:A, A51+6)</f>
        <v>1</v>
      </c>
      <c r="BN51" cm="1">
        <f t="array" ref="BN51">INDEX(Tabelle13!C:C, A51+6)</f>
        <v>90</v>
      </c>
      <c r="BO51" s="4" cm="1">
        <f t="array" ref="BO51">INDEX(Tabelle13!D:D, A51+6)</f>
        <v>38314</v>
      </c>
      <c r="BP51" t="str" cm="1">
        <f t="array" ref="BP51">INDEX(Tabelle14!A:A, A51+3)</f>
        <v>Sweater Weather</v>
      </c>
      <c r="BQ51" t="str" cm="1">
        <f t="array" ref="BQ51">INDEX(Tabelle14!A:A, A51+4)</f>
        <v>The Neighbourhood</v>
      </c>
      <c r="BR51" cm="1">
        <f t="array" ref="BR51">INDEX(Tabelle14!A:A, A51+6)</f>
        <v>49</v>
      </c>
      <c r="BS51" cm="1">
        <f t="array" ref="BS51">INDEX(Tabelle14!C:C, A51+6)</f>
        <v>77</v>
      </c>
      <c r="BT51" s="4" cm="1">
        <f t="array" ref="BT51">INDEX(Tabelle14!D:D, A51+6)</f>
        <v>38488</v>
      </c>
      <c r="BU51" t="str" cm="1">
        <f t="array" ref="BU51">INDEX(Tabelle15!A:A, A51+3)</f>
        <v>Місто весни</v>
      </c>
      <c r="BV51" t="str" cm="1">
        <f t="array" ref="BV51">INDEX(Tabelle15!A:A, A51+4)</f>
        <v>Okean Elzy, Odyn v Kanoe</v>
      </c>
      <c r="BW51" cm="1">
        <f t="array" ref="BW51">INDEX(Tabelle15!A:A, A51+6)</f>
        <v>47</v>
      </c>
      <c r="BX51" cm="1">
        <f t="array" ref="BX51">INDEX(Tabelle14!C:C, A51+6)</f>
        <v>77</v>
      </c>
      <c r="BY51" s="4" cm="1">
        <f t="array" ref="BY51">INDEX(Tabelle15!D:D, A51+6)</f>
        <v>40536</v>
      </c>
      <c r="BZ51" t="str" cm="1">
        <f t="array" ref="BZ51">INDEX(Tabelle16!A:A, A51+3)</f>
        <v>Рассвет</v>
      </c>
      <c r="CA51" t="str" cm="1">
        <f t="array" ref="CA51">INDEX(Tabelle16!A:A, A51+4)</f>
        <v>КАКАЯ РАЗНИЦА</v>
      </c>
      <c r="CB51" cm="1">
        <f t="array" ref="CB51">INDEX(Tabelle16!A:A, A51+6)</f>
        <v>31</v>
      </c>
      <c r="CC51" cm="1">
        <f t="array" ref="CC51">INDEX(Tabelle16!C:C, A51+6)</f>
        <v>16</v>
      </c>
      <c r="CD51" s="4" cm="1">
        <f t="array" ref="CD51">INDEX(Tabelle16!D:D, A51+6)</f>
        <v>44749</v>
      </c>
      <c r="CE51" t="str" cm="1">
        <f t="array" ref="CE51">INDEX(Tabelle17!A:A, A51+3)</f>
        <v>bankai</v>
      </c>
      <c r="CF51" t="str" cm="1">
        <f t="array" ref="CF51">INDEX(Tabelle17!A:A, A51+4)</f>
        <v>zxcursed</v>
      </c>
      <c r="CG51" cm="1">
        <f t="array" ref="CG51">INDEX(Tabelle17!A:A, A51+6)</f>
        <v>11</v>
      </c>
      <c r="CH51" cm="1">
        <f t="array" ref="CH51">INDEX(Tabelle17!C:C, A51+6)</f>
        <v>4</v>
      </c>
      <c r="CI51" s="4" cm="1">
        <f t="array" ref="CI51">INDEX(Tabelle17!D:D, A51+6)</f>
        <v>45122</v>
      </c>
      <c r="CJ51" t="str" cm="1">
        <f t="array" ref="CJ51">INDEX(Tabelle18!A:A, A51+3)</f>
        <v>psiblades</v>
      </c>
      <c r="CK51" t="str" cm="1">
        <f t="array" ref="CK51">INDEX(Tabelle18!A:A, A51+4)</f>
        <v>shadowraze, babyswishh1</v>
      </c>
      <c r="CL51" cm="1">
        <f t="array" ref="CL51">INDEX(Tabelle18!A:A, A51+6)</f>
        <v>9</v>
      </c>
      <c r="CM51" cm="1">
        <f t="array" ref="CM51">INDEX(Tabelle18!C:C, A51+6)</f>
        <v>31</v>
      </c>
      <c r="CN51" s="4" cm="1">
        <f t="array" ref="CN51">INDEX(Tabelle18!D:D, A51+6)</f>
        <v>46438</v>
      </c>
      <c r="CO51" t="str" cm="1">
        <f t="array" ref="CO51">INDEX(Tabelle19!A:A, A51+3)</f>
        <v>Селяви</v>
      </c>
      <c r="CP51" t="str" cm="1">
        <f t="array" ref="CP51">INDEX(Tabelle19!A:A, A51+4)</f>
        <v>MORGENSHTERN</v>
      </c>
      <c r="CQ51" cm="1">
        <f t="array" ref="CQ51">INDEX(Tabelle19!A:A, A51+6)</f>
        <v>2</v>
      </c>
      <c r="CR51" cm="1">
        <f t="array" ref="CR51">INDEX(Tabelle19!C:C, A51+6)</f>
        <v>5</v>
      </c>
      <c r="CS51" s="4" cm="1">
        <f t="array" ref="CS51">INDEX(Tabelle19!D:D, A51+6)</f>
        <v>42395</v>
      </c>
      <c r="CT51" t="str" cm="1">
        <f t="array" ref="CT51">INDEX(Tabelle20!A:A, A51+3)</f>
        <v>psiblades</v>
      </c>
      <c r="CU51" t="str" cm="1">
        <f t="array" ref="CU51">INDEX(Tabelle20!A:A, A51+4)</f>
        <v>shadowraze, babyswishh1</v>
      </c>
      <c r="CV51" cm="1">
        <f t="array" ref="CV51">INDEX(Tabelle20!A:A, A51+6)</f>
        <v>9</v>
      </c>
      <c r="CW51" cm="1">
        <f t="array" ref="CW51">INDEX(Tabelle20!C:C, A51+6)</f>
        <v>33</v>
      </c>
      <c r="CX51" s="4" cm="1">
        <f t="array" ref="CX51">INDEX(Tabelle20!D:D, A51+6)</f>
        <v>45664</v>
      </c>
      <c r="CY51" t="str" cm="1">
        <f t="array" ref="CY51">INDEX(Tabelle21!A:A, A51+3)</f>
        <v>99 Problems</v>
      </c>
      <c r="CZ51" t="str" cm="1">
        <f t="array" ref="CZ51">INDEX(Tabelle21!A:A, A51+4)</f>
        <v>Big Baby Tape, kizaru</v>
      </c>
      <c r="DA51" cm="1">
        <f t="array" ref="DA51">INDEX(Tabelle21!A:A, A51+6)</f>
        <v>1</v>
      </c>
      <c r="DB51" cm="1">
        <f t="array" ref="DB51">INDEX(Tabelle21!C:C, A51+6)</f>
        <v>31</v>
      </c>
      <c r="DC51" s="4" cm="1">
        <f t="array" ref="DC51">INDEX(Tabelle21!D:D, A51+6)</f>
        <v>45945</v>
      </c>
      <c r="DD51" t="str" cm="1">
        <f t="array" ref="DD51">INDEX(Tabelle22!A:A, A51+3)</f>
        <v>Putin</v>
      </c>
      <c r="DE51" t="str" cm="1">
        <f t="array" ref="DE51">INDEX(Tabelle22!A:A, A51+4)</f>
        <v>Cypis</v>
      </c>
      <c r="DF51" cm="1">
        <f t="array" ref="DF51">INDEX(Tabelle22!A:A, A51+6)</f>
        <v>5</v>
      </c>
      <c r="DG51" cm="1">
        <f t="array" ref="DG51">INDEX(Tabelle22!C:C, A51+6)</f>
        <v>14</v>
      </c>
      <c r="DH51" s="4" cm="1">
        <f t="array" ref="DH51">INDEX(Tabelle22!D:D, A51+6)</f>
        <v>42935</v>
      </c>
      <c r="DI51" t="str" cm="1">
        <f t="array" ref="DI51">INDEX(Tabelle23!A:A, A51+3)</f>
        <v>shadowfiend</v>
      </c>
      <c r="DJ51" t="str" cm="1">
        <f t="array" ref="DJ51">INDEX(Tabelle23!A:A, A51+4)</f>
        <v>shadowraze</v>
      </c>
      <c r="DK51" cm="1">
        <f t="array" ref="DK51">INDEX(Tabelle23!A:A, A51+6)</f>
        <v>5</v>
      </c>
      <c r="DL51" cm="1">
        <f t="array" ref="DL51">INDEX(Tabelle23!C:C, A51+6)</f>
        <v>40</v>
      </c>
      <c r="DM51" s="4" cm="1">
        <f t="array" ref="DM51">INDEX(Tabelle23!D:D, A51+6)</f>
        <v>41996</v>
      </c>
      <c r="DN51" t="str" cm="1">
        <f t="array" ref="DN51">INDEX(Tabelle24!A:A, A51+3)</f>
        <v>#МОСКАЛЬ_НЕКРАСІВИЙ</v>
      </c>
      <c r="DO51" t="str" cm="1">
        <f t="array" ref="DO51">INDEX(Tabelle24!A:A, A51+4)</f>
        <v>Jerry Heil, Verka Serduchka</v>
      </c>
      <c r="DP51" cm="1">
        <f t="array" ref="DP51">INDEX(Tabelle24!A:A, A51+6)</f>
        <v>41</v>
      </c>
      <c r="DQ51" cm="1">
        <f t="array" ref="DQ51">INDEX(Tabelle24!C:C, A51+6)</f>
        <v>6</v>
      </c>
      <c r="DR51" s="4" cm="1">
        <f t="array" ref="DR51">INDEX(Tabelle24!D:D, A51+6)</f>
        <v>42298</v>
      </c>
      <c r="DS51" t="str" cm="1">
        <f t="array" ref="DS51">INDEX(Tabelle25!A:A, A51+3)</f>
        <v>adaptive strike</v>
      </c>
      <c r="DT51" t="str" cm="1">
        <f t="array" ref="DT51">INDEX(Tabelle25!A:A, A51+4)</f>
        <v>shadowraze, LXNER, quiizzzmeow</v>
      </c>
      <c r="DU51" cm="1">
        <f t="array" ref="DU51">INDEX(Tabelle25!A:A, A51+6)</f>
        <v>2</v>
      </c>
      <c r="DV51" cm="1">
        <f t="array" ref="DV51">INDEX(Tabelle25!C:C, A51+6)</f>
        <v>19</v>
      </c>
      <c r="DW51" s="4" cm="1">
        <f t="array" ref="DW51">INDEX(Tabelle25!D:D, A51+6)</f>
        <v>43354</v>
      </c>
      <c r="DX51" t="str" cm="1">
        <f t="array" ref="DX51">INDEX(Tabelle26!A:A, A51+3)</f>
        <v>Пока-пора</v>
      </c>
      <c r="DY51" t="str" cm="1">
        <f t="array" ref="DY51">INDEX(Tabelle26!A:A, A51+4)</f>
        <v>Bahroma</v>
      </c>
      <c r="DZ51" cm="1">
        <f t="array" ref="DZ51">INDEX(Tabelle26!A:A, A51+6)</f>
        <v>50</v>
      </c>
      <c r="EA51" cm="1">
        <f t="array" ref="EA51">INDEX(Tabelle26!C:C, A51+6)</f>
        <v>1</v>
      </c>
      <c r="EB51" s="4" cm="1">
        <f t="array" ref="EB51">INDEX(Tabelle26!D:D, A51+6)</f>
        <v>42109</v>
      </c>
      <c r="EC51" t="str" cm="1">
        <f t="array" ref="EC51">INDEX(Tabelle27!A:A, A51+3)</f>
        <v>Million</v>
      </c>
      <c r="ED51" t="str" cm="1">
        <f t="array" ref="ED51">INDEX(Tabelle27!A:A, A51+4)</f>
        <v>Big Baby Tape, kizaru</v>
      </c>
      <c r="EE51" cm="1">
        <f t="array" ref="EE51">INDEX(Tabelle27!A:A, A51+6)</f>
        <v>2</v>
      </c>
      <c r="EF51" cm="1">
        <f t="array" ref="EF51">INDEX(Tabelle27!C:C, A51+6)</f>
        <v>37</v>
      </c>
      <c r="EG51" s="4" cm="1">
        <f t="array" ref="EG51">INDEX(Tabelle27!D:D, A51+6)</f>
        <v>46430</v>
      </c>
      <c r="EH51" t="str" cm="1">
        <f t="array" ref="EH51">INDEX(Tabelle28!A:A, A51+3)</f>
        <v>Million</v>
      </c>
      <c r="EI51" t="str" cm="1">
        <f t="array" ref="EI51">INDEX(Tabelle28!A:A, A51+4)</f>
        <v>Big Baby Tape, kizaru</v>
      </c>
      <c r="EJ51" cm="1">
        <f t="array" ref="EJ51">INDEX(Tabelle28!A:A, A51+6)</f>
        <v>2</v>
      </c>
      <c r="EK51" cm="1">
        <f t="array" ref="EK51">INDEX(Tabelle28!C:C, A51+6)</f>
        <v>38</v>
      </c>
      <c r="EL51" s="4" cm="1">
        <f t="array" ref="EL51">INDEX(Tabelle28!D:D, A51+6)</f>
        <v>43507</v>
      </c>
      <c r="EM51" t="str" cm="1">
        <f t="array" ref="EM51">INDEX(Tabelle29!A:A, A51+3)</f>
        <v>never enough</v>
      </c>
      <c r="EN51" t="str" cm="1">
        <f t="array" ref="EN51">INDEX(Tabelle29!A:A, A51+4)</f>
        <v>zxcursed</v>
      </c>
      <c r="EO51" cm="1">
        <f t="array" ref="EO51">INDEX(Tabelle29!A:A, A51+6)</f>
        <v>4</v>
      </c>
      <c r="EP51" cm="1">
        <f t="array" ref="EP51">INDEX(Tabelle29!C:C, A51+6)</f>
        <v>19</v>
      </c>
      <c r="EQ51" s="4" cm="1">
        <f t="array" ref="EQ51">INDEX(Tabelle29!D:D, A51+6)</f>
        <v>43178</v>
      </c>
      <c r="ER51" t="str" cm="1">
        <f t="array" ref="ER51">INDEX(Tabelle30!A:A, A51+3)</f>
        <v>Гарно так</v>
      </c>
      <c r="ES51" t="str" cm="1">
        <f t="array" ref="ES51">INDEX(Tabelle30!A:A, A51+4)</f>
        <v>CHEEV</v>
      </c>
      <c r="ET51" cm="1">
        <f t="array" ref="ET51">INDEX(Tabelle30!A:A, A51+6)</f>
        <v>37</v>
      </c>
      <c r="EU51" cm="1">
        <f t="array" ref="EU51">INDEX(Tabelle30!C:C, A51+6)</f>
        <v>4</v>
      </c>
      <c r="EV51" s="4" cm="1">
        <f t="array" ref="EV51">INDEX(Tabelle30!D:D, A51+6)</f>
        <v>49324</v>
      </c>
      <c r="EW51" t="str" cm="1">
        <f t="array" ref="EW51">INDEX(Tabelle31!A:A, A51+3)</f>
        <v>2step (feat. Antytila)</v>
      </c>
      <c r="EX51" t="str" cm="1">
        <f t="array" ref="EX51">INDEX(Tabelle31!A:A, A51+4)</f>
        <v>Ed Sheeran, Antytila</v>
      </c>
      <c r="EY51" cm="1">
        <f t="array" ref="EY51">INDEX(Tabelle31!A:A, A51+6)</f>
        <v>4</v>
      </c>
      <c r="EZ51" cm="1">
        <f t="array" ref="EZ51">INDEX(Tabelle31!C:C, A51+6)</f>
        <v>14</v>
      </c>
      <c r="FA51" s="4" cm="1">
        <f t="array" ref="FA51">INDEX(Tabelle31!D:D, A51+6)</f>
        <v>50431</v>
      </c>
      <c r="FB51" t="str" cm="1">
        <f t="array" ref="FB51">INDEX(Tabelle32!A:A, A51+3)</f>
        <v>Гарно так</v>
      </c>
      <c r="FC51" t="str" cm="1">
        <f t="array" ref="FC51">INDEX(Tabelle32!A:A, A51+4)</f>
        <v>CHEEV</v>
      </c>
      <c r="FD51" cm="1">
        <f t="array" ref="FD51">INDEX(Tabelle32!A:A, A51+6)</f>
        <v>37</v>
      </c>
      <c r="FE51" cm="1">
        <f t="array" ref="FE51">INDEX(Tabelle32!C:C, A51+6)</f>
        <v>6</v>
      </c>
      <c r="FF51" s="4" cm="1">
        <f t="array" ref="FF51">INDEX(Tabelle32!D:D, A51+6)</f>
        <v>53975</v>
      </c>
      <c r="FG51" t="str" cm="1">
        <f t="array" ref="FG51">INDEX(Tabelle33!A:A, A51+3)</f>
        <v>astral step</v>
      </c>
      <c r="FH51" t="str" cm="1">
        <f t="array" ref="FH51">INDEX(Tabelle33!A:A, A51+4)</f>
        <v>shadowraze</v>
      </c>
      <c r="FI51" cm="1">
        <f t="array" ref="FI51">INDEX(Tabelle33!A:A, A51+6)</f>
        <v>1</v>
      </c>
      <c r="FJ51" cm="1">
        <f t="array" ref="FJ51">INDEX(Tabelle33!C:C, A51+6)</f>
        <v>42</v>
      </c>
      <c r="FK51" s="4" cm="1">
        <f t="array" ref="FK51">INDEX(Tabelle33!D:D, A51+6)</f>
        <v>53523</v>
      </c>
      <c r="FL51" t="str" cm="1">
        <f t="array" ref="FL51">INDEX(Tabelle34!A:A, A51+3)</f>
        <v>Banyak</v>
      </c>
      <c r="FM51" t="str" cm="1">
        <f t="array" ref="FM51">INDEX(Tabelle34!A:A, A51+4)</f>
        <v>Clonnex</v>
      </c>
      <c r="FN51" cm="1">
        <f t="array" ref="FN51">INDEX(Tabelle34!A:A, A51+6)</f>
        <v>50</v>
      </c>
      <c r="FO51" cm="1">
        <f t="array" ref="FO51">INDEX(Tabelle34!C:C, A51+6)</f>
        <v>1</v>
      </c>
      <c r="FP51" s="4" cm="1">
        <f t="array" ref="FP51">INDEX(Tabelle34!D:D, A51+6)</f>
        <v>54161</v>
      </c>
      <c r="FQ51" t="str" cm="1">
        <f t="array" ref="FQ51">INDEX(Tabelle35!A:A, A51+3)</f>
        <v>Курить</v>
      </c>
      <c r="FR51" t="str" cm="1">
        <f t="array" ref="FR51">INDEX(Tabelle35!A:A, A51+4)</f>
        <v>Jakone, A.V.G, Итачи</v>
      </c>
      <c r="FS51" cm="1">
        <f t="array" ref="FS51">INDEX(Tabelle35!A:A, A51+6)</f>
        <v>5</v>
      </c>
      <c r="FT51" cm="1">
        <f t="array" ref="FT51">INDEX(Tabelle35!C:C, A51+6)</f>
        <v>6</v>
      </c>
      <c r="FU51" s="4" cm="1">
        <f t="array" ref="FU51">INDEX(Tabelle35!D:D, A51+6)</f>
        <v>52885</v>
      </c>
      <c r="FV51" t="str" cm="1">
        <f t="array" ref="FV51">INDEX(Tabelle36!A:A, A51+3)</f>
        <v>Close Eyes</v>
      </c>
      <c r="FW51" t="str" cm="1">
        <f t="array" ref="FW51">INDEX(Tabelle36!A:A, A51+4)</f>
        <v>DVRST</v>
      </c>
      <c r="FX51" cm="1">
        <f t="array" ref="FX51">INDEX(Tabelle36!A:A, A51+6)</f>
        <v>6</v>
      </c>
      <c r="FY51" cm="1">
        <f t="array" ref="FY51">INDEX(Tabelle36!C:C, A51+6)</f>
        <v>65</v>
      </c>
      <c r="FZ51" cm="1">
        <f t="array" ref="FZ51">INDEX(Tabelle36!D:D, A51+6)</f>
        <v>50998</v>
      </c>
      <c r="GA51" t="str" cm="1">
        <f t="array" ref="GA51">INDEX(Tabelle37!A:A, A51+3)</f>
        <v>Я хочу тебя трахать</v>
      </c>
      <c r="GB51" t="str" cm="1">
        <f t="array" ref="GB51">INDEX(Tabelle37!A:A, A51+4)</f>
        <v>Scally Milano, uglystephan</v>
      </c>
      <c r="GC51" cm="1">
        <f t="array" ref="GC51">INDEX(Tabelle37!A:A, A51+6)</f>
        <v>27</v>
      </c>
      <c r="GD51" cm="1">
        <f t="array" ref="GD51">INDEX(Tabelle37!C:C, A51+6)</f>
        <v>24</v>
      </c>
      <c r="GE51" s="4" cm="1">
        <f t="array" ref="GE51">INDEX(Tabelle37!D:D, A51+6)</f>
        <v>53292</v>
      </c>
      <c r="GF51" t="str" cm="1">
        <f t="array" ref="GF51">INDEX(Tabelle38!A:A, A51+3)</f>
        <v>Проси пробачення</v>
      </c>
      <c r="GG51" t="str" cm="1">
        <f t="array" ref="GG51">INDEX(Tabelle38!A:A, A51+4)</f>
        <v>анастимоза</v>
      </c>
      <c r="GH51" cm="1">
        <f t="array" ref="GH51">INDEX(Tabelle38!A:A, A51+6)</f>
        <v>47</v>
      </c>
      <c r="GI51" cm="1">
        <f t="array" ref="GI51">INDEX(Tabelle38!C:C, A51+6)</f>
        <v>3</v>
      </c>
      <c r="GJ51" s="4" cm="1">
        <f t="array" ref="GJ51">INDEX(Tabelle38!D:D, A51+6)</f>
        <v>54349</v>
      </c>
      <c r="GK51" t="str" cm="1">
        <f t="array" ref="GK51">INDEX(Tabelle39!A:A, A51+3)</f>
        <v>Біля серця</v>
      </c>
      <c r="GL51" t="str" cm="1">
        <f t="array" ref="GL51">INDEX(Tabelle39!A:A, A51+4)</f>
        <v>KOLA</v>
      </c>
      <c r="GM51" cm="1">
        <f t="array" ref="GM51">INDEX(Tabelle39!A:A, A51+6)</f>
        <v>50</v>
      </c>
      <c r="GN51" cm="1">
        <f t="array" ref="GN51">INDEX(Tabelle39!C:C, A51+6)</f>
        <v>2</v>
      </c>
      <c r="GO51" s="4" cm="1">
        <f t="array" ref="GO51">INDEX(Tabelle39!D:D, A51+6)</f>
        <v>54666</v>
      </c>
      <c r="GP51" t="str" cm="1">
        <f t="array" ref="GP51">INDEX(Tabelle40!A:A, A51+3)</f>
        <v>Ой на ой</v>
      </c>
      <c r="GQ51" t="str" cm="1">
        <f t="array" ref="GQ51">INDEX(Tabelle40!A:A, A51+4)</f>
        <v>SKOFKA</v>
      </c>
      <c r="GR51" cm="1">
        <f t="array" ref="GR51">INDEX(Tabelle40!A:A, A51+6)</f>
        <v>41</v>
      </c>
      <c r="GS51" cm="1">
        <f t="array" ref="GS51">INDEX(Tabelle40!C:C, A51+6)</f>
        <v>11</v>
      </c>
      <c r="GT51" s="4" cm="1">
        <f t="array" ref="GT51">INDEX(Tabelle40!D:D, A51+6)</f>
        <v>54361</v>
      </c>
      <c r="GU51" t="str" cm="1">
        <f t="array" ref="GU51">INDEX(Tabelle41!A:A, A51+3)</f>
        <v>Close Eyes</v>
      </c>
      <c r="GV51" t="str" cm="1">
        <f t="array" ref="GV51">INDEX(Tabelle41!A:A, A51+4)</f>
        <v>DVRST</v>
      </c>
      <c r="GW51" cm="1">
        <f t="array" ref="GW51">INDEX(Tabelle41!A:A, A51+6)</f>
        <v>6</v>
      </c>
      <c r="GX51" cm="1">
        <f t="array" ref="GX51">INDEX(Tabelle41!C:C, A51+6)</f>
        <v>70</v>
      </c>
      <c r="GY51" s="4" cm="1">
        <f t="array" ref="GY51">INDEX(Tabelle41!D:D, A51+6)</f>
        <v>51887</v>
      </c>
      <c r="GZ51" t="str" cm="1">
        <f t="array" ref="GZ51">INDEX(Tabelle42!A:A, A51+3)</f>
        <v>Revenge</v>
      </c>
      <c r="HA51" t="str" cm="1">
        <f t="array" ref="HA51">INDEX(Tabelle42!A:A, A51+4)</f>
        <v>XXXTENTACION</v>
      </c>
      <c r="HB51" cm="1">
        <f t="array" ref="HB51">INDEX(Tabelle42!A:A, A51+6)</f>
        <v>39</v>
      </c>
      <c r="HC51" cm="1">
        <f t="array" ref="HC51">INDEX(Tabelle42!C:C, A51+6)</f>
        <v>34</v>
      </c>
      <c r="HD51" s="4" cm="1">
        <f t="array" ref="HD51">INDEX(Tabelle42!D:D, A51+6)</f>
        <v>54434</v>
      </c>
      <c r="HE51" t="str" cm="1">
        <f t="array" ref="HE51">INDEX(Tabelle43!A:A, A51+3)</f>
        <v>боі стули пельку</v>
      </c>
      <c r="HF51" t="str" cm="1">
        <f t="array" ref="HF51">INDEX(Tabelle43!A:A, A51+4)</f>
        <v>jockii druce</v>
      </c>
      <c r="HG51" cm="1">
        <f t="array" ref="HG51">INDEX(Tabelle43!A:A, A51+6)</f>
        <v>2</v>
      </c>
      <c r="HH51" cm="1">
        <f t="array" ref="HH51">INDEX(Tabelle43!C:C, A51+6)</f>
        <v>12</v>
      </c>
      <c r="HI51" s="4" cm="1">
        <f t="array" ref="HI51">INDEX(Tabelle43!D:D, A51+6)</f>
        <v>62746</v>
      </c>
      <c r="HJ51" t="str" cm="1">
        <f t="array" ref="HJ51">INDEX(Tabelle44!A:A, A51+3)</f>
        <v>HALLOWEEN</v>
      </c>
      <c r="HK51" t="str" cm="1">
        <f t="array" ref="HK51">INDEX(Tabelle44!A:A, A51+4)</f>
        <v>BUSHIDO ZHO</v>
      </c>
      <c r="HL51" cm="1">
        <f t="array" ref="HL51">INDEX(Tabelle44!A:A, A51+6)</f>
        <v>50</v>
      </c>
      <c r="HM51" cm="1">
        <f t="array" ref="HM51">INDEX(Tabelle44!C:C, A51+6)</f>
        <v>1</v>
      </c>
      <c r="HN51" s="4" cm="1">
        <f t="array" ref="HN51">INDEX(Tabelle44!D:D, A51+6)</f>
        <v>58220</v>
      </c>
      <c r="HO51" t="str" cm="1">
        <f t="array" ref="HO51">INDEX(Tabelle45!A:A, A51+3)</f>
        <v>Dead Inside</v>
      </c>
      <c r="HP51" t="str" cm="1">
        <f t="array" ref="HP51">INDEX(Tabelle45!A:A, A51+4)</f>
        <v>АДЛИН</v>
      </c>
      <c r="HQ51" cm="1">
        <f t="array" ref="HQ51">INDEX(Tabelle45!A:A, A51+6)</f>
        <v>17</v>
      </c>
      <c r="HR51" cm="1">
        <f t="array" ref="HR51">INDEX(Tabelle45!C:C, A51+6)</f>
        <v>9</v>
      </c>
      <c r="HS51" s="4" cm="1">
        <f t="array" ref="HS51">INDEX(Tabelle45!D:D, A51+6)</f>
        <v>56619</v>
      </c>
      <c r="HT51" t="str" cm="1">
        <f t="array" ref="HT51">INDEX(Tabelle46!A:A, A51+3)</f>
        <v>Miss You - Bonus Track</v>
      </c>
      <c r="HU51" t="str" cm="1">
        <f t="array" ref="HU51">INDEX(Tabelle46!A:A, A51+4)</f>
        <v>Oliver Tree, Robin Schulz</v>
      </c>
      <c r="HV51" cm="1">
        <f t="array" ref="HV51">INDEX(Tabelle46!A:A, A51+6)</f>
        <v>50</v>
      </c>
      <c r="HW51" cm="1">
        <f t="array" ref="HW51">INDEX(Tabelle46!C:C, A51+6)</f>
        <v>5</v>
      </c>
      <c r="HX51" s="4" cm="1">
        <f t="array" ref="HX51">INDEX(Tabelle46!D:D, A51+6)</f>
        <v>51358</v>
      </c>
      <c r="HY51" t="str" cm="1">
        <f t="array" ref="HY51">INDEX(Tabelle47!A:A, A51+3)</f>
        <v>Думи</v>
      </c>
      <c r="HZ51" t="str" cm="1">
        <f t="array" ref="HZ51">INDEX(Tabelle47!A:A, A51+4)</f>
        <v>Artem Pivovarov, DOROFEEVA</v>
      </c>
      <c r="IA51" cm="1">
        <f t="array" ref="IA51">INDEX(Tabelle47!A:A, A51+6)</f>
        <v>36</v>
      </c>
      <c r="IB51" cm="1">
        <f t="array" ref="IB51">INDEX(Tabelle47!C:C, A51+6)</f>
        <v>25</v>
      </c>
      <c r="IC51" s="4" cm="1">
        <f t="array" ref="IC51">INDEX(Tabelle47!D:D, A51+6)</f>
        <v>50476</v>
      </c>
      <c r="ID51" t="str" cm="1">
        <f t="array" ref="ID51">INDEX(Tabelle48!A:A, A51+3)</f>
        <v>SHEIKH</v>
      </c>
      <c r="IE51" t="str" cm="1">
        <f t="array" ref="IE51">INDEX(Tabelle48!A:A, A51+4)</f>
        <v>MORGENSHTERN</v>
      </c>
      <c r="IF51" cm="1">
        <f t="array" ref="IF51">INDEX(Tabelle48!A:A, A51+6)</f>
        <v>1</v>
      </c>
      <c r="IG51" cm="1">
        <f t="array" ref="IG51">INDEX(Tabelle48!C:C, A51+6)</f>
        <v>6</v>
      </c>
      <c r="IH51" s="4" cm="1">
        <f t="array" ref="IH51">INDEX(Tabelle48!D:D, A51+6)</f>
        <v>48248</v>
      </c>
      <c r="II51" t="str" cm="1">
        <f t="array" ref="II51">INDEX(Tabelle49!A:A, A51+3)</f>
        <v>Біля серця</v>
      </c>
      <c r="IJ51" t="str" cm="1">
        <f t="array" ref="IJ51">INDEX(Tabelle49!A:A, A51+4)</f>
        <v>KOLA</v>
      </c>
      <c r="IK51" cm="1">
        <f t="array" ref="IK51">INDEX(Tabelle49!A:A, A51+6)</f>
        <v>13</v>
      </c>
      <c r="IL51" cm="1">
        <f t="array" ref="IL51">INDEX(Tabelle49!C:C, A51+6)</f>
        <v>12</v>
      </c>
      <c r="IM51" s="4" cm="1">
        <f t="array" ref="IM51">INDEX(Tabelle49!D:D, A51+6)</f>
        <v>46973</v>
      </c>
      <c r="IN51" t="str" cm="1">
        <f t="array" ref="IN51">INDEX(Tabelle50!A:A, A51+3)</f>
        <v>Ой на ой</v>
      </c>
      <c r="IO51" t="str" cm="1">
        <f t="array" ref="IO51">INDEX(Tabelle50!A:A, A51+4)</f>
        <v>SKOFKA</v>
      </c>
      <c r="IP51" cm="1">
        <f t="array" ref="IP51">INDEX(Tabelle50!A:A, A51+6)</f>
        <v>41</v>
      </c>
      <c r="IQ51" cm="1">
        <f t="array" ref="IQ51">INDEX(Tabelle50!C:C, A51+6)</f>
        <v>21</v>
      </c>
      <c r="IR51" s="4" cm="1">
        <f t="array" ref="IR51">INDEX(Tabelle50!D:D, A51+6)</f>
        <v>48282</v>
      </c>
      <c r="IS51" t="str" cm="1">
        <f t="array" ref="IS51">INDEX(Tabelle51!A:A, A51+3)</f>
        <v>In The Shadows Of Ukraine (feat. The Rasmus)</v>
      </c>
      <c r="IT51" t="str" cm="1">
        <f t="array" ref="IT51">INDEX(Tabelle51!A:A, A51+4)</f>
        <v>KALUSH, Kalush Orchestra, The Rasmus</v>
      </c>
      <c r="IU51" cm="1">
        <f t="array" ref="IU51">INDEX(Tabelle51!A:A, A51+6)</f>
        <v>8</v>
      </c>
      <c r="IV51" cm="1">
        <f t="array" ref="IV51">INDEX(Tabelle51!C:C, A51+6)</f>
        <v>9</v>
      </c>
      <c r="IW51" s="4" cm="1">
        <f t="array" ref="IW51">INDEX(Tabelle51!D:D, A51+6)</f>
        <v>49543</v>
      </c>
      <c r="IX51" t="str" cm="1">
        <f t="array" ref="IX51">INDEX(Tabelle52!A:A, A51+3)</f>
        <v>Jingle Bell Rock</v>
      </c>
      <c r="IY51" t="str" cm="1">
        <f t="array" ref="IY51">INDEX(Tabelle52!A:A, A51+4)</f>
        <v>Bobby Helms</v>
      </c>
      <c r="IZ51" cm="1">
        <f t="array" ref="IZ51">INDEX(Tabelle52!A:A, A51+6)</f>
        <v>8</v>
      </c>
      <c r="JA51" cm="1">
        <f t="array" ref="JA51">INDEX(Tabelle52!C:C, A51+6)</f>
        <v>3</v>
      </c>
      <c r="JB51" s="4" cm="1">
        <f t="array" ref="JB51">INDEX(Tabelle52!D:D, A51+6)</f>
        <v>57419</v>
      </c>
    </row>
    <row r="52" spans="1:262" x14ac:dyDescent="0.35">
      <c r="A52">
        <v>360</v>
      </c>
      <c r="B52" cm="1">
        <f t="array" ref="B52">INDEX(Tabelle1!A:A, A52)</f>
        <v>51</v>
      </c>
      <c r="C52" t="str" cm="1">
        <f t="array" ref="C52">INDEX(Tabelle1!A:A, A52+3)</f>
        <v>Я пиздатый</v>
      </c>
      <c r="D52" t="str" cm="1">
        <f t="array" ref="D52">INDEX(Tabelle1!A:A, A52+4)</f>
        <v>LIL MORTY</v>
      </c>
      <c r="E52" cm="1">
        <f t="array" ref="E52">INDEX(Tabelle1!A:A, A52+6)</f>
        <v>20</v>
      </c>
      <c r="F52" cm="1">
        <f t="array" ref="F52">INDEX(Tabelle1!C:C, A52+6)</f>
        <v>21</v>
      </c>
      <c r="G52" s="4" cm="1">
        <f t="array" ref="G52">INDEX(Tabelle1!D:D, A52+6)</f>
        <v>52405</v>
      </c>
      <c r="H52" t="str" cm="1">
        <f t="array" ref="H52">INDEX(Tabelle2!A:A, A52+3)</f>
        <v>Heat Waves</v>
      </c>
      <c r="I52" t="str" cm="1">
        <f t="array" ref="I52">INDEX(Tabelle2!A:A, A52+4)</f>
        <v>Glass Animals</v>
      </c>
      <c r="J52" cm="1">
        <f t="array" ref="J52">INDEX(Tabelle2!A:A, A52+6)</f>
        <v>51</v>
      </c>
      <c r="K52" cm="1">
        <f t="array" ref="K52">INDEX(Tabelle2!C:C, A52+6)</f>
        <v>19</v>
      </c>
      <c r="L52" s="4" cm="1">
        <f t="array" ref="L52">INDEX(Tabelle2!D:D, A52+6)</f>
        <v>49436</v>
      </c>
      <c r="M52" t="str" cm="1">
        <f t="array" ref="M52">INDEX(Tabelle3!A:A, A52+3)</f>
        <v>Трахаца</v>
      </c>
      <c r="N52" t="str" cm="1">
        <f t="array" ref="N52">INDEX(Tabelle3!A:A, A52+4)</f>
        <v>ЛЯЛЬКА</v>
      </c>
      <c r="O52" cm="1">
        <f t="array" ref="O52">INDEX(Tabelle3!A:A, A52+6)</f>
        <v>51</v>
      </c>
      <c r="P52" cm="1">
        <f t="array" ref="P52">INDEX(Tabelle3!C:C, A52+6)</f>
        <v>3</v>
      </c>
      <c r="Q52" s="4" cm="1">
        <f t="array" ref="Q52">INDEX(Tabelle3!D:D, A52+6)</f>
        <v>56303</v>
      </c>
      <c r="R52" t="str" cm="1">
        <f t="array" ref="R52">INDEX(Tabelle4!A:A, A52+3)</f>
        <v>Heat Waves</v>
      </c>
      <c r="S52" t="str" cm="1">
        <f t="array" ref="S52">INDEX(Tabelle4!A:A, A52+4)</f>
        <v>Glass Animals</v>
      </c>
      <c r="T52" cm="1">
        <f t="array" ref="T52">INDEX(Tabelle4!A:A, A52+6)</f>
        <v>51</v>
      </c>
      <c r="U52" cm="1">
        <f t="array" ref="U52">INDEX(Tabelle4!C:C, A52+6)</f>
        <v>21</v>
      </c>
      <c r="V52" s="4" cm="1">
        <f t="array" ref="V52">INDEX(Tabelle4!D:D, A52+6)</f>
        <v>55514</v>
      </c>
      <c r="W52" t="str" cm="1">
        <f t="array" ref="W52">INDEX(Tabelle5!A:A, A52+3)</f>
        <v>ночь</v>
      </c>
      <c r="X52" t="str" cm="1">
        <f t="array" ref="X52">INDEX(Tabelle5!A:A, A52+4)</f>
        <v>ooes</v>
      </c>
      <c r="Y52" cm="1">
        <f t="array" ref="Y52">INDEX(Tabelle5!A:A, A52+6)</f>
        <v>27</v>
      </c>
      <c r="Z52" cm="1">
        <f t="array" ref="Z52">INDEX(Tabelle5!C:C, A52+6)</f>
        <v>38</v>
      </c>
      <c r="AA52" s="4" cm="1">
        <f t="array" ref="AA52">INDEX(Tabelle5!D:D, A52+6)</f>
        <v>56101</v>
      </c>
      <c r="AB52" t="str" cm="1">
        <f t="array" ref="AB52">INDEX(Tabelle6!A:A, A52+3)</f>
        <v>Кайф ты поймала</v>
      </c>
      <c r="AC52" t="str" cm="1">
        <f t="array" ref="AC52">INDEX(Tabelle6!A:A, A52+4)</f>
        <v>Konfuz</v>
      </c>
      <c r="AD52" cm="1">
        <f t="array" ref="AD52">INDEX(Tabelle6!A:A, A52+6)</f>
        <v>51</v>
      </c>
      <c r="AE52" cm="1">
        <f t="array" ref="AE52">INDEX(Tabelle6!C:C, A52+6)</f>
        <v>3</v>
      </c>
      <c r="AF52" s="4" cm="1">
        <f t="array" ref="AF52">INDEX(Tabelle6!D:D, A52+6)</f>
        <v>56352</v>
      </c>
      <c r="AG52" t="str" cm="1">
        <f t="array" ref="AG52">INDEX(Tabelle7!A:A, A52+3)</f>
        <v>MIDDLE OF THE NIGHT</v>
      </c>
      <c r="AH52" t="str" cm="1">
        <f t="array" ref="AH52">INDEX(Tabelle7!A:A, A52+4)</f>
        <v>Elley Duhé</v>
      </c>
      <c r="AI52" cm="1">
        <f t="array" ref="AI52">INDEX(Tabelle7!A:A, A52+6)</f>
        <v>40</v>
      </c>
      <c r="AJ52" cm="1">
        <f t="array" ref="AJ52">INDEX(Tabelle7!C:C, A52+6)</f>
        <v>17</v>
      </c>
      <c r="AK52" s="4" cm="1">
        <f t="array" ref="AK52">INDEX(Tabelle7!D:D, A52+6)</f>
        <v>60900</v>
      </c>
      <c r="AL52" t="str" cm="1">
        <f t="array" ref="AL52">INDEX(Tabelle8!A:A, A52+3)</f>
        <v>ТАЙМАУТ</v>
      </c>
      <c r="AM52" t="str" cm="1">
        <f t="array" ref="AM52">INDEX(Tabelle8!A:A, A52+4)</f>
        <v>Nikitata</v>
      </c>
      <c r="AN52" cm="1">
        <f t="array" ref="AN52">INDEX(Tabelle8!A:A, A52+6)</f>
        <v>11</v>
      </c>
      <c r="AO52" cm="1">
        <f t="array" ref="AO52">INDEX(Tabelle8!C:C, A52+6)</f>
        <v>5</v>
      </c>
      <c r="AP52" s="4" cm="1">
        <f t="array" ref="AP52">INDEX(Tabelle8!D:D, A52+6)</f>
        <v>54740</v>
      </c>
      <c r="AQ52" t="str" cm="1">
        <f t="array" ref="AQ52">INDEX(Tabelle9!A:A, A52+3)</f>
        <v>Как тебя покорить</v>
      </c>
      <c r="AR52" t="str" cm="1">
        <f t="array" ref="AR52">INDEX(Tabelle9!A:A, A52+4)</f>
        <v>Peremotka</v>
      </c>
      <c r="AS52" cm="1">
        <f t="array" ref="AS52">INDEX(Tabelle9!A:A, A52+6)</f>
        <v>51</v>
      </c>
      <c r="AT52" cm="1">
        <f t="array" ref="AT52">INDEX(Tabelle9!C:C, A52+6)</f>
        <v>43</v>
      </c>
      <c r="AU52" s="4" cm="1">
        <f t="array" ref="AU52">INDEX(Tabelle9!D:D, A52+6)</f>
        <v>32332</v>
      </c>
      <c r="AV52" t="str" cm="1">
        <f t="array" ref="AV52">INDEX(Tabelle10!A:A, A52+3)</f>
        <v>MIDDLE OF THE NIGHT</v>
      </c>
      <c r="AW52" t="str" cm="1">
        <f t="array" ref="AW52">INDEX(Tabelle10!A:A, A52+4)</f>
        <v>Elley Duhé</v>
      </c>
      <c r="AX52" cm="1">
        <f t="array" ref="AX52">INDEX(Tabelle10!A:A, A52+6)</f>
        <v>33</v>
      </c>
      <c r="AY52" cm="1">
        <f t="array" ref="AY52">INDEX(Tabelle10!C:C, A52+6)</f>
        <v>20</v>
      </c>
      <c r="AZ52" s="4" cm="1">
        <f t="array" ref="AZ52">INDEX(Tabelle10!D:D, A52+6)</f>
        <v>35958</v>
      </c>
      <c r="BA52" cm="1">
        <f t="array" ref="BA52">INDEX(Tabelle11!A:A, A52+3)</f>
        <v>22</v>
      </c>
      <c r="BB52" t="str" cm="1">
        <f t="array" ref="BB52">INDEX(Tabelle11!A:A, A52+4)</f>
        <v>YARMAK, Tof</v>
      </c>
      <c r="BC52" cm="1">
        <f t="array" ref="BC52">INDEX(Tabelle11!A:A, A52+6)</f>
        <v>30</v>
      </c>
      <c r="BD52" cm="1">
        <f t="array" ref="BD52">INDEX(Tabelle11!C:C, A52+6)</f>
        <v>3</v>
      </c>
      <c r="BE52" s="4" cm="1">
        <f t="array" ref="BE52">INDEX(Tabelle11!D:D, A52+6)</f>
        <v>37843</v>
      </c>
      <c r="BF52" t="str" cm="1">
        <f t="array" ref="BF52">INDEX(Tabelle12!A:A, A52+3)</f>
        <v>TRAXXXMANIA</v>
      </c>
      <c r="BG52" t="str" cm="1">
        <f t="array" ref="BG52">INDEX(Tabelle12!A:A, A52+4)</f>
        <v>GONE.Fludd</v>
      </c>
      <c r="BH52" cm="1">
        <f t="array" ref="BH52">INDEX(Tabelle12!A:A, A52+6)</f>
        <v>1</v>
      </c>
      <c r="BI52" cm="1">
        <f t="array" ref="BI52">INDEX(Tabelle12!C:C, A52+6)</f>
        <v>24</v>
      </c>
      <c r="BJ52" cm="1">
        <f t="array" ref="BJ52">INDEX(Tabelle12!D:D, A52+6)</f>
        <v>38362</v>
      </c>
      <c r="BK52" t="str" cm="1">
        <f t="array" ref="BK52">INDEX(Tabelle13!A:A, A52+3)</f>
        <v>Heat Waves</v>
      </c>
      <c r="BL52" t="str" cm="1">
        <f t="array" ref="BL52">INDEX(Tabelle13!A:A, A52+4)</f>
        <v>Glass Animals</v>
      </c>
      <c r="BM52" cm="1">
        <f t="array" ref="BM52">INDEX(Tabelle13!A:A, A52+6)</f>
        <v>35</v>
      </c>
      <c r="BN52" cm="1">
        <f t="array" ref="BN52">INDEX(Tabelle13!C:C, A52+6)</f>
        <v>30</v>
      </c>
      <c r="BO52" s="4" cm="1">
        <f t="array" ref="BO52">INDEX(Tabelle13!D:D, A52+6)</f>
        <v>38266</v>
      </c>
      <c r="BP52" t="str" cm="1">
        <f t="array" ref="BP52">INDEX(Tabelle14!A:A, A52+3)</f>
        <v>Халливуд Хоус</v>
      </c>
      <c r="BQ52" t="str" cm="1">
        <f t="array" ref="BQ52">INDEX(Tabelle14!A:A, A52+4)</f>
        <v>PHARAOH</v>
      </c>
      <c r="BR52" cm="1">
        <f t="array" ref="BR52">INDEX(Tabelle14!A:A, A52+6)</f>
        <v>16</v>
      </c>
      <c r="BS52" cm="1">
        <f t="array" ref="BS52">INDEX(Tabelle14!C:C, A52+6)</f>
        <v>2</v>
      </c>
      <c r="BT52" s="4" cm="1">
        <f t="array" ref="BT52">INDEX(Tabelle14!D:D, A52+6)</f>
        <v>38415</v>
      </c>
      <c r="BU52" t="str" cm="1">
        <f t="array" ref="BU52">INDEX(Tabelle15!A:A, A52+3)</f>
        <v>ЮМОРИСТ - Original Motion Picture Soundtrack</v>
      </c>
      <c r="BV52" t="str" cm="1">
        <f t="array" ref="BV52">INDEX(Tabelle15!A:A, A52+4)</f>
        <v>FACE</v>
      </c>
      <c r="BW52" cm="1">
        <f t="array" ref="BW52">INDEX(Tabelle15!A:A, A52+6)</f>
        <v>32</v>
      </c>
      <c r="BX52" cm="1">
        <f t="array" ref="BX52">INDEX(Tabelle14!C:C, A52+6)</f>
        <v>2</v>
      </c>
      <c r="BY52" s="4" cm="1">
        <f t="array" ref="BY52">INDEX(Tabelle15!D:D, A52+6)</f>
        <v>40466</v>
      </c>
      <c r="BZ52" t="str" cm="1">
        <f t="array" ref="BZ52">INDEX(Tabelle16!A:A, A52+3)</f>
        <v>Sweater Weather</v>
      </c>
      <c r="CA52" t="str" cm="1">
        <f t="array" ref="CA52">INDEX(Tabelle16!A:A, A52+4)</f>
        <v>The Neighbourhood</v>
      </c>
      <c r="CB52" cm="1">
        <f t="array" ref="CB52">INDEX(Tabelle16!A:A, A52+6)</f>
        <v>48</v>
      </c>
      <c r="CC52" cm="1">
        <f t="array" ref="CC52">INDEX(Tabelle16!C:C, A52+6)</f>
        <v>79</v>
      </c>
      <c r="CD52" s="4" cm="1">
        <f t="array" ref="CD52">INDEX(Tabelle16!D:D, A52+6)</f>
        <v>44458</v>
      </c>
      <c r="CE52" t="str" cm="1">
        <f t="array" ref="CE52">INDEX(Tabelle17!A:A, A52+3)</f>
        <v>Рассвет</v>
      </c>
      <c r="CF52" t="str" cm="1">
        <f t="array" ref="CF52">INDEX(Tabelle17!A:A, A52+4)</f>
        <v>КАКАЯ РАЗНИЦА</v>
      </c>
      <c r="CG52" cm="1">
        <f t="array" ref="CG52">INDEX(Tabelle17!A:A, A52+6)</f>
        <v>31</v>
      </c>
      <c r="CH52" cm="1">
        <f t="array" ref="CH52">INDEX(Tabelle17!C:C, A52+6)</f>
        <v>17</v>
      </c>
      <c r="CI52" s="4" cm="1">
        <f t="array" ref="CI52">INDEX(Tabelle17!D:D, A52+6)</f>
        <v>41909</v>
      </c>
      <c r="CJ52" t="str" cm="1">
        <f t="array" ref="CJ52">INDEX(Tabelle18!A:A, A52+3)</f>
        <v>Enemy (with JID) - from the series Arcane League of Legends</v>
      </c>
      <c r="CK52" t="str" cm="1">
        <f t="array" ref="CK52">INDEX(Tabelle18!A:A, A52+4)</f>
        <v>Imagine Dragons, JID, Arcane, League of Legends</v>
      </c>
      <c r="CL52" cm="1">
        <f t="array" ref="CL52">INDEX(Tabelle18!A:A, A52+6)</f>
        <v>6</v>
      </c>
      <c r="CM52" cm="1">
        <f t="array" ref="CM52">INDEX(Tabelle18!C:C, A52+6)</f>
        <v>27</v>
      </c>
      <c r="CN52" s="4" cm="1">
        <f t="array" ref="CN52">INDEX(Tabelle18!D:D, A52+6)</f>
        <v>46355</v>
      </c>
      <c r="CO52" t="str" cm="1">
        <f t="array" ref="CO52">INDEX(Tabelle19!A:A, A52+3)</f>
        <v>Грусть 2 - Соната</v>
      </c>
      <c r="CP52" t="str" cm="1">
        <f t="array" ref="CP52">INDEX(Tabelle19!A:A, A52+4)</f>
        <v>OG Buda, MAYOT</v>
      </c>
      <c r="CQ52" cm="1">
        <f t="array" ref="CQ52">INDEX(Tabelle19!A:A, A52+6)</f>
        <v>11</v>
      </c>
      <c r="CR52" cm="1">
        <f t="array" ref="CR52">INDEX(Tabelle19!C:C, A52+6)</f>
        <v>2</v>
      </c>
      <c r="CS52" s="4" cm="1">
        <f t="array" ref="CS52">INDEX(Tabelle19!D:D, A52+6)</f>
        <v>42273</v>
      </c>
      <c r="CT52" t="str" cm="1">
        <f t="array" ref="CT52">INDEX(Tabelle20!A:A, A52+3)</f>
        <v>Не твоя війна</v>
      </c>
      <c r="CU52" t="str" cm="1">
        <f t="array" ref="CU52">INDEX(Tabelle20!A:A, A52+4)</f>
        <v>Okean Elzy</v>
      </c>
      <c r="CV52" cm="1">
        <f t="array" ref="CV52">INDEX(Tabelle20!A:A, A52+6)</f>
        <v>10</v>
      </c>
      <c r="CW52" cm="1">
        <f t="array" ref="CW52">INDEX(Tabelle20!C:C, A52+6)</f>
        <v>12</v>
      </c>
      <c r="CX52" s="4" cm="1">
        <f t="array" ref="CX52">INDEX(Tabelle20!D:D, A52+6)</f>
        <v>45508</v>
      </c>
      <c r="CY52" t="str" cm="1">
        <f t="array" ref="CY52">INDEX(Tabelle21!A:A, A52+3)</f>
        <v>ярче звёзд</v>
      </c>
      <c r="CZ52" t="str" cm="1">
        <f t="array" ref="CZ52">INDEX(Tabelle21!A:A, A52+4)</f>
        <v>ПОЛМАТЕРИ</v>
      </c>
      <c r="DA52" cm="1">
        <f t="array" ref="DA52">INDEX(Tabelle21!A:A, A52+6)</f>
        <v>12</v>
      </c>
      <c r="DB52" cm="1">
        <f t="array" ref="DB52">INDEX(Tabelle21!C:C, A52+6)</f>
        <v>10</v>
      </c>
      <c r="DC52" s="4" cm="1">
        <f t="array" ref="DC52">INDEX(Tabelle21!D:D, A52+6)</f>
        <v>45429</v>
      </c>
      <c r="DD52" t="str" cm="1">
        <f t="array" ref="DD52">INDEX(Tabelle22!A:A, A52+3)</f>
        <v>Місто весни</v>
      </c>
      <c r="DE52" t="str" cm="1">
        <f t="array" ref="DE52">INDEX(Tabelle22!A:A, A52+4)</f>
        <v>Okean Elzy, Odyn v Kanoe</v>
      </c>
      <c r="DF52" cm="1">
        <f t="array" ref="DF52">INDEX(Tabelle22!A:A, A52+6)</f>
        <v>41</v>
      </c>
      <c r="DG52" cm="1">
        <f t="array" ref="DG52">INDEX(Tabelle22!C:C, A52+6)</f>
        <v>14</v>
      </c>
      <c r="DH52" s="4" cm="1">
        <f t="array" ref="DH52">INDEX(Tabelle22!D:D, A52+6)</f>
        <v>42798</v>
      </c>
      <c r="DI52" t="str" cm="1">
        <f t="array" ref="DI52">INDEX(Tabelle23!A:A, A52+3)</f>
        <v>juggernaut (Prod. by PLVSTIC)</v>
      </c>
      <c r="DJ52" t="str" cm="1">
        <f t="array" ref="DJ52">INDEX(Tabelle23!A:A, A52+4)</f>
        <v>shadowraze</v>
      </c>
      <c r="DK52" cm="1">
        <f t="array" ref="DK52">INDEX(Tabelle23!A:A, A52+6)</f>
        <v>7</v>
      </c>
      <c r="DL52" cm="1">
        <f t="array" ref="DL52">INDEX(Tabelle23!C:C, A52+6)</f>
        <v>43</v>
      </c>
      <c r="DM52" s="4" cm="1">
        <f t="array" ref="DM52">INDEX(Tabelle23!D:D, A52+6)</f>
        <v>41464</v>
      </c>
      <c r="DN52" t="str" cm="1">
        <f t="array" ref="DN52">INDEX(Tabelle24!A:A, A52+3)</f>
        <v>Місто весни</v>
      </c>
      <c r="DO52" t="str" cm="1">
        <f t="array" ref="DO52">INDEX(Tabelle24!A:A, A52+4)</f>
        <v>Okean Elzy, Odyn v Kanoe</v>
      </c>
      <c r="DP52" cm="1">
        <f t="array" ref="DP52">INDEX(Tabelle24!A:A, A52+6)</f>
        <v>41</v>
      </c>
      <c r="DQ52" cm="1">
        <f t="array" ref="DQ52">INDEX(Tabelle24!C:C, A52+6)</f>
        <v>16</v>
      </c>
      <c r="DR52" s="4" cm="1">
        <f t="array" ref="DR52">INDEX(Tabelle24!D:D, A52+6)</f>
        <v>42152</v>
      </c>
      <c r="DS52" t="str" cm="1">
        <f t="array" ref="DS52">INDEX(Tabelle25!A:A, A52+3)</f>
        <v>шо ви браття</v>
      </c>
      <c r="DT52" t="str" cm="1">
        <f t="array" ref="DT52">INDEX(Tabelle25!A:A, A52+4)</f>
        <v>jockii druce</v>
      </c>
      <c r="DU52" cm="1">
        <f t="array" ref="DU52">INDEX(Tabelle25!A:A, A52+6)</f>
        <v>11</v>
      </c>
      <c r="DV52" cm="1">
        <f t="array" ref="DV52">INDEX(Tabelle25!C:C, A52+6)</f>
        <v>15</v>
      </c>
      <c r="DW52" s="4" cm="1">
        <f t="array" ref="DW52">INDEX(Tabelle25!D:D, A52+6)</f>
        <v>40830</v>
      </c>
      <c r="DX52" t="str" cm="1">
        <f t="array" ref="DX52">INDEX(Tabelle26!A:A, A52+3)</f>
        <v>killua</v>
      </c>
      <c r="DY52" t="str" cm="1">
        <f t="array" ref="DY52">INDEX(Tabelle26!A:A, A52+4)</f>
        <v>zxcursed</v>
      </c>
      <c r="DZ52" cm="1">
        <f t="array" ref="DZ52">INDEX(Tabelle26!A:A, A52+6)</f>
        <v>11</v>
      </c>
      <c r="EA52" cm="1">
        <f t="array" ref="EA52">INDEX(Tabelle26!C:C, A52+6)</f>
        <v>6</v>
      </c>
      <c r="EB52" s="4" cm="1">
        <f t="array" ref="EB52">INDEX(Tabelle26!D:D, A52+6)</f>
        <v>41781</v>
      </c>
      <c r="EC52" t="str" cm="1">
        <f t="array" ref="EC52">INDEX(Tabelle27!A:A, A52+3)</f>
        <v>Bandana</v>
      </c>
      <c r="ED52" t="str" cm="1">
        <f t="array" ref="ED52">INDEX(Tabelle27!A:A, A52+4)</f>
        <v>Big Baby Tape, kizaru</v>
      </c>
      <c r="EE52" cm="1">
        <f t="array" ref="EE52">INDEX(Tabelle27!A:A, A52+6)</f>
        <v>1</v>
      </c>
      <c r="EF52" cm="1">
        <f t="array" ref="EF52">INDEX(Tabelle27!C:C, A52+6)</f>
        <v>37</v>
      </c>
      <c r="EG52" s="4" cm="1">
        <f t="array" ref="EG52">INDEX(Tabelle27!D:D, A52+6)</f>
        <v>45678</v>
      </c>
      <c r="EH52" t="str" cm="1">
        <f t="array" ref="EH52">INDEX(Tabelle28!A:A, A52+3)</f>
        <v>No Love</v>
      </c>
      <c r="EI52" t="str" cm="1">
        <f t="array" ref="EI52">INDEX(Tabelle28!A:A, A52+4)</f>
        <v>АДЛИН</v>
      </c>
      <c r="EJ52" cm="1">
        <f t="array" ref="EJ52">INDEX(Tabelle28!A:A, A52+6)</f>
        <v>31</v>
      </c>
      <c r="EK52" cm="1">
        <f t="array" ref="EK52">INDEX(Tabelle28!C:C, A52+6)</f>
        <v>5</v>
      </c>
      <c r="EL52" s="4" cm="1">
        <f t="array" ref="EL52">INDEX(Tabelle28!D:D, A52+6)</f>
        <v>43245</v>
      </c>
      <c r="EM52" t="str" cm="1">
        <f t="array" ref="EM52">INDEX(Tabelle29!A:A, A52+3)</f>
        <v>IMMACULATE</v>
      </c>
      <c r="EN52" t="str" cm="1">
        <f t="array" ref="EN52">INDEX(Tabelle29!A:A, A52+4)</f>
        <v>VISXGE</v>
      </c>
      <c r="EO52" cm="1">
        <f t="array" ref="EO52">INDEX(Tabelle29!A:A, A52+6)</f>
        <v>51</v>
      </c>
      <c r="EP52" cm="1">
        <f t="array" ref="EP52">INDEX(Tabelle29!C:C, A52+6)</f>
        <v>2</v>
      </c>
      <c r="EQ52" s="4" cm="1">
        <f t="array" ref="EQ52">INDEX(Tabelle29!D:D, A52+6)</f>
        <v>42783</v>
      </c>
      <c r="ER52" t="str" cm="1">
        <f t="array" ref="ER52">INDEX(Tabelle30!A:A, A52+3)</f>
        <v>У мене немає дому</v>
      </c>
      <c r="ES52" t="str" cm="1">
        <f t="array" ref="ES52">INDEX(Tabelle30!A:A, A52+4)</f>
        <v>Odyn v Kanoe</v>
      </c>
      <c r="ET52" cm="1">
        <f t="array" ref="ET52">INDEX(Tabelle30!A:A, A52+6)</f>
        <v>37</v>
      </c>
      <c r="EU52" cm="1">
        <f t="array" ref="EU52">INDEX(Tabelle30!C:C, A52+6)</f>
        <v>20</v>
      </c>
      <c r="EV52" s="4" cm="1">
        <f t="array" ref="EV52">INDEX(Tabelle30!D:D, A52+6)</f>
        <v>47110</v>
      </c>
      <c r="EW52" t="str" cm="1">
        <f t="array" ref="EW52">INDEX(Tabelle31!A:A, A52+3)</f>
        <v>Рассвет</v>
      </c>
      <c r="EX52" t="str" cm="1">
        <f t="array" ref="EX52">INDEX(Tabelle31!A:A, A52+4)</f>
        <v>КАКАЯ РАЗНИЦА</v>
      </c>
      <c r="EY52" cm="1">
        <f t="array" ref="EY52">INDEX(Tabelle31!A:A, A52+6)</f>
        <v>29</v>
      </c>
      <c r="EZ52" cm="1">
        <f t="array" ref="EZ52">INDEX(Tabelle31!C:C, A52+6)</f>
        <v>31</v>
      </c>
      <c r="FA52" s="4" cm="1">
        <f t="array" ref="FA52">INDEX(Tabelle31!D:D, A52+6)</f>
        <v>50411</v>
      </c>
      <c r="FB52" t="str" cm="1">
        <f t="array" ref="FB52">INDEX(Tabelle32!A:A, A52+3)</f>
        <v>Close Eyes</v>
      </c>
      <c r="FC52" t="str" cm="1">
        <f t="array" ref="FC52">INDEX(Tabelle32!A:A, A52+4)</f>
        <v>DVRST</v>
      </c>
      <c r="FD52" cm="1">
        <f t="array" ref="FD52">INDEX(Tabelle32!A:A, A52+6)</f>
        <v>6</v>
      </c>
      <c r="FE52" cm="1">
        <f t="array" ref="FE52">INDEX(Tabelle32!C:C, A52+6)</f>
        <v>61</v>
      </c>
      <c r="FF52" s="4" cm="1">
        <f t="array" ref="FF52">INDEX(Tabelle32!D:D, A52+6)</f>
        <v>52554</v>
      </c>
      <c r="FG52" t="str" cm="1">
        <f t="array" ref="FG52">INDEX(Tabelle33!A:A, A52+3)</f>
        <v>Sweater Weather</v>
      </c>
      <c r="FH52" t="str" cm="1">
        <f t="array" ref="FH52">INDEX(Tabelle33!A:A, A52+4)</f>
        <v>The Neighbourhood</v>
      </c>
      <c r="FI52" cm="1">
        <f t="array" ref="FI52">INDEX(Tabelle33!A:A, A52+6)</f>
        <v>39</v>
      </c>
      <c r="FJ52" cm="1">
        <f t="array" ref="FJ52">INDEX(Tabelle33!C:C, A52+6)</f>
        <v>96</v>
      </c>
      <c r="FK52" s="4" cm="1">
        <f t="array" ref="FK52">INDEX(Tabelle33!D:D, A52+6)</f>
        <v>52317</v>
      </c>
      <c r="FL52" t="str" cm="1">
        <f t="array" ref="FL52">INDEX(Tabelle34!A:A, A52+3)</f>
        <v>Running Up That Hill (A Deal With God)</v>
      </c>
      <c r="FM52" t="str" cm="1">
        <f t="array" ref="FM52">INDEX(Tabelle34!A:A, A52+4)</f>
        <v>Kate Bush</v>
      </c>
      <c r="FN52" cm="1">
        <f t="array" ref="FN52">INDEX(Tabelle34!A:A, A52+6)</f>
        <v>12</v>
      </c>
      <c r="FO52" cm="1">
        <f t="array" ref="FO52">INDEX(Tabelle34!C:C, A52+6)</f>
        <v>13</v>
      </c>
      <c r="FP52" s="4" cm="1">
        <f t="array" ref="FP52">INDEX(Tabelle34!D:D, A52+6)</f>
        <v>54030</v>
      </c>
      <c r="FQ52" t="str" cm="1">
        <f t="array" ref="FQ52">INDEX(Tabelle35!A:A, A52+3)</f>
        <v>Думи</v>
      </c>
      <c r="FR52" t="str" cm="1">
        <f t="array" ref="FR52">INDEX(Tabelle35!A:A, A52+4)</f>
        <v>Artem Pivovarov, DOROFEEVA</v>
      </c>
      <c r="FS52" cm="1">
        <f t="array" ref="FS52">INDEX(Tabelle35!A:A, A52+6)</f>
        <v>51</v>
      </c>
      <c r="FT52" cm="1">
        <f t="array" ref="FT52">INDEX(Tabelle35!C:C, A52+6)</f>
        <v>13</v>
      </c>
      <c r="FU52" s="4" cm="1">
        <f t="array" ref="FU52">INDEX(Tabelle35!D:D, A52+6)</f>
        <v>52780</v>
      </c>
      <c r="FV52" t="str" cm="1">
        <f t="array" ref="FV52">INDEX(Tabelle36!A:A, A52+3)</f>
        <v>Думи</v>
      </c>
      <c r="FW52" t="str" cm="1">
        <f t="array" ref="FW52">INDEX(Tabelle36!A:A, A52+4)</f>
        <v>Artem Pivovarov, DOROFEEVA</v>
      </c>
      <c r="FX52" cm="1">
        <f t="array" ref="FX52">INDEX(Tabelle36!A:A, A52+6)</f>
        <v>51</v>
      </c>
      <c r="FY52" cm="1">
        <f t="array" ref="FY52">INDEX(Tabelle36!C:C, A52+6)</f>
        <v>14</v>
      </c>
      <c r="FZ52" cm="1">
        <f t="array" ref="FZ52">INDEX(Tabelle36!D:D, A52+6)</f>
        <v>50873</v>
      </c>
      <c r="GA52" t="str" cm="1">
        <f t="array" ref="GA52">INDEX(Tabelle37!A:A, A52+3)</f>
        <v>Кохайтеся Чорнобриві</v>
      </c>
      <c r="GB52" t="str" cm="1">
        <f t="array" ref="GB52">INDEX(Tabelle37!A:A, A52+4)</f>
        <v>Jerry Heil</v>
      </c>
      <c r="GC52" cm="1">
        <f t="array" ref="GC52">INDEX(Tabelle37!A:A, A52+6)</f>
        <v>30</v>
      </c>
      <c r="GD52" cm="1">
        <f t="array" ref="GD52">INDEX(Tabelle37!C:C, A52+6)</f>
        <v>5</v>
      </c>
      <c r="GE52" s="4" cm="1">
        <f t="array" ref="GE52">INDEX(Tabelle37!D:D, A52+6)</f>
        <v>53190</v>
      </c>
      <c r="GF52" t="str" cm="1">
        <f t="array" ref="GF52">INDEX(Tabelle38!A:A, A52+3)</f>
        <v>Ой на ой</v>
      </c>
      <c r="GG52" t="str" cm="1">
        <f t="array" ref="GG52">INDEX(Tabelle38!A:A, A52+4)</f>
        <v>SKOFKA</v>
      </c>
      <c r="GH52" cm="1">
        <f t="array" ref="GH52">INDEX(Tabelle38!A:A, A52+6)</f>
        <v>41</v>
      </c>
      <c r="GI52" cm="1">
        <f t="array" ref="GI52">INDEX(Tabelle38!C:C, A52+6)</f>
        <v>9</v>
      </c>
      <c r="GJ52" s="4" cm="1">
        <f t="array" ref="GJ52">INDEX(Tabelle38!D:D, A52+6)</f>
        <v>54009</v>
      </c>
      <c r="GK52" t="str" cm="1">
        <f t="array" ref="GK52">INDEX(Tabelle39!A:A, A52+3)</f>
        <v>ahh</v>
      </c>
      <c r="GL52" t="str" cm="1">
        <f t="array" ref="GL52">INDEX(Tabelle39!A:A, A52+4)</f>
        <v>uglystephan archive</v>
      </c>
      <c r="GM52" cm="1">
        <f t="array" ref="GM52">INDEX(Tabelle39!A:A, A52+6)</f>
        <v>10</v>
      </c>
      <c r="GN52" cm="1">
        <f t="array" ref="GN52">INDEX(Tabelle39!C:C, A52+6)</f>
        <v>11</v>
      </c>
      <c r="GO52" s="4" cm="1">
        <f t="array" ref="GO52">INDEX(Tabelle39!D:D, A52+6)</f>
        <v>53917</v>
      </c>
      <c r="GP52" t="str" cm="1">
        <f t="array" ref="GP52">INDEX(Tabelle40!A:A, A52+3)</f>
        <v>Codeinoslav</v>
      </c>
      <c r="GQ52" t="str" cm="1">
        <f t="array" ref="GQ52">INDEX(Tabelle40!A:A, A52+4)</f>
        <v>Clonnex</v>
      </c>
      <c r="GR52" cm="1">
        <f t="array" ref="GR52">INDEX(Tabelle40!A:A, A52+6)</f>
        <v>10</v>
      </c>
      <c r="GS52" cm="1">
        <f t="array" ref="GS52">INDEX(Tabelle40!C:C, A52+6)</f>
        <v>11</v>
      </c>
      <c r="GT52" s="4" cm="1">
        <f t="array" ref="GT52">INDEX(Tabelle40!D:D, A52+6)</f>
        <v>52637</v>
      </c>
      <c r="GU52" t="str" cm="1">
        <f t="array" ref="GU52">INDEX(Tabelle41!A:A, A52+3)</f>
        <v>Under The Influence</v>
      </c>
      <c r="GV52" t="str" cm="1">
        <f t="array" ref="GV52">INDEX(Tabelle41!A:A, A52+4)</f>
        <v>Chris Brown</v>
      </c>
      <c r="GW52" cm="1">
        <f t="array" ref="GW52">INDEX(Tabelle41!A:A, A52+6)</f>
        <v>45</v>
      </c>
      <c r="GX52" cm="1">
        <f t="array" ref="GX52">INDEX(Tabelle41!C:C, A52+6)</f>
        <v>12</v>
      </c>
      <c r="GY52" s="4" cm="1">
        <f t="array" ref="GY52">INDEX(Tabelle41!D:D, A52+6)</f>
        <v>51880</v>
      </c>
      <c r="GZ52" t="str" cm="1">
        <f t="array" ref="GZ52">INDEX(Tabelle42!A:A, A52+3)</f>
        <v>Under The Influence</v>
      </c>
      <c r="HA52" t="str" cm="1">
        <f t="array" ref="HA52">INDEX(Tabelle42!A:A, A52+4)</f>
        <v>Chris Brown</v>
      </c>
      <c r="HB52" cm="1">
        <f t="array" ref="HB52">INDEX(Tabelle42!A:A, A52+6)</f>
        <v>45</v>
      </c>
      <c r="HC52" cm="1">
        <f t="array" ref="HC52">INDEX(Tabelle42!C:C, A52+6)</f>
        <v>13</v>
      </c>
      <c r="HD52" s="4" cm="1">
        <f t="array" ref="HD52">INDEX(Tabelle42!D:D, A52+6)</f>
        <v>54424</v>
      </c>
      <c r="HE52" t="str" cm="1">
        <f t="array" ref="HE52">INDEX(Tabelle43!A:A, A52+3)</f>
        <v>Калуські вечорниці (feat. Tember Blanche)</v>
      </c>
      <c r="HF52" t="str" cm="1">
        <f t="array" ref="HF52">INDEX(Tabelle43!A:A, A52+4)</f>
        <v>KALUSH, Tember Blanche</v>
      </c>
      <c r="HG52" cm="1">
        <f t="array" ref="HG52">INDEX(Tabelle43!A:A, A52+6)</f>
        <v>5</v>
      </c>
      <c r="HH52" cm="1">
        <f t="array" ref="HH52">INDEX(Tabelle43!C:C, A52+6)</f>
        <v>45</v>
      </c>
      <c r="HI52" s="4" cm="1">
        <f t="array" ref="HI52">INDEX(Tabelle43!D:D, A52+6)</f>
        <v>62023</v>
      </c>
      <c r="HJ52" t="str" cm="1">
        <f t="array" ref="HJ52">INDEX(Tabelle44!A:A, A52+3)</f>
        <v>Revenge</v>
      </c>
      <c r="HK52" t="str" cm="1">
        <f t="array" ref="HK52">INDEX(Tabelle44!A:A, A52+4)</f>
        <v>XXXTENTACION</v>
      </c>
      <c r="HL52" cm="1">
        <f t="array" ref="HL52">INDEX(Tabelle44!A:A, A52+6)</f>
        <v>39</v>
      </c>
      <c r="HM52" cm="1">
        <f t="array" ref="HM52">INDEX(Tabelle44!C:C, A52+6)</f>
        <v>36</v>
      </c>
      <c r="HN52" s="4" cm="1">
        <f t="array" ref="HN52">INDEX(Tabelle44!D:D, A52+6)</f>
        <v>58218</v>
      </c>
      <c r="HO52" t="str" cm="1">
        <f t="array" ref="HO52">INDEX(Tabelle45!A:A, A52+3)</f>
        <v>боі стули пельку</v>
      </c>
      <c r="HP52" t="str" cm="1">
        <f t="array" ref="HP52">INDEX(Tabelle45!A:A, A52+4)</f>
        <v>jockii druce</v>
      </c>
      <c r="HQ52" cm="1">
        <f t="array" ref="HQ52">INDEX(Tabelle45!A:A, A52+6)</f>
        <v>2</v>
      </c>
      <c r="HR52" cm="1">
        <f t="array" ref="HR52">INDEX(Tabelle45!C:C, A52+6)</f>
        <v>14</v>
      </c>
      <c r="HS52" s="4" cm="1">
        <f t="array" ref="HS52">INDEX(Tabelle45!D:D, A52+6)</f>
        <v>55260</v>
      </c>
      <c r="HT52" t="str" cm="1">
        <f t="array" ref="HT52">INDEX(Tabelle46!A:A, A52+3)</f>
        <v>Kalabanya</v>
      </c>
      <c r="HU52" t="str" cm="1">
        <f t="array" ref="HU52">INDEX(Tabelle46!A:A, A52+4)</f>
        <v>Clonnex</v>
      </c>
      <c r="HV52" cm="1">
        <f t="array" ref="HV52">INDEX(Tabelle46!A:A, A52+6)</f>
        <v>51</v>
      </c>
      <c r="HW52" cm="1">
        <f t="array" ref="HW52">INDEX(Tabelle46!C:C, A52+6)</f>
        <v>1</v>
      </c>
      <c r="HX52" s="4" cm="1">
        <f t="array" ref="HX52">INDEX(Tabelle46!D:D, A52+6)</f>
        <v>51266</v>
      </c>
      <c r="HY52" t="str" cm="1">
        <f t="array" ref="HY52">INDEX(Tabelle47!A:A, A52+3)</f>
        <v>Вечорниці - Добрий день Everybody</v>
      </c>
      <c r="HZ52" t="str" cm="1">
        <f t="array" ref="HZ52">INDEX(Tabelle47!A:A, A52+4)</f>
        <v>100лиця, SKYLERR</v>
      </c>
      <c r="IA52" cm="1">
        <f t="array" ref="IA52">INDEX(Tabelle47!A:A, A52+6)</f>
        <v>19</v>
      </c>
      <c r="IB52" cm="1">
        <f t="array" ref="IB52">INDEX(Tabelle47!C:C, A52+6)</f>
        <v>19</v>
      </c>
      <c r="IC52" s="4" cm="1">
        <f t="array" ref="IC52">INDEX(Tabelle47!D:D, A52+6)</f>
        <v>50292</v>
      </c>
      <c r="ID52" t="str" cm="1">
        <f t="array" ref="ID52">INDEX(Tabelle48!A:A, A52+3)</f>
        <v>Біля серця</v>
      </c>
      <c r="IE52" t="str" cm="1">
        <f t="array" ref="IE52">INDEX(Tabelle48!A:A, A52+4)</f>
        <v>KOLA</v>
      </c>
      <c r="IF52" cm="1">
        <f t="array" ref="IF52">INDEX(Tabelle48!A:A, A52+6)</f>
        <v>13</v>
      </c>
      <c r="IG52" cm="1">
        <f t="array" ref="IG52">INDEX(Tabelle48!C:C, A52+6)</f>
        <v>11</v>
      </c>
      <c r="IH52" s="4" cm="1">
        <f t="array" ref="IH52">INDEX(Tabelle48!D:D, A52+6)</f>
        <v>48081</v>
      </c>
      <c r="II52" t="str" cm="1">
        <f t="array" ref="II52">INDEX(Tabelle49!A:A, A52+3)</f>
        <v>showdown</v>
      </c>
      <c r="IJ52" t="str" cm="1">
        <f t="array" ref="IJ52">INDEX(Tabelle49!A:A, A52+4)</f>
        <v>shadowraze</v>
      </c>
      <c r="IK52" cm="1">
        <f t="array" ref="IK52">INDEX(Tabelle49!A:A, A52+6)</f>
        <v>1</v>
      </c>
      <c r="IL52" cm="1">
        <f t="array" ref="IL52">INDEX(Tabelle49!C:C, A52+6)</f>
        <v>40</v>
      </c>
      <c r="IM52" s="4" cm="1">
        <f t="array" ref="IM52">INDEX(Tabelle49!D:D, A52+6)</f>
        <v>46397</v>
      </c>
      <c r="IN52" t="str" cm="1">
        <f t="array" ref="IN52">INDEX(Tabelle50!A:A, A52+3)</f>
        <v>Хэллоу Китти</v>
      </c>
      <c r="IO52" t="str" cm="1">
        <f t="array" ref="IO52">INDEX(Tabelle50!A:A, A52+4)</f>
        <v>uglystephan</v>
      </c>
      <c r="IP52" cm="1">
        <f t="array" ref="IP52">INDEX(Tabelle50!A:A, A52+6)</f>
        <v>23</v>
      </c>
      <c r="IQ52" cm="1">
        <f t="array" ref="IQ52">INDEX(Tabelle50!C:C, A52+6)</f>
        <v>4</v>
      </c>
      <c r="IR52" s="4" cm="1">
        <f t="array" ref="IR52">INDEX(Tabelle50!D:D, A52+6)</f>
        <v>47724</v>
      </c>
      <c r="IS52" t="str" cm="1">
        <f t="array" ref="IS52">INDEX(Tabelle51!A:A, A52+3)</f>
        <v>Заберу</v>
      </c>
      <c r="IT52" t="str" cm="1">
        <f t="array" ref="IT52">INDEX(Tabelle51!A:A, A52+4)</f>
        <v>uglystephan, Scally Milano</v>
      </c>
      <c r="IU52" cm="1">
        <f t="array" ref="IU52">INDEX(Tabelle51!A:A, A52+6)</f>
        <v>1</v>
      </c>
      <c r="IV52" cm="1">
        <f t="array" ref="IV52">INDEX(Tabelle51!C:C, A52+6)</f>
        <v>21</v>
      </c>
      <c r="IW52" s="4" cm="1">
        <f t="array" ref="IW52">INDEX(Tabelle51!D:D, A52+6)</f>
        <v>49273</v>
      </c>
      <c r="IX52" t="str" cm="1">
        <f t="array" ref="IX52">INDEX(Tabelle52!A:A, A52+3)</f>
        <v>MIDNIGHT</v>
      </c>
      <c r="IY52" t="str" cm="1">
        <f t="array" ref="IY52">INDEX(Tabelle52!A:A, A52+4)</f>
        <v>PLAYAMANE, Nateki</v>
      </c>
      <c r="IZ52" cm="1">
        <f t="array" ref="IZ52">INDEX(Tabelle52!A:A, A52+6)</f>
        <v>6</v>
      </c>
      <c r="JA52" cm="1">
        <f t="array" ref="JA52">INDEX(Tabelle52!C:C, A52+6)</f>
        <v>33</v>
      </c>
      <c r="JB52" s="4" cm="1">
        <f t="array" ref="JB52">INDEX(Tabelle52!D:D, A52+6)</f>
        <v>57029</v>
      </c>
    </row>
    <row r="53" spans="1:262" x14ac:dyDescent="0.35">
      <c r="A53">
        <v>367</v>
      </c>
      <c r="B53" cm="1">
        <f t="array" ref="B53">INDEX(Tabelle1!A:A, A53)</f>
        <v>52</v>
      </c>
      <c r="C53" t="str" cm="1">
        <f t="array" ref="C53">INDEX(Tabelle1!A:A, A53+3)</f>
        <v>Ride Or Die</v>
      </c>
      <c r="D53" t="str" cm="1">
        <f t="array" ref="D53">INDEX(Tabelle1!A:A, A53+4)</f>
        <v>Big Baby Tape, kizaru</v>
      </c>
      <c r="E53" cm="1">
        <f t="array" ref="E53">INDEX(Tabelle1!A:A, A53+6)</f>
        <v>10</v>
      </c>
      <c r="F53" cm="1">
        <f t="array" ref="F53">INDEX(Tabelle1!C:C, A53+6)</f>
        <v>11</v>
      </c>
      <c r="G53" s="4" cm="1">
        <f t="array" ref="G53">INDEX(Tabelle1!D:D, A53+6)</f>
        <v>51887</v>
      </c>
      <c r="H53" t="str" cm="1">
        <f t="array" ref="H53">INDEX(Tabelle2!A:A, A53+3)</f>
        <v>Трахаца</v>
      </c>
      <c r="I53" t="str" cm="1">
        <f t="array" ref="I53">INDEX(Tabelle2!A:A, A53+4)</f>
        <v>ЛЯЛЬКА</v>
      </c>
      <c r="J53" cm="1">
        <f t="array" ref="J53">INDEX(Tabelle2!A:A, A53+6)</f>
        <v>52</v>
      </c>
      <c r="K53" cm="1">
        <f t="array" ref="K53">INDEX(Tabelle2!C:C, A53+6)</f>
        <v>2</v>
      </c>
      <c r="L53" s="4" cm="1">
        <f t="array" ref="L53">INDEX(Tabelle2!D:D, A53+6)</f>
        <v>48511</v>
      </c>
      <c r="M53" t="str" cm="1">
        <f t="array" ref="M53">INDEX(Tabelle3!A:A, A53+3)</f>
        <v>Softcore</v>
      </c>
      <c r="N53" t="str" cm="1">
        <f t="array" ref="N53">INDEX(Tabelle3!A:A, A53+4)</f>
        <v>The Neighbourhood</v>
      </c>
      <c r="O53" cm="1">
        <f t="array" ref="O53">INDEX(Tabelle3!A:A, A53+6)</f>
        <v>52</v>
      </c>
      <c r="P53" cm="1">
        <f t="array" ref="P53">INDEX(Tabelle3!C:C, A53+6)</f>
        <v>2</v>
      </c>
      <c r="Q53" s="4" cm="1">
        <f t="array" ref="Q53">INDEX(Tabelle3!D:D, A53+6)</f>
        <v>56202</v>
      </c>
      <c r="R53" t="str" cm="1">
        <f t="array" ref="R53">INDEX(Tabelle4!A:A, A53+3)</f>
        <v>Mama Makusa</v>
      </c>
      <c r="S53" t="str" cm="1">
        <f t="array" ref="S53">INDEX(Tabelle4!A:A, A53+4)</f>
        <v>Big Baby Tape, kizaru</v>
      </c>
      <c r="T53" cm="1">
        <f t="array" ref="T53">INDEX(Tabelle4!A:A, A53+6)</f>
        <v>4</v>
      </c>
      <c r="U53" cm="1">
        <f t="array" ref="U53">INDEX(Tabelle4!C:C, A53+6)</f>
        <v>14</v>
      </c>
      <c r="V53" s="4" cm="1">
        <f t="array" ref="V53">INDEX(Tabelle4!D:D, A53+6)</f>
        <v>55240</v>
      </c>
      <c r="W53" t="str" cm="1">
        <f t="array" ref="W53">INDEX(Tabelle5!A:A, A53+3)</f>
        <v>Кукла колдуна</v>
      </c>
      <c r="X53" t="str" cm="1">
        <f t="array" ref="X53">INDEX(Tabelle5!A:A, A53+4)</f>
        <v>Korol i Shut</v>
      </c>
      <c r="Y53" cm="1">
        <f t="array" ref="Y53">INDEX(Tabelle5!A:A, A53+6)</f>
        <v>5</v>
      </c>
      <c r="Z53" cm="1">
        <f t="array" ref="Z53">INDEX(Tabelle5!C:C, A53+6)</f>
        <v>80</v>
      </c>
      <c r="AA53" s="4" cm="1">
        <f t="array" ref="AA53">INDEX(Tabelle5!D:D, A53+6)</f>
        <v>55907</v>
      </c>
      <c r="AB53" t="str" cm="1">
        <f t="array" ref="AB53">INDEX(Tabelle6!A:A, A53+3)</f>
        <v>Кукла колдуна</v>
      </c>
      <c r="AC53" t="str" cm="1">
        <f t="array" ref="AC53">INDEX(Tabelle6!A:A, A53+4)</f>
        <v>Korol i Shut</v>
      </c>
      <c r="AD53" cm="1">
        <f t="array" ref="AD53">INDEX(Tabelle6!A:A, A53+6)</f>
        <v>5</v>
      </c>
      <c r="AE53" cm="1">
        <f t="array" ref="AE53">INDEX(Tabelle6!C:C, A53+6)</f>
        <v>81</v>
      </c>
      <c r="AF53" s="4" cm="1">
        <f t="array" ref="AF53">INDEX(Tabelle6!D:D, A53+6)</f>
        <v>56101</v>
      </c>
      <c r="AG53" t="str" cm="1">
        <f t="array" ref="AG53">INDEX(Tabelle7!A:A, A53+3)</f>
        <v>Кайф ты поймала</v>
      </c>
      <c r="AH53" t="str" cm="1">
        <f t="array" ref="AH53">INDEX(Tabelle7!A:A, A53+4)</f>
        <v>Konfuz</v>
      </c>
      <c r="AI53" cm="1">
        <f t="array" ref="AI53">INDEX(Tabelle7!A:A, A53+6)</f>
        <v>51</v>
      </c>
      <c r="AJ53" cm="1">
        <f t="array" ref="AJ53">INDEX(Tabelle7!C:C, A53+6)</f>
        <v>4</v>
      </c>
      <c r="AK53" s="4" cm="1">
        <f t="array" ref="AK53">INDEX(Tabelle7!D:D, A53+6)</f>
        <v>60764</v>
      </c>
      <c r="AL53" t="str" cm="1">
        <f t="array" ref="AL53">INDEX(Tabelle8!A:A, A53+3)</f>
        <v>Днями-ночами</v>
      </c>
      <c r="AM53" t="str" cm="1">
        <f t="array" ref="AM53">INDEX(Tabelle8!A:A, A53+4)</f>
        <v>pyrokinesis, MUKKA</v>
      </c>
      <c r="AN53" cm="1">
        <f t="array" ref="AN53">INDEX(Tabelle8!A:A, A53+6)</f>
        <v>31</v>
      </c>
      <c r="AO53" cm="1">
        <f t="array" ref="AO53">INDEX(Tabelle8!C:C, A53+6)</f>
        <v>27</v>
      </c>
      <c r="AP53" s="4" cm="1">
        <f t="array" ref="AP53">INDEX(Tabelle8!D:D, A53+6)</f>
        <v>53164</v>
      </c>
      <c r="AQ53" t="str" cm="1">
        <f t="array" ref="AQ53">INDEX(Tabelle9!A:A, A53+3)</f>
        <v>Phonky Town</v>
      </c>
      <c r="AR53" t="str" cm="1">
        <f t="array" ref="AR53">INDEX(Tabelle9!A:A, A53+4)</f>
        <v>PlayaPhonk</v>
      </c>
      <c r="AS53" cm="1">
        <f t="array" ref="AS53">INDEX(Tabelle9!A:A, A53+6)</f>
        <v>14</v>
      </c>
      <c r="AT53" cm="1">
        <f t="array" ref="AT53">INDEX(Tabelle9!C:C, A53+6)</f>
        <v>43</v>
      </c>
      <c r="AU53" s="4" cm="1">
        <f t="array" ref="AU53">INDEX(Tabelle9!D:D, A53+6)</f>
        <v>32102</v>
      </c>
      <c r="AV53" t="str" cm="1">
        <f t="array" ref="AV53">INDEX(Tabelle10!A:A, A53+3)</f>
        <v>Дорадура</v>
      </c>
      <c r="AW53" t="str" cm="1">
        <f t="array" ref="AW53">INDEX(Tabelle10!A:A, A53+4)</f>
        <v>Дора</v>
      </c>
      <c r="AX53" cm="1">
        <f t="array" ref="AX53">INDEX(Tabelle10!A:A, A53+6)</f>
        <v>33</v>
      </c>
      <c r="AY53" cm="1">
        <f t="array" ref="AY53">INDEX(Tabelle10!C:C, A53+6)</f>
        <v>30</v>
      </c>
      <c r="AZ53" s="4" cm="1">
        <f t="array" ref="AZ53">INDEX(Tabelle10!D:D, A53+6)</f>
        <v>35840</v>
      </c>
      <c r="BA53" t="str" cm="1">
        <f t="array" ref="BA53">INDEX(Tabelle11!A:A, A53+3)</f>
        <v>Marmalade</v>
      </c>
      <c r="BB53" t="str" cm="1">
        <f t="array" ref="BB53">INDEX(Tabelle11!A:A, A53+4)</f>
        <v>Miyagi &amp; Andy Panda, Mav-d</v>
      </c>
      <c r="BC53" cm="1">
        <f t="array" ref="BC53">INDEX(Tabelle11!A:A, A53+6)</f>
        <v>6</v>
      </c>
      <c r="BD53" cm="1">
        <f t="array" ref="BD53">INDEX(Tabelle11!C:C, A53+6)</f>
        <v>17</v>
      </c>
      <c r="BE53" s="4" cm="1">
        <f t="array" ref="BE53">INDEX(Tabelle11!D:D, A53+6)</f>
        <v>37230</v>
      </c>
      <c r="BF53" t="str" cm="1">
        <f t="array" ref="BF53">INDEX(Tabelle12!A:A, A53+3)</f>
        <v>Лифон</v>
      </c>
      <c r="BG53" t="str" cm="1">
        <f t="array" ref="BG53">INDEX(Tabelle12!A:A, A53+4)</f>
        <v>nkeeei, uniqe, ARTEM SHILOVETS, SAGARA</v>
      </c>
      <c r="BH53" cm="1">
        <f t="array" ref="BH53">INDEX(Tabelle12!A:A, A53+6)</f>
        <v>6</v>
      </c>
      <c r="BI53" cm="1">
        <f t="array" ref="BI53">INDEX(Tabelle12!C:C, A53+6)</f>
        <v>17</v>
      </c>
      <c r="BJ53" cm="1">
        <f t="array" ref="BJ53">INDEX(Tabelle12!D:D, A53+6)</f>
        <v>38148</v>
      </c>
      <c r="BK53" t="str" cm="1">
        <f t="array" ref="BK53">INDEX(Tabelle13!A:A, A53+3)</f>
        <v>СПАСАТЕЛЬНЫЙ КРУГ</v>
      </c>
      <c r="BL53" t="str" cm="1">
        <f t="array" ref="BL53">INDEX(Tabelle13!A:A, A53+4)</f>
        <v>FACE</v>
      </c>
      <c r="BM53" cm="1">
        <f t="array" ref="BM53">INDEX(Tabelle13!A:A, A53+6)</f>
        <v>52</v>
      </c>
      <c r="BN53" cm="1">
        <f t="array" ref="BN53">INDEX(Tabelle13!C:C, A53+6)</f>
        <v>6</v>
      </c>
      <c r="BO53" s="4" cm="1">
        <f t="array" ref="BO53">INDEX(Tabelle13!D:D, A53+6)</f>
        <v>38079</v>
      </c>
      <c r="BP53" t="str" cm="1">
        <f t="array" ref="BP53">INDEX(Tabelle14!A:A, A53+3)</f>
        <v>Phonky Town</v>
      </c>
      <c r="BQ53" t="str" cm="1">
        <f t="array" ref="BQ53">INDEX(Tabelle14!A:A, A53+4)</f>
        <v>PlayaPhonk</v>
      </c>
      <c r="BR53" cm="1">
        <f t="array" ref="BR53">INDEX(Tabelle14!A:A, A53+6)</f>
        <v>14</v>
      </c>
      <c r="BS53" cm="1">
        <f t="array" ref="BS53">INDEX(Tabelle14!C:C, A53+6)</f>
        <v>48</v>
      </c>
      <c r="BT53" s="4" cm="1">
        <f t="array" ref="BT53">INDEX(Tabelle14!D:D, A53+6)</f>
        <v>37991</v>
      </c>
      <c r="BU53" t="str" cm="1">
        <f t="array" ref="BU53">INDEX(Tabelle15!A:A, A53+3)</f>
        <v>СПАСАТЕЛЬНЫЙ КРУГ</v>
      </c>
      <c r="BV53" t="str" cm="1">
        <f t="array" ref="BV53">INDEX(Tabelle15!A:A, A53+4)</f>
        <v>FACE</v>
      </c>
      <c r="BW53" cm="1">
        <f t="array" ref="BW53">INDEX(Tabelle15!A:A, A53+6)</f>
        <v>38</v>
      </c>
      <c r="BX53" cm="1">
        <f t="array" ref="BX53">INDEX(Tabelle14!C:C, A53+6)</f>
        <v>48</v>
      </c>
      <c r="BY53" s="4" cm="1">
        <f t="array" ref="BY53">INDEX(Tabelle15!D:D, A53+6)</f>
        <v>40268</v>
      </c>
      <c r="BZ53" t="str" cm="1">
        <f t="array" ref="BZ53">INDEX(Tabelle16!A:A, A53+3)</f>
        <v>Місто весни</v>
      </c>
      <c r="CA53" t="str" cm="1">
        <f t="array" ref="CA53">INDEX(Tabelle16!A:A, A53+4)</f>
        <v>Okean Elzy, Odyn v Kanoe</v>
      </c>
      <c r="CB53" cm="1">
        <f t="array" ref="CB53">INDEX(Tabelle16!A:A, A53+6)</f>
        <v>47</v>
      </c>
      <c r="CC53" cm="1">
        <f t="array" ref="CC53">INDEX(Tabelle16!C:C, A53+6)</f>
        <v>8</v>
      </c>
      <c r="CD53" s="4" cm="1">
        <f t="array" ref="CD53">INDEX(Tabelle16!D:D, A53+6)</f>
        <v>44042</v>
      </c>
      <c r="CE53" t="str" cm="1">
        <f t="array" ref="CE53">INDEX(Tabelle17!A:A, A53+3)</f>
        <v>Phonky Town</v>
      </c>
      <c r="CF53" t="str" cm="1">
        <f t="array" ref="CF53">INDEX(Tabelle17!A:A, A53+4)</f>
        <v>PlayaPhonk</v>
      </c>
      <c r="CG53" cm="1">
        <f t="array" ref="CG53">INDEX(Tabelle17!A:A, A53+6)</f>
        <v>14</v>
      </c>
      <c r="CH53" cm="1">
        <f t="array" ref="CH53">INDEX(Tabelle17!C:C, A53+6)</f>
        <v>51</v>
      </c>
      <c r="CI53" s="4" cm="1">
        <f t="array" ref="CI53">INDEX(Tabelle17!D:D, A53+6)</f>
        <v>41722</v>
      </c>
      <c r="CJ53" t="str" cm="1">
        <f t="array" ref="CJ53">INDEX(Tabelle18!A:A, A53+3)</f>
        <v>Файна (feat. Skofka)</v>
      </c>
      <c r="CK53" t="str" cm="1">
        <f t="array" ref="CK53">INDEX(Tabelle18!A:A, A53+4)</f>
        <v>KALUSH, SKOFKA</v>
      </c>
      <c r="CL53" cm="1">
        <f t="array" ref="CL53">INDEX(Tabelle18!A:A, A53+6)</f>
        <v>52</v>
      </c>
      <c r="CM53" cm="1">
        <f t="array" ref="CM53">INDEX(Tabelle18!C:C, A53+6)</f>
        <v>8</v>
      </c>
      <c r="CN53" s="4" cm="1">
        <f t="array" ref="CN53">INDEX(Tabelle18!D:D, A53+6)</f>
        <v>45309</v>
      </c>
      <c r="CO53" t="str" cm="1">
        <f t="array" ref="CO53">INDEX(Tabelle19!A:A, A53+3)</f>
        <v>Million</v>
      </c>
      <c r="CP53" t="str" cm="1">
        <f t="array" ref="CP53">INDEX(Tabelle19!A:A, A53+4)</f>
        <v>Big Baby Tape, kizaru</v>
      </c>
      <c r="CQ53" cm="1">
        <f t="array" ref="CQ53">INDEX(Tabelle19!A:A, A53+6)</f>
        <v>2</v>
      </c>
      <c r="CR53" cm="1">
        <f t="array" ref="CR53">INDEX(Tabelle19!C:C, A53+6)</f>
        <v>29</v>
      </c>
      <c r="CS53" s="4" cm="1">
        <f t="array" ref="CS53">INDEX(Tabelle19!D:D, A53+6)</f>
        <v>42106</v>
      </c>
      <c r="CT53" t="str" cm="1">
        <f t="array" ref="CT53">INDEX(Tabelle20!A:A, A53+3)</f>
        <v>Bandana</v>
      </c>
      <c r="CU53" t="str" cm="1">
        <f t="array" ref="CU53">INDEX(Tabelle20!A:A, A53+4)</f>
        <v>Big Baby Tape, kizaru</v>
      </c>
      <c r="CV53" cm="1">
        <f t="array" ref="CV53">INDEX(Tabelle20!A:A, A53+6)</f>
        <v>1</v>
      </c>
      <c r="CW53" cm="1">
        <f t="array" ref="CW53">INDEX(Tabelle20!C:C, A53+6)</f>
        <v>30</v>
      </c>
      <c r="CX53" s="4" cm="1">
        <f t="array" ref="CX53">INDEX(Tabelle20!D:D, A53+6)</f>
        <v>45419</v>
      </c>
      <c r="CY53" t="str" cm="1">
        <f t="array" ref="CY53">INDEX(Tabelle21!A:A, A53+3)</f>
        <v>У мене немає дому</v>
      </c>
      <c r="CZ53" t="str" cm="1">
        <f t="array" ref="CZ53">INDEX(Tabelle21!A:A, A53+4)</f>
        <v>Odyn v Kanoe</v>
      </c>
      <c r="DA53" cm="1">
        <f t="array" ref="DA53">INDEX(Tabelle21!A:A, A53+6)</f>
        <v>37</v>
      </c>
      <c r="DB53" cm="1">
        <f t="array" ref="DB53">INDEX(Tabelle21!C:C, A53+6)</f>
        <v>11</v>
      </c>
      <c r="DC53" s="4" cm="1">
        <f t="array" ref="DC53">INDEX(Tabelle21!D:D, A53+6)</f>
        <v>45308</v>
      </c>
      <c r="DD53" t="str" cm="1">
        <f t="array" ref="DD53">INDEX(Tabelle22!A:A, A53+3)</f>
        <v>Oy U Luzi Chervona Kalyna - Army Remix</v>
      </c>
      <c r="DE53" t="str" cm="1">
        <f t="array" ref="DE53">INDEX(Tabelle22!A:A, A53+4)</f>
        <v>The Kiffness, Boombox</v>
      </c>
      <c r="DF53" cm="1">
        <f t="array" ref="DF53">INDEX(Tabelle22!A:A, A53+6)</f>
        <v>10</v>
      </c>
      <c r="DG53" cm="1">
        <f t="array" ref="DG53">INDEX(Tabelle22!C:C, A53+6)</f>
        <v>12</v>
      </c>
      <c r="DH53" s="4" cm="1">
        <f t="array" ref="DH53">INDEX(Tabelle22!D:D, A53+6)</f>
        <v>42711</v>
      </c>
      <c r="DI53" t="str" cm="1">
        <f t="array" ref="DI53">INDEX(Tabelle23!A:A, A53+3)</f>
        <v>Enemy (with JID) - from the series Arcane League of Legends</v>
      </c>
      <c r="DJ53" t="str" cm="1">
        <f t="array" ref="DJ53">INDEX(Tabelle23!A:A, A53+4)</f>
        <v>Imagine Dragons, JID, Arcane, League of Legends</v>
      </c>
      <c r="DK53" cm="1">
        <f t="array" ref="DK53">INDEX(Tabelle23!A:A, A53+6)</f>
        <v>6</v>
      </c>
      <c r="DL53" cm="1">
        <f t="array" ref="DL53">INDEX(Tabelle23!C:C, A53+6)</f>
        <v>32</v>
      </c>
      <c r="DM53" s="4" cm="1">
        <f t="array" ref="DM53">INDEX(Tabelle23!D:D, A53+6)</f>
        <v>40771</v>
      </c>
      <c r="DN53" t="str" cm="1">
        <f t="array" ref="DN53">INDEX(Tabelle24!A:A, A53+3)</f>
        <v>Сидативи</v>
      </c>
      <c r="DO53" t="str" cm="1">
        <f t="array" ref="DO53">INDEX(Tabelle24!A:A, A53+4)</f>
        <v>СТРУКТУРА ЩАСТЯ</v>
      </c>
      <c r="DP53" cm="1">
        <f t="array" ref="DP53">INDEX(Tabelle24!A:A, A53+6)</f>
        <v>52</v>
      </c>
      <c r="DQ53" cm="1">
        <f t="array" ref="DQ53">INDEX(Tabelle24!C:C, A53+6)</f>
        <v>1</v>
      </c>
      <c r="DR53" s="4" cm="1">
        <f t="array" ref="DR53">INDEX(Tabelle24!D:D, A53+6)</f>
        <v>41455</v>
      </c>
      <c r="DS53" t="str" cm="1">
        <f t="array" ref="DS53">INDEX(Tabelle25!A:A, A53+3)</f>
        <v>Дежавю</v>
      </c>
      <c r="DT53" t="str" cm="1">
        <f t="array" ref="DT53">INDEX(Tabelle25!A:A, A53+4)</f>
        <v>kizaru</v>
      </c>
      <c r="DU53" cm="1">
        <f t="array" ref="DU53">INDEX(Tabelle25!A:A, A53+6)</f>
        <v>1</v>
      </c>
      <c r="DV53" cm="1">
        <f t="array" ref="DV53">INDEX(Tabelle25!C:C, A53+6)</f>
        <v>102</v>
      </c>
      <c r="DW53" s="4" cm="1">
        <f t="array" ref="DW53">INDEX(Tabelle25!D:D, A53+6)</f>
        <v>40278</v>
      </c>
      <c r="DX53" t="str" cm="1">
        <f t="array" ref="DX53">INDEX(Tabelle26!A:A, A53+3)</f>
        <v>Вона</v>
      </c>
      <c r="DY53" t="str" cm="1">
        <f t="array" ref="DY53">INDEX(Tabelle26!A:A, A53+4)</f>
        <v>Taras Chubay, Плач Єремії</v>
      </c>
      <c r="DZ53" cm="1">
        <f t="array" ref="DZ53">INDEX(Tabelle26!A:A, A53+6)</f>
        <v>44</v>
      </c>
      <c r="EA53" cm="1">
        <f t="array" ref="EA53">INDEX(Tabelle26!C:C, A53+6)</f>
        <v>15</v>
      </c>
      <c r="EB53" s="4" cm="1">
        <f t="array" ref="EB53">INDEX(Tabelle26!D:D, A53+6)</f>
        <v>41564</v>
      </c>
      <c r="EC53" t="str" cm="1">
        <f t="array" ref="EC53">INDEX(Tabelle27!A:A, A53+3)</f>
        <v>Гарно так</v>
      </c>
      <c r="ED53" t="str" cm="1">
        <f t="array" ref="ED53">INDEX(Tabelle27!A:A, A53+4)</f>
        <v>CHEEV</v>
      </c>
      <c r="EE53" cm="1">
        <f t="array" ref="EE53">INDEX(Tabelle27!A:A, A53+6)</f>
        <v>52</v>
      </c>
      <c r="EF53" cm="1">
        <f t="array" ref="EF53">INDEX(Tabelle27!C:C, A53+6)</f>
        <v>1</v>
      </c>
      <c r="EG53" s="4" cm="1">
        <f t="array" ref="EG53">INDEX(Tabelle27!D:D, A53+6)</f>
        <v>45180</v>
      </c>
      <c r="EH53" t="str" cm="1">
        <f t="array" ref="EH53">INDEX(Tabelle28!A:A, A53+3)</f>
        <v>Свой дом</v>
      </c>
      <c r="EI53" t="str" cm="1">
        <f t="array" ref="EI53">INDEX(Tabelle28!A:A, A53+4)</f>
        <v>Max Korzh</v>
      </c>
      <c r="EJ53" cm="1">
        <f t="array" ref="EJ53">INDEX(Tabelle28!A:A, A53+6)</f>
        <v>2</v>
      </c>
      <c r="EK53" cm="1">
        <f t="array" ref="EK53">INDEX(Tabelle28!C:C, A53+6)</f>
        <v>6</v>
      </c>
      <c r="EL53" s="4" cm="1">
        <f t="array" ref="EL53">INDEX(Tabelle28!D:D, A53+6)</f>
        <v>43151</v>
      </c>
      <c r="EM53" t="str" cm="1">
        <f t="array" ref="EM53">INDEX(Tabelle29!A:A, A53+3)</f>
        <v>Million</v>
      </c>
      <c r="EN53" t="str" cm="1">
        <f t="array" ref="EN53">INDEX(Tabelle29!A:A, A53+4)</f>
        <v>Big Baby Tape, kizaru</v>
      </c>
      <c r="EO53" cm="1">
        <f t="array" ref="EO53">INDEX(Tabelle29!A:A, A53+6)</f>
        <v>2</v>
      </c>
      <c r="EP53" cm="1">
        <f t="array" ref="EP53">INDEX(Tabelle29!C:C, A53+6)</f>
        <v>39</v>
      </c>
      <c r="EQ53" s="4" cm="1">
        <f t="array" ref="EQ53">INDEX(Tabelle29!D:D, A53+6)</f>
        <v>42558</v>
      </c>
      <c r="ER53" t="str" cm="1">
        <f t="array" ref="ER53">INDEX(Tabelle30!A:A, A53+3)</f>
        <v>Зраджуй</v>
      </c>
      <c r="ES53" t="str" cm="1">
        <f t="array" ref="ES53">INDEX(Tabelle30!A:A, A53+4)</f>
        <v>Epolets</v>
      </c>
      <c r="ET53" cm="1">
        <f t="array" ref="ET53">INDEX(Tabelle30!A:A, A53+6)</f>
        <v>25</v>
      </c>
      <c r="EU53" cm="1">
        <f t="array" ref="EU53">INDEX(Tabelle30!C:C, A53+6)</f>
        <v>6</v>
      </c>
      <c r="EV53" s="4" cm="1">
        <f t="array" ref="EV53">INDEX(Tabelle30!D:D, A53+6)</f>
        <v>46865</v>
      </c>
      <c r="EW53" t="str" cm="1">
        <f t="array" ref="EW53">INDEX(Tabelle31!A:A, A53+3)</f>
        <v>Гарно так</v>
      </c>
      <c r="EX53" t="str" cm="1">
        <f t="array" ref="EX53">INDEX(Tabelle31!A:A, A53+4)</f>
        <v>CHEEV</v>
      </c>
      <c r="EY53" cm="1">
        <f t="array" ref="EY53">INDEX(Tabelle31!A:A, A53+6)</f>
        <v>37</v>
      </c>
      <c r="EZ53" cm="1">
        <f t="array" ref="EZ53">INDEX(Tabelle31!C:C, A53+6)</f>
        <v>5</v>
      </c>
      <c r="FA53" s="4" cm="1">
        <f t="array" ref="FA53">INDEX(Tabelle31!D:D, A53+6)</f>
        <v>49733</v>
      </c>
      <c r="FB53" t="str" cm="1">
        <f t="array" ref="FB53">INDEX(Tabelle32!A:A, A53+3)</f>
        <v>2step (feat. Antytila)</v>
      </c>
      <c r="FC53" t="str" cm="1">
        <f t="array" ref="FC53">INDEX(Tabelle32!A:A, A53+4)</f>
        <v>Ed Sheeran, Antytila</v>
      </c>
      <c r="FD53" cm="1">
        <f t="array" ref="FD53">INDEX(Tabelle32!A:A, A53+6)</f>
        <v>4</v>
      </c>
      <c r="FE53" cm="1">
        <f t="array" ref="FE53">INDEX(Tabelle32!C:C, A53+6)</f>
        <v>15</v>
      </c>
      <c r="FF53" s="4" cm="1">
        <f t="array" ref="FF53">INDEX(Tabelle32!D:D, A53+6)</f>
        <v>50107</v>
      </c>
      <c r="FG53" t="str" cm="1">
        <f t="array" ref="FG53">INDEX(Tabelle33!A:A, A53+3)</f>
        <v>Close Eyes</v>
      </c>
      <c r="FH53" t="str" cm="1">
        <f t="array" ref="FH53">INDEX(Tabelle33!A:A, A53+4)</f>
        <v>DVRST</v>
      </c>
      <c r="FI53" cm="1">
        <f t="array" ref="FI53">INDEX(Tabelle33!A:A, A53+6)</f>
        <v>6</v>
      </c>
      <c r="FJ53" cm="1">
        <f t="array" ref="FJ53">INDEX(Tabelle33!C:C, A53+6)</f>
        <v>62</v>
      </c>
      <c r="FK53" s="4" cm="1">
        <f t="array" ref="FK53">INDEX(Tabelle33!D:D, A53+6)</f>
        <v>50209</v>
      </c>
      <c r="FL53" t="str" cm="1">
        <f t="array" ref="FL53">INDEX(Tabelle34!A:A, A53+3)</f>
        <v>Popa Yana</v>
      </c>
      <c r="FM53" t="str" cm="1">
        <f t="array" ref="FM53">INDEX(Tabelle34!A:A, A53+4)</f>
        <v>Clonnex</v>
      </c>
      <c r="FN53" cm="1">
        <f t="array" ref="FN53">INDEX(Tabelle34!A:A, A53+6)</f>
        <v>52</v>
      </c>
      <c r="FO53" cm="1">
        <f t="array" ref="FO53">INDEX(Tabelle34!C:C, A53+6)</f>
        <v>1</v>
      </c>
      <c r="FP53" s="4" cm="1">
        <f t="array" ref="FP53">INDEX(Tabelle34!D:D, A53+6)</f>
        <v>53412</v>
      </c>
      <c r="FQ53" t="str" cm="1">
        <f t="array" ref="FQ53">INDEX(Tabelle35!A:A, A53+3)</f>
        <v>Back to Life (Birthdae)</v>
      </c>
      <c r="FR53" t="str" cm="1">
        <f t="array" ref="FR53">INDEX(Tabelle35!A:A, A53+4)</f>
        <v>ScurtDae</v>
      </c>
      <c r="FS53" cm="1">
        <f t="array" ref="FS53">INDEX(Tabelle35!A:A, A53+6)</f>
        <v>52</v>
      </c>
      <c r="FT53" cm="1">
        <f t="array" ref="FT53">INDEX(Tabelle35!C:C, A53+6)</f>
        <v>1</v>
      </c>
      <c r="FU53" s="4" cm="1">
        <f t="array" ref="FU53">INDEX(Tabelle35!D:D, A53+6)</f>
        <v>51812</v>
      </c>
      <c r="FV53" t="str" cm="1">
        <f t="array" ref="FV53">INDEX(Tabelle36!A:A, A53+3)</f>
        <v>Гарно так</v>
      </c>
      <c r="FW53" t="str" cm="1">
        <f t="array" ref="FW53">INDEX(Tabelle36!A:A, A53+4)</f>
        <v>CHEEV</v>
      </c>
      <c r="FX53" cm="1">
        <f t="array" ref="FX53">INDEX(Tabelle36!A:A, A53+6)</f>
        <v>33</v>
      </c>
      <c r="FY53" cm="1">
        <f t="array" ref="FY53">INDEX(Tabelle36!C:C, A53+6)</f>
        <v>10</v>
      </c>
      <c r="FZ53" cm="1">
        <f t="array" ref="FZ53">INDEX(Tabelle36!D:D, A53+6)</f>
        <v>50616</v>
      </c>
      <c r="GA53" t="str" cm="1">
        <f t="array" ref="GA53">INDEX(Tabelle37!A:A, A53+3)</f>
        <v>Dripoholic</v>
      </c>
      <c r="GB53" t="str" cm="1">
        <f t="array" ref="GB53">INDEX(Tabelle37!A:A, A53+4)</f>
        <v>Clonnex</v>
      </c>
      <c r="GC53" cm="1">
        <f t="array" ref="GC53">INDEX(Tabelle37!A:A, A53+6)</f>
        <v>43</v>
      </c>
      <c r="GD53" cm="1">
        <f t="array" ref="GD53">INDEX(Tabelle37!C:C, A53+6)</f>
        <v>4</v>
      </c>
      <c r="GE53" s="4" cm="1">
        <f t="array" ref="GE53">INDEX(Tabelle37!D:D, A53+6)</f>
        <v>52854</v>
      </c>
      <c r="GF53" t="str" cm="1">
        <f t="array" ref="GF53">INDEX(Tabelle38!A:A, A53+3)</f>
        <v>Close Eyes</v>
      </c>
      <c r="GG53" t="str" cm="1">
        <f t="array" ref="GG53">INDEX(Tabelle38!A:A, A53+4)</f>
        <v>DVRST</v>
      </c>
      <c r="GH53" cm="1">
        <f t="array" ref="GH53">INDEX(Tabelle38!A:A, A53+6)</f>
        <v>6</v>
      </c>
      <c r="GI53" cm="1">
        <f t="array" ref="GI53">INDEX(Tabelle38!C:C, A53+6)</f>
        <v>67</v>
      </c>
      <c r="GJ53" s="4" cm="1">
        <f t="array" ref="GJ53">INDEX(Tabelle38!D:D, A53+6)</f>
        <v>53993</v>
      </c>
      <c r="GK53" t="str" cm="1">
        <f t="array" ref="GK53">INDEX(Tabelle39!A:A, A53+3)</f>
        <v>Pink Venom</v>
      </c>
      <c r="GL53" t="str" cm="1">
        <f t="array" ref="GL53">INDEX(Tabelle39!A:A, A53+4)</f>
        <v>BLACKPINK</v>
      </c>
      <c r="GM53" cm="1">
        <f t="array" ref="GM53">INDEX(Tabelle39!A:A, A53+6)</f>
        <v>17</v>
      </c>
      <c r="GN53" cm="1">
        <f t="array" ref="GN53">INDEX(Tabelle39!C:C, A53+6)</f>
        <v>6</v>
      </c>
      <c r="GO53" s="4" cm="1">
        <f t="array" ref="GO53">INDEX(Tabelle39!D:D, A53+6)</f>
        <v>53761</v>
      </c>
      <c r="GP53" t="str" cm="1">
        <f t="array" ref="GP53">INDEX(Tabelle40!A:A, A53+3)</f>
        <v>Close Eyes</v>
      </c>
      <c r="GQ53" t="str" cm="1">
        <f t="array" ref="GQ53">INDEX(Tabelle40!A:A, A53+4)</f>
        <v>DVRST</v>
      </c>
      <c r="GR53" cm="1">
        <f t="array" ref="GR53">INDEX(Tabelle40!A:A, A53+6)</f>
        <v>6</v>
      </c>
      <c r="GS53" cm="1">
        <f t="array" ref="GS53">INDEX(Tabelle40!C:C, A53+6)</f>
        <v>69</v>
      </c>
      <c r="GT53" s="4" cm="1">
        <f t="array" ref="GT53">INDEX(Tabelle40!D:D, A53+6)</f>
        <v>52486</v>
      </c>
      <c r="GU53" t="str" cm="1">
        <f t="array" ref="GU53">INDEX(Tabelle41!A:A, A53+3)</f>
        <v>Superman</v>
      </c>
      <c r="GV53" t="str" cm="1">
        <f t="array" ref="GV53">INDEX(Tabelle41!A:A, A53+4)</f>
        <v>Eminem, Dina Rae</v>
      </c>
      <c r="GW53" cm="1">
        <f t="array" ref="GW53">INDEX(Tabelle41!A:A, A53+6)</f>
        <v>52</v>
      </c>
      <c r="GX53" cm="1">
        <f t="array" ref="GX53">INDEX(Tabelle41!C:C, A53+6)</f>
        <v>5</v>
      </c>
      <c r="GY53" s="4" cm="1">
        <f t="array" ref="GY53">INDEX(Tabelle41!D:D, A53+6)</f>
        <v>51867</v>
      </c>
      <c r="GZ53" t="str" cm="1">
        <f t="array" ref="GZ53">INDEX(Tabelle42!A:A, A53+3)</f>
        <v>Close Eyes</v>
      </c>
      <c r="HA53" t="str" cm="1">
        <f t="array" ref="HA53">INDEX(Tabelle42!A:A, A53+4)</f>
        <v>DVRST</v>
      </c>
      <c r="HB53" cm="1">
        <f t="array" ref="HB53">INDEX(Tabelle42!A:A, A53+6)</f>
        <v>6</v>
      </c>
      <c r="HC53" cm="1">
        <f t="array" ref="HC53">INDEX(Tabelle42!C:C, A53+6)</f>
        <v>71</v>
      </c>
      <c r="HD53" s="4" cm="1">
        <f t="array" ref="HD53">INDEX(Tabelle42!D:D, A53+6)</f>
        <v>54316</v>
      </c>
      <c r="HE53" t="str" cm="1">
        <f t="array" ref="HE53">INDEX(Tabelle43!A:A, A53+3)</f>
        <v>MIDNIGHT</v>
      </c>
      <c r="HF53" t="str" cm="1">
        <f t="array" ref="HF53">INDEX(Tabelle43!A:A, A53+4)</f>
        <v>PLAYAMANE, Nateki</v>
      </c>
      <c r="HG53" cm="1">
        <f t="array" ref="HG53">INDEX(Tabelle43!A:A, A53+6)</f>
        <v>6</v>
      </c>
      <c r="HH53" cm="1">
        <f t="array" ref="HH53">INDEX(Tabelle43!C:C, A53+6)</f>
        <v>24</v>
      </c>
      <c r="HI53" s="4" cm="1">
        <f t="array" ref="HI53">INDEX(Tabelle43!D:D, A53+6)</f>
        <v>61072</v>
      </c>
      <c r="HJ53" t="str" cm="1">
        <f t="array" ref="HJ53">INDEX(Tabelle44!A:A, A53+3)</f>
        <v>боі стули пельку</v>
      </c>
      <c r="HK53" t="str" cm="1">
        <f t="array" ref="HK53">INDEX(Tabelle44!A:A, A53+4)</f>
        <v>jockii druce</v>
      </c>
      <c r="HL53" cm="1">
        <f t="array" ref="HL53">INDEX(Tabelle44!A:A, A53+6)</f>
        <v>2</v>
      </c>
      <c r="HM53" cm="1">
        <f t="array" ref="HM53">INDEX(Tabelle44!C:C, A53+6)</f>
        <v>13</v>
      </c>
      <c r="HN53" s="4" cm="1">
        <f t="array" ref="HN53">INDEX(Tabelle44!D:D, A53+6)</f>
        <v>57621</v>
      </c>
      <c r="HO53" t="str" cm="1">
        <f t="array" ref="HO53">INDEX(Tabelle45!A:A, A53+3)</f>
        <v>Допоможе ЗСУ</v>
      </c>
      <c r="HP53" t="str" cm="1">
        <f t="array" ref="HP53">INDEX(Tabelle45!A:A, A53+4)</f>
        <v>Chico, Qatoshi</v>
      </c>
      <c r="HQ53" cm="1">
        <f t="array" ref="HQ53">INDEX(Tabelle45!A:A, A53+6)</f>
        <v>5</v>
      </c>
      <c r="HR53" cm="1">
        <f t="array" ref="HR53">INDEX(Tabelle45!C:C, A53+6)</f>
        <v>28</v>
      </c>
      <c r="HS53" s="4" cm="1">
        <f t="array" ref="HS53">INDEX(Tabelle45!D:D, A53+6)</f>
        <v>55070</v>
      </c>
      <c r="HT53" t="str" cm="1">
        <f t="array" ref="HT53">INDEX(Tabelle46!A:A, A53+3)</f>
        <v>Superman</v>
      </c>
      <c r="HU53" t="str" cm="1">
        <f t="array" ref="HU53">INDEX(Tabelle46!A:A, A53+4)</f>
        <v>Eminem, Dina Rae</v>
      </c>
      <c r="HV53" cm="1">
        <f t="array" ref="HV53">INDEX(Tabelle46!A:A, A53+6)</f>
        <v>38</v>
      </c>
      <c r="HW53" cm="1">
        <f t="array" ref="HW53">INDEX(Tabelle46!C:C, A53+6)</f>
        <v>10</v>
      </c>
      <c r="HX53" s="4" cm="1">
        <f t="array" ref="HX53">INDEX(Tabelle46!D:D, A53+6)</f>
        <v>51121</v>
      </c>
      <c r="HY53" t="str" cm="1">
        <f t="array" ref="HY53">INDEX(Tabelle47!A:A, A53+3)</f>
        <v>Заберу</v>
      </c>
      <c r="HZ53" t="str" cm="1">
        <f t="array" ref="HZ53">INDEX(Tabelle47!A:A, A53+4)</f>
        <v>uglystephan, Scally Milano</v>
      </c>
      <c r="IA53" cm="1">
        <f t="array" ref="IA53">INDEX(Tabelle47!A:A, A53+6)</f>
        <v>1</v>
      </c>
      <c r="IB53" cm="1">
        <f t="array" ref="IB53">INDEX(Tabelle47!C:C, A53+6)</f>
        <v>17</v>
      </c>
      <c r="IC53" s="4" cm="1">
        <f t="array" ref="IC53">INDEX(Tabelle47!D:D, A53+6)</f>
        <v>50153</v>
      </c>
      <c r="ID53" t="str" cm="1">
        <f t="array" ref="ID53">INDEX(Tabelle48!A:A, A53+3)</f>
        <v>Не забудем і не пробачим</v>
      </c>
      <c r="IE53" t="str" cm="1">
        <f t="array" ref="IE53">INDEX(Tabelle48!A:A, A53+4)</f>
        <v>SKOFKA</v>
      </c>
      <c r="IF53" cm="1">
        <f t="array" ref="IF53">INDEX(Tabelle48!A:A, A53+6)</f>
        <v>32</v>
      </c>
      <c r="IG53" cm="1">
        <f t="array" ref="IG53">INDEX(Tabelle48!C:C, A53+6)</f>
        <v>20</v>
      </c>
      <c r="IH53" s="4" cm="1">
        <f t="array" ref="IH53">INDEX(Tabelle48!D:D, A53+6)</f>
        <v>47453</v>
      </c>
      <c r="II53" t="str" cm="1">
        <f t="array" ref="II53">INDEX(Tabelle49!A:A, A53+3)</f>
        <v>НАС НЕ ВЕРНУТЬ</v>
      </c>
      <c r="IJ53" t="str" cm="1">
        <f t="array" ref="IJ53">INDEX(Tabelle49!A:A, A53+4)</f>
        <v>LIL MORTY</v>
      </c>
      <c r="IK53" cm="1">
        <f t="array" ref="IK53">INDEX(Tabelle49!A:A, A53+6)</f>
        <v>52</v>
      </c>
      <c r="IL53" cm="1">
        <f t="array" ref="IL53">INDEX(Tabelle49!C:C, A53+6)</f>
        <v>1</v>
      </c>
      <c r="IM53" s="4" cm="1">
        <f t="array" ref="IM53">INDEX(Tabelle49!D:D, A53+6)</f>
        <v>45828</v>
      </c>
      <c r="IN53" t="str" cm="1">
        <f t="array" ref="IN53">INDEX(Tabelle50!A:A, A53+3)</f>
        <v>DEMONS IN MY SOUL</v>
      </c>
      <c r="IO53" t="str" cm="1">
        <f t="array" ref="IO53">INDEX(Tabelle50!A:A, A53+4)</f>
        <v>SCXR SOUL, Sx1nxwy</v>
      </c>
      <c r="IP53" cm="1">
        <f t="array" ref="IP53">INDEX(Tabelle50!A:A, A53+6)</f>
        <v>52</v>
      </c>
      <c r="IQ53" cm="1">
        <f t="array" ref="IQ53">INDEX(Tabelle50!C:C, A53+6)</f>
        <v>10</v>
      </c>
      <c r="IR53" s="4" cm="1">
        <f t="array" ref="IR53">INDEX(Tabelle50!D:D, A53+6)</f>
        <v>46891</v>
      </c>
      <c r="IS53" t="str" cm="1">
        <f t="array" ref="IS53">INDEX(Tabelle51!A:A, A53+3)</f>
        <v>Біля серця</v>
      </c>
      <c r="IT53" t="str" cm="1">
        <f t="array" ref="IT53">INDEX(Tabelle51!A:A, A53+4)</f>
        <v>KOLA</v>
      </c>
      <c r="IU53" cm="1">
        <f t="array" ref="IU53">INDEX(Tabelle51!A:A, A53+6)</f>
        <v>13</v>
      </c>
      <c r="IV53" cm="1">
        <f t="array" ref="IV53">INDEX(Tabelle51!C:C, A53+6)</f>
        <v>14</v>
      </c>
      <c r="IW53" s="4" cm="1">
        <f t="array" ref="IW53">INDEX(Tabelle51!D:D, A53+6)</f>
        <v>48746</v>
      </c>
      <c r="IX53" t="str" cm="1">
        <f t="array" ref="IX53">INDEX(Tabelle52!A:A, A53+3)</f>
        <v>Вечорниці - Добрий день Everybody</v>
      </c>
      <c r="IY53" t="str" cm="1">
        <f t="array" ref="IY53">INDEX(Tabelle52!A:A, A53+4)</f>
        <v>100лиця, SKYLERR</v>
      </c>
      <c r="IZ53" cm="1">
        <f t="array" ref="IZ53">INDEX(Tabelle52!A:A, A53+6)</f>
        <v>19</v>
      </c>
      <c r="JA53" cm="1">
        <f t="array" ref="JA53">INDEX(Tabelle52!C:C, A53+6)</f>
        <v>24</v>
      </c>
      <c r="JB53" s="4" cm="1">
        <f t="array" ref="JB53">INDEX(Tabelle52!D:D, A53+6)</f>
        <v>56452</v>
      </c>
    </row>
    <row r="54" spans="1:262" x14ac:dyDescent="0.35">
      <c r="A54">
        <v>374</v>
      </c>
      <c r="B54" cm="1">
        <f t="array" ref="B54">INDEX(Tabelle1!A:A, A54)</f>
        <v>53</v>
      </c>
      <c r="C54" t="str" cm="1">
        <f t="array" ref="C54">INDEX(Tabelle1!A:A, A54+3)</f>
        <v>Infinite Tsukuyomi</v>
      </c>
      <c r="D54" t="str" cm="1">
        <f t="array" ref="D54">INDEX(Tabelle1!A:A, A54+4)</f>
        <v>ROCKET</v>
      </c>
      <c r="E54" cm="1">
        <f t="array" ref="E54">INDEX(Tabelle1!A:A, A54+6)</f>
        <v>26</v>
      </c>
      <c r="F54" cm="1">
        <f t="array" ref="F54">INDEX(Tabelle1!C:C, A54+6)</f>
        <v>72</v>
      </c>
      <c r="G54" s="4" cm="1">
        <f t="array" ref="G54">INDEX(Tabelle1!D:D, A54+6)</f>
        <v>50614</v>
      </c>
      <c r="H54" t="str" cm="1">
        <f t="array" ref="H54">INDEX(Tabelle2!A:A, A54+3)</f>
        <v>Dirrt</v>
      </c>
      <c r="I54" t="str" cm="1">
        <f t="array" ref="I54">INDEX(Tabelle2!A:A, A54+4)</f>
        <v>Big Baby Tape, kizaru</v>
      </c>
      <c r="J54" cm="1">
        <f t="array" ref="J54">INDEX(Tabelle2!A:A, A54+6)</f>
        <v>5</v>
      </c>
      <c r="K54" cm="1">
        <f t="array" ref="K54">INDEX(Tabelle2!C:C, A54+6)</f>
        <v>12</v>
      </c>
      <c r="L54" s="4" cm="1">
        <f t="array" ref="L54">INDEX(Tabelle2!D:D, A54+6)</f>
        <v>47963</v>
      </c>
      <c r="M54" t="str" cm="1">
        <f t="array" ref="M54">INDEX(Tabelle3!A:A, A54+3)</f>
        <v>Кукла колдуна</v>
      </c>
      <c r="N54" t="str" cm="1">
        <f t="array" ref="N54">INDEX(Tabelle3!A:A, A54+4)</f>
        <v>Korol i Shut</v>
      </c>
      <c r="O54" cm="1">
        <f t="array" ref="O54">INDEX(Tabelle3!A:A, A54+6)</f>
        <v>5</v>
      </c>
      <c r="P54" cm="1">
        <f t="array" ref="P54">INDEX(Tabelle3!C:C, A54+6)</f>
        <v>78</v>
      </c>
      <c r="Q54" s="4" cm="1">
        <f t="array" ref="Q54">INDEX(Tabelle3!D:D, A54+6)</f>
        <v>54947</v>
      </c>
      <c r="R54" t="str" cm="1">
        <f t="array" ref="R54">INDEX(Tabelle4!A:A, A54+3)</f>
        <v>Домой</v>
      </c>
      <c r="S54" t="str" cm="1">
        <f t="array" ref="S54">INDEX(Tabelle4!A:A, A54+4)</f>
        <v>MORGENSHTERN</v>
      </c>
      <c r="T54" cm="1">
        <f t="array" ref="T54">INDEX(Tabelle4!A:A, A54+6)</f>
        <v>5</v>
      </c>
      <c r="U54" cm="1">
        <f t="array" ref="U54">INDEX(Tabelle4!C:C, A54+6)</f>
        <v>7</v>
      </c>
      <c r="V54" s="4" cm="1">
        <f t="array" ref="V54">INDEX(Tabelle4!D:D, A54+6)</f>
        <v>55225</v>
      </c>
      <c r="W54" t="str" cm="1">
        <f t="array" ref="W54">INDEX(Tabelle5!A:A, A54+3)</f>
        <v>MIDDLE OF THE NIGHT</v>
      </c>
      <c r="X54" t="str" cm="1">
        <f t="array" ref="X54">INDEX(Tabelle5!A:A, A54+4)</f>
        <v>Elley Duhé</v>
      </c>
      <c r="Y54" cm="1">
        <f t="array" ref="Y54">INDEX(Tabelle5!A:A, A54+6)</f>
        <v>40</v>
      </c>
      <c r="Z54" cm="1">
        <f t="array" ref="Z54">INDEX(Tabelle5!C:C, A54+6)</f>
        <v>15</v>
      </c>
      <c r="AA54" s="4" cm="1">
        <f t="array" ref="AA54">INDEX(Tabelle5!D:D, A54+6)</f>
        <v>55741</v>
      </c>
      <c r="AB54" t="str" cm="1">
        <f t="array" ref="AB54">INDEX(Tabelle6!A:A, A54+3)</f>
        <v>Домино</v>
      </c>
      <c r="AC54" t="str" cm="1">
        <f t="array" ref="AC54">INDEX(Tabelle6!A:A, A54+4)</f>
        <v>FACE</v>
      </c>
      <c r="AD54" cm="1">
        <f t="array" ref="AD54">INDEX(Tabelle6!A:A, A54+6)</f>
        <v>29</v>
      </c>
      <c r="AE54" cm="1">
        <f t="array" ref="AE54">INDEX(Tabelle6!C:C, A54+6)</f>
        <v>6</v>
      </c>
      <c r="AF54" s="4" cm="1">
        <f t="array" ref="AF54">INDEX(Tabelle6!D:D, A54+6)</f>
        <v>54789</v>
      </c>
      <c r="AG54" t="str" cm="1">
        <f t="array" ref="AG54">INDEX(Tabelle7!A:A, A54+3)</f>
        <v>ТАЙМАУТ</v>
      </c>
      <c r="AH54" t="str" cm="1">
        <f t="array" ref="AH54">INDEX(Tabelle7!A:A, A54+4)</f>
        <v>Nikitata</v>
      </c>
      <c r="AI54" cm="1">
        <f t="array" ref="AI54">INDEX(Tabelle7!A:A, A54+6)</f>
        <v>11</v>
      </c>
      <c r="AJ54" cm="1">
        <f t="array" ref="AJ54">INDEX(Tabelle7!C:C, A54+6)</f>
        <v>4</v>
      </c>
      <c r="AK54" s="4" cm="1">
        <f t="array" ref="AK54">INDEX(Tabelle7!D:D, A54+6)</f>
        <v>58597</v>
      </c>
      <c r="AL54" t="str" cm="1">
        <f t="array" ref="AL54">INDEX(Tabelle8!A:A, A54+3)</f>
        <v>в темноте</v>
      </c>
      <c r="AM54" t="str" cm="1">
        <f t="array" ref="AM54">INDEX(Tabelle8!A:A, A54+4)</f>
        <v>КОСМОНАВТОВ НЕТ, дипинс</v>
      </c>
      <c r="AN54" cm="1">
        <f t="array" ref="AN54">INDEX(Tabelle8!A:A, A54+6)</f>
        <v>19</v>
      </c>
      <c r="AO54" cm="1">
        <f t="array" ref="AO54">INDEX(Tabelle8!C:C, A54+6)</f>
        <v>2</v>
      </c>
      <c r="AP54" s="4" cm="1">
        <f t="array" ref="AP54">INDEX(Tabelle8!D:D, A54+6)</f>
        <v>52642</v>
      </c>
      <c r="AQ54" t="str" cm="1">
        <f t="array" ref="AQ54">INDEX(Tabelle9!A:A, A54+3)</f>
        <v>After Dark</v>
      </c>
      <c r="AR54" t="str" cm="1">
        <f t="array" ref="AR54">INDEX(Tabelle9!A:A, A54+4)</f>
        <v>Mr.Kitty</v>
      </c>
      <c r="AS54" cm="1">
        <f t="array" ref="AS54">INDEX(Tabelle9!A:A, A54+6)</f>
        <v>47</v>
      </c>
      <c r="AT54" cm="1">
        <f t="array" ref="AT54">INDEX(Tabelle9!C:C, A54+6)</f>
        <v>71</v>
      </c>
      <c r="AU54" s="4" cm="1">
        <f t="array" ref="AU54">INDEX(Tabelle9!D:D, A54+6)</f>
        <v>31708</v>
      </c>
      <c r="AV54" t="str" cm="1">
        <f t="array" ref="AV54">INDEX(Tabelle10!A:A, A54+3)</f>
        <v>Додому (feat. Skofka)</v>
      </c>
      <c r="AW54" t="str" cm="1">
        <f t="array" ref="AW54">INDEX(Tabelle10!A:A, A54+4)</f>
        <v>KALUSH, SKOFKA</v>
      </c>
      <c r="AX54" cm="1">
        <f t="array" ref="AX54">INDEX(Tabelle10!A:A, A54+6)</f>
        <v>25</v>
      </c>
      <c r="AY54" cm="1">
        <f t="array" ref="AY54">INDEX(Tabelle10!C:C, A54+6)</f>
        <v>6</v>
      </c>
      <c r="AZ54" s="4" cm="1">
        <f t="array" ref="AZ54">INDEX(Tabelle10!D:D, A54+6)</f>
        <v>35834</v>
      </c>
      <c r="BA54" t="str" cm="1">
        <f t="array" ref="BA54">INDEX(Tabelle11!A:A, A54+3)</f>
        <v>Дежавю</v>
      </c>
      <c r="BB54" t="str" cm="1">
        <f t="array" ref="BB54">INDEX(Tabelle11!A:A, A54+4)</f>
        <v>kizaru</v>
      </c>
      <c r="BC54" cm="1">
        <f t="array" ref="BC54">INDEX(Tabelle11!A:A, A54+6)</f>
        <v>1</v>
      </c>
      <c r="BD54" cm="1">
        <f t="array" ref="BD54">INDEX(Tabelle11!C:C, A54+6)</f>
        <v>88</v>
      </c>
      <c r="BE54" s="4" cm="1">
        <f t="array" ref="BE54">INDEX(Tabelle11!D:D, A54+6)</f>
        <v>35770</v>
      </c>
      <c r="BF54" t="str" cm="1">
        <f t="array" ref="BF54">INDEX(Tabelle12!A:A, A54+3)</f>
        <v>Marmalade</v>
      </c>
      <c r="BG54" t="str" cm="1">
        <f t="array" ref="BG54">INDEX(Tabelle12!A:A, A54+4)</f>
        <v>Miyagi &amp; Andy Panda, Mav-d</v>
      </c>
      <c r="BH54" cm="1">
        <f t="array" ref="BH54">INDEX(Tabelle12!A:A, A54+6)</f>
        <v>6</v>
      </c>
      <c r="BI54" cm="1">
        <f t="array" ref="BI54">INDEX(Tabelle12!C:C, A54+6)</f>
        <v>18</v>
      </c>
      <c r="BJ54" cm="1">
        <f t="array" ref="BJ54">INDEX(Tabelle12!D:D, A54+6)</f>
        <v>37448</v>
      </c>
      <c r="BK54" t="str" cm="1">
        <f t="array" ref="BK54">INDEX(Tabelle13!A:A, A54+3)</f>
        <v>Phonky Town</v>
      </c>
      <c r="BL54" t="str" cm="1">
        <f t="array" ref="BL54">INDEX(Tabelle13!A:A, A54+4)</f>
        <v>PlayaPhonk</v>
      </c>
      <c r="BM54" cm="1">
        <f t="array" ref="BM54">INDEX(Tabelle13!A:A, A54+6)</f>
        <v>14</v>
      </c>
      <c r="BN54" cm="1">
        <f t="array" ref="BN54">INDEX(Tabelle13!C:C, A54+6)</f>
        <v>47</v>
      </c>
      <c r="BO54" s="4" cm="1">
        <f t="array" ref="BO54">INDEX(Tabelle13!D:D, A54+6)</f>
        <v>38037</v>
      </c>
      <c r="BP54" t="str" cm="1">
        <f t="array" ref="BP54">INDEX(Tabelle14!A:A, A54+3)</f>
        <v>Днями-ночами</v>
      </c>
      <c r="BQ54" t="str" cm="1">
        <f t="array" ref="BQ54">INDEX(Tabelle14!A:A, A54+4)</f>
        <v>pyrokinesis, MUKKA</v>
      </c>
      <c r="BR54" cm="1">
        <f t="array" ref="BR54">INDEX(Tabelle14!A:A, A54+6)</f>
        <v>31</v>
      </c>
      <c r="BS54" cm="1">
        <f t="array" ref="BS54">INDEX(Tabelle14!C:C, A54+6)</f>
        <v>33</v>
      </c>
      <c r="BT54" s="4" cm="1">
        <f t="array" ref="BT54">INDEX(Tabelle14!D:D, A54+6)</f>
        <v>37599</v>
      </c>
      <c r="BU54" t="str" cm="1">
        <f t="array" ref="BU54">INDEX(Tabelle15!A:A, A54+3)</f>
        <v>Так гріє</v>
      </c>
      <c r="BV54" t="str" cm="1">
        <f t="array" ref="BV54">INDEX(Tabelle15!A:A, A54+4)</f>
        <v>Valentin Strykalo</v>
      </c>
      <c r="BW54" cm="1">
        <f t="array" ref="BW54">INDEX(Tabelle15!A:A, A54+6)</f>
        <v>53</v>
      </c>
      <c r="BX54" cm="1">
        <f t="array" ref="BX54">INDEX(Tabelle14!C:C, A54+6)</f>
        <v>33</v>
      </c>
      <c r="BY54" s="4" cm="1">
        <f t="array" ref="BY54">INDEX(Tabelle15!D:D, A54+6)</f>
        <v>39729</v>
      </c>
      <c r="BZ54" t="str" cm="1">
        <f t="array" ref="BZ54">INDEX(Tabelle16!A:A, A54+3)</f>
        <v>Касета</v>
      </c>
      <c r="CA54" t="str" cm="1">
        <f t="array" ref="CA54">INDEX(Tabelle16!A:A, A54+4)</f>
        <v>SadSvit</v>
      </c>
      <c r="CB54" cm="1">
        <f t="array" ref="CB54">INDEX(Tabelle16!A:A, A54+6)</f>
        <v>53</v>
      </c>
      <c r="CC54" cm="1">
        <f t="array" ref="CC54">INDEX(Tabelle16!C:C, A54+6)</f>
        <v>1</v>
      </c>
      <c r="CD54" s="4" cm="1">
        <f t="array" ref="CD54">INDEX(Tabelle16!D:D, A54+6)</f>
        <v>43444</v>
      </c>
      <c r="CE54" t="str" cm="1">
        <f t="array" ref="CE54">INDEX(Tabelle17!A:A, A54+3)</f>
        <v>Файна (feat. Skofka)</v>
      </c>
      <c r="CF54" t="str" cm="1">
        <f t="array" ref="CF54">INDEX(Tabelle17!A:A, A54+4)</f>
        <v>KALUSH, SKOFKA</v>
      </c>
      <c r="CG54" cm="1">
        <f t="array" ref="CG54">INDEX(Tabelle17!A:A, A54+6)</f>
        <v>53</v>
      </c>
      <c r="CH54" cm="1">
        <f t="array" ref="CH54">INDEX(Tabelle17!C:C, A54+6)</f>
        <v>7</v>
      </c>
      <c r="CI54" s="4" cm="1">
        <f t="array" ref="CI54">INDEX(Tabelle17!D:D, A54+6)</f>
        <v>41147</v>
      </c>
      <c r="CJ54" t="str" cm="1">
        <f t="array" ref="CJ54">INDEX(Tabelle18!A:A, A54+3)</f>
        <v>#ПОШТА</v>
      </c>
      <c r="CK54" t="str" cm="1">
        <f t="array" ref="CK54">INDEX(Tabelle18!A:A, A54+4)</f>
        <v>Jerry Heil</v>
      </c>
      <c r="CL54" cm="1">
        <f t="array" ref="CL54">INDEX(Tabelle18!A:A, A54+6)</f>
        <v>47</v>
      </c>
      <c r="CM54" cm="1">
        <f t="array" ref="CM54">INDEX(Tabelle18!C:C, A54+6)</f>
        <v>9</v>
      </c>
      <c r="CN54" s="4" cm="1">
        <f t="array" ref="CN54">INDEX(Tabelle18!D:D, A54+6)</f>
        <v>44873</v>
      </c>
      <c r="CO54" t="str" cm="1">
        <f t="array" ref="CO54">INDEX(Tabelle19!A:A, A54+3)</f>
        <v>Домино</v>
      </c>
      <c r="CP54" t="str" cm="1">
        <f t="array" ref="CP54">INDEX(Tabelle19!A:A, A54+4)</f>
        <v>FACE</v>
      </c>
      <c r="CQ54" cm="1">
        <f t="array" ref="CQ54">INDEX(Tabelle19!A:A, A54+6)</f>
        <v>15</v>
      </c>
      <c r="CR54" cm="1">
        <f t="array" ref="CR54">INDEX(Tabelle19!C:C, A54+6)</f>
        <v>19</v>
      </c>
      <c r="CS54" s="4" cm="1">
        <f t="array" ref="CS54">INDEX(Tabelle19!D:D, A54+6)</f>
        <v>40708</v>
      </c>
      <c r="CT54" t="str" cm="1">
        <f t="array" ref="CT54">INDEX(Tabelle20!A:A, A54+3)</f>
        <v>Давай начистоту (feat. Skofka)</v>
      </c>
      <c r="CU54" t="str" cm="1">
        <f t="array" ref="CU54">INDEX(Tabelle20!A:A, A54+4)</f>
        <v>KALUSH, SKOFKA</v>
      </c>
      <c r="CV54" cm="1">
        <f t="array" ref="CV54">INDEX(Tabelle20!A:A, A54+6)</f>
        <v>53</v>
      </c>
      <c r="CW54" cm="1">
        <f t="array" ref="CW54">INDEX(Tabelle20!C:C, A54+6)</f>
        <v>8</v>
      </c>
      <c r="CX54" s="4" cm="1">
        <f t="array" ref="CX54">INDEX(Tabelle20!D:D, A54+6)</f>
        <v>45361</v>
      </c>
      <c r="CY54" t="str" cm="1">
        <f t="array" ref="CY54">INDEX(Tabelle21!A:A, A54+3)</f>
        <v>Вона</v>
      </c>
      <c r="CZ54" t="str" cm="1">
        <f t="array" ref="CZ54">INDEX(Tabelle21!A:A, A54+4)</f>
        <v>Taras Chubay, Плач Єремії</v>
      </c>
      <c r="DA54" cm="1">
        <f t="array" ref="DA54">INDEX(Tabelle21!A:A, A54+6)</f>
        <v>53</v>
      </c>
      <c r="DB54" cm="1">
        <f t="array" ref="DB54">INDEX(Tabelle21!C:C, A54+6)</f>
        <v>10</v>
      </c>
      <c r="DC54" s="4" cm="1">
        <f t="array" ref="DC54">INDEX(Tabelle21!D:D, A54+6)</f>
        <v>44179</v>
      </c>
      <c r="DD54" t="str" cm="1">
        <f t="array" ref="DD54">INDEX(Tabelle22!A:A, A54+3)</f>
        <v>ТОЛПЫ КРИЧАТ</v>
      </c>
      <c r="DE54" t="str" cm="1">
        <f t="array" ref="DE54">INDEX(Tabelle22!A:A, A54+4)</f>
        <v>uniqe, nkeeei, ARTEM SHILOVETS</v>
      </c>
      <c r="DF54" cm="1">
        <f t="array" ref="DF54">INDEX(Tabelle22!A:A, A54+6)</f>
        <v>1</v>
      </c>
      <c r="DG54" cm="1">
        <f t="array" ref="DG54">INDEX(Tabelle22!C:C, A54+6)</f>
        <v>36</v>
      </c>
      <c r="DH54" s="4" cm="1">
        <f t="array" ref="DH54">INDEX(Tabelle22!D:D, A54+6)</f>
        <v>42201</v>
      </c>
      <c r="DI54" t="str" cm="1">
        <f t="array" ref="DI54">INDEX(Tabelle23!A:A, A54+3)</f>
        <v>Зелёный глаз</v>
      </c>
      <c r="DJ54" t="str" cm="1">
        <f t="array" ref="DJ54">INDEX(Tabelle23!A:A, A54+4)</f>
        <v>Минин</v>
      </c>
      <c r="DK54" cm="1">
        <f t="array" ref="DK54">INDEX(Tabelle23!A:A, A54+6)</f>
        <v>7</v>
      </c>
      <c r="DL54" cm="1">
        <f t="array" ref="DL54">INDEX(Tabelle23!C:C, A54+6)</f>
        <v>17</v>
      </c>
      <c r="DM54" s="4" cm="1">
        <f t="array" ref="DM54">INDEX(Tabelle23!D:D, A54+6)</f>
        <v>39852</v>
      </c>
      <c r="DN54" t="str" cm="1">
        <f t="array" ref="DN54">INDEX(Tabelle24!A:A, A54+3)</f>
        <v>shadowfiend</v>
      </c>
      <c r="DO54" t="str" cm="1">
        <f t="array" ref="DO54">INDEX(Tabelle24!A:A, A54+4)</f>
        <v>shadowraze</v>
      </c>
      <c r="DP54" cm="1">
        <f t="array" ref="DP54">INDEX(Tabelle24!A:A, A54+6)</f>
        <v>5</v>
      </c>
      <c r="DQ54" cm="1">
        <f t="array" ref="DQ54">INDEX(Tabelle24!C:C, A54+6)</f>
        <v>41</v>
      </c>
      <c r="DR54" s="4" cm="1">
        <f t="array" ref="DR54">INDEX(Tabelle24!D:D, A54+6)</f>
        <v>39572</v>
      </c>
      <c r="DS54" t="str" cm="1">
        <f t="array" ref="DS54">INDEX(Tabelle25!A:A, A54+3)</f>
        <v>Living Life, In The Night</v>
      </c>
      <c r="DT54" t="str" cm="1">
        <f t="array" ref="DT54">INDEX(Tabelle25!A:A, A54+4)</f>
        <v>Cheriimoya, Sierra Kidd</v>
      </c>
      <c r="DU54" cm="1">
        <f t="array" ref="DU54">INDEX(Tabelle25!A:A, A54+6)</f>
        <v>53</v>
      </c>
      <c r="DV54" cm="1">
        <f t="array" ref="DV54">INDEX(Tabelle25!C:C, A54+6)</f>
        <v>7</v>
      </c>
      <c r="DW54" s="4" cm="1">
        <f t="array" ref="DW54">INDEX(Tabelle25!D:D, A54+6)</f>
        <v>40157</v>
      </c>
      <c r="DX54" t="str" cm="1">
        <f t="array" ref="DX54">INDEX(Tabelle26!A:A, A54+3)</f>
        <v>Это наш путь</v>
      </c>
      <c r="DY54" t="str" cm="1">
        <f t="array" ref="DY54">INDEX(Tabelle26!A:A, A54+4)</f>
        <v>Max Korzh</v>
      </c>
      <c r="DZ54" cm="1">
        <f t="array" ref="DZ54">INDEX(Tabelle26!A:A, A54+6)</f>
        <v>19</v>
      </c>
      <c r="EA54" cm="1">
        <f t="array" ref="EA54">INDEX(Tabelle26!C:C, A54+6)</f>
        <v>2</v>
      </c>
      <c r="EB54" s="4" cm="1">
        <f t="array" ref="EB54">INDEX(Tabelle26!D:D, A54+6)</f>
        <v>40713</v>
      </c>
      <c r="EC54" t="str" cm="1">
        <f t="array" ref="EC54">INDEX(Tabelle27!A:A, A54+3)</f>
        <v>Enemy (with JID) - from the series Arcane League of Legends</v>
      </c>
      <c r="ED54" t="str" cm="1">
        <f t="array" ref="ED54">INDEX(Tabelle27!A:A, A54+4)</f>
        <v>Imagine Dragons, JID, Arcane, League of Legends</v>
      </c>
      <c r="EE54" cm="1">
        <f t="array" ref="EE54">INDEX(Tabelle27!A:A, A54+6)</f>
        <v>6</v>
      </c>
      <c r="EF54" cm="1">
        <f t="array" ref="EF54">INDEX(Tabelle27!C:C, A54+6)</f>
        <v>36</v>
      </c>
      <c r="EG54" s="4" cm="1">
        <f t="array" ref="EG54">INDEX(Tabelle27!D:D, A54+6)</f>
        <v>44887</v>
      </c>
      <c r="EH54" t="str" cm="1">
        <f t="array" ref="EH54">INDEX(Tabelle28!A:A, A54+3)</f>
        <v>плачь</v>
      </c>
      <c r="EI54" t="str" cm="1">
        <f t="array" ref="EI54">INDEX(Tabelle28!A:A, A54+4)</f>
        <v>rizza, Sqwore</v>
      </c>
      <c r="EJ54" cm="1">
        <f t="array" ref="EJ54">INDEX(Tabelle28!A:A, A54+6)</f>
        <v>6</v>
      </c>
      <c r="EK54" cm="1">
        <f t="array" ref="EK54">INDEX(Tabelle28!C:C, A54+6)</f>
        <v>40</v>
      </c>
      <c r="EL54" s="4" cm="1">
        <f t="array" ref="EL54">INDEX(Tabelle28!D:D, A54+6)</f>
        <v>42389</v>
      </c>
      <c r="EM54" t="str" cm="1">
        <f t="array" ref="EM54">INDEX(Tabelle29!A:A, A54+3)</f>
        <v>Этажи</v>
      </c>
      <c r="EN54" t="str" cm="1">
        <f t="array" ref="EN54">INDEX(Tabelle29!A:A, A54+4)</f>
        <v>дипинс</v>
      </c>
      <c r="EO54" cm="1">
        <f t="array" ref="EO54">INDEX(Tabelle29!A:A, A54+6)</f>
        <v>25</v>
      </c>
      <c r="EP54" cm="1">
        <f t="array" ref="EP54">INDEX(Tabelle29!C:C, A54+6)</f>
        <v>2</v>
      </c>
      <c r="EQ54" s="4" cm="1">
        <f t="array" ref="EQ54">INDEX(Tabelle29!D:D, A54+6)</f>
        <v>41558</v>
      </c>
      <c r="ER54" t="str" cm="1">
        <f t="array" ref="ER54">INDEX(Tabelle30!A:A, A54+3)</f>
        <v>Enemy (with JID) - from the series Arcane League of Legends</v>
      </c>
      <c r="ES54" t="str" cm="1">
        <f t="array" ref="ES54">INDEX(Tabelle30!A:A, A54+4)</f>
        <v>Imagine Dragons, JID, Arcane, League of Legends</v>
      </c>
      <c r="ET54" cm="1">
        <f t="array" ref="ET54">INDEX(Tabelle30!A:A, A54+6)</f>
        <v>6</v>
      </c>
      <c r="EU54" cm="1">
        <f t="array" ref="EU54">INDEX(Tabelle30!C:C, A54+6)</f>
        <v>39</v>
      </c>
      <c r="EV54" s="4" cm="1">
        <f t="array" ref="EV54">INDEX(Tabelle30!D:D, A54+6)</f>
        <v>45748</v>
      </c>
      <c r="EW54" t="str" cm="1">
        <f t="array" ref="EW54">INDEX(Tabelle31!A:A, A54+3)</f>
        <v>У мене немає дому</v>
      </c>
      <c r="EX54" t="str" cm="1">
        <f t="array" ref="EX54">INDEX(Tabelle31!A:A, A54+4)</f>
        <v>Odyn v Kanoe</v>
      </c>
      <c r="EY54" cm="1">
        <f t="array" ref="EY54">INDEX(Tabelle31!A:A, A54+6)</f>
        <v>37</v>
      </c>
      <c r="EZ54" cm="1">
        <f t="array" ref="EZ54">INDEX(Tabelle31!C:C, A54+6)</f>
        <v>21</v>
      </c>
      <c r="FA54" s="4" cm="1">
        <f t="array" ref="FA54">INDEX(Tabelle31!D:D, A54+6)</f>
        <v>49570</v>
      </c>
      <c r="FB54" t="str" cm="1">
        <f t="array" ref="FB54">INDEX(Tabelle32!A:A, A54+3)</f>
        <v>VLAGA</v>
      </c>
      <c r="FC54" t="str" cm="1">
        <f t="array" ref="FC54">INDEX(Tabelle32!A:A, A54+4)</f>
        <v>Arut, Big Baby Tape</v>
      </c>
      <c r="FD54" cm="1">
        <f t="array" ref="FD54">INDEX(Tabelle32!A:A, A54+6)</f>
        <v>2</v>
      </c>
      <c r="FE54" cm="1">
        <f t="array" ref="FE54">INDEX(Tabelle32!C:C, A54+6)</f>
        <v>8</v>
      </c>
      <c r="FF54" s="4" cm="1">
        <f t="array" ref="FF54">INDEX(Tabelle32!D:D, A54+6)</f>
        <v>49483</v>
      </c>
      <c r="FG54" t="str" cm="1">
        <f t="array" ref="FG54">INDEX(Tabelle33!A:A, A54+3)</f>
        <v>Ой на ой</v>
      </c>
      <c r="FH54" t="str" cm="1">
        <f t="array" ref="FH54">INDEX(Tabelle33!A:A, A54+4)</f>
        <v>SKOFKA</v>
      </c>
      <c r="FI54" cm="1">
        <f t="array" ref="FI54">INDEX(Tabelle33!A:A, A54+6)</f>
        <v>53</v>
      </c>
      <c r="FJ54" cm="1">
        <f t="array" ref="FJ54">INDEX(Tabelle33!C:C, A54+6)</f>
        <v>4</v>
      </c>
      <c r="FK54" s="4" cm="1">
        <f t="array" ref="FK54">INDEX(Tabelle33!D:D, A54+6)</f>
        <v>49327</v>
      </c>
      <c r="FL54" t="str" cm="1">
        <f t="array" ref="FL54">INDEX(Tabelle34!A:A, A54+3)</f>
        <v>У мене немає дому</v>
      </c>
      <c r="FM54" t="str" cm="1">
        <f t="array" ref="FM54">INDEX(Tabelle34!A:A, A54+4)</f>
        <v>Odyn v Kanoe</v>
      </c>
      <c r="FN54" cm="1">
        <f t="array" ref="FN54">INDEX(Tabelle34!A:A, A54+6)</f>
        <v>37</v>
      </c>
      <c r="FO54" cm="1">
        <f t="array" ref="FO54">INDEX(Tabelle34!C:C, A54+6)</f>
        <v>24</v>
      </c>
      <c r="FP54" s="4" cm="1">
        <f t="array" ref="FP54">INDEX(Tabelle34!D:D, A54+6)</f>
        <v>52904</v>
      </c>
      <c r="FQ54" t="str" cm="1">
        <f t="array" ref="FQ54">INDEX(Tabelle35!A:A, A54+3)</f>
        <v>Running Up That Hill (A Deal With God)</v>
      </c>
      <c r="FR54" t="str" cm="1">
        <f t="array" ref="FR54">INDEX(Tabelle35!A:A, A54+4)</f>
        <v>Kate Bush</v>
      </c>
      <c r="FS54" cm="1">
        <f t="array" ref="FS54">INDEX(Tabelle35!A:A, A54+6)</f>
        <v>12</v>
      </c>
      <c r="FT54" cm="1">
        <f t="array" ref="FT54">INDEX(Tabelle35!C:C, A54+6)</f>
        <v>14</v>
      </c>
      <c r="FU54" s="4" cm="1">
        <f t="array" ref="FU54">INDEX(Tabelle35!D:D, A54+6)</f>
        <v>51531</v>
      </c>
      <c r="FV54" t="str" cm="1">
        <f t="array" ref="FV54">INDEX(Tabelle36!A:A, A54+3)</f>
        <v>As It Was</v>
      </c>
      <c r="FW54" t="str" cm="1">
        <f t="array" ref="FW54">INDEX(Tabelle36!A:A, A54+4)</f>
        <v>Harry Styles</v>
      </c>
      <c r="FX54" cm="1">
        <f t="array" ref="FX54">INDEX(Tabelle36!A:A, A54+6)</f>
        <v>32</v>
      </c>
      <c r="FY54" cm="1">
        <f t="array" ref="FY54">INDEX(Tabelle36!C:C, A54+6)</f>
        <v>23</v>
      </c>
      <c r="FZ54" cm="1">
        <f t="array" ref="FZ54">INDEX(Tabelle36!D:D, A54+6)</f>
        <v>49678</v>
      </c>
      <c r="GA54" t="str" cm="1">
        <f t="array" ref="GA54">INDEX(Tabelle37!A:A, A54+3)</f>
        <v>Sahara</v>
      </c>
      <c r="GB54" t="str" cm="1">
        <f t="array" ref="GB54">INDEX(Tabelle37!A:A, A54+4)</f>
        <v>Hensonn</v>
      </c>
      <c r="GC54" cm="1">
        <f t="array" ref="GC54">INDEX(Tabelle37!A:A, A54+6)</f>
        <v>47</v>
      </c>
      <c r="GD54" cm="1">
        <f t="array" ref="GD54">INDEX(Tabelle37!C:C, A54+6)</f>
        <v>43</v>
      </c>
      <c r="GE54" s="4" cm="1">
        <f t="array" ref="GE54">INDEX(Tabelle37!D:D, A54+6)</f>
        <v>50685</v>
      </c>
      <c r="GF54" t="str" cm="1">
        <f t="array" ref="GF54">INDEX(Tabelle38!A:A, A54+3)</f>
        <v>Back to Life (Birthdae)</v>
      </c>
      <c r="GG54" t="str" cm="1">
        <f t="array" ref="GG54">INDEX(Tabelle38!A:A, A54+4)</f>
        <v>ScurtDae</v>
      </c>
      <c r="GH54" cm="1">
        <f t="array" ref="GH54">INDEX(Tabelle38!A:A, A54+6)</f>
        <v>37</v>
      </c>
      <c r="GI54" cm="1">
        <f t="array" ref="GI54">INDEX(Tabelle38!C:C, A54+6)</f>
        <v>4</v>
      </c>
      <c r="GJ54" s="4" cm="1">
        <f t="array" ref="GJ54">INDEX(Tabelle38!D:D, A54+6)</f>
        <v>53307</v>
      </c>
      <c r="GK54" t="str" cm="1">
        <f t="array" ref="GK54">INDEX(Tabelle39!A:A, A54+3)</f>
        <v>Back to Life (Birthdae)</v>
      </c>
      <c r="GL54" t="str" cm="1">
        <f t="array" ref="GL54">INDEX(Tabelle39!A:A, A54+4)</f>
        <v>ScurtDae</v>
      </c>
      <c r="GM54" cm="1">
        <f t="array" ref="GM54">INDEX(Tabelle39!A:A, A54+6)</f>
        <v>37</v>
      </c>
      <c r="GN54" cm="1">
        <f t="array" ref="GN54">INDEX(Tabelle39!C:C, A54+6)</f>
        <v>5</v>
      </c>
      <c r="GO54" s="4" cm="1">
        <f t="array" ref="GO54">INDEX(Tabelle39!D:D, A54+6)</f>
        <v>52459</v>
      </c>
      <c r="GP54" t="str" cm="1">
        <f t="array" ref="GP54">INDEX(Tabelle40!A:A, A54+3)</f>
        <v>Dripoholic</v>
      </c>
      <c r="GQ54" t="str" cm="1">
        <f t="array" ref="GQ54">INDEX(Tabelle40!A:A, A54+4)</f>
        <v>Clonnex</v>
      </c>
      <c r="GR54" cm="1">
        <f t="array" ref="GR54">INDEX(Tabelle40!A:A, A54+6)</f>
        <v>31</v>
      </c>
      <c r="GS54" cm="1">
        <f t="array" ref="GS54">INDEX(Tabelle40!C:C, A54+6)</f>
        <v>7</v>
      </c>
      <c r="GT54" s="4" cm="1">
        <f t="array" ref="GT54">INDEX(Tabelle40!D:D, A54+6)</f>
        <v>52016</v>
      </c>
      <c r="GU54" t="str" cm="1">
        <f t="array" ref="GU54">INDEX(Tabelle41!A:A, A54+3)</f>
        <v>Кохайтеся Чорнобриві</v>
      </c>
      <c r="GV54" t="str" cm="1">
        <f t="array" ref="GV54">INDEX(Tabelle41!A:A, A54+4)</f>
        <v>Jerry Heil</v>
      </c>
      <c r="GW54" cm="1">
        <f t="array" ref="GW54">INDEX(Tabelle41!A:A, A54+6)</f>
        <v>30</v>
      </c>
      <c r="GX54" cm="1">
        <f t="array" ref="GX54">INDEX(Tabelle41!C:C, A54+6)</f>
        <v>9</v>
      </c>
      <c r="GY54" s="4" cm="1">
        <f t="array" ref="GY54">INDEX(Tabelle41!D:D, A54+6)</f>
        <v>51711</v>
      </c>
      <c r="GZ54" t="str" cm="1">
        <f t="array" ref="GZ54">INDEX(Tabelle42!A:A, A54+3)</f>
        <v>showdown</v>
      </c>
      <c r="HA54" t="str" cm="1">
        <f t="array" ref="HA54">INDEX(Tabelle42!A:A, A54+4)</f>
        <v>shadowraze</v>
      </c>
      <c r="HB54" cm="1">
        <f t="array" ref="HB54">INDEX(Tabelle42!A:A, A54+6)</f>
        <v>1</v>
      </c>
      <c r="HC54" cm="1">
        <f t="array" ref="HC54">INDEX(Tabelle42!C:C, A54+6)</f>
        <v>33</v>
      </c>
      <c r="HD54" s="4" cm="1">
        <f t="array" ref="HD54">INDEX(Tabelle42!D:D, A54+6)</f>
        <v>54302</v>
      </c>
      <c r="HE54" t="str" cm="1">
        <f t="array" ref="HE54">INDEX(Tabelle43!A:A, A54+3)</f>
        <v>Допоможе ЗСУ</v>
      </c>
      <c r="HF54" t="str" cm="1">
        <f t="array" ref="HF54">INDEX(Tabelle43!A:A, A54+4)</f>
        <v>Chico, Qatoshi</v>
      </c>
      <c r="HG54" cm="1">
        <f t="array" ref="HG54">INDEX(Tabelle43!A:A, A54+6)</f>
        <v>5</v>
      </c>
      <c r="HH54" cm="1">
        <f t="array" ref="HH54">INDEX(Tabelle43!C:C, A54+6)</f>
        <v>26</v>
      </c>
      <c r="HI54" s="4" cm="1">
        <f t="array" ref="HI54">INDEX(Tabelle43!D:D, A54+6)</f>
        <v>61019</v>
      </c>
      <c r="HJ54" t="str" cm="1">
        <f t="array" ref="HJ54">INDEX(Tabelle44!A:A, A54+3)</f>
        <v>Poland</v>
      </c>
      <c r="HK54" t="str" cm="1">
        <f t="array" ref="HK54">INDEX(Tabelle44!A:A, A54+4)</f>
        <v>Lil Yachty</v>
      </c>
      <c r="HL54" cm="1">
        <f t="array" ref="HL54">INDEX(Tabelle44!A:A, A54+6)</f>
        <v>10</v>
      </c>
      <c r="HM54" cm="1">
        <f t="array" ref="HM54">INDEX(Tabelle44!C:C, A54+6)</f>
        <v>4</v>
      </c>
      <c r="HN54" s="4" cm="1">
        <f t="array" ref="HN54">INDEX(Tabelle44!D:D, A54+6)</f>
        <v>57382</v>
      </c>
      <c r="HO54" t="str" cm="1">
        <f t="array" ref="HO54">INDEX(Tabelle45!A:A, A54+3)</f>
        <v>Рассвет</v>
      </c>
      <c r="HP54" t="str" cm="1">
        <f t="array" ref="HP54">INDEX(Tabelle45!A:A, A54+4)</f>
        <v>КАКАЯ РАЗНИЦА</v>
      </c>
      <c r="HQ54" cm="1">
        <f t="array" ref="HQ54">INDEX(Tabelle45!A:A, A54+6)</f>
        <v>29</v>
      </c>
      <c r="HR54" cm="1">
        <f t="array" ref="HR54">INDEX(Tabelle45!C:C, A54+6)</f>
        <v>45</v>
      </c>
      <c r="HS54" s="4" cm="1">
        <f t="array" ref="HS54">INDEX(Tabelle45!D:D, A54+6)</f>
        <v>53203</v>
      </c>
      <c r="HT54" t="str" cm="1">
        <f t="array" ref="HT54">INDEX(Tabelle46!A:A, A54+3)</f>
        <v>Dead Inside</v>
      </c>
      <c r="HU54" t="str" cm="1">
        <f t="array" ref="HU54">INDEX(Tabelle46!A:A, A54+4)</f>
        <v>АДЛИН</v>
      </c>
      <c r="HV54" cm="1">
        <f t="array" ref="HV54">INDEX(Tabelle46!A:A, A54+6)</f>
        <v>17</v>
      </c>
      <c r="HW54" cm="1">
        <f t="array" ref="HW54">INDEX(Tabelle46!C:C, A54+6)</f>
        <v>10</v>
      </c>
      <c r="HX54" s="4" cm="1">
        <f t="array" ref="HX54">INDEX(Tabelle46!D:D, A54+6)</f>
        <v>51001</v>
      </c>
      <c r="HY54" t="str" cm="1">
        <f t="array" ref="HY54">INDEX(Tabelle47!A:A, A54+3)</f>
        <v>SHADOW</v>
      </c>
      <c r="HZ54" t="str" cm="1">
        <f t="array" ref="HZ54">INDEX(Tabelle47!A:A, A54+4)</f>
        <v>ONIMXRU, SMITHMANE</v>
      </c>
      <c r="IA54" cm="1">
        <f t="array" ref="IA54">INDEX(Tabelle47!A:A, A54+6)</f>
        <v>13</v>
      </c>
      <c r="IB54" cm="1">
        <f t="array" ref="IB54">INDEX(Tabelle47!C:C, A54+6)</f>
        <v>15</v>
      </c>
      <c r="IC54" s="4" cm="1">
        <f t="array" ref="IC54">INDEX(Tabelle47!D:D, A54+6)</f>
        <v>50134</v>
      </c>
      <c r="ID54" t="str" cm="1">
        <f t="array" ref="ID54">INDEX(Tabelle48!A:A, A54+3)</f>
        <v>Чорнобрива</v>
      </c>
      <c r="IE54" t="str" cm="1">
        <f t="array" ref="IE54">INDEX(Tabelle48!A:A, A54+4)</f>
        <v>100лиця</v>
      </c>
      <c r="IF54" cm="1">
        <f t="array" ref="IF54">INDEX(Tabelle48!A:A, A54+6)</f>
        <v>30</v>
      </c>
      <c r="IG54" cm="1">
        <f t="array" ref="IG54">INDEX(Tabelle48!C:C, A54+6)</f>
        <v>8</v>
      </c>
      <c r="IH54" s="4" cm="1">
        <f t="array" ref="IH54">INDEX(Tabelle48!D:D, A54+6)</f>
        <v>47086</v>
      </c>
      <c r="II54" t="str" cm="1">
        <f t="array" ref="II54">INDEX(Tabelle49!A:A, A54+3)</f>
        <v>Калуські вечорниці (feat. Tember Blanche)</v>
      </c>
      <c r="IJ54" t="str" cm="1">
        <f t="array" ref="IJ54">INDEX(Tabelle49!A:A, A54+4)</f>
        <v>KALUSH, Tember Blanche</v>
      </c>
      <c r="IK54" cm="1">
        <f t="array" ref="IK54">INDEX(Tabelle49!A:A, A54+6)</f>
        <v>5</v>
      </c>
      <c r="IL54" cm="1">
        <f t="array" ref="IL54">INDEX(Tabelle49!C:C, A54+6)</f>
        <v>51</v>
      </c>
      <c r="IM54" s="4" cm="1">
        <f t="array" ref="IM54">INDEX(Tabelle49!D:D, A54+6)</f>
        <v>45412</v>
      </c>
      <c r="IN54" t="str" cm="1">
        <f t="array" ref="IN54">INDEX(Tabelle50!A:A, A54+3)</f>
        <v>Мне это не нужно</v>
      </c>
      <c r="IO54" t="str" cm="1">
        <f t="array" ref="IO54">INDEX(Tabelle50!A:A, A54+4)</f>
        <v>kizaru</v>
      </c>
      <c r="IP54" cm="1">
        <f t="array" ref="IP54">INDEX(Tabelle50!A:A, A54+6)</f>
        <v>4</v>
      </c>
      <c r="IQ54" cm="1">
        <f t="array" ref="IQ54">INDEX(Tabelle50!C:C, A54+6)</f>
        <v>4</v>
      </c>
      <c r="IR54" s="4" cm="1">
        <f t="array" ref="IR54">INDEX(Tabelle50!D:D, A54+6)</f>
        <v>46874</v>
      </c>
      <c r="IS54" t="str" cm="1">
        <f t="array" ref="IS54">INDEX(Tabelle51!A:A, A54+3)</f>
        <v>Ой на ой</v>
      </c>
      <c r="IT54" t="str" cm="1">
        <f t="array" ref="IT54">INDEX(Tabelle51!A:A, A54+4)</f>
        <v>SKOFKA</v>
      </c>
      <c r="IU54" cm="1">
        <f t="array" ref="IU54">INDEX(Tabelle51!A:A, A54+6)</f>
        <v>41</v>
      </c>
      <c r="IV54" cm="1">
        <f t="array" ref="IV54">INDEX(Tabelle51!C:C, A54+6)</f>
        <v>22</v>
      </c>
      <c r="IW54" s="4" cm="1">
        <f t="array" ref="IW54">INDEX(Tabelle51!D:D, A54+6)</f>
        <v>48612</v>
      </c>
      <c r="IX54" t="str" cm="1">
        <f t="array" ref="IX54">INDEX(Tabelle52!A:A, A54+3)</f>
        <v>Ти неймовірна</v>
      </c>
      <c r="IY54" t="str" cm="1">
        <f t="array" ref="IY54">INDEX(Tabelle52!A:A, A54+4)</f>
        <v>Quest Pistols</v>
      </c>
      <c r="IZ54" cm="1">
        <f t="array" ref="IZ54">INDEX(Tabelle52!A:A, A54+6)</f>
        <v>53</v>
      </c>
      <c r="JA54" cm="1">
        <f t="array" ref="JA54">INDEX(Tabelle52!C:C, A54+6)</f>
        <v>2</v>
      </c>
      <c r="JB54" s="4" cm="1">
        <f t="array" ref="JB54">INDEX(Tabelle52!D:D, A54+6)</f>
        <v>55469</v>
      </c>
    </row>
    <row r="55" spans="1:262" x14ac:dyDescent="0.35">
      <c r="A55">
        <v>381</v>
      </c>
      <c r="B55" cm="1">
        <f t="array" ref="B55">INDEX(Tabelle1!A:A, A55)</f>
        <v>54</v>
      </c>
      <c r="C55" t="str" cm="1">
        <f t="array" ref="C55">INDEX(Tabelle1!A:A, A55+3)</f>
        <v>Rampampam</v>
      </c>
      <c r="D55" t="str" cm="1">
        <f t="array" ref="D55">INDEX(Tabelle1!A:A, A55+4)</f>
        <v>Minelli</v>
      </c>
      <c r="E55" cm="1">
        <f t="array" ref="E55">INDEX(Tabelle1!A:A, A55+6)</f>
        <v>3</v>
      </c>
      <c r="F55" cm="1">
        <f t="array" ref="F55">INDEX(Tabelle1!C:C, A55+6)</f>
        <v>31</v>
      </c>
      <c r="G55" s="4" cm="1">
        <f t="array" ref="G55">INDEX(Tabelle1!D:D, A55+6)</f>
        <v>48798</v>
      </c>
      <c r="H55" t="str" cm="1">
        <f t="array" ref="H55">INDEX(Tabelle2!A:A, A55+3)</f>
        <v>Brooklyn</v>
      </c>
      <c r="I55" t="str" cm="1">
        <f t="array" ref="I55">INDEX(Tabelle2!A:A, A55+4)</f>
        <v>Miyagi &amp; Andy Panda, TumaniYO</v>
      </c>
      <c r="J55" cm="1">
        <f t="array" ref="J55">INDEX(Tabelle2!A:A, A55+6)</f>
        <v>29</v>
      </c>
      <c r="K55" cm="1">
        <f t="array" ref="K55">INDEX(Tabelle2!C:C, A55+6)</f>
        <v>78</v>
      </c>
      <c r="L55" s="4" cm="1">
        <f t="array" ref="L55">INDEX(Tabelle2!D:D, A55+6)</f>
        <v>47586</v>
      </c>
      <c r="M55" t="str" cm="1">
        <f t="array" ref="M55">INDEX(Tabelle3!A:A, A55+3)</f>
        <v>МАЛИНОВАЯ ЛАДА</v>
      </c>
      <c r="N55" t="str" cm="1">
        <f t="array" ref="N55">INDEX(Tabelle3!A:A, A55+4)</f>
        <v>GAYAZOV$ BROTHER$</v>
      </c>
      <c r="O55" cm="1">
        <f t="array" ref="O55">INDEX(Tabelle3!A:A, A55+6)</f>
        <v>54</v>
      </c>
      <c r="P55" cm="1">
        <f t="array" ref="P55">INDEX(Tabelle3!C:C, A55+6)</f>
        <v>3</v>
      </c>
      <c r="Q55" s="4" cm="1">
        <f t="array" ref="Q55">INDEX(Tabelle3!D:D, A55+6)</f>
        <v>54216</v>
      </c>
      <c r="R55" t="str" cm="1">
        <f t="array" ref="R55">INDEX(Tabelle4!A:A, A55+3)</f>
        <v>Я пиздатый</v>
      </c>
      <c r="S55" t="str" cm="1">
        <f t="array" ref="S55">INDEX(Tabelle4!A:A, A55+4)</f>
        <v>LIL MORTY</v>
      </c>
      <c r="T55" cm="1">
        <f t="array" ref="T55">INDEX(Tabelle4!A:A, A55+6)</f>
        <v>20</v>
      </c>
      <c r="U55" cm="1">
        <f t="array" ref="U55">INDEX(Tabelle4!C:C, A55+6)</f>
        <v>24</v>
      </c>
      <c r="V55" s="4" cm="1">
        <f t="array" ref="V55">INDEX(Tabelle4!D:D, A55+6)</f>
        <v>55151</v>
      </c>
      <c r="W55" t="str" cm="1">
        <f t="array" ref="W55">INDEX(Tabelle5!A:A, A55+3)</f>
        <v>Антикобыла (prod. by SHEEPY)</v>
      </c>
      <c r="X55" t="str" cm="1">
        <f t="array" ref="X55">INDEX(Tabelle5!A:A, A55+4)</f>
        <v>Daybe</v>
      </c>
      <c r="Y55" cm="1">
        <f t="array" ref="Y55">INDEX(Tabelle5!A:A, A55+6)</f>
        <v>54</v>
      </c>
      <c r="Z55" cm="1">
        <f t="array" ref="Z55">INDEX(Tabelle5!C:C, A55+6)</f>
        <v>2</v>
      </c>
      <c r="AA55" s="4" cm="1">
        <f t="array" ref="AA55">INDEX(Tabelle5!D:D, A55+6)</f>
        <v>55123</v>
      </c>
      <c r="AB55" t="str" cm="1">
        <f t="array" ref="AB55">INDEX(Tabelle6!A:A, A55+3)</f>
        <v>ТАЙМАУТ</v>
      </c>
      <c r="AC55" t="str" cm="1">
        <f t="array" ref="AC55">INDEX(Tabelle6!A:A, A55+4)</f>
        <v>Nikitata</v>
      </c>
      <c r="AD55" cm="1">
        <f t="array" ref="AD55">INDEX(Tabelle6!A:A, A55+6)</f>
        <v>11</v>
      </c>
      <c r="AE55" cm="1">
        <f t="array" ref="AE55">INDEX(Tabelle6!C:C, A55+6)</f>
        <v>3</v>
      </c>
      <c r="AF55" s="4" cm="1">
        <f t="array" ref="AF55">INDEX(Tabelle6!D:D, A55+6)</f>
        <v>54675</v>
      </c>
      <c r="AG55" t="str" cm="1">
        <f t="array" ref="AG55">INDEX(Tabelle7!A:A, A55+3)</f>
        <v>Звезда упала</v>
      </c>
      <c r="AH55" t="str" cm="1">
        <f t="array" ref="AH55">INDEX(Tabelle7!A:A, A55+4)</f>
        <v>Sqwore</v>
      </c>
      <c r="AI55" cm="1">
        <f t="array" ref="AI55">INDEX(Tabelle7!A:A, A55+6)</f>
        <v>6</v>
      </c>
      <c r="AJ55" cm="1">
        <f t="array" ref="AJ55">INDEX(Tabelle7!C:C, A55+6)</f>
        <v>12</v>
      </c>
      <c r="AK55" s="4" cm="1">
        <f t="array" ref="AK55">INDEX(Tabelle7!D:D, A55+6)</f>
        <v>58436</v>
      </c>
      <c r="AL55" t="str" cm="1">
        <f t="array" ref="AL55">INDEX(Tabelle8!A:A, A55+3)</f>
        <v>abcdefu</v>
      </c>
      <c r="AM55" t="str" cm="1">
        <f t="array" ref="AM55">INDEX(Tabelle8!A:A, A55+4)</f>
        <v>GAYLE</v>
      </c>
      <c r="AN55" cm="1">
        <f t="array" ref="AN55">INDEX(Tabelle8!A:A, A55+6)</f>
        <v>11</v>
      </c>
      <c r="AO55" cm="1">
        <f t="array" ref="AO55">INDEX(Tabelle8!C:C, A55+6)</f>
        <v>13</v>
      </c>
      <c r="AP55" s="4" cm="1">
        <f t="array" ref="AP55">INDEX(Tabelle8!D:D, A55+6)</f>
        <v>52015</v>
      </c>
      <c r="AQ55" t="str" cm="1">
        <f t="array" ref="AQ55">INDEX(Tabelle9!A:A, A55+3)</f>
        <v>ночь</v>
      </c>
      <c r="AR55" t="str" cm="1">
        <f t="array" ref="AR55">INDEX(Tabelle9!A:A, A55+4)</f>
        <v>ooes</v>
      </c>
      <c r="AS55" cm="1">
        <f t="array" ref="AS55">INDEX(Tabelle9!A:A, A55+6)</f>
        <v>27</v>
      </c>
      <c r="AT55" cm="1">
        <f t="array" ref="AT55">INDEX(Tabelle9!C:C, A55+6)</f>
        <v>42</v>
      </c>
      <c r="AU55" s="4" cm="1">
        <f t="array" ref="AU55">INDEX(Tabelle9!D:D, A55+6)</f>
        <v>31681</v>
      </c>
      <c r="AV55" t="str" cm="1">
        <f t="array" ref="AV55">INDEX(Tabelle10!A:A, A55+3)</f>
        <v>Marmalade</v>
      </c>
      <c r="AW55" t="str" cm="1">
        <f t="array" ref="AW55">INDEX(Tabelle10!A:A, A55+4)</f>
        <v>Miyagi &amp; Andy Panda, Mav-d</v>
      </c>
      <c r="AX55" cm="1">
        <f t="array" ref="AX55">INDEX(Tabelle10!A:A, A55+6)</f>
        <v>6</v>
      </c>
      <c r="AY55" cm="1">
        <f t="array" ref="AY55">INDEX(Tabelle10!C:C, A55+6)</f>
        <v>16</v>
      </c>
      <c r="AZ55" s="4" cm="1">
        <f t="array" ref="AZ55">INDEX(Tabelle10!D:D, A55+6)</f>
        <v>35816</v>
      </c>
      <c r="BA55" t="str" cm="1">
        <f t="array" ref="BA55">INDEX(Tabelle11!A:A, A55+3)</f>
        <v>Heat Waves</v>
      </c>
      <c r="BB55" t="str" cm="1">
        <f t="array" ref="BB55">INDEX(Tabelle11!A:A, A55+4)</f>
        <v>Glass Animals</v>
      </c>
      <c r="BC55" cm="1">
        <f t="array" ref="BC55">INDEX(Tabelle11!A:A, A55+6)</f>
        <v>35</v>
      </c>
      <c r="BD55" cm="1">
        <f t="array" ref="BD55">INDEX(Tabelle11!C:C, A55+6)</f>
        <v>28</v>
      </c>
      <c r="BE55" s="4" cm="1">
        <f t="array" ref="BE55">INDEX(Tabelle11!D:D, A55+6)</f>
        <v>35379</v>
      </c>
      <c r="BF55" t="str" cm="1">
        <f t="array" ref="BF55">INDEX(Tabelle12!A:A, A55+3)</f>
        <v>Heat Waves</v>
      </c>
      <c r="BG55" t="str" cm="1">
        <f t="array" ref="BG55">INDEX(Tabelle12!A:A, A55+4)</f>
        <v>Glass Animals</v>
      </c>
      <c r="BH55" cm="1">
        <f t="array" ref="BH55">INDEX(Tabelle12!A:A, A55+6)</f>
        <v>35</v>
      </c>
      <c r="BI55" cm="1">
        <f t="array" ref="BI55">INDEX(Tabelle12!C:C, A55+6)</f>
        <v>29</v>
      </c>
      <c r="BJ55" cm="1">
        <f t="array" ref="BJ55">INDEX(Tabelle12!D:D, A55+6)</f>
        <v>37143</v>
      </c>
      <c r="BK55" t="str" cm="1">
        <f t="array" ref="BK55">INDEX(Tabelle13!A:A, A55+3)</f>
        <v>Faded</v>
      </c>
      <c r="BL55" t="str" cm="1">
        <f t="array" ref="BL55">INDEX(Tabelle13!A:A, A55+4)</f>
        <v>BUSHIDO ZHO, 163ONMYNECK</v>
      </c>
      <c r="BM55" cm="1">
        <f t="array" ref="BM55">INDEX(Tabelle13!A:A, A55+6)</f>
        <v>54</v>
      </c>
      <c r="BN55" cm="1">
        <f t="array" ref="BN55">INDEX(Tabelle13!C:C, A55+6)</f>
        <v>1</v>
      </c>
      <c r="BO55" s="4" cm="1">
        <f t="array" ref="BO55">INDEX(Tabelle13!D:D, A55+6)</f>
        <v>37531</v>
      </c>
      <c r="BP55" t="str" cm="1">
        <f t="array" ref="BP55">INDEX(Tabelle14!A:A, A55+3)</f>
        <v>МАЛИНОВАЯ ЛАДА</v>
      </c>
      <c r="BQ55" t="str" cm="1">
        <f t="array" ref="BQ55">INDEX(Tabelle14!A:A, A55+4)</f>
        <v>GAYAZOV$ BROTHER$</v>
      </c>
      <c r="BR55" cm="1">
        <f t="array" ref="BR55">INDEX(Tabelle14!A:A, A55+6)</f>
        <v>2</v>
      </c>
      <c r="BS55" cm="1">
        <f t="array" ref="BS55">INDEX(Tabelle14!C:C, A55+6)</f>
        <v>14</v>
      </c>
      <c r="BT55" s="4" cm="1">
        <f t="array" ref="BT55">INDEX(Tabelle14!D:D, A55+6)</f>
        <v>37575</v>
      </c>
      <c r="BU55" t="str" cm="1">
        <f t="array" ref="BU55">INDEX(Tabelle15!A:A, A55+3)</f>
        <v>Phonky Town</v>
      </c>
      <c r="BV55" t="str" cm="1">
        <f t="array" ref="BV55">INDEX(Tabelle15!A:A, A55+4)</f>
        <v>PlayaPhonk</v>
      </c>
      <c r="BW55" cm="1">
        <f t="array" ref="BW55">INDEX(Tabelle15!A:A, A55+6)</f>
        <v>14</v>
      </c>
      <c r="BX55" cm="1">
        <f t="array" ref="BX55">INDEX(Tabelle14!C:C, A55+6)</f>
        <v>14</v>
      </c>
      <c r="BY55" s="4" cm="1">
        <f t="array" ref="BY55">INDEX(Tabelle15!D:D, A55+6)</f>
        <v>39634</v>
      </c>
      <c r="BZ55" t="str" cm="1">
        <f t="array" ref="BZ55">INDEX(Tabelle16!A:A, A55+3)</f>
        <v>кладбище</v>
      </c>
      <c r="CA55" t="str" cm="1">
        <f t="array" ref="CA55">INDEX(Tabelle16!A:A, A55+4)</f>
        <v>вышел покурить</v>
      </c>
      <c r="CB55" cm="1">
        <f t="array" ref="CB55">INDEX(Tabelle16!A:A, A55+6)</f>
        <v>29</v>
      </c>
      <c r="CC55" cm="1">
        <f t="array" ref="CC55">INDEX(Tabelle16!C:C, A55+6)</f>
        <v>43</v>
      </c>
      <c r="CD55" s="4" cm="1">
        <f t="array" ref="CD55">INDEX(Tabelle16!D:D, A55+6)</f>
        <v>43004</v>
      </c>
      <c r="CE55" t="str" cm="1">
        <f t="array" ref="CE55">INDEX(Tabelle17!A:A, A55+3)</f>
        <v>Sweater Weather</v>
      </c>
      <c r="CF55" t="str" cm="1">
        <f t="array" ref="CF55">INDEX(Tabelle17!A:A, A55+4)</f>
        <v>The Neighbourhood</v>
      </c>
      <c r="CG55" cm="1">
        <f t="array" ref="CG55">INDEX(Tabelle17!A:A, A55+6)</f>
        <v>48</v>
      </c>
      <c r="CH55" cm="1">
        <f t="array" ref="CH55">INDEX(Tabelle17!C:C, A55+6)</f>
        <v>80</v>
      </c>
      <c r="CI55" s="4" cm="1">
        <f t="array" ref="CI55">INDEX(Tabelle17!D:D, A55+6)</f>
        <v>40539</v>
      </c>
      <c r="CJ55" t="str" cm="1">
        <f t="array" ref="CJ55">INDEX(Tabelle18!A:A, A55+3)</f>
        <v>Домино</v>
      </c>
      <c r="CK55" t="str" cm="1">
        <f t="array" ref="CK55">INDEX(Tabelle18!A:A, A55+4)</f>
        <v>FACE</v>
      </c>
      <c r="CL55" cm="1">
        <f t="array" ref="CL55">INDEX(Tabelle18!A:A, A55+6)</f>
        <v>15</v>
      </c>
      <c r="CM55" cm="1">
        <f t="array" ref="CM55">INDEX(Tabelle18!C:C, A55+6)</f>
        <v>18</v>
      </c>
      <c r="CN55" s="4" cm="1">
        <f t="array" ref="CN55">INDEX(Tabelle18!D:D, A55+6)</f>
        <v>44627</v>
      </c>
      <c r="CO55" cm="1">
        <f t="array" ref="CO55">INDEX(Tabelle19!A:A, A55+3)</f>
        <v>12</v>
      </c>
      <c r="CP55" t="str" cm="1">
        <f t="array" ref="CP55">INDEX(Tabelle19!A:A, A55+4)</f>
        <v>MORGENSHTERN</v>
      </c>
      <c r="CQ55" cm="1">
        <f t="array" ref="CQ55">INDEX(Tabelle19!A:A, A55+6)</f>
        <v>3</v>
      </c>
      <c r="CR55" cm="1">
        <f t="array" ref="CR55">INDEX(Tabelle19!C:C, A55+6)</f>
        <v>9</v>
      </c>
      <c r="CS55" s="4" cm="1">
        <f t="array" ref="CS55">INDEX(Tabelle19!D:D, A55+6)</f>
        <v>40580</v>
      </c>
      <c r="CT55" t="str" cm="1">
        <f t="array" ref="CT55">INDEX(Tabelle20!A:A, A55+3)</f>
        <v>As It Was</v>
      </c>
      <c r="CU55" t="str" cm="1">
        <f t="array" ref="CU55">INDEX(Tabelle20!A:A, A55+4)</f>
        <v>Harry Styles</v>
      </c>
      <c r="CV55" cm="1">
        <f t="array" ref="CV55">INDEX(Tabelle20!A:A, A55+6)</f>
        <v>39</v>
      </c>
      <c r="CW55" cm="1">
        <f t="array" ref="CW55">INDEX(Tabelle20!C:C, A55+6)</f>
        <v>7</v>
      </c>
      <c r="CX55" s="4" cm="1">
        <f t="array" ref="CX55">INDEX(Tabelle20!D:D, A55+6)</f>
        <v>43878</v>
      </c>
      <c r="CY55" t="str" cm="1">
        <f t="array" ref="CY55">INDEX(Tabelle21!A:A, A55+3)</f>
        <v>Танцы</v>
      </c>
      <c r="CZ55" t="str" cm="1">
        <f t="array" ref="CZ55">INDEX(Tabelle21!A:A, A55+4)</f>
        <v>ssshhhiiittt!</v>
      </c>
      <c r="DA55" cm="1">
        <f t="array" ref="DA55">INDEX(Tabelle21!A:A, A55+6)</f>
        <v>40</v>
      </c>
      <c r="DB55" cm="1">
        <f t="array" ref="DB55">INDEX(Tabelle21!C:C, A55+6)</f>
        <v>96</v>
      </c>
      <c r="DC55" s="4" cm="1">
        <f t="array" ref="DC55">INDEX(Tabelle21!D:D, A55+6)</f>
        <v>43991</v>
      </c>
      <c r="DD55" t="str" cm="1">
        <f t="array" ref="DD55">INDEX(Tabelle22!A:A, A55+3)</f>
        <v>Танцы</v>
      </c>
      <c r="DE55" t="str" cm="1">
        <f t="array" ref="DE55">INDEX(Tabelle22!A:A, A55+4)</f>
        <v>ssshhhiiittt!</v>
      </c>
      <c r="DF55" cm="1">
        <f t="array" ref="DF55">INDEX(Tabelle22!A:A, A55+6)</f>
        <v>40</v>
      </c>
      <c r="DG55" cm="1">
        <f t="array" ref="DG55">INDEX(Tabelle22!C:C, A55+6)</f>
        <v>97</v>
      </c>
      <c r="DH55" s="4" cm="1">
        <f t="array" ref="DH55">INDEX(Tabelle22!D:D, A55+6)</f>
        <v>41722</v>
      </c>
      <c r="DI55" t="str" cm="1">
        <f t="array" ref="DI55">INDEX(Tabelle23!A:A, A55+3)</f>
        <v>Не твоя війна</v>
      </c>
      <c r="DJ55" t="str" cm="1">
        <f t="array" ref="DJ55">INDEX(Tabelle23!A:A, A55+4)</f>
        <v>Okean Elzy</v>
      </c>
      <c r="DK55" cm="1">
        <f t="array" ref="DK55">INDEX(Tabelle23!A:A, A55+6)</f>
        <v>10</v>
      </c>
      <c r="DL55" cm="1">
        <f t="array" ref="DL55">INDEX(Tabelle23!C:C, A55+6)</f>
        <v>15</v>
      </c>
      <c r="DM55" s="4" cm="1">
        <f t="array" ref="DM55">INDEX(Tabelle23!D:D, A55+6)</f>
        <v>39594</v>
      </c>
      <c r="DN55" t="str" cm="1">
        <f t="array" ref="DN55">INDEX(Tabelle24!A:A, A55+3)</f>
        <v>ДИКЕ ПОЛЕ</v>
      </c>
      <c r="DO55" t="str" cm="1">
        <f t="array" ref="DO55">INDEX(Tabelle24!A:A, A55+4)</f>
        <v>YARMAK, ALISA</v>
      </c>
      <c r="DP55" cm="1">
        <f t="array" ref="DP55">INDEX(Tabelle24!A:A, A55+6)</f>
        <v>54</v>
      </c>
      <c r="DQ55" cm="1">
        <f t="array" ref="DQ55">INDEX(Tabelle24!C:C, A55+6)</f>
        <v>3</v>
      </c>
      <c r="DR55" s="4" cm="1">
        <f t="array" ref="DR55">INDEX(Tabelle24!D:D, A55+6)</f>
        <v>39506</v>
      </c>
      <c r="DS55" t="str" cm="1">
        <f t="array" ref="DS55">INDEX(Tabelle25!A:A, A55+3)</f>
        <v>Четыре тридцать</v>
      </c>
      <c r="DT55" t="str" cm="1">
        <f t="array" ref="DT55">INDEX(Tabelle25!A:A, A55+4)</f>
        <v>Violetta Sokolova</v>
      </c>
      <c r="DU55" cm="1">
        <f t="array" ref="DU55">INDEX(Tabelle25!A:A, A55+6)</f>
        <v>14</v>
      </c>
      <c r="DV55" cm="1">
        <f t="array" ref="DV55">INDEX(Tabelle25!C:C, A55+6)</f>
        <v>6</v>
      </c>
      <c r="DW55" s="4" cm="1">
        <f t="array" ref="DW55">INDEX(Tabelle25!D:D, A55+6)</f>
        <v>39806</v>
      </c>
      <c r="DX55" t="str" cm="1">
        <f t="array" ref="DX55">INDEX(Tabelle26!A:A, A55+3)</f>
        <v>Living Life, In The Night</v>
      </c>
      <c r="DY55" t="str" cm="1">
        <f t="array" ref="DY55">INDEX(Tabelle26!A:A, A55+4)</f>
        <v>Cheriimoya, Sierra Kidd</v>
      </c>
      <c r="DZ55" cm="1">
        <f t="array" ref="DZ55">INDEX(Tabelle26!A:A, A55+6)</f>
        <v>53</v>
      </c>
      <c r="EA55" cm="1">
        <f t="array" ref="EA55">INDEX(Tabelle26!C:C, A55+6)</f>
        <v>8</v>
      </c>
      <c r="EB55" s="4" cm="1">
        <f t="array" ref="EB55">INDEX(Tabelle26!D:D, A55+6)</f>
        <v>40675</v>
      </c>
      <c r="EC55" t="str" cm="1">
        <f t="array" ref="EC55">INDEX(Tabelle27!A:A, A55+3)</f>
        <v>Таблетка</v>
      </c>
      <c r="ED55" t="str" cm="1">
        <f t="array" ref="ED55">INDEX(Tabelle27!A:A, A55+4)</f>
        <v>PLOHOYPAREN</v>
      </c>
      <c r="EE55" cm="1">
        <f t="array" ref="EE55">INDEX(Tabelle27!A:A, A55+6)</f>
        <v>54</v>
      </c>
      <c r="EF55" cm="1">
        <f t="array" ref="EF55">INDEX(Tabelle27!C:C, A55+6)</f>
        <v>23</v>
      </c>
      <c r="EG55" s="4" cm="1">
        <f t="array" ref="EG55">INDEX(Tabelle27!D:D, A55+6)</f>
        <v>44418</v>
      </c>
      <c r="EH55" t="str" cm="1">
        <f t="array" ref="EH55">INDEX(Tabelle28!A:A, A55+3)</f>
        <v>ТОЛПЫ КРИЧАТ</v>
      </c>
      <c r="EI55" t="str" cm="1">
        <f t="array" ref="EI55">INDEX(Tabelle28!A:A, A55+4)</f>
        <v>uniqe, nkeeei, ARTEM SHILOVETS</v>
      </c>
      <c r="EJ55" cm="1">
        <f t="array" ref="EJ55">INDEX(Tabelle28!A:A, A55+6)</f>
        <v>1</v>
      </c>
      <c r="EK55" cm="1">
        <f t="array" ref="EK55">INDEX(Tabelle28!C:C, A55+6)</f>
        <v>42</v>
      </c>
      <c r="EL55" s="4" cm="1">
        <f t="array" ref="EL55">INDEX(Tabelle28!D:D, A55+6)</f>
        <v>42204</v>
      </c>
      <c r="EM55" t="str" cm="1">
        <f t="array" ref="EM55">INDEX(Tabelle29!A:A, A55+3)</f>
        <v>killua</v>
      </c>
      <c r="EN55" t="str" cm="1">
        <f t="array" ref="EN55">INDEX(Tabelle29!A:A, A55+4)</f>
        <v>zxcursed</v>
      </c>
      <c r="EO55" cm="1">
        <f t="array" ref="EO55">INDEX(Tabelle29!A:A, A55+6)</f>
        <v>11</v>
      </c>
      <c r="EP55" cm="1">
        <f t="array" ref="EP55">INDEX(Tabelle29!C:C, A55+6)</f>
        <v>9</v>
      </c>
      <c r="EQ55" s="4" cm="1">
        <f t="array" ref="EQ55">INDEX(Tabelle29!D:D, A55+6)</f>
        <v>41524</v>
      </c>
      <c r="ER55" t="str" cm="1">
        <f t="array" ref="ER55">INDEX(Tabelle30!A:A, A55+3)</f>
        <v>Ау</v>
      </c>
      <c r="ES55" t="str" cm="1">
        <f t="array" ref="ES55">INDEX(Tabelle30!A:A, A55+4)</f>
        <v>10AGE, Ramil'</v>
      </c>
      <c r="ET55" cm="1">
        <f t="array" ref="ET55">INDEX(Tabelle30!A:A, A55+6)</f>
        <v>26</v>
      </c>
      <c r="EU55" cm="1">
        <f t="array" ref="EU55">INDEX(Tabelle30!C:C, A55+6)</f>
        <v>21</v>
      </c>
      <c r="EV55" s="4" cm="1">
        <f t="array" ref="EV55">INDEX(Tabelle30!D:D, A55+6)</f>
        <v>45429</v>
      </c>
      <c r="EW55" t="str" cm="1">
        <f t="array" ref="EW55">INDEX(Tabelle31!A:A, A55+3)</f>
        <v>Не забудем і не пробачим</v>
      </c>
      <c r="EX55" t="str" cm="1">
        <f t="array" ref="EX55">INDEX(Tabelle31!A:A, A55+4)</f>
        <v>SKOFKA</v>
      </c>
      <c r="EY55" cm="1">
        <f t="array" ref="EY55">INDEX(Tabelle31!A:A, A55+6)</f>
        <v>54</v>
      </c>
      <c r="EZ55" cm="1">
        <f t="array" ref="EZ55">INDEX(Tabelle31!C:C, A55+6)</f>
        <v>3</v>
      </c>
      <c r="FA55" s="4" cm="1">
        <f t="array" ref="FA55">INDEX(Tabelle31!D:D, A55+6)</f>
        <v>48605</v>
      </c>
      <c r="FB55" t="str" cm="1">
        <f t="array" ref="FB55">INDEX(Tabelle32!A:A, A55+3)</f>
        <v>У мене немає дому</v>
      </c>
      <c r="FC55" t="str" cm="1">
        <f t="array" ref="FC55">INDEX(Tabelle32!A:A, A55+4)</f>
        <v>Odyn v Kanoe</v>
      </c>
      <c r="FD55" cm="1">
        <f t="array" ref="FD55">INDEX(Tabelle32!A:A, A55+6)</f>
        <v>37</v>
      </c>
      <c r="FE55" cm="1">
        <f t="array" ref="FE55">INDEX(Tabelle32!C:C, A55+6)</f>
        <v>22</v>
      </c>
      <c r="FF55" s="4" cm="1">
        <f t="array" ref="FF55">INDEX(Tabelle32!D:D, A55+6)</f>
        <v>49449</v>
      </c>
      <c r="FG55" t="str" cm="1">
        <f t="array" ref="FG55">INDEX(Tabelle33!A:A, A55+3)</f>
        <v>У мене немає дому</v>
      </c>
      <c r="FH55" t="str" cm="1">
        <f t="array" ref="FH55">INDEX(Tabelle33!A:A, A55+4)</f>
        <v>Odyn v Kanoe</v>
      </c>
      <c r="FI55" cm="1">
        <f t="array" ref="FI55">INDEX(Tabelle33!A:A, A55+6)</f>
        <v>37</v>
      </c>
      <c r="FJ55" cm="1">
        <f t="array" ref="FJ55">INDEX(Tabelle33!C:C, A55+6)</f>
        <v>23</v>
      </c>
      <c r="FK55" s="4" cm="1">
        <f t="array" ref="FK55">INDEX(Tabelle33!D:D, A55+6)</f>
        <v>49236</v>
      </c>
      <c r="FL55" t="str" cm="1">
        <f t="array" ref="FL55">INDEX(Tabelle34!A:A, A55+3)</f>
        <v>шо ви браття</v>
      </c>
      <c r="FM55" t="str" cm="1">
        <f t="array" ref="FM55">INDEX(Tabelle34!A:A, A55+4)</f>
        <v>jockii druce</v>
      </c>
      <c r="FN55" cm="1">
        <f t="array" ref="FN55">INDEX(Tabelle34!A:A, A55+6)</f>
        <v>11</v>
      </c>
      <c r="FO55" cm="1">
        <f t="array" ref="FO55">INDEX(Tabelle34!C:C, A55+6)</f>
        <v>24</v>
      </c>
      <c r="FP55" s="4" cm="1">
        <f t="array" ref="FP55">INDEX(Tabelle34!D:D, A55+6)</f>
        <v>52854</v>
      </c>
      <c r="FQ55" t="str" cm="1">
        <f t="array" ref="FQ55">INDEX(Tabelle35!A:A, A55+3)</f>
        <v>У мене немає дому</v>
      </c>
      <c r="FR55" t="str" cm="1">
        <f t="array" ref="FR55">INDEX(Tabelle35!A:A, A55+4)</f>
        <v>Odyn v Kanoe</v>
      </c>
      <c r="FS55" cm="1">
        <f t="array" ref="FS55">INDEX(Tabelle35!A:A, A55+6)</f>
        <v>37</v>
      </c>
      <c r="FT55" cm="1">
        <f t="array" ref="FT55">INDEX(Tabelle35!C:C, A55+6)</f>
        <v>25</v>
      </c>
      <c r="FU55" s="4" cm="1">
        <f t="array" ref="FU55">INDEX(Tabelle35!D:D, A55+6)</f>
        <v>51355</v>
      </c>
      <c r="FV55" t="str" cm="1">
        <f t="array" ref="FV55">INDEX(Tabelle36!A:A, A55+3)</f>
        <v>astral step</v>
      </c>
      <c r="FW55" t="str" cm="1">
        <f t="array" ref="FW55">INDEX(Tabelle36!A:A, A55+4)</f>
        <v>shadowraze</v>
      </c>
      <c r="FX55" cm="1">
        <f t="array" ref="FX55">INDEX(Tabelle36!A:A, A55+6)</f>
        <v>1</v>
      </c>
      <c r="FY55" cm="1">
        <f t="array" ref="FY55">INDEX(Tabelle36!C:C, A55+6)</f>
        <v>45</v>
      </c>
      <c r="FZ55" cm="1">
        <f t="array" ref="FZ55">INDEX(Tabelle36!D:D, A55+6)</f>
        <v>48988</v>
      </c>
      <c r="GA55" t="str" cm="1">
        <f t="array" ref="GA55">INDEX(Tabelle37!A:A, A55+3)</f>
        <v>Думи</v>
      </c>
      <c r="GB55" t="str" cm="1">
        <f t="array" ref="GB55">INDEX(Tabelle37!A:A, A55+4)</f>
        <v>Artem Pivovarov, DOROFEEVA</v>
      </c>
      <c r="GC55" cm="1">
        <f t="array" ref="GC55">INDEX(Tabelle37!A:A, A55+6)</f>
        <v>51</v>
      </c>
      <c r="GD55" cm="1">
        <f t="array" ref="GD55">INDEX(Tabelle37!C:C, A55+6)</f>
        <v>15</v>
      </c>
      <c r="GE55" s="4" cm="1">
        <f t="array" ref="GE55">INDEX(Tabelle37!D:D, A55+6)</f>
        <v>50548</v>
      </c>
      <c r="GF55" t="str" cm="1">
        <f t="array" ref="GF55">INDEX(Tabelle38!A:A, A55+3)</f>
        <v>Я хочу тебя трахать</v>
      </c>
      <c r="GG55" t="str" cm="1">
        <f t="array" ref="GG55">INDEX(Tabelle38!A:A, A55+4)</f>
        <v>Scally Milano, uglystephan</v>
      </c>
      <c r="GH55" cm="1">
        <f t="array" ref="GH55">INDEX(Tabelle38!A:A, A55+6)</f>
        <v>27</v>
      </c>
      <c r="GI55" cm="1">
        <f t="array" ref="GI55">INDEX(Tabelle38!C:C, A55+6)</f>
        <v>25</v>
      </c>
      <c r="GJ55" s="4" cm="1">
        <f t="array" ref="GJ55">INDEX(Tabelle38!D:D, A55+6)</f>
        <v>53151</v>
      </c>
      <c r="GK55" t="str" cm="1">
        <f t="array" ref="GK55">INDEX(Tabelle39!A:A, A55+3)</f>
        <v>Ой на ой</v>
      </c>
      <c r="GL55" t="str" cm="1">
        <f t="array" ref="GL55">INDEX(Tabelle39!A:A, A55+4)</f>
        <v>SKOFKA</v>
      </c>
      <c r="GM55" cm="1">
        <f t="array" ref="GM55">INDEX(Tabelle39!A:A, A55+6)</f>
        <v>41</v>
      </c>
      <c r="GN55" cm="1">
        <f t="array" ref="GN55">INDEX(Tabelle39!C:C, A55+6)</f>
        <v>10</v>
      </c>
      <c r="GO55" s="4" cm="1">
        <f t="array" ref="GO55">INDEX(Tabelle39!D:D, A55+6)</f>
        <v>52419</v>
      </c>
      <c r="GP55" t="str" cm="1">
        <f t="array" ref="GP55">INDEX(Tabelle40!A:A, A55+3)</f>
        <v>Думи</v>
      </c>
      <c r="GQ55" t="str" cm="1">
        <f t="array" ref="GQ55">INDEX(Tabelle40!A:A, A55+4)</f>
        <v>Artem Pivovarov, DOROFEEVA</v>
      </c>
      <c r="GR55" cm="1">
        <f t="array" ref="GR55">INDEX(Tabelle40!A:A, A55+6)</f>
        <v>51</v>
      </c>
      <c r="GS55" cm="1">
        <f t="array" ref="GS55">INDEX(Tabelle40!C:C, A55+6)</f>
        <v>18</v>
      </c>
      <c r="GT55" s="4" cm="1">
        <f t="array" ref="GT55">INDEX(Tabelle40!D:D, A55+6)</f>
        <v>51569</v>
      </c>
      <c r="GU55" t="str" cm="1">
        <f t="array" ref="GU55">INDEX(Tabelle41!A:A, A55+3)</f>
        <v>KUPALA</v>
      </c>
      <c r="GV55" t="str" cm="1">
        <f t="array" ref="GV55">INDEX(Tabelle41!A:A, A55+4)</f>
        <v>alyona alyona, Jerry Heil, ela.</v>
      </c>
      <c r="GW55" cm="1">
        <f t="array" ref="GW55">INDEX(Tabelle41!A:A, A55+6)</f>
        <v>4</v>
      </c>
      <c r="GX55" cm="1">
        <f t="array" ref="GX55">INDEX(Tabelle41!C:C, A55+6)</f>
        <v>14</v>
      </c>
      <c r="GY55" s="4" cm="1">
        <f t="array" ref="GY55">INDEX(Tabelle41!D:D, A55+6)</f>
        <v>51246</v>
      </c>
      <c r="GZ55" t="str" cm="1">
        <f t="array" ref="GZ55">INDEX(Tabelle42!A:A, A55+3)</f>
        <v>Таблетка</v>
      </c>
      <c r="HA55" t="str" cm="1">
        <f t="array" ref="HA55">INDEX(Tabelle42!A:A, A55+4)</f>
        <v>PLOHOYPAREN</v>
      </c>
      <c r="HB55" cm="1">
        <f t="array" ref="HB55">INDEX(Tabelle42!A:A, A55+6)</f>
        <v>26</v>
      </c>
      <c r="HC55" cm="1">
        <f t="array" ref="HC55">INDEX(Tabelle42!C:C, A55+6)</f>
        <v>38</v>
      </c>
      <c r="HD55" s="4" cm="1">
        <f t="array" ref="HD55">INDEX(Tabelle42!D:D, A55+6)</f>
        <v>53523</v>
      </c>
      <c r="HE55" t="str" cm="1">
        <f t="array" ref="HE55">INDEX(Tabelle43!A:A, A55+3)</f>
        <v>Ластівки</v>
      </c>
      <c r="HF55" t="str" cm="1">
        <f t="array" ref="HF55">INDEX(Tabelle43!A:A, A55+4)</f>
        <v>Chico, Qatoshi</v>
      </c>
      <c r="HG55" cm="1">
        <f t="array" ref="HG55">INDEX(Tabelle43!A:A, A55+6)</f>
        <v>7</v>
      </c>
      <c r="HH55" cm="1">
        <f t="array" ref="HH55">INDEX(Tabelle43!C:C, A55+6)</f>
        <v>19</v>
      </c>
      <c r="HI55" s="4" cm="1">
        <f t="array" ref="HI55">INDEX(Tabelle43!D:D, A55+6)</f>
        <v>60972</v>
      </c>
      <c r="HJ55" t="str" cm="1">
        <f t="array" ref="HJ55">INDEX(Tabelle44!A:A, A55+3)</f>
        <v>Чорнобрива</v>
      </c>
      <c r="HK55" t="str" cm="1">
        <f t="array" ref="HK55">INDEX(Tabelle44!A:A, A55+4)</f>
        <v>100лиця</v>
      </c>
      <c r="HL55" cm="1">
        <f t="array" ref="HL55">INDEX(Tabelle44!A:A, A55+6)</f>
        <v>48</v>
      </c>
      <c r="HM55" cm="1">
        <f t="array" ref="HM55">INDEX(Tabelle44!C:C, A55+6)</f>
        <v>4</v>
      </c>
      <c r="HN55" s="4" cm="1">
        <f t="array" ref="HN55">INDEX(Tabelle44!D:D, A55+6)</f>
        <v>56651</v>
      </c>
      <c r="HO55" t="str" cm="1">
        <f t="array" ref="HO55">INDEX(Tabelle45!A:A, A55+3)</f>
        <v>Limbo</v>
      </c>
      <c r="HP55" t="str" cm="1">
        <f t="array" ref="HP55">INDEX(Tabelle45!A:A, A55+4)</f>
        <v>Freddie Dredd</v>
      </c>
      <c r="HQ55" cm="1">
        <f t="array" ref="HQ55">INDEX(Tabelle45!A:A, A55+6)</f>
        <v>54</v>
      </c>
      <c r="HR55" cm="1">
        <f t="array" ref="HR55">INDEX(Tabelle45!C:C, A55+6)</f>
        <v>2</v>
      </c>
      <c r="HS55" s="4" cm="1">
        <f t="array" ref="HS55">INDEX(Tabelle45!D:D, A55+6)</f>
        <v>52455</v>
      </c>
      <c r="HT55" t="str" cm="1">
        <f t="array" ref="HT55">INDEX(Tabelle46!A:A, A55+3)</f>
        <v>Шукав тебе. Знайшов тебе</v>
      </c>
      <c r="HU55" t="str" cm="1">
        <f t="array" ref="HU55">INDEX(Tabelle46!A:A, A55+4)</f>
        <v>VovaZiLvova, Morphom</v>
      </c>
      <c r="HV55" cm="1">
        <f t="array" ref="HV55">INDEX(Tabelle46!A:A, A55+6)</f>
        <v>54</v>
      </c>
      <c r="HW55" cm="1">
        <f t="array" ref="HW55">INDEX(Tabelle46!C:C, A55+6)</f>
        <v>26</v>
      </c>
      <c r="HX55" s="4" cm="1">
        <f t="array" ref="HX55">INDEX(Tabelle46!D:D, A55+6)</f>
        <v>49967</v>
      </c>
      <c r="HY55" t="str" cm="1">
        <f t="array" ref="HY55">INDEX(Tabelle47!A:A, A55+3)</f>
        <v>MIDNIGHT</v>
      </c>
      <c r="HZ55" t="str" cm="1">
        <f t="array" ref="HZ55">INDEX(Tabelle47!A:A, A55+4)</f>
        <v>PLAYAMANE, Nateki</v>
      </c>
      <c r="IA55" cm="1">
        <f t="array" ref="IA55">INDEX(Tabelle47!A:A, A55+6)</f>
        <v>6</v>
      </c>
      <c r="IB55" cm="1">
        <f t="array" ref="IB55">INDEX(Tabelle47!C:C, A55+6)</f>
        <v>28</v>
      </c>
      <c r="IC55" s="4" cm="1">
        <f t="array" ref="IC55">INDEX(Tabelle47!D:D, A55+6)</f>
        <v>49746</v>
      </c>
      <c r="ID55" t="str" cm="1">
        <f t="array" ref="ID55">INDEX(Tabelle48!A:A, A55+3)</f>
        <v>Соната Ей</v>
      </c>
      <c r="IE55" t="str" cm="1">
        <f t="array" ref="IE55">INDEX(Tabelle48!A:A, A55+4)</f>
        <v>PHARAOH</v>
      </c>
      <c r="IF55" cm="1">
        <f t="array" ref="IF55">INDEX(Tabelle48!A:A, A55+6)</f>
        <v>54</v>
      </c>
      <c r="IG55" cm="1">
        <f t="array" ref="IG55">INDEX(Tabelle48!C:C, A55+6)</f>
        <v>2</v>
      </c>
      <c r="IH55" s="4" cm="1">
        <f t="array" ref="IH55">INDEX(Tabelle48!D:D, A55+6)</f>
        <v>45421</v>
      </c>
      <c r="II55" t="str" cm="1">
        <f t="array" ref="II55">INDEX(Tabelle49!A:A, A55+3)</f>
        <v>Superman</v>
      </c>
      <c r="IJ55" t="str" cm="1">
        <f t="array" ref="IJ55">INDEX(Tabelle49!A:A, A55+4)</f>
        <v>Eminem, Dina Rae</v>
      </c>
      <c r="IK55" cm="1">
        <f t="array" ref="IK55">INDEX(Tabelle49!A:A, A55+6)</f>
        <v>38</v>
      </c>
      <c r="IL55" cm="1">
        <f t="array" ref="IL55">INDEX(Tabelle49!C:C, A55+6)</f>
        <v>13</v>
      </c>
      <c r="IM55" s="4" cm="1">
        <f t="array" ref="IM55">INDEX(Tabelle49!D:D, A55+6)</f>
        <v>45243</v>
      </c>
      <c r="IN55" t="str" cm="1">
        <f t="array" ref="IN55">INDEX(Tabelle50!A:A, A55+3)</f>
        <v>KUPALA</v>
      </c>
      <c r="IO55" t="str" cm="1">
        <f t="array" ref="IO55">INDEX(Tabelle50!A:A, A55+4)</f>
        <v>alyona alyona, Jerry Heil, ela.</v>
      </c>
      <c r="IP55" cm="1">
        <f t="array" ref="IP55">INDEX(Tabelle50!A:A, A55+6)</f>
        <v>4</v>
      </c>
      <c r="IQ55" cm="1">
        <f t="array" ref="IQ55">INDEX(Tabelle50!C:C, A55+6)</f>
        <v>23</v>
      </c>
      <c r="IR55" s="4" cm="1">
        <f t="array" ref="IR55">INDEX(Tabelle50!D:D, A55+6)</f>
        <v>46793</v>
      </c>
      <c r="IS55" t="str" cm="1">
        <f t="array" ref="IS55">INDEX(Tabelle51!A:A, A55+3)</f>
        <v>Кохайтеся Чорнобриві</v>
      </c>
      <c r="IT55" t="str" cm="1">
        <f t="array" ref="IT55">INDEX(Tabelle51!A:A, A55+4)</f>
        <v>Jerry Heil</v>
      </c>
      <c r="IU55" cm="1">
        <f t="array" ref="IU55">INDEX(Tabelle51!A:A, A55+6)</f>
        <v>30</v>
      </c>
      <c r="IV55" cm="1">
        <f t="array" ref="IV55">INDEX(Tabelle51!C:C, A55+6)</f>
        <v>19</v>
      </c>
      <c r="IW55" s="4" cm="1">
        <f t="array" ref="IW55">INDEX(Tabelle51!D:D, A55+6)</f>
        <v>48501</v>
      </c>
      <c r="IX55" t="str" cm="1">
        <f t="array" ref="IX55">INDEX(Tabelle52!A:A, A55+3)</f>
        <v>NEON BLADE</v>
      </c>
      <c r="IY55" t="str" cm="1">
        <f t="array" ref="IY55">INDEX(Tabelle52!A:A, A55+4)</f>
        <v>MoonDeity</v>
      </c>
      <c r="IZ55" cm="1">
        <f t="array" ref="IZ55">INDEX(Tabelle52!A:A, A55+6)</f>
        <v>14</v>
      </c>
      <c r="JA55" cm="1">
        <f t="array" ref="JA55">INDEX(Tabelle52!C:C, A55+6)</f>
        <v>30</v>
      </c>
      <c r="JB55" s="4" cm="1">
        <f t="array" ref="JB55">INDEX(Tabelle52!D:D, A55+6)</f>
        <v>54845</v>
      </c>
    </row>
    <row r="56" spans="1:262" x14ac:dyDescent="0.35">
      <c r="A56">
        <v>388</v>
      </c>
      <c r="B56" cm="1">
        <f t="array" ref="B56">INDEX(Tabelle1!A:A, A56)</f>
        <v>55</v>
      </c>
      <c r="C56" t="str" cm="1">
        <f t="array" ref="C56">INDEX(Tabelle1!A:A, A56+3)</f>
        <v>MIDDLE OF THE NIGHT</v>
      </c>
      <c r="D56" t="str" cm="1">
        <f t="array" ref="D56">INDEX(Tabelle1!A:A, A56+4)</f>
        <v>Elley Duhé</v>
      </c>
      <c r="E56" cm="1">
        <f t="array" ref="E56">INDEX(Tabelle1!A:A, A56+6)</f>
        <v>40</v>
      </c>
      <c r="F56" cm="1">
        <f t="array" ref="F56">INDEX(Tabelle1!C:C, A56+6)</f>
        <v>11</v>
      </c>
      <c r="G56" s="4" cm="1">
        <f t="array" ref="G56">INDEX(Tabelle1!D:D, A56+6)</f>
        <v>48754</v>
      </c>
      <c r="H56" t="str" cm="1">
        <f t="array" ref="H56">INDEX(Tabelle2!A:A, A56+3)</f>
        <v>Я пиздатый</v>
      </c>
      <c r="I56" t="str" cm="1">
        <f t="array" ref="I56">INDEX(Tabelle2!A:A, A56+4)</f>
        <v>LIL MORTY</v>
      </c>
      <c r="J56" cm="1">
        <f t="array" ref="J56">INDEX(Tabelle2!A:A, A56+6)</f>
        <v>20</v>
      </c>
      <c r="K56" cm="1">
        <f t="array" ref="K56">INDEX(Tabelle2!C:C, A56+6)</f>
        <v>22</v>
      </c>
      <c r="L56" s="4" cm="1">
        <f t="array" ref="L56">INDEX(Tabelle2!D:D, A56+6)</f>
        <v>47505</v>
      </c>
      <c r="M56" t="str" cm="1">
        <f t="array" ref="M56">INDEX(Tabelle3!A:A, A56+3)</f>
        <v>Я пиздатый</v>
      </c>
      <c r="N56" t="str" cm="1">
        <f t="array" ref="N56">INDEX(Tabelle3!A:A, A56+4)</f>
        <v>LIL MORTY</v>
      </c>
      <c r="O56" cm="1">
        <f t="array" ref="O56">INDEX(Tabelle3!A:A, A56+6)</f>
        <v>20</v>
      </c>
      <c r="P56" cm="1">
        <f t="array" ref="P56">INDEX(Tabelle3!C:C, A56+6)</f>
        <v>23</v>
      </c>
      <c r="Q56" s="4" cm="1">
        <f t="array" ref="Q56">INDEX(Tabelle3!D:D, A56+6)</f>
        <v>53979</v>
      </c>
      <c r="R56" t="str" cm="1">
        <f t="array" ref="R56">INDEX(Tabelle4!A:A, A56+3)</f>
        <v>MIDDLE OF THE NIGHT</v>
      </c>
      <c r="S56" t="str" cm="1">
        <f t="array" ref="S56">INDEX(Tabelle4!A:A, A56+4)</f>
        <v>Elley Duhé</v>
      </c>
      <c r="T56" cm="1">
        <f t="array" ref="T56">INDEX(Tabelle4!A:A, A56+6)</f>
        <v>40</v>
      </c>
      <c r="U56" cm="1">
        <f t="array" ref="U56">INDEX(Tabelle4!C:C, A56+6)</f>
        <v>14</v>
      </c>
      <c r="V56" s="4" cm="1">
        <f t="array" ref="V56">INDEX(Tabelle4!D:D, A56+6)</f>
        <v>55004</v>
      </c>
      <c r="W56" t="str" cm="1">
        <f t="array" ref="W56">INDEX(Tabelle5!A:A, A56+3)</f>
        <v>Сан Ларан</v>
      </c>
      <c r="X56" t="str" cm="1">
        <f t="array" ref="X56">INDEX(Tabelle5!A:A, A56+4)</f>
        <v>Платина, Дора</v>
      </c>
      <c r="Y56" cm="1">
        <f t="array" ref="Y56">INDEX(Tabelle5!A:A, A56+6)</f>
        <v>7</v>
      </c>
      <c r="Z56" cm="1">
        <f t="array" ref="Z56">INDEX(Tabelle5!C:C, A56+6)</f>
        <v>14</v>
      </c>
      <c r="AA56" s="4" cm="1">
        <f t="array" ref="AA56">INDEX(Tabelle5!D:D, A56+6)</f>
        <v>54951</v>
      </c>
      <c r="AB56" t="str" cm="1">
        <f t="array" ref="AB56">INDEX(Tabelle6!A:A, A56+3)</f>
        <v>ночь</v>
      </c>
      <c r="AC56" t="str" cm="1">
        <f t="array" ref="AC56">INDEX(Tabelle6!A:A, A56+4)</f>
        <v>ooes</v>
      </c>
      <c r="AD56" cm="1">
        <f t="array" ref="AD56">INDEX(Tabelle6!A:A, A56+6)</f>
        <v>27</v>
      </c>
      <c r="AE56" cm="1">
        <f t="array" ref="AE56">INDEX(Tabelle6!C:C, A56+6)</f>
        <v>39</v>
      </c>
      <c r="AF56" s="4" cm="1">
        <f t="array" ref="AF56">INDEX(Tabelle6!D:D, A56+6)</f>
        <v>54386</v>
      </c>
      <c r="AG56" t="str" cm="1">
        <f t="array" ref="AG56">INDEX(Tabelle7!A:A, A56+3)</f>
        <v>Таблетка</v>
      </c>
      <c r="AH56" t="str" cm="1">
        <f t="array" ref="AH56">INDEX(Tabelle7!A:A, A56+4)</f>
        <v>PLOHOYPAREN</v>
      </c>
      <c r="AI56" cm="1">
        <f t="array" ref="AI56">INDEX(Tabelle7!A:A, A56+6)</f>
        <v>55</v>
      </c>
      <c r="AJ56" cm="1">
        <f t="array" ref="AJ56">INDEX(Tabelle7!C:C, A56+6)</f>
        <v>3</v>
      </c>
      <c r="AK56" s="4" cm="1">
        <f t="array" ref="AK56">INDEX(Tabelle7!D:D, A56+6)</f>
        <v>57840</v>
      </c>
      <c r="AL56" t="str" cm="1">
        <f t="array" ref="AL56">INDEX(Tabelle8!A:A, A56+3)</f>
        <v>INDUSTRY BABY (feat. Jack Harlow)</v>
      </c>
      <c r="AM56" t="str" cm="1">
        <f t="array" ref="AM56">INDEX(Tabelle8!A:A, A56+4)</f>
        <v>Lil Nas X, Jack Harlow</v>
      </c>
      <c r="AN56" cm="1">
        <f t="array" ref="AN56">INDEX(Tabelle8!A:A, A56+6)</f>
        <v>1</v>
      </c>
      <c r="AO56" cm="1">
        <f t="array" ref="AO56">INDEX(Tabelle8!C:C, A56+6)</f>
        <v>31</v>
      </c>
      <c r="AP56" s="4" cm="1">
        <f t="array" ref="AP56">INDEX(Tabelle8!D:D, A56+6)</f>
        <v>51604</v>
      </c>
      <c r="AQ56" t="str" cm="1">
        <f t="array" ref="AQ56">INDEX(Tabelle9!A:A, A56+3)</f>
        <v>Notion</v>
      </c>
      <c r="AR56" t="str" cm="1">
        <f t="array" ref="AR56">INDEX(Tabelle9!A:A, A56+4)</f>
        <v>The Rare Occasions</v>
      </c>
      <c r="AS56" cm="1">
        <f t="array" ref="AS56">INDEX(Tabelle9!A:A, A56+6)</f>
        <v>55</v>
      </c>
      <c r="AT56" cm="1">
        <f t="array" ref="AT56">INDEX(Tabelle9!C:C, A56+6)</f>
        <v>6</v>
      </c>
      <c r="AU56" s="4" cm="1">
        <f t="array" ref="AU56">INDEX(Tabelle9!D:D, A56+6)</f>
        <v>31344</v>
      </c>
      <c r="AV56" t="str" cm="1">
        <f t="array" ref="AV56">INDEX(Tabelle10!A:A, A56+3)</f>
        <v>Звезда упала</v>
      </c>
      <c r="AW56" t="str" cm="1">
        <f t="array" ref="AW56">INDEX(Tabelle10!A:A, A56+4)</f>
        <v>Sqwore</v>
      </c>
      <c r="AX56" cm="1">
        <f t="array" ref="AX56">INDEX(Tabelle10!A:A, A56+6)</f>
        <v>6</v>
      </c>
      <c r="AY56" cm="1">
        <f t="array" ref="AY56">INDEX(Tabelle10!C:C, A56+6)</f>
        <v>15</v>
      </c>
      <c r="AZ56" s="4" cm="1">
        <f t="array" ref="AZ56">INDEX(Tabelle10!D:D, A56+6)</f>
        <v>35276</v>
      </c>
      <c r="BA56" cm="1">
        <f t="array" ref="BA56">INDEX(Tabelle11!A:A, A56+3)</f>
        <v>12</v>
      </c>
      <c r="BB56" t="str" cm="1">
        <f t="array" ref="BB56">INDEX(Tabelle11!A:A, A56+4)</f>
        <v>MORGENSHTERN</v>
      </c>
      <c r="BC56" cm="1">
        <f t="array" ref="BC56">INDEX(Tabelle11!A:A, A56+6)</f>
        <v>55</v>
      </c>
      <c r="BD56" cm="1">
        <f t="array" ref="BD56">INDEX(Tabelle11!C:C, A56+6)</f>
        <v>1</v>
      </c>
      <c r="BE56" s="4" cm="1">
        <f t="array" ref="BE56">INDEX(Tabelle11!D:D, A56+6)</f>
        <v>35300</v>
      </c>
      <c r="BF56" t="str" cm="1">
        <f t="array" ref="BF56">INDEX(Tabelle12!A:A, A56+3)</f>
        <v>Override</v>
      </c>
      <c r="BG56" t="str" cm="1">
        <f t="array" ref="BG56">INDEX(Tabelle12!A:A, A56+4)</f>
        <v>KSLV Noh</v>
      </c>
      <c r="BH56" cm="1">
        <f t="array" ref="BH56">INDEX(Tabelle12!A:A, A56+6)</f>
        <v>48</v>
      </c>
      <c r="BI56" cm="1">
        <f t="array" ref="BI56">INDEX(Tabelle12!C:C, A56+6)</f>
        <v>4</v>
      </c>
      <c r="BJ56" cm="1">
        <f t="array" ref="BJ56">INDEX(Tabelle12!D:D, A56+6)</f>
        <v>36522</v>
      </c>
      <c r="BK56" t="str" cm="1">
        <f t="array" ref="BK56">INDEX(Tabelle13!A:A, A56+3)</f>
        <v>Місто весни</v>
      </c>
      <c r="BL56" t="str" cm="1">
        <f t="array" ref="BL56">INDEX(Tabelle13!A:A, A56+4)</f>
        <v>Okean Elzy, Odyn v Kanoe</v>
      </c>
      <c r="BM56" cm="1">
        <f t="array" ref="BM56">INDEX(Tabelle13!A:A, A56+6)</f>
        <v>47</v>
      </c>
      <c r="BN56" cm="1">
        <f t="array" ref="BN56">INDEX(Tabelle13!C:C, A56+6)</f>
        <v>5</v>
      </c>
      <c r="BO56" s="4" cm="1">
        <f t="array" ref="BO56">INDEX(Tabelle13!D:D, A56+6)</f>
        <v>37053</v>
      </c>
      <c r="BP56" t="str" cm="1">
        <f t="array" ref="BP56">INDEX(Tabelle14!A:A, A56+3)</f>
        <v>#ПОШТА</v>
      </c>
      <c r="BQ56" t="str" cm="1">
        <f t="array" ref="BQ56">INDEX(Tabelle14!A:A, A56+4)</f>
        <v>Jerry Heil</v>
      </c>
      <c r="BR56" cm="1">
        <f t="array" ref="BR56">INDEX(Tabelle14!A:A, A56+6)</f>
        <v>55</v>
      </c>
      <c r="BS56" cm="1">
        <f t="array" ref="BS56">INDEX(Tabelle14!C:C, A56+6)</f>
        <v>5</v>
      </c>
      <c r="BT56" s="4" cm="1">
        <f t="array" ref="BT56">INDEX(Tabelle14!D:D, A56+6)</f>
        <v>37562</v>
      </c>
      <c r="BU56" t="str" cm="1">
        <f t="array" ref="BU56">INDEX(Tabelle15!A:A, A56+3)</f>
        <v>Дежавю</v>
      </c>
      <c r="BV56" t="str" cm="1">
        <f t="array" ref="BV56">INDEX(Tabelle15!A:A, A56+4)</f>
        <v>kizaru</v>
      </c>
      <c r="BW56" cm="1">
        <f t="array" ref="BW56">INDEX(Tabelle15!A:A, A56+6)</f>
        <v>1</v>
      </c>
      <c r="BX56" cm="1">
        <f t="array" ref="BX56">INDEX(Tabelle14!C:C, A56+6)</f>
        <v>5</v>
      </c>
      <c r="BY56" s="4" cm="1">
        <f t="array" ref="BY56">INDEX(Tabelle15!D:D, A56+6)</f>
        <v>38448</v>
      </c>
      <c r="BZ56" t="str" cm="1">
        <f t="array" ref="BZ56">INDEX(Tabelle16!A:A, A56+3)</f>
        <v>Phonky Town</v>
      </c>
      <c r="CA56" t="str" cm="1">
        <f t="array" ref="CA56">INDEX(Tabelle16!A:A, A56+4)</f>
        <v>PlayaPhonk</v>
      </c>
      <c r="CB56" cm="1">
        <f t="array" ref="CB56">INDEX(Tabelle16!A:A, A56+6)</f>
        <v>14</v>
      </c>
      <c r="CC56" cm="1">
        <f t="array" ref="CC56">INDEX(Tabelle16!C:C, A56+6)</f>
        <v>50</v>
      </c>
      <c r="CD56" s="4" cm="1">
        <f t="array" ref="CD56">INDEX(Tabelle16!D:D, A56+6)</f>
        <v>41511</v>
      </c>
      <c r="CE56" t="str" cm="1">
        <f t="array" ref="CE56">INDEX(Tabelle17!A:A, A56+3)</f>
        <v>Murder In My Mind</v>
      </c>
      <c r="CF56" t="str" cm="1">
        <f t="array" ref="CF56">INDEX(Tabelle17!A:A, A56+4)</f>
        <v>Kordhell</v>
      </c>
      <c r="CG56" cm="1">
        <f t="array" ref="CG56">INDEX(Tabelle17!A:A, A56+6)</f>
        <v>55</v>
      </c>
      <c r="CH56" cm="1">
        <f t="array" ref="CH56">INDEX(Tabelle17!C:C, A56+6)</f>
        <v>2</v>
      </c>
      <c r="CI56" s="4" cm="1">
        <f t="array" ref="CI56">INDEX(Tabelle17!D:D, A56+6)</f>
        <v>39665</v>
      </c>
      <c r="CJ56" t="str" cm="1">
        <f t="array" ref="CJ56">INDEX(Tabelle18!A:A, A56+3)</f>
        <v>Bandana</v>
      </c>
      <c r="CK56" t="str" cm="1">
        <f t="array" ref="CK56">INDEX(Tabelle18!A:A, A56+4)</f>
        <v>Big Baby Tape, kizaru</v>
      </c>
      <c r="CL56" cm="1">
        <f t="array" ref="CL56">INDEX(Tabelle18!A:A, A56+6)</f>
        <v>1</v>
      </c>
      <c r="CM56" cm="1">
        <f t="array" ref="CM56">INDEX(Tabelle18!C:C, A56+6)</f>
        <v>28</v>
      </c>
      <c r="CN56" s="4" cm="1">
        <f t="array" ref="CN56">INDEX(Tabelle18!D:D, A56+6)</f>
        <v>44519</v>
      </c>
      <c r="CO56" t="str" cm="1">
        <f t="array" ref="CO56">INDEX(Tabelle19!A:A, A56+3)</f>
        <v>Phonky Town</v>
      </c>
      <c r="CP56" t="str" cm="1">
        <f t="array" ref="CP56">INDEX(Tabelle19!A:A, A56+4)</f>
        <v>PlayaPhonk</v>
      </c>
      <c r="CQ56" cm="1">
        <f t="array" ref="CQ56">INDEX(Tabelle19!A:A, A56+6)</f>
        <v>14</v>
      </c>
      <c r="CR56" cm="1">
        <f t="array" ref="CR56">INDEX(Tabelle19!C:C, A56+6)</f>
        <v>53</v>
      </c>
      <c r="CS56" s="4" cm="1">
        <f t="array" ref="CS56">INDEX(Tabelle19!D:D, A56+6)</f>
        <v>40101</v>
      </c>
      <c r="CT56" t="str" cm="1">
        <f t="array" ref="CT56">INDEX(Tabelle20!A:A, A56+3)</f>
        <v>Murder In My Mind</v>
      </c>
      <c r="CU56" t="str" cm="1">
        <f t="array" ref="CU56">INDEX(Tabelle20!A:A, A56+4)</f>
        <v>Kordhell</v>
      </c>
      <c r="CV56" cm="1">
        <f t="array" ref="CV56">INDEX(Tabelle20!A:A, A56+6)</f>
        <v>55</v>
      </c>
      <c r="CW56" cm="1">
        <f t="array" ref="CW56">INDEX(Tabelle20!C:C, A56+6)</f>
        <v>5</v>
      </c>
      <c r="CX56" s="4" cm="1">
        <f t="array" ref="CX56">INDEX(Tabelle20!D:D, A56+6)</f>
        <v>43458</v>
      </c>
      <c r="CY56" t="str" cm="1">
        <f t="array" ref="CY56">INDEX(Tabelle21!A:A, A56+3)</f>
        <v>De Diepte</v>
      </c>
      <c r="CZ56" t="str" cm="1">
        <f t="array" ref="CZ56">INDEX(Tabelle21!A:A, A56+4)</f>
        <v>S10</v>
      </c>
      <c r="DA56" cm="1">
        <f t="array" ref="DA56">INDEX(Tabelle21!A:A, A56+6)</f>
        <v>29</v>
      </c>
      <c r="DB56" cm="1">
        <f t="array" ref="DB56">INDEX(Tabelle21!C:C, A56+6)</f>
        <v>2</v>
      </c>
      <c r="DC56" s="4" cm="1">
        <f t="array" ref="DC56">INDEX(Tabelle21!D:D, A56+6)</f>
        <v>43913</v>
      </c>
      <c r="DD56" t="str" cm="1">
        <f t="array" ref="DD56">INDEX(Tabelle22!A:A, A56+3)</f>
        <v>У мене немає дому</v>
      </c>
      <c r="DE56" t="str" cm="1">
        <f t="array" ref="DE56">INDEX(Tabelle22!A:A, A56+4)</f>
        <v>Odyn v Kanoe</v>
      </c>
      <c r="DF56" cm="1">
        <f t="array" ref="DF56">INDEX(Tabelle22!A:A, A56+6)</f>
        <v>37</v>
      </c>
      <c r="DG56" cm="1">
        <f t="array" ref="DG56">INDEX(Tabelle22!C:C, A56+6)</f>
        <v>12</v>
      </c>
      <c r="DH56" s="4" cm="1">
        <f t="array" ref="DH56">INDEX(Tabelle22!D:D, A56+6)</f>
        <v>41394</v>
      </c>
      <c r="DI56" t="str" cm="1">
        <f t="array" ref="DI56">INDEX(Tabelle23!A:A, A56+3)</f>
        <v>Putin</v>
      </c>
      <c r="DJ56" t="str" cm="1">
        <f t="array" ref="DJ56">INDEX(Tabelle23!A:A, A56+4)</f>
        <v>Cypis</v>
      </c>
      <c r="DK56" cm="1">
        <f t="array" ref="DK56">INDEX(Tabelle23!A:A, A56+6)</f>
        <v>5</v>
      </c>
      <c r="DL56" cm="1">
        <f t="array" ref="DL56">INDEX(Tabelle23!C:C, A56+6)</f>
        <v>15</v>
      </c>
      <c r="DM56" s="4" cm="1">
        <f t="array" ref="DM56">INDEX(Tabelle23!D:D, A56+6)</f>
        <v>39204</v>
      </c>
      <c r="DN56" t="str" cm="1">
        <f t="array" ref="DN56">INDEX(Tabelle24!A:A, A56+3)</f>
        <v>2 дні</v>
      </c>
      <c r="DO56" t="str" cm="1">
        <f t="array" ref="DO56">INDEX(Tabelle24!A:A, A56+4)</f>
        <v>LAUD</v>
      </c>
      <c r="DP56" cm="1">
        <f t="array" ref="DP56">INDEX(Tabelle24!A:A, A56+6)</f>
        <v>55</v>
      </c>
      <c r="DQ56" cm="1">
        <f t="array" ref="DQ56">INDEX(Tabelle24!C:C, A56+6)</f>
        <v>13</v>
      </c>
      <c r="DR56" s="4" cm="1">
        <f t="array" ref="DR56">INDEX(Tabelle24!D:D, A56+6)</f>
        <v>38925</v>
      </c>
      <c r="DS56" t="str" cm="1">
        <f t="array" ref="DS56">INDEX(Tabelle25!A:A, A56+3)</f>
        <v>#ПОШТА</v>
      </c>
      <c r="DT56" t="str" cm="1">
        <f t="array" ref="DT56">INDEX(Tabelle25!A:A, A56+4)</f>
        <v>Jerry Heil</v>
      </c>
      <c r="DU56" cm="1">
        <f t="array" ref="DU56">INDEX(Tabelle25!A:A, A56+6)</f>
        <v>34</v>
      </c>
      <c r="DV56" cm="1">
        <f t="array" ref="DV56">INDEX(Tabelle25!C:C, A56+6)</f>
        <v>16</v>
      </c>
      <c r="DW56" s="4" cm="1">
        <f t="array" ref="DW56">INDEX(Tabelle25!D:D, A56+6)</f>
        <v>39612</v>
      </c>
      <c r="DX56" t="str" cm="1">
        <f t="array" ref="DX56">INDEX(Tabelle26!A:A, A56+3)</f>
        <v>No Love</v>
      </c>
      <c r="DY56" t="str" cm="1">
        <f t="array" ref="DY56">INDEX(Tabelle26!A:A, A56+4)</f>
        <v>АДЛИН</v>
      </c>
      <c r="DZ56" cm="1">
        <f t="array" ref="DZ56">INDEX(Tabelle26!A:A, A56+6)</f>
        <v>31</v>
      </c>
      <c r="EA56" cm="1">
        <f t="array" ref="EA56">INDEX(Tabelle26!C:C, A56+6)</f>
        <v>3</v>
      </c>
      <c r="EB56" s="4" cm="1">
        <f t="array" ref="EB56">INDEX(Tabelle26!D:D, A56+6)</f>
        <v>40667</v>
      </c>
      <c r="EC56" t="str" cm="1">
        <f t="array" ref="EC56">INDEX(Tabelle27!A:A, A56+3)</f>
        <v>Тримай</v>
      </c>
      <c r="ED56" t="str" cm="1">
        <f t="array" ref="ED56">INDEX(Tabelle27!A:A, A56+4)</f>
        <v>Khrystyna Soloviy</v>
      </c>
      <c r="EE56" cm="1">
        <f t="array" ref="EE56">INDEX(Tabelle27!A:A, A56+6)</f>
        <v>8</v>
      </c>
      <c r="EF56" cm="1">
        <f t="array" ref="EF56">INDEX(Tabelle27!C:C, A56+6)</f>
        <v>20</v>
      </c>
      <c r="EG56" s="4" cm="1">
        <f t="array" ref="EG56">INDEX(Tabelle27!D:D, A56+6)</f>
        <v>44183</v>
      </c>
      <c r="EH56" t="str" cm="1">
        <f t="array" ref="EH56">INDEX(Tabelle28!A:A, A56+3)</f>
        <v>ЛАБИРИНТ</v>
      </c>
      <c r="EI56" t="str" cm="1">
        <f t="array" ref="EI56">INDEX(Tabelle28!A:A, A56+4)</f>
        <v>FACE</v>
      </c>
      <c r="EJ56" cm="1">
        <f t="array" ref="EJ56">INDEX(Tabelle28!A:A, A56+6)</f>
        <v>8</v>
      </c>
      <c r="EK56" cm="1">
        <f t="array" ref="EK56">INDEX(Tabelle28!C:C, A56+6)</f>
        <v>22</v>
      </c>
      <c r="EL56" s="4" cm="1">
        <f t="array" ref="EL56">INDEX(Tabelle28!D:D, A56+6)</f>
        <v>41597</v>
      </c>
      <c r="EM56" t="str" cm="1">
        <f t="array" ref="EM56">INDEX(Tabelle29!A:A, A56+3)</f>
        <v>ТОЛПЫ КРИЧАТ</v>
      </c>
      <c r="EN56" t="str" cm="1">
        <f t="array" ref="EN56">INDEX(Tabelle29!A:A, A56+4)</f>
        <v>uniqe, nkeeei, ARTEM SHILOVETS</v>
      </c>
      <c r="EO56" cm="1">
        <f t="array" ref="EO56">INDEX(Tabelle29!A:A, A56+6)</f>
        <v>1</v>
      </c>
      <c r="EP56" cm="1">
        <f t="array" ref="EP56">INDEX(Tabelle29!C:C, A56+6)</f>
        <v>43</v>
      </c>
      <c r="EQ56" s="4" cm="1">
        <f t="array" ref="EQ56">INDEX(Tabelle29!D:D, A56+6)</f>
        <v>40672</v>
      </c>
      <c r="ER56" t="str" cm="1">
        <f t="array" ref="ER56">INDEX(Tabelle30!A:A, A56+3)</f>
        <v>Лёд</v>
      </c>
      <c r="ES56" t="str" cm="1">
        <f t="array" ref="ES56">INDEX(Tabelle30!A:A, A56+4)</f>
        <v>WENARO, LXNER</v>
      </c>
      <c r="ET56" cm="1">
        <f t="array" ref="ET56">INDEX(Tabelle30!A:A, A56+6)</f>
        <v>2</v>
      </c>
      <c r="EU56" cm="1">
        <f t="array" ref="EU56">INDEX(Tabelle30!C:C, A56+6)</f>
        <v>49</v>
      </c>
      <c r="EV56" s="4" cm="1">
        <f t="array" ref="EV56">INDEX(Tabelle30!D:D, A56+6)</f>
        <v>45040</v>
      </c>
      <c r="EW56" t="str" cm="1">
        <f t="array" ref="EW56">INDEX(Tabelle31!A:A, A56+3)</f>
        <v>ТОЛПЫ КРИЧАТ</v>
      </c>
      <c r="EX56" t="str" cm="1">
        <f t="array" ref="EX56">INDEX(Tabelle31!A:A, A56+4)</f>
        <v>uniqe, nkeeei, ARTEM SHILOVETS</v>
      </c>
      <c r="EY56" cm="1">
        <f t="array" ref="EY56">INDEX(Tabelle31!A:A, A56+6)</f>
        <v>1</v>
      </c>
      <c r="EZ56" cm="1">
        <f t="array" ref="EZ56">INDEX(Tabelle31!C:C, A56+6)</f>
        <v>45</v>
      </c>
      <c r="FA56" s="4" cm="1">
        <f t="array" ref="FA56">INDEX(Tabelle31!D:D, A56+6)</f>
        <v>48510</v>
      </c>
      <c r="FB56" t="str" cm="1">
        <f t="array" ref="FB56">INDEX(Tabelle32!A:A, A56+3)</f>
        <v>Ой на ой</v>
      </c>
      <c r="FC56" t="str" cm="1">
        <f t="array" ref="FC56">INDEX(Tabelle32!A:A, A56+4)</f>
        <v>SKOFKA</v>
      </c>
      <c r="FD56" cm="1">
        <f t="array" ref="FD56">INDEX(Tabelle32!A:A, A56+6)</f>
        <v>55</v>
      </c>
      <c r="FE56" cm="1">
        <f t="array" ref="FE56">INDEX(Tabelle32!C:C, A56+6)</f>
        <v>3</v>
      </c>
      <c r="FF56" s="4" cm="1">
        <f t="array" ref="FF56">INDEX(Tabelle32!D:D, A56+6)</f>
        <v>48398</v>
      </c>
      <c r="FG56" t="str" cm="1">
        <f t="array" ref="FG56">INDEX(Tabelle33!A:A, A56+3)</f>
        <v>У У У</v>
      </c>
      <c r="FH56" t="str" cm="1">
        <f t="array" ref="FH56">INDEX(Tabelle33!A:A, A56+4)</f>
        <v>nkeeei, uniqe, ARTEM SHILOVETS, MAYOT</v>
      </c>
      <c r="FI56" cm="1">
        <f t="array" ref="FI56">INDEX(Tabelle33!A:A, A56+6)</f>
        <v>7</v>
      </c>
      <c r="FJ56" cm="1">
        <f t="array" ref="FJ56">INDEX(Tabelle33!C:C, A56+6)</f>
        <v>8</v>
      </c>
      <c r="FK56" s="4" cm="1">
        <f t="array" ref="FK56">INDEX(Tabelle33!D:D, A56+6)</f>
        <v>49224</v>
      </c>
      <c r="FL56" t="str" cm="1">
        <f t="array" ref="FL56">INDEX(Tabelle34!A:A, A56+3)</f>
        <v>Думи</v>
      </c>
      <c r="FM56" t="str" cm="1">
        <f t="array" ref="FM56">INDEX(Tabelle34!A:A, A56+4)</f>
        <v>Artem Pivovarov, DOROFEEVA</v>
      </c>
      <c r="FN56" cm="1">
        <f t="array" ref="FN56">INDEX(Tabelle34!A:A, A56+6)</f>
        <v>55</v>
      </c>
      <c r="FO56" cm="1">
        <f t="array" ref="FO56">INDEX(Tabelle34!C:C, A56+6)</f>
        <v>12</v>
      </c>
      <c r="FP56" s="4" cm="1">
        <f t="array" ref="FP56">INDEX(Tabelle34!D:D, A56+6)</f>
        <v>52398</v>
      </c>
      <c r="FQ56" t="str" cm="1">
        <f t="array" ref="FQ56">INDEX(Tabelle35!A:A, A56+3)</f>
        <v>Me Gustas Tu</v>
      </c>
      <c r="FR56" t="str" cm="1">
        <f t="array" ref="FR56">INDEX(Tabelle35!A:A, A56+4)</f>
        <v>Manu Chao</v>
      </c>
      <c r="FS56" cm="1">
        <f t="array" ref="FS56">INDEX(Tabelle35!A:A, A56+6)</f>
        <v>22</v>
      </c>
      <c r="FT56" cm="1">
        <f t="array" ref="FT56">INDEX(Tabelle35!C:C, A56+6)</f>
        <v>5</v>
      </c>
      <c r="FU56" s="4" cm="1">
        <f t="array" ref="FU56">INDEX(Tabelle35!D:D, A56+6)</f>
        <v>50887</v>
      </c>
      <c r="FV56" t="str" cm="1">
        <f t="array" ref="FV56">INDEX(Tabelle36!A:A, A56+3)</f>
        <v>Back to Life (Birthdae)</v>
      </c>
      <c r="FW56" t="str" cm="1">
        <f t="array" ref="FW56">INDEX(Tabelle36!A:A, A56+4)</f>
        <v>ScurtDae</v>
      </c>
      <c r="FX56" cm="1">
        <f t="array" ref="FX56">INDEX(Tabelle36!A:A, A56+6)</f>
        <v>52</v>
      </c>
      <c r="FY56" cm="1">
        <f t="array" ref="FY56">INDEX(Tabelle36!C:C, A56+6)</f>
        <v>2</v>
      </c>
      <c r="FZ56" cm="1">
        <f t="array" ref="FZ56">INDEX(Tabelle36!D:D, A56+6)</f>
        <v>48812</v>
      </c>
      <c r="GA56" t="str" cm="1">
        <f t="array" ref="GA56">INDEX(Tabelle37!A:A, A56+3)</f>
        <v>Вова, їбаш їх блять</v>
      </c>
      <c r="GB56" t="str" cm="1">
        <f t="array" ref="GB56">INDEX(Tabelle37!A:A, A56+4)</f>
        <v>Мюслі UA</v>
      </c>
      <c r="GC56" cm="1">
        <f t="array" ref="GC56">INDEX(Tabelle37!A:A, A56+6)</f>
        <v>2</v>
      </c>
      <c r="GD56" cm="1">
        <f t="array" ref="GD56">INDEX(Tabelle37!C:C, A56+6)</f>
        <v>24</v>
      </c>
      <c r="GE56" s="4" cm="1">
        <f t="array" ref="GE56">INDEX(Tabelle37!D:D, A56+6)</f>
        <v>49463</v>
      </c>
      <c r="GF56" t="str" cm="1">
        <f t="array" ref="GF56">INDEX(Tabelle38!A:A, A56+3)</f>
        <v>Рассвет</v>
      </c>
      <c r="GG56" t="str" cm="1">
        <f t="array" ref="GG56">INDEX(Tabelle38!A:A, A56+4)</f>
        <v>КАКАЯ РАЗНИЦА</v>
      </c>
      <c r="GH56" cm="1">
        <f t="array" ref="GH56">INDEX(Tabelle38!A:A, A56+6)</f>
        <v>29</v>
      </c>
      <c r="GI56" cm="1">
        <f t="array" ref="GI56">INDEX(Tabelle38!C:C, A56+6)</f>
        <v>38</v>
      </c>
      <c r="GJ56" s="4" cm="1">
        <f t="array" ref="GJ56">INDEX(Tabelle38!D:D, A56+6)</f>
        <v>52601</v>
      </c>
      <c r="GK56" t="str" cm="1">
        <f t="array" ref="GK56">INDEX(Tabelle39!A:A, A56+3)</f>
        <v>Shut Down</v>
      </c>
      <c r="GL56" t="str" cm="1">
        <f t="array" ref="GL56">INDEX(Tabelle39!A:A, A56+4)</f>
        <v>BLACKPINK</v>
      </c>
      <c r="GM56" cm="1">
        <f t="array" ref="GM56">INDEX(Tabelle39!A:A, A56+6)</f>
        <v>22</v>
      </c>
      <c r="GN56" cm="1">
        <f t="array" ref="GN56">INDEX(Tabelle39!C:C, A56+6)</f>
        <v>2</v>
      </c>
      <c r="GO56" s="4" cm="1">
        <f t="array" ref="GO56">INDEX(Tabelle39!D:D, A56+6)</f>
        <v>51713</v>
      </c>
      <c r="GP56" t="str" cm="1">
        <f t="array" ref="GP56">INDEX(Tabelle40!A:A, A56+3)</f>
        <v>Mary On A Cross</v>
      </c>
      <c r="GQ56" t="str" cm="1">
        <f t="array" ref="GQ56">INDEX(Tabelle40!A:A, A56+4)</f>
        <v>Ghost</v>
      </c>
      <c r="GR56" cm="1">
        <f t="array" ref="GR56">INDEX(Tabelle40!A:A, A56+6)</f>
        <v>34</v>
      </c>
      <c r="GS56" cm="1">
        <f t="array" ref="GS56">INDEX(Tabelle40!C:C, A56+6)</f>
        <v>8</v>
      </c>
      <c r="GT56" s="4" cm="1">
        <f t="array" ref="GT56">INDEX(Tabelle40!D:D, A56+6)</f>
        <v>51453</v>
      </c>
      <c r="GU56" t="str" cm="1">
        <f t="array" ref="GU56">INDEX(Tabelle41!A:A, A56+3)</f>
        <v>CASE 143</v>
      </c>
      <c r="GV56" t="str" cm="1">
        <f t="array" ref="GV56">INDEX(Tabelle41!A:A, A56+4)</f>
        <v>Stray Kids</v>
      </c>
      <c r="GW56" cm="1">
        <f t="array" ref="GW56">INDEX(Tabelle41!A:A, A56+6)</f>
        <v>55</v>
      </c>
      <c r="GX56" cm="1">
        <f t="array" ref="GX56">INDEX(Tabelle41!C:C, A56+6)</f>
        <v>1</v>
      </c>
      <c r="GY56" s="4" cm="1">
        <f t="array" ref="GY56">INDEX(Tabelle41!D:D, A56+6)</f>
        <v>50426</v>
      </c>
      <c r="GZ56" t="str" cm="1">
        <f t="array" ref="GZ56">INDEX(Tabelle42!A:A, A56+3)</f>
        <v>KUPALA</v>
      </c>
      <c r="HA56" t="str" cm="1">
        <f t="array" ref="HA56">INDEX(Tabelle42!A:A, A56+4)</f>
        <v>alyona alyona, Jerry Heil, ela.</v>
      </c>
      <c r="HB56" cm="1">
        <f t="array" ref="HB56">INDEX(Tabelle42!A:A, A56+6)</f>
        <v>4</v>
      </c>
      <c r="HC56" cm="1">
        <f t="array" ref="HC56">INDEX(Tabelle42!C:C, A56+6)</f>
        <v>15</v>
      </c>
      <c r="HD56" s="4" cm="1">
        <f t="array" ref="HD56">INDEX(Tabelle42!D:D, A56+6)</f>
        <v>53177</v>
      </c>
      <c r="HE56" t="str" cm="1">
        <f t="array" ref="HE56">INDEX(Tabelle43!A:A, A56+3)</f>
        <v>Revenge</v>
      </c>
      <c r="HF56" t="str" cm="1">
        <f t="array" ref="HF56">INDEX(Tabelle43!A:A, A56+4)</f>
        <v>XXXTENTACION</v>
      </c>
      <c r="HG56" cm="1">
        <f t="array" ref="HG56">INDEX(Tabelle43!A:A, A56+6)</f>
        <v>39</v>
      </c>
      <c r="HH56" cm="1">
        <f t="array" ref="HH56">INDEX(Tabelle43!C:C, A56+6)</f>
        <v>35</v>
      </c>
      <c r="HI56" s="4" cm="1">
        <f t="array" ref="HI56">INDEX(Tabelle43!D:D, A56+6)</f>
        <v>60858</v>
      </c>
      <c r="HJ56" t="str" cm="1">
        <f t="array" ref="HJ56">INDEX(Tabelle44!A:A, A56+3)</f>
        <v>Ночь</v>
      </c>
      <c r="HK56" t="str" cm="1">
        <f t="array" ref="HK56">INDEX(Tabelle44!A:A, A56+4)</f>
        <v>MiyaGi &amp; Endspiel</v>
      </c>
      <c r="HL56" cm="1">
        <f t="array" ref="HL56">INDEX(Tabelle44!A:A, A56+6)</f>
        <v>55</v>
      </c>
      <c r="HM56" cm="1">
        <f t="array" ref="HM56">INDEX(Tabelle44!C:C, A56+6)</f>
        <v>1</v>
      </c>
      <c r="HN56" s="4" cm="1">
        <f t="array" ref="HN56">INDEX(Tabelle44!D:D, A56+6)</f>
        <v>55988</v>
      </c>
      <c r="HO56" t="str" cm="1">
        <f t="array" ref="HO56">INDEX(Tabelle45!A:A, A56+3)</f>
        <v>showdown</v>
      </c>
      <c r="HP56" t="str" cm="1">
        <f t="array" ref="HP56">INDEX(Tabelle45!A:A, A56+4)</f>
        <v>shadowraze</v>
      </c>
      <c r="HQ56" cm="1">
        <f t="array" ref="HQ56">INDEX(Tabelle45!A:A, A56+6)</f>
        <v>1</v>
      </c>
      <c r="HR56" cm="1">
        <f t="array" ref="HR56">INDEX(Tabelle45!C:C, A56+6)</f>
        <v>36</v>
      </c>
      <c r="HS56" s="4" cm="1">
        <f t="array" ref="HS56">INDEX(Tabelle45!D:D, A56+6)</f>
        <v>52154</v>
      </c>
      <c r="HT56" t="str" cm="1">
        <f t="array" ref="HT56">INDEX(Tabelle46!A:A, A56+3)</f>
        <v>GigaChad Theme - Phonk House Version</v>
      </c>
      <c r="HU56" t="str" cm="1">
        <f t="array" ref="HU56">INDEX(Tabelle46!A:A, A56+4)</f>
        <v>g3ox_em</v>
      </c>
      <c r="HV56" cm="1">
        <f t="array" ref="HV56">INDEX(Tabelle46!A:A, A56+6)</f>
        <v>55</v>
      </c>
      <c r="HW56" cm="1">
        <f t="array" ref="HW56">INDEX(Tabelle46!C:C, A56+6)</f>
        <v>4</v>
      </c>
      <c r="HX56" s="4" cm="1">
        <f t="array" ref="HX56">INDEX(Tabelle46!D:D, A56+6)</f>
        <v>49338</v>
      </c>
      <c r="HY56" t="str" cm="1">
        <f t="array" ref="HY56">INDEX(Tabelle47!A:A, A56+3)</f>
        <v>Соната Ей</v>
      </c>
      <c r="HZ56" t="str" cm="1">
        <f t="array" ref="HZ56">INDEX(Tabelle47!A:A, A56+4)</f>
        <v>PHARAOH</v>
      </c>
      <c r="IA56" cm="1">
        <f t="array" ref="IA56">INDEX(Tabelle47!A:A, A56+6)</f>
        <v>55</v>
      </c>
      <c r="IB56" cm="1">
        <f t="array" ref="IB56">INDEX(Tabelle47!C:C, A56+6)</f>
        <v>1</v>
      </c>
      <c r="IC56" s="4" cm="1">
        <f t="array" ref="IC56">INDEX(Tabelle47!D:D, A56+6)</f>
        <v>49361</v>
      </c>
      <c r="ID56" t="str" cm="1">
        <f t="array" ref="ID56">INDEX(Tabelle48!A:A, A56+3)</f>
        <v>Рассвет</v>
      </c>
      <c r="IE56" t="str" cm="1">
        <f t="array" ref="IE56">INDEX(Tabelle48!A:A, A56+4)</f>
        <v>КАКАЯ РАЗНИЦА</v>
      </c>
      <c r="IF56" cm="1">
        <f t="array" ref="IF56">INDEX(Tabelle48!A:A, A56+6)</f>
        <v>29</v>
      </c>
      <c r="IG56" cm="1">
        <f t="array" ref="IG56">INDEX(Tabelle48!C:C, A56+6)</f>
        <v>48</v>
      </c>
      <c r="IH56" s="4" cm="1">
        <f t="array" ref="IH56">INDEX(Tabelle48!D:D, A56+6)</f>
        <v>45280</v>
      </c>
      <c r="II56" t="str" cm="1">
        <f t="array" ref="II56">INDEX(Tabelle49!A:A, A56+3)</f>
        <v>Ой на ой</v>
      </c>
      <c r="IJ56" t="str" cm="1">
        <f t="array" ref="IJ56">INDEX(Tabelle49!A:A, A56+4)</f>
        <v>SKOFKA</v>
      </c>
      <c r="IK56" cm="1">
        <f t="array" ref="IK56">INDEX(Tabelle49!A:A, A56+6)</f>
        <v>41</v>
      </c>
      <c r="IL56" cm="1">
        <f t="array" ref="IL56">INDEX(Tabelle49!C:C, A56+6)</f>
        <v>20</v>
      </c>
      <c r="IM56" s="4" cm="1">
        <f t="array" ref="IM56">INDEX(Tabelle49!D:D, A56+6)</f>
        <v>45195</v>
      </c>
      <c r="IN56" t="str" cm="1">
        <f t="array" ref="IN56">INDEX(Tabelle50!A:A, A56+3)</f>
        <v>Рассвет</v>
      </c>
      <c r="IO56" t="str" cm="1">
        <f t="array" ref="IO56">INDEX(Tabelle50!A:A, A56+4)</f>
        <v>КАКАЯ РАЗНИЦА</v>
      </c>
      <c r="IP56" cm="1">
        <f t="array" ref="IP56">INDEX(Tabelle50!A:A, A56+6)</f>
        <v>29</v>
      </c>
      <c r="IQ56" cm="1">
        <f t="array" ref="IQ56">INDEX(Tabelle50!C:C, A56+6)</f>
        <v>50</v>
      </c>
      <c r="IR56" s="4" cm="1">
        <f t="array" ref="IR56">INDEX(Tabelle50!D:D, A56+6)</f>
        <v>46676</v>
      </c>
      <c r="IS56" t="str" cm="1">
        <f t="array" ref="IS56">INDEX(Tabelle51!A:A, A56+3)</f>
        <v>Не забудем і не пробачим</v>
      </c>
      <c r="IT56" t="str" cm="1">
        <f t="array" ref="IT56">INDEX(Tabelle51!A:A, A56+4)</f>
        <v>SKOFKA</v>
      </c>
      <c r="IU56" cm="1">
        <f t="array" ref="IU56">INDEX(Tabelle51!A:A, A56+6)</f>
        <v>32</v>
      </c>
      <c r="IV56" cm="1">
        <f t="array" ref="IV56">INDEX(Tabelle51!C:C, A56+6)</f>
        <v>23</v>
      </c>
      <c r="IW56" s="4" cm="1">
        <f t="array" ref="IW56">INDEX(Tabelle51!D:D, A56+6)</f>
        <v>48360</v>
      </c>
      <c r="IX56" t="str" cm="1">
        <f t="array" ref="IX56">INDEX(Tabelle52!A:A, A56+3)</f>
        <v>All I Want for Christmas Is You</v>
      </c>
      <c r="IY56" t="str" cm="1">
        <f t="array" ref="IY56">INDEX(Tabelle52!A:A, A56+4)</f>
        <v>Mariah Carey</v>
      </c>
      <c r="IZ56" cm="1">
        <f t="array" ref="IZ56">INDEX(Tabelle52!A:A, A56+6)</f>
        <v>10</v>
      </c>
      <c r="JA56" cm="1">
        <f t="array" ref="JA56">INDEX(Tabelle52!C:C, A56+6)</f>
        <v>4</v>
      </c>
      <c r="JB56" s="4" cm="1">
        <f t="array" ref="JB56">INDEX(Tabelle52!D:D, A56+6)</f>
        <v>54744</v>
      </c>
    </row>
    <row r="57" spans="1:262" x14ac:dyDescent="0.35">
      <c r="A57">
        <v>395</v>
      </c>
      <c r="B57" cm="1">
        <f t="array" ref="B57">INDEX(Tabelle1!A:A, A57)</f>
        <v>56</v>
      </c>
      <c r="C57" t="str" cm="1">
        <f t="array" ref="C57">INDEX(Tabelle1!A:A, A57+3)</f>
        <v>Афган</v>
      </c>
      <c r="D57" t="str" cm="1">
        <f t="array" ref="D57">INDEX(Tabelle1!A:A, A57+4)</f>
        <v>Max Korzh</v>
      </c>
      <c r="E57" cm="1">
        <f t="array" ref="E57">INDEX(Tabelle1!A:A, A57+6)</f>
        <v>12</v>
      </c>
      <c r="F57" cm="1">
        <f t="array" ref="F57">INDEX(Tabelle1!C:C, A57+6)</f>
        <v>3</v>
      </c>
      <c r="G57" s="4" cm="1">
        <f t="array" ref="G57">INDEX(Tabelle1!D:D, A57+6)</f>
        <v>48652</v>
      </c>
      <c r="H57" t="str" cm="1">
        <f t="array" ref="H57">INDEX(Tabelle2!A:A, A57+3)</f>
        <v>тпм</v>
      </c>
      <c r="I57" t="str" cm="1">
        <f t="array" ref="I57">INDEX(Tabelle2!A:A, A57+4)</f>
        <v>КОСМОНАВТОВ НЕТ</v>
      </c>
      <c r="J57" cm="1">
        <f t="array" ref="J57">INDEX(Tabelle2!A:A, A57+6)</f>
        <v>56</v>
      </c>
      <c r="K57" cm="1">
        <f t="array" ref="K57">INDEX(Tabelle2!C:C, A57+6)</f>
        <v>1</v>
      </c>
      <c r="L57" s="4" cm="1">
        <f t="array" ref="L57">INDEX(Tabelle2!D:D, A57+6)</f>
        <v>47327</v>
      </c>
      <c r="M57" t="str" cm="1">
        <f t="array" ref="M57">INDEX(Tabelle3!A:A, A57+3)</f>
        <v>Гуси</v>
      </c>
      <c r="N57" t="str" cm="1">
        <f t="array" ref="N57">INDEX(Tabelle3!A:A, A57+4)</f>
        <v>Wellboy</v>
      </c>
      <c r="O57" cm="1">
        <f t="array" ref="O57">INDEX(Tabelle3!A:A, A57+6)</f>
        <v>15</v>
      </c>
      <c r="P57" cm="1">
        <f t="array" ref="P57">INDEX(Tabelle3!C:C, A57+6)</f>
        <v>30</v>
      </c>
      <c r="Q57" s="4" cm="1">
        <f t="array" ref="Q57">INDEX(Tabelle3!D:D, A57+6)</f>
        <v>53492</v>
      </c>
      <c r="R57" t="str" cm="1">
        <f t="array" ref="R57">INDEX(Tabelle4!A:A, A57+3)</f>
        <v>Кукла колдуна</v>
      </c>
      <c r="S57" t="str" cm="1">
        <f t="array" ref="S57">INDEX(Tabelle4!A:A, A57+4)</f>
        <v>Korol i Shut</v>
      </c>
      <c r="T57" cm="1">
        <f t="array" ref="T57">INDEX(Tabelle4!A:A, A57+6)</f>
        <v>5</v>
      </c>
      <c r="U57" cm="1">
        <f t="array" ref="U57">INDEX(Tabelle4!C:C, A57+6)</f>
        <v>79</v>
      </c>
      <c r="V57" s="4" cm="1">
        <f t="array" ref="V57">INDEX(Tabelle4!D:D, A57+6)</f>
        <v>54856</v>
      </c>
      <c r="W57" t="str" cm="1">
        <f t="array" ref="W57">INDEX(Tabelle5!A:A, A57+3)</f>
        <v>After Dark</v>
      </c>
      <c r="X57" t="str" cm="1">
        <f t="array" ref="X57">INDEX(Tabelle5!A:A, A57+4)</f>
        <v>Mr.Kitty</v>
      </c>
      <c r="Y57" cm="1">
        <f t="array" ref="Y57">INDEX(Tabelle5!A:A, A57+6)</f>
        <v>56</v>
      </c>
      <c r="Z57" cm="1">
        <f t="array" ref="Z57">INDEX(Tabelle5!C:C, A57+6)</f>
        <v>67</v>
      </c>
      <c r="AA57" s="4" cm="1">
        <f t="array" ref="AA57">INDEX(Tabelle5!D:D, A57+6)</f>
        <v>54360</v>
      </c>
      <c r="AB57" t="str" cm="1">
        <f t="array" ref="AB57">INDEX(Tabelle6!A:A, A57+3)</f>
        <v>Rampampam</v>
      </c>
      <c r="AC57" t="str" cm="1">
        <f t="array" ref="AC57">INDEX(Tabelle6!A:A, A57+4)</f>
        <v>Minelli</v>
      </c>
      <c r="AD57" cm="1">
        <f t="array" ref="AD57">INDEX(Tabelle6!A:A, A57+6)</f>
        <v>3</v>
      </c>
      <c r="AE57" cm="1">
        <f t="array" ref="AE57">INDEX(Tabelle6!C:C, A57+6)</f>
        <v>36</v>
      </c>
      <c r="AF57" s="4" cm="1">
        <f t="array" ref="AF57">INDEX(Tabelle6!D:D, A57+6)</f>
        <v>53919</v>
      </c>
      <c r="AG57" t="str" cm="1">
        <f t="array" ref="AG57">INDEX(Tabelle7!A:A, A57+3)</f>
        <v>Nozzy Bossy</v>
      </c>
      <c r="AH57" t="str" cm="1">
        <f t="array" ref="AH57">INDEX(Tabelle7!A:A, A57+4)</f>
        <v>Wellboy</v>
      </c>
      <c r="AI57" cm="1">
        <f t="array" ref="AI57">INDEX(Tabelle7!A:A, A57+6)</f>
        <v>56</v>
      </c>
      <c r="AJ57" cm="1">
        <f t="array" ref="AJ57">INDEX(Tabelle7!C:C, A57+6)</f>
        <v>1</v>
      </c>
      <c r="AK57" s="4" cm="1">
        <f t="array" ref="AK57">INDEX(Tabelle7!D:D, A57+6)</f>
        <v>57681</v>
      </c>
      <c r="AL57" t="str" cm="1">
        <f t="array" ref="AL57">INDEX(Tabelle8!A:A, A57+3)</f>
        <v>Notion</v>
      </c>
      <c r="AM57" t="str" cm="1">
        <f t="array" ref="AM57">INDEX(Tabelle8!A:A, A57+4)</f>
        <v>The Rare Occasions</v>
      </c>
      <c r="AN57" cm="1">
        <f t="array" ref="AN57">INDEX(Tabelle8!A:A, A57+6)</f>
        <v>56</v>
      </c>
      <c r="AO57" cm="1">
        <f t="array" ref="AO57">INDEX(Tabelle8!C:C, A57+6)</f>
        <v>5</v>
      </c>
      <c r="AP57" s="4" cm="1">
        <f t="array" ref="AP57">INDEX(Tabelle8!D:D, A57+6)</f>
        <v>51210</v>
      </c>
      <c r="AQ57" t="str" cm="1">
        <f t="array" ref="AQ57">INDEX(Tabelle9!A:A, A57+3)</f>
        <v>На небі</v>
      </c>
      <c r="AR57" t="str" cm="1">
        <f t="array" ref="AR57">INDEX(Tabelle9!A:A, A57+4)</f>
        <v>Okean Elzy</v>
      </c>
      <c r="AS57" cm="1">
        <f t="array" ref="AS57">INDEX(Tabelle9!A:A, A57+6)</f>
        <v>56</v>
      </c>
      <c r="AT57" cm="1">
        <f t="array" ref="AT57">INDEX(Tabelle9!C:C, A57+6)</f>
        <v>1</v>
      </c>
      <c r="AU57" s="4" cm="1">
        <f t="array" ref="AU57">INDEX(Tabelle9!D:D, A57+6)</f>
        <v>30854</v>
      </c>
      <c r="AV57" t="str" cm="1">
        <f t="array" ref="AV57">INDEX(Tabelle10!A:A, A57+3)</f>
        <v>KNIGHT</v>
      </c>
      <c r="AW57" t="str" cm="1">
        <f t="array" ref="AW57">INDEX(Tabelle10!A:A, A57+4)</f>
        <v>SHADXWBXRN</v>
      </c>
      <c r="AX57" cm="1">
        <f t="array" ref="AX57">INDEX(Tabelle10!A:A, A57+6)</f>
        <v>56</v>
      </c>
      <c r="AY57" cm="1">
        <f t="array" ref="AY57">INDEX(Tabelle10!C:C, A57+6)</f>
        <v>1</v>
      </c>
      <c r="AZ57" s="4" cm="1">
        <f t="array" ref="AZ57">INDEX(Tabelle10!D:D, A57+6)</f>
        <v>34703</v>
      </c>
      <c r="BA57" t="str" cm="1">
        <f t="array" ref="BA57">INDEX(Tabelle11!A:A, A57+3)</f>
        <v>Барбисайз</v>
      </c>
      <c r="BB57" t="str" cm="1">
        <f t="array" ref="BB57">INDEX(Tabelle11!A:A, A57+4)</f>
        <v>Дора, MAYBE BABY</v>
      </c>
      <c r="BC57" cm="1">
        <f t="array" ref="BC57">INDEX(Tabelle11!A:A, A57+6)</f>
        <v>6</v>
      </c>
      <c r="BD57" cm="1">
        <f t="array" ref="BD57">INDEX(Tabelle11!C:C, A57+6)</f>
        <v>14</v>
      </c>
      <c r="BE57" s="4" cm="1">
        <f t="array" ref="BE57">INDEX(Tabelle11!D:D, A57+6)</f>
        <v>35198</v>
      </c>
      <c r="BF57" t="str" cm="1">
        <f t="array" ref="BF57">INDEX(Tabelle12!A:A, A57+3)</f>
        <v>1000-7</v>
      </c>
      <c r="BG57" t="str" cm="1">
        <f t="array" ref="BG57">INDEX(Tabelle12!A:A, A57+4)</f>
        <v>fem.love</v>
      </c>
      <c r="BH57" cm="1">
        <f t="array" ref="BH57">INDEX(Tabelle12!A:A, A57+6)</f>
        <v>9</v>
      </c>
      <c r="BI57" cm="1">
        <f t="array" ref="BI57">INDEX(Tabelle12!C:C, A57+6)</f>
        <v>38</v>
      </c>
      <c r="BJ57" cm="1">
        <f t="array" ref="BJ57">INDEX(Tabelle12!D:D, A57+6)</f>
        <v>36294</v>
      </c>
      <c r="BK57" t="str" cm="1">
        <f t="array" ref="BK57">INDEX(Tabelle13!A:A, A57+3)</f>
        <v>Marmalade</v>
      </c>
      <c r="BL57" t="str" cm="1">
        <f t="array" ref="BL57">INDEX(Tabelle13!A:A, A57+4)</f>
        <v>Miyagi &amp; Andy Panda, Mav-d</v>
      </c>
      <c r="BM57" cm="1">
        <f t="array" ref="BM57">INDEX(Tabelle13!A:A, A57+6)</f>
        <v>6</v>
      </c>
      <c r="BN57" cm="1">
        <f t="array" ref="BN57">INDEX(Tabelle13!C:C, A57+6)</f>
        <v>19</v>
      </c>
      <c r="BO57" s="4" cm="1">
        <f t="array" ref="BO57">INDEX(Tabelle13!D:D, A57+6)</f>
        <v>36999</v>
      </c>
      <c r="BP57" t="str" cm="1">
        <f t="array" ref="BP57">INDEX(Tabelle14!A:A, A57+3)</f>
        <v>Місто весни</v>
      </c>
      <c r="BQ57" t="str" cm="1">
        <f t="array" ref="BQ57">INDEX(Tabelle14!A:A, A57+4)</f>
        <v>Okean Elzy, Odyn v Kanoe</v>
      </c>
      <c r="BR57" cm="1">
        <f t="array" ref="BR57">INDEX(Tabelle14!A:A, A57+6)</f>
        <v>47</v>
      </c>
      <c r="BS57" cm="1">
        <f t="array" ref="BS57">INDEX(Tabelle14!C:C, A57+6)</f>
        <v>6</v>
      </c>
      <c r="BT57" s="4" cm="1">
        <f t="array" ref="BT57">INDEX(Tabelle14!D:D, A57+6)</f>
        <v>37370</v>
      </c>
      <c r="BU57" t="str" cm="1">
        <f t="array" ref="BU57">INDEX(Tabelle15!A:A, A57+3)</f>
        <v>Кожура</v>
      </c>
      <c r="BV57" t="str" cm="1">
        <f t="array" ref="BV57">INDEX(Tabelle15!A:A, A57+4)</f>
        <v>OM.</v>
      </c>
      <c r="BW57" cm="1">
        <f t="array" ref="BW57">INDEX(Tabelle15!A:A, A57+6)</f>
        <v>1</v>
      </c>
      <c r="BX57" cm="1">
        <f t="array" ref="BX57">INDEX(Tabelle14!C:C, A57+6)</f>
        <v>6</v>
      </c>
      <c r="BY57" s="4" cm="1">
        <f t="array" ref="BY57">INDEX(Tabelle15!D:D, A57+6)</f>
        <v>37974</v>
      </c>
      <c r="BZ57" t="str" cm="1">
        <f t="array" ref="BZ57">INDEX(Tabelle16!A:A, A57+3)</f>
        <v>Heat Waves</v>
      </c>
      <c r="CA57" t="str" cm="1">
        <f t="array" ref="CA57">INDEX(Tabelle16!A:A, A57+4)</f>
        <v>Glass Animals</v>
      </c>
      <c r="CB57" cm="1">
        <f t="array" ref="CB57">INDEX(Tabelle16!A:A, A57+6)</f>
        <v>35</v>
      </c>
      <c r="CC57" cm="1">
        <f t="array" ref="CC57">INDEX(Tabelle16!C:C, A57+6)</f>
        <v>33</v>
      </c>
      <c r="CD57" s="4" cm="1">
        <f t="array" ref="CD57">INDEX(Tabelle16!D:D, A57+6)</f>
        <v>40639</v>
      </c>
      <c r="CE57" t="str" cm="1">
        <f t="array" ref="CE57">INDEX(Tabelle17!A:A, A57+3)</f>
        <v>Капли</v>
      </c>
      <c r="CF57" t="str" cm="1">
        <f t="array" ref="CF57">INDEX(Tabelle17!A:A, A57+4)</f>
        <v>OG Buda, Дора</v>
      </c>
      <c r="CG57" cm="1">
        <f t="array" ref="CG57">INDEX(Tabelle17!A:A, A57+6)</f>
        <v>18</v>
      </c>
      <c r="CH57" cm="1">
        <f t="array" ref="CH57">INDEX(Tabelle17!C:C, A57+6)</f>
        <v>2</v>
      </c>
      <c r="CI57" s="4" cm="1">
        <f t="array" ref="CI57">INDEX(Tabelle17!D:D, A57+6)</f>
        <v>38759</v>
      </c>
      <c r="CJ57" t="str" cm="1">
        <f t="array" ref="CJ57">INDEX(Tabelle18!A:A, A57+3)</f>
        <v>КЭН</v>
      </c>
      <c r="CK57" t="str" cm="1">
        <f t="array" ref="CK57">INDEX(Tabelle18!A:A, A57+4)</f>
        <v>OG Buda, Big Baby Tape</v>
      </c>
      <c r="CL57" cm="1">
        <f t="array" ref="CL57">INDEX(Tabelle18!A:A, A57+6)</f>
        <v>56</v>
      </c>
      <c r="CM57" cm="1">
        <f t="array" ref="CM57">INDEX(Tabelle18!C:C, A57+6)</f>
        <v>1</v>
      </c>
      <c r="CN57" s="4" cm="1">
        <f t="array" ref="CN57">INDEX(Tabelle18!D:D, A57+6)</f>
        <v>44077</v>
      </c>
      <c r="CO57" t="str" cm="1">
        <f t="array" ref="CO57">INDEX(Tabelle19!A:A, A57+3)</f>
        <v>Sweater Weather</v>
      </c>
      <c r="CP57" t="str" cm="1">
        <f t="array" ref="CP57">INDEX(Tabelle19!A:A, A57+4)</f>
        <v>The Neighbourhood</v>
      </c>
      <c r="CQ57" cm="1">
        <f t="array" ref="CQ57">INDEX(Tabelle19!A:A, A57+6)</f>
        <v>48</v>
      </c>
      <c r="CR57" cm="1">
        <f t="array" ref="CR57">INDEX(Tabelle19!C:C, A57+6)</f>
        <v>82</v>
      </c>
      <c r="CS57" s="4" cm="1">
        <f t="array" ref="CS57">INDEX(Tabelle19!D:D, A57+6)</f>
        <v>39894</v>
      </c>
      <c r="CT57" t="str" cm="1">
        <f t="array" ref="CT57">INDEX(Tabelle20!A:A, A57+3)</f>
        <v>Million</v>
      </c>
      <c r="CU57" t="str" cm="1">
        <f t="array" ref="CU57">INDEX(Tabelle20!A:A, A57+4)</f>
        <v>Big Baby Tape, kizaru</v>
      </c>
      <c r="CV57" cm="1">
        <f t="array" ref="CV57">INDEX(Tabelle20!A:A, A57+6)</f>
        <v>2</v>
      </c>
      <c r="CW57" cm="1">
        <f t="array" ref="CW57">INDEX(Tabelle20!C:C, A57+6)</f>
        <v>30</v>
      </c>
      <c r="CX57" s="4" cm="1">
        <f t="array" ref="CX57">INDEX(Tabelle20!D:D, A57+6)</f>
        <v>42711</v>
      </c>
      <c r="CY57" t="str" cm="1">
        <f t="array" ref="CY57">INDEX(Tabelle21!A:A, A57+3)</f>
        <v>psiblades</v>
      </c>
      <c r="CZ57" t="str" cm="1">
        <f t="array" ref="CZ57">INDEX(Tabelle21!A:A, A57+4)</f>
        <v>shadowraze, babyswishh1</v>
      </c>
      <c r="DA57" cm="1">
        <f t="array" ref="DA57">INDEX(Tabelle21!A:A, A57+6)</f>
        <v>9</v>
      </c>
      <c r="DB57" cm="1">
        <f t="array" ref="DB57">INDEX(Tabelle21!C:C, A57+6)</f>
        <v>34</v>
      </c>
      <c r="DC57" s="4" cm="1">
        <f t="array" ref="DC57">INDEX(Tabelle21!D:D, A57+6)</f>
        <v>43448</v>
      </c>
      <c r="DD57" t="str" cm="1">
        <f t="array" ref="DD57">INDEX(Tabelle22!A:A, A57+3)</f>
        <v>Молодість</v>
      </c>
      <c r="DE57" t="str" cm="1">
        <f t="array" ref="DE57">INDEX(Tabelle22!A:A, A57+4)</f>
        <v>SadSvit</v>
      </c>
      <c r="DF57" cm="1">
        <f t="array" ref="DF57">INDEX(Tabelle22!A:A, A57+6)</f>
        <v>56</v>
      </c>
      <c r="DG57" cm="1">
        <f t="array" ref="DG57">INDEX(Tabelle22!C:C, A57+6)</f>
        <v>7</v>
      </c>
      <c r="DH57" s="4" cm="1">
        <f t="array" ref="DH57">INDEX(Tabelle22!D:D, A57+6)</f>
        <v>40989</v>
      </c>
      <c r="DI57" t="str" cm="1">
        <f t="array" ref="DI57">INDEX(Tabelle23!A:A, A57+3)</f>
        <v>У мене немає дому</v>
      </c>
      <c r="DJ57" t="str" cm="1">
        <f t="array" ref="DJ57">INDEX(Tabelle23!A:A, A57+4)</f>
        <v>Odyn v Kanoe</v>
      </c>
      <c r="DK57" cm="1">
        <f t="array" ref="DK57">INDEX(Tabelle23!A:A, A57+6)</f>
        <v>37</v>
      </c>
      <c r="DL57" cm="1">
        <f t="array" ref="DL57">INDEX(Tabelle23!C:C, A57+6)</f>
        <v>13</v>
      </c>
      <c r="DM57" s="4" cm="1">
        <f t="array" ref="DM57">INDEX(Tabelle23!D:D, A57+6)</f>
        <v>38948</v>
      </c>
      <c r="DN57" t="str" cm="1">
        <f t="array" ref="DN57">INDEX(Tabelle24!A:A, A57+3)</f>
        <v>Enemy (with JID) - from the series Arcane League of Legends</v>
      </c>
      <c r="DO57" t="str" cm="1">
        <f t="array" ref="DO57">INDEX(Tabelle24!A:A, A57+4)</f>
        <v>Imagine Dragons, JID, Arcane, League of Legends</v>
      </c>
      <c r="DP57" cm="1">
        <f t="array" ref="DP57">INDEX(Tabelle24!A:A, A57+6)</f>
        <v>6</v>
      </c>
      <c r="DQ57" cm="1">
        <f t="array" ref="DQ57">INDEX(Tabelle24!C:C, A57+6)</f>
        <v>33</v>
      </c>
      <c r="DR57" s="4" cm="1">
        <f t="array" ref="DR57">INDEX(Tabelle24!D:D, A57+6)</f>
        <v>38900</v>
      </c>
      <c r="DS57" t="str" cm="1">
        <f t="array" ref="DS57">INDEX(Tabelle25!A:A, A57+3)</f>
        <v>#МОСКАЛЬ_НЕКРАСІВИЙ</v>
      </c>
      <c r="DT57" t="str" cm="1">
        <f t="array" ref="DT57">INDEX(Tabelle25!A:A, A57+4)</f>
        <v>Jerry Heil, Verka Serduchka</v>
      </c>
      <c r="DU57" cm="1">
        <f t="array" ref="DU57">INDEX(Tabelle25!A:A, A57+6)</f>
        <v>41</v>
      </c>
      <c r="DV57" cm="1">
        <f t="array" ref="DV57">INDEX(Tabelle25!C:C, A57+6)</f>
        <v>7</v>
      </c>
      <c r="DW57" s="4" cm="1">
        <f t="array" ref="DW57">INDEX(Tabelle25!D:D, A57+6)</f>
        <v>39337</v>
      </c>
      <c r="DX57" t="str" cm="1">
        <f t="array" ref="DX57">INDEX(Tabelle26!A:A, A57+3)</f>
        <v>Доброго вечора - Where Are You From</v>
      </c>
      <c r="DY57" t="str" cm="1">
        <f t="array" ref="DY57">INDEX(Tabelle26!A:A, A57+4)</f>
        <v>PROBASS ∆ HARDI</v>
      </c>
      <c r="DZ57" cm="1">
        <f t="array" ref="DZ57">INDEX(Tabelle26!A:A, A57+6)</f>
        <v>20</v>
      </c>
      <c r="EA57" cm="1">
        <f t="array" ref="EA57">INDEX(Tabelle26!C:C, A57+6)</f>
        <v>18</v>
      </c>
      <c r="EB57" s="4" cm="1">
        <f t="array" ref="EB57">INDEX(Tabelle26!D:D, A57+6)</f>
        <v>39804</v>
      </c>
      <c r="EC57" t="str" cm="1">
        <f t="array" ref="EC57">INDEX(Tabelle27!A:A, A57+3)</f>
        <v>Рассвет</v>
      </c>
      <c r="ED57" t="str" cm="1">
        <f t="array" ref="ED57">INDEX(Tabelle27!A:A, A57+4)</f>
        <v>КАКАЯ РАЗНИЦА</v>
      </c>
      <c r="EE57" cm="1">
        <f t="array" ref="EE57">INDEX(Tabelle27!A:A, A57+6)</f>
        <v>29</v>
      </c>
      <c r="EF57" cm="1">
        <f t="array" ref="EF57">INDEX(Tabelle27!C:C, A57+6)</f>
        <v>27</v>
      </c>
      <c r="EG57" s="4" cm="1">
        <f t="array" ref="EG57">INDEX(Tabelle27!D:D, A57+6)</f>
        <v>43934</v>
      </c>
      <c r="EH57" t="str" cm="1">
        <f t="array" ref="EH57">INDEX(Tabelle28!A:A, A57+3)</f>
        <v>Bandana</v>
      </c>
      <c r="EI57" t="str" cm="1">
        <f t="array" ref="EI57">INDEX(Tabelle28!A:A, A57+4)</f>
        <v>Big Baby Tape, kizaru</v>
      </c>
      <c r="EJ57" cm="1">
        <f t="array" ref="EJ57">INDEX(Tabelle28!A:A, A57+6)</f>
        <v>1</v>
      </c>
      <c r="EK57" cm="1">
        <f t="array" ref="EK57">INDEX(Tabelle28!C:C, A57+6)</f>
        <v>38</v>
      </c>
      <c r="EL57" s="4" cm="1">
        <f t="array" ref="EL57">INDEX(Tabelle28!D:D, A57+6)</f>
        <v>41091</v>
      </c>
      <c r="EM57" t="str" cm="1">
        <f t="array" ref="EM57">INDEX(Tabelle29!A:A, A57+3)</f>
        <v>Enemy (with JID) - from the series Arcane League of Legends</v>
      </c>
      <c r="EN57" t="str" cm="1">
        <f t="array" ref="EN57">INDEX(Tabelle29!A:A, A57+4)</f>
        <v>Imagine Dragons, JID, Arcane, League of Legends</v>
      </c>
      <c r="EO57" cm="1">
        <f t="array" ref="EO57">INDEX(Tabelle29!A:A, A57+6)</f>
        <v>6</v>
      </c>
      <c r="EP57" cm="1">
        <f t="array" ref="EP57">INDEX(Tabelle29!C:C, A57+6)</f>
        <v>38</v>
      </c>
      <c r="EQ57" s="4" cm="1">
        <f t="array" ref="EQ57">INDEX(Tabelle29!D:D, A57+6)</f>
        <v>40649</v>
      </c>
      <c r="ER57" t="str" cm="1">
        <f t="array" ref="ER57">INDEX(Tabelle30!A:A, A57+3)</f>
        <v>never enough</v>
      </c>
      <c r="ES57" t="str" cm="1">
        <f t="array" ref="ES57">INDEX(Tabelle30!A:A, A57+4)</f>
        <v>zxcursed</v>
      </c>
      <c r="ET57" cm="1">
        <f t="array" ref="ET57">INDEX(Tabelle30!A:A, A57+6)</f>
        <v>4</v>
      </c>
      <c r="EU57" cm="1">
        <f t="array" ref="EU57">INDEX(Tabelle30!C:C, A57+6)</f>
        <v>20</v>
      </c>
      <c r="EV57" s="4" cm="1">
        <f t="array" ref="EV57">INDEX(Tabelle30!D:D, A57+6)</f>
        <v>44933</v>
      </c>
      <c r="EW57" t="str" cm="1">
        <f t="array" ref="EW57">INDEX(Tabelle31!A:A, A57+3)</f>
        <v>Ванька-Встанька</v>
      </c>
      <c r="EX57" t="str" cm="1">
        <f t="array" ref="EX57">INDEX(Tabelle31!A:A, A57+4)</f>
        <v>Маша Кондратенко</v>
      </c>
      <c r="EY57" cm="1">
        <f t="array" ref="EY57">INDEX(Tabelle31!A:A, A57+6)</f>
        <v>56</v>
      </c>
      <c r="EZ57" cm="1">
        <f t="array" ref="EZ57">INDEX(Tabelle31!C:C, A57+6)</f>
        <v>3</v>
      </c>
      <c r="FA57" s="4" cm="1">
        <f t="array" ref="FA57">INDEX(Tabelle31!D:D, A57+6)</f>
        <v>48200</v>
      </c>
      <c r="FB57" t="str" cm="1">
        <f t="array" ref="FB57">INDEX(Tabelle32!A:A, A57+3)</f>
        <v>DALEKO</v>
      </c>
      <c r="FC57" t="str" cm="1">
        <f t="array" ref="FC57">INDEX(Tabelle32!A:A, A57+4)</f>
        <v>MORGENSHTERN, Aarne</v>
      </c>
      <c r="FD57" cm="1">
        <f t="array" ref="FD57">INDEX(Tabelle32!A:A, A57+6)</f>
        <v>3</v>
      </c>
      <c r="FE57" cm="1">
        <f t="array" ref="FE57">INDEX(Tabelle32!C:C, A57+6)</f>
        <v>5</v>
      </c>
      <c r="FF57" s="4" cm="1">
        <f t="array" ref="FF57">INDEX(Tabelle32!D:D, A57+6)</f>
        <v>47879</v>
      </c>
      <c r="FG57" t="str" cm="1">
        <f t="array" ref="FG57">INDEX(Tabelle33!A:A, A57+3)</f>
        <v>шо ви браття</v>
      </c>
      <c r="FH57" t="str" cm="1">
        <f t="array" ref="FH57">INDEX(Tabelle33!A:A, A57+4)</f>
        <v>jockii druce</v>
      </c>
      <c r="FI57" cm="1">
        <f t="array" ref="FI57">INDEX(Tabelle33!A:A, A57+6)</f>
        <v>11</v>
      </c>
      <c r="FJ57" cm="1">
        <f t="array" ref="FJ57">INDEX(Tabelle33!C:C, A57+6)</f>
        <v>23</v>
      </c>
      <c r="FK57" s="4" cm="1">
        <f t="array" ref="FK57">INDEX(Tabelle33!D:D, A57+6)</f>
        <v>49108</v>
      </c>
      <c r="FL57" t="str" cm="1">
        <f t="array" ref="FL57">INDEX(Tabelle34!A:A, A57+3)</f>
        <v>Close Eyes</v>
      </c>
      <c r="FM57" t="str" cm="1">
        <f t="array" ref="FM57">INDEX(Tabelle34!A:A, A57+4)</f>
        <v>DVRST</v>
      </c>
      <c r="FN57" cm="1">
        <f t="array" ref="FN57">INDEX(Tabelle34!A:A, A57+6)</f>
        <v>6</v>
      </c>
      <c r="FO57" cm="1">
        <f t="array" ref="FO57">INDEX(Tabelle34!C:C, A57+6)</f>
        <v>63</v>
      </c>
      <c r="FP57" s="4" cm="1">
        <f t="array" ref="FP57">INDEX(Tabelle34!D:D, A57+6)</f>
        <v>50196</v>
      </c>
      <c r="FQ57" t="str" cm="1">
        <f t="array" ref="FQ57">INDEX(Tabelle35!A:A, A57+3)</f>
        <v>Close Eyes</v>
      </c>
      <c r="FR57" t="str" cm="1">
        <f t="array" ref="FR57">INDEX(Tabelle35!A:A, A57+4)</f>
        <v>DVRST</v>
      </c>
      <c r="FS57" cm="1">
        <f t="array" ref="FS57">INDEX(Tabelle35!A:A, A57+6)</f>
        <v>6</v>
      </c>
      <c r="FT57" cm="1">
        <f t="array" ref="FT57">INDEX(Tabelle35!C:C, A57+6)</f>
        <v>64</v>
      </c>
      <c r="FU57" s="4" cm="1">
        <f t="array" ref="FU57">INDEX(Tabelle35!D:D, A57+6)</f>
        <v>50861</v>
      </c>
      <c r="FV57" t="str" cm="1">
        <f t="array" ref="FV57">INDEX(Tabelle36!A:A, A57+3)</f>
        <v>never enough</v>
      </c>
      <c r="FW57" t="str" cm="1">
        <f t="array" ref="FW57">INDEX(Tabelle36!A:A, A57+4)</f>
        <v>zxcursed</v>
      </c>
      <c r="FX57" cm="1">
        <f t="array" ref="FX57">INDEX(Tabelle36!A:A, A57+6)</f>
        <v>4</v>
      </c>
      <c r="FY57" cm="1">
        <f t="array" ref="FY57">INDEX(Tabelle36!C:C, A57+6)</f>
        <v>26</v>
      </c>
      <c r="FZ57" cm="1">
        <f t="array" ref="FZ57">INDEX(Tabelle36!D:D, A57+6)</f>
        <v>48466</v>
      </c>
      <c r="GA57" t="str" cm="1">
        <f t="array" ref="GA57">INDEX(Tabelle37!A:A, A57+3)</f>
        <v>2step (feat. Antytila)</v>
      </c>
      <c r="GB57" t="str" cm="1">
        <f t="array" ref="GB57">INDEX(Tabelle37!A:A, A57+4)</f>
        <v>Ed Sheeran, Antytila</v>
      </c>
      <c r="GC57" cm="1">
        <f t="array" ref="GC57">INDEX(Tabelle37!A:A, A57+6)</f>
        <v>4</v>
      </c>
      <c r="GD57" cm="1">
        <f t="array" ref="GD57">INDEX(Tabelle37!C:C, A57+6)</f>
        <v>20</v>
      </c>
      <c r="GE57" s="4" cm="1">
        <f t="array" ref="GE57">INDEX(Tabelle37!D:D, A57+6)</f>
        <v>49429</v>
      </c>
      <c r="GF57" t="str" cm="1">
        <f t="array" ref="GF57">INDEX(Tabelle38!A:A, A57+3)</f>
        <v>Думи</v>
      </c>
      <c r="GG57" t="str" cm="1">
        <f t="array" ref="GG57">INDEX(Tabelle38!A:A, A57+4)</f>
        <v>Artem Pivovarov, DOROFEEVA</v>
      </c>
      <c r="GH57" cm="1">
        <f t="array" ref="GH57">INDEX(Tabelle38!A:A, A57+6)</f>
        <v>51</v>
      </c>
      <c r="GI57" cm="1">
        <f t="array" ref="GI57">INDEX(Tabelle38!C:C, A57+6)</f>
        <v>16</v>
      </c>
      <c r="GJ57" s="4" cm="1">
        <f t="array" ref="GJ57">INDEX(Tabelle38!D:D, A57+6)</f>
        <v>49949</v>
      </c>
      <c r="GK57" t="str" cm="1">
        <f t="array" ref="GK57">INDEX(Tabelle39!A:A, A57+3)</f>
        <v>Close Eyes</v>
      </c>
      <c r="GL57" t="str" cm="1">
        <f t="array" ref="GL57">INDEX(Tabelle39!A:A, A57+4)</f>
        <v>DVRST</v>
      </c>
      <c r="GM57" cm="1">
        <f t="array" ref="GM57">INDEX(Tabelle39!A:A, A57+6)</f>
        <v>6</v>
      </c>
      <c r="GN57" cm="1">
        <f t="array" ref="GN57">INDEX(Tabelle39!C:C, A57+6)</f>
        <v>68</v>
      </c>
      <c r="GO57" s="4" cm="1">
        <f t="array" ref="GO57">INDEX(Tabelle39!D:D, A57+6)</f>
        <v>51700</v>
      </c>
      <c r="GP57" t="str" cm="1">
        <f t="array" ref="GP57">INDEX(Tabelle40!A:A, A57+3)</f>
        <v>Вова, їбаш їх блять</v>
      </c>
      <c r="GQ57" t="str" cm="1">
        <f t="array" ref="GQ57">INDEX(Tabelle40!A:A, A57+4)</f>
        <v>Мюслі UA</v>
      </c>
      <c r="GR57" cm="1">
        <f t="array" ref="GR57">INDEX(Tabelle40!A:A, A57+6)</f>
        <v>2</v>
      </c>
      <c r="GS57" cm="1">
        <f t="array" ref="GS57">INDEX(Tabelle40!C:C, A57+6)</f>
        <v>27</v>
      </c>
      <c r="GT57" s="4" cm="1">
        <f t="array" ref="GT57">INDEX(Tabelle40!D:D, A57+6)</f>
        <v>50247</v>
      </c>
      <c r="GU57" t="str" cm="1">
        <f t="array" ref="GU57">INDEX(Tabelle41!A:A, A57+3)</f>
        <v>Рассвет</v>
      </c>
      <c r="GV57" t="str" cm="1">
        <f t="array" ref="GV57">INDEX(Tabelle41!A:A, A57+4)</f>
        <v>КАКАЯ РАЗНИЦА</v>
      </c>
      <c r="GW57" cm="1">
        <f t="array" ref="GW57">INDEX(Tabelle41!A:A, A57+6)</f>
        <v>29</v>
      </c>
      <c r="GX57" cm="1">
        <f t="array" ref="GX57">INDEX(Tabelle41!C:C, A57+6)</f>
        <v>41</v>
      </c>
      <c r="GY57" s="4" cm="1">
        <f t="array" ref="GY57">INDEX(Tabelle41!D:D, A57+6)</f>
        <v>50249</v>
      </c>
      <c r="GZ57" t="str" cm="1">
        <f t="array" ref="GZ57">INDEX(Tabelle42!A:A, A57+3)</f>
        <v>Ya Lyublyu</v>
      </c>
      <c r="HA57" t="str" cm="1">
        <f t="array" ref="HA57">INDEX(Tabelle42!A:A, A57+4)</f>
        <v>Clonnex</v>
      </c>
      <c r="HB57" cm="1">
        <f t="array" ref="HB57">INDEX(Tabelle42!A:A, A57+6)</f>
        <v>6</v>
      </c>
      <c r="HC57" cm="1">
        <f t="array" ref="HC57">INDEX(Tabelle42!C:C, A57+6)</f>
        <v>9</v>
      </c>
      <c r="HD57" s="4" cm="1">
        <f t="array" ref="HD57">INDEX(Tabelle42!D:D, A57+6)</f>
        <v>53147</v>
      </c>
      <c r="HE57" t="str" cm="1">
        <f t="array" ref="HE57">INDEX(Tabelle43!A:A, A57+3)</f>
        <v>Не забудем і не пробачим</v>
      </c>
      <c r="HF57" t="str" cm="1">
        <f t="array" ref="HF57">INDEX(Tabelle43!A:A, A57+4)</f>
        <v>SKOFKA</v>
      </c>
      <c r="HG57" cm="1">
        <f t="array" ref="HG57">INDEX(Tabelle43!A:A, A57+6)</f>
        <v>32</v>
      </c>
      <c r="HH57" cm="1">
        <f t="array" ref="HH57">INDEX(Tabelle43!C:C, A57+6)</f>
        <v>15</v>
      </c>
      <c r="HI57" s="4" cm="1">
        <f t="array" ref="HI57">INDEX(Tabelle43!D:D, A57+6)</f>
        <v>59305</v>
      </c>
      <c r="HJ57" t="str" cm="1">
        <f t="array" ref="HJ57">INDEX(Tabelle44!A:A, A57+3)</f>
        <v>Рассвет</v>
      </c>
      <c r="HK57" t="str" cm="1">
        <f t="array" ref="HK57">INDEX(Tabelle44!A:A, A57+4)</f>
        <v>КАКАЯ РАЗНИЦА</v>
      </c>
      <c r="HL57" cm="1">
        <f t="array" ref="HL57">INDEX(Tabelle44!A:A, A57+6)</f>
        <v>29</v>
      </c>
      <c r="HM57" cm="1">
        <f t="array" ref="HM57">INDEX(Tabelle44!C:C, A57+6)</f>
        <v>44</v>
      </c>
      <c r="HN57" s="4" cm="1">
        <f t="array" ref="HN57">INDEX(Tabelle44!D:D, A57+6)</f>
        <v>55506</v>
      </c>
      <c r="HO57" t="str" cm="1">
        <f t="array" ref="HO57">INDEX(Tabelle45!A:A, A57+3)</f>
        <v>Miss You - Bonus Track</v>
      </c>
      <c r="HP57" t="str" cm="1">
        <f t="array" ref="HP57">INDEX(Tabelle45!A:A, A57+4)</f>
        <v>Oliver Tree, Robin Schulz</v>
      </c>
      <c r="HQ57" cm="1">
        <f t="array" ref="HQ57">INDEX(Tabelle45!A:A, A57+6)</f>
        <v>56</v>
      </c>
      <c r="HR57" cm="1">
        <f t="array" ref="HR57">INDEX(Tabelle45!C:C, A57+6)</f>
        <v>4</v>
      </c>
      <c r="HS57" s="4" cm="1">
        <f t="array" ref="HS57">INDEX(Tabelle45!D:D, A57+6)</f>
        <v>51442</v>
      </c>
      <c r="HT57" t="str" cm="1">
        <f t="array" ref="HT57">INDEX(Tabelle46!A:A, A57+3)</f>
        <v>Чи разом?</v>
      </c>
      <c r="HU57" t="str" cm="1">
        <f t="array" ref="HU57">INDEX(Tabelle46!A:A, A57+4)</f>
        <v>KOLA</v>
      </c>
      <c r="HV57" cm="1">
        <f t="array" ref="HV57">INDEX(Tabelle46!A:A, A57+6)</f>
        <v>13</v>
      </c>
      <c r="HW57" cm="1">
        <f t="array" ref="HW57">INDEX(Tabelle46!C:C, A57+6)</f>
        <v>24</v>
      </c>
      <c r="HX57" s="4" cm="1">
        <f t="array" ref="HX57">INDEX(Tabelle46!D:D, A57+6)</f>
        <v>48764</v>
      </c>
      <c r="HY57" t="str" cm="1">
        <f t="array" ref="HY57">INDEX(Tabelle47!A:A, A57+3)</f>
        <v>Біля серця</v>
      </c>
      <c r="HZ57" t="str" cm="1">
        <f t="array" ref="HZ57">INDEX(Tabelle47!A:A, A57+4)</f>
        <v>KOLA</v>
      </c>
      <c r="IA57" cm="1">
        <f t="array" ref="IA57">INDEX(Tabelle47!A:A, A57+6)</f>
        <v>13</v>
      </c>
      <c r="IB57" cm="1">
        <f t="array" ref="IB57">INDEX(Tabelle47!C:C, A57+6)</f>
        <v>10</v>
      </c>
      <c r="IC57" s="4" cm="1">
        <f t="array" ref="IC57">INDEX(Tabelle47!D:D, A57+6)</f>
        <v>49299</v>
      </c>
      <c r="ID57" t="str" cm="1">
        <f t="array" ref="ID57">INDEX(Tabelle48!A:A, A57+3)</f>
        <v>Miss You - Bonus Track</v>
      </c>
      <c r="IE57" t="str" cm="1">
        <f t="array" ref="IE57">INDEX(Tabelle48!A:A, A57+4)</f>
        <v>Oliver Tree, Robin Schulz</v>
      </c>
      <c r="IF57" cm="1">
        <f t="array" ref="IF57">INDEX(Tabelle48!A:A, A57+6)</f>
        <v>50</v>
      </c>
      <c r="IG57" cm="1">
        <f t="array" ref="IG57">INDEX(Tabelle48!C:C, A57+6)</f>
        <v>7</v>
      </c>
      <c r="IH57" s="4" cm="1">
        <f t="array" ref="IH57">INDEX(Tabelle48!D:D, A57+6)</f>
        <v>44885</v>
      </c>
      <c r="II57" t="str" cm="1">
        <f t="array" ref="II57">INDEX(Tabelle49!A:A, A57+3)</f>
        <v>Рассвет</v>
      </c>
      <c r="IJ57" t="str" cm="1">
        <f t="array" ref="IJ57">INDEX(Tabelle49!A:A, A57+4)</f>
        <v>КАКАЯ РАЗНИЦА</v>
      </c>
      <c r="IK57" cm="1">
        <f t="array" ref="IK57">INDEX(Tabelle49!A:A, A57+6)</f>
        <v>29</v>
      </c>
      <c r="IL57" cm="1">
        <f t="array" ref="IL57">INDEX(Tabelle49!C:C, A57+6)</f>
        <v>49</v>
      </c>
      <c r="IM57" s="4" cm="1">
        <f t="array" ref="IM57">INDEX(Tabelle49!D:D, A57+6)</f>
        <v>44994</v>
      </c>
      <c r="IN57" t="str" cm="1">
        <f t="array" ref="IN57">INDEX(Tabelle50!A:A, A57+3)</f>
        <v>Чорнобрива</v>
      </c>
      <c r="IO57" t="str" cm="1">
        <f t="array" ref="IO57">INDEX(Tabelle50!A:A, A57+4)</f>
        <v>100лиця</v>
      </c>
      <c r="IP57" cm="1">
        <f t="array" ref="IP57">INDEX(Tabelle50!A:A, A57+6)</f>
        <v>30</v>
      </c>
      <c r="IQ57" cm="1">
        <f t="array" ref="IQ57">INDEX(Tabelle50!C:C, A57+6)</f>
        <v>10</v>
      </c>
      <c r="IR57" s="4" cm="1">
        <f t="array" ref="IR57">INDEX(Tabelle50!D:D, A57+6)</f>
        <v>46508</v>
      </c>
      <c r="IS57" t="str" cm="1">
        <f t="array" ref="IS57">INDEX(Tabelle51!A:A, A57+3)</f>
        <v>Чорнобрива</v>
      </c>
      <c r="IT57" t="str" cm="1">
        <f t="array" ref="IT57">INDEX(Tabelle51!A:A, A57+4)</f>
        <v>100лиця</v>
      </c>
      <c r="IU57" cm="1">
        <f t="array" ref="IU57">INDEX(Tabelle51!A:A, A57+6)</f>
        <v>30</v>
      </c>
      <c r="IV57" cm="1">
        <f t="array" ref="IV57">INDEX(Tabelle51!C:C, A57+6)</f>
        <v>11</v>
      </c>
      <c r="IW57" s="4" cm="1">
        <f t="array" ref="IW57">INDEX(Tabelle51!D:D, A57+6)</f>
        <v>47995</v>
      </c>
      <c r="IX57" t="str" cm="1">
        <f t="array" ref="IX57">INDEX(Tabelle52!A:A, A57+3)</f>
        <v>Біля серця</v>
      </c>
      <c r="IY57" t="str" cm="1">
        <f t="array" ref="IY57">INDEX(Tabelle52!A:A, A57+4)</f>
        <v>KOLA</v>
      </c>
      <c r="IZ57" cm="1">
        <f t="array" ref="IZ57">INDEX(Tabelle52!A:A, A57+6)</f>
        <v>13</v>
      </c>
      <c r="JA57" cm="1">
        <f t="array" ref="JA57">INDEX(Tabelle52!C:C, A57+6)</f>
        <v>15</v>
      </c>
      <c r="JB57" s="4" cm="1">
        <f t="array" ref="JB57">INDEX(Tabelle52!D:D, A57+6)</f>
        <v>54727</v>
      </c>
    </row>
    <row r="58" spans="1:262" x14ac:dyDescent="0.35">
      <c r="A58">
        <v>402</v>
      </c>
      <c r="B58" cm="1">
        <f t="array" ref="B58">INDEX(Tabelle1!A:A, A58)</f>
        <v>57</v>
      </c>
      <c r="C58" t="str" cm="1">
        <f t="array" ref="C58">INDEX(Tabelle1!A:A, A58+3)</f>
        <v>Brooklyn</v>
      </c>
      <c r="D58" t="str" cm="1">
        <f t="array" ref="D58">INDEX(Tabelle1!A:A, A58+4)</f>
        <v>Miyagi &amp; Andy Panda, TumaniYO</v>
      </c>
      <c r="E58" cm="1">
        <f t="array" ref="E58">INDEX(Tabelle1!A:A, A58+6)</f>
        <v>29</v>
      </c>
      <c r="F58" cm="1">
        <f t="array" ref="F58">INDEX(Tabelle1!C:C, A58+6)</f>
        <v>77</v>
      </c>
      <c r="G58" s="4" cm="1">
        <f t="array" ref="G58">INDEX(Tabelle1!D:D, A58+6)</f>
        <v>48577</v>
      </c>
      <c r="H58" t="str" cm="1">
        <f t="array" ref="H58">INDEX(Tabelle2!A:A, A58+3)</f>
        <v>MIDDLE OF THE NIGHT</v>
      </c>
      <c r="I58" t="str" cm="1">
        <f t="array" ref="I58">INDEX(Tabelle2!A:A, A58+4)</f>
        <v>Elley Duhé</v>
      </c>
      <c r="J58" cm="1">
        <f t="array" ref="J58">INDEX(Tabelle2!A:A, A58+6)</f>
        <v>40</v>
      </c>
      <c r="K58" cm="1">
        <f t="array" ref="K58">INDEX(Tabelle2!C:C, A58+6)</f>
        <v>12</v>
      </c>
      <c r="L58" s="4" cm="1">
        <f t="array" ref="L58">INDEX(Tabelle2!D:D, A58+6)</f>
        <v>46973</v>
      </c>
      <c r="M58" t="str" cm="1">
        <f t="array" ref="M58">INDEX(Tabelle3!A:A, A58+3)</f>
        <v>ты похож на кота</v>
      </c>
      <c r="N58" t="str" cm="1">
        <f t="array" ref="N58">INDEX(Tabelle3!A:A, A58+4)</f>
        <v>zhanulka</v>
      </c>
      <c r="O58" cm="1">
        <f t="array" ref="O58">INDEX(Tabelle3!A:A, A58+6)</f>
        <v>57</v>
      </c>
      <c r="P58" cm="1">
        <f t="array" ref="P58">INDEX(Tabelle3!C:C, A58+6)</f>
        <v>4</v>
      </c>
      <c r="Q58" s="4" cm="1">
        <f t="array" ref="Q58">INDEX(Tabelle3!D:D, A58+6)</f>
        <v>52251</v>
      </c>
      <c r="R58" t="str" cm="1">
        <f t="array" ref="R58">INDEX(Tabelle4!A:A, A58+3)</f>
        <v>Антикобыла (prod. by SHEEPY)</v>
      </c>
      <c r="S58" t="str" cm="1">
        <f t="array" ref="S58">INDEX(Tabelle4!A:A, A58+4)</f>
        <v>Daybe</v>
      </c>
      <c r="T58" cm="1">
        <f t="array" ref="T58">INDEX(Tabelle4!A:A, A58+6)</f>
        <v>57</v>
      </c>
      <c r="U58" cm="1">
        <f t="array" ref="U58">INDEX(Tabelle4!C:C, A58+6)</f>
        <v>1</v>
      </c>
      <c r="V58" s="4" cm="1">
        <f t="array" ref="V58">INDEX(Tabelle4!D:D, A58+6)</f>
        <v>54683</v>
      </c>
      <c r="W58" t="str" cm="1">
        <f t="array" ref="W58">INDEX(Tabelle5!A:A, A58+3)</f>
        <v>кладбище</v>
      </c>
      <c r="X58" t="str" cm="1">
        <f t="array" ref="X58">INDEX(Tabelle5!A:A, A58+4)</f>
        <v>вышел покурить</v>
      </c>
      <c r="Y58" cm="1">
        <f t="array" ref="Y58">INDEX(Tabelle5!A:A, A58+6)</f>
        <v>37</v>
      </c>
      <c r="Z58" cm="1">
        <f t="array" ref="Z58">INDEX(Tabelle5!C:C, A58+6)</f>
        <v>32</v>
      </c>
      <c r="AA58" s="4" cm="1">
        <f t="array" ref="AA58">INDEX(Tabelle5!D:D, A58+6)</f>
        <v>53852</v>
      </c>
      <c r="AB58" t="str" cm="1">
        <f t="array" ref="AB58">INDEX(Tabelle6!A:A, A58+3)</f>
        <v>Я пиздатый</v>
      </c>
      <c r="AC58" t="str" cm="1">
        <f t="array" ref="AC58">INDEX(Tabelle6!A:A, A58+4)</f>
        <v>LIL MORTY</v>
      </c>
      <c r="AD58" cm="1">
        <f t="array" ref="AD58">INDEX(Tabelle6!A:A, A58+6)</f>
        <v>20</v>
      </c>
      <c r="AE58" cm="1">
        <f t="array" ref="AE58">INDEX(Tabelle6!C:C, A58+6)</f>
        <v>26</v>
      </c>
      <c r="AF58" s="4" cm="1">
        <f t="array" ref="AF58">INDEX(Tabelle6!D:D, A58+6)</f>
        <v>53829</v>
      </c>
      <c r="AG58" t="str" cm="1">
        <f t="array" ref="AG58">INDEX(Tabelle7!A:A, A58+3)</f>
        <v>abcdefu</v>
      </c>
      <c r="AH58" t="str" cm="1">
        <f t="array" ref="AH58">INDEX(Tabelle7!A:A, A58+4)</f>
        <v>GAYLE</v>
      </c>
      <c r="AI58" cm="1">
        <f t="array" ref="AI58">INDEX(Tabelle7!A:A, A58+6)</f>
        <v>11</v>
      </c>
      <c r="AJ58" cm="1">
        <f t="array" ref="AJ58">INDEX(Tabelle7!C:C, A58+6)</f>
        <v>12</v>
      </c>
      <c r="AK58" s="4" cm="1">
        <f t="array" ref="AK58">INDEX(Tabelle7!D:D, A58+6)</f>
        <v>57543</v>
      </c>
      <c r="AL58" t="str" cm="1">
        <f t="array" ref="AL58">INDEX(Tabelle8!A:A, A58+3)</f>
        <v>Коричневые</v>
      </c>
      <c r="AM58" t="str" cm="1">
        <f t="array" ref="AM58">INDEX(Tabelle8!A:A, A58+4)</f>
        <v>163ONMYNECK, OG Buda</v>
      </c>
      <c r="AN58" cm="1">
        <f t="array" ref="AN58">INDEX(Tabelle8!A:A, A58+6)</f>
        <v>57</v>
      </c>
      <c r="AO58" cm="1">
        <f t="array" ref="AO58">INDEX(Tabelle8!C:C, A58+6)</f>
        <v>1</v>
      </c>
      <c r="AP58" s="4" cm="1">
        <f t="array" ref="AP58">INDEX(Tabelle8!D:D, A58+6)</f>
        <v>50952</v>
      </c>
      <c r="AQ58" t="str" cm="1">
        <f t="array" ref="AQ58">INDEX(Tabelle9!A:A, A58+3)</f>
        <v>Freaks</v>
      </c>
      <c r="AR58" t="str" cm="1">
        <f t="array" ref="AR58">INDEX(Tabelle9!A:A, A58+4)</f>
        <v>Surf Curse</v>
      </c>
      <c r="AS58" cm="1">
        <f t="array" ref="AS58">INDEX(Tabelle9!A:A, A58+6)</f>
        <v>45</v>
      </c>
      <c r="AT58" cm="1">
        <f t="array" ref="AT58">INDEX(Tabelle9!C:C, A58+6)</f>
        <v>45</v>
      </c>
      <c r="AU58" s="4" cm="1">
        <f t="array" ref="AU58">INDEX(Tabelle9!D:D, A58+6)</f>
        <v>30376</v>
      </c>
      <c r="AV58" t="str" cm="1">
        <f t="array" ref="AV58">INDEX(Tabelle10!A:A, A58+3)</f>
        <v>сети</v>
      </c>
      <c r="AW58" t="str" cm="1">
        <f t="array" ref="AW58">INDEX(Tabelle10!A:A, A58+4)</f>
        <v>quiizzzmeow</v>
      </c>
      <c r="AX58" cm="1">
        <f t="array" ref="AX58">INDEX(Tabelle10!A:A, A58+6)</f>
        <v>5</v>
      </c>
      <c r="AY58" cm="1">
        <f t="array" ref="AY58">INDEX(Tabelle10!C:C, A58+6)</f>
        <v>12</v>
      </c>
      <c r="AZ58" s="4" cm="1">
        <f t="array" ref="AZ58">INDEX(Tabelle10!D:D, A58+6)</f>
        <v>34579</v>
      </c>
      <c r="BA58" t="str" cm="1">
        <f t="array" ref="BA58">INDEX(Tabelle11!A:A, A58+3)</f>
        <v>Я пиздатый</v>
      </c>
      <c r="BB58" t="str" cm="1">
        <f t="array" ref="BB58">INDEX(Tabelle11!A:A, A58+4)</f>
        <v>LIL MORTY</v>
      </c>
      <c r="BC58" cm="1">
        <f t="array" ref="BC58">INDEX(Tabelle11!A:A, A58+6)</f>
        <v>20</v>
      </c>
      <c r="BD58" cm="1">
        <f t="array" ref="BD58">INDEX(Tabelle11!C:C, A58+6)</f>
        <v>31</v>
      </c>
      <c r="BE58" s="4" cm="1">
        <f t="array" ref="BE58">INDEX(Tabelle11!D:D, A58+6)</f>
        <v>34978</v>
      </c>
      <c r="BF58" t="str" cm="1">
        <f t="array" ref="BF58">INDEX(Tabelle12!A:A, A58+3)</f>
        <v>Жальменiна</v>
      </c>
      <c r="BG58" t="str" cm="1">
        <f t="array" ref="BG58">INDEX(Tabelle12!A:A, A58+4)</f>
        <v>Go_A</v>
      </c>
      <c r="BH58" cm="1">
        <f t="array" ref="BH58">INDEX(Tabelle12!A:A, A58+6)</f>
        <v>57</v>
      </c>
      <c r="BI58" cm="1">
        <f t="array" ref="BI58">INDEX(Tabelle12!C:C, A58+6)</f>
        <v>1</v>
      </c>
      <c r="BJ58" cm="1">
        <f t="array" ref="BJ58">INDEX(Tabelle12!D:D, A58+6)</f>
        <v>35907</v>
      </c>
      <c r="BK58" t="str" cm="1">
        <f t="array" ref="BK58">INDEX(Tabelle13!A:A, A58+3)</f>
        <v>SHAKE</v>
      </c>
      <c r="BL58" t="str" cm="1">
        <f t="array" ref="BL58">INDEX(Tabelle13!A:A, A58+4)</f>
        <v>INSTASAMKA</v>
      </c>
      <c r="BM58" cm="1">
        <f t="array" ref="BM58">INDEX(Tabelle13!A:A, A58+6)</f>
        <v>57</v>
      </c>
      <c r="BN58" cm="1">
        <f t="array" ref="BN58">INDEX(Tabelle13!C:C, A58+6)</f>
        <v>1</v>
      </c>
      <c r="BO58" s="4" cm="1">
        <f t="array" ref="BO58">INDEX(Tabelle13!D:D, A58+6)</f>
        <v>36508</v>
      </c>
      <c r="BP58" t="str" cm="1">
        <f t="array" ref="BP58">INDEX(Tabelle14!A:A, A58+3)</f>
        <v>Marmalade</v>
      </c>
      <c r="BQ58" t="str" cm="1">
        <f t="array" ref="BQ58">INDEX(Tabelle14!A:A, A58+4)</f>
        <v>Miyagi &amp; Andy Panda, Mav-d</v>
      </c>
      <c r="BR58" cm="1">
        <f t="array" ref="BR58">INDEX(Tabelle14!A:A, A58+6)</f>
        <v>6</v>
      </c>
      <c r="BS58" cm="1">
        <f t="array" ref="BS58">INDEX(Tabelle14!C:C, A58+6)</f>
        <v>20</v>
      </c>
      <c r="BT58" s="4" cm="1">
        <f t="array" ref="BT58">INDEX(Tabelle14!D:D, A58+6)</f>
        <v>36930</v>
      </c>
      <c r="BU58" t="str" cm="1">
        <f t="array" ref="BU58">INDEX(Tabelle15!A:A, A58+3)</f>
        <v>Танцы</v>
      </c>
      <c r="BV58" t="str" cm="1">
        <f t="array" ref="BV58">INDEX(Tabelle15!A:A, A58+4)</f>
        <v>ssshhhiiittt!</v>
      </c>
      <c r="BW58" cm="1">
        <f t="array" ref="BW58">INDEX(Tabelle15!A:A, A58+6)</f>
        <v>40</v>
      </c>
      <c r="BX58" cm="1">
        <f t="array" ref="BX58">INDEX(Tabelle14!C:C, A58+6)</f>
        <v>20</v>
      </c>
      <c r="BY58" s="4" cm="1">
        <f t="array" ref="BY58">INDEX(Tabelle15!D:D, A58+6)</f>
        <v>37671</v>
      </c>
      <c r="BZ58" t="str" cm="1">
        <f t="array" ref="BZ58">INDEX(Tabelle16!A:A, A58+3)</f>
        <v>Днями-ночами</v>
      </c>
      <c r="CA58" t="str" cm="1">
        <f t="array" ref="CA58">INDEX(Tabelle16!A:A, A58+4)</f>
        <v>pyrokinesis, MUKKA</v>
      </c>
      <c r="CB58" cm="1">
        <f t="array" ref="CB58">INDEX(Tabelle16!A:A, A58+6)</f>
        <v>31</v>
      </c>
      <c r="CC58" cm="1">
        <f t="array" ref="CC58">INDEX(Tabelle16!C:C, A58+6)</f>
        <v>35</v>
      </c>
      <c r="CD58" s="4" cm="1">
        <f t="array" ref="CD58">INDEX(Tabelle16!D:D, A58+6)</f>
        <v>39125</v>
      </c>
      <c r="CE58" t="str" cm="1">
        <f t="array" ref="CE58">INDEX(Tabelle17!A:A, A58+3)</f>
        <v>СНОВА?</v>
      </c>
      <c r="CF58" t="str" cm="1">
        <f t="array" ref="CF58">INDEX(Tabelle17!A:A, A58+4)</f>
        <v>INSTASAMKA</v>
      </c>
      <c r="CG58" cm="1">
        <f t="array" ref="CG58">INDEX(Tabelle17!A:A, A58+6)</f>
        <v>57</v>
      </c>
      <c r="CH58" cm="1">
        <f t="array" ref="CH58">INDEX(Tabelle17!C:C, A58+6)</f>
        <v>1</v>
      </c>
      <c r="CI58" s="4" cm="1">
        <f t="array" ref="CI58">INDEX(Tabelle17!D:D, A58+6)</f>
        <v>38571</v>
      </c>
      <c r="CJ58" t="str" cm="1">
        <f t="array" ref="CJ58">INDEX(Tabelle18!A:A, A58+3)</f>
        <v>Million</v>
      </c>
      <c r="CK58" t="str" cm="1">
        <f t="array" ref="CK58">INDEX(Tabelle18!A:A, A58+4)</f>
        <v>Big Baby Tape, kizaru</v>
      </c>
      <c r="CL58" cm="1">
        <f t="array" ref="CL58">INDEX(Tabelle18!A:A, A58+6)</f>
        <v>2</v>
      </c>
      <c r="CM58" cm="1">
        <f t="array" ref="CM58">INDEX(Tabelle18!C:C, A58+6)</f>
        <v>28</v>
      </c>
      <c r="CN58" s="4" cm="1">
        <f t="array" ref="CN58">INDEX(Tabelle18!D:D, A58+6)</f>
        <v>43946</v>
      </c>
      <c r="CO58" t="str" cm="1">
        <f t="array" ref="CO58">INDEX(Tabelle19!A:A, A58+3)</f>
        <v>Номер</v>
      </c>
      <c r="CP58" t="str" cm="1">
        <f t="array" ref="CP58">INDEX(Tabelle19!A:A, A58+4)</f>
        <v>MORGENSHTERN</v>
      </c>
      <c r="CQ58" cm="1">
        <f t="array" ref="CQ58">INDEX(Tabelle19!A:A, A58+6)</f>
        <v>30</v>
      </c>
      <c r="CR58" cm="1">
        <f t="array" ref="CR58">INDEX(Tabelle19!C:C, A58+6)</f>
        <v>2</v>
      </c>
      <c r="CS58" s="4" cm="1">
        <f t="array" ref="CS58">INDEX(Tabelle19!D:D, A58+6)</f>
        <v>38886</v>
      </c>
      <c r="CT58" t="str" cm="1">
        <f t="array" ref="CT58">INDEX(Tabelle20!A:A, A58+3)</f>
        <v>Таксі</v>
      </c>
      <c r="CU58" t="str" cm="1">
        <f t="array" ref="CU58">INDEX(Tabelle20!A:A, A58+4)</f>
        <v>KALUSH, Khrystyna Soloviy</v>
      </c>
      <c r="CV58" cm="1">
        <f t="array" ref="CV58">INDEX(Tabelle20!A:A, A58+6)</f>
        <v>37</v>
      </c>
      <c r="CW58" cm="1">
        <f t="array" ref="CW58">INDEX(Tabelle20!C:C, A58+6)</f>
        <v>9</v>
      </c>
      <c r="CX58" s="4" cm="1">
        <f t="array" ref="CX58">INDEX(Tabelle20!D:D, A58+6)</f>
        <v>42382</v>
      </c>
      <c r="CY58" t="str" cm="1">
        <f t="array" ref="CY58">INDEX(Tabelle21!A:A, A58+3)</f>
        <v>ЛАБИРИНТ</v>
      </c>
      <c r="CZ58" t="str" cm="1">
        <f t="array" ref="CZ58">INDEX(Tabelle21!A:A, A58+4)</f>
        <v>FACE</v>
      </c>
      <c r="DA58" cm="1">
        <f t="array" ref="DA58">INDEX(Tabelle21!A:A, A58+6)</f>
        <v>8</v>
      </c>
      <c r="DB58" cm="1">
        <f t="array" ref="DB58">INDEX(Tabelle21!C:C, A58+6)</f>
        <v>15</v>
      </c>
      <c r="DC58" s="4" cm="1">
        <f t="array" ref="DC58">INDEX(Tabelle21!D:D, A58+6)</f>
        <v>42876</v>
      </c>
      <c r="DD58" t="str" cm="1">
        <f t="array" ref="DD58">INDEX(Tabelle22!A:A, A58+3)</f>
        <v>Phonky Town</v>
      </c>
      <c r="DE58" t="str" cm="1">
        <f t="array" ref="DE58">INDEX(Tabelle22!A:A, A58+4)</f>
        <v>PlayaPhonk</v>
      </c>
      <c r="DF58" cm="1">
        <f t="array" ref="DF58">INDEX(Tabelle22!A:A, A58+6)</f>
        <v>14</v>
      </c>
      <c r="DG58" cm="1">
        <f t="array" ref="DG58">INDEX(Tabelle22!C:C, A58+6)</f>
        <v>56</v>
      </c>
      <c r="DH58" s="4" cm="1">
        <f t="array" ref="DH58">INDEX(Tabelle22!D:D, A58+6)</f>
        <v>40898</v>
      </c>
      <c r="DI58" t="str" cm="1">
        <f t="array" ref="DI58">INDEX(Tabelle23!A:A, A58+3)</f>
        <v>Танцы</v>
      </c>
      <c r="DJ58" t="str" cm="1">
        <f t="array" ref="DJ58">INDEX(Tabelle23!A:A, A58+4)</f>
        <v>ssshhhiiittt!</v>
      </c>
      <c r="DK58" cm="1">
        <f t="array" ref="DK58">INDEX(Tabelle23!A:A, A58+6)</f>
        <v>40</v>
      </c>
      <c r="DL58" cm="1">
        <f t="array" ref="DL58">INDEX(Tabelle23!C:C, A58+6)</f>
        <v>98</v>
      </c>
      <c r="DM58" s="4" cm="1">
        <f t="array" ref="DM58">INDEX(Tabelle23!D:D, A58+6)</f>
        <v>38566</v>
      </c>
      <c r="DN58" t="str" cm="1">
        <f t="array" ref="DN58">INDEX(Tabelle24!A:A, A58+3)</f>
        <v>Не твоя війна</v>
      </c>
      <c r="DO58" t="str" cm="1">
        <f t="array" ref="DO58">INDEX(Tabelle24!A:A, A58+4)</f>
        <v>Okean Elzy</v>
      </c>
      <c r="DP58" cm="1">
        <f t="array" ref="DP58">INDEX(Tabelle24!A:A, A58+6)</f>
        <v>10</v>
      </c>
      <c r="DQ58" cm="1">
        <f t="array" ref="DQ58">INDEX(Tabelle24!C:C, A58+6)</f>
        <v>16</v>
      </c>
      <c r="DR58" s="4" cm="1">
        <f t="array" ref="DR58">INDEX(Tabelle24!D:D, A58+6)</f>
        <v>38305</v>
      </c>
      <c r="DS58" t="str" cm="1">
        <f t="array" ref="DS58">INDEX(Tabelle25!A:A, A58+3)</f>
        <v>Місто весни</v>
      </c>
      <c r="DT58" t="str" cm="1">
        <f t="array" ref="DT58">INDEX(Tabelle25!A:A, A58+4)</f>
        <v>Okean Elzy, Odyn v Kanoe</v>
      </c>
      <c r="DU58" cm="1">
        <f t="array" ref="DU58">INDEX(Tabelle25!A:A, A58+6)</f>
        <v>41</v>
      </c>
      <c r="DV58" cm="1">
        <f t="array" ref="DV58">INDEX(Tabelle25!C:C, A58+6)</f>
        <v>17</v>
      </c>
      <c r="DW58" s="4" cm="1">
        <f t="array" ref="DW58">INDEX(Tabelle25!D:D, A58+6)</f>
        <v>39049</v>
      </c>
      <c r="DX58" t="str" cm="1">
        <f t="array" ref="DX58">INDEX(Tabelle26!A:A, A58+3)</f>
        <v>Enemy (with JID) - from the series Arcane League of Legends</v>
      </c>
      <c r="DY58" t="str" cm="1">
        <f t="array" ref="DY58">INDEX(Tabelle26!A:A, A58+4)</f>
        <v>Imagine Dragons, JID, Arcane, League of Legends</v>
      </c>
      <c r="DZ58" cm="1">
        <f t="array" ref="DZ58">INDEX(Tabelle26!A:A, A58+6)</f>
        <v>6</v>
      </c>
      <c r="EA58" cm="1">
        <f t="array" ref="EA58">INDEX(Tabelle26!C:C, A58+6)</f>
        <v>35</v>
      </c>
      <c r="EB58" s="4" cm="1">
        <f t="array" ref="EB58">INDEX(Tabelle26!D:D, A58+6)</f>
        <v>39614</v>
      </c>
      <c r="EC58" t="str" cm="1">
        <f t="array" ref="EC58">INDEX(Tabelle27!A:A, A58+3)</f>
        <v>never enough</v>
      </c>
      <c r="ED58" t="str" cm="1">
        <f t="array" ref="ED58">INDEX(Tabelle27!A:A, A58+4)</f>
        <v>zxcursed</v>
      </c>
      <c r="EE58" cm="1">
        <f t="array" ref="EE58">INDEX(Tabelle27!A:A, A58+6)</f>
        <v>4</v>
      </c>
      <c r="EF58" cm="1">
        <f t="array" ref="EF58">INDEX(Tabelle27!C:C, A58+6)</f>
        <v>17</v>
      </c>
      <c r="EG58" s="4" cm="1">
        <f t="array" ref="EG58">INDEX(Tabelle27!D:D, A58+6)</f>
        <v>43447</v>
      </c>
      <c r="EH58" t="str" cm="1">
        <f t="array" ref="EH58">INDEX(Tabelle28!A:A, A58+3)</f>
        <v>Тримай</v>
      </c>
      <c r="EI58" t="str" cm="1">
        <f t="array" ref="EI58">INDEX(Tabelle28!A:A, A58+4)</f>
        <v>Khrystyna Soloviy</v>
      </c>
      <c r="EJ58" cm="1">
        <f t="array" ref="EJ58">INDEX(Tabelle28!A:A, A58+6)</f>
        <v>8</v>
      </c>
      <c r="EK58" cm="1">
        <f t="array" ref="EK58">INDEX(Tabelle28!C:C, A58+6)</f>
        <v>21</v>
      </c>
      <c r="EL58" s="4" cm="1">
        <f t="array" ref="EL58">INDEX(Tabelle28!D:D, A58+6)</f>
        <v>40952</v>
      </c>
      <c r="EM58" t="str" cm="1">
        <f t="array" ref="EM58">INDEX(Tabelle29!A:A, A58+3)</f>
        <v>плачь</v>
      </c>
      <c r="EN58" t="str" cm="1">
        <f t="array" ref="EN58">INDEX(Tabelle29!A:A, A58+4)</f>
        <v>rizza, Sqwore</v>
      </c>
      <c r="EO58" cm="1">
        <f t="array" ref="EO58">INDEX(Tabelle29!A:A, A58+6)</f>
        <v>6</v>
      </c>
      <c r="EP58" cm="1">
        <f t="array" ref="EP58">INDEX(Tabelle29!C:C, A58+6)</f>
        <v>41</v>
      </c>
      <c r="EQ58" s="4" cm="1">
        <f t="array" ref="EQ58">INDEX(Tabelle29!D:D, A58+6)</f>
        <v>40451</v>
      </c>
      <c r="ER58" t="str" cm="1">
        <f t="array" ref="ER58">INDEX(Tabelle30!A:A, A58+3)</f>
        <v>Ванька-Встанька</v>
      </c>
      <c r="ES58" t="str" cm="1">
        <f t="array" ref="ES58">INDEX(Tabelle30!A:A, A58+4)</f>
        <v>Маша Кондратенко</v>
      </c>
      <c r="ET58" cm="1">
        <f t="array" ref="ET58">INDEX(Tabelle30!A:A, A58+6)</f>
        <v>57</v>
      </c>
      <c r="EU58" cm="1">
        <f t="array" ref="EU58">INDEX(Tabelle30!C:C, A58+6)</f>
        <v>2</v>
      </c>
      <c r="EV58" s="4" cm="1">
        <f t="array" ref="EV58">INDEX(Tabelle30!D:D, A58+6)</f>
        <v>44652</v>
      </c>
      <c r="EW58" t="str" cm="1">
        <f t="array" ref="EW58">INDEX(Tabelle31!A:A, A58+3)</f>
        <v>Добрий день Everybody</v>
      </c>
      <c r="EX58" t="str" cm="1">
        <f t="array" ref="EX58">INDEX(Tabelle31!A:A, A58+4)</f>
        <v>Мюслі UA, VASIA CHARISMA</v>
      </c>
      <c r="EY58" cm="1">
        <f t="array" ref="EY58">INDEX(Tabelle31!A:A, A58+6)</f>
        <v>57</v>
      </c>
      <c r="EZ58" cm="1">
        <f t="array" ref="EZ58">INDEX(Tabelle31!C:C, A58+6)</f>
        <v>4</v>
      </c>
      <c r="FA58" s="4" cm="1">
        <f t="array" ref="FA58">INDEX(Tabelle31!D:D, A58+6)</f>
        <v>47844</v>
      </c>
      <c r="FB58" t="str" cm="1">
        <f t="array" ref="FB58">INDEX(Tabelle32!A:A, A58+3)</f>
        <v>Рассвет</v>
      </c>
      <c r="FC58" t="str" cm="1">
        <f t="array" ref="FC58">INDEX(Tabelle32!A:A, A58+4)</f>
        <v>КАКАЯ РАЗНИЦА</v>
      </c>
      <c r="FD58" cm="1">
        <f t="array" ref="FD58">INDEX(Tabelle32!A:A, A58+6)</f>
        <v>29</v>
      </c>
      <c r="FE58" cm="1">
        <f t="array" ref="FE58">INDEX(Tabelle32!C:C, A58+6)</f>
        <v>32</v>
      </c>
      <c r="FF58" s="4" cm="1">
        <f t="array" ref="FF58">INDEX(Tabelle32!D:D, A58+6)</f>
        <v>47404</v>
      </c>
      <c r="FG58" t="str" cm="1">
        <f t="array" ref="FG58">INDEX(Tabelle33!A:A, A58+3)</f>
        <v>Толпа</v>
      </c>
      <c r="FH58" t="str" cm="1">
        <f t="array" ref="FH58">INDEX(Tabelle33!A:A, A58+4)</f>
        <v>Кореш, treepside</v>
      </c>
      <c r="FI58" cm="1">
        <f t="array" ref="FI58">INDEX(Tabelle33!A:A, A58+6)</f>
        <v>29</v>
      </c>
      <c r="FJ58" cm="1">
        <f t="array" ref="FJ58">INDEX(Tabelle33!C:C, A58+6)</f>
        <v>2</v>
      </c>
      <c r="FK58" s="4" cm="1">
        <f t="array" ref="FK58">INDEX(Tabelle33!D:D, A58+6)</f>
        <v>48969</v>
      </c>
      <c r="FL58" t="str" cm="1">
        <f t="array" ref="FL58">INDEX(Tabelle34!A:A, A58+3)</f>
        <v>Vid`moiob</v>
      </c>
      <c r="FM58" t="str" cm="1">
        <f t="array" ref="FM58">INDEX(Tabelle34!A:A, A58+4)</f>
        <v>Clonnex</v>
      </c>
      <c r="FN58" cm="1">
        <f t="array" ref="FN58">INDEX(Tabelle34!A:A, A58+6)</f>
        <v>57</v>
      </c>
      <c r="FO58" cm="1">
        <f t="array" ref="FO58">INDEX(Tabelle34!C:C, A58+6)</f>
        <v>1</v>
      </c>
      <c r="FP58" s="4" cm="1">
        <f t="array" ref="FP58">INDEX(Tabelle34!D:D, A58+6)</f>
        <v>50170</v>
      </c>
      <c r="FQ58" t="str" cm="1">
        <f t="array" ref="FQ58">INDEX(Tabelle35!A:A, A58+3)</f>
        <v>BALANCE</v>
      </c>
      <c r="FR58" t="str" cm="1">
        <f t="array" ref="FR58">INDEX(Tabelle35!A:A, A58+4)</f>
        <v>INSTASAMKA</v>
      </c>
      <c r="FS58" cm="1">
        <f t="array" ref="FS58">INDEX(Tabelle35!A:A, A58+6)</f>
        <v>46</v>
      </c>
      <c r="FT58" cm="1">
        <f t="array" ref="FT58">INDEX(Tabelle35!C:C, A58+6)</f>
        <v>3</v>
      </c>
      <c r="FU58" s="4" cm="1">
        <f t="array" ref="FU58">INDEX(Tabelle35!D:D, A58+6)</f>
        <v>50250</v>
      </c>
      <c r="FV58" t="str" cm="1">
        <f t="array" ref="FV58">INDEX(Tabelle36!A:A, A58+3)</f>
        <v>Большие Бабки</v>
      </c>
      <c r="FW58" t="str" cm="1">
        <f t="array" ref="FW58">INDEX(Tabelle36!A:A, A58+4)</f>
        <v>Scally Milano, OG Buda</v>
      </c>
      <c r="FX58" cm="1">
        <f t="array" ref="FX58">INDEX(Tabelle36!A:A, A58+6)</f>
        <v>57</v>
      </c>
      <c r="FY58" cm="1">
        <f t="array" ref="FY58">INDEX(Tabelle36!C:C, A58+6)</f>
        <v>10</v>
      </c>
      <c r="FZ58" cm="1">
        <f t="array" ref="FZ58">INDEX(Tabelle36!D:D, A58+6)</f>
        <v>48147</v>
      </c>
      <c r="GA58" t="str" cm="1">
        <f t="array" ref="GA58">INDEX(Tabelle37!A:A, A58+3)</f>
        <v>Я вб'ю всіх богів</v>
      </c>
      <c r="GB58" t="str" cm="1">
        <f t="array" ref="GB58">INDEX(Tabelle37!A:A, A58+4)</f>
        <v>хейтспіч</v>
      </c>
      <c r="GC58" cm="1">
        <f t="array" ref="GC58">INDEX(Tabelle37!A:A, A58+6)</f>
        <v>57</v>
      </c>
      <c r="GD58" cm="1">
        <f t="array" ref="GD58">INDEX(Tabelle37!C:C, A58+6)</f>
        <v>2</v>
      </c>
      <c r="GE58" s="4" cm="1">
        <f t="array" ref="GE58">INDEX(Tabelle37!D:D, A58+6)</f>
        <v>49131</v>
      </c>
      <c r="GF58" t="str" cm="1">
        <f t="array" ref="GF58">INDEX(Tabelle38!A:A, A58+3)</f>
        <v>Я вб'ю всіх богів</v>
      </c>
      <c r="GG58" t="str" cm="1">
        <f t="array" ref="GG58">INDEX(Tabelle38!A:A, A58+4)</f>
        <v>хейтспіч</v>
      </c>
      <c r="GH58" cm="1">
        <f t="array" ref="GH58">INDEX(Tabelle38!A:A, A58+6)</f>
        <v>57</v>
      </c>
      <c r="GI58" cm="1">
        <f t="array" ref="GI58">INDEX(Tabelle38!C:C, A58+6)</f>
        <v>3</v>
      </c>
      <c r="GJ58" s="4" cm="1">
        <f t="array" ref="GJ58">INDEX(Tabelle38!D:D, A58+6)</f>
        <v>48877</v>
      </c>
      <c r="GK58" t="str" cm="1">
        <f t="array" ref="GK58">INDEX(Tabelle39!A:A, A58+3)</f>
        <v>Кохайтеся Чорнобриві</v>
      </c>
      <c r="GL58" t="str" cm="1">
        <f t="array" ref="GL58">INDEX(Tabelle39!A:A, A58+4)</f>
        <v>Jerry Heil</v>
      </c>
      <c r="GM58" cm="1">
        <f t="array" ref="GM58">INDEX(Tabelle39!A:A, A58+6)</f>
        <v>30</v>
      </c>
      <c r="GN58" cm="1">
        <f t="array" ref="GN58">INDEX(Tabelle39!C:C, A58+6)</f>
        <v>7</v>
      </c>
      <c r="GO58" s="4" cm="1">
        <f t="array" ref="GO58">INDEX(Tabelle39!D:D, A58+6)</f>
        <v>51066</v>
      </c>
      <c r="GP58" t="str" cm="1">
        <f t="array" ref="GP58">INDEX(Tabelle40!A:A, A58+3)</f>
        <v>I'm Good (Blue)</v>
      </c>
      <c r="GQ58" t="str" cm="1">
        <f t="array" ref="GQ58">INDEX(Tabelle40!A:A, A58+4)</f>
        <v>David Guetta, Bebe Rexha</v>
      </c>
      <c r="GR58" cm="1">
        <f t="array" ref="GR58">INDEX(Tabelle40!A:A, A58+6)</f>
        <v>57</v>
      </c>
      <c r="GS58" cm="1">
        <f t="array" ref="GS58">INDEX(Tabelle40!C:C, A58+6)</f>
        <v>5</v>
      </c>
      <c r="GT58" s="4" cm="1">
        <f t="array" ref="GT58">INDEX(Tabelle40!D:D, A58+6)</f>
        <v>49513</v>
      </c>
      <c r="GU58" t="str" cm="1">
        <f t="array" ref="GU58">INDEX(Tabelle41!A:A, A58+3)</f>
        <v>Sahara</v>
      </c>
      <c r="GV58" t="str" cm="1">
        <f t="array" ref="GV58">INDEX(Tabelle41!A:A, A58+4)</f>
        <v>Hensonn</v>
      </c>
      <c r="GW58" cm="1">
        <f t="array" ref="GW58">INDEX(Tabelle41!A:A, A58+6)</f>
        <v>47</v>
      </c>
      <c r="GX58" cm="1">
        <f t="array" ref="GX58">INDEX(Tabelle41!C:C, A58+6)</f>
        <v>47</v>
      </c>
      <c r="GY58" s="4" cm="1">
        <f t="array" ref="GY58">INDEX(Tabelle41!D:D, A58+6)</f>
        <v>49634</v>
      </c>
      <c r="GZ58" t="str" cm="1">
        <f t="array" ref="GZ58">INDEX(Tabelle42!A:A, A58+3)</f>
        <v>Miss You - Bonus Track</v>
      </c>
      <c r="HA58" t="str" cm="1">
        <f t="array" ref="HA58">INDEX(Tabelle42!A:A, A58+4)</f>
        <v>Oliver Tree, Robin Schulz</v>
      </c>
      <c r="HB58" cm="1">
        <f t="array" ref="HB58">INDEX(Tabelle42!A:A, A58+6)</f>
        <v>57</v>
      </c>
      <c r="HC58" cm="1">
        <f t="array" ref="HC58">INDEX(Tabelle42!C:C, A58+6)</f>
        <v>1</v>
      </c>
      <c r="HD58" s="4" cm="1">
        <f t="array" ref="HD58">INDEX(Tabelle42!D:D, A58+6)</f>
        <v>51653</v>
      </c>
      <c r="HE58" t="str" cm="1">
        <f t="array" ref="HE58">INDEX(Tabelle43!A:A, A58+3)</f>
        <v>Думи</v>
      </c>
      <c r="HF58" t="str" cm="1">
        <f t="array" ref="HF58">INDEX(Tabelle43!A:A, A58+4)</f>
        <v>Artem Pivovarov, DOROFEEVA</v>
      </c>
      <c r="HG58" cm="1">
        <f t="array" ref="HG58">INDEX(Tabelle43!A:A, A58+6)</f>
        <v>36</v>
      </c>
      <c r="HH58" cm="1">
        <f t="array" ref="HH58">INDEX(Tabelle43!C:C, A58+6)</f>
        <v>21</v>
      </c>
      <c r="HI58" s="4" cm="1">
        <f t="array" ref="HI58">INDEX(Tabelle43!D:D, A58+6)</f>
        <v>59045</v>
      </c>
      <c r="HJ58" t="str" cm="1">
        <f t="array" ref="HJ58">INDEX(Tabelle44!A:A, A58+3)</f>
        <v>showdown</v>
      </c>
      <c r="HK58" t="str" cm="1">
        <f t="array" ref="HK58">INDEX(Tabelle44!A:A, A58+4)</f>
        <v>shadowraze</v>
      </c>
      <c r="HL58" cm="1">
        <f t="array" ref="HL58">INDEX(Tabelle44!A:A, A58+6)</f>
        <v>1</v>
      </c>
      <c r="HM58" cm="1">
        <f t="array" ref="HM58">INDEX(Tabelle44!C:C, A58+6)</f>
        <v>35</v>
      </c>
      <c r="HN58" s="4" cm="1">
        <f t="array" ref="HN58">INDEX(Tabelle44!D:D, A58+6)</f>
        <v>53782</v>
      </c>
      <c r="HO58" t="str" cm="1">
        <f t="array" ref="HO58">INDEX(Tabelle45!A:A, A58+3)</f>
        <v>GigaChad Theme - Phonk House Version</v>
      </c>
      <c r="HP58" t="str" cm="1">
        <f t="array" ref="HP58">INDEX(Tabelle45!A:A, A58+4)</f>
        <v>g3ox_em</v>
      </c>
      <c r="HQ58" cm="1">
        <f t="array" ref="HQ58">INDEX(Tabelle45!A:A, A58+6)</f>
        <v>57</v>
      </c>
      <c r="HR58" cm="1">
        <f t="array" ref="HR58">INDEX(Tabelle45!C:C, A58+6)</f>
        <v>3</v>
      </c>
      <c r="HS58" s="4" cm="1">
        <f t="array" ref="HS58">INDEX(Tabelle45!D:D, A58+6)</f>
        <v>50891</v>
      </c>
      <c r="HT58" t="str" cm="1">
        <f t="array" ref="HT58">INDEX(Tabelle46!A:A, A58+3)</f>
        <v>Close Eyes</v>
      </c>
      <c r="HU58" t="str" cm="1">
        <f t="array" ref="HU58">INDEX(Tabelle46!A:A, A58+4)</f>
        <v>DVRST</v>
      </c>
      <c r="HV58" cm="1">
        <f t="array" ref="HV58">INDEX(Tabelle46!A:A, A58+6)</f>
        <v>6</v>
      </c>
      <c r="HW58" cm="1">
        <f t="array" ref="HW58">INDEX(Tabelle46!C:C, A58+6)</f>
        <v>75</v>
      </c>
      <c r="HX58" s="4" cm="1">
        <f t="array" ref="HX58">INDEX(Tabelle46!D:D, A58+6)</f>
        <v>47716</v>
      </c>
      <c r="HY58" t="str" cm="1">
        <f t="array" ref="HY58">INDEX(Tabelle47!A:A, A58+3)</f>
        <v>Не забудем і не пробачим</v>
      </c>
      <c r="HZ58" t="str" cm="1">
        <f t="array" ref="HZ58">INDEX(Tabelle47!A:A, A58+4)</f>
        <v>SKOFKA</v>
      </c>
      <c r="IA58" cm="1">
        <f t="array" ref="IA58">INDEX(Tabelle47!A:A, A58+6)</f>
        <v>32</v>
      </c>
      <c r="IB58" cm="1">
        <f t="array" ref="IB58">INDEX(Tabelle47!C:C, A58+6)</f>
        <v>19</v>
      </c>
      <c r="IC58" s="4" cm="1">
        <f t="array" ref="IC58">INDEX(Tabelle47!D:D, A58+6)</f>
        <v>47972</v>
      </c>
      <c r="ID58" t="str" cm="1">
        <f t="array" ref="ID58">INDEX(Tabelle48!A:A, A58+3)</f>
        <v>showdown</v>
      </c>
      <c r="IE58" t="str" cm="1">
        <f t="array" ref="IE58">INDEX(Tabelle48!A:A, A58+4)</f>
        <v>shadowraze</v>
      </c>
      <c r="IF58" cm="1">
        <f t="array" ref="IF58">INDEX(Tabelle48!A:A, A58+6)</f>
        <v>1</v>
      </c>
      <c r="IG58" cm="1">
        <f t="array" ref="IG58">INDEX(Tabelle48!C:C, A58+6)</f>
        <v>39</v>
      </c>
      <c r="IH58" s="4" cm="1">
        <f t="array" ref="IH58">INDEX(Tabelle48!D:D, A58+6)</f>
        <v>44622</v>
      </c>
      <c r="II58" t="str" cm="1">
        <f t="array" ref="II58">INDEX(Tabelle49!A:A, A58+3)</f>
        <v>боі стули пельку</v>
      </c>
      <c r="IJ58" t="str" cm="1">
        <f t="array" ref="IJ58">INDEX(Tabelle49!A:A, A58+4)</f>
        <v>jockii druce</v>
      </c>
      <c r="IK58" cm="1">
        <f t="array" ref="IK58">INDEX(Tabelle49!A:A, A58+6)</f>
        <v>2</v>
      </c>
      <c r="IL58" cm="1">
        <f t="array" ref="IL58">INDEX(Tabelle49!C:C, A58+6)</f>
        <v>18</v>
      </c>
      <c r="IM58" s="4" cm="1">
        <f t="array" ref="IM58">INDEX(Tabelle49!D:D, A58+6)</f>
        <v>44636</v>
      </c>
      <c r="IN58" t="str" cm="1">
        <f t="array" ref="IN58">INDEX(Tabelle50!A:A, A58+3)</f>
        <v>Калуські вечорниці (feat. Tember Blanche)</v>
      </c>
      <c r="IO58" t="str" cm="1">
        <f t="array" ref="IO58">INDEX(Tabelle50!A:A, A58+4)</f>
        <v>KALUSH, Tember Blanche</v>
      </c>
      <c r="IP58" cm="1">
        <f t="array" ref="IP58">INDEX(Tabelle50!A:A, A58+6)</f>
        <v>5</v>
      </c>
      <c r="IQ58" cm="1">
        <f t="array" ref="IQ58">INDEX(Tabelle50!C:C, A58+6)</f>
        <v>52</v>
      </c>
      <c r="IR58" s="4" cm="1">
        <f t="array" ref="IR58">INDEX(Tabelle50!D:D, A58+6)</f>
        <v>46459</v>
      </c>
      <c r="IS58" t="str" cm="1">
        <f t="array" ref="IS58">INDEX(Tabelle51!A:A, A58+3)</f>
        <v>Last Christmas</v>
      </c>
      <c r="IT58" t="str" cm="1">
        <f t="array" ref="IT58">INDEX(Tabelle51!A:A, A58+4)</f>
        <v>Wham!</v>
      </c>
      <c r="IU58" cm="1">
        <f t="array" ref="IU58">INDEX(Tabelle51!A:A, A58+6)</f>
        <v>6</v>
      </c>
      <c r="IV58" cm="1">
        <f t="array" ref="IV58">INDEX(Tabelle51!C:C, A58+6)</f>
        <v>3</v>
      </c>
      <c r="IW58" s="4" cm="1">
        <f t="array" ref="IW58">INDEX(Tabelle51!D:D, A58+6)</f>
        <v>47878</v>
      </c>
      <c r="IX58" t="str" cm="1">
        <f t="array" ref="IX58">INDEX(Tabelle52!A:A, A58+3)</f>
        <v>Заберу</v>
      </c>
      <c r="IY58" t="str" cm="1">
        <f t="array" ref="IY58">INDEX(Tabelle52!A:A, A58+4)</f>
        <v>uglystephan, Scally Milano</v>
      </c>
      <c r="IZ58" cm="1">
        <f t="array" ref="IZ58">INDEX(Tabelle52!A:A, A58+6)</f>
        <v>1</v>
      </c>
      <c r="JA58" cm="1">
        <f t="array" ref="JA58">INDEX(Tabelle52!C:C, A58+6)</f>
        <v>22</v>
      </c>
      <c r="JB58" s="4" cm="1">
        <f t="array" ref="JB58">INDEX(Tabelle52!D:D, A58+6)</f>
        <v>54635</v>
      </c>
    </row>
    <row r="59" spans="1:262" x14ac:dyDescent="0.35">
      <c r="A59">
        <v>409</v>
      </c>
      <c r="B59" cm="1">
        <f t="array" ref="B59">INDEX(Tabelle1!A:A, A59)</f>
        <v>58</v>
      </c>
      <c r="C59" t="str" cm="1">
        <f t="array" ref="C59">INDEX(Tabelle1!A:A, A59+3)</f>
        <v>Toxic</v>
      </c>
      <c r="D59" t="str" cm="1">
        <f t="array" ref="D59">INDEX(Tabelle1!A:A, A59+4)</f>
        <v>BoyWithUke</v>
      </c>
      <c r="E59" cm="1">
        <f t="array" ref="E59">INDEX(Tabelle1!A:A, A59+6)</f>
        <v>13</v>
      </c>
      <c r="F59" cm="1">
        <f t="array" ref="F59">INDEX(Tabelle1!C:C, A59+6)</f>
        <v>12</v>
      </c>
      <c r="G59" s="4" cm="1">
        <f t="array" ref="G59">INDEX(Tabelle1!D:D, A59+6)</f>
        <v>47869</v>
      </c>
      <c r="H59" t="str" cm="1">
        <f t="array" ref="H59">INDEX(Tabelle2!A:A, A59+3)</f>
        <v>After Dark</v>
      </c>
      <c r="I59" t="str" cm="1">
        <f t="array" ref="I59">INDEX(Tabelle2!A:A, A59+4)</f>
        <v>Mr.Kitty</v>
      </c>
      <c r="J59" cm="1">
        <f t="array" ref="J59">INDEX(Tabelle2!A:A, A59+6)</f>
        <v>58</v>
      </c>
      <c r="K59" cm="1">
        <f t="array" ref="K59">INDEX(Tabelle2!C:C, A59+6)</f>
        <v>64</v>
      </c>
      <c r="L59" s="4" cm="1">
        <f t="array" ref="L59">INDEX(Tabelle2!D:D, A59+6)</f>
        <v>46888</v>
      </c>
      <c r="M59" t="str" cm="1">
        <f t="array" ref="M59">INDEX(Tabelle3!A:A, A59+3)</f>
        <v>After Dark</v>
      </c>
      <c r="N59" t="str" cm="1">
        <f t="array" ref="N59">INDEX(Tabelle3!A:A, A59+4)</f>
        <v>Mr.Kitty</v>
      </c>
      <c r="O59" cm="1">
        <f t="array" ref="O59">INDEX(Tabelle3!A:A, A59+6)</f>
        <v>58</v>
      </c>
      <c r="P59" cm="1">
        <f t="array" ref="P59">INDEX(Tabelle3!C:C, A59+6)</f>
        <v>65</v>
      </c>
      <c r="Q59" s="4" cm="1">
        <f t="array" ref="Q59">INDEX(Tabelle3!D:D, A59+6)</f>
        <v>52010</v>
      </c>
      <c r="R59" t="str" cm="1">
        <f t="array" ref="R59">INDEX(Tabelle4!A:A, A59+3)</f>
        <v>After Dark</v>
      </c>
      <c r="S59" t="str" cm="1">
        <f t="array" ref="S59">INDEX(Tabelle4!A:A, A59+4)</f>
        <v>Mr.Kitty</v>
      </c>
      <c r="T59" cm="1">
        <f t="array" ref="T59">INDEX(Tabelle4!A:A, A59+6)</f>
        <v>58</v>
      </c>
      <c r="U59" cm="1">
        <f t="array" ref="U59">INDEX(Tabelle4!C:C, A59+6)</f>
        <v>66</v>
      </c>
      <c r="V59" s="4" cm="1">
        <f t="array" ref="V59">INDEX(Tabelle4!D:D, A59+6)</f>
        <v>52473</v>
      </c>
      <c r="W59" t="str" cm="1">
        <f t="array" ref="W59">INDEX(Tabelle5!A:A, A59+3)</f>
        <v>Rampampam</v>
      </c>
      <c r="X59" t="str" cm="1">
        <f t="array" ref="X59">INDEX(Tabelle5!A:A, A59+4)</f>
        <v>Minelli</v>
      </c>
      <c r="Y59" cm="1">
        <f t="array" ref="Y59">INDEX(Tabelle5!A:A, A59+6)</f>
        <v>3</v>
      </c>
      <c r="Z59" cm="1">
        <f t="array" ref="Z59">INDEX(Tabelle5!C:C, A59+6)</f>
        <v>35</v>
      </c>
      <c r="AA59" s="4" cm="1">
        <f t="array" ref="AA59">INDEX(Tabelle5!D:D, A59+6)</f>
        <v>53198</v>
      </c>
      <c r="AB59" t="str" cm="1">
        <f t="array" ref="AB59">INDEX(Tabelle6!A:A, A59+3)</f>
        <v>Танцы</v>
      </c>
      <c r="AC59" t="str" cm="1">
        <f t="array" ref="AC59">INDEX(Tabelle6!A:A, A59+4)</f>
        <v>ssshhhiiittt!</v>
      </c>
      <c r="AD59" cm="1">
        <f t="array" ref="AD59">INDEX(Tabelle6!A:A, A59+6)</f>
        <v>40</v>
      </c>
      <c r="AE59" cm="1">
        <f t="array" ref="AE59">INDEX(Tabelle6!C:C, A59+6)</f>
        <v>81</v>
      </c>
      <c r="AF59" s="4" cm="1">
        <f t="array" ref="AF59">INDEX(Tabelle6!D:D, A59+6)</f>
        <v>52146</v>
      </c>
      <c r="AG59" t="str" cm="1">
        <f t="array" ref="AG59">INDEX(Tabelle7!A:A, A59+3)</f>
        <v>Notion</v>
      </c>
      <c r="AH59" t="str" cm="1">
        <f t="array" ref="AH59">INDEX(Tabelle7!A:A, A59+4)</f>
        <v>The Rare Occasions</v>
      </c>
      <c r="AI59" cm="1">
        <f t="array" ref="AI59">INDEX(Tabelle7!A:A, A59+6)</f>
        <v>58</v>
      </c>
      <c r="AJ59" cm="1">
        <f t="array" ref="AJ59">INDEX(Tabelle7!C:C, A59+6)</f>
        <v>4</v>
      </c>
      <c r="AK59" s="4" cm="1">
        <f t="array" ref="AK59">INDEX(Tabelle7!D:D, A59+6)</f>
        <v>57425</v>
      </c>
      <c r="AL59" t="str" cm="1">
        <f t="array" ref="AL59">INDEX(Tabelle8!A:A, A59+3)</f>
        <v>Танцы</v>
      </c>
      <c r="AM59" t="str" cm="1">
        <f t="array" ref="AM59">INDEX(Tabelle8!A:A, A59+4)</f>
        <v>ssshhhiiittt!</v>
      </c>
      <c r="AN59" cm="1">
        <f t="array" ref="AN59">INDEX(Tabelle8!A:A, A59+6)</f>
        <v>40</v>
      </c>
      <c r="AO59" cm="1">
        <f t="array" ref="AO59">INDEX(Tabelle8!C:C, A59+6)</f>
        <v>83</v>
      </c>
      <c r="AP59" s="4" cm="1">
        <f t="array" ref="AP59">INDEX(Tabelle8!D:D, A59+6)</f>
        <v>50412</v>
      </c>
      <c r="AQ59" t="str" cm="1">
        <f t="array" ref="AQ59">INDEX(Tabelle9!A:A, A59+3)</f>
        <v>Putin</v>
      </c>
      <c r="AR59" t="str" cm="1">
        <f t="array" ref="AR59">INDEX(Tabelle9!A:A, A59+4)</f>
        <v>Cypis</v>
      </c>
      <c r="AS59" cm="1">
        <f t="array" ref="AS59">INDEX(Tabelle9!A:A, A59+6)</f>
        <v>58</v>
      </c>
      <c r="AT59" cm="1">
        <f t="array" ref="AT59">INDEX(Tabelle9!C:C, A59+6)</f>
        <v>1</v>
      </c>
      <c r="AU59" s="4" cm="1">
        <f t="array" ref="AU59">INDEX(Tabelle9!D:D, A59+6)</f>
        <v>29766</v>
      </c>
      <c r="AV59" t="str" cm="1">
        <f t="array" ref="AV59">INDEX(Tabelle10!A:A, A59+3)</f>
        <v>Как тебя покорить</v>
      </c>
      <c r="AW59" t="str" cm="1">
        <f t="array" ref="AW59">INDEX(Tabelle10!A:A, A59+4)</f>
        <v>Peremotka</v>
      </c>
      <c r="AX59" cm="1">
        <f t="array" ref="AX59">INDEX(Tabelle10!A:A, A59+6)</f>
        <v>51</v>
      </c>
      <c r="AY59" cm="1">
        <f t="array" ref="AY59">INDEX(Tabelle10!C:C, A59+6)</f>
        <v>44</v>
      </c>
      <c r="AZ59" s="4" cm="1">
        <f t="array" ref="AZ59">INDEX(Tabelle10!D:D, A59+6)</f>
        <v>34482</v>
      </c>
      <c r="BA59" t="str" cm="1">
        <f t="array" ref="BA59">INDEX(Tabelle11!A:A, A59+3)</f>
        <v>Калуські вечорниці (feat. Tember Blanche)</v>
      </c>
      <c r="BB59" t="str" cm="1">
        <f t="array" ref="BB59">INDEX(Tabelle11!A:A, A59+4)</f>
        <v>KALUSH, Tember Blanche</v>
      </c>
      <c r="BC59" cm="1">
        <f t="array" ref="BC59">INDEX(Tabelle11!A:A, A59+6)</f>
        <v>58</v>
      </c>
      <c r="BD59" cm="1">
        <f t="array" ref="BD59">INDEX(Tabelle11!C:C, A59+6)</f>
        <v>13</v>
      </c>
      <c r="BE59" s="4" cm="1">
        <f t="array" ref="BE59">INDEX(Tabelle11!D:D, A59+6)</f>
        <v>34862</v>
      </c>
      <c r="BF59" t="str" cm="1">
        <f t="array" ref="BF59">INDEX(Tabelle12!A:A, A59+3)</f>
        <v>Sweater Weather</v>
      </c>
      <c r="BG59" t="str" cm="1">
        <f t="array" ref="BG59">INDEX(Tabelle12!A:A, A59+4)</f>
        <v>The Neighbourhood</v>
      </c>
      <c r="BH59" cm="1">
        <f t="array" ref="BH59">INDEX(Tabelle12!A:A, A59+6)</f>
        <v>49</v>
      </c>
      <c r="BI59" cm="1">
        <f t="array" ref="BI59">INDEX(Tabelle12!C:C, A59+6)</f>
        <v>75</v>
      </c>
      <c r="BJ59" cm="1">
        <f t="array" ref="BJ59">INDEX(Tabelle12!D:D, A59+6)</f>
        <v>35382</v>
      </c>
      <c r="BK59" t="str" cm="1">
        <f t="array" ref="BK59">INDEX(Tabelle13!A:A, A59+3)</f>
        <v>макинтош бизнес онли</v>
      </c>
      <c r="BL59" t="str" cm="1">
        <f t="array" ref="BL59">INDEX(Tabelle13!A:A, A59+4)</f>
        <v>BUSHIDO ZHO</v>
      </c>
      <c r="BM59" cm="1">
        <f t="array" ref="BM59">INDEX(Tabelle13!A:A, A59+6)</f>
        <v>14</v>
      </c>
      <c r="BN59" cm="1">
        <f t="array" ref="BN59">INDEX(Tabelle13!C:C, A59+6)</f>
        <v>9</v>
      </c>
      <c r="BO59" s="4" cm="1">
        <f t="array" ref="BO59">INDEX(Tabelle13!D:D, A59+6)</f>
        <v>36187</v>
      </c>
      <c r="BP59" t="str" cm="1">
        <f t="array" ref="BP59">INDEX(Tabelle14!A:A, A59+3)</f>
        <v>Танцы</v>
      </c>
      <c r="BQ59" t="str" cm="1">
        <f t="array" ref="BQ59">INDEX(Tabelle14!A:A, A59+4)</f>
        <v>ssshhhiiittt!</v>
      </c>
      <c r="BR59" cm="1">
        <f t="array" ref="BR59">INDEX(Tabelle14!A:A, A59+6)</f>
        <v>40</v>
      </c>
      <c r="BS59" cm="1">
        <f t="array" ref="BS59">INDEX(Tabelle14!C:C, A59+6)</f>
        <v>89</v>
      </c>
      <c r="BT59" s="4" cm="1">
        <f t="array" ref="BT59">INDEX(Tabelle14!D:D, A59+6)</f>
        <v>36203</v>
      </c>
      <c r="BU59" t="str" cm="1">
        <f t="array" ref="BU59">INDEX(Tabelle15!A:A, A59+3)</f>
        <v>Жальменiна</v>
      </c>
      <c r="BV59" t="str" cm="1">
        <f t="array" ref="BV59">INDEX(Tabelle15!A:A, A59+4)</f>
        <v>Go_A</v>
      </c>
      <c r="BW59" cm="1">
        <f t="array" ref="BW59">INDEX(Tabelle15!A:A, A59+6)</f>
        <v>36</v>
      </c>
      <c r="BX59" cm="1">
        <f t="array" ref="BX59">INDEX(Tabelle14!C:C, A59+6)</f>
        <v>89</v>
      </c>
      <c r="BY59" s="4" cm="1">
        <f t="array" ref="BY59">INDEX(Tabelle15!D:D, A59+6)</f>
        <v>36780</v>
      </c>
      <c r="BZ59" t="str" cm="1">
        <f t="array" ref="BZ59">INDEX(Tabelle16!A:A, A59+3)</f>
        <v>Файна (feat. Skofka)</v>
      </c>
      <c r="CA59" t="str" cm="1">
        <f t="array" ref="CA59">INDEX(Tabelle16!A:A, A59+4)</f>
        <v>KALUSH, SKOFKA</v>
      </c>
      <c r="CB59" cm="1">
        <f t="array" ref="CB59">INDEX(Tabelle16!A:A, A59+6)</f>
        <v>58</v>
      </c>
      <c r="CC59" cm="1">
        <f t="array" ref="CC59">INDEX(Tabelle16!C:C, A59+6)</f>
        <v>6</v>
      </c>
      <c r="CD59" s="4" cm="1">
        <f t="array" ref="CD59">INDEX(Tabelle16!D:D, A59+6)</f>
        <v>37881</v>
      </c>
      <c r="CE59" t="str" cm="1">
        <f t="array" ref="CE59">INDEX(Tabelle17!A:A, A59+3)</f>
        <v>кладбище</v>
      </c>
      <c r="CF59" t="str" cm="1">
        <f t="array" ref="CF59">INDEX(Tabelle17!A:A, A59+4)</f>
        <v>вышел покурить</v>
      </c>
      <c r="CG59" cm="1">
        <f t="array" ref="CG59">INDEX(Tabelle17!A:A, A59+6)</f>
        <v>29</v>
      </c>
      <c r="CH59" cm="1">
        <f t="array" ref="CH59">INDEX(Tabelle17!C:C, A59+6)</f>
        <v>44</v>
      </c>
      <c r="CI59" s="4" cm="1">
        <f t="array" ref="CI59">INDEX(Tabelle17!D:D, A59+6)</f>
        <v>38368</v>
      </c>
      <c r="CJ59" t="str" cm="1">
        <f t="array" ref="CJ59">INDEX(Tabelle18!A:A, A59+3)</f>
        <v>Флинтана</v>
      </c>
      <c r="CK59" t="str" cm="1">
        <f t="array" ref="CK59">INDEX(Tabelle18!A:A, A59+4)</f>
        <v>OG Buda, 163ONMYNECK</v>
      </c>
      <c r="CL59" cm="1">
        <f t="array" ref="CL59">INDEX(Tabelle18!A:A, A59+6)</f>
        <v>58</v>
      </c>
      <c r="CM59" cm="1">
        <f t="array" ref="CM59">INDEX(Tabelle18!C:C, A59+6)</f>
        <v>1</v>
      </c>
      <c r="CN59" s="4" cm="1">
        <f t="array" ref="CN59">INDEX(Tabelle18!D:D, A59+6)</f>
        <v>43738</v>
      </c>
      <c r="CO59" t="str" cm="1">
        <f t="array" ref="CO59">INDEX(Tabelle19!A:A, A59+3)</f>
        <v>кладбище</v>
      </c>
      <c r="CP59" t="str" cm="1">
        <f t="array" ref="CP59">INDEX(Tabelle19!A:A, A59+4)</f>
        <v>вышел покурить</v>
      </c>
      <c r="CQ59" cm="1">
        <f t="array" ref="CQ59">INDEX(Tabelle19!A:A, A59+6)</f>
        <v>29</v>
      </c>
      <c r="CR59" cm="1">
        <f t="array" ref="CR59">INDEX(Tabelle19!C:C, A59+6)</f>
        <v>46</v>
      </c>
      <c r="CS59" s="4" cm="1">
        <f t="array" ref="CS59">INDEX(Tabelle19!D:D, A59+6)</f>
        <v>38503</v>
      </c>
      <c r="CT59" t="str" cm="1">
        <f t="array" ref="CT59">INDEX(Tabelle20!A:A, A59+3)</f>
        <v>Enemy (with JID) - from the series Arcane League of Legends</v>
      </c>
      <c r="CU59" t="str" cm="1">
        <f t="array" ref="CU59">INDEX(Tabelle20!A:A, A59+4)</f>
        <v>Imagine Dragons, JID, Arcane, League of Legends</v>
      </c>
      <c r="CV59" cm="1">
        <f t="array" ref="CV59">INDEX(Tabelle20!A:A, A59+6)</f>
        <v>6</v>
      </c>
      <c r="CW59" cm="1">
        <f t="array" ref="CW59">INDEX(Tabelle20!C:C, A59+6)</f>
        <v>29</v>
      </c>
      <c r="CX59" s="4" cm="1">
        <f t="array" ref="CX59">INDEX(Tabelle20!D:D, A59+6)</f>
        <v>42236</v>
      </c>
      <c r="CY59" t="str" cm="1">
        <f t="array" ref="CY59">INDEX(Tabelle21!A:A, A59+3)</f>
        <v>Сепаратіст</v>
      </c>
      <c r="CZ59" t="str" cm="1">
        <f t="array" ref="CZ59">INDEX(Tabelle21!A:A, A59+4)</f>
        <v>Медовий Полин</v>
      </c>
      <c r="DA59" cm="1">
        <f t="array" ref="DA59">INDEX(Tabelle21!A:A, A59+6)</f>
        <v>42</v>
      </c>
      <c r="DB59" cm="1">
        <f t="array" ref="DB59">INDEX(Tabelle21!C:C, A59+6)</f>
        <v>3</v>
      </c>
      <c r="DC59" s="4" cm="1">
        <f t="array" ref="DC59">INDEX(Tabelle21!D:D, A59+6)</f>
        <v>42154</v>
      </c>
      <c r="DD59" t="str" cm="1">
        <f t="array" ref="DD59">INDEX(Tabelle22!A:A, A59+3)</f>
        <v>Disaster</v>
      </c>
      <c r="DE59" t="str" cm="1">
        <f t="array" ref="DE59">INDEX(Tabelle22!A:A, A59+4)</f>
        <v>KSLV Noh</v>
      </c>
      <c r="DF59" cm="1">
        <f t="array" ref="DF59">INDEX(Tabelle22!A:A, A59+6)</f>
        <v>58</v>
      </c>
      <c r="DG59" cm="1">
        <f t="array" ref="DG59">INDEX(Tabelle22!C:C, A59+6)</f>
        <v>14</v>
      </c>
      <c r="DH59" s="4" cm="1">
        <f t="array" ref="DH59">INDEX(Tabelle22!D:D, A59+6)</f>
        <v>40544</v>
      </c>
      <c r="DI59" t="str" cm="1">
        <f t="array" ref="DI59">INDEX(Tabelle23!A:A, A59+3)</f>
        <v>Ты и Я</v>
      </c>
      <c r="DJ59" t="str" cm="1">
        <f t="array" ref="DJ59">INDEX(Tabelle23!A:A, A59+4)</f>
        <v>Xcho</v>
      </c>
      <c r="DK59" cm="1">
        <f t="array" ref="DK59">INDEX(Tabelle23!A:A, A59+6)</f>
        <v>44</v>
      </c>
      <c r="DL59" cm="1">
        <f t="array" ref="DL59">INDEX(Tabelle23!C:C, A59+6)</f>
        <v>4</v>
      </c>
      <c r="DM59" s="4" cm="1">
        <f t="array" ref="DM59">INDEX(Tabelle23!D:D, A59+6)</f>
        <v>38557</v>
      </c>
      <c r="DN59" t="str" cm="1">
        <f t="array" ref="DN59">INDEX(Tabelle24!A:A, A59+3)</f>
        <v>У мене немає дому</v>
      </c>
      <c r="DO59" t="str" cm="1">
        <f t="array" ref="DO59">INDEX(Tabelle24!A:A, A59+4)</f>
        <v>Odyn v Kanoe</v>
      </c>
      <c r="DP59" cm="1">
        <f t="array" ref="DP59">INDEX(Tabelle24!A:A, A59+6)</f>
        <v>37</v>
      </c>
      <c r="DQ59" cm="1">
        <f t="array" ref="DQ59">INDEX(Tabelle24!C:C, A59+6)</f>
        <v>14</v>
      </c>
      <c r="DR59" s="4" cm="1">
        <f t="array" ref="DR59">INDEX(Tabelle24!D:D, A59+6)</f>
        <v>37970</v>
      </c>
      <c r="DS59" t="str" cm="1">
        <f t="array" ref="DS59">INDEX(Tabelle25!A:A, A59+3)</f>
        <v>Override</v>
      </c>
      <c r="DT59" t="str" cm="1">
        <f t="array" ref="DT59">INDEX(Tabelle25!A:A, A59+4)</f>
        <v>KSLV Noh</v>
      </c>
      <c r="DU59" cm="1">
        <f t="array" ref="DU59">INDEX(Tabelle25!A:A, A59+6)</f>
        <v>48</v>
      </c>
      <c r="DV59" cm="1">
        <f t="array" ref="DV59">INDEX(Tabelle25!C:C, A59+6)</f>
        <v>17</v>
      </c>
      <c r="DW59" s="4" cm="1">
        <f t="array" ref="DW59">INDEX(Tabelle25!D:D, A59+6)</f>
        <v>38567</v>
      </c>
      <c r="DX59" t="str" cm="1">
        <f t="array" ref="DX59">INDEX(Tabelle26!A:A, A59+3)</f>
        <v>Sharks</v>
      </c>
      <c r="DY59" t="str" cm="1">
        <f t="array" ref="DY59">INDEX(Tabelle26!A:A, A59+4)</f>
        <v>Imagine Dragons</v>
      </c>
      <c r="DZ59" cm="1">
        <f t="array" ref="DZ59">INDEX(Tabelle26!A:A, A59+6)</f>
        <v>58</v>
      </c>
      <c r="EA59" cm="1">
        <f t="array" ref="EA59">INDEX(Tabelle26!C:C, A59+6)</f>
        <v>1</v>
      </c>
      <c r="EB59" s="4" cm="1">
        <f t="array" ref="EB59">INDEX(Tabelle26!D:D, A59+6)</f>
        <v>39602</v>
      </c>
      <c r="EC59" t="str" cm="1">
        <f t="array" ref="EC59">INDEX(Tabelle27!A:A, A59+3)</f>
        <v>Дежавю</v>
      </c>
      <c r="ED59" t="str" cm="1">
        <f t="array" ref="ED59">INDEX(Tabelle27!A:A, A59+4)</f>
        <v>kizaru</v>
      </c>
      <c r="EE59" cm="1">
        <f t="array" ref="EE59">INDEX(Tabelle27!A:A, A59+6)</f>
        <v>1</v>
      </c>
      <c r="EF59" cm="1">
        <f t="array" ref="EF59">INDEX(Tabelle27!C:C, A59+6)</f>
        <v>104</v>
      </c>
      <c r="EG59" s="4" cm="1">
        <f t="array" ref="EG59">INDEX(Tabelle27!D:D, A59+6)</f>
        <v>43427</v>
      </c>
      <c r="EH59" t="str" cm="1">
        <f t="array" ref="EH59">INDEX(Tabelle28!A:A, A59+3)</f>
        <v>Enemy (with JID) - from the series Arcane League of Legends</v>
      </c>
      <c r="EI59" t="str" cm="1">
        <f t="array" ref="EI59">INDEX(Tabelle28!A:A, A59+4)</f>
        <v>Imagine Dragons, JID, Arcane, League of Legends</v>
      </c>
      <c r="EJ59" cm="1">
        <f t="array" ref="EJ59">INDEX(Tabelle28!A:A, A59+6)</f>
        <v>6</v>
      </c>
      <c r="EK59" cm="1">
        <f t="array" ref="EK59">INDEX(Tabelle28!C:C, A59+6)</f>
        <v>37</v>
      </c>
      <c r="EL59" s="4" cm="1">
        <f t="array" ref="EL59">INDEX(Tabelle28!D:D, A59+6)</f>
        <v>40811</v>
      </c>
      <c r="EM59" t="str" cm="1">
        <f t="array" ref="EM59">INDEX(Tabelle29!A:A, A59+3)</f>
        <v>Тримай</v>
      </c>
      <c r="EN59" t="str" cm="1">
        <f t="array" ref="EN59">INDEX(Tabelle29!A:A, A59+4)</f>
        <v>Khrystyna Soloviy</v>
      </c>
      <c r="EO59" cm="1">
        <f t="array" ref="EO59">INDEX(Tabelle29!A:A, A59+6)</f>
        <v>8</v>
      </c>
      <c r="EP59" cm="1">
        <f t="array" ref="EP59">INDEX(Tabelle29!C:C, A59+6)</f>
        <v>22</v>
      </c>
      <c r="EQ59" s="4" cm="1">
        <f t="array" ref="EQ59">INDEX(Tabelle29!D:D, A59+6)</f>
        <v>39907</v>
      </c>
      <c r="ER59" t="str" cm="1">
        <f t="array" ref="ER59">INDEX(Tabelle30!A:A, A59+3)</f>
        <v>Не забудем і не пробачим</v>
      </c>
      <c r="ES59" t="str" cm="1">
        <f t="array" ref="ES59">INDEX(Tabelle30!A:A, A59+4)</f>
        <v>SKOFKA</v>
      </c>
      <c r="ET59" cm="1">
        <f t="array" ref="ET59">INDEX(Tabelle30!A:A, A59+6)</f>
        <v>58</v>
      </c>
      <c r="EU59" cm="1">
        <f t="array" ref="EU59">INDEX(Tabelle30!C:C, A59+6)</f>
        <v>2</v>
      </c>
      <c r="EV59" s="4" cm="1">
        <f t="array" ref="EV59">INDEX(Tabelle30!D:D, A59+6)</f>
        <v>44063</v>
      </c>
      <c r="EW59" t="str" cm="1">
        <f t="array" ref="EW59">INDEX(Tabelle31!A:A, A59+3)</f>
        <v>IMMACULATE</v>
      </c>
      <c r="EX59" t="str" cm="1">
        <f t="array" ref="EX59">INDEX(Tabelle31!A:A, A59+4)</f>
        <v>VISXGE</v>
      </c>
      <c r="EY59" cm="1">
        <f t="array" ref="EY59">INDEX(Tabelle31!A:A, A59+6)</f>
        <v>47</v>
      </c>
      <c r="EZ59" cm="1">
        <f t="array" ref="EZ59">INDEX(Tabelle31!C:C, A59+6)</f>
        <v>4</v>
      </c>
      <c r="FA59" s="4" cm="1">
        <f t="array" ref="FA59">INDEX(Tabelle31!D:D, A59+6)</f>
        <v>47844</v>
      </c>
      <c r="FB59" t="str" cm="1">
        <f t="array" ref="FB59">INDEX(Tabelle32!A:A, A59+3)</f>
        <v>Enemy (with JID) - from the series Arcane League of Legends</v>
      </c>
      <c r="FC59" t="str" cm="1">
        <f t="array" ref="FC59">INDEX(Tabelle32!A:A, A59+4)</f>
        <v>Imagine Dragons, JID, Arcane, League of Legends</v>
      </c>
      <c r="FD59" cm="1">
        <f t="array" ref="FD59">INDEX(Tabelle32!A:A, A59+6)</f>
        <v>6</v>
      </c>
      <c r="FE59" cm="1">
        <f t="array" ref="FE59">INDEX(Tabelle32!C:C, A59+6)</f>
        <v>41</v>
      </c>
      <c r="FF59" s="4" cm="1">
        <f t="array" ref="FF59">INDEX(Tabelle32!D:D, A59+6)</f>
        <v>46756</v>
      </c>
      <c r="FG59" t="str" cm="1">
        <f t="array" ref="FG59">INDEX(Tabelle33!A:A, A59+3)</f>
        <v>Enemy (with JID) - from the series Arcane League of Legends</v>
      </c>
      <c r="FH59" t="str" cm="1">
        <f t="array" ref="FH59">INDEX(Tabelle33!A:A, A59+4)</f>
        <v>Imagine Dragons, JID, Arcane, League of Legends</v>
      </c>
      <c r="FI59" cm="1">
        <f t="array" ref="FI59">INDEX(Tabelle33!A:A, A59+6)</f>
        <v>6</v>
      </c>
      <c r="FJ59" cm="1">
        <f t="array" ref="FJ59">INDEX(Tabelle33!C:C, A59+6)</f>
        <v>42</v>
      </c>
      <c r="FK59" s="4" cm="1">
        <f t="array" ref="FK59">INDEX(Tabelle33!D:D, A59+6)</f>
        <v>48921</v>
      </c>
      <c r="FL59" t="str" cm="1">
        <f t="array" ref="FL59">INDEX(Tabelle34!A:A, A59+3)</f>
        <v>astral step</v>
      </c>
      <c r="FM59" t="str" cm="1">
        <f t="array" ref="FM59">INDEX(Tabelle34!A:A, A59+4)</f>
        <v>shadowraze</v>
      </c>
      <c r="FN59" cm="1">
        <f t="array" ref="FN59">INDEX(Tabelle34!A:A, A59+6)</f>
        <v>1</v>
      </c>
      <c r="FO59" cm="1">
        <f t="array" ref="FO59">INDEX(Tabelle34!C:C, A59+6)</f>
        <v>43</v>
      </c>
      <c r="FP59" s="4" cm="1">
        <f t="array" ref="FP59">INDEX(Tabelle34!D:D, A59+6)</f>
        <v>50154</v>
      </c>
      <c r="FQ59" t="str" cm="1">
        <f t="array" ref="FQ59">INDEX(Tabelle35!A:A, A59+3)</f>
        <v>шо ви браття</v>
      </c>
      <c r="FR59" t="str" cm="1">
        <f t="array" ref="FR59">INDEX(Tabelle35!A:A, A59+4)</f>
        <v>jockii druce</v>
      </c>
      <c r="FS59" cm="1">
        <f t="array" ref="FS59">INDEX(Tabelle35!A:A, A59+6)</f>
        <v>11</v>
      </c>
      <c r="FT59" cm="1">
        <f t="array" ref="FT59">INDEX(Tabelle35!C:C, A59+6)</f>
        <v>25</v>
      </c>
      <c r="FU59" s="4" cm="1">
        <f t="array" ref="FU59">INDEX(Tabelle35!D:D, A59+6)</f>
        <v>50204</v>
      </c>
      <c r="FV59" t="str" cm="1">
        <f t="array" ref="FV59">INDEX(Tabelle36!A:A, A59+3)</f>
        <v>Касета</v>
      </c>
      <c r="FW59" t="str" cm="1">
        <f t="array" ref="FW59">INDEX(Tabelle36!A:A, A59+4)</f>
        <v>SadSvit</v>
      </c>
      <c r="FX59" cm="1">
        <f t="array" ref="FX59">INDEX(Tabelle36!A:A, A59+6)</f>
        <v>22</v>
      </c>
      <c r="FY59" cm="1">
        <f t="array" ref="FY59">INDEX(Tabelle36!C:C, A59+6)</f>
        <v>21</v>
      </c>
      <c r="FZ59" cm="1">
        <f t="array" ref="FZ59">INDEX(Tabelle36!D:D, A59+6)</f>
        <v>47503</v>
      </c>
      <c r="GA59" t="str" cm="1">
        <f t="array" ref="GA59">INDEX(Tabelle37!A:A, A59+3)</f>
        <v>astral step</v>
      </c>
      <c r="GB59" t="str" cm="1">
        <f t="array" ref="GB59">INDEX(Tabelle37!A:A, A59+4)</f>
        <v>shadowraze</v>
      </c>
      <c r="GC59" cm="1">
        <f t="array" ref="GC59">INDEX(Tabelle37!A:A, A59+6)</f>
        <v>1</v>
      </c>
      <c r="GD59" cm="1">
        <f t="array" ref="GD59">INDEX(Tabelle37!C:C, A59+6)</f>
        <v>46</v>
      </c>
      <c r="GE59" s="4" cm="1">
        <f t="array" ref="GE59">INDEX(Tabelle37!D:D, A59+6)</f>
        <v>48857</v>
      </c>
      <c r="GF59" t="str" cm="1">
        <f t="array" ref="GF59">INDEX(Tabelle38!A:A, A59+3)</f>
        <v>PHANTOM</v>
      </c>
      <c r="GG59" t="str" cm="1">
        <f t="array" ref="GG59">INDEX(Tabelle38!A:A, A59+4)</f>
        <v>H8.HOOD</v>
      </c>
      <c r="GH59" cm="1">
        <f t="array" ref="GH59">INDEX(Tabelle38!A:A, A59+6)</f>
        <v>16</v>
      </c>
      <c r="GI59" cm="1">
        <f t="array" ref="GI59">INDEX(Tabelle38!C:C, A59+6)</f>
        <v>8</v>
      </c>
      <c r="GJ59" s="4" cm="1">
        <f t="array" ref="GJ59">INDEX(Tabelle38!D:D, A59+6)</f>
        <v>48728</v>
      </c>
      <c r="GK59" t="str" cm="1">
        <f t="array" ref="GK59">INDEX(Tabelle39!A:A, A59+3)</f>
        <v>Вова, їбаш їх блять</v>
      </c>
      <c r="GL59" t="str" cm="1">
        <f t="array" ref="GL59">INDEX(Tabelle39!A:A, A59+4)</f>
        <v>Мюслі UA</v>
      </c>
      <c r="GM59" cm="1">
        <f t="array" ref="GM59">INDEX(Tabelle39!A:A, A59+6)</f>
        <v>2</v>
      </c>
      <c r="GN59" cm="1">
        <f t="array" ref="GN59">INDEX(Tabelle39!C:C, A59+6)</f>
        <v>26</v>
      </c>
      <c r="GO59" s="4" cm="1">
        <f t="array" ref="GO59">INDEX(Tabelle39!D:D, A59+6)</f>
        <v>50848</v>
      </c>
      <c r="GP59" t="str" cm="1">
        <f t="array" ref="GP59">INDEX(Tabelle40!A:A, A59+3)</f>
        <v>Я хочу тебя трахать</v>
      </c>
      <c r="GQ59" t="str" cm="1">
        <f t="array" ref="GQ59">INDEX(Tabelle40!A:A, A59+4)</f>
        <v>Scally Milano, uglystephan</v>
      </c>
      <c r="GR59" cm="1">
        <f t="array" ref="GR59">INDEX(Tabelle40!A:A, A59+6)</f>
        <v>27</v>
      </c>
      <c r="GS59" cm="1">
        <f t="array" ref="GS59">INDEX(Tabelle40!C:C, A59+6)</f>
        <v>27</v>
      </c>
      <c r="GT59" s="4" cm="1">
        <f t="array" ref="GT59">INDEX(Tabelle40!D:D, A59+6)</f>
        <v>49469</v>
      </c>
      <c r="GU59" t="str" cm="1">
        <f t="array" ref="GU59">INDEX(Tabelle41!A:A, A59+3)</f>
        <v>Вишнi</v>
      </c>
      <c r="GV59" t="str" cm="1">
        <f t="array" ref="GV59">INDEX(Tabelle41!A:A, A59+4)</f>
        <v>Wellboy</v>
      </c>
      <c r="GW59" cm="1">
        <f t="array" ref="GW59">INDEX(Tabelle41!A:A, A59+6)</f>
        <v>18</v>
      </c>
      <c r="GX59" cm="1">
        <f t="array" ref="GX59">INDEX(Tabelle41!C:C, A59+6)</f>
        <v>30</v>
      </c>
      <c r="GY59" s="4" cm="1">
        <f t="array" ref="GY59">INDEX(Tabelle41!D:D, A59+6)</f>
        <v>48868</v>
      </c>
      <c r="GZ59" t="str" cm="1">
        <f t="array" ref="GZ59">INDEX(Tabelle42!A:A, A59+3)</f>
        <v>Million</v>
      </c>
      <c r="HA59" t="str" cm="1">
        <f t="array" ref="HA59">INDEX(Tabelle42!A:A, A59+4)</f>
        <v>Big Baby Tape, kizaru</v>
      </c>
      <c r="HB59" cm="1">
        <f t="array" ref="HB59">INDEX(Tabelle42!A:A, A59+6)</f>
        <v>2</v>
      </c>
      <c r="HC59" cm="1">
        <f t="array" ref="HC59">INDEX(Tabelle42!C:C, A59+6)</f>
        <v>52</v>
      </c>
      <c r="HD59" s="4" cm="1">
        <f t="array" ref="HD59">INDEX(Tabelle42!D:D, A59+6)</f>
        <v>51064</v>
      </c>
      <c r="HE59" t="str" cm="1">
        <f t="array" ref="HE59">INDEX(Tabelle43!A:A, A59+3)</f>
        <v>Вечорниці - Добрий день Everybody</v>
      </c>
      <c r="HF59" t="str" cm="1">
        <f t="array" ref="HF59">INDEX(Tabelle43!A:A, A59+4)</f>
        <v>100лиця, SKYLERR</v>
      </c>
      <c r="HG59" cm="1">
        <f t="array" ref="HG59">INDEX(Tabelle43!A:A, A59+6)</f>
        <v>19</v>
      </c>
      <c r="HH59" cm="1">
        <f t="array" ref="HH59">INDEX(Tabelle43!C:C, A59+6)</f>
        <v>15</v>
      </c>
      <c r="HI59" s="4" cm="1">
        <f t="array" ref="HI59">INDEX(Tabelle43!D:D, A59+6)</f>
        <v>58962</v>
      </c>
      <c r="HJ59" t="str" cm="1">
        <f t="array" ref="HJ59">INDEX(Tabelle44!A:A, A59+3)</f>
        <v>Таблетка</v>
      </c>
      <c r="HK59" t="str" cm="1">
        <f t="array" ref="HK59">INDEX(Tabelle44!A:A, A59+4)</f>
        <v>PLOHOYPAREN</v>
      </c>
      <c r="HL59" cm="1">
        <f t="array" ref="HL59">INDEX(Tabelle44!A:A, A59+6)</f>
        <v>26</v>
      </c>
      <c r="HM59" cm="1">
        <f t="array" ref="HM59">INDEX(Tabelle44!C:C, A59+6)</f>
        <v>40</v>
      </c>
      <c r="HN59" s="4" cm="1">
        <f t="array" ref="HN59">INDEX(Tabelle44!D:D, A59+6)</f>
        <v>52121</v>
      </c>
      <c r="HO59" t="str" cm="1">
        <f t="array" ref="HO59">INDEX(Tabelle45!A:A, A59+3)</f>
        <v>Close Eyes</v>
      </c>
      <c r="HP59" t="str" cm="1">
        <f t="array" ref="HP59">INDEX(Tabelle45!A:A, A59+4)</f>
        <v>DVRST</v>
      </c>
      <c r="HQ59" cm="1">
        <f t="array" ref="HQ59">INDEX(Tabelle45!A:A, A59+6)</f>
        <v>6</v>
      </c>
      <c r="HR59" cm="1">
        <f t="array" ref="HR59">INDEX(Tabelle45!C:C, A59+6)</f>
        <v>74</v>
      </c>
      <c r="HS59" s="4" cm="1">
        <f t="array" ref="HS59">INDEX(Tabelle45!D:D, A59+6)</f>
        <v>50471</v>
      </c>
      <c r="HT59" t="str" cm="1">
        <f t="array" ref="HT59">INDEX(Tabelle46!A:A, A59+3)</f>
        <v>showdown</v>
      </c>
      <c r="HU59" t="str" cm="1">
        <f t="array" ref="HU59">INDEX(Tabelle46!A:A, A59+4)</f>
        <v>shadowraze</v>
      </c>
      <c r="HV59" cm="1">
        <f t="array" ref="HV59">INDEX(Tabelle46!A:A, A59+6)</f>
        <v>1</v>
      </c>
      <c r="HW59" cm="1">
        <f t="array" ref="HW59">INDEX(Tabelle46!C:C, A59+6)</f>
        <v>37</v>
      </c>
      <c r="HX59" s="4" cm="1">
        <f t="array" ref="HX59">INDEX(Tabelle46!D:D, A59+6)</f>
        <v>46387</v>
      </c>
      <c r="HY59" t="str" cm="1">
        <f t="array" ref="HY59">INDEX(Tabelle47!A:A, A59+3)</f>
        <v>ESCORT</v>
      </c>
      <c r="HZ59" t="str" cm="1">
        <f t="array" ref="HZ59">INDEX(Tabelle47!A:A, A59+4)</f>
        <v>Nikitata, FindMyName</v>
      </c>
      <c r="IA59" cm="1">
        <f t="array" ref="IA59">INDEX(Tabelle47!A:A, A59+6)</f>
        <v>7</v>
      </c>
      <c r="IB59" cm="1">
        <f t="array" ref="IB59">INDEX(Tabelle47!C:C, A59+6)</f>
        <v>3</v>
      </c>
      <c r="IC59" s="4" cm="1">
        <f t="array" ref="IC59">INDEX(Tabelle47!D:D, A59+6)</f>
        <v>47681</v>
      </c>
      <c r="ID59" t="str" cm="1">
        <f t="array" ref="ID59">INDEX(Tabelle48!A:A, A59+3)</f>
        <v>DEMONS IN MY SOUL</v>
      </c>
      <c r="IE59" t="str" cm="1">
        <f t="array" ref="IE59">INDEX(Tabelle48!A:A, A59+4)</f>
        <v>SCXR SOUL, Sx1nxwy</v>
      </c>
      <c r="IF59" cm="1">
        <f t="array" ref="IF59">INDEX(Tabelle48!A:A, A59+6)</f>
        <v>58</v>
      </c>
      <c r="IG59" cm="1">
        <f t="array" ref="IG59">INDEX(Tabelle48!C:C, A59+6)</f>
        <v>8</v>
      </c>
      <c r="IH59" s="4" cm="1">
        <f t="array" ref="IH59">INDEX(Tabelle48!D:D, A59+6)</f>
        <v>44437</v>
      </c>
      <c r="II59" t="str" cm="1">
        <f t="array" ref="II59">INDEX(Tabelle49!A:A, A59+3)</f>
        <v>Close Eyes</v>
      </c>
      <c r="IJ59" t="str" cm="1">
        <f t="array" ref="IJ59">INDEX(Tabelle49!A:A, A59+4)</f>
        <v>DVRST</v>
      </c>
      <c r="IK59" cm="1">
        <f t="array" ref="IK59">INDEX(Tabelle49!A:A, A59+6)</f>
        <v>6</v>
      </c>
      <c r="IL59" cm="1">
        <f t="array" ref="IL59">INDEX(Tabelle49!C:C, A59+6)</f>
        <v>78</v>
      </c>
      <c r="IM59" s="4" cm="1">
        <f t="array" ref="IM59">INDEX(Tabelle49!D:D, A59+6)</f>
        <v>44475</v>
      </c>
      <c r="IN59" t="str" cm="1">
        <f t="array" ref="IN59">INDEX(Tabelle50!A:A, A59+3)</f>
        <v>Superman</v>
      </c>
      <c r="IO59" t="str" cm="1">
        <f t="array" ref="IO59">INDEX(Tabelle50!A:A, A59+4)</f>
        <v>Eminem, Dina Rae</v>
      </c>
      <c r="IP59" cm="1">
        <f t="array" ref="IP59">INDEX(Tabelle50!A:A, A59+6)</f>
        <v>38</v>
      </c>
      <c r="IQ59" cm="1">
        <f t="array" ref="IQ59">INDEX(Tabelle50!C:C, A59+6)</f>
        <v>14</v>
      </c>
      <c r="IR59" s="4" cm="1">
        <f t="array" ref="IR59">INDEX(Tabelle50!D:D, A59+6)</f>
        <v>46198</v>
      </c>
      <c r="IS59" t="str" cm="1">
        <f t="array" ref="IS59">INDEX(Tabelle51!A:A, A59+3)</f>
        <v>NEON BLADE</v>
      </c>
      <c r="IT59" t="str" cm="1">
        <f t="array" ref="IT59">INDEX(Tabelle51!A:A, A59+4)</f>
        <v>MoonDeity</v>
      </c>
      <c r="IU59" cm="1">
        <f t="array" ref="IU59">INDEX(Tabelle51!A:A, A59+6)</f>
        <v>14</v>
      </c>
      <c r="IV59" cm="1">
        <f t="array" ref="IV59">INDEX(Tabelle51!C:C, A59+6)</f>
        <v>29</v>
      </c>
      <c r="IW59" s="4" cm="1">
        <f t="array" ref="IW59">INDEX(Tabelle51!D:D, A59+6)</f>
        <v>47226</v>
      </c>
      <c r="IX59" t="str" cm="1">
        <f t="array" ref="IX59">INDEX(Tabelle52!A:A, A59+3)</f>
        <v>Ой на ой</v>
      </c>
      <c r="IY59" t="str" cm="1">
        <f t="array" ref="IY59">INDEX(Tabelle52!A:A, A59+4)</f>
        <v>SKOFKA</v>
      </c>
      <c r="IZ59" cm="1">
        <f t="array" ref="IZ59">INDEX(Tabelle52!A:A, A59+6)</f>
        <v>41</v>
      </c>
      <c r="JA59" cm="1">
        <f t="array" ref="JA59">INDEX(Tabelle52!C:C, A59+6)</f>
        <v>23</v>
      </c>
      <c r="JB59" s="4" cm="1">
        <f t="array" ref="JB59">INDEX(Tabelle52!D:D, A59+6)</f>
        <v>54469</v>
      </c>
    </row>
    <row r="60" spans="1:262" x14ac:dyDescent="0.35">
      <c r="A60">
        <v>416</v>
      </c>
      <c r="B60" cm="1">
        <f t="array" ref="B60">INDEX(Tabelle1!A:A, A60)</f>
        <v>59</v>
      </c>
      <c r="C60" t="str" cm="1">
        <f t="array" ref="C60">INDEX(Tabelle1!A:A, A60+3)</f>
        <v>VAMPIR (feat. Oli Sykes of Bring Me The Horizon)</v>
      </c>
      <c r="D60" t="str" cm="1">
        <f t="array" ref="D60">INDEX(Tabelle1!A:A, A60+4)</f>
        <v>IC3PEAK, Oli Sykes, Bring Me The Horizon</v>
      </c>
      <c r="E60" cm="1">
        <f t="array" ref="E60">INDEX(Tabelle1!A:A, A60+6)</f>
        <v>59</v>
      </c>
      <c r="F60" cm="1">
        <f t="array" ref="F60">INDEX(Tabelle1!C:C, A60+6)</f>
        <v>1</v>
      </c>
      <c r="G60" s="4" cm="1">
        <f t="array" ref="G60">INDEX(Tabelle1!D:D, A60+6)</f>
        <v>47735</v>
      </c>
      <c r="H60" t="str" cm="1">
        <f t="array" ref="H60">INDEX(Tabelle2!A:A, A60+3)</f>
        <v>Rampampam</v>
      </c>
      <c r="I60" t="str" cm="1">
        <f t="array" ref="I60">INDEX(Tabelle2!A:A, A60+4)</f>
        <v>Minelli</v>
      </c>
      <c r="J60" cm="1">
        <f t="array" ref="J60">INDEX(Tabelle2!A:A, A60+6)</f>
        <v>3</v>
      </c>
      <c r="K60" cm="1">
        <f t="array" ref="K60">INDEX(Tabelle2!C:C, A60+6)</f>
        <v>32</v>
      </c>
      <c r="L60" s="4" cm="1">
        <f t="array" ref="L60">INDEX(Tabelle2!D:D, A60+6)</f>
        <v>46561</v>
      </c>
      <c r="M60" t="str" cm="1">
        <f t="array" ref="M60">INDEX(Tabelle3!A:A, A60+3)</f>
        <v>Big Tymers</v>
      </c>
      <c r="N60" t="str" cm="1">
        <f t="array" ref="N60">INDEX(Tabelle3!A:A, A60+4)</f>
        <v>Big Baby Tape, kizaru</v>
      </c>
      <c r="O60" cm="1">
        <f t="array" ref="O60">INDEX(Tabelle3!A:A, A60+6)</f>
        <v>6</v>
      </c>
      <c r="P60" cm="1">
        <f t="array" ref="P60">INDEX(Tabelle3!C:C, A60+6)</f>
        <v>13</v>
      </c>
      <c r="Q60" s="4" cm="1">
        <f t="array" ref="Q60">INDEX(Tabelle3!D:D, A60+6)</f>
        <v>51631</v>
      </c>
      <c r="R60" t="str" cm="1">
        <f t="array" ref="R60">INDEX(Tabelle4!A:A, A60+3)</f>
        <v>Гуси</v>
      </c>
      <c r="S60" t="str" cm="1">
        <f t="array" ref="S60">INDEX(Tabelle4!A:A, A60+4)</f>
        <v>Wellboy</v>
      </c>
      <c r="T60" cm="1">
        <f t="array" ref="T60">INDEX(Tabelle4!A:A, A60+6)</f>
        <v>15</v>
      </c>
      <c r="U60" cm="1">
        <f t="array" ref="U60">INDEX(Tabelle4!C:C, A60+6)</f>
        <v>31</v>
      </c>
      <c r="V60" s="4" cm="1">
        <f t="array" ref="V60">INDEX(Tabelle4!D:D, A60+6)</f>
        <v>52346</v>
      </c>
      <c r="W60" t="str" cm="1">
        <f t="array" ref="W60">INDEX(Tabelle5!A:A, A60+3)</f>
        <v>Буква Х</v>
      </c>
      <c r="X60" t="str" cm="1">
        <f t="array" ref="X60">INDEX(Tabelle5!A:A, A60+4)</f>
        <v>Scally Milano, LOVV66</v>
      </c>
      <c r="Y60" cm="1">
        <f t="array" ref="Y60">INDEX(Tabelle5!A:A, A60+6)</f>
        <v>59</v>
      </c>
      <c r="Z60" cm="1">
        <f t="array" ref="Z60">INDEX(Tabelle5!C:C, A60+6)</f>
        <v>7</v>
      </c>
      <c r="AA60" s="4" cm="1">
        <f t="array" ref="AA60">INDEX(Tabelle5!D:D, A60+6)</f>
        <v>52698</v>
      </c>
      <c r="AB60" t="str" cm="1">
        <f t="array" ref="AB60">INDEX(Tabelle6!A:A, A60+3)</f>
        <v>Freaks</v>
      </c>
      <c r="AC60" t="str" cm="1">
        <f t="array" ref="AC60">INDEX(Tabelle6!A:A, A60+4)</f>
        <v>Surf Curse</v>
      </c>
      <c r="AD60" cm="1">
        <f t="array" ref="AD60">INDEX(Tabelle6!A:A, A60+6)</f>
        <v>45</v>
      </c>
      <c r="AE60" cm="1">
        <f t="array" ref="AE60">INDEX(Tabelle6!C:C, A60+6)</f>
        <v>42</v>
      </c>
      <c r="AF60" s="4" cm="1">
        <f t="array" ref="AF60">INDEX(Tabelle6!D:D, A60+6)</f>
        <v>52113</v>
      </c>
      <c r="AG60" t="str" cm="1">
        <f t="array" ref="AG60">INDEX(Tabelle7!A:A, A60+3)</f>
        <v>Патрон</v>
      </c>
      <c r="AH60" t="str" cm="1">
        <f t="array" ref="AH60">INDEX(Tabelle7!A:A, A60+4)</f>
        <v>Miyagi &amp; Andy Panda</v>
      </c>
      <c r="AI60" cm="1">
        <f t="array" ref="AI60">INDEX(Tabelle7!A:A, A60+6)</f>
        <v>5</v>
      </c>
      <c r="AJ60" cm="1">
        <f t="array" ref="AJ60">INDEX(Tabelle7!C:C, A60+6)</f>
        <v>46</v>
      </c>
      <c r="AK60" s="4" cm="1">
        <f t="array" ref="AK60">INDEX(Tabelle7!D:D, A60+6)</f>
        <v>57107</v>
      </c>
      <c r="AL60" t="str" cm="1">
        <f t="array" ref="AL60">INDEX(Tabelle8!A:A, A60+3)</f>
        <v>Додому (feat. Skofka)</v>
      </c>
      <c r="AM60" t="str" cm="1">
        <f t="array" ref="AM60">INDEX(Tabelle8!A:A, A60+4)</f>
        <v>KALUSH, SKOFKA</v>
      </c>
      <c r="AN60" cm="1">
        <f t="array" ref="AN60">INDEX(Tabelle8!A:A, A60+6)</f>
        <v>25</v>
      </c>
      <c r="AO60" cm="1">
        <f t="array" ref="AO60">INDEX(Tabelle8!C:C, A60+6)</f>
        <v>4</v>
      </c>
      <c r="AP60" s="4" cm="1">
        <f t="array" ref="AP60">INDEX(Tabelle8!D:D, A60+6)</f>
        <v>49971</v>
      </c>
      <c r="AQ60" t="str" cm="1">
        <f t="array" ref="AQ60">INDEX(Tabelle9!A:A, A60+3)</f>
        <v>Я всё решу (Intro)</v>
      </c>
      <c r="AR60" t="str" cm="1">
        <f t="array" ref="AR60">INDEX(Tabelle9!A:A, A60+4)</f>
        <v>OM.</v>
      </c>
      <c r="AS60" cm="1">
        <f t="array" ref="AS60">INDEX(Tabelle9!A:A, A60+6)</f>
        <v>9</v>
      </c>
      <c r="AT60" cm="1">
        <f t="array" ref="AT60">INDEX(Tabelle9!C:C, A60+6)</f>
        <v>7</v>
      </c>
      <c r="AU60" s="4" cm="1">
        <f t="array" ref="AU60">INDEX(Tabelle9!D:D, A60+6)</f>
        <v>29649</v>
      </c>
      <c r="AV60" t="str" cm="1">
        <f t="array" ref="AV60">INDEX(Tabelle10!A:A, A60+3)</f>
        <v>Без бою</v>
      </c>
      <c r="AW60" t="str" cm="1">
        <f t="array" ref="AW60">INDEX(Tabelle10!A:A, A60+4)</f>
        <v>Okean Elzy</v>
      </c>
      <c r="AX60" cm="1">
        <f t="array" ref="AX60">INDEX(Tabelle10!A:A, A60+6)</f>
        <v>27</v>
      </c>
      <c r="AY60" cm="1">
        <f t="array" ref="AY60">INDEX(Tabelle10!C:C, A60+6)</f>
        <v>2</v>
      </c>
      <c r="AZ60" s="4" cm="1">
        <f t="array" ref="AZ60">INDEX(Tabelle10!D:D, A60+6)</f>
        <v>34446</v>
      </c>
      <c r="BA60" t="str" cm="1">
        <f t="array" ref="BA60">INDEX(Tabelle11!A:A, A60+3)</f>
        <v>Override</v>
      </c>
      <c r="BB60" t="str" cm="1">
        <f t="array" ref="BB60">INDEX(Tabelle11!A:A, A60+4)</f>
        <v>KSLV Noh</v>
      </c>
      <c r="BC60" cm="1">
        <f t="array" ref="BC60">INDEX(Tabelle11!A:A, A60+6)</f>
        <v>48</v>
      </c>
      <c r="BD60" cm="1">
        <f t="array" ref="BD60">INDEX(Tabelle11!C:C, A60+6)</f>
        <v>3</v>
      </c>
      <c r="BE60" s="4" cm="1">
        <f t="array" ref="BE60">INDEX(Tabelle11!D:D, A60+6)</f>
        <v>34774</v>
      </c>
      <c r="BF60" t="str" cm="1">
        <f t="array" ref="BF60">INDEX(Tabelle12!A:A, A60+3)</f>
        <v>Первый раз - remix nevroz</v>
      </c>
      <c r="BG60" t="str" cm="1">
        <f t="array" ref="BG60">INDEX(Tabelle12!A:A, A60+4)</f>
        <v>JojoHF, nevroz</v>
      </c>
      <c r="BH60" cm="1">
        <f t="array" ref="BH60">INDEX(Tabelle12!A:A, A60+6)</f>
        <v>26</v>
      </c>
      <c r="BI60" cm="1">
        <f t="array" ref="BI60">INDEX(Tabelle12!C:C, A60+6)</f>
        <v>24</v>
      </c>
      <c r="BJ60" cm="1">
        <f t="array" ref="BJ60">INDEX(Tabelle12!D:D, A60+6)</f>
        <v>35140</v>
      </c>
      <c r="BK60" t="str" cm="1">
        <f t="array" ref="BK60">INDEX(Tabelle13!A:A, A60+3)</f>
        <v>#ПОШТА</v>
      </c>
      <c r="BL60" t="str" cm="1">
        <f t="array" ref="BL60">INDEX(Tabelle13!A:A, A60+4)</f>
        <v>Jerry Heil</v>
      </c>
      <c r="BM60" cm="1">
        <f t="array" ref="BM60">INDEX(Tabelle13!A:A, A60+6)</f>
        <v>59</v>
      </c>
      <c r="BN60" cm="1">
        <f t="array" ref="BN60">INDEX(Tabelle13!C:C, A60+6)</f>
        <v>4</v>
      </c>
      <c r="BO60" s="4" cm="1">
        <f t="array" ref="BO60">INDEX(Tabelle13!D:D, A60+6)</f>
        <v>35837</v>
      </c>
      <c r="BP60" t="str" cm="1">
        <f t="array" ref="BP60">INDEX(Tabelle14!A:A, A60+3)</f>
        <v>первое свидание</v>
      </c>
      <c r="BQ60" t="str" cm="1">
        <f t="array" ref="BQ60">INDEX(Tabelle14!A:A, A60+4)</f>
        <v>Alyona Shvets</v>
      </c>
      <c r="BR60" cm="1">
        <f t="array" ref="BR60">INDEX(Tabelle14!A:A, A60+6)</f>
        <v>16</v>
      </c>
      <c r="BS60" cm="1">
        <f t="array" ref="BS60">INDEX(Tabelle14!C:C, A60+6)</f>
        <v>28</v>
      </c>
      <c r="BT60" s="4" cm="1">
        <f t="array" ref="BT60">INDEX(Tabelle14!D:D, A60+6)</f>
        <v>36088</v>
      </c>
      <c r="BU60" t="str" cm="1">
        <f t="array" ref="BU60">INDEX(Tabelle15!A:A, A60+3)</f>
        <v>Буде весна</v>
      </c>
      <c r="BV60" t="str" cm="1">
        <f t="array" ref="BV60">INDEX(Tabelle15!A:A, A60+4)</f>
        <v>MAX BARSKIH</v>
      </c>
      <c r="BW60" cm="1">
        <f t="array" ref="BW60">INDEX(Tabelle15!A:A, A60+6)</f>
        <v>59</v>
      </c>
      <c r="BX60" cm="1">
        <f t="array" ref="BX60">INDEX(Tabelle14!C:C, A60+6)</f>
        <v>28</v>
      </c>
      <c r="BY60" s="4" cm="1">
        <f t="array" ref="BY60">INDEX(Tabelle15!D:D, A60+6)</f>
        <v>36049</v>
      </c>
      <c r="BZ60" t="str" cm="1">
        <f t="array" ref="BZ60">INDEX(Tabelle16!A:A, A60+3)</f>
        <v>Angry toy$ - Prod. Ray Qwa</v>
      </c>
      <c r="CA60" t="str" cm="1">
        <f t="array" ref="CA60">INDEX(Tabelle16!A:A, A60+4)</f>
        <v>Boulevard Depo</v>
      </c>
      <c r="CB60" cm="1">
        <f t="array" ref="CB60">INDEX(Tabelle16!A:A, A60+6)</f>
        <v>50</v>
      </c>
      <c r="CC60" cm="1">
        <f t="array" ref="CC60">INDEX(Tabelle16!C:C, A60+6)</f>
        <v>2</v>
      </c>
      <c r="CD60" s="4" cm="1">
        <f t="array" ref="CD60">INDEX(Tabelle16!D:D, A60+6)</f>
        <v>37552</v>
      </c>
      <c r="CE60" t="str" cm="1">
        <f t="array" ref="CE60">INDEX(Tabelle17!A:A, A60+3)</f>
        <v>Вишнi</v>
      </c>
      <c r="CF60" t="str" cm="1">
        <f t="array" ref="CF60">INDEX(Tabelle17!A:A, A60+4)</f>
        <v>Wellboy</v>
      </c>
      <c r="CG60" cm="1">
        <f t="array" ref="CG60">INDEX(Tabelle17!A:A, A60+6)</f>
        <v>59</v>
      </c>
      <c r="CH60" cm="1">
        <f t="array" ref="CH60">INDEX(Tabelle17!C:C, A60+6)</f>
        <v>6</v>
      </c>
      <c r="CI60" s="4" cm="1">
        <f t="array" ref="CI60">INDEX(Tabelle17!D:D, A60+6)</f>
        <v>38039</v>
      </c>
      <c r="CJ60" t="str" cm="1">
        <f t="array" ref="CJ60">INDEX(Tabelle18!A:A, A60+3)</f>
        <v>Давно</v>
      </c>
      <c r="CK60" t="str" cm="1">
        <f t="array" ref="CK60">INDEX(Tabelle18!A:A, A60+4)</f>
        <v>OG Buda</v>
      </c>
      <c r="CL60" cm="1">
        <f t="array" ref="CL60">INDEX(Tabelle18!A:A, A60+6)</f>
        <v>59</v>
      </c>
      <c r="CM60" cm="1">
        <f t="array" ref="CM60">INDEX(Tabelle18!C:C, A60+6)</f>
        <v>1</v>
      </c>
      <c r="CN60" s="4" cm="1">
        <f t="array" ref="CN60">INDEX(Tabelle18!D:D, A60+6)</f>
        <v>42621</v>
      </c>
      <c r="CO60" t="str" cm="1">
        <f t="array" ref="CO60">INDEX(Tabelle19!A:A, A60+3)</f>
        <v>1000-7</v>
      </c>
      <c r="CP60" t="str" cm="1">
        <f t="array" ref="CP60">INDEX(Tabelle19!A:A, A60+4)</f>
        <v>shadowraze, GENJUTSU</v>
      </c>
      <c r="CQ60" cm="1">
        <f t="array" ref="CQ60">INDEX(Tabelle19!A:A, A60+6)</f>
        <v>11</v>
      </c>
      <c r="CR60" cm="1">
        <f t="array" ref="CR60">INDEX(Tabelle19!C:C, A60+6)</f>
        <v>44</v>
      </c>
      <c r="CS60" s="4" cm="1">
        <f t="array" ref="CS60">INDEX(Tabelle19!D:D, A60+6)</f>
        <v>38132</v>
      </c>
      <c r="CT60" t="str" cm="1">
        <f t="array" ref="CT60">INDEX(Tabelle20!A:A, A60+3)</f>
        <v>Сонячна (feat. Сальто Назад, Skofka)</v>
      </c>
      <c r="CU60" t="str" cm="1">
        <f t="array" ref="CU60">INDEX(Tabelle20!A:A, A60+4)</f>
        <v>KALUSH, Сальто Назад, SKOFKA</v>
      </c>
      <c r="CV60" cm="1">
        <f t="array" ref="CV60">INDEX(Tabelle20!A:A, A60+6)</f>
        <v>59</v>
      </c>
      <c r="CW60" cm="1">
        <f t="array" ref="CW60">INDEX(Tabelle20!C:C, A60+6)</f>
        <v>7</v>
      </c>
      <c r="CX60" s="4" cm="1">
        <f t="array" ref="CX60">INDEX(Tabelle20!D:D, A60+6)</f>
        <v>42025</v>
      </c>
      <c r="CY60" t="str" cm="1">
        <f t="array" ref="CY60">INDEX(Tabelle21!A:A, A60+3)</f>
        <v>Phonky Town</v>
      </c>
      <c r="CZ60" t="str" cm="1">
        <f t="array" ref="CZ60">INDEX(Tabelle21!A:A, A60+4)</f>
        <v>PlayaPhonk</v>
      </c>
      <c r="DA60" cm="1">
        <f t="array" ref="DA60">INDEX(Tabelle21!A:A, A60+6)</f>
        <v>14</v>
      </c>
      <c r="DB60" cm="1">
        <f t="array" ref="DB60">INDEX(Tabelle21!C:C, A60+6)</f>
        <v>55</v>
      </c>
      <c r="DC60" s="4" cm="1">
        <f t="array" ref="DC60">INDEX(Tabelle21!D:D, A60+6)</f>
        <v>42091</v>
      </c>
      <c r="DD60" t="str" cm="1">
        <f t="array" ref="DD60">INDEX(Tabelle22!A:A, A60+3)</f>
        <v>Enemy (with JID) - from the series Arcane League of Legends</v>
      </c>
      <c r="DE60" t="str" cm="1">
        <f t="array" ref="DE60">INDEX(Tabelle22!A:A, A60+4)</f>
        <v>Imagine Dragons, JID, Arcane, League of Legends</v>
      </c>
      <c r="DF60" cm="1">
        <f t="array" ref="DF60">INDEX(Tabelle22!A:A, A60+6)</f>
        <v>6</v>
      </c>
      <c r="DG60" cm="1">
        <f t="array" ref="DG60">INDEX(Tabelle22!C:C, A60+6)</f>
        <v>31</v>
      </c>
      <c r="DH60" s="4" cm="1">
        <f t="array" ref="DH60">INDEX(Tabelle22!D:D, A60+6)</f>
        <v>39744</v>
      </c>
      <c r="DI60" t="str" cm="1">
        <f t="array" ref="DI60">INDEX(Tabelle23!A:A, A60+3)</f>
        <v>Phonky Town</v>
      </c>
      <c r="DJ60" t="str" cm="1">
        <f t="array" ref="DJ60">INDEX(Tabelle23!A:A, A60+4)</f>
        <v>PlayaPhonk</v>
      </c>
      <c r="DK60" cm="1">
        <f t="array" ref="DK60">INDEX(Tabelle23!A:A, A60+6)</f>
        <v>14</v>
      </c>
      <c r="DL60" cm="1">
        <f t="array" ref="DL60">INDEX(Tabelle23!C:C, A60+6)</f>
        <v>57</v>
      </c>
      <c r="DM60" s="4" cm="1">
        <f t="array" ref="DM60">INDEX(Tabelle23!D:D, A60+6)</f>
        <v>38384</v>
      </c>
      <c r="DN60" t="str" cm="1">
        <f t="array" ref="DN60">INDEX(Tabelle24!A:A, A60+3)</f>
        <v>Танцы</v>
      </c>
      <c r="DO60" t="str" cm="1">
        <f t="array" ref="DO60">INDEX(Tabelle24!A:A, A60+4)</f>
        <v>ssshhhiiittt!</v>
      </c>
      <c r="DP60" cm="1">
        <f t="array" ref="DP60">INDEX(Tabelle24!A:A, A60+6)</f>
        <v>40</v>
      </c>
      <c r="DQ60" cm="1">
        <f t="array" ref="DQ60">INDEX(Tabelle24!C:C, A60+6)</f>
        <v>99</v>
      </c>
      <c r="DR60" s="4" cm="1">
        <f t="array" ref="DR60">INDEX(Tabelle24!D:D, A60+6)</f>
        <v>37519</v>
      </c>
      <c r="DS60" t="str" cm="1">
        <f t="array" ref="DS60">INDEX(Tabelle25!A:A, A60+3)</f>
        <v>Revenge</v>
      </c>
      <c r="DT60" t="str" cm="1">
        <f t="array" ref="DT60">INDEX(Tabelle25!A:A, A60+4)</f>
        <v>XXXTENTACION</v>
      </c>
      <c r="DU60" cm="1">
        <f t="array" ref="DU60">INDEX(Tabelle25!A:A, A60+6)</f>
        <v>39</v>
      </c>
      <c r="DV60" cm="1">
        <f t="array" ref="DV60">INDEX(Tabelle25!C:C, A60+6)</f>
        <v>17</v>
      </c>
      <c r="DW60" s="4" cm="1">
        <f t="array" ref="DW60">INDEX(Tabelle25!D:D, A60+6)</f>
        <v>38448</v>
      </c>
      <c r="DX60" t="str" cm="1">
        <f t="array" ref="DX60">INDEX(Tabelle26!A:A, A60+3)</f>
        <v>Так гріє</v>
      </c>
      <c r="DY60" t="str" cm="1">
        <f t="array" ref="DY60">INDEX(Tabelle26!A:A, A60+4)</f>
        <v>Valentin Strykalo</v>
      </c>
      <c r="DZ60" cm="1">
        <f t="array" ref="DZ60">INDEX(Tabelle26!A:A, A60+6)</f>
        <v>34</v>
      </c>
      <c r="EA60" cm="1">
        <f t="array" ref="EA60">INDEX(Tabelle26!C:C, A60+6)</f>
        <v>15</v>
      </c>
      <c r="EB60" s="4" cm="1">
        <f t="array" ref="EB60">INDEX(Tabelle26!D:D, A60+6)</f>
        <v>39157</v>
      </c>
      <c r="EC60" t="str" cm="1">
        <f t="array" ref="EC60">INDEX(Tabelle27!A:A, A60+3)</f>
        <v>Пока-пора</v>
      </c>
      <c r="ED60" t="str" cm="1">
        <f t="array" ref="ED60">INDEX(Tabelle27!A:A, A60+4)</f>
        <v>Bahroma</v>
      </c>
      <c r="EE60" cm="1">
        <f t="array" ref="EE60">INDEX(Tabelle27!A:A, A60+6)</f>
        <v>50</v>
      </c>
      <c r="EF60" cm="1">
        <f t="array" ref="EF60">INDEX(Tabelle27!C:C, A60+6)</f>
        <v>2</v>
      </c>
      <c r="EG60" s="4" cm="1">
        <f t="array" ref="EG60">INDEX(Tabelle27!D:D, A60+6)</f>
        <v>42979</v>
      </c>
      <c r="EH60" t="str" cm="1">
        <f t="array" ref="EH60">INDEX(Tabelle28!A:A, A60+3)</f>
        <v>never enough</v>
      </c>
      <c r="EI60" t="str" cm="1">
        <f t="array" ref="EI60">INDEX(Tabelle28!A:A, A60+4)</f>
        <v>zxcursed</v>
      </c>
      <c r="EJ60" cm="1">
        <f t="array" ref="EJ60">INDEX(Tabelle28!A:A, A60+6)</f>
        <v>4</v>
      </c>
      <c r="EK60" cm="1">
        <f t="array" ref="EK60">INDEX(Tabelle28!C:C, A60+6)</f>
        <v>18</v>
      </c>
      <c r="EL60" s="4" cm="1">
        <f t="array" ref="EL60">INDEX(Tabelle28!D:D, A60+6)</f>
        <v>40802</v>
      </c>
      <c r="EM60" t="str" cm="1">
        <f t="array" ref="EM60">INDEX(Tabelle29!A:A, A60+3)</f>
        <v>Bandana</v>
      </c>
      <c r="EN60" t="str" cm="1">
        <f t="array" ref="EN60">INDEX(Tabelle29!A:A, A60+4)</f>
        <v>Big Baby Tape, kizaru</v>
      </c>
      <c r="EO60" cm="1">
        <f t="array" ref="EO60">INDEX(Tabelle29!A:A, A60+6)</f>
        <v>1</v>
      </c>
      <c r="EP60" cm="1">
        <f t="array" ref="EP60">INDEX(Tabelle29!C:C, A60+6)</f>
        <v>39</v>
      </c>
      <c r="EQ60" s="4" cm="1">
        <f t="array" ref="EQ60">INDEX(Tabelle29!D:D, A60+6)</f>
        <v>39905</v>
      </c>
      <c r="ER60" t="str" cm="1">
        <f t="array" ref="ER60">INDEX(Tabelle30!A:A, A60+3)</f>
        <v>ТОЛПЫ КРИЧАТ</v>
      </c>
      <c r="ES60" t="str" cm="1">
        <f t="array" ref="ES60">INDEX(Tabelle30!A:A, A60+4)</f>
        <v>uniqe, nkeeei, ARTEM SHILOVETS</v>
      </c>
      <c r="ET60" cm="1">
        <f t="array" ref="ET60">INDEX(Tabelle30!A:A, A60+6)</f>
        <v>1</v>
      </c>
      <c r="EU60" cm="1">
        <f t="array" ref="EU60">INDEX(Tabelle30!C:C, A60+6)</f>
        <v>44</v>
      </c>
      <c r="EV60" s="4" cm="1">
        <f t="array" ref="EV60">INDEX(Tabelle30!D:D, A60+6)</f>
        <v>42987</v>
      </c>
      <c r="EW60" t="str" cm="1">
        <f t="array" ref="EW60">INDEX(Tabelle31!A:A, A60+3)</f>
        <v>Enemy (with JID) - from the series Arcane League of Legends</v>
      </c>
      <c r="EX60" t="str" cm="1">
        <f t="array" ref="EX60">INDEX(Tabelle31!A:A, A60+4)</f>
        <v>Imagine Dragons, JID, Arcane, League of Legends</v>
      </c>
      <c r="EY60" cm="1">
        <f t="array" ref="EY60">INDEX(Tabelle31!A:A, A60+6)</f>
        <v>6</v>
      </c>
      <c r="EZ60" cm="1">
        <f t="array" ref="EZ60">INDEX(Tabelle31!C:C, A60+6)</f>
        <v>40</v>
      </c>
      <c r="FA60" s="4" cm="1">
        <f t="array" ref="FA60">INDEX(Tabelle31!D:D, A60+6)</f>
        <v>47776</v>
      </c>
      <c r="FB60" t="str" cm="1">
        <f t="array" ref="FB60">INDEX(Tabelle32!A:A, A60+3)</f>
        <v>Несмачний Мед</v>
      </c>
      <c r="FC60" t="str" cm="1">
        <f t="array" ref="FC60">INDEX(Tabelle32!A:A, A60+4)</f>
        <v>To Eternity</v>
      </c>
      <c r="FD60" cm="1">
        <f t="array" ref="FD60">INDEX(Tabelle32!A:A, A60+6)</f>
        <v>3</v>
      </c>
      <c r="FE60" cm="1">
        <f t="array" ref="FE60">INDEX(Tabelle32!C:C, A60+6)</f>
        <v>8</v>
      </c>
      <c r="FF60" s="4" cm="1">
        <f t="array" ref="FF60">INDEX(Tabelle32!D:D, A60+6)</f>
        <v>46617</v>
      </c>
      <c r="FG60" t="str" cm="1">
        <f t="array" ref="FG60">INDEX(Tabelle33!A:A, A60+3)</f>
        <v>Добрий день Everybody</v>
      </c>
      <c r="FH60" t="str" cm="1">
        <f t="array" ref="FH60">INDEX(Tabelle33!A:A, A60+4)</f>
        <v>Мюслі UA, VASIA CHARISMA</v>
      </c>
      <c r="FI60" cm="1">
        <f t="array" ref="FI60">INDEX(Tabelle33!A:A, A60+6)</f>
        <v>57</v>
      </c>
      <c r="FJ60" cm="1">
        <f t="array" ref="FJ60">INDEX(Tabelle33!C:C, A60+6)</f>
        <v>6</v>
      </c>
      <c r="FK60" s="4" cm="1">
        <f t="array" ref="FK60">INDEX(Tabelle33!D:D, A60+6)</f>
        <v>48903</v>
      </c>
      <c r="FL60" t="str" cm="1">
        <f t="array" ref="FL60">INDEX(Tabelle34!A:A, A60+3)</f>
        <v>Недоволен</v>
      </c>
      <c r="FM60" t="str" cm="1">
        <f t="array" ref="FM60">INDEX(Tabelle34!A:A, A60+4)</f>
        <v>Scally Milano</v>
      </c>
      <c r="FN60" cm="1">
        <f t="array" ref="FN60">INDEX(Tabelle34!A:A, A60+6)</f>
        <v>30</v>
      </c>
      <c r="FO60" cm="1">
        <f t="array" ref="FO60">INDEX(Tabelle34!C:C, A60+6)</f>
        <v>6</v>
      </c>
      <c r="FP60" s="4" cm="1">
        <f t="array" ref="FP60">INDEX(Tabelle34!D:D, A60+6)</f>
        <v>49583</v>
      </c>
      <c r="FQ60" t="str" cm="1">
        <f t="array" ref="FQ60">INDEX(Tabelle35!A:A, A60+3)</f>
        <v>Sweater Weather</v>
      </c>
      <c r="FR60" t="str" cm="1">
        <f t="array" ref="FR60">INDEX(Tabelle35!A:A, A60+4)</f>
        <v>The Neighbourhood</v>
      </c>
      <c r="FS60" cm="1">
        <f t="array" ref="FS60">INDEX(Tabelle35!A:A, A60+6)</f>
        <v>39</v>
      </c>
      <c r="FT60" cm="1">
        <f t="array" ref="FT60">INDEX(Tabelle35!C:C, A60+6)</f>
        <v>98</v>
      </c>
      <c r="FU60" s="4" cm="1">
        <f t="array" ref="FU60">INDEX(Tabelle35!D:D, A60+6)</f>
        <v>49662</v>
      </c>
      <c r="FV60" t="str" cm="1">
        <f t="array" ref="FV60">INDEX(Tabelle36!A:A, A60+3)</f>
        <v>Sahara</v>
      </c>
      <c r="FW60" t="str" cm="1">
        <f t="array" ref="FW60">INDEX(Tabelle36!A:A, A60+4)</f>
        <v>Hensonn</v>
      </c>
      <c r="FX60" cm="1">
        <f t="array" ref="FX60">INDEX(Tabelle36!A:A, A60+6)</f>
        <v>47</v>
      </c>
      <c r="FY60" cm="1">
        <f t="array" ref="FY60">INDEX(Tabelle36!C:C, A60+6)</f>
        <v>42</v>
      </c>
      <c r="FZ60" cm="1">
        <f t="array" ref="FZ60">INDEX(Tabelle36!D:D, A60+6)</f>
        <v>47355</v>
      </c>
      <c r="GA60" t="str" cm="1">
        <f t="array" ref="GA60">INDEX(Tabelle37!A:A, A60+3)</f>
        <v>Рассвет</v>
      </c>
      <c r="GB60" t="str" cm="1">
        <f t="array" ref="GB60">INDEX(Tabelle37!A:A, A60+4)</f>
        <v>КАКАЯ РАЗНИЦА</v>
      </c>
      <c r="GC60" cm="1">
        <f t="array" ref="GC60">INDEX(Tabelle37!A:A, A60+6)</f>
        <v>29</v>
      </c>
      <c r="GD60" cm="1">
        <f t="array" ref="GD60">INDEX(Tabelle37!C:C, A60+6)</f>
        <v>37</v>
      </c>
      <c r="GE60" s="4" cm="1">
        <f t="array" ref="GE60">INDEX(Tabelle37!D:D, A60+6)</f>
        <v>48640</v>
      </c>
      <c r="GF60" t="str" cm="1">
        <f t="array" ref="GF60">INDEX(Tabelle38!A:A, A60+3)</f>
        <v>Шукав тебе. Знайшов тебе</v>
      </c>
      <c r="GG60" t="str" cm="1">
        <f t="array" ref="GG60">INDEX(Tabelle38!A:A, A60+4)</f>
        <v>VovaZiLvova, Morphom</v>
      </c>
      <c r="GH60" cm="1">
        <f t="array" ref="GH60">INDEX(Tabelle38!A:A, A60+6)</f>
        <v>59</v>
      </c>
      <c r="GI60" cm="1">
        <f t="array" ref="GI60">INDEX(Tabelle38!C:C, A60+6)</f>
        <v>18</v>
      </c>
      <c r="GJ60" s="4" cm="1">
        <f t="array" ref="GJ60">INDEX(Tabelle38!D:D, A60+6)</f>
        <v>47708</v>
      </c>
      <c r="GK60" t="str" cm="1">
        <f t="array" ref="GK60">INDEX(Tabelle39!A:A, A60+3)</f>
        <v>Я хочу тебя трахать</v>
      </c>
      <c r="GL60" t="str" cm="1">
        <f t="array" ref="GL60">INDEX(Tabelle39!A:A, A60+4)</f>
        <v>Scally Milano, uglystephan</v>
      </c>
      <c r="GM60" cm="1">
        <f t="array" ref="GM60">INDEX(Tabelle39!A:A, A60+6)</f>
        <v>27</v>
      </c>
      <c r="GN60" cm="1">
        <f t="array" ref="GN60">INDEX(Tabelle39!C:C, A60+6)</f>
        <v>26</v>
      </c>
      <c r="GO60" s="4" cm="1">
        <f t="array" ref="GO60">INDEX(Tabelle39!D:D, A60+6)</f>
        <v>49937</v>
      </c>
      <c r="GP60" t="str" cm="1">
        <f t="array" ref="GP60">INDEX(Tabelle40!A:A, A60+3)</f>
        <v>Superman</v>
      </c>
      <c r="GQ60" t="str" cm="1">
        <f t="array" ref="GQ60">INDEX(Tabelle40!A:A, A60+4)</f>
        <v>Eminem, Dina Rae</v>
      </c>
      <c r="GR60" cm="1">
        <f t="array" ref="GR60">INDEX(Tabelle40!A:A, A60+6)</f>
        <v>59</v>
      </c>
      <c r="GS60" cm="1">
        <f t="array" ref="GS60">INDEX(Tabelle40!C:C, A60+6)</f>
        <v>4</v>
      </c>
      <c r="GT60" s="4" cm="1">
        <f t="array" ref="GT60">INDEX(Tabelle40!D:D, A60+6)</f>
        <v>49130</v>
      </c>
      <c r="GU60" t="str" cm="1">
        <f t="array" ref="GU60">INDEX(Tabelle41!A:A, A60+3)</f>
        <v>Вова, їбаш їх блять</v>
      </c>
      <c r="GV60" t="str" cm="1">
        <f t="array" ref="GV60">INDEX(Tabelle41!A:A, A60+4)</f>
        <v>Мюслі UA</v>
      </c>
      <c r="GW60" cm="1">
        <f t="array" ref="GW60">INDEX(Tabelle41!A:A, A60+6)</f>
        <v>2</v>
      </c>
      <c r="GX60" cm="1">
        <f t="array" ref="GX60">INDEX(Tabelle41!C:C, A60+6)</f>
        <v>28</v>
      </c>
      <c r="GY60" s="4" cm="1">
        <f t="array" ref="GY60">INDEX(Tabelle41!D:D, A60+6)</f>
        <v>48729</v>
      </c>
      <c r="GZ60" t="str" cm="1">
        <f t="array" ref="GZ60">INDEX(Tabelle42!A:A, A60+3)</f>
        <v>Рассвет</v>
      </c>
      <c r="HA60" t="str" cm="1">
        <f t="array" ref="HA60">INDEX(Tabelle42!A:A, A60+4)</f>
        <v>КАКАЯ РАЗНИЦА</v>
      </c>
      <c r="HB60" cm="1">
        <f t="array" ref="HB60">INDEX(Tabelle42!A:A, A60+6)</f>
        <v>29</v>
      </c>
      <c r="HC60" cm="1">
        <f t="array" ref="HC60">INDEX(Tabelle42!C:C, A60+6)</f>
        <v>42</v>
      </c>
      <c r="HD60" s="4" cm="1">
        <f t="array" ref="HD60">INDEX(Tabelle42!D:D, A60+6)</f>
        <v>51032</v>
      </c>
      <c r="HE60" t="str" cm="1">
        <f t="array" ref="HE60">INDEX(Tabelle43!A:A, A60+3)</f>
        <v>TATI</v>
      </c>
      <c r="HF60" t="str" cm="1">
        <f t="array" ref="HF60">INDEX(Tabelle43!A:A, A60+4)</f>
        <v>TATISIZE, PASHASNICKERS</v>
      </c>
      <c r="HG60" cm="1">
        <f t="array" ref="HG60">INDEX(Tabelle43!A:A, A60+6)</f>
        <v>59</v>
      </c>
      <c r="HH60" cm="1">
        <f t="array" ref="HH60">INDEX(Tabelle43!C:C, A60+6)</f>
        <v>2</v>
      </c>
      <c r="HI60" s="4" cm="1">
        <f t="array" ref="HI60">INDEX(Tabelle43!D:D, A60+6)</f>
        <v>57698</v>
      </c>
      <c r="HJ60" t="str" cm="1">
        <f t="array" ref="HJ60">INDEX(Tabelle44!A:A, A60+3)</f>
        <v>UGU</v>
      </c>
      <c r="HK60" t="str" cm="1">
        <f t="array" ref="HK60">INDEX(Tabelle44!A:A, A60+4)</f>
        <v>MORGENSHTERN</v>
      </c>
      <c r="HL60" cm="1">
        <f t="array" ref="HL60">INDEX(Tabelle44!A:A, A60+6)</f>
        <v>11</v>
      </c>
      <c r="HM60" cm="1">
        <f t="array" ref="HM60">INDEX(Tabelle44!C:C, A60+6)</f>
        <v>2</v>
      </c>
      <c r="HN60" s="4" cm="1">
        <f t="array" ref="HN60">INDEX(Tabelle44!D:D, A60+6)</f>
        <v>51668</v>
      </c>
      <c r="HO60" t="str" cm="1">
        <f t="array" ref="HO60">INDEX(Tabelle45!A:A, A60+3)</f>
        <v>Чи разом?</v>
      </c>
      <c r="HP60" t="str" cm="1">
        <f t="array" ref="HP60">INDEX(Tabelle45!A:A, A60+4)</f>
        <v>KOLA</v>
      </c>
      <c r="HQ60" cm="1">
        <f t="array" ref="HQ60">INDEX(Tabelle45!A:A, A60+6)</f>
        <v>13</v>
      </c>
      <c r="HR60" cm="1">
        <f t="array" ref="HR60">INDEX(Tabelle45!C:C, A60+6)</f>
        <v>23</v>
      </c>
      <c r="HS60" s="4" cm="1">
        <f t="array" ref="HS60">INDEX(Tabelle45!D:D, A60+6)</f>
        <v>50065</v>
      </c>
      <c r="HT60" t="str" cm="1">
        <f t="array" ref="HT60">INDEX(Tabelle46!A:A, A60+3)</f>
        <v>KUPALA</v>
      </c>
      <c r="HU60" t="str" cm="1">
        <f t="array" ref="HU60">INDEX(Tabelle46!A:A, A60+4)</f>
        <v>alyona alyona, Jerry Heil, ela.</v>
      </c>
      <c r="HV60" cm="1">
        <f t="array" ref="HV60">INDEX(Tabelle46!A:A, A60+6)</f>
        <v>4</v>
      </c>
      <c r="HW60" cm="1">
        <f t="array" ref="HW60">INDEX(Tabelle46!C:C, A60+6)</f>
        <v>19</v>
      </c>
      <c r="HX60" s="4" cm="1">
        <f t="array" ref="HX60">INDEX(Tabelle46!D:D, A60+6)</f>
        <v>46328</v>
      </c>
      <c r="HY60" t="str" cm="1">
        <f t="array" ref="HY60">INDEX(Tabelle47!A:A, A60+3)</f>
        <v>Miss You - Bonus Track</v>
      </c>
      <c r="HZ60" t="str" cm="1">
        <f t="array" ref="HZ60">INDEX(Tabelle47!A:A, A60+4)</f>
        <v>Oliver Tree, Robin Schulz</v>
      </c>
      <c r="IA60" cm="1">
        <f t="array" ref="IA60">INDEX(Tabelle47!A:A, A60+6)</f>
        <v>50</v>
      </c>
      <c r="IB60" cm="1">
        <f t="array" ref="IB60">INDEX(Tabelle47!C:C, A60+6)</f>
        <v>6</v>
      </c>
      <c r="IC60" s="4" cm="1">
        <f t="array" ref="IC60">INDEX(Tabelle47!D:D, A60+6)</f>
        <v>47372</v>
      </c>
      <c r="ID60" t="str" cm="1">
        <f t="array" ref="ID60">INDEX(Tabelle48!A:A, A60+3)</f>
        <v>Ластівки</v>
      </c>
      <c r="IE60" t="str" cm="1">
        <f t="array" ref="IE60">INDEX(Tabelle48!A:A, A60+4)</f>
        <v>Chico, Qatoshi</v>
      </c>
      <c r="IF60" cm="1">
        <f t="array" ref="IF60">INDEX(Tabelle48!A:A, A60+6)</f>
        <v>7</v>
      </c>
      <c r="IG60" cm="1">
        <f t="array" ref="IG60">INDEX(Tabelle48!C:C, A60+6)</f>
        <v>24</v>
      </c>
      <c r="IH60" s="4" cm="1">
        <f t="array" ref="IH60">INDEX(Tabelle48!D:D, A60+6)</f>
        <v>44348</v>
      </c>
      <c r="II60" t="str" cm="1">
        <f t="array" ref="II60">INDEX(Tabelle49!A:A, A60+3)</f>
        <v>Вона</v>
      </c>
      <c r="IJ60" t="str" cm="1">
        <f t="array" ref="IJ60">INDEX(Tabelle49!A:A, A60+4)</f>
        <v>Taras Chubay, Плач Єремії</v>
      </c>
      <c r="IK60" cm="1">
        <f t="array" ref="IK60">INDEX(Tabelle49!A:A, A60+6)</f>
        <v>44</v>
      </c>
      <c r="IL60" cm="1">
        <f t="array" ref="IL60">INDEX(Tabelle49!C:C, A60+6)</f>
        <v>38</v>
      </c>
      <c r="IM60" s="4" cm="1">
        <f t="array" ref="IM60">INDEX(Tabelle49!D:D, A60+6)</f>
        <v>43007</v>
      </c>
      <c r="IN60" t="str" cm="1">
        <f t="array" ref="IN60">INDEX(Tabelle50!A:A, A60+3)</f>
        <v>боі стули пельку</v>
      </c>
      <c r="IO60" t="str" cm="1">
        <f t="array" ref="IO60">INDEX(Tabelle50!A:A, A60+4)</f>
        <v>jockii druce</v>
      </c>
      <c r="IP60" cm="1">
        <f t="array" ref="IP60">INDEX(Tabelle50!A:A, A60+6)</f>
        <v>2</v>
      </c>
      <c r="IQ60" cm="1">
        <f t="array" ref="IQ60">INDEX(Tabelle50!C:C, A60+6)</f>
        <v>19</v>
      </c>
      <c r="IR60" s="4" cm="1">
        <f t="array" ref="IR60">INDEX(Tabelle50!D:D, A60+6)</f>
        <v>45540</v>
      </c>
      <c r="IS60" t="str" cm="1">
        <f t="array" ref="IS60">INDEX(Tabelle51!A:A, A60+3)</f>
        <v>Superman</v>
      </c>
      <c r="IT60" t="str" cm="1">
        <f t="array" ref="IT60">INDEX(Tabelle51!A:A, A60+4)</f>
        <v>Eminem, Dina Rae</v>
      </c>
      <c r="IU60" cm="1">
        <f t="array" ref="IU60">INDEX(Tabelle51!A:A, A60+6)</f>
        <v>38</v>
      </c>
      <c r="IV60" cm="1">
        <f t="array" ref="IV60">INDEX(Tabelle51!C:C, A60+6)</f>
        <v>15</v>
      </c>
      <c r="IW60" s="4" cm="1">
        <f t="array" ref="IW60">INDEX(Tabelle51!D:D, A60+6)</f>
        <v>46168</v>
      </c>
      <c r="IX60" t="str" cm="1">
        <f t="array" ref="IX60">INDEX(Tabelle52!A:A, A60+3)</f>
        <v>Чорнобрива</v>
      </c>
      <c r="IY60" t="str" cm="1">
        <f t="array" ref="IY60">INDEX(Tabelle52!A:A, A60+4)</f>
        <v>100лиця</v>
      </c>
      <c r="IZ60" cm="1">
        <f t="array" ref="IZ60">INDEX(Tabelle52!A:A, A60+6)</f>
        <v>30</v>
      </c>
      <c r="JA60" cm="1">
        <f t="array" ref="JA60">INDEX(Tabelle52!C:C, A60+6)</f>
        <v>12</v>
      </c>
      <c r="JB60" s="4" cm="1">
        <f t="array" ref="JB60">INDEX(Tabelle52!D:D, A60+6)</f>
        <v>54300</v>
      </c>
    </row>
    <row r="61" spans="1:262" x14ac:dyDescent="0.35">
      <c r="A61">
        <v>423</v>
      </c>
      <c r="B61" cm="1">
        <f t="array" ref="B61">INDEX(Tabelle1!A:A, A61)</f>
        <v>60</v>
      </c>
      <c r="C61" t="str" cm="1">
        <f t="array" ref="C61">INDEX(Tabelle1!A:A, A61+3)</f>
        <v>ты похож на кота</v>
      </c>
      <c r="D61" t="str" cm="1">
        <f t="array" ref="D61">INDEX(Tabelle1!A:A, A61+4)</f>
        <v>zhanulka</v>
      </c>
      <c r="E61" cm="1">
        <f t="array" ref="E61">INDEX(Tabelle1!A:A, A61+6)</f>
        <v>60</v>
      </c>
      <c r="F61" cm="1">
        <f t="array" ref="F61">INDEX(Tabelle1!C:C, A61+6)</f>
        <v>2</v>
      </c>
      <c r="G61" s="4" cm="1">
        <f t="array" ref="G61">INDEX(Tabelle1!D:D, A61+6)</f>
        <v>47621</v>
      </c>
      <c r="H61" t="str" cm="1">
        <f t="array" ref="H61">INDEX(Tabelle2!A:A, A61+3)</f>
        <v>Sweater Weather</v>
      </c>
      <c r="I61" t="str" cm="1">
        <f t="array" ref="I61">INDEX(Tabelle2!A:A, A61+4)</f>
        <v>The Neighbourhood</v>
      </c>
      <c r="J61" cm="1">
        <f t="array" ref="J61">INDEX(Tabelle2!A:A, A61+6)</f>
        <v>49</v>
      </c>
      <c r="K61" cm="1">
        <f t="array" ref="K61">INDEX(Tabelle2!C:C, A61+6)</f>
        <v>65</v>
      </c>
      <c r="L61" s="4" cm="1">
        <f t="array" ref="L61">INDEX(Tabelle2!D:D, A61+6)</f>
        <v>45685</v>
      </c>
      <c r="M61" t="str" cm="1">
        <f t="array" ref="M61">INDEX(Tabelle3!A:A, A61+3)</f>
        <v>Heat Waves</v>
      </c>
      <c r="N61" t="str" cm="1">
        <f t="array" ref="N61">INDEX(Tabelle3!A:A, A61+4)</f>
        <v>Glass Animals</v>
      </c>
      <c r="O61" cm="1">
        <f t="array" ref="O61">INDEX(Tabelle3!A:A, A61+6)</f>
        <v>51</v>
      </c>
      <c r="P61" cm="1">
        <f t="array" ref="P61">INDEX(Tabelle3!C:C, A61+6)</f>
        <v>20</v>
      </c>
      <c r="Q61" s="4" cm="1">
        <f t="array" ref="Q61">INDEX(Tabelle3!D:D, A61+6)</f>
        <v>51628</v>
      </c>
      <c r="R61" t="str" cm="1">
        <f t="array" ref="R61">INDEX(Tabelle4!A:A, A61+3)</f>
        <v>Softcore</v>
      </c>
      <c r="S61" t="str" cm="1">
        <f t="array" ref="S61">INDEX(Tabelle4!A:A, A61+4)</f>
        <v>The Neighbourhood</v>
      </c>
      <c r="T61" cm="1">
        <f t="array" ref="T61">INDEX(Tabelle4!A:A, A61+6)</f>
        <v>52</v>
      </c>
      <c r="U61" cm="1">
        <f t="array" ref="U61">INDEX(Tabelle4!C:C, A61+6)</f>
        <v>3</v>
      </c>
      <c r="V61" s="4" cm="1">
        <f t="array" ref="V61">INDEX(Tabelle4!D:D, A61+6)</f>
        <v>52286</v>
      </c>
      <c r="W61" t="str" cm="1">
        <f t="array" ref="W61">INDEX(Tabelle5!A:A, A61+3)</f>
        <v>Танцы</v>
      </c>
      <c r="X61" t="str" cm="1">
        <f t="array" ref="X61">INDEX(Tabelle5!A:A, A61+4)</f>
        <v>ssshhhiiittt!</v>
      </c>
      <c r="Y61" cm="1">
        <f t="array" ref="Y61">INDEX(Tabelle5!A:A, A61+6)</f>
        <v>40</v>
      </c>
      <c r="Z61" cm="1">
        <f t="array" ref="Z61">INDEX(Tabelle5!C:C, A61+6)</f>
        <v>80</v>
      </c>
      <c r="AA61" s="4" cm="1">
        <f t="array" ref="AA61">INDEX(Tabelle5!D:D, A61+6)</f>
        <v>51761</v>
      </c>
      <c r="AB61" t="str" cm="1">
        <f t="array" ref="AB61">INDEX(Tabelle6!A:A, A61+3)</f>
        <v>Sweater Weather</v>
      </c>
      <c r="AC61" t="str" cm="1">
        <f t="array" ref="AC61">INDEX(Tabelle6!A:A, A61+4)</f>
        <v>The Neighbourhood</v>
      </c>
      <c r="AD61" cm="1">
        <f t="array" ref="AD61">INDEX(Tabelle6!A:A, A61+6)</f>
        <v>49</v>
      </c>
      <c r="AE61" cm="1">
        <f t="array" ref="AE61">INDEX(Tabelle6!C:C, A61+6)</f>
        <v>69</v>
      </c>
      <c r="AF61" s="4" cm="1">
        <f t="array" ref="AF61">INDEX(Tabelle6!D:D, A61+6)</f>
        <v>51857</v>
      </c>
      <c r="AG61" t="str" cm="1">
        <f t="array" ref="AG61">INDEX(Tabelle7!A:A, A61+3)</f>
        <v>After Dark</v>
      </c>
      <c r="AH61" t="str" cm="1">
        <f t="array" ref="AH61">INDEX(Tabelle7!A:A, A61+4)</f>
        <v>Mr.Kitty</v>
      </c>
      <c r="AI61" cm="1">
        <f t="array" ref="AI61">INDEX(Tabelle7!A:A, A61+6)</f>
        <v>47</v>
      </c>
      <c r="AJ61" cm="1">
        <f t="array" ref="AJ61">INDEX(Tabelle7!C:C, A61+6)</f>
        <v>69</v>
      </c>
      <c r="AK61" s="4" cm="1">
        <f t="array" ref="AK61">INDEX(Tabelle7!D:D, A61+6)</f>
        <v>56475</v>
      </c>
      <c r="AL61" t="str" cm="1">
        <f t="array" ref="AL61">INDEX(Tabelle8!A:A, A61+3)</f>
        <v>Я пиздатый</v>
      </c>
      <c r="AM61" t="str" cm="1">
        <f t="array" ref="AM61">INDEX(Tabelle8!A:A, A61+4)</f>
        <v>LIL MORTY</v>
      </c>
      <c r="AN61" cm="1">
        <f t="array" ref="AN61">INDEX(Tabelle8!A:A, A61+6)</f>
        <v>20</v>
      </c>
      <c r="AO61" cm="1">
        <f t="array" ref="AO61">INDEX(Tabelle8!C:C, A61+6)</f>
        <v>28</v>
      </c>
      <c r="AP61" s="4" cm="1">
        <f t="array" ref="AP61">INDEX(Tabelle8!D:D, A61+6)</f>
        <v>49715</v>
      </c>
      <c r="AQ61" t="str" cm="1">
        <f t="array" ref="AQ61">INDEX(Tabelle9!A:A, A61+3)</f>
        <v>Ghoul</v>
      </c>
      <c r="AR61" t="str" cm="1">
        <f t="array" ref="AR61">INDEX(Tabelle9!A:A, A61+4)</f>
        <v>Twinky</v>
      </c>
      <c r="AS61" cm="1">
        <f t="array" ref="AS61">INDEX(Tabelle9!A:A, A61+6)</f>
        <v>31</v>
      </c>
      <c r="AT61" cm="1">
        <f t="array" ref="AT61">INDEX(Tabelle9!C:C, A61+6)</f>
        <v>22</v>
      </c>
      <c r="AU61" s="4" cm="1">
        <f t="array" ref="AU61">INDEX(Tabelle9!D:D, A61+6)</f>
        <v>29533</v>
      </c>
      <c r="AV61" t="str" cm="1">
        <f t="array" ref="AV61">INDEX(Tabelle10!A:A, A61+3)</f>
        <v>МЯТОЙ (Remix 2010)</v>
      </c>
      <c r="AW61" t="str" cm="1">
        <f t="array" ref="AW61">INDEX(Tabelle10!A:A, A61+4)</f>
        <v>КОСМОНАВТОВ НЕТ</v>
      </c>
      <c r="AX61" cm="1">
        <f t="array" ref="AX61">INDEX(Tabelle10!A:A, A61+6)</f>
        <v>2</v>
      </c>
      <c r="AY61" cm="1">
        <f t="array" ref="AY61">INDEX(Tabelle10!C:C, A61+6)</f>
        <v>9</v>
      </c>
      <c r="AZ61" s="4" cm="1">
        <f t="array" ref="AZ61">INDEX(Tabelle10!D:D, A61+6)</f>
        <v>34302</v>
      </c>
      <c r="BA61" t="str" cm="1">
        <f t="array" ref="BA61">INDEX(Tabelle11!A:A, A61+3)</f>
        <v>Обійми</v>
      </c>
      <c r="BB61" t="str" cm="1">
        <f t="array" ref="BB61">INDEX(Tabelle11!A:A, A61+4)</f>
        <v>Okean Elzy</v>
      </c>
      <c r="BC61" cm="1">
        <f t="array" ref="BC61">INDEX(Tabelle11!A:A, A61+6)</f>
        <v>26</v>
      </c>
      <c r="BD61" cm="1">
        <f t="array" ref="BD61">INDEX(Tabelle11!C:C, A61+6)</f>
        <v>3</v>
      </c>
      <c r="BE61" s="4" cm="1">
        <f t="array" ref="BE61">INDEX(Tabelle11!D:D, A61+6)</f>
        <v>34762</v>
      </c>
      <c r="BF61" cm="1">
        <f t="array" ref="BF61">INDEX(Tabelle12!A:A, A61+3)</f>
        <v>22</v>
      </c>
      <c r="BG61" t="str" cm="1">
        <f t="array" ref="BG61">INDEX(Tabelle12!A:A, A61+4)</f>
        <v>YARMAK, Tof</v>
      </c>
      <c r="BH61" cm="1">
        <f t="array" ref="BH61">INDEX(Tabelle12!A:A, A61+6)</f>
        <v>30</v>
      </c>
      <c r="BI61" cm="1">
        <f t="array" ref="BI61">INDEX(Tabelle12!C:C, A61+6)</f>
        <v>4</v>
      </c>
      <c r="BJ61" cm="1">
        <f t="array" ref="BJ61">INDEX(Tabelle12!D:D, A61+6)</f>
        <v>34737</v>
      </c>
      <c r="BK61" t="str" cm="1">
        <f t="array" ref="BK61">INDEX(Tabelle13!A:A, A61+3)</f>
        <v>untitled</v>
      </c>
      <c r="BL61" t="str" cm="1">
        <f t="array" ref="BL61">INDEX(Tabelle13!A:A, A61+4)</f>
        <v>semmmyq, shinra</v>
      </c>
      <c r="BM61" cm="1">
        <f t="array" ref="BM61">INDEX(Tabelle13!A:A, A61+6)</f>
        <v>32</v>
      </c>
      <c r="BN61" cm="1">
        <f t="array" ref="BN61">INDEX(Tabelle13!C:C, A61+6)</f>
        <v>41</v>
      </c>
      <c r="BO61" s="4" cm="1">
        <f t="array" ref="BO61">INDEX(Tabelle13!D:D, A61+6)</f>
        <v>35739</v>
      </c>
      <c r="BP61" t="str" cm="1">
        <f t="array" ref="BP61">INDEX(Tabelle14!A:A, A61+3)</f>
        <v>Я хочу тебя трахать</v>
      </c>
      <c r="BQ61" t="str" cm="1">
        <f t="array" ref="BQ61">INDEX(Tabelle14!A:A, A61+4)</f>
        <v>Scally Milano, uglystephan</v>
      </c>
      <c r="BR61" cm="1">
        <f t="array" ref="BR61">INDEX(Tabelle14!A:A, A61+6)</f>
        <v>60</v>
      </c>
      <c r="BS61" cm="1">
        <f t="array" ref="BS61">INDEX(Tabelle14!C:C, A61+6)</f>
        <v>1</v>
      </c>
      <c r="BT61" s="4" cm="1">
        <f t="array" ref="BT61">INDEX(Tabelle14!D:D, A61+6)</f>
        <v>35814</v>
      </c>
      <c r="BU61" t="str" cm="1">
        <f t="array" ref="BU61">INDEX(Tabelle15!A:A, A61+3)</f>
        <v>STAY (with Justin Bieber)</v>
      </c>
      <c r="BV61" t="str" cm="1">
        <f t="array" ref="BV61">INDEX(Tabelle15!A:A, A61+4)</f>
        <v>The Kid LAROI, Justin Bieber</v>
      </c>
      <c r="BW61" cm="1">
        <f t="array" ref="BW61">INDEX(Tabelle15!A:A, A61+6)</f>
        <v>2</v>
      </c>
      <c r="BX61" cm="1">
        <f t="array" ref="BX61">INDEX(Tabelle14!C:C, A61+6)</f>
        <v>1</v>
      </c>
      <c r="BY61" s="4" cm="1">
        <f t="array" ref="BY61">INDEX(Tabelle15!D:D, A61+6)</f>
        <v>35966</v>
      </c>
      <c r="BZ61" t="str" cm="1">
        <f t="array" ref="BZ61">INDEX(Tabelle16!A:A, A61+3)</f>
        <v>Дофамин</v>
      </c>
      <c r="CA61" t="str" cm="1">
        <f t="array" ref="CA61">INDEX(Tabelle16!A:A, A61+4)</f>
        <v>Scally Milano, 163ONMYNECK</v>
      </c>
      <c r="CB61" cm="1">
        <f t="array" ref="CB61">INDEX(Tabelle16!A:A, A61+6)</f>
        <v>60</v>
      </c>
      <c r="CC61" cm="1">
        <f t="array" ref="CC61">INDEX(Tabelle16!C:C, A61+6)</f>
        <v>1</v>
      </c>
      <c r="CD61" s="4" cm="1">
        <f t="array" ref="CD61">INDEX(Tabelle16!D:D, A61+6)</f>
        <v>37446</v>
      </c>
      <c r="CE61" t="str" cm="1">
        <f t="array" ref="CE61">INDEX(Tabelle17!A:A, A61+3)</f>
        <v>Heat Waves</v>
      </c>
      <c r="CF61" t="str" cm="1">
        <f t="array" ref="CF61">INDEX(Tabelle17!A:A, A61+4)</f>
        <v>Glass Animals</v>
      </c>
      <c r="CG61" cm="1">
        <f t="array" ref="CG61">INDEX(Tabelle17!A:A, A61+6)</f>
        <v>35</v>
      </c>
      <c r="CH61" cm="1">
        <f t="array" ref="CH61">INDEX(Tabelle17!C:C, A61+6)</f>
        <v>34</v>
      </c>
      <c r="CI61" s="4" cm="1">
        <f t="array" ref="CI61">INDEX(Tabelle17!D:D, A61+6)</f>
        <v>37821</v>
      </c>
      <c r="CJ61" t="str" cm="1">
        <f t="array" ref="CJ61">INDEX(Tabelle18!A:A, A61+3)</f>
        <v>Рассвет</v>
      </c>
      <c r="CK61" t="str" cm="1">
        <f t="array" ref="CK61">INDEX(Tabelle18!A:A, A61+4)</f>
        <v>КАКАЯ РАЗНИЦА</v>
      </c>
      <c r="CL61" cm="1">
        <f t="array" ref="CL61">INDEX(Tabelle18!A:A, A61+6)</f>
        <v>31</v>
      </c>
      <c r="CM61" cm="1">
        <f t="array" ref="CM61">INDEX(Tabelle18!C:C, A61+6)</f>
        <v>18</v>
      </c>
      <c r="CN61" s="4" cm="1">
        <f t="array" ref="CN61">INDEX(Tabelle18!D:D, A61+6)</f>
        <v>42609</v>
      </c>
      <c r="CO61" t="str" cm="1">
        <f t="array" ref="CO61">INDEX(Tabelle19!A:A, A61+3)</f>
        <v>2 дні</v>
      </c>
      <c r="CP61" t="str" cm="1">
        <f t="array" ref="CP61">INDEX(Tabelle19!A:A, A61+4)</f>
        <v>LAUD</v>
      </c>
      <c r="CQ61" cm="1">
        <f t="array" ref="CQ61">INDEX(Tabelle19!A:A, A61+6)</f>
        <v>60</v>
      </c>
      <c r="CR61" cm="1">
        <f t="array" ref="CR61">INDEX(Tabelle19!C:C, A61+6)</f>
        <v>8</v>
      </c>
      <c r="CS61" s="4" cm="1">
        <f t="array" ref="CS61">INDEX(Tabelle19!D:D, A61+6)</f>
        <v>37829</v>
      </c>
      <c r="CT61" t="str" cm="1">
        <f t="array" ref="CT61">INDEX(Tabelle20!A:A, A61+3)</f>
        <v>Ты и Я</v>
      </c>
      <c r="CU61" t="str" cm="1">
        <f t="array" ref="CU61">INDEX(Tabelle20!A:A, A61+4)</f>
        <v>Xcho</v>
      </c>
      <c r="CV61" cm="1">
        <f t="array" ref="CV61">INDEX(Tabelle20!A:A, A61+6)</f>
        <v>60</v>
      </c>
      <c r="CW61" cm="1">
        <f t="array" ref="CW61">INDEX(Tabelle20!C:C, A61+6)</f>
        <v>1</v>
      </c>
      <c r="CX61" s="4" cm="1">
        <f t="array" ref="CX61">INDEX(Tabelle20!D:D, A61+6)</f>
        <v>41828</v>
      </c>
      <c r="CY61" t="str" cm="1">
        <f t="array" ref="CY61">INDEX(Tabelle21!A:A, A61+3)</f>
        <v>Bandana</v>
      </c>
      <c r="CZ61" t="str" cm="1">
        <f t="array" ref="CZ61">INDEX(Tabelle21!A:A, A61+4)</f>
        <v>Big Baby Tape, kizaru</v>
      </c>
      <c r="DA61" cm="1">
        <f t="array" ref="DA61">INDEX(Tabelle21!A:A, A61+6)</f>
        <v>1</v>
      </c>
      <c r="DB61" cm="1">
        <f t="array" ref="DB61">INDEX(Tabelle21!C:C, A61+6)</f>
        <v>31</v>
      </c>
      <c r="DC61" s="4" cm="1">
        <f t="array" ref="DC61">INDEX(Tabelle21!D:D, A61+6)</f>
        <v>41727</v>
      </c>
      <c r="DD61" t="str" cm="1">
        <f t="array" ref="DD61">INDEX(Tabelle22!A:A, A61+3)</f>
        <v>Override</v>
      </c>
      <c r="DE61" t="str" cm="1">
        <f t="array" ref="DE61">INDEX(Tabelle22!A:A, A61+4)</f>
        <v>KSLV Noh</v>
      </c>
      <c r="DF61" cm="1">
        <f t="array" ref="DF61">INDEX(Tabelle22!A:A, A61+6)</f>
        <v>48</v>
      </c>
      <c r="DG61" cm="1">
        <f t="array" ref="DG61">INDEX(Tabelle22!C:C, A61+6)</f>
        <v>14</v>
      </c>
      <c r="DH61" s="4" cm="1">
        <f t="array" ref="DH61">INDEX(Tabelle22!D:D, A61+6)</f>
        <v>39436</v>
      </c>
      <c r="DI61" t="str" cm="1">
        <f t="array" ref="DI61">INDEX(Tabelle23!A:A, A61+3)</f>
        <v>Oy U Luzi Chervona Kalyna - Army Remix</v>
      </c>
      <c r="DJ61" t="str" cm="1">
        <f t="array" ref="DJ61">INDEX(Tabelle23!A:A, A61+4)</f>
        <v>The Kiffness, Boombox</v>
      </c>
      <c r="DK61" cm="1">
        <f t="array" ref="DK61">INDEX(Tabelle23!A:A, A61+6)</f>
        <v>10</v>
      </c>
      <c r="DL61" cm="1">
        <f t="array" ref="DL61">INDEX(Tabelle23!C:C, A61+6)</f>
        <v>13</v>
      </c>
      <c r="DM61" s="4" cm="1">
        <f t="array" ref="DM61">INDEX(Tabelle23!D:D, A61+6)</f>
        <v>38255</v>
      </c>
      <c r="DN61" t="str" cm="1">
        <f t="array" ref="DN61">INDEX(Tabelle24!A:A, A61+3)</f>
        <v>Марічка</v>
      </c>
      <c r="DO61" t="str" cm="1">
        <f t="array" ref="DO61">INDEX(Tabelle24!A:A, A61+4)</f>
        <v>Patsyki Z Franeka</v>
      </c>
      <c r="DP61" cm="1">
        <f t="array" ref="DP61">INDEX(Tabelle24!A:A, A61+6)</f>
        <v>60</v>
      </c>
      <c r="DQ61" cm="1">
        <f t="array" ref="DQ61">INDEX(Tabelle24!C:C, A61+6)</f>
        <v>5</v>
      </c>
      <c r="DR61" s="4" cm="1">
        <f t="array" ref="DR61">INDEX(Tabelle24!D:D, A61+6)</f>
        <v>37460</v>
      </c>
      <c r="DS61" t="str" cm="1">
        <f t="array" ref="DS61">INDEX(Tabelle25!A:A, A61+3)</f>
        <v>2 дні</v>
      </c>
      <c r="DT61" t="str" cm="1">
        <f t="array" ref="DT61">INDEX(Tabelle25!A:A, A61+4)</f>
        <v>LAUD</v>
      </c>
      <c r="DU61" cm="1">
        <f t="array" ref="DU61">INDEX(Tabelle25!A:A, A61+6)</f>
        <v>55</v>
      </c>
      <c r="DV61" cm="1">
        <f t="array" ref="DV61">INDEX(Tabelle25!C:C, A61+6)</f>
        <v>14</v>
      </c>
      <c r="DW61" s="4" cm="1">
        <f t="array" ref="DW61">INDEX(Tabelle25!D:D, A61+6)</f>
        <v>38156</v>
      </c>
      <c r="DX61" t="str" cm="1">
        <f t="array" ref="DX61">INDEX(Tabelle26!A:A, A61+3)</f>
        <v>Таблетка</v>
      </c>
      <c r="DY61" t="str" cm="1">
        <f t="array" ref="DY61">INDEX(Tabelle26!A:A, A61+4)</f>
        <v>PLOHOYPAREN</v>
      </c>
      <c r="DZ61" cm="1">
        <f t="array" ref="DZ61">INDEX(Tabelle26!A:A, A61+6)</f>
        <v>55</v>
      </c>
      <c r="EA61" cm="1">
        <f t="array" ref="EA61">INDEX(Tabelle26!C:C, A61+6)</f>
        <v>22</v>
      </c>
      <c r="EB61" s="4" cm="1">
        <f t="array" ref="EB61">INDEX(Tabelle26!D:D, A61+6)</f>
        <v>39008</v>
      </c>
      <c r="EC61" t="str" cm="1">
        <f t="array" ref="EC61">INDEX(Tabelle27!A:A, A61+3)</f>
        <v>плачь</v>
      </c>
      <c r="ED61" t="str" cm="1">
        <f t="array" ref="ED61">INDEX(Tabelle27!A:A, A61+4)</f>
        <v>rizza, Sqwore</v>
      </c>
      <c r="EE61" cm="1">
        <f t="array" ref="EE61">INDEX(Tabelle27!A:A, A61+6)</f>
        <v>6</v>
      </c>
      <c r="EF61" cm="1">
        <f t="array" ref="EF61">INDEX(Tabelle27!C:C, A61+6)</f>
        <v>39</v>
      </c>
      <c r="EG61" s="4" cm="1">
        <f t="array" ref="EG61">INDEX(Tabelle27!D:D, A61+6)</f>
        <v>42464</v>
      </c>
      <c r="EH61" t="str" cm="1">
        <f t="array" ref="EH61">INDEX(Tabelle28!A:A, A61+3)</f>
        <v>Фотографирую закат</v>
      </c>
      <c r="EI61" t="str" cm="1">
        <f t="array" ref="EI61">INDEX(Tabelle28!A:A, A61+4)</f>
        <v>fem.love</v>
      </c>
      <c r="EJ61" cm="1">
        <f t="array" ref="EJ61">INDEX(Tabelle28!A:A, A61+6)</f>
        <v>2</v>
      </c>
      <c r="EK61" cm="1">
        <f t="array" ref="EK61">INDEX(Tabelle28!C:C, A61+6)</f>
        <v>67</v>
      </c>
      <c r="EL61" s="4" cm="1">
        <f t="array" ref="EL61">INDEX(Tabelle28!D:D, A61+6)</f>
        <v>40510</v>
      </c>
      <c r="EM61" t="str" cm="1">
        <f t="array" ref="EM61">INDEX(Tabelle29!A:A, A61+3)</f>
        <v>ЛАБИРИНТ</v>
      </c>
      <c r="EN61" t="str" cm="1">
        <f t="array" ref="EN61">INDEX(Tabelle29!A:A, A61+4)</f>
        <v>FACE</v>
      </c>
      <c r="EO61" cm="1">
        <f t="array" ref="EO61">INDEX(Tabelle29!A:A, A61+6)</f>
        <v>8</v>
      </c>
      <c r="EP61" cm="1">
        <f t="array" ref="EP61">INDEX(Tabelle29!C:C, A61+6)</f>
        <v>23</v>
      </c>
      <c r="EQ61" s="4" cm="1">
        <f t="array" ref="EQ61">INDEX(Tabelle29!D:D, A61+6)</f>
        <v>39759</v>
      </c>
      <c r="ER61" t="str" cm="1">
        <f t="array" ref="ER61">INDEX(Tabelle30!A:A, A61+3)</f>
        <v>MIDDLE OF THE NIGHT</v>
      </c>
      <c r="ES61" t="str" cm="1">
        <f t="array" ref="ES61">INDEX(Tabelle30!A:A, A61+4)</f>
        <v>Elley Duhé</v>
      </c>
      <c r="ET61" cm="1">
        <f t="array" ref="ET61">INDEX(Tabelle30!A:A, A61+6)</f>
        <v>22</v>
      </c>
      <c r="EU61" cm="1">
        <f t="array" ref="EU61">INDEX(Tabelle30!C:C, A61+6)</f>
        <v>40</v>
      </c>
      <c r="EV61" s="4" cm="1">
        <f t="array" ref="EV61">INDEX(Tabelle30!D:D, A61+6)</f>
        <v>42888</v>
      </c>
      <c r="EW61" t="str" cm="1">
        <f t="array" ref="EW61">INDEX(Tabelle31!A:A, A61+3)</f>
        <v>Известным</v>
      </c>
      <c r="EX61" t="str" cm="1">
        <f t="array" ref="EX61">INDEX(Tabelle31!A:A, A61+4)</f>
        <v>The Limba, MORGENSHTERN</v>
      </c>
      <c r="EY61" cm="1">
        <f t="array" ref="EY61">INDEX(Tabelle31!A:A, A61+6)</f>
        <v>10</v>
      </c>
      <c r="EZ61" cm="1">
        <f t="array" ref="EZ61">INDEX(Tabelle31!C:C, A61+6)</f>
        <v>6</v>
      </c>
      <c r="FA61" s="4" cm="1">
        <f t="array" ref="FA61">INDEX(Tabelle31!D:D, A61+6)</f>
        <v>46578</v>
      </c>
      <c r="FB61" t="str" cm="1">
        <f t="array" ref="FB61">INDEX(Tabelle32!A:A, A61+3)</f>
        <v>Добрий день Everybody</v>
      </c>
      <c r="FC61" t="str" cm="1">
        <f t="array" ref="FC61">INDEX(Tabelle32!A:A, A61+4)</f>
        <v>Мюслі UA, VASIA CHARISMA</v>
      </c>
      <c r="FD61" cm="1">
        <f t="array" ref="FD61">INDEX(Tabelle32!A:A, A61+6)</f>
        <v>57</v>
      </c>
      <c r="FE61" cm="1">
        <f t="array" ref="FE61">INDEX(Tabelle32!C:C, A61+6)</f>
        <v>5</v>
      </c>
      <c r="FF61" s="4" cm="1">
        <f t="array" ref="FF61">INDEX(Tabelle32!D:D, A61+6)</f>
        <v>45731</v>
      </c>
      <c r="FG61" t="str" cm="1">
        <f t="array" ref="FG61">INDEX(Tabelle33!A:A, A61+3)</f>
        <v>2step (feat. Antytila)</v>
      </c>
      <c r="FH61" t="str" cm="1">
        <f t="array" ref="FH61">INDEX(Tabelle33!A:A, A61+4)</f>
        <v>Ed Sheeran, Antytila</v>
      </c>
      <c r="FI61" cm="1">
        <f t="array" ref="FI61">INDEX(Tabelle33!A:A, A61+6)</f>
        <v>4</v>
      </c>
      <c r="FJ61" cm="1">
        <f t="array" ref="FJ61">INDEX(Tabelle33!C:C, A61+6)</f>
        <v>16</v>
      </c>
      <c r="FK61" s="4" cm="1">
        <f t="array" ref="FK61">INDEX(Tabelle33!D:D, A61+6)</f>
        <v>47656</v>
      </c>
      <c r="FL61" t="str" cm="1">
        <f t="array" ref="FL61">INDEX(Tabelle34!A:A, A61+3)</f>
        <v>#МОСКАЛЬ_НЕКРАСІВИЙ</v>
      </c>
      <c r="FM61" t="str" cm="1">
        <f t="array" ref="FM61">INDEX(Tabelle34!A:A, A61+4)</f>
        <v>Jerry Heil, Verka Serduchka</v>
      </c>
      <c r="FN61" cm="1">
        <f t="array" ref="FN61">INDEX(Tabelle34!A:A, A61+6)</f>
        <v>41</v>
      </c>
      <c r="FO61" cm="1">
        <f t="array" ref="FO61">INDEX(Tabelle34!C:C, A61+6)</f>
        <v>16</v>
      </c>
      <c r="FP61" s="4" cm="1">
        <f t="array" ref="FP61">INDEX(Tabelle34!D:D, A61+6)</f>
        <v>48940</v>
      </c>
      <c r="FQ61" t="str" cm="1">
        <f t="array" ref="FQ61">INDEX(Tabelle35!A:A, A61+3)</f>
        <v>As It Was</v>
      </c>
      <c r="FR61" t="str" cm="1">
        <f t="array" ref="FR61">INDEX(Tabelle35!A:A, A61+4)</f>
        <v>Harry Styles</v>
      </c>
      <c r="FS61" cm="1">
        <f t="array" ref="FS61">INDEX(Tabelle35!A:A, A61+6)</f>
        <v>32</v>
      </c>
      <c r="FT61" cm="1">
        <f t="array" ref="FT61">INDEX(Tabelle35!C:C, A61+6)</f>
        <v>22</v>
      </c>
      <c r="FU61" s="4" cm="1">
        <f t="array" ref="FU61">INDEX(Tabelle35!D:D, A61+6)</f>
        <v>48891</v>
      </c>
      <c r="FV61" t="str" cm="1">
        <f t="array" ref="FV61">INDEX(Tabelle36!A:A, A61+3)</f>
        <v>Добрий день Everybody</v>
      </c>
      <c r="FW61" t="str" cm="1">
        <f t="array" ref="FW61">INDEX(Tabelle36!A:A, A61+4)</f>
        <v>Мюслі UA, VASIA CHARISMA</v>
      </c>
      <c r="FX61" cm="1">
        <f t="array" ref="FX61">INDEX(Tabelle36!A:A, A61+6)</f>
        <v>44</v>
      </c>
      <c r="FY61" cm="1">
        <f t="array" ref="FY61">INDEX(Tabelle36!C:C, A61+6)</f>
        <v>9</v>
      </c>
      <c r="FZ61" cm="1">
        <f t="array" ref="FZ61">INDEX(Tabelle36!D:D, A61+6)</f>
        <v>47176</v>
      </c>
      <c r="GA61" t="str" cm="1">
        <f t="array" ref="GA61">INDEX(Tabelle37!A:A, A61+3)</f>
        <v>As It Was</v>
      </c>
      <c r="GB61" t="str" cm="1">
        <f t="array" ref="GB61">INDEX(Tabelle37!A:A, A61+4)</f>
        <v>Harry Styles</v>
      </c>
      <c r="GC61" cm="1">
        <f t="array" ref="GC61">INDEX(Tabelle37!A:A, A61+6)</f>
        <v>32</v>
      </c>
      <c r="GD61" cm="1">
        <f t="array" ref="GD61">INDEX(Tabelle37!C:C, A61+6)</f>
        <v>24</v>
      </c>
      <c r="GE61" s="4" cm="1">
        <f t="array" ref="GE61">INDEX(Tabelle37!D:D, A61+6)</f>
        <v>48208</v>
      </c>
      <c r="GF61" t="str" cm="1">
        <f t="array" ref="GF61">INDEX(Tabelle38!A:A, A61+3)</f>
        <v>Revenge</v>
      </c>
      <c r="GG61" t="str" cm="1">
        <f t="array" ref="GG61">INDEX(Tabelle38!A:A, A61+4)</f>
        <v>XXXTENTACION</v>
      </c>
      <c r="GH61" cm="1">
        <f t="array" ref="GH61">INDEX(Tabelle38!A:A, A61+6)</f>
        <v>39</v>
      </c>
      <c r="GI61" cm="1">
        <f t="array" ref="GI61">INDEX(Tabelle38!C:C, A61+6)</f>
        <v>30</v>
      </c>
      <c r="GJ61" s="4" cm="1">
        <f t="array" ref="GJ61">INDEX(Tabelle38!D:D, A61+6)</f>
        <v>47414</v>
      </c>
      <c r="GK61" t="str" cm="1">
        <f t="array" ref="GK61">INDEX(Tabelle39!A:A, A61+3)</f>
        <v>I'm Good (Blue)</v>
      </c>
      <c r="GL61" t="str" cm="1">
        <f t="array" ref="GL61">INDEX(Tabelle39!A:A, A61+4)</f>
        <v>David Guetta, Bebe Rexha</v>
      </c>
      <c r="GM61" cm="1">
        <f t="array" ref="GM61">INDEX(Tabelle39!A:A, A61+6)</f>
        <v>60</v>
      </c>
      <c r="GN61" cm="1">
        <f t="array" ref="GN61">INDEX(Tabelle39!C:C, A61+6)</f>
        <v>4</v>
      </c>
      <c r="GO61" s="4" cm="1">
        <f t="array" ref="GO61">INDEX(Tabelle39!D:D, A61+6)</f>
        <v>48555</v>
      </c>
      <c r="GP61" t="str" cm="1">
        <f t="array" ref="GP61">INDEX(Tabelle40!A:A, A61+3)</f>
        <v>У мене немає дому</v>
      </c>
      <c r="GQ61" t="str" cm="1">
        <f t="array" ref="GQ61">INDEX(Tabelle40!A:A, A61+4)</f>
        <v>Odyn v Kanoe</v>
      </c>
      <c r="GR61" cm="1">
        <f t="array" ref="GR61">INDEX(Tabelle40!A:A, A61+6)</f>
        <v>37</v>
      </c>
      <c r="GS61" cm="1">
        <f t="array" ref="GS61">INDEX(Tabelle40!C:C, A61+6)</f>
        <v>30</v>
      </c>
      <c r="GT61" s="4" cm="1">
        <f t="array" ref="GT61">INDEX(Tabelle40!D:D, A61+6)</f>
        <v>48835</v>
      </c>
      <c r="GU61" t="str" cm="1">
        <f t="array" ref="GU61">INDEX(Tabelle41!A:A, A61+3)</f>
        <v>Проси пробачення</v>
      </c>
      <c r="GV61" t="str" cm="1">
        <f t="array" ref="GV61">INDEX(Tabelle41!A:A, A61+4)</f>
        <v>анастимоза</v>
      </c>
      <c r="GW61" cm="1">
        <f t="array" ref="GW61">INDEX(Tabelle41!A:A, A61+6)</f>
        <v>47</v>
      </c>
      <c r="GX61" cm="1">
        <f t="array" ref="GX61">INDEX(Tabelle41!C:C, A61+6)</f>
        <v>6</v>
      </c>
      <c r="GY61" s="4" cm="1">
        <f t="array" ref="GY61">INDEX(Tabelle41!D:D, A61+6)</f>
        <v>48343</v>
      </c>
      <c r="GZ61" t="str" cm="1">
        <f t="array" ref="GZ61">INDEX(Tabelle42!A:A, A61+3)</f>
        <v>Шукав тебе. Знайшов тебе</v>
      </c>
      <c r="HA61" t="str" cm="1">
        <f t="array" ref="HA61">INDEX(Tabelle42!A:A, A61+4)</f>
        <v>VovaZiLvova, Morphom</v>
      </c>
      <c r="HB61" cm="1">
        <f t="array" ref="HB61">INDEX(Tabelle42!A:A, A61+6)</f>
        <v>59</v>
      </c>
      <c r="HC61" cm="1">
        <f t="array" ref="HC61">INDEX(Tabelle42!C:C, A61+6)</f>
        <v>22</v>
      </c>
      <c r="HD61" s="4" cm="1">
        <f t="array" ref="HD61">INDEX(Tabelle42!D:D, A61+6)</f>
        <v>50269</v>
      </c>
      <c r="HE61" t="str" cm="1">
        <f t="array" ref="HE61">INDEX(Tabelle43!A:A, A61+3)</f>
        <v>KATRINA</v>
      </c>
      <c r="HF61" t="str" cm="1">
        <f t="array" ref="HF61">INDEX(Tabelle43!A:A, A61+4)</f>
        <v>MORGENSHTERN</v>
      </c>
      <c r="HG61" cm="1">
        <f t="array" ref="HG61">INDEX(Tabelle43!A:A, A61+6)</f>
        <v>60</v>
      </c>
      <c r="HH61" cm="1">
        <f t="array" ref="HH61">INDEX(Tabelle43!C:C, A61+6)</f>
        <v>1</v>
      </c>
      <c r="HI61" s="4" cm="1">
        <f t="array" ref="HI61">INDEX(Tabelle43!D:D, A61+6)</f>
        <v>57340</v>
      </c>
      <c r="HJ61" t="str" cm="1">
        <f t="array" ref="HJ61">INDEX(Tabelle44!A:A, A61+3)</f>
        <v>WORTH NOTHING (feat. Oliver Tree) - Fast &amp; Furious: Drift Tape/Phonk Vol 1</v>
      </c>
      <c r="HK61" t="str" cm="1">
        <f t="array" ref="HK61">INDEX(Tabelle44!A:A, A61+4)</f>
        <v>TWISTED, Oliver Tree, Fast &amp; Furious: The Fast Saga</v>
      </c>
      <c r="HL61" cm="1">
        <f t="array" ref="HL61">INDEX(Tabelle44!A:A, A61+6)</f>
        <v>60</v>
      </c>
      <c r="HM61" cm="1">
        <f t="array" ref="HM61">INDEX(Tabelle44!C:C, A61+6)</f>
        <v>1</v>
      </c>
      <c r="HN61" s="4" cm="1">
        <f t="array" ref="HN61">INDEX(Tabelle44!D:D, A61+6)</f>
        <v>51280</v>
      </c>
      <c r="HO61" t="str" cm="1">
        <f t="array" ref="HO61">INDEX(Tabelle45!A:A, A61+3)</f>
        <v>Временно</v>
      </c>
      <c r="HP61" t="str" cm="1">
        <f t="array" ref="HP61">INDEX(Tabelle45!A:A, A61+4)</f>
        <v>MiyaGi &amp; Endspiel</v>
      </c>
      <c r="HQ61" cm="1">
        <f t="array" ref="HQ61">INDEX(Tabelle45!A:A, A61+6)</f>
        <v>19</v>
      </c>
      <c r="HR61" cm="1">
        <f t="array" ref="HR61">INDEX(Tabelle45!C:C, A61+6)</f>
        <v>2</v>
      </c>
      <c r="HS61" s="4" cm="1">
        <f t="array" ref="HS61">INDEX(Tabelle45!D:D, A61+6)</f>
        <v>48567</v>
      </c>
      <c r="HT61" t="str" cm="1">
        <f t="array" ref="HT61">INDEX(Tabelle46!A:A, A61+3)</f>
        <v>Million</v>
      </c>
      <c r="HU61" t="str" cm="1">
        <f t="array" ref="HU61">INDEX(Tabelle46!A:A, A61+4)</f>
        <v>Big Baby Tape, kizaru</v>
      </c>
      <c r="HV61" cm="1">
        <f t="array" ref="HV61">INDEX(Tabelle46!A:A, A61+6)</f>
        <v>2</v>
      </c>
      <c r="HW61" cm="1">
        <f t="array" ref="HW61">INDEX(Tabelle46!C:C, A61+6)</f>
        <v>56</v>
      </c>
      <c r="HX61" s="4" cm="1">
        <f t="array" ref="HX61">INDEX(Tabelle46!D:D, A61+6)</f>
        <v>45934</v>
      </c>
      <c r="HY61" t="str" cm="1">
        <f t="array" ref="HY61">INDEX(Tabelle47!A:A, A61+3)</f>
        <v>Допоможе ЗСУ</v>
      </c>
      <c r="HZ61" t="str" cm="1">
        <f t="array" ref="HZ61">INDEX(Tabelle47!A:A, A61+4)</f>
        <v>Chico, Qatoshi</v>
      </c>
      <c r="IA61" cm="1">
        <f t="array" ref="IA61">INDEX(Tabelle47!A:A, A61+6)</f>
        <v>5</v>
      </c>
      <c r="IB61" cm="1">
        <f t="array" ref="IB61">INDEX(Tabelle47!C:C, A61+6)</f>
        <v>30</v>
      </c>
      <c r="IC61" s="4" cm="1">
        <f t="array" ref="IC61">INDEX(Tabelle47!D:D, A61+6)</f>
        <v>46689</v>
      </c>
      <c r="ID61" t="str" cm="1">
        <f t="array" ref="ID61">INDEX(Tabelle48!A:A, A61+3)</f>
        <v>Superman</v>
      </c>
      <c r="IE61" t="str" cm="1">
        <f t="array" ref="IE61">INDEX(Tabelle48!A:A, A61+4)</f>
        <v>Eminem, Dina Rae</v>
      </c>
      <c r="IF61" cm="1">
        <f t="array" ref="IF61">INDEX(Tabelle48!A:A, A61+6)</f>
        <v>38</v>
      </c>
      <c r="IG61" cm="1">
        <f t="array" ref="IG61">INDEX(Tabelle48!C:C, A61+6)</f>
        <v>12</v>
      </c>
      <c r="IH61" s="4" cm="1">
        <f t="array" ref="IH61">INDEX(Tabelle48!D:D, A61+6)</f>
        <v>44309</v>
      </c>
      <c r="II61" t="str" cm="1">
        <f t="array" ref="II61">INDEX(Tabelle49!A:A, A61+3)</f>
        <v>Dream On</v>
      </c>
      <c r="IJ61" t="str" cm="1">
        <f t="array" ref="IJ61">INDEX(Tabelle49!A:A, A61+4)</f>
        <v>Aerosmith</v>
      </c>
      <c r="IK61" cm="1">
        <f t="array" ref="IK61">INDEX(Tabelle49!A:A, A61+6)</f>
        <v>48</v>
      </c>
      <c r="IL61" cm="1">
        <f t="array" ref="IL61">INDEX(Tabelle49!C:C, A61+6)</f>
        <v>5</v>
      </c>
      <c r="IM61" s="4" cm="1">
        <f t="array" ref="IM61">INDEX(Tabelle49!D:D, A61+6)</f>
        <v>42669</v>
      </c>
      <c r="IN61" t="str" cm="1">
        <f t="array" ref="IN61">INDEX(Tabelle50!A:A, A61+3)</f>
        <v>Close Eyes</v>
      </c>
      <c r="IO61" t="str" cm="1">
        <f t="array" ref="IO61">INDEX(Tabelle50!A:A, A61+4)</f>
        <v>DVRST</v>
      </c>
      <c r="IP61" cm="1">
        <f t="array" ref="IP61">INDEX(Tabelle50!A:A, A61+6)</f>
        <v>6</v>
      </c>
      <c r="IQ61" cm="1">
        <f t="array" ref="IQ61">INDEX(Tabelle50!C:C, A61+6)</f>
        <v>79</v>
      </c>
      <c r="IR61" s="4" cm="1">
        <f t="array" ref="IR61">INDEX(Tabelle50!D:D, A61+6)</f>
        <v>45113</v>
      </c>
      <c r="IS61" t="str" cm="1">
        <f t="array" ref="IS61">INDEX(Tabelle51!A:A, A61+3)</f>
        <v>Забуду</v>
      </c>
      <c r="IT61" t="str" cm="1">
        <f t="array" ref="IT61">INDEX(Tabelle51!A:A, A61+4)</f>
        <v>SLAVA MARLOW</v>
      </c>
      <c r="IU61" cm="1">
        <f t="array" ref="IU61">INDEX(Tabelle51!A:A, A61+6)</f>
        <v>60</v>
      </c>
      <c r="IV61" cm="1">
        <f t="array" ref="IV61">INDEX(Tabelle51!C:C, A61+6)</f>
        <v>1</v>
      </c>
      <c r="IW61" s="4" cm="1">
        <f t="array" ref="IW61">INDEX(Tabelle51!D:D, A61+6)</f>
        <v>45800</v>
      </c>
      <c r="IX61" t="str" cm="1">
        <f t="array" ref="IX61">INDEX(Tabelle52!A:A, A61+3)</f>
        <v>Допоможе ЗСУ</v>
      </c>
      <c r="IY61" t="str" cm="1">
        <f t="array" ref="IY61">INDEX(Tabelle52!A:A, A61+4)</f>
        <v>Chico, Qatoshi</v>
      </c>
      <c r="IZ61" cm="1">
        <f t="array" ref="IZ61">INDEX(Tabelle52!A:A, A61+6)</f>
        <v>5</v>
      </c>
      <c r="JA61" cm="1">
        <f t="array" ref="JA61">INDEX(Tabelle52!C:C, A61+6)</f>
        <v>35</v>
      </c>
      <c r="JB61" s="4" cm="1">
        <f t="array" ref="JB61">INDEX(Tabelle52!D:D, A61+6)</f>
        <v>53844</v>
      </c>
    </row>
    <row r="62" spans="1:262" x14ac:dyDescent="0.35">
      <c r="A62">
        <v>430</v>
      </c>
      <c r="B62" cm="1">
        <f t="array" ref="B62">INDEX(Tabelle1!A:A, A62)</f>
        <v>61</v>
      </c>
      <c r="C62" t="str" cm="1">
        <f t="array" ref="C62">INDEX(Tabelle1!A:A, A62+3)</f>
        <v>Я уёбываю в джаз</v>
      </c>
      <c r="D62" t="str" cm="1">
        <f t="array" ref="D62">INDEX(Tabelle1!A:A, A62+4)</f>
        <v>Кишлак</v>
      </c>
      <c r="E62" cm="1">
        <f t="array" ref="E62">INDEX(Tabelle1!A:A, A62+6)</f>
        <v>61</v>
      </c>
      <c r="F62" cm="1">
        <f t="array" ref="F62">INDEX(Tabelle1!C:C, A62+6)</f>
        <v>3</v>
      </c>
      <c r="G62" s="4" cm="1">
        <f t="array" ref="G62">INDEX(Tabelle1!D:D, A62+6)</f>
        <v>47139</v>
      </c>
      <c r="H62" t="str" cm="1">
        <f t="array" ref="H62">INDEX(Tabelle2!A:A, A62+3)</f>
        <v>ты похож на кота</v>
      </c>
      <c r="I62" t="str" cm="1">
        <f t="array" ref="I62">INDEX(Tabelle2!A:A, A62+4)</f>
        <v>zhanulka</v>
      </c>
      <c r="J62" cm="1">
        <f t="array" ref="J62">INDEX(Tabelle2!A:A, A62+6)</f>
        <v>60</v>
      </c>
      <c r="K62" cm="1">
        <f t="array" ref="K62">INDEX(Tabelle2!C:C, A62+6)</f>
        <v>3</v>
      </c>
      <c r="L62" s="4" cm="1">
        <f t="array" ref="L62">INDEX(Tabelle2!D:D, A62+6)</f>
        <v>45349</v>
      </c>
      <c r="M62" t="str" cm="1">
        <f t="array" ref="M62">INDEX(Tabelle3!A:A, A62+3)</f>
        <v>Sweater Weather</v>
      </c>
      <c r="N62" t="str" cm="1">
        <f t="array" ref="N62">INDEX(Tabelle3!A:A, A62+4)</f>
        <v>The Neighbourhood</v>
      </c>
      <c r="O62" cm="1">
        <f t="array" ref="O62">INDEX(Tabelle3!A:A, A62+6)</f>
        <v>49</v>
      </c>
      <c r="P62" cm="1">
        <f t="array" ref="P62">INDEX(Tabelle3!C:C, A62+6)</f>
        <v>66</v>
      </c>
      <c r="Q62" s="4" cm="1">
        <f t="array" ref="Q62">INDEX(Tabelle3!D:D, A62+6)</f>
        <v>50757</v>
      </c>
      <c r="R62" t="str" cm="1">
        <f t="array" ref="R62">INDEX(Tabelle4!A:A, A62+3)</f>
        <v>Танцы</v>
      </c>
      <c r="S62" t="str" cm="1">
        <f t="array" ref="S62">INDEX(Tabelle4!A:A, A62+4)</f>
        <v>ssshhhiiittt!</v>
      </c>
      <c r="T62" cm="1">
        <f t="array" ref="T62">INDEX(Tabelle4!A:A, A62+6)</f>
        <v>40</v>
      </c>
      <c r="U62" cm="1">
        <f t="array" ref="U62">INDEX(Tabelle4!C:C, A62+6)</f>
        <v>79</v>
      </c>
      <c r="V62" s="4" cm="1">
        <f t="array" ref="V62">INDEX(Tabelle4!D:D, A62+6)</f>
        <v>51659</v>
      </c>
      <c r="W62" t="str" cm="1">
        <f t="array" ref="W62">INDEX(Tabelle5!A:A, A62+3)</f>
        <v>Как тебя покорить</v>
      </c>
      <c r="X62" t="str" cm="1">
        <f t="array" ref="X62">INDEX(Tabelle5!A:A, A62+4)</f>
        <v>Peremotka</v>
      </c>
      <c r="Y62" cm="1">
        <f t="array" ref="Y62">INDEX(Tabelle5!A:A, A62+6)</f>
        <v>55</v>
      </c>
      <c r="Z62" cm="1">
        <f t="array" ref="Z62">INDEX(Tabelle5!C:C, A62+6)</f>
        <v>39</v>
      </c>
      <c r="AA62" s="4" cm="1">
        <f t="array" ref="AA62">INDEX(Tabelle5!D:D, A62+6)</f>
        <v>51194</v>
      </c>
      <c r="AB62" t="str" cm="1">
        <f t="array" ref="AB62">INDEX(Tabelle6!A:A, A62+3)</f>
        <v>Ghoul</v>
      </c>
      <c r="AC62" t="str" cm="1">
        <f t="array" ref="AC62">INDEX(Tabelle6!A:A, A62+4)</f>
        <v>Twinky</v>
      </c>
      <c r="AD62" cm="1">
        <f t="array" ref="AD62">INDEX(Tabelle6!A:A, A62+6)</f>
        <v>31</v>
      </c>
      <c r="AE62" cm="1">
        <f t="array" ref="AE62">INDEX(Tabelle6!C:C, A62+6)</f>
        <v>19</v>
      </c>
      <c r="AF62" s="4" cm="1">
        <f t="array" ref="AF62">INDEX(Tabelle6!D:D, A62+6)</f>
        <v>51238</v>
      </c>
      <c r="AG62" t="str" cm="1">
        <f t="array" ref="AG62">INDEX(Tabelle7!A:A, A62+3)</f>
        <v>сети</v>
      </c>
      <c r="AH62" t="str" cm="1">
        <f t="array" ref="AH62">INDEX(Tabelle7!A:A, A62+4)</f>
        <v>quiizzzmeow</v>
      </c>
      <c r="AI62" cm="1">
        <f t="array" ref="AI62">INDEX(Tabelle7!A:A, A62+6)</f>
        <v>5</v>
      </c>
      <c r="AJ62" cm="1">
        <f t="array" ref="AJ62">INDEX(Tabelle7!C:C, A62+6)</f>
        <v>9</v>
      </c>
      <c r="AK62" s="4" cm="1">
        <f t="array" ref="AK62">INDEX(Tabelle7!D:D, A62+6)</f>
        <v>55686</v>
      </c>
      <c r="AL62" t="str" cm="1">
        <f t="array" ref="AL62">INDEX(Tabelle8!A:A, A62+3)</f>
        <v>After Dark</v>
      </c>
      <c r="AM62" t="str" cm="1">
        <f t="array" ref="AM62">INDEX(Tabelle8!A:A, A62+4)</f>
        <v>Mr.Kitty</v>
      </c>
      <c r="AN62" cm="1">
        <f t="array" ref="AN62">INDEX(Tabelle8!A:A, A62+6)</f>
        <v>47</v>
      </c>
      <c r="AO62" cm="1">
        <f t="array" ref="AO62">INDEX(Tabelle8!C:C, A62+6)</f>
        <v>70</v>
      </c>
      <c r="AP62" s="4" cm="1">
        <f t="array" ref="AP62">INDEX(Tabelle8!D:D, A62+6)</f>
        <v>49709</v>
      </c>
      <c r="AQ62" t="str" cm="1">
        <f t="array" ref="AQ62">INDEX(Tabelle9!A:A, A62+3)</f>
        <v>дети немой страны</v>
      </c>
      <c r="AR62" t="str" cm="1">
        <f t="array" ref="AR62">INDEX(Tabelle9!A:A, A62+4)</f>
        <v>конец солнечных дней</v>
      </c>
      <c r="AS62" cm="1">
        <f t="array" ref="AS62">INDEX(Tabelle9!A:A, A62+6)</f>
        <v>61</v>
      </c>
      <c r="AT62" cm="1">
        <f t="array" ref="AT62">INDEX(Tabelle9!C:C, A62+6)</f>
        <v>22</v>
      </c>
      <c r="AU62" s="4" cm="1">
        <f t="array" ref="AU62">INDEX(Tabelle9!D:D, A62+6)</f>
        <v>29451</v>
      </c>
      <c r="AV62" t="str" cm="1">
        <f t="array" ref="AV62">INDEX(Tabelle10!A:A, A62+3)</f>
        <v>Freaks</v>
      </c>
      <c r="AW62" t="str" cm="1">
        <f t="array" ref="AW62">INDEX(Tabelle10!A:A, A62+4)</f>
        <v>Surf Curse</v>
      </c>
      <c r="AX62" cm="1">
        <f t="array" ref="AX62">INDEX(Tabelle10!A:A, A62+6)</f>
        <v>45</v>
      </c>
      <c r="AY62" cm="1">
        <f t="array" ref="AY62">INDEX(Tabelle10!C:C, A62+6)</f>
        <v>46</v>
      </c>
      <c r="AZ62" s="4" cm="1">
        <f t="array" ref="AZ62">INDEX(Tabelle10!D:D, A62+6)</f>
        <v>34219</v>
      </c>
      <c r="BA62" t="str" cm="1">
        <f t="array" ref="BA62">INDEX(Tabelle11!A:A, A62+3)</f>
        <v>Freaks</v>
      </c>
      <c r="BB62" t="str" cm="1">
        <f t="array" ref="BB62">INDEX(Tabelle11!A:A, A62+4)</f>
        <v>Surf Curse</v>
      </c>
      <c r="BC62" cm="1">
        <f t="array" ref="BC62">INDEX(Tabelle11!A:A, A62+6)</f>
        <v>45</v>
      </c>
      <c r="BD62" cm="1">
        <f t="array" ref="BD62">INDEX(Tabelle11!C:C, A62+6)</f>
        <v>47</v>
      </c>
      <c r="BE62" s="4" cm="1">
        <f t="array" ref="BE62">INDEX(Tabelle11!D:D, A62+6)</f>
        <v>34408</v>
      </c>
      <c r="BF62" t="str" cm="1">
        <f t="array" ref="BF62">INDEX(Tabelle12!A:A, A62+3)</f>
        <v>Обійми</v>
      </c>
      <c r="BG62" t="str" cm="1">
        <f t="array" ref="BG62">INDEX(Tabelle12!A:A, A62+4)</f>
        <v>Okean Elzy</v>
      </c>
      <c r="BH62" cm="1">
        <f t="array" ref="BH62">INDEX(Tabelle12!A:A, A62+6)</f>
        <v>26</v>
      </c>
      <c r="BI62" cm="1">
        <f t="array" ref="BI62">INDEX(Tabelle12!C:C, A62+6)</f>
        <v>4</v>
      </c>
      <c r="BJ62" cm="1">
        <f t="array" ref="BJ62">INDEX(Tabelle12!D:D, A62+6)</f>
        <v>34417</v>
      </c>
      <c r="BK62" t="str" cm="1">
        <f t="array" ref="BK62">INDEX(Tabelle13!A:A, A62+3)</f>
        <v>Танцы</v>
      </c>
      <c r="BL62" t="str" cm="1">
        <f t="array" ref="BL62">INDEX(Tabelle13!A:A, A62+4)</f>
        <v>ssshhhiiittt!</v>
      </c>
      <c r="BM62" cm="1">
        <f t="array" ref="BM62">INDEX(Tabelle13!A:A, A62+6)</f>
        <v>40</v>
      </c>
      <c r="BN62" cm="1">
        <f t="array" ref="BN62">INDEX(Tabelle13!C:C, A62+6)</f>
        <v>88</v>
      </c>
      <c r="BO62" s="4" cm="1">
        <f t="array" ref="BO62">INDEX(Tabelle13!D:D, A62+6)</f>
        <v>35700</v>
      </c>
      <c r="BP62" t="str" cm="1">
        <f t="array" ref="BP62">INDEX(Tabelle14!A:A, A62+3)</f>
        <v>Жмурки</v>
      </c>
      <c r="BQ62" t="str" cm="1">
        <f t="array" ref="BQ62">INDEX(Tabelle14!A:A, A62+4)</f>
        <v>163ONMYNECK</v>
      </c>
      <c r="BR62" cm="1">
        <f t="array" ref="BR62">INDEX(Tabelle14!A:A, A62+6)</f>
        <v>17</v>
      </c>
      <c r="BS62" cm="1">
        <f t="array" ref="BS62">INDEX(Tabelle14!C:C, A62+6)</f>
        <v>7</v>
      </c>
      <c r="BT62" s="4" cm="1">
        <f t="array" ref="BT62">INDEX(Tabelle14!D:D, A62+6)</f>
        <v>35778</v>
      </c>
      <c r="BU62" t="str" cm="1">
        <f t="array" ref="BU62">INDEX(Tabelle15!A:A, A62+3)</f>
        <v>Днями-ночами</v>
      </c>
      <c r="BV62" t="str" cm="1">
        <f t="array" ref="BV62">INDEX(Tabelle15!A:A, A62+4)</f>
        <v>pyrokinesis, MUKKA</v>
      </c>
      <c r="BW62" cm="1">
        <f t="array" ref="BW62">INDEX(Tabelle15!A:A, A62+6)</f>
        <v>31</v>
      </c>
      <c r="BX62" cm="1">
        <f t="array" ref="BX62">INDEX(Tabelle14!C:C, A62+6)</f>
        <v>7</v>
      </c>
      <c r="BY62" s="4" cm="1">
        <f t="array" ref="BY62">INDEX(Tabelle15!D:D, A62+6)</f>
        <v>35772</v>
      </c>
      <c r="BZ62" t="str" cm="1">
        <f t="array" ref="BZ62">INDEX(Tabelle16!A:A, A62+3)</f>
        <v>Танцы</v>
      </c>
      <c r="CA62" t="str" cm="1">
        <f t="array" ref="CA62">INDEX(Tabelle16!A:A, A62+4)</f>
        <v>ssshhhiiittt!</v>
      </c>
      <c r="CB62" cm="1">
        <f t="array" ref="CB62">INDEX(Tabelle16!A:A, A62+6)</f>
        <v>40</v>
      </c>
      <c r="CC62" cm="1">
        <f t="array" ref="CC62">INDEX(Tabelle16!C:C, A62+6)</f>
        <v>91</v>
      </c>
      <c r="CD62" s="4" cm="1">
        <f t="array" ref="CD62">INDEX(Tabelle16!D:D, A62+6)</f>
        <v>37119</v>
      </c>
      <c r="CE62" t="str" cm="1">
        <f t="array" ref="CE62">INDEX(Tabelle17!A:A, A62+3)</f>
        <v>Дофамин</v>
      </c>
      <c r="CF62" t="str" cm="1">
        <f t="array" ref="CF62">INDEX(Tabelle17!A:A, A62+4)</f>
        <v>Scally Milano, 163ONMYNECK</v>
      </c>
      <c r="CG62" cm="1">
        <f t="array" ref="CG62">INDEX(Tabelle17!A:A, A62+6)</f>
        <v>60</v>
      </c>
      <c r="CH62" cm="1">
        <f t="array" ref="CH62">INDEX(Tabelle17!C:C, A62+6)</f>
        <v>2</v>
      </c>
      <c r="CI62" s="4" cm="1">
        <f t="array" ref="CI62">INDEX(Tabelle17!D:D, A62+6)</f>
        <v>37541</v>
      </c>
      <c r="CJ62" t="str" cm="1">
        <f t="array" ref="CJ62">INDEX(Tabelle18!A:A, A62+3)</f>
        <v>Phonky Town</v>
      </c>
      <c r="CK62" t="str" cm="1">
        <f t="array" ref="CK62">INDEX(Tabelle18!A:A, A62+4)</f>
        <v>PlayaPhonk</v>
      </c>
      <c r="CL62" cm="1">
        <f t="array" ref="CL62">INDEX(Tabelle18!A:A, A62+6)</f>
        <v>14</v>
      </c>
      <c r="CM62" cm="1">
        <f t="array" ref="CM62">INDEX(Tabelle18!C:C, A62+6)</f>
        <v>52</v>
      </c>
      <c r="CN62" s="4" cm="1">
        <f t="array" ref="CN62">INDEX(Tabelle18!D:D, A62+6)</f>
        <v>41865</v>
      </c>
      <c r="CO62" t="str" cm="1">
        <f t="array" ref="CO62">INDEX(Tabelle19!A:A, A62+3)</f>
        <v>Вона</v>
      </c>
      <c r="CP62" t="str" cm="1">
        <f t="array" ref="CP62">INDEX(Tabelle19!A:A, A62+4)</f>
        <v>Taras Chubay, Плач Єремії</v>
      </c>
      <c r="CQ62" cm="1">
        <f t="array" ref="CQ62">INDEX(Tabelle19!A:A, A62+6)</f>
        <v>61</v>
      </c>
      <c r="CR62" cm="1">
        <f t="array" ref="CR62">INDEX(Tabelle19!C:C, A62+6)</f>
        <v>8</v>
      </c>
      <c r="CS62" s="4" cm="1">
        <f t="array" ref="CS62">INDEX(Tabelle19!D:D, A62+6)</f>
        <v>37470</v>
      </c>
      <c r="CT62" t="str" cm="1">
        <f t="array" ref="CT62">INDEX(Tabelle20!A:A, A62+3)</f>
        <v>Вона</v>
      </c>
      <c r="CU62" t="str" cm="1">
        <f t="array" ref="CU62">INDEX(Tabelle20!A:A, A62+4)</f>
        <v>Taras Chubay, Плач Єремії</v>
      </c>
      <c r="CV62" cm="1">
        <f t="array" ref="CV62">INDEX(Tabelle20!A:A, A62+6)</f>
        <v>61</v>
      </c>
      <c r="CW62" cm="1">
        <f t="array" ref="CW62">INDEX(Tabelle20!C:C, A62+6)</f>
        <v>9</v>
      </c>
      <c r="CX62" s="4" cm="1">
        <f t="array" ref="CX62">INDEX(Tabelle20!D:D, A62+6)</f>
        <v>41618</v>
      </c>
      <c r="CY62" t="str" cm="1">
        <f t="array" ref="CY62">INDEX(Tabelle21!A:A, A62+3)</f>
        <v>Sweater Weather</v>
      </c>
      <c r="CZ62" t="str" cm="1">
        <f t="array" ref="CZ62">INDEX(Tabelle21!A:A, A62+4)</f>
        <v>The Neighbourhood</v>
      </c>
      <c r="DA62" cm="1">
        <f t="array" ref="DA62">INDEX(Tabelle21!A:A, A62+6)</f>
        <v>48</v>
      </c>
      <c r="DB62" cm="1">
        <f t="array" ref="DB62">INDEX(Tabelle21!C:C, A62+6)</f>
        <v>84</v>
      </c>
      <c r="DC62" s="4" cm="1">
        <f t="array" ref="DC62">INDEX(Tabelle21!D:D, A62+6)</f>
        <v>41689</v>
      </c>
      <c r="DD62" t="str" cm="1">
        <f t="array" ref="DD62">INDEX(Tabelle22!A:A, A62+3)</f>
        <v>SUPERMODEL</v>
      </c>
      <c r="DE62" t="str" cm="1">
        <f t="array" ref="DE62">INDEX(Tabelle22!A:A, A62+4)</f>
        <v>Måneskin</v>
      </c>
      <c r="DF62" cm="1">
        <f t="array" ref="DF62">INDEX(Tabelle22!A:A, A62+6)</f>
        <v>31</v>
      </c>
      <c r="DG62" cm="1">
        <f t="array" ref="DG62">INDEX(Tabelle22!C:C, A62+6)</f>
        <v>3</v>
      </c>
      <c r="DH62" s="4" cm="1">
        <f t="array" ref="DH62">INDEX(Tabelle22!D:D, A62+6)</f>
        <v>39428</v>
      </c>
      <c r="DI62" t="str" cm="1">
        <f t="array" ref="DI62">INDEX(Tabelle23!A:A, A62+3)</f>
        <v>Disaster</v>
      </c>
      <c r="DJ62" t="str" cm="1">
        <f t="array" ref="DJ62">INDEX(Tabelle23!A:A, A62+4)</f>
        <v>KSLV Noh</v>
      </c>
      <c r="DK62" cm="1">
        <f t="array" ref="DK62">INDEX(Tabelle23!A:A, A62+6)</f>
        <v>58</v>
      </c>
      <c r="DL62" cm="1">
        <f t="array" ref="DL62">INDEX(Tabelle23!C:C, A62+6)</f>
        <v>15</v>
      </c>
      <c r="DM62" s="4" cm="1">
        <f t="array" ref="DM62">INDEX(Tabelle23!D:D, A62+6)</f>
        <v>38250</v>
      </c>
      <c r="DN62" t="str" cm="1">
        <f t="array" ref="DN62">INDEX(Tabelle24!A:A, A62+3)</f>
        <v>juggernaut (Prod. by PLVSTIC)</v>
      </c>
      <c r="DO62" t="str" cm="1">
        <f t="array" ref="DO62">INDEX(Tabelle24!A:A, A62+4)</f>
        <v>shadowraze</v>
      </c>
      <c r="DP62" cm="1">
        <f t="array" ref="DP62">INDEX(Tabelle24!A:A, A62+6)</f>
        <v>7</v>
      </c>
      <c r="DQ62" cm="1">
        <f t="array" ref="DQ62">INDEX(Tabelle24!C:C, A62+6)</f>
        <v>44</v>
      </c>
      <c r="DR62" s="4" cm="1">
        <f t="array" ref="DR62">INDEX(Tabelle24!D:D, A62+6)</f>
        <v>37297</v>
      </c>
      <c r="DS62" t="str" cm="1">
        <f t="array" ref="DS62">INDEX(Tabelle25!A:A, A62+3)</f>
        <v>Марічка</v>
      </c>
      <c r="DT62" t="str" cm="1">
        <f t="array" ref="DT62">INDEX(Tabelle25!A:A, A62+4)</f>
        <v>Patsyki Z Franeka</v>
      </c>
      <c r="DU62" cm="1">
        <f t="array" ref="DU62">INDEX(Tabelle25!A:A, A62+6)</f>
        <v>60</v>
      </c>
      <c r="DV62" cm="1">
        <f t="array" ref="DV62">INDEX(Tabelle25!C:C, A62+6)</f>
        <v>6</v>
      </c>
      <c r="DW62" s="4" cm="1">
        <f t="array" ref="DW62">INDEX(Tabelle25!D:D, A62+6)</f>
        <v>37612</v>
      </c>
      <c r="DX62" t="str" cm="1">
        <f t="array" ref="DX62">INDEX(Tabelle26!A:A, A62+3)</f>
        <v>Дежавю</v>
      </c>
      <c r="DY62" t="str" cm="1">
        <f t="array" ref="DY62">INDEX(Tabelle26!A:A, A62+4)</f>
        <v>kizaru</v>
      </c>
      <c r="DZ62" cm="1">
        <f t="array" ref="DZ62">INDEX(Tabelle26!A:A, A62+6)</f>
        <v>1</v>
      </c>
      <c r="EA62" cm="1">
        <f t="array" ref="EA62">INDEX(Tabelle26!C:C, A62+6)</f>
        <v>103</v>
      </c>
      <c r="EB62" s="4" cm="1">
        <f t="array" ref="EB62">INDEX(Tabelle26!D:D, A62+6)</f>
        <v>38984</v>
      </c>
      <c r="EC62" t="str" cm="1">
        <f t="array" ref="EC62">INDEX(Tabelle27!A:A, A62+3)</f>
        <v>adaptive strike</v>
      </c>
      <c r="ED62" t="str" cm="1">
        <f t="array" ref="ED62">INDEX(Tabelle27!A:A, A62+4)</f>
        <v>shadowraze, LXNER, quiizzzmeow</v>
      </c>
      <c r="EE62" cm="1">
        <f t="array" ref="EE62">INDEX(Tabelle27!A:A, A62+6)</f>
        <v>2</v>
      </c>
      <c r="EF62" cm="1">
        <f t="array" ref="EF62">INDEX(Tabelle27!C:C, A62+6)</f>
        <v>21</v>
      </c>
      <c r="EG62" s="4" cm="1">
        <f t="array" ref="EG62">INDEX(Tabelle27!D:D, A62+6)</f>
        <v>41463</v>
      </c>
      <c r="EH62" t="str" cm="1">
        <f t="array" ref="EH62">INDEX(Tabelle28!A:A, A62+3)</f>
        <v>Дежавю</v>
      </c>
      <c r="EI62" t="str" cm="1">
        <f t="array" ref="EI62">INDEX(Tabelle28!A:A, A62+4)</f>
        <v>kizaru</v>
      </c>
      <c r="EJ62" cm="1">
        <f t="array" ref="EJ62">INDEX(Tabelle28!A:A, A62+6)</f>
        <v>1</v>
      </c>
      <c r="EK62" cm="1">
        <f t="array" ref="EK62">INDEX(Tabelle28!C:C, A62+6)</f>
        <v>105</v>
      </c>
      <c r="EL62" s="4" cm="1">
        <f t="array" ref="EL62">INDEX(Tabelle28!D:D, A62+6)</f>
        <v>40459</v>
      </c>
      <c r="EM62" t="str" cm="1">
        <f t="array" ref="EM62">INDEX(Tabelle29!A:A, A62+3)</f>
        <v>AVOID ME</v>
      </c>
      <c r="EN62" t="str" cm="1">
        <f t="array" ref="EN62">INDEX(Tabelle29!A:A, A62+4)</f>
        <v>KUTE</v>
      </c>
      <c r="EO62" cm="1">
        <f t="array" ref="EO62">INDEX(Tabelle29!A:A, A62+6)</f>
        <v>61</v>
      </c>
      <c r="EP62" cm="1">
        <f t="array" ref="EP62">INDEX(Tabelle29!C:C, A62+6)</f>
        <v>9</v>
      </c>
      <c r="EQ62" s="4" cm="1">
        <f t="array" ref="EQ62">INDEX(Tabelle29!D:D, A62+6)</f>
        <v>39040</v>
      </c>
      <c r="ER62" t="str" cm="1">
        <f t="array" ref="ER62">INDEX(Tabelle30!A:A, A62+3)</f>
        <v>Тримай</v>
      </c>
      <c r="ES62" t="str" cm="1">
        <f t="array" ref="ES62">INDEX(Tabelle30!A:A, A62+4)</f>
        <v>Khrystyna Soloviy</v>
      </c>
      <c r="ET62" cm="1">
        <f t="array" ref="ET62">INDEX(Tabelle30!A:A, A62+6)</f>
        <v>8</v>
      </c>
      <c r="EU62" cm="1">
        <f t="array" ref="EU62">INDEX(Tabelle30!C:C, A62+6)</f>
        <v>23</v>
      </c>
      <c r="EV62" s="4" cm="1">
        <f t="array" ref="EV62">INDEX(Tabelle30!D:D, A62+6)</f>
        <v>42738</v>
      </c>
      <c r="EW62" t="str" cm="1">
        <f t="array" ref="EW62">INDEX(Tabelle31!A:A, A62+3)</f>
        <v>Вона</v>
      </c>
      <c r="EX62" t="str" cm="1">
        <f t="array" ref="EX62">INDEX(Tabelle31!A:A, A62+4)</f>
        <v>Taras Chubay, Плач Єремії</v>
      </c>
      <c r="EY62" cm="1">
        <f t="array" ref="EY62">INDEX(Tabelle31!A:A, A62+6)</f>
        <v>44</v>
      </c>
      <c r="EZ62" cm="1">
        <f t="array" ref="EZ62">INDEX(Tabelle31!C:C, A62+6)</f>
        <v>20</v>
      </c>
      <c r="FA62" s="4" cm="1">
        <f t="array" ref="FA62">INDEX(Tabelle31!D:D, A62+6)</f>
        <v>45767</v>
      </c>
      <c r="FB62" t="str" cm="1">
        <f t="array" ref="FB62">INDEX(Tabelle32!A:A, A62+3)</f>
        <v>Касета</v>
      </c>
      <c r="FC62" t="str" cm="1">
        <f t="array" ref="FC62">INDEX(Tabelle32!A:A, A62+4)</f>
        <v>SadSvit</v>
      </c>
      <c r="FD62" cm="1">
        <f t="array" ref="FD62">INDEX(Tabelle32!A:A, A62+6)</f>
        <v>22</v>
      </c>
      <c r="FE62" cm="1">
        <f t="array" ref="FE62">INDEX(Tabelle32!C:C, A62+6)</f>
        <v>17</v>
      </c>
      <c r="FF62" s="4" cm="1">
        <f t="array" ref="FF62">INDEX(Tabelle32!D:D, A62+6)</f>
        <v>45696</v>
      </c>
      <c r="FG62" t="str" cm="1">
        <f t="array" ref="FG62">INDEX(Tabelle33!A:A, A62+3)</f>
        <v>ДИКЕ ПОЛЕ</v>
      </c>
      <c r="FH62" t="str" cm="1">
        <f t="array" ref="FH62">INDEX(Tabelle33!A:A, A62+4)</f>
        <v>YARMAK, ALISA</v>
      </c>
      <c r="FI62" cm="1">
        <f t="array" ref="FI62">INDEX(Tabelle33!A:A, A62+6)</f>
        <v>54</v>
      </c>
      <c r="FJ62" cm="1">
        <f t="array" ref="FJ62">INDEX(Tabelle33!C:C, A62+6)</f>
        <v>12</v>
      </c>
      <c r="FK62" s="4" cm="1">
        <f t="array" ref="FK62">INDEX(Tabelle33!D:D, A62+6)</f>
        <v>47084</v>
      </c>
      <c r="FL62" t="str" cm="1">
        <f t="array" ref="FL62">INDEX(Tabelle34!A:A, A62+3)</f>
        <v>Шукав тебе. Знайшов тебе</v>
      </c>
      <c r="FM62" t="str" cm="1">
        <f t="array" ref="FM62">INDEX(Tabelle34!A:A, A62+4)</f>
        <v>VovaZiLvova, Morphom</v>
      </c>
      <c r="FN62" cm="1">
        <f t="array" ref="FN62">INDEX(Tabelle34!A:A, A62+6)</f>
        <v>61</v>
      </c>
      <c r="FO62" cm="1">
        <f t="array" ref="FO62">INDEX(Tabelle34!C:C, A62+6)</f>
        <v>14</v>
      </c>
      <c r="FP62" s="4" cm="1">
        <f t="array" ref="FP62">INDEX(Tabelle34!D:D, A62+6)</f>
        <v>48841</v>
      </c>
      <c r="FQ62" t="str" cm="1">
        <f t="array" ref="FQ62">INDEX(Tabelle35!A:A, A62+3)</f>
        <v>Касета</v>
      </c>
      <c r="FR62" t="str" cm="1">
        <f t="array" ref="FR62">INDEX(Tabelle35!A:A, A62+4)</f>
        <v>SadSvit</v>
      </c>
      <c r="FS62" cm="1">
        <f t="array" ref="FS62">INDEX(Tabelle35!A:A, A62+6)</f>
        <v>22</v>
      </c>
      <c r="FT62" cm="1">
        <f t="array" ref="FT62">INDEX(Tabelle35!C:C, A62+6)</f>
        <v>20</v>
      </c>
      <c r="FU62" s="4" cm="1">
        <f t="array" ref="FU62">INDEX(Tabelle35!D:D, A62+6)</f>
        <v>48767</v>
      </c>
      <c r="FV62" t="str" cm="1">
        <f t="array" ref="FV62">INDEX(Tabelle36!A:A, A62+3)</f>
        <v>Running Up That Hill (A Deal With God)</v>
      </c>
      <c r="FW62" t="str" cm="1">
        <f t="array" ref="FW62">INDEX(Tabelle36!A:A, A62+4)</f>
        <v>Kate Bush</v>
      </c>
      <c r="FX62" cm="1">
        <f t="array" ref="FX62">INDEX(Tabelle36!A:A, A62+6)</f>
        <v>12</v>
      </c>
      <c r="FY62" cm="1">
        <f t="array" ref="FY62">INDEX(Tabelle36!C:C, A62+6)</f>
        <v>15</v>
      </c>
      <c r="FZ62" cm="1">
        <f t="array" ref="FZ62">INDEX(Tabelle36!D:D, A62+6)</f>
        <v>46377</v>
      </c>
      <c r="GA62" t="str" cm="1">
        <f t="array" ref="GA62">INDEX(Tabelle37!A:A, A62+3)</f>
        <v>шо ви браття</v>
      </c>
      <c r="GB62" t="str" cm="1">
        <f t="array" ref="GB62">INDEX(Tabelle37!A:A, A62+4)</f>
        <v>jockii druce</v>
      </c>
      <c r="GC62" cm="1">
        <f t="array" ref="GC62">INDEX(Tabelle37!A:A, A62+6)</f>
        <v>11</v>
      </c>
      <c r="GD62" cm="1">
        <f t="array" ref="GD62">INDEX(Tabelle37!C:C, A62+6)</f>
        <v>27</v>
      </c>
      <c r="GE62" s="4" cm="1">
        <f t="array" ref="GE62">INDEX(Tabelle37!D:D, A62+6)</f>
        <v>48179</v>
      </c>
      <c r="GF62" t="str" cm="1">
        <f t="array" ref="GF62">INDEX(Tabelle38!A:A, A62+3)</f>
        <v>Sahara</v>
      </c>
      <c r="GG62" t="str" cm="1">
        <f t="array" ref="GG62">INDEX(Tabelle38!A:A, A62+4)</f>
        <v>Hensonn</v>
      </c>
      <c r="GH62" cm="1">
        <f t="array" ref="GH62">INDEX(Tabelle38!A:A, A62+6)</f>
        <v>47</v>
      </c>
      <c r="GI62" cm="1">
        <f t="array" ref="GI62">INDEX(Tabelle38!C:C, A62+6)</f>
        <v>44</v>
      </c>
      <c r="GJ62" s="4" cm="1">
        <f t="array" ref="GJ62">INDEX(Tabelle38!D:D, A62+6)</f>
        <v>47009</v>
      </c>
      <c r="GK62" t="str" cm="1">
        <f t="array" ref="GK62">INDEX(Tabelle39!A:A, A62+3)</f>
        <v>Проси пробачення</v>
      </c>
      <c r="GL62" t="str" cm="1">
        <f t="array" ref="GL62">INDEX(Tabelle39!A:A, A62+4)</f>
        <v>анастимоза</v>
      </c>
      <c r="GM62" cm="1">
        <f t="array" ref="GM62">INDEX(Tabelle39!A:A, A62+6)</f>
        <v>47</v>
      </c>
      <c r="GN62" cm="1">
        <f t="array" ref="GN62">INDEX(Tabelle39!C:C, A62+6)</f>
        <v>4</v>
      </c>
      <c r="GO62" s="4" cm="1">
        <f t="array" ref="GO62">INDEX(Tabelle39!D:D, A62+6)</f>
        <v>48497</v>
      </c>
      <c r="GP62" t="str" cm="1">
        <f t="array" ref="GP62">INDEX(Tabelle40!A:A, A62+3)</f>
        <v>ЛП</v>
      </c>
      <c r="GQ62" t="str" cm="1">
        <f t="array" ref="GQ62">INDEX(Tabelle40!A:A, A62+4)</f>
        <v>Radfeet</v>
      </c>
      <c r="GR62" cm="1">
        <f t="array" ref="GR62">INDEX(Tabelle40!A:A, A62+6)</f>
        <v>61</v>
      </c>
      <c r="GS62" cm="1">
        <f t="array" ref="GS62">INDEX(Tabelle40!C:C, A62+6)</f>
        <v>6</v>
      </c>
      <c r="GT62" s="4" cm="1">
        <f t="array" ref="GT62">INDEX(Tabelle40!D:D, A62+6)</f>
        <v>48752</v>
      </c>
      <c r="GU62" t="str" cm="1">
        <f t="array" ref="GU62">INDEX(Tabelle41!A:A, A62+3)</f>
        <v>Я хочу тебя трахать</v>
      </c>
      <c r="GV62" t="str" cm="1">
        <f t="array" ref="GV62">INDEX(Tabelle41!A:A, A62+4)</f>
        <v>Scally Milano, uglystephan</v>
      </c>
      <c r="GW62" cm="1">
        <f t="array" ref="GW62">INDEX(Tabelle41!A:A, A62+6)</f>
        <v>27</v>
      </c>
      <c r="GX62" cm="1">
        <f t="array" ref="GX62">INDEX(Tabelle41!C:C, A62+6)</f>
        <v>28</v>
      </c>
      <c r="GY62" s="4" cm="1">
        <f t="array" ref="GY62">INDEX(Tabelle41!D:D, A62+6)</f>
        <v>47099</v>
      </c>
      <c r="GZ62" t="str" cm="1">
        <f t="array" ref="GZ62">INDEX(Tabelle42!A:A, A62+3)</f>
        <v>Вова, їбаш їх блять</v>
      </c>
      <c r="HA62" t="str" cm="1">
        <f t="array" ref="HA62">INDEX(Tabelle42!A:A, A62+4)</f>
        <v>Мюслі UA</v>
      </c>
      <c r="HB62" cm="1">
        <f t="array" ref="HB62">INDEX(Tabelle42!A:A, A62+6)</f>
        <v>2</v>
      </c>
      <c r="HC62" cm="1">
        <f t="array" ref="HC62">INDEX(Tabelle42!C:C, A62+6)</f>
        <v>29</v>
      </c>
      <c r="HD62" s="4" cm="1">
        <f t="array" ref="HD62">INDEX(Tabelle42!D:D, A62+6)</f>
        <v>50207</v>
      </c>
      <c r="HE62" t="str" cm="1">
        <f t="array" ref="HE62">INDEX(Tabelle43!A:A, A62+3)</f>
        <v>Чорнобрива</v>
      </c>
      <c r="HF62" t="str" cm="1">
        <f t="array" ref="HF62">INDEX(Tabelle43!A:A, A62+4)</f>
        <v>100лиця</v>
      </c>
      <c r="HG62" cm="1">
        <f t="array" ref="HG62">INDEX(Tabelle43!A:A, A62+6)</f>
        <v>48</v>
      </c>
      <c r="HH62" cm="1">
        <f t="array" ref="HH62">INDEX(Tabelle43!C:C, A62+6)</f>
        <v>3</v>
      </c>
      <c r="HI62" s="4" cm="1">
        <f t="array" ref="HI62">INDEX(Tabelle43!D:D, A62+6)</f>
        <v>57156</v>
      </c>
      <c r="HJ62" t="str" cm="1">
        <f t="array" ref="HJ62">INDEX(Tabelle44!A:A, A62+3)</f>
        <v>Close Eyes</v>
      </c>
      <c r="HK62" t="str" cm="1">
        <f t="array" ref="HK62">INDEX(Tabelle44!A:A, A62+4)</f>
        <v>DVRST</v>
      </c>
      <c r="HL62" cm="1">
        <f t="array" ref="HL62">INDEX(Tabelle44!A:A, A62+6)</f>
        <v>6</v>
      </c>
      <c r="HM62" cm="1">
        <f t="array" ref="HM62">INDEX(Tabelle44!C:C, A62+6)</f>
        <v>73</v>
      </c>
      <c r="HN62" s="4" cm="1">
        <f t="array" ref="HN62">INDEX(Tabelle44!D:D, A62+6)</f>
        <v>51230</v>
      </c>
      <c r="HO62" t="str" cm="1">
        <f t="array" ref="HO62">INDEX(Tabelle45!A:A, A62+3)</f>
        <v>Yeyo!</v>
      </c>
      <c r="HP62" t="str" cm="1">
        <f t="array" ref="HP62">INDEX(Tabelle45!A:A, A62+4)</f>
        <v>Шайни</v>
      </c>
      <c r="HQ62" cm="1">
        <f t="array" ref="HQ62">INDEX(Tabelle45!A:A, A62+6)</f>
        <v>7</v>
      </c>
      <c r="HR62" cm="1">
        <f t="array" ref="HR62">INDEX(Tabelle45!C:C, A62+6)</f>
        <v>39</v>
      </c>
      <c r="HS62" s="4" cm="1">
        <f t="array" ref="HS62">INDEX(Tabelle45!D:D, A62+6)</f>
        <v>48170</v>
      </c>
      <c r="HT62" t="str" cm="1">
        <f t="array" ref="HT62">INDEX(Tabelle46!A:A, A62+3)</f>
        <v>Моя хулиганка</v>
      </c>
      <c r="HU62" t="str" cm="1">
        <f t="array" ref="HU62">INDEX(Tabelle46!A:A, A62+4)</f>
        <v>Xolidayboy</v>
      </c>
      <c r="HV62" cm="1">
        <f t="array" ref="HV62">INDEX(Tabelle46!A:A, A62+6)</f>
        <v>61</v>
      </c>
      <c r="HW62" cm="1">
        <f t="array" ref="HW62">INDEX(Tabelle46!C:C, A62+6)</f>
        <v>2</v>
      </c>
      <c r="HX62" s="4" cm="1">
        <f t="array" ref="HX62">INDEX(Tabelle46!D:D, A62+6)</f>
        <v>45311</v>
      </c>
      <c r="HY62" t="str" cm="1">
        <f t="array" ref="HY62">INDEX(Tabelle47!A:A, A62+3)</f>
        <v>Я БУДУ</v>
      </c>
      <c r="HZ62" t="str" cm="1">
        <f t="array" ref="HZ62">INDEX(Tabelle47!A:A, A62+4)</f>
        <v>LIL KRYSTALLL, Лоя</v>
      </c>
      <c r="IA62" cm="1">
        <f t="array" ref="IA62">INDEX(Tabelle47!A:A, A62+6)</f>
        <v>6</v>
      </c>
      <c r="IB62" cm="1">
        <f t="array" ref="IB62">INDEX(Tabelle47!C:C, A62+6)</f>
        <v>5</v>
      </c>
      <c r="IC62" s="4" cm="1">
        <f t="array" ref="IC62">INDEX(Tabelle47!D:D, A62+6)</f>
        <v>46424</v>
      </c>
      <c r="ID62" t="str" cm="1">
        <f t="array" ref="ID62">INDEX(Tabelle48!A:A, A62+3)</f>
        <v>Я БУДУ</v>
      </c>
      <c r="IE62" t="str" cm="1">
        <f t="array" ref="IE62">INDEX(Tabelle48!A:A, A62+4)</f>
        <v>LIL KRYSTALLL, Лоя</v>
      </c>
      <c r="IF62" cm="1">
        <f t="array" ref="IF62">INDEX(Tabelle48!A:A, A62+6)</f>
        <v>6</v>
      </c>
      <c r="IG62" cm="1">
        <f t="array" ref="IG62">INDEX(Tabelle48!C:C, A62+6)</f>
        <v>6</v>
      </c>
      <c r="IH62" s="4" cm="1">
        <f t="array" ref="IH62">INDEX(Tabelle48!D:D, A62+6)</f>
        <v>44054</v>
      </c>
      <c r="II62" t="str" cm="1">
        <f t="array" ref="II62">INDEX(Tabelle49!A:A, A62+3)</f>
        <v>Чорнобрива</v>
      </c>
      <c r="IJ62" t="str" cm="1">
        <f t="array" ref="IJ62">INDEX(Tabelle49!A:A, A62+4)</f>
        <v>100лиця</v>
      </c>
      <c r="IK62" cm="1">
        <f t="array" ref="IK62">INDEX(Tabelle49!A:A, A62+6)</f>
        <v>30</v>
      </c>
      <c r="IL62" cm="1">
        <f t="array" ref="IL62">INDEX(Tabelle49!C:C, A62+6)</f>
        <v>9</v>
      </c>
      <c r="IM62" s="4" cm="1">
        <f t="array" ref="IM62">INDEX(Tabelle49!D:D, A62+6)</f>
        <v>42383</v>
      </c>
      <c r="IN62" t="str" cm="1">
        <f t="array" ref="IN62">INDEX(Tabelle50!A:A, A62+3)</f>
        <v>showdown</v>
      </c>
      <c r="IO62" t="str" cm="1">
        <f t="array" ref="IO62">INDEX(Tabelle50!A:A, A62+4)</f>
        <v>shadowraze</v>
      </c>
      <c r="IP62" cm="1">
        <f t="array" ref="IP62">INDEX(Tabelle50!A:A, A62+6)</f>
        <v>1</v>
      </c>
      <c r="IQ62" cm="1">
        <f t="array" ref="IQ62">INDEX(Tabelle50!C:C, A62+6)</f>
        <v>41</v>
      </c>
      <c r="IR62" s="4" cm="1">
        <f t="array" ref="IR62">INDEX(Tabelle50!D:D, A62+6)</f>
        <v>44977</v>
      </c>
      <c r="IS62" t="str" cm="1">
        <f t="array" ref="IS62">INDEX(Tabelle51!A:A, A62+3)</f>
        <v>KUPALA</v>
      </c>
      <c r="IT62" t="str" cm="1">
        <f t="array" ref="IT62">INDEX(Tabelle51!A:A, A62+4)</f>
        <v>alyona alyona, Jerry Heil, ela.</v>
      </c>
      <c r="IU62" cm="1">
        <f t="array" ref="IU62">INDEX(Tabelle51!A:A, A62+6)</f>
        <v>4</v>
      </c>
      <c r="IV62" cm="1">
        <f t="array" ref="IV62">INDEX(Tabelle51!C:C, A62+6)</f>
        <v>24</v>
      </c>
      <c r="IW62" s="4" cm="1">
        <f t="array" ref="IW62">INDEX(Tabelle51!D:D, A62+6)</f>
        <v>45040</v>
      </c>
      <c r="IX62" t="str" cm="1">
        <f t="array" ref="IX62">INDEX(Tabelle52!A:A, A62+3)</f>
        <v>Думи</v>
      </c>
      <c r="IY62" t="str" cm="1">
        <f t="array" ref="IY62">INDEX(Tabelle52!A:A, A62+4)</f>
        <v>Artem Pivovarov, DOROFEEVA</v>
      </c>
      <c r="IZ62" cm="1">
        <f t="array" ref="IZ62">INDEX(Tabelle52!A:A, A62+6)</f>
        <v>35</v>
      </c>
      <c r="JA62" cm="1">
        <f t="array" ref="JA62">INDEX(Tabelle52!C:C, A62+6)</f>
        <v>30</v>
      </c>
      <c r="JB62" s="4" cm="1">
        <f t="array" ref="JB62">INDEX(Tabelle52!D:D, A62+6)</f>
        <v>53563</v>
      </c>
    </row>
    <row r="63" spans="1:262" x14ac:dyDescent="0.35">
      <c r="A63">
        <v>437</v>
      </c>
      <c r="B63" cm="1">
        <f t="array" ref="B63">INDEX(Tabelle1!A:A, A63)</f>
        <v>62</v>
      </c>
      <c r="C63" t="str" cm="1">
        <f t="array" ref="C63">INDEX(Tabelle1!A:A, A63+3)</f>
        <v>She Wants</v>
      </c>
      <c r="D63" t="str" cm="1">
        <f t="array" ref="D63">INDEX(Tabelle1!A:A, A63+4)</f>
        <v>ROCKET</v>
      </c>
      <c r="E63" cm="1">
        <f t="array" ref="E63">INDEX(Tabelle1!A:A, A63+6)</f>
        <v>51</v>
      </c>
      <c r="F63" cm="1">
        <f t="array" ref="F63">INDEX(Tabelle1!C:C, A63+6)</f>
        <v>29</v>
      </c>
      <c r="G63" s="4" cm="1">
        <f t="array" ref="G63">INDEX(Tabelle1!D:D, A63+6)</f>
        <v>46958</v>
      </c>
      <c r="H63" t="str" cm="1">
        <f t="array" ref="H63">INDEX(Tabelle2!A:A, A63+3)</f>
        <v>Toxic</v>
      </c>
      <c r="I63" t="str" cm="1">
        <f t="array" ref="I63">INDEX(Tabelle2!A:A, A63+4)</f>
        <v>BoyWithUke</v>
      </c>
      <c r="J63" cm="1">
        <f t="array" ref="J63">INDEX(Tabelle2!A:A, A63+6)</f>
        <v>13</v>
      </c>
      <c r="K63" cm="1">
        <f t="array" ref="K63">INDEX(Tabelle2!C:C, A63+6)</f>
        <v>13</v>
      </c>
      <c r="L63" s="4" cm="1">
        <f t="array" ref="L63">INDEX(Tabelle2!D:D, A63+6)</f>
        <v>45313</v>
      </c>
      <c r="M63" t="str" cm="1">
        <f t="array" ref="M63">INDEX(Tabelle3!A:A, A63+3)</f>
        <v>Как тебя покорить</v>
      </c>
      <c r="N63" t="str" cm="1">
        <f t="array" ref="N63">INDEX(Tabelle3!A:A, A63+4)</f>
        <v>Peremotka</v>
      </c>
      <c r="O63" cm="1">
        <f t="array" ref="O63">INDEX(Tabelle3!A:A, A63+6)</f>
        <v>55</v>
      </c>
      <c r="P63" cm="1">
        <f t="array" ref="P63">INDEX(Tabelle3!C:C, A63+6)</f>
        <v>37</v>
      </c>
      <c r="Q63" s="4" cm="1">
        <f t="array" ref="Q63">INDEX(Tabelle3!D:D, A63+6)</f>
        <v>49847</v>
      </c>
      <c r="R63" t="str" cm="1">
        <f t="array" ref="R63">INDEX(Tabelle4!A:A, A63+3)</f>
        <v>Как тебя покорить</v>
      </c>
      <c r="S63" t="str" cm="1">
        <f t="array" ref="S63">INDEX(Tabelle4!A:A, A63+4)</f>
        <v>Peremotka</v>
      </c>
      <c r="T63" cm="1">
        <f t="array" ref="T63">INDEX(Tabelle4!A:A, A63+6)</f>
        <v>55</v>
      </c>
      <c r="U63" cm="1">
        <f t="array" ref="U63">INDEX(Tabelle4!C:C, A63+6)</f>
        <v>38</v>
      </c>
      <c r="V63" s="4" cm="1">
        <f t="array" ref="V63">INDEX(Tabelle4!D:D, A63+6)</f>
        <v>51367</v>
      </c>
      <c r="W63" t="str" cm="1">
        <f t="array" ref="W63">INDEX(Tabelle5!A:A, A63+3)</f>
        <v>Mama Makusa</v>
      </c>
      <c r="X63" t="str" cm="1">
        <f t="array" ref="X63">INDEX(Tabelle5!A:A, A63+4)</f>
        <v>Big Baby Tape, kizaru</v>
      </c>
      <c r="Y63" cm="1">
        <f t="array" ref="Y63">INDEX(Tabelle5!A:A, A63+6)</f>
        <v>4</v>
      </c>
      <c r="Z63" cm="1">
        <f t="array" ref="Z63">INDEX(Tabelle5!C:C, A63+6)</f>
        <v>15</v>
      </c>
      <c r="AA63" s="4" cm="1">
        <f t="array" ref="AA63">INDEX(Tabelle5!D:D, A63+6)</f>
        <v>50782</v>
      </c>
      <c r="AB63" t="str" cm="1">
        <f t="array" ref="AB63">INDEX(Tabelle6!A:A, A63+3)</f>
        <v>Демоны</v>
      </c>
      <c r="AC63" t="str" cm="1">
        <f t="array" ref="AC63">INDEX(Tabelle6!A:A, A63+4)</f>
        <v>Три дня дождя</v>
      </c>
      <c r="AD63" cm="1">
        <f t="array" ref="AD63">INDEX(Tabelle6!A:A, A63+6)</f>
        <v>62</v>
      </c>
      <c r="AE63" cm="1">
        <f t="array" ref="AE63">INDEX(Tabelle6!C:C, A63+6)</f>
        <v>40</v>
      </c>
      <c r="AF63" s="4" cm="1">
        <f t="array" ref="AF63">INDEX(Tabelle6!D:D, A63+6)</f>
        <v>51005</v>
      </c>
      <c r="AG63" t="str" cm="1">
        <f t="array" ref="AG63">INDEX(Tabelle7!A:A, A63+3)</f>
        <v>Дежавю</v>
      </c>
      <c r="AH63" t="str" cm="1">
        <f t="array" ref="AH63">INDEX(Tabelle7!A:A, A63+4)</f>
        <v>kizaru</v>
      </c>
      <c r="AI63" cm="1">
        <f t="array" ref="AI63">INDEX(Tabelle7!A:A, A63+6)</f>
        <v>1</v>
      </c>
      <c r="AJ63" cm="1">
        <f t="array" ref="AJ63">INDEX(Tabelle7!C:C, A63+6)</f>
        <v>84</v>
      </c>
      <c r="AK63" s="4" cm="1">
        <f t="array" ref="AK63">INDEX(Tabelle7!D:D, A63+6)</f>
        <v>55684</v>
      </c>
      <c r="AL63" t="str" cm="1">
        <f t="array" ref="AL63">INDEX(Tabelle8!A:A, A63+3)</f>
        <v>Звезда упала</v>
      </c>
      <c r="AM63" t="str" cm="1">
        <f t="array" ref="AM63">INDEX(Tabelle8!A:A, A63+4)</f>
        <v>Sqwore</v>
      </c>
      <c r="AN63" cm="1">
        <f t="array" ref="AN63">INDEX(Tabelle8!A:A, A63+6)</f>
        <v>6</v>
      </c>
      <c r="AO63" cm="1">
        <f t="array" ref="AO63">INDEX(Tabelle8!C:C, A63+6)</f>
        <v>13</v>
      </c>
      <c r="AP63" s="4" cm="1">
        <f t="array" ref="AP63">INDEX(Tabelle8!D:D, A63+6)</f>
        <v>49675</v>
      </c>
      <c r="AQ63" t="str" cm="1">
        <f t="array" ref="AQ63">INDEX(Tabelle9!A:A, A63+3)</f>
        <v>Привет</v>
      </c>
      <c r="AR63" t="str" cm="1">
        <f t="array" ref="AR63">INDEX(Tabelle9!A:A, A63+4)</f>
        <v>Kambulat</v>
      </c>
      <c r="AS63" cm="1">
        <f t="array" ref="AS63">INDEX(Tabelle9!A:A, A63+6)</f>
        <v>9</v>
      </c>
      <c r="AT63" cm="1">
        <f t="array" ref="AT63">INDEX(Tabelle9!C:C, A63+6)</f>
        <v>16</v>
      </c>
      <c r="AU63" s="4" cm="1">
        <f t="array" ref="AU63">INDEX(Tabelle9!D:D, A63+6)</f>
        <v>29064</v>
      </c>
      <c r="AV63" t="str" cm="1">
        <f t="array" ref="AV63">INDEX(Tabelle10!A:A, A63+3)</f>
        <v>Тп на аме</v>
      </c>
      <c r="AW63" t="str" cm="1">
        <f t="array" ref="AW63">INDEX(Tabelle10!A:A, A63+4)</f>
        <v>СЕРЕГА ПИРАТ</v>
      </c>
      <c r="AX63" cm="1">
        <f t="array" ref="AX63">INDEX(Tabelle10!A:A, A63+6)</f>
        <v>62</v>
      </c>
      <c r="AY63" cm="1">
        <f t="array" ref="AY63">INDEX(Tabelle10!C:C, A63+6)</f>
        <v>6</v>
      </c>
      <c r="AZ63" s="4" cm="1">
        <f t="array" ref="AZ63">INDEX(Tabelle10!D:D, A63+6)</f>
        <v>33744</v>
      </c>
      <c r="BA63" t="str" cm="1">
        <f t="array" ref="BA63">INDEX(Tabelle11!A:A, A63+3)</f>
        <v>Тп на аме</v>
      </c>
      <c r="BB63" t="str" cm="1">
        <f t="array" ref="BB63">INDEX(Tabelle11!A:A, A63+4)</f>
        <v>СЕРЕГА ПИРАТ</v>
      </c>
      <c r="BC63" cm="1">
        <f t="array" ref="BC63">INDEX(Tabelle11!A:A, A63+6)</f>
        <v>62</v>
      </c>
      <c r="BD63" cm="1">
        <f t="array" ref="BD63">INDEX(Tabelle11!C:C, A63+6)</f>
        <v>7</v>
      </c>
      <c r="BE63" s="4" cm="1">
        <f t="array" ref="BE63">INDEX(Tabelle11!D:D, A63+6)</f>
        <v>34077</v>
      </c>
      <c r="BF63" t="str" cm="1">
        <f t="array" ref="BF63">INDEX(Tabelle12!A:A, A63+3)</f>
        <v>Місто весни</v>
      </c>
      <c r="BG63" t="str" cm="1">
        <f t="array" ref="BG63">INDEX(Tabelle12!A:A, A63+4)</f>
        <v>Okean Elzy, Odyn v Kanoe</v>
      </c>
      <c r="BH63" cm="1">
        <f t="array" ref="BH63">INDEX(Tabelle12!A:A, A63+6)</f>
        <v>47</v>
      </c>
      <c r="BI63" cm="1">
        <f t="array" ref="BI63">INDEX(Tabelle12!C:C, A63+6)</f>
        <v>4</v>
      </c>
      <c r="BJ63" cm="1">
        <f t="array" ref="BJ63">INDEX(Tabelle12!D:D, A63+6)</f>
        <v>34272</v>
      </c>
      <c r="BK63" t="str" cm="1">
        <f t="array" ref="BK63">INDEX(Tabelle13!A:A, A63+3)</f>
        <v>TRAXXXMANIA</v>
      </c>
      <c r="BL63" t="str" cm="1">
        <f t="array" ref="BL63">INDEX(Tabelle13!A:A, A63+4)</f>
        <v>GONE.Fludd</v>
      </c>
      <c r="BM63" cm="1">
        <f t="array" ref="BM63">INDEX(Tabelle13!A:A, A63+6)</f>
        <v>1</v>
      </c>
      <c r="BN63" cm="1">
        <f t="array" ref="BN63">INDEX(Tabelle13!C:C, A63+6)</f>
        <v>25</v>
      </c>
      <c r="BO63" s="4" cm="1">
        <f t="array" ref="BO63">INDEX(Tabelle13!D:D, A63+6)</f>
        <v>35100</v>
      </c>
      <c r="BP63" t="str" cm="1">
        <f t="array" ref="BP63">INDEX(Tabelle14!A:A, A63+3)</f>
        <v>Буде весна</v>
      </c>
      <c r="BQ63" t="str" cm="1">
        <f t="array" ref="BQ63">INDEX(Tabelle14!A:A, A63+4)</f>
        <v>MAX BARSKIH</v>
      </c>
      <c r="BR63" cm="1">
        <f t="array" ref="BR63">INDEX(Tabelle14!A:A, A63+6)</f>
        <v>62</v>
      </c>
      <c r="BS63" cm="1">
        <f t="array" ref="BS63">INDEX(Tabelle14!C:C, A63+6)</f>
        <v>2</v>
      </c>
      <c r="BT63" s="4" cm="1">
        <f t="array" ref="BT63">INDEX(Tabelle14!D:D, A63+6)</f>
        <v>35706</v>
      </c>
      <c r="BU63" t="str" cm="1">
        <f t="array" ref="BU63">INDEX(Tabelle15!A:A, A63+3)</f>
        <v>Marmalade</v>
      </c>
      <c r="BV63" t="str" cm="1">
        <f t="array" ref="BV63">INDEX(Tabelle15!A:A, A63+4)</f>
        <v>Miyagi &amp; Andy Panda, Mav-d</v>
      </c>
      <c r="BW63" cm="1">
        <f t="array" ref="BW63">INDEX(Tabelle15!A:A, A63+6)</f>
        <v>6</v>
      </c>
      <c r="BX63" cm="1">
        <f t="array" ref="BX63">INDEX(Tabelle14!C:C, A63+6)</f>
        <v>2</v>
      </c>
      <c r="BY63" s="4" cm="1">
        <f t="array" ref="BY63">INDEX(Tabelle15!D:D, A63+6)</f>
        <v>35499</v>
      </c>
      <c r="BZ63" t="str" cm="1">
        <f t="array" ref="BZ63">INDEX(Tabelle16!A:A, A63+3)</f>
        <v>Why Not</v>
      </c>
      <c r="CA63" t="str" cm="1">
        <f t="array" ref="CA63">INDEX(Tabelle16!A:A, A63+4)</f>
        <v>Ghostface Playa</v>
      </c>
      <c r="CB63" cm="1">
        <f t="array" ref="CB63">INDEX(Tabelle16!A:A, A63+6)</f>
        <v>62</v>
      </c>
      <c r="CC63" cm="1">
        <f t="array" ref="CC63">INDEX(Tabelle16!C:C, A63+6)</f>
        <v>2</v>
      </c>
      <c r="CD63" s="4" cm="1">
        <f t="array" ref="CD63">INDEX(Tabelle16!D:D, A63+6)</f>
        <v>36889</v>
      </c>
      <c r="CE63" t="str" cm="1">
        <f t="array" ref="CE63">INDEX(Tabelle17!A:A, A63+3)</f>
        <v>Disaster</v>
      </c>
      <c r="CF63" t="str" cm="1">
        <f t="array" ref="CF63">INDEX(Tabelle17!A:A, A63+4)</f>
        <v>KSLV Noh</v>
      </c>
      <c r="CG63" cm="1">
        <f t="array" ref="CG63">INDEX(Tabelle17!A:A, A63+6)</f>
        <v>62</v>
      </c>
      <c r="CH63" cm="1">
        <f t="array" ref="CH63">INDEX(Tabelle17!C:C, A63+6)</f>
        <v>9</v>
      </c>
      <c r="CI63" s="4" cm="1">
        <f t="array" ref="CI63">INDEX(Tabelle17!D:D, A63+6)</f>
        <v>37216</v>
      </c>
      <c r="CJ63" t="str" cm="1">
        <f t="array" ref="CJ63">INDEX(Tabelle18!A:A, A63+3)</f>
        <v>Sweater Weather</v>
      </c>
      <c r="CK63" t="str" cm="1">
        <f t="array" ref="CK63">INDEX(Tabelle18!A:A, A63+4)</f>
        <v>The Neighbourhood</v>
      </c>
      <c r="CL63" cm="1">
        <f t="array" ref="CL63">INDEX(Tabelle18!A:A, A63+6)</f>
        <v>48</v>
      </c>
      <c r="CM63" cm="1">
        <f t="array" ref="CM63">INDEX(Tabelle18!C:C, A63+6)</f>
        <v>81</v>
      </c>
      <c r="CN63" s="4" cm="1">
        <f t="array" ref="CN63">INDEX(Tabelle18!D:D, A63+6)</f>
        <v>41388</v>
      </c>
      <c r="CO63" t="str" cm="1">
        <f t="array" ref="CO63">INDEX(Tabelle19!A:A, A63+3)</f>
        <v>Heat Waves</v>
      </c>
      <c r="CP63" t="str" cm="1">
        <f t="array" ref="CP63">INDEX(Tabelle19!A:A, A63+4)</f>
        <v>Glass Animals</v>
      </c>
      <c r="CQ63" cm="1">
        <f t="array" ref="CQ63">INDEX(Tabelle19!A:A, A63+6)</f>
        <v>35</v>
      </c>
      <c r="CR63" cm="1">
        <f t="array" ref="CR63">INDEX(Tabelle19!C:C, A63+6)</f>
        <v>36</v>
      </c>
      <c r="CS63" s="4" cm="1">
        <f t="array" ref="CS63">INDEX(Tabelle19!D:D, A63+6)</f>
        <v>37385</v>
      </c>
      <c r="CT63" t="str" cm="1">
        <f t="array" ref="CT63">INDEX(Tabelle20!A:A, A63+3)</f>
        <v>stockholm</v>
      </c>
      <c r="CU63" t="str" cm="1">
        <f t="array" ref="CU63">INDEX(Tabelle20!A:A, A63+4)</f>
        <v>shadowraze, shinra</v>
      </c>
      <c r="CV63" cm="1">
        <f t="array" ref="CV63">INDEX(Tabelle20!A:A, A63+6)</f>
        <v>48</v>
      </c>
      <c r="CW63" cm="1">
        <f t="array" ref="CW63">INDEX(Tabelle20!C:C, A63+6)</f>
        <v>2</v>
      </c>
      <c r="CX63" s="4" cm="1">
        <f t="array" ref="CX63">INDEX(Tabelle20!D:D, A63+6)</f>
        <v>41536</v>
      </c>
      <c r="CY63" t="str" cm="1">
        <f t="array" ref="CY63">INDEX(Tabelle21!A:A, A63+3)</f>
        <v>Хвилi (feat. Jerry Heil)</v>
      </c>
      <c r="CZ63" t="str" cm="1">
        <f t="array" ref="CZ63">INDEX(Tabelle21!A:A, A63+4)</f>
        <v>KALUSH, Jerry Heil</v>
      </c>
      <c r="DA63" cm="1">
        <f t="array" ref="DA63">INDEX(Tabelle21!A:A, A63+6)</f>
        <v>48</v>
      </c>
      <c r="DB63" cm="1">
        <f t="array" ref="DB63">INDEX(Tabelle21!C:C, A63+6)</f>
        <v>9</v>
      </c>
      <c r="DC63" s="4" cm="1">
        <f t="array" ref="DC63">INDEX(Tabelle21!D:D, A63+6)</f>
        <v>41236</v>
      </c>
      <c r="DD63" t="str" cm="1">
        <f t="array" ref="DD63">INDEX(Tabelle22!A:A, A63+3)</f>
        <v>Million</v>
      </c>
      <c r="DE63" t="str" cm="1">
        <f t="array" ref="DE63">INDEX(Tabelle22!A:A, A63+4)</f>
        <v>Big Baby Tape, kizaru</v>
      </c>
      <c r="DF63" cm="1">
        <f t="array" ref="DF63">INDEX(Tabelle22!A:A, A63+6)</f>
        <v>2</v>
      </c>
      <c r="DG63" cm="1">
        <f t="array" ref="DG63">INDEX(Tabelle22!C:C, A63+6)</f>
        <v>32</v>
      </c>
      <c r="DH63" s="4" cm="1">
        <f t="array" ref="DH63">INDEX(Tabelle22!D:D, A63+6)</f>
        <v>39266</v>
      </c>
      <c r="DI63" t="str" cm="1">
        <f t="array" ref="DI63">INDEX(Tabelle23!A:A, A63+3)</f>
        <v>Bandana</v>
      </c>
      <c r="DJ63" t="str" cm="1">
        <f t="array" ref="DJ63">INDEX(Tabelle23!A:A, A63+4)</f>
        <v>Big Baby Tape, kizaru</v>
      </c>
      <c r="DK63" cm="1">
        <f t="array" ref="DK63">INDEX(Tabelle23!A:A, A63+6)</f>
        <v>1</v>
      </c>
      <c r="DL63" cm="1">
        <f t="array" ref="DL63">INDEX(Tabelle23!C:C, A63+6)</f>
        <v>33</v>
      </c>
      <c r="DM63" s="4" cm="1">
        <f t="array" ref="DM63">INDEX(Tabelle23!D:D, A63+6)</f>
        <v>37815</v>
      </c>
      <c r="DN63" t="str" cm="1">
        <f t="array" ref="DN63">INDEX(Tabelle24!A:A, A63+3)</f>
        <v>Disaster</v>
      </c>
      <c r="DO63" t="str" cm="1">
        <f t="array" ref="DO63">INDEX(Tabelle24!A:A, A63+4)</f>
        <v>KSLV Noh</v>
      </c>
      <c r="DP63" cm="1">
        <f t="array" ref="DP63">INDEX(Tabelle24!A:A, A63+6)</f>
        <v>58</v>
      </c>
      <c r="DQ63" cm="1">
        <f t="array" ref="DQ63">INDEX(Tabelle24!C:C, A63+6)</f>
        <v>16</v>
      </c>
      <c r="DR63" s="4" cm="1">
        <f t="array" ref="DR63">INDEX(Tabelle24!D:D, A63+6)</f>
        <v>37262</v>
      </c>
      <c r="DS63" t="str" cm="1">
        <f t="array" ref="DS63">INDEX(Tabelle25!A:A, A63+3)</f>
        <v>Enemy (with JID) - from the series Arcane League of Legends</v>
      </c>
      <c r="DT63" t="str" cm="1">
        <f t="array" ref="DT63">INDEX(Tabelle25!A:A, A63+4)</f>
        <v>Imagine Dragons, JID, Arcane, League of Legends</v>
      </c>
      <c r="DU63" cm="1">
        <f t="array" ref="DU63">INDEX(Tabelle25!A:A, A63+6)</f>
        <v>6</v>
      </c>
      <c r="DV63" cm="1">
        <f t="array" ref="DV63">INDEX(Tabelle25!C:C, A63+6)</f>
        <v>34</v>
      </c>
      <c r="DW63" s="4" cm="1">
        <f t="array" ref="DW63">INDEX(Tabelle25!D:D, A63+6)</f>
        <v>37529</v>
      </c>
      <c r="DX63" t="str" cm="1">
        <f t="array" ref="DX63">INDEX(Tabelle26!A:A, A63+3)</f>
        <v>ШКОЛЬНИК</v>
      </c>
      <c r="DY63" t="str" cm="1">
        <f t="array" ref="DY63">INDEX(Tabelle26!A:A, A63+4)</f>
        <v>Poshlaya Molly, Молодой Платон</v>
      </c>
      <c r="DZ63" cm="1">
        <f t="array" ref="DZ63">INDEX(Tabelle26!A:A, A63+6)</f>
        <v>62</v>
      </c>
      <c r="EA63" cm="1">
        <f t="array" ref="EA63">INDEX(Tabelle26!C:C, A63+6)</f>
        <v>1</v>
      </c>
      <c r="EB63" s="4" cm="1">
        <f t="array" ref="EB63">INDEX(Tabelle26!D:D, A63+6)</f>
        <v>38406</v>
      </c>
      <c r="EC63" t="str" cm="1">
        <f t="array" ref="EC63">INDEX(Tabelle27!A:A, A63+3)</f>
        <v>Вона</v>
      </c>
      <c r="ED63" t="str" cm="1">
        <f t="array" ref="ED63">INDEX(Tabelle27!A:A, A63+4)</f>
        <v>Taras Chubay, Плач Єремії</v>
      </c>
      <c r="EE63" cm="1">
        <f t="array" ref="EE63">INDEX(Tabelle27!A:A, A63+6)</f>
        <v>44</v>
      </c>
      <c r="EF63" cm="1">
        <f t="array" ref="EF63">INDEX(Tabelle27!C:C, A63+6)</f>
        <v>16</v>
      </c>
      <c r="EG63" s="4" cm="1">
        <f t="array" ref="EG63">INDEX(Tabelle27!D:D, A63+6)</f>
        <v>41132</v>
      </c>
      <c r="EH63" t="str" cm="1">
        <f t="array" ref="EH63">INDEX(Tabelle28!A:A, A63+3)</f>
        <v>adaptive strike</v>
      </c>
      <c r="EI63" t="str" cm="1">
        <f t="array" ref="EI63">INDEX(Tabelle28!A:A, A63+4)</f>
        <v>shadowraze, LXNER, quiizzzmeow</v>
      </c>
      <c r="EJ63" cm="1">
        <f t="array" ref="EJ63">INDEX(Tabelle28!A:A, A63+6)</f>
        <v>2</v>
      </c>
      <c r="EK63" cm="1">
        <f t="array" ref="EK63">INDEX(Tabelle28!C:C, A63+6)</f>
        <v>22</v>
      </c>
      <c r="EL63" s="4" cm="1">
        <f t="array" ref="EL63">INDEX(Tabelle28!D:D, A63+6)</f>
        <v>39819</v>
      </c>
      <c r="EM63" t="str" cm="1">
        <f t="array" ref="EM63">INDEX(Tabelle29!A:A, A63+3)</f>
        <v>Дежавю</v>
      </c>
      <c r="EN63" t="str" cm="1">
        <f t="array" ref="EN63">INDEX(Tabelle29!A:A, A63+4)</f>
        <v>kizaru</v>
      </c>
      <c r="EO63" cm="1">
        <f t="array" ref="EO63">INDEX(Tabelle29!A:A, A63+6)</f>
        <v>1</v>
      </c>
      <c r="EP63" cm="1">
        <f t="array" ref="EP63">INDEX(Tabelle29!C:C, A63+6)</f>
        <v>106</v>
      </c>
      <c r="EQ63" s="4" cm="1">
        <f t="array" ref="EQ63">INDEX(Tabelle29!D:D, A63+6)</f>
        <v>38737</v>
      </c>
      <c r="ER63" t="str" cm="1">
        <f t="array" ref="ER63">INDEX(Tabelle30!A:A, A63+3)</f>
        <v>Добрий день Everybody</v>
      </c>
      <c r="ES63" t="str" cm="1">
        <f t="array" ref="ES63">INDEX(Tabelle30!A:A, A63+4)</f>
        <v>Мюслі UA, VASIA CHARISMA</v>
      </c>
      <c r="ET63" cm="1">
        <f t="array" ref="ET63">INDEX(Tabelle30!A:A, A63+6)</f>
        <v>62</v>
      </c>
      <c r="EU63" cm="1">
        <f t="array" ref="EU63">INDEX(Tabelle30!C:C, A63+6)</f>
        <v>3</v>
      </c>
      <c r="EV63" s="4" cm="1">
        <f t="array" ref="EV63">INDEX(Tabelle30!D:D, A63+6)</f>
        <v>42584</v>
      </c>
      <c r="EW63" t="str" cm="1">
        <f t="array" ref="EW63">INDEX(Tabelle31!A:A, A63+3)</f>
        <v>Касета</v>
      </c>
      <c r="EX63" t="str" cm="1">
        <f t="array" ref="EX63">INDEX(Tabelle31!A:A, A63+4)</f>
        <v>SadSvit</v>
      </c>
      <c r="EY63" cm="1">
        <f t="array" ref="EY63">INDEX(Tabelle31!A:A, A63+6)</f>
        <v>22</v>
      </c>
      <c r="EZ63" cm="1">
        <f t="array" ref="EZ63">INDEX(Tabelle31!C:C, A63+6)</f>
        <v>16</v>
      </c>
      <c r="FA63" s="4" cm="1">
        <f t="array" ref="FA63">INDEX(Tabelle31!D:D, A63+6)</f>
        <v>45191</v>
      </c>
      <c r="FB63" t="str" cm="1">
        <f t="array" ref="FB63">INDEX(Tabelle32!A:A, A63+3)</f>
        <v>Тримай</v>
      </c>
      <c r="FC63" t="str" cm="1">
        <f t="array" ref="FC63">INDEX(Tabelle32!A:A, A63+4)</f>
        <v>Khrystyna Soloviy</v>
      </c>
      <c r="FD63" cm="1">
        <f t="array" ref="FD63">INDEX(Tabelle32!A:A, A63+6)</f>
        <v>8</v>
      </c>
      <c r="FE63" cm="1">
        <f t="array" ref="FE63">INDEX(Tabelle32!C:C, A63+6)</f>
        <v>25</v>
      </c>
      <c r="FF63" s="4" cm="1">
        <f t="array" ref="FF63">INDEX(Tabelle32!D:D, A63+6)</f>
        <v>45037</v>
      </c>
      <c r="FG63" t="str" cm="1">
        <f t="array" ref="FG63">INDEX(Tabelle33!A:A, A63+3)</f>
        <v>Думи</v>
      </c>
      <c r="FH63" t="str" cm="1">
        <f t="array" ref="FH63">INDEX(Tabelle33!A:A, A63+4)</f>
        <v>Artem Pivovarov, DOROFEEVA</v>
      </c>
      <c r="FI63" cm="1">
        <f t="array" ref="FI63">INDEX(Tabelle33!A:A, A63+6)</f>
        <v>62</v>
      </c>
      <c r="FJ63" cm="1">
        <f t="array" ref="FJ63">INDEX(Tabelle33!C:C, A63+6)</f>
        <v>11</v>
      </c>
      <c r="FK63" s="4" cm="1">
        <f t="array" ref="FK63">INDEX(Tabelle33!D:D, A63+6)</f>
        <v>46649</v>
      </c>
      <c r="FL63" t="str" cm="1">
        <f t="array" ref="FL63">INDEX(Tabelle34!A:A, A63+3)</f>
        <v>Sweater Weather</v>
      </c>
      <c r="FM63" t="str" cm="1">
        <f t="array" ref="FM63">INDEX(Tabelle34!A:A, A63+4)</f>
        <v>The Neighbourhood</v>
      </c>
      <c r="FN63" cm="1">
        <f t="array" ref="FN63">INDEX(Tabelle34!A:A, A63+6)</f>
        <v>39</v>
      </c>
      <c r="FO63" cm="1">
        <f t="array" ref="FO63">INDEX(Tabelle34!C:C, A63+6)</f>
        <v>97</v>
      </c>
      <c r="FP63" s="4" cm="1">
        <f t="array" ref="FP63">INDEX(Tabelle34!D:D, A63+6)</f>
        <v>48633</v>
      </c>
      <c r="FQ63" t="str" cm="1">
        <f t="array" ref="FQ63">INDEX(Tabelle35!A:A, A63+3)</f>
        <v>MB</v>
      </c>
      <c r="FR63" t="str" cm="1">
        <f t="array" ref="FR63">INDEX(Tabelle35!A:A, A63+4)</f>
        <v>OBLADAET, LIL KRYSTALLL</v>
      </c>
      <c r="FS63" cm="1">
        <f t="array" ref="FS63">INDEX(Tabelle35!A:A, A63+6)</f>
        <v>62</v>
      </c>
      <c r="FT63" cm="1">
        <f t="array" ref="FT63">INDEX(Tabelle35!C:C, A63+6)</f>
        <v>1</v>
      </c>
      <c r="FU63" s="4" cm="1">
        <f t="array" ref="FU63">INDEX(Tabelle35!D:D, A63+6)</f>
        <v>48574</v>
      </c>
      <c r="FV63" t="str" cm="1">
        <f t="array" ref="FV63">INDEX(Tabelle36!A:A, A63+3)</f>
        <v>У мене немає дому</v>
      </c>
      <c r="FW63" t="str" cm="1">
        <f t="array" ref="FW63">INDEX(Tabelle36!A:A, A63+4)</f>
        <v>Odyn v Kanoe</v>
      </c>
      <c r="FX63" cm="1">
        <f t="array" ref="FX63">INDEX(Tabelle36!A:A, A63+6)</f>
        <v>37</v>
      </c>
      <c r="FY63" cm="1">
        <f t="array" ref="FY63">INDEX(Tabelle36!C:C, A63+6)</f>
        <v>26</v>
      </c>
      <c r="FZ63" cm="1">
        <f t="array" ref="FZ63">INDEX(Tabelle36!D:D, A63+6)</f>
        <v>46283</v>
      </c>
      <c r="GA63" t="str" cm="1">
        <f t="array" ref="GA63">INDEX(Tabelle37!A:A, A63+3)</f>
        <v>Шукав тебе. Знайшов тебе</v>
      </c>
      <c r="GB63" t="str" cm="1">
        <f t="array" ref="GB63">INDEX(Tabelle37!A:A, A63+4)</f>
        <v>VovaZiLvova, Morphom</v>
      </c>
      <c r="GC63" cm="1">
        <f t="array" ref="GC63">INDEX(Tabelle37!A:A, A63+6)</f>
        <v>61</v>
      </c>
      <c r="GD63" cm="1">
        <f t="array" ref="GD63">INDEX(Tabelle37!C:C, A63+6)</f>
        <v>17</v>
      </c>
      <c r="GE63" s="4" cm="1">
        <f t="array" ref="GE63">INDEX(Tabelle37!D:D, A63+6)</f>
        <v>47485</v>
      </c>
      <c r="GF63" t="str" cm="1">
        <f t="array" ref="GF63">INDEX(Tabelle38!A:A, A63+3)</f>
        <v>astral step</v>
      </c>
      <c r="GG63" t="str" cm="1">
        <f t="array" ref="GG63">INDEX(Tabelle38!A:A, A63+4)</f>
        <v>shadowraze</v>
      </c>
      <c r="GH63" cm="1">
        <f t="array" ref="GH63">INDEX(Tabelle38!A:A, A63+6)</f>
        <v>1</v>
      </c>
      <c r="GI63" cm="1">
        <f t="array" ref="GI63">INDEX(Tabelle38!C:C, A63+6)</f>
        <v>47</v>
      </c>
      <c r="GJ63" s="4" cm="1">
        <f t="array" ref="GJ63">INDEX(Tabelle38!D:D, A63+6)</f>
        <v>46779</v>
      </c>
      <c r="GK63" t="str" cm="1">
        <f t="array" ref="GK63">INDEX(Tabelle39!A:A, A63+3)</f>
        <v>Рассвет</v>
      </c>
      <c r="GL63" t="str" cm="1">
        <f t="array" ref="GL63">INDEX(Tabelle39!A:A, A63+4)</f>
        <v>КАКАЯ РАЗНИЦА</v>
      </c>
      <c r="GM63" cm="1">
        <f t="array" ref="GM63">INDEX(Tabelle39!A:A, A63+6)</f>
        <v>29</v>
      </c>
      <c r="GN63" cm="1">
        <f t="array" ref="GN63">INDEX(Tabelle39!C:C, A63+6)</f>
        <v>39</v>
      </c>
      <c r="GO63" s="4" cm="1">
        <f t="array" ref="GO63">INDEX(Tabelle39!D:D, A63+6)</f>
        <v>48395</v>
      </c>
      <c r="GP63" t="str" cm="1">
        <f t="array" ref="GP63">INDEX(Tabelle40!A:A, A63+3)</f>
        <v>Pink Venom</v>
      </c>
      <c r="GQ63" t="str" cm="1">
        <f t="array" ref="GQ63">INDEX(Tabelle40!A:A, A63+4)</f>
        <v>BLACKPINK</v>
      </c>
      <c r="GR63" cm="1">
        <f t="array" ref="GR63">INDEX(Tabelle40!A:A, A63+6)</f>
        <v>17</v>
      </c>
      <c r="GS63" cm="1">
        <f t="array" ref="GS63">INDEX(Tabelle40!C:C, A63+6)</f>
        <v>7</v>
      </c>
      <c r="GT63" s="4" cm="1">
        <f t="array" ref="GT63">INDEX(Tabelle40!D:D, A63+6)</f>
        <v>48628</v>
      </c>
      <c r="GU63" t="str" cm="1">
        <f t="array" ref="GU63">INDEX(Tabelle41!A:A, A63+3)</f>
        <v>Revenge</v>
      </c>
      <c r="GV63" t="str" cm="1">
        <f t="array" ref="GV63">INDEX(Tabelle41!A:A, A63+4)</f>
        <v>XXXTENTACION</v>
      </c>
      <c r="GW63" cm="1">
        <f t="array" ref="GW63">INDEX(Tabelle41!A:A, A63+6)</f>
        <v>39</v>
      </c>
      <c r="GX63" cm="1">
        <f t="array" ref="GX63">INDEX(Tabelle41!C:C, A63+6)</f>
        <v>33</v>
      </c>
      <c r="GY63" s="4" cm="1">
        <f t="array" ref="GY63">INDEX(Tabelle41!D:D, A63+6)</f>
        <v>46944</v>
      </c>
      <c r="GZ63" t="str" cm="1">
        <f t="array" ref="GZ63">INDEX(Tabelle42!A:A, A63+3)</f>
        <v>Вишнi</v>
      </c>
      <c r="HA63" t="str" cm="1">
        <f t="array" ref="HA63">INDEX(Tabelle42!A:A, A63+4)</f>
        <v>Wellboy</v>
      </c>
      <c r="HB63" cm="1">
        <f t="array" ref="HB63">INDEX(Tabelle42!A:A, A63+6)</f>
        <v>18</v>
      </c>
      <c r="HC63" cm="1">
        <f t="array" ref="HC63">INDEX(Tabelle42!C:C, A63+6)</f>
        <v>31</v>
      </c>
      <c r="HD63" s="4" cm="1">
        <f t="array" ref="HD63">INDEX(Tabelle42!D:D, A63+6)</f>
        <v>50140</v>
      </c>
      <c r="HE63" t="str" cm="1">
        <f t="array" ref="HE63">INDEX(Tabelle43!A:A, A63+3)</f>
        <v>глаза не врут</v>
      </c>
      <c r="HF63" t="str" cm="1">
        <f t="array" ref="HF63">INDEX(Tabelle43!A:A, A63+4)</f>
        <v>Кореш</v>
      </c>
      <c r="HG63" cm="1">
        <f t="array" ref="HG63">INDEX(Tabelle43!A:A, A63+6)</f>
        <v>3</v>
      </c>
      <c r="HH63" cm="1">
        <f t="array" ref="HH63">INDEX(Tabelle43!C:C, A63+6)</f>
        <v>22</v>
      </c>
      <c r="HI63" s="4" cm="1">
        <f t="array" ref="HI63">INDEX(Tabelle43!D:D, A63+6)</f>
        <v>55871</v>
      </c>
      <c r="HJ63" t="str" cm="1">
        <f t="array" ref="HJ63">INDEX(Tabelle44!A:A, A63+3)</f>
        <v>MONEYKEN LOVE</v>
      </c>
      <c r="HK63" t="str" cm="1">
        <f t="array" ref="HK63">INDEX(Tabelle44!A:A, A63+4)</f>
        <v>INSTASAMKA</v>
      </c>
      <c r="HL63" cm="1">
        <f t="array" ref="HL63">INDEX(Tabelle44!A:A, A63+6)</f>
        <v>5</v>
      </c>
      <c r="HM63" cm="1">
        <f t="array" ref="HM63">INDEX(Tabelle44!C:C, A63+6)</f>
        <v>17</v>
      </c>
      <c r="HN63" s="4" cm="1">
        <f t="array" ref="HN63">INDEX(Tabelle44!D:D, A63+6)</f>
        <v>51017</v>
      </c>
      <c r="HO63" t="str" cm="1">
        <f t="array" ref="HO63">INDEX(Tabelle45!A:A, A63+3)</f>
        <v>Калуські вечорниці (feat. Tember Blanche)</v>
      </c>
      <c r="HP63" t="str" cm="1">
        <f t="array" ref="HP63">INDEX(Tabelle45!A:A, A63+4)</f>
        <v>KALUSH, Tember Blanche</v>
      </c>
      <c r="HQ63" cm="1">
        <f t="array" ref="HQ63">INDEX(Tabelle45!A:A, A63+6)</f>
        <v>5</v>
      </c>
      <c r="HR63" cm="1">
        <f t="array" ref="HR63">INDEX(Tabelle45!C:C, A63+6)</f>
        <v>47</v>
      </c>
      <c r="HS63" s="4" cm="1">
        <f t="array" ref="HS63">INDEX(Tabelle45!D:D, A63+6)</f>
        <v>48137</v>
      </c>
      <c r="HT63" t="str" cm="1">
        <f t="array" ref="HT63">INDEX(Tabelle46!A:A, A63+3)</f>
        <v>Вона</v>
      </c>
      <c r="HU63" t="str" cm="1">
        <f t="array" ref="HU63">INDEX(Tabelle46!A:A, A63+4)</f>
        <v>Taras Chubay, Плач Єремії</v>
      </c>
      <c r="HV63" cm="1">
        <f t="array" ref="HV63">INDEX(Tabelle46!A:A, A63+6)</f>
        <v>44</v>
      </c>
      <c r="HW63" cm="1">
        <f t="array" ref="HW63">INDEX(Tabelle46!C:C, A63+6)</f>
        <v>35</v>
      </c>
      <c r="HX63" s="4" cm="1">
        <f t="array" ref="HX63">INDEX(Tabelle46!D:D, A63+6)</f>
        <v>45035</v>
      </c>
      <c r="HY63" t="str" cm="1">
        <f t="array" ref="HY63">INDEX(Tabelle47!A:A, A63+3)</f>
        <v>Dream On</v>
      </c>
      <c r="HZ63" t="str" cm="1">
        <f t="array" ref="HZ63">INDEX(Tabelle47!A:A, A63+4)</f>
        <v>Aerosmith</v>
      </c>
      <c r="IA63" cm="1">
        <f t="array" ref="IA63">INDEX(Tabelle47!A:A, A63+6)</f>
        <v>62</v>
      </c>
      <c r="IB63" cm="1">
        <f t="array" ref="IB63">INDEX(Tabelle47!C:C, A63+6)</f>
        <v>3</v>
      </c>
      <c r="IC63" s="4" cm="1">
        <f t="array" ref="IC63">INDEX(Tabelle47!D:D, A63+6)</f>
        <v>46237</v>
      </c>
      <c r="ID63" t="str" cm="1">
        <f t="array" ref="ID63">INDEX(Tabelle48!A:A, A63+3)</f>
        <v>Ой на ой</v>
      </c>
      <c r="IE63" t="str" cm="1">
        <f t="array" ref="IE63">INDEX(Tabelle48!A:A, A63+4)</f>
        <v>SKOFKA</v>
      </c>
      <c r="IF63" cm="1">
        <f t="array" ref="IF63">INDEX(Tabelle48!A:A, A63+6)</f>
        <v>41</v>
      </c>
      <c r="IG63" cm="1">
        <f t="array" ref="IG63">INDEX(Tabelle48!C:C, A63+6)</f>
        <v>19</v>
      </c>
      <c r="IH63" s="4" cm="1">
        <f t="array" ref="IH63">INDEX(Tabelle48!D:D, A63+6)</f>
        <v>43208</v>
      </c>
      <c r="II63" t="str" cm="1">
        <f t="array" ref="II63">INDEX(Tabelle49!A:A, A63+3)</f>
        <v>Crystals</v>
      </c>
      <c r="IJ63" t="str" cm="1">
        <f t="array" ref="IJ63">INDEX(Tabelle49!A:A, A63+4)</f>
        <v>Isolate.exe</v>
      </c>
      <c r="IK63" cm="1">
        <f t="array" ref="IK63">INDEX(Tabelle49!A:A, A63+6)</f>
        <v>62</v>
      </c>
      <c r="IL63" cm="1">
        <f t="array" ref="IL63">INDEX(Tabelle49!C:C, A63+6)</f>
        <v>14</v>
      </c>
      <c r="IM63" s="4" cm="1">
        <f t="array" ref="IM63">INDEX(Tabelle49!D:D, A63+6)</f>
        <v>42162</v>
      </c>
      <c r="IN63" t="str" cm="1">
        <f t="array" ref="IN63">INDEX(Tabelle50!A:A, A63+3)</f>
        <v>Чи разом?</v>
      </c>
      <c r="IO63" t="str" cm="1">
        <f t="array" ref="IO63">INDEX(Tabelle50!A:A, A63+4)</f>
        <v>KOLA</v>
      </c>
      <c r="IP63" cm="1">
        <f t="array" ref="IP63">INDEX(Tabelle50!A:A, A63+6)</f>
        <v>13</v>
      </c>
      <c r="IQ63" cm="1">
        <f t="array" ref="IQ63">INDEX(Tabelle50!C:C, A63+6)</f>
        <v>28</v>
      </c>
      <c r="IR63" s="4" cm="1">
        <f t="array" ref="IR63">INDEX(Tabelle50!D:D, A63+6)</f>
        <v>44422</v>
      </c>
      <c r="IS63" t="str" cm="1">
        <f t="array" ref="IS63">INDEX(Tabelle51!A:A, A63+3)</f>
        <v>Дай мені звикнути</v>
      </c>
      <c r="IT63" t="str" cm="1">
        <f t="array" ref="IT63">INDEX(Tabelle51!A:A, A63+4)</f>
        <v>T-Fest</v>
      </c>
      <c r="IU63" cm="1">
        <f t="array" ref="IU63">INDEX(Tabelle51!A:A, A63+6)</f>
        <v>62</v>
      </c>
      <c r="IV63" cm="1">
        <f t="array" ref="IV63">INDEX(Tabelle51!C:C, A63+6)</f>
        <v>1</v>
      </c>
      <c r="IW63" s="4" cm="1">
        <f t="array" ref="IW63">INDEX(Tabelle51!D:D, A63+6)</f>
        <v>44962</v>
      </c>
      <c r="IX63" t="str" cm="1">
        <f t="array" ref="IX63">INDEX(Tabelle52!A:A, A63+3)</f>
        <v>Не забудем і не пробачим</v>
      </c>
      <c r="IY63" t="str" cm="1">
        <f t="array" ref="IY63">INDEX(Tabelle52!A:A, A63+4)</f>
        <v>SKOFKA</v>
      </c>
      <c r="IZ63" cm="1">
        <f t="array" ref="IZ63">INDEX(Tabelle52!A:A, A63+6)</f>
        <v>32</v>
      </c>
      <c r="JA63" cm="1">
        <f t="array" ref="JA63">INDEX(Tabelle52!C:C, A63+6)</f>
        <v>24</v>
      </c>
      <c r="JB63" s="4" cm="1">
        <f t="array" ref="JB63">INDEX(Tabelle52!D:D, A63+6)</f>
        <v>53504</v>
      </c>
    </row>
    <row r="64" spans="1:262" x14ac:dyDescent="0.35">
      <c r="A64">
        <v>444</v>
      </c>
      <c r="B64" cm="1">
        <f t="array" ref="B64">INDEX(Tabelle1!A:A, A64)</f>
        <v>63</v>
      </c>
      <c r="C64" t="str" cm="1">
        <f t="array" ref="C64">INDEX(Tabelle1!A:A, A64+3)</f>
        <v>After Dark</v>
      </c>
      <c r="D64" t="str" cm="1">
        <f t="array" ref="D64">INDEX(Tabelle1!A:A, A64+4)</f>
        <v>Mr.Kitty</v>
      </c>
      <c r="E64" cm="1">
        <f t="array" ref="E64">INDEX(Tabelle1!A:A, A64+6)</f>
        <v>61</v>
      </c>
      <c r="F64" cm="1">
        <f t="array" ref="F64">INDEX(Tabelle1!C:C, A64+6)</f>
        <v>63</v>
      </c>
      <c r="G64" s="4" cm="1">
        <f t="array" ref="G64">INDEX(Tabelle1!D:D, A64+6)</f>
        <v>46446</v>
      </c>
      <c r="H64" t="str" cm="1">
        <f t="array" ref="H64">INDEX(Tabelle2!A:A, A64+3)</f>
        <v>So Icy Nihao</v>
      </c>
      <c r="I64" t="str" cm="1">
        <f t="array" ref="I64">INDEX(Tabelle2!A:A, A64+4)</f>
        <v>Big Baby Tape, kizaru</v>
      </c>
      <c r="J64" cm="1">
        <f t="array" ref="J64">INDEX(Tabelle2!A:A, A64+6)</f>
        <v>7</v>
      </c>
      <c r="K64" cm="1">
        <f t="array" ref="K64">INDEX(Tabelle2!C:C, A64+6)</f>
        <v>12</v>
      </c>
      <c r="L64" s="4" cm="1">
        <f t="array" ref="L64">INDEX(Tabelle2!D:D, A64+6)</f>
        <v>44901</v>
      </c>
      <c r="M64" t="str" cm="1">
        <f t="array" ref="M64">INDEX(Tabelle3!A:A, A64+3)</f>
        <v>Первый раз - remix nevroz</v>
      </c>
      <c r="N64" t="str" cm="1">
        <f t="array" ref="N64">INDEX(Tabelle3!A:A, A64+4)</f>
        <v>JojoHF, nevroz</v>
      </c>
      <c r="O64" cm="1">
        <f t="array" ref="O64">INDEX(Tabelle3!A:A, A64+6)</f>
        <v>63</v>
      </c>
      <c r="P64" cm="1">
        <f t="array" ref="P64">INDEX(Tabelle3!C:C, A64+6)</f>
        <v>15</v>
      </c>
      <c r="Q64" s="4" cm="1">
        <f t="array" ref="Q64">INDEX(Tabelle3!D:D, A64+6)</f>
        <v>49828</v>
      </c>
      <c r="R64" t="str" cm="1">
        <f t="array" ref="R64">INDEX(Tabelle4!A:A, A64+3)</f>
        <v>Отпустил</v>
      </c>
      <c r="S64" t="str" cm="1">
        <f t="array" ref="S64">INDEX(Tabelle4!A:A, A64+4)</f>
        <v>MAYOT</v>
      </c>
      <c r="T64" cm="1">
        <f t="array" ref="T64">INDEX(Tabelle4!A:A, A64+6)</f>
        <v>63</v>
      </c>
      <c r="U64" cm="1">
        <f t="array" ref="U64">INDEX(Tabelle4!C:C, A64+6)</f>
        <v>1</v>
      </c>
      <c r="V64" s="4" cm="1">
        <f t="array" ref="V64">INDEX(Tabelle4!D:D, A64+6)</f>
        <v>50978</v>
      </c>
      <c r="W64" t="str" cm="1">
        <f t="array" ref="W64">INDEX(Tabelle5!A:A, A64+3)</f>
        <v>Sweater Weather</v>
      </c>
      <c r="X64" t="str" cm="1">
        <f t="array" ref="X64">INDEX(Tabelle5!A:A, A64+4)</f>
        <v>The Neighbourhood</v>
      </c>
      <c r="Y64" cm="1">
        <f t="array" ref="Y64">INDEX(Tabelle5!A:A, A64+6)</f>
        <v>49</v>
      </c>
      <c r="Z64" cm="1">
        <f t="array" ref="Z64">INDEX(Tabelle5!C:C, A64+6)</f>
        <v>68</v>
      </c>
      <c r="AA64" s="4" cm="1">
        <f t="array" ref="AA64">INDEX(Tabelle5!D:D, A64+6)</f>
        <v>50775</v>
      </c>
      <c r="AB64" t="str" cm="1">
        <f t="array" ref="AB64">INDEX(Tabelle6!A:A, A64+3)</f>
        <v>Буква Х</v>
      </c>
      <c r="AC64" t="str" cm="1">
        <f t="array" ref="AC64">INDEX(Tabelle6!A:A, A64+4)</f>
        <v>Scally Milano, LOVV66</v>
      </c>
      <c r="AD64" cm="1">
        <f t="array" ref="AD64">INDEX(Tabelle6!A:A, A64+6)</f>
        <v>59</v>
      </c>
      <c r="AE64" cm="1">
        <f t="array" ref="AE64">INDEX(Tabelle6!C:C, A64+6)</f>
        <v>8</v>
      </c>
      <c r="AF64" s="4" cm="1">
        <f t="array" ref="AF64">INDEX(Tabelle6!D:D, A64+6)</f>
        <v>50879</v>
      </c>
      <c r="AG64" t="str" cm="1">
        <f t="array" ref="AG64">INDEX(Tabelle7!A:A, A64+3)</f>
        <v>Rampampam</v>
      </c>
      <c r="AH64" t="str" cm="1">
        <f t="array" ref="AH64">INDEX(Tabelle7!A:A, A64+4)</f>
        <v>Minelli</v>
      </c>
      <c r="AI64" cm="1">
        <f t="array" ref="AI64">INDEX(Tabelle7!A:A, A64+6)</f>
        <v>3</v>
      </c>
      <c r="AJ64" cm="1">
        <f t="array" ref="AJ64">INDEX(Tabelle7!C:C, A64+6)</f>
        <v>37</v>
      </c>
      <c r="AK64" s="4" cm="1">
        <f t="array" ref="AK64">INDEX(Tabelle7!D:D, A64+6)</f>
        <v>55383</v>
      </c>
      <c r="AL64" t="str" cm="1">
        <f t="array" ref="AL64">INDEX(Tabelle8!A:A, A64+3)</f>
        <v>Таблетка</v>
      </c>
      <c r="AM64" t="str" cm="1">
        <f t="array" ref="AM64">INDEX(Tabelle8!A:A, A64+4)</f>
        <v>PLOHOYPAREN</v>
      </c>
      <c r="AN64" cm="1">
        <f t="array" ref="AN64">INDEX(Tabelle8!A:A, A64+6)</f>
        <v>55</v>
      </c>
      <c r="AO64" cm="1">
        <f t="array" ref="AO64">INDEX(Tabelle8!C:C, A64+6)</f>
        <v>4</v>
      </c>
      <c r="AP64" s="4" cm="1">
        <f t="array" ref="AP64">INDEX(Tabelle8!D:D, A64+6)</f>
        <v>49673</v>
      </c>
      <c r="AQ64" t="str" cm="1">
        <f t="array" ref="AQ64">INDEX(Tabelle9!A:A, A64+3)</f>
        <v>Marmalade</v>
      </c>
      <c r="AR64" t="str" cm="1">
        <f t="array" ref="AR64">INDEX(Tabelle9!A:A, A64+4)</f>
        <v>Miyagi &amp; Andy Panda, Mav-d</v>
      </c>
      <c r="AS64" cm="1">
        <f t="array" ref="AS64">INDEX(Tabelle9!A:A, A64+6)</f>
        <v>6</v>
      </c>
      <c r="AT64" cm="1">
        <f t="array" ref="AT64">INDEX(Tabelle9!C:C, A64+6)</f>
        <v>15</v>
      </c>
      <c r="AU64" s="4" cm="1">
        <f t="array" ref="AU64">INDEX(Tabelle9!D:D, A64+6)</f>
        <v>28988</v>
      </c>
      <c r="AV64" t="str" cm="1">
        <f t="array" ref="AV64">INDEX(Tabelle10!A:A, A64+3)</f>
        <v>макинтош бизнес онли</v>
      </c>
      <c r="AW64" t="str" cm="1">
        <f t="array" ref="AW64">INDEX(Tabelle10!A:A, A64+4)</f>
        <v>BUSHIDO ZHO</v>
      </c>
      <c r="AX64" cm="1">
        <f t="array" ref="AX64">INDEX(Tabelle10!A:A, A64+6)</f>
        <v>14</v>
      </c>
      <c r="AY64" cm="1">
        <f t="array" ref="AY64">INDEX(Tabelle10!C:C, A64+6)</f>
        <v>6</v>
      </c>
      <c r="AZ64" s="4" cm="1">
        <f t="array" ref="AZ64">INDEX(Tabelle10!D:D, A64+6)</f>
        <v>33564</v>
      </c>
      <c r="BA64" t="str" cm="1">
        <f t="array" ref="BA64">INDEX(Tabelle11!A:A, A64+3)</f>
        <v>Таблетка</v>
      </c>
      <c r="BB64" t="str" cm="1">
        <f t="array" ref="BB64">INDEX(Tabelle11!A:A, A64+4)</f>
        <v>PLOHOYPAREN</v>
      </c>
      <c r="BC64" cm="1">
        <f t="array" ref="BC64">INDEX(Tabelle11!A:A, A64+6)</f>
        <v>55</v>
      </c>
      <c r="BD64" cm="1">
        <f t="array" ref="BD64">INDEX(Tabelle11!C:C, A64+6)</f>
        <v>7</v>
      </c>
      <c r="BE64" s="4" cm="1">
        <f t="array" ref="BE64">INDEX(Tabelle11!D:D, A64+6)</f>
        <v>32777</v>
      </c>
      <c r="BF64" t="str" cm="1">
        <f t="array" ref="BF64">INDEX(Tabelle12!A:A, A64+3)</f>
        <v>У мене немає дому</v>
      </c>
      <c r="BG64" t="str" cm="1">
        <f t="array" ref="BG64">INDEX(Tabelle12!A:A, A64+4)</f>
        <v>Odyn v Kanoe</v>
      </c>
      <c r="BH64" cm="1">
        <f t="array" ref="BH64">INDEX(Tabelle12!A:A, A64+6)</f>
        <v>63</v>
      </c>
      <c r="BI64" cm="1">
        <f t="array" ref="BI64">INDEX(Tabelle12!C:C, A64+6)</f>
        <v>2</v>
      </c>
      <c r="BJ64" cm="1">
        <f t="array" ref="BJ64">INDEX(Tabelle12!D:D, A64+6)</f>
        <v>34222</v>
      </c>
      <c r="BK64" t="str" cm="1">
        <f t="array" ref="BK64">INDEX(Tabelle13!A:A, A64+3)</f>
        <v>За цвет голубых очей (Remix)</v>
      </c>
      <c r="BL64" t="str" cm="1">
        <f t="array" ref="BL64">INDEX(Tabelle13!A:A, A64+4)</f>
        <v>Adecvat_production</v>
      </c>
      <c r="BM64" cm="1">
        <f t="array" ref="BM64">INDEX(Tabelle13!A:A, A64+6)</f>
        <v>29</v>
      </c>
      <c r="BN64" cm="1">
        <f t="array" ref="BN64">INDEX(Tabelle13!C:C, A64+6)</f>
        <v>4</v>
      </c>
      <c r="BO64" s="4" cm="1">
        <f t="array" ref="BO64">INDEX(Tabelle13!D:D, A64+6)</f>
        <v>34882</v>
      </c>
      <c r="BP64" t="str" cm="1">
        <f t="array" ref="BP64">INDEX(Tabelle14!A:A, A64+3)</f>
        <v>Vlone</v>
      </c>
      <c r="BQ64" t="str" cm="1">
        <f t="array" ref="BQ64">INDEX(Tabelle14!A:A, A64+4)</f>
        <v>FACE</v>
      </c>
      <c r="BR64" cm="1">
        <f t="array" ref="BR64">INDEX(Tabelle14!A:A, A64+6)</f>
        <v>63</v>
      </c>
      <c r="BS64" cm="1">
        <f t="array" ref="BS64">INDEX(Tabelle14!C:C, A64+6)</f>
        <v>9</v>
      </c>
      <c r="BT64" s="4" cm="1">
        <f t="array" ref="BT64">INDEX(Tabelle14!D:D, A64+6)</f>
        <v>35693</v>
      </c>
      <c r="BU64" t="str" cm="1">
        <f t="array" ref="BU64">INDEX(Tabelle15!A:A, A64+3)</f>
        <v>Файна (feat. Skofka)</v>
      </c>
      <c r="BV64" t="str" cm="1">
        <f t="array" ref="BV64">INDEX(Tabelle15!A:A, A64+4)</f>
        <v>KALUSH, SKOFKA</v>
      </c>
      <c r="BW64" cm="1">
        <f t="array" ref="BW64">INDEX(Tabelle15!A:A, A64+6)</f>
        <v>63</v>
      </c>
      <c r="BX64" cm="1">
        <f t="array" ref="BX64">INDEX(Tabelle14!C:C, A64+6)</f>
        <v>9</v>
      </c>
      <c r="BY64" s="4" cm="1">
        <f t="array" ref="BY64">INDEX(Tabelle15!D:D, A64+6)</f>
        <v>35279</v>
      </c>
      <c r="BZ64" t="str" cm="1">
        <f t="array" ref="BZ64">INDEX(Tabelle16!A:A, A64+3)</f>
        <v>Большие Бабки</v>
      </c>
      <c r="CA64" t="str" cm="1">
        <f t="array" ref="CA64">INDEX(Tabelle16!A:A, A64+4)</f>
        <v>Scally Milano, OG Buda</v>
      </c>
      <c r="CB64" cm="1">
        <f t="array" ref="CB64">INDEX(Tabelle16!A:A, A64+6)</f>
        <v>63</v>
      </c>
      <c r="CC64" cm="1">
        <f t="array" ref="CC64">INDEX(Tabelle16!C:C, A64+6)</f>
        <v>1</v>
      </c>
      <c r="CD64" s="4" cm="1">
        <f t="array" ref="CD64">INDEX(Tabelle16!D:D, A64+6)</f>
        <v>36805</v>
      </c>
      <c r="CE64" t="str" cm="1">
        <f t="array" ref="CE64">INDEX(Tabelle17!A:A, A64+3)</f>
        <v>Днями-ночами</v>
      </c>
      <c r="CF64" t="str" cm="1">
        <f t="array" ref="CF64">INDEX(Tabelle17!A:A, A64+4)</f>
        <v>pyrokinesis, MUKKA</v>
      </c>
      <c r="CG64" cm="1">
        <f t="array" ref="CG64">INDEX(Tabelle17!A:A, A64+6)</f>
        <v>31</v>
      </c>
      <c r="CH64" cm="1">
        <f t="array" ref="CH64">INDEX(Tabelle17!C:C, A64+6)</f>
        <v>36</v>
      </c>
      <c r="CI64" s="4" cm="1">
        <f t="array" ref="CI64">INDEX(Tabelle17!D:D, A64+6)</f>
        <v>37161</v>
      </c>
      <c r="CJ64" t="str" cm="1">
        <f t="array" ref="CJ64">INDEX(Tabelle18!A:A, A64+3)</f>
        <v>1000-7</v>
      </c>
      <c r="CK64" t="str" cm="1">
        <f t="array" ref="CK64">INDEX(Tabelle18!A:A, A64+4)</f>
        <v>shadowraze, GENJUTSU</v>
      </c>
      <c r="CL64" cm="1">
        <f t="array" ref="CL64">INDEX(Tabelle18!A:A, A64+6)</f>
        <v>11</v>
      </c>
      <c r="CM64" cm="1">
        <f t="array" ref="CM64">INDEX(Tabelle18!C:C, A64+6)</f>
        <v>43</v>
      </c>
      <c r="CN64" s="4" cm="1">
        <f t="array" ref="CN64">INDEX(Tabelle18!D:D, A64+6)</f>
        <v>40978</v>
      </c>
      <c r="CO64" t="str" cm="1">
        <f t="array" ref="CO64">INDEX(Tabelle19!A:A, A64+3)</f>
        <v>STAY (with Justin Bieber)</v>
      </c>
      <c r="CP64" t="str" cm="1">
        <f t="array" ref="CP64">INDEX(Tabelle19!A:A, A64+4)</f>
        <v>The Kid LAROI, Justin Bieber</v>
      </c>
      <c r="CQ64" cm="1">
        <f t="array" ref="CQ64">INDEX(Tabelle19!A:A, A64+6)</f>
        <v>2</v>
      </c>
      <c r="CR64" cm="1">
        <f t="array" ref="CR64">INDEX(Tabelle19!C:C, A64+6)</f>
        <v>44</v>
      </c>
      <c r="CS64" s="4" cm="1">
        <f t="array" ref="CS64">INDEX(Tabelle19!D:D, A64+6)</f>
        <v>36629</v>
      </c>
      <c r="CT64" t="str" cm="1">
        <f t="array" ref="CT64">INDEX(Tabelle20!A:A, A64+3)</f>
        <v>Trenulețul (cu Frații Advahov)</v>
      </c>
      <c r="CU64" t="str" cm="1">
        <f t="array" ref="CU64">INDEX(Tabelle20!A:A, A64+4)</f>
        <v>Zdob si Zdub, Fratii Advahov</v>
      </c>
      <c r="CV64" cm="1">
        <f t="array" ref="CV64">INDEX(Tabelle20!A:A, A64+6)</f>
        <v>63</v>
      </c>
      <c r="CW64" cm="1">
        <f t="array" ref="CW64">INDEX(Tabelle20!C:C, A64+6)</f>
        <v>1</v>
      </c>
      <c r="CX64" s="4" cm="1">
        <f t="array" ref="CX64">INDEX(Tabelle20!D:D, A64+6)</f>
        <v>41183</v>
      </c>
      <c r="CY64" t="str" cm="1">
        <f t="array" ref="CY64">INDEX(Tabelle21!A:A, A64+3)</f>
        <v>Давай начистоту (feat. Skofka)</v>
      </c>
      <c r="CZ64" t="str" cm="1">
        <f t="array" ref="CZ64">INDEX(Tabelle21!A:A, A64+4)</f>
        <v>KALUSH, SKOFKA</v>
      </c>
      <c r="DA64" cm="1">
        <f t="array" ref="DA64">INDEX(Tabelle21!A:A, A64+6)</f>
        <v>53</v>
      </c>
      <c r="DB64" cm="1">
        <f t="array" ref="DB64">INDEX(Tabelle21!C:C, A64+6)</f>
        <v>9</v>
      </c>
      <c r="DC64" s="4" cm="1">
        <f t="array" ref="DC64">INDEX(Tabelle21!D:D, A64+6)</f>
        <v>41216</v>
      </c>
      <c r="DD64" t="str" cm="1">
        <f t="array" ref="DD64">INDEX(Tabelle22!A:A, A64+3)</f>
        <v>ярче звёзд</v>
      </c>
      <c r="DE64" t="str" cm="1">
        <f t="array" ref="DE64">INDEX(Tabelle22!A:A, A64+4)</f>
        <v>ПОЛМАТЕРИ</v>
      </c>
      <c r="DF64" cm="1">
        <f t="array" ref="DF64">INDEX(Tabelle22!A:A, A64+6)</f>
        <v>12</v>
      </c>
      <c r="DG64" cm="1">
        <f t="array" ref="DG64">INDEX(Tabelle22!C:C, A64+6)</f>
        <v>11</v>
      </c>
      <c r="DH64" s="4" cm="1">
        <f t="array" ref="DH64">INDEX(Tabelle22!D:D, A64+6)</f>
        <v>39180</v>
      </c>
      <c r="DI64" t="str" cm="1">
        <f t="array" ref="DI64">INDEX(Tabelle23!A:A, A64+3)</f>
        <v>Думи</v>
      </c>
      <c r="DJ64" t="str" cm="1">
        <f t="array" ref="DJ64">INDEX(Tabelle23!A:A, A64+4)</f>
        <v>Artem Pivovarov, DOROFEEVA</v>
      </c>
      <c r="DK64" cm="1">
        <f t="array" ref="DK64">INDEX(Tabelle23!A:A, A64+6)</f>
        <v>63</v>
      </c>
      <c r="DL64" cm="1">
        <f t="array" ref="DL64">INDEX(Tabelle23!C:C, A64+6)</f>
        <v>1</v>
      </c>
      <c r="DM64" s="4" cm="1">
        <f t="array" ref="DM64">INDEX(Tabelle23!D:D, A64+6)</f>
        <v>37699</v>
      </c>
      <c r="DN64" t="str" cm="1">
        <f t="array" ref="DN64">INDEX(Tabelle24!A:A, A64+3)</f>
        <v>Phonky Town</v>
      </c>
      <c r="DO64" t="str" cm="1">
        <f t="array" ref="DO64">INDEX(Tabelle24!A:A, A64+4)</f>
        <v>PlayaPhonk</v>
      </c>
      <c r="DP64" cm="1">
        <f t="array" ref="DP64">INDEX(Tabelle24!A:A, A64+6)</f>
        <v>14</v>
      </c>
      <c r="DQ64" cm="1">
        <f t="array" ref="DQ64">INDEX(Tabelle24!C:C, A64+6)</f>
        <v>58</v>
      </c>
      <c r="DR64" s="4" cm="1">
        <f t="array" ref="DR64">INDEX(Tabelle24!D:D, A64+6)</f>
        <v>37204</v>
      </c>
      <c r="DS64" t="str" cm="1">
        <f t="array" ref="DS64">INDEX(Tabelle25!A:A, A64+3)</f>
        <v>У мене немає дому</v>
      </c>
      <c r="DT64" t="str" cm="1">
        <f t="array" ref="DT64">INDEX(Tabelle25!A:A, A64+4)</f>
        <v>Odyn v Kanoe</v>
      </c>
      <c r="DU64" cm="1">
        <f t="array" ref="DU64">INDEX(Tabelle25!A:A, A64+6)</f>
        <v>37</v>
      </c>
      <c r="DV64" cm="1">
        <f t="array" ref="DV64">INDEX(Tabelle25!C:C, A64+6)</f>
        <v>15</v>
      </c>
      <c r="DW64" s="4" cm="1">
        <f t="array" ref="DW64">INDEX(Tabelle25!D:D, A64+6)</f>
        <v>37440</v>
      </c>
      <c r="DX64" t="str" cm="1">
        <f t="array" ref="DX64">INDEX(Tabelle26!A:A, A64+3)</f>
        <v>Суета</v>
      </c>
      <c r="DY64" t="str" cm="1">
        <f t="array" ref="DY64">INDEX(Tabelle26!A:A, A64+4)</f>
        <v>V $ X V PRiNCE</v>
      </c>
      <c r="DZ64" cm="1">
        <f t="array" ref="DZ64">INDEX(Tabelle26!A:A, A64+6)</f>
        <v>23</v>
      </c>
      <c r="EA64" cm="1">
        <f t="array" ref="EA64">INDEX(Tabelle26!C:C, A64+6)</f>
        <v>5</v>
      </c>
      <c r="EB64" s="4" cm="1">
        <f t="array" ref="EB64">INDEX(Tabelle26!D:D, A64+6)</f>
        <v>37835</v>
      </c>
      <c r="EC64" t="str" cm="1">
        <f t="array" ref="EC64">INDEX(Tabelle27!A:A, A64+3)</f>
        <v>ТОЛПЫ КРИЧАТ</v>
      </c>
      <c r="ED64" t="str" cm="1">
        <f t="array" ref="ED64">INDEX(Tabelle27!A:A, A64+4)</f>
        <v>uniqe, nkeeei, ARTEM SHILOVETS</v>
      </c>
      <c r="EE64" cm="1">
        <f t="array" ref="EE64">INDEX(Tabelle27!A:A, A64+6)</f>
        <v>1</v>
      </c>
      <c r="EF64" cm="1">
        <f t="array" ref="EF64">INDEX(Tabelle27!C:C, A64+6)</f>
        <v>41</v>
      </c>
      <c r="EG64" s="4" cm="1">
        <f t="array" ref="EG64">INDEX(Tabelle27!D:D, A64+6)</f>
        <v>40999</v>
      </c>
      <c r="EH64" t="str" cm="1">
        <f t="array" ref="EH64">INDEX(Tabelle28!A:A, A64+3)</f>
        <v>AVOID ME</v>
      </c>
      <c r="EI64" t="str" cm="1">
        <f t="array" ref="EI64">INDEX(Tabelle28!A:A, A64+4)</f>
        <v>KUTE</v>
      </c>
      <c r="EJ64" cm="1">
        <f t="array" ref="EJ64">INDEX(Tabelle28!A:A, A64+6)</f>
        <v>63</v>
      </c>
      <c r="EK64" cm="1">
        <f t="array" ref="EK64">INDEX(Tabelle28!C:C, A64+6)</f>
        <v>8</v>
      </c>
      <c r="EL64" s="4" cm="1">
        <f t="array" ref="EL64">INDEX(Tabelle28!D:D, A64+6)</f>
        <v>39494</v>
      </c>
      <c r="EM64" t="str" cm="1">
        <f t="array" ref="EM64">INDEX(Tabelle29!A:A, A64+3)</f>
        <v>Вона</v>
      </c>
      <c r="EN64" t="str" cm="1">
        <f t="array" ref="EN64">INDEX(Tabelle29!A:A, A64+4)</f>
        <v>Taras Chubay, Плач Єремії</v>
      </c>
      <c r="EO64" cm="1">
        <f t="array" ref="EO64">INDEX(Tabelle29!A:A, A64+6)</f>
        <v>44</v>
      </c>
      <c r="EP64" cm="1">
        <f t="array" ref="EP64">INDEX(Tabelle29!C:C, A64+6)</f>
        <v>18</v>
      </c>
      <c r="EQ64" s="4" cm="1">
        <f t="array" ref="EQ64">INDEX(Tabelle29!D:D, A64+6)</f>
        <v>38627</v>
      </c>
      <c r="ER64" t="str" cm="1">
        <f t="array" ref="ER64">INDEX(Tabelle30!A:A, A64+3)</f>
        <v>Касета</v>
      </c>
      <c r="ES64" t="str" cm="1">
        <f t="array" ref="ES64">INDEX(Tabelle30!A:A, A64+4)</f>
        <v>SadSvit</v>
      </c>
      <c r="ET64" cm="1">
        <f t="array" ref="ET64">INDEX(Tabelle30!A:A, A64+6)</f>
        <v>22</v>
      </c>
      <c r="EU64" cm="1">
        <f t="array" ref="EU64">INDEX(Tabelle30!C:C, A64+6)</f>
        <v>15</v>
      </c>
      <c r="EV64" s="4" cm="1">
        <f t="array" ref="EV64">INDEX(Tabelle30!D:D, A64+6)</f>
        <v>42513</v>
      </c>
      <c r="EW64" t="str" cm="1">
        <f t="array" ref="EW64">INDEX(Tabelle31!A:A, A64+3)</f>
        <v>Тримай</v>
      </c>
      <c r="EX64" t="str" cm="1">
        <f t="array" ref="EX64">INDEX(Tabelle31!A:A, A64+4)</f>
        <v>Khrystyna Soloviy</v>
      </c>
      <c r="EY64" cm="1">
        <f t="array" ref="EY64">INDEX(Tabelle31!A:A, A64+6)</f>
        <v>8</v>
      </c>
      <c r="EZ64" cm="1">
        <f t="array" ref="EZ64">INDEX(Tabelle31!C:C, A64+6)</f>
        <v>24</v>
      </c>
      <c r="FA64" s="4" cm="1">
        <f t="array" ref="FA64">INDEX(Tabelle31!D:D, A64+6)</f>
        <v>44821</v>
      </c>
      <c r="FB64" t="str" cm="1">
        <f t="array" ref="FB64">INDEX(Tabelle32!A:A, A64+3)</f>
        <v>ВАЛЫНА</v>
      </c>
      <c r="FC64" t="str" cm="1">
        <f t="array" ref="FC64">INDEX(Tabelle32!A:A, A64+4)</f>
        <v>LOVV66, Платина</v>
      </c>
      <c r="FD64" cm="1">
        <f t="array" ref="FD64">INDEX(Tabelle32!A:A, A64+6)</f>
        <v>16</v>
      </c>
      <c r="FE64" cm="1">
        <f t="array" ref="FE64">INDEX(Tabelle32!C:C, A64+6)</f>
        <v>2</v>
      </c>
      <c r="FF64" s="4" cm="1">
        <f t="array" ref="FF64">INDEX(Tabelle32!D:D, A64+6)</f>
        <v>44995</v>
      </c>
      <c r="FG64" t="str" cm="1">
        <f t="array" ref="FG64">INDEX(Tabelle33!A:A, A64+3)</f>
        <v>As It Was</v>
      </c>
      <c r="FH64" t="str" cm="1">
        <f t="array" ref="FH64">INDEX(Tabelle33!A:A, A64+4)</f>
        <v>Harry Styles</v>
      </c>
      <c r="FI64" cm="1">
        <f t="array" ref="FI64">INDEX(Tabelle33!A:A, A64+6)</f>
        <v>32</v>
      </c>
      <c r="FJ64" cm="1">
        <f t="array" ref="FJ64">INDEX(Tabelle33!C:C, A64+6)</f>
        <v>20</v>
      </c>
      <c r="FK64" s="4" cm="1">
        <f t="array" ref="FK64">INDEX(Tabelle33!D:D, A64+6)</f>
        <v>46562</v>
      </c>
      <c r="FL64" t="str" cm="1">
        <f t="array" ref="FL64">INDEX(Tabelle34!A:A, A64+3)</f>
        <v>Enemy (with JID) - from the series Arcane League of Legends</v>
      </c>
      <c r="FM64" t="str" cm="1">
        <f t="array" ref="FM64">INDEX(Tabelle34!A:A, A64+4)</f>
        <v>Imagine Dragons, JID, Arcane, League of Legends</v>
      </c>
      <c r="FN64" cm="1">
        <f t="array" ref="FN64">INDEX(Tabelle34!A:A, A64+6)</f>
        <v>6</v>
      </c>
      <c r="FO64" cm="1">
        <f t="array" ref="FO64">INDEX(Tabelle34!C:C, A64+6)</f>
        <v>43</v>
      </c>
      <c r="FP64" s="4" cm="1">
        <f t="array" ref="FP64">INDEX(Tabelle34!D:D, A64+6)</f>
        <v>48374</v>
      </c>
      <c r="FQ64" t="str" cm="1">
        <f t="array" ref="FQ64">INDEX(Tabelle35!A:A, A64+3)</f>
        <v>astral step</v>
      </c>
      <c r="FR64" t="str" cm="1">
        <f t="array" ref="FR64">INDEX(Tabelle35!A:A, A64+4)</f>
        <v>shadowraze</v>
      </c>
      <c r="FS64" cm="1">
        <f t="array" ref="FS64">INDEX(Tabelle35!A:A, A64+6)</f>
        <v>1</v>
      </c>
      <c r="FT64" cm="1">
        <f t="array" ref="FT64">INDEX(Tabelle35!C:C, A64+6)</f>
        <v>44</v>
      </c>
      <c r="FU64" s="4" cm="1">
        <f t="array" ref="FU64">INDEX(Tabelle35!D:D, A64+6)</f>
        <v>48051</v>
      </c>
      <c r="FV64" t="str" cm="1">
        <f t="array" ref="FV64">INDEX(Tabelle36!A:A, A64+3)</f>
        <v>Недоволен</v>
      </c>
      <c r="FW64" t="str" cm="1">
        <f t="array" ref="FW64">INDEX(Tabelle36!A:A, A64+4)</f>
        <v>Scally Milano</v>
      </c>
      <c r="FX64" cm="1">
        <f t="array" ref="FX64">INDEX(Tabelle36!A:A, A64+6)</f>
        <v>30</v>
      </c>
      <c r="FY64" cm="1">
        <f t="array" ref="FY64">INDEX(Tabelle36!C:C, A64+6)</f>
        <v>8</v>
      </c>
      <c r="FZ64" cm="1">
        <f t="array" ref="FZ64">INDEX(Tabelle36!D:D, A64+6)</f>
        <v>46025</v>
      </c>
      <c r="GA64" t="str" cm="1">
        <f t="array" ref="GA64">INDEX(Tabelle37!A:A, A64+3)</f>
        <v>Revenge</v>
      </c>
      <c r="GB64" t="str" cm="1">
        <f t="array" ref="GB64">INDEX(Tabelle37!A:A, A64+4)</f>
        <v>XXXTENTACION</v>
      </c>
      <c r="GC64" cm="1">
        <f t="array" ref="GC64">INDEX(Tabelle37!A:A, A64+6)</f>
        <v>39</v>
      </c>
      <c r="GD64" cm="1">
        <f t="array" ref="GD64">INDEX(Tabelle37!C:C, A64+6)</f>
        <v>29</v>
      </c>
      <c r="GE64" s="4" cm="1">
        <f t="array" ref="GE64">INDEX(Tabelle37!D:D, A64+6)</f>
        <v>47472</v>
      </c>
      <c r="GF64" t="str" cm="1">
        <f t="array" ref="GF64">INDEX(Tabelle38!A:A, A64+3)</f>
        <v>BUGATTI</v>
      </c>
      <c r="GG64" t="str" cm="1">
        <f t="array" ref="GG64">INDEX(Tabelle38!A:A, A64+4)</f>
        <v>Arut, MORGENSHTERN</v>
      </c>
      <c r="GH64" cm="1">
        <f t="array" ref="GH64">INDEX(Tabelle38!A:A, A64+6)</f>
        <v>20</v>
      </c>
      <c r="GI64" cm="1">
        <f t="array" ref="GI64">INDEX(Tabelle38!C:C, A64+6)</f>
        <v>2</v>
      </c>
      <c r="GJ64" s="4" cm="1">
        <f t="array" ref="GJ64">INDEX(Tabelle38!D:D, A64+6)</f>
        <v>46643</v>
      </c>
      <c r="GK64" t="str" cm="1">
        <f t="array" ref="GK64">INDEX(Tabelle39!A:A, A64+3)</f>
        <v>Sahara</v>
      </c>
      <c r="GL64" t="str" cm="1">
        <f t="array" ref="GL64">INDEX(Tabelle39!A:A, A64+4)</f>
        <v>Hensonn</v>
      </c>
      <c r="GM64" cm="1">
        <f t="array" ref="GM64">INDEX(Tabelle39!A:A, A64+6)</f>
        <v>47</v>
      </c>
      <c r="GN64" cm="1">
        <f t="array" ref="GN64">INDEX(Tabelle39!C:C, A64+6)</f>
        <v>45</v>
      </c>
      <c r="GO64" s="4" cm="1">
        <f t="array" ref="GO64">INDEX(Tabelle39!D:D, A64+6)</f>
        <v>47161</v>
      </c>
      <c r="GP64" t="str" cm="1">
        <f t="array" ref="GP64">INDEX(Tabelle40!A:A, A64+3)</f>
        <v>Sahara</v>
      </c>
      <c r="GQ64" t="str" cm="1">
        <f t="array" ref="GQ64">INDEX(Tabelle40!A:A, A64+4)</f>
        <v>Hensonn</v>
      </c>
      <c r="GR64" cm="1">
        <f t="array" ref="GR64">INDEX(Tabelle40!A:A, A64+6)</f>
        <v>47</v>
      </c>
      <c r="GS64" cm="1">
        <f t="array" ref="GS64">INDEX(Tabelle40!C:C, A64+6)</f>
        <v>46</v>
      </c>
      <c r="GT64" s="4" cm="1">
        <f t="array" ref="GT64">INDEX(Tabelle40!D:D, A64+6)</f>
        <v>48128</v>
      </c>
      <c r="GU64" t="str" cm="1">
        <f t="array" ref="GU64">INDEX(Tabelle41!A:A, A64+3)</f>
        <v>TASTE (Lee Know, Hyunjin, Felix)</v>
      </c>
      <c r="GV64" t="str" cm="1">
        <f t="array" ref="GV64">INDEX(Tabelle41!A:A, A64+4)</f>
        <v>Stray Kids</v>
      </c>
      <c r="GW64" cm="1">
        <f t="array" ref="GW64">INDEX(Tabelle41!A:A, A64+6)</f>
        <v>63</v>
      </c>
      <c r="GX64" cm="1">
        <f t="array" ref="GX64">INDEX(Tabelle41!C:C, A64+6)</f>
        <v>1</v>
      </c>
      <c r="GY64" s="4" cm="1">
        <f t="array" ref="GY64">INDEX(Tabelle41!D:D, A64+6)</f>
        <v>46941</v>
      </c>
      <c r="GZ64" t="str" cm="1">
        <f t="array" ref="GZ64">INDEX(Tabelle42!A:A, A64+3)</f>
        <v>Ой на ой</v>
      </c>
      <c r="HA64" t="str" cm="1">
        <f t="array" ref="HA64">INDEX(Tabelle42!A:A, A64+4)</f>
        <v>SKOFKA</v>
      </c>
      <c r="HB64" cm="1">
        <f t="array" ref="HB64">INDEX(Tabelle42!A:A, A64+6)</f>
        <v>41</v>
      </c>
      <c r="HC64" cm="1">
        <f t="array" ref="HC64">INDEX(Tabelle42!C:C, A64+6)</f>
        <v>13</v>
      </c>
      <c r="HD64" s="4" cm="1">
        <f t="array" ref="HD64">INDEX(Tabelle42!D:D, A64+6)</f>
        <v>49528</v>
      </c>
      <c r="HE64" t="str" cm="1">
        <f t="array" ref="HE64">INDEX(Tabelle43!A:A, A64+3)</f>
        <v>MONEYKEN LOVE</v>
      </c>
      <c r="HF64" t="str" cm="1">
        <f t="array" ref="HF64">INDEX(Tabelle43!A:A, A64+4)</f>
        <v>INSTASAMKA</v>
      </c>
      <c r="HG64" cm="1">
        <f t="array" ref="HG64">INDEX(Tabelle43!A:A, A64+6)</f>
        <v>5</v>
      </c>
      <c r="HH64" cm="1">
        <f t="array" ref="HH64">INDEX(Tabelle43!C:C, A64+6)</f>
        <v>16</v>
      </c>
      <c r="HI64" s="4" cm="1">
        <f t="array" ref="HI64">INDEX(Tabelle43!D:D, A64+6)</f>
        <v>55135</v>
      </c>
      <c r="HJ64" t="str" cm="1">
        <f t="array" ref="HJ64">INDEX(Tabelle44!A:A, A64+3)</f>
        <v>vodila</v>
      </c>
      <c r="HK64" t="str" cm="1">
        <f t="array" ref="HK64">INDEX(Tabelle44!A:A, A64+4)</f>
        <v>BUSHIDO ZHO</v>
      </c>
      <c r="HL64" cm="1">
        <f t="array" ref="HL64">INDEX(Tabelle44!A:A, A64+6)</f>
        <v>1</v>
      </c>
      <c r="HM64" cm="1">
        <f t="array" ref="HM64">INDEX(Tabelle44!C:C, A64+6)</f>
        <v>18</v>
      </c>
      <c r="HN64" s="4" cm="1">
        <f t="array" ref="HN64">INDEX(Tabelle44!D:D, A64+6)</f>
        <v>50063</v>
      </c>
      <c r="HO64" t="str" cm="1">
        <f t="array" ref="HO64">INDEX(Tabelle45!A:A, A64+3)</f>
        <v>Таблетка</v>
      </c>
      <c r="HP64" t="str" cm="1">
        <f t="array" ref="HP64">INDEX(Tabelle45!A:A, A64+4)</f>
        <v>PLOHOYPAREN</v>
      </c>
      <c r="HQ64" cm="1">
        <f t="array" ref="HQ64">INDEX(Tabelle45!A:A, A64+6)</f>
        <v>26</v>
      </c>
      <c r="HR64" cm="1">
        <f t="array" ref="HR64">INDEX(Tabelle45!C:C, A64+6)</f>
        <v>41</v>
      </c>
      <c r="HS64" s="4" cm="1">
        <f t="array" ref="HS64">INDEX(Tabelle45!D:D, A64+6)</f>
        <v>48068</v>
      </c>
      <c r="HT64" t="str" cm="1">
        <f t="array" ref="HT64">INDEX(Tabelle46!A:A, A64+3)</f>
        <v>Калуські вечорниці (feat. Tember Blanche)</v>
      </c>
      <c r="HU64" t="str" cm="1">
        <f t="array" ref="HU64">INDEX(Tabelle46!A:A, A64+4)</f>
        <v>KALUSH, Tember Blanche</v>
      </c>
      <c r="HV64" cm="1">
        <f t="array" ref="HV64">INDEX(Tabelle46!A:A, A64+6)</f>
        <v>5</v>
      </c>
      <c r="HW64" cm="1">
        <f t="array" ref="HW64">INDEX(Tabelle46!C:C, A64+6)</f>
        <v>48</v>
      </c>
      <c r="HX64" s="4" cm="1">
        <f t="array" ref="HX64">INDEX(Tabelle46!D:D, A64+6)</f>
        <v>44698</v>
      </c>
      <c r="HY64" t="str" cm="1">
        <f t="array" ref="HY64">INDEX(Tabelle47!A:A, A64+3)</f>
        <v>Ластівки</v>
      </c>
      <c r="HZ64" t="str" cm="1">
        <f t="array" ref="HZ64">INDEX(Tabelle47!A:A, A64+4)</f>
        <v>Chico, Qatoshi</v>
      </c>
      <c r="IA64" cm="1">
        <f t="array" ref="IA64">INDEX(Tabelle47!A:A, A64+6)</f>
        <v>7</v>
      </c>
      <c r="IB64" cm="1">
        <f t="array" ref="IB64">INDEX(Tabelle47!C:C, A64+6)</f>
        <v>23</v>
      </c>
      <c r="IC64" s="4" cm="1">
        <f t="array" ref="IC64">INDEX(Tabelle47!D:D, A64+6)</f>
        <v>45442</v>
      </c>
      <c r="ID64" t="str" cm="1">
        <f t="array" ref="ID64">INDEX(Tabelle48!A:A, A64+3)</f>
        <v>Crystals</v>
      </c>
      <c r="IE64" t="str" cm="1">
        <f t="array" ref="IE64">INDEX(Tabelle48!A:A, A64+4)</f>
        <v>Isolate.exe</v>
      </c>
      <c r="IF64" cm="1">
        <f t="array" ref="IF64">INDEX(Tabelle48!A:A, A64+6)</f>
        <v>63</v>
      </c>
      <c r="IG64" cm="1">
        <f t="array" ref="IG64">INDEX(Tabelle48!C:C, A64+6)</f>
        <v>13</v>
      </c>
      <c r="IH64" s="4" cm="1">
        <f t="array" ref="IH64">INDEX(Tabelle48!D:D, A64+6)</f>
        <v>42919</v>
      </c>
      <c r="II64" t="str" cm="1">
        <f t="array" ref="II64">INDEX(Tabelle49!A:A, A64+3)</f>
        <v>SHEIKH</v>
      </c>
      <c r="IJ64" t="str" cm="1">
        <f t="array" ref="IJ64">INDEX(Tabelle49!A:A, A64+4)</f>
        <v>MORGENSHTERN</v>
      </c>
      <c r="IK64" cm="1">
        <f t="array" ref="IK64">INDEX(Tabelle49!A:A, A64+6)</f>
        <v>1</v>
      </c>
      <c r="IL64" cm="1">
        <f t="array" ref="IL64">INDEX(Tabelle49!C:C, A64+6)</f>
        <v>7</v>
      </c>
      <c r="IM64" s="4" cm="1">
        <f t="array" ref="IM64">INDEX(Tabelle49!D:D, A64+6)</f>
        <v>42062</v>
      </c>
      <c r="IN64" t="str" cm="1">
        <f t="array" ref="IN64">INDEX(Tabelle50!A:A, A64+3)</f>
        <v>I'm Good (Blue)</v>
      </c>
      <c r="IO64" t="str" cm="1">
        <f t="array" ref="IO64">INDEX(Tabelle50!A:A, A64+4)</f>
        <v>David Guetta, Bebe Rexha</v>
      </c>
      <c r="IP64" cm="1">
        <f t="array" ref="IP64">INDEX(Tabelle50!A:A, A64+6)</f>
        <v>25</v>
      </c>
      <c r="IQ64" cm="1">
        <f t="array" ref="IQ64">INDEX(Tabelle50!C:C, A64+6)</f>
        <v>15</v>
      </c>
      <c r="IR64" s="4" cm="1">
        <f t="array" ref="IR64">INDEX(Tabelle50!D:D, A64+6)</f>
        <v>43604</v>
      </c>
      <c r="IS64" t="str" cm="1">
        <f t="array" ref="IS64">INDEX(Tabelle51!A:A, A64+3)</f>
        <v>боі стули пельку</v>
      </c>
      <c r="IT64" t="str" cm="1">
        <f t="array" ref="IT64">INDEX(Tabelle51!A:A, A64+4)</f>
        <v>jockii druce</v>
      </c>
      <c r="IU64" cm="1">
        <f t="array" ref="IU64">INDEX(Tabelle51!A:A, A64+6)</f>
        <v>2</v>
      </c>
      <c r="IV64" cm="1">
        <f t="array" ref="IV64">INDEX(Tabelle51!C:C, A64+6)</f>
        <v>20</v>
      </c>
      <c r="IW64" s="4" cm="1">
        <f t="array" ref="IW64">INDEX(Tabelle51!D:D, A64+6)</f>
        <v>44128</v>
      </c>
      <c r="IX64" t="str" cm="1">
        <f t="array" ref="IX64">INDEX(Tabelle52!A:A, A64+3)</f>
        <v>THE STORY OF ALISHER</v>
      </c>
      <c r="IY64" t="str" cm="1">
        <f t="array" ref="IY64">INDEX(Tabelle52!A:A, A64+4)</f>
        <v>Oxxxymiron</v>
      </c>
      <c r="IZ64" cm="1">
        <f t="array" ref="IZ64">INDEX(Tabelle52!A:A, A64+6)</f>
        <v>17</v>
      </c>
      <c r="JA64" cm="1">
        <f t="array" ref="JA64">INDEX(Tabelle52!C:C, A64+6)</f>
        <v>2</v>
      </c>
      <c r="JB64" s="4" cm="1">
        <f t="array" ref="JB64">INDEX(Tabelle52!D:D, A64+6)</f>
        <v>52982</v>
      </c>
    </row>
    <row r="65" spans="1:262" x14ac:dyDescent="0.35">
      <c r="A65">
        <v>451</v>
      </c>
      <c r="B65" cm="1">
        <f t="array" ref="B65">INDEX(Tabelle1!A:A, A65)</f>
        <v>64</v>
      </c>
      <c r="C65" t="str" cm="1">
        <f t="array" ref="C65">INDEX(Tabelle1!A:A, A65+3)</f>
        <v>Heat Waves</v>
      </c>
      <c r="D65" t="str" cm="1">
        <f t="array" ref="D65">INDEX(Tabelle1!A:A, A65+4)</f>
        <v>Glass Animals</v>
      </c>
      <c r="E65" cm="1">
        <f t="array" ref="E65">INDEX(Tabelle1!A:A, A65+6)</f>
        <v>64</v>
      </c>
      <c r="F65" cm="1">
        <f t="array" ref="F65">INDEX(Tabelle1!C:C, A65+6)</f>
        <v>18</v>
      </c>
      <c r="G65" s="4" cm="1">
        <f t="array" ref="G65">INDEX(Tabelle1!D:D, A65+6)</f>
        <v>45935</v>
      </c>
      <c r="H65" t="str" cm="1">
        <f t="array" ref="H65">INDEX(Tabelle2!A:A, A65+3)</f>
        <v>Положение</v>
      </c>
      <c r="I65" t="str" cm="1">
        <f t="array" ref="I65">INDEX(Tabelle2!A:A, A65+4)</f>
        <v>Skryptonite</v>
      </c>
      <c r="J65" cm="1">
        <f t="array" ref="J65">INDEX(Tabelle2!A:A, A65+6)</f>
        <v>10</v>
      </c>
      <c r="K65" cm="1">
        <f t="array" ref="K65">INDEX(Tabelle2!C:C, A65+6)</f>
        <v>79</v>
      </c>
      <c r="L65" s="4" cm="1">
        <f t="array" ref="L65">INDEX(Tabelle2!D:D, A65+6)</f>
        <v>44333</v>
      </c>
      <c r="M65" t="str" cm="1">
        <f t="array" ref="M65">INDEX(Tabelle3!A:A, A65+3)</f>
        <v>Brooklyn</v>
      </c>
      <c r="N65" t="str" cm="1">
        <f t="array" ref="N65">INDEX(Tabelle3!A:A, A65+4)</f>
        <v>Miyagi &amp; Andy Panda, TumaniYO</v>
      </c>
      <c r="O65" cm="1">
        <f t="array" ref="O65">INDEX(Tabelle3!A:A, A65+6)</f>
        <v>29</v>
      </c>
      <c r="P65" cm="1">
        <f t="array" ref="P65">INDEX(Tabelle3!C:C, A65+6)</f>
        <v>79</v>
      </c>
      <c r="Q65" s="4" cm="1">
        <f t="array" ref="Q65">INDEX(Tabelle3!D:D, A65+6)</f>
        <v>49682</v>
      </c>
      <c r="R65" t="str" cm="1">
        <f t="array" ref="R65">INDEX(Tabelle4!A:A, A65+3)</f>
        <v>Холодное оружие</v>
      </c>
      <c r="S65" t="str" cm="1">
        <f t="array" ref="S65">INDEX(Tabelle4!A:A, A65+4)</f>
        <v>Sqwore, rizza</v>
      </c>
      <c r="T65" cm="1">
        <f t="array" ref="T65">INDEX(Tabelle4!A:A, A65+6)</f>
        <v>64</v>
      </c>
      <c r="U65" cm="1">
        <f t="array" ref="U65">INDEX(Tabelle4!C:C, A65+6)</f>
        <v>14</v>
      </c>
      <c r="V65" s="4" cm="1">
        <f t="array" ref="V65">INDEX(Tabelle4!D:D, A65+6)</f>
        <v>50726</v>
      </c>
      <c r="W65" t="str" cm="1">
        <f t="array" ref="W65">INDEX(Tabelle5!A:A, A65+3)</f>
        <v>Ghoul</v>
      </c>
      <c r="X65" t="str" cm="1">
        <f t="array" ref="X65">INDEX(Tabelle5!A:A, A65+4)</f>
        <v>Twinky</v>
      </c>
      <c r="Y65" cm="1">
        <f t="array" ref="Y65">INDEX(Tabelle5!A:A, A65+6)</f>
        <v>31</v>
      </c>
      <c r="Z65" cm="1">
        <f t="array" ref="Z65">INDEX(Tabelle5!C:C, A65+6)</f>
        <v>18</v>
      </c>
      <c r="AA65" s="4" cm="1">
        <f t="array" ref="AA65">INDEX(Tabelle5!D:D, A65+6)</f>
        <v>50751</v>
      </c>
      <c r="AB65" t="str" cm="1">
        <f t="array" ref="AB65">INDEX(Tabelle6!A:A, A65+3)</f>
        <v>Как тебя покорить</v>
      </c>
      <c r="AC65" t="str" cm="1">
        <f t="array" ref="AC65">INDEX(Tabelle6!A:A, A65+4)</f>
        <v>Peremotka</v>
      </c>
      <c r="AD65" cm="1">
        <f t="array" ref="AD65">INDEX(Tabelle6!A:A, A65+6)</f>
        <v>55</v>
      </c>
      <c r="AE65" cm="1">
        <f t="array" ref="AE65">INDEX(Tabelle6!C:C, A65+6)</f>
        <v>40</v>
      </c>
      <c r="AF65" s="4" cm="1">
        <f t="array" ref="AF65">INDEX(Tabelle6!D:D, A65+6)</f>
        <v>50421</v>
      </c>
      <c r="AG65" t="str" cm="1">
        <f t="array" ref="AG65">INDEX(Tabelle7!A:A, A65+3)</f>
        <v>Я пиздатый</v>
      </c>
      <c r="AH65" t="str" cm="1">
        <f t="array" ref="AH65">INDEX(Tabelle7!A:A, A65+4)</f>
        <v>LIL MORTY</v>
      </c>
      <c r="AI65" cm="1">
        <f t="array" ref="AI65">INDEX(Tabelle7!A:A, A65+6)</f>
        <v>20</v>
      </c>
      <c r="AJ65" cm="1">
        <f t="array" ref="AJ65">INDEX(Tabelle7!C:C, A65+6)</f>
        <v>27</v>
      </c>
      <c r="AK65" s="4" cm="1">
        <f t="array" ref="AK65">INDEX(Tabelle7!D:D, A65+6)</f>
        <v>55329</v>
      </c>
      <c r="AL65" t="str" cm="1">
        <f t="array" ref="AL65">INDEX(Tabelle8!A:A, A65+3)</f>
        <v>Патрон</v>
      </c>
      <c r="AM65" t="str" cm="1">
        <f t="array" ref="AM65">INDEX(Tabelle8!A:A, A65+4)</f>
        <v>Miyagi &amp; Andy Panda</v>
      </c>
      <c r="AN65" cm="1">
        <f t="array" ref="AN65">INDEX(Tabelle8!A:A, A65+6)</f>
        <v>5</v>
      </c>
      <c r="AO65" cm="1">
        <f t="array" ref="AO65">INDEX(Tabelle8!C:C, A65+6)</f>
        <v>47</v>
      </c>
      <c r="AP65" s="4" cm="1">
        <f t="array" ref="AP65">INDEX(Tabelle8!D:D, A65+6)</f>
        <v>49614</v>
      </c>
      <c r="AQ65" t="str" cm="1">
        <f t="array" ref="AQ65">INDEX(Tabelle9!A:A, A65+3)</f>
        <v>Тп на аме</v>
      </c>
      <c r="AR65" t="str" cm="1">
        <f t="array" ref="AR65">INDEX(Tabelle9!A:A, A65+4)</f>
        <v>СЕРЕГА ПИРАТ</v>
      </c>
      <c r="AS65" cm="1">
        <f t="array" ref="AS65">INDEX(Tabelle9!A:A, A65+6)</f>
        <v>64</v>
      </c>
      <c r="AT65" cm="1">
        <f t="array" ref="AT65">INDEX(Tabelle9!C:C, A65+6)</f>
        <v>5</v>
      </c>
      <c r="AU65" s="4" cm="1">
        <f t="array" ref="AU65">INDEX(Tabelle9!D:D, A65+6)</f>
        <v>28955</v>
      </c>
      <c r="AV65" t="str" cm="1">
        <f t="array" ref="AV65">INDEX(Tabelle10!A:A, A65+3)</f>
        <v>Hard Drive</v>
      </c>
      <c r="AW65" t="str" cm="1">
        <f t="array" ref="AW65">INDEX(Tabelle10!A:A, A65+4)</f>
        <v>Griffinilla</v>
      </c>
      <c r="AX65" cm="1">
        <f t="array" ref="AX65">INDEX(Tabelle10!A:A, A65+6)</f>
        <v>64</v>
      </c>
      <c r="AY65" cm="1">
        <f t="array" ref="AY65">INDEX(Tabelle10!C:C, A65+6)</f>
        <v>2</v>
      </c>
      <c r="AZ65" s="4" cm="1">
        <f t="array" ref="AZ65">INDEX(Tabelle10!D:D, A65+6)</f>
        <v>33563</v>
      </c>
      <c r="BA65" t="str" cm="1">
        <f t="array" ref="BA65">INDEX(Tabelle11!A:A, A65+3)</f>
        <v>KNIGHT</v>
      </c>
      <c r="BB65" t="str" cm="1">
        <f t="array" ref="BB65">INDEX(Tabelle11!A:A, A65+4)</f>
        <v>SHADXWBXRN</v>
      </c>
      <c r="BC65" cm="1">
        <f t="array" ref="BC65">INDEX(Tabelle11!A:A, A65+6)</f>
        <v>56</v>
      </c>
      <c r="BD65" cm="1">
        <f t="array" ref="BD65">INDEX(Tabelle11!C:C, A65+6)</f>
        <v>2</v>
      </c>
      <c r="BE65" s="4" cm="1">
        <f t="array" ref="BE65">INDEX(Tabelle11!D:D, A65+6)</f>
        <v>32689</v>
      </c>
      <c r="BF65" t="str" cm="1">
        <f t="array" ref="BF65">INDEX(Tabelle12!A:A, A65+3)</f>
        <v>Зорi</v>
      </c>
      <c r="BG65" t="str" cm="1">
        <f t="array" ref="BG65">INDEX(Tabelle12!A:A, A65+4)</f>
        <v>KALUSH</v>
      </c>
      <c r="BH65" cm="1">
        <f t="array" ref="BH65">INDEX(Tabelle12!A:A, A65+6)</f>
        <v>27</v>
      </c>
      <c r="BI65" cm="1">
        <f t="array" ref="BI65">INDEX(Tabelle12!C:C, A65+6)</f>
        <v>6</v>
      </c>
      <c r="BJ65" cm="1">
        <f t="array" ref="BJ65">INDEX(Tabelle12!D:D, A65+6)</f>
        <v>34175</v>
      </c>
      <c r="BK65" t="str" cm="1">
        <f t="array" ref="BK65">INDEX(Tabelle13!A:A, A65+3)</f>
        <v>В диапазоне</v>
      </c>
      <c r="BL65" t="str" cm="1">
        <f t="array" ref="BL65">INDEX(Tabelle13!A:A, A65+4)</f>
        <v>Pornofilmy</v>
      </c>
      <c r="BM65" cm="1">
        <f t="array" ref="BM65">INDEX(Tabelle13!A:A, A65+6)</f>
        <v>42</v>
      </c>
      <c r="BN65" cm="1">
        <f t="array" ref="BN65">INDEX(Tabelle13!C:C, A65+6)</f>
        <v>6</v>
      </c>
      <c r="BO65" s="4" cm="1">
        <f t="array" ref="BO65">INDEX(Tabelle13!D:D, A65+6)</f>
        <v>34358</v>
      </c>
      <c r="BP65" t="str" cm="1">
        <f t="array" ref="BP65">INDEX(Tabelle14!A:A, A65+3)</f>
        <v>ВЛЮБИЛАСЬ</v>
      </c>
      <c r="BQ65" t="str" cm="1">
        <f t="array" ref="BQ65">INDEX(Tabelle14!A:A, A65+4)</f>
        <v>Big Baby Tape, Молодой Платон</v>
      </c>
      <c r="BR65" cm="1">
        <f t="array" ref="BR65">INDEX(Tabelle14!A:A, A65+6)</f>
        <v>7</v>
      </c>
      <c r="BS65" cm="1">
        <f t="array" ref="BS65">INDEX(Tabelle14!C:C, A65+6)</f>
        <v>16</v>
      </c>
      <c r="BT65" s="4" cm="1">
        <f t="array" ref="BT65">INDEX(Tabelle14!D:D, A65+6)</f>
        <v>35547</v>
      </c>
      <c r="BU65" t="str" cm="1">
        <f t="array" ref="BU65">INDEX(Tabelle15!A:A, A65+3)</f>
        <v>Обійми</v>
      </c>
      <c r="BV65" t="str" cm="1">
        <f t="array" ref="BV65">INDEX(Tabelle15!A:A, A65+4)</f>
        <v>Okean Elzy</v>
      </c>
      <c r="BW65" cm="1">
        <f t="array" ref="BW65">INDEX(Tabelle15!A:A, A65+6)</f>
        <v>26</v>
      </c>
      <c r="BX65" cm="1">
        <f t="array" ref="BX65">INDEX(Tabelle14!C:C, A65+6)</f>
        <v>16</v>
      </c>
      <c r="BY65" s="4" cm="1">
        <f t="array" ref="BY65">INDEX(Tabelle15!D:D, A65+6)</f>
        <v>34932</v>
      </c>
      <c r="BZ65" t="str" cm="1">
        <f t="array" ref="BZ65">INDEX(Tabelle16!A:A, A65+3)</f>
        <v>Дежавю</v>
      </c>
      <c r="CA65" t="str" cm="1">
        <f t="array" ref="CA65">INDEX(Tabelle16!A:A, A65+4)</f>
        <v>kizaru</v>
      </c>
      <c r="CB65" cm="1">
        <f t="array" ref="CB65">INDEX(Tabelle16!A:A, A65+6)</f>
        <v>1</v>
      </c>
      <c r="CC65" cm="1">
        <f t="array" ref="CC65">INDEX(Tabelle16!C:C, A65+6)</f>
        <v>93</v>
      </c>
      <c r="CD65" s="4" cm="1">
        <f t="array" ref="CD65">INDEX(Tabelle16!D:D, A65+6)</f>
        <v>36709</v>
      </c>
      <c r="CE65" t="str" cm="1">
        <f t="array" ref="CE65">INDEX(Tabelle17!A:A, A65+3)</f>
        <v>Дежавю</v>
      </c>
      <c r="CF65" t="str" cm="1">
        <f t="array" ref="CF65">INDEX(Tabelle17!A:A, A65+4)</f>
        <v>kizaru</v>
      </c>
      <c r="CG65" cm="1">
        <f t="array" ref="CG65">INDEX(Tabelle17!A:A, A65+6)</f>
        <v>1</v>
      </c>
      <c r="CH65" cm="1">
        <f t="array" ref="CH65">INDEX(Tabelle17!C:C, A65+6)</f>
        <v>94</v>
      </c>
      <c r="CI65" s="4" cm="1">
        <f t="array" ref="CI65">INDEX(Tabelle17!D:D, A65+6)</f>
        <v>36382</v>
      </c>
      <c r="CJ65" t="str" cm="1">
        <f t="array" ref="CJ65">INDEX(Tabelle18!A:A, A65+3)</f>
        <v>кладбище</v>
      </c>
      <c r="CK65" t="str" cm="1">
        <f t="array" ref="CK65">INDEX(Tabelle18!A:A, A65+4)</f>
        <v>вышел покурить</v>
      </c>
      <c r="CL65" cm="1">
        <f t="array" ref="CL65">INDEX(Tabelle18!A:A, A65+6)</f>
        <v>29</v>
      </c>
      <c r="CM65" cm="1">
        <f t="array" ref="CM65">INDEX(Tabelle18!C:C, A65+6)</f>
        <v>45</v>
      </c>
      <c r="CN65" s="4" cm="1">
        <f t="array" ref="CN65">INDEX(Tabelle18!D:D, A65+6)</f>
        <v>40772</v>
      </c>
      <c r="CO65" t="str" cm="1">
        <f t="array" ref="CO65">INDEX(Tabelle19!A:A, A65+3)</f>
        <v>Грязный</v>
      </c>
      <c r="CP65" t="str" cm="1">
        <f t="array" ref="CP65">INDEX(Tabelle19!A:A, A65+4)</f>
        <v>OG Buda, Scally Milano, 163ONMYNECK</v>
      </c>
      <c r="CQ65" cm="1">
        <f t="array" ref="CQ65">INDEX(Tabelle19!A:A, A65+6)</f>
        <v>15</v>
      </c>
      <c r="CR65" cm="1">
        <f t="array" ref="CR65">INDEX(Tabelle19!C:C, A65+6)</f>
        <v>3</v>
      </c>
      <c r="CS65" s="4" cm="1">
        <f t="array" ref="CS65">INDEX(Tabelle19!D:D, A65+6)</f>
        <v>36543</v>
      </c>
      <c r="CT65" t="str" cm="1">
        <f t="array" ref="CT65">INDEX(Tabelle20!A:A, A65+3)</f>
        <v>Phonky Town</v>
      </c>
      <c r="CU65" t="str" cm="1">
        <f t="array" ref="CU65">INDEX(Tabelle20!A:A, A65+4)</f>
        <v>PlayaPhonk</v>
      </c>
      <c r="CV65" cm="1">
        <f t="array" ref="CV65">INDEX(Tabelle20!A:A, A65+6)</f>
        <v>14</v>
      </c>
      <c r="CW65" cm="1">
        <f t="array" ref="CW65">INDEX(Tabelle20!C:C, A65+6)</f>
        <v>54</v>
      </c>
      <c r="CX65" s="4" cm="1">
        <f t="array" ref="CX65">INDEX(Tabelle20!D:D, A65+6)</f>
        <v>41128</v>
      </c>
      <c r="CY65" t="str" cm="1">
        <f t="array" ref="CY65">INDEX(Tabelle21!A:A, A65+3)</f>
        <v>Enemy (with JID) - from the series Arcane League of Legends</v>
      </c>
      <c r="CZ65" t="str" cm="1">
        <f t="array" ref="CZ65">INDEX(Tabelle21!A:A, A65+4)</f>
        <v>Imagine Dragons, JID, Arcane, League of Legends</v>
      </c>
      <c r="DA65" cm="1">
        <f t="array" ref="DA65">INDEX(Tabelle21!A:A, A65+6)</f>
        <v>6</v>
      </c>
      <c r="DB65" cm="1">
        <f t="array" ref="DB65">INDEX(Tabelle21!C:C, A65+6)</f>
        <v>30</v>
      </c>
      <c r="DC65" s="4" cm="1">
        <f t="array" ref="DC65">INDEX(Tabelle21!D:D, A65+6)</f>
        <v>41059</v>
      </c>
      <c r="DD65" t="str" cm="1">
        <f t="array" ref="DD65">INDEX(Tabelle22!A:A, A65+3)</f>
        <v>ЛАБИРИНТ</v>
      </c>
      <c r="DE65" t="str" cm="1">
        <f t="array" ref="DE65">INDEX(Tabelle22!A:A, A65+4)</f>
        <v>FACE</v>
      </c>
      <c r="DF65" cm="1">
        <f t="array" ref="DF65">INDEX(Tabelle22!A:A, A65+6)</f>
        <v>8</v>
      </c>
      <c r="DG65" cm="1">
        <f t="array" ref="DG65">INDEX(Tabelle22!C:C, A65+6)</f>
        <v>16</v>
      </c>
      <c r="DH65" s="4" cm="1">
        <f t="array" ref="DH65">INDEX(Tabelle22!D:D, A65+6)</f>
        <v>39114</v>
      </c>
      <c r="DI65" t="str" cm="1">
        <f t="array" ref="DI65">INDEX(Tabelle23!A:A, A65+3)</f>
        <v>Давай начистоту (feat. Skofka)</v>
      </c>
      <c r="DJ65" t="str" cm="1">
        <f t="array" ref="DJ65">INDEX(Tabelle23!A:A, A65+4)</f>
        <v>KALUSH, SKOFKA</v>
      </c>
      <c r="DK65" cm="1">
        <f t="array" ref="DK65">INDEX(Tabelle23!A:A, A65+6)</f>
        <v>53</v>
      </c>
      <c r="DL65" cm="1">
        <f t="array" ref="DL65">INDEX(Tabelle23!C:C, A65+6)</f>
        <v>11</v>
      </c>
      <c r="DM65" s="4" cm="1">
        <f t="array" ref="DM65">INDEX(Tabelle23!D:D, A65+6)</f>
        <v>37403</v>
      </c>
      <c r="DN65" t="str" cm="1">
        <f t="array" ref="DN65">INDEX(Tabelle24!A:A, A65+3)</f>
        <v>Давай начистоту (feat. Skofka)</v>
      </c>
      <c r="DO65" t="str" cm="1">
        <f t="array" ref="DO65">INDEX(Tabelle24!A:A, A65+4)</f>
        <v>KALUSH, SKOFKA</v>
      </c>
      <c r="DP65" cm="1">
        <f t="array" ref="DP65">INDEX(Tabelle24!A:A, A65+6)</f>
        <v>53</v>
      </c>
      <c r="DQ65" cm="1">
        <f t="array" ref="DQ65">INDEX(Tabelle24!C:C, A65+6)</f>
        <v>12</v>
      </c>
      <c r="DR65" s="4" cm="1">
        <f t="array" ref="DR65">INDEX(Tabelle24!D:D, A65+6)</f>
        <v>37141</v>
      </c>
      <c r="DS65" t="str" cm="1">
        <f t="array" ref="DS65">INDEX(Tabelle25!A:A, A65+3)</f>
        <v>Зраджуй</v>
      </c>
      <c r="DT65" t="str" cm="1">
        <f t="array" ref="DT65">INDEX(Tabelle25!A:A, A65+4)</f>
        <v>Epolets</v>
      </c>
      <c r="DU65" cm="1">
        <f t="array" ref="DU65">INDEX(Tabelle25!A:A, A65+6)</f>
        <v>64</v>
      </c>
      <c r="DV65" cm="1">
        <f t="array" ref="DV65">INDEX(Tabelle25!C:C, A65+6)</f>
        <v>1</v>
      </c>
      <c r="DW65" s="4" cm="1">
        <f t="array" ref="DW65">INDEX(Tabelle25!D:D, A65+6)</f>
        <v>37395</v>
      </c>
      <c r="DX65" t="str" cm="1">
        <f t="array" ref="DX65">INDEX(Tabelle26!A:A, A65+3)</f>
        <v>Revenge</v>
      </c>
      <c r="DY65" t="str" cm="1">
        <f t="array" ref="DY65">INDEX(Tabelle26!A:A, A65+4)</f>
        <v>XXXTENTACION</v>
      </c>
      <c r="DZ65" cm="1">
        <f t="array" ref="DZ65">INDEX(Tabelle26!A:A, A65+6)</f>
        <v>39</v>
      </c>
      <c r="EA65" cm="1">
        <f t="array" ref="EA65">INDEX(Tabelle26!C:C, A65+6)</f>
        <v>18</v>
      </c>
      <c r="EB65" s="4" cm="1">
        <f t="array" ref="EB65">INDEX(Tabelle26!D:D, A65+6)</f>
        <v>37651</v>
      </c>
      <c r="EC65" t="str" cm="1">
        <f t="array" ref="EC65">INDEX(Tabelle27!A:A, A65+3)</f>
        <v>Фотографирую закат</v>
      </c>
      <c r="ED65" t="str" cm="1">
        <f t="array" ref="ED65">INDEX(Tabelle27!A:A, A65+4)</f>
        <v>fem.love</v>
      </c>
      <c r="EE65" cm="1">
        <f t="array" ref="EE65">INDEX(Tabelle27!A:A, A65+6)</f>
        <v>2</v>
      </c>
      <c r="EF65" cm="1">
        <f t="array" ref="EF65">INDEX(Tabelle27!C:C, A65+6)</f>
        <v>66</v>
      </c>
      <c r="EG65" s="4" cm="1">
        <f t="array" ref="EG65">INDEX(Tabelle27!D:D, A65+6)</f>
        <v>40477</v>
      </c>
      <c r="EH65" t="str" cm="1">
        <f t="array" ref="EH65">INDEX(Tabelle28!A:A, A65+3)</f>
        <v>Вона</v>
      </c>
      <c r="EI65" t="str" cm="1">
        <f t="array" ref="EI65">INDEX(Tabelle28!A:A, A65+4)</f>
        <v>Taras Chubay, Плач Єремії</v>
      </c>
      <c r="EJ65" cm="1">
        <f t="array" ref="EJ65">INDEX(Tabelle28!A:A, A65+6)</f>
        <v>44</v>
      </c>
      <c r="EK65" cm="1">
        <f t="array" ref="EK65">INDEX(Tabelle28!C:C, A65+6)</f>
        <v>17</v>
      </c>
      <c r="EL65" s="4" cm="1">
        <f t="array" ref="EL65">INDEX(Tabelle28!D:D, A65+6)</f>
        <v>39281</v>
      </c>
      <c r="EM65" t="str" cm="1">
        <f t="array" ref="EM65">INDEX(Tabelle29!A:A, A65+3)</f>
        <v>adaptive strike</v>
      </c>
      <c r="EN65" t="str" cm="1">
        <f t="array" ref="EN65">INDEX(Tabelle29!A:A, A65+4)</f>
        <v>shadowraze, LXNER, quiizzzmeow</v>
      </c>
      <c r="EO65" cm="1">
        <f t="array" ref="EO65">INDEX(Tabelle29!A:A, A65+6)</f>
        <v>2</v>
      </c>
      <c r="EP65" cm="1">
        <f t="array" ref="EP65">INDEX(Tabelle29!C:C, A65+6)</f>
        <v>23</v>
      </c>
      <c r="EQ65" s="4" cm="1">
        <f t="array" ref="EQ65">INDEX(Tabelle29!D:D, A65+6)</f>
        <v>38584</v>
      </c>
      <c r="ER65" t="str" cm="1">
        <f t="array" ref="ER65">INDEX(Tabelle30!A:A, A65+3)</f>
        <v>99 Problems</v>
      </c>
      <c r="ES65" t="str" cm="1">
        <f t="array" ref="ES65">INDEX(Tabelle30!A:A, A65+4)</f>
        <v>Big Baby Tape, kizaru</v>
      </c>
      <c r="ET65" cm="1">
        <f t="array" ref="ET65">INDEX(Tabelle30!A:A, A65+6)</f>
        <v>1</v>
      </c>
      <c r="EU65" cm="1">
        <f t="array" ref="EU65">INDEX(Tabelle30!C:C, A65+6)</f>
        <v>40</v>
      </c>
      <c r="EV65" s="4" cm="1">
        <f t="array" ref="EV65">INDEX(Tabelle30!D:D, A65+6)</f>
        <v>42377</v>
      </c>
      <c r="EW65" t="str" cm="1">
        <f t="array" ref="EW65">INDEX(Tabelle31!A:A, A65+3)</f>
        <v>Лёд</v>
      </c>
      <c r="EX65" t="str" cm="1">
        <f t="array" ref="EX65">INDEX(Tabelle31!A:A, A65+4)</f>
        <v>WENARO, LXNER</v>
      </c>
      <c r="EY65" cm="1">
        <f t="array" ref="EY65">INDEX(Tabelle31!A:A, A65+6)</f>
        <v>2</v>
      </c>
      <c r="EZ65" cm="1">
        <f t="array" ref="EZ65">INDEX(Tabelle31!C:C, A65+6)</f>
        <v>50</v>
      </c>
      <c r="FA65" s="4" cm="1">
        <f t="array" ref="FA65">INDEX(Tabelle31!D:D, A65+6)</f>
        <v>43709</v>
      </c>
      <c r="FB65" t="str" cm="1">
        <f t="array" ref="FB65">INDEX(Tabelle32!A:A, A65+3)</f>
        <v>Вона</v>
      </c>
      <c r="FC65" t="str" cm="1">
        <f t="array" ref="FC65">INDEX(Tabelle32!A:A, A65+4)</f>
        <v>Taras Chubay, Плач Єремії</v>
      </c>
      <c r="FD65" cm="1">
        <f t="array" ref="FD65">INDEX(Tabelle32!A:A, A65+6)</f>
        <v>44</v>
      </c>
      <c r="FE65" cm="1">
        <f t="array" ref="FE65">INDEX(Tabelle32!C:C, A65+6)</f>
        <v>21</v>
      </c>
      <c r="FF65" s="4" cm="1">
        <f t="array" ref="FF65">INDEX(Tabelle32!D:D, A65+6)</f>
        <v>44554</v>
      </c>
      <c r="FG65" t="str" cm="1">
        <f t="array" ref="FG65">INDEX(Tabelle33!A:A, A65+3)</f>
        <v>Ванька-Встанька</v>
      </c>
      <c r="FH65" t="str" cm="1">
        <f t="array" ref="FH65">INDEX(Tabelle33!A:A, A65+4)</f>
        <v>Маша Кондратенко</v>
      </c>
      <c r="FI65" cm="1">
        <f t="array" ref="FI65">INDEX(Tabelle33!A:A, A65+6)</f>
        <v>49</v>
      </c>
      <c r="FJ65" cm="1">
        <f t="array" ref="FJ65">INDEX(Tabelle33!C:C, A65+6)</f>
        <v>5</v>
      </c>
      <c r="FK65" s="4" cm="1">
        <f t="array" ref="FK65">INDEX(Tabelle33!D:D, A65+6)</f>
        <v>46333</v>
      </c>
      <c r="FL65" t="str" cm="1">
        <f t="array" ref="FL65">INDEX(Tabelle34!A:A, A65+3)</f>
        <v>Добрий день Everybody</v>
      </c>
      <c r="FM65" t="str" cm="1">
        <f t="array" ref="FM65">INDEX(Tabelle34!A:A, A65+4)</f>
        <v>Мюслі UA, VASIA CHARISMA</v>
      </c>
      <c r="FN65" cm="1">
        <f t="array" ref="FN65">INDEX(Tabelle34!A:A, A65+6)</f>
        <v>57</v>
      </c>
      <c r="FO65" cm="1">
        <f t="array" ref="FO65">INDEX(Tabelle34!C:C, A65+6)</f>
        <v>7</v>
      </c>
      <c r="FP65" s="4" cm="1">
        <f t="array" ref="FP65">INDEX(Tabelle34!D:D, A65+6)</f>
        <v>48337</v>
      </c>
      <c r="FQ65" t="str" cm="1">
        <f t="array" ref="FQ65">INDEX(Tabelle35!A:A, A65+3)</f>
        <v>Шукав тебе. Знайшов тебе</v>
      </c>
      <c r="FR65" t="str" cm="1">
        <f t="array" ref="FR65">INDEX(Tabelle35!A:A, A65+4)</f>
        <v>VovaZiLvova, Morphom</v>
      </c>
      <c r="FS65" cm="1">
        <f t="array" ref="FS65">INDEX(Tabelle35!A:A, A65+6)</f>
        <v>61</v>
      </c>
      <c r="FT65" cm="1">
        <f t="array" ref="FT65">INDEX(Tabelle35!C:C, A65+6)</f>
        <v>15</v>
      </c>
      <c r="FU65" s="4" cm="1">
        <f t="array" ref="FU65">INDEX(Tabelle35!D:D, A65+6)</f>
        <v>47572</v>
      </c>
      <c r="FV65" t="str" cm="1">
        <f t="array" ref="FV65">INDEX(Tabelle36!A:A, A65+3)</f>
        <v>ТОЛПЫ КРИЧАТ</v>
      </c>
      <c r="FW65" t="str" cm="1">
        <f t="array" ref="FW65">INDEX(Tabelle36!A:A, A65+4)</f>
        <v>uniqe, nkeeei, ARTEM SHILOVETS</v>
      </c>
      <c r="FX65" cm="1">
        <f t="array" ref="FX65">INDEX(Tabelle36!A:A, A65+6)</f>
        <v>1</v>
      </c>
      <c r="FY65" cm="1">
        <f t="array" ref="FY65">INDEX(Tabelle36!C:C, A65+6)</f>
        <v>50</v>
      </c>
      <c r="FZ65" cm="1">
        <f t="array" ref="FZ65">INDEX(Tabelle36!D:D, A65+6)</f>
        <v>45907</v>
      </c>
      <c r="GA65" t="str" cm="1">
        <f t="array" ref="GA65">INDEX(Tabelle37!A:A, A65+3)</f>
        <v>Гарно так</v>
      </c>
      <c r="GB65" t="str" cm="1">
        <f t="array" ref="GB65">INDEX(Tabelle37!A:A, A65+4)</f>
        <v>CHEEV</v>
      </c>
      <c r="GC65" cm="1">
        <f t="array" ref="GC65">INDEX(Tabelle37!A:A, A65+6)</f>
        <v>33</v>
      </c>
      <c r="GD65" cm="1">
        <f t="array" ref="GD65">INDEX(Tabelle37!C:C, A65+6)</f>
        <v>11</v>
      </c>
      <c r="GE65" s="4" cm="1">
        <f t="array" ref="GE65">INDEX(Tabelle37!D:D, A65+6)</f>
        <v>46715</v>
      </c>
      <c r="GF65" t="str" cm="1">
        <f t="array" ref="GF65">INDEX(Tabelle38!A:A, A65+3)</f>
        <v>Вова, їбаш їх блять</v>
      </c>
      <c r="GG65" t="str" cm="1">
        <f t="array" ref="GG65">INDEX(Tabelle38!A:A, A65+4)</f>
        <v>Мюслі UA</v>
      </c>
      <c r="GH65" cm="1">
        <f t="array" ref="GH65">INDEX(Tabelle38!A:A, A65+6)</f>
        <v>2</v>
      </c>
      <c r="GI65" cm="1">
        <f t="array" ref="GI65">INDEX(Tabelle38!C:C, A65+6)</f>
        <v>25</v>
      </c>
      <c r="GJ65" s="4" cm="1">
        <f t="array" ref="GJ65">INDEX(Tabelle38!D:D, A65+6)</f>
        <v>45698</v>
      </c>
      <c r="GK65" t="str" cm="1">
        <f t="array" ref="GK65">INDEX(Tabelle39!A:A, A65+3)</f>
        <v>Вишнi</v>
      </c>
      <c r="GL65" t="str" cm="1">
        <f t="array" ref="GL65">INDEX(Tabelle39!A:A, A65+4)</f>
        <v>Wellboy</v>
      </c>
      <c r="GM65" cm="1">
        <f t="array" ref="GM65">INDEX(Tabelle39!A:A, A65+6)</f>
        <v>18</v>
      </c>
      <c r="GN65" cm="1">
        <f t="array" ref="GN65">INDEX(Tabelle39!C:C, A65+6)</f>
        <v>28</v>
      </c>
      <c r="GO65" s="4" cm="1">
        <f t="array" ref="GO65">INDEX(Tabelle39!D:D, A65+6)</f>
        <v>47153</v>
      </c>
      <c r="GP65" t="str" cm="1">
        <f t="array" ref="GP65">INDEX(Tabelle40!A:A, A65+3)</f>
        <v>Вишнi</v>
      </c>
      <c r="GQ65" t="str" cm="1">
        <f t="array" ref="GQ65">INDEX(Tabelle40!A:A, A65+4)</f>
        <v>Wellboy</v>
      </c>
      <c r="GR65" cm="1">
        <f t="array" ref="GR65">INDEX(Tabelle40!A:A, A65+6)</f>
        <v>18</v>
      </c>
      <c r="GS65" cm="1">
        <f t="array" ref="GS65">INDEX(Tabelle40!C:C, A65+6)</f>
        <v>29</v>
      </c>
      <c r="GT65" s="4" cm="1">
        <f t="array" ref="GT65">INDEX(Tabelle40!D:D, A65+6)</f>
        <v>48125</v>
      </c>
      <c r="GU65" t="str" cm="1">
        <f t="array" ref="GU65">INDEX(Tabelle41!A:A, A65+3)</f>
        <v>ЛП</v>
      </c>
      <c r="GV65" t="str" cm="1">
        <f t="array" ref="GV65">INDEX(Tabelle41!A:A, A65+4)</f>
        <v>Radfeet</v>
      </c>
      <c r="GW65" cm="1">
        <f t="array" ref="GW65">INDEX(Tabelle41!A:A, A65+6)</f>
        <v>61</v>
      </c>
      <c r="GX65" cm="1">
        <f t="array" ref="GX65">INDEX(Tabelle41!C:C, A65+6)</f>
        <v>7</v>
      </c>
      <c r="GY65" s="4" cm="1">
        <f t="array" ref="GY65">INDEX(Tabelle41!D:D, A65+6)</f>
        <v>45411</v>
      </c>
      <c r="GZ65" t="str" cm="1">
        <f t="array" ref="GZ65">INDEX(Tabelle42!A:A, A65+3)</f>
        <v>TATI</v>
      </c>
      <c r="HA65" t="str" cm="1">
        <f t="array" ref="HA65">INDEX(Tabelle42!A:A, A65+4)</f>
        <v>TATISIZE, PASHASNICKERS</v>
      </c>
      <c r="HB65" cm="1">
        <f t="array" ref="HB65">INDEX(Tabelle42!A:A, A65+6)</f>
        <v>64</v>
      </c>
      <c r="HC65" cm="1">
        <f t="array" ref="HC65">INDEX(Tabelle42!C:C, A65+6)</f>
        <v>1</v>
      </c>
      <c r="HD65" s="4" cm="1">
        <f t="array" ref="HD65">INDEX(Tabelle42!D:D, A65+6)</f>
        <v>49264</v>
      </c>
      <c r="HE65" t="str" cm="1">
        <f t="array" ref="HE65">INDEX(Tabelle43!A:A, A65+3)</f>
        <v>KUPALA</v>
      </c>
      <c r="HF65" t="str" cm="1">
        <f t="array" ref="HF65">INDEX(Tabelle43!A:A, A65+4)</f>
        <v>alyona alyona, Jerry Heil, ela.</v>
      </c>
      <c r="HG65" cm="1">
        <f t="array" ref="HG65">INDEX(Tabelle43!A:A, A65+6)</f>
        <v>4</v>
      </c>
      <c r="HH65" cm="1">
        <f t="array" ref="HH65">INDEX(Tabelle43!C:C, A65+6)</f>
        <v>16</v>
      </c>
      <c r="HI65" s="4" cm="1">
        <f t="array" ref="HI65">INDEX(Tabelle43!D:D, A65+6)</f>
        <v>54209</v>
      </c>
      <c r="HJ65" t="str" cm="1">
        <f t="array" ref="HJ65">INDEX(Tabelle44!A:A, A65+3)</f>
        <v>Чи разом?</v>
      </c>
      <c r="HK65" t="str" cm="1">
        <f t="array" ref="HK65">INDEX(Tabelle44!A:A, A65+4)</f>
        <v>KOLA</v>
      </c>
      <c r="HL65" cm="1">
        <f t="array" ref="HL65">INDEX(Tabelle44!A:A, A65+6)</f>
        <v>13</v>
      </c>
      <c r="HM65" cm="1">
        <f t="array" ref="HM65">INDEX(Tabelle44!C:C, A65+6)</f>
        <v>22</v>
      </c>
      <c r="HN65" s="4" cm="1">
        <f t="array" ref="HN65">INDEX(Tabelle44!D:D, A65+6)</f>
        <v>49784</v>
      </c>
      <c r="HO65" t="str" cm="1">
        <f t="array" ref="HO65">INDEX(Tabelle45!A:A, A65+3)</f>
        <v>vodila</v>
      </c>
      <c r="HP65" t="str" cm="1">
        <f t="array" ref="HP65">INDEX(Tabelle45!A:A, A65+4)</f>
        <v>BUSHIDO ZHO</v>
      </c>
      <c r="HQ65" cm="1">
        <f t="array" ref="HQ65">INDEX(Tabelle45!A:A, A65+6)</f>
        <v>1</v>
      </c>
      <c r="HR65" cm="1">
        <f t="array" ref="HR65">INDEX(Tabelle45!C:C, A65+6)</f>
        <v>19</v>
      </c>
      <c r="HS65" s="4" cm="1">
        <f t="array" ref="HS65">INDEX(Tabelle45!D:D, A65+6)</f>
        <v>47313</v>
      </c>
      <c r="HT65" t="str" cm="1">
        <f t="array" ref="HT65">INDEX(Tabelle46!A:A, A65+3)</f>
        <v>Мила</v>
      </c>
      <c r="HU65" t="str" cm="1">
        <f t="array" ref="HU65">INDEX(Tabelle46!A:A, A65+4)</f>
        <v>Golubenko, Clonnex</v>
      </c>
      <c r="HV65" cm="1">
        <f t="array" ref="HV65">INDEX(Tabelle46!A:A, A65+6)</f>
        <v>64</v>
      </c>
      <c r="HW65" cm="1">
        <f t="array" ref="HW65">INDEX(Tabelle46!C:C, A65+6)</f>
        <v>2</v>
      </c>
      <c r="HX65" s="4" cm="1">
        <f t="array" ref="HX65">INDEX(Tabelle46!D:D, A65+6)</f>
        <v>44387</v>
      </c>
      <c r="HY65" t="str" cm="1">
        <f t="array" ref="HY65">INDEX(Tabelle47!A:A, A65+3)</f>
        <v>Рассвет</v>
      </c>
      <c r="HZ65" t="str" cm="1">
        <f t="array" ref="HZ65">INDEX(Tabelle47!A:A, A65+4)</f>
        <v>КАКАЯ РАЗНИЦА</v>
      </c>
      <c r="IA65" cm="1">
        <f t="array" ref="IA65">INDEX(Tabelle47!A:A, A65+6)</f>
        <v>29</v>
      </c>
      <c r="IB65" cm="1">
        <f t="array" ref="IB65">INDEX(Tabelle47!C:C, A65+6)</f>
        <v>47</v>
      </c>
      <c r="IC65" s="4" cm="1">
        <f t="array" ref="IC65">INDEX(Tabelle47!D:D, A65+6)</f>
        <v>45287</v>
      </c>
      <c r="ID65" t="str" cm="1">
        <f t="array" ref="ID65">INDEX(Tabelle48!A:A, A65+3)</f>
        <v>Close Eyes</v>
      </c>
      <c r="IE65" t="str" cm="1">
        <f t="array" ref="IE65">INDEX(Tabelle48!A:A, A65+4)</f>
        <v>DVRST</v>
      </c>
      <c r="IF65" cm="1">
        <f t="array" ref="IF65">INDEX(Tabelle48!A:A, A65+6)</f>
        <v>6</v>
      </c>
      <c r="IG65" cm="1">
        <f t="array" ref="IG65">INDEX(Tabelle48!C:C, A65+6)</f>
        <v>77</v>
      </c>
      <c r="IH65" s="4" cm="1">
        <f t="array" ref="IH65">INDEX(Tabelle48!D:D, A65+6)</f>
        <v>42914</v>
      </c>
      <c r="II65" t="str" cm="1">
        <f t="array" ref="II65">INDEX(Tabelle49!A:A, A65+3)</f>
        <v>Miss You - Bonus Track</v>
      </c>
      <c r="IJ65" t="str" cm="1">
        <f t="array" ref="IJ65">INDEX(Tabelle49!A:A, A65+4)</f>
        <v>Oliver Tree, Robin Schulz</v>
      </c>
      <c r="IK65" cm="1">
        <f t="array" ref="IK65">INDEX(Tabelle49!A:A, A65+6)</f>
        <v>50</v>
      </c>
      <c r="IL65" cm="1">
        <f t="array" ref="IL65">INDEX(Tabelle49!C:C, A65+6)</f>
        <v>8</v>
      </c>
      <c r="IM65" s="4" cm="1">
        <f t="array" ref="IM65">INDEX(Tabelle49!D:D, A65+6)</f>
        <v>41982</v>
      </c>
      <c r="IN65" t="str" cm="1">
        <f t="array" ref="IN65">INDEX(Tabelle50!A:A, A65+3)</f>
        <v>Miss You - Bonus Track</v>
      </c>
      <c r="IO65" t="str" cm="1">
        <f t="array" ref="IO65">INDEX(Tabelle50!A:A, A65+4)</f>
        <v>Oliver Tree, Robin Schulz</v>
      </c>
      <c r="IP65" cm="1">
        <f t="array" ref="IP65">INDEX(Tabelle50!A:A, A65+6)</f>
        <v>50</v>
      </c>
      <c r="IQ65" cm="1">
        <f t="array" ref="IQ65">INDEX(Tabelle50!C:C, A65+6)</f>
        <v>9</v>
      </c>
      <c r="IR65" s="4" cm="1">
        <f t="array" ref="IR65">INDEX(Tabelle50!D:D, A65+6)</f>
        <v>43101</v>
      </c>
      <c r="IS65" t="str" cm="1">
        <f t="array" ref="IS65">INDEX(Tabelle51!A:A, A65+3)</f>
        <v>Калуські вечорниці (feat. Tember Blanche)</v>
      </c>
      <c r="IT65" t="str" cm="1">
        <f t="array" ref="IT65">INDEX(Tabelle51!A:A, A65+4)</f>
        <v>KALUSH, Tember Blanche</v>
      </c>
      <c r="IU65" cm="1">
        <f t="array" ref="IU65">INDEX(Tabelle51!A:A, A65+6)</f>
        <v>5</v>
      </c>
      <c r="IV65" cm="1">
        <f t="array" ref="IV65">INDEX(Tabelle51!C:C, A65+6)</f>
        <v>53</v>
      </c>
      <c r="IW65" s="4" cm="1">
        <f t="array" ref="IW65">INDEX(Tabelle51!D:D, A65+6)</f>
        <v>43966</v>
      </c>
      <c r="IX65" t="str" cm="1">
        <f t="array" ref="IX65">INDEX(Tabelle52!A:A, A65+3)</f>
        <v>Rockin' Around The Christmas Tree</v>
      </c>
      <c r="IY65" t="str" cm="1">
        <f t="array" ref="IY65">INDEX(Tabelle52!A:A, A65+4)</f>
        <v>Brenda Lee</v>
      </c>
      <c r="IZ65" cm="1">
        <f t="array" ref="IZ65">INDEX(Tabelle52!A:A, A65+6)</f>
        <v>9</v>
      </c>
      <c r="JA65" cm="1">
        <f t="array" ref="JA65">INDEX(Tabelle52!C:C, A65+6)</f>
        <v>3</v>
      </c>
      <c r="JB65" s="4" cm="1">
        <f t="array" ref="JB65">INDEX(Tabelle52!D:D, A65+6)</f>
        <v>52266</v>
      </c>
    </row>
    <row r="66" spans="1:262" x14ac:dyDescent="0.35">
      <c r="A66">
        <v>458</v>
      </c>
      <c r="B66" cm="1">
        <f t="array" ref="B66">INDEX(Tabelle1!A:A, A66)</f>
        <v>65</v>
      </c>
      <c r="C66" t="str" cm="1">
        <f t="array" ref="C66">INDEX(Tabelle1!A:A, A66+3)</f>
        <v>Дом Периньон</v>
      </c>
      <c r="D66" t="str" cm="1">
        <f t="array" ref="D66">INDEX(Tabelle1!A:A, A66+4)</f>
        <v>Poshlaya Molly, Eldzhey</v>
      </c>
      <c r="E66" cm="1">
        <f t="array" ref="E66">INDEX(Tabelle1!A:A, A66+6)</f>
        <v>5</v>
      </c>
      <c r="F66" cm="1">
        <f t="array" ref="F66">INDEX(Tabelle1!C:C, A66+6)</f>
        <v>16</v>
      </c>
      <c r="G66" s="4" cm="1">
        <f t="array" ref="G66">INDEX(Tabelle1!D:D, A66+6)</f>
        <v>45582</v>
      </c>
      <c r="H66" t="str" cm="1">
        <f t="array" ref="H66">INDEX(Tabelle2!A:A, A66+3)</f>
        <v>LIPSI HA</v>
      </c>
      <c r="I66" t="str" cm="1">
        <f t="array" ref="I66">INDEX(Tabelle2!A:A, A66+4)</f>
        <v>INSTASAMKA</v>
      </c>
      <c r="J66" cm="1">
        <f t="array" ref="J66">INDEX(Tabelle2!A:A, A66+6)</f>
        <v>1</v>
      </c>
      <c r="K66" cm="1">
        <f t="array" ref="K66">INDEX(Tabelle2!C:C, A66+6)</f>
        <v>18</v>
      </c>
      <c r="L66" s="4" cm="1">
        <f t="array" ref="L66">INDEX(Tabelle2!D:D, A66+6)</f>
        <v>44222</v>
      </c>
      <c r="M66" t="str" cm="1">
        <f t="array" ref="M66">INDEX(Tabelle3!A:A, A66+3)</f>
        <v>MIDDLE OF THE NIGHT</v>
      </c>
      <c r="N66" t="str" cm="1">
        <f t="array" ref="N66">INDEX(Tabelle3!A:A, A66+4)</f>
        <v>Elley Duhé</v>
      </c>
      <c r="O66" cm="1">
        <f t="array" ref="O66">INDEX(Tabelle3!A:A, A66+6)</f>
        <v>40</v>
      </c>
      <c r="P66" cm="1">
        <f t="array" ref="P66">INDEX(Tabelle3!C:C, A66+6)</f>
        <v>13</v>
      </c>
      <c r="Q66" s="4" cm="1">
        <f t="array" ref="Q66">INDEX(Tabelle3!D:D, A66+6)</f>
        <v>48775</v>
      </c>
      <c r="R66" t="str" cm="1">
        <f t="array" ref="R66">INDEX(Tabelle4!A:A, A66+3)</f>
        <v>Brooklyn</v>
      </c>
      <c r="S66" t="str" cm="1">
        <f t="array" ref="S66">INDEX(Tabelle4!A:A, A66+4)</f>
        <v>Miyagi &amp; Andy Panda, TumaniYO</v>
      </c>
      <c r="T66" cm="1">
        <f t="array" ref="T66">INDEX(Tabelle4!A:A, A66+6)</f>
        <v>29</v>
      </c>
      <c r="U66" cm="1">
        <f t="array" ref="U66">INDEX(Tabelle4!C:C, A66+6)</f>
        <v>80</v>
      </c>
      <c r="V66" s="4" cm="1">
        <f t="array" ref="V66">INDEX(Tabelle4!D:D, A66+6)</f>
        <v>50654</v>
      </c>
      <c r="W66" t="str" cm="1">
        <f t="array" ref="W66">INDEX(Tabelle5!A:A, A66+3)</f>
        <v>Toxic</v>
      </c>
      <c r="X66" t="str" cm="1">
        <f t="array" ref="X66">INDEX(Tabelle5!A:A, A66+4)</f>
        <v>BoyWithUke</v>
      </c>
      <c r="Y66" cm="1">
        <f t="array" ref="Y66">INDEX(Tabelle5!A:A, A66+6)</f>
        <v>13</v>
      </c>
      <c r="Z66" cm="1">
        <f t="array" ref="Z66">INDEX(Tabelle5!C:C, A66+6)</f>
        <v>16</v>
      </c>
      <c r="AA66" s="4" cm="1">
        <f t="array" ref="AA66">INDEX(Tabelle5!D:D, A66+6)</f>
        <v>50662</v>
      </c>
      <c r="AB66" t="str" cm="1">
        <f t="array" ref="AB66">INDEX(Tabelle6!A:A, A66+3)</f>
        <v>Brooklyn</v>
      </c>
      <c r="AC66" t="str" cm="1">
        <f t="array" ref="AC66">INDEX(Tabelle6!A:A, A66+4)</f>
        <v>Miyagi &amp; Andy Panda, TumaniYO</v>
      </c>
      <c r="AD66" cm="1">
        <f t="array" ref="AD66">INDEX(Tabelle6!A:A, A66+6)</f>
        <v>29</v>
      </c>
      <c r="AE66" cm="1">
        <f t="array" ref="AE66">INDEX(Tabelle6!C:C, A66+6)</f>
        <v>82</v>
      </c>
      <c r="AF66" s="4" cm="1">
        <f t="array" ref="AF66">INDEX(Tabelle6!D:D, A66+6)</f>
        <v>49958</v>
      </c>
      <c r="AG66" t="str" cm="1">
        <f t="array" ref="AG66">INDEX(Tabelle7!A:A, A66+3)</f>
        <v>Вина</v>
      </c>
      <c r="AH66" t="str" cm="1">
        <f t="array" ref="AH66">INDEX(Tabelle7!A:A, A66+4)</f>
        <v>OG Buda, 17 SEVENTEEN, MAYOT</v>
      </c>
      <c r="AI66" cm="1">
        <f t="array" ref="AI66">INDEX(Tabelle7!A:A, A66+6)</f>
        <v>6</v>
      </c>
      <c r="AJ66" cm="1">
        <f t="array" ref="AJ66">INDEX(Tabelle7!C:C, A66+6)</f>
        <v>9</v>
      </c>
      <c r="AK66" s="4" cm="1">
        <f t="array" ref="AK66">INDEX(Tabelle7!D:D, A66+6)</f>
        <v>54790</v>
      </c>
      <c r="AL66" t="str" cm="1">
        <f t="array" ref="AL66">INDEX(Tabelle8!A:A, A66+3)</f>
        <v>Кукла колдуна</v>
      </c>
      <c r="AM66" t="str" cm="1">
        <f t="array" ref="AM66">INDEX(Tabelle8!A:A, A66+4)</f>
        <v>Korol i Shut</v>
      </c>
      <c r="AN66" cm="1">
        <f t="array" ref="AN66">INDEX(Tabelle8!A:A, A66+6)</f>
        <v>5</v>
      </c>
      <c r="AO66" cm="1">
        <f t="array" ref="AO66">INDEX(Tabelle8!C:C, A66+6)</f>
        <v>83</v>
      </c>
      <c r="AP66" s="4" cm="1">
        <f t="array" ref="AP66">INDEX(Tabelle8!D:D, A66+6)</f>
        <v>49536</v>
      </c>
      <c r="AQ66" t="str" cm="1">
        <f t="array" ref="AQ66">INDEX(Tabelle9!A:A, A66+3)</f>
        <v>toxin</v>
      </c>
      <c r="AR66" t="str" cm="1">
        <f t="array" ref="AR66">INDEX(Tabelle9!A:A, A66+4)</f>
        <v>Benedixhion</v>
      </c>
      <c r="AS66" cm="1">
        <f t="array" ref="AS66">INDEX(Tabelle9!A:A, A66+6)</f>
        <v>8</v>
      </c>
      <c r="AT66" cm="1">
        <f t="array" ref="AT66">INDEX(Tabelle9!C:C, A66+6)</f>
        <v>68</v>
      </c>
      <c r="AU66" s="4" cm="1">
        <f t="array" ref="AU66">INDEX(Tabelle9!D:D, A66+6)</f>
        <v>28712</v>
      </c>
      <c r="AV66" t="str" cm="1">
        <f t="array" ref="AV66">INDEX(Tabelle10!A:A, A66+3)</f>
        <v>Дежавю</v>
      </c>
      <c r="AW66" t="str" cm="1">
        <f t="array" ref="AW66">INDEX(Tabelle10!A:A, A66+4)</f>
        <v>kizaru</v>
      </c>
      <c r="AX66" cm="1">
        <f t="array" ref="AX66">INDEX(Tabelle10!A:A, A66+6)</f>
        <v>1</v>
      </c>
      <c r="AY66" cm="1">
        <f t="array" ref="AY66">INDEX(Tabelle10!C:C, A66+6)</f>
        <v>87</v>
      </c>
      <c r="AZ66" s="4" cm="1">
        <f t="array" ref="AZ66">INDEX(Tabelle10!D:D, A66+6)</f>
        <v>33457</v>
      </c>
      <c r="BA66" t="str" cm="1">
        <f t="array" ref="BA66">INDEX(Tabelle11!A:A, A66+3)</f>
        <v>Sweater Weather</v>
      </c>
      <c r="BB66" t="str" cm="1">
        <f t="array" ref="BB66">INDEX(Tabelle11!A:A, A66+4)</f>
        <v>The Neighbourhood</v>
      </c>
      <c r="BC66" cm="1">
        <f t="array" ref="BC66">INDEX(Tabelle11!A:A, A66+6)</f>
        <v>49</v>
      </c>
      <c r="BD66" cm="1">
        <f t="array" ref="BD66">INDEX(Tabelle11!C:C, A66+6)</f>
        <v>74</v>
      </c>
      <c r="BE66" s="4" cm="1">
        <f t="array" ref="BE66">INDEX(Tabelle11!D:D, A66+6)</f>
        <v>32610</v>
      </c>
      <c r="BF66" t="str" cm="1">
        <f t="array" ref="BF66">INDEX(Tabelle12!A:A, A66+3)</f>
        <v>STAY (with Justin Bieber)</v>
      </c>
      <c r="BG66" t="str" cm="1">
        <f t="array" ref="BG66">INDEX(Tabelle12!A:A, A66+4)</f>
        <v>The Kid LAROI, Justin Bieber</v>
      </c>
      <c r="BH66" cm="1">
        <f t="array" ref="BH66">INDEX(Tabelle12!A:A, A66+6)</f>
        <v>2</v>
      </c>
      <c r="BI66" cm="1">
        <f t="array" ref="BI66">INDEX(Tabelle12!C:C, A66+6)</f>
        <v>37</v>
      </c>
      <c r="BJ66" cm="1">
        <f t="array" ref="BJ66">INDEX(Tabelle12!D:D, A66+6)</f>
        <v>33804</v>
      </c>
      <c r="BK66" t="str" cm="1">
        <f t="array" ref="BK66">INDEX(Tabelle13!A:A, A66+3)</f>
        <v>STAY (with Justin Bieber)</v>
      </c>
      <c r="BL66" t="str" cm="1">
        <f t="array" ref="BL66">INDEX(Tabelle13!A:A, A66+4)</f>
        <v>The Kid LAROI, Justin Bieber</v>
      </c>
      <c r="BM66" cm="1">
        <f t="array" ref="BM66">INDEX(Tabelle13!A:A, A66+6)</f>
        <v>2</v>
      </c>
      <c r="BN66" cm="1">
        <f t="array" ref="BN66">INDEX(Tabelle13!C:C, A66+6)</f>
        <v>38</v>
      </c>
      <c r="BO66" s="4" cm="1">
        <f t="array" ref="BO66">INDEX(Tabelle13!D:D, A66+6)</f>
        <v>33966</v>
      </c>
      <c r="BP66" t="str" cm="1">
        <f t="array" ref="BP66">INDEX(Tabelle14!A:A, A66+3)</f>
        <v>TRAXXXMANIA</v>
      </c>
      <c r="BQ66" t="str" cm="1">
        <f t="array" ref="BQ66">INDEX(Tabelle14!A:A, A66+4)</f>
        <v>GONE.Fludd</v>
      </c>
      <c r="BR66" cm="1">
        <f t="array" ref="BR66">INDEX(Tabelle14!A:A, A66+6)</f>
        <v>1</v>
      </c>
      <c r="BS66" cm="1">
        <f t="array" ref="BS66">INDEX(Tabelle14!C:C, A66+6)</f>
        <v>26</v>
      </c>
      <c r="BT66" s="4" cm="1">
        <f t="array" ref="BT66">INDEX(Tabelle14!D:D, A66+6)</f>
        <v>34877</v>
      </c>
      <c r="BU66" t="str" cm="1">
        <f t="array" ref="BU66">INDEX(Tabelle15!A:A, A66+3)</f>
        <v>untitled</v>
      </c>
      <c r="BV66" t="str" cm="1">
        <f t="array" ref="BV66">INDEX(Tabelle15!A:A, A66+4)</f>
        <v>semmmyq, shinra</v>
      </c>
      <c r="BW66" cm="1">
        <f t="array" ref="BW66">INDEX(Tabelle15!A:A, A66+6)</f>
        <v>32</v>
      </c>
      <c r="BX66" cm="1">
        <f t="array" ref="BX66">INDEX(Tabelle14!C:C, A66+6)</f>
        <v>26</v>
      </c>
      <c r="BY66" s="4" cm="1">
        <f t="array" ref="BY66">INDEX(Tabelle15!D:D, A66+6)</f>
        <v>34888</v>
      </c>
      <c r="BZ66" t="str" cm="1">
        <f t="array" ref="BZ66">INDEX(Tabelle16!A:A, A66+3)</f>
        <v>STAY (with Justin Bieber)</v>
      </c>
      <c r="CA66" t="str" cm="1">
        <f t="array" ref="CA66">INDEX(Tabelle16!A:A, A66+4)</f>
        <v>The Kid LAROI, Justin Bieber</v>
      </c>
      <c r="CB66" cm="1">
        <f t="array" ref="CB66">INDEX(Tabelle16!A:A, A66+6)</f>
        <v>2</v>
      </c>
      <c r="CC66" cm="1">
        <f t="array" ref="CC66">INDEX(Tabelle16!C:C, A66+6)</f>
        <v>41</v>
      </c>
      <c r="CD66" s="4" cm="1">
        <f t="array" ref="CD66">INDEX(Tabelle16!D:D, A66+6)</f>
        <v>36445</v>
      </c>
      <c r="CE66" t="str" cm="1">
        <f t="array" ref="CE66">INDEX(Tabelle17!A:A, A66+3)</f>
        <v>Молодість</v>
      </c>
      <c r="CF66" t="str" cm="1">
        <f t="array" ref="CF66">INDEX(Tabelle17!A:A, A66+4)</f>
        <v>SadSvit</v>
      </c>
      <c r="CG66" cm="1">
        <f t="array" ref="CG66">INDEX(Tabelle17!A:A, A66+6)</f>
        <v>65</v>
      </c>
      <c r="CH66" cm="1">
        <f t="array" ref="CH66">INDEX(Tabelle17!C:C, A66+6)</f>
        <v>2</v>
      </c>
      <c r="CI66" s="4" cm="1">
        <f t="array" ref="CI66">INDEX(Tabelle17!D:D, A66+6)</f>
        <v>36279</v>
      </c>
      <c r="CJ66" t="str" cm="1">
        <f t="array" ref="CJ66">INDEX(Tabelle18!A:A, A66+3)</f>
        <v>Бэйбитрон</v>
      </c>
      <c r="CK66" t="str" cm="1">
        <f t="array" ref="CK66">INDEX(Tabelle18!A:A, A66+4)</f>
        <v>OG Buda</v>
      </c>
      <c r="CL66" cm="1">
        <f t="array" ref="CL66">INDEX(Tabelle18!A:A, A66+6)</f>
        <v>65</v>
      </c>
      <c r="CM66" cm="1">
        <f t="array" ref="CM66">INDEX(Tabelle18!C:C, A66+6)</f>
        <v>1</v>
      </c>
      <c r="CN66" s="4" cm="1">
        <f t="array" ref="CN66">INDEX(Tabelle18!D:D, A66+6)</f>
        <v>40708</v>
      </c>
      <c r="CO66" t="str" cm="1">
        <f t="array" ref="CO66">INDEX(Tabelle19!A:A, A66+3)</f>
        <v>bankai</v>
      </c>
      <c r="CP66" t="str" cm="1">
        <f t="array" ref="CP66">INDEX(Tabelle19!A:A, A66+4)</f>
        <v>zxcursed</v>
      </c>
      <c r="CQ66" cm="1">
        <f t="array" ref="CQ66">INDEX(Tabelle19!A:A, A66+6)</f>
        <v>11</v>
      </c>
      <c r="CR66" cm="1">
        <f t="array" ref="CR66">INDEX(Tabelle19!C:C, A66+6)</f>
        <v>6</v>
      </c>
      <c r="CS66" s="4" cm="1">
        <f t="array" ref="CS66">INDEX(Tabelle19!D:D, A66+6)</f>
        <v>36352</v>
      </c>
      <c r="CT66" t="str" cm="1">
        <f t="array" ref="CT66">INDEX(Tabelle20!A:A, A66+3)</f>
        <v>Домино</v>
      </c>
      <c r="CU66" t="str" cm="1">
        <f t="array" ref="CU66">INDEX(Tabelle20!A:A, A66+4)</f>
        <v>FACE</v>
      </c>
      <c r="CV66" cm="1">
        <f t="array" ref="CV66">INDEX(Tabelle20!A:A, A66+6)</f>
        <v>15</v>
      </c>
      <c r="CW66" cm="1">
        <f t="array" ref="CW66">INDEX(Tabelle20!C:C, A66+6)</f>
        <v>20</v>
      </c>
      <c r="CX66" s="4" cm="1">
        <f t="array" ref="CX66">INDEX(Tabelle20!D:D, A66+6)</f>
        <v>40648</v>
      </c>
      <c r="CY66" t="str" cm="1">
        <f t="array" ref="CY66">INDEX(Tabelle21!A:A, A66+3)</f>
        <v>Million</v>
      </c>
      <c r="CZ66" t="str" cm="1">
        <f t="array" ref="CZ66">INDEX(Tabelle21!A:A, A66+4)</f>
        <v>Big Baby Tape, kizaru</v>
      </c>
      <c r="DA66" cm="1">
        <f t="array" ref="DA66">INDEX(Tabelle21!A:A, A66+6)</f>
        <v>2</v>
      </c>
      <c r="DB66" cm="1">
        <f t="array" ref="DB66">INDEX(Tabelle21!C:C, A66+6)</f>
        <v>31</v>
      </c>
      <c r="DC66" s="4" cm="1">
        <f t="array" ref="DC66">INDEX(Tabelle21!D:D, A66+6)</f>
        <v>40499</v>
      </c>
      <c r="DD66" t="str" cm="1">
        <f t="array" ref="DD66">INDEX(Tabelle22!A:A, A66+3)</f>
        <v>Bandana</v>
      </c>
      <c r="DE66" t="str" cm="1">
        <f t="array" ref="DE66">INDEX(Tabelle22!A:A, A66+4)</f>
        <v>Big Baby Tape, kizaru</v>
      </c>
      <c r="DF66" cm="1">
        <f t="array" ref="DF66">INDEX(Tabelle22!A:A, A66+6)</f>
        <v>1</v>
      </c>
      <c r="DG66" cm="1">
        <f t="array" ref="DG66">INDEX(Tabelle22!C:C, A66+6)</f>
        <v>32</v>
      </c>
      <c r="DH66" s="4" cm="1">
        <f t="array" ref="DH66">INDEX(Tabelle22!D:D, A66+6)</f>
        <v>39096</v>
      </c>
      <c r="DI66" t="str" cm="1">
        <f t="array" ref="DI66">INDEX(Tabelle23!A:A, A66+3)</f>
        <v>Override</v>
      </c>
      <c r="DJ66" t="str" cm="1">
        <f t="array" ref="DJ66">INDEX(Tabelle23!A:A, A66+4)</f>
        <v>KSLV Noh</v>
      </c>
      <c r="DK66" cm="1">
        <f t="array" ref="DK66">INDEX(Tabelle23!A:A, A66+6)</f>
        <v>48</v>
      </c>
      <c r="DL66" cm="1">
        <f t="array" ref="DL66">INDEX(Tabelle23!C:C, A66+6)</f>
        <v>15</v>
      </c>
      <c r="DM66" s="4" cm="1">
        <f t="array" ref="DM66">INDEX(Tabelle23!D:D, A66+6)</f>
        <v>37273</v>
      </c>
      <c r="DN66" t="str" cm="1">
        <f t="array" ref="DN66">INDEX(Tabelle24!A:A, A66+3)</f>
        <v>One Kiss (with Dua Lipa)</v>
      </c>
      <c r="DO66" t="str" cm="1">
        <f t="array" ref="DO66">INDEX(Tabelle24!A:A, A66+4)</f>
        <v>Calvin Harris, Dua Lipa</v>
      </c>
      <c r="DP66" cm="1">
        <f t="array" ref="DP66">INDEX(Tabelle24!A:A, A66+6)</f>
        <v>42</v>
      </c>
      <c r="DQ66" cm="1">
        <f t="array" ref="DQ66">INDEX(Tabelle24!C:C, A66+6)</f>
        <v>3</v>
      </c>
      <c r="DR66" s="4" cm="1">
        <f t="array" ref="DR66">INDEX(Tabelle24!D:D, A66+6)</f>
        <v>36744</v>
      </c>
      <c r="DS66" t="str" cm="1">
        <f t="array" ref="DS66">INDEX(Tabelle25!A:A, A66+3)</f>
        <v>Таблетка</v>
      </c>
      <c r="DT66" t="str" cm="1">
        <f t="array" ref="DT66">INDEX(Tabelle25!A:A, A66+4)</f>
        <v>PLOHOYPAREN</v>
      </c>
      <c r="DU66" cm="1">
        <f t="array" ref="DU66">INDEX(Tabelle25!A:A, A66+6)</f>
        <v>55</v>
      </c>
      <c r="DV66" cm="1">
        <f t="array" ref="DV66">INDEX(Tabelle25!C:C, A66+6)</f>
        <v>21</v>
      </c>
      <c r="DW66" s="4" cm="1">
        <f t="array" ref="DW66">INDEX(Tabelle25!D:D, A66+6)</f>
        <v>37246</v>
      </c>
      <c r="DX66" t="str" cm="1">
        <f t="array" ref="DX66">INDEX(Tabelle26!A:A, A66+3)</f>
        <v>шо ви браття</v>
      </c>
      <c r="DY66" t="str" cm="1">
        <f t="array" ref="DY66">INDEX(Tabelle26!A:A, A66+4)</f>
        <v>jockii druce</v>
      </c>
      <c r="DZ66" cm="1">
        <f t="array" ref="DZ66">INDEX(Tabelle26!A:A, A66+6)</f>
        <v>11</v>
      </c>
      <c r="EA66" cm="1">
        <f t="array" ref="EA66">INDEX(Tabelle26!C:C, A66+6)</f>
        <v>16</v>
      </c>
      <c r="EB66" s="4" cm="1">
        <f t="array" ref="EB66">INDEX(Tabelle26!D:D, A66+6)</f>
        <v>37475</v>
      </c>
      <c r="EC66" t="str" cm="1">
        <f t="array" ref="EC66">INDEX(Tabelle27!A:A, A66+3)</f>
        <v>2 дні</v>
      </c>
      <c r="ED66" t="str" cm="1">
        <f t="array" ref="ED66">INDEX(Tabelle27!A:A, A66+4)</f>
        <v>LAUD</v>
      </c>
      <c r="EE66" cm="1">
        <f t="array" ref="EE66">INDEX(Tabelle27!A:A, A66+6)</f>
        <v>55</v>
      </c>
      <c r="EF66" cm="1">
        <f t="array" ref="EF66">INDEX(Tabelle27!C:C, A66+6)</f>
        <v>16</v>
      </c>
      <c r="EG66" s="4" cm="1">
        <f t="array" ref="EG66">INDEX(Tabelle27!D:D, A66+6)</f>
        <v>39455</v>
      </c>
      <c r="EH66" t="str" cm="1">
        <f t="array" ref="EH66">INDEX(Tabelle28!A:A, A66+3)</f>
        <v>MONEYKEN LOVE</v>
      </c>
      <c r="EI66" t="str" cm="1">
        <f t="array" ref="EI66">INDEX(Tabelle28!A:A, A66+4)</f>
        <v>INSTASAMKA</v>
      </c>
      <c r="EJ66" cm="1">
        <f t="array" ref="EJ66">INDEX(Tabelle28!A:A, A66+6)</f>
        <v>65</v>
      </c>
      <c r="EK66" cm="1">
        <f t="array" ref="EK66">INDEX(Tabelle28!C:C, A66+6)</f>
        <v>1</v>
      </c>
      <c r="EL66" s="4" cm="1">
        <f t="array" ref="EL66">INDEX(Tabelle28!D:D, A66+6)</f>
        <v>39232</v>
      </c>
      <c r="EM66" t="str" cm="1">
        <f t="array" ref="EM66">INDEX(Tabelle29!A:A, A66+3)</f>
        <v>Марічка</v>
      </c>
      <c r="EN66" t="str" cm="1">
        <f t="array" ref="EN66">INDEX(Tabelle29!A:A, A66+4)</f>
        <v>Patsyki Z Franeka</v>
      </c>
      <c r="EO66" cm="1">
        <f t="array" ref="EO66">INDEX(Tabelle29!A:A, A66+6)</f>
        <v>60</v>
      </c>
      <c r="EP66" cm="1">
        <f t="array" ref="EP66">INDEX(Tabelle29!C:C, A66+6)</f>
        <v>10</v>
      </c>
      <c r="EQ66" s="4" cm="1">
        <f t="array" ref="EQ66">INDEX(Tabelle29!D:D, A66+6)</f>
        <v>37916</v>
      </c>
      <c r="ER66" t="str" cm="1">
        <f t="array" ref="ER66">INDEX(Tabelle30!A:A, A66+3)</f>
        <v>ДИКЕ ПОЛЕ</v>
      </c>
      <c r="ES66" t="str" cm="1">
        <f t="array" ref="ES66">INDEX(Tabelle30!A:A, A66+4)</f>
        <v>YARMAK, ALISA</v>
      </c>
      <c r="ET66" cm="1">
        <f t="array" ref="ET66">INDEX(Tabelle30!A:A, A66+6)</f>
        <v>54</v>
      </c>
      <c r="EU66" cm="1">
        <f t="array" ref="EU66">INDEX(Tabelle30!C:C, A66+6)</f>
        <v>9</v>
      </c>
      <c r="EV66" s="4" cm="1">
        <f t="array" ref="EV66">INDEX(Tabelle30!D:D, A66+6)</f>
        <v>42315</v>
      </c>
      <c r="EW66" t="str" cm="1">
        <f t="array" ref="EW66">INDEX(Tabelle31!A:A, A66+3)</f>
        <v>Under The Influence</v>
      </c>
      <c r="EX66" t="str" cm="1">
        <f t="array" ref="EX66">INDEX(Tabelle31!A:A, A66+4)</f>
        <v>Chris Brown</v>
      </c>
      <c r="EY66" cm="1">
        <f t="array" ref="EY66">INDEX(Tabelle31!A:A, A66+6)</f>
        <v>65</v>
      </c>
      <c r="EZ66" cm="1">
        <f t="array" ref="EZ66">INDEX(Tabelle31!C:C, A66+6)</f>
        <v>2</v>
      </c>
      <c r="FA66" s="4" cm="1">
        <f t="array" ref="FA66">INDEX(Tabelle31!D:D, A66+6)</f>
        <v>43359</v>
      </c>
      <c r="FB66" t="str" cm="1">
        <f t="array" ref="FB66">INDEX(Tabelle32!A:A, A66+3)</f>
        <v>Зорi</v>
      </c>
      <c r="FC66" t="str" cm="1">
        <f t="array" ref="FC66">INDEX(Tabelle32!A:A, A66+4)</f>
        <v>KALUSH</v>
      </c>
      <c r="FD66" cm="1">
        <f t="array" ref="FD66">INDEX(Tabelle32!A:A, A66+6)</f>
        <v>10</v>
      </c>
      <c r="FE66" cm="1">
        <f t="array" ref="FE66">INDEX(Tabelle32!C:C, A66+6)</f>
        <v>26</v>
      </c>
      <c r="FF66" s="4" cm="1">
        <f t="array" ref="FF66">INDEX(Tabelle32!D:D, A66+6)</f>
        <v>43353</v>
      </c>
      <c r="FG66" t="str" cm="1">
        <f t="array" ref="FG66">INDEX(Tabelle33!A:A, A66+3)</f>
        <v>Касета</v>
      </c>
      <c r="FH66" t="str" cm="1">
        <f t="array" ref="FH66">INDEX(Tabelle33!A:A, A66+4)</f>
        <v>SadSvit</v>
      </c>
      <c r="FI66" cm="1">
        <f t="array" ref="FI66">INDEX(Tabelle33!A:A, A66+6)</f>
        <v>22</v>
      </c>
      <c r="FJ66" cm="1">
        <f t="array" ref="FJ66">INDEX(Tabelle33!C:C, A66+6)</f>
        <v>18</v>
      </c>
      <c r="FK66" s="4" cm="1">
        <f t="array" ref="FK66">INDEX(Tabelle33!D:D, A66+6)</f>
        <v>46117</v>
      </c>
      <c r="FL66" t="str" cm="1">
        <f t="array" ref="FL66">INDEX(Tabelle34!A:A, A66+3)</f>
        <v>Вона</v>
      </c>
      <c r="FM66" t="str" cm="1">
        <f t="array" ref="FM66">INDEX(Tabelle34!A:A, A66+4)</f>
        <v>Taras Chubay, Плач Єремії</v>
      </c>
      <c r="FN66" cm="1">
        <f t="array" ref="FN66">INDEX(Tabelle34!A:A, A66+6)</f>
        <v>44</v>
      </c>
      <c r="FO66" cm="1">
        <f t="array" ref="FO66">INDEX(Tabelle34!C:C, A66+6)</f>
        <v>23</v>
      </c>
      <c r="FP66" s="4" cm="1">
        <f t="array" ref="FP66">INDEX(Tabelle34!D:D, A66+6)</f>
        <v>48115</v>
      </c>
      <c r="FQ66" t="str" cm="1">
        <f t="array" ref="FQ66">INDEX(Tabelle35!A:A, A66+3)</f>
        <v>Ой на горі</v>
      </c>
      <c r="FR66" t="str" cm="1">
        <f t="array" ref="FR66">INDEX(Tabelle35!A:A, A66+4)</f>
        <v>Artem Pivovarov</v>
      </c>
      <c r="FS66" cm="1">
        <f t="array" ref="FS66">INDEX(Tabelle35!A:A, A66+6)</f>
        <v>65</v>
      </c>
      <c r="FT66" cm="1">
        <f t="array" ref="FT66">INDEX(Tabelle35!C:C, A66+6)</f>
        <v>6</v>
      </c>
      <c r="FU66" s="4" cm="1">
        <f t="array" ref="FU66">INDEX(Tabelle35!D:D, A66+6)</f>
        <v>47329</v>
      </c>
      <c r="FV66" t="str" cm="1">
        <f t="array" ref="FV66">INDEX(Tabelle36!A:A, A66+3)</f>
        <v>Ой на горі</v>
      </c>
      <c r="FW66" t="str" cm="1">
        <f t="array" ref="FW66">INDEX(Tabelle36!A:A, A66+4)</f>
        <v>Artem Pivovarov</v>
      </c>
      <c r="FX66" cm="1">
        <f t="array" ref="FX66">INDEX(Tabelle36!A:A, A66+6)</f>
        <v>65</v>
      </c>
      <c r="FY66" cm="1">
        <f t="array" ref="FY66">INDEX(Tabelle36!C:C, A66+6)</f>
        <v>7</v>
      </c>
      <c r="FZ66" cm="1">
        <f t="array" ref="FZ66">INDEX(Tabelle36!D:D, A66+6)</f>
        <v>45216</v>
      </c>
      <c r="GA66" t="str" cm="1">
        <f t="array" ref="GA66">INDEX(Tabelle37!A:A, A66+3)</f>
        <v>AVOID ME</v>
      </c>
      <c r="GB66" t="str" cm="1">
        <f t="array" ref="GB66">INDEX(Tabelle37!A:A, A66+4)</f>
        <v>KUTE</v>
      </c>
      <c r="GC66" cm="1">
        <f t="array" ref="GC66">INDEX(Tabelle37!A:A, A66+6)</f>
        <v>61</v>
      </c>
      <c r="GD66" cm="1">
        <f t="array" ref="GD66">INDEX(Tabelle37!C:C, A66+6)</f>
        <v>17</v>
      </c>
      <c r="GE66" s="4" cm="1">
        <f t="array" ref="GE66">INDEX(Tabelle37!D:D, A66+6)</f>
        <v>46488</v>
      </c>
      <c r="GF66" t="str" cm="1">
        <f t="array" ref="GF66">INDEX(Tabelle38!A:A, A66+3)</f>
        <v>У мене немає дому</v>
      </c>
      <c r="GG66" t="str" cm="1">
        <f t="array" ref="GG66">INDEX(Tabelle38!A:A, A66+4)</f>
        <v>Odyn v Kanoe</v>
      </c>
      <c r="GH66" cm="1">
        <f t="array" ref="GH66">INDEX(Tabelle38!A:A, A66+6)</f>
        <v>37</v>
      </c>
      <c r="GI66" cm="1">
        <f t="array" ref="GI66">INDEX(Tabelle38!C:C, A66+6)</f>
        <v>28</v>
      </c>
      <c r="GJ66" s="4" cm="1">
        <f t="array" ref="GJ66">INDEX(Tabelle38!D:D, A66+6)</f>
        <v>45369</v>
      </c>
      <c r="GK66" t="str" cm="1">
        <f t="array" ref="GK66">INDEX(Tabelle39!A:A, A66+3)</f>
        <v>astral step</v>
      </c>
      <c r="GL66" t="str" cm="1">
        <f t="array" ref="GL66">INDEX(Tabelle39!A:A, A66+4)</f>
        <v>shadowraze</v>
      </c>
      <c r="GM66" cm="1">
        <f t="array" ref="GM66">INDEX(Tabelle39!A:A, A66+6)</f>
        <v>1</v>
      </c>
      <c r="GN66" cm="1">
        <f t="array" ref="GN66">INDEX(Tabelle39!C:C, A66+6)</f>
        <v>48</v>
      </c>
      <c r="GO66" s="4" cm="1">
        <f t="array" ref="GO66">INDEX(Tabelle39!D:D, A66+6)</f>
        <v>46894</v>
      </c>
      <c r="GP66" t="str" cm="1">
        <f t="array" ref="GP66">INDEX(Tabelle40!A:A, A66+3)</f>
        <v>Социум</v>
      </c>
      <c r="GQ66" t="str" cm="1">
        <f t="array" ref="GQ66">INDEX(Tabelle40!A:A, A66+4)</f>
        <v>БРЕДИШЬ</v>
      </c>
      <c r="GR66" cm="1">
        <f t="array" ref="GR66">INDEX(Tabelle40!A:A, A66+6)</f>
        <v>24</v>
      </c>
      <c r="GS66" cm="1">
        <f t="array" ref="GS66">INDEX(Tabelle40!C:C, A66+6)</f>
        <v>4</v>
      </c>
      <c r="GT66" s="4" cm="1">
        <f t="array" ref="GT66">INDEX(Tabelle40!D:D, A66+6)</f>
        <v>47802</v>
      </c>
      <c r="GU66" t="str" cm="1">
        <f t="array" ref="GU66">INDEX(Tabelle41!A:A, A66+3)</f>
        <v>Dripoholic</v>
      </c>
      <c r="GV66" t="str" cm="1">
        <f t="array" ref="GV66">INDEX(Tabelle41!A:A, A66+4)</f>
        <v>Clonnex</v>
      </c>
      <c r="GW66" cm="1">
        <f t="array" ref="GW66">INDEX(Tabelle41!A:A, A66+6)</f>
        <v>31</v>
      </c>
      <c r="GX66" cm="1">
        <f t="array" ref="GX66">INDEX(Tabelle41!C:C, A66+6)</f>
        <v>8</v>
      </c>
      <c r="GY66" s="4" cm="1">
        <f t="array" ref="GY66">INDEX(Tabelle41!D:D, A66+6)</f>
        <v>45253</v>
      </c>
      <c r="GZ66" t="str" cm="1">
        <f t="array" ref="GZ66">INDEX(Tabelle42!A:A, A66+3)</f>
        <v>Пес Патрон</v>
      </c>
      <c r="HA66" t="str" cm="1">
        <f t="array" ref="HA66">INDEX(Tabelle42!A:A, A66+4)</f>
        <v>KARTA SVITU</v>
      </c>
      <c r="HB66" cm="1">
        <f t="array" ref="HB66">INDEX(Tabelle42!A:A, A66+6)</f>
        <v>65</v>
      </c>
      <c r="HC66" cm="1">
        <f t="array" ref="HC66">INDEX(Tabelle42!C:C, A66+6)</f>
        <v>2</v>
      </c>
      <c r="HD66" s="4" cm="1">
        <f t="array" ref="HD66">INDEX(Tabelle42!D:D, A66+6)</f>
        <v>47422</v>
      </c>
      <c r="HE66" t="str" cm="1">
        <f t="array" ref="HE66">INDEX(Tabelle43!A:A, A66+3)</f>
        <v>THE LONELIEST</v>
      </c>
      <c r="HF66" t="str" cm="1">
        <f t="array" ref="HF66">INDEX(Tabelle43!A:A, A66+4)</f>
        <v>Måneskin</v>
      </c>
      <c r="HG66" cm="1">
        <f t="array" ref="HG66">INDEX(Tabelle43!A:A, A66+6)</f>
        <v>22</v>
      </c>
      <c r="HH66" cm="1">
        <f t="array" ref="HH66">INDEX(Tabelle43!C:C, A66+6)</f>
        <v>3</v>
      </c>
      <c r="HI66" s="4" cm="1">
        <f t="array" ref="HI66">INDEX(Tabelle43!D:D, A66+6)</f>
        <v>53926</v>
      </c>
      <c r="HJ66" t="str" cm="1">
        <f t="array" ref="HJ66">INDEX(Tabelle44!A:A, A66+3)</f>
        <v>глаза не врут</v>
      </c>
      <c r="HK66" t="str" cm="1">
        <f t="array" ref="HK66">INDEX(Tabelle44!A:A, A66+4)</f>
        <v>Кореш</v>
      </c>
      <c r="HL66" cm="1">
        <f t="array" ref="HL66">INDEX(Tabelle44!A:A, A66+6)</f>
        <v>3</v>
      </c>
      <c r="HM66" cm="1">
        <f t="array" ref="HM66">INDEX(Tabelle44!C:C, A66+6)</f>
        <v>23</v>
      </c>
      <c r="HN66" s="4" cm="1">
        <f t="array" ref="HN66">INDEX(Tabelle44!D:D, A66+6)</f>
        <v>49639</v>
      </c>
      <c r="HO66" t="str" cm="1">
        <f t="array" ref="HO66">INDEX(Tabelle45!A:A, A66+3)</f>
        <v>глаза не врут</v>
      </c>
      <c r="HP66" t="str" cm="1">
        <f t="array" ref="HP66">INDEX(Tabelle45!A:A, A66+4)</f>
        <v>Кореш</v>
      </c>
      <c r="HQ66" cm="1">
        <f t="array" ref="HQ66">INDEX(Tabelle45!A:A, A66+6)</f>
        <v>3</v>
      </c>
      <c r="HR66" cm="1">
        <f t="array" ref="HR66">INDEX(Tabelle45!C:C, A66+6)</f>
        <v>24</v>
      </c>
      <c r="HS66" s="4" cm="1">
        <f t="array" ref="HS66">INDEX(Tabelle45!D:D, A66+6)</f>
        <v>47078</v>
      </c>
      <c r="HT66" t="str" cm="1">
        <f t="array" ref="HT66">INDEX(Tabelle46!A:A, A66+3)</f>
        <v>TEASER</v>
      </c>
      <c r="HU66" t="str" cm="1">
        <f t="array" ref="HU66">INDEX(Tabelle46!A:A, A66+4)</f>
        <v>MORGENSHTERN</v>
      </c>
      <c r="HV66" cm="1">
        <f t="array" ref="HV66">INDEX(Tabelle46!A:A, A66+6)</f>
        <v>4</v>
      </c>
      <c r="HW66" cm="1">
        <f t="array" ref="HW66">INDEX(Tabelle46!C:C, A66+6)</f>
        <v>4</v>
      </c>
      <c r="HX66" s="4" cm="1">
        <f t="array" ref="HX66">INDEX(Tabelle46!D:D, A66+6)</f>
        <v>44115</v>
      </c>
      <c r="HY66" t="str" cm="1">
        <f t="array" ref="HY66">INDEX(Tabelle47!A:A, A66+3)</f>
        <v>GigaChad Theme - Phonk House Version</v>
      </c>
      <c r="HZ66" t="str" cm="1">
        <f t="array" ref="HZ66">INDEX(Tabelle47!A:A, A66+4)</f>
        <v>g3ox_em</v>
      </c>
      <c r="IA66" cm="1">
        <f t="array" ref="IA66">INDEX(Tabelle47!A:A, A66+6)</f>
        <v>55</v>
      </c>
      <c r="IB66" cm="1">
        <f t="array" ref="IB66">INDEX(Tabelle47!C:C, A66+6)</f>
        <v>5</v>
      </c>
      <c r="IC66" s="4" cm="1">
        <f t="array" ref="IC66">INDEX(Tabelle47!D:D, A66+6)</f>
        <v>44426</v>
      </c>
      <c r="ID66" t="str" cm="1">
        <f t="array" ref="ID66">INDEX(Tabelle48!A:A, A66+3)</f>
        <v>боі стули пельку</v>
      </c>
      <c r="IE66" t="str" cm="1">
        <f t="array" ref="IE66">INDEX(Tabelle48!A:A, A66+4)</f>
        <v>jockii druce</v>
      </c>
      <c r="IF66" cm="1">
        <f t="array" ref="IF66">INDEX(Tabelle48!A:A, A66+6)</f>
        <v>2</v>
      </c>
      <c r="IG66" cm="1">
        <f t="array" ref="IG66">INDEX(Tabelle48!C:C, A66+6)</f>
        <v>17</v>
      </c>
      <c r="IH66" s="4" cm="1">
        <f t="array" ref="IH66">INDEX(Tabelle48!D:D, A66+6)</f>
        <v>42725</v>
      </c>
      <c r="II66" t="str" cm="1">
        <f t="array" ref="II66">INDEX(Tabelle49!A:A, A66+3)</f>
        <v>I'm Good (Blue)</v>
      </c>
      <c r="IJ66" t="str" cm="1">
        <f t="array" ref="IJ66">INDEX(Tabelle49!A:A, A66+4)</f>
        <v>David Guetta, Bebe Rexha</v>
      </c>
      <c r="IK66" cm="1">
        <f t="array" ref="IK66">INDEX(Tabelle49!A:A, A66+6)</f>
        <v>25</v>
      </c>
      <c r="IL66" cm="1">
        <f t="array" ref="IL66">INDEX(Tabelle49!C:C, A66+6)</f>
        <v>14</v>
      </c>
      <c r="IM66" s="4" cm="1">
        <f t="array" ref="IM66">INDEX(Tabelle49!D:D, A66+6)</f>
        <v>41285</v>
      </c>
      <c r="IN66" t="str" cm="1">
        <f t="array" ref="IN66">INDEX(Tabelle50!A:A, A66+3)</f>
        <v>Dream On</v>
      </c>
      <c r="IO66" t="str" cm="1">
        <f t="array" ref="IO66">INDEX(Tabelle50!A:A, A66+4)</f>
        <v>Aerosmith</v>
      </c>
      <c r="IP66" cm="1">
        <f t="array" ref="IP66">INDEX(Tabelle50!A:A, A66+6)</f>
        <v>48</v>
      </c>
      <c r="IQ66" cm="1">
        <f t="array" ref="IQ66">INDEX(Tabelle50!C:C, A66+6)</f>
        <v>6</v>
      </c>
      <c r="IR66" s="4" cm="1">
        <f t="array" ref="IR66">INDEX(Tabelle50!D:D, A66+6)</f>
        <v>41791</v>
      </c>
      <c r="IS66" t="str" cm="1">
        <f t="array" ref="IS66">INDEX(Tabelle51!A:A, A66+3)</f>
        <v>Рассвет</v>
      </c>
      <c r="IT66" t="str" cm="1">
        <f t="array" ref="IT66">INDEX(Tabelle51!A:A, A66+4)</f>
        <v>КАКАЯ РАЗНИЦА</v>
      </c>
      <c r="IU66" cm="1">
        <f t="array" ref="IU66">INDEX(Tabelle51!A:A, A66+6)</f>
        <v>29</v>
      </c>
      <c r="IV66" cm="1">
        <f t="array" ref="IV66">INDEX(Tabelle51!C:C, A66+6)</f>
        <v>51</v>
      </c>
      <c r="IW66" s="4" cm="1">
        <f t="array" ref="IW66">INDEX(Tabelle51!D:D, A66+6)</f>
        <v>43125</v>
      </c>
      <c r="IX66" t="str" cm="1">
        <f t="array" ref="IX66">INDEX(Tabelle52!A:A, A66+3)</f>
        <v>WASTE</v>
      </c>
      <c r="IY66" t="str" cm="1">
        <f t="array" ref="IY66">INDEX(Tabelle52!A:A, A66+4)</f>
        <v>Kxllswxtch</v>
      </c>
      <c r="IZ66" cm="1">
        <f t="array" ref="IZ66">INDEX(Tabelle52!A:A, A66+6)</f>
        <v>23</v>
      </c>
      <c r="JA66" cm="1">
        <f t="array" ref="JA66">INDEX(Tabelle52!C:C, A66+6)</f>
        <v>9</v>
      </c>
      <c r="JB66" s="4" cm="1">
        <f t="array" ref="JB66">INDEX(Tabelle52!D:D, A66+6)</f>
        <v>51362</v>
      </c>
    </row>
    <row r="67" spans="1:262" x14ac:dyDescent="0.35">
      <c r="A67">
        <v>465</v>
      </c>
      <c r="B67" cm="1">
        <f t="array" ref="B67">INDEX(Tabelle1!A:A, A67)</f>
        <v>66</v>
      </c>
      <c r="C67" t="str" cm="1">
        <f t="array" ref="C67">INDEX(Tabelle1!A:A, A67+3)</f>
        <v>Инкассатор</v>
      </c>
      <c r="D67" t="str" cm="1">
        <f t="array" ref="D67">INDEX(Tabelle1!A:A, A67+4)</f>
        <v>ROCKET</v>
      </c>
      <c r="E67" cm="1">
        <f t="array" ref="E67">INDEX(Tabelle1!A:A, A67+6)</f>
        <v>65</v>
      </c>
      <c r="F67" cm="1">
        <f t="array" ref="F67">INDEX(Tabelle1!C:C, A67+6)</f>
        <v>78</v>
      </c>
      <c r="G67" s="4" cm="1">
        <f t="array" ref="G67">INDEX(Tabelle1!D:D, A67+6)</f>
        <v>44812</v>
      </c>
      <c r="H67" t="str" cm="1">
        <f t="array" ref="H67">INDEX(Tabelle2!A:A, A67+3)</f>
        <v>Как тебя покорить</v>
      </c>
      <c r="I67" t="str" cm="1">
        <f t="array" ref="I67">INDEX(Tabelle2!A:A, A67+4)</f>
        <v>Peremotka</v>
      </c>
      <c r="J67" cm="1">
        <f t="array" ref="J67">INDEX(Tabelle2!A:A, A67+6)</f>
        <v>55</v>
      </c>
      <c r="K67" cm="1">
        <f t="array" ref="K67">INDEX(Tabelle2!C:C, A67+6)</f>
        <v>36</v>
      </c>
      <c r="L67" s="4" cm="1">
        <f t="array" ref="L67">INDEX(Tabelle2!D:D, A67+6)</f>
        <v>44031</v>
      </c>
      <c r="M67" t="str" cm="1">
        <f t="array" ref="M67">INDEX(Tabelle3!A:A, A67+3)</f>
        <v>Do It To It</v>
      </c>
      <c r="N67" t="str" cm="1">
        <f t="array" ref="N67">INDEX(Tabelle3!A:A, A67+4)</f>
        <v>ACRAZE, Cherish</v>
      </c>
      <c r="O67" cm="1">
        <f t="array" ref="O67">INDEX(Tabelle3!A:A, A67+6)</f>
        <v>66</v>
      </c>
      <c r="P67" cm="1">
        <f t="array" ref="P67">INDEX(Tabelle3!C:C, A67+6)</f>
        <v>8</v>
      </c>
      <c r="Q67" s="4" cm="1">
        <f t="array" ref="Q67">INDEX(Tabelle3!D:D, A67+6)</f>
        <v>48137</v>
      </c>
      <c r="R67" t="str" cm="1">
        <f t="array" ref="R67">INDEX(Tabelle4!A:A, A67+3)</f>
        <v>Sweater Weather</v>
      </c>
      <c r="S67" t="str" cm="1">
        <f t="array" ref="S67">INDEX(Tabelle4!A:A, A67+4)</f>
        <v>The Neighbourhood</v>
      </c>
      <c r="T67" cm="1">
        <f t="array" ref="T67">INDEX(Tabelle4!A:A, A67+6)</f>
        <v>49</v>
      </c>
      <c r="U67" cm="1">
        <f t="array" ref="U67">INDEX(Tabelle4!C:C, A67+6)</f>
        <v>67</v>
      </c>
      <c r="V67" s="4" cm="1">
        <f t="array" ref="V67">INDEX(Tabelle4!D:D, A67+6)</f>
        <v>50589</v>
      </c>
      <c r="W67" t="str" cm="1">
        <f t="array" ref="W67">INDEX(Tabelle5!A:A, A67+3)</f>
        <v>Демоны</v>
      </c>
      <c r="X67" t="str" cm="1">
        <f t="array" ref="X67">INDEX(Tabelle5!A:A, A67+4)</f>
        <v>Три дня дождя</v>
      </c>
      <c r="Y67" cm="1">
        <f t="array" ref="Y67">INDEX(Tabelle5!A:A, A67+6)</f>
        <v>66</v>
      </c>
      <c r="Z67" cm="1">
        <f t="array" ref="Z67">INDEX(Tabelle5!C:C, A67+6)</f>
        <v>39</v>
      </c>
      <c r="AA67" s="4" cm="1">
        <f t="array" ref="AA67">INDEX(Tabelle5!D:D, A67+6)</f>
        <v>50079</v>
      </c>
      <c r="AB67" t="str" cm="1">
        <f t="array" ref="AB67">INDEX(Tabelle6!A:A, A67+3)</f>
        <v>Toxic</v>
      </c>
      <c r="AC67" t="str" cm="1">
        <f t="array" ref="AC67">INDEX(Tabelle6!A:A, A67+4)</f>
        <v>BoyWithUke</v>
      </c>
      <c r="AD67" cm="1">
        <f t="array" ref="AD67">INDEX(Tabelle6!A:A, A67+6)</f>
        <v>13</v>
      </c>
      <c r="AE67" cm="1">
        <f t="array" ref="AE67">INDEX(Tabelle6!C:C, A67+6)</f>
        <v>17</v>
      </c>
      <c r="AF67" s="4" cm="1">
        <f t="array" ref="AF67">INDEX(Tabelle6!D:D, A67+6)</f>
        <v>49239</v>
      </c>
      <c r="AG67" t="str" cm="1">
        <f t="array" ref="AG67">INDEX(Tabelle7!A:A, A67+3)</f>
        <v>Кукла колдуна</v>
      </c>
      <c r="AH67" t="str" cm="1">
        <f t="array" ref="AH67">INDEX(Tabelle7!A:A, A67+4)</f>
        <v>Korol i Shut</v>
      </c>
      <c r="AI67" cm="1">
        <f t="array" ref="AI67">INDEX(Tabelle7!A:A, A67+6)</f>
        <v>5</v>
      </c>
      <c r="AJ67" cm="1">
        <f t="array" ref="AJ67">INDEX(Tabelle7!C:C, A67+6)</f>
        <v>82</v>
      </c>
      <c r="AK67" s="4" cm="1">
        <f t="array" ref="AK67">INDEX(Tabelle7!D:D, A67+6)</f>
        <v>54576</v>
      </c>
      <c r="AL67" t="str" cm="1">
        <f t="array" ref="AL67">INDEX(Tabelle8!A:A, A67+3)</f>
        <v>Шоплифтер</v>
      </c>
      <c r="AM67" t="str" cm="1">
        <f t="array" ref="AM67">INDEX(Tabelle8!A:A, A67+4)</f>
        <v>163ONMYNECK, Yanix, FEARMUCH, Scally Milano</v>
      </c>
      <c r="AN67" cm="1">
        <f t="array" ref="AN67">INDEX(Tabelle8!A:A, A67+6)</f>
        <v>50</v>
      </c>
      <c r="AO67" cm="1">
        <f t="array" ref="AO67">INDEX(Tabelle8!C:C, A67+6)</f>
        <v>2</v>
      </c>
      <c r="AP67" s="4" cm="1">
        <f t="array" ref="AP67">INDEX(Tabelle8!D:D, A67+6)</f>
        <v>49394</v>
      </c>
      <c r="AQ67" t="str" cm="1">
        <f t="array" ref="AQ67">INDEX(Tabelle9!A:A, A67+3)</f>
        <v>ТАЙМАУТ</v>
      </c>
      <c r="AR67" t="str" cm="1">
        <f t="array" ref="AR67">INDEX(Tabelle9!A:A, A67+4)</f>
        <v>Nikitata</v>
      </c>
      <c r="AS67" cm="1">
        <f t="array" ref="AS67">INDEX(Tabelle9!A:A, A67+6)</f>
        <v>11</v>
      </c>
      <c r="AT67" cm="1">
        <f t="array" ref="AT67">INDEX(Tabelle9!C:C, A67+6)</f>
        <v>6</v>
      </c>
      <c r="AU67" s="4" cm="1">
        <f t="array" ref="AU67">INDEX(Tabelle9!D:D, A67+6)</f>
        <v>28376</v>
      </c>
      <c r="AV67" t="str" cm="1">
        <f t="array" ref="AV67">INDEX(Tabelle10!A:A, A67+3)</f>
        <v>Heat Waves</v>
      </c>
      <c r="AW67" t="str" cm="1">
        <f t="array" ref="AW67">INDEX(Tabelle10!A:A, A67+4)</f>
        <v>Glass Animals</v>
      </c>
      <c r="AX67" cm="1">
        <f t="array" ref="AX67">INDEX(Tabelle10!A:A, A67+6)</f>
        <v>35</v>
      </c>
      <c r="AY67" cm="1">
        <f t="array" ref="AY67">INDEX(Tabelle10!C:C, A67+6)</f>
        <v>27</v>
      </c>
      <c r="AZ67" s="4" cm="1">
        <f t="array" ref="AZ67">INDEX(Tabelle10!D:D, A67+6)</f>
        <v>33303</v>
      </c>
      <c r="BA67" t="str" cm="1">
        <f t="array" ref="BA67">INDEX(Tabelle11!A:A, A67+3)</f>
        <v>Как тебя покорить</v>
      </c>
      <c r="BB67" t="str" cm="1">
        <f t="array" ref="BB67">INDEX(Tabelle11!A:A, A67+4)</f>
        <v>Peremotka</v>
      </c>
      <c r="BC67" cm="1">
        <f t="array" ref="BC67">INDEX(Tabelle11!A:A, A67+6)</f>
        <v>51</v>
      </c>
      <c r="BD67" cm="1">
        <f t="array" ref="BD67">INDEX(Tabelle11!C:C, A67+6)</f>
        <v>45</v>
      </c>
      <c r="BE67" s="4" cm="1">
        <f t="array" ref="BE67">INDEX(Tabelle11!D:D, A67+6)</f>
        <v>32414</v>
      </c>
      <c r="BF67" t="str" cm="1">
        <f t="array" ref="BF67">INDEX(Tabelle12!A:A, A67+3)</f>
        <v>#ПОШТА</v>
      </c>
      <c r="BG67" t="str" cm="1">
        <f t="array" ref="BG67">INDEX(Tabelle12!A:A, A67+4)</f>
        <v>Jerry Heil</v>
      </c>
      <c r="BH67" cm="1">
        <f t="array" ref="BH67">INDEX(Tabelle12!A:A, A67+6)</f>
        <v>66</v>
      </c>
      <c r="BI67" cm="1">
        <f t="array" ref="BI67">INDEX(Tabelle12!C:C, A67+6)</f>
        <v>3</v>
      </c>
      <c r="BJ67" cm="1">
        <f t="array" ref="BJ67">INDEX(Tabelle12!D:D, A67+6)</f>
        <v>33650</v>
      </c>
      <c r="BK67" t="str" cm="1">
        <f t="array" ref="BK67">INDEX(Tabelle13!A:A, A67+3)</f>
        <v>2 дні</v>
      </c>
      <c r="BL67" t="str" cm="1">
        <f t="array" ref="BL67">INDEX(Tabelle13!A:A, A67+4)</f>
        <v>LAUD</v>
      </c>
      <c r="BM67" cm="1">
        <f t="array" ref="BM67">INDEX(Tabelle13!A:A, A67+6)</f>
        <v>66</v>
      </c>
      <c r="BN67" cm="1">
        <f t="array" ref="BN67">INDEX(Tabelle13!C:C, A67+6)</f>
        <v>2</v>
      </c>
      <c r="BO67" s="4" cm="1">
        <f t="array" ref="BO67">INDEX(Tabelle13!D:D, A67+6)</f>
        <v>33921</v>
      </c>
      <c r="BP67" t="str" cm="1">
        <f t="array" ref="BP67">INDEX(Tabelle14!A:A, A67+3)</f>
        <v>STAY (with Justin Bieber)</v>
      </c>
      <c r="BQ67" t="str" cm="1">
        <f t="array" ref="BQ67">INDEX(Tabelle14!A:A, A67+4)</f>
        <v>The Kid LAROI, Justin Bieber</v>
      </c>
      <c r="BR67" cm="1">
        <f t="array" ref="BR67">INDEX(Tabelle14!A:A, A67+6)</f>
        <v>2</v>
      </c>
      <c r="BS67" cm="1">
        <f t="array" ref="BS67">INDEX(Tabelle14!C:C, A67+6)</f>
        <v>39</v>
      </c>
      <c r="BT67" s="4" cm="1">
        <f t="array" ref="BT67">INDEX(Tabelle14!D:D, A67+6)</f>
        <v>34256</v>
      </c>
      <c r="BU67" t="str" cm="1">
        <f t="array" ref="BU67">INDEX(Tabelle15!A:A, A67+3)</f>
        <v>Ау</v>
      </c>
      <c r="BV67" t="str" cm="1">
        <f t="array" ref="BV67">INDEX(Tabelle15!A:A, A67+4)</f>
        <v>10AGE, Ramil'</v>
      </c>
      <c r="BW67" cm="1">
        <f t="array" ref="BW67">INDEX(Tabelle15!A:A, A67+6)</f>
        <v>66</v>
      </c>
      <c r="BX67" cm="1">
        <f t="array" ref="BX67">INDEX(Tabelle14!C:C, A67+6)</f>
        <v>39</v>
      </c>
      <c r="BY67" s="4" cm="1">
        <f t="array" ref="BY67">INDEX(Tabelle15!D:D, A67+6)</f>
        <v>34790</v>
      </c>
      <c r="BZ67" t="str" cm="1">
        <f t="array" ref="BZ67">INDEX(Tabelle16!A:A, A67+3)</f>
        <v>Marmalade</v>
      </c>
      <c r="CA67" t="str" cm="1">
        <f t="array" ref="CA67">INDEX(Tabelle16!A:A, A67+4)</f>
        <v>Miyagi &amp; Andy Panda, Mav-d</v>
      </c>
      <c r="CB67" cm="1">
        <f t="array" ref="CB67">INDEX(Tabelle16!A:A, A67+6)</f>
        <v>6</v>
      </c>
      <c r="CC67" cm="1">
        <f t="array" ref="CC67">INDEX(Tabelle16!C:C, A67+6)</f>
        <v>22</v>
      </c>
      <c r="CD67" s="4" cm="1">
        <f t="array" ref="CD67">INDEX(Tabelle16!D:D, A67+6)</f>
        <v>36044</v>
      </c>
      <c r="CE67" t="str" cm="1">
        <f t="array" ref="CE67">INDEX(Tabelle17!A:A, A67+3)</f>
        <v>Буде весна</v>
      </c>
      <c r="CF67" t="str" cm="1">
        <f t="array" ref="CF67">INDEX(Tabelle17!A:A, A67+4)</f>
        <v>MAX BARSKIH</v>
      </c>
      <c r="CG67" cm="1">
        <f t="array" ref="CG67">INDEX(Tabelle17!A:A, A67+6)</f>
        <v>59</v>
      </c>
      <c r="CH67" cm="1">
        <f t="array" ref="CH67">INDEX(Tabelle17!C:C, A67+6)</f>
        <v>5</v>
      </c>
      <c r="CI67" s="4" cm="1">
        <f t="array" ref="CI67">INDEX(Tabelle17!D:D, A67+6)</f>
        <v>36043</v>
      </c>
      <c r="CJ67" t="str" cm="1">
        <f t="array" ref="CJ67">INDEX(Tabelle18!A:A, A67+3)</f>
        <v>^__^ ;D :3</v>
      </c>
      <c r="CK67" t="str" cm="1">
        <f t="array" ref="CK67">INDEX(Tabelle18!A:A, A67+4)</f>
        <v>OG Buda</v>
      </c>
      <c r="CL67" cm="1">
        <f t="array" ref="CL67">INDEX(Tabelle18!A:A, A67+6)</f>
        <v>66</v>
      </c>
      <c r="CM67" cm="1">
        <f t="array" ref="CM67">INDEX(Tabelle18!C:C, A67+6)</f>
        <v>1</v>
      </c>
      <c r="CN67" s="4" cm="1">
        <f t="array" ref="CN67">INDEX(Tabelle18!D:D, A67+6)</f>
        <v>39570</v>
      </c>
      <c r="CO67" t="str" cm="1">
        <f t="array" ref="CO67">INDEX(Tabelle19!A:A, A67+3)</f>
        <v>Сепаратіст</v>
      </c>
      <c r="CP67" t="str" cm="1">
        <f t="array" ref="CP67">INDEX(Tabelle19!A:A, A67+4)</f>
        <v>Медовий Полин</v>
      </c>
      <c r="CQ67" cm="1">
        <f t="array" ref="CQ67">INDEX(Tabelle19!A:A, A67+6)</f>
        <v>66</v>
      </c>
      <c r="CR67" cm="1">
        <f t="array" ref="CR67">INDEX(Tabelle19!C:C, A67+6)</f>
        <v>1</v>
      </c>
      <c r="CS67" s="4" cm="1">
        <f t="array" ref="CS67">INDEX(Tabelle19!D:D, A67+6)</f>
        <v>36010</v>
      </c>
      <c r="CT67" t="str" cm="1">
        <f t="array" ref="CT67">INDEX(Tabelle20!A:A, A67+3)</f>
        <v>Sweater Weather</v>
      </c>
      <c r="CU67" t="str" cm="1">
        <f t="array" ref="CU67">INDEX(Tabelle20!A:A, A67+4)</f>
        <v>The Neighbourhood</v>
      </c>
      <c r="CV67" cm="1">
        <f t="array" ref="CV67">INDEX(Tabelle20!A:A, A67+6)</f>
        <v>48</v>
      </c>
      <c r="CW67" cm="1">
        <f t="array" ref="CW67">INDEX(Tabelle20!C:C, A67+6)</f>
        <v>83</v>
      </c>
      <c r="CX67" s="4" cm="1">
        <f t="array" ref="CX67">INDEX(Tabelle20!D:D, A67+6)</f>
        <v>40196</v>
      </c>
      <c r="CY67" t="str" cm="1">
        <f t="array" ref="CY67">INDEX(Tabelle21!A:A, A67+3)</f>
        <v>Disaster</v>
      </c>
      <c r="CZ67" t="str" cm="1">
        <f t="array" ref="CZ67">INDEX(Tabelle21!A:A, A67+4)</f>
        <v>KSLV Noh</v>
      </c>
      <c r="DA67" cm="1">
        <f t="array" ref="DA67">INDEX(Tabelle21!A:A, A67+6)</f>
        <v>62</v>
      </c>
      <c r="DB67" cm="1">
        <f t="array" ref="DB67">INDEX(Tabelle21!C:C, A67+6)</f>
        <v>13</v>
      </c>
      <c r="DC67" s="4" cm="1">
        <f t="array" ref="DC67">INDEX(Tabelle21!D:D, A67+6)</f>
        <v>40421</v>
      </c>
      <c r="DD67" t="str" cm="1">
        <f t="array" ref="DD67">INDEX(Tabelle22!A:A, A67+3)</f>
        <v>Давай начистоту (feat. Skofka)</v>
      </c>
      <c r="DE67" t="str" cm="1">
        <f t="array" ref="DE67">INDEX(Tabelle22!A:A, A67+4)</f>
        <v>KALUSH, SKOFKA</v>
      </c>
      <c r="DF67" cm="1">
        <f t="array" ref="DF67">INDEX(Tabelle22!A:A, A67+6)</f>
        <v>53</v>
      </c>
      <c r="DG67" cm="1">
        <f t="array" ref="DG67">INDEX(Tabelle22!C:C, A67+6)</f>
        <v>10</v>
      </c>
      <c r="DH67" s="4" cm="1">
        <f t="array" ref="DH67">INDEX(Tabelle22!D:D, A67+6)</f>
        <v>38725</v>
      </c>
      <c r="DI67" t="str" cm="1">
        <f t="array" ref="DI67">INDEX(Tabelle23!A:A, A67+3)</f>
        <v>Million</v>
      </c>
      <c r="DJ67" t="str" cm="1">
        <f t="array" ref="DJ67">INDEX(Tabelle23!A:A, A67+4)</f>
        <v>Big Baby Tape, kizaru</v>
      </c>
      <c r="DK67" cm="1">
        <f t="array" ref="DK67">INDEX(Tabelle23!A:A, A67+6)</f>
        <v>2</v>
      </c>
      <c r="DL67" cm="1">
        <f t="array" ref="DL67">INDEX(Tabelle23!C:C, A67+6)</f>
        <v>33</v>
      </c>
      <c r="DM67" s="4" cm="1">
        <f t="array" ref="DM67">INDEX(Tabelle23!D:D, A67+6)</f>
        <v>37118</v>
      </c>
      <c r="DN67" t="str" cm="1">
        <f t="array" ref="DN67">INDEX(Tabelle24!A:A, A67+3)</f>
        <v>Дежавю</v>
      </c>
      <c r="DO67" t="str" cm="1">
        <f t="array" ref="DO67">INDEX(Tabelle24!A:A, A67+4)</f>
        <v>kizaru</v>
      </c>
      <c r="DP67" cm="1">
        <f t="array" ref="DP67">INDEX(Tabelle24!A:A, A67+6)</f>
        <v>1</v>
      </c>
      <c r="DQ67" cm="1">
        <f t="array" ref="DQ67">INDEX(Tabelle24!C:C, A67+6)</f>
        <v>101</v>
      </c>
      <c r="DR67" s="4" cm="1">
        <f t="array" ref="DR67">INDEX(Tabelle24!D:D, A67+6)</f>
        <v>36639</v>
      </c>
      <c r="DS67" t="str" cm="1">
        <f t="array" ref="DS67">INDEX(Tabelle25!A:A, A67+3)</f>
        <v>Disaster</v>
      </c>
      <c r="DT67" t="str" cm="1">
        <f t="array" ref="DT67">INDEX(Tabelle25!A:A, A67+4)</f>
        <v>KSLV Noh</v>
      </c>
      <c r="DU67" cm="1">
        <f t="array" ref="DU67">INDEX(Tabelle25!A:A, A67+6)</f>
        <v>58</v>
      </c>
      <c r="DV67" cm="1">
        <f t="array" ref="DV67">INDEX(Tabelle25!C:C, A67+6)</f>
        <v>17</v>
      </c>
      <c r="DW67" s="4" cm="1">
        <f t="array" ref="DW67">INDEX(Tabelle25!D:D, A67+6)</f>
        <v>37042</v>
      </c>
      <c r="DX67" t="str" cm="1">
        <f t="array" ref="DX67">INDEX(Tabelle26!A:A, A67+3)</f>
        <v>Override</v>
      </c>
      <c r="DY67" t="str" cm="1">
        <f t="array" ref="DY67">INDEX(Tabelle26!A:A, A67+4)</f>
        <v>KSLV Noh</v>
      </c>
      <c r="DZ67" cm="1">
        <f t="array" ref="DZ67">INDEX(Tabelle26!A:A, A67+6)</f>
        <v>48</v>
      </c>
      <c r="EA67" cm="1">
        <f t="array" ref="EA67">INDEX(Tabelle26!C:C, A67+6)</f>
        <v>18</v>
      </c>
      <c r="EB67" s="4" cm="1">
        <f t="array" ref="EB67">INDEX(Tabelle26!D:D, A67+6)</f>
        <v>37262</v>
      </c>
      <c r="EC67" t="str" cm="1">
        <f t="array" ref="EC67">INDEX(Tabelle27!A:A, A67+3)</f>
        <v>No Love</v>
      </c>
      <c r="ED67" t="str" cm="1">
        <f t="array" ref="ED67">INDEX(Tabelle27!A:A, A67+4)</f>
        <v>АДЛИН</v>
      </c>
      <c r="EE67" cm="1">
        <f t="array" ref="EE67">INDEX(Tabelle27!A:A, A67+6)</f>
        <v>31</v>
      </c>
      <c r="EF67" cm="1">
        <f t="array" ref="EF67">INDEX(Tabelle27!C:C, A67+6)</f>
        <v>4</v>
      </c>
      <c r="EG67" s="4" cm="1">
        <f t="array" ref="EG67">INDEX(Tabelle27!D:D, A67+6)</f>
        <v>39047</v>
      </c>
      <c r="EH67" t="str" cm="1">
        <f t="array" ref="EH67">INDEX(Tabelle28!A:A, A67+3)</f>
        <v>No Stop</v>
      </c>
      <c r="EI67" t="str" cm="1">
        <f t="array" ref="EI67">INDEX(Tabelle28!A:A, A67+4)</f>
        <v>kizaru</v>
      </c>
      <c r="EJ67" cm="1">
        <f t="array" ref="EJ67">INDEX(Tabelle28!A:A, A67+6)</f>
        <v>7</v>
      </c>
      <c r="EK67" cm="1">
        <f t="array" ref="EK67">INDEX(Tabelle28!C:C, A67+6)</f>
        <v>2</v>
      </c>
      <c r="EL67" s="4" cm="1">
        <f t="array" ref="EL67">INDEX(Tabelle28!D:D, A67+6)</f>
        <v>38852</v>
      </c>
      <c r="EM67" t="str" cm="1">
        <f t="array" ref="EM67">INDEX(Tabelle29!A:A, A67+3)</f>
        <v>Фотографирую закат</v>
      </c>
      <c r="EN67" t="str" cm="1">
        <f t="array" ref="EN67">INDEX(Tabelle29!A:A, A67+4)</f>
        <v>fem.love</v>
      </c>
      <c r="EO67" cm="1">
        <f t="array" ref="EO67">INDEX(Tabelle29!A:A, A67+6)</f>
        <v>2</v>
      </c>
      <c r="EP67" cm="1">
        <f t="array" ref="EP67">INDEX(Tabelle29!C:C, A67+6)</f>
        <v>68</v>
      </c>
      <c r="EQ67" s="4" cm="1">
        <f t="array" ref="EQ67">INDEX(Tabelle29!D:D, A67+6)</f>
        <v>37814</v>
      </c>
      <c r="ER67" t="str" cm="1">
        <f t="array" ref="ER67">INDEX(Tabelle30!A:A, A67+3)</f>
        <v>Вона</v>
      </c>
      <c r="ES67" t="str" cm="1">
        <f t="array" ref="ES67">INDEX(Tabelle30!A:A, A67+4)</f>
        <v>Taras Chubay, Плач Єремії</v>
      </c>
      <c r="ET67" cm="1">
        <f t="array" ref="ET67">INDEX(Tabelle30!A:A, A67+6)</f>
        <v>44</v>
      </c>
      <c r="EU67" cm="1">
        <f t="array" ref="EU67">INDEX(Tabelle30!C:C, A67+6)</f>
        <v>19</v>
      </c>
      <c r="EV67" s="4" cm="1">
        <f t="array" ref="EV67">INDEX(Tabelle30!D:D, A67+6)</f>
        <v>42274</v>
      </c>
      <c r="EW67" t="str" cm="1">
        <f t="array" ref="EW67">INDEX(Tabelle31!A:A, A67+3)</f>
        <v>Місто весни</v>
      </c>
      <c r="EX67" t="str" cm="1">
        <f t="array" ref="EX67">INDEX(Tabelle31!A:A, A67+4)</f>
        <v>Okean Elzy, Odyn v Kanoe</v>
      </c>
      <c r="EY67" cm="1">
        <f t="array" ref="EY67">INDEX(Tabelle31!A:A, A67+6)</f>
        <v>41</v>
      </c>
      <c r="EZ67" cm="1">
        <f t="array" ref="EZ67">INDEX(Tabelle31!C:C, A67+6)</f>
        <v>23</v>
      </c>
      <c r="FA67" s="4" cm="1">
        <f t="array" ref="FA67">INDEX(Tabelle31!D:D, A67+6)</f>
        <v>43175</v>
      </c>
      <c r="FB67" t="str" cm="1">
        <f t="array" ref="FB67">INDEX(Tabelle32!A:A, A67+3)</f>
        <v>ДИКЕ ПОЛЕ</v>
      </c>
      <c r="FC67" t="str" cm="1">
        <f t="array" ref="FC67">INDEX(Tabelle32!A:A, A67+4)</f>
        <v>YARMAK, ALISA</v>
      </c>
      <c r="FD67" cm="1">
        <f t="array" ref="FD67">INDEX(Tabelle32!A:A, A67+6)</f>
        <v>54</v>
      </c>
      <c r="FE67" cm="1">
        <f t="array" ref="FE67">INDEX(Tabelle32!C:C, A67+6)</f>
        <v>11</v>
      </c>
      <c r="FF67" s="4" cm="1">
        <f t="array" ref="FF67">INDEX(Tabelle32!D:D, A67+6)</f>
        <v>43333</v>
      </c>
      <c r="FG67" t="str" cm="1">
        <f t="array" ref="FG67">INDEX(Tabelle33!A:A, A67+3)</f>
        <v>Discord</v>
      </c>
      <c r="FH67" t="str" cm="1">
        <f t="array" ref="FH67">INDEX(Tabelle33!A:A, A67+4)</f>
        <v>Aarne, Eldzhey, LIL KRYSTALLL</v>
      </c>
      <c r="FI67" cm="1">
        <f t="array" ref="FI67">INDEX(Tabelle33!A:A, A67+6)</f>
        <v>66</v>
      </c>
      <c r="FJ67" cm="1">
        <f t="array" ref="FJ67">INDEX(Tabelle33!C:C, A67+6)</f>
        <v>1</v>
      </c>
      <c r="FK67" s="4" cm="1">
        <f t="array" ref="FK67">INDEX(Tabelle33!D:D, A67+6)</f>
        <v>45915</v>
      </c>
      <c r="FL67" t="str" cm="1">
        <f t="array" ref="FL67">INDEX(Tabelle34!A:A, A67+3)</f>
        <v>Касета</v>
      </c>
      <c r="FM67" t="str" cm="1">
        <f t="array" ref="FM67">INDEX(Tabelle34!A:A, A67+4)</f>
        <v>SadSvit</v>
      </c>
      <c r="FN67" cm="1">
        <f t="array" ref="FN67">INDEX(Tabelle34!A:A, A67+6)</f>
        <v>22</v>
      </c>
      <c r="FO67" cm="1">
        <f t="array" ref="FO67">INDEX(Tabelle34!C:C, A67+6)</f>
        <v>19</v>
      </c>
      <c r="FP67" s="4" cm="1">
        <f t="array" ref="FP67">INDEX(Tabelle34!D:D, A67+6)</f>
        <v>48013</v>
      </c>
      <c r="FQ67" t="str" cm="1">
        <f t="array" ref="FQ67">INDEX(Tabelle35!A:A, A67+3)</f>
        <v>Недоволен</v>
      </c>
      <c r="FR67" t="str" cm="1">
        <f t="array" ref="FR67">INDEX(Tabelle35!A:A, A67+4)</f>
        <v>Scally Milano</v>
      </c>
      <c r="FS67" cm="1">
        <f t="array" ref="FS67">INDEX(Tabelle35!A:A, A67+6)</f>
        <v>30</v>
      </c>
      <c r="FT67" cm="1">
        <f t="array" ref="FT67">INDEX(Tabelle35!C:C, A67+6)</f>
        <v>7</v>
      </c>
      <c r="FU67" s="4" cm="1">
        <f t="array" ref="FU67">INDEX(Tabelle35!D:D, A67+6)</f>
        <v>47253</v>
      </c>
      <c r="FV67" t="str" cm="1">
        <f t="array" ref="FV67">INDEX(Tabelle36!A:A, A67+3)</f>
        <v>Курить</v>
      </c>
      <c r="FW67" t="str" cm="1">
        <f t="array" ref="FW67">INDEX(Tabelle36!A:A, A67+4)</f>
        <v>Jakone, A.V.G, Итачи</v>
      </c>
      <c r="FX67" cm="1">
        <f t="array" ref="FX67">INDEX(Tabelle36!A:A, A67+6)</f>
        <v>5</v>
      </c>
      <c r="FY67" cm="1">
        <f t="array" ref="FY67">INDEX(Tabelle36!C:C, A67+6)</f>
        <v>7</v>
      </c>
      <c r="FZ67" cm="1">
        <f t="array" ref="FZ67">INDEX(Tabelle36!D:D, A67+6)</f>
        <v>45176</v>
      </c>
      <c r="GA67" t="str" cm="1">
        <f t="array" ref="GA67">INDEX(Tabelle37!A:A, A67+3)</f>
        <v>Live Another Day</v>
      </c>
      <c r="GB67" t="str" cm="1">
        <f t="array" ref="GB67">INDEX(Tabelle37!A:A, A67+4)</f>
        <v>Kordhell</v>
      </c>
      <c r="GC67" cm="1">
        <f t="array" ref="GC67">INDEX(Tabelle37!A:A, A67+6)</f>
        <v>66</v>
      </c>
      <c r="GD67" cm="1">
        <f t="array" ref="GD67">INDEX(Tabelle37!C:C, A67+6)</f>
        <v>18</v>
      </c>
      <c r="GE67" s="4" cm="1">
        <f t="array" ref="GE67">INDEX(Tabelle37!D:D, A67+6)</f>
        <v>46328</v>
      </c>
      <c r="GF67" t="str" cm="1">
        <f t="array" ref="GF67">INDEX(Tabelle38!A:A, A67+3)</f>
        <v>Большие Бабки</v>
      </c>
      <c r="GG67" t="str" cm="1">
        <f t="array" ref="GG67">INDEX(Tabelle38!A:A, A67+4)</f>
        <v>Scally Milano, OG Buda</v>
      </c>
      <c r="GH67" cm="1">
        <f t="array" ref="GH67">INDEX(Tabelle38!A:A, A67+6)</f>
        <v>57</v>
      </c>
      <c r="GI67" cm="1">
        <f t="array" ref="GI67">INDEX(Tabelle38!C:C, A67+6)</f>
        <v>12</v>
      </c>
      <c r="GJ67" s="4" cm="1">
        <f t="array" ref="GJ67">INDEX(Tabelle38!D:D, A67+6)</f>
        <v>45034</v>
      </c>
      <c r="GK67" t="str" cm="1">
        <f t="array" ref="GK67">INDEX(Tabelle39!A:A, A67+3)</f>
        <v>Думи</v>
      </c>
      <c r="GL67" t="str" cm="1">
        <f t="array" ref="GL67">INDEX(Tabelle39!A:A, A67+4)</f>
        <v>Artem Pivovarov, DOROFEEVA</v>
      </c>
      <c r="GM67" cm="1">
        <f t="array" ref="GM67">INDEX(Tabelle39!A:A, A67+6)</f>
        <v>51</v>
      </c>
      <c r="GN67" cm="1">
        <f t="array" ref="GN67">INDEX(Tabelle39!C:C, A67+6)</f>
        <v>17</v>
      </c>
      <c r="GO67" s="4" cm="1">
        <f t="array" ref="GO67">INDEX(Tabelle39!D:D, A67+6)</f>
        <v>46859</v>
      </c>
      <c r="GP67" t="str" cm="1">
        <f t="array" ref="GP67">INDEX(Tabelle40!A:A, A67+3)</f>
        <v>Рассвет</v>
      </c>
      <c r="GQ67" t="str" cm="1">
        <f t="array" ref="GQ67">INDEX(Tabelle40!A:A, A67+4)</f>
        <v>КАКАЯ РАЗНИЦА</v>
      </c>
      <c r="GR67" cm="1">
        <f t="array" ref="GR67">INDEX(Tabelle40!A:A, A67+6)</f>
        <v>29</v>
      </c>
      <c r="GS67" cm="1">
        <f t="array" ref="GS67">INDEX(Tabelle40!C:C, A67+6)</f>
        <v>40</v>
      </c>
      <c r="GT67" s="4" cm="1">
        <f t="array" ref="GT67">INDEX(Tabelle40!D:D, A67+6)</f>
        <v>47161</v>
      </c>
      <c r="GU67" t="str" cm="1">
        <f t="array" ref="GU67">INDEX(Tabelle41!A:A, A67+3)</f>
        <v>BUGATTI</v>
      </c>
      <c r="GV67" t="str" cm="1">
        <f t="array" ref="GV67">INDEX(Tabelle41!A:A, A67+4)</f>
        <v>Arut, MORGENSHTERN</v>
      </c>
      <c r="GW67" cm="1">
        <f t="array" ref="GW67">INDEX(Tabelle41!A:A, A67+6)</f>
        <v>20</v>
      </c>
      <c r="GX67" cm="1">
        <f t="array" ref="GX67">INDEX(Tabelle41!C:C, A67+6)</f>
        <v>5</v>
      </c>
      <c r="GY67" s="4" cm="1">
        <f t="array" ref="GY67">INDEX(Tabelle41!D:D, A67+6)</f>
        <v>45159</v>
      </c>
      <c r="GZ67" t="str" cm="1">
        <f t="array" ref="GZ67">INDEX(Tabelle42!A:A, A67+3)</f>
        <v>Back to Life (Birthdae)</v>
      </c>
      <c r="HA67" t="str" cm="1">
        <f t="array" ref="HA67">INDEX(Tabelle42!A:A, A67+4)</f>
        <v>ScurtDae</v>
      </c>
      <c r="HB67" cm="1">
        <f t="array" ref="HB67">INDEX(Tabelle42!A:A, A67+6)</f>
        <v>37</v>
      </c>
      <c r="HC67" cm="1">
        <f t="array" ref="HC67">INDEX(Tabelle42!C:C, A67+6)</f>
        <v>8</v>
      </c>
      <c r="HD67" s="4" cm="1">
        <f t="array" ref="HD67">INDEX(Tabelle42!D:D, A67+6)</f>
        <v>46432</v>
      </c>
      <c r="HE67" t="str" cm="1">
        <f t="array" ref="HE67">INDEX(Tabelle43!A:A, A67+3)</f>
        <v>Чи разом?</v>
      </c>
      <c r="HF67" t="str" cm="1">
        <f t="array" ref="HF67">INDEX(Tabelle43!A:A, A67+4)</f>
        <v>KOLA</v>
      </c>
      <c r="HG67" cm="1">
        <f t="array" ref="HG67">INDEX(Tabelle43!A:A, A67+6)</f>
        <v>13</v>
      </c>
      <c r="HH67" cm="1">
        <f t="array" ref="HH67">INDEX(Tabelle43!C:C, A67+6)</f>
        <v>21</v>
      </c>
      <c r="HI67" s="4" cm="1">
        <f t="array" ref="HI67">INDEX(Tabelle43!D:D, A67+6)</f>
        <v>53701</v>
      </c>
      <c r="HJ67" t="str" cm="1">
        <f t="array" ref="HJ67">INDEX(Tabelle44!A:A, A67+3)</f>
        <v>Miss You - Bonus Track</v>
      </c>
      <c r="HK67" t="str" cm="1">
        <f t="array" ref="HK67">INDEX(Tabelle44!A:A, A67+4)</f>
        <v>Oliver Tree, Robin Schulz</v>
      </c>
      <c r="HL67" cm="1">
        <f t="array" ref="HL67">INDEX(Tabelle44!A:A, A67+6)</f>
        <v>57</v>
      </c>
      <c r="HM67" cm="1">
        <f t="array" ref="HM67">INDEX(Tabelle44!C:C, A67+6)</f>
        <v>3</v>
      </c>
      <c r="HN67" s="4" cm="1">
        <f t="array" ref="HN67">INDEX(Tabelle44!D:D, A67+6)</f>
        <v>49393</v>
      </c>
      <c r="HO67" t="str" cm="1">
        <f t="array" ref="HO67">INDEX(Tabelle45!A:A, A67+3)</f>
        <v>Million</v>
      </c>
      <c r="HP67" t="str" cm="1">
        <f t="array" ref="HP67">INDEX(Tabelle45!A:A, A67+4)</f>
        <v>Big Baby Tape, kizaru</v>
      </c>
      <c r="HQ67" cm="1">
        <f t="array" ref="HQ67">INDEX(Tabelle45!A:A, A67+6)</f>
        <v>2</v>
      </c>
      <c r="HR67" cm="1">
        <f t="array" ref="HR67">INDEX(Tabelle45!C:C, A67+6)</f>
        <v>55</v>
      </c>
      <c r="HS67" s="4" cm="1">
        <f t="array" ref="HS67">INDEX(Tabelle45!D:D, A67+6)</f>
        <v>47031</v>
      </c>
      <c r="HT67" t="str" cm="1">
        <f t="array" ref="HT67">INDEX(Tabelle46!A:A, A67+3)</f>
        <v>never enough</v>
      </c>
      <c r="HU67" t="str" cm="1">
        <f t="array" ref="HU67">INDEX(Tabelle46!A:A, A67+4)</f>
        <v>zxcursed</v>
      </c>
      <c r="HV67" cm="1">
        <f t="array" ref="HV67">INDEX(Tabelle46!A:A, A67+6)</f>
        <v>4</v>
      </c>
      <c r="HW67" cm="1">
        <f t="array" ref="HW67">INDEX(Tabelle46!C:C, A67+6)</f>
        <v>36</v>
      </c>
      <c r="HX67" s="4" cm="1">
        <f t="array" ref="HX67">INDEX(Tabelle46!D:D, A67+6)</f>
        <v>43770</v>
      </c>
      <c r="HY67" t="str" cm="1">
        <f t="array" ref="HY67">INDEX(Tabelle47!A:A, A67+3)</f>
        <v>#HABIBATI</v>
      </c>
      <c r="HZ67" t="str" cm="1">
        <f t="array" ref="HZ67">INDEX(Tabelle47!A:A, A67+4)</f>
        <v>Poshlaya Molly, HOFMANNITA</v>
      </c>
      <c r="IA67" cm="1">
        <f t="array" ref="IA67">INDEX(Tabelle47!A:A, A67+6)</f>
        <v>8</v>
      </c>
      <c r="IB67" cm="1">
        <f t="array" ref="IB67">INDEX(Tabelle47!C:C, A67+6)</f>
        <v>7</v>
      </c>
      <c r="IC67" s="4" cm="1">
        <f t="array" ref="IC67">INDEX(Tabelle47!D:D, A67+6)</f>
        <v>43971</v>
      </c>
      <c r="ID67" t="str" cm="1">
        <f t="array" ref="ID67">INDEX(Tabelle48!A:A, A67+3)</f>
        <v>DON'T PLAY, BAE</v>
      </c>
      <c r="IE67" t="str" cm="1">
        <f t="array" ref="IE67">INDEX(Tabelle48!A:A, A67+4)</f>
        <v>Молодой Платон, Poshlaya Molly, Yanix</v>
      </c>
      <c r="IF67" cm="1">
        <f t="array" ref="IF67">INDEX(Tabelle48!A:A, A67+6)</f>
        <v>21</v>
      </c>
      <c r="IG67" cm="1">
        <f t="array" ref="IG67">INDEX(Tabelle48!C:C, A67+6)</f>
        <v>11</v>
      </c>
      <c r="IH67" s="4" cm="1">
        <f t="array" ref="IH67">INDEX(Tabelle48!D:D, A67+6)</f>
        <v>42236</v>
      </c>
      <c r="II67" t="str" cm="1">
        <f t="array" ref="II67">INDEX(Tabelle49!A:A, A67+3)</f>
        <v>DEMONS IN MY SOUL</v>
      </c>
      <c r="IJ67" t="str" cm="1">
        <f t="array" ref="IJ67">INDEX(Tabelle49!A:A, A67+4)</f>
        <v>SCXR SOUL, Sx1nxwy</v>
      </c>
      <c r="IK67" cm="1">
        <f t="array" ref="IK67">INDEX(Tabelle49!A:A, A67+6)</f>
        <v>58</v>
      </c>
      <c r="IL67" cm="1">
        <f t="array" ref="IL67">INDEX(Tabelle49!C:C, A67+6)</f>
        <v>9</v>
      </c>
      <c r="IM67" s="4" cm="1">
        <f t="array" ref="IM67">INDEX(Tabelle49!D:D, A67+6)</f>
        <v>40884</v>
      </c>
      <c r="IN67" t="str" cm="1">
        <f t="array" ref="IN67">INDEX(Tabelle50!A:A, A67+3)</f>
        <v>Last Christmas</v>
      </c>
      <c r="IO67" t="str" cm="1">
        <f t="array" ref="IO67">INDEX(Tabelle50!A:A, A67+4)</f>
        <v>Wham!</v>
      </c>
      <c r="IP67" cm="1">
        <f t="array" ref="IP67">INDEX(Tabelle50!A:A, A67+6)</f>
        <v>6</v>
      </c>
      <c r="IQ67" cm="1">
        <f t="array" ref="IQ67">INDEX(Tabelle50!C:C, A67+6)</f>
        <v>2</v>
      </c>
      <c r="IR67" s="4" cm="1">
        <f t="array" ref="IR67">INDEX(Tabelle50!D:D, A67+6)</f>
        <v>41588</v>
      </c>
      <c r="IS67" t="str" cm="1">
        <f t="array" ref="IS67">INDEX(Tabelle51!A:A, A67+3)</f>
        <v>Close Eyes</v>
      </c>
      <c r="IT67" t="str" cm="1">
        <f t="array" ref="IT67">INDEX(Tabelle51!A:A, A67+4)</f>
        <v>DVRST</v>
      </c>
      <c r="IU67" cm="1">
        <f t="array" ref="IU67">INDEX(Tabelle51!A:A, A67+6)</f>
        <v>6</v>
      </c>
      <c r="IV67" cm="1">
        <f t="array" ref="IV67">INDEX(Tabelle51!C:C, A67+6)</f>
        <v>80</v>
      </c>
      <c r="IW67" s="4" cm="1">
        <f t="array" ref="IW67">INDEX(Tabelle51!D:D, A67+6)</f>
        <v>43106</v>
      </c>
      <c r="IX67" t="str" cm="1">
        <f t="array" ref="IX67">INDEX(Tabelle52!A:A, A67+3)</f>
        <v>Close Eyes</v>
      </c>
      <c r="IY67" t="str" cm="1">
        <f t="array" ref="IY67">INDEX(Tabelle52!A:A, A67+4)</f>
        <v>DVRST</v>
      </c>
      <c r="IZ67" cm="1">
        <f t="array" ref="IZ67">INDEX(Tabelle52!A:A, A67+6)</f>
        <v>6</v>
      </c>
      <c r="JA67" cm="1">
        <f t="array" ref="JA67">INDEX(Tabelle52!C:C, A67+6)</f>
        <v>81</v>
      </c>
      <c r="JB67" s="4" cm="1">
        <f t="array" ref="JB67">INDEX(Tabelle52!D:D, A67+6)</f>
        <v>50117</v>
      </c>
    </row>
    <row r="68" spans="1:262" x14ac:dyDescent="0.35">
      <c r="A68">
        <v>472</v>
      </c>
      <c r="B68" cm="1">
        <f t="array" ref="B68">INDEX(Tabelle1!A:A, A68)</f>
        <v>67</v>
      </c>
      <c r="C68" t="str" cm="1">
        <f t="array" ref="C68">INDEX(Tabelle1!A:A, A68+3)</f>
        <v>toxin</v>
      </c>
      <c r="D68" t="str" cm="1">
        <f t="array" ref="D68">INDEX(Tabelle1!A:A, A68+4)</f>
        <v>Benedixhion</v>
      </c>
      <c r="E68" cm="1">
        <f t="array" ref="E68">INDEX(Tabelle1!A:A, A68+6)</f>
        <v>8</v>
      </c>
      <c r="F68" cm="1">
        <f t="array" ref="F68">INDEX(Tabelle1!C:C, A68+6)</f>
        <v>60</v>
      </c>
      <c r="G68" s="4" cm="1">
        <f t="array" ref="G68">INDEX(Tabelle1!D:D, A68+6)</f>
        <v>44694</v>
      </c>
      <c r="H68" t="str" cm="1">
        <f t="array" ref="H68">INDEX(Tabelle2!A:A, A68+3)</f>
        <v>Internal</v>
      </c>
      <c r="I68" t="str" cm="1">
        <f t="array" ref="I68">INDEX(Tabelle2!A:A, A68+4)</f>
        <v>Rogue Dave</v>
      </c>
      <c r="J68" cm="1">
        <f t="array" ref="J68">INDEX(Tabelle2!A:A, A68+6)</f>
        <v>67</v>
      </c>
      <c r="K68" cm="1">
        <f t="array" ref="K68">INDEX(Tabelle2!C:C, A68+6)</f>
        <v>1</v>
      </c>
      <c r="L68" s="4" cm="1">
        <f t="array" ref="L68">INDEX(Tabelle2!D:D, A68+6)</f>
        <v>43677</v>
      </c>
      <c r="M68" t="str" cm="1">
        <f t="array" ref="M68">INDEX(Tabelle3!A:A, A68+3)</f>
        <v>Rampampam</v>
      </c>
      <c r="N68" t="str" cm="1">
        <f t="array" ref="N68">INDEX(Tabelle3!A:A, A68+4)</f>
        <v>Minelli</v>
      </c>
      <c r="O68" cm="1">
        <f t="array" ref="O68">INDEX(Tabelle3!A:A, A68+6)</f>
        <v>3</v>
      </c>
      <c r="P68" cm="1">
        <f t="array" ref="P68">INDEX(Tabelle3!C:C, A68+6)</f>
        <v>33</v>
      </c>
      <c r="Q68" s="4" cm="1">
        <f t="array" ref="Q68">INDEX(Tabelle3!D:D, A68+6)</f>
        <v>48122</v>
      </c>
      <c r="R68" t="str" cm="1">
        <f t="array" ref="R68">INDEX(Tabelle4!A:A, A68+3)</f>
        <v>Rampampam</v>
      </c>
      <c r="S68" t="str" cm="1">
        <f t="array" ref="S68">INDEX(Tabelle4!A:A, A68+4)</f>
        <v>Minelli</v>
      </c>
      <c r="T68" cm="1">
        <f t="array" ref="T68">INDEX(Tabelle4!A:A, A68+6)</f>
        <v>3</v>
      </c>
      <c r="U68" cm="1">
        <f t="array" ref="U68">INDEX(Tabelle4!C:C, A68+6)</f>
        <v>34</v>
      </c>
      <c r="V68" s="4" cm="1">
        <f t="array" ref="V68">INDEX(Tabelle4!D:D, A68+6)</f>
        <v>50499</v>
      </c>
      <c r="W68" t="str" cm="1">
        <f t="array" ref="W68">INDEX(Tabelle5!A:A, A68+3)</f>
        <v>Ginseng Strip 2002</v>
      </c>
      <c r="X68" t="str" cm="1">
        <f t="array" ref="X68">INDEX(Tabelle5!A:A, A68+4)</f>
        <v>Yung Lean</v>
      </c>
      <c r="Y68" cm="1">
        <f t="array" ref="Y68">INDEX(Tabelle5!A:A, A68+6)</f>
        <v>67</v>
      </c>
      <c r="Z68" cm="1">
        <f t="array" ref="Z68">INDEX(Tabelle5!C:C, A68+6)</f>
        <v>2</v>
      </c>
      <c r="AA68" s="4" cm="1">
        <f t="array" ref="AA68">INDEX(Tabelle5!D:D, A68+6)</f>
        <v>49924</v>
      </c>
      <c r="AB68" t="str" cm="1">
        <f t="array" ref="AB68">INDEX(Tabelle6!A:A, A68+3)</f>
        <v>Положение</v>
      </c>
      <c r="AC68" t="str" cm="1">
        <f t="array" ref="AC68">INDEX(Tabelle6!A:A, A68+4)</f>
        <v>Skryptonite</v>
      </c>
      <c r="AD68" cm="1">
        <f t="array" ref="AD68">INDEX(Tabelle6!A:A, A68+6)</f>
        <v>10</v>
      </c>
      <c r="AE68" cm="1">
        <f t="array" ref="AE68">INDEX(Tabelle6!C:C, A68+6)</f>
        <v>83</v>
      </c>
      <c r="AF68" s="4" cm="1">
        <f t="array" ref="AF68">INDEX(Tabelle6!D:D, A68+6)</f>
        <v>49071</v>
      </c>
      <c r="AG68" t="str" cm="1">
        <f t="array" ref="AG68">INDEX(Tabelle7!A:A, A68+3)</f>
        <v>Выпей меня</v>
      </c>
      <c r="AH68" t="str" cm="1">
        <f t="array" ref="AH68">INDEX(Tabelle7!A:A, A68+4)</f>
        <v>Kambulat</v>
      </c>
      <c r="AI68" cm="1">
        <f t="array" ref="AI68">INDEX(Tabelle7!A:A, A68+6)</f>
        <v>39</v>
      </c>
      <c r="AJ68" cm="1">
        <f t="array" ref="AJ68">INDEX(Tabelle7!C:C, A68+6)</f>
        <v>2</v>
      </c>
      <c r="AK68" s="4" cm="1">
        <f t="array" ref="AK68">INDEX(Tabelle7!D:D, A68+6)</f>
        <v>54379</v>
      </c>
      <c r="AL68" t="str" cm="1">
        <f t="array" ref="AL68">INDEX(Tabelle8!A:A, A68+3)</f>
        <v>Кайф ты поймала</v>
      </c>
      <c r="AM68" t="str" cm="1">
        <f t="array" ref="AM68">INDEX(Tabelle8!A:A, A68+4)</f>
        <v>Konfuz</v>
      </c>
      <c r="AN68" cm="1">
        <f t="array" ref="AN68">INDEX(Tabelle8!A:A, A68+6)</f>
        <v>51</v>
      </c>
      <c r="AO68" cm="1">
        <f t="array" ref="AO68">INDEX(Tabelle8!C:C, A68+6)</f>
        <v>5</v>
      </c>
      <c r="AP68" s="4" cm="1">
        <f t="array" ref="AP68">INDEX(Tabelle8!D:D, A68+6)</f>
        <v>49166</v>
      </c>
      <c r="AQ68" t="str" cm="1">
        <f t="array" ref="AQ68">INDEX(Tabelle9!A:A, A68+3)</f>
        <v>Додому (feat. Skofka)</v>
      </c>
      <c r="AR68" t="str" cm="1">
        <f t="array" ref="AR68">INDEX(Tabelle9!A:A, A68+4)</f>
        <v>KALUSH, SKOFKA</v>
      </c>
      <c r="AS68" cm="1">
        <f t="array" ref="AS68">INDEX(Tabelle9!A:A, A68+6)</f>
        <v>25</v>
      </c>
      <c r="AT68" cm="1">
        <f t="array" ref="AT68">INDEX(Tabelle9!C:C, A68+6)</f>
        <v>5</v>
      </c>
      <c r="AU68" s="4" cm="1">
        <f t="array" ref="AU68">INDEX(Tabelle9!D:D, A68+6)</f>
        <v>28289</v>
      </c>
      <c r="AV68" t="str" cm="1">
        <f t="array" ref="AV68">INDEX(Tabelle10!A:A, A68+3)</f>
        <v>Notion</v>
      </c>
      <c r="AW68" t="str" cm="1">
        <f t="array" ref="AW68">INDEX(Tabelle10!A:A, A68+4)</f>
        <v>The Rare Occasions</v>
      </c>
      <c r="AX68" cm="1">
        <f t="array" ref="AX68">INDEX(Tabelle10!A:A, A68+6)</f>
        <v>55</v>
      </c>
      <c r="AY68" cm="1">
        <f t="array" ref="AY68">INDEX(Tabelle10!C:C, A68+6)</f>
        <v>7</v>
      </c>
      <c r="AZ68" s="4" cm="1">
        <f t="array" ref="AZ68">INDEX(Tabelle10!D:D, A68+6)</f>
        <v>32754</v>
      </c>
      <c r="BA68" t="str" cm="1">
        <f t="array" ref="BA68">INDEX(Tabelle11!A:A, A68+3)</f>
        <v>сети</v>
      </c>
      <c r="BB68" t="str" cm="1">
        <f t="array" ref="BB68">INDEX(Tabelle11!A:A, A68+4)</f>
        <v>quiizzzmeow</v>
      </c>
      <c r="BC68" cm="1">
        <f t="array" ref="BC68">INDEX(Tabelle11!A:A, A68+6)</f>
        <v>5</v>
      </c>
      <c r="BD68" cm="1">
        <f t="array" ref="BD68">INDEX(Tabelle11!C:C, A68+6)</f>
        <v>13</v>
      </c>
      <c r="BE68" s="4" cm="1">
        <f t="array" ref="BE68">INDEX(Tabelle11!D:D, A68+6)</f>
        <v>32365</v>
      </c>
      <c r="BF68" t="str" cm="1">
        <f t="array" ref="BF68">INDEX(Tabelle12!A:A, A68+3)</f>
        <v>Baby mama</v>
      </c>
      <c r="BG68" t="str" cm="1">
        <f t="array" ref="BG68">INDEX(Tabelle12!A:A, A68+4)</f>
        <v>Skryptonite, Райда</v>
      </c>
      <c r="BH68" cm="1">
        <f t="array" ref="BH68">INDEX(Tabelle12!A:A, A68+6)</f>
        <v>1</v>
      </c>
      <c r="BI68" cm="1">
        <f t="array" ref="BI68">INDEX(Tabelle12!C:C, A68+6)</f>
        <v>38</v>
      </c>
      <c r="BJ68" cm="1">
        <f t="array" ref="BJ68">INDEX(Tabelle12!D:D, A68+6)</f>
        <v>33609</v>
      </c>
      <c r="BK68" t="str" cm="1">
        <f t="array" ref="BK68">INDEX(Tabelle13!A:A, A68+3)</f>
        <v>Выключатель</v>
      </c>
      <c r="BL68" t="str" cm="1">
        <f t="array" ref="BL68">INDEX(Tabelle13!A:A, A68+4)</f>
        <v>163ONMYNECK</v>
      </c>
      <c r="BM68" cm="1">
        <f t="array" ref="BM68">INDEX(Tabelle13!A:A, A68+6)</f>
        <v>27</v>
      </c>
      <c r="BN68" cm="1">
        <f t="array" ref="BN68">INDEX(Tabelle13!C:C, A68+6)</f>
        <v>6</v>
      </c>
      <c r="BO68" s="4" cm="1">
        <f t="array" ref="BO68">INDEX(Tabelle13!D:D, A68+6)</f>
        <v>33921</v>
      </c>
      <c r="BP68" t="str" cm="1">
        <f t="array" ref="BP68">INDEX(Tabelle14!A:A, A68+3)</f>
        <v>untitled</v>
      </c>
      <c r="BQ68" t="str" cm="1">
        <f t="array" ref="BQ68">INDEX(Tabelle14!A:A, A68+4)</f>
        <v>semmmyq, shinra</v>
      </c>
      <c r="BR68" cm="1">
        <f t="array" ref="BR68">INDEX(Tabelle14!A:A, A68+6)</f>
        <v>32</v>
      </c>
      <c r="BS68" cm="1">
        <f t="array" ref="BS68">INDEX(Tabelle14!C:C, A68+6)</f>
        <v>42</v>
      </c>
      <c r="BT68" s="4" cm="1">
        <f t="array" ref="BT68">INDEX(Tabelle14!D:D, A68+6)</f>
        <v>33900</v>
      </c>
      <c r="BU68" t="str" cm="1">
        <f t="array" ref="BU68">INDEX(Tabelle15!A:A, A68+3)</f>
        <v>Disaster</v>
      </c>
      <c r="BV68" t="str" cm="1">
        <f t="array" ref="BV68">INDEX(Tabelle15!A:A, A68+4)</f>
        <v>KSLV Noh</v>
      </c>
      <c r="BW68" cm="1">
        <f t="array" ref="BW68">INDEX(Tabelle15!A:A, A68+6)</f>
        <v>67</v>
      </c>
      <c r="BX68" cm="1">
        <f t="array" ref="BX68">INDEX(Tabelle14!C:C, A68+6)</f>
        <v>42</v>
      </c>
      <c r="BY68" s="4" cm="1">
        <f t="array" ref="BY68">INDEX(Tabelle15!D:D, A68+6)</f>
        <v>34123</v>
      </c>
      <c r="BZ68" t="str" cm="1">
        <f t="array" ref="BZ68">INDEX(Tabelle16!A:A, A68+3)</f>
        <v>Disaster</v>
      </c>
      <c r="CA68" t="str" cm="1">
        <f t="array" ref="CA68">INDEX(Tabelle16!A:A, A68+4)</f>
        <v>KSLV Noh</v>
      </c>
      <c r="CB68" cm="1">
        <f t="array" ref="CB68">INDEX(Tabelle16!A:A, A68+6)</f>
        <v>67</v>
      </c>
      <c r="CC68" cm="1">
        <f t="array" ref="CC68">INDEX(Tabelle16!C:C, A68+6)</f>
        <v>8</v>
      </c>
      <c r="CD68" s="4" cm="1">
        <f t="array" ref="CD68">INDEX(Tabelle16!D:D, A68+6)</f>
        <v>36044</v>
      </c>
      <c r="CE68" t="str" cm="1">
        <f t="array" ref="CE68">INDEX(Tabelle17!A:A, A68+3)</f>
        <v>Marmalade</v>
      </c>
      <c r="CF68" t="str" cm="1">
        <f t="array" ref="CF68">INDEX(Tabelle17!A:A, A68+4)</f>
        <v>Miyagi &amp; Andy Panda, Mav-d</v>
      </c>
      <c r="CG68" cm="1">
        <f t="array" ref="CG68">INDEX(Tabelle17!A:A, A68+6)</f>
        <v>6</v>
      </c>
      <c r="CH68" cm="1">
        <f t="array" ref="CH68">INDEX(Tabelle17!C:C, A68+6)</f>
        <v>23</v>
      </c>
      <c r="CI68" s="4" cm="1">
        <f t="array" ref="CI68">INDEX(Tabelle17!D:D, A68+6)</f>
        <v>36013</v>
      </c>
      <c r="CJ68" t="str" cm="1">
        <f t="array" ref="CJ68">INDEX(Tabelle18!A:A, A68+3)</f>
        <v>Пассивка</v>
      </c>
      <c r="CK68" t="str" cm="1">
        <f t="array" ref="CK68">INDEX(Tabelle18!A:A, A68+4)</f>
        <v>OG Buda, Jetix</v>
      </c>
      <c r="CL68" cm="1">
        <f t="array" ref="CL68">INDEX(Tabelle18!A:A, A68+6)</f>
        <v>67</v>
      </c>
      <c r="CM68" cm="1">
        <f t="array" ref="CM68">INDEX(Tabelle18!C:C, A68+6)</f>
        <v>1</v>
      </c>
      <c r="CN68" s="4" cm="1">
        <f t="array" ref="CN68">INDEX(Tabelle18!D:D, A68+6)</f>
        <v>39327</v>
      </c>
      <c r="CO68" t="str" cm="1">
        <f t="array" ref="CO68">INDEX(Tabelle19!A:A, A68+3)</f>
        <v>Танцы</v>
      </c>
      <c r="CP68" t="str" cm="1">
        <f t="array" ref="CP68">INDEX(Tabelle19!A:A, A68+4)</f>
        <v>ssshhhiiittt!</v>
      </c>
      <c r="CQ68" cm="1">
        <f t="array" ref="CQ68">INDEX(Tabelle19!A:A, A68+6)</f>
        <v>40</v>
      </c>
      <c r="CR68" cm="1">
        <f t="array" ref="CR68">INDEX(Tabelle19!C:C, A68+6)</f>
        <v>94</v>
      </c>
      <c r="CS68" s="4" cm="1">
        <f t="array" ref="CS68">INDEX(Tabelle19!D:D, A68+6)</f>
        <v>35903</v>
      </c>
      <c r="CT68" t="str" cm="1">
        <f t="array" ref="CT68">INDEX(Tabelle20!A:A, A68+3)</f>
        <v>Четыре тридцать</v>
      </c>
      <c r="CU68" t="str" cm="1">
        <f t="array" ref="CU68">INDEX(Tabelle20!A:A, A68+4)</f>
        <v>Violetta Sokolova</v>
      </c>
      <c r="CV68" cm="1">
        <f t="array" ref="CV68">INDEX(Tabelle20!A:A, A68+6)</f>
        <v>67</v>
      </c>
      <c r="CW68" cm="1">
        <f t="array" ref="CW68">INDEX(Tabelle20!C:C, A68+6)</f>
        <v>1</v>
      </c>
      <c r="CX68" s="4" cm="1">
        <f t="array" ref="CX68">INDEX(Tabelle20!D:D, A68+6)</f>
        <v>40124</v>
      </c>
      <c r="CY68" t="str" cm="1">
        <f t="array" ref="CY68">INDEX(Tabelle21!A:A, A68+3)</f>
        <v>Марічка</v>
      </c>
      <c r="CZ68" t="str" cm="1">
        <f t="array" ref="CZ68">INDEX(Tabelle21!A:A, A68+4)</f>
        <v>Patsyki Z Franeka</v>
      </c>
      <c r="DA68" cm="1">
        <f t="array" ref="DA68">INDEX(Tabelle21!A:A, A68+6)</f>
        <v>67</v>
      </c>
      <c r="DB68" cm="1">
        <f t="array" ref="DB68">INDEX(Tabelle21!C:C, A68+6)</f>
        <v>2</v>
      </c>
      <c r="DC68" s="4" cm="1">
        <f t="array" ref="DC68">INDEX(Tabelle21!D:D, A68+6)</f>
        <v>40383</v>
      </c>
      <c r="DD68" t="str" cm="1">
        <f t="array" ref="DD68">INDEX(Tabelle22!A:A, A68+3)</f>
        <v>psiblades</v>
      </c>
      <c r="DE68" t="str" cm="1">
        <f t="array" ref="DE68">INDEX(Tabelle22!A:A, A68+4)</f>
        <v>shadowraze, babyswishh1</v>
      </c>
      <c r="DF68" cm="1">
        <f t="array" ref="DF68">INDEX(Tabelle22!A:A, A68+6)</f>
        <v>9</v>
      </c>
      <c r="DG68" cm="1">
        <f t="array" ref="DG68">INDEX(Tabelle22!C:C, A68+6)</f>
        <v>35</v>
      </c>
      <c r="DH68" s="4" cm="1">
        <f t="array" ref="DH68">INDEX(Tabelle22!D:D, A68+6)</f>
        <v>38482</v>
      </c>
      <c r="DI68" t="str" cm="1">
        <f t="array" ref="DI68">INDEX(Tabelle23!A:A, A68+3)</f>
        <v>Aomine Daiki</v>
      </c>
      <c r="DJ68" t="str" cm="1">
        <f t="array" ref="DJ68">INDEX(Tabelle23!A:A, A68+4)</f>
        <v>quiizzzmeow</v>
      </c>
      <c r="DK68" cm="1">
        <f t="array" ref="DK68">INDEX(Tabelle23!A:A, A68+6)</f>
        <v>1</v>
      </c>
      <c r="DL68" cm="1">
        <f t="array" ref="DL68">INDEX(Tabelle23!C:C, A68+6)</f>
        <v>36</v>
      </c>
      <c r="DM68" s="4" cm="1">
        <f t="array" ref="DM68">INDEX(Tabelle23!D:D, A68+6)</f>
        <v>36978</v>
      </c>
      <c r="DN68" t="str" cm="1">
        <f t="array" ref="DN68">INDEX(Tabelle24!A:A, A68+3)</f>
        <v>Override</v>
      </c>
      <c r="DO68" t="str" cm="1">
        <f t="array" ref="DO68">INDEX(Tabelle24!A:A, A68+4)</f>
        <v>KSLV Noh</v>
      </c>
      <c r="DP68" cm="1">
        <f t="array" ref="DP68">INDEX(Tabelle24!A:A, A68+6)</f>
        <v>48</v>
      </c>
      <c r="DQ68" cm="1">
        <f t="array" ref="DQ68">INDEX(Tabelle24!C:C, A68+6)</f>
        <v>16</v>
      </c>
      <c r="DR68" s="4" cm="1">
        <f t="array" ref="DR68">INDEX(Tabelle24!D:D, A68+6)</f>
        <v>36636</v>
      </c>
      <c r="DS68" t="str" cm="1">
        <f t="array" ref="DS68">INDEX(Tabelle25!A:A, A68+3)</f>
        <v>ДИКЕ ПОЛЕ</v>
      </c>
      <c r="DT68" t="str" cm="1">
        <f t="array" ref="DT68">INDEX(Tabelle25!A:A, A68+4)</f>
        <v>YARMAK, ALISA</v>
      </c>
      <c r="DU68" cm="1">
        <f t="array" ref="DU68">INDEX(Tabelle25!A:A, A68+6)</f>
        <v>54</v>
      </c>
      <c r="DV68" cm="1">
        <f t="array" ref="DV68">INDEX(Tabelle25!C:C, A68+6)</f>
        <v>4</v>
      </c>
      <c r="DW68" s="4" cm="1">
        <f t="array" ref="DW68">INDEX(Tabelle25!D:D, A68+6)</f>
        <v>36535</v>
      </c>
      <c r="DX68" t="str" cm="1">
        <f t="array" ref="DX68">INDEX(Tabelle26!A:A, A68+3)</f>
        <v>BONES</v>
      </c>
      <c r="DY68" t="str" cm="1">
        <f t="array" ref="DY68">INDEX(Tabelle26!A:A, A68+4)</f>
        <v>Dxrk ダーク</v>
      </c>
      <c r="DZ68" cm="1">
        <f t="array" ref="DZ68">INDEX(Tabelle26!A:A, A68+6)</f>
        <v>67</v>
      </c>
      <c r="EA68" cm="1">
        <f t="array" ref="EA68">INDEX(Tabelle26!C:C, A68+6)</f>
        <v>2</v>
      </c>
      <c r="EB68" s="4" cm="1">
        <f t="array" ref="EB68">INDEX(Tabelle26!D:D, A68+6)</f>
        <v>36662</v>
      </c>
      <c r="EC68" t="str" cm="1">
        <f t="array" ref="EC68">INDEX(Tabelle27!A:A, A68+3)</f>
        <v>Living Life, In The Night</v>
      </c>
      <c r="ED68" t="str" cm="1">
        <f t="array" ref="ED68">INDEX(Tabelle27!A:A, A68+4)</f>
        <v>Cheriimoya, Sierra Kidd</v>
      </c>
      <c r="EE68" cm="1">
        <f t="array" ref="EE68">INDEX(Tabelle27!A:A, A68+6)</f>
        <v>53</v>
      </c>
      <c r="EF68" cm="1">
        <f t="array" ref="EF68">INDEX(Tabelle27!C:C, A68+6)</f>
        <v>9</v>
      </c>
      <c r="EG68" s="4" cm="1">
        <f t="array" ref="EG68">INDEX(Tabelle27!D:D, A68+6)</f>
        <v>38973</v>
      </c>
      <c r="EH68" t="str" cm="1">
        <f t="array" ref="EH68">INDEX(Tabelle28!A:A, A68+3)</f>
        <v>Revenge</v>
      </c>
      <c r="EI68" t="str" cm="1">
        <f t="array" ref="EI68">INDEX(Tabelle28!A:A, A68+4)</f>
        <v>XXXTENTACION</v>
      </c>
      <c r="EJ68" cm="1">
        <f t="array" ref="EJ68">INDEX(Tabelle28!A:A, A68+6)</f>
        <v>39</v>
      </c>
      <c r="EK68" cm="1">
        <f t="array" ref="EK68">INDEX(Tabelle28!C:C, A68+6)</f>
        <v>20</v>
      </c>
      <c r="EL68" s="4" cm="1">
        <f t="array" ref="EL68">INDEX(Tabelle28!D:D, A68+6)</f>
        <v>38626</v>
      </c>
      <c r="EM68" t="str" cm="1">
        <f t="array" ref="EM68">INDEX(Tabelle29!A:A, A68+3)</f>
        <v>Свой дом</v>
      </c>
      <c r="EN68" t="str" cm="1">
        <f t="array" ref="EN68">INDEX(Tabelle29!A:A, A68+4)</f>
        <v>Max Korzh</v>
      </c>
      <c r="EO68" cm="1">
        <f t="array" ref="EO68">INDEX(Tabelle29!A:A, A68+6)</f>
        <v>2</v>
      </c>
      <c r="EP68" cm="1">
        <f t="array" ref="EP68">INDEX(Tabelle29!C:C, A68+6)</f>
        <v>7</v>
      </c>
      <c r="EQ68" s="4" cm="1">
        <f t="array" ref="EQ68">INDEX(Tabelle29!D:D, A68+6)</f>
        <v>37738</v>
      </c>
      <c r="ER68" t="str" cm="1">
        <f t="array" ref="ER68">INDEX(Tabelle30!A:A, A68+3)</f>
        <v>ШКОЛЬНИК</v>
      </c>
      <c r="ES68" t="str" cm="1">
        <f t="array" ref="ES68">INDEX(Tabelle30!A:A, A68+4)</f>
        <v>Poshlaya Molly, Молодой Платон</v>
      </c>
      <c r="ET68" cm="1">
        <f t="array" ref="ET68">INDEX(Tabelle30!A:A, A68+6)</f>
        <v>18</v>
      </c>
      <c r="EU68" cm="1">
        <f t="array" ref="EU68">INDEX(Tabelle30!C:C, A68+6)</f>
        <v>5</v>
      </c>
      <c r="EV68" s="4" cm="1">
        <f t="array" ref="EV68">INDEX(Tabelle30!D:D, A68+6)</f>
        <v>42021</v>
      </c>
      <c r="EW68" t="str" cm="1">
        <f t="array" ref="EW68">INDEX(Tabelle31!A:A, A68+3)</f>
        <v>ДИКЕ ПОЛЕ</v>
      </c>
      <c r="EX68" t="str" cm="1">
        <f t="array" ref="EX68">INDEX(Tabelle31!A:A, A68+4)</f>
        <v>YARMAK, ALISA</v>
      </c>
      <c r="EY68" cm="1">
        <f t="array" ref="EY68">INDEX(Tabelle31!A:A, A68+6)</f>
        <v>54</v>
      </c>
      <c r="EZ68" cm="1">
        <f t="array" ref="EZ68">INDEX(Tabelle31!C:C, A68+6)</f>
        <v>10</v>
      </c>
      <c r="FA68" s="4" cm="1">
        <f t="array" ref="FA68">INDEX(Tabelle31!D:D, A68+6)</f>
        <v>42984</v>
      </c>
      <c r="FB68" t="str" cm="1">
        <f t="array" ref="FB68">INDEX(Tabelle32!A:A, A68+3)</f>
        <v>#МОСКАЛЬ_НЕКРАСІВИЙ</v>
      </c>
      <c r="FC68" t="str" cm="1">
        <f t="array" ref="FC68">INDEX(Tabelle32!A:A, A68+4)</f>
        <v>Jerry Heil, Verka Serduchka</v>
      </c>
      <c r="FD68" cm="1">
        <f t="array" ref="FD68">INDEX(Tabelle32!A:A, A68+6)</f>
        <v>41</v>
      </c>
      <c r="FE68" cm="1">
        <f t="array" ref="FE68">INDEX(Tabelle32!C:C, A68+6)</f>
        <v>14</v>
      </c>
      <c r="FF68" s="4" cm="1">
        <f t="array" ref="FF68">INDEX(Tabelle32!D:D, A68+6)</f>
        <v>42875</v>
      </c>
      <c r="FG68" t="str" cm="1">
        <f t="array" ref="FG68">INDEX(Tabelle33!A:A, A68+3)</f>
        <v>On Air</v>
      </c>
      <c r="FH68" t="str" cm="1">
        <f t="array" ref="FH68">INDEX(Tabelle33!A:A, A68+4)</f>
        <v>Aarne, OBLADAET</v>
      </c>
      <c r="FI68" cm="1">
        <f t="array" ref="FI68">INDEX(Tabelle33!A:A, A68+6)</f>
        <v>67</v>
      </c>
      <c r="FJ68" cm="1">
        <f t="array" ref="FJ68">INDEX(Tabelle33!C:C, A68+6)</f>
        <v>1</v>
      </c>
      <c r="FK68" s="4" cm="1">
        <f t="array" ref="FK68">INDEX(Tabelle33!D:D, A68+6)</f>
        <v>45428</v>
      </c>
      <c r="FL68" t="str" cm="1">
        <f t="array" ref="FL68">INDEX(Tabelle34!A:A, A68+3)</f>
        <v>Кохайтеся Чорнобриві</v>
      </c>
      <c r="FM68" t="str" cm="1">
        <f t="array" ref="FM68">INDEX(Tabelle34!A:A, A68+4)</f>
        <v>Jerry Heil</v>
      </c>
      <c r="FN68" cm="1">
        <f t="array" ref="FN68">INDEX(Tabelle34!A:A, A68+6)</f>
        <v>67</v>
      </c>
      <c r="FO68" cm="1">
        <f t="array" ref="FO68">INDEX(Tabelle34!C:C, A68+6)</f>
        <v>2</v>
      </c>
      <c r="FP68" s="4" cm="1">
        <f t="array" ref="FP68">INDEX(Tabelle34!D:D, A68+6)</f>
        <v>47309</v>
      </c>
      <c r="FQ68" t="str" cm="1">
        <f t="array" ref="FQ68">INDEX(Tabelle35!A:A, A68+3)</f>
        <v>Доброго вечора - Where Are You From</v>
      </c>
      <c r="FR68" t="str" cm="1">
        <f t="array" ref="FR68">INDEX(Tabelle35!A:A, A68+4)</f>
        <v>PROBASS ∆ HARDI</v>
      </c>
      <c r="FS68" cm="1">
        <f t="array" ref="FS68">INDEX(Tabelle35!A:A, A68+6)</f>
        <v>20</v>
      </c>
      <c r="FT68" cm="1">
        <f t="array" ref="FT68">INDEX(Tabelle35!C:C, A68+6)</f>
        <v>27</v>
      </c>
      <c r="FU68" s="4" cm="1">
        <f t="array" ref="FU68">INDEX(Tabelle35!D:D, A68+6)</f>
        <v>46685</v>
      </c>
      <c r="FV68" t="str" cm="1">
        <f t="array" ref="FV68">INDEX(Tabelle36!A:A, A68+3)</f>
        <v>Revenge</v>
      </c>
      <c r="FW68" t="str" cm="1">
        <f t="array" ref="FW68">INDEX(Tabelle36!A:A, A68+4)</f>
        <v>XXXTENTACION</v>
      </c>
      <c r="FX68" cm="1">
        <f t="array" ref="FX68">INDEX(Tabelle36!A:A, A68+6)</f>
        <v>39</v>
      </c>
      <c r="FY68" cm="1">
        <f t="array" ref="FY68">INDEX(Tabelle36!C:C, A68+6)</f>
        <v>28</v>
      </c>
      <c r="FZ68" cm="1">
        <f t="array" ref="FZ68">INDEX(Tabelle36!D:D, A68+6)</f>
        <v>45105</v>
      </c>
      <c r="GA68" t="str" cm="1">
        <f t="array" ref="GA68">INDEX(Tabelle37!A:A, A68+3)</f>
        <v>never enough</v>
      </c>
      <c r="GB68" t="str" cm="1">
        <f t="array" ref="GB68">INDEX(Tabelle37!A:A, A68+4)</f>
        <v>zxcursed</v>
      </c>
      <c r="GC68" cm="1">
        <f t="array" ref="GC68">INDEX(Tabelle37!A:A, A68+6)</f>
        <v>4</v>
      </c>
      <c r="GD68" cm="1">
        <f t="array" ref="GD68">INDEX(Tabelle37!C:C, A68+6)</f>
        <v>27</v>
      </c>
      <c r="GE68" s="4" cm="1">
        <f t="array" ref="GE68">INDEX(Tabelle37!D:D, A68+6)</f>
        <v>46302</v>
      </c>
      <c r="GF68" t="str" cm="1">
        <f t="array" ref="GF68">INDEX(Tabelle38!A:A, A68+3)</f>
        <v>Why Not</v>
      </c>
      <c r="GG68" t="str" cm="1">
        <f t="array" ref="GG68">INDEX(Tabelle38!A:A, A68+4)</f>
        <v>Ghostface Playa</v>
      </c>
      <c r="GH68" cm="1">
        <f t="array" ref="GH68">INDEX(Tabelle38!A:A, A68+6)</f>
        <v>62</v>
      </c>
      <c r="GI68" cm="1">
        <f t="array" ref="GI68">INDEX(Tabelle38!C:C, A68+6)</f>
        <v>4</v>
      </c>
      <c r="GJ68" s="4" cm="1">
        <f t="array" ref="GJ68">INDEX(Tabelle38!D:D, A68+6)</f>
        <v>45020</v>
      </c>
      <c r="GK68" t="str" cm="1">
        <f t="array" ref="GK68">INDEX(Tabelle39!A:A, A68+3)</f>
        <v>Revenge</v>
      </c>
      <c r="GL68" t="str" cm="1">
        <f t="array" ref="GL68">INDEX(Tabelle39!A:A, A68+4)</f>
        <v>XXXTENTACION</v>
      </c>
      <c r="GM68" cm="1">
        <f t="array" ref="GM68">INDEX(Tabelle39!A:A, A68+6)</f>
        <v>39</v>
      </c>
      <c r="GN68" cm="1">
        <f t="array" ref="GN68">INDEX(Tabelle39!C:C, A68+6)</f>
        <v>31</v>
      </c>
      <c r="GO68" s="4" cm="1">
        <f t="array" ref="GO68">INDEX(Tabelle39!D:D, A68+6)</f>
        <v>46488</v>
      </c>
      <c r="GP68" t="str" cm="1">
        <f t="array" ref="GP68">INDEX(Tabelle40!A:A, A68+3)</f>
        <v>Проси пробачення</v>
      </c>
      <c r="GQ68" t="str" cm="1">
        <f t="array" ref="GQ68">INDEX(Tabelle40!A:A, A68+4)</f>
        <v>анастимоза</v>
      </c>
      <c r="GR68" cm="1">
        <f t="array" ref="GR68">INDEX(Tabelle40!A:A, A68+6)</f>
        <v>47</v>
      </c>
      <c r="GS68" cm="1">
        <f t="array" ref="GS68">INDEX(Tabelle40!C:C, A68+6)</f>
        <v>5</v>
      </c>
      <c r="GT68" s="4" cm="1">
        <f t="array" ref="GT68">INDEX(Tabelle40!D:D, A68+6)</f>
        <v>46986</v>
      </c>
      <c r="GU68" t="str" cm="1">
        <f t="array" ref="GU68">INDEX(Tabelle41!A:A, A68+3)</f>
        <v>У мене немає дому</v>
      </c>
      <c r="GV68" t="str" cm="1">
        <f t="array" ref="GV68">INDEX(Tabelle41!A:A, A68+4)</f>
        <v>Odyn v Kanoe</v>
      </c>
      <c r="GW68" cm="1">
        <f t="array" ref="GW68">INDEX(Tabelle41!A:A, A68+6)</f>
        <v>37</v>
      </c>
      <c r="GX68" cm="1">
        <f t="array" ref="GX68">INDEX(Tabelle41!C:C, A68+6)</f>
        <v>31</v>
      </c>
      <c r="GY68" s="4" cm="1">
        <f t="array" ref="GY68">INDEX(Tabelle41!D:D, A68+6)</f>
        <v>44923</v>
      </c>
      <c r="GZ68" t="str" cm="1">
        <f t="array" ref="GZ68">INDEX(Tabelle42!A:A, A68+3)</f>
        <v>ahh</v>
      </c>
      <c r="HA68" t="str" cm="1">
        <f t="array" ref="HA68">INDEX(Tabelle42!A:A, A68+4)</f>
        <v>uglystephan archive</v>
      </c>
      <c r="HB68" cm="1">
        <f t="array" ref="HB68">INDEX(Tabelle42!A:A, A68+6)</f>
        <v>10</v>
      </c>
      <c r="HC68" cm="1">
        <f t="array" ref="HC68">INDEX(Tabelle42!C:C, A68+6)</f>
        <v>14</v>
      </c>
      <c r="HD68" s="4" cm="1">
        <f t="array" ref="HD68">INDEX(Tabelle42!D:D, A68+6)</f>
        <v>46059</v>
      </c>
      <c r="HE68" t="str" cm="1">
        <f t="array" ref="HE68">INDEX(Tabelle43!A:A, A68+3)</f>
        <v>Таблетка</v>
      </c>
      <c r="HF68" t="str" cm="1">
        <f t="array" ref="HF68">INDEX(Tabelle43!A:A, A68+4)</f>
        <v>PLOHOYPAREN</v>
      </c>
      <c r="HG68" cm="1">
        <f t="array" ref="HG68">INDEX(Tabelle43!A:A, A68+6)</f>
        <v>26</v>
      </c>
      <c r="HH68" cm="1">
        <f t="array" ref="HH68">INDEX(Tabelle43!C:C, A68+6)</f>
        <v>39</v>
      </c>
      <c r="HI68" s="4" cm="1">
        <f t="array" ref="HI68">INDEX(Tabelle43!D:D, A68+6)</f>
        <v>52558</v>
      </c>
      <c r="HJ68" t="str" cm="1">
        <f t="array" ref="HJ68">INDEX(Tabelle44!A:A, A68+3)</f>
        <v>Калуські вечорниці (feat. Tember Blanche)</v>
      </c>
      <c r="HK68" t="str" cm="1">
        <f t="array" ref="HK68">INDEX(Tabelle44!A:A, A68+4)</f>
        <v>KALUSH, Tember Blanche</v>
      </c>
      <c r="HL68" cm="1">
        <f t="array" ref="HL68">INDEX(Tabelle44!A:A, A68+6)</f>
        <v>5</v>
      </c>
      <c r="HM68" cm="1">
        <f t="array" ref="HM68">INDEX(Tabelle44!C:C, A68+6)</f>
        <v>46</v>
      </c>
      <c r="HN68" s="4" cm="1">
        <f t="array" ref="HN68">INDEX(Tabelle44!D:D, A68+6)</f>
        <v>49298</v>
      </c>
      <c r="HO68" t="str" cm="1">
        <f t="array" ref="HO68">INDEX(Tabelle45!A:A, A68+3)</f>
        <v>KUPALA</v>
      </c>
      <c r="HP68" t="str" cm="1">
        <f t="array" ref="HP68">INDEX(Tabelle45!A:A, A68+4)</f>
        <v>alyona alyona, Jerry Heil, ela.</v>
      </c>
      <c r="HQ68" cm="1">
        <f t="array" ref="HQ68">INDEX(Tabelle45!A:A, A68+6)</f>
        <v>4</v>
      </c>
      <c r="HR68" cm="1">
        <f t="array" ref="HR68">INDEX(Tabelle45!C:C, A68+6)</f>
        <v>18</v>
      </c>
      <c r="HS68" s="4" cm="1">
        <f t="array" ref="HS68">INDEX(Tabelle45!D:D, A68+6)</f>
        <v>46968</v>
      </c>
      <c r="HT68" t="str" cm="1">
        <f t="array" ref="HT68">INDEX(Tabelle46!A:A, A68+3)</f>
        <v>Таблетка</v>
      </c>
      <c r="HU68" t="str" cm="1">
        <f t="array" ref="HU68">INDEX(Tabelle46!A:A, A68+4)</f>
        <v>PLOHOYPAREN</v>
      </c>
      <c r="HV68" cm="1">
        <f t="array" ref="HV68">INDEX(Tabelle46!A:A, A68+6)</f>
        <v>26</v>
      </c>
      <c r="HW68" cm="1">
        <f t="array" ref="HW68">INDEX(Tabelle46!C:C, A68+6)</f>
        <v>42</v>
      </c>
      <c r="HX68" s="4" cm="1">
        <f t="array" ref="HX68">INDEX(Tabelle46!D:D, A68+6)</f>
        <v>43273</v>
      </c>
      <c r="HY68" t="str" cm="1">
        <f t="array" ref="HY68">INDEX(Tabelle47!A:A, A68+3)</f>
        <v>Superman</v>
      </c>
      <c r="HZ68" t="str" cm="1">
        <f t="array" ref="HZ68">INDEX(Tabelle47!A:A, A68+4)</f>
        <v>Eminem, Dina Rae</v>
      </c>
      <c r="IA68" cm="1">
        <f t="array" ref="IA68">INDEX(Tabelle47!A:A, A68+6)</f>
        <v>38</v>
      </c>
      <c r="IB68" cm="1">
        <f t="array" ref="IB68">INDEX(Tabelle47!C:C, A68+6)</f>
        <v>11</v>
      </c>
      <c r="IC68" s="4" cm="1">
        <f t="array" ref="IC68">INDEX(Tabelle47!D:D, A68+6)</f>
        <v>43650</v>
      </c>
      <c r="ID68" t="str" cm="1">
        <f t="array" ref="ID68">INDEX(Tabelle48!A:A, A68+3)</f>
        <v>ESCORT</v>
      </c>
      <c r="IE68" t="str" cm="1">
        <f t="array" ref="IE68">INDEX(Tabelle48!A:A, A68+4)</f>
        <v>Nikitata, FindMyName</v>
      </c>
      <c r="IF68" cm="1">
        <f t="array" ref="IF68">INDEX(Tabelle48!A:A, A68+6)</f>
        <v>7</v>
      </c>
      <c r="IG68" cm="1">
        <f t="array" ref="IG68">INDEX(Tabelle48!C:C, A68+6)</f>
        <v>4</v>
      </c>
      <c r="IH68" s="4" cm="1">
        <f t="array" ref="IH68">INDEX(Tabelle48!D:D, A68+6)</f>
        <v>41742</v>
      </c>
      <c r="II68" t="str" cm="1">
        <f t="array" ref="II68">INDEX(Tabelle49!A:A, A68+3)</f>
        <v>DON'T PLAY, BAE</v>
      </c>
      <c r="IJ68" t="str" cm="1">
        <f t="array" ref="IJ68">INDEX(Tabelle49!A:A, A68+4)</f>
        <v>Молодой Платон, Poshlaya Molly, Yanix</v>
      </c>
      <c r="IK68" cm="1">
        <f t="array" ref="IK68">INDEX(Tabelle49!A:A, A68+6)</f>
        <v>21</v>
      </c>
      <c r="IL68" cm="1">
        <f t="array" ref="IL68">INDEX(Tabelle49!C:C, A68+6)</f>
        <v>12</v>
      </c>
      <c r="IM68" s="4" cm="1">
        <f t="array" ref="IM68">INDEX(Tabelle49!D:D, A68+6)</f>
        <v>40218</v>
      </c>
      <c r="IN68" t="str" cm="1">
        <f t="array" ref="IN68">INDEX(Tabelle50!A:A, A68+3)</f>
        <v>Creepin' (with The Weeknd &amp; 21 Savage)</v>
      </c>
      <c r="IO68" t="str" cm="1">
        <f t="array" ref="IO68">INDEX(Tabelle50!A:A, A68+4)</f>
        <v>Metro Boomin, The Weeknd, 21 Savage</v>
      </c>
      <c r="IP68" cm="1">
        <f t="array" ref="IP68">INDEX(Tabelle50!A:A, A68+6)</f>
        <v>67</v>
      </c>
      <c r="IQ68" cm="1">
        <f t="array" ref="IQ68">INDEX(Tabelle50!C:C, A68+6)</f>
        <v>2</v>
      </c>
      <c r="IR68" s="4" cm="1">
        <f t="array" ref="IR68">INDEX(Tabelle50!D:D, A68+6)</f>
        <v>41517</v>
      </c>
      <c r="IS68" t="str" cm="1">
        <f t="array" ref="IS68">INDEX(Tabelle51!A:A, A68+3)</f>
        <v>showdown</v>
      </c>
      <c r="IT68" t="str" cm="1">
        <f t="array" ref="IT68">INDEX(Tabelle51!A:A, A68+4)</f>
        <v>shadowraze</v>
      </c>
      <c r="IU68" cm="1">
        <f t="array" ref="IU68">INDEX(Tabelle51!A:A, A68+6)</f>
        <v>1</v>
      </c>
      <c r="IV68" cm="1">
        <f t="array" ref="IV68">INDEX(Tabelle51!C:C, A68+6)</f>
        <v>42</v>
      </c>
      <c r="IW68" s="4" cm="1">
        <f t="array" ref="IW68">INDEX(Tabelle51!D:D, A68+6)</f>
        <v>42743</v>
      </c>
      <c r="IX68" t="str" cm="1">
        <f t="array" ref="IX68">INDEX(Tabelle52!A:A, A68+3)</f>
        <v>Калуські вечорниці (feat. Tember Blanche)</v>
      </c>
      <c r="IY68" t="str" cm="1">
        <f t="array" ref="IY68">INDEX(Tabelle52!A:A, A68+4)</f>
        <v>KALUSH, Tember Blanche</v>
      </c>
      <c r="IZ68" cm="1">
        <f t="array" ref="IZ68">INDEX(Tabelle52!A:A, A68+6)</f>
        <v>5</v>
      </c>
      <c r="JA68" cm="1">
        <f t="array" ref="JA68">INDEX(Tabelle52!C:C, A68+6)</f>
        <v>54</v>
      </c>
      <c r="JB68" s="4" cm="1">
        <f t="array" ref="JB68">INDEX(Tabelle52!D:D, A68+6)</f>
        <v>49325</v>
      </c>
    </row>
    <row r="69" spans="1:262" x14ac:dyDescent="0.35">
      <c r="A69">
        <v>479</v>
      </c>
      <c r="B69" cm="1">
        <f t="array" ref="B69">INDEX(Tabelle1!A:A, A69)</f>
        <v>68</v>
      </c>
      <c r="C69" t="str" cm="1">
        <f t="array" ref="C69">INDEX(Tabelle1!A:A, A69+3)</f>
        <v>Ghoul</v>
      </c>
      <c r="D69" t="str" cm="1">
        <f t="array" ref="D69">INDEX(Tabelle1!A:A, A69+4)</f>
        <v>Twinky</v>
      </c>
      <c r="E69" cm="1">
        <f t="array" ref="E69">INDEX(Tabelle1!A:A, A69+6)</f>
        <v>31</v>
      </c>
      <c r="F69" cm="1">
        <f t="array" ref="F69">INDEX(Tabelle1!C:C, A69+6)</f>
        <v>14</v>
      </c>
      <c r="G69" s="4" cm="1">
        <f t="array" ref="G69">INDEX(Tabelle1!D:D, A69+6)</f>
        <v>44105</v>
      </c>
      <c r="H69" t="str" cm="1">
        <f t="array" ref="H69">INDEX(Tabelle2!A:A, A69+3)</f>
        <v>Blinding Lights</v>
      </c>
      <c r="I69" t="str" cm="1">
        <f t="array" ref="I69">INDEX(Tabelle2!A:A, A69+4)</f>
        <v>The Weeknd</v>
      </c>
      <c r="J69" cm="1">
        <f t="array" ref="J69">INDEX(Tabelle2!A:A, A69+6)</f>
        <v>1</v>
      </c>
      <c r="K69" cm="1">
        <f t="array" ref="K69">INDEX(Tabelle2!C:C, A69+6)</f>
        <v>79</v>
      </c>
      <c r="L69" s="4" cm="1">
        <f t="array" ref="L69">INDEX(Tabelle2!D:D, A69+6)</f>
        <v>43670</v>
      </c>
      <c r="M69" t="str" cm="1">
        <f t="array" ref="M69">INDEX(Tabelle3!A:A, A69+3)</f>
        <v>Toxic</v>
      </c>
      <c r="N69" t="str" cm="1">
        <f t="array" ref="N69">INDEX(Tabelle3!A:A, A69+4)</f>
        <v>BoyWithUke</v>
      </c>
      <c r="O69" cm="1">
        <f t="array" ref="O69">INDEX(Tabelle3!A:A, A69+6)</f>
        <v>13</v>
      </c>
      <c r="P69" cm="1">
        <f t="array" ref="P69">INDEX(Tabelle3!C:C, A69+6)</f>
        <v>14</v>
      </c>
      <c r="Q69" s="4" cm="1">
        <f t="array" ref="Q69">INDEX(Tabelle3!D:D, A69+6)</f>
        <v>47656</v>
      </c>
      <c r="R69" t="str" cm="1">
        <f t="array" ref="R69">INDEX(Tabelle4!A:A, A69+3)</f>
        <v>Toxic</v>
      </c>
      <c r="S69" t="str" cm="1">
        <f t="array" ref="S69">INDEX(Tabelle4!A:A, A69+4)</f>
        <v>BoyWithUke</v>
      </c>
      <c r="T69" cm="1">
        <f t="array" ref="T69">INDEX(Tabelle4!A:A, A69+6)</f>
        <v>13</v>
      </c>
      <c r="U69" cm="1">
        <f t="array" ref="U69">INDEX(Tabelle4!C:C, A69+6)</f>
        <v>15</v>
      </c>
      <c r="V69" s="4" cm="1">
        <f t="array" ref="V69">INDEX(Tabelle4!D:D, A69+6)</f>
        <v>50273</v>
      </c>
      <c r="W69" t="str" cm="1">
        <f t="array" ref="W69">INDEX(Tabelle5!A:A, A69+3)</f>
        <v>Brooklyn</v>
      </c>
      <c r="X69" t="str" cm="1">
        <f t="array" ref="X69">INDEX(Tabelle5!A:A, A69+4)</f>
        <v>Miyagi &amp; Andy Panda, TumaniYO</v>
      </c>
      <c r="Y69" cm="1">
        <f t="array" ref="Y69">INDEX(Tabelle5!A:A, A69+6)</f>
        <v>29</v>
      </c>
      <c r="Z69" cm="1">
        <f t="array" ref="Z69">INDEX(Tabelle5!C:C, A69+6)</f>
        <v>81</v>
      </c>
      <c r="AA69" s="4" cm="1">
        <f t="array" ref="AA69">INDEX(Tabelle5!D:D, A69+6)</f>
        <v>49856</v>
      </c>
      <c r="AB69" t="str" cm="1">
        <f t="array" ref="AB69">INDEX(Tabelle6!A:A, A69+3)</f>
        <v>Notion</v>
      </c>
      <c r="AC69" t="str" cm="1">
        <f t="array" ref="AC69">INDEX(Tabelle6!A:A, A69+4)</f>
        <v>The Rare Occasions</v>
      </c>
      <c r="AD69" cm="1">
        <f t="array" ref="AD69">INDEX(Tabelle6!A:A, A69+6)</f>
        <v>68</v>
      </c>
      <c r="AE69" cm="1">
        <f t="array" ref="AE69">INDEX(Tabelle6!C:C, A69+6)</f>
        <v>3</v>
      </c>
      <c r="AF69" s="4" cm="1">
        <f t="array" ref="AF69">INDEX(Tabelle6!D:D, A69+6)</f>
        <v>48838</v>
      </c>
      <c r="AG69" t="str" cm="1">
        <f t="array" ref="AG69">INDEX(Tabelle7!A:A, A69+3)</f>
        <v>Танцы</v>
      </c>
      <c r="AH69" t="str" cm="1">
        <f t="array" ref="AH69">INDEX(Tabelle7!A:A, A69+4)</f>
        <v>ssshhhiiittt!</v>
      </c>
      <c r="AI69" cm="1">
        <f t="array" ref="AI69">INDEX(Tabelle7!A:A, A69+6)</f>
        <v>40</v>
      </c>
      <c r="AJ69" cm="1">
        <f t="array" ref="AJ69">INDEX(Tabelle7!C:C, A69+6)</f>
        <v>82</v>
      </c>
      <c r="AK69" s="4" cm="1">
        <f t="array" ref="AK69">INDEX(Tabelle7!D:D, A69+6)</f>
        <v>54297</v>
      </c>
      <c r="AL69" t="str" cm="1">
        <f t="array" ref="AL69">INDEX(Tabelle8!A:A, A69+3)</f>
        <v>ПОЧЕМУ?</v>
      </c>
      <c r="AM69" t="str" cm="1">
        <f t="array" ref="AM69">INDEX(Tabelle8!A:A, A69+4)</f>
        <v>MORGENSHTERN</v>
      </c>
      <c r="AN69" cm="1">
        <f t="array" ref="AN69">INDEX(Tabelle8!A:A, A69+6)</f>
        <v>4</v>
      </c>
      <c r="AO69" cm="1">
        <f t="array" ref="AO69">INDEX(Tabelle8!C:C, A69+6)</f>
        <v>6</v>
      </c>
      <c r="AP69" s="4" cm="1">
        <f t="array" ref="AP69">INDEX(Tabelle8!D:D, A69+6)</f>
        <v>49153</v>
      </c>
      <c r="AQ69" t="str" cm="1">
        <f t="array" ref="AQ69">INDEX(Tabelle9!A:A, A69+3)</f>
        <v>Дежавю</v>
      </c>
      <c r="AR69" t="str" cm="1">
        <f t="array" ref="AR69">INDEX(Tabelle9!A:A, A69+4)</f>
        <v>kizaru</v>
      </c>
      <c r="AS69" cm="1">
        <f t="array" ref="AS69">INDEX(Tabelle9!A:A, A69+6)</f>
        <v>1</v>
      </c>
      <c r="AT69" cm="1">
        <f t="array" ref="AT69">INDEX(Tabelle9!C:C, A69+6)</f>
        <v>86</v>
      </c>
      <c r="AU69" s="4" cm="1">
        <f t="array" ref="AU69">INDEX(Tabelle9!D:D, A69+6)</f>
        <v>28287</v>
      </c>
      <c r="AV69" t="str" cm="1">
        <f t="array" ref="AV69">INDEX(Tabelle10!A:A, A69+3)</f>
        <v>Привет</v>
      </c>
      <c r="AW69" t="str" cm="1">
        <f t="array" ref="AW69">INDEX(Tabelle10!A:A, A69+4)</f>
        <v>Kambulat</v>
      </c>
      <c r="AX69" cm="1">
        <f t="array" ref="AX69">INDEX(Tabelle10!A:A, A69+6)</f>
        <v>9</v>
      </c>
      <c r="AY69" cm="1">
        <f t="array" ref="AY69">INDEX(Tabelle10!C:C, A69+6)</f>
        <v>17</v>
      </c>
      <c r="AZ69" s="4" cm="1">
        <f t="array" ref="AZ69">INDEX(Tabelle10!D:D, A69+6)</f>
        <v>32726</v>
      </c>
      <c r="BA69" t="str" cm="1">
        <f t="array" ref="BA69">INDEX(Tabelle11!A:A, A69+3)</f>
        <v>Baby mama</v>
      </c>
      <c r="BB69" t="str" cm="1">
        <f t="array" ref="BB69">INDEX(Tabelle11!A:A, A69+4)</f>
        <v>Skryptonite, Райда</v>
      </c>
      <c r="BC69" cm="1">
        <f t="array" ref="BC69">INDEX(Tabelle11!A:A, A69+6)</f>
        <v>1</v>
      </c>
      <c r="BD69" cm="1">
        <f t="array" ref="BD69">INDEX(Tabelle11!C:C, A69+6)</f>
        <v>37</v>
      </c>
      <c r="BE69" s="4" cm="1">
        <f t="array" ref="BE69">INDEX(Tabelle11!D:D, A69+6)</f>
        <v>32363</v>
      </c>
      <c r="BF69" t="str" cm="1">
        <f t="array" ref="BF69">INDEX(Tabelle12!A:A, A69+3)</f>
        <v>Я пиздатый</v>
      </c>
      <c r="BG69" t="str" cm="1">
        <f t="array" ref="BG69">INDEX(Tabelle12!A:A, A69+4)</f>
        <v>LIL MORTY</v>
      </c>
      <c r="BH69" cm="1">
        <f t="array" ref="BH69">INDEX(Tabelle12!A:A, A69+6)</f>
        <v>20</v>
      </c>
      <c r="BI69" cm="1">
        <f t="array" ref="BI69">INDEX(Tabelle12!C:C, A69+6)</f>
        <v>32</v>
      </c>
      <c r="BJ69" cm="1">
        <f t="array" ref="BJ69">INDEX(Tabelle12!D:D, A69+6)</f>
        <v>33579</v>
      </c>
      <c r="BK69" t="str" cm="1">
        <f t="array" ref="BK69">INDEX(Tabelle13!A:A, A69+3)</f>
        <v>баночка с окурками</v>
      </c>
      <c r="BL69" t="str" cm="1">
        <f t="array" ref="BL69">INDEX(Tabelle13!A:A, A69+4)</f>
        <v>КОСМОНАВТОВ НЕТ</v>
      </c>
      <c r="BM69" cm="1">
        <f t="array" ref="BM69">INDEX(Tabelle13!A:A, A69+6)</f>
        <v>3</v>
      </c>
      <c r="BN69" cm="1">
        <f t="array" ref="BN69">INDEX(Tabelle13!C:C, A69+6)</f>
        <v>13</v>
      </c>
      <c r="BO69" s="4" cm="1">
        <f t="array" ref="BO69">INDEX(Tabelle13!D:D, A69+6)</f>
        <v>33505</v>
      </c>
      <c r="BP69" t="str" cm="1">
        <f t="array" ref="BP69">INDEX(Tabelle14!A:A, A69+3)</f>
        <v>Обійми</v>
      </c>
      <c r="BQ69" t="str" cm="1">
        <f t="array" ref="BQ69">INDEX(Tabelle14!A:A, A69+4)</f>
        <v>Okean Elzy</v>
      </c>
      <c r="BR69" cm="1">
        <f t="array" ref="BR69">INDEX(Tabelle14!A:A, A69+6)</f>
        <v>26</v>
      </c>
      <c r="BS69" cm="1">
        <f t="array" ref="BS69">INDEX(Tabelle14!C:C, A69+6)</f>
        <v>6</v>
      </c>
      <c r="BT69" s="4" cm="1">
        <f t="array" ref="BT69">INDEX(Tabelle14!D:D, A69+6)</f>
        <v>33520</v>
      </c>
      <c r="BU69" t="str" cm="1">
        <f t="array" ref="BU69">INDEX(Tabelle15!A:A, A69+3)</f>
        <v>Override</v>
      </c>
      <c r="BV69" t="str" cm="1">
        <f t="array" ref="BV69">INDEX(Tabelle15!A:A, A69+4)</f>
        <v>KSLV Noh</v>
      </c>
      <c r="BW69" cm="1">
        <f t="array" ref="BW69">INDEX(Tabelle15!A:A, A69+6)</f>
        <v>48</v>
      </c>
      <c r="BX69" cm="1">
        <f t="array" ref="BX69">INDEX(Tabelle14!C:C, A69+6)</f>
        <v>6</v>
      </c>
      <c r="BY69" s="4" cm="1">
        <f t="array" ref="BY69">INDEX(Tabelle15!D:D, A69+6)</f>
        <v>33848</v>
      </c>
      <c r="BZ69" t="str" cm="1">
        <f t="array" ref="BZ69">INDEX(Tabelle16!A:A, A69+3)</f>
        <v>Revenge</v>
      </c>
      <c r="CA69" t="str" cm="1">
        <f t="array" ref="CA69">INDEX(Tabelle16!A:A, A69+4)</f>
        <v>XXXTENTACION</v>
      </c>
      <c r="CB69" cm="1">
        <f t="array" ref="CB69">INDEX(Tabelle16!A:A, A69+6)</f>
        <v>39</v>
      </c>
      <c r="CC69" cm="1">
        <f t="array" ref="CC69">INDEX(Tabelle16!C:C, A69+6)</f>
        <v>8</v>
      </c>
      <c r="CD69" s="4" cm="1">
        <f t="array" ref="CD69">INDEX(Tabelle16!D:D, A69+6)</f>
        <v>35749</v>
      </c>
      <c r="CE69" t="str" cm="1">
        <f t="array" ref="CE69">INDEX(Tabelle17!A:A, A69+3)</f>
        <v>Танцы</v>
      </c>
      <c r="CF69" t="str" cm="1">
        <f t="array" ref="CF69">INDEX(Tabelle17!A:A, A69+4)</f>
        <v>ssshhhiiittt!</v>
      </c>
      <c r="CG69" cm="1">
        <f t="array" ref="CG69">INDEX(Tabelle17!A:A, A69+6)</f>
        <v>40</v>
      </c>
      <c r="CH69" cm="1">
        <f t="array" ref="CH69">INDEX(Tabelle17!C:C, A69+6)</f>
        <v>92</v>
      </c>
      <c r="CI69" s="4" cm="1">
        <f t="array" ref="CI69">INDEX(Tabelle17!D:D, A69+6)</f>
        <v>35805</v>
      </c>
      <c r="CJ69" t="str" cm="1">
        <f t="array" ref="CJ69">INDEX(Tabelle18!A:A, A69+3)</f>
        <v>Heat Waves</v>
      </c>
      <c r="CK69" t="str" cm="1">
        <f t="array" ref="CK69">INDEX(Tabelle18!A:A, A69+4)</f>
        <v>Glass Animals</v>
      </c>
      <c r="CL69" cm="1">
        <f t="array" ref="CL69">INDEX(Tabelle18!A:A, A69+6)</f>
        <v>35</v>
      </c>
      <c r="CM69" cm="1">
        <f t="array" ref="CM69">INDEX(Tabelle18!C:C, A69+6)</f>
        <v>35</v>
      </c>
      <c r="CN69" s="4" cm="1">
        <f t="array" ref="CN69">INDEX(Tabelle18!D:D, A69+6)</f>
        <v>39078</v>
      </c>
      <c r="CO69" t="str" cm="1">
        <f t="array" ref="CO69">INDEX(Tabelle19!A:A, A69+3)</f>
        <v>Дежавю</v>
      </c>
      <c r="CP69" t="str" cm="1">
        <f t="array" ref="CP69">INDEX(Tabelle19!A:A, A69+4)</f>
        <v>kizaru</v>
      </c>
      <c r="CQ69" cm="1">
        <f t="array" ref="CQ69">INDEX(Tabelle19!A:A, A69+6)</f>
        <v>1</v>
      </c>
      <c r="CR69" cm="1">
        <f t="array" ref="CR69">INDEX(Tabelle19!C:C, A69+6)</f>
        <v>96</v>
      </c>
      <c r="CS69" s="4" cm="1">
        <f t="array" ref="CS69">INDEX(Tabelle19!D:D, A69+6)</f>
        <v>35590</v>
      </c>
      <c r="CT69" t="str" cm="1">
        <f t="array" ref="CT69">INDEX(Tabelle20!A:A, A69+3)</f>
        <v>2 дні</v>
      </c>
      <c r="CU69" t="str" cm="1">
        <f t="array" ref="CU69">INDEX(Tabelle20!A:A, A69+4)</f>
        <v>LAUD</v>
      </c>
      <c r="CV69" cm="1">
        <f t="array" ref="CV69">INDEX(Tabelle20!A:A, A69+6)</f>
        <v>60</v>
      </c>
      <c r="CW69" cm="1">
        <f t="array" ref="CW69">INDEX(Tabelle20!C:C, A69+6)</f>
        <v>9</v>
      </c>
      <c r="CX69" s="4" cm="1">
        <f t="array" ref="CX69">INDEX(Tabelle20!D:D, A69+6)</f>
        <v>39868</v>
      </c>
      <c r="CY69" t="str" cm="1">
        <f t="array" ref="CY69">INDEX(Tabelle21!A:A, A69+3)</f>
        <v>Не твоя війна</v>
      </c>
      <c r="CZ69" t="str" cm="1">
        <f t="array" ref="CZ69">INDEX(Tabelle21!A:A, A69+4)</f>
        <v>Okean Elzy</v>
      </c>
      <c r="DA69" cm="1">
        <f t="array" ref="DA69">INDEX(Tabelle21!A:A, A69+6)</f>
        <v>10</v>
      </c>
      <c r="DB69" cm="1">
        <f t="array" ref="DB69">INDEX(Tabelle21!C:C, A69+6)</f>
        <v>13</v>
      </c>
      <c r="DC69" s="4" cm="1">
        <f t="array" ref="DC69">INDEX(Tabelle21!D:D, A69+6)</f>
        <v>40010</v>
      </c>
      <c r="DD69" t="str" cm="1">
        <f t="array" ref="DD69">INDEX(Tabelle22!A:A, A69+3)</f>
        <v>Living Life, In The Night</v>
      </c>
      <c r="DE69" t="str" cm="1">
        <f t="array" ref="DE69">INDEX(Tabelle22!A:A, A69+4)</f>
        <v>Cheriimoya, Sierra Kidd</v>
      </c>
      <c r="DF69" cm="1">
        <f t="array" ref="DF69">INDEX(Tabelle22!A:A, A69+6)</f>
        <v>68</v>
      </c>
      <c r="DG69" cm="1">
        <f t="array" ref="DG69">INDEX(Tabelle22!C:C, A69+6)</f>
        <v>4</v>
      </c>
      <c r="DH69" s="4" cm="1">
        <f t="array" ref="DH69">INDEX(Tabelle22!D:D, A69+6)</f>
        <v>38348</v>
      </c>
      <c r="DI69" t="str" cm="1">
        <f t="array" ref="DI69">INDEX(Tabelle23!A:A, A69+3)</f>
        <v>ЛАБИРИНТ</v>
      </c>
      <c r="DJ69" t="str" cm="1">
        <f t="array" ref="DJ69">INDEX(Tabelle23!A:A, A69+4)</f>
        <v>FACE</v>
      </c>
      <c r="DK69" cm="1">
        <f t="array" ref="DK69">INDEX(Tabelle23!A:A, A69+6)</f>
        <v>8</v>
      </c>
      <c r="DL69" cm="1">
        <f t="array" ref="DL69">INDEX(Tabelle23!C:C, A69+6)</f>
        <v>17</v>
      </c>
      <c r="DM69" s="4" cm="1">
        <f t="array" ref="DM69">INDEX(Tabelle23!D:D, A69+6)</f>
        <v>36786</v>
      </c>
      <c r="DN69" t="str" cm="1">
        <f t="array" ref="DN69">INDEX(Tabelle24!A:A, A69+3)</f>
        <v>Молодість</v>
      </c>
      <c r="DO69" t="str" cm="1">
        <f t="array" ref="DO69">INDEX(Tabelle24!A:A, A69+4)</f>
        <v>SadSvit</v>
      </c>
      <c r="DP69" cm="1">
        <f t="array" ref="DP69">INDEX(Tabelle24!A:A, A69+6)</f>
        <v>56</v>
      </c>
      <c r="DQ69" cm="1">
        <f t="array" ref="DQ69">INDEX(Tabelle24!C:C, A69+6)</f>
        <v>9</v>
      </c>
      <c r="DR69" s="4" cm="1">
        <f t="array" ref="DR69">INDEX(Tabelle24!D:D, A69+6)</f>
        <v>36460</v>
      </c>
      <c r="DS69" t="str" cm="1">
        <f t="array" ref="DS69">INDEX(Tabelle25!A:A, A69+3)</f>
        <v>No Love</v>
      </c>
      <c r="DT69" t="str" cm="1">
        <f t="array" ref="DT69">INDEX(Tabelle25!A:A, A69+4)</f>
        <v>АДЛИН</v>
      </c>
      <c r="DU69" cm="1">
        <f t="array" ref="DU69">INDEX(Tabelle25!A:A, A69+6)</f>
        <v>31</v>
      </c>
      <c r="DV69" cm="1">
        <f t="array" ref="DV69">INDEX(Tabelle25!C:C, A69+6)</f>
        <v>2</v>
      </c>
      <c r="DW69" s="4" cm="1">
        <f t="array" ref="DW69">INDEX(Tabelle25!D:D, A69+6)</f>
        <v>36510</v>
      </c>
      <c r="DX69" t="str" cm="1">
        <f t="array" ref="DX69">INDEX(Tabelle26!A:A, A69+3)</f>
        <v>Марічка</v>
      </c>
      <c r="DY69" t="str" cm="1">
        <f t="array" ref="DY69">INDEX(Tabelle26!A:A, A69+4)</f>
        <v>Patsyki Z Franeka</v>
      </c>
      <c r="DZ69" cm="1">
        <f t="array" ref="DZ69">INDEX(Tabelle26!A:A, A69+6)</f>
        <v>60</v>
      </c>
      <c r="EA69" cm="1">
        <f t="array" ref="EA69">INDEX(Tabelle26!C:C, A69+6)</f>
        <v>7</v>
      </c>
      <c r="EB69" s="4" cm="1">
        <f t="array" ref="EB69">INDEX(Tabelle26!D:D, A69+6)</f>
        <v>36590</v>
      </c>
      <c r="EC69" t="str" cm="1">
        <f t="array" ref="EC69">INDEX(Tabelle27!A:A, A69+3)</f>
        <v>Касета</v>
      </c>
      <c r="ED69" t="str" cm="1">
        <f t="array" ref="ED69">INDEX(Tabelle27!A:A, A69+4)</f>
        <v>SadSvit</v>
      </c>
      <c r="EE69" cm="1">
        <f t="array" ref="EE69">INDEX(Tabelle27!A:A, A69+6)</f>
        <v>22</v>
      </c>
      <c r="EF69" cm="1">
        <f t="array" ref="EF69">INDEX(Tabelle27!C:C, A69+6)</f>
        <v>12</v>
      </c>
      <c r="EG69" s="4" cm="1">
        <f t="array" ref="EG69">INDEX(Tabelle27!D:D, A69+6)</f>
        <v>38688</v>
      </c>
      <c r="EH69" t="str" cm="1">
        <f t="array" ref="EH69">INDEX(Tabelle28!A:A, A69+3)</f>
        <v>IMMACULATE</v>
      </c>
      <c r="EI69" t="str" cm="1">
        <f t="array" ref="EI69">INDEX(Tabelle28!A:A, A69+4)</f>
        <v>VISXGE</v>
      </c>
      <c r="EJ69" cm="1">
        <f t="array" ref="EJ69">INDEX(Tabelle28!A:A, A69+6)</f>
        <v>68</v>
      </c>
      <c r="EK69" cm="1">
        <f t="array" ref="EK69">INDEX(Tabelle28!C:C, A69+6)</f>
        <v>1</v>
      </c>
      <c r="EL69" s="4" cm="1">
        <f t="array" ref="EL69">INDEX(Tabelle28!D:D, A69+6)</f>
        <v>38585</v>
      </c>
      <c r="EM69" t="str" cm="1">
        <f t="array" ref="EM69">INDEX(Tabelle29!A:A, A69+3)</f>
        <v>Override</v>
      </c>
      <c r="EN69" t="str" cm="1">
        <f t="array" ref="EN69">INDEX(Tabelle29!A:A, A69+4)</f>
        <v>KSLV Noh</v>
      </c>
      <c r="EO69" cm="1">
        <f t="array" ref="EO69">INDEX(Tabelle29!A:A, A69+6)</f>
        <v>48</v>
      </c>
      <c r="EP69" cm="1">
        <f t="array" ref="EP69">INDEX(Tabelle29!C:C, A69+6)</f>
        <v>21</v>
      </c>
      <c r="EQ69" s="4" cm="1">
        <f t="array" ref="EQ69">INDEX(Tabelle29!D:D, A69+6)</f>
        <v>37389</v>
      </c>
      <c r="ER69" t="str" cm="1">
        <f t="array" ref="ER69">INDEX(Tabelle30!A:A, A69+3)</f>
        <v>плачь</v>
      </c>
      <c r="ES69" t="str" cm="1">
        <f t="array" ref="ES69">INDEX(Tabelle30!A:A, A69+4)</f>
        <v>rizza, Sqwore</v>
      </c>
      <c r="ET69" cm="1">
        <f t="array" ref="ET69">INDEX(Tabelle30!A:A, A69+6)</f>
        <v>6</v>
      </c>
      <c r="EU69" cm="1">
        <f t="array" ref="EU69">INDEX(Tabelle30!C:C, A69+6)</f>
        <v>42</v>
      </c>
      <c r="EV69" s="4" cm="1">
        <f t="array" ref="EV69">INDEX(Tabelle30!D:D, A69+6)</f>
        <v>41830</v>
      </c>
      <c r="EW69" t="str" cm="1">
        <f t="array" ref="EW69">INDEX(Tabelle31!A:A, A69+3)</f>
        <v>Bones</v>
      </c>
      <c r="EX69" t="str" cm="1">
        <f t="array" ref="EX69">INDEX(Tabelle31!A:A, A69+4)</f>
        <v>Imagine Dragons</v>
      </c>
      <c r="EY69" cm="1">
        <f t="array" ref="EY69">INDEX(Tabelle31!A:A, A69+6)</f>
        <v>68</v>
      </c>
      <c r="EZ69" cm="1">
        <f t="array" ref="EZ69">INDEX(Tabelle31!C:C, A69+6)</f>
        <v>9</v>
      </c>
      <c r="FA69" s="4" cm="1">
        <f t="array" ref="FA69">INDEX(Tabelle31!D:D, A69+6)</f>
        <v>42973</v>
      </c>
      <c r="FB69" t="str" cm="1">
        <f t="array" ref="FB69">INDEX(Tabelle32!A:A, A69+3)</f>
        <v>Думи</v>
      </c>
      <c r="FC69" t="str" cm="1">
        <f t="array" ref="FC69">INDEX(Tabelle32!A:A, A69+4)</f>
        <v>Artem Pivovarov, DOROFEEVA</v>
      </c>
      <c r="FD69" cm="1">
        <f t="array" ref="FD69">INDEX(Tabelle32!A:A, A69+6)</f>
        <v>63</v>
      </c>
      <c r="FE69" cm="1">
        <f t="array" ref="FE69">INDEX(Tabelle32!C:C, A69+6)</f>
        <v>10</v>
      </c>
      <c r="FF69" s="4" cm="1">
        <f t="array" ref="FF69">INDEX(Tabelle32!D:D, A69+6)</f>
        <v>42629</v>
      </c>
      <c r="FG69" t="str" cm="1">
        <f t="array" ref="FG69">INDEX(Tabelle33!A:A, A69+3)</f>
        <v>Рассвет</v>
      </c>
      <c r="FH69" t="str" cm="1">
        <f t="array" ref="FH69">INDEX(Tabelle33!A:A, A69+4)</f>
        <v>КАКАЯ РАЗНИЦА</v>
      </c>
      <c r="FI69" cm="1">
        <f t="array" ref="FI69">INDEX(Tabelle33!A:A, A69+6)</f>
        <v>29</v>
      </c>
      <c r="FJ69" cm="1">
        <f t="array" ref="FJ69">INDEX(Tabelle33!C:C, A69+6)</f>
        <v>33</v>
      </c>
      <c r="FK69" s="4" cm="1">
        <f t="array" ref="FK69">INDEX(Tabelle33!D:D, A69+6)</f>
        <v>45179</v>
      </c>
      <c r="FL69" t="str" cm="1">
        <f t="array" ref="FL69">INDEX(Tabelle34!A:A, A69+3)</f>
        <v>SHADOW</v>
      </c>
      <c r="FM69" t="str" cm="1">
        <f t="array" ref="FM69">INDEX(Tabelle34!A:A, A69+4)</f>
        <v>ONIMXRU, SMITHMANE</v>
      </c>
      <c r="FN69" cm="1">
        <f t="array" ref="FN69">INDEX(Tabelle34!A:A, A69+6)</f>
        <v>68</v>
      </c>
      <c r="FO69" cm="1">
        <f t="array" ref="FO69">INDEX(Tabelle34!C:C, A69+6)</f>
        <v>2</v>
      </c>
      <c r="FP69" s="4" cm="1">
        <f t="array" ref="FP69">INDEX(Tabelle34!D:D, A69+6)</f>
        <v>47300</v>
      </c>
      <c r="FQ69" t="str" cm="1">
        <f t="array" ref="FQ69">INDEX(Tabelle35!A:A, A69+3)</f>
        <v>#МОСКАЛЬ_НЕКРАСІВИЙ</v>
      </c>
      <c r="FR69" t="str" cm="1">
        <f t="array" ref="FR69">INDEX(Tabelle35!A:A, A69+4)</f>
        <v>Jerry Heil, Verka Serduchka</v>
      </c>
      <c r="FS69" cm="1">
        <f t="array" ref="FS69">INDEX(Tabelle35!A:A, A69+6)</f>
        <v>41</v>
      </c>
      <c r="FT69" cm="1">
        <f t="array" ref="FT69">INDEX(Tabelle35!C:C, A69+6)</f>
        <v>17</v>
      </c>
      <c r="FU69" s="4" cm="1">
        <f t="array" ref="FU69">INDEX(Tabelle35!D:D, A69+6)</f>
        <v>46621</v>
      </c>
      <c r="FV69" t="str" cm="1">
        <f t="array" ref="FV69">INDEX(Tabelle36!A:A, A69+3)</f>
        <v>шо ви браття</v>
      </c>
      <c r="FW69" t="str" cm="1">
        <f t="array" ref="FW69">INDEX(Tabelle36!A:A, A69+4)</f>
        <v>jockii druce</v>
      </c>
      <c r="FX69" cm="1">
        <f t="array" ref="FX69">INDEX(Tabelle36!A:A, A69+6)</f>
        <v>11</v>
      </c>
      <c r="FY69" cm="1">
        <f t="array" ref="FY69">INDEX(Tabelle36!C:C, A69+6)</f>
        <v>26</v>
      </c>
      <c r="FZ69" cm="1">
        <f t="array" ref="FZ69">INDEX(Tabelle36!D:D, A69+6)</f>
        <v>44645</v>
      </c>
      <c r="GA69" t="str" cm="1">
        <f t="array" ref="GA69">INDEX(Tabelle37!A:A, A69+3)</f>
        <v>У мене немає дому</v>
      </c>
      <c r="GB69" t="str" cm="1">
        <f t="array" ref="GB69">INDEX(Tabelle37!A:A, A69+4)</f>
        <v>Odyn v Kanoe</v>
      </c>
      <c r="GC69" cm="1">
        <f t="array" ref="GC69">INDEX(Tabelle37!A:A, A69+6)</f>
        <v>37</v>
      </c>
      <c r="GD69" cm="1">
        <f t="array" ref="GD69">INDEX(Tabelle37!C:C, A69+6)</f>
        <v>27</v>
      </c>
      <c r="GE69" s="4" cm="1">
        <f t="array" ref="GE69">INDEX(Tabelle37!D:D, A69+6)</f>
        <v>45649</v>
      </c>
      <c r="GF69" t="str" cm="1">
        <f t="array" ref="GF69">INDEX(Tabelle38!A:A, A69+3)</f>
        <v>As It Was</v>
      </c>
      <c r="GG69" t="str" cm="1">
        <f t="array" ref="GG69">INDEX(Tabelle38!A:A, A69+4)</f>
        <v>Harry Styles</v>
      </c>
      <c r="GH69" cm="1">
        <f t="array" ref="GH69">INDEX(Tabelle38!A:A, A69+6)</f>
        <v>32</v>
      </c>
      <c r="GI69" cm="1">
        <f t="array" ref="GI69">INDEX(Tabelle38!C:C, A69+6)</f>
        <v>25</v>
      </c>
      <c r="GJ69" s="4" cm="1">
        <f t="array" ref="GJ69">INDEX(Tabelle38!D:D, A69+6)</f>
        <v>44884</v>
      </c>
      <c r="GK69" t="str" cm="1">
        <f t="array" ref="GK69">INDEX(Tabelle39!A:A, A69+3)</f>
        <v>ЛП</v>
      </c>
      <c r="GL69" t="str" cm="1">
        <f t="array" ref="GL69">INDEX(Tabelle39!A:A, A69+4)</f>
        <v>Radfeet</v>
      </c>
      <c r="GM69" cm="1">
        <f t="array" ref="GM69">INDEX(Tabelle39!A:A, A69+6)</f>
        <v>68</v>
      </c>
      <c r="GN69" cm="1">
        <f t="array" ref="GN69">INDEX(Tabelle39!C:C, A69+6)</f>
        <v>5</v>
      </c>
      <c r="GO69" s="4" cm="1">
        <f t="array" ref="GO69">INDEX(Tabelle39!D:D, A69+6)</f>
        <v>46024</v>
      </c>
      <c r="GP69" t="str" cm="1">
        <f t="array" ref="GP69">INDEX(Tabelle40!A:A, A69+3)</f>
        <v>ahh</v>
      </c>
      <c r="GQ69" t="str" cm="1">
        <f t="array" ref="GQ69">INDEX(Tabelle40!A:A, A69+4)</f>
        <v>uglystephan archive</v>
      </c>
      <c r="GR69" cm="1">
        <f t="array" ref="GR69">INDEX(Tabelle40!A:A, A69+6)</f>
        <v>10</v>
      </c>
      <c r="GS69" cm="1">
        <f t="array" ref="GS69">INDEX(Tabelle40!C:C, A69+6)</f>
        <v>12</v>
      </c>
      <c r="GT69" s="4" cm="1">
        <f t="array" ref="GT69">INDEX(Tabelle40!D:D, A69+6)</f>
        <v>46442</v>
      </c>
      <c r="GU69" t="str" cm="1">
        <f t="array" ref="GU69">INDEX(Tabelle41!A:A, A69+3)</f>
        <v>I'm Good (Blue)</v>
      </c>
      <c r="GV69" t="str" cm="1">
        <f t="array" ref="GV69">INDEX(Tabelle41!A:A, A69+4)</f>
        <v>David Guetta, Bebe Rexha</v>
      </c>
      <c r="GW69" cm="1">
        <f t="array" ref="GW69">INDEX(Tabelle41!A:A, A69+6)</f>
        <v>57</v>
      </c>
      <c r="GX69" cm="1">
        <f t="array" ref="GX69">INDEX(Tabelle41!C:C, A69+6)</f>
        <v>6</v>
      </c>
      <c r="GY69" s="4" cm="1">
        <f t="array" ref="GY69">INDEX(Tabelle41!D:D, A69+6)</f>
        <v>44450</v>
      </c>
      <c r="GZ69" t="str" cm="1">
        <f t="array" ref="GZ69">INDEX(Tabelle42!A:A, A69+3)</f>
        <v>Я хочу тебя трахать</v>
      </c>
      <c r="HA69" t="str" cm="1">
        <f t="array" ref="HA69">INDEX(Tabelle42!A:A, A69+4)</f>
        <v>Scally Milano, uglystephan</v>
      </c>
      <c r="HB69" cm="1">
        <f t="array" ref="HB69">INDEX(Tabelle42!A:A, A69+6)</f>
        <v>27</v>
      </c>
      <c r="HC69" cm="1">
        <f t="array" ref="HC69">INDEX(Tabelle42!C:C, A69+6)</f>
        <v>29</v>
      </c>
      <c r="HD69" s="4" cm="1">
        <f t="array" ref="HD69">INDEX(Tabelle42!D:D, A69+6)</f>
        <v>46017</v>
      </c>
      <c r="HE69" t="str" cm="1">
        <f t="array" ref="HE69">INDEX(Tabelle43!A:A, A69+3)</f>
        <v>showdown</v>
      </c>
      <c r="HF69" t="str" cm="1">
        <f t="array" ref="HF69">INDEX(Tabelle43!A:A, A69+4)</f>
        <v>shadowraze</v>
      </c>
      <c r="HG69" cm="1">
        <f t="array" ref="HG69">INDEX(Tabelle43!A:A, A69+6)</f>
        <v>1</v>
      </c>
      <c r="HH69" cm="1">
        <f t="array" ref="HH69">INDEX(Tabelle43!C:C, A69+6)</f>
        <v>34</v>
      </c>
      <c r="HI69" s="4" cm="1">
        <f t="array" ref="HI69">INDEX(Tabelle43!D:D, A69+6)</f>
        <v>52261</v>
      </c>
      <c r="HJ69" t="str" cm="1">
        <f t="array" ref="HJ69">INDEX(Tabelle44!A:A, A69+3)</f>
        <v>TATI</v>
      </c>
      <c r="HK69" t="str" cm="1">
        <f t="array" ref="HK69">INDEX(Tabelle44!A:A, A69+4)</f>
        <v>TATISIZE, PASHASNICKERS</v>
      </c>
      <c r="HL69" cm="1">
        <f t="array" ref="HL69">INDEX(Tabelle44!A:A, A69+6)</f>
        <v>59</v>
      </c>
      <c r="HM69" cm="1">
        <f t="array" ref="HM69">INDEX(Tabelle44!C:C, A69+6)</f>
        <v>3</v>
      </c>
      <c r="HN69" s="4" cm="1">
        <f t="array" ref="HN69">INDEX(Tabelle44!D:D, A69+6)</f>
        <v>49232</v>
      </c>
      <c r="HO69" t="str" cm="1">
        <f t="array" ref="HO69">INDEX(Tabelle45!A:A, A69+3)</f>
        <v>Silhouette</v>
      </c>
      <c r="HP69" t="str" cm="1">
        <f t="array" ref="HP69">INDEX(Tabelle45!A:A, A69+4)</f>
        <v>MiyaGi &amp; Endspiel</v>
      </c>
      <c r="HQ69" cm="1">
        <f t="array" ref="HQ69">INDEX(Tabelle45!A:A, A69+6)</f>
        <v>24</v>
      </c>
      <c r="HR69" cm="1">
        <f t="array" ref="HR69">INDEX(Tabelle45!C:C, A69+6)</f>
        <v>2</v>
      </c>
      <c r="HS69" s="4" cm="1">
        <f t="array" ref="HS69">INDEX(Tabelle45!D:D, A69+6)</f>
        <v>46552</v>
      </c>
      <c r="HT69" t="str" cm="1">
        <f t="array" ref="HT69">INDEX(Tabelle46!A:A, A69+3)</f>
        <v>vodila</v>
      </c>
      <c r="HU69" t="str" cm="1">
        <f t="array" ref="HU69">INDEX(Tabelle46!A:A, A69+4)</f>
        <v>BUSHIDO ZHO</v>
      </c>
      <c r="HV69" cm="1">
        <f t="array" ref="HV69">INDEX(Tabelle46!A:A, A69+6)</f>
        <v>1</v>
      </c>
      <c r="HW69" cm="1">
        <f t="array" ref="HW69">INDEX(Tabelle46!C:C, A69+6)</f>
        <v>20</v>
      </c>
      <c r="HX69" s="4" cm="1">
        <f t="array" ref="HX69">INDEX(Tabelle46!D:D, A69+6)</f>
        <v>42380</v>
      </c>
      <c r="HY69" t="str" cm="1">
        <f t="array" ref="HY69">INDEX(Tabelle47!A:A, A69+3)</f>
        <v>DEMONS IN MY SOUL</v>
      </c>
      <c r="HZ69" t="str" cm="1">
        <f t="array" ref="HZ69">INDEX(Tabelle47!A:A, A69+4)</f>
        <v>SCXR SOUL, Sx1nxwy</v>
      </c>
      <c r="IA69" cm="1">
        <f t="array" ref="IA69">INDEX(Tabelle47!A:A, A69+6)</f>
        <v>68</v>
      </c>
      <c r="IB69" cm="1">
        <f t="array" ref="IB69">INDEX(Tabelle47!C:C, A69+6)</f>
        <v>7</v>
      </c>
      <c r="IC69" s="4" cm="1">
        <f t="array" ref="IC69">INDEX(Tabelle47!D:D, A69+6)</f>
        <v>43521</v>
      </c>
      <c r="ID69" t="str" cm="1">
        <f t="array" ref="ID69">INDEX(Tabelle48!A:A, A69+3)</f>
        <v>KUPALA</v>
      </c>
      <c r="IE69" t="str" cm="1">
        <f t="array" ref="IE69">INDEX(Tabelle48!A:A, A69+4)</f>
        <v>alyona alyona, Jerry Heil, ela.</v>
      </c>
      <c r="IF69" cm="1">
        <f t="array" ref="IF69">INDEX(Tabelle48!A:A, A69+6)</f>
        <v>4</v>
      </c>
      <c r="IG69" cm="1">
        <f t="array" ref="IG69">INDEX(Tabelle48!C:C, A69+6)</f>
        <v>21</v>
      </c>
      <c r="IH69" s="4" cm="1">
        <f t="array" ref="IH69">INDEX(Tabelle48!D:D, A69+6)</f>
        <v>41341</v>
      </c>
      <c r="II69" t="str" cm="1">
        <f t="array" ref="II69">INDEX(Tabelle49!A:A, A69+3)</f>
        <v>Creepin' (with The Weeknd &amp; 21 Savage)</v>
      </c>
      <c r="IJ69" t="str" cm="1">
        <f t="array" ref="IJ69">INDEX(Tabelle49!A:A, A69+4)</f>
        <v>Metro Boomin, The Weeknd, 21 Savage</v>
      </c>
      <c r="IK69" cm="1">
        <f t="array" ref="IK69">INDEX(Tabelle49!A:A, A69+6)</f>
        <v>68</v>
      </c>
      <c r="IL69" cm="1">
        <f t="array" ref="IL69">INDEX(Tabelle49!C:C, A69+6)</f>
        <v>1</v>
      </c>
      <c r="IM69" s="4" cm="1">
        <f t="array" ref="IM69">INDEX(Tabelle49!D:D, A69+6)</f>
        <v>40180</v>
      </c>
      <c r="IN69" t="str" cm="1">
        <f t="array" ref="IN69">INDEX(Tabelle50!A:A, A69+3)</f>
        <v>глаза не врут</v>
      </c>
      <c r="IO69" t="str" cm="1">
        <f t="array" ref="IO69">INDEX(Tabelle50!A:A, A69+4)</f>
        <v>Кореш</v>
      </c>
      <c r="IP69" cm="1">
        <f t="array" ref="IP69">INDEX(Tabelle50!A:A, A69+6)</f>
        <v>3</v>
      </c>
      <c r="IQ69" cm="1">
        <f t="array" ref="IQ69">INDEX(Tabelle50!C:C, A69+6)</f>
        <v>29</v>
      </c>
      <c r="IR69" s="4" cm="1">
        <f t="array" ref="IR69">INDEX(Tabelle50!D:D, A69+6)</f>
        <v>41440</v>
      </c>
      <c r="IS69" t="str" cm="1">
        <f t="array" ref="IS69">INDEX(Tabelle51!A:A, A69+3)</f>
        <v>Creepin' (with The Weeknd &amp; 21 Savage)</v>
      </c>
      <c r="IT69" t="str" cm="1">
        <f t="array" ref="IT69">INDEX(Tabelle51!A:A, A69+4)</f>
        <v>Metro Boomin, The Weeknd, 21 Savage</v>
      </c>
      <c r="IU69" cm="1">
        <f t="array" ref="IU69">INDEX(Tabelle51!A:A, A69+6)</f>
        <v>67</v>
      </c>
      <c r="IV69" cm="1">
        <f t="array" ref="IV69">INDEX(Tabelle51!C:C, A69+6)</f>
        <v>3</v>
      </c>
      <c r="IW69" s="4" cm="1">
        <f t="array" ref="IW69">INDEX(Tabelle51!D:D, A69+6)</f>
        <v>42576</v>
      </c>
      <c r="IX69" t="str" cm="1">
        <f t="array" ref="IX69">INDEX(Tabelle52!A:A, A69+3)</f>
        <v>Superman</v>
      </c>
      <c r="IY69" t="str" cm="1">
        <f t="array" ref="IY69">INDEX(Tabelle52!A:A, A69+4)</f>
        <v>Eminem, Dina Rae</v>
      </c>
      <c r="IZ69" cm="1">
        <f t="array" ref="IZ69">INDEX(Tabelle52!A:A, A69+6)</f>
        <v>38</v>
      </c>
      <c r="JA69" cm="1">
        <f t="array" ref="JA69">INDEX(Tabelle52!C:C, A69+6)</f>
        <v>16</v>
      </c>
      <c r="JB69" s="4" cm="1">
        <f t="array" ref="JB69">INDEX(Tabelle52!D:D, A69+6)</f>
        <v>49127</v>
      </c>
    </row>
    <row r="70" spans="1:262" x14ac:dyDescent="0.35">
      <c r="A70">
        <v>486</v>
      </c>
      <c r="B70" cm="1">
        <f t="array" ref="B70">INDEX(Tabelle1!A:A, A70)</f>
        <v>69</v>
      </c>
      <c r="C70" t="str" cm="1">
        <f t="array" ref="C70">INDEX(Tabelle1!A:A, A70+3)</f>
        <v>Шнурки</v>
      </c>
      <c r="D70" t="str" cm="1">
        <f t="array" ref="D70">INDEX(Tabelle1!A:A, A70+4)</f>
        <v>METAN</v>
      </c>
      <c r="E70" cm="1">
        <f t="array" ref="E70">INDEX(Tabelle1!A:A, A70+6)</f>
        <v>69</v>
      </c>
      <c r="F70" cm="1">
        <f t="array" ref="F70">INDEX(Tabelle1!C:C, A70+6)</f>
        <v>10</v>
      </c>
      <c r="G70" s="4" cm="1">
        <f t="array" ref="G70">INDEX(Tabelle1!D:D, A70+6)</f>
        <v>43735</v>
      </c>
      <c r="H70" t="str" cm="1">
        <f t="array" ref="H70">INDEX(Tabelle2!A:A, A70+3)</f>
        <v>Танцы</v>
      </c>
      <c r="I70" t="str" cm="1">
        <f t="array" ref="I70">INDEX(Tabelle2!A:A, A70+4)</f>
        <v>ssshhhiiittt!</v>
      </c>
      <c r="J70" cm="1">
        <f t="array" ref="J70">INDEX(Tabelle2!A:A, A70+6)</f>
        <v>40</v>
      </c>
      <c r="K70" cm="1">
        <f t="array" ref="K70">INDEX(Tabelle2!C:C, A70+6)</f>
        <v>77</v>
      </c>
      <c r="L70" s="4" cm="1">
        <f t="array" ref="L70">INDEX(Tabelle2!D:D, A70+6)</f>
        <v>43186</v>
      </c>
      <c r="M70" t="str" cm="1">
        <f t="array" ref="M70">INDEX(Tabelle3!A:A, A70+3)</f>
        <v>Ghoul</v>
      </c>
      <c r="N70" t="str" cm="1">
        <f t="array" ref="N70">INDEX(Tabelle3!A:A, A70+4)</f>
        <v>Twinky</v>
      </c>
      <c r="O70" cm="1">
        <f t="array" ref="O70">INDEX(Tabelle3!A:A, A70+6)</f>
        <v>31</v>
      </c>
      <c r="P70" cm="1">
        <f t="array" ref="P70">INDEX(Tabelle3!C:C, A70+6)</f>
        <v>16</v>
      </c>
      <c r="Q70" s="4" cm="1">
        <f t="array" ref="Q70">INDEX(Tabelle3!D:D, A70+6)</f>
        <v>47590</v>
      </c>
      <c r="R70" t="str" cm="1">
        <f t="array" ref="R70">INDEX(Tabelle4!A:A, A70+3)</f>
        <v>Big Tymers</v>
      </c>
      <c r="S70" t="str" cm="1">
        <f t="array" ref="S70">INDEX(Tabelle4!A:A, A70+4)</f>
        <v>Big Baby Tape, kizaru</v>
      </c>
      <c r="T70" cm="1">
        <f t="array" ref="T70">INDEX(Tabelle4!A:A, A70+6)</f>
        <v>6</v>
      </c>
      <c r="U70" cm="1">
        <f t="array" ref="U70">INDEX(Tabelle4!C:C, A70+6)</f>
        <v>14</v>
      </c>
      <c r="V70" s="4" cm="1">
        <f t="array" ref="V70">INDEX(Tabelle4!D:D, A70+6)</f>
        <v>50178</v>
      </c>
      <c r="W70" t="str" cm="1">
        <f t="array" ref="W70">INDEX(Tabelle5!A:A, A70+3)</f>
        <v>toxin</v>
      </c>
      <c r="X70" t="str" cm="1">
        <f t="array" ref="X70">INDEX(Tabelle5!A:A, A70+4)</f>
        <v>Benedixhion</v>
      </c>
      <c r="Y70" cm="1">
        <f t="array" ref="Y70">INDEX(Tabelle5!A:A, A70+6)</f>
        <v>8</v>
      </c>
      <c r="Z70" cm="1">
        <f t="array" ref="Z70">INDEX(Tabelle5!C:C, A70+6)</f>
        <v>64</v>
      </c>
      <c r="AA70" s="4" cm="1">
        <f t="array" ref="AA70">INDEX(Tabelle5!D:D, A70+6)</f>
        <v>49328</v>
      </c>
      <c r="AB70" t="str" cm="1">
        <f t="array" ref="AB70">INDEX(Tabelle6!A:A, A70+3)</f>
        <v>Дом Периньон</v>
      </c>
      <c r="AC70" t="str" cm="1">
        <f t="array" ref="AC70">INDEX(Tabelle6!A:A, A70+4)</f>
        <v>Poshlaya Molly, Eldzhey</v>
      </c>
      <c r="AD70" cm="1">
        <f t="array" ref="AD70">INDEX(Tabelle6!A:A, A70+6)</f>
        <v>5</v>
      </c>
      <c r="AE70" cm="1">
        <f t="array" ref="AE70">INDEX(Tabelle6!C:C, A70+6)</f>
        <v>21</v>
      </c>
      <c r="AF70" s="4" cm="1">
        <f t="array" ref="AF70">INDEX(Tabelle6!D:D, A70+6)</f>
        <v>48356</v>
      </c>
      <c r="AG70" t="str" cm="1">
        <f t="array" ref="AG70">INDEX(Tabelle7!A:A, A70+3)</f>
        <v>Домино</v>
      </c>
      <c r="AH70" t="str" cm="1">
        <f t="array" ref="AH70">INDEX(Tabelle7!A:A, A70+4)</f>
        <v>FACE</v>
      </c>
      <c r="AI70" cm="1">
        <f t="array" ref="AI70">INDEX(Tabelle7!A:A, A70+6)</f>
        <v>29</v>
      </c>
      <c r="AJ70" cm="1">
        <f t="array" ref="AJ70">INDEX(Tabelle7!C:C, A70+6)</f>
        <v>7</v>
      </c>
      <c r="AK70" s="4" cm="1">
        <f t="array" ref="AK70">INDEX(Tabelle7!D:D, A70+6)</f>
        <v>54012</v>
      </c>
      <c r="AL70" t="str" cm="1">
        <f t="array" ref="AL70">INDEX(Tabelle8!A:A, A70+3)</f>
        <v>Rampampam</v>
      </c>
      <c r="AM70" t="str" cm="1">
        <f t="array" ref="AM70">INDEX(Tabelle8!A:A, A70+4)</f>
        <v>Minelli</v>
      </c>
      <c r="AN70" cm="1">
        <f t="array" ref="AN70">INDEX(Tabelle8!A:A, A70+6)</f>
        <v>3</v>
      </c>
      <c r="AO70" cm="1">
        <f t="array" ref="AO70">INDEX(Tabelle8!C:C, A70+6)</f>
        <v>38</v>
      </c>
      <c r="AP70" s="4" cm="1">
        <f t="array" ref="AP70">INDEX(Tabelle8!D:D, A70+6)</f>
        <v>48541</v>
      </c>
      <c r="AQ70" t="str" cm="1">
        <f t="array" ref="AQ70">INDEX(Tabelle9!A:A, A70+3)</f>
        <v>Демоны</v>
      </c>
      <c r="AR70" t="str" cm="1">
        <f t="array" ref="AR70">INDEX(Tabelle9!A:A, A70+4)</f>
        <v>Три дня дождя</v>
      </c>
      <c r="AS70" cm="1">
        <f t="array" ref="AS70">INDEX(Tabelle9!A:A, A70+6)</f>
        <v>62</v>
      </c>
      <c r="AT70" cm="1">
        <f t="array" ref="AT70">INDEX(Tabelle9!C:C, A70+6)</f>
        <v>43</v>
      </c>
      <c r="AU70" s="4" cm="1">
        <f t="array" ref="AU70">INDEX(Tabelle9!D:D, A70+6)</f>
        <v>28112</v>
      </c>
      <c r="AV70" t="str" cm="1">
        <f t="array" ref="AV70">INDEX(Tabelle10!A:A, A70+3)</f>
        <v>Softcore</v>
      </c>
      <c r="AW70" t="str" cm="1">
        <f t="array" ref="AW70">INDEX(Tabelle10!A:A, A70+4)</f>
        <v>The Neighbourhood</v>
      </c>
      <c r="AX70" cm="1">
        <f t="array" ref="AX70">INDEX(Tabelle10!A:A, A70+6)</f>
        <v>52</v>
      </c>
      <c r="AY70" cm="1">
        <f t="array" ref="AY70">INDEX(Tabelle10!C:C, A70+6)</f>
        <v>9</v>
      </c>
      <c r="AZ70" s="4" cm="1">
        <f t="array" ref="AZ70">INDEX(Tabelle10!D:D, A70+6)</f>
        <v>32482</v>
      </c>
      <c r="BA70" t="str" cm="1">
        <f t="array" ref="BA70">INDEX(Tabelle11!A:A, A70+3)</f>
        <v>Привет</v>
      </c>
      <c r="BB70" t="str" cm="1">
        <f t="array" ref="BB70">INDEX(Tabelle11!A:A, A70+4)</f>
        <v>Kambulat</v>
      </c>
      <c r="BC70" cm="1">
        <f t="array" ref="BC70">INDEX(Tabelle11!A:A, A70+6)</f>
        <v>9</v>
      </c>
      <c r="BD70" cm="1">
        <f t="array" ref="BD70">INDEX(Tabelle11!C:C, A70+6)</f>
        <v>18</v>
      </c>
      <c r="BE70" s="4" cm="1">
        <f t="array" ref="BE70">INDEX(Tabelle11!D:D, A70+6)</f>
        <v>32341</v>
      </c>
      <c r="BF70" t="str" cm="1">
        <f t="array" ref="BF70">INDEX(Tabelle12!A:A, A70+3)</f>
        <v>Freaks</v>
      </c>
      <c r="BG70" t="str" cm="1">
        <f t="array" ref="BG70">INDEX(Tabelle12!A:A, A70+4)</f>
        <v>Surf Curse</v>
      </c>
      <c r="BH70" cm="1">
        <f t="array" ref="BH70">INDEX(Tabelle12!A:A, A70+6)</f>
        <v>45</v>
      </c>
      <c r="BI70" cm="1">
        <f t="array" ref="BI70">INDEX(Tabelle12!C:C, A70+6)</f>
        <v>48</v>
      </c>
      <c r="BJ70" cm="1">
        <f t="array" ref="BJ70">INDEX(Tabelle12!D:D, A70+6)</f>
        <v>33114</v>
      </c>
      <c r="BK70" t="str" cm="1">
        <f t="array" ref="BK70">INDEX(Tabelle13!A:A, A70+3)</f>
        <v>Обійми</v>
      </c>
      <c r="BL70" t="str" cm="1">
        <f t="array" ref="BL70">INDEX(Tabelle13!A:A, A70+4)</f>
        <v>Okean Elzy</v>
      </c>
      <c r="BM70" cm="1">
        <f t="array" ref="BM70">INDEX(Tabelle13!A:A, A70+6)</f>
        <v>26</v>
      </c>
      <c r="BN70" cm="1">
        <f t="array" ref="BN70">INDEX(Tabelle13!C:C, A70+6)</f>
        <v>5</v>
      </c>
      <c r="BO70" s="4" cm="1">
        <f t="array" ref="BO70">INDEX(Tabelle13!D:D, A70+6)</f>
        <v>33135</v>
      </c>
      <c r="BP70" t="str" cm="1">
        <f t="array" ref="BP70">INDEX(Tabelle14!A:A, A70+3)</f>
        <v>Tom's Diner</v>
      </c>
      <c r="BQ70" t="str" cm="1">
        <f t="array" ref="BQ70">INDEX(Tabelle14!A:A, A70+4)</f>
        <v>AnnenMayKantereit, Giant Rooks</v>
      </c>
      <c r="BR70" cm="1">
        <f t="array" ref="BR70">INDEX(Tabelle14!A:A, A70+6)</f>
        <v>69</v>
      </c>
      <c r="BS70" cm="1">
        <f t="array" ref="BS70">INDEX(Tabelle14!C:C, A70+6)</f>
        <v>2</v>
      </c>
      <c r="BT70" s="4" cm="1">
        <f t="array" ref="BT70">INDEX(Tabelle14!D:D, A70+6)</f>
        <v>32967</v>
      </c>
      <c r="BU70" t="str" cm="1">
        <f t="array" ref="BU70">INDEX(Tabelle15!A:A, A70+3)</f>
        <v>МАЛИНОВАЯ ЛАДА</v>
      </c>
      <c r="BV70" t="str" cm="1">
        <f t="array" ref="BV70">INDEX(Tabelle15!A:A, A70+4)</f>
        <v>GAYAZOV$ BROTHER$</v>
      </c>
      <c r="BW70" cm="1">
        <f t="array" ref="BW70">INDEX(Tabelle15!A:A, A70+6)</f>
        <v>2</v>
      </c>
      <c r="BX70" cm="1">
        <f t="array" ref="BX70">INDEX(Tabelle14!C:C, A70+6)</f>
        <v>2</v>
      </c>
      <c r="BY70" s="4" cm="1">
        <f t="array" ref="BY70">INDEX(Tabelle15!D:D, A70+6)</f>
        <v>33449</v>
      </c>
      <c r="BZ70" t="str" cm="1">
        <f t="array" ref="BZ70">INDEX(Tabelle16!A:A, A70+3)</f>
        <v>Вишнi</v>
      </c>
      <c r="CA70" t="str" cm="1">
        <f t="array" ref="CA70">INDEX(Tabelle16!A:A, A70+4)</f>
        <v>Wellboy</v>
      </c>
      <c r="CB70" cm="1">
        <f t="array" ref="CB70">INDEX(Tabelle16!A:A, A70+6)</f>
        <v>69</v>
      </c>
      <c r="CC70" cm="1">
        <f t="array" ref="CC70">INDEX(Tabelle16!C:C, A70+6)</f>
        <v>5</v>
      </c>
      <c r="CD70" s="4" cm="1">
        <f t="array" ref="CD70">INDEX(Tabelle16!D:D, A70+6)</f>
        <v>35323</v>
      </c>
      <c r="CE70" t="str" cm="1">
        <f t="array" ref="CE70">INDEX(Tabelle17!A:A, A70+3)</f>
        <v>(Po)ciąg dalszy nastąpi</v>
      </c>
      <c r="CF70" t="str" cm="1">
        <f t="array" ref="CF70">INDEX(Tabelle17!A:A, A70+4)</f>
        <v>Gibbs</v>
      </c>
      <c r="CG70" cm="1">
        <f t="array" ref="CG70">INDEX(Tabelle17!A:A, A70+6)</f>
        <v>37</v>
      </c>
      <c r="CH70" cm="1">
        <f t="array" ref="CH70">INDEX(Tabelle17!C:C, A70+6)</f>
        <v>3</v>
      </c>
      <c r="CI70" s="4" cm="1">
        <f t="array" ref="CI70">INDEX(Tabelle17!D:D, A70+6)</f>
        <v>35793</v>
      </c>
      <c r="CJ70" t="str" cm="1">
        <f t="array" ref="CJ70">INDEX(Tabelle18!A:A, A70+3)</f>
        <v>Murder In My Mind</v>
      </c>
      <c r="CK70" t="str" cm="1">
        <f t="array" ref="CK70">INDEX(Tabelle18!A:A, A70+4)</f>
        <v>Kordhell</v>
      </c>
      <c r="CL70" cm="1">
        <f t="array" ref="CL70">INDEX(Tabelle18!A:A, A70+6)</f>
        <v>55</v>
      </c>
      <c r="CM70" cm="1">
        <f t="array" ref="CM70">INDEX(Tabelle18!C:C, A70+6)</f>
        <v>3</v>
      </c>
      <c r="CN70" s="4" cm="1">
        <f t="array" ref="CN70">INDEX(Tabelle18!D:D, A70+6)</f>
        <v>38926</v>
      </c>
      <c r="CO70" t="str" cm="1">
        <f t="array" ref="CO70">INDEX(Tabelle19!A:A, A70+3)</f>
        <v>Marmalade</v>
      </c>
      <c r="CP70" t="str" cm="1">
        <f t="array" ref="CP70">INDEX(Tabelle19!A:A, A70+4)</f>
        <v>Miyagi &amp; Andy Panda, Mav-d</v>
      </c>
      <c r="CQ70" cm="1">
        <f t="array" ref="CQ70">INDEX(Tabelle19!A:A, A70+6)</f>
        <v>6</v>
      </c>
      <c r="CR70" cm="1">
        <f t="array" ref="CR70">INDEX(Tabelle19!C:C, A70+6)</f>
        <v>25</v>
      </c>
      <c r="CS70" s="4" cm="1">
        <f t="array" ref="CS70">INDEX(Tabelle19!D:D, A70+6)</f>
        <v>35549</v>
      </c>
      <c r="CT70" t="str" cm="1">
        <f t="array" ref="CT70">INDEX(Tabelle20!A:A, A70+3)</f>
        <v>кладбище</v>
      </c>
      <c r="CU70" t="str" cm="1">
        <f t="array" ref="CU70">INDEX(Tabelle20!A:A, A70+4)</f>
        <v>вышел покурить</v>
      </c>
      <c r="CV70" cm="1">
        <f t="array" ref="CV70">INDEX(Tabelle20!A:A, A70+6)</f>
        <v>29</v>
      </c>
      <c r="CW70" cm="1">
        <f t="array" ref="CW70">INDEX(Tabelle20!C:C, A70+6)</f>
        <v>47</v>
      </c>
      <c r="CX70" s="4" cm="1">
        <f t="array" ref="CX70">INDEX(Tabelle20!D:D, A70+6)</f>
        <v>39075</v>
      </c>
      <c r="CY70" t="str" cm="1">
        <f t="array" ref="CY70">INDEX(Tabelle21!A:A, A70+3)</f>
        <v>кладбище</v>
      </c>
      <c r="CZ70" t="str" cm="1">
        <f t="array" ref="CZ70">INDEX(Tabelle21!A:A, A70+4)</f>
        <v>вышел покурить</v>
      </c>
      <c r="DA70" cm="1">
        <f t="array" ref="DA70">INDEX(Tabelle21!A:A, A70+6)</f>
        <v>29</v>
      </c>
      <c r="DB70" cm="1">
        <f t="array" ref="DB70">INDEX(Tabelle21!C:C, A70+6)</f>
        <v>48</v>
      </c>
      <c r="DC70" s="4" cm="1">
        <f t="array" ref="DC70">INDEX(Tabelle21!D:D, A70+6)</f>
        <v>39809</v>
      </c>
      <c r="DD70" t="str" cm="1">
        <f t="array" ref="DD70">INDEX(Tabelle22!A:A, A70+3)</f>
        <v>Не твоя війна</v>
      </c>
      <c r="DE70" t="str" cm="1">
        <f t="array" ref="DE70">INDEX(Tabelle22!A:A, A70+4)</f>
        <v>Okean Elzy</v>
      </c>
      <c r="DF70" cm="1">
        <f t="array" ref="DF70">INDEX(Tabelle22!A:A, A70+6)</f>
        <v>10</v>
      </c>
      <c r="DG70" cm="1">
        <f t="array" ref="DG70">INDEX(Tabelle22!C:C, A70+6)</f>
        <v>14</v>
      </c>
      <c r="DH70" s="4" cm="1">
        <f t="array" ref="DH70">INDEX(Tabelle22!D:D, A70+6)</f>
        <v>37632</v>
      </c>
      <c r="DI70" t="str" cm="1">
        <f t="array" ref="DI70">INDEX(Tabelle23!A:A, A70+3)</f>
        <v>Молодість</v>
      </c>
      <c r="DJ70" t="str" cm="1">
        <f t="array" ref="DJ70">INDEX(Tabelle23!A:A, A70+4)</f>
        <v>SadSvit</v>
      </c>
      <c r="DK70" cm="1">
        <f t="array" ref="DK70">INDEX(Tabelle23!A:A, A70+6)</f>
        <v>56</v>
      </c>
      <c r="DL70" cm="1">
        <f t="array" ref="DL70">INDEX(Tabelle23!C:C, A70+6)</f>
        <v>8</v>
      </c>
      <c r="DM70" s="4" cm="1">
        <f t="array" ref="DM70">INDEX(Tabelle23!D:D, A70+6)</f>
        <v>36772</v>
      </c>
      <c r="DN70" t="str" cm="1">
        <f t="array" ref="DN70">INDEX(Tabelle24!A:A, A70+3)</f>
        <v>ЛАБИРИНТ</v>
      </c>
      <c r="DO70" t="str" cm="1">
        <f t="array" ref="DO70">INDEX(Tabelle24!A:A, A70+4)</f>
        <v>FACE</v>
      </c>
      <c r="DP70" cm="1">
        <f t="array" ref="DP70">INDEX(Tabelle24!A:A, A70+6)</f>
        <v>8</v>
      </c>
      <c r="DQ70" cm="1">
        <f t="array" ref="DQ70">INDEX(Tabelle24!C:C, A70+6)</f>
        <v>18</v>
      </c>
      <c r="DR70" s="4" cm="1">
        <f t="array" ref="DR70">INDEX(Tabelle24!D:D, A70+6)</f>
        <v>36384</v>
      </c>
      <c r="DS70" t="str" cm="1">
        <f t="array" ref="DS70">INDEX(Tabelle25!A:A, A70+3)</f>
        <v>juggernaut (Prod. by PLVSTIC)</v>
      </c>
      <c r="DT70" t="str" cm="1">
        <f t="array" ref="DT70">INDEX(Tabelle25!A:A, A70+4)</f>
        <v>shadowraze</v>
      </c>
      <c r="DU70" cm="1">
        <f t="array" ref="DU70">INDEX(Tabelle25!A:A, A70+6)</f>
        <v>7</v>
      </c>
      <c r="DV70" cm="1">
        <f t="array" ref="DV70">INDEX(Tabelle25!C:C, A70+6)</f>
        <v>45</v>
      </c>
      <c r="DW70" s="4" cm="1">
        <f t="array" ref="DW70">INDEX(Tabelle25!D:D, A70+6)</f>
        <v>36229</v>
      </c>
      <c r="DX70" t="str" cm="1">
        <f t="array" ref="DX70">INDEX(Tabelle26!A:A, A70+3)</f>
        <v>Місто весни</v>
      </c>
      <c r="DY70" t="str" cm="1">
        <f t="array" ref="DY70">INDEX(Tabelle26!A:A, A70+4)</f>
        <v>Okean Elzy, Odyn v Kanoe</v>
      </c>
      <c r="DZ70" cm="1">
        <f t="array" ref="DZ70">INDEX(Tabelle26!A:A, A70+6)</f>
        <v>41</v>
      </c>
      <c r="EA70" cm="1">
        <f t="array" ref="EA70">INDEX(Tabelle26!C:C, A70+6)</f>
        <v>18</v>
      </c>
      <c r="EB70" s="4" cm="1">
        <f t="array" ref="EB70">INDEX(Tabelle26!D:D, A70+6)</f>
        <v>36510</v>
      </c>
      <c r="EC70" t="str" cm="1">
        <f t="array" ref="EC70">INDEX(Tabelle27!A:A, A70+3)</f>
        <v>макинтош бизнес онли</v>
      </c>
      <c r="ED70" t="str" cm="1">
        <f t="array" ref="ED70">INDEX(Tabelle27!A:A, A70+4)</f>
        <v>BUSHIDO ZHO</v>
      </c>
      <c r="EE70" cm="1">
        <f t="array" ref="EE70">INDEX(Tabelle27!A:A, A70+6)</f>
        <v>14</v>
      </c>
      <c r="EF70" cm="1">
        <f t="array" ref="EF70">INDEX(Tabelle27!C:C, A70+6)</f>
        <v>23</v>
      </c>
      <c r="EG70" s="4" cm="1">
        <f t="array" ref="EG70">INDEX(Tabelle27!D:D, A70+6)</f>
        <v>38591</v>
      </c>
      <c r="EH70" t="str" cm="1">
        <f t="array" ref="EH70">INDEX(Tabelle28!A:A, A70+3)</f>
        <v>Aomine Daiki</v>
      </c>
      <c r="EI70" t="str" cm="1">
        <f t="array" ref="EI70">INDEX(Tabelle28!A:A, A70+4)</f>
        <v>quiizzzmeow</v>
      </c>
      <c r="EJ70" cm="1">
        <f t="array" ref="EJ70">INDEX(Tabelle28!A:A, A70+6)</f>
        <v>1</v>
      </c>
      <c r="EK70" cm="1">
        <f t="array" ref="EK70">INDEX(Tabelle28!C:C, A70+6)</f>
        <v>41</v>
      </c>
      <c r="EL70" s="4" cm="1">
        <f t="array" ref="EL70">INDEX(Tabelle28!D:D, A70+6)</f>
        <v>38424</v>
      </c>
      <c r="EM70" t="str" cm="1">
        <f t="array" ref="EM70">INDEX(Tabelle29!A:A, A70+3)</f>
        <v>No Love</v>
      </c>
      <c r="EN70" t="str" cm="1">
        <f t="array" ref="EN70">INDEX(Tabelle29!A:A, A70+4)</f>
        <v>АДЛИН</v>
      </c>
      <c r="EO70" cm="1">
        <f t="array" ref="EO70">INDEX(Tabelle29!A:A, A70+6)</f>
        <v>31</v>
      </c>
      <c r="EP70" cm="1">
        <f t="array" ref="EP70">INDEX(Tabelle29!C:C, A70+6)</f>
        <v>6</v>
      </c>
      <c r="EQ70" s="4" cm="1">
        <f t="array" ref="EQ70">INDEX(Tabelle29!D:D, A70+6)</f>
        <v>37213</v>
      </c>
      <c r="ER70" t="str" cm="1">
        <f t="array" ref="ER70">INDEX(Tabelle30!A:A, A70+3)</f>
        <v>killua</v>
      </c>
      <c r="ES70" t="str" cm="1">
        <f t="array" ref="ES70">INDEX(Tabelle30!A:A, A70+4)</f>
        <v>zxcursed</v>
      </c>
      <c r="ET70" cm="1">
        <f t="array" ref="ET70">INDEX(Tabelle30!A:A, A70+6)</f>
        <v>11</v>
      </c>
      <c r="EU70" cm="1">
        <f t="array" ref="EU70">INDEX(Tabelle30!C:C, A70+6)</f>
        <v>10</v>
      </c>
      <c r="EV70" s="4" cm="1">
        <f t="array" ref="EV70">INDEX(Tabelle30!D:D, A70+6)</f>
        <v>41764</v>
      </c>
      <c r="EW70" t="str" cm="1">
        <f t="array" ref="EW70">INDEX(Tabelle31!A:A, A70+3)</f>
        <v>#МОСКАЛЬ_НЕКРАСІВИЙ</v>
      </c>
      <c r="EX70" t="str" cm="1">
        <f t="array" ref="EX70">INDEX(Tabelle31!A:A, A70+4)</f>
        <v>Jerry Heil, Verka Serduchka</v>
      </c>
      <c r="EY70" cm="1">
        <f t="array" ref="EY70">INDEX(Tabelle31!A:A, A70+6)</f>
        <v>41</v>
      </c>
      <c r="EZ70" cm="1">
        <f t="array" ref="EZ70">INDEX(Tabelle31!C:C, A70+6)</f>
        <v>13</v>
      </c>
      <c r="FA70" s="4" cm="1">
        <f t="array" ref="FA70">INDEX(Tabelle31!D:D, A70+6)</f>
        <v>42944</v>
      </c>
      <c r="FB70" t="str" cm="1">
        <f t="array" ref="FB70">INDEX(Tabelle32!A:A, A70+3)</f>
        <v>Million</v>
      </c>
      <c r="FC70" t="str" cm="1">
        <f t="array" ref="FC70">INDEX(Tabelle32!A:A, A70+4)</f>
        <v>Big Baby Tape, kizaru</v>
      </c>
      <c r="FD70" cm="1">
        <f t="array" ref="FD70">INDEX(Tabelle32!A:A, A70+6)</f>
        <v>2</v>
      </c>
      <c r="FE70" cm="1">
        <f t="array" ref="FE70">INDEX(Tabelle32!C:C, A70+6)</f>
        <v>42</v>
      </c>
      <c r="FF70" s="4" cm="1">
        <f t="array" ref="FF70">INDEX(Tabelle32!D:D, A70+6)</f>
        <v>42285</v>
      </c>
      <c r="FG70" t="str" cm="1">
        <f t="array" ref="FG70">INDEX(Tabelle33!A:A, A70+3)</f>
        <v>Вона</v>
      </c>
      <c r="FH70" t="str" cm="1">
        <f t="array" ref="FH70">INDEX(Tabelle33!A:A, A70+4)</f>
        <v>Taras Chubay, Плач Єремії</v>
      </c>
      <c r="FI70" cm="1">
        <f t="array" ref="FI70">INDEX(Tabelle33!A:A, A70+6)</f>
        <v>44</v>
      </c>
      <c r="FJ70" cm="1">
        <f t="array" ref="FJ70">INDEX(Tabelle33!C:C, A70+6)</f>
        <v>22</v>
      </c>
      <c r="FK70" s="4" cm="1">
        <f t="array" ref="FK70">INDEX(Tabelle33!D:D, A70+6)</f>
        <v>44529</v>
      </c>
      <c r="FL70" t="str" cm="1">
        <f t="array" ref="FL70">INDEX(Tabelle34!A:A, A70+3)</f>
        <v>AYОЙ</v>
      </c>
      <c r="FM70" t="str" cm="1">
        <f t="array" ref="FM70">INDEX(Tabelle34!A:A, A70+4)</f>
        <v>Boulevard Depo</v>
      </c>
      <c r="FN70" cm="1">
        <f t="array" ref="FN70">INDEX(Tabelle34!A:A, A70+6)</f>
        <v>69</v>
      </c>
      <c r="FO70" cm="1">
        <f t="array" ref="FO70">INDEX(Tabelle34!C:C, A70+6)</f>
        <v>1</v>
      </c>
      <c r="FP70" s="4" cm="1">
        <f t="array" ref="FP70">INDEX(Tabelle34!D:D, A70+6)</f>
        <v>46723</v>
      </c>
      <c r="FQ70" t="str" cm="1">
        <f t="array" ref="FQ70">INDEX(Tabelle35!A:A, A70+3)</f>
        <v>RARARA</v>
      </c>
      <c r="FR70" t="str" cm="1">
        <f t="array" ref="FR70">INDEX(Tabelle35!A:A, A70+4)</f>
        <v>INSTASAMKA</v>
      </c>
      <c r="FS70" cm="1">
        <f t="array" ref="FS70">INDEX(Tabelle35!A:A, A70+6)</f>
        <v>14</v>
      </c>
      <c r="FT70" cm="1">
        <f t="array" ref="FT70">INDEX(Tabelle35!C:C, A70+6)</f>
        <v>10</v>
      </c>
      <c r="FU70" s="4" cm="1">
        <f t="array" ref="FU70">INDEX(Tabelle35!D:D, A70+6)</f>
        <v>46453</v>
      </c>
      <c r="FV70" t="str" cm="1">
        <f t="array" ref="FV70">INDEX(Tabelle36!A:A, A70+3)</f>
        <v>Nozzy Bossy</v>
      </c>
      <c r="FW70" t="str" cm="1">
        <f t="array" ref="FW70">INDEX(Tabelle36!A:A, A70+4)</f>
        <v>Wellboy</v>
      </c>
      <c r="FX70" cm="1">
        <f t="array" ref="FX70">INDEX(Tabelle36!A:A, A70+6)</f>
        <v>56</v>
      </c>
      <c r="FY70" cm="1">
        <f t="array" ref="FY70">INDEX(Tabelle36!C:C, A70+6)</f>
        <v>25</v>
      </c>
      <c r="FZ70" cm="1">
        <f t="array" ref="FZ70">INDEX(Tabelle36!D:D, A70+6)</f>
        <v>44218</v>
      </c>
      <c r="GA70" t="str" cm="1">
        <f t="array" ref="GA70">INDEX(Tabelle37!A:A, A70+3)</f>
        <v>Большие Бабки</v>
      </c>
      <c r="GB70" t="str" cm="1">
        <f t="array" ref="GB70">INDEX(Tabelle37!A:A, A70+4)</f>
        <v>Scally Milano, OG Buda</v>
      </c>
      <c r="GC70" cm="1">
        <f t="array" ref="GC70">INDEX(Tabelle37!A:A, A70+6)</f>
        <v>57</v>
      </c>
      <c r="GD70" cm="1">
        <f t="array" ref="GD70">INDEX(Tabelle37!C:C, A70+6)</f>
        <v>11</v>
      </c>
      <c r="GE70" s="4" cm="1">
        <f t="array" ref="GE70">INDEX(Tabelle37!D:D, A70+6)</f>
        <v>45608</v>
      </c>
      <c r="GF70" t="str" cm="1">
        <f t="array" ref="GF70">INDEX(Tabelle38!A:A, A70+3)</f>
        <v>Гарно так</v>
      </c>
      <c r="GG70" t="str" cm="1">
        <f t="array" ref="GG70">INDEX(Tabelle38!A:A, A70+4)</f>
        <v>CHEEV</v>
      </c>
      <c r="GH70" cm="1">
        <f t="array" ref="GH70">INDEX(Tabelle38!A:A, A70+6)</f>
        <v>33</v>
      </c>
      <c r="GI70" cm="1">
        <f t="array" ref="GI70">INDEX(Tabelle38!C:C, A70+6)</f>
        <v>12</v>
      </c>
      <c r="GJ70" s="4" cm="1">
        <f t="array" ref="GJ70">INDEX(Tabelle38!D:D, A70+6)</f>
        <v>44457</v>
      </c>
      <c r="GK70" t="str" cm="1">
        <f t="array" ref="GK70">INDEX(Tabelle39!A:A, A70+3)</f>
        <v>Sonne</v>
      </c>
      <c r="GL70" t="str" cm="1">
        <f t="array" ref="GL70">INDEX(Tabelle39!A:A, A70+4)</f>
        <v>Rammstein</v>
      </c>
      <c r="GM70" cm="1">
        <f t="array" ref="GM70">INDEX(Tabelle39!A:A, A70+6)</f>
        <v>69</v>
      </c>
      <c r="GN70" cm="1">
        <f t="array" ref="GN70">INDEX(Tabelle39!C:C, A70+6)</f>
        <v>3</v>
      </c>
      <c r="GO70" s="4" cm="1">
        <f t="array" ref="GO70">INDEX(Tabelle39!D:D, A70+6)</f>
        <v>45942</v>
      </c>
      <c r="GP70" t="str" cm="1">
        <f t="array" ref="GP70">INDEX(Tabelle40!A:A, A70+3)</f>
        <v>Revenge</v>
      </c>
      <c r="GQ70" t="str" cm="1">
        <f t="array" ref="GQ70">INDEX(Tabelle40!A:A, A70+4)</f>
        <v>XXXTENTACION</v>
      </c>
      <c r="GR70" cm="1">
        <f t="array" ref="GR70">INDEX(Tabelle40!A:A, A70+6)</f>
        <v>39</v>
      </c>
      <c r="GS70" cm="1">
        <f t="array" ref="GS70">INDEX(Tabelle40!C:C, A70+6)</f>
        <v>32</v>
      </c>
      <c r="GT70" s="4" cm="1">
        <f t="array" ref="GT70">INDEX(Tabelle40!D:D, A70+6)</f>
        <v>46380</v>
      </c>
      <c r="GU70" t="str" cm="1">
        <f t="array" ref="GU70">INDEX(Tabelle41!A:A, A70+3)</f>
        <v>Mary On A Cross</v>
      </c>
      <c r="GV70" t="str" cm="1">
        <f t="array" ref="GV70">INDEX(Tabelle41!A:A, A70+4)</f>
        <v>Ghost</v>
      </c>
      <c r="GW70" cm="1">
        <f t="array" ref="GW70">INDEX(Tabelle41!A:A, A70+6)</f>
        <v>34</v>
      </c>
      <c r="GX70" cm="1">
        <f t="array" ref="GX70">INDEX(Tabelle41!C:C, A70+6)</f>
        <v>9</v>
      </c>
      <c r="GY70" s="4" cm="1">
        <f t="array" ref="GY70">INDEX(Tabelle41!D:D, A70+6)</f>
        <v>44250</v>
      </c>
      <c r="GZ70" t="str" cm="1">
        <f t="array" ref="GZ70">INDEX(Tabelle42!A:A, A70+3)</f>
        <v>Sahara</v>
      </c>
      <c r="HA70" t="str" cm="1">
        <f t="array" ref="HA70">INDEX(Tabelle42!A:A, A70+4)</f>
        <v>Hensonn</v>
      </c>
      <c r="HB70" cm="1">
        <f t="array" ref="HB70">INDEX(Tabelle42!A:A, A70+6)</f>
        <v>47</v>
      </c>
      <c r="HC70" cm="1">
        <f t="array" ref="HC70">INDEX(Tabelle42!C:C, A70+6)</f>
        <v>48</v>
      </c>
      <c r="HD70" s="4" cm="1">
        <f t="array" ref="HD70">INDEX(Tabelle42!D:D, A70+6)</f>
        <v>45923</v>
      </c>
      <c r="HE70" t="str" cm="1">
        <f t="array" ref="HE70">INDEX(Tabelle43!A:A, A70+3)</f>
        <v>Yeyo!</v>
      </c>
      <c r="HF70" t="str" cm="1">
        <f t="array" ref="HF70">INDEX(Tabelle43!A:A, A70+4)</f>
        <v>Шайни</v>
      </c>
      <c r="HG70" cm="1">
        <f t="array" ref="HG70">INDEX(Tabelle43!A:A, A70+6)</f>
        <v>7</v>
      </c>
      <c r="HH70" cm="1">
        <f t="array" ref="HH70">INDEX(Tabelle43!C:C, A70+6)</f>
        <v>37</v>
      </c>
      <c r="HI70" s="4" cm="1">
        <f t="array" ref="HI70">INDEX(Tabelle43!D:D, A70+6)</f>
        <v>52151</v>
      </c>
      <c r="HJ70" t="str" cm="1">
        <f t="array" ref="HJ70">INDEX(Tabelle44!A:A, A70+3)</f>
        <v>Yeyo!</v>
      </c>
      <c r="HK70" t="str" cm="1">
        <f t="array" ref="HK70">INDEX(Tabelle44!A:A, A70+4)</f>
        <v>Шайни</v>
      </c>
      <c r="HL70" cm="1">
        <f t="array" ref="HL70">INDEX(Tabelle44!A:A, A70+6)</f>
        <v>7</v>
      </c>
      <c r="HM70" cm="1">
        <f t="array" ref="HM70">INDEX(Tabelle44!C:C, A70+6)</f>
        <v>38</v>
      </c>
      <c r="HN70" s="4" cm="1">
        <f t="array" ref="HN70">INDEX(Tabelle44!D:D, A70+6)</f>
        <v>48828</v>
      </c>
      <c r="HO70" t="str" cm="1">
        <f t="array" ref="HO70">INDEX(Tabelle45!A:A, A70+3)</f>
        <v>Мила</v>
      </c>
      <c r="HP70" t="str" cm="1">
        <f t="array" ref="HP70">INDEX(Tabelle45!A:A, A70+4)</f>
        <v>Golubenko, Clonnex</v>
      </c>
      <c r="HQ70" cm="1">
        <f t="array" ref="HQ70">INDEX(Tabelle45!A:A, A70+6)</f>
        <v>69</v>
      </c>
      <c r="HR70" cm="1">
        <f t="array" ref="HR70">INDEX(Tabelle45!C:C, A70+6)</f>
        <v>1</v>
      </c>
      <c r="HS70" s="4" cm="1">
        <f t="array" ref="HS70">INDEX(Tabelle45!D:D, A70+6)</f>
        <v>45945</v>
      </c>
      <c r="HT70" t="str" cm="1">
        <f t="array" ref="HT70">INDEX(Tabelle46!A:A, A70+3)</f>
        <v>DEMONS IN MY SOUL</v>
      </c>
      <c r="HU70" t="str" cm="1">
        <f t="array" ref="HU70">INDEX(Tabelle46!A:A, A70+4)</f>
        <v>SCXR SOUL, Sx1nxwy</v>
      </c>
      <c r="HV70" cm="1">
        <f t="array" ref="HV70">INDEX(Tabelle46!A:A, A70+6)</f>
        <v>69</v>
      </c>
      <c r="HW70" cm="1">
        <f t="array" ref="HW70">INDEX(Tabelle46!C:C, A70+6)</f>
        <v>6</v>
      </c>
      <c r="HX70" s="4" cm="1">
        <f t="array" ref="HX70">INDEX(Tabelle46!D:D, A70+6)</f>
        <v>42257</v>
      </c>
      <c r="HY70" t="str" cm="1">
        <f t="array" ref="HY70">INDEX(Tabelle47!A:A, A70+3)</f>
        <v>DON'T PLAY, BAE</v>
      </c>
      <c r="HZ70" t="str" cm="1">
        <f t="array" ref="HZ70">INDEX(Tabelle47!A:A, A70+4)</f>
        <v>Молодой Платон, Poshlaya Molly, Yanix</v>
      </c>
      <c r="IA70" cm="1">
        <f t="array" ref="IA70">INDEX(Tabelle47!A:A, A70+6)</f>
        <v>21</v>
      </c>
      <c r="IB70" cm="1">
        <f t="array" ref="IB70">INDEX(Tabelle47!C:C, A70+6)</f>
        <v>10</v>
      </c>
      <c r="IC70" s="4" cm="1">
        <f t="array" ref="IC70">INDEX(Tabelle47!D:D, A70+6)</f>
        <v>43462</v>
      </c>
      <c r="ID70" t="str" cm="1">
        <f t="array" ref="ID70">INDEX(Tabelle48!A:A, A70+3)</f>
        <v>Jefe</v>
      </c>
      <c r="IE70" t="str" cm="1">
        <f t="array" ref="IE70">INDEX(Tabelle48!A:A, A70+4)</f>
        <v>kizaru</v>
      </c>
      <c r="IF70" cm="1">
        <f t="array" ref="IF70">INDEX(Tabelle48!A:A, A70+6)</f>
        <v>11</v>
      </c>
      <c r="IG70" cm="1">
        <f t="array" ref="IG70">INDEX(Tabelle48!C:C, A70+6)</f>
        <v>2</v>
      </c>
      <c r="IH70" s="4" cm="1">
        <f t="array" ref="IH70">INDEX(Tabelle48!D:D, A70+6)</f>
        <v>41133</v>
      </c>
      <c r="II70" t="str" cm="1">
        <f t="array" ref="II70">INDEX(Tabelle49!A:A, A70+3)</f>
        <v>Murder Rate</v>
      </c>
      <c r="IJ70" t="str" cm="1">
        <f t="array" ref="IJ70">INDEX(Tabelle49!A:A, A70+4)</f>
        <v>kizaru</v>
      </c>
      <c r="IK70" cm="1">
        <f t="array" ref="IK70">INDEX(Tabelle49!A:A, A70+6)</f>
        <v>6</v>
      </c>
      <c r="IL70" cm="1">
        <f t="array" ref="IL70">INDEX(Tabelle49!C:C, A70+6)</f>
        <v>3</v>
      </c>
      <c r="IM70" s="4" cm="1">
        <f t="array" ref="IM70">INDEX(Tabelle49!D:D, A70+6)</f>
        <v>40040</v>
      </c>
      <c r="IN70" t="str" cm="1">
        <f t="array" ref="IN70">INDEX(Tabelle50!A:A, A70+3)</f>
        <v>Вона</v>
      </c>
      <c r="IO70" t="str" cm="1">
        <f t="array" ref="IO70">INDEX(Tabelle50!A:A, A70+4)</f>
        <v>Taras Chubay, Плач Єремії</v>
      </c>
      <c r="IP70" cm="1">
        <f t="array" ref="IP70">INDEX(Tabelle50!A:A, A70+6)</f>
        <v>44</v>
      </c>
      <c r="IQ70" cm="1">
        <f t="array" ref="IQ70">INDEX(Tabelle50!C:C, A70+6)</f>
        <v>39</v>
      </c>
      <c r="IR70" s="4" cm="1">
        <f t="array" ref="IR70">INDEX(Tabelle50!D:D, A70+6)</f>
        <v>41388</v>
      </c>
      <c r="IS70" t="str" cm="1">
        <f t="array" ref="IS70">INDEX(Tabelle51!A:A, A70+3)</f>
        <v>Чи разом?</v>
      </c>
      <c r="IT70" t="str" cm="1">
        <f t="array" ref="IT70">INDEX(Tabelle51!A:A, A70+4)</f>
        <v>KOLA</v>
      </c>
      <c r="IU70" cm="1">
        <f t="array" ref="IU70">INDEX(Tabelle51!A:A, A70+6)</f>
        <v>13</v>
      </c>
      <c r="IV70" cm="1">
        <f t="array" ref="IV70">INDEX(Tabelle51!C:C, A70+6)</f>
        <v>29</v>
      </c>
      <c r="IW70" s="4" cm="1">
        <f t="array" ref="IW70">INDEX(Tabelle51!D:D, A70+6)</f>
        <v>41685</v>
      </c>
      <c r="IX70" t="str" cm="1">
        <f t="array" ref="IX70">INDEX(Tabelle52!A:A, A70+3)</f>
        <v>боі стули пельку</v>
      </c>
      <c r="IY70" t="str" cm="1">
        <f t="array" ref="IY70">INDEX(Tabelle52!A:A, A70+4)</f>
        <v>jockii druce</v>
      </c>
      <c r="IZ70" cm="1">
        <f t="array" ref="IZ70">INDEX(Tabelle52!A:A, A70+6)</f>
        <v>2</v>
      </c>
      <c r="JA70" cm="1">
        <f t="array" ref="JA70">INDEX(Tabelle52!C:C, A70+6)</f>
        <v>21</v>
      </c>
      <c r="JB70" s="4" cm="1">
        <f t="array" ref="JB70">INDEX(Tabelle52!D:D, A70+6)</f>
        <v>48941</v>
      </c>
    </row>
    <row r="71" spans="1:262" x14ac:dyDescent="0.35">
      <c r="A71">
        <v>493</v>
      </c>
      <c r="B71" cm="1">
        <f t="array" ref="B71">INDEX(Tabelle1!A:A, A71)</f>
        <v>70</v>
      </c>
      <c r="C71" t="str" cm="1">
        <f t="array" ref="C71">INDEX(Tabelle1!A:A, A71+3)</f>
        <v>Положение</v>
      </c>
      <c r="D71" t="str" cm="1">
        <f t="array" ref="D71">INDEX(Tabelle1!A:A, A71+4)</f>
        <v>Skryptonite</v>
      </c>
      <c r="E71" cm="1">
        <f t="array" ref="E71">INDEX(Tabelle1!A:A, A71+6)</f>
        <v>10</v>
      </c>
      <c r="F71" cm="1">
        <f t="array" ref="F71">INDEX(Tabelle1!C:C, A71+6)</f>
        <v>78</v>
      </c>
      <c r="G71" s="4" cm="1">
        <f t="array" ref="G71">INDEX(Tabelle1!D:D, A71+6)</f>
        <v>43408</v>
      </c>
      <c r="H71" t="str" cm="1">
        <f t="array" ref="H71">INDEX(Tabelle2!A:A, A71+3)</f>
        <v>Ride Or Die</v>
      </c>
      <c r="I71" t="str" cm="1">
        <f t="array" ref="I71">INDEX(Tabelle2!A:A, A71+4)</f>
        <v>Big Baby Tape, kizaru</v>
      </c>
      <c r="J71" cm="1">
        <f t="array" ref="J71">INDEX(Tabelle2!A:A, A71+6)</f>
        <v>10</v>
      </c>
      <c r="K71" cm="1">
        <f t="array" ref="K71">INDEX(Tabelle2!C:C, A71+6)</f>
        <v>12</v>
      </c>
      <c r="L71" s="4" cm="1">
        <f t="array" ref="L71">INDEX(Tabelle2!D:D, A71+6)</f>
        <v>42956</v>
      </c>
      <c r="M71" t="str" cm="1">
        <f t="array" ref="M71">INDEX(Tabelle3!A:A, A71+3)</f>
        <v>Танцы</v>
      </c>
      <c r="N71" t="str" cm="1">
        <f t="array" ref="N71">INDEX(Tabelle3!A:A, A71+4)</f>
        <v>ssshhhiiittt!</v>
      </c>
      <c r="O71" cm="1">
        <f t="array" ref="O71">INDEX(Tabelle3!A:A, A71+6)</f>
        <v>40</v>
      </c>
      <c r="P71" cm="1">
        <f t="array" ref="P71">INDEX(Tabelle3!C:C, A71+6)</f>
        <v>78</v>
      </c>
      <c r="Q71" s="4" cm="1">
        <f t="array" ref="Q71">INDEX(Tabelle3!D:D, A71+6)</f>
        <v>47399</v>
      </c>
      <c r="R71" t="str" cm="1">
        <f t="array" ref="R71">INDEX(Tabelle4!A:A, A71+3)</f>
        <v>toxin</v>
      </c>
      <c r="S71" t="str" cm="1">
        <f t="array" ref="S71">INDEX(Tabelle4!A:A, A71+4)</f>
        <v>Benedixhion</v>
      </c>
      <c r="T71" cm="1">
        <f t="array" ref="T71">INDEX(Tabelle4!A:A, A71+6)</f>
        <v>8</v>
      </c>
      <c r="U71" cm="1">
        <f t="array" ref="U71">INDEX(Tabelle4!C:C, A71+6)</f>
        <v>63</v>
      </c>
      <c r="V71" s="4" cm="1">
        <f t="array" ref="V71">INDEX(Tabelle4!D:D, A71+6)</f>
        <v>49179</v>
      </c>
      <c r="W71" t="str" cm="1">
        <f t="array" ref="W71">INDEX(Tabelle5!A:A, A71+3)</f>
        <v>Холодное оружие</v>
      </c>
      <c r="X71" t="str" cm="1">
        <f t="array" ref="X71">INDEX(Tabelle5!A:A, A71+4)</f>
        <v>Sqwore, rizza</v>
      </c>
      <c r="Y71" cm="1">
        <f t="array" ref="Y71">INDEX(Tabelle5!A:A, A71+6)</f>
        <v>64</v>
      </c>
      <c r="Z71" cm="1">
        <f t="array" ref="Z71">INDEX(Tabelle5!C:C, A71+6)</f>
        <v>15</v>
      </c>
      <c r="AA71" s="4" cm="1">
        <f t="array" ref="AA71">INDEX(Tabelle5!D:D, A71+6)</f>
        <v>49245</v>
      </c>
      <c r="AB71" t="str" cm="1">
        <f t="array" ref="AB71">INDEX(Tabelle6!A:A, A71+3)</f>
        <v>Динозаврики</v>
      </c>
      <c r="AC71" t="str" cm="1">
        <f t="array" ref="AC71">INDEX(Tabelle6!A:A, A71+4)</f>
        <v>Папин Олимпос</v>
      </c>
      <c r="AD71" cm="1">
        <f t="array" ref="AD71">INDEX(Tabelle6!A:A, A71+6)</f>
        <v>40</v>
      </c>
      <c r="AE71" cm="1">
        <f t="array" ref="AE71">INDEX(Tabelle6!C:C, A71+6)</f>
        <v>28</v>
      </c>
      <c r="AF71" s="4" cm="1">
        <f t="array" ref="AF71">INDEX(Tabelle6!D:D, A71+6)</f>
        <v>48004</v>
      </c>
      <c r="AG71" t="str" cm="1">
        <f t="array" ref="AG71">INDEX(Tabelle7!A:A, A71+3)</f>
        <v>Буревестник</v>
      </c>
      <c r="AH71" t="str" cm="1">
        <f t="array" ref="AH71">INDEX(Tabelle7!A:A, A71+4)</f>
        <v>Miyagi &amp; Andy Panda</v>
      </c>
      <c r="AI71" cm="1">
        <f t="array" ref="AI71">INDEX(Tabelle7!A:A, A71+6)</f>
        <v>9</v>
      </c>
      <c r="AJ71" cm="1">
        <f t="array" ref="AJ71">INDEX(Tabelle7!C:C, A71+6)</f>
        <v>6</v>
      </c>
      <c r="AK71" s="4" cm="1">
        <f t="array" ref="AK71">INDEX(Tabelle7!D:D, A71+6)</f>
        <v>53496</v>
      </c>
      <c r="AL71" t="str" cm="1">
        <f t="array" ref="AL71">INDEX(Tabelle8!A:A, A71+3)</f>
        <v>Дежавю</v>
      </c>
      <c r="AM71" t="str" cm="1">
        <f t="array" ref="AM71">INDEX(Tabelle8!A:A, A71+4)</f>
        <v>kizaru</v>
      </c>
      <c r="AN71" cm="1">
        <f t="array" ref="AN71">INDEX(Tabelle8!A:A, A71+6)</f>
        <v>1</v>
      </c>
      <c r="AO71" cm="1">
        <f t="array" ref="AO71">INDEX(Tabelle8!C:C, A71+6)</f>
        <v>85</v>
      </c>
      <c r="AP71" s="4" cm="1">
        <f t="array" ref="AP71">INDEX(Tabelle8!D:D, A71+6)</f>
        <v>47842</v>
      </c>
      <c r="AQ71" t="str" cm="1">
        <f t="array" ref="AQ71">INDEX(Tabelle9!A:A, A71+3)</f>
        <v>ПОЧЕМУ?</v>
      </c>
      <c r="AR71" t="str" cm="1">
        <f t="array" ref="AR71">INDEX(Tabelle9!A:A, A71+4)</f>
        <v>MORGENSHTERN</v>
      </c>
      <c r="AS71" cm="1">
        <f t="array" ref="AS71">INDEX(Tabelle9!A:A, A71+6)</f>
        <v>4</v>
      </c>
      <c r="AT71" cm="1">
        <f t="array" ref="AT71">INDEX(Tabelle9!C:C, A71+6)</f>
        <v>7</v>
      </c>
      <c r="AU71" s="4" cm="1">
        <f t="array" ref="AU71">INDEX(Tabelle9!D:D, A71+6)</f>
        <v>28012</v>
      </c>
      <c r="AV71" t="str" cm="1">
        <f t="array" ref="AV71">INDEX(Tabelle10!A:A, A71+3)</f>
        <v>ночь</v>
      </c>
      <c r="AW71" t="str" cm="1">
        <f t="array" ref="AW71">INDEX(Tabelle10!A:A, A71+4)</f>
        <v>ooes</v>
      </c>
      <c r="AX71" cm="1">
        <f t="array" ref="AX71">INDEX(Tabelle10!A:A, A71+6)</f>
        <v>27</v>
      </c>
      <c r="AY71" cm="1">
        <f t="array" ref="AY71">INDEX(Tabelle10!C:C, A71+6)</f>
        <v>43</v>
      </c>
      <c r="AZ71" s="4" cm="1">
        <f t="array" ref="AZ71">INDEX(Tabelle10!D:D, A71+6)</f>
        <v>32199</v>
      </c>
      <c r="BA71" t="str" cm="1">
        <f t="array" ref="BA71">INDEX(Tabelle11!A:A, A71+3)</f>
        <v>Звезда упала</v>
      </c>
      <c r="BB71" t="str" cm="1">
        <f t="array" ref="BB71">INDEX(Tabelle11!A:A, A71+4)</f>
        <v>Sqwore</v>
      </c>
      <c r="BC71" cm="1">
        <f t="array" ref="BC71">INDEX(Tabelle11!A:A, A71+6)</f>
        <v>6</v>
      </c>
      <c r="BD71" cm="1">
        <f t="array" ref="BD71">INDEX(Tabelle11!C:C, A71+6)</f>
        <v>16</v>
      </c>
      <c r="BE71" s="4" cm="1">
        <f t="array" ref="BE71">INDEX(Tabelle11!D:D, A71+6)</f>
        <v>32340</v>
      </c>
      <c r="BF71" t="str" cm="1">
        <f t="array" ref="BF71">INDEX(Tabelle12!A:A, A71+3)</f>
        <v>2 дні</v>
      </c>
      <c r="BG71" t="str" cm="1">
        <f t="array" ref="BG71">INDEX(Tabelle12!A:A, A71+4)</f>
        <v>LAUD</v>
      </c>
      <c r="BH71" cm="1">
        <f t="array" ref="BH71">INDEX(Tabelle12!A:A, A71+6)</f>
        <v>70</v>
      </c>
      <c r="BI71" cm="1">
        <f t="array" ref="BI71">INDEX(Tabelle12!C:C, A71+6)</f>
        <v>1</v>
      </c>
      <c r="BJ71" cm="1">
        <f t="array" ref="BJ71">INDEX(Tabelle12!D:D, A71+6)</f>
        <v>32439</v>
      </c>
      <c r="BK71" t="str" cm="1">
        <f t="array" ref="BK71">INDEX(Tabelle13!A:A, A71+3)</f>
        <v>Лифон</v>
      </c>
      <c r="BL71" t="str" cm="1">
        <f t="array" ref="BL71">INDEX(Tabelle13!A:A, A71+4)</f>
        <v>nkeeei, uniqe, ARTEM SHILOVETS, SAGARA</v>
      </c>
      <c r="BM71" cm="1">
        <f t="array" ref="BM71">INDEX(Tabelle13!A:A, A71+6)</f>
        <v>6</v>
      </c>
      <c r="BN71" cm="1">
        <f t="array" ref="BN71">INDEX(Tabelle13!C:C, A71+6)</f>
        <v>18</v>
      </c>
      <c r="BO71" s="4" cm="1">
        <f t="array" ref="BO71">INDEX(Tabelle13!D:D, A71+6)</f>
        <v>32966</v>
      </c>
      <c r="BP71" t="str" cm="1">
        <f t="array" ref="BP71">INDEX(Tabelle14!A:A, A71+3)</f>
        <v>Файна (feat. Skofka)</v>
      </c>
      <c r="BQ71" t="str" cm="1">
        <f t="array" ref="BQ71">INDEX(Tabelle14!A:A, A71+4)</f>
        <v>KALUSH, SKOFKA</v>
      </c>
      <c r="BR71" cm="1">
        <f t="array" ref="BR71">INDEX(Tabelle14!A:A, A71+6)</f>
        <v>70</v>
      </c>
      <c r="BS71" cm="1">
        <f t="array" ref="BS71">INDEX(Tabelle14!C:C, A71+6)</f>
        <v>4</v>
      </c>
      <c r="BT71" s="4" cm="1">
        <f t="array" ref="BT71">INDEX(Tabelle14!D:D, A71+6)</f>
        <v>32548</v>
      </c>
      <c r="BU71" t="str" cm="1">
        <f t="array" ref="BU71">INDEX(Tabelle15!A:A, A71+3)</f>
        <v>Тп на аме</v>
      </c>
      <c r="BV71" t="str" cm="1">
        <f t="array" ref="BV71">INDEX(Tabelle15!A:A, A71+4)</f>
        <v>СЕРЕГА ПИРАТ</v>
      </c>
      <c r="BW71" cm="1">
        <f t="array" ref="BW71">INDEX(Tabelle15!A:A, A71+6)</f>
        <v>62</v>
      </c>
      <c r="BX71" cm="1">
        <f t="array" ref="BX71">INDEX(Tabelle14!C:C, A71+6)</f>
        <v>4</v>
      </c>
      <c r="BY71" s="4" cm="1">
        <f t="array" ref="BY71">INDEX(Tabelle15!D:D, A71+6)</f>
        <v>32968</v>
      </c>
      <c r="BZ71" t="str" cm="1">
        <f t="array" ref="BZ71">INDEX(Tabelle16!A:A, A71+3)</f>
        <v>Буде весна</v>
      </c>
      <c r="CA71" t="str" cm="1">
        <f t="array" ref="CA71">INDEX(Tabelle16!A:A, A71+4)</f>
        <v>MAX BARSKIH</v>
      </c>
      <c r="CB71" cm="1">
        <f t="array" ref="CB71">INDEX(Tabelle16!A:A, A71+6)</f>
        <v>59</v>
      </c>
      <c r="CC71" cm="1">
        <f t="array" ref="CC71">INDEX(Tabelle16!C:C, A71+6)</f>
        <v>4</v>
      </c>
      <c r="CD71" s="4" cm="1">
        <f t="array" ref="CD71">INDEX(Tabelle16!D:D, A71+6)</f>
        <v>35292</v>
      </c>
      <c r="CE71" t="str" cm="1">
        <f t="array" ref="CE71">INDEX(Tabelle17!A:A, A71+3)</f>
        <v>STAY (with Justin Bieber)</v>
      </c>
      <c r="CF71" t="str" cm="1">
        <f t="array" ref="CF71">INDEX(Tabelle17!A:A, A71+4)</f>
        <v>The Kid LAROI, Justin Bieber</v>
      </c>
      <c r="CG71" cm="1">
        <f t="array" ref="CG71">INDEX(Tabelle17!A:A, A71+6)</f>
        <v>2</v>
      </c>
      <c r="CH71" cm="1">
        <f t="array" ref="CH71">INDEX(Tabelle17!C:C, A71+6)</f>
        <v>42</v>
      </c>
      <c r="CI71" s="4" cm="1">
        <f t="array" ref="CI71">INDEX(Tabelle17!D:D, A71+6)</f>
        <v>35691</v>
      </c>
      <c r="CJ71" t="str" cm="1">
        <f t="array" ref="CJ71">INDEX(Tabelle18!A:A, A71+3)</f>
        <v>bankai</v>
      </c>
      <c r="CK71" t="str" cm="1">
        <f t="array" ref="CK71">INDEX(Tabelle18!A:A, A71+4)</f>
        <v>zxcursed</v>
      </c>
      <c r="CL71" cm="1">
        <f t="array" ref="CL71">INDEX(Tabelle18!A:A, A71+6)</f>
        <v>11</v>
      </c>
      <c r="CM71" cm="1">
        <f t="array" ref="CM71">INDEX(Tabelle18!C:C, A71+6)</f>
        <v>5</v>
      </c>
      <c r="CN71" s="4" cm="1">
        <f t="array" ref="CN71">INDEX(Tabelle18!D:D, A71+6)</f>
        <v>38735</v>
      </c>
      <c r="CO71" t="str" cm="1">
        <f t="array" ref="CO71">INDEX(Tabelle19!A:A, A71+3)</f>
        <v>Днями-ночами</v>
      </c>
      <c r="CP71" t="str" cm="1">
        <f t="array" ref="CP71">INDEX(Tabelle19!A:A, A71+4)</f>
        <v>pyrokinesis, MUKKA</v>
      </c>
      <c r="CQ71" cm="1">
        <f t="array" ref="CQ71">INDEX(Tabelle19!A:A, A71+6)</f>
        <v>31</v>
      </c>
      <c r="CR71" cm="1">
        <f t="array" ref="CR71">INDEX(Tabelle19!C:C, A71+6)</f>
        <v>38</v>
      </c>
      <c r="CS71" s="4" cm="1">
        <f t="array" ref="CS71">INDEX(Tabelle19!D:D, A71+6)</f>
        <v>35458</v>
      </c>
      <c r="CT71" t="str" cm="1">
        <f t="array" ref="CT71">INDEX(Tabelle20!A:A, A71+3)</f>
        <v>SHUM</v>
      </c>
      <c r="CU71" t="str" cm="1">
        <f t="array" ref="CU71">INDEX(Tabelle20!A:A, A71+4)</f>
        <v>Go_A</v>
      </c>
      <c r="CV71" cm="1">
        <f t="array" ref="CV71">INDEX(Tabelle20!A:A, A71+6)</f>
        <v>4</v>
      </c>
      <c r="CW71" cm="1">
        <f t="array" ref="CW71">INDEX(Tabelle20!C:C, A71+6)</f>
        <v>2</v>
      </c>
      <c r="CX71" s="4" cm="1">
        <f t="array" ref="CX71">INDEX(Tabelle20!D:D, A71+6)</f>
        <v>38767</v>
      </c>
      <c r="CY71" t="str" cm="1">
        <f t="array" ref="CY71">INDEX(Tabelle21!A:A, A71+3)</f>
        <v>bankai</v>
      </c>
      <c r="CZ71" t="str" cm="1">
        <f t="array" ref="CZ71">INDEX(Tabelle21!A:A, A71+4)</f>
        <v>zxcursed</v>
      </c>
      <c r="DA71" cm="1">
        <f t="array" ref="DA71">INDEX(Tabelle21!A:A, A71+6)</f>
        <v>11</v>
      </c>
      <c r="DB71" cm="1">
        <f t="array" ref="DB71">INDEX(Tabelle21!C:C, A71+6)</f>
        <v>8</v>
      </c>
      <c r="DC71" s="4" cm="1">
        <f t="array" ref="DC71">INDEX(Tabelle21!D:D, A71+6)</f>
        <v>39320</v>
      </c>
      <c r="DD71" t="str" cm="1">
        <f t="array" ref="DD71">INDEX(Tabelle22!A:A, A71+3)</f>
        <v>One Kiss (with Dua Lipa)</v>
      </c>
      <c r="DE71" t="str" cm="1">
        <f t="array" ref="DE71">INDEX(Tabelle22!A:A, A71+4)</f>
        <v>Calvin Harris, Dua Lipa</v>
      </c>
      <c r="DF71" cm="1">
        <f t="array" ref="DF71">INDEX(Tabelle22!A:A, A71+6)</f>
        <v>70</v>
      </c>
      <c r="DG71" cm="1">
        <f t="array" ref="DG71">INDEX(Tabelle22!C:C, A71+6)</f>
        <v>1</v>
      </c>
      <c r="DH71" s="4" cm="1">
        <f t="array" ref="DH71">INDEX(Tabelle22!D:D, A71+6)</f>
        <v>36959</v>
      </c>
      <c r="DI71" t="str" cm="1">
        <f t="array" ref="DI71">INDEX(Tabelle23!A:A, A71+3)</f>
        <v>Вінні-Пух</v>
      </c>
      <c r="DJ71" t="str" cm="1">
        <f t="array" ref="DJ71">INDEX(Tabelle23!A:A, A71+4)</f>
        <v>Arsen Mirzoyan</v>
      </c>
      <c r="DK71" cm="1">
        <f t="array" ref="DK71">INDEX(Tabelle23!A:A, A71+6)</f>
        <v>70</v>
      </c>
      <c r="DL71" cm="1">
        <f t="array" ref="DL71">INDEX(Tabelle23!C:C, A71+6)</f>
        <v>5</v>
      </c>
      <c r="DM71" s="4" cm="1">
        <f t="array" ref="DM71">INDEX(Tabelle23!D:D, A71+6)</f>
        <v>36322</v>
      </c>
      <c r="DN71" t="str" cm="1">
        <f t="array" ref="DN71">INDEX(Tabelle24!A:A, A71+3)</f>
        <v>Sahara</v>
      </c>
      <c r="DO71" t="str" cm="1">
        <f t="array" ref="DO71">INDEX(Tabelle24!A:A, A71+4)</f>
        <v>Hensonn</v>
      </c>
      <c r="DP71" cm="1">
        <f t="array" ref="DP71">INDEX(Tabelle24!A:A, A71+6)</f>
        <v>47</v>
      </c>
      <c r="DQ71" cm="1">
        <f t="array" ref="DQ71">INDEX(Tabelle24!C:C, A71+6)</f>
        <v>30</v>
      </c>
      <c r="DR71" s="4" cm="1">
        <f t="array" ref="DR71">INDEX(Tabelle24!D:D, A71+6)</f>
        <v>35977</v>
      </c>
      <c r="DS71" t="str" cm="1">
        <f t="array" ref="DS71">INDEX(Tabelle25!A:A, A71+3)</f>
        <v>Давай начистоту (feat. Skofka)</v>
      </c>
      <c r="DT71" t="str" cm="1">
        <f t="array" ref="DT71">INDEX(Tabelle25!A:A, A71+4)</f>
        <v>KALUSH, SKOFKA</v>
      </c>
      <c r="DU71" cm="1">
        <f t="array" ref="DU71">INDEX(Tabelle25!A:A, A71+6)</f>
        <v>53</v>
      </c>
      <c r="DV71" cm="1">
        <f t="array" ref="DV71">INDEX(Tabelle25!C:C, A71+6)</f>
        <v>13</v>
      </c>
      <c r="DW71" s="4" cm="1">
        <f t="array" ref="DW71">INDEX(Tabelle25!D:D, A71+6)</f>
        <v>35964</v>
      </c>
      <c r="DX71" t="str" cm="1">
        <f t="array" ref="DX71">INDEX(Tabelle26!A:A, A71+3)</f>
        <v>ДИКЕ ПОЛЕ</v>
      </c>
      <c r="DY71" t="str" cm="1">
        <f t="array" ref="DY71">INDEX(Tabelle26!A:A, A71+4)</f>
        <v>YARMAK, ALISA</v>
      </c>
      <c r="DZ71" cm="1">
        <f t="array" ref="DZ71">INDEX(Tabelle26!A:A, A71+6)</f>
        <v>54</v>
      </c>
      <c r="EA71" cm="1">
        <f t="array" ref="EA71">INDEX(Tabelle26!C:C, A71+6)</f>
        <v>5</v>
      </c>
      <c r="EB71" s="4" cm="1">
        <f t="array" ref="EB71">INDEX(Tabelle26!D:D, A71+6)</f>
        <v>36490</v>
      </c>
      <c r="EC71" t="str" cm="1">
        <f t="array" ref="EC71">INDEX(Tabelle27!A:A, A71+3)</f>
        <v>ЛАБИРИНТ</v>
      </c>
      <c r="ED71" t="str" cm="1">
        <f t="array" ref="ED71">INDEX(Tabelle27!A:A, A71+4)</f>
        <v>FACE</v>
      </c>
      <c r="EE71" cm="1">
        <f t="array" ref="EE71">INDEX(Tabelle27!A:A, A71+6)</f>
        <v>8</v>
      </c>
      <c r="EF71" cm="1">
        <f t="array" ref="EF71">INDEX(Tabelle27!C:C, A71+6)</f>
        <v>21</v>
      </c>
      <c r="EG71" s="4" cm="1">
        <f t="array" ref="EG71">INDEX(Tabelle27!D:D, A71+6)</f>
        <v>38379</v>
      </c>
      <c r="EH71" t="str" cm="1">
        <f t="array" ref="EH71">INDEX(Tabelle28!A:A, A71+3)</f>
        <v>killua</v>
      </c>
      <c r="EI71" t="str" cm="1">
        <f t="array" ref="EI71">INDEX(Tabelle28!A:A, A71+4)</f>
        <v>zxcursed</v>
      </c>
      <c r="EJ71" cm="1">
        <f t="array" ref="EJ71">INDEX(Tabelle28!A:A, A71+6)</f>
        <v>11</v>
      </c>
      <c r="EK71" cm="1">
        <f t="array" ref="EK71">INDEX(Tabelle28!C:C, A71+6)</f>
        <v>8</v>
      </c>
      <c r="EL71" s="4" cm="1">
        <f t="array" ref="EL71">INDEX(Tabelle28!D:D, A71+6)</f>
        <v>38217</v>
      </c>
      <c r="EM71" t="str" cm="1">
        <f t="array" ref="EM71">INDEX(Tabelle29!A:A, A71+3)</f>
        <v>Revenge</v>
      </c>
      <c r="EN71" t="str" cm="1">
        <f t="array" ref="EN71">INDEX(Tabelle29!A:A, A71+4)</f>
        <v>XXXTENTACION</v>
      </c>
      <c r="EO71" cm="1">
        <f t="array" ref="EO71">INDEX(Tabelle29!A:A, A71+6)</f>
        <v>39</v>
      </c>
      <c r="EP71" cm="1">
        <f t="array" ref="EP71">INDEX(Tabelle29!C:C, A71+6)</f>
        <v>21</v>
      </c>
      <c r="EQ71" s="4" cm="1">
        <f t="array" ref="EQ71">INDEX(Tabelle29!D:D, A71+6)</f>
        <v>36970</v>
      </c>
      <c r="ER71" t="str" cm="1">
        <f t="array" ref="ER71">INDEX(Tabelle30!A:A, A71+3)</f>
        <v>Місто весни</v>
      </c>
      <c r="ES71" t="str" cm="1">
        <f t="array" ref="ES71">INDEX(Tabelle30!A:A, A71+4)</f>
        <v>Okean Elzy, Odyn v Kanoe</v>
      </c>
      <c r="ET71" cm="1">
        <f t="array" ref="ET71">INDEX(Tabelle30!A:A, A71+6)</f>
        <v>41</v>
      </c>
      <c r="EU71" cm="1">
        <f t="array" ref="EU71">INDEX(Tabelle30!C:C, A71+6)</f>
        <v>22</v>
      </c>
      <c r="EV71" s="4" cm="1">
        <f t="array" ref="EV71">INDEX(Tabelle30!D:D, A71+6)</f>
        <v>41457</v>
      </c>
      <c r="EW71" t="str" cm="1">
        <f t="array" ref="EW71">INDEX(Tabelle31!A:A, A71+3)</f>
        <v>Million</v>
      </c>
      <c r="EX71" t="str" cm="1">
        <f t="array" ref="EX71">INDEX(Tabelle31!A:A, A71+4)</f>
        <v>Big Baby Tape, kizaru</v>
      </c>
      <c r="EY71" cm="1">
        <f t="array" ref="EY71">INDEX(Tabelle31!A:A, A71+6)</f>
        <v>2</v>
      </c>
      <c r="EZ71" cm="1">
        <f t="array" ref="EZ71">INDEX(Tabelle31!C:C, A71+6)</f>
        <v>41</v>
      </c>
      <c r="FA71" s="4" cm="1">
        <f t="array" ref="FA71">INDEX(Tabelle31!D:D, A71+6)</f>
        <v>42609</v>
      </c>
      <c r="FB71" t="str" cm="1">
        <f t="array" ref="FB71">INDEX(Tabelle32!A:A, A71+3)</f>
        <v>Дежавю</v>
      </c>
      <c r="FC71" t="str" cm="1">
        <f t="array" ref="FC71">INDEX(Tabelle32!A:A, A71+4)</f>
        <v>kizaru</v>
      </c>
      <c r="FD71" cm="1">
        <f t="array" ref="FD71">INDEX(Tabelle32!A:A, A71+6)</f>
        <v>1</v>
      </c>
      <c r="FE71" cm="1">
        <f t="array" ref="FE71">INDEX(Tabelle32!C:C, A71+6)</f>
        <v>109</v>
      </c>
      <c r="FF71" s="4" cm="1">
        <f t="array" ref="FF71">INDEX(Tabelle32!D:D, A71+6)</f>
        <v>42226</v>
      </c>
      <c r="FG71" t="str" cm="1">
        <f t="array" ref="FG71">INDEX(Tabelle33!A:A, A71+3)</f>
        <v>Sahara</v>
      </c>
      <c r="FH71" t="str" cm="1">
        <f t="array" ref="FH71">INDEX(Tabelle33!A:A, A71+4)</f>
        <v>Hensonn</v>
      </c>
      <c r="FI71" cm="1">
        <f t="array" ref="FI71">INDEX(Tabelle33!A:A, A71+6)</f>
        <v>47</v>
      </c>
      <c r="FJ71" cm="1">
        <f t="array" ref="FJ71">INDEX(Tabelle33!C:C, A71+6)</f>
        <v>39</v>
      </c>
      <c r="FK71" s="4" cm="1">
        <f t="array" ref="FK71">INDEX(Tabelle33!D:D, A71+6)</f>
        <v>44271</v>
      </c>
      <c r="FL71" t="str" cm="1">
        <f t="array" ref="FL71">INDEX(Tabelle34!A:A, A71+3)</f>
        <v>Under The Influence</v>
      </c>
      <c r="FM71" t="str" cm="1">
        <f t="array" ref="FM71">INDEX(Tabelle34!A:A, A71+4)</f>
        <v>Chris Brown</v>
      </c>
      <c r="FN71" cm="1">
        <f t="array" ref="FN71">INDEX(Tabelle34!A:A, A71+6)</f>
        <v>65</v>
      </c>
      <c r="FO71" cm="1">
        <f t="array" ref="FO71">INDEX(Tabelle34!C:C, A71+6)</f>
        <v>5</v>
      </c>
      <c r="FP71" s="4" cm="1">
        <f t="array" ref="FP71">INDEX(Tabelle34!D:D, A71+6)</f>
        <v>45436</v>
      </c>
      <c r="FQ71" t="str" cm="1">
        <f t="array" ref="FQ71">INDEX(Tabelle35!A:A, A71+3)</f>
        <v>Ванька-Встанька</v>
      </c>
      <c r="FR71" t="str" cm="1">
        <f t="array" ref="FR71">INDEX(Tabelle35!A:A, A71+4)</f>
        <v>Маша Кондратенко</v>
      </c>
      <c r="FS71" cm="1">
        <f t="array" ref="FS71">INDEX(Tabelle35!A:A, A71+6)</f>
        <v>49</v>
      </c>
      <c r="FT71" cm="1">
        <f t="array" ref="FT71">INDEX(Tabelle35!C:C, A71+6)</f>
        <v>7</v>
      </c>
      <c r="FU71" s="4" cm="1">
        <f t="array" ref="FU71">INDEX(Tabelle35!D:D, A71+6)</f>
        <v>45755</v>
      </c>
      <c r="FV71" t="str" cm="1">
        <f t="array" ref="FV71">INDEX(Tabelle36!A:A, A71+3)</f>
        <v>Рассвет</v>
      </c>
      <c r="FW71" t="str" cm="1">
        <f t="array" ref="FW71">INDEX(Tabelle36!A:A, A71+4)</f>
        <v>КАКАЯ РАЗНИЦА</v>
      </c>
      <c r="FX71" cm="1">
        <f t="array" ref="FX71">INDEX(Tabelle36!A:A, A71+6)</f>
        <v>29</v>
      </c>
      <c r="FY71" cm="1">
        <f t="array" ref="FY71">INDEX(Tabelle36!C:C, A71+6)</f>
        <v>36</v>
      </c>
      <c r="FZ71" cm="1">
        <f t="array" ref="FZ71">INDEX(Tabelle36!D:D, A71+6)</f>
        <v>42813</v>
      </c>
      <c r="GA71" t="str" cm="1">
        <f t="array" ref="GA71">INDEX(Tabelle37!A:A, A71+3)</f>
        <v>Ванька-Встанька</v>
      </c>
      <c r="GB71" t="str" cm="1">
        <f t="array" ref="GB71">INDEX(Tabelle37!A:A, A71+4)</f>
        <v>Маша Кондратенко</v>
      </c>
      <c r="GC71" cm="1">
        <f t="array" ref="GC71">INDEX(Tabelle37!A:A, A71+6)</f>
        <v>49</v>
      </c>
      <c r="GD71" cm="1">
        <f t="array" ref="GD71">INDEX(Tabelle37!C:C, A71+6)</f>
        <v>9</v>
      </c>
      <c r="GE71" s="4" cm="1">
        <f t="array" ref="GE71">INDEX(Tabelle37!D:D, A71+6)</f>
        <v>45254</v>
      </c>
      <c r="GF71" t="str" cm="1">
        <f t="array" ref="GF71">INDEX(Tabelle38!A:A, A71+3)</f>
        <v>2step (feat. Antytila)</v>
      </c>
      <c r="GG71" t="str" cm="1">
        <f t="array" ref="GG71">INDEX(Tabelle38!A:A, A71+4)</f>
        <v>Ed Sheeran, Antytila</v>
      </c>
      <c r="GH71" cm="1">
        <f t="array" ref="GH71">INDEX(Tabelle38!A:A, A71+6)</f>
        <v>4</v>
      </c>
      <c r="GI71" cm="1">
        <f t="array" ref="GI71">INDEX(Tabelle38!C:C, A71+6)</f>
        <v>21</v>
      </c>
      <c r="GJ71" s="4" cm="1">
        <f t="array" ref="GJ71">INDEX(Tabelle38!D:D, A71+6)</f>
        <v>44337</v>
      </c>
      <c r="GK71" t="str" cm="1">
        <f t="array" ref="GK71">INDEX(Tabelle39!A:A, A71+3)</f>
        <v>Live Another Day</v>
      </c>
      <c r="GL71" t="str" cm="1">
        <f t="array" ref="GL71">INDEX(Tabelle39!A:A, A71+4)</f>
        <v>Kordhell</v>
      </c>
      <c r="GM71" cm="1">
        <f t="array" ref="GM71">INDEX(Tabelle39!A:A, A71+6)</f>
        <v>66</v>
      </c>
      <c r="GN71" cm="1">
        <f t="array" ref="GN71">INDEX(Tabelle39!C:C, A71+6)</f>
        <v>20</v>
      </c>
      <c r="GO71" s="4" cm="1">
        <f t="array" ref="GO71">INDEX(Tabelle39!D:D, A71+6)</f>
        <v>44773</v>
      </c>
      <c r="GP71" t="str" cm="1">
        <f t="array" ref="GP71">INDEX(Tabelle40!A:A, A71+3)</f>
        <v>ОЙДА</v>
      </c>
      <c r="GQ71" t="str" cm="1">
        <f t="array" ref="GQ71">INDEX(Tabelle40!A:A, A71+4)</f>
        <v>Oxxxymiron</v>
      </c>
      <c r="GR71" cm="1">
        <f t="array" ref="GR71">INDEX(Tabelle40!A:A, A71+6)</f>
        <v>15</v>
      </c>
      <c r="GS71" cm="1">
        <f t="array" ref="GS71">INDEX(Tabelle40!C:C, A71+6)</f>
        <v>3</v>
      </c>
      <c r="GT71" s="4" cm="1">
        <f t="array" ref="GT71">INDEX(Tabelle40!D:D, A71+6)</f>
        <v>45715</v>
      </c>
      <c r="GU71" t="str" cm="1">
        <f t="array" ref="GU71">INDEX(Tabelle41!A:A, A71+3)</f>
        <v>Codeinoslav</v>
      </c>
      <c r="GV71" t="str" cm="1">
        <f t="array" ref="GV71">INDEX(Tabelle41!A:A, A71+4)</f>
        <v>Clonnex</v>
      </c>
      <c r="GW71" cm="1">
        <f t="array" ref="GW71">INDEX(Tabelle41!A:A, A71+6)</f>
        <v>10</v>
      </c>
      <c r="GX71" cm="1">
        <f t="array" ref="GX71">INDEX(Tabelle41!C:C, A71+6)</f>
        <v>12</v>
      </c>
      <c r="GY71" s="4" cm="1">
        <f t="array" ref="GY71">INDEX(Tabelle41!D:D, A71+6)</f>
        <v>44081</v>
      </c>
      <c r="GZ71" t="str" cm="1">
        <f t="array" ref="GZ71">INDEX(Tabelle42!A:A, A71+3)</f>
        <v>I'm Good (Blue)</v>
      </c>
      <c r="HA71" t="str" cm="1">
        <f t="array" ref="HA71">INDEX(Tabelle42!A:A, A71+4)</f>
        <v>David Guetta, Bebe Rexha</v>
      </c>
      <c r="HB71" cm="1">
        <f t="array" ref="HB71">INDEX(Tabelle42!A:A, A71+6)</f>
        <v>57</v>
      </c>
      <c r="HC71" cm="1">
        <f t="array" ref="HC71">INDEX(Tabelle42!C:C, A71+6)</f>
        <v>7</v>
      </c>
      <c r="HD71" s="4" cm="1">
        <f t="array" ref="HD71">INDEX(Tabelle42!D:D, A71+6)</f>
        <v>45722</v>
      </c>
      <c r="HE71" t="str" cm="1">
        <f t="array" ref="HE71">INDEX(Tabelle43!A:A, A71+3)</f>
        <v>Голова</v>
      </c>
      <c r="HF71" t="str" cm="1">
        <f t="array" ref="HF71">INDEX(Tabelle43!A:A, A71+4)</f>
        <v>Канги, Galust</v>
      </c>
      <c r="HG71" cm="1">
        <f t="array" ref="HG71">INDEX(Tabelle43!A:A, A71+6)</f>
        <v>12</v>
      </c>
      <c r="HH71" cm="1">
        <f t="array" ref="HH71">INDEX(Tabelle43!C:C, A71+6)</f>
        <v>4</v>
      </c>
      <c r="HI71" s="4" cm="1">
        <f t="array" ref="HI71">INDEX(Tabelle43!D:D, A71+6)</f>
        <v>50685</v>
      </c>
      <c r="HJ71" t="str" cm="1">
        <f t="array" ref="HJ71">INDEX(Tabelle44!A:A, A71+3)</f>
        <v>KUPALA</v>
      </c>
      <c r="HK71" t="str" cm="1">
        <f t="array" ref="HK71">INDEX(Tabelle44!A:A, A71+4)</f>
        <v>alyona alyona, Jerry Heil, ela.</v>
      </c>
      <c r="HL71" cm="1">
        <f t="array" ref="HL71">INDEX(Tabelle44!A:A, A71+6)</f>
        <v>4</v>
      </c>
      <c r="HM71" cm="1">
        <f t="array" ref="HM71">INDEX(Tabelle44!C:C, A71+6)</f>
        <v>17</v>
      </c>
      <c r="HN71" s="4" cm="1">
        <f t="array" ref="HN71">INDEX(Tabelle44!D:D, A71+6)</f>
        <v>48761</v>
      </c>
      <c r="HO71" t="str" cm="1">
        <f t="array" ref="HO71">INDEX(Tabelle45!A:A, A71+3)</f>
        <v>Shinunoga E-Wa</v>
      </c>
      <c r="HP71" t="str" cm="1">
        <f t="array" ref="HP71">INDEX(Tabelle45!A:A, A71+4)</f>
        <v>Fujii Kaze</v>
      </c>
      <c r="HQ71" cm="1">
        <f t="array" ref="HQ71">INDEX(Tabelle45!A:A, A71+6)</f>
        <v>70</v>
      </c>
      <c r="HR71" cm="1">
        <f t="array" ref="HR71">INDEX(Tabelle45!C:C, A71+6)</f>
        <v>1</v>
      </c>
      <c r="HS71" s="4" cm="1">
        <f t="array" ref="HS71">INDEX(Tabelle45!D:D, A71+6)</f>
        <v>45923</v>
      </c>
      <c r="HT71" t="str" cm="1">
        <f t="array" ref="HT71">INDEX(Tabelle46!A:A, A71+3)</f>
        <v>Yeyo!</v>
      </c>
      <c r="HU71" t="str" cm="1">
        <f t="array" ref="HU71">INDEX(Tabelle46!A:A, A71+4)</f>
        <v>Шайни</v>
      </c>
      <c r="HV71" cm="1">
        <f t="array" ref="HV71">INDEX(Tabelle46!A:A, A71+6)</f>
        <v>7</v>
      </c>
      <c r="HW71" cm="1">
        <f t="array" ref="HW71">INDEX(Tabelle46!C:C, A71+6)</f>
        <v>40</v>
      </c>
      <c r="HX71" s="4" cm="1">
        <f t="array" ref="HX71">INDEX(Tabelle46!D:D, A71+6)</f>
        <v>42211</v>
      </c>
      <c r="HY71" t="str" cm="1">
        <f t="array" ref="HY71">INDEX(Tabelle47!A:A, A71+3)</f>
        <v>Ой на ой</v>
      </c>
      <c r="HZ71" t="str" cm="1">
        <f t="array" ref="HZ71">INDEX(Tabelle47!A:A, A71+4)</f>
        <v>SKOFKA</v>
      </c>
      <c r="IA71" cm="1">
        <f t="array" ref="IA71">INDEX(Tabelle47!A:A, A71+6)</f>
        <v>41</v>
      </c>
      <c r="IB71" cm="1">
        <f t="array" ref="IB71">INDEX(Tabelle47!C:C, A71+6)</f>
        <v>18</v>
      </c>
      <c r="IC71" s="4" cm="1">
        <f t="array" ref="IC71">INDEX(Tabelle47!D:D, A71+6)</f>
        <v>42653</v>
      </c>
      <c r="ID71" t="str" cm="1">
        <f t="array" ref="ID71">INDEX(Tabelle48!A:A, A71+3)</f>
        <v>Dead Inside</v>
      </c>
      <c r="IE71" t="str" cm="1">
        <f t="array" ref="IE71">INDEX(Tabelle48!A:A, A71+4)</f>
        <v>АДЛИН</v>
      </c>
      <c r="IF71" cm="1">
        <f t="array" ref="IF71">INDEX(Tabelle48!A:A, A71+6)</f>
        <v>17</v>
      </c>
      <c r="IG71" cm="1">
        <f t="array" ref="IG71">INDEX(Tabelle48!C:C, A71+6)</f>
        <v>12</v>
      </c>
      <c r="IH71" s="4" cm="1">
        <f t="array" ref="IH71">INDEX(Tabelle48!D:D, A71+6)</f>
        <v>40796</v>
      </c>
      <c r="II71" t="str" cm="1">
        <f t="array" ref="II71">INDEX(Tabelle49!A:A, A71+3)</f>
        <v>Нумо Козаки (Kalush Orchestra feat. KOZAK SIROMAHA)</v>
      </c>
      <c r="IJ71" t="str" cm="1">
        <f t="array" ref="IJ71">INDEX(Tabelle49!A:A, A71+4)</f>
        <v>Kalush Orchestra, KALUSH, KOZAK SIROMAHA</v>
      </c>
      <c r="IK71" cm="1">
        <f t="array" ref="IK71">INDEX(Tabelle49!A:A, A71+6)</f>
        <v>70</v>
      </c>
      <c r="IL71" cm="1">
        <f t="array" ref="IL71">INDEX(Tabelle49!C:C, A71+6)</f>
        <v>1</v>
      </c>
      <c r="IM71" s="4" cm="1">
        <f t="array" ref="IM71">INDEX(Tabelle49!D:D, A71+6)</f>
        <v>39925</v>
      </c>
      <c r="IN71" t="str" cm="1">
        <f t="array" ref="IN71">INDEX(Tabelle50!A:A, A71+3)</f>
        <v>Sahara</v>
      </c>
      <c r="IO71" t="str" cm="1">
        <f t="array" ref="IO71">INDEX(Tabelle50!A:A, A71+4)</f>
        <v>Hensonn</v>
      </c>
      <c r="IP71" cm="1">
        <f t="array" ref="IP71">INDEX(Tabelle50!A:A, A71+6)</f>
        <v>47</v>
      </c>
      <c r="IQ71" cm="1">
        <f t="array" ref="IQ71">INDEX(Tabelle50!C:C, A71+6)</f>
        <v>56</v>
      </c>
      <c r="IR71" s="4" cm="1">
        <f t="array" ref="IR71">INDEX(Tabelle50!D:D, A71+6)</f>
        <v>40309</v>
      </c>
      <c r="IS71" t="str" cm="1">
        <f t="array" ref="IS71">INDEX(Tabelle51!A:A, A71+3)</f>
        <v>Морозы</v>
      </c>
      <c r="IT71" t="str" cm="1">
        <f t="array" ref="IT71">INDEX(Tabelle51!A:A, A71+4)</f>
        <v>Мосты</v>
      </c>
      <c r="IU71" cm="1">
        <f t="array" ref="IU71">INDEX(Tabelle51!A:A, A71+6)</f>
        <v>70</v>
      </c>
      <c r="IV71" cm="1">
        <f t="array" ref="IV71">INDEX(Tabelle51!C:C, A71+6)</f>
        <v>1</v>
      </c>
      <c r="IW71" s="4" cm="1">
        <f t="array" ref="IW71">INDEX(Tabelle51!D:D, A71+6)</f>
        <v>41457</v>
      </c>
      <c r="IX71" t="str" cm="1">
        <f t="array" ref="IX71">INDEX(Tabelle52!A:A, A71+3)</f>
        <v>In The Shadows Of Ukraine (feat. The Rasmus)</v>
      </c>
      <c r="IY71" t="str" cm="1">
        <f t="array" ref="IY71">INDEX(Tabelle52!A:A, A71+4)</f>
        <v>KALUSH, Kalush Orchestra, The Rasmus</v>
      </c>
      <c r="IZ71" cm="1">
        <f t="array" ref="IZ71">INDEX(Tabelle52!A:A, A71+6)</f>
        <v>8</v>
      </c>
      <c r="JA71" cm="1">
        <f t="array" ref="JA71">INDEX(Tabelle52!C:C, A71+6)</f>
        <v>10</v>
      </c>
      <c r="JB71" s="4" cm="1">
        <f t="array" ref="JB71">INDEX(Tabelle52!D:D, A71+6)</f>
        <v>48566</v>
      </c>
    </row>
    <row r="72" spans="1:262" x14ac:dyDescent="0.35">
      <c r="A72">
        <v>500</v>
      </c>
      <c r="B72" cm="1">
        <f t="array" ref="B72">INDEX(Tabelle1!A:A, A72)</f>
        <v>71</v>
      </c>
      <c r="C72" t="str" cm="1">
        <f t="array" ref="C72">INDEX(Tabelle1!A:A, A72+3)</f>
        <v>Phonky Town</v>
      </c>
      <c r="D72" t="str" cm="1">
        <f t="array" ref="D72">INDEX(Tabelle1!A:A, A72+4)</f>
        <v>PlayaPhonk</v>
      </c>
      <c r="E72" cm="1">
        <f t="array" ref="E72">INDEX(Tabelle1!A:A, A72+6)</f>
        <v>14</v>
      </c>
      <c r="F72" cm="1">
        <f t="array" ref="F72">INDEX(Tabelle1!C:C, A72+6)</f>
        <v>35</v>
      </c>
      <c r="G72" s="4" cm="1">
        <f t="array" ref="G72">INDEX(Tabelle1!D:D, A72+6)</f>
        <v>43392</v>
      </c>
      <c r="H72" t="str" cm="1">
        <f t="array" ref="H72">INDEX(Tabelle2!A:A, A72+3)</f>
        <v>Дом Периньон</v>
      </c>
      <c r="I72" t="str" cm="1">
        <f t="array" ref="I72">INDEX(Tabelle2!A:A, A72+4)</f>
        <v>Poshlaya Molly, Eldzhey</v>
      </c>
      <c r="J72" cm="1">
        <f t="array" ref="J72">INDEX(Tabelle2!A:A, A72+6)</f>
        <v>5</v>
      </c>
      <c r="K72" cm="1">
        <f t="array" ref="K72">INDEX(Tabelle2!C:C, A72+6)</f>
        <v>17</v>
      </c>
      <c r="L72" s="4" cm="1">
        <f t="array" ref="L72">INDEX(Tabelle2!D:D, A72+6)</f>
        <v>42030</v>
      </c>
      <c r="M72" t="str" cm="1">
        <f t="array" ref="M72">INDEX(Tabelle3!A:A, A72+3)</f>
        <v>Холодное оружие</v>
      </c>
      <c r="N72" t="str" cm="1">
        <f t="array" ref="N72">INDEX(Tabelle3!A:A, A72+4)</f>
        <v>Sqwore, rizza</v>
      </c>
      <c r="O72" cm="1">
        <f t="array" ref="O72">INDEX(Tabelle3!A:A, A72+6)</f>
        <v>71</v>
      </c>
      <c r="P72" cm="1">
        <f t="array" ref="P72">INDEX(Tabelle3!C:C, A72+6)</f>
        <v>13</v>
      </c>
      <c r="Q72" s="4" cm="1">
        <f t="array" ref="Q72">INDEX(Tabelle3!D:D, A72+6)</f>
        <v>47184</v>
      </c>
      <c r="R72" t="str" cm="1">
        <f t="array" ref="R72">INDEX(Tabelle4!A:A, A72+3)</f>
        <v>No Love</v>
      </c>
      <c r="S72" t="str" cm="1">
        <f t="array" ref="S72">INDEX(Tabelle4!A:A, A72+4)</f>
        <v>АДЛИН</v>
      </c>
      <c r="T72" cm="1">
        <f t="array" ref="T72">INDEX(Tabelle4!A:A, A72+6)</f>
        <v>31</v>
      </c>
      <c r="U72" cm="1">
        <f t="array" ref="U72">INDEX(Tabelle4!C:C, A72+6)</f>
        <v>19</v>
      </c>
      <c r="V72" s="4" cm="1">
        <f t="array" ref="V72">INDEX(Tabelle4!D:D, A72+6)</f>
        <v>48845</v>
      </c>
      <c r="W72" t="str" cm="1">
        <f t="array" ref="W72">INDEX(Tabelle5!A:A, A72+3)</f>
        <v>Башня</v>
      </c>
      <c r="X72" t="str" cm="1">
        <f t="array" ref="X72">INDEX(Tabelle5!A:A, A72+4)</f>
        <v>Даня Милохин, Mumiy Troll</v>
      </c>
      <c r="Y72" cm="1">
        <f t="array" ref="Y72">INDEX(Tabelle5!A:A, A72+6)</f>
        <v>4</v>
      </c>
      <c r="Z72" cm="1">
        <f t="array" ref="Z72">INDEX(Tabelle5!C:C, A72+6)</f>
        <v>10</v>
      </c>
      <c r="AA72" s="4" cm="1">
        <f t="array" ref="AA72">INDEX(Tabelle5!D:D, A72+6)</f>
        <v>49149</v>
      </c>
      <c r="AB72" t="str" cm="1">
        <f t="array" ref="AB72">INDEX(Tabelle6!A:A, A72+3)</f>
        <v>Сан Ларан</v>
      </c>
      <c r="AC72" t="str" cm="1">
        <f t="array" ref="AC72">INDEX(Tabelle6!A:A, A72+4)</f>
        <v>Платина, Дора</v>
      </c>
      <c r="AD72" cm="1">
        <f t="array" ref="AD72">INDEX(Tabelle6!A:A, A72+6)</f>
        <v>7</v>
      </c>
      <c r="AE72" cm="1">
        <f t="array" ref="AE72">INDEX(Tabelle6!C:C, A72+6)</f>
        <v>15</v>
      </c>
      <c r="AF72" s="4" cm="1">
        <f t="array" ref="AF72">INDEX(Tabelle6!D:D, A72+6)</f>
        <v>47853</v>
      </c>
      <c r="AG72" t="str" cm="1">
        <f t="array" ref="AG72">INDEX(Tabelle7!A:A, A72+3)</f>
        <v>ночь</v>
      </c>
      <c r="AH72" t="str" cm="1">
        <f t="array" ref="AH72">INDEX(Tabelle7!A:A, A72+4)</f>
        <v>ooes</v>
      </c>
      <c r="AI72" cm="1">
        <f t="array" ref="AI72">INDEX(Tabelle7!A:A, A72+6)</f>
        <v>27</v>
      </c>
      <c r="AJ72" cm="1">
        <f t="array" ref="AJ72">INDEX(Tabelle7!C:C, A72+6)</f>
        <v>40</v>
      </c>
      <c r="AK72" s="4" cm="1">
        <f t="array" ref="AK72">INDEX(Tabelle7!D:D, A72+6)</f>
        <v>53344</v>
      </c>
      <c r="AL72" t="str" cm="1">
        <f t="array" ref="AL72">INDEX(Tabelle8!A:A, A72+3)</f>
        <v>Демоны</v>
      </c>
      <c r="AM72" t="str" cm="1">
        <f t="array" ref="AM72">INDEX(Tabelle8!A:A, A72+4)</f>
        <v>Три дня дождя</v>
      </c>
      <c r="AN72" cm="1">
        <f t="array" ref="AN72">INDEX(Tabelle8!A:A, A72+6)</f>
        <v>62</v>
      </c>
      <c r="AO72" cm="1">
        <f t="array" ref="AO72">INDEX(Tabelle8!C:C, A72+6)</f>
        <v>42</v>
      </c>
      <c r="AP72" s="4" cm="1">
        <f t="array" ref="AP72">INDEX(Tabelle8!D:D, A72+6)</f>
        <v>47697</v>
      </c>
      <c r="AQ72" t="str" cm="1">
        <f t="array" ref="AQ72">INDEX(Tabelle9!A:A, A72+3)</f>
        <v>Холодное оружие</v>
      </c>
      <c r="AR72" t="str" cm="1">
        <f t="array" ref="AR72">INDEX(Tabelle9!A:A, A72+4)</f>
        <v>Sqwore, rizza</v>
      </c>
      <c r="AS72" cm="1">
        <f t="array" ref="AS72">INDEX(Tabelle9!A:A, A72+6)</f>
        <v>64</v>
      </c>
      <c r="AT72" cm="1">
        <f t="array" ref="AT72">INDEX(Tabelle9!C:C, A72+6)</f>
        <v>19</v>
      </c>
      <c r="AU72" s="4" cm="1">
        <f t="array" ref="AU72">INDEX(Tabelle9!D:D, A72+6)</f>
        <v>27649</v>
      </c>
      <c r="AV72" t="str" cm="1">
        <f t="array" ref="AV72">INDEX(Tabelle10!A:A, A72+3)</f>
        <v>Baby mama</v>
      </c>
      <c r="AW72" t="str" cm="1">
        <f t="array" ref="AW72">INDEX(Tabelle10!A:A, A72+4)</f>
        <v>Skryptonite, Райда</v>
      </c>
      <c r="AX72" cm="1">
        <f t="array" ref="AX72">INDEX(Tabelle10!A:A, A72+6)</f>
        <v>1</v>
      </c>
      <c r="AY72" cm="1">
        <f t="array" ref="AY72">INDEX(Tabelle10!C:C, A72+6)</f>
        <v>36</v>
      </c>
      <c r="AZ72" s="4" cm="1">
        <f t="array" ref="AZ72">INDEX(Tabelle10!D:D, A72+6)</f>
        <v>31782</v>
      </c>
      <c r="BA72" t="str" cm="1">
        <f t="array" ref="BA72">INDEX(Tabelle11!A:A, A72+3)</f>
        <v>Notion</v>
      </c>
      <c r="BB72" t="str" cm="1">
        <f t="array" ref="BB72">INDEX(Tabelle11!A:A, A72+4)</f>
        <v>The Rare Occasions</v>
      </c>
      <c r="BC72" cm="1">
        <f t="array" ref="BC72">INDEX(Tabelle11!A:A, A72+6)</f>
        <v>55</v>
      </c>
      <c r="BD72" cm="1">
        <f t="array" ref="BD72">INDEX(Tabelle11!C:C, A72+6)</f>
        <v>8</v>
      </c>
      <c r="BE72" s="4" cm="1">
        <f t="array" ref="BE72">INDEX(Tabelle11!D:D, A72+6)</f>
        <v>32168</v>
      </c>
      <c r="BF72" t="str" cm="1">
        <f t="array" ref="BF72">INDEX(Tabelle12!A:A, A72+3)</f>
        <v>Softcore</v>
      </c>
      <c r="BG72" t="str" cm="1">
        <f t="array" ref="BG72">INDEX(Tabelle12!A:A, A72+4)</f>
        <v>The Neighbourhood</v>
      </c>
      <c r="BH72" cm="1">
        <f t="array" ref="BH72">INDEX(Tabelle12!A:A, A72+6)</f>
        <v>52</v>
      </c>
      <c r="BI72" cm="1">
        <f t="array" ref="BI72">INDEX(Tabelle12!C:C, A72+6)</f>
        <v>11</v>
      </c>
      <c r="BJ72" cm="1">
        <f t="array" ref="BJ72">INDEX(Tabelle12!D:D, A72+6)</f>
        <v>32119</v>
      </c>
      <c r="BK72" t="str" cm="1">
        <f t="array" ref="BK72">INDEX(Tabelle13!A:A, A72+3)</f>
        <v>Sweater Weather</v>
      </c>
      <c r="BL72" t="str" cm="1">
        <f t="array" ref="BL72">INDEX(Tabelle13!A:A, A72+4)</f>
        <v>The Neighbourhood</v>
      </c>
      <c r="BM72" cm="1">
        <f t="array" ref="BM72">INDEX(Tabelle13!A:A, A72+6)</f>
        <v>49</v>
      </c>
      <c r="BN72" cm="1">
        <f t="array" ref="BN72">INDEX(Tabelle13!C:C, A72+6)</f>
        <v>76</v>
      </c>
      <c r="BO72" s="4" cm="1">
        <f t="array" ref="BO72">INDEX(Tabelle13!D:D, A72+6)</f>
        <v>32924</v>
      </c>
      <c r="BP72" t="str" cm="1">
        <f t="array" ref="BP72">INDEX(Tabelle14!A:A, A72+3)</f>
        <v>Softcore</v>
      </c>
      <c r="BQ72" t="str" cm="1">
        <f t="array" ref="BQ72">INDEX(Tabelle14!A:A, A72+4)</f>
        <v>The Neighbourhood</v>
      </c>
      <c r="BR72" cm="1">
        <f t="array" ref="BR72">INDEX(Tabelle14!A:A, A72+6)</f>
        <v>52</v>
      </c>
      <c r="BS72" cm="1">
        <f t="array" ref="BS72">INDEX(Tabelle14!C:C, A72+6)</f>
        <v>13</v>
      </c>
      <c r="BT72" s="4" cm="1">
        <f t="array" ref="BT72">INDEX(Tabelle14!D:D, A72+6)</f>
        <v>32500</v>
      </c>
      <c r="BU72" t="str" cm="1">
        <f t="array" ref="BU72">INDEX(Tabelle15!A:A, A72+3)</f>
        <v>SHAKE</v>
      </c>
      <c r="BV72" t="str" cm="1">
        <f t="array" ref="BV72">INDEX(Tabelle15!A:A, A72+4)</f>
        <v>INSTASAMKA</v>
      </c>
      <c r="BW72" cm="1">
        <f t="array" ref="BW72">INDEX(Tabelle15!A:A, A72+6)</f>
        <v>57</v>
      </c>
      <c r="BX72" cm="1">
        <f t="array" ref="BX72">INDEX(Tabelle14!C:C, A72+6)</f>
        <v>13</v>
      </c>
      <c r="BY72" s="4" cm="1">
        <f t="array" ref="BY72">INDEX(Tabelle15!D:D, A72+6)</f>
        <v>32908</v>
      </c>
      <c r="BZ72" t="str" cm="1">
        <f t="array" ref="BZ72">INDEX(Tabelle16!A:A, A72+3)</f>
        <v>Кожура</v>
      </c>
      <c r="CA72" t="str" cm="1">
        <f t="array" ref="CA72">INDEX(Tabelle16!A:A, A72+4)</f>
        <v>OM.</v>
      </c>
      <c r="CB72" cm="1">
        <f t="array" ref="CB72">INDEX(Tabelle16!A:A, A72+6)</f>
        <v>1</v>
      </c>
      <c r="CC72" cm="1">
        <f t="array" ref="CC72">INDEX(Tabelle16!C:C, A72+6)</f>
        <v>18</v>
      </c>
      <c r="CD72" s="4" cm="1">
        <f t="array" ref="CD72">INDEX(Tabelle16!D:D, A72+6)</f>
        <v>34818</v>
      </c>
      <c r="CE72" t="str" cm="1">
        <f t="array" ref="CE72">INDEX(Tabelle17!A:A, A72+3)</f>
        <v>Кожура</v>
      </c>
      <c r="CF72" t="str" cm="1">
        <f t="array" ref="CF72">INDEX(Tabelle17!A:A, A72+4)</f>
        <v>OM.</v>
      </c>
      <c r="CG72" cm="1">
        <f t="array" ref="CG72">INDEX(Tabelle17!A:A, A72+6)</f>
        <v>1</v>
      </c>
      <c r="CH72" cm="1">
        <f t="array" ref="CH72">INDEX(Tabelle17!C:C, A72+6)</f>
        <v>19</v>
      </c>
      <c r="CI72" s="4" cm="1">
        <f t="array" ref="CI72">INDEX(Tabelle17!D:D, A72+6)</f>
        <v>35401</v>
      </c>
      <c r="CJ72" t="str" cm="1">
        <f t="array" ref="CJ72">INDEX(Tabelle18!A:A, A72+3)</f>
        <v>Любознательность</v>
      </c>
      <c r="CK72" t="str" cm="1">
        <f t="array" ref="CK72">INDEX(Tabelle18!A:A, A72+4)</f>
        <v>OG Buda, Брутто</v>
      </c>
      <c r="CL72" cm="1">
        <f t="array" ref="CL72">INDEX(Tabelle18!A:A, A72+6)</f>
        <v>71</v>
      </c>
      <c r="CM72" cm="1">
        <f t="array" ref="CM72">INDEX(Tabelle18!C:C, A72+6)</f>
        <v>1</v>
      </c>
      <c r="CN72" s="4" cm="1">
        <f t="array" ref="CN72">INDEX(Tabelle18!D:D, A72+6)</f>
        <v>38447</v>
      </c>
      <c r="CO72" t="str" cm="1">
        <f t="array" ref="CO72">INDEX(Tabelle19!A:A, A72+3)</f>
        <v>Молодість</v>
      </c>
      <c r="CP72" t="str" cm="1">
        <f t="array" ref="CP72">INDEX(Tabelle19!A:A, A72+4)</f>
        <v>SadSvit</v>
      </c>
      <c r="CQ72" cm="1">
        <f t="array" ref="CQ72">INDEX(Tabelle19!A:A, A72+6)</f>
        <v>65</v>
      </c>
      <c r="CR72" cm="1">
        <f t="array" ref="CR72">INDEX(Tabelle19!C:C, A72+6)</f>
        <v>4</v>
      </c>
      <c r="CS72" s="4" cm="1">
        <f t="array" ref="CS72">INDEX(Tabelle19!D:D, A72+6)</f>
        <v>34766</v>
      </c>
      <c r="CT72" t="str" cm="1">
        <f t="array" ref="CT72">INDEX(Tabelle20!A:A, A72+3)</f>
        <v>MIDNIGHT</v>
      </c>
      <c r="CU72" t="str" cm="1">
        <f t="array" ref="CU72">INDEX(Tabelle20!A:A, A72+4)</f>
        <v>PLAYAMANE, Nateki</v>
      </c>
      <c r="CV72" cm="1">
        <f t="array" ref="CV72">INDEX(Tabelle20!A:A, A72+6)</f>
        <v>71</v>
      </c>
      <c r="CW72" cm="1">
        <f t="array" ref="CW72">INDEX(Tabelle20!C:C, A72+6)</f>
        <v>1</v>
      </c>
      <c r="CX72" s="4" cm="1">
        <f t="array" ref="CX72">INDEX(Tabelle20!D:D, A72+6)</f>
        <v>38629</v>
      </c>
      <c r="CY72" t="str" cm="1">
        <f t="array" ref="CY72">INDEX(Tabelle21!A:A, A72+3)</f>
        <v>Override</v>
      </c>
      <c r="CZ72" t="str" cm="1">
        <f t="array" ref="CZ72">INDEX(Tabelle21!A:A, A72+4)</f>
        <v>KSLV Noh</v>
      </c>
      <c r="DA72" cm="1">
        <f t="array" ref="DA72">INDEX(Tabelle21!A:A, A72+6)</f>
        <v>48</v>
      </c>
      <c r="DB72" cm="1">
        <f t="array" ref="DB72">INDEX(Tabelle21!C:C, A72+6)</f>
        <v>13</v>
      </c>
      <c r="DC72" s="4" cm="1">
        <f t="array" ref="DC72">INDEX(Tabelle21!D:D, A72+6)</f>
        <v>38071</v>
      </c>
      <c r="DD72" t="str" cm="1">
        <f t="array" ref="DD72">INDEX(Tabelle22!A:A, A72+3)</f>
        <v>bankai</v>
      </c>
      <c r="DE72" t="str" cm="1">
        <f t="array" ref="DE72">INDEX(Tabelle22!A:A, A72+4)</f>
        <v>zxcursed</v>
      </c>
      <c r="DF72" cm="1">
        <f t="array" ref="DF72">INDEX(Tabelle22!A:A, A72+6)</f>
        <v>11</v>
      </c>
      <c r="DG72" cm="1">
        <f t="array" ref="DG72">INDEX(Tabelle22!C:C, A72+6)</f>
        <v>9</v>
      </c>
      <c r="DH72" s="4" cm="1">
        <f t="array" ref="DH72">INDEX(Tabelle22!D:D, A72+6)</f>
        <v>36841</v>
      </c>
      <c r="DI72" t="str" cm="1">
        <f t="array" ref="DI72">INDEX(Tabelle23!A:A, A72+3)</f>
        <v>Revenge</v>
      </c>
      <c r="DJ72" t="str" cm="1">
        <f t="array" ref="DJ72">INDEX(Tabelle23!A:A, A72+4)</f>
        <v>XXXTENTACION</v>
      </c>
      <c r="DK72" cm="1">
        <f t="array" ref="DK72">INDEX(Tabelle23!A:A, A72+6)</f>
        <v>39</v>
      </c>
      <c r="DL72" cm="1">
        <f t="array" ref="DL72">INDEX(Tabelle23!C:C, A72+6)</f>
        <v>15</v>
      </c>
      <c r="DM72" s="4" cm="1">
        <f t="array" ref="DM72">INDEX(Tabelle23!D:D, A72+6)</f>
        <v>36226</v>
      </c>
      <c r="DN72" t="str" cm="1">
        <f t="array" ref="DN72">INDEX(Tabelle24!A:A, A72+3)</f>
        <v>bankai</v>
      </c>
      <c r="DO72" t="str" cm="1">
        <f t="array" ref="DO72">INDEX(Tabelle24!A:A, A72+4)</f>
        <v>zxcursed</v>
      </c>
      <c r="DP72" cm="1">
        <f t="array" ref="DP72">INDEX(Tabelle24!A:A, A72+6)</f>
        <v>11</v>
      </c>
      <c r="DQ72" cm="1">
        <f t="array" ref="DQ72">INDEX(Tabelle24!C:C, A72+6)</f>
        <v>11</v>
      </c>
      <c r="DR72" s="4" cm="1">
        <f t="array" ref="DR72">INDEX(Tabelle24!D:D, A72+6)</f>
        <v>35482</v>
      </c>
      <c r="DS72" t="str" cm="1">
        <f t="array" ref="DS72">INDEX(Tabelle25!A:A, A72+3)</f>
        <v>Phonky Town</v>
      </c>
      <c r="DT72" t="str" cm="1">
        <f t="array" ref="DT72">INDEX(Tabelle25!A:A, A72+4)</f>
        <v>PlayaPhonk</v>
      </c>
      <c r="DU72" cm="1">
        <f t="array" ref="DU72">INDEX(Tabelle25!A:A, A72+6)</f>
        <v>14</v>
      </c>
      <c r="DV72" cm="1">
        <f t="array" ref="DV72">INDEX(Tabelle25!C:C, A72+6)</f>
        <v>59</v>
      </c>
      <c r="DW72" s="4" cm="1">
        <f t="array" ref="DW72">INDEX(Tabelle25!D:D, A72+6)</f>
        <v>35959</v>
      </c>
      <c r="DX72" t="str" cm="1">
        <f t="array" ref="DX72">INDEX(Tabelle26!A:A, A72+3)</f>
        <v>Восьмий колір</v>
      </c>
      <c r="DY72" t="str" cm="1">
        <f t="array" ref="DY72">INDEX(Tabelle26!A:A, A72+4)</f>
        <v>Motor'Rolla</v>
      </c>
      <c r="DZ72" cm="1">
        <f t="array" ref="DZ72">INDEX(Tabelle26!A:A, A72+6)</f>
        <v>71</v>
      </c>
      <c r="EA72" cm="1">
        <f t="array" ref="EA72">INDEX(Tabelle26!C:C, A72+6)</f>
        <v>15</v>
      </c>
      <c r="EB72" s="4" cm="1">
        <f t="array" ref="EB72">INDEX(Tabelle26!D:D, A72+6)</f>
        <v>36356</v>
      </c>
      <c r="EC72" t="str" cm="1">
        <f t="array" ref="EC72">INDEX(Tabelle27!A:A, A72+3)</f>
        <v>Aomine Daiki</v>
      </c>
      <c r="ED72" t="str" cm="1">
        <f t="array" ref="ED72">INDEX(Tabelle27!A:A, A72+4)</f>
        <v>quiizzzmeow</v>
      </c>
      <c r="EE72" cm="1">
        <f t="array" ref="EE72">INDEX(Tabelle27!A:A, A72+6)</f>
        <v>1</v>
      </c>
      <c r="EF72" cm="1">
        <f t="array" ref="EF72">INDEX(Tabelle27!C:C, A72+6)</f>
        <v>40</v>
      </c>
      <c r="EG72" s="4" cm="1">
        <f t="array" ref="EG72">INDEX(Tabelle27!D:D, A72+6)</f>
        <v>38122</v>
      </c>
      <c r="EH72" t="str" cm="1">
        <f t="array" ref="EH72">INDEX(Tabelle28!A:A, A72+3)</f>
        <v>Домино</v>
      </c>
      <c r="EI72" t="str" cm="1">
        <f t="array" ref="EI72">INDEX(Tabelle28!A:A, A72+4)</f>
        <v>FACE</v>
      </c>
      <c r="EJ72" cm="1">
        <f t="array" ref="EJ72">INDEX(Tabelle28!A:A, A72+6)</f>
        <v>15</v>
      </c>
      <c r="EK72" cm="1">
        <f t="array" ref="EK72">INDEX(Tabelle28!C:C, A72+6)</f>
        <v>28</v>
      </c>
      <c r="EL72" s="4" cm="1">
        <f t="array" ref="EL72">INDEX(Tabelle28!D:D, A72+6)</f>
        <v>38066</v>
      </c>
      <c r="EM72" t="str" cm="1">
        <f t="array" ref="EM72">INDEX(Tabelle29!A:A, A72+3)</f>
        <v>Касета</v>
      </c>
      <c r="EN72" t="str" cm="1">
        <f t="array" ref="EN72">INDEX(Tabelle29!A:A, A72+4)</f>
        <v>SadSvit</v>
      </c>
      <c r="EO72" cm="1">
        <f t="array" ref="EO72">INDEX(Tabelle29!A:A, A72+6)</f>
        <v>22</v>
      </c>
      <c r="EP72" cm="1">
        <f t="array" ref="EP72">INDEX(Tabelle29!C:C, A72+6)</f>
        <v>14</v>
      </c>
      <c r="EQ72" s="4" cm="1">
        <f t="array" ref="EQ72">INDEX(Tabelle29!D:D, A72+6)</f>
        <v>36890</v>
      </c>
      <c r="ER72" t="str" cm="1">
        <f t="array" ref="ER72">INDEX(Tabelle30!A:A, A72+3)</f>
        <v>#МОСКАЛЬ_НЕКРАСІВИЙ</v>
      </c>
      <c r="ES72" t="str" cm="1">
        <f t="array" ref="ES72">INDEX(Tabelle30!A:A, A72+4)</f>
        <v>Jerry Heil, Verka Serduchka</v>
      </c>
      <c r="ET72" cm="1">
        <f t="array" ref="ET72">INDEX(Tabelle30!A:A, A72+6)</f>
        <v>41</v>
      </c>
      <c r="EU72" cm="1">
        <f t="array" ref="EU72">INDEX(Tabelle30!C:C, A72+6)</f>
        <v>12</v>
      </c>
      <c r="EV72" s="4" cm="1">
        <f t="array" ref="EV72">INDEX(Tabelle30!D:D, A72+6)</f>
        <v>41279</v>
      </c>
      <c r="EW72" t="str" cm="1">
        <f t="array" ref="EW72">INDEX(Tabelle31!A:A, A72+3)</f>
        <v>AVOID ME</v>
      </c>
      <c r="EX72" t="str" cm="1">
        <f t="array" ref="EX72">INDEX(Tabelle31!A:A, A72+4)</f>
        <v>KUTE</v>
      </c>
      <c r="EY72" cm="1">
        <f t="array" ref="EY72">INDEX(Tabelle31!A:A, A72+6)</f>
        <v>61</v>
      </c>
      <c r="EZ72" cm="1">
        <f t="array" ref="EZ72">INDEX(Tabelle31!C:C, A72+6)</f>
        <v>11</v>
      </c>
      <c r="FA72" s="4" cm="1">
        <f t="array" ref="FA72">INDEX(Tabelle31!D:D, A72+6)</f>
        <v>42535</v>
      </c>
      <c r="FB72" t="str" cm="1">
        <f t="array" ref="FB72">INDEX(Tabelle32!A:A, A72+3)</f>
        <v>Большие Бабки</v>
      </c>
      <c r="FC72" t="str" cm="1">
        <f t="array" ref="FC72">INDEX(Tabelle32!A:A, A72+4)</f>
        <v>Scally Milano, OG Buda</v>
      </c>
      <c r="FD72" cm="1">
        <f t="array" ref="FD72">INDEX(Tabelle32!A:A, A72+6)</f>
        <v>63</v>
      </c>
      <c r="FE72" cm="1">
        <f t="array" ref="FE72">INDEX(Tabelle32!C:C, A72+6)</f>
        <v>6</v>
      </c>
      <c r="FF72" s="4" cm="1">
        <f t="array" ref="FF72">INDEX(Tabelle32!D:D, A72+6)</f>
        <v>42172</v>
      </c>
      <c r="FG72" t="str" cm="1">
        <f t="array" ref="FG72">INDEX(Tabelle33!A:A, A72+3)</f>
        <v>Тримай</v>
      </c>
      <c r="FH72" t="str" cm="1">
        <f t="array" ref="FH72">INDEX(Tabelle33!A:A, A72+4)</f>
        <v>Khrystyna Soloviy</v>
      </c>
      <c r="FI72" cm="1">
        <f t="array" ref="FI72">INDEX(Tabelle33!A:A, A72+6)</f>
        <v>8</v>
      </c>
      <c r="FJ72" cm="1">
        <f t="array" ref="FJ72">INDEX(Tabelle33!C:C, A72+6)</f>
        <v>26</v>
      </c>
      <c r="FK72" s="4" cm="1">
        <f t="array" ref="FK72">INDEX(Tabelle33!D:D, A72+6)</f>
        <v>44172</v>
      </c>
      <c r="FL72" t="str" cm="1">
        <f t="array" ref="FL72">INDEX(Tabelle34!A:A, A72+3)</f>
        <v>As It Was</v>
      </c>
      <c r="FM72" t="str" cm="1">
        <f t="array" ref="FM72">INDEX(Tabelle34!A:A, A72+4)</f>
        <v>Harry Styles</v>
      </c>
      <c r="FN72" cm="1">
        <f t="array" ref="FN72">INDEX(Tabelle34!A:A, A72+6)</f>
        <v>32</v>
      </c>
      <c r="FO72" cm="1">
        <f t="array" ref="FO72">INDEX(Tabelle34!C:C, A72+6)</f>
        <v>21</v>
      </c>
      <c r="FP72" s="4" cm="1">
        <f t="array" ref="FP72">INDEX(Tabelle34!D:D, A72+6)</f>
        <v>45274</v>
      </c>
      <c r="FQ72" t="str" cm="1">
        <f t="array" ref="FQ72">INDEX(Tabelle35!A:A, A72+3)</f>
        <v>Enemy (with JID) - from the series Arcane League of Legends</v>
      </c>
      <c r="FR72" t="str" cm="1">
        <f t="array" ref="FR72">INDEX(Tabelle35!A:A, A72+4)</f>
        <v>Imagine Dragons, JID, Arcane, League of Legends</v>
      </c>
      <c r="FS72" cm="1">
        <f t="array" ref="FS72">INDEX(Tabelle35!A:A, A72+6)</f>
        <v>6</v>
      </c>
      <c r="FT72" cm="1">
        <f t="array" ref="FT72">INDEX(Tabelle35!C:C, A72+6)</f>
        <v>44</v>
      </c>
      <c r="FU72" s="4" cm="1">
        <f t="array" ref="FU72">INDEX(Tabelle35!D:D, A72+6)</f>
        <v>45056</v>
      </c>
      <c r="FV72" t="str" cm="1">
        <f t="array" ref="FV72">INDEX(Tabelle36!A:A, A72+3)</f>
        <v>BALANCE</v>
      </c>
      <c r="FW72" t="str" cm="1">
        <f t="array" ref="FW72">INDEX(Tabelle36!A:A, A72+4)</f>
        <v>INSTASAMKA</v>
      </c>
      <c r="FX72" cm="1">
        <f t="array" ref="FX72">INDEX(Tabelle36!A:A, A72+6)</f>
        <v>46</v>
      </c>
      <c r="FY72" cm="1">
        <f t="array" ref="FY72">INDEX(Tabelle36!C:C, A72+6)</f>
        <v>4</v>
      </c>
      <c r="FZ72" cm="1">
        <f t="array" ref="FZ72">INDEX(Tabelle36!D:D, A72+6)</f>
        <v>42530</v>
      </c>
      <c r="GA72" t="str" cm="1">
        <f t="array" ref="GA72">INDEX(Tabelle37!A:A, A72+3)</f>
        <v>Касета</v>
      </c>
      <c r="GB72" t="str" cm="1">
        <f t="array" ref="GB72">INDEX(Tabelle37!A:A, A72+4)</f>
        <v>SadSvit</v>
      </c>
      <c r="GC72" cm="1">
        <f t="array" ref="GC72">INDEX(Tabelle37!A:A, A72+6)</f>
        <v>22</v>
      </c>
      <c r="GD72" cm="1">
        <f t="array" ref="GD72">INDEX(Tabelle37!C:C, A72+6)</f>
        <v>22</v>
      </c>
      <c r="GE72" s="4" cm="1">
        <f t="array" ref="GE72">INDEX(Tabelle37!D:D, A72+6)</f>
        <v>44569</v>
      </c>
      <c r="GF72" t="str" cm="1">
        <f t="array" ref="GF72">INDEX(Tabelle38!A:A, A72+3)</f>
        <v>Star Shopping</v>
      </c>
      <c r="GG72" t="str" cm="1">
        <f t="array" ref="GG72">INDEX(Tabelle38!A:A, A72+4)</f>
        <v>Lil Peep</v>
      </c>
      <c r="GH72" cm="1">
        <f t="array" ref="GH72">INDEX(Tabelle38!A:A, A72+6)</f>
        <v>53</v>
      </c>
      <c r="GI72" cm="1">
        <f t="array" ref="GI72">INDEX(Tabelle38!C:C, A72+6)</f>
        <v>47</v>
      </c>
      <c r="GJ72" s="4" cm="1">
        <f t="array" ref="GJ72">INDEX(Tabelle38!D:D, A72+6)</f>
        <v>44138</v>
      </c>
      <c r="GK72" t="str" cm="1">
        <f t="array" ref="GK72">INDEX(Tabelle39!A:A, A72+3)</f>
        <v>Толпа</v>
      </c>
      <c r="GL72" t="str" cm="1">
        <f t="array" ref="GL72">INDEX(Tabelle39!A:A, A72+4)</f>
        <v>Кореш, treepside</v>
      </c>
      <c r="GM72" cm="1">
        <f t="array" ref="GM72">INDEX(Tabelle39!A:A, A72+6)</f>
        <v>29</v>
      </c>
      <c r="GN72" cm="1">
        <f t="array" ref="GN72">INDEX(Tabelle39!C:C, A72+6)</f>
        <v>8</v>
      </c>
      <c r="GO72" s="4" cm="1">
        <f t="array" ref="GO72">INDEX(Tabelle39!D:D, A72+6)</f>
        <v>44720</v>
      </c>
      <c r="GP72" t="str" cm="1">
        <f t="array" ref="GP72">INDEX(Tabelle40!A:A, A72+3)</f>
        <v>Ой на горі</v>
      </c>
      <c r="GQ72" t="str" cm="1">
        <f t="array" ref="GQ72">INDEX(Tabelle40!A:A, A72+4)</f>
        <v>Artem Pivovarov</v>
      </c>
      <c r="GR72" cm="1">
        <f t="array" ref="GR72">INDEX(Tabelle40!A:A, A72+6)</f>
        <v>65</v>
      </c>
      <c r="GS72" cm="1">
        <f t="array" ref="GS72">INDEX(Tabelle40!C:C, A72+6)</f>
        <v>11</v>
      </c>
      <c r="GT72" s="4" cm="1">
        <f t="array" ref="GT72">INDEX(Tabelle40!D:D, A72+6)</f>
        <v>45403</v>
      </c>
      <c r="GU72" t="str" cm="1">
        <f t="array" ref="GU72">INDEX(Tabelle41!A:A, A72+3)</f>
        <v>ahh</v>
      </c>
      <c r="GV72" t="str" cm="1">
        <f t="array" ref="GV72">INDEX(Tabelle41!A:A, A72+4)</f>
        <v>uglystephan archive</v>
      </c>
      <c r="GW72" cm="1">
        <f t="array" ref="GW72">INDEX(Tabelle41!A:A, A72+6)</f>
        <v>10</v>
      </c>
      <c r="GX72" cm="1">
        <f t="array" ref="GX72">INDEX(Tabelle41!C:C, A72+6)</f>
        <v>13</v>
      </c>
      <c r="GY72" s="4" cm="1">
        <f t="array" ref="GY72">INDEX(Tabelle41!D:D, A72+6)</f>
        <v>43185</v>
      </c>
      <c r="GZ72" t="str" cm="1">
        <f t="array" ref="GZ72">INDEX(Tabelle42!A:A, A72+3)</f>
        <v>У мене немає дому</v>
      </c>
      <c r="HA72" t="str" cm="1">
        <f t="array" ref="HA72">INDEX(Tabelle42!A:A, A72+4)</f>
        <v>Odyn v Kanoe</v>
      </c>
      <c r="HB72" cm="1">
        <f t="array" ref="HB72">INDEX(Tabelle42!A:A, A72+6)</f>
        <v>37</v>
      </c>
      <c r="HC72" cm="1">
        <f t="array" ref="HC72">INDEX(Tabelle42!C:C, A72+6)</f>
        <v>32</v>
      </c>
      <c r="HD72" s="4" cm="1">
        <f t="array" ref="HD72">INDEX(Tabelle42!D:D, A72+6)</f>
        <v>45489</v>
      </c>
      <c r="HE72" t="str" cm="1">
        <f t="array" ref="HE72">INDEX(Tabelle43!A:A, A72+3)</f>
        <v>Close Eyes</v>
      </c>
      <c r="HF72" t="str" cm="1">
        <f t="array" ref="HF72">INDEX(Tabelle43!A:A, A72+4)</f>
        <v>DVRST</v>
      </c>
      <c r="HG72" cm="1">
        <f t="array" ref="HG72">INDEX(Tabelle43!A:A, A72+6)</f>
        <v>6</v>
      </c>
      <c r="HH72" cm="1">
        <f t="array" ref="HH72">INDEX(Tabelle43!C:C, A72+6)</f>
        <v>72</v>
      </c>
      <c r="HI72" s="4" cm="1">
        <f t="array" ref="HI72">INDEX(Tabelle43!D:D, A72+6)</f>
        <v>50437</v>
      </c>
      <c r="HJ72" t="str" cm="1">
        <f t="array" ref="HJ72">INDEX(Tabelle44!A:A, A72+3)</f>
        <v>WASTE</v>
      </c>
      <c r="HK72" t="str" cm="1">
        <f t="array" ref="HK72">INDEX(Tabelle44!A:A, A72+4)</f>
        <v>Kxllswxtch</v>
      </c>
      <c r="HL72" cm="1">
        <f t="array" ref="HL72">INDEX(Tabelle44!A:A, A72+6)</f>
        <v>71</v>
      </c>
      <c r="HM72" cm="1">
        <f t="array" ref="HM72">INDEX(Tabelle44!C:C, A72+6)</f>
        <v>1</v>
      </c>
      <c r="HN72" s="4" cm="1">
        <f t="array" ref="HN72">INDEX(Tabelle44!D:D, A72+6)</f>
        <v>48127</v>
      </c>
      <c r="HO72" t="str" cm="1">
        <f t="array" ref="HO72">INDEX(Tabelle45!A:A, A72+3)</f>
        <v>Nasze Domy (feat. Szpaku)</v>
      </c>
      <c r="HP72" t="str" cm="1">
        <f t="array" ref="HP72">INDEX(Tabelle45!A:A, A72+4)</f>
        <v>KALUSH, Kalush Orchestra, Szpaku</v>
      </c>
      <c r="HQ72" cm="1">
        <f t="array" ref="HQ72">INDEX(Tabelle45!A:A, A72+6)</f>
        <v>71</v>
      </c>
      <c r="HR72" cm="1">
        <f t="array" ref="HR72">INDEX(Tabelle45!C:C, A72+6)</f>
        <v>1</v>
      </c>
      <c r="HS72" s="4" cm="1">
        <f t="array" ref="HS72">INDEX(Tabelle45!D:D, A72+6)</f>
        <v>45410</v>
      </c>
      <c r="HT72" t="str" cm="1">
        <f t="array" ref="HT72">INDEX(Tabelle46!A:A, A72+3)</f>
        <v>Ой на ой</v>
      </c>
      <c r="HU72" t="str" cm="1">
        <f t="array" ref="HU72">INDEX(Tabelle46!A:A, A72+4)</f>
        <v>SKOFKA</v>
      </c>
      <c r="HV72" cm="1">
        <f t="array" ref="HV72">INDEX(Tabelle46!A:A, A72+6)</f>
        <v>41</v>
      </c>
      <c r="HW72" cm="1">
        <f t="array" ref="HW72">INDEX(Tabelle46!C:C, A72+6)</f>
        <v>17</v>
      </c>
      <c r="HX72" s="4" cm="1">
        <f t="array" ref="HX72">INDEX(Tabelle46!D:D, A72+6)</f>
        <v>42054</v>
      </c>
      <c r="HY72" t="str" cm="1">
        <f t="array" ref="HY72">INDEX(Tabelle47!A:A, A72+3)</f>
        <v>боі стули пельку</v>
      </c>
      <c r="HZ72" t="str" cm="1">
        <f t="array" ref="HZ72">INDEX(Tabelle47!A:A, A72+4)</f>
        <v>jockii druce</v>
      </c>
      <c r="IA72" cm="1">
        <f t="array" ref="IA72">INDEX(Tabelle47!A:A, A72+6)</f>
        <v>2</v>
      </c>
      <c r="IB72" cm="1">
        <f t="array" ref="IB72">INDEX(Tabelle47!C:C, A72+6)</f>
        <v>16</v>
      </c>
      <c r="IC72" s="4" cm="1">
        <f t="array" ref="IC72">INDEX(Tabelle47!D:D, A72+6)</f>
        <v>42623</v>
      </c>
      <c r="ID72" t="str" cm="1">
        <f t="array" ref="ID72">INDEX(Tabelle48!A:A, A72+3)</f>
        <v>I'm Good (Blue)</v>
      </c>
      <c r="IE72" t="str" cm="1">
        <f t="array" ref="IE72">INDEX(Tabelle48!A:A, A72+4)</f>
        <v>David Guetta, Bebe Rexha</v>
      </c>
      <c r="IF72" cm="1">
        <f t="array" ref="IF72">INDEX(Tabelle48!A:A, A72+6)</f>
        <v>25</v>
      </c>
      <c r="IG72" cm="1">
        <f t="array" ref="IG72">INDEX(Tabelle48!C:C, A72+6)</f>
        <v>13</v>
      </c>
      <c r="IH72" s="4" cm="1">
        <f t="array" ref="IH72">INDEX(Tabelle48!D:D, A72+6)</f>
        <v>40301</v>
      </c>
      <c r="II72" t="str" cm="1">
        <f t="array" ref="II72">INDEX(Tabelle49!A:A, A72+3)</f>
        <v>Dead Inside</v>
      </c>
      <c r="IJ72" t="str" cm="1">
        <f t="array" ref="IJ72">INDEX(Tabelle49!A:A, A72+4)</f>
        <v>АДЛИН</v>
      </c>
      <c r="IK72" cm="1">
        <f t="array" ref="IK72">INDEX(Tabelle49!A:A, A72+6)</f>
        <v>17</v>
      </c>
      <c r="IL72" cm="1">
        <f t="array" ref="IL72">INDEX(Tabelle49!C:C, A72+6)</f>
        <v>13</v>
      </c>
      <c r="IM72" s="4" cm="1">
        <f t="array" ref="IM72">INDEX(Tabelle49!D:D, A72+6)</f>
        <v>39885</v>
      </c>
      <c r="IN72" t="str" cm="1">
        <f t="array" ref="IN72">INDEX(Tabelle50!A:A, A72+3)</f>
        <v>Тримай</v>
      </c>
      <c r="IO72" t="str" cm="1">
        <f t="array" ref="IO72">INDEX(Tabelle50!A:A, A72+4)</f>
        <v>Khrystyna Soloviy</v>
      </c>
      <c r="IP72" cm="1">
        <f t="array" ref="IP72">INDEX(Tabelle50!A:A, A72+6)</f>
        <v>8</v>
      </c>
      <c r="IQ72" cm="1">
        <f t="array" ref="IQ72">INDEX(Tabelle50!C:C, A72+6)</f>
        <v>43</v>
      </c>
      <c r="IR72" s="4" cm="1">
        <f t="array" ref="IR72">INDEX(Tabelle50!D:D, A72+6)</f>
        <v>40039</v>
      </c>
      <c r="IS72" t="str" cm="1">
        <f t="array" ref="IS72">INDEX(Tabelle51!A:A, A72+3)</f>
        <v>Jingle Bell Rock</v>
      </c>
      <c r="IT72" t="str" cm="1">
        <f t="array" ref="IT72">INDEX(Tabelle51!A:A, A72+4)</f>
        <v>Bobby Helms</v>
      </c>
      <c r="IU72" cm="1">
        <f t="array" ref="IU72">INDEX(Tabelle51!A:A, A72+6)</f>
        <v>8</v>
      </c>
      <c r="IV72" cm="1">
        <f t="array" ref="IV72">INDEX(Tabelle51!C:C, A72+6)</f>
        <v>2</v>
      </c>
      <c r="IW72" s="4" cm="1">
        <f t="array" ref="IW72">INDEX(Tabelle51!D:D, A72+6)</f>
        <v>40773</v>
      </c>
      <c r="IX72" t="str" cm="1">
        <f t="array" ref="IX72">INDEX(Tabelle52!A:A, A72+3)</f>
        <v>KUPALA</v>
      </c>
      <c r="IY72" t="str" cm="1">
        <f t="array" ref="IY72">INDEX(Tabelle52!A:A, A72+4)</f>
        <v>alyona alyona, Jerry Heil, ela.</v>
      </c>
      <c r="IZ72" cm="1">
        <f t="array" ref="IZ72">INDEX(Tabelle52!A:A, A72+6)</f>
        <v>4</v>
      </c>
      <c r="JA72" cm="1">
        <f t="array" ref="JA72">INDEX(Tabelle52!C:C, A72+6)</f>
        <v>25</v>
      </c>
      <c r="JB72" s="4" cm="1">
        <f t="array" ref="JB72">INDEX(Tabelle52!D:D, A72+6)</f>
        <v>48499</v>
      </c>
    </row>
    <row r="73" spans="1:262" x14ac:dyDescent="0.35">
      <c r="A73">
        <v>507</v>
      </c>
      <c r="B73" cm="1">
        <f t="array" ref="B73">INDEX(Tabelle1!A:A, A73)</f>
        <v>72</v>
      </c>
      <c r="C73" t="str" cm="1">
        <f t="array" ref="C73">INDEX(Tabelle1!A:A, A73+3)</f>
        <v>5 Nights Crazy</v>
      </c>
      <c r="D73" t="str" cm="1">
        <f t="array" ref="D73">INDEX(Tabelle1!A:A, A73+4)</f>
        <v>Big Baby Tape, kizaru</v>
      </c>
      <c r="E73" cm="1">
        <f t="array" ref="E73">INDEX(Tabelle1!A:A, A73+6)</f>
        <v>7</v>
      </c>
      <c r="F73" cm="1">
        <f t="array" ref="F73">INDEX(Tabelle1!C:C, A73+6)</f>
        <v>11</v>
      </c>
      <c r="G73" s="4" cm="1">
        <f t="array" ref="G73">INDEX(Tabelle1!D:D, A73+6)</f>
        <v>42929</v>
      </c>
      <c r="H73" t="str" cm="1">
        <f t="array" ref="H73">INDEX(Tabelle2!A:A, A73+3)</f>
        <v>toxin</v>
      </c>
      <c r="I73" t="str" cm="1">
        <f t="array" ref="I73">INDEX(Tabelle2!A:A, A73+4)</f>
        <v>Benedixhion</v>
      </c>
      <c r="J73" cm="1">
        <f t="array" ref="J73">INDEX(Tabelle2!A:A, A73+6)</f>
        <v>8</v>
      </c>
      <c r="K73" cm="1">
        <f t="array" ref="K73">INDEX(Tabelle2!C:C, A73+6)</f>
        <v>61</v>
      </c>
      <c r="L73" s="4" cm="1">
        <f t="array" ref="L73">INDEX(Tabelle2!D:D, A73+6)</f>
        <v>41758</v>
      </c>
      <c r="M73" t="str" cm="1">
        <f t="array" ref="M73">INDEX(Tabelle3!A:A, A73+3)</f>
        <v>Положение</v>
      </c>
      <c r="N73" t="str" cm="1">
        <f t="array" ref="N73">INDEX(Tabelle3!A:A, A73+4)</f>
        <v>Skryptonite</v>
      </c>
      <c r="O73" cm="1">
        <f t="array" ref="O73">INDEX(Tabelle3!A:A, A73+6)</f>
        <v>10</v>
      </c>
      <c r="P73" cm="1">
        <f t="array" ref="P73">INDEX(Tabelle3!C:C, A73+6)</f>
        <v>80</v>
      </c>
      <c r="Q73" s="4" cm="1">
        <f t="array" ref="Q73">INDEX(Tabelle3!D:D, A73+6)</f>
        <v>46488</v>
      </c>
      <c r="R73" t="str" cm="1">
        <f t="array" ref="R73">INDEX(Tabelle4!A:A, A73+3)</f>
        <v>ФИТИЛЬ</v>
      </c>
      <c r="S73" t="str" cm="1">
        <f t="array" ref="S73">INDEX(Tabelle4!A:A, A73+4)</f>
        <v>3TERNITY, OG Buda</v>
      </c>
      <c r="T73" cm="1">
        <f t="array" ref="T73">INDEX(Tabelle4!A:A, A73+6)</f>
        <v>72</v>
      </c>
      <c r="U73" cm="1">
        <f t="array" ref="U73">INDEX(Tabelle4!C:C, A73+6)</f>
        <v>5</v>
      </c>
      <c r="V73" s="4" cm="1">
        <f t="array" ref="V73">INDEX(Tabelle4!D:D, A73+6)</f>
        <v>48666</v>
      </c>
      <c r="W73" t="str" cm="1">
        <f t="array" ref="W73">INDEX(Tabelle5!A:A, A73+3)</f>
        <v>Softcore</v>
      </c>
      <c r="X73" t="str" cm="1">
        <f t="array" ref="X73">INDEX(Tabelle5!A:A, A73+4)</f>
        <v>The Neighbourhood</v>
      </c>
      <c r="Y73" cm="1">
        <f t="array" ref="Y73">INDEX(Tabelle5!A:A, A73+6)</f>
        <v>52</v>
      </c>
      <c r="Z73" cm="1">
        <f t="array" ref="Z73">INDEX(Tabelle5!C:C, A73+6)</f>
        <v>4</v>
      </c>
      <c r="AA73" s="4" cm="1">
        <f t="array" ref="AA73">INDEX(Tabelle5!D:D, A73+6)</f>
        <v>48831</v>
      </c>
      <c r="AB73" t="str" cm="1">
        <f t="array" ref="AB73">INDEX(Tabelle6!A:A, A73+3)</f>
        <v>Softcore</v>
      </c>
      <c r="AC73" t="str" cm="1">
        <f t="array" ref="AC73">INDEX(Tabelle6!A:A, A73+4)</f>
        <v>The Neighbourhood</v>
      </c>
      <c r="AD73" cm="1">
        <f t="array" ref="AD73">INDEX(Tabelle6!A:A, A73+6)</f>
        <v>52</v>
      </c>
      <c r="AE73" cm="1">
        <f t="array" ref="AE73">INDEX(Tabelle6!C:C, A73+6)</f>
        <v>5</v>
      </c>
      <c r="AF73" s="4" cm="1">
        <f t="array" ref="AF73">INDEX(Tabelle6!D:D, A73+6)</f>
        <v>47597</v>
      </c>
      <c r="AG73" t="str" cm="1">
        <f t="array" ref="AG73">INDEX(Tabelle7!A:A, A73+3)</f>
        <v>Демоны</v>
      </c>
      <c r="AH73" t="str" cm="1">
        <f t="array" ref="AH73">INDEX(Tabelle7!A:A, A73+4)</f>
        <v>Три дня дождя</v>
      </c>
      <c r="AI73" cm="1">
        <f t="array" ref="AI73">INDEX(Tabelle7!A:A, A73+6)</f>
        <v>62</v>
      </c>
      <c r="AJ73" cm="1">
        <f t="array" ref="AJ73">INDEX(Tabelle7!C:C, A73+6)</f>
        <v>41</v>
      </c>
      <c r="AK73" s="4" cm="1">
        <f t="array" ref="AK73">INDEX(Tabelle7!D:D, A73+6)</f>
        <v>52042</v>
      </c>
      <c r="AL73" t="str" cm="1">
        <f t="array" ref="AL73">INDEX(Tabelle8!A:A, A73+3)</f>
        <v>Калуські вечорниці (feat. Tember Blanche)</v>
      </c>
      <c r="AM73" t="str" cm="1">
        <f t="array" ref="AM73">INDEX(Tabelle8!A:A, A73+4)</f>
        <v>KALUSH, Tember Blanche</v>
      </c>
      <c r="AN73" cm="1">
        <f t="array" ref="AN73">INDEX(Tabelle8!A:A, A73+6)</f>
        <v>63</v>
      </c>
      <c r="AO73" cm="1">
        <f t="array" ref="AO73">INDEX(Tabelle8!C:C, A73+6)</f>
        <v>10</v>
      </c>
      <c r="AP73" s="4" cm="1">
        <f t="array" ref="AP73">INDEX(Tabelle8!D:D, A73+6)</f>
        <v>47669</v>
      </c>
      <c r="AQ73" t="str" cm="1">
        <f t="array" ref="AQ73">INDEX(Tabelle9!A:A, A73+3)</f>
        <v>Baby mama</v>
      </c>
      <c r="AR73" t="str" cm="1">
        <f t="array" ref="AR73">INDEX(Tabelle9!A:A, A73+4)</f>
        <v>Skryptonite, Райда</v>
      </c>
      <c r="AS73" cm="1">
        <f t="array" ref="AS73">INDEX(Tabelle9!A:A, A73+6)</f>
        <v>1</v>
      </c>
      <c r="AT73" cm="1">
        <f t="array" ref="AT73">INDEX(Tabelle9!C:C, A73+6)</f>
        <v>35</v>
      </c>
      <c r="AU73" s="4" cm="1">
        <f t="array" ref="AU73">INDEX(Tabelle9!D:D, A73+6)</f>
        <v>27645</v>
      </c>
      <c r="AV73" t="str" cm="1">
        <f t="array" ref="AV73">INDEX(Tabelle10!A:A, A73+3)</f>
        <v>Таблетка</v>
      </c>
      <c r="AW73" t="str" cm="1">
        <f t="array" ref="AW73">INDEX(Tabelle10!A:A, A73+4)</f>
        <v>PLOHOYPAREN</v>
      </c>
      <c r="AX73" cm="1">
        <f t="array" ref="AX73">INDEX(Tabelle10!A:A, A73+6)</f>
        <v>55</v>
      </c>
      <c r="AY73" cm="1">
        <f t="array" ref="AY73">INDEX(Tabelle10!C:C, A73+6)</f>
        <v>6</v>
      </c>
      <c r="AZ73" s="4" cm="1">
        <f t="array" ref="AZ73">INDEX(Tabelle10!D:D, A73+6)</f>
        <v>31563</v>
      </c>
      <c r="BA73" t="str" cm="1">
        <f t="array" ref="BA73">INDEX(Tabelle11!A:A, A73+3)</f>
        <v>Зелёный глаз</v>
      </c>
      <c r="BB73" t="str" cm="1">
        <f t="array" ref="BB73">INDEX(Tabelle11!A:A, A73+4)</f>
        <v>Минин</v>
      </c>
      <c r="BC73" cm="1">
        <f t="array" ref="BC73">INDEX(Tabelle11!A:A, A73+6)</f>
        <v>35</v>
      </c>
      <c r="BD73" cm="1">
        <f t="array" ref="BD73">INDEX(Tabelle11!C:C, A73+6)</f>
        <v>5</v>
      </c>
      <c r="BE73" s="4" cm="1">
        <f t="array" ref="BE73">INDEX(Tabelle11!D:D, A73+6)</f>
        <v>31564</v>
      </c>
      <c r="BF73" t="str" cm="1">
        <f t="array" ref="BF73">INDEX(Tabelle12!A:A, A73+3)</f>
        <v>Таблетка</v>
      </c>
      <c r="BG73" t="str" cm="1">
        <f t="array" ref="BG73">INDEX(Tabelle12!A:A, A73+4)</f>
        <v>PLOHOYPAREN</v>
      </c>
      <c r="BH73" cm="1">
        <f t="array" ref="BH73">INDEX(Tabelle12!A:A, A73+6)</f>
        <v>55</v>
      </c>
      <c r="BI73" cm="1">
        <f t="array" ref="BI73">INDEX(Tabelle12!C:C, A73+6)</f>
        <v>8</v>
      </c>
      <c r="BJ73" cm="1">
        <f t="array" ref="BJ73">INDEX(Tabelle12!D:D, A73+6)</f>
        <v>32048</v>
      </c>
      <c r="BK73" t="str" cm="1">
        <f t="array" ref="BK73">INDEX(Tabelle13!A:A, A73+3)</f>
        <v>Override</v>
      </c>
      <c r="BL73" t="str" cm="1">
        <f t="array" ref="BL73">INDEX(Tabelle13!A:A, A73+4)</f>
        <v>KSLV Noh</v>
      </c>
      <c r="BM73" cm="1">
        <f t="array" ref="BM73">INDEX(Tabelle13!A:A, A73+6)</f>
        <v>48</v>
      </c>
      <c r="BN73" cm="1">
        <f t="array" ref="BN73">INDEX(Tabelle13!C:C, A73+6)</f>
        <v>5</v>
      </c>
      <c r="BO73" s="4" cm="1">
        <f t="array" ref="BO73">INDEX(Tabelle13!D:D, A73+6)</f>
        <v>32604</v>
      </c>
      <c r="BP73" t="str" cm="1">
        <f t="array" ref="BP73">INDEX(Tabelle14!A:A, A73+3)</f>
        <v>Override</v>
      </c>
      <c r="BQ73" t="str" cm="1">
        <f t="array" ref="BQ73">INDEX(Tabelle14!A:A, A73+4)</f>
        <v>KSLV Noh</v>
      </c>
      <c r="BR73" cm="1">
        <f t="array" ref="BR73">INDEX(Tabelle14!A:A, A73+6)</f>
        <v>48</v>
      </c>
      <c r="BS73" cm="1">
        <f t="array" ref="BS73">INDEX(Tabelle14!C:C, A73+6)</f>
        <v>6</v>
      </c>
      <c r="BT73" s="4" cm="1">
        <f t="array" ref="BT73">INDEX(Tabelle14!D:D, A73+6)</f>
        <v>32495</v>
      </c>
      <c r="BU73" t="str" cm="1">
        <f t="array" ref="BU73">INDEX(Tabelle15!A:A, A73+3)</f>
        <v>Freaks</v>
      </c>
      <c r="BV73" t="str" cm="1">
        <f t="array" ref="BV73">INDEX(Tabelle15!A:A, A73+4)</f>
        <v>Surf Curse</v>
      </c>
      <c r="BW73" cm="1">
        <f t="array" ref="BW73">INDEX(Tabelle15!A:A, A73+6)</f>
        <v>45</v>
      </c>
      <c r="BX73" cm="1">
        <f t="array" ref="BX73">INDEX(Tabelle14!C:C, A73+6)</f>
        <v>6</v>
      </c>
      <c r="BY73" s="4" cm="1">
        <f t="array" ref="BY73">INDEX(Tabelle15!D:D, A73+6)</f>
        <v>32746</v>
      </c>
      <c r="BZ73" t="str" cm="1">
        <f t="array" ref="BZ73">INDEX(Tabelle16!A:A, A73+3)</f>
        <v>Обійми</v>
      </c>
      <c r="CA73" t="str" cm="1">
        <f t="array" ref="CA73">INDEX(Tabelle16!A:A, A73+4)</f>
        <v>Okean Elzy</v>
      </c>
      <c r="CB73" cm="1">
        <f t="array" ref="CB73">INDEX(Tabelle16!A:A, A73+6)</f>
        <v>26</v>
      </c>
      <c r="CC73" cm="1">
        <f t="array" ref="CC73">INDEX(Tabelle16!C:C, A73+6)</f>
        <v>8</v>
      </c>
      <c r="CD73" s="4" cm="1">
        <f t="array" ref="CD73">INDEX(Tabelle16!D:D, A73+6)</f>
        <v>34539</v>
      </c>
      <c r="CE73" t="str" cm="1">
        <f t="array" ref="CE73">INDEX(Tabelle17!A:A, A73+3)</f>
        <v>Обійми</v>
      </c>
      <c r="CF73" t="str" cm="1">
        <f t="array" ref="CF73">INDEX(Tabelle17!A:A, A73+4)</f>
        <v>Okean Elzy</v>
      </c>
      <c r="CG73" cm="1">
        <f t="array" ref="CG73">INDEX(Tabelle17!A:A, A73+6)</f>
        <v>26</v>
      </c>
      <c r="CH73" cm="1">
        <f t="array" ref="CH73">INDEX(Tabelle17!C:C, A73+6)</f>
        <v>9</v>
      </c>
      <c r="CI73" s="4" cm="1">
        <f t="array" ref="CI73">INDEX(Tabelle17!D:D, A73+6)</f>
        <v>34575</v>
      </c>
      <c r="CJ73" t="str" cm="1">
        <f t="array" ref="CJ73">INDEX(Tabelle18!A:A, A73+3)</f>
        <v>STAY (with Justin Bieber)</v>
      </c>
      <c r="CK73" t="str" cm="1">
        <f t="array" ref="CK73">INDEX(Tabelle18!A:A, A73+4)</f>
        <v>The Kid LAROI, Justin Bieber</v>
      </c>
      <c r="CL73" cm="1">
        <f t="array" ref="CL73">INDEX(Tabelle18!A:A, A73+6)</f>
        <v>2</v>
      </c>
      <c r="CM73" cm="1">
        <f t="array" ref="CM73">INDEX(Tabelle18!C:C, A73+6)</f>
        <v>43</v>
      </c>
      <c r="CN73" s="4" cm="1">
        <f t="array" ref="CN73">INDEX(Tabelle18!D:D, A73+6)</f>
        <v>37903</v>
      </c>
      <c r="CO73" t="str" cm="1">
        <f t="array" ref="CO73">INDEX(Tabelle19!A:A, A73+3)</f>
        <v>Давай начистоту (feat. Skofka)</v>
      </c>
      <c r="CP73" t="str" cm="1">
        <f t="array" ref="CP73">INDEX(Tabelle19!A:A, A73+4)</f>
        <v>KALUSH, SKOFKA</v>
      </c>
      <c r="CQ73" cm="1">
        <f t="array" ref="CQ73">INDEX(Tabelle19!A:A, A73+6)</f>
        <v>72</v>
      </c>
      <c r="CR73" cm="1">
        <f t="array" ref="CR73">INDEX(Tabelle19!C:C, A73+6)</f>
        <v>7</v>
      </c>
      <c r="CS73" s="4" cm="1">
        <f t="array" ref="CS73">INDEX(Tabelle19!D:D, A73+6)</f>
        <v>34684</v>
      </c>
      <c r="CT73" t="str" cm="1">
        <f t="array" ref="CT73">INDEX(Tabelle20!A:A, A73+3)</f>
        <v>Селяви</v>
      </c>
      <c r="CU73" t="str" cm="1">
        <f t="array" ref="CU73">INDEX(Tabelle20!A:A, A73+4)</f>
        <v>MORGENSHTERN</v>
      </c>
      <c r="CV73" cm="1">
        <f t="array" ref="CV73">INDEX(Tabelle20!A:A, A73+6)</f>
        <v>2</v>
      </c>
      <c r="CW73" cm="1">
        <f t="array" ref="CW73">INDEX(Tabelle20!C:C, A73+6)</f>
        <v>6</v>
      </c>
      <c r="CX73" s="4" cm="1">
        <f t="array" ref="CX73">INDEX(Tabelle20!D:D, A73+6)</f>
        <v>38494</v>
      </c>
      <c r="CY73" t="str" cm="1">
        <f t="array" ref="CY73">INDEX(Tabelle21!A:A, A73+3)</f>
        <v>2 дні</v>
      </c>
      <c r="CZ73" t="str" cm="1">
        <f t="array" ref="CZ73">INDEX(Tabelle21!A:A, A73+4)</f>
        <v>LAUD</v>
      </c>
      <c r="DA73" cm="1">
        <f t="array" ref="DA73">INDEX(Tabelle21!A:A, A73+6)</f>
        <v>60</v>
      </c>
      <c r="DB73" cm="1">
        <f t="array" ref="DB73">INDEX(Tabelle21!C:C, A73+6)</f>
        <v>10</v>
      </c>
      <c r="DC73" s="4" cm="1">
        <f t="array" ref="DC73">INDEX(Tabelle21!D:D, A73+6)</f>
        <v>37864</v>
      </c>
      <c r="DD73" t="str" cm="1">
        <f t="array" ref="DD73">INDEX(Tabelle22!A:A, A73+3)</f>
        <v>кладбище</v>
      </c>
      <c r="DE73" t="str" cm="1">
        <f t="array" ref="DE73">INDEX(Tabelle22!A:A, A73+4)</f>
        <v>вышел покурить</v>
      </c>
      <c r="DF73" cm="1">
        <f t="array" ref="DF73">INDEX(Tabelle22!A:A, A73+6)</f>
        <v>29</v>
      </c>
      <c r="DG73" cm="1">
        <f t="array" ref="DG73">INDEX(Tabelle22!C:C, A73+6)</f>
        <v>49</v>
      </c>
      <c r="DH73" s="4" cm="1">
        <f t="array" ref="DH73">INDEX(Tabelle22!D:D, A73+6)</f>
        <v>36682</v>
      </c>
      <c r="DI73" t="str" cm="1">
        <f t="array" ref="DI73">INDEX(Tabelle23!A:A, A73+3)</f>
        <v>ярче звёзд</v>
      </c>
      <c r="DJ73" t="str" cm="1">
        <f t="array" ref="DJ73">INDEX(Tabelle23!A:A, A73+4)</f>
        <v>ПОЛМАТЕРИ</v>
      </c>
      <c r="DK73" cm="1">
        <f t="array" ref="DK73">INDEX(Tabelle23!A:A, A73+6)</f>
        <v>12</v>
      </c>
      <c r="DL73" cm="1">
        <f t="array" ref="DL73">INDEX(Tabelle23!C:C, A73+6)</f>
        <v>12</v>
      </c>
      <c r="DM73" s="4" cm="1">
        <f t="array" ref="DM73">INDEX(Tabelle23!D:D, A73+6)</f>
        <v>36143</v>
      </c>
      <c r="DN73" t="str" cm="1">
        <f t="array" ref="DN73">INDEX(Tabelle24!A:A, A73+3)</f>
        <v>STAY (with Justin Bieber)</v>
      </c>
      <c r="DO73" t="str" cm="1">
        <f t="array" ref="DO73">INDEX(Tabelle24!A:A, A73+4)</f>
        <v>The Kid LAROI, Justin Bieber</v>
      </c>
      <c r="DP73" cm="1">
        <f t="array" ref="DP73">INDEX(Tabelle24!A:A, A73+6)</f>
        <v>2</v>
      </c>
      <c r="DQ73" cm="1">
        <f t="array" ref="DQ73">INDEX(Tabelle24!C:C, A73+6)</f>
        <v>49</v>
      </c>
      <c r="DR73" s="4" cm="1">
        <f t="array" ref="DR73">INDEX(Tabelle24!D:D, A73+6)</f>
        <v>35362</v>
      </c>
      <c r="DS73" t="str" cm="1">
        <f t="array" ref="DS73">INDEX(Tabelle25!A:A, A73+3)</f>
        <v>Sahara</v>
      </c>
      <c r="DT73" t="str" cm="1">
        <f t="array" ref="DT73">INDEX(Tabelle25!A:A, A73+4)</f>
        <v>Hensonn</v>
      </c>
      <c r="DU73" cm="1">
        <f t="array" ref="DU73">INDEX(Tabelle25!A:A, A73+6)</f>
        <v>47</v>
      </c>
      <c r="DV73" cm="1">
        <f t="array" ref="DV73">INDEX(Tabelle25!C:C, A73+6)</f>
        <v>31</v>
      </c>
      <c r="DW73" s="4" cm="1">
        <f t="array" ref="DW73">INDEX(Tabelle25!D:D, A73+6)</f>
        <v>35900</v>
      </c>
      <c r="DX73" t="str" cm="1">
        <f t="array" ref="DX73">INDEX(Tabelle26!A:A, A73+3)</f>
        <v>Disaster</v>
      </c>
      <c r="DY73" t="str" cm="1">
        <f t="array" ref="DY73">INDEX(Tabelle26!A:A, A73+4)</f>
        <v>KSLV Noh</v>
      </c>
      <c r="DZ73" cm="1">
        <f t="array" ref="DZ73">INDEX(Tabelle26!A:A, A73+6)</f>
        <v>58</v>
      </c>
      <c r="EA73" cm="1">
        <f t="array" ref="EA73">INDEX(Tabelle26!C:C, A73+6)</f>
        <v>18</v>
      </c>
      <c r="EB73" s="4" cm="1">
        <f t="array" ref="EB73">INDEX(Tabelle26!D:D, A73+6)</f>
        <v>36240</v>
      </c>
      <c r="EC73" t="str" cm="1">
        <f t="array" ref="EC73">INDEX(Tabelle27!A:A, A73+3)</f>
        <v>Доброго вечора - Where Are You From</v>
      </c>
      <c r="ED73" t="str" cm="1">
        <f t="array" ref="ED73">INDEX(Tabelle27!A:A, A73+4)</f>
        <v>PROBASS ∆ HARDI</v>
      </c>
      <c r="EE73" cm="1">
        <f t="array" ref="EE73">INDEX(Tabelle27!A:A, A73+6)</f>
        <v>20</v>
      </c>
      <c r="EF73" cm="1">
        <f t="array" ref="EF73">INDEX(Tabelle27!C:C, A73+6)</f>
        <v>19</v>
      </c>
      <c r="EG73" s="4" cm="1">
        <f t="array" ref="EG73">INDEX(Tabelle27!D:D, A73+6)</f>
        <v>38011</v>
      </c>
      <c r="EH73" t="str" cm="1">
        <f t="array" ref="EH73">INDEX(Tabelle28!A:A, A73+3)</f>
        <v>Override</v>
      </c>
      <c r="EI73" t="str" cm="1">
        <f t="array" ref="EI73">INDEX(Tabelle28!A:A, A73+4)</f>
        <v>KSLV Noh</v>
      </c>
      <c r="EJ73" cm="1">
        <f t="array" ref="EJ73">INDEX(Tabelle28!A:A, A73+6)</f>
        <v>48</v>
      </c>
      <c r="EK73" cm="1">
        <f t="array" ref="EK73">INDEX(Tabelle28!C:C, A73+6)</f>
        <v>20</v>
      </c>
      <c r="EL73" s="4" cm="1">
        <f t="array" ref="EL73">INDEX(Tabelle28!D:D, A73+6)</f>
        <v>37895</v>
      </c>
      <c r="EM73" t="str" cm="1">
        <f t="array" ref="EM73">INDEX(Tabelle29!A:A, A73+3)</f>
        <v>Disaster</v>
      </c>
      <c r="EN73" t="str" cm="1">
        <f t="array" ref="EN73">INDEX(Tabelle29!A:A, A73+4)</f>
        <v>KSLV Noh</v>
      </c>
      <c r="EO73" cm="1">
        <f t="array" ref="EO73">INDEX(Tabelle29!A:A, A73+6)</f>
        <v>58</v>
      </c>
      <c r="EP73" cm="1">
        <f t="array" ref="EP73">INDEX(Tabelle29!C:C, A73+6)</f>
        <v>21</v>
      </c>
      <c r="EQ73" s="4" cm="1">
        <f t="array" ref="EQ73">INDEX(Tabelle29!D:D, A73+6)</f>
        <v>36853</v>
      </c>
      <c r="ER73" t="str" cm="1">
        <f t="array" ref="ER73">INDEX(Tabelle30!A:A, A73+3)</f>
        <v>Million</v>
      </c>
      <c r="ES73" t="str" cm="1">
        <f t="array" ref="ES73">INDEX(Tabelle30!A:A, A73+4)</f>
        <v>Big Baby Tape, kizaru</v>
      </c>
      <c r="ET73" cm="1">
        <f t="array" ref="ET73">INDEX(Tabelle30!A:A, A73+6)</f>
        <v>2</v>
      </c>
      <c r="EU73" cm="1">
        <f t="array" ref="EU73">INDEX(Tabelle30!C:C, A73+6)</f>
        <v>40</v>
      </c>
      <c r="EV73" s="4" cm="1">
        <f t="array" ref="EV73">INDEX(Tabelle30!D:D, A73+6)</f>
        <v>41003</v>
      </c>
      <c r="EW73" t="str" cm="1">
        <f t="array" ref="EW73">INDEX(Tabelle31!A:A, A73+3)</f>
        <v>Bandana</v>
      </c>
      <c r="EX73" t="str" cm="1">
        <f t="array" ref="EX73">INDEX(Tabelle31!A:A, A73+4)</f>
        <v>Big Baby Tape, kizaru</v>
      </c>
      <c r="EY73" cm="1">
        <f t="array" ref="EY73">INDEX(Tabelle31!A:A, A73+6)</f>
        <v>1</v>
      </c>
      <c r="EZ73" cm="1">
        <f t="array" ref="EZ73">INDEX(Tabelle31!C:C, A73+6)</f>
        <v>41</v>
      </c>
      <c r="FA73" s="4" cm="1">
        <f t="array" ref="FA73">INDEX(Tabelle31!D:D, A73+6)</f>
        <v>42130</v>
      </c>
      <c r="FB73" t="str" cm="1">
        <f t="array" ref="FB73">INDEX(Tabelle32!A:A, A73+3)</f>
        <v>Bandana</v>
      </c>
      <c r="FC73" t="str" cm="1">
        <f t="array" ref="FC73">INDEX(Tabelle32!A:A, A73+4)</f>
        <v>Big Baby Tape, kizaru</v>
      </c>
      <c r="FD73" cm="1">
        <f t="array" ref="FD73">INDEX(Tabelle32!A:A, A73+6)</f>
        <v>1</v>
      </c>
      <c r="FE73" cm="1">
        <f t="array" ref="FE73">INDEX(Tabelle32!C:C, A73+6)</f>
        <v>42</v>
      </c>
      <c r="FF73" s="4" cm="1">
        <f t="array" ref="FF73">INDEX(Tabelle32!D:D, A73+6)</f>
        <v>41799</v>
      </c>
      <c r="FG73" t="str" cm="1">
        <f t="array" ref="FG73">INDEX(Tabelle33!A:A, A73+3)</f>
        <v>#МОСКАЛЬ_НЕКРАСІВИЙ</v>
      </c>
      <c r="FH73" t="str" cm="1">
        <f t="array" ref="FH73">INDEX(Tabelle33!A:A, A73+4)</f>
        <v>Jerry Heil, Verka Serduchka</v>
      </c>
      <c r="FI73" cm="1">
        <f t="array" ref="FI73">INDEX(Tabelle33!A:A, A73+6)</f>
        <v>41</v>
      </c>
      <c r="FJ73" cm="1">
        <f t="array" ref="FJ73">INDEX(Tabelle33!C:C, A73+6)</f>
        <v>15</v>
      </c>
      <c r="FK73" s="4" cm="1">
        <f t="array" ref="FK73">INDEX(Tabelle33!D:D, A73+6)</f>
        <v>44098</v>
      </c>
      <c r="FL73" t="str" cm="1">
        <f t="array" ref="FL73">INDEX(Tabelle34!A:A, A73+3)</f>
        <v>Місто весни</v>
      </c>
      <c r="FM73" t="str" cm="1">
        <f t="array" ref="FM73">INDEX(Tabelle34!A:A, A73+4)</f>
        <v>Okean Elzy, Odyn v Kanoe</v>
      </c>
      <c r="FN73" cm="1">
        <f t="array" ref="FN73">INDEX(Tabelle34!A:A, A73+6)</f>
        <v>41</v>
      </c>
      <c r="FO73" cm="1">
        <f t="array" ref="FO73">INDEX(Tabelle34!C:C, A73+6)</f>
        <v>26</v>
      </c>
      <c r="FP73" s="4" cm="1">
        <f t="array" ref="FP73">INDEX(Tabelle34!D:D, A73+6)</f>
        <v>45138</v>
      </c>
      <c r="FQ73" t="str" cm="1">
        <f t="array" ref="FQ73">INDEX(Tabelle35!A:A, A73+3)</f>
        <v>Місто весни</v>
      </c>
      <c r="FR73" t="str" cm="1">
        <f t="array" ref="FR73">INDEX(Tabelle35!A:A, A73+4)</f>
        <v>Okean Elzy, Odyn v Kanoe</v>
      </c>
      <c r="FS73" cm="1">
        <f t="array" ref="FS73">INDEX(Tabelle35!A:A, A73+6)</f>
        <v>41</v>
      </c>
      <c r="FT73" cm="1">
        <f t="array" ref="FT73">INDEX(Tabelle35!C:C, A73+6)</f>
        <v>27</v>
      </c>
      <c r="FU73" s="4" cm="1">
        <f t="array" ref="FU73">INDEX(Tabelle35!D:D, A73+6)</f>
        <v>44576</v>
      </c>
      <c r="FV73" t="str" cm="1">
        <f t="array" ref="FV73">INDEX(Tabelle36!A:A, A73+3)</f>
        <v>Шукав тебе. Знайшов тебе</v>
      </c>
      <c r="FW73" t="str" cm="1">
        <f t="array" ref="FW73">INDEX(Tabelle36!A:A, A73+4)</f>
        <v>VovaZiLvova, Morphom</v>
      </c>
      <c r="FX73" cm="1">
        <f t="array" ref="FX73">INDEX(Tabelle36!A:A, A73+6)</f>
        <v>61</v>
      </c>
      <c r="FY73" cm="1">
        <f t="array" ref="FY73">INDEX(Tabelle36!C:C, A73+6)</f>
        <v>16</v>
      </c>
      <c r="FZ73" cm="1">
        <f t="array" ref="FZ73">INDEX(Tabelle36!D:D, A73+6)</f>
        <v>42469</v>
      </c>
      <c r="GA73" t="str" cm="1">
        <f t="array" ref="GA73">INDEX(Tabelle37!A:A, A73+3)</f>
        <v>Толпа</v>
      </c>
      <c r="GB73" t="str" cm="1">
        <f t="array" ref="GB73">INDEX(Tabelle37!A:A, A73+4)</f>
        <v>Кореш, treepside</v>
      </c>
      <c r="GC73" cm="1">
        <f t="array" ref="GC73">INDEX(Tabelle37!A:A, A73+6)</f>
        <v>29</v>
      </c>
      <c r="GD73" cm="1">
        <f t="array" ref="GD73">INDEX(Tabelle37!C:C, A73+6)</f>
        <v>6</v>
      </c>
      <c r="GE73" s="4" cm="1">
        <f t="array" ref="GE73">INDEX(Tabelle37!D:D, A73+6)</f>
        <v>44562</v>
      </c>
      <c r="GF73" t="str" cm="1">
        <f t="array" ref="GF73">INDEX(Tabelle38!A:A, A73+3)</f>
        <v>Live Another Day</v>
      </c>
      <c r="GG73" t="str" cm="1">
        <f t="array" ref="GG73">INDEX(Tabelle38!A:A, A73+4)</f>
        <v>Kordhell</v>
      </c>
      <c r="GH73" cm="1">
        <f t="array" ref="GH73">INDEX(Tabelle38!A:A, A73+6)</f>
        <v>66</v>
      </c>
      <c r="GI73" cm="1">
        <f t="array" ref="GI73">INDEX(Tabelle38!C:C, A73+6)</f>
        <v>19</v>
      </c>
      <c r="GJ73" s="4" cm="1">
        <f t="array" ref="GJ73">INDEX(Tabelle38!D:D, A73+6)</f>
        <v>44093</v>
      </c>
      <c r="GK73" t="str" cm="1">
        <f t="array" ref="GK73">INDEX(Tabelle39!A:A, A73+3)</f>
        <v>never enough</v>
      </c>
      <c r="GL73" t="str" cm="1">
        <f t="array" ref="GL73">INDEX(Tabelle39!A:A, A73+4)</f>
        <v>zxcursed</v>
      </c>
      <c r="GM73" cm="1">
        <f t="array" ref="GM73">INDEX(Tabelle39!A:A, A73+6)</f>
        <v>4</v>
      </c>
      <c r="GN73" cm="1">
        <f t="array" ref="GN73">INDEX(Tabelle39!C:C, A73+6)</f>
        <v>29</v>
      </c>
      <c r="GO73" s="4" cm="1">
        <f t="array" ref="GO73">INDEX(Tabelle39!D:D, A73+6)</f>
        <v>44614</v>
      </c>
      <c r="GP73" t="str" cm="1">
        <f t="array" ref="GP73">INDEX(Tabelle40!A:A, A73+3)</f>
        <v>As It Was</v>
      </c>
      <c r="GQ73" t="str" cm="1">
        <f t="array" ref="GQ73">INDEX(Tabelle40!A:A, A73+4)</f>
        <v>Harry Styles</v>
      </c>
      <c r="GR73" cm="1">
        <f t="array" ref="GR73">INDEX(Tabelle40!A:A, A73+6)</f>
        <v>32</v>
      </c>
      <c r="GS73" cm="1">
        <f t="array" ref="GS73">INDEX(Tabelle40!C:C, A73+6)</f>
        <v>27</v>
      </c>
      <c r="GT73" s="4" cm="1">
        <f t="array" ref="GT73">INDEX(Tabelle40!D:D, A73+6)</f>
        <v>44976</v>
      </c>
      <c r="GU73" t="str" cm="1">
        <f t="array" ref="GU73">INDEX(Tabelle41!A:A, A73+3)</f>
        <v>Кров</v>
      </c>
      <c r="GV73" t="str" cm="1">
        <f t="array" ref="GV73">INDEX(Tabelle41!A:A, A73+4)</f>
        <v>ASKEt</v>
      </c>
      <c r="GW73" cm="1">
        <f t="array" ref="GW73">INDEX(Tabelle41!A:A, A73+6)</f>
        <v>72</v>
      </c>
      <c r="GX73" cm="1">
        <f t="array" ref="GX73">INDEX(Tabelle41!C:C, A73+6)</f>
        <v>2</v>
      </c>
      <c r="GY73" s="4" cm="1">
        <f t="array" ref="GY73">INDEX(Tabelle41!D:D, A73+6)</f>
        <v>42753</v>
      </c>
      <c r="GZ73" t="str" cm="1">
        <f t="array" ref="GZ73">INDEX(Tabelle42!A:A, A73+3)</f>
        <v>I Really Want to Stay at Your House</v>
      </c>
      <c r="HA73" t="str" cm="1">
        <f t="array" ref="HA73">INDEX(Tabelle42!A:A, A73+4)</f>
        <v>Rosa Walton, Hallie Coggins</v>
      </c>
      <c r="HB73" cm="1">
        <f t="array" ref="HB73">INDEX(Tabelle42!A:A, A73+6)</f>
        <v>19</v>
      </c>
      <c r="HC73" cm="1">
        <f t="array" ref="HC73">INDEX(Tabelle42!C:C, A73+6)</f>
        <v>5</v>
      </c>
      <c r="HD73" s="4" cm="1">
        <f t="array" ref="HD73">INDEX(Tabelle42!D:D, A73+6)</f>
        <v>45203</v>
      </c>
      <c r="HE73" t="str" cm="1">
        <f t="array" ref="HE73">INDEX(Tabelle43!A:A, A73+3)</f>
        <v>Рассвет</v>
      </c>
      <c r="HF73" t="str" cm="1">
        <f t="array" ref="HF73">INDEX(Tabelle43!A:A, A73+4)</f>
        <v>КАКАЯ РАЗНИЦА</v>
      </c>
      <c r="HG73" cm="1">
        <f t="array" ref="HG73">INDEX(Tabelle43!A:A, A73+6)</f>
        <v>29</v>
      </c>
      <c r="HH73" cm="1">
        <f t="array" ref="HH73">INDEX(Tabelle43!C:C, A73+6)</f>
        <v>43</v>
      </c>
      <c r="HI73" s="4" cm="1">
        <f t="array" ref="HI73">INDEX(Tabelle43!D:D, A73+6)</f>
        <v>50028</v>
      </c>
      <c r="HJ73" t="str" cm="1">
        <f t="array" ref="HJ73">INDEX(Tabelle44!A:A, A73+3)</f>
        <v>Million</v>
      </c>
      <c r="HK73" t="str" cm="1">
        <f t="array" ref="HK73">INDEX(Tabelle44!A:A, A73+4)</f>
        <v>Big Baby Tape, kizaru</v>
      </c>
      <c r="HL73" cm="1">
        <f t="array" ref="HL73">INDEX(Tabelle44!A:A, A73+6)</f>
        <v>2</v>
      </c>
      <c r="HM73" cm="1">
        <f t="array" ref="HM73">INDEX(Tabelle44!C:C, A73+6)</f>
        <v>54</v>
      </c>
      <c r="HN73" s="4" cm="1">
        <f t="array" ref="HN73">INDEX(Tabelle44!D:D, A73+6)</f>
        <v>47969</v>
      </c>
      <c r="HO73" t="str" cm="1">
        <f t="array" ref="HO73">INDEX(Tabelle45!A:A, A73+3)</f>
        <v>Crystals</v>
      </c>
      <c r="HP73" t="str" cm="1">
        <f t="array" ref="HP73">INDEX(Tabelle45!A:A, A73+4)</f>
        <v>Isolate.exe</v>
      </c>
      <c r="HQ73" cm="1">
        <f t="array" ref="HQ73">INDEX(Tabelle45!A:A, A73+6)</f>
        <v>72</v>
      </c>
      <c r="HR73" cm="1">
        <f t="array" ref="HR73">INDEX(Tabelle45!C:C, A73+6)</f>
        <v>10</v>
      </c>
      <c r="HS73" s="4" cm="1">
        <f t="array" ref="HS73">INDEX(Tabelle45!D:D, A73+6)</f>
        <v>45027</v>
      </c>
      <c r="HT73" t="str" cm="1">
        <f t="array" ref="HT73">INDEX(Tabelle46!A:A, A73+3)</f>
        <v>I'm Good (Blue)</v>
      </c>
      <c r="HU73" t="str" cm="1">
        <f t="array" ref="HU73">INDEX(Tabelle46!A:A, A73+4)</f>
        <v>David Guetta, Bebe Rexha</v>
      </c>
      <c r="HV73" cm="1">
        <f t="array" ref="HV73">INDEX(Tabelle46!A:A, A73+6)</f>
        <v>25</v>
      </c>
      <c r="HW73" cm="1">
        <f t="array" ref="HW73">INDEX(Tabelle46!C:C, A73+6)</f>
        <v>11</v>
      </c>
      <c r="HX73" s="4" cm="1">
        <f t="array" ref="HX73">INDEX(Tabelle46!D:D, A73+6)</f>
        <v>41998</v>
      </c>
      <c r="HY73" t="str" cm="1">
        <f t="array" ref="HY73">INDEX(Tabelle47!A:A, A73+3)</f>
        <v>Dead Inside</v>
      </c>
      <c r="HZ73" t="str" cm="1">
        <f t="array" ref="HZ73">INDEX(Tabelle47!A:A, A73+4)</f>
        <v>АДЛИН</v>
      </c>
      <c r="IA73" cm="1">
        <f t="array" ref="IA73">INDEX(Tabelle47!A:A, A73+6)</f>
        <v>17</v>
      </c>
      <c r="IB73" cm="1">
        <f t="array" ref="IB73">INDEX(Tabelle47!C:C, A73+6)</f>
        <v>11</v>
      </c>
      <c r="IC73" s="4" cm="1">
        <f t="array" ref="IC73">INDEX(Tabelle47!D:D, A73+6)</f>
        <v>42498</v>
      </c>
      <c r="ID73" t="str" cm="1">
        <f t="array" ref="ID73">INDEX(Tabelle48!A:A, A73+3)</f>
        <v>Чи разом?</v>
      </c>
      <c r="IE73" t="str" cm="1">
        <f t="array" ref="IE73">INDEX(Tabelle48!A:A, A73+4)</f>
        <v>KOLA</v>
      </c>
      <c r="IF73" cm="1">
        <f t="array" ref="IF73">INDEX(Tabelle48!A:A, A73+6)</f>
        <v>13</v>
      </c>
      <c r="IG73" cm="1">
        <f t="array" ref="IG73">INDEX(Tabelle48!C:C, A73+6)</f>
        <v>26</v>
      </c>
      <c r="IH73" s="4" cm="1">
        <f t="array" ref="IH73">INDEX(Tabelle48!D:D, A73+6)</f>
        <v>39730</v>
      </c>
      <c r="II73" t="str" cm="1">
        <f t="array" ref="II73">INDEX(Tabelle49!A:A, A73+3)</f>
        <v>Sahara</v>
      </c>
      <c r="IJ73" t="str" cm="1">
        <f t="array" ref="IJ73">INDEX(Tabelle49!A:A, A73+4)</f>
        <v>Hensonn</v>
      </c>
      <c r="IK73" cm="1">
        <f t="array" ref="IK73">INDEX(Tabelle49!A:A, A73+6)</f>
        <v>47</v>
      </c>
      <c r="IL73" cm="1">
        <f t="array" ref="IL73">INDEX(Tabelle49!C:C, A73+6)</f>
        <v>55</v>
      </c>
      <c r="IM73" s="4" cm="1">
        <f t="array" ref="IM73">INDEX(Tabelle49!D:D, A73+6)</f>
        <v>39543</v>
      </c>
      <c r="IN73" t="str" cm="1">
        <f t="array" ref="IN73">INDEX(Tabelle50!A:A, A73+3)</f>
        <v>У мене немає дому</v>
      </c>
      <c r="IO73" t="str" cm="1">
        <f t="array" ref="IO73">INDEX(Tabelle50!A:A, A73+4)</f>
        <v>Odyn v Kanoe</v>
      </c>
      <c r="IP73" cm="1">
        <f t="array" ref="IP73">INDEX(Tabelle50!A:A, A73+6)</f>
        <v>37</v>
      </c>
      <c r="IQ73" cm="1">
        <f t="array" ref="IQ73">INDEX(Tabelle50!C:C, A73+6)</f>
        <v>40</v>
      </c>
      <c r="IR73" s="4" cm="1">
        <f t="array" ref="IR73">INDEX(Tabelle50!D:D, A73+6)</f>
        <v>39667</v>
      </c>
      <c r="IS73" t="str" cm="1">
        <f t="array" ref="IS73">INDEX(Tabelle51!A:A, A73+3)</f>
        <v>Sahara</v>
      </c>
      <c r="IT73" t="str" cm="1">
        <f t="array" ref="IT73">INDEX(Tabelle51!A:A, A73+4)</f>
        <v>Hensonn</v>
      </c>
      <c r="IU73" cm="1">
        <f t="array" ref="IU73">INDEX(Tabelle51!A:A, A73+6)</f>
        <v>47</v>
      </c>
      <c r="IV73" cm="1">
        <f t="array" ref="IV73">INDEX(Tabelle51!C:C, A73+6)</f>
        <v>57</v>
      </c>
      <c r="IW73" s="4" cm="1">
        <f t="array" ref="IW73">INDEX(Tabelle51!D:D, A73+6)</f>
        <v>40387</v>
      </c>
      <c r="IX73" t="str" cm="1">
        <f t="array" ref="IX73">INDEX(Tabelle52!A:A, A73+3)</f>
        <v>Кохайтеся Чорнобриві</v>
      </c>
      <c r="IY73" t="str" cm="1">
        <f t="array" ref="IY73">INDEX(Tabelle52!A:A, A73+4)</f>
        <v>Jerry Heil</v>
      </c>
      <c r="IZ73" cm="1">
        <f t="array" ref="IZ73">INDEX(Tabelle52!A:A, A73+6)</f>
        <v>30</v>
      </c>
      <c r="JA73" cm="1">
        <f t="array" ref="JA73">INDEX(Tabelle52!C:C, A73+6)</f>
        <v>20</v>
      </c>
      <c r="JB73" s="4" cm="1">
        <f t="array" ref="JB73">INDEX(Tabelle52!D:D, A73+6)</f>
        <v>48355</v>
      </c>
    </row>
    <row r="74" spans="1:262" x14ac:dyDescent="0.35">
      <c r="A74">
        <v>514</v>
      </c>
      <c r="B74" cm="1">
        <f t="array" ref="B74">INDEX(Tabelle1!A:A, A74)</f>
        <v>73</v>
      </c>
      <c r="C74" t="str" cm="1">
        <f t="array" ref="C74">INDEX(Tabelle1!A:A, A74+3)</f>
        <v>I WANNA BE YOUR SLAVE</v>
      </c>
      <c r="D74" t="str" cm="1">
        <f t="array" ref="D74">INDEX(Tabelle1!A:A, A74+4)</f>
        <v>Måneskin</v>
      </c>
      <c r="E74" cm="1">
        <f t="array" ref="E74">INDEX(Tabelle1!A:A, A74+6)</f>
        <v>1</v>
      </c>
      <c r="F74" cm="1">
        <f t="array" ref="F74">INDEX(Tabelle1!C:C, A74+6)</f>
        <v>33</v>
      </c>
      <c r="G74" s="4" cm="1">
        <f t="array" ref="G74">INDEX(Tabelle1!D:D, A74+6)</f>
        <v>42915</v>
      </c>
      <c r="H74" t="str" cm="1">
        <f t="array" ref="H74">INDEX(Tabelle2!A:A, A74+3)</f>
        <v>Шнурки</v>
      </c>
      <c r="I74" t="str" cm="1">
        <f t="array" ref="I74">INDEX(Tabelle2!A:A, A74+4)</f>
        <v>METAN</v>
      </c>
      <c r="J74" cm="1">
        <f t="array" ref="J74">INDEX(Tabelle2!A:A, A74+6)</f>
        <v>69</v>
      </c>
      <c r="K74" cm="1">
        <f t="array" ref="K74">INDEX(Tabelle2!C:C, A74+6)</f>
        <v>11</v>
      </c>
      <c r="L74" s="4" cm="1">
        <f t="array" ref="L74">INDEX(Tabelle2!D:D, A74+6)</f>
        <v>41642</v>
      </c>
      <c r="M74" t="str" cm="1">
        <f t="array" ref="M74">INDEX(Tabelle3!A:A, A74+3)</f>
        <v>Dirrt</v>
      </c>
      <c r="N74" t="str" cm="1">
        <f t="array" ref="N74">INDEX(Tabelle3!A:A, A74+4)</f>
        <v>Big Baby Tape, kizaru</v>
      </c>
      <c r="O74" cm="1">
        <f t="array" ref="O74">INDEX(Tabelle3!A:A, A74+6)</f>
        <v>5</v>
      </c>
      <c r="P74" cm="1">
        <f t="array" ref="P74">INDEX(Tabelle3!C:C, A74+6)</f>
        <v>13</v>
      </c>
      <c r="Q74" s="4" cm="1">
        <f t="array" ref="Q74">INDEX(Tabelle3!D:D, A74+6)</f>
        <v>46482</v>
      </c>
      <c r="R74" t="str" cm="1">
        <f t="array" ref="R74">INDEX(Tabelle4!A:A, A74+3)</f>
        <v>ты похож на кота</v>
      </c>
      <c r="S74" t="str" cm="1">
        <f t="array" ref="S74">INDEX(Tabelle4!A:A, A74+4)</f>
        <v>zhanulka</v>
      </c>
      <c r="T74" cm="1">
        <f t="array" ref="T74">INDEX(Tabelle4!A:A, A74+6)</f>
        <v>57</v>
      </c>
      <c r="U74" cm="1">
        <f t="array" ref="U74">INDEX(Tabelle4!C:C, A74+6)</f>
        <v>5</v>
      </c>
      <c r="V74" s="4" cm="1">
        <f t="array" ref="V74">INDEX(Tabelle4!D:D, A74+6)</f>
        <v>48486</v>
      </c>
      <c r="W74" t="str" cm="1">
        <f t="array" ref="W74">INDEX(Tabelle5!A:A, A74+3)</f>
        <v>Динозаврики</v>
      </c>
      <c r="X74" t="str" cm="1">
        <f t="array" ref="X74">INDEX(Tabelle5!A:A, A74+4)</f>
        <v>Папин Олимпос</v>
      </c>
      <c r="Y74" cm="1">
        <f t="array" ref="Y74">INDEX(Tabelle5!A:A, A74+6)</f>
        <v>40</v>
      </c>
      <c r="Z74" cm="1">
        <f t="array" ref="Z74">INDEX(Tabelle5!C:C, A74+6)</f>
        <v>27</v>
      </c>
      <c r="AA74" s="4" cm="1">
        <f t="array" ref="AA74">INDEX(Tabelle5!D:D, A74+6)</f>
        <v>48807</v>
      </c>
      <c r="AB74" t="str" cm="1">
        <f t="array" ref="AB74">INDEX(Tabelle6!A:A, A74+3)</f>
        <v>Холодное оружие</v>
      </c>
      <c r="AC74" t="str" cm="1">
        <f t="array" ref="AC74">INDEX(Tabelle6!A:A, A74+4)</f>
        <v>Sqwore, rizza</v>
      </c>
      <c r="AD74" cm="1">
        <f t="array" ref="AD74">INDEX(Tabelle6!A:A, A74+6)</f>
        <v>64</v>
      </c>
      <c r="AE74" cm="1">
        <f t="array" ref="AE74">INDEX(Tabelle6!C:C, A74+6)</f>
        <v>16</v>
      </c>
      <c r="AF74" s="4" cm="1">
        <f t="array" ref="AF74">INDEX(Tabelle6!D:D, A74+6)</f>
        <v>47490</v>
      </c>
      <c r="AG74" t="str" cm="1">
        <f t="array" ref="AG74">INDEX(Tabelle7!A:A, A74+3)</f>
        <v>Sweater Weather</v>
      </c>
      <c r="AH74" t="str" cm="1">
        <f t="array" ref="AH74">INDEX(Tabelle7!A:A, A74+4)</f>
        <v>The Neighbourhood</v>
      </c>
      <c r="AI74" cm="1">
        <f t="array" ref="AI74">INDEX(Tabelle7!A:A, A74+6)</f>
        <v>49</v>
      </c>
      <c r="AJ74" cm="1">
        <f t="array" ref="AJ74">INDEX(Tabelle7!C:C, A74+6)</f>
        <v>70</v>
      </c>
      <c r="AK74" s="4" cm="1">
        <f t="array" ref="AK74">INDEX(Tabelle7!D:D, A74+6)</f>
        <v>51796</v>
      </c>
      <c r="AL74" t="str" cm="1">
        <f t="array" ref="AL74">INDEX(Tabelle8!A:A, A74+3)</f>
        <v>сети</v>
      </c>
      <c r="AM74" t="str" cm="1">
        <f t="array" ref="AM74">INDEX(Tabelle8!A:A, A74+4)</f>
        <v>quiizzzmeow</v>
      </c>
      <c r="AN74" cm="1">
        <f t="array" ref="AN74">INDEX(Tabelle8!A:A, A74+6)</f>
        <v>5</v>
      </c>
      <c r="AO74" cm="1">
        <f t="array" ref="AO74">INDEX(Tabelle8!C:C, A74+6)</f>
        <v>10</v>
      </c>
      <c r="AP74" s="4" cm="1">
        <f t="array" ref="AP74">INDEX(Tabelle8!D:D, A74+6)</f>
        <v>47409</v>
      </c>
      <c r="AQ74" t="str" cm="1">
        <f t="array" ref="AQ74">INDEX(Tabelle9!A:A, A74+3)</f>
        <v>Диалоги тет-а-тет</v>
      </c>
      <c r="AR74" t="str" cm="1">
        <f t="array" ref="AR74">INDEX(Tabelle9!A:A, A74+4)</f>
        <v>ALEKS ATAMAN, FINIK</v>
      </c>
      <c r="AS74" cm="1">
        <f t="array" ref="AS74">INDEX(Tabelle9!A:A, A74+6)</f>
        <v>32</v>
      </c>
      <c r="AT74" cm="1">
        <f t="array" ref="AT74">INDEX(Tabelle9!C:C, A74+6)</f>
        <v>4</v>
      </c>
      <c r="AU74" s="4" cm="1">
        <f t="array" ref="AU74">INDEX(Tabelle9!D:D, A74+6)</f>
        <v>27425</v>
      </c>
      <c r="AV74" t="str" cm="1">
        <f t="array" ref="AV74">INDEX(Tabelle10!A:A, A74+3)</f>
        <v>Я всё решу (Intro)</v>
      </c>
      <c r="AW74" t="str" cm="1">
        <f t="array" ref="AW74">INDEX(Tabelle10!A:A, A74+4)</f>
        <v>OM.</v>
      </c>
      <c r="AX74" cm="1">
        <f t="array" ref="AX74">INDEX(Tabelle10!A:A, A74+6)</f>
        <v>9</v>
      </c>
      <c r="AY74" cm="1">
        <f t="array" ref="AY74">INDEX(Tabelle10!C:C, A74+6)</f>
        <v>8</v>
      </c>
      <c r="AZ74" s="4" cm="1">
        <f t="array" ref="AZ74">INDEX(Tabelle10!D:D, A74+6)</f>
        <v>31409</v>
      </c>
      <c r="BA74" t="str" cm="1">
        <f t="array" ref="BA74">INDEX(Tabelle11!A:A, A74+3)</f>
        <v>Softcore</v>
      </c>
      <c r="BB74" t="str" cm="1">
        <f t="array" ref="BB74">INDEX(Tabelle11!A:A, A74+4)</f>
        <v>The Neighbourhood</v>
      </c>
      <c r="BC74" cm="1">
        <f t="array" ref="BC74">INDEX(Tabelle11!A:A, A74+6)</f>
        <v>52</v>
      </c>
      <c r="BD74" cm="1">
        <f t="array" ref="BD74">INDEX(Tabelle11!C:C, A74+6)</f>
        <v>10</v>
      </c>
      <c r="BE74" s="4" cm="1">
        <f t="array" ref="BE74">INDEX(Tabelle11!D:D, A74+6)</f>
        <v>31473</v>
      </c>
      <c r="BF74" t="str" cm="1">
        <f t="array" ref="BF74">INDEX(Tabelle12!A:A, A74+3)</f>
        <v>Тп на аме</v>
      </c>
      <c r="BG74" t="str" cm="1">
        <f t="array" ref="BG74">INDEX(Tabelle12!A:A, A74+4)</f>
        <v>СЕРЕГА ПИРАТ</v>
      </c>
      <c r="BH74" cm="1">
        <f t="array" ref="BH74">INDEX(Tabelle12!A:A, A74+6)</f>
        <v>62</v>
      </c>
      <c r="BI74" cm="1">
        <f t="array" ref="BI74">INDEX(Tabelle12!C:C, A74+6)</f>
        <v>8</v>
      </c>
      <c r="BJ74" cm="1">
        <f t="array" ref="BJ74">INDEX(Tabelle12!D:D, A74+6)</f>
        <v>31860</v>
      </c>
      <c r="BK74" t="str" cm="1">
        <f t="array" ref="BK74">INDEX(Tabelle13!A:A, A74+3)</f>
        <v>Baby mama</v>
      </c>
      <c r="BL74" t="str" cm="1">
        <f t="array" ref="BL74">INDEX(Tabelle13!A:A, A74+4)</f>
        <v>Skryptonite, Райда</v>
      </c>
      <c r="BM74" cm="1">
        <f t="array" ref="BM74">INDEX(Tabelle13!A:A, A74+6)</f>
        <v>1</v>
      </c>
      <c r="BN74" cm="1">
        <f t="array" ref="BN74">INDEX(Tabelle13!C:C, A74+6)</f>
        <v>39</v>
      </c>
      <c r="BO74" s="4" cm="1">
        <f t="array" ref="BO74">INDEX(Tabelle13!D:D, A74+6)</f>
        <v>32380</v>
      </c>
      <c r="BP74" t="str" cm="1">
        <f t="array" ref="BP74">INDEX(Tabelle14!A:A, A74+3)</f>
        <v>баночка с окурками</v>
      </c>
      <c r="BQ74" t="str" cm="1">
        <f t="array" ref="BQ74">INDEX(Tabelle14!A:A, A74+4)</f>
        <v>КОСМОНАВТОВ НЕТ</v>
      </c>
      <c r="BR74" cm="1">
        <f t="array" ref="BR74">INDEX(Tabelle14!A:A, A74+6)</f>
        <v>3</v>
      </c>
      <c r="BS74" cm="1">
        <f t="array" ref="BS74">INDEX(Tabelle14!C:C, A74+6)</f>
        <v>14</v>
      </c>
      <c r="BT74" s="4" cm="1">
        <f t="array" ref="BT74">INDEX(Tabelle14!D:D, A74+6)</f>
        <v>32032</v>
      </c>
      <c r="BU74" t="str" cm="1">
        <f t="array" ref="BU74">INDEX(Tabelle15!A:A, A74+3)</f>
        <v>первое свидание</v>
      </c>
      <c r="BV74" t="str" cm="1">
        <f t="array" ref="BV74">INDEX(Tabelle15!A:A, A74+4)</f>
        <v>Alyona Shvets</v>
      </c>
      <c r="BW74" cm="1">
        <f t="array" ref="BW74">INDEX(Tabelle15!A:A, A74+6)</f>
        <v>16</v>
      </c>
      <c r="BX74" cm="1">
        <f t="array" ref="BX74">INDEX(Tabelle14!C:C, A74+6)</f>
        <v>14</v>
      </c>
      <c r="BY74" s="4" cm="1">
        <f t="array" ref="BY74">INDEX(Tabelle15!D:D, A74+6)</f>
        <v>32710</v>
      </c>
      <c r="BZ74" t="str" cm="1">
        <f t="array" ref="BZ74">INDEX(Tabelle16!A:A, A74+3)</f>
        <v>СПАСАТЕЛЬНЫЙ КРУГ</v>
      </c>
      <c r="CA74" t="str" cm="1">
        <f t="array" ref="CA74">INDEX(Tabelle16!A:A, A74+4)</f>
        <v>FACE</v>
      </c>
      <c r="CB74" cm="1">
        <f t="array" ref="CB74">INDEX(Tabelle16!A:A, A74+6)</f>
        <v>38</v>
      </c>
      <c r="CC74" cm="1">
        <f t="array" ref="CC74">INDEX(Tabelle16!C:C, A74+6)</f>
        <v>9</v>
      </c>
      <c r="CD74" s="4" cm="1">
        <f t="array" ref="CD74">INDEX(Tabelle16!D:D, A74+6)</f>
        <v>33796</v>
      </c>
      <c r="CE74" t="str" cm="1">
        <f t="array" ref="CE74">INDEX(Tabelle17!A:A, A74+3)</f>
        <v>Why Not</v>
      </c>
      <c r="CF74" t="str" cm="1">
        <f t="array" ref="CF74">INDEX(Tabelle17!A:A, A74+4)</f>
        <v>Ghostface Playa</v>
      </c>
      <c r="CG74" cm="1">
        <f t="array" ref="CG74">INDEX(Tabelle17!A:A, A74+6)</f>
        <v>62</v>
      </c>
      <c r="CH74" cm="1">
        <f t="array" ref="CH74">INDEX(Tabelle17!C:C, A74+6)</f>
        <v>3</v>
      </c>
      <c r="CI74" s="4" cm="1">
        <f t="array" ref="CI74">INDEX(Tabelle17!D:D, A74+6)</f>
        <v>33479</v>
      </c>
      <c r="CJ74" t="str" cm="1">
        <f t="array" ref="CJ74">INDEX(Tabelle18!A:A, A74+3)</f>
        <v>Днями-ночами</v>
      </c>
      <c r="CK74" t="str" cm="1">
        <f t="array" ref="CK74">INDEX(Tabelle18!A:A, A74+4)</f>
        <v>pyrokinesis, MUKKA</v>
      </c>
      <c r="CL74" cm="1">
        <f t="array" ref="CL74">INDEX(Tabelle18!A:A, A74+6)</f>
        <v>31</v>
      </c>
      <c r="CM74" cm="1">
        <f t="array" ref="CM74">INDEX(Tabelle18!C:C, A74+6)</f>
        <v>37</v>
      </c>
      <c r="CN74" s="4" cm="1">
        <f t="array" ref="CN74">INDEX(Tabelle18!D:D, A74+6)</f>
        <v>37878</v>
      </c>
      <c r="CO74" t="str" cm="1">
        <f t="array" ref="CO74">INDEX(Tabelle19!A:A, A74+3)</f>
        <v>Буде весна</v>
      </c>
      <c r="CP74" t="str" cm="1">
        <f t="array" ref="CP74">INDEX(Tabelle19!A:A, A74+4)</f>
        <v>MAX BARSKIH</v>
      </c>
      <c r="CQ74" cm="1">
        <f t="array" ref="CQ74">INDEX(Tabelle19!A:A, A74+6)</f>
        <v>59</v>
      </c>
      <c r="CR74" cm="1">
        <f t="array" ref="CR74">INDEX(Tabelle19!C:C, A74+6)</f>
        <v>7</v>
      </c>
      <c r="CS74" s="4" cm="1">
        <f t="array" ref="CS74">INDEX(Tabelle19!D:D, A74+6)</f>
        <v>34613</v>
      </c>
      <c r="CT74" t="str" cm="1">
        <f t="array" ref="CT74">INDEX(Tabelle20!A:A, A74+3)</f>
        <v>1000-7</v>
      </c>
      <c r="CU74" t="str" cm="1">
        <f t="array" ref="CU74">INDEX(Tabelle20!A:A, A74+4)</f>
        <v>shadowraze, GENJUTSU</v>
      </c>
      <c r="CV74" cm="1">
        <f t="array" ref="CV74">INDEX(Tabelle20!A:A, A74+6)</f>
        <v>11</v>
      </c>
      <c r="CW74" cm="1">
        <f t="array" ref="CW74">INDEX(Tabelle20!C:C, A74+6)</f>
        <v>45</v>
      </c>
      <c r="CX74" s="4" cm="1">
        <f t="array" ref="CX74">INDEX(Tabelle20!D:D, A74+6)</f>
        <v>38474</v>
      </c>
      <c r="CY74" t="str" cm="1">
        <f t="array" ref="CY74">INDEX(Tabelle21!A:A, A74+3)</f>
        <v>Домино</v>
      </c>
      <c r="CZ74" t="str" cm="1">
        <f t="array" ref="CZ74">INDEX(Tabelle21!A:A, A74+4)</f>
        <v>FACE</v>
      </c>
      <c r="DA74" cm="1">
        <f t="array" ref="DA74">INDEX(Tabelle21!A:A, A74+6)</f>
        <v>15</v>
      </c>
      <c r="DB74" cm="1">
        <f t="array" ref="DB74">INDEX(Tabelle21!C:C, A74+6)</f>
        <v>21</v>
      </c>
      <c r="DC74" s="4" cm="1">
        <f t="array" ref="DC74">INDEX(Tabelle21!D:D, A74+6)</f>
        <v>36955</v>
      </c>
      <c r="DD74" t="str" cm="1">
        <f t="array" ref="DD74">INDEX(Tabelle22!A:A, A74+3)</f>
        <v>Revenge</v>
      </c>
      <c r="DE74" t="str" cm="1">
        <f t="array" ref="DE74">INDEX(Tabelle22!A:A, A74+4)</f>
        <v>XXXTENTACION</v>
      </c>
      <c r="DF74" cm="1">
        <f t="array" ref="DF74">INDEX(Tabelle22!A:A, A74+6)</f>
        <v>39</v>
      </c>
      <c r="DG74" cm="1">
        <f t="array" ref="DG74">INDEX(Tabelle22!C:C, A74+6)</f>
        <v>14</v>
      </c>
      <c r="DH74" s="4" cm="1">
        <f t="array" ref="DH74">INDEX(Tabelle22!D:D, A74+6)</f>
        <v>36506</v>
      </c>
      <c r="DI74" t="str" cm="1">
        <f t="array" ref="DI74">INDEX(Tabelle23!A:A, A74+3)</f>
        <v>Baby mama</v>
      </c>
      <c r="DJ74" t="str" cm="1">
        <f t="array" ref="DJ74">INDEX(Tabelle23!A:A, A74+4)</f>
        <v>Skryptonite, Райда</v>
      </c>
      <c r="DK74" cm="1">
        <f t="array" ref="DK74">INDEX(Tabelle23!A:A, A74+6)</f>
        <v>1</v>
      </c>
      <c r="DL74" cm="1">
        <f t="array" ref="DL74">INDEX(Tabelle23!C:C, A74+6)</f>
        <v>49</v>
      </c>
      <c r="DM74" s="4" cm="1">
        <f t="array" ref="DM74">INDEX(Tabelle23!D:D, A74+6)</f>
        <v>36105</v>
      </c>
      <c r="DN74" t="str" cm="1">
        <f t="array" ref="DN74">INDEX(Tabelle24!A:A, A74+3)</f>
        <v>ярче звёзд</v>
      </c>
      <c r="DO74" t="str" cm="1">
        <f t="array" ref="DO74">INDEX(Tabelle24!A:A, A74+4)</f>
        <v>ПОЛМАТЕРИ</v>
      </c>
      <c r="DP74" cm="1">
        <f t="array" ref="DP74">INDEX(Tabelle24!A:A, A74+6)</f>
        <v>12</v>
      </c>
      <c r="DQ74" cm="1">
        <f t="array" ref="DQ74">INDEX(Tabelle24!C:C, A74+6)</f>
        <v>13</v>
      </c>
      <c r="DR74" s="4" cm="1">
        <f t="array" ref="DR74">INDEX(Tabelle24!D:D, A74+6)</f>
        <v>35300</v>
      </c>
      <c r="DS74" t="str" cm="1">
        <f t="array" ref="DS74">INDEX(Tabelle25!A:A, A74+3)</f>
        <v>shadowfiend</v>
      </c>
      <c r="DT74" t="str" cm="1">
        <f t="array" ref="DT74">INDEX(Tabelle25!A:A, A74+4)</f>
        <v>shadowraze</v>
      </c>
      <c r="DU74" cm="1">
        <f t="array" ref="DU74">INDEX(Tabelle25!A:A, A74+6)</f>
        <v>5</v>
      </c>
      <c r="DV74" cm="1">
        <f t="array" ref="DV74">INDEX(Tabelle25!C:C, A74+6)</f>
        <v>42</v>
      </c>
      <c r="DW74" s="4" cm="1">
        <f t="array" ref="DW74">INDEX(Tabelle25!D:D, A74+6)</f>
        <v>35882</v>
      </c>
      <c r="DX74" t="str" cm="1">
        <f t="array" ref="DX74">INDEX(Tabelle26!A:A, A74+3)</f>
        <v>#МОСКАЛЬ_НЕКРАСІВИЙ</v>
      </c>
      <c r="DY74" t="str" cm="1">
        <f t="array" ref="DY74">INDEX(Tabelle26!A:A, A74+4)</f>
        <v>Jerry Heil, Verka Serduchka</v>
      </c>
      <c r="DZ74" cm="1">
        <f t="array" ref="DZ74">INDEX(Tabelle26!A:A, A74+6)</f>
        <v>41</v>
      </c>
      <c r="EA74" cm="1">
        <f t="array" ref="EA74">INDEX(Tabelle26!C:C, A74+6)</f>
        <v>8</v>
      </c>
      <c r="EB74" s="4" cm="1">
        <f t="array" ref="EB74">INDEX(Tabelle26!D:D, A74+6)</f>
        <v>36140</v>
      </c>
      <c r="EC74" t="str" cm="1">
        <f t="array" ref="EC74">INDEX(Tabelle27!A:A, A74+3)</f>
        <v>Марічка</v>
      </c>
      <c r="ED74" t="str" cm="1">
        <f t="array" ref="ED74">INDEX(Tabelle27!A:A, A74+4)</f>
        <v>Patsyki Z Franeka</v>
      </c>
      <c r="EE74" cm="1">
        <f t="array" ref="EE74">INDEX(Tabelle27!A:A, A74+6)</f>
        <v>60</v>
      </c>
      <c r="EF74" cm="1">
        <f t="array" ref="EF74">INDEX(Tabelle27!C:C, A74+6)</f>
        <v>8</v>
      </c>
      <c r="EG74" s="4" cm="1">
        <f t="array" ref="EG74">INDEX(Tabelle27!D:D, A74+6)</f>
        <v>37716</v>
      </c>
      <c r="EH74" t="str" cm="1">
        <f t="array" ref="EH74">INDEX(Tabelle28!A:A, A74+3)</f>
        <v>Марічка</v>
      </c>
      <c r="EI74" t="str" cm="1">
        <f t="array" ref="EI74">INDEX(Tabelle28!A:A, A74+4)</f>
        <v>Patsyki Z Franeka</v>
      </c>
      <c r="EJ74" cm="1">
        <f t="array" ref="EJ74">INDEX(Tabelle28!A:A, A74+6)</f>
        <v>60</v>
      </c>
      <c r="EK74" cm="1">
        <f t="array" ref="EK74">INDEX(Tabelle28!C:C, A74+6)</f>
        <v>9</v>
      </c>
      <c r="EL74" s="4" cm="1">
        <f t="array" ref="EL74">INDEX(Tabelle28!D:D, A74+6)</f>
        <v>37504</v>
      </c>
      <c r="EM74" t="str" cm="1">
        <f t="array" ref="EM74">INDEX(Tabelle29!A:A, A74+3)</f>
        <v>Восьмий колір</v>
      </c>
      <c r="EN74" t="str" cm="1">
        <f t="array" ref="EN74">INDEX(Tabelle29!A:A, A74+4)</f>
        <v>Motor'Rolla</v>
      </c>
      <c r="EO74" cm="1">
        <f t="array" ref="EO74">INDEX(Tabelle29!A:A, A74+6)</f>
        <v>71</v>
      </c>
      <c r="EP74" cm="1">
        <f t="array" ref="EP74">INDEX(Tabelle29!C:C, A74+6)</f>
        <v>18</v>
      </c>
      <c r="EQ74" s="4" cm="1">
        <f t="array" ref="EQ74">INDEX(Tabelle29!D:D, A74+6)</f>
        <v>36457</v>
      </c>
      <c r="ER74" t="str" cm="1">
        <f t="array" ref="ER74">INDEX(Tabelle30!A:A, A74+3)</f>
        <v>AVOID ME</v>
      </c>
      <c r="ES74" t="str" cm="1">
        <f t="array" ref="ES74">INDEX(Tabelle30!A:A, A74+4)</f>
        <v>KUTE</v>
      </c>
      <c r="ET74" cm="1">
        <f t="array" ref="ET74">INDEX(Tabelle30!A:A, A74+6)</f>
        <v>61</v>
      </c>
      <c r="EU74" cm="1">
        <f t="array" ref="EU74">INDEX(Tabelle30!C:C, A74+6)</f>
        <v>10</v>
      </c>
      <c r="EV74" s="4" cm="1">
        <f t="array" ref="EV74">INDEX(Tabelle30!D:D, A74+6)</f>
        <v>40862</v>
      </c>
      <c r="EW74" t="str" cm="1">
        <f t="array" ref="EW74">INDEX(Tabelle31!A:A, A74+3)</f>
        <v>Думи</v>
      </c>
      <c r="EX74" t="str" cm="1">
        <f t="array" ref="EX74">INDEX(Tabelle31!A:A, A74+4)</f>
        <v>Artem Pivovarov, DOROFEEVA</v>
      </c>
      <c r="EY74" cm="1">
        <f t="array" ref="EY74">INDEX(Tabelle31!A:A, A74+6)</f>
        <v>63</v>
      </c>
      <c r="EZ74" cm="1">
        <f t="array" ref="EZ74">INDEX(Tabelle31!C:C, A74+6)</f>
        <v>9</v>
      </c>
      <c r="FA74" s="4" cm="1">
        <f t="array" ref="FA74">INDEX(Tabelle31!D:D, A74+6)</f>
        <v>41816</v>
      </c>
      <c r="FB74" t="str" cm="1">
        <f t="array" ref="FB74">INDEX(Tabelle32!A:A, A74+3)</f>
        <v>Місто весни</v>
      </c>
      <c r="FC74" t="str" cm="1">
        <f t="array" ref="FC74">INDEX(Tabelle32!A:A, A74+4)</f>
        <v>Okean Elzy, Odyn v Kanoe</v>
      </c>
      <c r="FD74" cm="1">
        <f t="array" ref="FD74">INDEX(Tabelle32!A:A, A74+6)</f>
        <v>41</v>
      </c>
      <c r="FE74" cm="1">
        <f t="array" ref="FE74">INDEX(Tabelle32!C:C, A74+6)</f>
        <v>24</v>
      </c>
      <c r="FF74" s="4" cm="1">
        <f t="array" ref="FF74">INDEX(Tabelle32!D:D, A74+6)</f>
        <v>41738</v>
      </c>
      <c r="FG74" t="str" cm="1">
        <f t="array" ref="FG74">INDEX(Tabelle33!A:A, A74+3)</f>
        <v>Under The Influence</v>
      </c>
      <c r="FH74" t="str" cm="1">
        <f t="array" ref="FH74">INDEX(Tabelle33!A:A, A74+4)</f>
        <v>Chris Brown</v>
      </c>
      <c r="FI74" cm="1">
        <f t="array" ref="FI74">INDEX(Tabelle33!A:A, A74+6)</f>
        <v>65</v>
      </c>
      <c r="FJ74" cm="1">
        <f t="array" ref="FJ74">INDEX(Tabelle33!C:C, A74+6)</f>
        <v>4</v>
      </c>
      <c r="FK74" s="4" cm="1">
        <f t="array" ref="FK74">INDEX(Tabelle33!D:D, A74+6)</f>
        <v>43591</v>
      </c>
      <c r="FL74" t="str" cm="1">
        <f t="array" ref="FL74">INDEX(Tabelle34!A:A, A74+3)</f>
        <v>Тримай</v>
      </c>
      <c r="FM74" t="str" cm="1">
        <f t="array" ref="FM74">INDEX(Tabelle34!A:A, A74+4)</f>
        <v>Khrystyna Soloviy</v>
      </c>
      <c r="FN74" cm="1">
        <f t="array" ref="FN74">INDEX(Tabelle34!A:A, A74+6)</f>
        <v>8</v>
      </c>
      <c r="FO74" cm="1">
        <f t="array" ref="FO74">INDEX(Tabelle34!C:C, A74+6)</f>
        <v>27</v>
      </c>
      <c r="FP74" s="4" cm="1">
        <f t="array" ref="FP74">INDEX(Tabelle34!D:D, A74+6)</f>
        <v>44781</v>
      </c>
      <c r="FQ74" t="str" cm="1">
        <f t="array" ref="FQ74">INDEX(Tabelle35!A:A, A74+3)</f>
        <v>Тримай</v>
      </c>
      <c r="FR74" t="str" cm="1">
        <f t="array" ref="FR74">INDEX(Tabelle35!A:A, A74+4)</f>
        <v>Khrystyna Soloviy</v>
      </c>
      <c r="FS74" cm="1">
        <f t="array" ref="FS74">INDEX(Tabelle35!A:A, A74+6)</f>
        <v>8</v>
      </c>
      <c r="FT74" cm="1">
        <f t="array" ref="FT74">INDEX(Tabelle35!C:C, A74+6)</f>
        <v>28</v>
      </c>
      <c r="FU74" s="4" cm="1">
        <f t="array" ref="FU74">INDEX(Tabelle35!D:D, A74+6)</f>
        <v>44478</v>
      </c>
      <c r="FV74" t="str" cm="1">
        <f t="array" ref="FV74">INDEX(Tabelle36!A:A, A74+3)</f>
        <v>Я вб'ю всіх богів</v>
      </c>
      <c r="FW74" t="str" cm="1">
        <f t="array" ref="FW74">INDEX(Tabelle36!A:A, A74+4)</f>
        <v>хейтспіч</v>
      </c>
      <c r="FX74" cm="1">
        <f t="array" ref="FX74">INDEX(Tabelle36!A:A, A74+6)</f>
        <v>73</v>
      </c>
      <c r="FY74" cm="1">
        <f t="array" ref="FY74">INDEX(Tabelle36!C:C, A74+6)</f>
        <v>1</v>
      </c>
      <c r="FZ74" cm="1">
        <f t="array" ref="FZ74">INDEX(Tabelle36!D:D, A74+6)</f>
        <v>42333</v>
      </c>
      <c r="GA74" t="str" cm="1">
        <f t="array" ref="GA74">INDEX(Tabelle37!A:A, A74+3)</f>
        <v>Музыка</v>
      </c>
      <c r="GB74" t="str" cm="1">
        <f t="array" ref="GB74">INDEX(Tabelle37!A:A, A74+4)</f>
        <v>Кишлак</v>
      </c>
      <c r="GC74" cm="1">
        <f t="array" ref="GC74">INDEX(Tabelle37!A:A, A74+6)</f>
        <v>73</v>
      </c>
      <c r="GD74" cm="1">
        <f t="array" ref="GD74">INDEX(Tabelle37!C:C, A74+6)</f>
        <v>1</v>
      </c>
      <c r="GE74" s="4" cm="1">
        <f t="array" ref="GE74">INDEX(Tabelle37!D:D, A74+6)</f>
        <v>43277</v>
      </c>
      <c r="GF74" t="str" cm="1">
        <f t="array" ref="GF74">INDEX(Tabelle38!A:A, A74+3)</f>
        <v>never enough</v>
      </c>
      <c r="GG74" t="str" cm="1">
        <f t="array" ref="GG74">INDEX(Tabelle38!A:A, A74+4)</f>
        <v>zxcursed</v>
      </c>
      <c r="GH74" cm="1">
        <f t="array" ref="GH74">INDEX(Tabelle38!A:A, A74+6)</f>
        <v>4</v>
      </c>
      <c r="GI74" cm="1">
        <f t="array" ref="GI74">INDEX(Tabelle38!C:C, A74+6)</f>
        <v>28</v>
      </c>
      <c r="GJ74" s="4" cm="1">
        <f t="array" ref="GJ74">INDEX(Tabelle38!D:D, A74+6)</f>
        <v>43812</v>
      </c>
      <c r="GK74" t="str" cm="1">
        <f t="array" ref="GK74">INDEX(Tabelle39!A:A, A74+3)</f>
        <v>As It Was</v>
      </c>
      <c r="GL74" t="str" cm="1">
        <f t="array" ref="GL74">INDEX(Tabelle39!A:A, A74+4)</f>
        <v>Harry Styles</v>
      </c>
      <c r="GM74" cm="1">
        <f t="array" ref="GM74">INDEX(Tabelle39!A:A, A74+6)</f>
        <v>32</v>
      </c>
      <c r="GN74" cm="1">
        <f t="array" ref="GN74">INDEX(Tabelle39!C:C, A74+6)</f>
        <v>26</v>
      </c>
      <c r="GO74" s="4" cm="1">
        <f t="array" ref="GO74">INDEX(Tabelle39!D:D, A74+6)</f>
        <v>44475</v>
      </c>
      <c r="GP74" t="str" cm="1">
        <f t="array" ref="GP74">INDEX(Tabelle40!A:A, A74+3)</f>
        <v>Live Another Day</v>
      </c>
      <c r="GQ74" t="str" cm="1">
        <f t="array" ref="GQ74">INDEX(Tabelle40!A:A, A74+4)</f>
        <v>Kordhell</v>
      </c>
      <c r="GR74" cm="1">
        <f t="array" ref="GR74">INDEX(Tabelle40!A:A, A74+6)</f>
        <v>66</v>
      </c>
      <c r="GS74" cm="1">
        <f t="array" ref="GS74">INDEX(Tabelle40!C:C, A74+6)</f>
        <v>21</v>
      </c>
      <c r="GT74" s="4" cm="1">
        <f t="array" ref="GT74">INDEX(Tabelle40!D:D, A74+6)</f>
        <v>44849</v>
      </c>
      <c r="GU74" t="str" cm="1">
        <f t="array" ref="GU74">INDEX(Tabelle41!A:A, A74+3)</f>
        <v>Million</v>
      </c>
      <c r="GV74" t="str" cm="1">
        <f t="array" ref="GV74">INDEX(Tabelle41!A:A, A74+4)</f>
        <v>Big Baby Tape, kizaru</v>
      </c>
      <c r="GW74" cm="1">
        <f t="array" ref="GW74">INDEX(Tabelle41!A:A, A74+6)</f>
        <v>2</v>
      </c>
      <c r="GX74" cm="1">
        <f t="array" ref="GX74">INDEX(Tabelle41!C:C, A74+6)</f>
        <v>51</v>
      </c>
      <c r="GY74" s="4" cm="1">
        <f t="array" ref="GY74">INDEX(Tabelle41!D:D, A74+6)</f>
        <v>42746</v>
      </c>
      <c r="GZ74" t="str" cm="1">
        <f t="array" ref="GZ74">INDEX(Tabelle42!A:A, A74+3)</f>
        <v>BUGATTI</v>
      </c>
      <c r="HA74" t="str" cm="1">
        <f t="array" ref="HA74">INDEX(Tabelle42!A:A, A74+4)</f>
        <v>Arut, MORGENSHTERN</v>
      </c>
      <c r="HB74" cm="1">
        <f t="array" ref="HB74">INDEX(Tabelle42!A:A, A74+6)</f>
        <v>20</v>
      </c>
      <c r="HC74" cm="1">
        <f t="array" ref="HC74">INDEX(Tabelle42!C:C, A74+6)</f>
        <v>6</v>
      </c>
      <c r="HD74" s="4" cm="1">
        <f t="array" ref="HD74">INDEX(Tabelle42!D:D, A74+6)</f>
        <v>43393</v>
      </c>
      <c r="HE74" t="str" cm="1">
        <f t="array" ref="HE74">INDEX(Tabelle43!A:A, A74+3)</f>
        <v>Miss You - Bonus Track</v>
      </c>
      <c r="HF74" t="str" cm="1">
        <f t="array" ref="HF74">INDEX(Tabelle43!A:A, A74+4)</f>
        <v>Oliver Tree, Robin Schulz</v>
      </c>
      <c r="HG74" cm="1">
        <f t="array" ref="HG74">INDEX(Tabelle43!A:A, A74+6)</f>
        <v>57</v>
      </c>
      <c r="HH74" cm="1">
        <f t="array" ref="HH74">INDEX(Tabelle43!C:C, A74+6)</f>
        <v>2</v>
      </c>
      <c r="HI74" s="4" cm="1">
        <f t="array" ref="HI74">INDEX(Tabelle43!D:D, A74+6)</f>
        <v>49916</v>
      </c>
      <c r="HJ74" t="str" cm="1">
        <f t="array" ref="HJ74">INDEX(Tabelle44!A:A, A74+3)</f>
        <v>Пес Патрон</v>
      </c>
      <c r="HK74" t="str" cm="1">
        <f t="array" ref="HK74">INDEX(Tabelle44!A:A, A74+4)</f>
        <v>KARTA SVITU</v>
      </c>
      <c r="HL74" cm="1">
        <f t="array" ref="HL74">INDEX(Tabelle44!A:A, A74+6)</f>
        <v>65</v>
      </c>
      <c r="HM74" cm="1">
        <f t="array" ref="HM74">INDEX(Tabelle44!C:C, A74+6)</f>
        <v>4</v>
      </c>
      <c r="HN74" s="4" cm="1">
        <f t="array" ref="HN74">INDEX(Tabelle44!D:D, A74+6)</f>
        <v>46685</v>
      </c>
      <c r="HO74" t="str" cm="1">
        <f t="array" ref="HO74">INDEX(Tabelle45!A:A, A74+3)</f>
        <v>MONEYKEN LOVE</v>
      </c>
      <c r="HP74" t="str" cm="1">
        <f t="array" ref="HP74">INDEX(Tabelle45!A:A, A74+4)</f>
        <v>INSTASAMKA</v>
      </c>
      <c r="HQ74" cm="1">
        <f t="array" ref="HQ74">INDEX(Tabelle45!A:A, A74+6)</f>
        <v>5</v>
      </c>
      <c r="HR74" cm="1">
        <f t="array" ref="HR74">INDEX(Tabelle45!C:C, A74+6)</f>
        <v>18</v>
      </c>
      <c r="HS74" s="4" cm="1">
        <f t="array" ref="HS74">INDEX(Tabelle45!D:D, A74+6)</f>
        <v>44920</v>
      </c>
      <c r="HT74" t="str" cm="1">
        <f t="array" ref="HT74">INDEX(Tabelle46!A:A, A74+3)</f>
        <v>Crystals</v>
      </c>
      <c r="HU74" t="str" cm="1">
        <f t="array" ref="HU74">INDEX(Tabelle46!A:A, A74+4)</f>
        <v>Isolate.exe</v>
      </c>
      <c r="HV74" cm="1">
        <f t="array" ref="HV74">INDEX(Tabelle46!A:A, A74+6)</f>
        <v>72</v>
      </c>
      <c r="HW74" cm="1">
        <f t="array" ref="HW74">INDEX(Tabelle46!C:C, A74+6)</f>
        <v>11</v>
      </c>
      <c r="HX74" s="4" cm="1">
        <f t="array" ref="HX74">INDEX(Tabelle46!D:D, A74+6)</f>
        <v>41740</v>
      </c>
      <c r="HY74" t="str" cm="1">
        <f t="array" ref="HY74">INDEX(Tabelle47!A:A, A74+3)</f>
        <v>Close Eyes</v>
      </c>
      <c r="HZ74" t="str" cm="1">
        <f t="array" ref="HZ74">INDEX(Tabelle47!A:A, A74+4)</f>
        <v>DVRST</v>
      </c>
      <c r="IA74" cm="1">
        <f t="array" ref="IA74">INDEX(Tabelle47!A:A, A74+6)</f>
        <v>6</v>
      </c>
      <c r="IB74" cm="1">
        <f t="array" ref="IB74">INDEX(Tabelle47!C:C, A74+6)</f>
        <v>76</v>
      </c>
      <c r="IC74" s="4" cm="1">
        <f t="array" ref="IC74">INDEX(Tabelle47!D:D, A74+6)</f>
        <v>42174</v>
      </c>
      <c r="ID74" t="str" cm="1">
        <f t="array" ref="ID74">INDEX(Tabelle48!A:A, A74+3)</f>
        <v>#HABIBATI</v>
      </c>
      <c r="IE74" t="str" cm="1">
        <f t="array" ref="IE74">INDEX(Tabelle48!A:A, A74+4)</f>
        <v>Poshlaya Molly, HOFMANNITA</v>
      </c>
      <c r="IF74" cm="1">
        <f t="array" ref="IF74">INDEX(Tabelle48!A:A, A74+6)</f>
        <v>8</v>
      </c>
      <c r="IG74" cm="1">
        <f t="array" ref="IG74">INDEX(Tabelle48!C:C, A74+6)</f>
        <v>8</v>
      </c>
      <c r="IH74" s="4" cm="1">
        <f t="array" ref="IH74">INDEX(Tabelle48!D:D, A74+6)</f>
        <v>39729</v>
      </c>
      <c r="II74" t="str" cm="1">
        <f t="array" ref="II74">INDEX(Tabelle49!A:A, A74+3)</f>
        <v>Sex, Drugs, Etc.</v>
      </c>
      <c r="IJ74" t="str" cm="1">
        <f t="array" ref="IJ74">INDEX(Tabelle49!A:A, A74+4)</f>
        <v>Beach Weather</v>
      </c>
      <c r="IK74" cm="1">
        <f t="array" ref="IK74">INDEX(Tabelle49!A:A, A74+6)</f>
        <v>73</v>
      </c>
      <c r="IL74" cm="1">
        <f t="array" ref="IL74">INDEX(Tabelle49!C:C, A74+6)</f>
        <v>16</v>
      </c>
      <c r="IM74" s="4" cm="1">
        <f t="array" ref="IM74">INDEX(Tabelle49!D:D, A74+6)</f>
        <v>39478</v>
      </c>
      <c r="IN74" t="str" cm="1">
        <f t="array" ref="IN74">INDEX(Tabelle50!A:A, A74+3)</f>
        <v>Молодість</v>
      </c>
      <c r="IO74" t="str" cm="1">
        <f t="array" ref="IO74">INDEX(Tabelle50!A:A, A74+4)</f>
        <v>SadSvit</v>
      </c>
      <c r="IP74" cm="1">
        <f t="array" ref="IP74">INDEX(Tabelle50!A:A, A74+6)</f>
        <v>56</v>
      </c>
      <c r="IQ74" cm="1">
        <f t="array" ref="IQ74">INDEX(Tabelle50!C:C, A74+6)</f>
        <v>12</v>
      </c>
      <c r="IR74" s="4" cm="1">
        <f t="array" ref="IR74">INDEX(Tabelle50!D:D, A74+6)</f>
        <v>39642</v>
      </c>
      <c r="IS74" t="str" cm="1">
        <f t="array" ref="IS74">INDEX(Tabelle51!A:A, A74+3)</f>
        <v>I'm Good (Blue)</v>
      </c>
      <c r="IT74" t="str" cm="1">
        <f t="array" ref="IT74">INDEX(Tabelle51!A:A, A74+4)</f>
        <v>David Guetta, Bebe Rexha</v>
      </c>
      <c r="IU74" cm="1">
        <f t="array" ref="IU74">INDEX(Tabelle51!A:A, A74+6)</f>
        <v>25</v>
      </c>
      <c r="IV74" cm="1">
        <f t="array" ref="IV74">INDEX(Tabelle51!C:C, A74+6)</f>
        <v>16</v>
      </c>
      <c r="IW74" s="4" cm="1">
        <f t="array" ref="IW74">INDEX(Tabelle51!D:D, A74+6)</f>
        <v>40367</v>
      </c>
      <c r="IX74" t="str" cm="1">
        <f t="array" ref="IX74">INDEX(Tabelle52!A:A, A74+3)</f>
        <v>Вишнi</v>
      </c>
      <c r="IY74" t="str" cm="1">
        <f t="array" ref="IY74">INDEX(Tabelle52!A:A, A74+4)</f>
        <v>Wellboy</v>
      </c>
      <c r="IZ74" cm="1">
        <f t="array" ref="IZ74">INDEX(Tabelle52!A:A, A74+6)</f>
        <v>18</v>
      </c>
      <c r="JA74" cm="1">
        <f t="array" ref="JA74">INDEX(Tabelle52!C:C, A74+6)</f>
        <v>41</v>
      </c>
      <c r="JB74" s="4" cm="1">
        <f t="array" ref="JB74">INDEX(Tabelle52!D:D, A74+6)</f>
        <v>48228</v>
      </c>
    </row>
    <row r="75" spans="1:262" x14ac:dyDescent="0.35">
      <c r="A75">
        <v>521</v>
      </c>
      <c r="B75" cm="1">
        <f t="array" ref="B75">INDEX(Tabelle1!A:A, A75)</f>
        <v>74</v>
      </c>
      <c r="C75" t="str" cm="1">
        <f t="array" ref="C75">INDEX(Tabelle1!A:A, A75+3)</f>
        <v>Снова обогнал их</v>
      </c>
      <c r="D75" t="str" cm="1">
        <f t="array" ref="D75">INDEX(Tabelle1!A:A, A75+4)</f>
        <v>uglystephan</v>
      </c>
      <c r="E75" cm="1">
        <f t="array" ref="E75">INDEX(Tabelle1!A:A, A75+6)</f>
        <v>66</v>
      </c>
      <c r="F75" cm="1">
        <f t="array" ref="F75">INDEX(Tabelle1!C:C, A75+6)</f>
        <v>10</v>
      </c>
      <c r="G75" s="4" cm="1">
        <f t="array" ref="G75">INDEX(Tabelle1!D:D, A75+6)</f>
        <v>42880</v>
      </c>
      <c r="H75" t="str" cm="1">
        <f t="array" ref="H75">INDEX(Tabelle2!A:A, A75+3)</f>
        <v>Ghoul</v>
      </c>
      <c r="I75" t="str" cm="1">
        <f t="array" ref="I75">INDEX(Tabelle2!A:A, A75+4)</f>
        <v>Twinky</v>
      </c>
      <c r="J75" cm="1">
        <f t="array" ref="J75">INDEX(Tabelle2!A:A, A75+6)</f>
        <v>31</v>
      </c>
      <c r="K75" cm="1">
        <f t="array" ref="K75">INDEX(Tabelle2!C:C, A75+6)</f>
        <v>15</v>
      </c>
      <c r="L75" s="4" cm="1">
        <f t="array" ref="L75">INDEX(Tabelle2!D:D, A75+6)</f>
        <v>41638</v>
      </c>
      <c r="M75" t="str" cm="1">
        <f t="array" ref="M75">INDEX(Tabelle3!A:A, A75+3)</f>
        <v>Jungle</v>
      </c>
      <c r="N75" t="str" cm="1">
        <f t="array" ref="N75">INDEX(Tabelle3!A:A, A75+4)</f>
        <v>Emma Louise</v>
      </c>
      <c r="O75" cm="1">
        <f t="array" ref="O75">INDEX(Tabelle3!A:A, A75+6)</f>
        <v>74</v>
      </c>
      <c r="P75" cm="1">
        <f t="array" ref="P75">INDEX(Tabelle3!C:C, A75+6)</f>
        <v>1</v>
      </c>
      <c r="Q75" s="4" cm="1">
        <f t="array" ref="Q75">INDEX(Tabelle3!D:D, A75+6)</f>
        <v>46114</v>
      </c>
      <c r="R75" t="str" cm="1">
        <f t="array" ref="R75">INDEX(Tabelle4!A:A, A75+3)</f>
        <v>Ghoul</v>
      </c>
      <c r="S75" t="str" cm="1">
        <f t="array" ref="S75">INDEX(Tabelle4!A:A, A75+4)</f>
        <v>Twinky</v>
      </c>
      <c r="T75" cm="1">
        <f t="array" ref="T75">INDEX(Tabelle4!A:A, A75+6)</f>
        <v>31</v>
      </c>
      <c r="U75" cm="1">
        <f t="array" ref="U75">INDEX(Tabelle4!C:C, A75+6)</f>
        <v>17</v>
      </c>
      <c r="V75" s="4" cm="1">
        <f t="array" ref="V75">INDEX(Tabelle4!D:D, A75+6)</f>
        <v>47627</v>
      </c>
      <c r="W75" t="str" cm="1">
        <f t="array" ref="W75">INDEX(Tabelle5!A:A, A75+3)</f>
        <v>No Love</v>
      </c>
      <c r="X75" t="str" cm="1">
        <f t="array" ref="X75">INDEX(Tabelle5!A:A, A75+4)</f>
        <v>АДЛИН</v>
      </c>
      <c r="Y75" cm="1">
        <f t="array" ref="Y75">INDEX(Tabelle5!A:A, A75+6)</f>
        <v>31</v>
      </c>
      <c r="Z75" cm="1">
        <f t="array" ref="Z75">INDEX(Tabelle5!C:C, A75+6)</f>
        <v>20</v>
      </c>
      <c r="AA75" s="4" cm="1">
        <f t="array" ref="AA75">INDEX(Tabelle5!D:D, A75+6)</f>
        <v>48288</v>
      </c>
      <c r="AB75" t="str" cm="1">
        <f t="array" ref="AB75">INDEX(Tabelle6!A:A, A75+3)</f>
        <v>Mama Makusa</v>
      </c>
      <c r="AC75" t="str" cm="1">
        <f t="array" ref="AC75">INDEX(Tabelle6!A:A, A75+4)</f>
        <v>Big Baby Tape, kizaru</v>
      </c>
      <c r="AD75" cm="1">
        <f t="array" ref="AD75">INDEX(Tabelle6!A:A, A75+6)</f>
        <v>4</v>
      </c>
      <c r="AE75" cm="1">
        <f t="array" ref="AE75">INDEX(Tabelle6!C:C, A75+6)</f>
        <v>16</v>
      </c>
      <c r="AF75" s="4" cm="1">
        <f t="array" ref="AF75">INDEX(Tabelle6!D:D, A75+6)</f>
        <v>47471</v>
      </c>
      <c r="AG75" t="str" cm="1">
        <f t="array" ref="AG75">INDEX(Tabelle7!A:A, A75+3)</f>
        <v>Softcore</v>
      </c>
      <c r="AH75" t="str" cm="1">
        <f t="array" ref="AH75">INDEX(Tabelle7!A:A, A75+4)</f>
        <v>The Neighbourhood</v>
      </c>
      <c r="AI75" cm="1">
        <f t="array" ref="AI75">INDEX(Tabelle7!A:A, A75+6)</f>
        <v>52</v>
      </c>
      <c r="AJ75" cm="1">
        <f t="array" ref="AJ75">INDEX(Tabelle7!C:C, A75+6)</f>
        <v>6</v>
      </c>
      <c r="AK75" s="4" cm="1">
        <f t="array" ref="AK75">INDEX(Tabelle7!D:D, A75+6)</f>
        <v>51367</v>
      </c>
      <c r="AL75" t="str" cm="1">
        <f t="array" ref="AL75">INDEX(Tabelle8!A:A, A75+3)</f>
        <v>Как тебя покорить</v>
      </c>
      <c r="AM75" t="str" cm="1">
        <f t="array" ref="AM75">INDEX(Tabelle8!A:A, A75+4)</f>
        <v>Peremotka</v>
      </c>
      <c r="AN75" cm="1">
        <f t="array" ref="AN75">INDEX(Tabelle8!A:A, A75+6)</f>
        <v>55</v>
      </c>
      <c r="AO75" cm="1">
        <f t="array" ref="AO75">INDEX(Tabelle8!C:C, A75+6)</f>
        <v>42</v>
      </c>
      <c r="AP75" s="4" cm="1">
        <f t="array" ref="AP75">INDEX(Tabelle8!D:D, A75+6)</f>
        <v>47320</v>
      </c>
      <c r="AQ75" t="str" cm="1">
        <f t="array" ref="AQ75">INDEX(Tabelle9!A:A, A75+3)</f>
        <v>Таблетка</v>
      </c>
      <c r="AR75" t="str" cm="1">
        <f t="array" ref="AR75">INDEX(Tabelle9!A:A, A75+4)</f>
        <v>PLOHOYPAREN</v>
      </c>
      <c r="AS75" cm="1">
        <f t="array" ref="AS75">INDEX(Tabelle9!A:A, A75+6)</f>
        <v>55</v>
      </c>
      <c r="AT75" cm="1">
        <f t="array" ref="AT75">INDEX(Tabelle9!C:C, A75+6)</f>
        <v>5</v>
      </c>
      <c r="AU75" s="4" cm="1">
        <f t="array" ref="AU75">INDEX(Tabelle9!D:D, A75+6)</f>
        <v>27387</v>
      </c>
      <c r="AV75" t="str" cm="1">
        <f t="array" ref="AV75">INDEX(Tabelle10!A:A, A75+3)</f>
        <v>Sweater Weather</v>
      </c>
      <c r="AW75" t="str" cm="1">
        <f t="array" ref="AW75">INDEX(Tabelle10!A:A, A75+4)</f>
        <v>The Neighbourhood</v>
      </c>
      <c r="AX75" cm="1">
        <f t="array" ref="AX75">INDEX(Tabelle10!A:A, A75+6)</f>
        <v>49</v>
      </c>
      <c r="AY75" cm="1">
        <f t="array" ref="AY75">INDEX(Tabelle10!C:C, A75+6)</f>
        <v>73</v>
      </c>
      <c r="AZ75" s="4" cm="1">
        <f t="array" ref="AZ75">INDEX(Tabelle10!D:D, A75+6)</f>
        <v>31312</v>
      </c>
      <c r="BA75" t="str" cm="1">
        <f t="array" ref="BA75">INDEX(Tabelle11!A:A, A75+3)</f>
        <v>STAY (with Justin Bieber)</v>
      </c>
      <c r="BB75" t="str" cm="1">
        <f t="array" ref="BB75">INDEX(Tabelle11!A:A, A75+4)</f>
        <v>The Kid LAROI, Justin Bieber</v>
      </c>
      <c r="BC75" cm="1">
        <f t="array" ref="BC75">INDEX(Tabelle11!A:A, A75+6)</f>
        <v>2</v>
      </c>
      <c r="BD75" cm="1">
        <f t="array" ref="BD75">INDEX(Tabelle11!C:C, A75+6)</f>
        <v>36</v>
      </c>
      <c r="BE75" s="4" cm="1">
        <f t="array" ref="BE75">INDEX(Tabelle11!D:D, A75+6)</f>
        <v>31417</v>
      </c>
      <c r="BF75" t="str" cm="1">
        <f t="array" ref="BF75">INDEX(Tabelle12!A:A, A75+3)</f>
        <v>Барбисайз</v>
      </c>
      <c r="BG75" t="str" cm="1">
        <f t="array" ref="BG75">INDEX(Tabelle12!A:A, A75+4)</f>
        <v>Дора, MAYBE BABY</v>
      </c>
      <c r="BH75" cm="1">
        <f t="array" ref="BH75">INDEX(Tabelle12!A:A, A75+6)</f>
        <v>6</v>
      </c>
      <c r="BI75" cm="1">
        <f t="array" ref="BI75">INDEX(Tabelle12!C:C, A75+6)</f>
        <v>15</v>
      </c>
      <c r="BJ75" cm="1">
        <f t="array" ref="BJ75">INDEX(Tabelle12!D:D, A75+6)</f>
        <v>31646</v>
      </c>
      <c r="BK75" t="str" cm="1">
        <f t="array" ref="BK75">INDEX(Tabelle13!A:A, A75+3)</f>
        <v>Freaks</v>
      </c>
      <c r="BL75" t="str" cm="1">
        <f t="array" ref="BL75">INDEX(Tabelle13!A:A, A75+4)</f>
        <v>Surf Curse</v>
      </c>
      <c r="BM75" cm="1">
        <f t="array" ref="BM75">INDEX(Tabelle13!A:A, A75+6)</f>
        <v>45</v>
      </c>
      <c r="BN75" cm="1">
        <f t="array" ref="BN75">INDEX(Tabelle13!C:C, A75+6)</f>
        <v>49</v>
      </c>
      <c r="BO75" s="4" cm="1">
        <f t="array" ref="BO75">INDEX(Tabelle13!D:D, A75+6)</f>
        <v>31854</v>
      </c>
      <c r="BP75" t="str" cm="1">
        <f t="array" ref="BP75">INDEX(Tabelle14!A:A, A75+3)</f>
        <v>Антидепрессант</v>
      </c>
      <c r="BQ75" t="str" cm="1">
        <f t="array" ref="BQ75">INDEX(Tabelle14!A:A, A75+4)</f>
        <v>FACE</v>
      </c>
      <c r="BR75" cm="1">
        <f t="array" ref="BR75">INDEX(Tabelle14!A:A, A75+6)</f>
        <v>74</v>
      </c>
      <c r="BS75" cm="1">
        <f t="array" ref="BS75">INDEX(Tabelle14!C:C, A75+6)</f>
        <v>6</v>
      </c>
      <c r="BT75" s="4" cm="1">
        <f t="array" ref="BT75">INDEX(Tabelle14!D:D, A75+6)</f>
        <v>31665</v>
      </c>
      <c r="BU75" t="str" cm="1">
        <f t="array" ref="BU75">INDEX(Tabelle15!A:A, A75+3)</f>
        <v>TRAXXXMANIA</v>
      </c>
      <c r="BV75" t="str" cm="1">
        <f t="array" ref="BV75">INDEX(Tabelle15!A:A, A75+4)</f>
        <v>GONE.Fludd</v>
      </c>
      <c r="BW75" cm="1">
        <f t="array" ref="BW75">INDEX(Tabelle15!A:A, A75+6)</f>
        <v>1</v>
      </c>
      <c r="BX75" cm="1">
        <f t="array" ref="BX75">INDEX(Tabelle14!C:C, A75+6)</f>
        <v>6</v>
      </c>
      <c r="BY75" s="4" cm="1">
        <f t="array" ref="BY75">INDEX(Tabelle15!D:D, A75+6)</f>
        <v>32710</v>
      </c>
      <c r="BZ75" t="str" cm="1">
        <f t="array" ref="BZ75">INDEX(Tabelle16!A:A, A75+3)</f>
        <v>Без бою</v>
      </c>
      <c r="CA75" t="str" cm="1">
        <f t="array" ref="CA75">INDEX(Tabelle16!A:A, A75+4)</f>
        <v>Okean Elzy</v>
      </c>
      <c r="CB75" cm="1">
        <f t="array" ref="CB75">INDEX(Tabelle16!A:A, A75+6)</f>
        <v>27</v>
      </c>
      <c r="CC75" cm="1">
        <f t="array" ref="CC75">INDEX(Tabelle16!C:C, A75+6)</f>
        <v>8</v>
      </c>
      <c r="CD75" s="4" cm="1">
        <f t="array" ref="CD75">INDEX(Tabelle16!D:D, A75+6)</f>
        <v>33758</v>
      </c>
      <c r="CE75" t="str" cm="1">
        <f t="array" ref="CE75">INDEX(Tabelle17!A:A, A75+3)</f>
        <v>Как тебя покорить</v>
      </c>
      <c r="CF75" t="str" cm="1">
        <f t="array" ref="CF75">INDEX(Tabelle17!A:A, A75+4)</f>
        <v>Peremotka</v>
      </c>
      <c r="CG75" cm="1">
        <f t="array" ref="CG75">INDEX(Tabelle17!A:A, A75+6)</f>
        <v>51</v>
      </c>
      <c r="CH75" cm="1">
        <f t="array" ref="CH75">INDEX(Tabelle17!C:C, A75+6)</f>
        <v>51</v>
      </c>
      <c r="CI75" s="4" cm="1">
        <f t="array" ref="CI75">INDEX(Tabelle17!D:D, A75+6)</f>
        <v>33313</v>
      </c>
      <c r="CJ75" t="str" cm="1">
        <f t="array" ref="CJ75">INDEX(Tabelle18!A:A, A75+3)</f>
        <v>Выстрелы</v>
      </c>
      <c r="CK75" t="str" cm="1">
        <f t="array" ref="CK75">INDEX(Tabelle18!A:A, A75+4)</f>
        <v>OG Buda, BUSHIDO ZHO, uglystephan, WormGanger</v>
      </c>
      <c r="CL75" cm="1">
        <f t="array" ref="CL75">INDEX(Tabelle18!A:A, A75+6)</f>
        <v>74</v>
      </c>
      <c r="CM75" cm="1">
        <f t="array" ref="CM75">INDEX(Tabelle18!C:C, A75+6)</f>
        <v>1</v>
      </c>
      <c r="CN75" s="4" cm="1">
        <f t="array" ref="CN75">INDEX(Tabelle18!D:D, A75+6)</f>
        <v>37027</v>
      </c>
      <c r="CO75" t="str" cm="1">
        <f t="array" ref="CO75">INDEX(Tabelle19!A:A, A75+3)</f>
        <v>Disaster</v>
      </c>
      <c r="CP75" t="str" cm="1">
        <f t="array" ref="CP75">INDEX(Tabelle19!A:A, A75+4)</f>
        <v>KSLV Noh</v>
      </c>
      <c r="CQ75" cm="1">
        <f t="array" ref="CQ75">INDEX(Tabelle19!A:A, A75+6)</f>
        <v>62</v>
      </c>
      <c r="CR75" cm="1">
        <f t="array" ref="CR75">INDEX(Tabelle19!C:C, A75+6)</f>
        <v>11</v>
      </c>
      <c r="CS75" s="4" cm="1">
        <f t="array" ref="CS75">INDEX(Tabelle19!D:D, A75+6)</f>
        <v>34598</v>
      </c>
      <c r="CT75" t="str" cm="1">
        <f t="array" ref="CT75">INDEX(Tabelle20!A:A, A75+3)</f>
        <v>Танцы</v>
      </c>
      <c r="CU75" t="str" cm="1">
        <f t="array" ref="CU75">INDEX(Tabelle20!A:A, A75+4)</f>
        <v>ssshhhiiittt!</v>
      </c>
      <c r="CV75" cm="1">
        <f t="array" ref="CV75">INDEX(Tabelle20!A:A, A75+6)</f>
        <v>40</v>
      </c>
      <c r="CW75" cm="1">
        <f t="array" ref="CW75">INDEX(Tabelle20!C:C, A75+6)</f>
        <v>95</v>
      </c>
      <c r="CX75" s="4" cm="1">
        <f t="array" ref="CX75">INDEX(Tabelle20!D:D, A75+6)</f>
        <v>38052</v>
      </c>
      <c r="CY75" t="str" cm="1">
        <f t="array" ref="CY75">INDEX(Tabelle21!A:A, A75+3)</f>
        <v>Revenge</v>
      </c>
      <c r="CZ75" t="str" cm="1">
        <f t="array" ref="CZ75">INDEX(Tabelle21!A:A, A75+4)</f>
        <v>XXXTENTACION</v>
      </c>
      <c r="DA75" cm="1">
        <f t="array" ref="DA75">INDEX(Tabelle21!A:A, A75+6)</f>
        <v>39</v>
      </c>
      <c r="DB75" cm="1">
        <f t="array" ref="DB75">INDEX(Tabelle21!C:C, A75+6)</f>
        <v>13</v>
      </c>
      <c r="DC75" s="4" cm="1">
        <f t="array" ref="DC75">INDEX(Tabelle21!D:D, A75+6)</f>
        <v>36803</v>
      </c>
      <c r="DD75" t="str" cm="1">
        <f t="array" ref="DD75">INDEX(Tabelle22!A:A, A75+3)</f>
        <v>Running Up That Hill (A Deal With God)</v>
      </c>
      <c r="DE75" t="str" cm="1">
        <f t="array" ref="DE75">INDEX(Tabelle22!A:A, A75+4)</f>
        <v>Kate Bush</v>
      </c>
      <c r="DF75" cm="1">
        <f t="array" ref="DF75">INDEX(Tabelle22!A:A, A75+6)</f>
        <v>74</v>
      </c>
      <c r="DG75" cm="1">
        <f t="array" ref="DG75">INDEX(Tabelle22!C:C, A75+6)</f>
        <v>1</v>
      </c>
      <c r="DH75" s="4" cm="1">
        <f t="array" ref="DH75">INDEX(Tabelle22!D:D, A75+6)</f>
        <v>36145</v>
      </c>
      <c r="DI75" t="str" cm="1">
        <f t="array" ref="DI75">INDEX(Tabelle23!A:A, A75+3)</f>
        <v>STAY (with Justin Bieber)</v>
      </c>
      <c r="DJ75" t="str" cm="1">
        <f t="array" ref="DJ75">INDEX(Tabelle23!A:A, A75+4)</f>
        <v>The Kid LAROI, Justin Bieber</v>
      </c>
      <c r="DK75" cm="1">
        <f t="array" ref="DK75">INDEX(Tabelle23!A:A, A75+6)</f>
        <v>2</v>
      </c>
      <c r="DL75" cm="1">
        <f t="array" ref="DL75">INDEX(Tabelle23!C:C, A75+6)</f>
        <v>48</v>
      </c>
      <c r="DM75" s="4" cm="1">
        <f t="array" ref="DM75">INDEX(Tabelle23!D:D, A75+6)</f>
        <v>36084</v>
      </c>
      <c r="DN75" t="str" cm="1">
        <f t="array" ref="DN75">INDEX(Tabelle24!A:A, A75+3)</f>
        <v>Putin</v>
      </c>
      <c r="DO75" t="str" cm="1">
        <f t="array" ref="DO75">INDEX(Tabelle24!A:A, A75+4)</f>
        <v>Cypis</v>
      </c>
      <c r="DP75" cm="1">
        <f t="array" ref="DP75">INDEX(Tabelle24!A:A, A75+6)</f>
        <v>5</v>
      </c>
      <c r="DQ75" cm="1">
        <f t="array" ref="DQ75">INDEX(Tabelle24!C:C, A75+6)</f>
        <v>16</v>
      </c>
      <c r="DR75" s="4" cm="1">
        <f t="array" ref="DR75">INDEX(Tabelle24!D:D, A75+6)</f>
        <v>35174</v>
      </c>
      <c r="DS75" t="str" cm="1">
        <f t="array" ref="DS75">INDEX(Tabelle25!A:A, A75+3)</f>
        <v>ЛАБИРИНТ</v>
      </c>
      <c r="DT75" t="str" cm="1">
        <f t="array" ref="DT75">INDEX(Tabelle25!A:A, A75+4)</f>
        <v>FACE</v>
      </c>
      <c r="DU75" cm="1">
        <f t="array" ref="DU75">INDEX(Tabelle25!A:A, A75+6)</f>
        <v>8</v>
      </c>
      <c r="DV75" cm="1">
        <f t="array" ref="DV75">INDEX(Tabelle25!C:C, A75+6)</f>
        <v>19</v>
      </c>
      <c r="DW75" s="4" cm="1">
        <f t="array" ref="DW75">INDEX(Tabelle25!D:D, A75+6)</f>
        <v>35863</v>
      </c>
      <c r="DX75" t="str" cm="1">
        <f t="array" ref="DX75">INDEX(Tabelle26!A:A, A75+3)</f>
        <v>juggernaut (Prod. by PLVSTIC)</v>
      </c>
      <c r="DY75" t="str" cm="1">
        <f t="array" ref="DY75">INDEX(Tabelle26!A:A, A75+4)</f>
        <v>shadowraze</v>
      </c>
      <c r="DZ75" cm="1">
        <f t="array" ref="DZ75">INDEX(Tabelle26!A:A, A75+6)</f>
        <v>7</v>
      </c>
      <c r="EA75" cm="1">
        <f t="array" ref="EA75">INDEX(Tabelle26!C:C, A75+6)</f>
        <v>46</v>
      </c>
      <c r="EB75" s="4" cm="1">
        <f t="array" ref="EB75">INDEX(Tabelle26!D:D, A75+6)</f>
        <v>36037</v>
      </c>
      <c r="EC75" t="str" cm="1">
        <f t="array" ref="EC75">INDEX(Tabelle27!A:A, A75+3)</f>
        <v>Revenge</v>
      </c>
      <c r="ED75" t="str" cm="1">
        <f t="array" ref="ED75">INDEX(Tabelle27!A:A, A75+4)</f>
        <v>XXXTENTACION</v>
      </c>
      <c r="EE75" cm="1">
        <f t="array" ref="EE75">INDEX(Tabelle27!A:A, A75+6)</f>
        <v>39</v>
      </c>
      <c r="EF75" cm="1">
        <f t="array" ref="EF75">INDEX(Tabelle27!C:C, A75+6)</f>
        <v>19</v>
      </c>
      <c r="EG75" s="4" cm="1">
        <f t="array" ref="EG75">INDEX(Tabelle27!D:D, A75+6)</f>
        <v>37554</v>
      </c>
      <c r="EH75" t="str" cm="1">
        <f t="array" ref="EH75">INDEX(Tabelle28!A:A, A75+3)</f>
        <v>Касета</v>
      </c>
      <c r="EI75" t="str" cm="1">
        <f t="array" ref="EI75">INDEX(Tabelle28!A:A, A75+4)</f>
        <v>SadSvit</v>
      </c>
      <c r="EJ75" cm="1">
        <f t="array" ref="EJ75">INDEX(Tabelle28!A:A, A75+6)</f>
        <v>22</v>
      </c>
      <c r="EK75" cm="1">
        <f t="array" ref="EK75">INDEX(Tabelle28!C:C, A75+6)</f>
        <v>13</v>
      </c>
      <c r="EL75" s="4" cm="1">
        <f t="array" ref="EL75">INDEX(Tabelle28!D:D, A75+6)</f>
        <v>37444</v>
      </c>
      <c r="EM75" t="str" cm="1">
        <f t="array" ref="EM75">INDEX(Tabelle29!A:A, A75+3)</f>
        <v>Aomine Daiki</v>
      </c>
      <c r="EN75" t="str" cm="1">
        <f t="array" ref="EN75">INDEX(Tabelle29!A:A, A75+4)</f>
        <v>quiizzzmeow</v>
      </c>
      <c r="EO75" cm="1">
        <f t="array" ref="EO75">INDEX(Tabelle29!A:A, A75+6)</f>
        <v>1</v>
      </c>
      <c r="EP75" cm="1">
        <f t="array" ref="EP75">INDEX(Tabelle29!C:C, A75+6)</f>
        <v>42</v>
      </c>
      <c r="EQ75" s="4" cm="1">
        <f t="array" ref="EQ75">INDEX(Tabelle29!D:D, A75+6)</f>
        <v>36362</v>
      </c>
      <c r="ER75" t="str" cm="1">
        <f t="array" ref="ER75">INDEX(Tabelle30!A:A, A75+3)</f>
        <v>Думи</v>
      </c>
      <c r="ES75" t="str" cm="1">
        <f t="array" ref="ES75">INDEX(Tabelle30!A:A, A75+4)</f>
        <v>Artem Pivovarov, DOROFEEVA</v>
      </c>
      <c r="ET75" cm="1">
        <f t="array" ref="ET75">INDEX(Tabelle30!A:A, A75+6)</f>
        <v>63</v>
      </c>
      <c r="EU75" cm="1">
        <f t="array" ref="EU75">INDEX(Tabelle30!C:C, A75+6)</f>
        <v>8</v>
      </c>
      <c r="EV75" s="4" cm="1">
        <f t="array" ref="EV75">INDEX(Tabelle30!D:D, A75+6)</f>
        <v>40741</v>
      </c>
      <c r="EW75" t="str" cm="1">
        <f t="array" ref="EW75">INDEX(Tabelle31!A:A, A75+3)</f>
        <v>99 Problems</v>
      </c>
      <c r="EX75" t="str" cm="1">
        <f t="array" ref="EX75">INDEX(Tabelle31!A:A, A75+4)</f>
        <v>Big Baby Tape, kizaru</v>
      </c>
      <c r="EY75" cm="1">
        <f t="array" ref="EY75">INDEX(Tabelle31!A:A, A75+6)</f>
        <v>1</v>
      </c>
      <c r="EZ75" cm="1">
        <f t="array" ref="EZ75">INDEX(Tabelle31!C:C, A75+6)</f>
        <v>41</v>
      </c>
      <c r="FA75" s="4" cm="1">
        <f t="array" ref="FA75">INDEX(Tabelle31!D:D, A75+6)</f>
        <v>41518</v>
      </c>
      <c r="FB75" t="str" cm="1">
        <f t="array" ref="FB75">INDEX(Tabelle32!A:A, A75+3)</f>
        <v>99 Problems</v>
      </c>
      <c r="FC75" t="str" cm="1">
        <f t="array" ref="FC75">INDEX(Tabelle32!A:A, A75+4)</f>
        <v>Big Baby Tape, kizaru</v>
      </c>
      <c r="FD75" cm="1">
        <f t="array" ref="FD75">INDEX(Tabelle32!A:A, A75+6)</f>
        <v>1</v>
      </c>
      <c r="FE75" cm="1">
        <f t="array" ref="FE75">INDEX(Tabelle32!C:C, A75+6)</f>
        <v>42</v>
      </c>
      <c r="FF75" s="4" cm="1">
        <f t="array" ref="FF75">INDEX(Tabelle32!D:D, A75+6)</f>
        <v>41526</v>
      </c>
      <c r="FG75" t="str" cm="1">
        <f t="array" ref="FG75">INDEX(Tabelle33!A:A, A75+3)</f>
        <v>VLAGA</v>
      </c>
      <c r="FH75" t="str" cm="1">
        <f t="array" ref="FH75">INDEX(Tabelle33!A:A, A75+4)</f>
        <v>Arut, Big Baby Tape</v>
      </c>
      <c r="FI75" cm="1">
        <f t="array" ref="FI75">INDEX(Tabelle33!A:A, A75+6)</f>
        <v>2</v>
      </c>
      <c r="FJ75" cm="1">
        <f t="array" ref="FJ75">INDEX(Tabelle33!C:C, A75+6)</f>
        <v>9</v>
      </c>
      <c r="FK75" s="4" cm="1">
        <f t="array" ref="FK75">INDEX(Tabelle33!D:D, A75+6)</f>
        <v>43333</v>
      </c>
      <c r="FL75" t="str" cm="1">
        <f t="array" ref="FL75">INDEX(Tabelle34!A:A, A75+3)</f>
        <v>Sahara</v>
      </c>
      <c r="FM75" t="str" cm="1">
        <f t="array" ref="FM75">INDEX(Tabelle34!A:A, A75+4)</f>
        <v>Hensonn</v>
      </c>
      <c r="FN75" cm="1">
        <f t="array" ref="FN75">INDEX(Tabelle34!A:A, A75+6)</f>
        <v>47</v>
      </c>
      <c r="FO75" cm="1">
        <f t="array" ref="FO75">INDEX(Tabelle34!C:C, A75+6)</f>
        <v>40</v>
      </c>
      <c r="FP75" s="4" cm="1">
        <f t="array" ref="FP75">INDEX(Tabelle34!D:D, A75+6)</f>
        <v>44324</v>
      </c>
      <c r="FQ75" t="str" cm="1">
        <f t="array" ref="FQ75">INDEX(Tabelle35!A:A, A75+3)</f>
        <v>Вона</v>
      </c>
      <c r="FR75" t="str" cm="1">
        <f t="array" ref="FR75">INDEX(Tabelle35!A:A, A75+4)</f>
        <v>Taras Chubay, Плач Єремії</v>
      </c>
      <c r="FS75" cm="1">
        <f t="array" ref="FS75">INDEX(Tabelle35!A:A, A75+6)</f>
        <v>44</v>
      </c>
      <c r="FT75" cm="1">
        <f t="array" ref="FT75">INDEX(Tabelle35!C:C, A75+6)</f>
        <v>24</v>
      </c>
      <c r="FU75" s="4" cm="1">
        <f t="array" ref="FU75">INDEX(Tabelle35!D:D, A75+6)</f>
        <v>44271</v>
      </c>
      <c r="FV75" t="str" cm="1">
        <f t="array" ref="FV75">INDEX(Tabelle36!A:A, A75+3)</f>
        <v>#МОСКАЛЬ_НЕКРАСІВИЙ</v>
      </c>
      <c r="FW75" t="str" cm="1">
        <f t="array" ref="FW75">INDEX(Tabelle36!A:A, A75+4)</f>
        <v>Jerry Heil, Verka Serduchka</v>
      </c>
      <c r="FX75" cm="1">
        <f t="array" ref="FX75">INDEX(Tabelle36!A:A, A75+6)</f>
        <v>41</v>
      </c>
      <c r="FY75" cm="1">
        <f t="array" ref="FY75">INDEX(Tabelle36!C:C, A75+6)</f>
        <v>18</v>
      </c>
      <c r="FZ75" cm="1">
        <f t="array" ref="FZ75">INDEX(Tabelle36!D:D, A75+6)</f>
        <v>42167</v>
      </c>
      <c r="GA75" t="str" cm="1">
        <f t="array" ref="GA75">INDEX(Tabelle37!A:A, A75+3)</f>
        <v>ТОЛПЫ КРИЧАТ</v>
      </c>
      <c r="GB75" t="str" cm="1">
        <f t="array" ref="GB75">INDEX(Tabelle37!A:A, A75+4)</f>
        <v>uniqe, nkeeei, ARTEM SHILOVETS</v>
      </c>
      <c r="GC75" cm="1">
        <f t="array" ref="GC75">INDEX(Tabelle37!A:A, A75+6)</f>
        <v>1</v>
      </c>
      <c r="GD75" cm="1">
        <f t="array" ref="GD75">INDEX(Tabelle37!C:C, A75+6)</f>
        <v>51</v>
      </c>
      <c r="GE75" s="4" cm="1">
        <f t="array" ref="GE75">INDEX(Tabelle37!D:D, A75+6)</f>
        <v>43267</v>
      </c>
      <c r="GF75" t="str" cm="1">
        <f t="array" ref="GF75">INDEX(Tabelle38!A:A, A75+3)</f>
        <v>AVOID ME</v>
      </c>
      <c r="GG75" t="str" cm="1">
        <f t="array" ref="GG75">INDEX(Tabelle38!A:A, A75+4)</f>
        <v>KUTE</v>
      </c>
      <c r="GH75" cm="1">
        <f t="array" ref="GH75">INDEX(Tabelle38!A:A, A75+6)</f>
        <v>61</v>
      </c>
      <c r="GI75" cm="1">
        <f t="array" ref="GI75">INDEX(Tabelle38!C:C, A75+6)</f>
        <v>18</v>
      </c>
      <c r="GJ75" s="4" cm="1">
        <f t="array" ref="GJ75">INDEX(Tabelle38!D:D, A75+6)</f>
        <v>43340</v>
      </c>
      <c r="GK75" t="str" cm="1">
        <f t="array" ref="GK75">INDEX(Tabelle39!A:A, A75+3)</f>
        <v>Why Not</v>
      </c>
      <c r="GL75" t="str" cm="1">
        <f t="array" ref="GL75">INDEX(Tabelle39!A:A, A75+4)</f>
        <v>Ghostface Playa</v>
      </c>
      <c r="GM75" cm="1">
        <f t="array" ref="GM75">INDEX(Tabelle39!A:A, A75+6)</f>
        <v>62</v>
      </c>
      <c r="GN75" cm="1">
        <f t="array" ref="GN75">INDEX(Tabelle39!C:C, A75+6)</f>
        <v>5</v>
      </c>
      <c r="GO75" s="4" cm="1">
        <f t="array" ref="GO75">INDEX(Tabelle39!D:D, A75+6)</f>
        <v>44456</v>
      </c>
      <c r="GP75" t="str" cm="1">
        <f t="array" ref="GP75">INDEX(Tabelle40!A:A, A75+3)</f>
        <v>ТОЛПЫ КРИЧАТ</v>
      </c>
      <c r="GQ75" t="str" cm="1">
        <f t="array" ref="GQ75">INDEX(Tabelle40!A:A, A75+4)</f>
        <v>uniqe, nkeeei, ARTEM SHILOVETS</v>
      </c>
      <c r="GR75" cm="1">
        <f t="array" ref="GR75">INDEX(Tabelle40!A:A, A75+6)</f>
        <v>1</v>
      </c>
      <c r="GS75" cm="1">
        <f t="array" ref="GS75">INDEX(Tabelle40!C:C, A75+6)</f>
        <v>54</v>
      </c>
      <c r="GT75" s="4" cm="1">
        <f t="array" ref="GT75">INDEX(Tabelle40!D:D, A75+6)</f>
        <v>44666</v>
      </c>
      <c r="GU75" t="str" cm="1">
        <f t="array" ref="GU75">INDEX(Tabelle41!A:A, A75+3)</f>
        <v>Why Not</v>
      </c>
      <c r="GV75" t="str" cm="1">
        <f t="array" ref="GV75">INDEX(Tabelle41!A:A, A75+4)</f>
        <v>Ghostface Playa</v>
      </c>
      <c r="GW75" cm="1">
        <f t="array" ref="GW75">INDEX(Tabelle41!A:A, A75+6)</f>
        <v>62</v>
      </c>
      <c r="GX75" cm="1">
        <f t="array" ref="GX75">INDEX(Tabelle41!C:C, A75+6)</f>
        <v>7</v>
      </c>
      <c r="GY75" s="4" cm="1">
        <f t="array" ref="GY75">INDEX(Tabelle41!D:D, A75+6)</f>
        <v>42740</v>
      </c>
      <c r="GZ75" t="str" cm="1">
        <f t="array" ref="GZ75">INDEX(Tabelle42!A:A, A75+3)</f>
        <v>As It Was</v>
      </c>
      <c r="HA75" t="str" cm="1">
        <f t="array" ref="HA75">INDEX(Tabelle42!A:A, A75+4)</f>
        <v>Harry Styles</v>
      </c>
      <c r="HB75" cm="1">
        <f t="array" ref="HB75">INDEX(Tabelle42!A:A, A75+6)</f>
        <v>32</v>
      </c>
      <c r="HC75" cm="1">
        <f t="array" ref="HC75">INDEX(Tabelle42!C:C, A75+6)</f>
        <v>29</v>
      </c>
      <c r="HD75" s="4" cm="1">
        <f t="array" ref="HD75">INDEX(Tabelle42!D:D, A75+6)</f>
        <v>42995</v>
      </c>
      <c r="HE75" t="str" cm="1">
        <f t="array" ref="HE75">INDEX(Tabelle43!A:A, A75+3)</f>
        <v>vodila</v>
      </c>
      <c r="HF75" t="str" cm="1">
        <f t="array" ref="HF75">INDEX(Tabelle43!A:A, A75+4)</f>
        <v>BUSHIDO ZHO</v>
      </c>
      <c r="HG75" cm="1">
        <f t="array" ref="HG75">INDEX(Tabelle43!A:A, A75+6)</f>
        <v>1</v>
      </c>
      <c r="HH75" cm="1">
        <f t="array" ref="HH75">INDEX(Tabelle43!C:C, A75+6)</f>
        <v>17</v>
      </c>
      <c r="HI75" s="4" cm="1">
        <f t="array" ref="HI75">INDEX(Tabelle43!D:D, A75+6)</f>
        <v>48742</v>
      </c>
      <c r="HJ75" t="str" cm="1">
        <f t="array" ref="HJ75">INDEX(Tabelle44!A:A, A75+3)</f>
        <v>Need me</v>
      </c>
      <c r="HK75" t="str" cm="1">
        <f t="array" ref="HK75">INDEX(Tabelle44!A:A, A75+4)</f>
        <v>MiyaGi &amp; Endspiel</v>
      </c>
      <c r="HL75" cm="1">
        <f t="array" ref="HL75">INDEX(Tabelle44!A:A, A75+6)</f>
        <v>74</v>
      </c>
      <c r="HM75" cm="1">
        <f t="array" ref="HM75">INDEX(Tabelle44!C:C, A75+6)</f>
        <v>1</v>
      </c>
      <c r="HN75" s="4" cm="1">
        <f t="array" ref="HN75">INDEX(Tabelle44!D:D, A75+6)</f>
        <v>46447</v>
      </c>
      <c r="HO75" t="str" cm="1">
        <f t="array" ref="HO75">INDEX(Tabelle45!A:A, A75+3)</f>
        <v>HALLOWEEN</v>
      </c>
      <c r="HP75" t="str" cm="1">
        <f t="array" ref="HP75">INDEX(Tabelle45!A:A, A75+4)</f>
        <v>BUSHIDO ZHO</v>
      </c>
      <c r="HQ75" cm="1">
        <f t="array" ref="HQ75">INDEX(Tabelle45!A:A, A75+6)</f>
        <v>50</v>
      </c>
      <c r="HR75" cm="1">
        <f t="array" ref="HR75">INDEX(Tabelle45!C:C, A75+6)</f>
        <v>2</v>
      </c>
      <c r="HS75" s="4" cm="1">
        <f t="array" ref="HS75">INDEX(Tabelle45!D:D, A75+6)</f>
        <v>44751</v>
      </c>
      <c r="HT75" t="str" cm="1">
        <f t="array" ref="HT75">INDEX(Tabelle46!A:A, A75+3)</f>
        <v>Rich Flex</v>
      </c>
      <c r="HU75" t="str" cm="1">
        <f t="array" ref="HU75">INDEX(Tabelle46!A:A, A75+4)</f>
        <v>Drake, 21 Savage</v>
      </c>
      <c r="HV75" cm="1">
        <f t="array" ref="HV75">INDEX(Tabelle46!A:A, A75+6)</f>
        <v>74</v>
      </c>
      <c r="HW75" cm="1">
        <f t="array" ref="HW75">INDEX(Tabelle46!C:C, A75+6)</f>
        <v>2</v>
      </c>
      <c r="HX75" s="4" cm="1">
        <f t="array" ref="HX75">INDEX(Tabelle46!D:D, A75+6)</f>
        <v>41562</v>
      </c>
      <c r="HY75" t="str" cm="1">
        <f t="array" ref="HY75">INDEX(Tabelle47!A:A, A75+3)</f>
        <v>showdown</v>
      </c>
      <c r="HZ75" t="str" cm="1">
        <f t="array" ref="HZ75">INDEX(Tabelle47!A:A, A75+4)</f>
        <v>shadowraze</v>
      </c>
      <c r="IA75" cm="1">
        <f t="array" ref="IA75">INDEX(Tabelle47!A:A, A75+6)</f>
        <v>1</v>
      </c>
      <c r="IB75" cm="1">
        <f t="array" ref="IB75">INDEX(Tabelle47!C:C, A75+6)</f>
        <v>38</v>
      </c>
      <c r="IC75" s="4" cm="1">
        <f t="array" ref="IC75">INDEX(Tabelle47!D:D, A75+6)</f>
        <v>41938</v>
      </c>
      <c r="ID75" t="str" cm="1">
        <f t="array" ref="ID75">INDEX(Tabelle48!A:A, A75+3)</f>
        <v>глаза не врут</v>
      </c>
      <c r="IE75" t="str" cm="1">
        <f t="array" ref="IE75">INDEX(Tabelle48!A:A, A75+4)</f>
        <v>Кореш</v>
      </c>
      <c r="IF75" cm="1">
        <f t="array" ref="IF75">INDEX(Tabelle48!A:A, A75+6)</f>
        <v>3</v>
      </c>
      <c r="IG75" cm="1">
        <f t="array" ref="IG75">INDEX(Tabelle48!C:C, A75+6)</f>
        <v>27</v>
      </c>
      <c r="IH75" s="4" cm="1">
        <f t="array" ref="IH75">INDEX(Tabelle48!D:D, A75+6)</f>
        <v>39640</v>
      </c>
      <c r="II75" t="str" cm="1">
        <f t="array" ref="II75">INDEX(Tabelle49!A:A, A75+3)</f>
        <v>У мене немає дому</v>
      </c>
      <c r="IJ75" t="str" cm="1">
        <f t="array" ref="IJ75">INDEX(Tabelle49!A:A, A75+4)</f>
        <v>Odyn v Kanoe</v>
      </c>
      <c r="IK75" cm="1">
        <f t="array" ref="IK75">INDEX(Tabelle49!A:A, A75+6)</f>
        <v>37</v>
      </c>
      <c r="IL75" cm="1">
        <f t="array" ref="IL75">INDEX(Tabelle49!C:C, A75+6)</f>
        <v>39</v>
      </c>
      <c r="IM75" s="4" cm="1">
        <f t="array" ref="IM75">INDEX(Tabelle49!D:D, A75+6)</f>
        <v>39430</v>
      </c>
      <c r="IN75" t="str" cm="1">
        <f t="array" ref="IN75">INDEX(Tabelle50!A:A, A75+3)</f>
        <v>MONEYKEN LOVE</v>
      </c>
      <c r="IO75" t="str" cm="1">
        <f t="array" ref="IO75">INDEX(Tabelle50!A:A, A75+4)</f>
        <v>INSTASAMKA</v>
      </c>
      <c r="IP75" cm="1">
        <f t="array" ref="IP75">INDEX(Tabelle50!A:A, A75+6)</f>
        <v>5</v>
      </c>
      <c r="IQ75" cm="1">
        <f t="array" ref="IQ75">INDEX(Tabelle50!C:C, A75+6)</f>
        <v>23</v>
      </c>
      <c r="IR75" s="4" cm="1">
        <f t="array" ref="IR75">INDEX(Tabelle50!D:D, A75+6)</f>
        <v>39472</v>
      </c>
      <c r="IS75" t="str" cm="1">
        <f t="array" ref="IS75">INDEX(Tabelle51!A:A, A75+3)</f>
        <v>MONEYKEN LOVE</v>
      </c>
      <c r="IT75" t="str" cm="1">
        <f t="array" ref="IT75">INDEX(Tabelle51!A:A, A75+4)</f>
        <v>INSTASAMKA</v>
      </c>
      <c r="IU75" cm="1">
        <f t="array" ref="IU75">INDEX(Tabelle51!A:A, A75+6)</f>
        <v>5</v>
      </c>
      <c r="IV75" cm="1">
        <f t="array" ref="IV75">INDEX(Tabelle51!C:C, A75+6)</f>
        <v>24</v>
      </c>
      <c r="IW75" s="4" cm="1">
        <f t="array" ref="IW75">INDEX(Tabelle51!D:D, A75+6)</f>
        <v>39629</v>
      </c>
      <c r="IX75" t="str" cm="1">
        <f t="array" ref="IX75">INDEX(Tabelle52!A:A, A75+3)</f>
        <v>Let It Snow! Let It Snow! Let It Snow!</v>
      </c>
      <c r="IY75" t="str" cm="1">
        <f t="array" ref="IY75">INDEX(Tabelle52!A:A, A75+4)</f>
        <v>Dean Martin</v>
      </c>
      <c r="IZ75" cm="1">
        <f t="array" ref="IZ75">INDEX(Tabelle52!A:A, A75+6)</f>
        <v>13</v>
      </c>
      <c r="JA75" cm="1">
        <f t="array" ref="JA75">INDEX(Tabelle52!C:C, A75+6)</f>
        <v>3</v>
      </c>
      <c r="JB75" s="4" cm="1">
        <f t="array" ref="JB75">INDEX(Tabelle52!D:D, A75+6)</f>
        <v>47880</v>
      </c>
    </row>
    <row r="76" spans="1:262" x14ac:dyDescent="0.35">
      <c r="A76">
        <v>528</v>
      </c>
      <c r="B76" cm="1">
        <f t="array" ref="B76">INDEX(Tabelle1!A:A, A76)</f>
        <v>75</v>
      </c>
      <c r="C76" t="str" cm="1">
        <f t="array" ref="C76">INDEX(Tabelle1!A:A, A76+3)</f>
        <v>Sweater Weather</v>
      </c>
      <c r="D76" t="str" cm="1">
        <f t="array" ref="D76">INDEX(Tabelle1!A:A, A76+4)</f>
        <v>The Neighbourhood</v>
      </c>
      <c r="E76" cm="1">
        <f t="array" ref="E76">INDEX(Tabelle1!A:A, A76+6)</f>
        <v>49</v>
      </c>
      <c r="F76" cm="1">
        <f t="array" ref="F76">INDEX(Tabelle1!C:C, A76+6)</f>
        <v>64</v>
      </c>
      <c r="G76" s="4" cm="1">
        <f t="array" ref="G76">INDEX(Tabelle1!D:D, A76+6)</f>
        <v>42817</v>
      </c>
      <c r="H76" t="str" cm="1">
        <f t="array" ref="H76">INDEX(Tabelle2!A:A, A76+3)</f>
        <v>No Love</v>
      </c>
      <c r="I76" t="str" cm="1">
        <f t="array" ref="I76">INDEX(Tabelle2!A:A, A76+4)</f>
        <v>АДЛИН</v>
      </c>
      <c r="J76" cm="1">
        <f t="array" ref="J76">INDEX(Tabelle2!A:A, A76+6)</f>
        <v>31</v>
      </c>
      <c r="K76" cm="1">
        <f t="array" ref="K76">INDEX(Tabelle2!C:C, A76+6)</f>
        <v>17</v>
      </c>
      <c r="L76" s="4" cm="1">
        <f t="array" ref="L76">INDEX(Tabelle2!D:D, A76+6)</f>
        <v>41263</v>
      </c>
      <c r="M76" t="str" cm="1">
        <f t="array" ref="M76">INDEX(Tabelle3!A:A, A76+3)</f>
        <v>Демоны</v>
      </c>
      <c r="N76" t="str" cm="1">
        <f t="array" ref="N76">INDEX(Tabelle3!A:A, A76+4)</f>
        <v>Три дня дождя</v>
      </c>
      <c r="O76" cm="1">
        <f t="array" ref="O76">INDEX(Tabelle3!A:A, A76+6)</f>
        <v>75</v>
      </c>
      <c r="P76" cm="1">
        <f t="array" ref="P76">INDEX(Tabelle3!C:C, A76+6)</f>
        <v>37</v>
      </c>
      <c r="Q76" s="4" cm="1">
        <f t="array" ref="Q76">INDEX(Tabelle3!D:D, A76+6)</f>
        <v>46027</v>
      </c>
      <c r="R76" t="str" cm="1">
        <f t="array" ref="R76">INDEX(Tabelle4!A:A, A76+3)</f>
        <v>зима</v>
      </c>
      <c r="S76" t="str" cm="1">
        <f t="array" ref="S76">INDEX(Tabelle4!A:A, A76+4)</f>
        <v>ooes</v>
      </c>
      <c r="T76" cm="1">
        <f t="array" ref="T76">INDEX(Tabelle4!A:A, A76+6)</f>
        <v>15</v>
      </c>
      <c r="U76" cm="1">
        <f t="array" ref="U76">INDEX(Tabelle4!C:C, A76+6)</f>
        <v>38</v>
      </c>
      <c r="V76" s="4" cm="1">
        <f t="array" ref="V76">INDEX(Tabelle4!D:D, A76+6)</f>
        <v>47607</v>
      </c>
      <c r="W76" t="str" cm="1">
        <f t="array" ref="W76">INDEX(Tabelle5!A:A, A76+3)</f>
        <v>Положение</v>
      </c>
      <c r="X76" t="str" cm="1">
        <f t="array" ref="X76">INDEX(Tabelle5!A:A, A76+4)</f>
        <v>Skryptonite</v>
      </c>
      <c r="Y76" cm="1">
        <f t="array" ref="Y76">INDEX(Tabelle5!A:A, A76+6)</f>
        <v>10</v>
      </c>
      <c r="Z76" cm="1">
        <f t="array" ref="Z76">INDEX(Tabelle5!C:C, A76+6)</f>
        <v>82</v>
      </c>
      <c r="AA76" s="4" cm="1">
        <f t="array" ref="AA76">INDEX(Tabelle5!D:D, A76+6)</f>
        <v>47976</v>
      </c>
      <c r="AB76" t="str" cm="1">
        <f t="array" ref="AB76">INDEX(Tabelle6!A:A, A76+3)</f>
        <v>No Love</v>
      </c>
      <c r="AC76" t="str" cm="1">
        <f t="array" ref="AC76">INDEX(Tabelle6!A:A, A76+4)</f>
        <v>АДЛИН</v>
      </c>
      <c r="AD76" cm="1">
        <f t="array" ref="AD76">INDEX(Tabelle6!A:A, A76+6)</f>
        <v>31</v>
      </c>
      <c r="AE76" cm="1">
        <f t="array" ref="AE76">INDEX(Tabelle6!C:C, A76+6)</f>
        <v>21</v>
      </c>
      <c r="AF76" s="4" cm="1">
        <f t="array" ref="AF76">INDEX(Tabelle6!D:D, A76+6)</f>
        <v>47424</v>
      </c>
      <c r="AG76" t="str" cm="1">
        <f t="array" ref="AG76">INDEX(Tabelle7!A:A, A76+3)</f>
        <v>Кайен</v>
      </c>
      <c r="AH76" t="str" cm="1">
        <f t="array" ref="AH76">INDEX(Tabelle7!A:A, A76+4)</f>
        <v>Valentin Strykalo</v>
      </c>
      <c r="AI76" cm="1">
        <f t="array" ref="AI76">INDEX(Tabelle7!A:A, A76+6)</f>
        <v>75</v>
      </c>
      <c r="AJ76" cm="1">
        <f t="array" ref="AJ76">INDEX(Tabelle7!C:C, A76+6)</f>
        <v>6</v>
      </c>
      <c r="AK76" s="4" cm="1">
        <f t="array" ref="AK76">INDEX(Tabelle7!D:D, A76+6)</f>
        <v>50705</v>
      </c>
      <c r="AL76" t="str" cm="1">
        <f t="array" ref="AL76">INDEX(Tabelle8!A:A, A76+3)</f>
        <v>Softcore</v>
      </c>
      <c r="AM76" t="str" cm="1">
        <f t="array" ref="AM76">INDEX(Tabelle8!A:A, A76+4)</f>
        <v>The Neighbourhood</v>
      </c>
      <c r="AN76" cm="1">
        <f t="array" ref="AN76">INDEX(Tabelle8!A:A, A76+6)</f>
        <v>52</v>
      </c>
      <c r="AO76" cm="1">
        <f t="array" ref="AO76">INDEX(Tabelle8!C:C, A76+6)</f>
        <v>7</v>
      </c>
      <c r="AP76" s="4" cm="1">
        <f t="array" ref="AP76">INDEX(Tabelle8!D:D, A76+6)</f>
        <v>47046</v>
      </c>
      <c r="AQ76" t="str" cm="1">
        <f t="array" ref="AQ76">INDEX(Tabelle9!A:A, A76+3)</f>
        <v>MIDDLE OF THE NIGHT</v>
      </c>
      <c r="AR76" t="str" cm="1">
        <f t="array" ref="AR76">INDEX(Tabelle9!A:A, A76+4)</f>
        <v>Elley Duhé</v>
      </c>
      <c r="AS76" cm="1">
        <f t="array" ref="AS76">INDEX(Tabelle9!A:A, A76+6)</f>
        <v>33</v>
      </c>
      <c r="AT76" cm="1">
        <f t="array" ref="AT76">INDEX(Tabelle9!C:C, A76+6)</f>
        <v>19</v>
      </c>
      <c r="AU76" s="4" cm="1">
        <f t="array" ref="AU76">INDEX(Tabelle9!D:D, A76+6)</f>
        <v>27285</v>
      </c>
      <c r="AV76" t="str" cm="1">
        <f t="array" ref="AV76">INDEX(Tabelle10!A:A, A76+3)</f>
        <v>Доброго вечора - Where Are You From</v>
      </c>
      <c r="AW76" t="str" cm="1">
        <f t="array" ref="AW76">INDEX(Tabelle10!A:A, A76+4)</f>
        <v>PROBASS ∆ HARDI</v>
      </c>
      <c r="AX76" cm="1">
        <f t="array" ref="AX76">INDEX(Tabelle10!A:A, A76+6)</f>
        <v>75</v>
      </c>
      <c r="AY76" cm="1">
        <f t="array" ref="AY76">INDEX(Tabelle10!C:C, A76+6)</f>
        <v>2</v>
      </c>
      <c r="AZ76" s="4" cm="1">
        <f t="array" ref="AZ76">INDEX(Tabelle10!D:D, A76+6)</f>
        <v>31249</v>
      </c>
      <c r="BA76" t="str" cm="1">
        <f t="array" ref="BA76">INDEX(Tabelle11!A:A, A76+3)</f>
        <v>ДРЕССКОД</v>
      </c>
      <c r="BB76" t="str" cm="1">
        <f t="array" ref="BB76">INDEX(Tabelle11!A:A, A76+4)</f>
        <v>Nikitata</v>
      </c>
      <c r="BC76" cm="1">
        <f t="array" ref="BC76">INDEX(Tabelle11!A:A, A76+6)</f>
        <v>16</v>
      </c>
      <c r="BD76" cm="1">
        <f t="array" ref="BD76">INDEX(Tabelle11!C:C, A76+6)</f>
        <v>7</v>
      </c>
      <c r="BE76" s="4" cm="1">
        <f t="array" ref="BE76">INDEX(Tabelle11!D:D, A76+6)</f>
        <v>31018</v>
      </c>
      <c r="BF76" t="str" cm="1">
        <f t="array" ref="BF76">INDEX(Tabelle12!A:A, A76+3)</f>
        <v>INDUSTRY BABY (feat. Jack Harlow)</v>
      </c>
      <c r="BG76" t="str" cm="1">
        <f t="array" ref="BG76">INDEX(Tabelle12!A:A, A76+4)</f>
        <v>Lil Nas X, Jack Harlow</v>
      </c>
      <c r="BH76" cm="1">
        <f t="array" ref="BH76">INDEX(Tabelle12!A:A, A76+6)</f>
        <v>1</v>
      </c>
      <c r="BI76" cm="1">
        <f t="array" ref="BI76">INDEX(Tabelle12!C:C, A76+6)</f>
        <v>35</v>
      </c>
      <c r="BJ76" cm="1">
        <f t="array" ref="BJ76">INDEX(Tabelle12!D:D, A76+6)</f>
        <v>31584</v>
      </c>
      <c r="BK76" t="str" cm="1">
        <f t="array" ref="BK76">INDEX(Tabelle13!A:A, A76+3)</f>
        <v>Vlone</v>
      </c>
      <c r="BL76" t="str" cm="1">
        <f t="array" ref="BL76">INDEX(Tabelle13!A:A, A76+4)</f>
        <v>FACE</v>
      </c>
      <c r="BM76" cm="1">
        <f t="array" ref="BM76">INDEX(Tabelle13!A:A, A76+6)</f>
        <v>75</v>
      </c>
      <c r="BN76" cm="1">
        <f t="array" ref="BN76">INDEX(Tabelle13!C:C, A76+6)</f>
        <v>8</v>
      </c>
      <c r="BO76" s="4" cm="1">
        <f t="array" ref="BO76">INDEX(Tabelle13!D:D, A76+6)</f>
        <v>31826</v>
      </c>
      <c r="BP76" t="str" cm="1">
        <f t="array" ref="BP76">INDEX(Tabelle14!A:A, A76+3)</f>
        <v>1000-7</v>
      </c>
      <c r="BQ76" t="str" cm="1">
        <f t="array" ref="BQ76">INDEX(Tabelle14!A:A, A76+4)</f>
        <v>fem.love</v>
      </c>
      <c r="BR76" cm="1">
        <f t="array" ref="BR76">INDEX(Tabelle14!A:A, A76+6)</f>
        <v>9</v>
      </c>
      <c r="BS76" cm="1">
        <f t="array" ref="BS76">INDEX(Tabelle14!C:C, A76+6)</f>
        <v>40</v>
      </c>
      <c r="BT76" s="4" cm="1">
        <f t="array" ref="BT76">INDEX(Tabelle14!D:D, A76+6)</f>
        <v>31641</v>
      </c>
      <c r="BU76" t="str" cm="1">
        <f t="array" ref="BU76">INDEX(Tabelle15!A:A, A76+3)</f>
        <v>Без бою</v>
      </c>
      <c r="BV76" t="str" cm="1">
        <f t="array" ref="BV76">INDEX(Tabelle15!A:A, A76+4)</f>
        <v>Okean Elzy</v>
      </c>
      <c r="BW76" cm="1">
        <f t="array" ref="BW76">INDEX(Tabelle15!A:A, A76+6)</f>
        <v>27</v>
      </c>
      <c r="BX76" cm="1">
        <f t="array" ref="BX76">INDEX(Tabelle14!C:C, A76+6)</f>
        <v>40</v>
      </c>
      <c r="BY76" s="4" cm="1">
        <f t="array" ref="BY76">INDEX(Tabelle15!D:D, A76+6)</f>
        <v>32674</v>
      </c>
      <c r="BZ76" t="str" cm="1">
        <f t="array" ref="BZ76">INDEX(Tabelle16!A:A, A76+3)</f>
        <v>2 дні</v>
      </c>
      <c r="CA76" t="str" cm="1">
        <f t="array" ref="CA76">INDEX(Tabelle16!A:A, A76+4)</f>
        <v>LAUD</v>
      </c>
      <c r="CB76" cm="1">
        <f t="array" ref="CB76">INDEX(Tabelle16!A:A, A76+6)</f>
        <v>66</v>
      </c>
      <c r="CC76" cm="1">
        <f t="array" ref="CC76">INDEX(Tabelle16!C:C, A76+6)</f>
        <v>5</v>
      </c>
      <c r="CD76" s="4" cm="1">
        <f t="array" ref="CD76">INDEX(Tabelle16!D:D, A76+6)</f>
        <v>33722</v>
      </c>
      <c r="CE76" t="str" cm="1">
        <f t="array" ref="CE76">INDEX(Tabelle17!A:A, A76+3)</f>
        <v>На небі</v>
      </c>
      <c r="CF76" t="str" cm="1">
        <f t="array" ref="CF76">INDEX(Tabelle17!A:A, A76+4)</f>
        <v>Okean Elzy</v>
      </c>
      <c r="CG76" cm="1">
        <f t="array" ref="CG76">INDEX(Tabelle17!A:A, A76+6)</f>
        <v>56</v>
      </c>
      <c r="CH76" cm="1">
        <f t="array" ref="CH76">INDEX(Tabelle17!C:C, A76+6)</f>
        <v>9</v>
      </c>
      <c r="CI76" s="4" cm="1">
        <f t="array" ref="CI76">INDEX(Tabelle17!D:D, A76+6)</f>
        <v>33230</v>
      </c>
      <c r="CJ76" t="str" cm="1">
        <f t="array" ref="CJ76">INDEX(Tabelle18!A:A, A76+3)</f>
        <v>Marmalade</v>
      </c>
      <c r="CK76" t="str" cm="1">
        <f t="array" ref="CK76">INDEX(Tabelle18!A:A, A76+4)</f>
        <v>Miyagi &amp; Andy Panda, Mav-d</v>
      </c>
      <c r="CL76" cm="1">
        <f t="array" ref="CL76">INDEX(Tabelle18!A:A, A76+6)</f>
        <v>6</v>
      </c>
      <c r="CM76" cm="1">
        <f t="array" ref="CM76">INDEX(Tabelle18!C:C, A76+6)</f>
        <v>24</v>
      </c>
      <c r="CN76" s="4" cm="1">
        <f t="array" ref="CN76">INDEX(Tabelle18!D:D, A76+6)</f>
        <v>36816</v>
      </c>
      <c r="CO76" t="str" cm="1">
        <f t="array" ref="CO76">INDEX(Tabelle19!A:A, A76+3)</f>
        <v>Кожура</v>
      </c>
      <c r="CP76" t="str" cm="1">
        <f t="array" ref="CP76">INDEX(Tabelle19!A:A, A76+4)</f>
        <v>OM.</v>
      </c>
      <c r="CQ76" cm="1">
        <f t="array" ref="CQ76">INDEX(Tabelle19!A:A, A76+6)</f>
        <v>1</v>
      </c>
      <c r="CR76" cm="1">
        <f t="array" ref="CR76">INDEX(Tabelle19!C:C, A76+6)</f>
        <v>21</v>
      </c>
      <c r="CS76" s="4" cm="1">
        <f t="array" ref="CS76">INDEX(Tabelle19!D:D, A76+6)</f>
        <v>34401</v>
      </c>
      <c r="CT76" t="str" cm="1">
        <f t="array" ref="CT76">INDEX(Tabelle20!A:A, A76+3)</f>
        <v>Marmalade</v>
      </c>
      <c r="CU76" t="str" cm="1">
        <f t="array" ref="CU76">INDEX(Tabelle20!A:A, A76+4)</f>
        <v>Miyagi &amp; Andy Panda, Mav-d</v>
      </c>
      <c r="CV76" cm="1">
        <f t="array" ref="CV76">INDEX(Tabelle20!A:A, A76+6)</f>
        <v>6</v>
      </c>
      <c r="CW76" cm="1">
        <f t="array" ref="CW76">INDEX(Tabelle20!C:C, A76+6)</f>
        <v>26</v>
      </c>
      <c r="CX76" s="4" cm="1">
        <f t="array" ref="CX76">INDEX(Tabelle20!D:D, A76+6)</f>
        <v>38023</v>
      </c>
      <c r="CY76" t="str" cm="1">
        <f t="array" ref="CY76">INDEX(Tabelle21!A:A, A76+3)</f>
        <v>Дежавю</v>
      </c>
      <c r="CZ76" t="str" cm="1">
        <f t="array" ref="CZ76">INDEX(Tabelle21!A:A, A76+4)</f>
        <v>kizaru</v>
      </c>
      <c r="DA76" cm="1">
        <f t="array" ref="DA76">INDEX(Tabelle21!A:A, A76+6)</f>
        <v>1</v>
      </c>
      <c r="DB76" cm="1">
        <f t="array" ref="DB76">INDEX(Tabelle21!C:C, A76+6)</f>
        <v>98</v>
      </c>
      <c r="DC76" s="4" cm="1">
        <f t="array" ref="DC76">INDEX(Tabelle21!D:D, A76+6)</f>
        <v>36562</v>
      </c>
      <c r="DD76" t="str" cm="1">
        <f t="array" ref="DD76">INDEX(Tabelle22!A:A, A76+3)</f>
        <v>Сепаратіст</v>
      </c>
      <c r="DE76" t="str" cm="1">
        <f t="array" ref="DE76">INDEX(Tabelle22!A:A, A76+4)</f>
        <v>Медовий Полин</v>
      </c>
      <c r="DF76" cm="1">
        <f t="array" ref="DF76">INDEX(Tabelle22!A:A, A76+6)</f>
        <v>42</v>
      </c>
      <c r="DG76" cm="1">
        <f t="array" ref="DG76">INDEX(Tabelle22!C:C, A76+6)</f>
        <v>4</v>
      </c>
      <c r="DH76" s="4" cm="1">
        <f t="array" ref="DH76">INDEX(Tabelle22!D:D, A76+6)</f>
        <v>35986</v>
      </c>
      <c r="DI76" t="str" cm="1">
        <f t="array" ref="DI76">INDEX(Tabelle23!A:A, A76+3)</f>
        <v>ДИКЕ ПОЛЕ</v>
      </c>
      <c r="DJ76" t="str" cm="1">
        <f t="array" ref="DJ76">INDEX(Tabelle23!A:A, A76+4)</f>
        <v>YARMAK, ALISA</v>
      </c>
      <c r="DK76" cm="1">
        <f t="array" ref="DK76">INDEX(Tabelle23!A:A, A76+6)</f>
        <v>75</v>
      </c>
      <c r="DL76" cm="1">
        <f t="array" ref="DL76">INDEX(Tabelle23!C:C, A76+6)</f>
        <v>2</v>
      </c>
      <c r="DM76" s="4" cm="1">
        <f t="array" ref="DM76">INDEX(Tabelle23!D:D, A76+6)</f>
        <v>36015</v>
      </c>
      <c r="DN76" t="str" cm="1">
        <f t="array" ref="DN76">INDEX(Tabelle24!A:A, A76+3)</f>
        <v>Ты и Я</v>
      </c>
      <c r="DO76" t="str" cm="1">
        <f t="array" ref="DO76">INDEX(Tabelle24!A:A, A76+4)</f>
        <v>Xcho</v>
      </c>
      <c r="DP76" cm="1">
        <f t="array" ref="DP76">INDEX(Tabelle24!A:A, A76+6)</f>
        <v>44</v>
      </c>
      <c r="DQ76" cm="1">
        <f t="array" ref="DQ76">INDEX(Tabelle24!C:C, A76+6)</f>
        <v>5</v>
      </c>
      <c r="DR76" s="4" cm="1">
        <f t="array" ref="DR76">INDEX(Tabelle24!D:D, A76+6)</f>
        <v>34817</v>
      </c>
      <c r="DS76" t="str" cm="1">
        <f t="array" ref="DS76">INDEX(Tabelle25!A:A, A76+3)</f>
        <v>Танцы</v>
      </c>
      <c r="DT76" t="str" cm="1">
        <f t="array" ref="DT76">INDEX(Tabelle25!A:A, A76+4)</f>
        <v>ssshhhiiittt!</v>
      </c>
      <c r="DU76" cm="1">
        <f t="array" ref="DU76">INDEX(Tabelle25!A:A, A76+6)</f>
        <v>40</v>
      </c>
      <c r="DV76" cm="1">
        <f t="array" ref="DV76">INDEX(Tabelle25!C:C, A76+6)</f>
        <v>100</v>
      </c>
      <c r="DW76" s="4" cm="1">
        <f t="array" ref="DW76">INDEX(Tabelle25!D:D, A76+6)</f>
        <v>35849</v>
      </c>
      <c r="DX76" t="str" cm="1">
        <f t="array" ref="DX76">INDEX(Tabelle26!A:A, A76+3)</f>
        <v>Heat Waves</v>
      </c>
      <c r="DY76" t="str" cm="1">
        <f t="array" ref="DY76">INDEX(Tabelle26!A:A, A76+4)</f>
        <v>Glass Animals</v>
      </c>
      <c r="DZ76" cm="1">
        <f t="array" ref="DZ76">INDEX(Tabelle26!A:A, A76+6)</f>
        <v>35</v>
      </c>
      <c r="EA76" cm="1">
        <f t="array" ref="EA76">INDEX(Tabelle26!C:C, A76+6)</f>
        <v>43</v>
      </c>
      <c r="EB76" s="4" cm="1">
        <f t="array" ref="EB76">INDEX(Tabelle26!D:D, A76+6)</f>
        <v>35995</v>
      </c>
      <c r="EC76" t="str" cm="1">
        <f t="array" ref="EC76">INDEX(Tabelle27!A:A, A76+3)</f>
        <v>ДИКЕ ПОЛЕ</v>
      </c>
      <c r="ED76" t="str" cm="1">
        <f t="array" ref="ED76">INDEX(Tabelle27!A:A, A76+4)</f>
        <v>YARMAK, ALISA</v>
      </c>
      <c r="EE76" cm="1">
        <f t="array" ref="EE76">INDEX(Tabelle27!A:A, A76+6)</f>
        <v>54</v>
      </c>
      <c r="EF76" cm="1">
        <f t="array" ref="EF76">INDEX(Tabelle27!C:C, A76+6)</f>
        <v>6</v>
      </c>
      <c r="EG76" s="4" cm="1">
        <f t="array" ref="EG76">INDEX(Tabelle27!D:D, A76+6)</f>
        <v>37543</v>
      </c>
      <c r="EH76" t="str" cm="1">
        <f t="array" ref="EH76">INDEX(Tabelle28!A:A, A76+3)</f>
        <v>2 дні</v>
      </c>
      <c r="EI76" t="str" cm="1">
        <f t="array" ref="EI76">INDEX(Tabelle28!A:A, A76+4)</f>
        <v>LAUD</v>
      </c>
      <c r="EJ76" cm="1">
        <f t="array" ref="EJ76">INDEX(Tabelle28!A:A, A76+6)</f>
        <v>55</v>
      </c>
      <c r="EK76" cm="1">
        <f t="array" ref="EK76">INDEX(Tabelle28!C:C, A76+6)</f>
        <v>17</v>
      </c>
      <c r="EL76" s="4" cm="1">
        <f t="array" ref="EL76">INDEX(Tabelle28!D:D, A76+6)</f>
        <v>37088</v>
      </c>
      <c r="EM76" t="str" cm="1">
        <f t="array" ref="EM76">INDEX(Tabelle29!A:A, A76+3)</f>
        <v>ДИКЕ ПОЛЕ</v>
      </c>
      <c r="EN76" t="str" cm="1">
        <f t="array" ref="EN76">INDEX(Tabelle29!A:A, A76+4)</f>
        <v>YARMAK, ALISA</v>
      </c>
      <c r="EO76" cm="1">
        <f t="array" ref="EO76">INDEX(Tabelle29!A:A, A76+6)</f>
        <v>54</v>
      </c>
      <c r="EP76" cm="1">
        <f t="array" ref="EP76">INDEX(Tabelle29!C:C, A76+6)</f>
        <v>8</v>
      </c>
      <c r="EQ76" s="4" cm="1">
        <f t="array" ref="EQ76">INDEX(Tabelle29!D:D, A76+6)</f>
        <v>36182</v>
      </c>
      <c r="ER76" t="str" cm="1">
        <f t="array" ref="ER76">INDEX(Tabelle30!A:A, A76+3)</f>
        <v>Свой дом</v>
      </c>
      <c r="ES76" t="str" cm="1">
        <f t="array" ref="ES76">INDEX(Tabelle30!A:A, A76+4)</f>
        <v>Max Korzh</v>
      </c>
      <c r="ET76" cm="1">
        <f t="array" ref="ET76">INDEX(Tabelle30!A:A, A76+6)</f>
        <v>2</v>
      </c>
      <c r="EU76" cm="1">
        <f t="array" ref="EU76">INDEX(Tabelle30!C:C, A76+6)</f>
        <v>8</v>
      </c>
      <c r="EV76" s="4" cm="1">
        <f t="array" ref="EV76">INDEX(Tabelle30!D:D, A76+6)</f>
        <v>40437</v>
      </c>
      <c r="EW76" t="str" cm="1">
        <f t="array" ref="EW76">INDEX(Tabelle31!A:A, A76+3)</f>
        <v>Зраджуй</v>
      </c>
      <c r="EX76" t="str" cm="1">
        <f t="array" ref="EX76">INDEX(Tabelle31!A:A, A76+4)</f>
        <v>Epolets</v>
      </c>
      <c r="EY76" cm="1">
        <f t="array" ref="EY76">INDEX(Tabelle31!A:A, A76+6)</f>
        <v>25</v>
      </c>
      <c r="EZ76" cm="1">
        <f t="array" ref="EZ76">INDEX(Tabelle31!C:C, A76+6)</f>
        <v>7</v>
      </c>
      <c r="FA76" s="4" cm="1">
        <f t="array" ref="FA76">INDEX(Tabelle31!D:D, A76+6)</f>
        <v>41382</v>
      </c>
      <c r="FB76" t="str" cm="1">
        <f t="array" ref="FB76">INDEX(Tabelle32!A:A, A76+3)</f>
        <v>IMMACULATE</v>
      </c>
      <c r="FC76" t="str" cm="1">
        <f t="array" ref="FC76">INDEX(Tabelle32!A:A, A76+4)</f>
        <v>VISXGE</v>
      </c>
      <c r="FD76" cm="1">
        <f t="array" ref="FD76">INDEX(Tabelle32!A:A, A76+6)</f>
        <v>47</v>
      </c>
      <c r="FE76" cm="1">
        <f t="array" ref="FE76">INDEX(Tabelle32!C:C, A76+6)</f>
        <v>5</v>
      </c>
      <c r="FF76" s="4" cm="1">
        <f t="array" ref="FF76">INDEX(Tabelle32!D:D, A76+6)</f>
        <v>41389</v>
      </c>
      <c r="FG76" t="str" cm="1">
        <f t="array" ref="FG76">INDEX(Tabelle33!A:A, A76+3)</f>
        <v>Несмачний Мед</v>
      </c>
      <c r="FH76" t="str" cm="1">
        <f t="array" ref="FH76">INDEX(Tabelle33!A:A, A76+4)</f>
        <v>To Eternity</v>
      </c>
      <c r="FI76" cm="1">
        <f t="array" ref="FI76">INDEX(Tabelle33!A:A, A76+6)</f>
        <v>3</v>
      </c>
      <c r="FJ76" cm="1">
        <f t="array" ref="FJ76">INDEX(Tabelle33!C:C, A76+6)</f>
        <v>9</v>
      </c>
      <c r="FK76" s="4" cm="1">
        <f t="array" ref="FK76">INDEX(Tabelle33!D:D, A76+6)</f>
        <v>42740</v>
      </c>
      <c r="FL76" t="str" cm="1">
        <f t="array" ref="FL76">INDEX(Tabelle34!A:A, A76+3)</f>
        <v>Доброго вечора - Where Are You From</v>
      </c>
      <c r="FM76" t="str" cm="1">
        <f t="array" ref="FM76">INDEX(Tabelle34!A:A, A76+4)</f>
        <v>PROBASS ∆ HARDI</v>
      </c>
      <c r="FN76" cm="1">
        <f t="array" ref="FN76">INDEX(Tabelle34!A:A, A76+6)</f>
        <v>20</v>
      </c>
      <c r="FO76" cm="1">
        <f t="array" ref="FO76">INDEX(Tabelle34!C:C, A76+6)</f>
        <v>26</v>
      </c>
      <c r="FP76" s="4" cm="1">
        <f t="array" ref="FP76">INDEX(Tabelle34!D:D, A76+6)</f>
        <v>43968</v>
      </c>
      <c r="FQ76" t="str" cm="1">
        <f t="array" ref="FQ76">INDEX(Tabelle35!A:A, A76+3)</f>
        <v>Revenge</v>
      </c>
      <c r="FR76" t="str" cm="1">
        <f t="array" ref="FR76">INDEX(Tabelle35!A:A, A76+4)</f>
        <v>XXXTENTACION</v>
      </c>
      <c r="FS76" cm="1">
        <f t="array" ref="FS76">INDEX(Tabelle35!A:A, A76+6)</f>
        <v>39</v>
      </c>
      <c r="FT76" cm="1">
        <f t="array" ref="FT76">INDEX(Tabelle35!C:C, A76+6)</f>
        <v>27</v>
      </c>
      <c r="FU76" s="4" cm="1">
        <f t="array" ref="FU76">INDEX(Tabelle35!D:D, A76+6)</f>
        <v>43577</v>
      </c>
      <c r="FV76" t="str" cm="1">
        <f t="array" ref="FV76">INDEX(Tabelle36!A:A, A76+3)</f>
        <v>ЛП</v>
      </c>
      <c r="FW76" t="str" cm="1">
        <f t="array" ref="FW76">INDEX(Tabelle36!A:A, A76+4)</f>
        <v>Radfeet</v>
      </c>
      <c r="FX76" cm="1">
        <f t="array" ref="FX76">INDEX(Tabelle36!A:A, A76+6)</f>
        <v>75</v>
      </c>
      <c r="FY76" cm="1">
        <f t="array" ref="FY76">INDEX(Tabelle36!C:C, A76+6)</f>
        <v>2</v>
      </c>
      <c r="FZ76" cm="1">
        <f t="array" ref="FZ76">INDEX(Tabelle36!D:D, A76+6)</f>
        <v>41829</v>
      </c>
      <c r="GA76" t="str" cm="1">
        <f t="array" ref="GA76">INDEX(Tabelle37!A:A, A76+3)</f>
        <v>Недоволен</v>
      </c>
      <c r="GB76" t="str" cm="1">
        <f t="array" ref="GB76">INDEX(Tabelle37!A:A, A76+4)</f>
        <v>Scally Milano</v>
      </c>
      <c r="GC76" cm="1">
        <f t="array" ref="GC76">INDEX(Tabelle37!A:A, A76+6)</f>
        <v>30</v>
      </c>
      <c r="GD76" cm="1">
        <f t="array" ref="GD76">INDEX(Tabelle37!C:C, A76+6)</f>
        <v>9</v>
      </c>
      <c r="GE76" s="4" cm="1">
        <f t="array" ref="GE76">INDEX(Tabelle37!D:D, A76+6)</f>
        <v>43096</v>
      </c>
      <c r="GF76" t="str" cm="1">
        <f t="array" ref="GF76">INDEX(Tabelle38!A:A, A76+3)</f>
        <v>шо ви браття</v>
      </c>
      <c r="GG76" t="str" cm="1">
        <f t="array" ref="GG76">INDEX(Tabelle38!A:A, A76+4)</f>
        <v>jockii druce</v>
      </c>
      <c r="GH76" cm="1">
        <f t="array" ref="GH76">INDEX(Tabelle38!A:A, A76+6)</f>
        <v>11</v>
      </c>
      <c r="GI76" cm="1">
        <f t="array" ref="GI76">INDEX(Tabelle38!C:C, A76+6)</f>
        <v>28</v>
      </c>
      <c r="GJ76" s="4" cm="1">
        <f t="array" ref="GJ76">INDEX(Tabelle38!D:D, A76+6)</f>
        <v>42545</v>
      </c>
      <c r="GK76" t="str" cm="1">
        <f t="array" ref="GK76">INDEX(Tabelle39!A:A, A76+3)</f>
        <v>AVOID ME</v>
      </c>
      <c r="GL76" t="str" cm="1">
        <f t="array" ref="GL76">INDEX(Tabelle39!A:A, A76+4)</f>
        <v>KUTE</v>
      </c>
      <c r="GM76" cm="1">
        <f t="array" ref="GM76">INDEX(Tabelle39!A:A, A76+6)</f>
        <v>61</v>
      </c>
      <c r="GN76" cm="1">
        <f t="array" ref="GN76">INDEX(Tabelle39!C:C, A76+6)</f>
        <v>19</v>
      </c>
      <c r="GO76" s="4" cm="1">
        <f t="array" ref="GO76">INDEX(Tabelle39!D:D, A76+6)</f>
        <v>43885</v>
      </c>
      <c r="GP76" t="str" cm="1">
        <f t="array" ref="GP76">INDEX(Tabelle40!A:A, A76+3)</f>
        <v>astral step</v>
      </c>
      <c r="GQ76" t="str" cm="1">
        <f t="array" ref="GQ76">INDEX(Tabelle40!A:A, A76+4)</f>
        <v>shadowraze</v>
      </c>
      <c r="GR76" cm="1">
        <f t="array" ref="GR76">INDEX(Tabelle40!A:A, A76+6)</f>
        <v>1</v>
      </c>
      <c r="GS76" cm="1">
        <f t="array" ref="GS76">INDEX(Tabelle40!C:C, A76+6)</f>
        <v>49</v>
      </c>
      <c r="GT76" s="4" cm="1">
        <f t="array" ref="GT76">INDEX(Tabelle40!D:D, A76+6)</f>
        <v>44480</v>
      </c>
      <c r="GU76" t="str" cm="1">
        <f t="array" ref="GU76">INDEX(Tabelle41!A:A, A76+3)</f>
        <v>As It Was</v>
      </c>
      <c r="GV76" t="str" cm="1">
        <f t="array" ref="GV76">INDEX(Tabelle41!A:A, A76+4)</f>
        <v>Harry Styles</v>
      </c>
      <c r="GW76" cm="1">
        <f t="array" ref="GW76">INDEX(Tabelle41!A:A, A76+6)</f>
        <v>32</v>
      </c>
      <c r="GX76" cm="1">
        <f t="array" ref="GX76">INDEX(Tabelle41!C:C, A76+6)</f>
        <v>28</v>
      </c>
      <c r="GY76" s="4" cm="1">
        <f t="array" ref="GY76">INDEX(Tabelle41!D:D, A76+6)</f>
        <v>42363</v>
      </c>
      <c r="GZ76" t="str" cm="1">
        <f t="array" ref="GZ76">INDEX(Tabelle42!A:A, A76+3)</f>
        <v>astral step</v>
      </c>
      <c r="HA76" t="str" cm="1">
        <f t="array" ref="HA76">INDEX(Tabelle42!A:A, A76+4)</f>
        <v>shadowraze</v>
      </c>
      <c r="HB76" cm="1">
        <f t="array" ref="HB76">INDEX(Tabelle42!A:A, A76+6)</f>
        <v>1</v>
      </c>
      <c r="HC76" cm="1">
        <f t="array" ref="HC76">INDEX(Tabelle42!C:C, A76+6)</f>
        <v>51</v>
      </c>
      <c r="HD76" s="4" cm="1">
        <f t="array" ref="HD76">INDEX(Tabelle42!D:D, A76+6)</f>
        <v>42770</v>
      </c>
      <c r="HE76" t="str" cm="1">
        <f t="array" ref="HE76">INDEX(Tabelle43!A:A, A76+3)</f>
        <v>Under The Influence</v>
      </c>
      <c r="HF76" t="str" cm="1">
        <f t="array" ref="HF76">INDEX(Tabelle43!A:A, A76+4)</f>
        <v>Chris Brown</v>
      </c>
      <c r="HG76" cm="1">
        <f t="array" ref="HG76">INDEX(Tabelle43!A:A, A76+6)</f>
        <v>45</v>
      </c>
      <c r="HH76" cm="1">
        <f t="array" ref="HH76">INDEX(Tabelle43!C:C, A76+6)</f>
        <v>14</v>
      </c>
      <c r="HI76" s="4" cm="1">
        <f t="array" ref="HI76">INDEX(Tabelle43!D:D, A76+6)</f>
        <v>48670</v>
      </c>
      <c r="HJ76" t="str" cm="1">
        <f t="array" ref="HJ76">INDEX(Tabelle44!A:A, A76+3)</f>
        <v>Ой на ой</v>
      </c>
      <c r="HK76" t="str" cm="1">
        <f t="array" ref="HK76">INDEX(Tabelle44!A:A, A76+4)</f>
        <v>SKOFKA</v>
      </c>
      <c r="HL76" cm="1">
        <f t="array" ref="HL76">INDEX(Tabelle44!A:A, A76+6)</f>
        <v>41</v>
      </c>
      <c r="HM76" cm="1">
        <f t="array" ref="HM76">INDEX(Tabelle44!C:C, A76+6)</f>
        <v>15</v>
      </c>
      <c r="HN76" s="4" cm="1">
        <f t="array" ref="HN76">INDEX(Tabelle44!D:D, A76+6)</f>
        <v>46019</v>
      </c>
      <c r="HO76" t="str" cm="1">
        <f t="array" ref="HO76">INDEX(Tabelle45!A:A, A76+3)</f>
        <v>2 дні</v>
      </c>
      <c r="HP76" t="str" cm="1">
        <f t="array" ref="HP76">INDEX(Tabelle45!A:A, A76+4)</f>
        <v>LAUD</v>
      </c>
      <c r="HQ76" cm="1">
        <f t="array" ref="HQ76">INDEX(Tabelle45!A:A, A76+6)</f>
        <v>55</v>
      </c>
      <c r="HR76" cm="1">
        <f t="array" ref="HR76">INDEX(Tabelle45!C:C, A76+6)</f>
        <v>34</v>
      </c>
      <c r="HS76" s="4" cm="1">
        <f t="array" ref="HS76">INDEX(Tabelle45!D:D, A76+6)</f>
        <v>44249</v>
      </c>
      <c r="HT76" t="str" cm="1">
        <f t="array" ref="HT76">INDEX(Tabelle46!A:A, A76+3)</f>
        <v>Ой на горі</v>
      </c>
      <c r="HU76" t="str" cm="1">
        <f t="array" ref="HU76">INDEX(Tabelle46!A:A, A76+4)</f>
        <v>Artem Pivovarov</v>
      </c>
      <c r="HV76" cm="1">
        <f t="array" ref="HV76">INDEX(Tabelle46!A:A, A76+6)</f>
        <v>65</v>
      </c>
      <c r="HW76" cm="1">
        <f t="array" ref="HW76">INDEX(Tabelle46!C:C, A76+6)</f>
        <v>17</v>
      </c>
      <c r="HX76" s="4" cm="1">
        <f t="array" ref="HX76">INDEX(Tabelle46!D:D, A76+6)</f>
        <v>41331</v>
      </c>
      <c r="HY76" t="str" cm="1">
        <f t="array" ref="HY76">INDEX(Tabelle47!A:A, A76+3)</f>
        <v>Young Kid</v>
      </c>
      <c r="HZ76" t="str" cm="1">
        <f t="array" ref="HZ76">INDEX(Tabelle47!A:A, A76+4)</f>
        <v>IVOXYGEN</v>
      </c>
      <c r="IA76" cm="1">
        <f t="array" ref="IA76">INDEX(Tabelle47!A:A, A76+6)</f>
        <v>75</v>
      </c>
      <c r="IB76" cm="1">
        <f t="array" ref="IB76">INDEX(Tabelle47!C:C, A76+6)</f>
        <v>2</v>
      </c>
      <c r="IC76" s="4" cm="1">
        <f t="array" ref="IC76">INDEX(Tabelle47!D:D, A76+6)</f>
        <v>41875</v>
      </c>
      <c r="ID76" t="str" cm="1">
        <f t="array" ref="ID76">INDEX(Tabelle48!A:A, A76+3)</f>
        <v>Калуські вечорниці (feat. Tember Blanche)</v>
      </c>
      <c r="IE76" t="str" cm="1">
        <f t="array" ref="IE76">INDEX(Tabelle48!A:A, A76+4)</f>
        <v>KALUSH, Tember Blanche</v>
      </c>
      <c r="IF76" cm="1">
        <f t="array" ref="IF76">INDEX(Tabelle48!A:A, A76+6)</f>
        <v>5</v>
      </c>
      <c r="IG76" cm="1">
        <f t="array" ref="IG76">INDEX(Tabelle48!C:C, A76+6)</f>
        <v>50</v>
      </c>
      <c r="IH76" s="4" cm="1">
        <f t="array" ref="IH76">INDEX(Tabelle48!D:D, A76+6)</f>
        <v>39303</v>
      </c>
      <c r="II76" t="str" cm="1">
        <f t="array" ref="II76">INDEX(Tabelle49!A:A, A76+3)</f>
        <v>As It Was</v>
      </c>
      <c r="IJ76" t="str" cm="1">
        <f t="array" ref="IJ76">INDEX(Tabelle49!A:A, A76+4)</f>
        <v>Harry Styles</v>
      </c>
      <c r="IK76" cm="1">
        <f t="array" ref="IK76">INDEX(Tabelle49!A:A, A76+6)</f>
        <v>32</v>
      </c>
      <c r="IL76" cm="1">
        <f t="array" ref="IL76">INDEX(Tabelle49!C:C, A76+6)</f>
        <v>36</v>
      </c>
      <c r="IM76" s="4" cm="1">
        <f t="array" ref="IM76">INDEX(Tabelle49!D:D, A76+6)</f>
        <v>39172</v>
      </c>
      <c r="IN76" t="str" cm="1">
        <f t="array" ref="IN76">INDEX(Tabelle50!A:A, A76+3)</f>
        <v>Live Another Day</v>
      </c>
      <c r="IO76" t="str" cm="1">
        <f t="array" ref="IO76">INDEX(Tabelle50!A:A, A76+4)</f>
        <v>Kordhell</v>
      </c>
      <c r="IP76" cm="1">
        <f t="array" ref="IP76">INDEX(Tabelle50!A:A, A76+6)</f>
        <v>66</v>
      </c>
      <c r="IQ76" cm="1">
        <f t="array" ref="IQ76">INDEX(Tabelle50!C:C, A76+6)</f>
        <v>31</v>
      </c>
      <c r="IR76" s="4" cm="1">
        <f t="array" ref="IR76">INDEX(Tabelle50!D:D, A76+6)</f>
        <v>39442</v>
      </c>
      <c r="IS76" t="str" cm="1">
        <f t="array" ref="IS76">INDEX(Tabelle51!A:A, A76+3)</f>
        <v>Chronosphere</v>
      </c>
      <c r="IT76" t="str" cm="1">
        <f t="array" ref="IT76">INDEX(Tabelle51!A:A, A76+4)</f>
        <v>Килджо, shadowraze</v>
      </c>
      <c r="IU76" cm="1">
        <f t="array" ref="IU76">INDEX(Tabelle51!A:A, A76+6)</f>
        <v>28</v>
      </c>
      <c r="IV76" cm="1">
        <f t="array" ref="IV76">INDEX(Tabelle51!C:C, A76+6)</f>
        <v>4</v>
      </c>
      <c r="IW76" s="4" cm="1">
        <f t="array" ref="IW76">INDEX(Tabelle51!D:D, A76+6)</f>
        <v>39558</v>
      </c>
      <c r="IX76" t="str" cm="1">
        <f t="array" ref="IX76">INDEX(Tabelle52!A:A, A76+3)</f>
        <v>Ластівки</v>
      </c>
      <c r="IY76" t="str" cm="1">
        <f t="array" ref="IY76">INDEX(Tabelle52!A:A, A76+4)</f>
        <v>Chico, Qatoshi</v>
      </c>
      <c r="IZ76" cm="1">
        <f t="array" ref="IZ76">INDEX(Tabelle52!A:A, A76+6)</f>
        <v>7</v>
      </c>
      <c r="JA76" cm="1">
        <f t="array" ref="JA76">INDEX(Tabelle52!C:C, A76+6)</f>
        <v>28</v>
      </c>
      <c r="JB76" s="4" cm="1">
        <f t="array" ref="JB76">INDEX(Tabelle52!D:D, A76+6)</f>
        <v>47702</v>
      </c>
    </row>
    <row r="77" spans="1:262" x14ac:dyDescent="0.35">
      <c r="A77">
        <v>535</v>
      </c>
      <c r="B77" cm="1">
        <f t="array" ref="B77">INDEX(Tabelle1!A:A, A77)</f>
        <v>76</v>
      </c>
      <c r="C77" t="str" cm="1">
        <f t="array" ref="C77">INDEX(Tabelle1!A:A, A77+3)</f>
        <v>No Love</v>
      </c>
      <c r="D77" t="str" cm="1">
        <f t="array" ref="D77">INDEX(Tabelle1!A:A, A77+4)</f>
        <v>АДЛИН</v>
      </c>
      <c r="E77" cm="1">
        <f t="array" ref="E77">INDEX(Tabelle1!A:A, A77+6)</f>
        <v>31</v>
      </c>
      <c r="F77" cm="1">
        <f t="array" ref="F77">INDEX(Tabelle1!C:C, A77+6)</f>
        <v>16</v>
      </c>
      <c r="G77" s="4" cm="1">
        <f t="array" ref="G77">INDEX(Tabelle1!D:D, A77+6)</f>
        <v>42813</v>
      </c>
      <c r="H77" t="str" cm="1">
        <f t="array" ref="H77">INDEX(Tabelle2!A:A, A77+3)</f>
        <v>Infinite Tsukuyomi</v>
      </c>
      <c r="I77" t="str" cm="1">
        <f t="array" ref="I77">INDEX(Tabelle2!A:A, A77+4)</f>
        <v>ROCKET</v>
      </c>
      <c r="J77" cm="1">
        <f t="array" ref="J77">INDEX(Tabelle2!A:A, A77+6)</f>
        <v>26</v>
      </c>
      <c r="K77" cm="1">
        <f t="array" ref="K77">INDEX(Tabelle2!C:C, A77+6)</f>
        <v>73</v>
      </c>
      <c r="L77" s="4" cm="1">
        <f t="array" ref="L77">INDEX(Tabelle2!D:D, A77+6)</f>
        <v>41206</v>
      </c>
      <c r="M77" t="str" cm="1">
        <f t="array" ref="M77">INDEX(Tabelle3!A:A, A77+3)</f>
        <v>Дом Периньон</v>
      </c>
      <c r="N77" t="str" cm="1">
        <f t="array" ref="N77">INDEX(Tabelle3!A:A, A77+4)</f>
        <v>Poshlaya Molly, Eldzhey</v>
      </c>
      <c r="O77" cm="1">
        <f t="array" ref="O77">INDEX(Tabelle3!A:A, A77+6)</f>
        <v>5</v>
      </c>
      <c r="P77" cm="1">
        <f t="array" ref="P77">INDEX(Tabelle3!C:C, A77+6)</f>
        <v>18</v>
      </c>
      <c r="Q77" s="4" cm="1">
        <f t="array" ref="Q77">INDEX(Tabelle3!D:D, A77+6)</f>
        <v>46023</v>
      </c>
      <c r="R77" t="str" cm="1">
        <f t="array" ref="R77">INDEX(Tabelle4!A:A, A77+3)</f>
        <v>Динозаврики</v>
      </c>
      <c r="S77" t="str" cm="1">
        <f t="array" ref="S77">INDEX(Tabelle4!A:A, A77+4)</f>
        <v>Папин Олимпос</v>
      </c>
      <c r="T77" cm="1">
        <f t="array" ref="T77">INDEX(Tabelle4!A:A, A77+6)</f>
        <v>40</v>
      </c>
      <c r="U77" cm="1">
        <f t="array" ref="U77">INDEX(Tabelle4!C:C, A77+6)</f>
        <v>26</v>
      </c>
      <c r="V77" s="4" cm="1">
        <f t="array" ref="V77">INDEX(Tabelle4!D:D, A77+6)</f>
        <v>47544</v>
      </c>
      <c r="W77" t="str" cm="1">
        <f t="array" ref="W77">INDEX(Tabelle5!A:A, A77+3)</f>
        <v>Миллионы</v>
      </c>
      <c r="X77" t="str" cm="1">
        <f t="array" ref="X77">INDEX(Tabelle5!A:A, A77+4)</f>
        <v>THRILL PILL</v>
      </c>
      <c r="Y77" cm="1">
        <f t="array" ref="Y77">INDEX(Tabelle5!A:A, A77+6)</f>
        <v>4</v>
      </c>
      <c r="Z77" cm="1">
        <f t="array" ref="Z77">INDEX(Tabelle5!C:C, A77+6)</f>
        <v>18</v>
      </c>
      <c r="AA77" s="4" cm="1">
        <f t="array" ref="AA77">INDEX(Tabelle5!D:D, A77+6)</f>
        <v>47276</v>
      </c>
      <c r="AB77" t="str" cm="1">
        <f t="array" ref="AB77">INDEX(Tabelle6!A:A, A77+3)</f>
        <v>Кайен</v>
      </c>
      <c r="AC77" t="str" cm="1">
        <f t="array" ref="AC77">INDEX(Tabelle6!A:A, A77+4)</f>
        <v>Valentin Strykalo</v>
      </c>
      <c r="AD77" cm="1">
        <f t="array" ref="AD77">INDEX(Tabelle6!A:A, A77+6)</f>
        <v>76</v>
      </c>
      <c r="AE77" cm="1">
        <f t="array" ref="AE77">INDEX(Tabelle6!C:C, A77+6)</f>
        <v>5</v>
      </c>
      <c r="AF77" s="4" cm="1">
        <f t="array" ref="AF77">INDEX(Tabelle6!D:D, A77+6)</f>
        <v>47217</v>
      </c>
      <c r="AG77" t="str" cm="1">
        <f t="array" ref="AG77">INDEX(Tabelle7!A:A, A77+3)</f>
        <v>Буква Х</v>
      </c>
      <c r="AH77" t="str" cm="1">
        <f t="array" ref="AH77">INDEX(Tabelle7!A:A, A77+4)</f>
        <v>Scally Milano, LOVV66</v>
      </c>
      <c r="AI77" cm="1">
        <f t="array" ref="AI77">INDEX(Tabelle7!A:A, A77+6)</f>
        <v>59</v>
      </c>
      <c r="AJ77" cm="1">
        <f t="array" ref="AJ77">INDEX(Tabelle7!C:C, A77+6)</f>
        <v>9</v>
      </c>
      <c r="AK77" s="4" cm="1">
        <f t="array" ref="AK77">INDEX(Tabelle7!D:D, A77+6)</f>
        <v>50360</v>
      </c>
      <c r="AL77" t="str" cm="1">
        <f t="array" ref="AL77">INDEX(Tabelle8!A:A, A77+3)</f>
        <v>Стоматологичка</v>
      </c>
      <c r="AM77" t="str" cm="1">
        <f t="array" ref="AM77">INDEX(Tabelle8!A:A, A77+4)</f>
        <v>163ONMYNECK, BUSHIDO ZHO</v>
      </c>
      <c r="AN77" cm="1">
        <f t="array" ref="AN77">INDEX(Tabelle8!A:A, A77+6)</f>
        <v>76</v>
      </c>
      <c r="AO77" cm="1">
        <f t="array" ref="AO77">INDEX(Tabelle8!C:C, A77+6)</f>
        <v>1</v>
      </c>
      <c r="AP77" s="4" cm="1">
        <f t="array" ref="AP77">INDEX(Tabelle8!D:D, A77+6)</f>
        <v>46229</v>
      </c>
      <c r="AQ77" t="str" cm="1">
        <f t="array" ref="AQ77">INDEX(Tabelle9!A:A, A77+3)</f>
        <v>В диапазоне</v>
      </c>
      <c r="AR77" t="str" cm="1">
        <f t="array" ref="AR77">INDEX(Tabelle9!A:A, A77+4)</f>
        <v>Pornofilmy</v>
      </c>
      <c r="AS77" cm="1">
        <f t="array" ref="AS77">INDEX(Tabelle9!A:A, A77+6)</f>
        <v>76</v>
      </c>
      <c r="AT77" cm="1">
        <f t="array" ref="AT77">INDEX(Tabelle9!C:C, A77+6)</f>
        <v>2</v>
      </c>
      <c r="AU77" s="4" cm="1">
        <f t="array" ref="AU77">INDEX(Tabelle9!D:D, A77+6)</f>
        <v>27222</v>
      </c>
      <c r="AV77" t="str" cm="1">
        <f t="array" ref="AV77">INDEX(Tabelle10!A:A, A77+3)</f>
        <v>дети немой страны</v>
      </c>
      <c r="AW77" t="str" cm="1">
        <f t="array" ref="AW77">INDEX(Tabelle10!A:A, A77+4)</f>
        <v>конец солнечных дней</v>
      </c>
      <c r="AX77" cm="1">
        <f t="array" ref="AX77">INDEX(Tabelle10!A:A, A77+6)</f>
        <v>61</v>
      </c>
      <c r="AY77" cm="1">
        <f t="array" ref="AY77">INDEX(Tabelle10!C:C, A77+6)</f>
        <v>23</v>
      </c>
      <c r="AZ77" s="4" cm="1">
        <f t="array" ref="AZ77">INDEX(Tabelle10!D:D, A77+6)</f>
        <v>31218</v>
      </c>
      <c r="BA77" t="str" cm="1">
        <f t="array" ref="BA77">INDEX(Tabelle11!A:A, A77+3)</f>
        <v>ПОЧЕМУ?</v>
      </c>
      <c r="BB77" t="str" cm="1">
        <f t="array" ref="BB77">INDEX(Tabelle11!A:A, A77+4)</f>
        <v>MORGENSHTERN</v>
      </c>
      <c r="BC77" cm="1">
        <f t="array" ref="BC77">INDEX(Tabelle11!A:A, A77+6)</f>
        <v>4</v>
      </c>
      <c r="BD77" cm="1">
        <f t="array" ref="BD77">INDEX(Tabelle11!C:C, A77+6)</f>
        <v>9</v>
      </c>
      <c r="BE77" s="4" cm="1">
        <f t="array" ref="BE77">INDEX(Tabelle11!D:D, A77+6)</f>
        <v>30884</v>
      </c>
      <c r="BF77" t="str" cm="1">
        <f t="array" ref="BF77">INDEX(Tabelle12!A:A, A77+3)</f>
        <v>Как тебя покорить</v>
      </c>
      <c r="BG77" t="str" cm="1">
        <f t="array" ref="BG77">INDEX(Tabelle12!A:A, A77+4)</f>
        <v>Peremotka</v>
      </c>
      <c r="BH77" cm="1">
        <f t="array" ref="BH77">INDEX(Tabelle12!A:A, A77+6)</f>
        <v>51</v>
      </c>
      <c r="BI77" cm="1">
        <f t="array" ref="BI77">INDEX(Tabelle12!C:C, A77+6)</f>
        <v>46</v>
      </c>
      <c r="BJ77" cm="1">
        <f t="array" ref="BJ77">INDEX(Tabelle12!D:D, A77+6)</f>
        <v>31492</v>
      </c>
      <c r="BK77" t="str" cm="1">
        <f t="array" ref="BK77">INDEX(Tabelle13!A:A, A77+3)</f>
        <v>1000-7</v>
      </c>
      <c r="BL77" t="str" cm="1">
        <f t="array" ref="BL77">INDEX(Tabelle13!A:A, A77+4)</f>
        <v>fem.love</v>
      </c>
      <c r="BM77" cm="1">
        <f t="array" ref="BM77">INDEX(Tabelle13!A:A, A77+6)</f>
        <v>9</v>
      </c>
      <c r="BN77" cm="1">
        <f t="array" ref="BN77">INDEX(Tabelle13!C:C, A77+6)</f>
        <v>39</v>
      </c>
      <c r="BO77" s="4" cm="1">
        <f t="array" ref="BO77">INDEX(Tabelle13!D:D, A77+6)</f>
        <v>31768</v>
      </c>
      <c r="BP77" t="str" cm="1">
        <f t="array" ref="BP77">INDEX(Tabelle14!A:A, A77+3)</f>
        <v>Freaks</v>
      </c>
      <c r="BQ77" t="str" cm="1">
        <f t="array" ref="BQ77">INDEX(Tabelle14!A:A, A77+4)</f>
        <v>Surf Curse</v>
      </c>
      <c r="BR77" cm="1">
        <f t="array" ref="BR77">INDEX(Tabelle14!A:A, A77+6)</f>
        <v>45</v>
      </c>
      <c r="BS77" cm="1">
        <f t="array" ref="BS77">INDEX(Tabelle14!C:C, A77+6)</f>
        <v>50</v>
      </c>
      <c r="BT77" s="4" cm="1">
        <f t="array" ref="BT77">INDEX(Tabelle14!D:D, A77+6)</f>
        <v>31601</v>
      </c>
      <c r="BU77" t="str" cm="1">
        <f t="array" ref="BU77">INDEX(Tabelle15!A:A, A77+3)</f>
        <v>Smells Like Teen Spirit</v>
      </c>
      <c r="BV77" t="str" cm="1">
        <f t="array" ref="BV77">INDEX(Tabelle15!A:A, A77+4)</f>
        <v>Nirvana</v>
      </c>
      <c r="BW77" cm="1">
        <f t="array" ref="BW77">INDEX(Tabelle15!A:A, A77+6)</f>
        <v>76</v>
      </c>
      <c r="BX77" cm="1">
        <f t="array" ref="BX77">INDEX(Tabelle14!C:C, A77+6)</f>
        <v>50</v>
      </c>
      <c r="BY77" s="4" cm="1">
        <f t="array" ref="BY77">INDEX(Tabelle15!D:D, A77+6)</f>
        <v>32627</v>
      </c>
      <c r="BZ77" t="str" cm="1">
        <f t="array" ref="BZ77">INDEX(Tabelle16!A:A, A77+3)</f>
        <v>Smells Like Teen Spirit</v>
      </c>
      <c r="CA77" t="str" cm="1">
        <f t="array" ref="CA77">INDEX(Tabelle16!A:A, A77+4)</f>
        <v>Nirvana</v>
      </c>
      <c r="CB77" cm="1">
        <f t="array" ref="CB77">INDEX(Tabelle16!A:A, A77+6)</f>
        <v>76</v>
      </c>
      <c r="CC77" cm="1">
        <f t="array" ref="CC77">INDEX(Tabelle16!C:C, A77+6)</f>
        <v>17</v>
      </c>
      <c r="CD77" s="4" cm="1">
        <f t="array" ref="CD77">INDEX(Tabelle16!D:D, A77+6)</f>
        <v>33702</v>
      </c>
      <c r="CE77" t="str" cm="1">
        <f t="array" ref="CE77">INDEX(Tabelle17!A:A, A77+3)</f>
        <v>Freaks</v>
      </c>
      <c r="CF77" t="str" cm="1">
        <f t="array" ref="CF77">INDEX(Tabelle17!A:A, A77+4)</f>
        <v>Surf Curse</v>
      </c>
      <c r="CG77" cm="1">
        <f t="array" ref="CG77">INDEX(Tabelle17!A:A, A77+6)</f>
        <v>45</v>
      </c>
      <c r="CH77" cm="1">
        <f t="array" ref="CH77">INDEX(Tabelle17!C:C, A77+6)</f>
        <v>53</v>
      </c>
      <c r="CI77" s="4" cm="1">
        <f t="array" ref="CI77">INDEX(Tabelle17!D:D, A77+6)</f>
        <v>33135</v>
      </c>
      <c r="CJ77" t="str" cm="1">
        <f t="array" ref="CJ77">INDEX(Tabelle18!A:A, A77+3)</f>
        <v>Танцы</v>
      </c>
      <c r="CK77" t="str" cm="1">
        <f t="array" ref="CK77">INDEX(Tabelle18!A:A, A77+4)</f>
        <v>ssshhhiiittt!</v>
      </c>
      <c r="CL77" cm="1">
        <f t="array" ref="CL77">INDEX(Tabelle18!A:A, A77+6)</f>
        <v>40</v>
      </c>
      <c r="CM77" cm="1">
        <f t="array" ref="CM77">INDEX(Tabelle18!C:C, A77+6)</f>
        <v>93</v>
      </c>
      <c r="CN77" s="4" cm="1">
        <f t="array" ref="CN77">INDEX(Tabelle18!D:D, A77+6)</f>
        <v>36473</v>
      </c>
      <c r="CO77" t="str" cm="1">
        <f t="array" ref="CO77">INDEX(Tabelle19!A:A, A77+3)</f>
        <v>Люди</v>
      </c>
      <c r="CP77" t="str" cm="1">
        <f t="array" ref="CP77">INDEX(Tabelle19!A:A, A77+4)</f>
        <v>Boombox</v>
      </c>
      <c r="CQ77" cm="1">
        <f t="array" ref="CQ77">INDEX(Tabelle19!A:A, A77+6)</f>
        <v>76</v>
      </c>
      <c r="CR77" cm="1">
        <f t="array" ref="CR77">INDEX(Tabelle19!C:C, A77+6)</f>
        <v>8</v>
      </c>
      <c r="CS77" s="4" cm="1">
        <f t="array" ref="CS77">INDEX(Tabelle19!D:D, A77+6)</f>
        <v>34070</v>
      </c>
      <c r="CT77" cm="1">
        <f t="array" ref="CT77">INDEX(Tabelle20!A:A, A77+3)</f>
        <v>12</v>
      </c>
      <c r="CU77" t="str" cm="1">
        <f t="array" ref="CU77">INDEX(Tabelle20!A:A, A77+4)</f>
        <v>MORGENSHTERN</v>
      </c>
      <c r="CV77" cm="1">
        <f t="array" ref="CV77">INDEX(Tabelle20!A:A, A77+6)</f>
        <v>3</v>
      </c>
      <c r="CW77" cm="1">
        <f t="array" ref="CW77">INDEX(Tabelle20!C:C, A77+6)</f>
        <v>10</v>
      </c>
      <c r="CX77" s="4" cm="1">
        <f t="array" ref="CX77">INDEX(Tabelle20!D:D, A77+6)</f>
        <v>37529</v>
      </c>
      <c r="CY77" t="str" cm="1">
        <f t="array" ref="CY77">INDEX(Tabelle21!A:A, A77+3)</f>
        <v>STAY (with Justin Bieber)</v>
      </c>
      <c r="CZ77" t="str" cm="1">
        <f t="array" ref="CZ77">INDEX(Tabelle21!A:A, A77+4)</f>
        <v>The Kid LAROI, Justin Bieber</v>
      </c>
      <c r="DA77" cm="1">
        <f t="array" ref="DA77">INDEX(Tabelle21!A:A, A77+6)</f>
        <v>2</v>
      </c>
      <c r="DB77" cm="1">
        <f t="array" ref="DB77">INDEX(Tabelle21!C:C, A77+6)</f>
        <v>46</v>
      </c>
      <c r="DC77" s="4" cm="1">
        <f t="array" ref="DC77">INDEX(Tabelle21!D:D, A77+6)</f>
        <v>36549</v>
      </c>
      <c r="DD77" t="str" cm="1">
        <f t="array" ref="DD77">INDEX(Tabelle22!A:A, A77+3)</f>
        <v>Марічка</v>
      </c>
      <c r="DE77" t="str" cm="1">
        <f t="array" ref="DE77">INDEX(Tabelle22!A:A, A77+4)</f>
        <v>Patsyki Z Franeka</v>
      </c>
      <c r="DF77" cm="1">
        <f t="array" ref="DF77">INDEX(Tabelle22!A:A, A77+6)</f>
        <v>67</v>
      </c>
      <c r="DG77" cm="1">
        <f t="array" ref="DG77">INDEX(Tabelle22!C:C, A77+6)</f>
        <v>3</v>
      </c>
      <c r="DH77" s="4" cm="1">
        <f t="array" ref="DH77">INDEX(Tabelle22!D:D, A77+6)</f>
        <v>35906</v>
      </c>
      <c r="DI77" t="str" cm="1">
        <f t="array" ref="DI77">INDEX(Tabelle23!A:A, A77+3)</f>
        <v>psiblades</v>
      </c>
      <c r="DJ77" t="str" cm="1">
        <f t="array" ref="DJ77">INDEX(Tabelle23!A:A, A77+4)</f>
        <v>shadowraze, babyswishh1</v>
      </c>
      <c r="DK77" cm="1">
        <f t="array" ref="DK77">INDEX(Tabelle23!A:A, A77+6)</f>
        <v>9</v>
      </c>
      <c r="DL77" cm="1">
        <f t="array" ref="DL77">INDEX(Tabelle23!C:C, A77+6)</f>
        <v>36</v>
      </c>
      <c r="DM77" s="4" cm="1">
        <f t="array" ref="DM77">INDEX(Tabelle23!D:D, A77+6)</f>
        <v>35720</v>
      </c>
      <c r="DN77" t="str" cm="1">
        <f t="array" ref="DN77">INDEX(Tabelle24!A:A, A77+3)</f>
        <v>Зелёный глаз</v>
      </c>
      <c r="DO77" t="str" cm="1">
        <f t="array" ref="DO77">INDEX(Tabelle24!A:A, A77+4)</f>
        <v>Минин</v>
      </c>
      <c r="DP77" cm="1">
        <f t="array" ref="DP77">INDEX(Tabelle24!A:A, A77+6)</f>
        <v>7</v>
      </c>
      <c r="DQ77" cm="1">
        <f t="array" ref="DQ77">INDEX(Tabelle24!C:C, A77+6)</f>
        <v>18</v>
      </c>
      <c r="DR77" s="4" cm="1">
        <f t="array" ref="DR77">INDEX(Tabelle24!D:D, A77+6)</f>
        <v>34765</v>
      </c>
      <c r="DS77" t="str" cm="1">
        <f t="array" ref="DS77">INDEX(Tabelle25!A:A, A77+3)</f>
        <v>Heat Waves</v>
      </c>
      <c r="DT77" t="str" cm="1">
        <f t="array" ref="DT77">INDEX(Tabelle25!A:A, A77+4)</f>
        <v>Glass Animals</v>
      </c>
      <c r="DU77" cm="1">
        <f t="array" ref="DU77">INDEX(Tabelle25!A:A, A77+6)</f>
        <v>35</v>
      </c>
      <c r="DV77" cm="1">
        <f t="array" ref="DV77">INDEX(Tabelle25!C:C, A77+6)</f>
        <v>42</v>
      </c>
      <c r="DW77" s="4" cm="1">
        <f t="array" ref="DW77">INDEX(Tabelle25!D:D, A77+6)</f>
        <v>35724</v>
      </c>
      <c r="DX77" t="str" cm="1">
        <f t="array" ref="DX77">INDEX(Tabelle26!A:A, A77+3)</f>
        <v>У мене немає дому</v>
      </c>
      <c r="DY77" t="str" cm="1">
        <f t="array" ref="DY77">INDEX(Tabelle26!A:A, A77+4)</f>
        <v>Odyn v Kanoe</v>
      </c>
      <c r="DZ77" cm="1">
        <f t="array" ref="DZ77">INDEX(Tabelle26!A:A, A77+6)</f>
        <v>37</v>
      </c>
      <c r="EA77" cm="1">
        <f t="array" ref="EA77">INDEX(Tabelle26!C:C, A77+6)</f>
        <v>16</v>
      </c>
      <c r="EB77" s="4" cm="1">
        <f t="array" ref="EB77">INDEX(Tabelle26!D:D, A77+6)</f>
        <v>35975</v>
      </c>
      <c r="EC77" t="str" cm="1">
        <f t="array" ref="EC77">INDEX(Tabelle27!A:A, A77+3)</f>
        <v>MORE</v>
      </c>
      <c r="ED77" t="str" cm="1">
        <f t="array" ref="ED77">INDEX(Tabelle27!A:A, A77+4)</f>
        <v>j-hope</v>
      </c>
      <c r="EE77" cm="1">
        <f t="array" ref="EE77">INDEX(Tabelle27!A:A, A77+6)</f>
        <v>76</v>
      </c>
      <c r="EF77" cm="1">
        <f t="array" ref="EF77">INDEX(Tabelle27!C:C, A77+6)</f>
        <v>1</v>
      </c>
      <c r="EG77" s="4" cm="1">
        <f t="array" ref="EG77">INDEX(Tabelle27!D:D, A77+6)</f>
        <v>36949</v>
      </c>
      <c r="EH77" t="str" cm="1">
        <f t="array" ref="EH77">INDEX(Tabelle28!A:A, A77+3)</f>
        <v>Шёлковая простынь</v>
      </c>
      <c r="EI77" t="str" cm="1">
        <f t="array" ref="EI77">INDEX(Tabelle28!A:A, A77+4)</f>
        <v>O.G EzzY</v>
      </c>
      <c r="EJ77" cm="1">
        <f t="array" ref="EJ77">INDEX(Tabelle28!A:A, A77+6)</f>
        <v>76</v>
      </c>
      <c r="EK77" cm="1">
        <f t="array" ref="EK77">INDEX(Tabelle28!C:C, A77+6)</f>
        <v>1</v>
      </c>
      <c r="EL77" s="4" cm="1">
        <f t="array" ref="EL77">INDEX(Tabelle28!D:D, A77+6)</f>
        <v>36643</v>
      </c>
      <c r="EM77" t="str" cm="1">
        <f t="array" ref="EM77">INDEX(Tabelle29!A:A, A77+3)</f>
        <v>Місто весни</v>
      </c>
      <c r="EN77" t="str" cm="1">
        <f t="array" ref="EN77">INDEX(Tabelle29!A:A, A77+4)</f>
        <v>Okean Elzy, Odyn v Kanoe</v>
      </c>
      <c r="EO77" cm="1">
        <f t="array" ref="EO77">INDEX(Tabelle29!A:A, A77+6)</f>
        <v>41</v>
      </c>
      <c r="EP77" cm="1">
        <f t="array" ref="EP77">INDEX(Tabelle29!C:C, A77+6)</f>
        <v>21</v>
      </c>
      <c r="EQ77" s="4" cm="1">
        <f t="array" ref="EQ77">INDEX(Tabelle29!D:D, A77+6)</f>
        <v>36088</v>
      </c>
      <c r="ER77" t="str" cm="1">
        <f t="array" ref="ER77">INDEX(Tabelle30!A:A, A77+3)</f>
        <v>Ой на горі</v>
      </c>
      <c r="ES77" t="str" cm="1">
        <f t="array" ref="ES77">INDEX(Tabelle30!A:A, A77+4)</f>
        <v>Artem Pivovarov</v>
      </c>
      <c r="ET77" cm="1">
        <f t="array" ref="ET77">INDEX(Tabelle30!A:A, A77+6)</f>
        <v>76</v>
      </c>
      <c r="EU77" cm="1">
        <f t="array" ref="EU77">INDEX(Tabelle30!C:C, A77+6)</f>
        <v>1</v>
      </c>
      <c r="EV77" s="4" cm="1">
        <f t="array" ref="EV77">INDEX(Tabelle30!D:D, A77+6)</f>
        <v>40077</v>
      </c>
      <c r="EW77" t="str" cm="1">
        <f t="array" ref="EW77">INDEX(Tabelle31!A:A, A77+3)</f>
        <v>never enough</v>
      </c>
      <c r="EX77" t="str" cm="1">
        <f t="array" ref="EX77">INDEX(Tabelle31!A:A, A77+4)</f>
        <v>zxcursed</v>
      </c>
      <c r="EY77" cm="1">
        <f t="array" ref="EY77">INDEX(Tabelle31!A:A, A77+6)</f>
        <v>4</v>
      </c>
      <c r="EZ77" cm="1">
        <f t="array" ref="EZ77">INDEX(Tabelle31!C:C, A77+6)</f>
        <v>21</v>
      </c>
      <c r="FA77" s="4" cm="1">
        <f t="array" ref="FA77">INDEX(Tabelle31!D:D, A77+6)</f>
        <v>41034</v>
      </c>
      <c r="FB77" t="str" cm="1">
        <f t="array" ref="FB77">INDEX(Tabelle32!A:A, A77+3)</f>
        <v>Восьмий колір</v>
      </c>
      <c r="FC77" t="str" cm="1">
        <f t="array" ref="FC77">INDEX(Tabelle32!A:A, A77+4)</f>
        <v>Motor'Rolla</v>
      </c>
      <c r="FD77" cm="1">
        <f t="array" ref="FD77">INDEX(Tabelle32!A:A, A77+6)</f>
        <v>71</v>
      </c>
      <c r="FE77" cm="1">
        <f t="array" ref="FE77">INDEX(Tabelle32!C:C, A77+6)</f>
        <v>21</v>
      </c>
      <c r="FF77" s="4" cm="1">
        <f t="array" ref="FF77">INDEX(Tabelle32!D:D, A77+6)</f>
        <v>41371</v>
      </c>
      <c r="FG77" t="str" cm="1">
        <f t="array" ref="FG77">INDEX(Tabelle33!A:A, A77+3)</f>
        <v>Кохайтеся Чорнобриві</v>
      </c>
      <c r="FH77" t="str" cm="1">
        <f t="array" ref="FH77">INDEX(Tabelle33!A:A, A77+4)</f>
        <v>Jerry Heil</v>
      </c>
      <c r="FI77" cm="1">
        <f t="array" ref="FI77">INDEX(Tabelle33!A:A, A77+6)</f>
        <v>76</v>
      </c>
      <c r="FJ77" cm="1">
        <f t="array" ref="FJ77">INDEX(Tabelle33!C:C, A77+6)</f>
        <v>1</v>
      </c>
      <c r="FK77" s="4" cm="1">
        <f t="array" ref="FK77">INDEX(Tabelle33!D:D, A77+6)</f>
        <v>42314</v>
      </c>
      <c r="FL77" t="str" cm="1">
        <f t="array" ref="FL77">INDEX(Tabelle34!A:A, A77+3)</f>
        <v>Рассвет</v>
      </c>
      <c r="FM77" t="str" cm="1">
        <f t="array" ref="FM77">INDEX(Tabelle34!A:A, A77+4)</f>
        <v>КАКАЯ РАЗНИЦА</v>
      </c>
      <c r="FN77" cm="1">
        <f t="array" ref="FN77">INDEX(Tabelle34!A:A, A77+6)</f>
        <v>29</v>
      </c>
      <c r="FO77" cm="1">
        <f t="array" ref="FO77">INDEX(Tabelle34!C:C, A77+6)</f>
        <v>34</v>
      </c>
      <c r="FP77" s="4" cm="1">
        <f t="array" ref="FP77">INDEX(Tabelle34!D:D, A77+6)</f>
        <v>43189</v>
      </c>
      <c r="FQ77" t="str" cm="1">
        <f t="array" ref="FQ77">INDEX(Tabelle35!A:A, A77+3)</f>
        <v>Sahara</v>
      </c>
      <c r="FR77" t="str" cm="1">
        <f t="array" ref="FR77">INDEX(Tabelle35!A:A, A77+4)</f>
        <v>Hensonn</v>
      </c>
      <c r="FS77" cm="1">
        <f t="array" ref="FS77">INDEX(Tabelle35!A:A, A77+6)</f>
        <v>47</v>
      </c>
      <c r="FT77" cm="1">
        <f t="array" ref="FT77">INDEX(Tabelle35!C:C, A77+6)</f>
        <v>41</v>
      </c>
      <c r="FU77" s="4" cm="1">
        <f t="array" ref="FU77">INDEX(Tabelle35!D:D, A77+6)</f>
        <v>43554</v>
      </c>
      <c r="FV77" t="str" cm="1">
        <f t="array" ref="FV77">INDEX(Tabelle36!A:A, A77+3)</f>
        <v>AVOID ME</v>
      </c>
      <c r="FW77" t="str" cm="1">
        <f t="array" ref="FW77">INDEX(Tabelle36!A:A, A77+4)</f>
        <v>KUTE</v>
      </c>
      <c r="FX77" cm="1">
        <f t="array" ref="FX77">INDEX(Tabelle36!A:A, A77+6)</f>
        <v>61</v>
      </c>
      <c r="FY77" cm="1">
        <f t="array" ref="FY77">INDEX(Tabelle36!C:C, A77+6)</f>
        <v>16</v>
      </c>
      <c r="FZ77" cm="1">
        <f t="array" ref="FZ77">INDEX(Tabelle36!D:D, A77+6)</f>
        <v>41761</v>
      </c>
      <c r="GA77" t="str" cm="1">
        <f t="array" ref="GA77">INDEX(Tabelle37!A:A, A77+3)</f>
        <v>Ой на горі</v>
      </c>
      <c r="GB77" t="str" cm="1">
        <f t="array" ref="GB77">INDEX(Tabelle37!A:A, A77+4)</f>
        <v>Artem Pivovarov</v>
      </c>
      <c r="GC77" cm="1">
        <f t="array" ref="GC77">INDEX(Tabelle37!A:A, A77+6)</f>
        <v>65</v>
      </c>
      <c r="GD77" cm="1">
        <f t="array" ref="GD77">INDEX(Tabelle37!C:C, A77+6)</f>
        <v>8</v>
      </c>
      <c r="GE77" s="4" cm="1">
        <f t="array" ref="GE77">INDEX(Tabelle37!D:D, A77+6)</f>
        <v>42975</v>
      </c>
      <c r="GF77" t="str" cm="1">
        <f t="array" ref="GF77">INDEX(Tabelle38!A:A, A77+3)</f>
        <v>Million</v>
      </c>
      <c r="GG77" t="str" cm="1">
        <f t="array" ref="GG77">INDEX(Tabelle38!A:A, A77+4)</f>
        <v>Big Baby Tape, kizaru</v>
      </c>
      <c r="GH77" cm="1">
        <f t="array" ref="GH77">INDEX(Tabelle38!A:A, A77+6)</f>
        <v>2</v>
      </c>
      <c r="GI77" cm="1">
        <f t="array" ref="GI77">INDEX(Tabelle38!C:C, A77+6)</f>
        <v>48</v>
      </c>
      <c r="GJ77" s="4" cm="1">
        <f t="array" ref="GJ77">INDEX(Tabelle38!D:D, A77+6)</f>
        <v>42537</v>
      </c>
      <c r="GK77" t="str" cm="1">
        <f t="array" ref="GK77">INDEX(Tabelle39!A:A, A77+3)</f>
        <v>У мене немає дому</v>
      </c>
      <c r="GL77" t="str" cm="1">
        <f t="array" ref="GL77">INDEX(Tabelle39!A:A, A77+4)</f>
        <v>Odyn v Kanoe</v>
      </c>
      <c r="GM77" cm="1">
        <f t="array" ref="GM77">INDEX(Tabelle39!A:A, A77+6)</f>
        <v>37</v>
      </c>
      <c r="GN77" cm="1">
        <f t="array" ref="GN77">INDEX(Tabelle39!C:C, A77+6)</f>
        <v>29</v>
      </c>
      <c r="GO77" s="4" cm="1">
        <f t="array" ref="GO77">INDEX(Tabelle39!D:D, A77+6)</f>
        <v>43699</v>
      </c>
      <c r="GP77" t="str" cm="1">
        <f t="array" ref="GP77">INDEX(Tabelle40!A:A, A77+3)</f>
        <v>Million</v>
      </c>
      <c r="GQ77" t="str" cm="1">
        <f t="array" ref="GQ77">INDEX(Tabelle40!A:A, A77+4)</f>
        <v>Big Baby Tape, kizaru</v>
      </c>
      <c r="GR77" cm="1">
        <f t="array" ref="GR77">INDEX(Tabelle40!A:A, A77+6)</f>
        <v>2</v>
      </c>
      <c r="GS77" cm="1">
        <f t="array" ref="GS77">INDEX(Tabelle40!C:C, A77+6)</f>
        <v>50</v>
      </c>
      <c r="GT77" s="4" cm="1">
        <f t="array" ref="GT77">INDEX(Tabelle40!D:D, A77+6)</f>
        <v>44335</v>
      </c>
      <c r="GU77" t="str" cm="1">
        <f t="array" ref="GU77">INDEX(Tabelle41!A:A, A77+3)</f>
        <v>astral step</v>
      </c>
      <c r="GV77" t="str" cm="1">
        <f t="array" ref="GV77">INDEX(Tabelle41!A:A, A77+4)</f>
        <v>shadowraze</v>
      </c>
      <c r="GW77" cm="1">
        <f t="array" ref="GW77">INDEX(Tabelle41!A:A, A77+6)</f>
        <v>1</v>
      </c>
      <c r="GX77" cm="1">
        <f t="array" ref="GX77">INDEX(Tabelle41!C:C, A77+6)</f>
        <v>50</v>
      </c>
      <c r="GY77" s="4" cm="1">
        <f t="array" ref="GY77">INDEX(Tabelle41!D:D, A77+6)</f>
        <v>41924</v>
      </c>
      <c r="GZ77" t="str" cm="1">
        <f t="array" ref="GZ77">INDEX(Tabelle42!A:A, A77+3)</f>
        <v>Гарно так</v>
      </c>
      <c r="HA77" t="str" cm="1">
        <f t="array" ref="HA77">INDEX(Tabelle42!A:A, A77+4)</f>
        <v>CHEEV</v>
      </c>
      <c r="HB77" cm="1">
        <f t="array" ref="HB77">INDEX(Tabelle42!A:A, A77+6)</f>
        <v>33</v>
      </c>
      <c r="HC77" cm="1">
        <f t="array" ref="HC77">INDEX(Tabelle42!C:C, A77+6)</f>
        <v>16</v>
      </c>
      <c r="HD77" s="4" cm="1">
        <f t="array" ref="HD77">INDEX(Tabelle42!D:D, A77+6)</f>
        <v>42671</v>
      </c>
      <c r="HE77" t="str" cm="1">
        <f t="array" ref="HE77">INDEX(Tabelle43!A:A, A77+3)</f>
        <v>Million</v>
      </c>
      <c r="HF77" t="str" cm="1">
        <f t="array" ref="HF77">INDEX(Tabelle43!A:A, A77+4)</f>
        <v>Big Baby Tape, kizaru</v>
      </c>
      <c r="HG77" cm="1">
        <f t="array" ref="HG77">INDEX(Tabelle43!A:A, A77+6)</f>
        <v>2</v>
      </c>
      <c r="HH77" cm="1">
        <f t="array" ref="HH77">INDEX(Tabelle43!C:C, A77+6)</f>
        <v>53</v>
      </c>
      <c r="HI77" s="4" cm="1">
        <f t="array" ref="HI77">INDEX(Tabelle43!D:D, A77+6)</f>
        <v>48449</v>
      </c>
      <c r="HJ77" t="str" cm="1">
        <f t="array" ref="HJ77">INDEX(Tabelle44!A:A, A77+3)</f>
        <v>Шукав тебе. Знайшов тебе</v>
      </c>
      <c r="HK77" t="str" cm="1">
        <f t="array" ref="HK77">INDEX(Tabelle44!A:A, A77+4)</f>
        <v>VovaZiLvova, Morphom</v>
      </c>
      <c r="HL77" cm="1">
        <f t="array" ref="HL77">INDEX(Tabelle44!A:A, A77+6)</f>
        <v>59</v>
      </c>
      <c r="HM77" cm="1">
        <f t="array" ref="HM77">INDEX(Tabelle44!C:C, A77+6)</f>
        <v>24</v>
      </c>
      <c r="HN77" s="4" cm="1">
        <f t="array" ref="HN77">INDEX(Tabelle44!D:D, A77+6)</f>
        <v>45932</v>
      </c>
      <c r="HO77" t="str" cm="1">
        <f t="array" ref="HO77">INDEX(Tabelle45!A:A, A77+3)</f>
        <v>astral step</v>
      </c>
      <c r="HP77" t="str" cm="1">
        <f t="array" ref="HP77">INDEX(Tabelle45!A:A, A77+4)</f>
        <v>shadowraze</v>
      </c>
      <c r="HQ77" cm="1">
        <f t="array" ref="HQ77">INDEX(Tabelle45!A:A, A77+6)</f>
        <v>1</v>
      </c>
      <c r="HR77" cm="1">
        <f t="array" ref="HR77">INDEX(Tabelle45!C:C, A77+6)</f>
        <v>54</v>
      </c>
      <c r="HS77" s="4" cm="1">
        <f t="array" ref="HS77">INDEX(Tabelle45!D:D, A77+6)</f>
        <v>44142</v>
      </c>
      <c r="HT77" t="str" cm="1">
        <f t="array" ref="HT77">INDEX(Tabelle46!A:A, A77+3)</f>
        <v>Ворогів на ножі</v>
      </c>
      <c r="HU77" t="str" cm="1">
        <f t="array" ref="HU77">INDEX(Tabelle46!A:A, A77+4)</f>
        <v>Wellboy</v>
      </c>
      <c r="HV77" cm="1">
        <f t="array" ref="HV77">INDEX(Tabelle46!A:A, A77+6)</f>
        <v>76</v>
      </c>
      <c r="HW77" cm="1">
        <f t="array" ref="HW77">INDEX(Tabelle46!C:C, A77+6)</f>
        <v>18</v>
      </c>
      <c r="HX77" s="4" cm="1">
        <f t="array" ref="HX77">INDEX(Tabelle46!D:D, A77+6)</f>
        <v>41331</v>
      </c>
      <c r="HY77" t="str" cm="1">
        <f t="array" ref="HY77">INDEX(Tabelle47!A:A, A77+3)</f>
        <v>Мила</v>
      </c>
      <c r="HZ77" t="str" cm="1">
        <f t="array" ref="HZ77">INDEX(Tabelle47!A:A, A77+4)</f>
        <v>Golubenko, Clonnex</v>
      </c>
      <c r="IA77" cm="1">
        <f t="array" ref="IA77">INDEX(Tabelle47!A:A, A77+6)</f>
        <v>64</v>
      </c>
      <c r="IB77" cm="1">
        <f t="array" ref="IB77">INDEX(Tabelle47!C:C, A77+6)</f>
        <v>3</v>
      </c>
      <c r="IC77" s="4" cm="1">
        <f t="array" ref="IC77">INDEX(Tabelle47!D:D, A77+6)</f>
        <v>41206</v>
      </c>
      <c r="ID77" t="str" cm="1">
        <f t="array" ref="ID77">INDEX(Tabelle48!A:A, A77+3)</f>
        <v>Sex, Drugs, Etc.</v>
      </c>
      <c r="IE77" t="str" cm="1">
        <f t="array" ref="IE77">INDEX(Tabelle48!A:A, A77+4)</f>
        <v>Beach Weather</v>
      </c>
      <c r="IF77" cm="1">
        <f t="array" ref="IF77">INDEX(Tabelle48!A:A, A77+6)</f>
        <v>76</v>
      </c>
      <c r="IG77" cm="1">
        <f t="array" ref="IG77">INDEX(Tabelle48!C:C, A77+6)</f>
        <v>15</v>
      </c>
      <c r="IH77" s="4" cm="1">
        <f t="array" ref="IH77">INDEX(Tabelle48!D:D, A77+6)</f>
        <v>38370</v>
      </c>
      <c r="II77" t="str" cm="1">
        <f t="array" ref="II77">INDEX(Tabelle49!A:A, A77+3)</f>
        <v>Live Another Day</v>
      </c>
      <c r="IJ77" t="str" cm="1">
        <f t="array" ref="IJ77">INDEX(Tabelle49!A:A, A77+4)</f>
        <v>Kordhell</v>
      </c>
      <c r="IK77" cm="1">
        <f t="array" ref="IK77">INDEX(Tabelle49!A:A, A77+6)</f>
        <v>66</v>
      </c>
      <c r="IL77" cm="1">
        <f t="array" ref="IL77">INDEX(Tabelle49!C:C, A77+6)</f>
        <v>30</v>
      </c>
      <c r="IM77" s="4" cm="1">
        <f t="array" ref="IM77">INDEX(Tabelle49!D:D, A77+6)</f>
        <v>38478</v>
      </c>
      <c r="IN77" t="str" cm="1">
        <f t="array" ref="IN77">INDEX(Tabelle50!A:A, A77+3)</f>
        <v>Шукав тебе. Знайшов тебе</v>
      </c>
      <c r="IO77" t="str" cm="1">
        <f t="array" ref="IO77">INDEX(Tabelle50!A:A, A77+4)</f>
        <v>VovaZiLvova, Morphom</v>
      </c>
      <c r="IP77" cm="1">
        <f t="array" ref="IP77">INDEX(Tabelle50!A:A, A77+6)</f>
        <v>54</v>
      </c>
      <c r="IQ77" cm="1">
        <f t="array" ref="IQ77">INDEX(Tabelle50!C:C, A77+6)</f>
        <v>30</v>
      </c>
      <c r="IR77" s="4" cm="1">
        <f t="array" ref="IR77">INDEX(Tabelle50!D:D, A77+6)</f>
        <v>39219</v>
      </c>
      <c r="IS77" t="str" cm="1">
        <f t="array" ref="IS77">INDEX(Tabelle51!A:A, A77+3)</f>
        <v>Dream On</v>
      </c>
      <c r="IT77" t="str" cm="1">
        <f t="array" ref="IT77">INDEX(Tabelle51!A:A, A77+4)</f>
        <v>Aerosmith</v>
      </c>
      <c r="IU77" cm="1">
        <f t="array" ref="IU77">INDEX(Tabelle51!A:A, A77+6)</f>
        <v>48</v>
      </c>
      <c r="IV77" cm="1">
        <f t="array" ref="IV77">INDEX(Tabelle51!C:C, A77+6)</f>
        <v>7</v>
      </c>
      <c r="IW77" s="4" cm="1">
        <f t="array" ref="IW77">INDEX(Tabelle51!D:D, A77+6)</f>
        <v>39453</v>
      </c>
      <c r="IX77" t="str" cm="1">
        <f t="array" ref="IX77">INDEX(Tabelle52!A:A, A77+3)</f>
        <v>Рассвет</v>
      </c>
      <c r="IY77" t="str" cm="1">
        <f t="array" ref="IY77">INDEX(Tabelle52!A:A, A77+4)</f>
        <v>КАКАЯ РАЗНИЦА</v>
      </c>
      <c r="IZ77" cm="1">
        <f t="array" ref="IZ77">INDEX(Tabelle52!A:A, A77+6)</f>
        <v>29</v>
      </c>
      <c r="JA77" cm="1">
        <f t="array" ref="JA77">INDEX(Tabelle52!C:C, A77+6)</f>
        <v>52</v>
      </c>
      <c r="JB77" s="4" cm="1">
        <f t="array" ref="JB77">INDEX(Tabelle52!D:D, A77+6)</f>
        <v>47593</v>
      </c>
    </row>
    <row r="78" spans="1:262" x14ac:dyDescent="0.35">
      <c r="A78">
        <v>542</v>
      </c>
      <c r="B78" cm="1">
        <f t="array" ref="B78">INDEX(Tabelle1!A:A, A78)</f>
        <v>77</v>
      </c>
      <c r="C78" t="str" cm="1">
        <f t="array" ref="C78">INDEX(Tabelle1!A:A, A78+3)</f>
        <v>Танцы</v>
      </c>
      <c r="D78" t="str" cm="1">
        <f t="array" ref="D78">INDEX(Tabelle1!A:A, A78+4)</f>
        <v>ssshhhiiittt!</v>
      </c>
      <c r="E78" cm="1">
        <f t="array" ref="E78">INDEX(Tabelle1!A:A, A78+6)</f>
        <v>40</v>
      </c>
      <c r="F78" cm="1">
        <f t="array" ref="F78">INDEX(Tabelle1!C:C, A78+6)</f>
        <v>76</v>
      </c>
      <c r="G78" s="4" cm="1">
        <f t="array" ref="G78">INDEX(Tabelle1!D:D, A78+6)</f>
        <v>42605</v>
      </c>
      <c r="H78" t="str" cm="1">
        <f t="array" ref="H78">INDEX(Tabelle2!A:A, A78+3)</f>
        <v>Демоны</v>
      </c>
      <c r="I78" t="str" cm="1">
        <f t="array" ref="I78">INDEX(Tabelle2!A:A, A78+4)</f>
        <v>Три дня дождя</v>
      </c>
      <c r="J78" cm="1">
        <f t="array" ref="J78">INDEX(Tabelle2!A:A, A78+6)</f>
        <v>77</v>
      </c>
      <c r="K78" cm="1">
        <f t="array" ref="K78">INDEX(Tabelle2!C:C, A78+6)</f>
        <v>36</v>
      </c>
      <c r="L78" s="4" cm="1">
        <f t="array" ref="L78">INDEX(Tabelle2!D:D, A78+6)</f>
        <v>41079</v>
      </c>
      <c r="M78" t="str" cm="1">
        <f t="array" ref="M78">INDEX(Tabelle3!A:A, A78+3)</f>
        <v>toxin</v>
      </c>
      <c r="N78" t="str" cm="1">
        <f t="array" ref="N78">INDEX(Tabelle3!A:A, A78+4)</f>
        <v>Benedixhion</v>
      </c>
      <c r="O78" cm="1">
        <f t="array" ref="O78">INDEX(Tabelle3!A:A, A78+6)</f>
        <v>8</v>
      </c>
      <c r="P78" cm="1">
        <f t="array" ref="P78">INDEX(Tabelle3!C:C, A78+6)</f>
        <v>62</v>
      </c>
      <c r="Q78" s="4" cm="1">
        <f t="array" ref="Q78">INDEX(Tabelle3!D:D, A78+6)</f>
        <v>46021</v>
      </c>
      <c r="R78" t="str" cm="1">
        <f t="array" ref="R78">INDEX(Tabelle4!A:A, A78+3)</f>
        <v>Sacrifice</v>
      </c>
      <c r="S78" t="str" cm="1">
        <f t="array" ref="S78">INDEX(Tabelle4!A:A, A78+4)</f>
        <v>The Weeknd</v>
      </c>
      <c r="T78" cm="1">
        <f t="array" ref="T78">INDEX(Tabelle4!A:A, A78+6)</f>
        <v>29</v>
      </c>
      <c r="U78" cm="1">
        <f t="array" ref="U78">INDEX(Tabelle4!C:C, A78+6)</f>
        <v>3</v>
      </c>
      <c r="V78" s="4" cm="1">
        <f t="array" ref="V78">INDEX(Tabelle4!D:D, A78+6)</f>
        <v>46806</v>
      </c>
      <c r="W78" t="str" cm="1">
        <f t="array" ref="W78">INDEX(Tabelle5!A:A, A78+3)</f>
        <v>Phonky Town</v>
      </c>
      <c r="X78" t="str" cm="1">
        <f t="array" ref="X78">INDEX(Tabelle5!A:A, A78+4)</f>
        <v>PlayaPhonk</v>
      </c>
      <c r="Y78" cm="1">
        <f t="array" ref="Y78">INDEX(Tabelle5!A:A, A78+6)</f>
        <v>14</v>
      </c>
      <c r="Z78" cm="1">
        <f t="array" ref="Z78">INDEX(Tabelle5!C:C, A78+6)</f>
        <v>39</v>
      </c>
      <c r="AA78" s="4" cm="1">
        <f t="array" ref="AA78">INDEX(Tabelle5!D:D, A78+6)</f>
        <v>46754</v>
      </c>
      <c r="AB78" t="str" cm="1">
        <f t="array" ref="AB78">INDEX(Tabelle6!A:A, A78+3)</f>
        <v>Таблетка</v>
      </c>
      <c r="AC78" t="str" cm="1">
        <f t="array" ref="AC78">INDEX(Tabelle6!A:A, A78+4)</f>
        <v>PLOHOYPAREN</v>
      </c>
      <c r="AD78" cm="1">
        <f t="array" ref="AD78">INDEX(Tabelle6!A:A, A78+6)</f>
        <v>77</v>
      </c>
      <c r="AE78" cm="1">
        <f t="array" ref="AE78">INDEX(Tabelle6!C:C, A78+6)</f>
        <v>2</v>
      </c>
      <c r="AF78" s="4" cm="1">
        <f t="array" ref="AF78">INDEX(Tabelle6!D:D, A78+6)</f>
        <v>46625</v>
      </c>
      <c r="AG78" t="str" cm="1">
        <f t="array" ref="AG78">INDEX(Tabelle7!A:A, A78+3)</f>
        <v>Как тебя покорить</v>
      </c>
      <c r="AH78" t="str" cm="1">
        <f t="array" ref="AH78">INDEX(Tabelle7!A:A, A78+4)</f>
        <v>Peremotka</v>
      </c>
      <c r="AI78" cm="1">
        <f t="array" ref="AI78">INDEX(Tabelle7!A:A, A78+6)</f>
        <v>55</v>
      </c>
      <c r="AJ78" cm="1">
        <f t="array" ref="AJ78">INDEX(Tabelle7!C:C, A78+6)</f>
        <v>41</v>
      </c>
      <c r="AK78" s="4" cm="1">
        <f t="array" ref="AK78">INDEX(Tabelle7!D:D, A78+6)</f>
        <v>50349</v>
      </c>
      <c r="AL78" t="str" cm="1">
        <f t="array" ref="AL78">INDEX(Tabelle8!A:A, A78+3)</f>
        <v>Sweater Weather</v>
      </c>
      <c r="AM78" t="str" cm="1">
        <f t="array" ref="AM78">INDEX(Tabelle8!A:A, A78+4)</f>
        <v>The Neighbourhood</v>
      </c>
      <c r="AN78" cm="1">
        <f t="array" ref="AN78">INDEX(Tabelle8!A:A, A78+6)</f>
        <v>49</v>
      </c>
      <c r="AO78" cm="1">
        <f t="array" ref="AO78">INDEX(Tabelle8!C:C, A78+6)</f>
        <v>71</v>
      </c>
      <c r="AP78" s="4" cm="1">
        <f t="array" ref="AP78">INDEX(Tabelle8!D:D, A78+6)</f>
        <v>45936</v>
      </c>
      <c r="AQ78" t="str" cm="1">
        <f t="array" ref="AQ78">INDEX(Tabelle9!A:A, A78+3)</f>
        <v>Днями-ночами</v>
      </c>
      <c r="AR78" t="str" cm="1">
        <f t="array" ref="AR78">INDEX(Tabelle9!A:A, A78+4)</f>
        <v>pyrokinesis, MUKKA</v>
      </c>
      <c r="AS78" cm="1">
        <f t="array" ref="AS78">INDEX(Tabelle9!A:A, A78+6)</f>
        <v>31</v>
      </c>
      <c r="AT78" cm="1">
        <f t="array" ref="AT78">INDEX(Tabelle9!C:C, A78+6)</f>
        <v>28</v>
      </c>
      <c r="AU78" s="4" cm="1">
        <f t="array" ref="AU78">INDEX(Tabelle9!D:D, A78+6)</f>
        <v>27216</v>
      </c>
      <c r="AV78" t="str" cm="1">
        <f t="array" ref="AV78">INDEX(Tabelle10!A:A, A78+3)</f>
        <v>ТАЙМАУТ</v>
      </c>
      <c r="AW78" t="str" cm="1">
        <f t="array" ref="AW78">INDEX(Tabelle10!A:A, A78+4)</f>
        <v>Nikitata</v>
      </c>
      <c r="AX78" cm="1">
        <f t="array" ref="AX78">INDEX(Tabelle10!A:A, A78+6)</f>
        <v>11</v>
      </c>
      <c r="AY78" cm="1">
        <f t="array" ref="AY78">INDEX(Tabelle10!C:C, A78+6)</f>
        <v>7</v>
      </c>
      <c r="AZ78" s="4" cm="1">
        <f t="array" ref="AZ78">INDEX(Tabelle10!D:D, A78+6)</f>
        <v>30846</v>
      </c>
      <c r="BA78" t="str" cm="1">
        <f t="array" ref="BA78">INDEX(Tabelle11!A:A, A78+3)</f>
        <v>Дорадура</v>
      </c>
      <c r="BB78" t="str" cm="1">
        <f t="array" ref="BB78">INDEX(Tabelle11!A:A, A78+4)</f>
        <v>Дора</v>
      </c>
      <c r="BC78" cm="1">
        <f t="array" ref="BC78">INDEX(Tabelle11!A:A, A78+6)</f>
        <v>33</v>
      </c>
      <c r="BD78" cm="1">
        <f t="array" ref="BD78">INDEX(Tabelle11!C:C, A78+6)</f>
        <v>31</v>
      </c>
      <c r="BE78" s="4" cm="1">
        <f t="array" ref="BE78">INDEX(Tabelle11!D:D, A78+6)</f>
        <v>30517</v>
      </c>
      <c r="BF78" t="str" cm="1">
        <f t="array" ref="BF78">INDEX(Tabelle12!A:A, A78+3)</f>
        <v>Oy U Luzi Chervona Kalyna - Army Remix</v>
      </c>
      <c r="BG78" t="str" cm="1">
        <f t="array" ref="BG78">INDEX(Tabelle12!A:A, A78+4)</f>
        <v>The Kiffness, Boombox</v>
      </c>
      <c r="BH78" cm="1">
        <f t="array" ref="BH78">INDEX(Tabelle12!A:A, A78+6)</f>
        <v>77</v>
      </c>
      <c r="BI78" cm="1">
        <f t="array" ref="BI78">INDEX(Tabelle12!C:C, A78+6)</f>
        <v>2</v>
      </c>
      <c r="BJ78" cm="1">
        <f t="array" ref="BJ78">INDEX(Tabelle12!D:D, A78+6)</f>
        <v>31483</v>
      </c>
      <c r="BK78" t="str" cm="1">
        <f t="array" ref="BK78">INDEX(Tabelle13!A:A, A78+3)</f>
        <v>Softcore</v>
      </c>
      <c r="BL78" t="str" cm="1">
        <f t="array" ref="BL78">INDEX(Tabelle13!A:A, A78+4)</f>
        <v>The Neighbourhood</v>
      </c>
      <c r="BM78" cm="1">
        <f t="array" ref="BM78">INDEX(Tabelle13!A:A, A78+6)</f>
        <v>52</v>
      </c>
      <c r="BN78" cm="1">
        <f t="array" ref="BN78">INDEX(Tabelle13!C:C, A78+6)</f>
        <v>12</v>
      </c>
      <c r="BO78" s="4" cm="1">
        <f t="array" ref="BO78">INDEX(Tabelle13!D:D, A78+6)</f>
        <v>30648</v>
      </c>
      <c r="BP78" t="str" cm="1">
        <f t="array" ref="BP78">INDEX(Tabelle14!A:A, A78+3)</f>
        <v>Лифон</v>
      </c>
      <c r="BQ78" t="str" cm="1">
        <f t="array" ref="BQ78">INDEX(Tabelle14!A:A, A78+4)</f>
        <v>nkeeei, uniqe, ARTEM SHILOVETS, SAGARA</v>
      </c>
      <c r="BR78" cm="1">
        <f t="array" ref="BR78">INDEX(Tabelle14!A:A, A78+6)</f>
        <v>6</v>
      </c>
      <c r="BS78" cm="1">
        <f t="array" ref="BS78">INDEX(Tabelle14!C:C, A78+6)</f>
        <v>19</v>
      </c>
      <c r="BT78" s="4" cm="1">
        <f t="array" ref="BT78">INDEX(Tabelle14!D:D, A78+6)</f>
        <v>31508</v>
      </c>
      <c r="BU78" t="str" cm="1">
        <f t="array" ref="BU78">INDEX(Tabelle15!A:A, A78+3)</f>
        <v>Вишнi</v>
      </c>
      <c r="BV78" t="str" cm="1">
        <f t="array" ref="BV78">INDEX(Tabelle15!A:A, A78+4)</f>
        <v>Wellboy</v>
      </c>
      <c r="BW78" cm="1">
        <f t="array" ref="BW78">INDEX(Tabelle15!A:A, A78+6)</f>
        <v>74</v>
      </c>
      <c r="BX78" cm="1">
        <f t="array" ref="BX78">INDEX(Tabelle14!C:C, A78+6)</f>
        <v>19</v>
      </c>
      <c r="BY78" s="4" cm="1">
        <f t="array" ref="BY78">INDEX(Tabelle15!D:D, A78+6)</f>
        <v>32619</v>
      </c>
      <c r="BZ78" t="str" cm="1">
        <f t="array" ref="BZ78">INDEX(Tabelle16!A:A, A78+3)</f>
        <v>TRAXXXMANIA</v>
      </c>
      <c r="CA78" t="str" cm="1">
        <f t="array" ref="CA78">INDEX(Tabelle16!A:A, A78+4)</f>
        <v>GONE.Fludd</v>
      </c>
      <c r="CB78" cm="1">
        <f t="array" ref="CB78">INDEX(Tabelle16!A:A, A78+6)</f>
        <v>1</v>
      </c>
      <c r="CC78" cm="1">
        <f t="array" ref="CC78">INDEX(Tabelle16!C:C, A78+6)</f>
        <v>28</v>
      </c>
      <c r="CD78" s="4" cm="1">
        <f t="array" ref="CD78">INDEX(Tabelle16!D:D, A78+6)</f>
        <v>33231</v>
      </c>
      <c r="CE78" t="str" cm="1">
        <f t="array" ref="CE78">INDEX(Tabelle17!A:A, A78+3)</f>
        <v>Без бою</v>
      </c>
      <c r="CF78" t="str" cm="1">
        <f t="array" ref="CF78">INDEX(Tabelle17!A:A, A78+4)</f>
        <v>Okean Elzy</v>
      </c>
      <c r="CG78" cm="1">
        <f t="array" ref="CG78">INDEX(Tabelle17!A:A, A78+6)</f>
        <v>27</v>
      </c>
      <c r="CH78" cm="1">
        <f t="array" ref="CH78">INDEX(Tabelle17!C:C, A78+6)</f>
        <v>9</v>
      </c>
      <c r="CI78" s="4" cm="1">
        <f t="array" ref="CI78">INDEX(Tabelle17!D:D, A78+6)</f>
        <v>33118</v>
      </c>
      <c r="CJ78" t="str" cm="1">
        <f t="array" ref="CJ78">INDEX(Tabelle18!A:A, A78+3)</f>
        <v>Disaster</v>
      </c>
      <c r="CK78" t="str" cm="1">
        <f t="array" ref="CK78">INDEX(Tabelle18!A:A, A78+4)</f>
        <v>KSLV Noh</v>
      </c>
      <c r="CL78" cm="1">
        <f t="array" ref="CL78">INDEX(Tabelle18!A:A, A78+6)</f>
        <v>62</v>
      </c>
      <c r="CM78" cm="1">
        <f t="array" ref="CM78">INDEX(Tabelle18!C:C, A78+6)</f>
        <v>10</v>
      </c>
      <c r="CN78" s="4" cm="1">
        <f t="array" ref="CN78">INDEX(Tabelle18!D:D, A78+6)</f>
        <v>36385</v>
      </c>
      <c r="CO78" t="str" cm="1">
        <f t="array" ref="CO78">INDEX(Tabelle19!A:A, A78+3)</f>
        <v>Freaks</v>
      </c>
      <c r="CP78" t="str" cm="1">
        <f t="array" ref="CP78">INDEX(Tabelle19!A:A, A78+4)</f>
        <v>Surf Curse</v>
      </c>
      <c r="CQ78" cm="1">
        <f t="array" ref="CQ78">INDEX(Tabelle19!A:A, A78+6)</f>
        <v>45</v>
      </c>
      <c r="CR78" cm="1">
        <f t="array" ref="CR78">INDEX(Tabelle19!C:C, A78+6)</f>
        <v>55</v>
      </c>
      <c r="CS78" s="4" cm="1">
        <f t="array" ref="CS78">INDEX(Tabelle19!D:D, A78+6)</f>
        <v>33316</v>
      </c>
      <c r="CT78" t="str" cm="1">
        <f t="array" ref="CT78">INDEX(Tabelle20!A:A, A78+3)</f>
        <v>Днями-ночами</v>
      </c>
      <c r="CU78" t="str" cm="1">
        <f t="array" ref="CU78">INDEX(Tabelle20!A:A, A78+4)</f>
        <v>pyrokinesis, MUKKA</v>
      </c>
      <c r="CV78" cm="1">
        <f t="array" ref="CV78">INDEX(Tabelle20!A:A, A78+6)</f>
        <v>31</v>
      </c>
      <c r="CW78" cm="1">
        <f t="array" ref="CW78">INDEX(Tabelle20!C:C, A78+6)</f>
        <v>39</v>
      </c>
      <c r="CX78" s="4" cm="1">
        <f t="array" ref="CX78">INDEX(Tabelle20!D:D, A78+6)</f>
        <v>37442</v>
      </c>
      <c r="CY78" t="str" cm="1">
        <f t="array" ref="CY78">INDEX(Tabelle21!A:A, A78+3)</f>
        <v>1000-7</v>
      </c>
      <c r="CZ78" t="str" cm="1">
        <f t="array" ref="CZ78">INDEX(Tabelle21!A:A, A78+4)</f>
        <v>shadowraze, GENJUTSU</v>
      </c>
      <c r="DA78" cm="1">
        <f t="array" ref="DA78">INDEX(Tabelle21!A:A, A78+6)</f>
        <v>11</v>
      </c>
      <c r="DB78" cm="1">
        <f t="array" ref="DB78">INDEX(Tabelle21!C:C, A78+6)</f>
        <v>46</v>
      </c>
      <c r="DC78" s="4" cm="1">
        <f t="array" ref="DC78">INDEX(Tabelle21!D:D, A78+6)</f>
        <v>36470</v>
      </c>
      <c r="DD78" t="str" cm="1">
        <f t="array" ref="DD78">INDEX(Tabelle22!A:A, A78+3)</f>
        <v>STAY (with Justin Bieber)</v>
      </c>
      <c r="DE78" t="str" cm="1">
        <f t="array" ref="DE78">INDEX(Tabelle22!A:A, A78+4)</f>
        <v>The Kid LAROI, Justin Bieber</v>
      </c>
      <c r="DF78" cm="1">
        <f t="array" ref="DF78">INDEX(Tabelle22!A:A, A78+6)</f>
        <v>2</v>
      </c>
      <c r="DG78" cm="1">
        <f t="array" ref="DG78">INDEX(Tabelle22!C:C, A78+6)</f>
        <v>47</v>
      </c>
      <c r="DH78" s="4" cm="1">
        <f t="array" ref="DH78">INDEX(Tabelle22!D:D, A78+6)</f>
        <v>35521</v>
      </c>
      <c r="DI78" t="str" cm="1">
        <f t="array" ref="DI78">INDEX(Tabelle23!A:A, A78+3)</f>
        <v>Марічка</v>
      </c>
      <c r="DJ78" t="str" cm="1">
        <f t="array" ref="DJ78">INDEX(Tabelle23!A:A, A78+4)</f>
        <v>Patsyki Z Franeka</v>
      </c>
      <c r="DK78" cm="1">
        <f t="array" ref="DK78">INDEX(Tabelle23!A:A, A78+6)</f>
        <v>67</v>
      </c>
      <c r="DL78" cm="1">
        <f t="array" ref="DL78">INDEX(Tabelle23!C:C, A78+6)</f>
        <v>4</v>
      </c>
      <c r="DM78" s="4" cm="1">
        <f t="array" ref="DM78">INDEX(Tabelle23!D:D, A78+6)</f>
        <v>35280</v>
      </c>
      <c r="DN78" t="str" cm="1">
        <f t="array" ref="DN78">INDEX(Tabelle24!A:A, A78+3)</f>
        <v>Oy U Luzi Chervona Kalyna - Army Remix</v>
      </c>
      <c r="DO78" t="str" cm="1">
        <f t="array" ref="DO78">INDEX(Tabelle24!A:A, A78+4)</f>
        <v>The Kiffness, Boombox</v>
      </c>
      <c r="DP78" cm="1">
        <f t="array" ref="DP78">INDEX(Tabelle24!A:A, A78+6)</f>
        <v>10</v>
      </c>
      <c r="DQ78" cm="1">
        <f t="array" ref="DQ78">INDEX(Tabelle24!C:C, A78+6)</f>
        <v>14</v>
      </c>
      <c r="DR78" s="4" cm="1">
        <f t="array" ref="DR78">INDEX(Tabelle24!D:D, A78+6)</f>
        <v>34692</v>
      </c>
      <c r="DS78" t="str" cm="1">
        <f t="array" ref="DS78">INDEX(Tabelle25!A:A, A78+3)</f>
        <v>Freaks</v>
      </c>
      <c r="DT78" t="str" cm="1">
        <f t="array" ref="DT78">INDEX(Tabelle25!A:A, A78+4)</f>
        <v>Surf Curse</v>
      </c>
      <c r="DU78" cm="1">
        <f t="array" ref="DU78">INDEX(Tabelle25!A:A, A78+6)</f>
        <v>45</v>
      </c>
      <c r="DV78" cm="1">
        <f t="array" ref="DV78">INDEX(Tabelle25!C:C, A78+6)</f>
        <v>61</v>
      </c>
      <c r="DW78" s="4" cm="1">
        <f t="array" ref="DW78">INDEX(Tabelle25!D:D, A78+6)</f>
        <v>35569</v>
      </c>
      <c r="DX78" t="str" cm="1">
        <f t="array" ref="DX78">INDEX(Tabelle26!A:A, A78+3)</f>
        <v>2 дні</v>
      </c>
      <c r="DY78" t="str" cm="1">
        <f t="array" ref="DY78">INDEX(Tabelle26!A:A, A78+4)</f>
        <v>LAUD</v>
      </c>
      <c r="DZ78" cm="1">
        <f t="array" ref="DZ78">INDEX(Tabelle26!A:A, A78+6)</f>
        <v>55</v>
      </c>
      <c r="EA78" cm="1">
        <f t="array" ref="EA78">INDEX(Tabelle26!C:C, A78+6)</f>
        <v>15</v>
      </c>
      <c r="EB78" s="4" cm="1">
        <f t="array" ref="EB78">INDEX(Tabelle26!D:D, A78+6)</f>
        <v>35843</v>
      </c>
      <c r="EC78" t="str" cm="1">
        <f t="array" ref="EC78">INDEX(Tabelle27!A:A, A78+3)</f>
        <v>#МОСКАЛЬ_НЕКРАСІВИЙ</v>
      </c>
      <c r="ED78" t="str" cm="1">
        <f t="array" ref="ED78">INDEX(Tabelle27!A:A, A78+4)</f>
        <v>Jerry Heil, Verka Serduchka</v>
      </c>
      <c r="EE78" cm="1">
        <f t="array" ref="EE78">INDEX(Tabelle27!A:A, A78+6)</f>
        <v>41</v>
      </c>
      <c r="EF78" cm="1">
        <f t="array" ref="EF78">INDEX(Tabelle27!C:C, A78+6)</f>
        <v>9</v>
      </c>
      <c r="EG78" s="4" cm="1">
        <f t="array" ref="EG78">INDEX(Tabelle27!D:D, A78+6)</f>
        <v>36438</v>
      </c>
      <c r="EH78" t="str" cm="1">
        <f t="array" ref="EH78">INDEX(Tabelle28!A:A, A78+3)</f>
        <v>Living Life, In The Night</v>
      </c>
      <c r="EI78" t="str" cm="1">
        <f t="array" ref="EI78">INDEX(Tabelle28!A:A, A78+4)</f>
        <v>Cheriimoya, Sierra Kidd</v>
      </c>
      <c r="EJ78" cm="1">
        <f t="array" ref="EJ78">INDEX(Tabelle28!A:A, A78+6)</f>
        <v>53</v>
      </c>
      <c r="EK78" cm="1">
        <f t="array" ref="EK78">INDEX(Tabelle28!C:C, A78+6)</f>
        <v>10</v>
      </c>
      <c r="EL78" s="4" cm="1">
        <f t="array" ref="EL78">INDEX(Tabelle28!D:D, A78+6)</f>
        <v>36626</v>
      </c>
      <c r="EM78" t="str" cm="1">
        <f t="array" ref="EM78">INDEX(Tabelle29!A:A, A78+3)</f>
        <v>Phonky Town</v>
      </c>
      <c r="EN78" t="str" cm="1">
        <f t="array" ref="EN78">INDEX(Tabelle29!A:A, A78+4)</f>
        <v>PlayaPhonk</v>
      </c>
      <c r="EO78" cm="1">
        <f t="array" ref="EO78">INDEX(Tabelle29!A:A, A78+6)</f>
        <v>14</v>
      </c>
      <c r="EP78" cm="1">
        <f t="array" ref="EP78">INDEX(Tabelle29!C:C, A78+6)</f>
        <v>63</v>
      </c>
      <c r="EQ78" s="4" cm="1">
        <f t="array" ref="EQ78">INDEX(Tabelle29!D:D, A78+6)</f>
        <v>35999</v>
      </c>
      <c r="ER78" t="str" cm="1">
        <f t="array" ref="ER78">INDEX(Tabelle30!A:A, A78+3)</f>
        <v>Шёлковая простынь</v>
      </c>
      <c r="ES78" t="str" cm="1">
        <f t="array" ref="ES78">INDEX(Tabelle30!A:A, A78+4)</f>
        <v>O.G EzzY</v>
      </c>
      <c r="ET78" cm="1">
        <f t="array" ref="ET78">INDEX(Tabelle30!A:A, A78+6)</f>
        <v>47</v>
      </c>
      <c r="EU78" cm="1">
        <f t="array" ref="EU78">INDEX(Tabelle30!C:C, A78+6)</f>
        <v>3</v>
      </c>
      <c r="EV78" s="4" cm="1">
        <f t="array" ref="EV78">INDEX(Tabelle30!D:D, A78+6)</f>
        <v>39761</v>
      </c>
      <c r="EW78" t="str" cm="1">
        <f t="array" ref="EW78">INDEX(Tabelle31!A:A, A78+3)</f>
        <v>Большие Бабки</v>
      </c>
      <c r="EX78" t="str" cm="1">
        <f t="array" ref="EX78">INDEX(Tabelle31!A:A, A78+4)</f>
        <v>Scally Milano, OG Buda</v>
      </c>
      <c r="EY78" cm="1">
        <f t="array" ref="EY78">INDEX(Tabelle31!A:A, A78+6)</f>
        <v>63</v>
      </c>
      <c r="EZ78" cm="1">
        <f t="array" ref="EZ78">INDEX(Tabelle31!C:C, A78+6)</f>
        <v>5</v>
      </c>
      <c r="FA78" s="4" cm="1">
        <f t="array" ref="FA78">INDEX(Tabelle31!D:D, A78+6)</f>
        <v>40934</v>
      </c>
      <c r="FB78" t="str" cm="1">
        <f t="array" ref="FB78">INDEX(Tabelle32!A:A, A78+3)</f>
        <v>Зраджуй</v>
      </c>
      <c r="FC78" t="str" cm="1">
        <f t="array" ref="FC78">INDEX(Tabelle32!A:A, A78+4)</f>
        <v>Epolets</v>
      </c>
      <c r="FD78" cm="1">
        <f t="array" ref="FD78">INDEX(Tabelle32!A:A, A78+6)</f>
        <v>25</v>
      </c>
      <c r="FE78" cm="1">
        <f t="array" ref="FE78">INDEX(Tabelle32!C:C, A78+6)</f>
        <v>8</v>
      </c>
      <c r="FF78" s="4" cm="1">
        <f t="array" ref="FF78">INDEX(Tabelle32!D:D, A78+6)</f>
        <v>40994</v>
      </c>
      <c r="FG78" t="str" cm="1">
        <f t="array" ref="FG78">INDEX(Tabelle33!A:A, A78+3)</f>
        <v>Все Сам</v>
      </c>
      <c r="FH78" t="str" cm="1">
        <f t="array" ref="FH78">INDEX(Tabelle33!A:A, A78+4)</f>
        <v>Showbiz School</v>
      </c>
      <c r="FI78" cm="1">
        <f t="array" ref="FI78">INDEX(Tabelle33!A:A, A78+6)</f>
        <v>77</v>
      </c>
      <c r="FJ78" cm="1">
        <f t="array" ref="FJ78">INDEX(Tabelle33!C:C, A78+6)</f>
        <v>3</v>
      </c>
      <c r="FK78" s="4" cm="1">
        <f t="array" ref="FK78">INDEX(Tabelle33!D:D, A78+6)</f>
        <v>42113</v>
      </c>
      <c r="FL78" t="str" cm="1">
        <f t="array" ref="FL78">INDEX(Tabelle34!A:A, A78+3)</f>
        <v>Ванька-Встанька</v>
      </c>
      <c r="FM78" t="str" cm="1">
        <f t="array" ref="FM78">INDEX(Tabelle34!A:A, A78+4)</f>
        <v>Маша Кондратенко</v>
      </c>
      <c r="FN78" cm="1">
        <f t="array" ref="FN78">INDEX(Tabelle34!A:A, A78+6)</f>
        <v>49</v>
      </c>
      <c r="FO78" cm="1">
        <f t="array" ref="FO78">INDEX(Tabelle34!C:C, A78+6)</f>
        <v>6</v>
      </c>
      <c r="FP78" s="4" cm="1">
        <f t="array" ref="FP78">INDEX(Tabelle34!D:D, A78+6)</f>
        <v>43155</v>
      </c>
      <c r="FQ78" t="str" cm="1">
        <f t="array" ref="FQ78">INDEX(Tabelle35!A:A, A78+3)</f>
        <v>Большие Бабки</v>
      </c>
      <c r="FR78" t="str" cm="1">
        <f t="array" ref="FR78">INDEX(Tabelle35!A:A, A78+4)</f>
        <v>Scally Milano, OG Buda</v>
      </c>
      <c r="FS78" cm="1">
        <f t="array" ref="FS78">INDEX(Tabelle35!A:A, A78+6)</f>
        <v>63</v>
      </c>
      <c r="FT78" cm="1">
        <f t="array" ref="FT78">INDEX(Tabelle35!C:C, A78+6)</f>
        <v>9</v>
      </c>
      <c r="FU78" s="4" cm="1">
        <f t="array" ref="FU78">INDEX(Tabelle35!D:D, A78+6)</f>
        <v>43251</v>
      </c>
      <c r="FV78" t="str" cm="1">
        <f t="array" ref="FV78">INDEX(Tabelle36!A:A, A78+3)</f>
        <v>Доброго вечора - Where Are You From</v>
      </c>
      <c r="FW78" t="str" cm="1">
        <f t="array" ref="FW78">INDEX(Tabelle36!A:A, A78+4)</f>
        <v>PROBASS ∆ HARDI</v>
      </c>
      <c r="FX78" cm="1">
        <f t="array" ref="FX78">INDEX(Tabelle36!A:A, A78+6)</f>
        <v>20</v>
      </c>
      <c r="FY78" cm="1">
        <f t="array" ref="FY78">INDEX(Tabelle36!C:C, A78+6)</f>
        <v>28</v>
      </c>
      <c r="FZ78" cm="1">
        <f t="array" ref="FZ78">INDEX(Tabelle36!D:D, A78+6)</f>
        <v>41730</v>
      </c>
      <c r="GA78" t="str" cm="1">
        <f t="array" ref="GA78">INDEX(Tabelle37!A:A, A78+3)</f>
        <v>Running Up That Hill (A Deal With God)</v>
      </c>
      <c r="GB78" t="str" cm="1">
        <f t="array" ref="GB78">INDEX(Tabelle37!A:A, A78+4)</f>
        <v>Kate Bush</v>
      </c>
      <c r="GC78" cm="1">
        <f t="array" ref="GC78">INDEX(Tabelle37!A:A, A78+6)</f>
        <v>12</v>
      </c>
      <c r="GD78" cm="1">
        <f t="array" ref="GD78">INDEX(Tabelle37!C:C, A78+6)</f>
        <v>16</v>
      </c>
      <c r="GE78" s="4" cm="1">
        <f t="array" ref="GE78">INDEX(Tabelle37!D:D, A78+6)</f>
        <v>42754</v>
      </c>
      <c r="GF78" t="str" cm="1">
        <f t="array" ref="GF78">INDEX(Tabelle38!A:A, A78+3)</f>
        <v>Kava</v>
      </c>
      <c r="GG78" t="str" cm="1">
        <f t="array" ref="GG78">INDEX(Tabelle38!A:A, A78+4)</f>
        <v>MamaRika</v>
      </c>
      <c r="GH78" cm="1">
        <f t="array" ref="GH78">INDEX(Tabelle38!A:A, A78+6)</f>
        <v>77</v>
      </c>
      <c r="GI78" cm="1">
        <f t="array" ref="GI78">INDEX(Tabelle38!C:C, A78+6)</f>
        <v>21</v>
      </c>
      <c r="GJ78" s="4" cm="1">
        <f t="array" ref="GJ78">INDEX(Tabelle38!D:D, A78+6)</f>
        <v>42414</v>
      </c>
      <c r="GK78" t="str" cm="1">
        <f t="array" ref="GK78">INDEX(Tabelle39!A:A, A78+3)</f>
        <v>Я вб'ю всіх богів</v>
      </c>
      <c r="GL78" t="str" cm="1">
        <f t="array" ref="GL78">INDEX(Tabelle39!A:A, A78+4)</f>
        <v>хейтспіч</v>
      </c>
      <c r="GM78" cm="1">
        <f t="array" ref="GM78">INDEX(Tabelle39!A:A, A78+6)</f>
        <v>57</v>
      </c>
      <c r="GN78" cm="1">
        <f t="array" ref="GN78">INDEX(Tabelle39!C:C, A78+6)</f>
        <v>4</v>
      </c>
      <c r="GO78" s="4" cm="1">
        <f t="array" ref="GO78">INDEX(Tabelle39!D:D, A78+6)</f>
        <v>43312</v>
      </c>
      <c r="GP78" t="str" cm="1">
        <f t="array" ref="GP78">INDEX(Tabelle40!A:A, A78+3)</f>
        <v>Why Not</v>
      </c>
      <c r="GQ78" t="str" cm="1">
        <f t="array" ref="GQ78">INDEX(Tabelle40!A:A, A78+4)</f>
        <v>Ghostface Playa</v>
      </c>
      <c r="GR78" cm="1">
        <f t="array" ref="GR78">INDEX(Tabelle40!A:A, A78+6)</f>
        <v>62</v>
      </c>
      <c r="GS78" cm="1">
        <f t="array" ref="GS78">INDEX(Tabelle40!C:C, A78+6)</f>
        <v>6</v>
      </c>
      <c r="GT78" s="4" cm="1">
        <f t="array" ref="GT78">INDEX(Tabelle40!D:D, A78+6)</f>
        <v>44085</v>
      </c>
      <c r="GU78" t="str" cm="1">
        <f t="array" ref="GU78">INDEX(Tabelle41!A:A, A78+3)</f>
        <v>Phonky Tribu</v>
      </c>
      <c r="GV78" t="str" cm="1">
        <f t="array" ref="GV78">INDEX(Tabelle41!A:A, A78+4)</f>
        <v>Funk Tribu</v>
      </c>
      <c r="GW78" cm="1">
        <f t="array" ref="GW78">INDEX(Tabelle41!A:A, A78+6)</f>
        <v>77</v>
      </c>
      <c r="GX78" cm="1">
        <f t="array" ref="GX78">INDEX(Tabelle41!C:C, A78+6)</f>
        <v>3</v>
      </c>
      <c r="GY78" s="4" cm="1">
        <f t="array" ref="GY78">INDEX(Tabelle41!D:D, A78+6)</f>
        <v>41883</v>
      </c>
      <c r="GZ78" t="str" cm="1">
        <f t="array" ref="GZ78">INDEX(Tabelle42!A:A, A78+3)</f>
        <v>ТОЛПЫ КРИЧАТ</v>
      </c>
      <c r="HA78" t="str" cm="1">
        <f t="array" ref="HA78">INDEX(Tabelle42!A:A, A78+4)</f>
        <v>uniqe, nkeeei, ARTEM SHILOVETS</v>
      </c>
      <c r="HB78" cm="1">
        <f t="array" ref="HB78">INDEX(Tabelle42!A:A, A78+6)</f>
        <v>1</v>
      </c>
      <c r="HC78" cm="1">
        <f t="array" ref="HC78">INDEX(Tabelle42!C:C, A78+6)</f>
        <v>56</v>
      </c>
      <c r="HD78" s="4" cm="1">
        <f t="array" ref="HD78">INDEX(Tabelle42!D:D, A78+6)</f>
        <v>42455</v>
      </c>
      <c r="HE78" t="str" cm="1">
        <f t="array" ref="HE78">INDEX(Tabelle43!A:A, A78+3)</f>
        <v>Вишнi</v>
      </c>
      <c r="HF78" t="str" cm="1">
        <f t="array" ref="HF78">INDEX(Tabelle43!A:A, A78+4)</f>
        <v>Wellboy</v>
      </c>
      <c r="HG78" cm="1">
        <f t="array" ref="HG78">INDEX(Tabelle43!A:A, A78+6)</f>
        <v>18</v>
      </c>
      <c r="HH78" cm="1">
        <f t="array" ref="HH78">INDEX(Tabelle43!C:C, A78+6)</f>
        <v>32</v>
      </c>
      <c r="HI78" s="4" cm="1">
        <f t="array" ref="HI78">INDEX(Tabelle43!D:D, A78+6)</f>
        <v>48068</v>
      </c>
      <c r="HJ78" t="str" cm="1">
        <f t="array" ref="HJ78">INDEX(Tabelle44!A:A, A78+3)</f>
        <v>GigaChad Theme - Phonk House Version</v>
      </c>
      <c r="HK78" t="str" cm="1">
        <f t="array" ref="HK78">INDEX(Tabelle44!A:A, A78+4)</f>
        <v>g3ox_em</v>
      </c>
      <c r="HL78" cm="1">
        <f t="array" ref="HL78">INDEX(Tabelle44!A:A, A78+6)</f>
        <v>77</v>
      </c>
      <c r="HM78" cm="1">
        <f t="array" ref="HM78">INDEX(Tabelle44!C:C, A78+6)</f>
        <v>2</v>
      </c>
      <c r="HN78" s="4" cm="1">
        <f t="array" ref="HN78">INDEX(Tabelle44!D:D, A78+6)</f>
        <v>45722</v>
      </c>
      <c r="HO78" t="str" cm="1">
        <f t="array" ref="HO78">INDEX(Tabelle45!A:A, A78+3)</f>
        <v>Poland</v>
      </c>
      <c r="HP78" t="str" cm="1">
        <f t="array" ref="HP78">INDEX(Tabelle45!A:A, A78+4)</f>
        <v>Lil Yachty</v>
      </c>
      <c r="HQ78" cm="1">
        <f t="array" ref="HQ78">INDEX(Tabelle45!A:A, A78+6)</f>
        <v>10</v>
      </c>
      <c r="HR78" cm="1">
        <f t="array" ref="HR78">INDEX(Tabelle45!C:C, A78+6)</f>
        <v>5</v>
      </c>
      <c r="HS78" s="4" cm="1">
        <f t="array" ref="HS78">INDEX(Tabelle45!D:D, A78+6)</f>
        <v>44060</v>
      </c>
      <c r="HT78" t="str" cm="1">
        <f t="array" ref="HT78">INDEX(Tabelle46!A:A, A78+3)</f>
        <v>astral step</v>
      </c>
      <c r="HU78" t="str" cm="1">
        <f t="array" ref="HU78">INDEX(Tabelle46!A:A, A78+4)</f>
        <v>shadowraze</v>
      </c>
      <c r="HV78" cm="1">
        <f t="array" ref="HV78">INDEX(Tabelle46!A:A, A78+6)</f>
        <v>1</v>
      </c>
      <c r="HW78" cm="1">
        <f t="array" ref="HW78">INDEX(Tabelle46!C:C, A78+6)</f>
        <v>55</v>
      </c>
      <c r="HX78" s="4" cm="1">
        <f t="array" ref="HX78">INDEX(Tabelle46!D:D, A78+6)</f>
        <v>41239</v>
      </c>
      <c r="HY78" t="str" cm="1">
        <f t="array" ref="HY78">INDEX(Tabelle47!A:A, A78+3)</f>
        <v>Crystals</v>
      </c>
      <c r="HZ78" t="str" cm="1">
        <f t="array" ref="HZ78">INDEX(Tabelle47!A:A, A78+4)</f>
        <v>Isolate.exe</v>
      </c>
      <c r="IA78" cm="1">
        <f t="array" ref="IA78">INDEX(Tabelle47!A:A, A78+6)</f>
        <v>72</v>
      </c>
      <c r="IB78" cm="1">
        <f t="array" ref="IB78">INDEX(Tabelle47!C:C, A78+6)</f>
        <v>12</v>
      </c>
      <c r="IC78" s="4" cm="1">
        <f t="array" ref="IC78">INDEX(Tabelle47!D:D, A78+6)</f>
        <v>41143</v>
      </c>
      <c r="ID78" t="str" cm="1">
        <f t="array" ref="ID78">INDEX(Tabelle48!A:A, A78+3)</f>
        <v>Ворогів на ножі</v>
      </c>
      <c r="IE78" t="str" cm="1">
        <f t="array" ref="IE78">INDEX(Tabelle48!A:A, A78+4)</f>
        <v>Wellboy</v>
      </c>
      <c r="IF78" cm="1">
        <f t="array" ref="IF78">INDEX(Tabelle48!A:A, A78+6)</f>
        <v>76</v>
      </c>
      <c r="IG78" cm="1">
        <f t="array" ref="IG78">INDEX(Tabelle48!C:C, A78+6)</f>
        <v>20</v>
      </c>
      <c r="IH78" s="4" cm="1">
        <f t="array" ref="IH78">INDEX(Tabelle48!D:D, A78+6)</f>
        <v>37701</v>
      </c>
      <c r="II78" t="str" cm="1">
        <f t="array" ref="II78">INDEX(Tabelle49!A:A, A78+3)</f>
        <v>Jealous</v>
      </c>
      <c r="IJ78" t="str" cm="1">
        <f t="array" ref="IJ78">INDEX(Tabelle49!A:A, A78+4)</f>
        <v>Eyedress</v>
      </c>
      <c r="IK78" cm="1">
        <f t="array" ref="IK78">INDEX(Tabelle49!A:A, A78+6)</f>
        <v>77</v>
      </c>
      <c r="IL78" cm="1">
        <f t="array" ref="IL78">INDEX(Tabelle49!C:C, A78+6)</f>
        <v>29</v>
      </c>
      <c r="IM78" s="4" cm="1">
        <f t="array" ref="IM78">INDEX(Tabelle49!D:D, A78+6)</f>
        <v>38418</v>
      </c>
      <c r="IN78" t="str" cm="1">
        <f t="array" ref="IN78">INDEX(Tabelle50!A:A, A78+3)</f>
        <v>DON'T PLAY, BAE</v>
      </c>
      <c r="IO78" t="str" cm="1">
        <f t="array" ref="IO78">INDEX(Tabelle50!A:A, A78+4)</f>
        <v>Молодой Платон, Poshlaya Molly, Yanix</v>
      </c>
      <c r="IP78" cm="1">
        <f t="array" ref="IP78">INDEX(Tabelle50!A:A, A78+6)</f>
        <v>21</v>
      </c>
      <c r="IQ78" cm="1">
        <f t="array" ref="IQ78">INDEX(Tabelle50!C:C, A78+6)</f>
        <v>13</v>
      </c>
      <c r="IR78" s="4" cm="1">
        <f t="array" ref="IR78">INDEX(Tabelle50!D:D, A78+6)</f>
        <v>38969</v>
      </c>
      <c r="IS78" t="str" cm="1">
        <f t="array" ref="IS78">INDEX(Tabelle51!A:A, A78+3)</f>
        <v>Двигай Жопой</v>
      </c>
      <c r="IT78" t="str" cm="1">
        <f t="array" ref="IT78">INDEX(Tabelle51!A:A, A78+4)</f>
        <v>Scally Milano</v>
      </c>
      <c r="IU78" cm="1">
        <f t="array" ref="IU78">INDEX(Tabelle51!A:A, A78+6)</f>
        <v>77</v>
      </c>
      <c r="IV78" cm="1">
        <f t="array" ref="IV78">INDEX(Tabelle51!C:C, A78+6)</f>
        <v>1</v>
      </c>
      <c r="IW78" s="4" cm="1">
        <f t="array" ref="IW78">INDEX(Tabelle51!D:D, A78+6)</f>
        <v>39348</v>
      </c>
      <c r="IX78" t="str" cm="1">
        <f t="array" ref="IX78">INDEX(Tabelle52!A:A, A78+3)</f>
        <v>showdown</v>
      </c>
      <c r="IY78" t="str" cm="1">
        <f t="array" ref="IY78">INDEX(Tabelle52!A:A, A78+4)</f>
        <v>shadowraze</v>
      </c>
      <c r="IZ78" cm="1">
        <f t="array" ref="IZ78">INDEX(Tabelle52!A:A, A78+6)</f>
        <v>1</v>
      </c>
      <c r="JA78" cm="1">
        <f t="array" ref="JA78">INDEX(Tabelle52!C:C, A78+6)</f>
        <v>43</v>
      </c>
      <c r="JB78" s="4" cm="1">
        <f t="array" ref="JB78">INDEX(Tabelle52!D:D, A78+6)</f>
        <v>47298</v>
      </c>
    </row>
    <row r="79" spans="1:262" x14ac:dyDescent="0.35">
      <c r="A79">
        <v>549</v>
      </c>
      <c r="B79" cm="1">
        <f t="array" ref="B79">INDEX(Tabelle1!A:A, A79)</f>
        <v>78</v>
      </c>
      <c r="C79" t="str" cm="1">
        <f t="array" ref="C79">INDEX(Tabelle1!A:A, A79+3)</f>
        <v>Погоди</v>
      </c>
      <c r="D79" t="str" cm="1">
        <f t="array" ref="D79">INDEX(Tabelle1!A:A, A79+4)</f>
        <v>DSPRITE</v>
      </c>
      <c r="E79" cm="1">
        <f t="array" ref="E79">INDEX(Tabelle1!A:A, A79+6)</f>
        <v>24</v>
      </c>
      <c r="F79" cm="1">
        <f t="array" ref="F79">INDEX(Tabelle1!C:C, A79+6)</f>
        <v>6</v>
      </c>
      <c r="G79" s="4" cm="1">
        <f t="array" ref="G79">INDEX(Tabelle1!D:D, A79+6)</f>
        <v>42194</v>
      </c>
      <c r="H79" t="str" cm="1">
        <f t="array" ref="H79">INDEX(Tabelle2!A:A, A79+3)</f>
        <v>Замигает свет</v>
      </c>
      <c r="I79" t="str" cm="1">
        <f t="array" ref="I79">INDEX(Tabelle2!A:A, A79+4)</f>
        <v>KENTUKKI</v>
      </c>
      <c r="J79" cm="1">
        <f t="array" ref="J79">INDEX(Tabelle2!A:A, A79+6)</f>
        <v>41</v>
      </c>
      <c r="K79" cm="1">
        <f t="array" ref="K79">INDEX(Tabelle2!C:C, A79+6)</f>
        <v>13</v>
      </c>
      <c r="L79" s="4" cm="1">
        <f t="array" ref="L79">INDEX(Tabelle2!D:D, A79+6)</f>
        <v>40936</v>
      </c>
      <c r="M79" t="str" cm="1">
        <f t="array" ref="M79">INDEX(Tabelle3!A:A, A79+3)</f>
        <v>Динозаврики</v>
      </c>
      <c r="N79" t="str" cm="1">
        <f t="array" ref="N79">INDEX(Tabelle3!A:A, A79+4)</f>
        <v>Папин Олимпос</v>
      </c>
      <c r="O79" cm="1">
        <f t="array" ref="O79">INDEX(Tabelle3!A:A, A79+6)</f>
        <v>40</v>
      </c>
      <c r="P79" cm="1">
        <f t="array" ref="P79">INDEX(Tabelle3!C:C, A79+6)</f>
        <v>25</v>
      </c>
      <c r="Q79" s="4" cm="1">
        <f t="array" ref="Q79">INDEX(Tabelle3!D:D, A79+6)</f>
        <v>45865</v>
      </c>
      <c r="R79" t="str" cm="1">
        <f t="array" ref="R79">INDEX(Tabelle4!A:A, A79+3)</f>
        <v>Internal</v>
      </c>
      <c r="S79" t="str" cm="1">
        <f t="array" ref="S79">INDEX(Tabelle4!A:A, A79+4)</f>
        <v>Rogue Dave</v>
      </c>
      <c r="T79" cm="1">
        <f t="array" ref="T79">INDEX(Tabelle4!A:A, A79+6)</f>
        <v>47</v>
      </c>
      <c r="U79" cm="1">
        <f t="array" ref="U79">INDEX(Tabelle4!C:C, A79+6)</f>
        <v>3</v>
      </c>
      <c r="V79" s="4" cm="1">
        <f t="array" ref="V79">INDEX(Tabelle4!D:D, A79+6)</f>
        <v>46609</v>
      </c>
      <c r="W79" t="str" cm="1">
        <f t="array" ref="W79">INDEX(Tabelle5!A:A, A79+3)</f>
        <v>зима</v>
      </c>
      <c r="X79" t="str" cm="1">
        <f t="array" ref="X79">INDEX(Tabelle5!A:A, A79+4)</f>
        <v>ooes</v>
      </c>
      <c r="Y79" cm="1">
        <f t="array" ref="Y79">INDEX(Tabelle5!A:A, A79+6)</f>
        <v>15</v>
      </c>
      <c r="Z79" cm="1">
        <f t="array" ref="Z79">INDEX(Tabelle5!C:C, A79+6)</f>
        <v>39</v>
      </c>
      <c r="AA79" s="4" cm="1">
        <f t="array" ref="AA79">INDEX(Tabelle5!D:D, A79+6)</f>
        <v>46417</v>
      </c>
      <c r="AB79" t="str" cm="1">
        <f t="array" ref="AB79">INDEX(Tabelle6!A:A, A79+3)</f>
        <v>Phonky Town</v>
      </c>
      <c r="AC79" t="str" cm="1">
        <f t="array" ref="AC79">INDEX(Tabelle6!A:A, A79+4)</f>
        <v>PlayaPhonk</v>
      </c>
      <c r="AD79" cm="1">
        <f t="array" ref="AD79">INDEX(Tabelle6!A:A, A79+6)</f>
        <v>14</v>
      </c>
      <c r="AE79" cm="1">
        <f t="array" ref="AE79">INDEX(Tabelle6!C:C, A79+6)</f>
        <v>40</v>
      </c>
      <c r="AF79" s="4" cm="1">
        <f t="array" ref="AF79">INDEX(Tabelle6!D:D, A79+6)</f>
        <v>46501</v>
      </c>
      <c r="AG79" t="str" cm="1">
        <f t="array" ref="AG79">INDEX(Tabelle7!A:A, A79+3)</f>
        <v>Freaks</v>
      </c>
      <c r="AH79" t="str" cm="1">
        <f t="array" ref="AH79">INDEX(Tabelle7!A:A, A79+4)</f>
        <v>Surf Curse</v>
      </c>
      <c r="AI79" cm="1">
        <f t="array" ref="AI79">INDEX(Tabelle7!A:A, A79+6)</f>
        <v>45</v>
      </c>
      <c r="AJ79" cm="1">
        <f t="array" ref="AJ79">INDEX(Tabelle7!C:C, A79+6)</f>
        <v>43</v>
      </c>
      <c r="AK79" s="4" cm="1">
        <f t="array" ref="AK79">INDEX(Tabelle7!D:D, A79+6)</f>
        <v>50115</v>
      </c>
      <c r="AL79" t="str" cm="1">
        <f t="array" ref="AL79">INDEX(Tabelle8!A:A, A79+3)</f>
        <v>Freaks</v>
      </c>
      <c r="AM79" t="str" cm="1">
        <f t="array" ref="AM79">INDEX(Tabelle8!A:A, A79+4)</f>
        <v>Surf Curse</v>
      </c>
      <c r="AN79" cm="1">
        <f t="array" ref="AN79">INDEX(Tabelle8!A:A, A79+6)</f>
        <v>45</v>
      </c>
      <c r="AO79" cm="1">
        <f t="array" ref="AO79">INDEX(Tabelle8!C:C, A79+6)</f>
        <v>44</v>
      </c>
      <c r="AP79" s="4" cm="1">
        <f t="array" ref="AP79">INDEX(Tabelle8!D:D, A79+6)</f>
        <v>45888</v>
      </c>
      <c r="AQ79" t="str" cm="1">
        <f t="array" ref="AQ79">INDEX(Tabelle9!A:A, A79+3)</f>
        <v>Мой байк</v>
      </c>
      <c r="AR79" t="str" cm="1">
        <f t="array" ref="AR79">INDEX(Tabelle9!A:A, A79+4)</f>
        <v>СЕРЕГА ПИРАТ</v>
      </c>
      <c r="AS79" cm="1">
        <f t="array" ref="AS79">INDEX(Tabelle9!A:A, A79+6)</f>
        <v>78</v>
      </c>
      <c r="AT79" cm="1">
        <f t="array" ref="AT79">INDEX(Tabelle9!C:C, A79+6)</f>
        <v>1</v>
      </c>
      <c r="AU79" s="4" cm="1">
        <f t="array" ref="AU79">INDEX(Tabelle9!D:D, A79+6)</f>
        <v>27111</v>
      </c>
      <c r="AV79" t="str" cm="1">
        <f t="array" ref="AV79">INDEX(Tabelle10!A:A, A79+3)</f>
        <v>Днями-ночами</v>
      </c>
      <c r="AW79" t="str" cm="1">
        <f t="array" ref="AW79">INDEX(Tabelle10!A:A, A79+4)</f>
        <v>pyrokinesis, MUKKA</v>
      </c>
      <c r="AX79" cm="1">
        <f t="array" ref="AX79">INDEX(Tabelle10!A:A, A79+6)</f>
        <v>31</v>
      </c>
      <c r="AY79" cm="1">
        <f t="array" ref="AY79">INDEX(Tabelle10!C:C, A79+6)</f>
        <v>29</v>
      </c>
      <c r="AZ79" s="4" cm="1">
        <f t="array" ref="AZ79">INDEX(Tabelle10!D:D, A79+6)</f>
        <v>30596</v>
      </c>
      <c r="BA79" t="str" cm="1">
        <f t="array" ref="BA79">INDEX(Tabelle11!A:A, A79+3)</f>
        <v>Демоны</v>
      </c>
      <c r="BB79" t="str" cm="1">
        <f t="array" ref="BB79">INDEX(Tabelle11!A:A, A79+4)</f>
        <v>Три дня дождя</v>
      </c>
      <c r="BC79" cm="1">
        <f t="array" ref="BC79">INDEX(Tabelle11!A:A, A79+6)</f>
        <v>62</v>
      </c>
      <c r="BD79" cm="1">
        <f t="array" ref="BD79">INDEX(Tabelle11!C:C, A79+6)</f>
        <v>45</v>
      </c>
      <c r="BE79" s="4" cm="1">
        <f t="array" ref="BE79">INDEX(Tabelle11!D:D, A79+6)</f>
        <v>30444</v>
      </c>
      <c r="BF79" t="str" cm="1">
        <f t="array" ref="BF79">INDEX(Tabelle12!A:A, A79+3)</f>
        <v>Привет</v>
      </c>
      <c r="BG79" t="str" cm="1">
        <f t="array" ref="BG79">INDEX(Tabelle12!A:A, A79+4)</f>
        <v>Kambulat</v>
      </c>
      <c r="BH79" cm="1">
        <f t="array" ref="BH79">INDEX(Tabelle12!A:A, A79+6)</f>
        <v>9</v>
      </c>
      <c r="BI79" cm="1">
        <f t="array" ref="BI79">INDEX(Tabelle12!C:C, A79+6)</f>
        <v>19</v>
      </c>
      <c r="BJ79" cm="1">
        <f t="array" ref="BJ79">INDEX(Tabelle12!D:D, A79+6)</f>
        <v>31094</v>
      </c>
      <c r="BK79" t="str" cm="1">
        <f t="array" ref="BK79">INDEX(Tabelle13!A:A, A79+3)</f>
        <v>Файна (feat. Skofka)</v>
      </c>
      <c r="BL79" t="str" cm="1">
        <f t="array" ref="BL79">INDEX(Tabelle13!A:A, A79+4)</f>
        <v>KALUSH, SKOFKA</v>
      </c>
      <c r="BM79" cm="1">
        <f t="array" ref="BM79">INDEX(Tabelle13!A:A, A79+6)</f>
        <v>78</v>
      </c>
      <c r="BN79" cm="1">
        <f t="array" ref="BN79">INDEX(Tabelle13!C:C, A79+6)</f>
        <v>3</v>
      </c>
      <c r="BO79" s="4" cm="1">
        <f t="array" ref="BO79">INDEX(Tabelle13!D:D, A79+6)</f>
        <v>30467</v>
      </c>
      <c r="BP79" t="str" cm="1">
        <f t="array" ref="BP79">INDEX(Tabelle14!A:A, A79+3)</f>
        <v>2 дні</v>
      </c>
      <c r="BQ79" t="str" cm="1">
        <f t="array" ref="BQ79">INDEX(Tabelle14!A:A, A79+4)</f>
        <v>LAUD</v>
      </c>
      <c r="BR79" cm="1">
        <f t="array" ref="BR79">INDEX(Tabelle14!A:A, A79+6)</f>
        <v>66</v>
      </c>
      <c r="BS79" cm="1">
        <f t="array" ref="BS79">INDEX(Tabelle14!C:C, A79+6)</f>
        <v>3</v>
      </c>
      <c r="BT79" s="4" cm="1">
        <f t="array" ref="BT79">INDEX(Tabelle14!D:D, A79+6)</f>
        <v>30684</v>
      </c>
      <c r="BU79" t="str" cm="1">
        <f t="array" ref="BU79">INDEX(Tabelle15!A:A, A79+3)</f>
        <v>ВЛЮБИЛАСЬ</v>
      </c>
      <c r="BV79" t="str" cm="1">
        <f t="array" ref="BV79">INDEX(Tabelle15!A:A, A79+4)</f>
        <v>Big Baby Tape, Молодой Платон</v>
      </c>
      <c r="BW79" cm="1">
        <f t="array" ref="BW79">INDEX(Tabelle15!A:A, A79+6)</f>
        <v>7</v>
      </c>
      <c r="BX79" cm="1">
        <f t="array" ref="BX79">INDEX(Tabelle14!C:C, A79+6)</f>
        <v>3</v>
      </c>
      <c r="BY79" s="4" cm="1">
        <f t="array" ref="BY79">INDEX(Tabelle15!D:D, A79+6)</f>
        <v>32601</v>
      </c>
      <c r="BZ79" t="str" cm="1">
        <f t="array" ref="BZ79">INDEX(Tabelle16!A:A, A79+3)</f>
        <v>SHAKE</v>
      </c>
      <c r="CA79" t="str" cm="1">
        <f t="array" ref="CA79">INDEX(Tabelle16!A:A, A79+4)</f>
        <v>INSTASAMKA</v>
      </c>
      <c r="CB79" cm="1">
        <f t="array" ref="CB79">INDEX(Tabelle16!A:A, A79+6)</f>
        <v>57</v>
      </c>
      <c r="CC79" cm="1">
        <f t="array" ref="CC79">INDEX(Tabelle16!C:C, A79+6)</f>
        <v>4</v>
      </c>
      <c r="CD79" s="4" cm="1">
        <f t="array" ref="CD79">INDEX(Tabelle16!D:D, A79+6)</f>
        <v>33194</v>
      </c>
      <c r="CE79" t="str" cm="1">
        <f t="array" ref="CE79">INDEX(Tabelle17!A:A, A79+3)</f>
        <v>Smells Like Teen Spirit</v>
      </c>
      <c r="CF79" t="str" cm="1">
        <f t="array" ref="CF79">INDEX(Tabelle17!A:A, A79+4)</f>
        <v>Nirvana</v>
      </c>
      <c r="CG79" cm="1">
        <f t="array" ref="CG79">INDEX(Tabelle17!A:A, A79+6)</f>
        <v>76</v>
      </c>
      <c r="CH79" cm="1">
        <f t="array" ref="CH79">INDEX(Tabelle17!C:C, A79+6)</f>
        <v>18</v>
      </c>
      <c r="CI79" s="4" cm="1">
        <f t="array" ref="CI79">INDEX(Tabelle17!D:D, A79+6)</f>
        <v>32490</v>
      </c>
      <c r="CJ79" t="str" cm="1">
        <f t="array" ref="CJ79">INDEX(Tabelle18!A:A, A79+3)</f>
        <v>Вона</v>
      </c>
      <c r="CK79" t="str" cm="1">
        <f t="array" ref="CK79">INDEX(Tabelle18!A:A, A79+4)</f>
        <v>Taras Chubay, Плач Єремії</v>
      </c>
      <c r="CL79" cm="1">
        <f t="array" ref="CL79">INDEX(Tabelle18!A:A, A79+6)</f>
        <v>78</v>
      </c>
      <c r="CM79" cm="1">
        <f t="array" ref="CM79">INDEX(Tabelle18!C:C, A79+6)</f>
        <v>7</v>
      </c>
      <c r="CN79" s="4" cm="1">
        <f t="array" ref="CN79">INDEX(Tabelle18!D:D, A79+6)</f>
        <v>35808</v>
      </c>
      <c r="CO79" t="str" cm="1">
        <f t="array" ref="CO79">INDEX(Tabelle19!A:A, A79+3)</f>
        <v>Murder In My Mind</v>
      </c>
      <c r="CP79" t="str" cm="1">
        <f t="array" ref="CP79">INDEX(Tabelle19!A:A, A79+4)</f>
        <v>Kordhell</v>
      </c>
      <c r="CQ79" cm="1">
        <f t="array" ref="CQ79">INDEX(Tabelle19!A:A, A79+6)</f>
        <v>55</v>
      </c>
      <c r="CR79" cm="1">
        <f t="array" ref="CR79">INDEX(Tabelle19!C:C, A79+6)</f>
        <v>4</v>
      </c>
      <c r="CS79" s="4" cm="1">
        <f t="array" ref="CS79">INDEX(Tabelle19!D:D, A79+6)</f>
        <v>33107</v>
      </c>
      <c r="CT79" t="str" cm="1">
        <f t="array" ref="CT79">INDEX(Tabelle20!A:A, A79+3)</f>
        <v>Disaster</v>
      </c>
      <c r="CU79" t="str" cm="1">
        <f t="array" ref="CU79">INDEX(Tabelle20!A:A, A79+4)</f>
        <v>KSLV Noh</v>
      </c>
      <c r="CV79" cm="1">
        <f t="array" ref="CV79">INDEX(Tabelle20!A:A, A79+6)</f>
        <v>62</v>
      </c>
      <c r="CW79" cm="1">
        <f t="array" ref="CW79">INDEX(Tabelle20!C:C, A79+6)</f>
        <v>12</v>
      </c>
      <c r="CX79" s="4" cm="1">
        <f t="array" ref="CX79">INDEX(Tabelle20!D:D, A79+6)</f>
        <v>37151</v>
      </c>
      <c r="CY79" t="str" cm="1">
        <f t="array" ref="CY79">INDEX(Tabelle21!A:A, A79+3)</f>
        <v>Таксі</v>
      </c>
      <c r="CZ79" t="str" cm="1">
        <f t="array" ref="CZ79">INDEX(Tabelle21!A:A, A79+4)</f>
        <v>KALUSH, Khrystyna Soloviy</v>
      </c>
      <c r="DA79" cm="1">
        <f t="array" ref="DA79">INDEX(Tabelle21!A:A, A79+6)</f>
        <v>37</v>
      </c>
      <c r="DB79" cm="1">
        <f t="array" ref="DB79">INDEX(Tabelle21!C:C, A79+6)</f>
        <v>10</v>
      </c>
      <c r="DC79" s="4" cm="1">
        <f t="array" ref="DC79">INDEX(Tabelle21!D:D, A79+6)</f>
        <v>36411</v>
      </c>
      <c r="DD79" t="str" cm="1">
        <f t="array" ref="DD79">INDEX(Tabelle22!A:A, A79+3)</f>
        <v>Sahara</v>
      </c>
      <c r="DE79" t="str" cm="1">
        <f t="array" ref="DE79">INDEX(Tabelle22!A:A, A79+4)</f>
        <v>Hensonn</v>
      </c>
      <c r="DF79" cm="1">
        <f t="array" ref="DF79">INDEX(Tabelle22!A:A, A79+6)</f>
        <v>47</v>
      </c>
      <c r="DG79" cm="1">
        <f t="array" ref="DG79">INDEX(Tabelle22!C:C, A79+6)</f>
        <v>28</v>
      </c>
      <c r="DH79" s="4" cm="1">
        <f t="array" ref="DH79">INDEX(Tabelle22!D:D, A79+6)</f>
        <v>35127</v>
      </c>
      <c r="DI79" t="str" cm="1">
        <f t="array" ref="DI79">INDEX(Tabelle23!A:A, A79+3)</f>
        <v>bankai</v>
      </c>
      <c r="DJ79" t="str" cm="1">
        <f t="array" ref="DJ79">INDEX(Tabelle23!A:A, A79+4)</f>
        <v>zxcursed</v>
      </c>
      <c r="DK79" cm="1">
        <f t="array" ref="DK79">INDEX(Tabelle23!A:A, A79+6)</f>
        <v>11</v>
      </c>
      <c r="DL79" cm="1">
        <f t="array" ref="DL79">INDEX(Tabelle23!C:C, A79+6)</f>
        <v>10</v>
      </c>
      <c r="DM79" s="4" cm="1">
        <f t="array" ref="DM79">INDEX(Tabelle23!D:D, A79+6)</f>
        <v>35156</v>
      </c>
      <c r="DN79" t="str" cm="1">
        <f t="array" ref="DN79">INDEX(Tabelle24!A:A, A79+3)</f>
        <v>Revenge</v>
      </c>
      <c r="DO79" t="str" cm="1">
        <f t="array" ref="DO79">INDEX(Tabelle24!A:A, A79+4)</f>
        <v>XXXTENTACION</v>
      </c>
      <c r="DP79" cm="1">
        <f t="array" ref="DP79">INDEX(Tabelle24!A:A, A79+6)</f>
        <v>39</v>
      </c>
      <c r="DQ79" cm="1">
        <f t="array" ref="DQ79">INDEX(Tabelle24!C:C, A79+6)</f>
        <v>16</v>
      </c>
      <c r="DR79" s="4" cm="1">
        <f t="array" ref="DR79">INDEX(Tabelle24!D:D, A79+6)</f>
        <v>34611</v>
      </c>
      <c r="DS79" t="str" cm="1">
        <f t="array" ref="DS79">INDEX(Tabelle25!A:A, A79+3)</f>
        <v>Не твоя війна</v>
      </c>
      <c r="DT79" t="str" cm="1">
        <f t="array" ref="DT79">INDEX(Tabelle25!A:A, A79+4)</f>
        <v>Okean Elzy</v>
      </c>
      <c r="DU79" cm="1">
        <f t="array" ref="DU79">INDEX(Tabelle25!A:A, A79+6)</f>
        <v>10</v>
      </c>
      <c r="DV79" cm="1">
        <f t="array" ref="DV79">INDEX(Tabelle25!C:C, A79+6)</f>
        <v>17</v>
      </c>
      <c r="DW79" s="4" cm="1">
        <f t="array" ref="DW79">INDEX(Tabelle25!D:D, A79+6)</f>
        <v>35502</v>
      </c>
      <c r="DX79" t="str" cm="1">
        <f t="array" ref="DX79">INDEX(Tabelle26!A:A, A79+3)</f>
        <v>shadowfiend</v>
      </c>
      <c r="DY79" t="str" cm="1">
        <f t="array" ref="DY79">INDEX(Tabelle26!A:A, A79+4)</f>
        <v>shadowraze</v>
      </c>
      <c r="DZ79" cm="1">
        <f t="array" ref="DZ79">INDEX(Tabelle26!A:A, A79+6)</f>
        <v>5</v>
      </c>
      <c r="EA79" cm="1">
        <f t="array" ref="EA79">INDEX(Tabelle26!C:C, A79+6)</f>
        <v>43</v>
      </c>
      <c r="EB79" s="4" cm="1">
        <f t="array" ref="EB79">INDEX(Tabelle26!D:D, A79+6)</f>
        <v>35719</v>
      </c>
      <c r="EC79" t="str" cm="1">
        <f t="array" ref="EC79">INDEX(Tabelle27!A:A, A79+3)</f>
        <v>AVOID ME</v>
      </c>
      <c r="ED79" t="str" cm="1">
        <f t="array" ref="ED79">INDEX(Tabelle27!A:A, A79+4)</f>
        <v>KUTE</v>
      </c>
      <c r="EE79" cm="1">
        <f t="array" ref="EE79">INDEX(Tabelle27!A:A, A79+6)</f>
        <v>78</v>
      </c>
      <c r="EF79" cm="1">
        <f t="array" ref="EF79">INDEX(Tabelle27!C:C, A79+6)</f>
        <v>7</v>
      </c>
      <c r="EG79" s="4" cm="1">
        <f t="array" ref="EG79">INDEX(Tabelle27!D:D, A79+6)</f>
        <v>36415</v>
      </c>
      <c r="EH79" t="str" cm="1">
        <f t="array" ref="EH79">INDEX(Tabelle28!A:A, A79+3)</f>
        <v>Так гріє</v>
      </c>
      <c r="EI79" t="str" cm="1">
        <f t="array" ref="EI79">INDEX(Tabelle28!A:A, A79+4)</f>
        <v>Valentin Strykalo</v>
      </c>
      <c r="EJ79" cm="1">
        <f t="array" ref="EJ79">INDEX(Tabelle28!A:A, A79+6)</f>
        <v>34</v>
      </c>
      <c r="EK79" cm="1">
        <f t="array" ref="EK79">INDEX(Tabelle28!C:C, A79+6)</f>
        <v>17</v>
      </c>
      <c r="EL79" s="4" cm="1">
        <f t="array" ref="EL79">INDEX(Tabelle28!D:D, A79+6)</f>
        <v>36301</v>
      </c>
      <c r="EM79" t="str" cm="1">
        <f t="array" ref="EM79">INDEX(Tabelle29!A:A, A79+3)</f>
        <v>2 дні</v>
      </c>
      <c r="EN79" t="str" cm="1">
        <f t="array" ref="EN79">INDEX(Tabelle29!A:A, A79+4)</f>
        <v>LAUD</v>
      </c>
      <c r="EO79" cm="1">
        <f t="array" ref="EO79">INDEX(Tabelle29!A:A, A79+6)</f>
        <v>55</v>
      </c>
      <c r="EP79" cm="1">
        <f t="array" ref="EP79">INDEX(Tabelle29!C:C, A79+6)</f>
        <v>18</v>
      </c>
      <c r="EQ79" s="4" cm="1">
        <f t="array" ref="EQ79">INDEX(Tabelle29!D:D, A79+6)</f>
        <v>35931</v>
      </c>
      <c r="ER79" t="str" cm="1">
        <f t="array" ref="ER79">INDEX(Tabelle30!A:A, A79+3)</f>
        <v>ЛАБИРИНТ</v>
      </c>
      <c r="ES79" t="str" cm="1">
        <f t="array" ref="ES79">INDEX(Tabelle30!A:A, A79+4)</f>
        <v>FACE</v>
      </c>
      <c r="ET79" cm="1">
        <f t="array" ref="ET79">INDEX(Tabelle30!A:A, A79+6)</f>
        <v>8</v>
      </c>
      <c r="EU79" cm="1">
        <f t="array" ref="EU79">INDEX(Tabelle30!C:C, A79+6)</f>
        <v>24</v>
      </c>
      <c r="EV79" s="4" cm="1">
        <f t="array" ref="EV79">INDEX(Tabelle30!D:D, A79+6)</f>
        <v>39393</v>
      </c>
      <c r="EW79" t="str" cm="1">
        <f t="array" ref="EW79">INDEX(Tabelle31!A:A, A79+3)</f>
        <v>Тени от пальм</v>
      </c>
      <c r="EX79" t="str" cm="1">
        <f t="array" ref="EX79">INDEX(Tabelle31!A:A, A79+4)</f>
        <v>Второй Ка</v>
      </c>
      <c r="EY79" cm="1">
        <f t="array" ref="EY79">INDEX(Tabelle31!A:A, A79+6)</f>
        <v>78</v>
      </c>
      <c r="EZ79" cm="1">
        <f t="array" ref="EZ79">INDEX(Tabelle31!C:C, A79+6)</f>
        <v>1</v>
      </c>
      <c r="FA79" s="4" cm="1">
        <f t="array" ref="FA79">INDEX(Tabelle31!D:D, A79+6)</f>
        <v>40586</v>
      </c>
      <c r="FB79" t="str" cm="1">
        <f t="array" ref="FB79">INDEX(Tabelle32!A:A, A79+3)</f>
        <v>Kyivstar</v>
      </c>
      <c r="FC79" t="str" cm="1">
        <f t="array" ref="FC79">INDEX(Tabelle32!A:A, A79+4)</f>
        <v>EeOneGuy</v>
      </c>
      <c r="FD79" cm="1">
        <f t="array" ref="FD79">INDEX(Tabelle32!A:A, A79+6)</f>
        <v>43</v>
      </c>
      <c r="FE79" cm="1">
        <f t="array" ref="FE79">INDEX(Tabelle32!C:C, A79+6)</f>
        <v>3</v>
      </c>
      <c r="FF79" s="4" cm="1">
        <f t="array" ref="FF79">INDEX(Tabelle32!D:D, A79+6)</f>
        <v>40743</v>
      </c>
      <c r="FG79" t="str" cm="1">
        <f t="array" ref="FG79">INDEX(Tabelle33!A:A, A79+3)</f>
        <v>Місто весни</v>
      </c>
      <c r="FH79" t="str" cm="1">
        <f t="array" ref="FH79">INDEX(Tabelle33!A:A, A79+4)</f>
        <v>Okean Elzy, Odyn v Kanoe</v>
      </c>
      <c r="FI79" cm="1">
        <f t="array" ref="FI79">INDEX(Tabelle33!A:A, A79+6)</f>
        <v>41</v>
      </c>
      <c r="FJ79" cm="1">
        <f t="array" ref="FJ79">INDEX(Tabelle33!C:C, A79+6)</f>
        <v>25</v>
      </c>
      <c r="FK79" s="4" cm="1">
        <f t="array" ref="FK79">INDEX(Tabelle33!D:D, A79+6)</f>
        <v>41411</v>
      </c>
      <c r="FL79" t="str" cm="1">
        <f t="array" ref="FL79">INDEX(Tabelle34!A:A, A79+3)</f>
        <v>Зорi</v>
      </c>
      <c r="FM79" t="str" cm="1">
        <f t="array" ref="FM79">INDEX(Tabelle34!A:A, A79+4)</f>
        <v>KALUSH</v>
      </c>
      <c r="FN79" cm="1">
        <f t="array" ref="FN79">INDEX(Tabelle34!A:A, A79+6)</f>
        <v>10</v>
      </c>
      <c r="FO79" cm="1">
        <f t="array" ref="FO79">INDEX(Tabelle34!C:C, A79+6)</f>
        <v>28</v>
      </c>
      <c r="FP79" s="4" cm="1">
        <f t="array" ref="FP79">INDEX(Tabelle34!D:D, A79+6)</f>
        <v>42912</v>
      </c>
      <c r="FQ79" t="str" cm="1">
        <f t="array" ref="FQ79">INDEX(Tabelle35!A:A, A79+3)</f>
        <v>Рідні мої (feat. Jerry Heil)</v>
      </c>
      <c r="FR79" t="str" cm="1">
        <f t="array" ref="FR79">INDEX(Tabelle35!A:A, A79+4)</f>
        <v>alyona alyona, Jerry Heil</v>
      </c>
      <c r="FS79" cm="1">
        <f t="array" ref="FS79">INDEX(Tabelle35!A:A, A79+6)</f>
        <v>78</v>
      </c>
      <c r="FT79" cm="1">
        <f t="array" ref="FT79">INDEX(Tabelle35!C:C, A79+6)</f>
        <v>4</v>
      </c>
      <c r="FU79" s="4" cm="1">
        <f t="array" ref="FU79">INDEX(Tabelle35!D:D, A79+6)</f>
        <v>43109</v>
      </c>
      <c r="FV79" t="str" cm="1">
        <f t="array" ref="FV79">INDEX(Tabelle36!A:A, A79+3)</f>
        <v>adaptive strike</v>
      </c>
      <c r="FW79" t="str" cm="1">
        <f t="array" ref="FW79">INDEX(Tabelle36!A:A, A79+4)</f>
        <v>shadowraze, LXNER, quiizzzmeow</v>
      </c>
      <c r="FX79" cm="1">
        <f t="array" ref="FX79">INDEX(Tabelle36!A:A, A79+6)</f>
        <v>2</v>
      </c>
      <c r="FY79" cm="1">
        <f t="array" ref="FY79">INDEX(Tabelle36!C:C, A79+6)</f>
        <v>30</v>
      </c>
      <c r="FZ79" cm="1">
        <f t="array" ref="FZ79">INDEX(Tabelle36!D:D, A79+6)</f>
        <v>41690</v>
      </c>
      <c r="GA79" t="str" cm="1">
        <f t="array" ref="GA79">INDEX(Tabelle37!A:A, A79+3)</f>
        <v>Добрий день Everybody</v>
      </c>
      <c r="GB79" t="str" cm="1">
        <f t="array" ref="GB79">INDEX(Tabelle37!A:A, A79+4)</f>
        <v>Мюслі UA, VASIA CHARISMA</v>
      </c>
      <c r="GC79" cm="1">
        <f t="array" ref="GC79">INDEX(Tabelle37!A:A, A79+6)</f>
        <v>44</v>
      </c>
      <c r="GD79" cm="1">
        <f t="array" ref="GD79">INDEX(Tabelle37!C:C, A79+6)</f>
        <v>10</v>
      </c>
      <c r="GE79" s="4" cm="1">
        <f t="array" ref="GE79">INDEX(Tabelle37!D:D, A79+6)</f>
        <v>42686</v>
      </c>
      <c r="GF79" t="str" cm="1">
        <f t="array" ref="GF79">INDEX(Tabelle38!A:A, A79+3)</f>
        <v>Дежавю</v>
      </c>
      <c r="GG79" t="str" cm="1">
        <f t="array" ref="GG79">INDEX(Tabelle38!A:A, A79+4)</f>
        <v>kizaru</v>
      </c>
      <c r="GH79" cm="1">
        <f t="array" ref="GH79">INDEX(Tabelle38!A:A, A79+6)</f>
        <v>1</v>
      </c>
      <c r="GI79" cm="1">
        <f t="array" ref="GI79">INDEX(Tabelle38!C:C, A79+6)</f>
        <v>115</v>
      </c>
      <c r="GJ79" s="4" cm="1">
        <f t="array" ref="GJ79">INDEX(Tabelle38!D:D, A79+6)</f>
        <v>41831</v>
      </c>
      <c r="GK79" t="str" cm="1">
        <f t="array" ref="GK79">INDEX(Tabelle39!A:A, A79+3)</f>
        <v>PHANTOM</v>
      </c>
      <c r="GL79" t="str" cm="1">
        <f t="array" ref="GL79">INDEX(Tabelle39!A:A, A79+4)</f>
        <v>H8.HOOD</v>
      </c>
      <c r="GM79" cm="1">
        <f t="array" ref="GM79">INDEX(Tabelle39!A:A, A79+6)</f>
        <v>16</v>
      </c>
      <c r="GN79" cm="1">
        <f t="array" ref="GN79">INDEX(Tabelle39!C:C, A79+6)</f>
        <v>9</v>
      </c>
      <c r="GO79" s="4" cm="1">
        <f t="array" ref="GO79">INDEX(Tabelle39!D:D, A79+6)</f>
        <v>43141</v>
      </c>
      <c r="GP79" t="str" cm="1">
        <f t="array" ref="GP79">INDEX(Tabelle40!A:A, A79+3)</f>
        <v>never enough</v>
      </c>
      <c r="GQ79" t="str" cm="1">
        <f t="array" ref="GQ79">INDEX(Tabelle40!A:A, A79+4)</f>
        <v>zxcursed</v>
      </c>
      <c r="GR79" cm="1">
        <f t="array" ref="GR79">INDEX(Tabelle40!A:A, A79+6)</f>
        <v>4</v>
      </c>
      <c r="GS79" cm="1">
        <f t="array" ref="GS79">INDEX(Tabelle40!C:C, A79+6)</f>
        <v>30</v>
      </c>
      <c r="GT79" s="4" cm="1">
        <f t="array" ref="GT79">INDEX(Tabelle40!D:D, A79+6)</f>
        <v>43972</v>
      </c>
      <c r="GU79" t="str" cm="1">
        <f t="array" ref="GU79">INDEX(Tabelle41!A:A, A79+3)</f>
        <v>Социум</v>
      </c>
      <c r="GV79" t="str" cm="1">
        <f t="array" ref="GV79">INDEX(Tabelle41!A:A, A79+4)</f>
        <v>БРЕДИШЬ</v>
      </c>
      <c r="GW79" cm="1">
        <f t="array" ref="GW79">INDEX(Tabelle41!A:A, A79+6)</f>
        <v>24</v>
      </c>
      <c r="GX79" cm="1">
        <f t="array" ref="GX79">INDEX(Tabelle41!C:C, A79+6)</f>
        <v>5</v>
      </c>
      <c r="GY79" s="4" cm="1">
        <f t="array" ref="GY79">INDEX(Tabelle41!D:D, A79+6)</f>
        <v>41708</v>
      </c>
      <c r="GZ79" t="str" cm="1">
        <f t="array" ref="GZ79">INDEX(Tabelle42!A:A, A79+3)</f>
        <v>Проси пробачення</v>
      </c>
      <c r="HA79" t="str" cm="1">
        <f t="array" ref="HA79">INDEX(Tabelle42!A:A, A79+4)</f>
        <v>анастимоза</v>
      </c>
      <c r="HB79" cm="1">
        <f t="array" ref="HB79">INDEX(Tabelle42!A:A, A79+6)</f>
        <v>47</v>
      </c>
      <c r="HC79" cm="1">
        <f t="array" ref="HC79">INDEX(Tabelle42!C:C, A79+6)</f>
        <v>7</v>
      </c>
      <c r="HD79" s="4" cm="1">
        <f t="array" ref="HD79">INDEX(Tabelle42!D:D, A79+6)</f>
        <v>41931</v>
      </c>
      <c r="HE79" t="str" cm="1">
        <f t="array" ref="HE79">INDEX(Tabelle43!A:A, A79+3)</f>
        <v>Який ти козак</v>
      </c>
      <c r="HF79" t="str" cm="1">
        <f t="array" ref="HF79">INDEX(Tabelle43!A:A, A79+4)</f>
        <v>Анна Трінчер, POSITIFF</v>
      </c>
      <c r="HG79" cm="1">
        <f t="array" ref="HG79">INDEX(Tabelle43!A:A, A79+6)</f>
        <v>78</v>
      </c>
      <c r="HH79" cm="1">
        <f t="array" ref="HH79">INDEX(Tabelle43!C:C, A79+6)</f>
        <v>2</v>
      </c>
      <c r="HI79" s="4" cm="1">
        <f t="array" ref="HI79">INDEX(Tabelle43!D:D, A79+6)</f>
        <v>48017</v>
      </c>
      <c r="HJ79" t="str" cm="1">
        <f t="array" ref="HJ79">INDEX(Tabelle44!A:A, A79+3)</f>
        <v>astral step</v>
      </c>
      <c r="HK79" t="str" cm="1">
        <f t="array" ref="HK79">INDEX(Tabelle44!A:A, A79+4)</f>
        <v>shadowraze</v>
      </c>
      <c r="HL79" cm="1">
        <f t="array" ref="HL79">INDEX(Tabelle44!A:A, A79+6)</f>
        <v>1</v>
      </c>
      <c r="HM79" cm="1">
        <f t="array" ref="HM79">INDEX(Tabelle44!C:C, A79+6)</f>
        <v>53</v>
      </c>
      <c r="HN79" s="4" cm="1">
        <f t="array" ref="HN79">INDEX(Tabelle44!D:D, A79+6)</f>
        <v>45124</v>
      </c>
      <c r="HO79" t="str" cm="1">
        <f t="array" ref="HO79">INDEX(Tabelle45!A:A, A79+3)</f>
        <v>Ой на ой</v>
      </c>
      <c r="HP79" t="str" cm="1">
        <f t="array" ref="HP79">INDEX(Tabelle45!A:A, A79+4)</f>
        <v>SKOFKA</v>
      </c>
      <c r="HQ79" cm="1">
        <f t="array" ref="HQ79">INDEX(Tabelle45!A:A, A79+6)</f>
        <v>41</v>
      </c>
      <c r="HR79" cm="1">
        <f t="array" ref="HR79">INDEX(Tabelle45!C:C, A79+6)</f>
        <v>16</v>
      </c>
      <c r="HS79" s="4" cm="1">
        <f t="array" ref="HS79">INDEX(Tabelle45!D:D, A79+6)</f>
        <v>43965</v>
      </c>
      <c r="HT79" t="str" cm="1">
        <f t="array" ref="HT79">INDEX(Tabelle46!A:A, A79+3)</f>
        <v>Smells Like Teen Spirit</v>
      </c>
      <c r="HU79" t="str" cm="1">
        <f t="array" ref="HU79">INDEX(Tabelle46!A:A, A79+4)</f>
        <v>Nirvana</v>
      </c>
      <c r="HV79" cm="1">
        <f t="array" ref="HV79">INDEX(Tabelle46!A:A, A79+6)</f>
        <v>76</v>
      </c>
      <c r="HW79" cm="1">
        <f t="array" ref="HW79">INDEX(Tabelle46!C:C, A79+6)</f>
        <v>47</v>
      </c>
      <c r="HX79" s="4" cm="1">
        <f t="array" ref="HX79">INDEX(Tabelle46!D:D, A79+6)</f>
        <v>41069</v>
      </c>
      <c r="HY79" t="str" cm="1">
        <f t="array" ref="HY79">INDEX(Tabelle47!A:A, A79+3)</f>
        <v>KUPALA</v>
      </c>
      <c r="HZ79" t="str" cm="1">
        <f t="array" ref="HZ79">INDEX(Tabelle47!A:A, A79+4)</f>
        <v>alyona alyona, Jerry Heil, ela.</v>
      </c>
      <c r="IA79" cm="1">
        <f t="array" ref="IA79">INDEX(Tabelle47!A:A, A79+6)</f>
        <v>4</v>
      </c>
      <c r="IB79" cm="1">
        <f t="array" ref="IB79">INDEX(Tabelle47!C:C, A79+6)</f>
        <v>20</v>
      </c>
      <c r="IC79" s="4" cm="1">
        <f t="array" ref="IC79">INDEX(Tabelle47!D:D, A79+6)</f>
        <v>40529</v>
      </c>
      <c r="ID79" t="str" cm="1">
        <f t="array" ref="ID79">INDEX(Tabelle48!A:A, A79+3)</f>
        <v>vodila</v>
      </c>
      <c r="IE79" t="str" cm="1">
        <f t="array" ref="IE79">INDEX(Tabelle48!A:A, A79+4)</f>
        <v>BUSHIDO ZHO</v>
      </c>
      <c r="IF79" cm="1">
        <f t="array" ref="IF79">INDEX(Tabelle48!A:A, A79+6)</f>
        <v>1</v>
      </c>
      <c r="IG79" cm="1">
        <f t="array" ref="IG79">INDEX(Tabelle48!C:C, A79+6)</f>
        <v>22</v>
      </c>
      <c r="IH79" s="4" cm="1">
        <f t="array" ref="IH79">INDEX(Tabelle48!D:D, A79+6)</f>
        <v>37622</v>
      </c>
      <c r="II79" t="str" cm="1">
        <f t="array" ref="II79">INDEX(Tabelle49!A:A, A79+3)</f>
        <v>astral step</v>
      </c>
      <c r="IJ79" t="str" cm="1">
        <f t="array" ref="IJ79">INDEX(Tabelle49!A:A, A79+4)</f>
        <v>shadowraze</v>
      </c>
      <c r="IK79" cm="1">
        <f t="array" ref="IK79">INDEX(Tabelle49!A:A, A79+6)</f>
        <v>1</v>
      </c>
      <c r="IL79" cm="1">
        <f t="array" ref="IL79">INDEX(Tabelle49!C:C, A79+6)</f>
        <v>58</v>
      </c>
      <c r="IM79" s="4" cm="1">
        <f t="array" ref="IM79">INDEX(Tabelle49!D:D, A79+6)</f>
        <v>38336</v>
      </c>
      <c r="IN79" t="str" cm="1">
        <f t="array" ref="IN79">INDEX(Tabelle50!A:A, A79+3)</f>
        <v>Jealous</v>
      </c>
      <c r="IO79" t="str" cm="1">
        <f t="array" ref="IO79">INDEX(Tabelle50!A:A, A79+4)</f>
        <v>Eyedress</v>
      </c>
      <c r="IP79" cm="1">
        <f t="array" ref="IP79">INDEX(Tabelle50!A:A, A79+6)</f>
        <v>77</v>
      </c>
      <c r="IQ79" cm="1">
        <f t="array" ref="IQ79">INDEX(Tabelle50!C:C, A79+6)</f>
        <v>30</v>
      </c>
      <c r="IR79" s="4" cm="1">
        <f t="array" ref="IR79">INDEX(Tabelle50!D:D, A79+6)</f>
        <v>38692</v>
      </c>
      <c r="IS79" t="str" cm="1">
        <f t="array" ref="IS79">INDEX(Tabelle51!A:A, A79+3)</f>
        <v>Live Another Day</v>
      </c>
      <c r="IT79" t="str" cm="1">
        <f t="array" ref="IT79">INDEX(Tabelle51!A:A, A79+4)</f>
        <v>Kordhell</v>
      </c>
      <c r="IU79" cm="1">
        <f t="array" ref="IU79">INDEX(Tabelle51!A:A, A79+6)</f>
        <v>66</v>
      </c>
      <c r="IV79" cm="1">
        <f t="array" ref="IV79">INDEX(Tabelle51!C:C, A79+6)</f>
        <v>32</v>
      </c>
      <c r="IW79" s="4" cm="1">
        <f t="array" ref="IW79">INDEX(Tabelle51!D:D, A79+6)</f>
        <v>39208</v>
      </c>
      <c r="IX79" t="str" cm="1">
        <f t="array" ref="IX79">INDEX(Tabelle52!A:A, A79+3)</f>
        <v>Snowman</v>
      </c>
      <c r="IY79" t="str" cm="1">
        <f t="array" ref="IY79">INDEX(Tabelle52!A:A, A79+4)</f>
        <v>Sia</v>
      </c>
      <c r="IZ79" cm="1">
        <f t="array" ref="IZ79">INDEX(Tabelle52!A:A, A79+6)</f>
        <v>42</v>
      </c>
      <c r="JA79" cm="1">
        <f t="array" ref="JA79">INDEX(Tabelle52!C:C, A79+6)</f>
        <v>3</v>
      </c>
      <c r="JB79" s="4" cm="1">
        <f t="array" ref="JB79">INDEX(Tabelle52!D:D, A79+6)</f>
        <v>47005</v>
      </c>
    </row>
    <row r="80" spans="1:262" x14ac:dyDescent="0.35">
      <c r="A80">
        <v>556</v>
      </c>
      <c r="B80" cm="1">
        <f t="array" ref="B80">INDEX(Tabelle1!A:A, A80)</f>
        <v>79</v>
      </c>
      <c r="C80" t="str" cm="1">
        <f t="array" ref="C80">INDEX(Tabelle1!A:A, A80+3)</f>
        <v>баночка с окурками</v>
      </c>
      <c r="D80" t="str" cm="1">
        <f t="array" ref="D80">INDEX(Tabelle1!A:A, A80+4)</f>
        <v>КОСМОНАВТОВ НЕТ</v>
      </c>
      <c r="E80" cm="1">
        <f t="array" ref="E80">INDEX(Tabelle1!A:A, A80+6)</f>
        <v>79</v>
      </c>
      <c r="F80" cm="1">
        <f t="array" ref="F80">INDEX(Tabelle1!C:C, A80+6)</f>
        <v>1</v>
      </c>
      <c r="G80" s="4" cm="1">
        <f t="array" ref="G80">INDEX(Tabelle1!D:D, A80+6)</f>
        <v>42145</v>
      </c>
      <c r="H80" t="str" cm="1">
        <f t="array" ref="H80">INDEX(Tabelle2!A:A, A80+3)</f>
        <v>Minor</v>
      </c>
      <c r="I80" t="str" cm="1">
        <f t="array" ref="I80">INDEX(Tabelle2!A:A, A80+4)</f>
        <v>Miyagi &amp; Andy Panda</v>
      </c>
      <c r="J80" cm="1">
        <f t="array" ref="J80">INDEX(Tabelle2!A:A, A80+6)</f>
        <v>7</v>
      </c>
      <c r="K80" cm="1">
        <f t="array" ref="K80">INDEX(Tabelle2!C:C, A80+6)</f>
        <v>78</v>
      </c>
      <c r="L80" s="4" cm="1">
        <f t="array" ref="L80">INDEX(Tabelle2!D:D, A80+6)</f>
        <v>40812</v>
      </c>
      <c r="M80" t="str" cm="1">
        <f t="array" ref="M80">INDEX(Tabelle3!A:A, A80+3)</f>
        <v>No Love</v>
      </c>
      <c r="N80" t="str" cm="1">
        <f t="array" ref="N80">INDEX(Tabelle3!A:A, A80+4)</f>
        <v>АДЛИН</v>
      </c>
      <c r="O80" cm="1">
        <f t="array" ref="O80">INDEX(Tabelle3!A:A, A80+6)</f>
        <v>31</v>
      </c>
      <c r="P80" cm="1">
        <f t="array" ref="P80">INDEX(Tabelle3!C:C, A80+6)</f>
        <v>18</v>
      </c>
      <c r="Q80" s="4" cm="1">
        <f t="array" ref="Q80">INDEX(Tabelle3!D:D, A80+6)</f>
        <v>45027</v>
      </c>
      <c r="R80" t="str" cm="1">
        <f t="array" ref="R80">INDEX(Tabelle4!A:A, A80+3)</f>
        <v>Положение</v>
      </c>
      <c r="S80" t="str" cm="1">
        <f t="array" ref="S80">INDEX(Tabelle4!A:A, A80+4)</f>
        <v>Skryptonite</v>
      </c>
      <c r="T80" cm="1">
        <f t="array" ref="T80">INDEX(Tabelle4!A:A, A80+6)</f>
        <v>10</v>
      </c>
      <c r="U80" cm="1">
        <f t="array" ref="U80">INDEX(Tabelle4!C:C, A80+6)</f>
        <v>81</v>
      </c>
      <c r="V80" s="4" cm="1">
        <f t="array" ref="V80">INDEX(Tabelle4!D:D, A80+6)</f>
        <v>46608</v>
      </c>
      <c r="W80" t="str" cm="1">
        <f t="array" ref="W80">INDEX(Tabelle5!A:A, A80+3)</f>
        <v>Домой</v>
      </c>
      <c r="X80" t="str" cm="1">
        <f t="array" ref="X80">INDEX(Tabelle5!A:A, A80+4)</f>
        <v>MORGENSHTERN</v>
      </c>
      <c r="Y80" cm="1">
        <f t="array" ref="Y80">INDEX(Tabelle5!A:A, A80+6)</f>
        <v>5</v>
      </c>
      <c r="Z80" cm="1">
        <f t="array" ref="Z80">INDEX(Tabelle5!C:C, A80+6)</f>
        <v>8</v>
      </c>
      <c r="AA80" s="4" cm="1">
        <f t="array" ref="AA80">INDEX(Tabelle5!D:D, A80+6)</f>
        <v>46357</v>
      </c>
      <c r="AB80" t="str" cm="1">
        <f t="array" ref="AB80">INDEX(Tabelle6!A:A, A80+3)</f>
        <v>toxin</v>
      </c>
      <c r="AC80" t="str" cm="1">
        <f t="array" ref="AC80">INDEX(Tabelle6!A:A, A80+4)</f>
        <v>Benedixhion</v>
      </c>
      <c r="AD80" cm="1">
        <f t="array" ref="AD80">INDEX(Tabelle6!A:A, A80+6)</f>
        <v>8</v>
      </c>
      <c r="AE80" cm="1">
        <f t="array" ref="AE80">INDEX(Tabelle6!C:C, A80+6)</f>
        <v>65</v>
      </c>
      <c r="AF80" s="4" cm="1">
        <f t="array" ref="AF80">INDEX(Tabelle6!D:D, A80+6)</f>
        <v>46398</v>
      </c>
      <c r="AG80" t="str" cm="1">
        <f t="array" ref="AG80">INDEX(Tabelle7!A:A, A80+3)</f>
        <v>Додому (feat. Skofka)</v>
      </c>
      <c r="AH80" t="str" cm="1">
        <f t="array" ref="AH80">INDEX(Tabelle7!A:A, A80+4)</f>
        <v>KALUSH, SKOFKA</v>
      </c>
      <c r="AI80" cm="1">
        <f t="array" ref="AI80">INDEX(Tabelle7!A:A, A80+6)</f>
        <v>25</v>
      </c>
      <c r="AJ80" cm="1">
        <f t="array" ref="AJ80">INDEX(Tabelle7!C:C, A80+6)</f>
        <v>3</v>
      </c>
      <c r="AK80" s="4" cm="1">
        <f t="array" ref="AK80">INDEX(Tabelle7!D:D, A80+6)</f>
        <v>48685</v>
      </c>
      <c r="AL80" t="str" cm="1">
        <f t="array" ref="AL80">INDEX(Tabelle8!A:A, A80+3)</f>
        <v>Лирика</v>
      </c>
      <c r="AM80" t="str" cm="1">
        <f t="array" ref="AM80">INDEX(Tabelle8!A:A, A80+4)</f>
        <v>Вектор А</v>
      </c>
      <c r="AN80" cm="1">
        <f t="array" ref="AN80">INDEX(Tabelle8!A:A, A80+6)</f>
        <v>79</v>
      </c>
      <c r="AO80" cm="1">
        <f t="array" ref="AO80">INDEX(Tabelle8!C:C, A80+6)</f>
        <v>1</v>
      </c>
      <c r="AP80" s="4" cm="1">
        <f t="array" ref="AP80">INDEX(Tabelle8!D:D, A80+6)</f>
        <v>45623</v>
      </c>
      <c r="AQ80" t="str" cm="1">
        <f t="array" ref="AQ80">INDEX(Tabelle9!A:A, A80+3)</f>
        <v>Динозаврики</v>
      </c>
      <c r="AR80" t="str" cm="1">
        <f t="array" ref="AR80">INDEX(Tabelle9!A:A, A80+4)</f>
        <v>Папин Олимпос</v>
      </c>
      <c r="AS80" cm="1">
        <f t="array" ref="AS80">INDEX(Tabelle9!A:A, A80+6)</f>
        <v>40</v>
      </c>
      <c r="AT80" cm="1">
        <f t="array" ref="AT80">INDEX(Tabelle9!C:C, A80+6)</f>
        <v>31</v>
      </c>
      <c r="AU80" s="4" cm="1">
        <f t="array" ref="AU80">INDEX(Tabelle9!D:D, A80+6)</f>
        <v>26587</v>
      </c>
      <c r="AV80" t="str" cm="1">
        <f t="array" ref="AV80">INDEX(Tabelle10!A:A, A80+3)</f>
        <v>Демоны</v>
      </c>
      <c r="AW80" t="str" cm="1">
        <f t="array" ref="AW80">INDEX(Tabelle10!A:A, A80+4)</f>
        <v>Три дня дождя</v>
      </c>
      <c r="AX80" cm="1">
        <f t="array" ref="AX80">INDEX(Tabelle10!A:A, A80+6)</f>
        <v>62</v>
      </c>
      <c r="AY80" cm="1">
        <f t="array" ref="AY80">INDEX(Tabelle10!C:C, A80+6)</f>
        <v>44</v>
      </c>
      <c r="AZ80" s="4" cm="1">
        <f t="array" ref="AZ80">INDEX(Tabelle10!D:D, A80+6)</f>
        <v>30471</v>
      </c>
      <c r="BA80" t="str" cm="1">
        <f t="array" ref="BA80">INDEX(Tabelle11!A:A, A80+3)</f>
        <v>INDUSTRY BABY (feat. Jack Harlow)</v>
      </c>
      <c r="BB80" t="str" cm="1">
        <f t="array" ref="BB80">INDEX(Tabelle11!A:A, A80+4)</f>
        <v>Lil Nas X, Jack Harlow</v>
      </c>
      <c r="BC80" cm="1">
        <f t="array" ref="BC80">INDEX(Tabelle11!A:A, A80+6)</f>
        <v>1</v>
      </c>
      <c r="BD80" cm="1">
        <f t="array" ref="BD80">INDEX(Tabelle11!C:C, A80+6)</f>
        <v>34</v>
      </c>
      <c r="BE80" s="4" cm="1">
        <f t="array" ref="BE80">INDEX(Tabelle11!D:D, A80+6)</f>
        <v>30352</v>
      </c>
      <c r="BF80" t="str" cm="1">
        <f t="array" ref="BF80">INDEX(Tabelle12!A:A, A80+3)</f>
        <v>Патрон</v>
      </c>
      <c r="BG80" t="str" cm="1">
        <f t="array" ref="BG80">INDEX(Tabelle12!A:A, A80+4)</f>
        <v>Miyagi &amp; Andy Panda</v>
      </c>
      <c r="BH80" cm="1">
        <f t="array" ref="BH80">INDEX(Tabelle12!A:A, A80+6)</f>
        <v>5</v>
      </c>
      <c r="BI80" cm="1">
        <f t="array" ref="BI80">INDEX(Tabelle12!C:C, A80+6)</f>
        <v>51</v>
      </c>
      <c r="BJ80" cm="1">
        <f t="array" ref="BJ80">INDEX(Tabelle12!D:D, A80+6)</f>
        <v>31068</v>
      </c>
      <c r="BK80" t="str" cm="1">
        <f t="array" ref="BK80">INDEX(Tabelle13!A:A, A80+3)</f>
        <v>Привет</v>
      </c>
      <c r="BL80" t="str" cm="1">
        <f t="array" ref="BL80">INDEX(Tabelle13!A:A, A80+4)</f>
        <v>Kambulat</v>
      </c>
      <c r="BM80" cm="1">
        <f t="array" ref="BM80">INDEX(Tabelle13!A:A, A80+6)</f>
        <v>9</v>
      </c>
      <c r="BN80" cm="1">
        <f t="array" ref="BN80">INDEX(Tabelle13!C:C, A80+6)</f>
        <v>20</v>
      </c>
      <c r="BO80" s="4" cm="1">
        <f t="array" ref="BO80">INDEX(Tabelle13!D:D, A80+6)</f>
        <v>30400</v>
      </c>
      <c r="BP80" t="str" cm="1">
        <f t="array" ref="BP80">INDEX(Tabelle14!A:A, A80+3)</f>
        <v>Ау</v>
      </c>
      <c r="BQ80" t="str" cm="1">
        <f t="array" ref="BQ80">INDEX(Tabelle14!A:A, A80+4)</f>
        <v>10AGE, Ramil'</v>
      </c>
      <c r="BR80" cm="1">
        <f t="array" ref="BR80">INDEX(Tabelle14!A:A, A80+6)</f>
        <v>79</v>
      </c>
      <c r="BS80" cm="1">
        <f t="array" ref="BS80">INDEX(Tabelle14!C:C, A80+6)</f>
        <v>5</v>
      </c>
      <c r="BT80" s="4" cm="1">
        <f t="array" ref="BT80">INDEX(Tabelle14!D:D, A80+6)</f>
        <v>30677</v>
      </c>
      <c r="BU80" t="str" cm="1">
        <f t="array" ref="BU80">INDEX(Tabelle15!A:A, A80+3)</f>
        <v>2 дні</v>
      </c>
      <c r="BV80" t="str" cm="1">
        <f t="array" ref="BV80">INDEX(Tabelle15!A:A, A80+4)</f>
        <v>LAUD</v>
      </c>
      <c r="BW80" cm="1">
        <f t="array" ref="BW80">INDEX(Tabelle15!A:A, A80+6)</f>
        <v>66</v>
      </c>
      <c r="BX80" cm="1">
        <f t="array" ref="BX80">INDEX(Tabelle14!C:C, A80+6)</f>
        <v>5</v>
      </c>
      <c r="BY80" s="4" cm="1">
        <f t="array" ref="BY80">INDEX(Tabelle15!D:D, A80+6)</f>
        <v>32244</v>
      </c>
      <c r="BZ80" t="str" cm="1">
        <f t="array" ref="BZ80">INDEX(Tabelle16!A:A, A80+3)</f>
        <v>Молодість</v>
      </c>
      <c r="CA80" t="str" cm="1">
        <f t="array" ref="CA80">INDEX(Tabelle16!A:A, A80+4)</f>
        <v>SadSvit</v>
      </c>
      <c r="CB80" cm="1">
        <f t="array" ref="CB80">INDEX(Tabelle16!A:A, A80+6)</f>
        <v>79</v>
      </c>
      <c r="CC80" cm="1">
        <f t="array" ref="CC80">INDEX(Tabelle16!C:C, A80+6)</f>
        <v>1</v>
      </c>
      <c r="CD80" s="4" cm="1">
        <f t="array" ref="CD80">INDEX(Tabelle16!D:D, A80+6)</f>
        <v>33183</v>
      </c>
      <c r="CE80" t="str" cm="1">
        <f t="array" ref="CE80">INDEX(Tabelle17!A:A, A80+3)</f>
        <v>2 дні</v>
      </c>
      <c r="CF80" t="str" cm="1">
        <f t="array" ref="CF80">INDEX(Tabelle17!A:A, A80+4)</f>
        <v>LAUD</v>
      </c>
      <c r="CG80" cm="1">
        <f t="array" ref="CG80">INDEX(Tabelle17!A:A, A80+6)</f>
        <v>66</v>
      </c>
      <c r="CH80" cm="1">
        <f t="array" ref="CH80">INDEX(Tabelle17!C:C, A80+6)</f>
        <v>6</v>
      </c>
      <c r="CI80" s="4" cm="1">
        <f t="array" ref="CI80">INDEX(Tabelle17!D:D, A80+6)</f>
        <v>32453</v>
      </c>
      <c r="CJ80" t="str" cm="1">
        <f t="array" ref="CJ80">INDEX(Tabelle18!A:A, A80+3)</f>
        <v>Выдох</v>
      </c>
      <c r="CK80" t="str" cm="1">
        <f t="array" ref="CK80">INDEX(Tabelle18!A:A, A80+4)</f>
        <v>OG Buda, 163ONMYNECK, Yanix</v>
      </c>
      <c r="CL80" cm="1">
        <f t="array" ref="CL80">INDEX(Tabelle18!A:A, A80+6)</f>
        <v>79</v>
      </c>
      <c r="CM80" cm="1">
        <f t="array" ref="CM80">INDEX(Tabelle18!C:C, A80+6)</f>
        <v>1</v>
      </c>
      <c r="CN80" s="4" cm="1">
        <f t="array" ref="CN80">INDEX(Tabelle18!D:D, A80+6)</f>
        <v>35760</v>
      </c>
      <c r="CO80" t="str" cm="1">
        <f t="array" ref="CO80">INDEX(Tabelle19!A:A, A80+3)</f>
        <v>Хвилi (feat. Jerry Heil)</v>
      </c>
      <c r="CP80" t="str" cm="1">
        <f t="array" ref="CP80">INDEX(Tabelle19!A:A, A80+4)</f>
        <v>KALUSH, Jerry Heil</v>
      </c>
      <c r="CQ80" cm="1">
        <f t="array" ref="CQ80">INDEX(Tabelle19!A:A, A80+6)</f>
        <v>71</v>
      </c>
      <c r="CR80" cm="1">
        <f t="array" ref="CR80">INDEX(Tabelle19!C:C, A80+6)</f>
        <v>7</v>
      </c>
      <c r="CS80" s="4" cm="1">
        <f t="array" ref="CS80">INDEX(Tabelle19!D:D, A80+6)</f>
        <v>32940</v>
      </c>
      <c r="CT80" t="str" cm="1">
        <f t="array" ref="CT80">INDEX(Tabelle20!A:A, A80+3)</f>
        <v>Дежавю</v>
      </c>
      <c r="CU80" t="str" cm="1">
        <f t="array" ref="CU80">INDEX(Tabelle20!A:A, A80+4)</f>
        <v>kizaru</v>
      </c>
      <c r="CV80" cm="1">
        <f t="array" ref="CV80">INDEX(Tabelle20!A:A, A80+6)</f>
        <v>1</v>
      </c>
      <c r="CW80" cm="1">
        <f t="array" ref="CW80">INDEX(Tabelle20!C:C, A80+6)</f>
        <v>97</v>
      </c>
      <c r="CX80" s="4" cm="1">
        <f t="array" ref="CX80">INDEX(Tabelle20!D:D, A80+6)</f>
        <v>36960</v>
      </c>
      <c r="CY80" t="str" cm="1">
        <f t="array" ref="CY80">INDEX(Tabelle21!A:A, A80+3)</f>
        <v>Сонячна (feat. Сальто Назад, Skofka)</v>
      </c>
      <c r="CZ80" t="str" cm="1">
        <f t="array" ref="CZ80">INDEX(Tabelle21!A:A, A80+4)</f>
        <v>KALUSH, Сальто Назад, SKOFKA</v>
      </c>
      <c r="DA80" cm="1">
        <f t="array" ref="DA80">INDEX(Tabelle21!A:A, A80+6)</f>
        <v>59</v>
      </c>
      <c r="DB80" cm="1">
        <f t="array" ref="DB80">INDEX(Tabelle21!C:C, A80+6)</f>
        <v>8</v>
      </c>
      <c r="DC80" s="4" cm="1">
        <f t="array" ref="DC80">INDEX(Tabelle21!D:D, A80+6)</f>
        <v>35965</v>
      </c>
      <c r="DD80" t="str" cm="1">
        <f t="array" ref="DD80">INDEX(Tabelle22!A:A, A80+3)</f>
        <v>Why Not</v>
      </c>
      <c r="DE80" t="str" cm="1">
        <f t="array" ref="DE80">INDEX(Tabelle22!A:A, A80+4)</f>
        <v>Ghostface Playa</v>
      </c>
      <c r="DF80" cm="1">
        <f t="array" ref="DF80">INDEX(Tabelle22!A:A, A80+6)</f>
        <v>62</v>
      </c>
      <c r="DG80" cm="1">
        <f t="array" ref="DG80">INDEX(Tabelle22!C:C, A80+6)</f>
        <v>8</v>
      </c>
      <c r="DH80" s="4" cm="1">
        <f t="array" ref="DH80">INDEX(Tabelle22!D:D, A80+6)</f>
        <v>35062</v>
      </c>
      <c r="DI80" t="str" cm="1">
        <f t="array" ref="DI80">INDEX(Tabelle23!A:A, A80+3)</f>
        <v>Heat Waves</v>
      </c>
      <c r="DJ80" t="str" cm="1">
        <f t="array" ref="DJ80">INDEX(Tabelle23!A:A, A80+4)</f>
        <v>Glass Animals</v>
      </c>
      <c r="DK80" cm="1">
        <f t="array" ref="DK80">INDEX(Tabelle23!A:A, A80+6)</f>
        <v>35</v>
      </c>
      <c r="DL80" cm="1">
        <f t="array" ref="DL80">INDEX(Tabelle23!C:C, A80+6)</f>
        <v>40</v>
      </c>
      <c r="DM80" s="4" cm="1">
        <f t="array" ref="DM80">INDEX(Tabelle23!D:D, A80+6)</f>
        <v>35030</v>
      </c>
      <c r="DN80" t="str" cm="1">
        <f t="array" ref="DN80">INDEX(Tabelle24!A:A, A80+3)</f>
        <v>psiblades</v>
      </c>
      <c r="DO80" t="str" cm="1">
        <f t="array" ref="DO80">INDEX(Tabelle24!A:A, A80+4)</f>
        <v>shadowraze, babyswishh1</v>
      </c>
      <c r="DP80" cm="1">
        <f t="array" ref="DP80">INDEX(Tabelle24!A:A, A80+6)</f>
        <v>9</v>
      </c>
      <c r="DQ80" cm="1">
        <f t="array" ref="DQ80">INDEX(Tabelle24!C:C, A80+6)</f>
        <v>37</v>
      </c>
      <c r="DR80" s="4" cm="1">
        <f t="array" ref="DR80">INDEX(Tabelle24!D:D, A80+6)</f>
        <v>34535</v>
      </c>
      <c r="DS80" t="str" cm="1">
        <f t="array" ref="DS80">INDEX(Tabelle25!A:A, A80+3)</f>
        <v>Восьмий колір</v>
      </c>
      <c r="DT80" t="str" cm="1">
        <f t="array" ref="DT80">INDEX(Tabelle25!A:A, A80+4)</f>
        <v>Motor'Rolla</v>
      </c>
      <c r="DU80" cm="1">
        <f t="array" ref="DU80">INDEX(Tabelle25!A:A, A80+6)</f>
        <v>79</v>
      </c>
      <c r="DV80" cm="1">
        <f t="array" ref="DV80">INDEX(Tabelle25!C:C, A80+6)</f>
        <v>14</v>
      </c>
      <c r="DW80" s="4" cm="1">
        <f t="array" ref="DW80">INDEX(Tabelle25!D:D, A80+6)</f>
        <v>35187</v>
      </c>
      <c r="DX80" t="str" cm="1">
        <f t="array" ref="DX80">INDEX(Tabelle26!A:A, A80+3)</f>
        <v>Перезвоню</v>
      </c>
      <c r="DY80" t="str" cm="1">
        <f t="array" ref="DY80">INDEX(Tabelle26!A:A, A80+4)</f>
        <v>ATELLWULF</v>
      </c>
      <c r="DZ80" cm="1">
        <f t="array" ref="DZ80">INDEX(Tabelle26!A:A, A80+6)</f>
        <v>79</v>
      </c>
      <c r="EA80" cm="1">
        <f t="array" ref="EA80">INDEX(Tabelle26!C:C, A80+6)</f>
        <v>2</v>
      </c>
      <c r="EB80" s="4" cm="1">
        <f t="array" ref="EB80">INDEX(Tabelle26!D:D, A80+6)</f>
        <v>34877</v>
      </c>
      <c r="EC80" t="str" cm="1">
        <f t="array" ref="EC80">INDEX(Tabelle27!A:A, A80+3)</f>
        <v>Override</v>
      </c>
      <c r="ED80" t="str" cm="1">
        <f t="array" ref="ED80">INDEX(Tabelle27!A:A, A80+4)</f>
        <v>KSLV Noh</v>
      </c>
      <c r="EE80" cm="1">
        <f t="array" ref="EE80">INDEX(Tabelle27!A:A, A80+6)</f>
        <v>48</v>
      </c>
      <c r="EF80" cm="1">
        <f t="array" ref="EF80">INDEX(Tabelle27!C:C, A80+6)</f>
        <v>19</v>
      </c>
      <c r="EG80" s="4" cm="1">
        <f t="array" ref="EG80">INDEX(Tabelle27!D:D, A80+6)</f>
        <v>36348</v>
      </c>
      <c r="EH80" t="str" cm="1">
        <f t="array" ref="EH80">INDEX(Tabelle28!A:A, A80+3)</f>
        <v>Disaster</v>
      </c>
      <c r="EI80" t="str" cm="1">
        <f t="array" ref="EI80">INDEX(Tabelle28!A:A, A80+4)</f>
        <v>KSLV Noh</v>
      </c>
      <c r="EJ80" cm="1">
        <f t="array" ref="EJ80">INDEX(Tabelle28!A:A, A80+6)</f>
        <v>58</v>
      </c>
      <c r="EK80" cm="1">
        <f t="array" ref="EK80">INDEX(Tabelle28!C:C, A80+6)</f>
        <v>20</v>
      </c>
      <c r="EL80" s="4" cm="1">
        <f t="array" ref="EL80">INDEX(Tabelle28!D:D, A80+6)</f>
        <v>36289</v>
      </c>
      <c r="EM80" t="str" cm="1">
        <f t="array" ref="EM80">INDEX(Tabelle29!A:A, A80+3)</f>
        <v>У мене немає дому</v>
      </c>
      <c r="EN80" t="str" cm="1">
        <f t="array" ref="EN80">INDEX(Tabelle29!A:A, A80+4)</f>
        <v>Odyn v Kanoe</v>
      </c>
      <c r="EO80" cm="1">
        <f t="array" ref="EO80">INDEX(Tabelle29!A:A, A80+6)</f>
        <v>37</v>
      </c>
      <c r="EP80" cm="1">
        <f t="array" ref="EP80">INDEX(Tabelle29!C:C, A80+6)</f>
        <v>19</v>
      </c>
      <c r="EQ80" s="4" cm="1">
        <f t="array" ref="EQ80">INDEX(Tabelle29!D:D, A80+6)</f>
        <v>35858</v>
      </c>
      <c r="ER80" t="str" cm="1">
        <f t="array" ref="ER80">INDEX(Tabelle30!A:A, A80+3)</f>
        <v>Доброго вечора - Where Are You From</v>
      </c>
      <c r="ES80" t="str" cm="1">
        <f t="array" ref="ES80">INDEX(Tabelle30!A:A, A80+4)</f>
        <v>PROBASS ∆ HARDI</v>
      </c>
      <c r="ET80" cm="1">
        <f t="array" ref="ET80">INDEX(Tabelle30!A:A, A80+6)</f>
        <v>20</v>
      </c>
      <c r="EU80" cm="1">
        <f t="array" ref="EU80">INDEX(Tabelle30!C:C, A80+6)</f>
        <v>22</v>
      </c>
      <c r="EV80" s="4" cm="1">
        <f t="array" ref="EV80">INDEX(Tabelle30!D:D, A80+6)</f>
        <v>39306</v>
      </c>
      <c r="EW80" t="str" cm="1">
        <f t="array" ref="EW80">INDEX(Tabelle31!A:A, A80+3)</f>
        <v>Disaster</v>
      </c>
      <c r="EX80" t="str" cm="1">
        <f t="array" ref="EX80">INDEX(Tabelle31!A:A, A80+4)</f>
        <v>KSLV Noh</v>
      </c>
      <c r="EY80" cm="1">
        <f t="array" ref="EY80">INDEX(Tabelle31!A:A, A80+6)</f>
        <v>58</v>
      </c>
      <c r="EZ80" cm="1">
        <f t="array" ref="EZ80">INDEX(Tabelle31!C:C, A80+6)</f>
        <v>23</v>
      </c>
      <c r="FA80" s="4" cm="1">
        <f t="array" ref="FA80">INDEX(Tabelle31!D:D, A80+6)</f>
        <v>40532</v>
      </c>
      <c r="FB80" t="str" cm="1">
        <f t="array" ref="FB80">INDEX(Tabelle32!A:A, A80+3)</f>
        <v>Известным</v>
      </c>
      <c r="FC80" t="str" cm="1">
        <f t="array" ref="FC80">INDEX(Tabelle32!A:A, A80+4)</f>
        <v>The Limba, MORGENSHTERN</v>
      </c>
      <c r="FD80" cm="1">
        <f t="array" ref="FD80">INDEX(Tabelle32!A:A, A80+6)</f>
        <v>10</v>
      </c>
      <c r="FE80" cm="1">
        <f t="array" ref="FE80">INDEX(Tabelle32!C:C, A80+6)</f>
        <v>7</v>
      </c>
      <c r="FF80" s="4" cm="1">
        <f t="array" ref="FF80">INDEX(Tabelle32!D:D, A80+6)</f>
        <v>40732</v>
      </c>
      <c r="FG80" t="str" cm="1">
        <f t="array" ref="FG80">INDEX(Tabelle33!A:A, A80+3)</f>
        <v>Большие Бабки</v>
      </c>
      <c r="FH80" t="str" cm="1">
        <f t="array" ref="FH80">INDEX(Tabelle33!A:A, A80+4)</f>
        <v>Scally Milano, OG Buda</v>
      </c>
      <c r="FI80" cm="1">
        <f t="array" ref="FI80">INDEX(Tabelle33!A:A, A80+6)</f>
        <v>63</v>
      </c>
      <c r="FJ80" cm="1">
        <f t="array" ref="FJ80">INDEX(Tabelle33!C:C, A80+6)</f>
        <v>7</v>
      </c>
      <c r="FK80" s="4" cm="1">
        <f t="array" ref="FK80">INDEX(Tabelle33!D:D, A80+6)</f>
        <v>41052</v>
      </c>
      <c r="FL80" t="str" cm="1">
        <f t="array" ref="FL80">INDEX(Tabelle34!A:A, A80+3)</f>
        <v>Ой на горі</v>
      </c>
      <c r="FM80" t="str" cm="1">
        <f t="array" ref="FM80">INDEX(Tabelle34!A:A, A80+4)</f>
        <v>Artem Pivovarov</v>
      </c>
      <c r="FN80" cm="1">
        <f t="array" ref="FN80">INDEX(Tabelle34!A:A, A80+6)</f>
        <v>76</v>
      </c>
      <c r="FO80" cm="1">
        <f t="array" ref="FO80">INDEX(Tabelle34!C:C, A80+6)</f>
        <v>5</v>
      </c>
      <c r="FP80" s="4" cm="1">
        <f t="array" ref="FP80">INDEX(Tabelle34!D:D, A80+6)</f>
        <v>42878</v>
      </c>
      <c r="FQ80" t="str" cm="1">
        <f t="array" ref="FQ80">INDEX(Tabelle35!A:A, A80+3)</f>
        <v>Зорi</v>
      </c>
      <c r="FR80" t="str" cm="1">
        <f t="array" ref="FR80">INDEX(Tabelle35!A:A, A80+4)</f>
        <v>KALUSH</v>
      </c>
      <c r="FS80" cm="1">
        <f t="array" ref="FS80">INDEX(Tabelle35!A:A, A80+6)</f>
        <v>10</v>
      </c>
      <c r="FT80" cm="1">
        <f t="array" ref="FT80">INDEX(Tabelle35!C:C, A80+6)</f>
        <v>29</v>
      </c>
      <c r="FU80" s="4" cm="1">
        <f t="array" ref="FU80">INDEX(Tabelle35!D:D, A80+6)</f>
        <v>42674</v>
      </c>
      <c r="FV80" t="str" cm="1">
        <f t="array" ref="FV80">INDEX(Tabelle36!A:A, A80+3)</f>
        <v>Freaks</v>
      </c>
      <c r="FW80" t="str" cm="1">
        <f t="array" ref="FW80">INDEX(Tabelle36!A:A, A80+4)</f>
        <v>Surf Curse</v>
      </c>
      <c r="FX80" cm="1">
        <f t="array" ref="FX80">INDEX(Tabelle36!A:A, A80+6)</f>
        <v>45</v>
      </c>
      <c r="FY80" cm="1">
        <f t="array" ref="FY80">INDEX(Tabelle36!C:C, A80+6)</f>
        <v>72</v>
      </c>
      <c r="FZ80" cm="1">
        <f t="array" ref="FZ80">INDEX(Tabelle36!D:D, A80+6)</f>
        <v>41600</v>
      </c>
      <c r="GA80" t="str" cm="1">
        <f t="array" ref="GA80">INDEX(Tabelle37!A:A, A80+3)</f>
        <v>Freaks</v>
      </c>
      <c r="GB80" t="str" cm="1">
        <f t="array" ref="GB80">INDEX(Tabelle37!A:A, A80+4)</f>
        <v>Surf Curse</v>
      </c>
      <c r="GC80" cm="1">
        <f t="array" ref="GC80">INDEX(Tabelle37!A:A, A80+6)</f>
        <v>45</v>
      </c>
      <c r="GD80" cm="1">
        <f t="array" ref="GD80">INDEX(Tabelle37!C:C, A80+6)</f>
        <v>73</v>
      </c>
      <c r="GE80" s="4" cm="1">
        <f t="array" ref="GE80">INDEX(Tabelle37!D:D, A80+6)</f>
        <v>42599</v>
      </c>
      <c r="GF80" t="str" cm="1">
        <f t="array" ref="GF80">INDEX(Tabelle38!A:A, A80+3)</f>
        <v>Толпа</v>
      </c>
      <c r="GG80" t="str" cm="1">
        <f t="array" ref="GG80">INDEX(Tabelle38!A:A, A80+4)</f>
        <v>Кореш, treepside</v>
      </c>
      <c r="GH80" cm="1">
        <f t="array" ref="GH80">INDEX(Tabelle38!A:A, A80+6)</f>
        <v>29</v>
      </c>
      <c r="GI80" cm="1">
        <f t="array" ref="GI80">INDEX(Tabelle38!C:C, A80+6)</f>
        <v>7</v>
      </c>
      <c r="GJ80" s="4" cm="1">
        <f t="array" ref="GJ80">INDEX(Tabelle38!D:D, A80+6)</f>
        <v>41804</v>
      </c>
      <c r="GK80" t="str" cm="1">
        <f t="array" ref="GK80">INDEX(Tabelle39!A:A, A80+3)</f>
        <v>Star Shopping</v>
      </c>
      <c r="GL80" t="str" cm="1">
        <f t="array" ref="GL80">INDEX(Tabelle39!A:A, A80+4)</f>
        <v>Lil Peep</v>
      </c>
      <c r="GM80" cm="1">
        <f t="array" ref="GM80">INDEX(Tabelle39!A:A, A80+6)</f>
        <v>53</v>
      </c>
      <c r="GN80" cm="1">
        <f t="array" ref="GN80">INDEX(Tabelle39!C:C, A80+6)</f>
        <v>48</v>
      </c>
      <c r="GO80" s="4" cm="1">
        <f t="array" ref="GO80">INDEX(Tabelle39!D:D, A80+6)</f>
        <v>42910</v>
      </c>
      <c r="GP80" t="str" cm="1">
        <f t="array" ref="GP80">INDEX(Tabelle40!A:A, A80+3)</f>
        <v>AVOID ME</v>
      </c>
      <c r="GQ80" t="str" cm="1">
        <f t="array" ref="GQ80">INDEX(Tabelle40!A:A, A80+4)</f>
        <v>KUTE</v>
      </c>
      <c r="GR80" cm="1">
        <f t="array" ref="GR80">INDEX(Tabelle40!A:A, A80+6)</f>
        <v>61</v>
      </c>
      <c r="GS80" cm="1">
        <f t="array" ref="GS80">INDEX(Tabelle40!C:C, A80+6)</f>
        <v>20</v>
      </c>
      <c r="GT80" s="4" cm="1">
        <f t="array" ref="GT80">INDEX(Tabelle40!D:D, A80+6)</f>
        <v>43070</v>
      </c>
      <c r="GU80" t="str" cm="1">
        <f t="array" ref="GU80">INDEX(Tabelle41!A:A, A80+3)</f>
        <v>Дежавю</v>
      </c>
      <c r="GV80" t="str" cm="1">
        <f t="array" ref="GV80">INDEX(Tabelle41!A:A, A80+4)</f>
        <v>kizaru</v>
      </c>
      <c r="GW80" cm="1">
        <f t="array" ref="GW80">INDEX(Tabelle41!A:A, A80+6)</f>
        <v>1</v>
      </c>
      <c r="GX80" cm="1">
        <f t="array" ref="GX80">INDEX(Tabelle41!C:C, A80+6)</f>
        <v>118</v>
      </c>
      <c r="GY80" s="4" cm="1">
        <f t="array" ref="GY80">INDEX(Tabelle41!D:D, A80+6)</f>
        <v>41217</v>
      </c>
      <c r="GZ80" t="str" cm="1">
        <f t="array" ref="GZ80">INDEX(Tabelle42!A:A, A80+3)</f>
        <v>Ой на горі</v>
      </c>
      <c r="HA80" t="str" cm="1">
        <f t="array" ref="HA80">INDEX(Tabelle42!A:A, A80+4)</f>
        <v>Artem Pivovarov</v>
      </c>
      <c r="HB80" cm="1">
        <f t="array" ref="HB80">INDEX(Tabelle42!A:A, A80+6)</f>
        <v>65</v>
      </c>
      <c r="HC80" cm="1">
        <f t="array" ref="HC80">INDEX(Tabelle42!C:C, A80+6)</f>
        <v>13</v>
      </c>
      <c r="HD80" s="4" cm="1">
        <f t="array" ref="HD80">INDEX(Tabelle42!D:D, A80+6)</f>
        <v>41889</v>
      </c>
      <c r="HE80" t="str" cm="1">
        <f t="array" ref="HE80">INDEX(Tabelle43!A:A, A80+3)</f>
        <v>Ой на ой</v>
      </c>
      <c r="HF80" t="str" cm="1">
        <f t="array" ref="HF80">INDEX(Tabelle43!A:A, A80+4)</f>
        <v>SKOFKA</v>
      </c>
      <c r="HG80" cm="1">
        <f t="array" ref="HG80">INDEX(Tabelle43!A:A, A80+6)</f>
        <v>41</v>
      </c>
      <c r="HH80" cm="1">
        <f t="array" ref="HH80">INDEX(Tabelle43!C:C, A80+6)</f>
        <v>14</v>
      </c>
      <c r="HI80" s="4" cm="1">
        <f t="array" ref="HI80">INDEX(Tabelle43!D:D, A80+6)</f>
        <v>46602</v>
      </c>
      <c r="HJ80" t="str" cm="1">
        <f t="array" ref="HJ80">INDEX(Tabelle44!A:A, A80+3)</f>
        <v>Який ти козак</v>
      </c>
      <c r="HK80" t="str" cm="1">
        <f t="array" ref="HK80">INDEX(Tabelle44!A:A, A80+4)</f>
        <v>Анна Трінчер, POSITIFF</v>
      </c>
      <c r="HL80" cm="1">
        <f t="array" ref="HL80">INDEX(Tabelle44!A:A, A80+6)</f>
        <v>78</v>
      </c>
      <c r="HM80" cm="1">
        <f t="array" ref="HM80">INDEX(Tabelle44!C:C, A80+6)</f>
        <v>3</v>
      </c>
      <c r="HN80" s="4" cm="1">
        <f t="array" ref="HN80">INDEX(Tabelle44!D:D, A80+6)</f>
        <v>44588</v>
      </c>
      <c r="HO80" t="str" cm="1">
        <f t="array" ref="HO80">INDEX(Tabelle45!A:A, A80+3)</f>
        <v>Sahara</v>
      </c>
      <c r="HP80" t="str" cm="1">
        <f t="array" ref="HP80">INDEX(Tabelle45!A:A, A80+4)</f>
        <v>Hensonn</v>
      </c>
      <c r="HQ80" cm="1">
        <f t="array" ref="HQ80">INDEX(Tabelle45!A:A, A80+6)</f>
        <v>47</v>
      </c>
      <c r="HR80" cm="1">
        <f t="array" ref="HR80">INDEX(Tabelle45!C:C, A80+6)</f>
        <v>51</v>
      </c>
      <c r="HS80" s="4" cm="1">
        <f t="array" ref="HS80">INDEX(Tabelle45!D:D, A80+6)</f>
        <v>43915</v>
      </c>
      <c r="HT80" t="str" cm="1">
        <f t="array" ref="HT80">INDEX(Tabelle46!A:A, A80+3)</f>
        <v>глаза не врут</v>
      </c>
      <c r="HU80" t="str" cm="1">
        <f t="array" ref="HU80">INDEX(Tabelle46!A:A, A80+4)</f>
        <v>Кореш</v>
      </c>
      <c r="HV80" cm="1">
        <f t="array" ref="HV80">INDEX(Tabelle46!A:A, A80+6)</f>
        <v>3</v>
      </c>
      <c r="HW80" cm="1">
        <f t="array" ref="HW80">INDEX(Tabelle46!C:C, A80+6)</f>
        <v>25</v>
      </c>
      <c r="HX80" s="4" cm="1">
        <f t="array" ref="HX80">INDEX(Tabelle46!D:D, A80+6)</f>
        <v>40840</v>
      </c>
      <c r="HY80" t="str" cm="1">
        <f t="array" ref="HY80">INDEX(Tabelle47!A:A, A80+3)</f>
        <v>Чи разом?</v>
      </c>
      <c r="HZ80" t="str" cm="1">
        <f t="array" ref="HZ80">INDEX(Tabelle47!A:A, A80+4)</f>
        <v>KOLA</v>
      </c>
      <c r="IA80" cm="1">
        <f t="array" ref="IA80">INDEX(Tabelle47!A:A, A80+6)</f>
        <v>13</v>
      </c>
      <c r="IB80" cm="1">
        <f t="array" ref="IB80">INDEX(Tabelle47!C:C, A80+6)</f>
        <v>25</v>
      </c>
      <c r="IC80" s="4" cm="1">
        <f t="array" ref="IC80">INDEX(Tabelle47!D:D, A80+6)</f>
        <v>40091</v>
      </c>
      <c r="ID80" t="str" cm="1">
        <f t="array" ref="ID80">INDEX(Tabelle48!A:A, A80+3)</f>
        <v>never enough</v>
      </c>
      <c r="IE80" t="str" cm="1">
        <f t="array" ref="IE80">INDEX(Tabelle48!A:A, A80+4)</f>
        <v>zxcursed</v>
      </c>
      <c r="IF80" cm="1">
        <f t="array" ref="IF80">INDEX(Tabelle48!A:A, A80+6)</f>
        <v>4</v>
      </c>
      <c r="IG80" cm="1">
        <f t="array" ref="IG80">INDEX(Tabelle48!C:C, A80+6)</f>
        <v>38</v>
      </c>
      <c r="IH80" s="4" cm="1">
        <f t="array" ref="IH80">INDEX(Tabelle48!D:D, A80+6)</f>
        <v>37419</v>
      </c>
      <c r="II80" t="str" cm="1">
        <f t="array" ref="II80">INDEX(Tabelle49!A:A, A80+3)</f>
        <v>Шукав тебе. Знайшов тебе</v>
      </c>
      <c r="IJ80" t="str" cm="1">
        <f t="array" ref="IJ80">INDEX(Tabelle49!A:A, A80+4)</f>
        <v>VovaZiLvova, Morphom</v>
      </c>
      <c r="IK80" cm="1">
        <f t="array" ref="IK80">INDEX(Tabelle49!A:A, A80+6)</f>
        <v>54</v>
      </c>
      <c r="IL80" cm="1">
        <f t="array" ref="IL80">INDEX(Tabelle49!C:C, A80+6)</f>
        <v>29</v>
      </c>
      <c r="IM80" s="4" cm="1">
        <f t="array" ref="IM80">INDEX(Tabelle49!D:D, A80+6)</f>
        <v>38272</v>
      </c>
      <c r="IN80" t="str" cm="1">
        <f t="array" ref="IN80">INDEX(Tabelle50!A:A, A80+3)</f>
        <v>The Perfect Girl</v>
      </c>
      <c r="IO80" t="str" cm="1">
        <f t="array" ref="IO80">INDEX(Tabelle50!A:A, A80+4)</f>
        <v>Mareux</v>
      </c>
      <c r="IP80" cm="1">
        <f t="array" ref="IP80">INDEX(Tabelle50!A:A, A80+6)</f>
        <v>79</v>
      </c>
      <c r="IQ80" cm="1">
        <f t="array" ref="IQ80">INDEX(Tabelle50!C:C, A80+6)</f>
        <v>5</v>
      </c>
      <c r="IR80" s="4" cm="1">
        <f t="array" ref="IR80">INDEX(Tabelle50!D:D, A80+6)</f>
        <v>38570</v>
      </c>
      <c r="IS80" t="str" cm="1">
        <f t="array" ref="IS80">INDEX(Tabelle51!A:A, A80+3)</f>
        <v>Pitbull</v>
      </c>
      <c r="IT80" t="str" cm="1">
        <f t="array" ref="IT80">INDEX(Tabelle51!A:A, A80+4)</f>
        <v>Clonnex, Semmyx</v>
      </c>
      <c r="IU80" cm="1">
        <f t="array" ref="IU80">INDEX(Tabelle51!A:A, A80+6)</f>
        <v>79</v>
      </c>
      <c r="IV80" cm="1">
        <f t="array" ref="IV80">INDEX(Tabelle51!C:C, A80+6)</f>
        <v>1</v>
      </c>
      <c r="IW80" s="4" cm="1">
        <f t="array" ref="IW80">INDEX(Tabelle51!D:D, A80+6)</f>
        <v>39143</v>
      </c>
      <c r="IX80" t="str" cm="1">
        <f t="array" ref="IX80">INDEX(Tabelle52!A:A, A80+3)</f>
        <v>MONEYKEN LOVE</v>
      </c>
      <c r="IY80" t="str" cm="1">
        <f t="array" ref="IY80">INDEX(Tabelle52!A:A, A80+4)</f>
        <v>INSTASAMKA</v>
      </c>
      <c r="IZ80" cm="1">
        <f t="array" ref="IZ80">INDEX(Tabelle52!A:A, A80+6)</f>
        <v>5</v>
      </c>
      <c r="JA80" cm="1">
        <f t="array" ref="JA80">INDEX(Tabelle52!C:C, A80+6)</f>
        <v>25</v>
      </c>
      <c r="JB80" s="4" cm="1">
        <f t="array" ref="JB80">INDEX(Tabelle52!D:D, A80+6)</f>
        <v>46305</v>
      </c>
    </row>
    <row r="81" spans="1:262" x14ac:dyDescent="0.35">
      <c r="A81">
        <v>563</v>
      </c>
      <c r="B81" cm="1">
        <f t="array" ref="B81">INDEX(Tabelle1!A:A, A81)</f>
        <v>80</v>
      </c>
      <c r="C81" t="str" cm="1">
        <f t="array" ref="C81">INDEX(Tabelle1!A:A, A81+3)</f>
        <v>Move Your Body</v>
      </c>
      <c r="D81" t="str" cm="1">
        <f t="array" ref="D81">INDEX(Tabelle1!A:A, A81+4)</f>
        <v>Öwnboss, Sevek</v>
      </c>
      <c r="E81" cm="1">
        <f t="array" ref="E81">INDEX(Tabelle1!A:A, A81+6)</f>
        <v>80</v>
      </c>
      <c r="F81" cm="1">
        <f t="array" ref="F81">INDEX(Tabelle1!C:C, A81+6)</f>
        <v>3</v>
      </c>
      <c r="G81" s="4" cm="1">
        <f t="array" ref="G81">INDEX(Tabelle1!D:D, A81+6)</f>
        <v>41875</v>
      </c>
      <c r="H81" t="str" cm="1">
        <f t="array" ref="H81">INDEX(Tabelle2!A:A, A81+3)</f>
        <v>I WANNA BE YOUR SLAVE</v>
      </c>
      <c r="I81" t="str" cm="1">
        <f t="array" ref="I81">INDEX(Tabelle2!A:A, A81+4)</f>
        <v>Måneskin</v>
      </c>
      <c r="J81" cm="1">
        <f t="array" ref="J81">INDEX(Tabelle2!A:A, A81+6)</f>
        <v>1</v>
      </c>
      <c r="K81" cm="1">
        <f t="array" ref="K81">INDEX(Tabelle2!C:C, A81+6)</f>
        <v>34</v>
      </c>
      <c r="L81" s="4" cm="1">
        <f t="array" ref="L81">INDEX(Tabelle2!D:D, A81+6)</f>
        <v>40687</v>
      </c>
      <c r="M81" t="str" cm="1">
        <f t="array" ref="M81">INDEX(Tabelle3!A:A, A81+3)</f>
        <v>LIPSI HA</v>
      </c>
      <c r="N81" t="str" cm="1">
        <f t="array" ref="N81">INDEX(Tabelle3!A:A, A81+4)</f>
        <v>INSTASAMKA</v>
      </c>
      <c r="O81" cm="1">
        <f t="array" ref="O81">INDEX(Tabelle3!A:A, A81+6)</f>
        <v>1</v>
      </c>
      <c r="P81" cm="1">
        <f t="array" ref="P81">INDEX(Tabelle3!C:C, A81+6)</f>
        <v>19</v>
      </c>
      <c r="Q81" s="4" cm="1">
        <f t="array" ref="Q81">INDEX(Tabelle3!D:D, A81+6)</f>
        <v>44954</v>
      </c>
      <c r="R81" t="str" cm="1">
        <f t="array" ref="R81">INDEX(Tabelle4!A:A, A81+3)</f>
        <v>Do It To It</v>
      </c>
      <c r="S81" t="str" cm="1">
        <f t="array" ref="S81">INDEX(Tabelle4!A:A, A81+4)</f>
        <v>ACRAZE, Cherish</v>
      </c>
      <c r="T81" cm="1">
        <f t="array" ref="T81">INDEX(Tabelle4!A:A, A81+6)</f>
        <v>66</v>
      </c>
      <c r="U81" cm="1">
        <f t="array" ref="U81">INDEX(Tabelle4!C:C, A81+6)</f>
        <v>9</v>
      </c>
      <c r="V81" s="4" cm="1">
        <f t="array" ref="V81">INDEX(Tabelle4!D:D, A81+6)</f>
        <v>46569</v>
      </c>
      <c r="W81" t="str" cm="1">
        <f t="array" ref="W81">INDEX(Tabelle5!A:A, A81+3)</f>
        <v>Big Tymers</v>
      </c>
      <c r="X81" t="str" cm="1">
        <f t="array" ref="X81">INDEX(Tabelle5!A:A, A81+4)</f>
        <v>Big Baby Tape, kizaru</v>
      </c>
      <c r="Y81" cm="1">
        <f t="array" ref="Y81">INDEX(Tabelle5!A:A, A81+6)</f>
        <v>6</v>
      </c>
      <c r="Z81" cm="1">
        <f t="array" ref="Z81">INDEX(Tabelle5!C:C, A81+6)</f>
        <v>15</v>
      </c>
      <c r="AA81" s="4" cm="1">
        <f t="array" ref="AA81">INDEX(Tabelle5!D:D, A81+6)</f>
        <v>46114</v>
      </c>
      <c r="AB81" t="str" cm="1">
        <f t="array" ref="AB81">INDEX(Tabelle6!A:A, A81+3)</f>
        <v>Люди</v>
      </c>
      <c r="AC81" t="str" cm="1">
        <f t="array" ref="AC81">INDEX(Tabelle6!A:A, A81+4)</f>
        <v>Дайте танк (!)</v>
      </c>
      <c r="AD81" cm="1">
        <f t="array" ref="AD81">INDEX(Tabelle6!A:A, A81+6)</f>
        <v>80</v>
      </c>
      <c r="AE81" cm="1">
        <f t="array" ref="AE81">INDEX(Tabelle6!C:C, A81+6)</f>
        <v>25</v>
      </c>
      <c r="AF81" s="4" cm="1">
        <f t="array" ref="AF81">INDEX(Tabelle6!D:D, A81+6)</f>
        <v>46336</v>
      </c>
      <c r="AG81" t="str" cm="1">
        <f t="array" ref="AG81">INDEX(Tabelle7!A:A, A81+3)</f>
        <v>Динозаврики</v>
      </c>
      <c r="AH81" t="str" cm="1">
        <f t="array" ref="AH81">INDEX(Tabelle7!A:A, A81+4)</f>
        <v>Папин Олимпос</v>
      </c>
      <c r="AI81" cm="1">
        <f t="array" ref="AI81">INDEX(Tabelle7!A:A, A81+6)</f>
        <v>40</v>
      </c>
      <c r="AJ81" cm="1">
        <f t="array" ref="AJ81">INDEX(Tabelle7!C:C, A81+6)</f>
        <v>29</v>
      </c>
      <c r="AK81" s="4" cm="1">
        <f t="array" ref="AK81">INDEX(Tabelle7!D:D, A81+6)</f>
        <v>48642</v>
      </c>
      <c r="AL81" t="str" cm="1">
        <f t="array" ref="AL81">INDEX(Tabelle8!A:A, A81+3)</f>
        <v>Вина</v>
      </c>
      <c r="AM81" t="str" cm="1">
        <f t="array" ref="AM81">INDEX(Tabelle8!A:A, A81+4)</f>
        <v>OG Buda, 17 SEVENTEEN, MAYOT</v>
      </c>
      <c r="AN81" cm="1">
        <f t="array" ref="AN81">INDEX(Tabelle8!A:A, A81+6)</f>
        <v>6</v>
      </c>
      <c r="AO81" cm="1">
        <f t="array" ref="AO81">INDEX(Tabelle8!C:C, A81+6)</f>
        <v>10</v>
      </c>
      <c r="AP81" s="4" cm="1">
        <f t="array" ref="AP81">INDEX(Tabelle8!D:D, A81+6)</f>
        <v>45267</v>
      </c>
      <c r="AQ81" t="str" cm="1">
        <f t="array" ref="AQ81">INDEX(Tabelle9!A:A, A81+3)</f>
        <v>No Love</v>
      </c>
      <c r="AR81" t="str" cm="1">
        <f t="array" ref="AR81">INDEX(Tabelle9!A:A, A81+4)</f>
        <v>АДЛИН</v>
      </c>
      <c r="AS81" cm="1">
        <f t="array" ref="AS81">INDEX(Tabelle9!A:A, A81+6)</f>
        <v>31</v>
      </c>
      <c r="AT81" cm="1">
        <f t="array" ref="AT81">INDEX(Tabelle9!C:C, A81+6)</f>
        <v>24</v>
      </c>
      <c r="AU81" s="4" cm="1">
        <f t="array" ref="AU81">INDEX(Tabelle9!D:D, A81+6)</f>
        <v>26554</v>
      </c>
      <c r="AV81" t="str" cm="1">
        <f t="array" ref="AV81">INDEX(Tabelle10!A:A, A81+3)</f>
        <v>Миллионы</v>
      </c>
      <c r="AW81" t="str" cm="1">
        <f t="array" ref="AW81">INDEX(Tabelle10!A:A, A81+4)</f>
        <v>THRILL PILL</v>
      </c>
      <c r="AX81" cm="1">
        <f t="array" ref="AX81">INDEX(Tabelle10!A:A, A81+6)</f>
        <v>4</v>
      </c>
      <c r="AY81" cm="1">
        <f t="array" ref="AY81">INDEX(Tabelle10!C:C, A81+6)</f>
        <v>23</v>
      </c>
      <c r="AZ81" s="4" cm="1">
        <f t="array" ref="AZ81">INDEX(Tabelle10!D:D, A81+6)</f>
        <v>30308</v>
      </c>
      <c r="BA81" t="str" cm="1">
        <f t="array" ref="BA81">INDEX(Tabelle11!A:A, A81+3)</f>
        <v>Я всё решу (Intro)</v>
      </c>
      <c r="BB81" t="str" cm="1">
        <f t="array" ref="BB81">INDEX(Tabelle11!A:A, A81+4)</f>
        <v>OM.</v>
      </c>
      <c r="BC81" cm="1">
        <f t="array" ref="BC81">INDEX(Tabelle11!A:A, A81+6)</f>
        <v>9</v>
      </c>
      <c r="BD81" cm="1">
        <f t="array" ref="BD81">INDEX(Tabelle11!C:C, A81+6)</f>
        <v>9</v>
      </c>
      <c r="BE81" s="4" cm="1">
        <f t="array" ref="BE81">INDEX(Tabelle11!D:D, A81+6)</f>
        <v>30269</v>
      </c>
      <c r="BF81" t="str" cm="1">
        <f t="array" ref="BF81">INDEX(Tabelle12!A:A, A81+3)</f>
        <v>Без бою</v>
      </c>
      <c r="BG81" t="str" cm="1">
        <f t="array" ref="BG81">INDEX(Tabelle12!A:A, A81+4)</f>
        <v>Okean Elzy</v>
      </c>
      <c r="BH81" cm="1">
        <f t="array" ref="BH81">INDEX(Tabelle12!A:A, A81+6)</f>
        <v>27</v>
      </c>
      <c r="BI81" cm="1">
        <f t="array" ref="BI81">INDEX(Tabelle12!C:C, A81+6)</f>
        <v>4</v>
      </c>
      <c r="BJ81" cm="1">
        <f t="array" ref="BJ81">INDEX(Tabelle12!D:D, A81+6)</f>
        <v>30983</v>
      </c>
      <c r="BK81" t="str" cm="1">
        <f t="array" ref="BK81">INDEX(Tabelle13!A:A, A81+3)</f>
        <v>Не стій під вікном</v>
      </c>
      <c r="BL81" t="str" cm="1">
        <f t="array" ref="BL81">INDEX(Tabelle13!A:A, A81+4)</f>
        <v>Руся</v>
      </c>
      <c r="BM81" cm="1">
        <f t="array" ref="BM81">INDEX(Tabelle13!A:A, A81+6)</f>
        <v>80</v>
      </c>
      <c r="BN81" cm="1">
        <f t="array" ref="BN81">INDEX(Tabelle13!C:C, A81+6)</f>
        <v>1</v>
      </c>
      <c r="BO81" s="4" cm="1">
        <f t="array" ref="BO81">INDEX(Tabelle13!D:D, A81+6)</f>
        <v>30382</v>
      </c>
      <c r="BP81" t="str" cm="1">
        <f t="array" ref="BP81">INDEX(Tabelle14!A:A, A81+3)</f>
        <v>24 на 7</v>
      </c>
      <c r="BQ81" t="str" cm="1">
        <f t="array" ref="BQ81">INDEX(Tabelle14!A:A, A81+4)</f>
        <v>FACE</v>
      </c>
      <c r="BR81" cm="1">
        <f t="array" ref="BR81">INDEX(Tabelle14!A:A, A81+6)</f>
        <v>80</v>
      </c>
      <c r="BS81" cm="1">
        <f t="array" ref="BS81">INDEX(Tabelle14!C:C, A81+6)</f>
        <v>7</v>
      </c>
      <c r="BT81" s="4" cm="1">
        <f t="array" ref="BT81">INDEX(Tabelle14!D:D, A81+6)</f>
        <v>30617</v>
      </c>
      <c r="BU81" t="str" cm="1">
        <f t="array" ref="BU81">INDEX(Tabelle15!A:A, A81+3)</f>
        <v>(Po)ciąg dalszy nastąpi</v>
      </c>
      <c r="BV81" t="str" cm="1">
        <f t="array" ref="BV81">INDEX(Tabelle15!A:A, A81+4)</f>
        <v>Gibbs</v>
      </c>
      <c r="BW81" cm="1">
        <f t="array" ref="BW81">INDEX(Tabelle15!A:A, A81+6)</f>
        <v>80</v>
      </c>
      <c r="BX81" cm="1">
        <f t="array" ref="BX81">INDEX(Tabelle14!C:C, A81+6)</f>
        <v>7</v>
      </c>
      <c r="BY81" s="4" cm="1">
        <f t="array" ref="BY81">INDEX(Tabelle15!D:D, A81+6)</f>
        <v>32148</v>
      </c>
      <c r="BZ81" t="str" cm="1">
        <f t="array" ref="BZ81">INDEX(Tabelle16!A:A, A81+3)</f>
        <v>Freaks</v>
      </c>
      <c r="CA81" t="str" cm="1">
        <f t="array" ref="CA81">INDEX(Tabelle16!A:A, A81+4)</f>
        <v>Surf Curse</v>
      </c>
      <c r="CB81" cm="1">
        <f t="array" ref="CB81">INDEX(Tabelle16!A:A, A81+6)</f>
        <v>45</v>
      </c>
      <c r="CC81" cm="1">
        <f t="array" ref="CC81">INDEX(Tabelle16!C:C, A81+6)</f>
        <v>52</v>
      </c>
      <c r="CD81" s="4" cm="1">
        <f t="array" ref="CD81">INDEX(Tabelle16!D:D, A81+6)</f>
        <v>33140</v>
      </c>
      <c r="CE81" t="str" cm="1">
        <f t="array" ref="CE81">INDEX(Tabelle17!A:A, A81+3)</f>
        <v>Восьмий колір</v>
      </c>
      <c r="CF81" t="str" cm="1">
        <f t="array" ref="CF81">INDEX(Tabelle17!A:A, A81+4)</f>
        <v>Motor'Rolla</v>
      </c>
      <c r="CG81" cm="1">
        <f t="array" ref="CG81">INDEX(Tabelle17!A:A, A81+6)</f>
        <v>80</v>
      </c>
      <c r="CH81" cm="1">
        <f t="array" ref="CH81">INDEX(Tabelle17!C:C, A81+6)</f>
        <v>6</v>
      </c>
      <c r="CI81" s="4" cm="1">
        <f t="array" ref="CI81">INDEX(Tabelle17!D:D, A81+6)</f>
        <v>32142</v>
      </c>
      <c r="CJ81" t="str" cm="1">
        <f t="array" ref="CJ81">INDEX(Tabelle18!A:A, A81+3)</f>
        <v>Буде весна</v>
      </c>
      <c r="CK81" t="str" cm="1">
        <f t="array" ref="CK81">INDEX(Tabelle18!A:A, A81+4)</f>
        <v>MAX BARSKIH</v>
      </c>
      <c r="CL81" cm="1">
        <f t="array" ref="CL81">INDEX(Tabelle18!A:A, A81+6)</f>
        <v>59</v>
      </c>
      <c r="CM81" cm="1">
        <f t="array" ref="CM81">INDEX(Tabelle18!C:C, A81+6)</f>
        <v>6</v>
      </c>
      <c r="CN81" s="4" cm="1">
        <f t="array" ref="CN81">INDEX(Tabelle18!D:D, A81+6)</f>
        <v>35715</v>
      </c>
      <c r="CO81" t="str" cm="1">
        <f t="array" ref="CO81">INDEX(Tabelle19!A:A, A81+3)</f>
        <v>Инкассатор</v>
      </c>
      <c r="CP81" t="str" cm="1">
        <f t="array" ref="CP81">INDEX(Tabelle19!A:A, A81+4)</f>
        <v>ROCKET</v>
      </c>
      <c r="CQ81" cm="1">
        <f t="array" ref="CQ81">INDEX(Tabelle19!A:A, A81+6)</f>
        <v>65</v>
      </c>
      <c r="CR81" cm="1">
        <f t="array" ref="CR81">INDEX(Tabelle19!C:C, A81+6)</f>
        <v>96</v>
      </c>
      <c r="CS81" s="4" cm="1">
        <f t="array" ref="CS81">INDEX(Tabelle19!D:D, A81+6)</f>
        <v>32286</v>
      </c>
      <c r="CT81" t="str" cm="1">
        <f t="array" ref="CT81">INDEX(Tabelle20!A:A, A81+3)</f>
        <v>ZITTI E BUONI</v>
      </c>
      <c r="CU81" t="str" cm="1">
        <f t="array" ref="CU81">INDEX(Tabelle20!A:A, A81+4)</f>
        <v>Måneskin</v>
      </c>
      <c r="CV81" cm="1">
        <f t="array" ref="CV81">INDEX(Tabelle20!A:A, A81+6)</f>
        <v>1</v>
      </c>
      <c r="CW81" cm="1">
        <f t="array" ref="CW81">INDEX(Tabelle20!C:C, A81+6)</f>
        <v>2</v>
      </c>
      <c r="CX81" s="4" cm="1">
        <f t="array" ref="CX81">INDEX(Tabelle20!D:D, A81+6)</f>
        <v>36759</v>
      </c>
      <c r="CY81" t="str" cm="1">
        <f t="array" ref="CY81">INDEX(Tabelle21!A:A, A81+3)</f>
        <v>Днями-ночами</v>
      </c>
      <c r="CZ81" t="str" cm="1">
        <f t="array" ref="CZ81">INDEX(Tabelle21!A:A, A81+4)</f>
        <v>pyrokinesis, MUKKA</v>
      </c>
      <c r="DA81" cm="1">
        <f t="array" ref="DA81">INDEX(Tabelle21!A:A, A81+6)</f>
        <v>31</v>
      </c>
      <c r="DB81" cm="1">
        <f t="array" ref="DB81">INDEX(Tabelle21!C:C, A81+6)</f>
        <v>40</v>
      </c>
      <c r="DC81" s="4" cm="1">
        <f t="array" ref="DC81">INDEX(Tabelle21!D:D, A81+6)</f>
        <v>35927</v>
      </c>
      <c r="DD81" t="str" cm="1">
        <f t="array" ref="DD81">INDEX(Tabelle22!A:A, A81+3)</f>
        <v>Heat Waves</v>
      </c>
      <c r="DE81" t="str" cm="1">
        <f t="array" ref="DE81">INDEX(Tabelle22!A:A, A81+4)</f>
        <v>Glass Animals</v>
      </c>
      <c r="DF81" cm="1">
        <f t="array" ref="DF81">INDEX(Tabelle22!A:A, A81+6)</f>
        <v>35</v>
      </c>
      <c r="DG81" cm="1">
        <f t="array" ref="DG81">INDEX(Tabelle22!C:C, A81+6)</f>
        <v>39</v>
      </c>
      <c r="DH81" s="4" cm="1">
        <f t="array" ref="DH81">INDEX(Tabelle22!D:D, A81+6)</f>
        <v>35014</v>
      </c>
      <c r="DI81" t="str" cm="1">
        <f t="array" ref="DI81">INDEX(Tabelle23!A:A, A81+3)</f>
        <v>2 дні</v>
      </c>
      <c r="DJ81" t="str" cm="1">
        <f t="array" ref="DJ81">INDEX(Tabelle23!A:A, A81+4)</f>
        <v>LAUD</v>
      </c>
      <c r="DK81" cm="1">
        <f t="array" ref="DK81">INDEX(Tabelle23!A:A, A81+6)</f>
        <v>60</v>
      </c>
      <c r="DL81" cm="1">
        <f t="array" ref="DL81">INDEX(Tabelle23!C:C, A81+6)</f>
        <v>12</v>
      </c>
      <c r="DM81" s="4" cm="1">
        <f t="array" ref="DM81">INDEX(Tabelle23!D:D, A81+6)</f>
        <v>34829</v>
      </c>
      <c r="DN81" t="str" cm="1">
        <f t="array" ref="DN81">INDEX(Tabelle24!A:A, A81+3)</f>
        <v>Freaks</v>
      </c>
      <c r="DO81" t="str" cm="1">
        <f t="array" ref="DO81">INDEX(Tabelle24!A:A, A81+4)</f>
        <v>Surf Curse</v>
      </c>
      <c r="DP81" cm="1">
        <f t="array" ref="DP81">INDEX(Tabelle24!A:A, A81+6)</f>
        <v>45</v>
      </c>
      <c r="DQ81" cm="1">
        <f t="array" ref="DQ81">INDEX(Tabelle24!C:C, A81+6)</f>
        <v>60</v>
      </c>
      <c r="DR81" s="4" cm="1">
        <f t="array" ref="DR81">INDEX(Tabelle24!D:D, A81+6)</f>
        <v>34242</v>
      </c>
      <c r="DS81" t="str" cm="1">
        <f t="array" ref="DS81">INDEX(Tabelle25!A:A, A81+3)</f>
        <v>Зелёный глаз</v>
      </c>
      <c r="DT81" t="str" cm="1">
        <f t="array" ref="DT81">INDEX(Tabelle25!A:A, A81+4)</f>
        <v>Минин</v>
      </c>
      <c r="DU81" cm="1">
        <f t="array" ref="DU81">INDEX(Tabelle25!A:A, A81+6)</f>
        <v>7</v>
      </c>
      <c r="DV81" cm="1">
        <f t="array" ref="DV81">INDEX(Tabelle25!C:C, A81+6)</f>
        <v>19</v>
      </c>
      <c r="DW81" s="4" cm="1">
        <f t="array" ref="DW81">INDEX(Tabelle25!D:D, A81+6)</f>
        <v>35002</v>
      </c>
      <c r="DX81" t="str" cm="1">
        <f t="array" ref="DX81">INDEX(Tabelle26!A:A, A81+3)</f>
        <v>#ПОШТА</v>
      </c>
      <c r="DY81" t="str" cm="1">
        <f t="array" ref="DY81">INDEX(Tabelle26!A:A, A81+4)</f>
        <v>Jerry Heil</v>
      </c>
      <c r="DZ81" cm="1">
        <f t="array" ref="DZ81">INDEX(Tabelle26!A:A, A81+6)</f>
        <v>34</v>
      </c>
      <c r="EA81" cm="1">
        <f t="array" ref="EA81">INDEX(Tabelle26!C:C, A81+6)</f>
        <v>17</v>
      </c>
      <c r="EB81" s="4" cm="1">
        <f t="array" ref="EB81">INDEX(Tabelle26!D:D, A81+6)</f>
        <v>34728</v>
      </c>
      <c r="EC81" t="str" cm="1">
        <f t="array" ref="EC81">INDEX(Tabelle27!A:A, A81+3)</f>
        <v>Так гріє</v>
      </c>
      <c r="ED81" t="str" cm="1">
        <f t="array" ref="ED81">INDEX(Tabelle27!A:A, A81+4)</f>
        <v>Valentin Strykalo</v>
      </c>
      <c r="EE81" cm="1">
        <f t="array" ref="EE81">INDEX(Tabelle27!A:A, A81+6)</f>
        <v>34</v>
      </c>
      <c r="EF81" cm="1">
        <f t="array" ref="EF81">INDEX(Tabelle27!C:C, A81+6)</f>
        <v>16</v>
      </c>
      <c r="EG81" s="4" cm="1">
        <f t="array" ref="EG81">INDEX(Tabelle27!D:D, A81+6)</f>
        <v>36010</v>
      </c>
      <c r="EH81" t="str" cm="1">
        <f t="array" ref="EH81">INDEX(Tabelle28!A:A, A81+3)</f>
        <v>Місто весни</v>
      </c>
      <c r="EI81" t="str" cm="1">
        <f t="array" ref="EI81">INDEX(Tabelle28!A:A, A81+4)</f>
        <v>Okean Elzy, Odyn v Kanoe</v>
      </c>
      <c r="EJ81" cm="1">
        <f t="array" ref="EJ81">INDEX(Tabelle28!A:A, A81+6)</f>
        <v>41</v>
      </c>
      <c r="EK81" cm="1">
        <f t="array" ref="EK81">INDEX(Tabelle28!C:C, A81+6)</f>
        <v>20</v>
      </c>
      <c r="EL81" s="4" cm="1">
        <f t="array" ref="EL81">INDEX(Tabelle28!D:D, A81+6)</f>
        <v>36060</v>
      </c>
      <c r="EM81" t="str" cm="1">
        <f t="array" ref="EM81">INDEX(Tabelle29!A:A, A81+3)</f>
        <v>Freaks</v>
      </c>
      <c r="EN81" t="str" cm="1">
        <f t="array" ref="EN81">INDEX(Tabelle29!A:A, A81+4)</f>
        <v>Surf Curse</v>
      </c>
      <c r="EO81" cm="1">
        <f t="array" ref="EO81">INDEX(Tabelle29!A:A, A81+6)</f>
        <v>45</v>
      </c>
      <c r="EP81" cm="1">
        <f t="array" ref="EP81">INDEX(Tabelle29!C:C, A81+6)</f>
        <v>65</v>
      </c>
      <c r="EQ81" s="4" cm="1">
        <f t="array" ref="EQ81">INDEX(Tabelle29!D:D, A81+6)</f>
        <v>35844</v>
      </c>
      <c r="ER81" t="str" cm="1">
        <f t="array" ref="ER81">INDEX(Tabelle30!A:A, A81+3)</f>
        <v>Bandana</v>
      </c>
      <c r="ES81" t="str" cm="1">
        <f t="array" ref="ES81">INDEX(Tabelle30!A:A, A81+4)</f>
        <v>Big Baby Tape, kizaru</v>
      </c>
      <c r="ET81" cm="1">
        <f t="array" ref="ET81">INDEX(Tabelle30!A:A, A81+6)</f>
        <v>1</v>
      </c>
      <c r="EU81" cm="1">
        <f t="array" ref="EU81">INDEX(Tabelle30!C:C, A81+6)</f>
        <v>40</v>
      </c>
      <c r="EV81" s="4" cm="1">
        <f t="array" ref="EV81">INDEX(Tabelle30!D:D, A81+6)</f>
        <v>39129</v>
      </c>
      <c r="EW81" t="str" cm="1">
        <f t="array" ref="EW81">INDEX(Tabelle31!A:A, A81+3)</f>
        <v>Восьмий колір</v>
      </c>
      <c r="EX81" t="str" cm="1">
        <f t="array" ref="EX81">INDEX(Tabelle31!A:A, A81+4)</f>
        <v>Motor'Rolla</v>
      </c>
      <c r="EY81" cm="1">
        <f t="array" ref="EY81">INDEX(Tabelle31!A:A, A81+6)</f>
        <v>71</v>
      </c>
      <c r="EZ81" cm="1">
        <f t="array" ref="EZ81">INDEX(Tabelle31!C:C, A81+6)</f>
        <v>20</v>
      </c>
      <c r="FA81" s="4" cm="1">
        <f t="array" ref="FA81">INDEX(Tabelle31!D:D, A81+6)</f>
        <v>40024</v>
      </c>
      <c r="FB81" t="str" cm="1">
        <f t="array" ref="FB81">INDEX(Tabelle32!A:A, A81+3)</f>
        <v>Лёд</v>
      </c>
      <c r="FC81" t="str" cm="1">
        <f t="array" ref="FC81">INDEX(Tabelle32!A:A, A81+4)</f>
        <v>WENARO, LXNER</v>
      </c>
      <c r="FD81" cm="1">
        <f t="array" ref="FD81">INDEX(Tabelle32!A:A, A81+6)</f>
        <v>2</v>
      </c>
      <c r="FE81" cm="1">
        <f t="array" ref="FE81">INDEX(Tabelle32!C:C, A81+6)</f>
        <v>51</v>
      </c>
      <c r="FF81" s="4" cm="1">
        <f t="array" ref="FF81">INDEX(Tabelle32!D:D, A81+6)</f>
        <v>40709</v>
      </c>
      <c r="FG81" t="str" cm="1">
        <f t="array" ref="FG81">INDEX(Tabelle33!A:A, A81+3)</f>
        <v>Восьмий колір</v>
      </c>
      <c r="FH81" t="str" cm="1">
        <f t="array" ref="FH81">INDEX(Tabelle33!A:A, A81+4)</f>
        <v>Motor'Rolla</v>
      </c>
      <c r="FI81" cm="1">
        <f t="array" ref="FI81">INDEX(Tabelle33!A:A, A81+6)</f>
        <v>71</v>
      </c>
      <c r="FJ81" cm="1">
        <f t="array" ref="FJ81">INDEX(Tabelle33!C:C, A81+6)</f>
        <v>22</v>
      </c>
      <c r="FK81" s="4" cm="1">
        <f t="array" ref="FK81">INDEX(Tabelle33!D:D, A81+6)</f>
        <v>40750</v>
      </c>
      <c r="FL81" t="str" cm="1">
        <f t="array" ref="FL81">INDEX(Tabelle34!A:A, A81+3)</f>
        <v>Несмачний Мед</v>
      </c>
      <c r="FM81" t="str" cm="1">
        <f t="array" ref="FM81">INDEX(Tabelle34!A:A, A81+4)</f>
        <v>To Eternity</v>
      </c>
      <c r="FN81" cm="1">
        <f t="array" ref="FN81">INDEX(Tabelle34!A:A, A81+6)</f>
        <v>3</v>
      </c>
      <c r="FO81" cm="1">
        <f t="array" ref="FO81">INDEX(Tabelle34!C:C, A81+6)</f>
        <v>10</v>
      </c>
      <c r="FP81" s="4" cm="1">
        <f t="array" ref="FP81">INDEX(Tabelle34!D:D, A81+6)</f>
        <v>42787</v>
      </c>
      <c r="FQ81" t="str" cm="1">
        <f t="array" ref="FQ81">INDEX(Tabelle35!A:A, A81+3)</f>
        <v>Рассвет</v>
      </c>
      <c r="FR81" t="str" cm="1">
        <f t="array" ref="FR81">INDEX(Tabelle35!A:A, A81+4)</f>
        <v>КАКАЯ РАЗНИЦА</v>
      </c>
      <c r="FS81" cm="1">
        <f t="array" ref="FS81">INDEX(Tabelle35!A:A, A81+6)</f>
        <v>29</v>
      </c>
      <c r="FT81" cm="1">
        <f t="array" ref="FT81">INDEX(Tabelle35!C:C, A81+6)</f>
        <v>35</v>
      </c>
      <c r="FU81" s="4" cm="1">
        <f t="array" ref="FU81">INDEX(Tabelle35!D:D, A81+6)</f>
        <v>42661</v>
      </c>
      <c r="FV81" t="str" cm="1">
        <f t="array" ref="FV81">INDEX(Tabelle36!A:A, A81+3)</f>
        <v>Dripoholic</v>
      </c>
      <c r="FW81" t="str" cm="1">
        <f t="array" ref="FW81">INDEX(Tabelle36!A:A, A81+4)</f>
        <v>Clonnex</v>
      </c>
      <c r="FX81" cm="1">
        <f t="array" ref="FX81">INDEX(Tabelle36!A:A, A81+6)</f>
        <v>43</v>
      </c>
      <c r="FY81" cm="1">
        <f t="array" ref="FY81">INDEX(Tabelle36!C:C, A81+6)</f>
        <v>3</v>
      </c>
      <c r="FZ81" cm="1">
        <f t="array" ref="FZ81">INDEX(Tabelle36!D:D, A81+6)</f>
        <v>41527</v>
      </c>
      <c r="GA81" t="str" cm="1">
        <f t="array" ref="GA81">INDEX(Tabelle37!A:A, A81+3)</f>
        <v>Why Not</v>
      </c>
      <c r="GB81" t="str" cm="1">
        <f t="array" ref="GB81">INDEX(Tabelle37!A:A, A81+4)</f>
        <v>Ghostface Playa</v>
      </c>
      <c r="GC81" cm="1">
        <f t="array" ref="GC81">INDEX(Tabelle37!A:A, A81+6)</f>
        <v>62</v>
      </c>
      <c r="GD81" cm="1">
        <f t="array" ref="GD81">INDEX(Tabelle37!C:C, A81+6)</f>
        <v>3</v>
      </c>
      <c r="GE81" s="4" cm="1">
        <f t="array" ref="GE81">INDEX(Tabelle37!D:D, A81+6)</f>
        <v>42543</v>
      </c>
      <c r="GF81" t="str" cm="1">
        <f t="array" ref="GF81">INDEX(Tabelle38!A:A, A81+3)</f>
        <v>Доброго вечора - Where Are You From</v>
      </c>
      <c r="GG81" t="str" cm="1">
        <f t="array" ref="GG81">INDEX(Tabelle38!A:A, A81+4)</f>
        <v>PROBASS ∆ HARDI</v>
      </c>
      <c r="GH81" cm="1">
        <f t="array" ref="GH81">INDEX(Tabelle38!A:A, A81+6)</f>
        <v>20</v>
      </c>
      <c r="GI81" cm="1">
        <f t="array" ref="GI81">INDEX(Tabelle38!C:C, A81+6)</f>
        <v>30</v>
      </c>
      <c r="GJ81" s="4" cm="1">
        <f t="array" ref="GJ81">INDEX(Tabelle38!D:D, A81+6)</f>
        <v>41452</v>
      </c>
      <c r="GK81" t="str" cm="1">
        <f t="array" ref="GK81">INDEX(Tabelle39!A:A, A81+3)</f>
        <v>Million</v>
      </c>
      <c r="GL81" t="str" cm="1">
        <f t="array" ref="GL81">INDEX(Tabelle39!A:A, A81+4)</f>
        <v>Big Baby Tape, kizaru</v>
      </c>
      <c r="GM81" cm="1">
        <f t="array" ref="GM81">INDEX(Tabelle39!A:A, A81+6)</f>
        <v>2</v>
      </c>
      <c r="GN81" cm="1">
        <f t="array" ref="GN81">INDEX(Tabelle39!C:C, A81+6)</f>
        <v>49</v>
      </c>
      <c r="GO81" s="4" cm="1">
        <f t="array" ref="GO81">INDEX(Tabelle39!D:D, A81+6)</f>
        <v>42815</v>
      </c>
      <c r="GP81" t="str" cm="1">
        <f t="array" ref="GP81">INDEX(Tabelle40!A:A, A81+3)</f>
        <v>Большие Бабки</v>
      </c>
      <c r="GQ81" t="str" cm="1">
        <f t="array" ref="GQ81">INDEX(Tabelle40!A:A, A81+4)</f>
        <v>Scally Milano, OG Buda</v>
      </c>
      <c r="GR81" cm="1">
        <f t="array" ref="GR81">INDEX(Tabelle40!A:A, A81+6)</f>
        <v>57</v>
      </c>
      <c r="GS81" cm="1">
        <f t="array" ref="GS81">INDEX(Tabelle40!C:C, A81+6)</f>
        <v>14</v>
      </c>
      <c r="GT81" s="4" cm="1">
        <f t="array" ref="GT81">INDEX(Tabelle40!D:D, A81+6)</f>
        <v>42864</v>
      </c>
      <c r="GU81" t="str" cm="1">
        <f t="array" ref="GU81">INDEX(Tabelle41!A:A, A81+3)</f>
        <v>ТОЛПЫ КРИЧАТ</v>
      </c>
      <c r="GV81" t="str" cm="1">
        <f t="array" ref="GV81">INDEX(Tabelle41!A:A, A81+4)</f>
        <v>uniqe, nkeeei, ARTEM SHILOVETS</v>
      </c>
      <c r="GW81" cm="1">
        <f t="array" ref="GW81">INDEX(Tabelle41!A:A, A81+6)</f>
        <v>1</v>
      </c>
      <c r="GX81" cm="1">
        <f t="array" ref="GX81">INDEX(Tabelle41!C:C, A81+6)</f>
        <v>55</v>
      </c>
      <c r="GY81" s="4" cm="1">
        <f t="array" ref="GY81">INDEX(Tabelle41!D:D, A81+6)</f>
        <v>41010</v>
      </c>
      <c r="GZ81" t="str" cm="1">
        <f t="array" ref="GZ81">INDEX(Tabelle42!A:A, A81+3)</f>
        <v>Дежавю</v>
      </c>
      <c r="HA81" t="str" cm="1">
        <f t="array" ref="HA81">INDEX(Tabelle42!A:A, A81+4)</f>
        <v>kizaru</v>
      </c>
      <c r="HB81" cm="1">
        <f t="array" ref="HB81">INDEX(Tabelle42!A:A, A81+6)</f>
        <v>1</v>
      </c>
      <c r="HC81" cm="1">
        <f t="array" ref="HC81">INDEX(Tabelle42!C:C, A81+6)</f>
        <v>119</v>
      </c>
      <c r="HD81" s="4" cm="1">
        <f t="array" ref="HD81">INDEX(Tabelle42!D:D, A81+6)</f>
        <v>41808</v>
      </c>
      <c r="HE81" t="str" cm="1">
        <f t="array" ref="HE81">INDEX(Tabelle43!A:A, A81+3)</f>
        <v>Пес Патрон</v>
      </c>
      <c r="HF81" t="str" cm="1">
        <f t="array" ref="HF81">INDEX(Tabelle43!A:A, A81+4)</f>
        <v>KARTA SVITU</v>
      </c>
      <c r="HG81" cm="1">
        <f t="array" ref="HG81">INDEX(Tabelle43!A:A, A81+6)</f>
        <v>65</v>
      </c>
      <c r="HH81" cm="1">
        <f t="array" ref="HH81">INDEX(Tabelle43!C:C, A81+6)</f>
        <v>3</v>
      </c>
      <c r="HI81" s="4" cm="1">
        <f t="array" ref="HI81">INDEX(Tabelle43!D:D, A81+6)</f>
        <v>46528</v>
      </c>
      <c r="HJ81" t="str" cm="1">
        <f t="array" ref="HJ81">INDEX(Tabelle44!A:A, A81+3)</f>
        <v>Sahara</v>
      </c>
      <c r="HK81" t="str" cm="1">
        <f t="array" ref="HK81">INDEX(Tabelle44!A:A, A81+4)</f>
        <v>Hensonn</v>
      </c>
      <c r="HL81" cm="1">
        <f t="array" ref="HL81">INDEX(Tabelle44!A:A, A81+6)</f>
        <v>47</v>
      </c>
      <c r="HM81" cm="1">
        <f t="array" ref="HM81">INDEX(Tabelle44!C:C, A81+6)</f>
        <v>50</v>
      </c>
      <c r="HN81" s="4" cm="1">
        <f t="array" ref="HN81">INDEX(Tabelle44!D:D, A81+6)</f>
        <v>44482</v>
      </c>
      <c r="HO81" t="str" cm="1">
        <f t="array" ref="HO81">INDEX(Tabelle45!A:A, A81+3)</f>
        <v>Live Another Day</v>
      </c>
      <c r="HP81" t="str" cm="1">
        <f t="array" ref="HP81">INDEX(Tabelle45!A:A, A81+4)</f>
        <v>Kordhell</v>
      </c>
      <c r="HQ81" cm="1">
        <f t="array" ref="HQ81">INDEX(Tabelle45!A:A, A81+6)</f>
        <v>66</v>
      </c>
      <c r="HR81" cm="1">
        <f t="array" ref="HR81">INDEX(Tabelle45!C:C, A81+6)</f>
        <v>26</v>
      </c>
      <c r="HS81" s="4" cm="1">
        <f t="array" ref="HS81">INDEX(Tabelle45!D:D, A81+6)</f>
        <v>43415</v>
      </c>
      <c r="HT81" t="str" cm="1">
        <f t="array" ref="HT81">INDEX(Tabelle46!A:A, A81+3)</f>
        <v>Shinunoga E-Wa</v>
      </c>
      <c r="HU81" t="str" cm="1">
        <f t="array" ref="HU81">INDEX(Tabelle46!A:A, A81+4)</f>
        <v>Fujii Kaze</v>
      </c>
      <c r="HV81" cm="1">
        <f t="array" ref="HV81">INDEX(Tabelle46!A:A, A81+6)</f>
        <v>70</v>
      </c>
      <c r="HW81" cm="1">
        <f t="array" ref="HW81">INDEX(Tabelle46!C:C, A81+6)</f>
        <v>2</v>
      </c>
      <c r="HX81" s="4" cm="1">
        <f t="array" ref="HX81">INDEX(Tabelle46!D:D, A81+6)</f>
        <v>40812</v>
      </c>
      <c r="HY81" t="str" cm="1">
        <f t="array" ref="HY81">INDEX(Tabelle47!A:A, A81+3)</f>
        <v>глаза не врут</v>
      </c>
      <c r="HZ81" t="str" cm="1">
        <f t="array" ref="HZ81">INDEX(Tabelle47!A:A, A81+4)</f>
        <v>Кореш</v>
      </c>
      <c r="IA81" cm="1">
        <f t="array" ref="IA81">INDEX(Tabelle47!A:A, A81+6)</f>
        <v>3</v>
      </c>
      <c r="IB81" cm="1">
        <f t="array" ref="IB81">INDEX(Tabelle47!C:C, A81+6)</f>
        <v>26</v>
      </c>
      <c r="IC81" s="4" cm="1">
        <f t="array" ref="IC81">INDEX(Tabelle47!D:D, A81+6)</f>
        <v>39556</v>
      </c>
      <c r="ID81" t="str" cm="1">
        <f t="array" ref="ID81">INDEX(Tabelle48!A:A, A81+3)</f>
        <v>Вона</v>
      </c>
      <c r="IE81" t="str" cm="1">
        <f t="array" ref="IE81">INDEX(Tabelle48!A:A, A81+4)</f>
        <v>Taras Chubay, Плач Єремії</v>
      </c>
      <c r="IF81" cm="1">
        <f t="array" ref="IF81">INDEX(Tabelle48!A:A, A81+6)</f>
        <v>44</v>
      </c>
      <c r="IG81" cm="1">
        <f t="array" ref="IG81">INDEX(Tabelle48!C:C, A81+6)</f>
        <v>37</v>
      </c>
      <c r="IH81" s="4" cm="1">
        <f t="array" ref="IH81">INDEX(Tabelle48!D:D, A81+6)</f>
        <v>37028</v>
      </c>
      <c r="II81" t="str" cm="1">
        <f t="array" ref="II81">INDEX(Tabelle49!A:A, A81+3)</f>
        <v>Break Up</v>
      </c>
      <c r="IJ81" t="str" cm="1">
        <f t="array" ref="IJ81">INDEX(Tabelle49!A:A, A81+4)</f>
        <v>kizaru</v>
      </c>
      <c r="IK81" cm="1">
        <f t="array" ref="IK81">INDEX(Tabelle49!A:A, A81+6)</f>
        <v>7</v>
      </c>
      <c r="IL81" cm="1">
        <f t="array" ref="IL81">INDEX(Tabelle49!C:C, A81+6)</f>
        <v>3</v>
      </c>
      <c r="IM81" s="4" cm="1">
        <f t="array" ref="IM81">INDEX(Tabelle49!D:D, A81+6)</f>
        <v>38080</v>
      </c>
      <c r="IN81" t="str" cm="1">
        <f t="array" ref="IN81">INDEX(Tabelle50!A:A, A81+3)</f>
        <v>Dead Inside</v>
      </c>
      <c r="IO81" t="str" cm="1">
        <f t="array" ref="IO81">INDEX(Tabelle50!A:A, A81+4)</f>
        <v>АДЛИН</v>
      </c>
      <c r="IP81" cm="1">
        <f t="array" ref="IP81">INDEX(Tabelle50!A:A, A81+6)</f>
        <v>17</v>
      </c>
      <c r="IQ81" cm="1">
        <f t="array" ref="IQ81">INDEX(Tabelle50!C:C, A81+6)</f>
        <v>14</v>
      </c>
      <c r="IR81" s="4" cm="1">
        <f t="array" ref="IR81">INDEX(Tabelle50!D:D, A81+6)</f>
        <v>38280</v>
      </c>
      <c r="IS81" t="str" cm="1">
        <f t="array" ref="IS81">INDEX(Tabelle51!A:A, A81+3)</f>
        <v>ЛАБИРИНТ</v>
      </c>
      <c r="IT81" t="str" cm="1">
        <f t="array" ref="IT81">INDEX(Tabelle51!A:A, A81+4)</f>
        <v>FACE</v>
      </c>
      <c r="IU81" cm="1">
        <f t="array" ref="IU81">INDEX(Tabelle51!A:A, A81+6)</f>
        <v>8</v>
      </c>
      <c r="IV81" cm="1">
        <f t="array" ref="IV81">INDEX(Tabelle51!C:C, A81+6)</f>
        <v>7</v>
      </c>
      <c r="IW81" s="4" cm="1">
        <f t="array" ref="IW81">INDEX(Tabelle51!D:D, A81+6)</f>
        <v>38996</v>
      </c>
      <c r="IX81" t="str" cm="1">
        <f t="array" ref="IX81">INDEX(Tabelle52!A:A, A81+3)</f>
        <v>Sahara</v>
      </c>
      <c r="IY81" t="str" cm="1">
        <f t="array" ref="IY81">INDEX(Tabelle52!A:A, A81+4)</f>
        <v>Hensonn</v>
      </c>
      <c r="IZ81" cm="1">
        <f t="array" ref="IZ81">INDEX(Tabelle52!A:A, A81+6)</f>
        <v>47</v>
      </c>
      <c r="JA81" cm="1">
        <f t="array" ref="JA81">INDEX(Tabelle52!C:C, A81+6)</f>
        <v>58</v>
      </c>
      <c r="JB81" s="4" cm="1">
        <f t="array" ref="JB81">INDEX(Tabelle52!D:D, A81+6)</f>
        <v>46269</v>
      </c>
    </row>
    <row r="82" spans="1:262" x14ac:dyDescent="0.35">
      <c r="A82">
        <v>570</v>
      </c>
      <c r="B82" cm="1">
        <f t="array" ref="B82">INDEX(Tabelle1!A:A, A82)</f>
        <v>81</v>
      </c>
      <c r="C82" t="str" cm="1">
        <f t="array" ref="C82">INDEX(Tabelle1!A:A, A82+3)</f>
        <v>Blinding Lights</v>
      </c>
      <c r="D82" t="str" cm="1">
        <f t="array" ref="D82">INDEX(Tabelle1!A:A, A82+4)</f>
        <v>The Weeknd</v>
      </c>
      <c r="E82" cm="1">
        <f t="array" ref="E82">INDEX(Tabelle1!A:A, A82+6)</f>
        <v>1</v>
      </c>
      <c r="F82" cm="1">
        <f t="array" ref="F82">INDEX(Tabelle1!C:C, A82+6)</f>
        <v>78</v>
      </c>
      <c r="G82" s="4" cm="1">
        <f t="array" ref="G82">INDEX(Tabelle1!D:D, A82+6)</f>
        <v>41833</v>
      </c>
      <c r="H82" t="str" cm="1">
        <f t="array" ref="H82">INDEX(Tabelle2!A:A, A82+3)</f>
        <v>Phonky Town</v>
      </c>
      <c r="I82" t="str" cm="1">
        <f t="array" ref="I82">INDEX(Tabelle2!A:A, A82+4)</f>
        <v>PlayaPhonk</v>
      </c>
      <c r="J82" cm="1">
        <f t="array" ref="J82">INDEX(Tabelle2!A:A, A82+6)</f>
        <v>14</v>
      </c>
      <c r="K82" cm="1">
        <f t="array" ref="K82">INDEX(Tabelle2!C:C, A82+6)</f>
        <v>36</v>
      </c>
      <c r="L82" s="4" cm="1">
        <f t="array" ref="L82">INDEX(Tabelle2!D:D, A82+6)</f>
        <v>40586</v>
      </c>
      <c r="M82" t="str" cm="1">
        <f t="array" ref="M82">INDEX(Tabelle3!A:A, A82+3)</f>
        <v>So Icy Nihao</v>
      </c>
      <c r="N82" t="str" cm="1">
        <f t="array" ref="N82">INDEX(Tabelle3!A:A, A82+4)</f>
        <v>Big Baby Tape, kizaru</v>
      </c>
      <c r="O82" cm="1">
        <f t="array" ref="O82">INDEX(Tabelle3!A:A, A82+6)</f>
        <v>7</v>
      </c>
      <c r="P82" cm="1">
        <f t="array" ref="P82">INDEX(Tabelle3!C:C, A82+6)</f>
        <v>13</v>
      </c>
      <c r="Q82" s="4" cm="1">
        <f t="array" ref="Q82">INDEX(Tabelle3!D:D, A82+6)</f>
        <v>44744</v>
      </c>
      <c r="R82" t="str" cm="1">
        <f t="array" ref="R82">INDEX(Tabelle4!A:A, A82+3)</f>
        <v>Демоны</v>
      </c>
      <c r="S82" t="str" cm="1">
        <f t="array" ref="S82">INDEX(Tabelle4!A:A, A82+4)</f>
        <v>Три дня дождя</v>
      </c>
      <c r="T82" cm="1">
        <f t="array" ref="T82">INDEX(Tabelle4!A:A, A82+6)</f>
        <v>75</v>
      </c>
      <c r="U82" cm="1">
        <f t="array" ref="U82">INDEX(Tabelle4!C:C, A82+6)</f>
        <v>38</v>
      </c>
      <c r="V82" s="4" cm="1">
        <f t="array" ref="V82">INDEX(Tabelle4!D:D, A82+6)</f>
        <v>46474</v>
      </c>
      <c r="W82" t="str" cm="1">
        <f t="array" ref="W82">INDEX(Tabelle5!A:A, A82+3)</f>
        <v>Дом Периньон</v>
      </c>
      <c r="X82" t="str" cm="1">
        <f t="array" ref="X82">INDEX(Tabelle5!A:A, A82+4)</f>
        <v>Poshlaya Molly, Eldzhey</v>
      </c>
      <c r="Y82" cm="1">
        <f t="array" ref="Y82">INDEX(Tabelle5!A:A, A82+6)</f>
        <v>5</v>
      </c>
      <c r="Z82" cm="1">
        <f t="array" ref="Z82">INDEX(Tabelle5!C:C, A82+6)</f>
        <v>20</v>
      </c>
      <c r="AA82" s="4" cm="1">
        <f t="array" ref="AA82">INDEX(Tabelle5!D:D, A82+6)</f>
        <v>45805</v>
      </c>
      <c r="AB82" t="str" cm="1">
        <f t="array" ref="AB82">INDEX(Tabelle6!A:A, A82+3)</f>
        <v>Formula</v>
      </c>
      <c r="AC82" t="str" cm="1">
        <f t="array" ref="AC82">INDEX(Tabelle6!A:A, A82+4)</f>
        <v>Labrinth</v>
      </c>
      <c r="AD82" cm="1">
        <f t="array" ref="AD82">INDEX(Tabelle6!A:A, A82+6)</f>
        <v>81</v>
      </c>
      <c r="AE82" cm="1">
        <f t="array" ref="AE82">INDEX(Tabelle6!C:C, A82+6)</f>
        <v>2</v>
      </c>
      <c r="AF82" s="4" cm="1">
        <f t="array" ref="AF82">INDEX(Tabelle6!D:D, A82+6)</f>
        <v>46199</v>
      </c>
      <c r="AG82" t="str" cm="1">
        <f t="array" ref="AG82">INDEX(Tabelle7!A:A, A82+3)</f>
        <v>Brooklyn</v>
      </c>
      <c r="AH82" t="str" cm="1">
        <f t="array" ref="AH82">INDEX(Tabelle7!A:A, A82+4)</f>
        <v>Miyagi &amp; Andy Panda, TumaniYO</v>
      </c>
      <c r="AI82" cm="1">
        <f t="array" ref="AI82">INDEX(Tabelle7!A:A, A82+6)</f>
        <v>29</v>
      </c>
      <c r="AJ82" cm="1">
        <f t="array" ref="AJ82">INDEX(Tabelle7!C:C, A82+6)</f>
        <v>83</v>
      </c>
      <c r="AK82" s="4" cm="1">
        <f t="array" ref="AK82">INDEX(Tabelle7!D:D, A82+6)</f>
        <v>48428</v>
      </c>
      <c r="AL82" t="str" cm="1">
        <f t="array" ref="AL82">INDEX(Tabelle8!A:A, A82+3)</f>
        <v>Кайен</v>
      </c>
      <c r="AM82" t="str" cm="1">
        <f t="array" ref="AM82">INDEX(Tabelle8!A:A, A82+4)</f>
        <v>Valentin Strykalo</v>
      </c>
      <c r="AN82" cm="1">
        <f t="array" ref="AN82">INDEX(Tabelle8!A:A, A82+6)</f>
        <v>75</v>
      </c>
      <c r="AO82" cm="1">
        <f t="array" ref="AO82">INDEX(Tabelle8!C:C, A82+6)</f>
        <v>7</v>
      </c>
      <c r="AP82" s="4" cm="1">
        <f t="array" ref="AP82">INDEX(Tabelle8!D:D, A82+6)</f>
        <v>44700</v>
      </c>
      <c r="AQ82" t="str" cm="1">
        <f t="array" ref="AQ82">INDEX(Tabelle9!A:A, A82+3)</f>
        <v>За всех</v>
      </c>
      <c r="AR82" t="str" cm="1">
        <f t="array" ref="AR82">INDEX(Tabelle9!A:A, A82+4)</f>
        <v>MACAN</v>
      </c>
      <c r="AS82" cm="1">
        <f t="array" ref="AS82">INDEX(Tabelle9!A:A, A82+6)</f>
        <v>18</v>
      </c>
      <c r="AT82" cm="1">
        <f t="array" ref="AT82">INDEX(Tabelle9!C:C, A82+6)</f>
        <v>4</v>
      </c>
      <c r="AU82" s="4" cm="1">
        <f t="array" ref="AU82">INDEX(Tabelle9!D:D, A82+6)</f>
        <v>26535</v>
      </c>
      <c r="AV82" t="str" cm="1">
        <f t="array" ref="AV82">INDEX(Tabelle10!A:A, A82+3)</f>
        <v>Ghoul</v>
      </c>
      <c r="AW82" t="str" cm="1">
        <f t="array" ref="AW82">INDEX(Tabelle10!A:A, A82+4)</f>
        <v>Twinky</v>
      </c>
      <c r="AX82" cm="1">
        <f t="array" ref="AX82">INDEX(Tabelle10!A:A, A82+6)</f>
        <v>31</v>
      </c>
      <c r="AY82" cm="1">
        <f t="array" ref="AY82">INDEX(Tabelle10!C:C, A82+6)</f>
        <v>23</v>
      </c>
      <c r="AZ82" s="4" cm="1">
        <f t="array" ref="AZ82">INDEX(Tabelle10!D:D, A82+6)</f>
        <v>29832</v>
      </c>
      <c r="BA82" t="str" cm="1">
        <f t="array" ref="BA82">INDEX(Tabelle11!A:A, A82+3)</f>
        <v>ночь</v>
      </c>
      <c r="BB82" t="str" cm="1">
        <f t="array" ref="BB82">INDEX(Tabelle11!A:A, A82+4)</f>
        <v>ooes</v>
      </c>
      <c r="BC82" cm="1">
        <f t="array" ref="BC82">INDEX(Tabelle11!A:A, A82+6)</f>
        <v>27</v>
      </c>
      <c r="BD82" cm="1">
        <f t="array" ref="BD82">INDEX(Tabelle11!C:C, A82+6)</f>
        <v>44</v>
      </c>
      <c r="BE82" s="4" cm="1">
        <f t="array" ref="BE82">INDEX(Tabelle11!D:D, A82+6)</f>
        <v>30229</v>
      </c>
      <c r="BF82" t="str" cm="1">
        <f t="array" ref="BF82">INDEX(Tabelle12!A:A, A82+3)</f>
        <v>Звезда упала</v>
      </c>
      <c r="BG82" t="str" cm="1">
        <f t="array" ref="BG82">INDEX(Tabelle12!A:A, A82+4)</f>
        <v>Sqwore</v>
      </c>
      <c r="BH82" cm="1">
        <f t="array" ref="BH82">INDEX(Tabelle12!A:A, A82+6)</f>
        <v>6</v>
      </c>
      <c r="BI82" cm="1">
        <f t="array" ref="BI82">INDEX(Tabelle12!C:C, A82+6)</f>
        <v>17</v>
      </c>
      <c r="BJ82" cm="1">
        <f t="array" ref="BJ82">INDEX(Tabelle12!D:D, A82+6)</f>
        <v>30702</v>
      </c>
      <c r="BK82" t="str" cm="1">
        <f t="array" ref="BK82">INDEX(Tabelle13!A:A, A82+3)</f>
        <v>INDUSTRY BABY (feat. Jack Harlow)</v>
      </c>
      <c r="BL82" t="str" cm="1">
        <f t="array" ref="BL82">INDEX(Tabelle13!A:A, A82+4)</f>
        <v>Lil Nas X, Jack Harlow</v>
      </c>
      <c r="BM82" cm="1">
        <f t="array" ref="BM82">INDEX(Tabelle13!A:A, A82+6)</f>
        <v>1</v>
      </c>
      <c r="BN82" cm="1">
        <f t="array" ref="BN82">INDEX(Tabelle13!C:C, A82+6)</f>
        <v>36</v>
      </c>
      <c r="BO82" s="4" cm="1">
        <f t="array" ref="BO82">INDEX(Tabelle13!D:D, A82+6)</f>
        <v>30119</v>
      </c>
      <c r="BP82" t="str" cm="1">
        <f t="array" ref="BP82">INDEX(Tabelle14!A:A, A82+3)</f>
        <v>Baby mama</v>
      </c>
      <c r="BQ82" t="str" cm="1">
        <f t="array" ref="BQ82">INDEX(Tabelle14!A:A, A82+4)</f>
        <v>Skryptonite, Райда</v>
      </c>
      <c r="BR82" cm="1">
        <f t="array" ref="BR82">INDEX(Tabelle14!A:A, A82+6)</f>
        <v>1</v>
      </c>
      <c r="BS82" cm="1">
        <f t="array" ref="BS82">INDEX(Tabelle14!C:C, A82+6)</f>
        <v>40</v>
      </c>
      <c r="BT82" s="4" cm="1">
        <f t="array" ref="BT82">INDEX(Tabelle14!D:D, A82+6)</f>
        <v>30501</v>
      </c>
      <c r="BU82" t="str" cm="1">
        <f t="array" ref="BU82">INDEX(Tabelle15!A:A, A82+3)</f>
        <v>Softcore</v>
      </c>
      <c r="BV82" t="str" cm="1">
        <f t="array" ref="BV82">INDEX(Tabelle15!A:A, A82+4)</f>
        <v>The Neighbourhood</v>
      </c>
      <c r="BW82" cm="1">
        <f t="array" ref="BW82">INDEX(Tabelle15!A:A, A82+6)</f>
        <v>52</v>
      </c>
      <c r="BX82" cm="1">
        <f t="array" ref="BX82">INDEX(Tabelle14!C:C, A82+6)</f>
        <v>40</v>
      </c>
      <c r="BY82" s="4" cm="1">
        <f t="array" ref="BY82">INDEX(Tabelle15!D:D, A82+6)</f>
        <v>32002</v>
      </c>
      <c r="BZ82" t="str" cm="1">
        <f t="array" ref="BZ82">INDEX(Tabelle16!A:A, A82+3)</f>
        <v>Подкован</v>
      </c>
      <c r="CA82" t="str" cm="1">
        <f t="array" ref="CA82">INDEX(Tabelle16!A:A, A82+4)</f>
        <v>Scally Milano</v>
      </c>
      <c r="CB82" cm="1">
        <f t="array" ref="CB82">INDEX(Tabelle16!A:A, A82+6)</f>
        <v>81</v>
      </c>
      <c r="CC82" cm="1">
        <f t="array" ref="CC82">INDEX(Tabelle16!C:C, A82+6)</f>
        <v>1</v>
      </c>
      <c r="CD82" s="4" cm="1">
        <f t="array" ref="CD82">INDEX(Tabelle16!D:D, A82+6)</f>
        <v>32640</v>
      </c>
      <c r="CE82" t="str" cm="1">
        <f t="array" ref="CE82">INDEX(Tabelle17!A:A, A82+3)</f>
        <v>Човен</v>
      </c>
      <c r="CF82" t="str" cm="1">
        <f t="array" ref="CF82">INDEX(Tabelle17!A:A, A82+4)</f>
        <v>Odyn v Kanoe</v>
      </c>
      <c r="CG82" cm="1">
        <f t="array" ref="CG82">INDEX(Tabelle17!A:A, A82+6)</f>
        <v>81</v>
      </c>
      <c r="CH82" cm="1">
        <f t="array" ref="CH82">INDEX(Tabelle17!C:C, A82+6)</f>
        <v>7</v>
      </c>
      <c r="CI82" s="4" cm="1">
        <f t="array" ref="CI82">INDEX(Tabelle17!D:D, A82+6)</f>
        <v>32054</v>
      </c>
      <c r="CJ82" t="str" cm="1">
        <f t="array" ref="CJ82">INDEX(Tabelle18!A:A, A82+3)</f>
        <v>Молодість</v>
      </c>
      <c r="CK82" t="str" cm="1">
        <f t="array" ref="CK82">INDEX(Tabelle18!A:A, A82+4)</f>
        <v>SadSvit</v>
      </c>
      <c r="CL82" cm="1">
        <f t="array" ref="CL82">INDEX(Tabelle18!A:A, A82+6)</f>
        <v>65</v>
      </c>
      <c r="CM82" cm="1">
        <f t="array" ref="CM82">INDEX(Tabelle18!C:C, A82+6)</f>
        <v>3</v>
      </c>
      <c r="CN82" s="4" cm="1">
        <f t="array" ref="CN82">INDEX(Tabelle18!D:D, A82+6)</f>
        <v>35683</v>
      </c>
      <c r="CO82" t="str" cm="1">
        <f t="array" ref="CO82">INDEX(Tabelle19!A:A, A82+3)</f>
        <v>Обійми</v>
      </c>
      <c r="CP82" t="str" cm="1">
        <f t="array" ref="CP82">INDEX(Tabelle19!A:A, A82+4)</f>
        <v>Okean Elzy</v>
      </c>
      <c r="CQ82" cm="1">
        <f t="array" ref="CQ82">INDEX(Tabelle19!A:A, A82+6)</f>
        <v>26</v>
      </c>
      <c r="CR82" cm="1">
        <f t="array" ref="CR82">INDEX(Tabelle19!C:C, A82+6)</f>
        <v>11</v>
      </c>
      <c r="CS82" s="4" cm="1">
        <f t="array" ref="CS82">INDEX(Tabelle19!D:D, A82+6)</f>
        <v>32152</v>
      </c>
      <c r="CT82" t="str" cm="1">
        <f t="array" ref="CT82">INDEX(Tabelle20!A:A, A82+3)</f>
        <v>STAY (with Justin Bieber)</v>
      </c>
      <c r="CU82" t="str" cm="1">
        <f t="array" ref="CU82">INDEX(Tabelle20!A:A, A82+4)</f>
        <v>The Kid LAROI, Justin Bieber</v>
      </c>
      <c r="CV82" cm="1">
        <f t="array" ref="CV82">INDEX(Tabelle20!A:A, A82+6)</f>
        <v>2</v>
      </c>
      <c r="CW82" cm="1">
        <f t="array" ref="CW82">INDEX(Tabelle20!C:C, A82+6)</f>
        <v>45</v>
      </c>
      <c r="CX82" s="4" cm="1">
        <f t="array" ref="CX82">INDEX(Tabelle20!D:D, A82+6)</f>
        <v>35817</v>
      </c>
      <c r="CY82" t="str" cm="1">
        <f t="array" ref="CY82">INDEX(Tabelle21!A:A, A82+3)</f>
        <v>Кожура</v>
      </c>
      <c r="CZ82" t="str" cm="1">
        <f t="array" ref="CZ82">INDEX(Tabelle21!A:A, A82+4)</f>
        <v>OM.</v>
      </c>
      <c r="DA82" cm="1">
        <f t="array" ref="DA82">INDEX(Tabelle21!A:A, A82+6)</f>
        <v>1</v>
      </c>
      <c r="DB82" cm="1">
        <f t="array" ref="DB82">INDEX(Tabelle21!C:C, A82+6)</f>
        <v>23</v>
      </c>
      <c r="DC82" s="4" cm="1">
        <f t="array" ref="DC82">INDEX(Tabelle21!D:D, A82+6)</f>
        <v>35210</v>
      </c>
      <c r="DD82" t="str" cm="1">
        <f t="array" ref="DD82">INDEX(Tabelle22!A:A, A82+3)</f>
        <v>Днями-ночами</v>
      </c>
      <c r="DE82" t="str" cm="1">
        <f t="array" ref="DE82">INDEX(Tabelle22!A:A, A82+4)</f>
        <v>pyrokinesis, MUKKA</v>
      </c>
      <c r="DF82" cm="1">
        <f t="array" ref="DF82">INDEX(Tabelle22!A:A, A82+6)</f>
        <v>31</v>
      </c>
      <c r="DG82" cm="1">
        <f t="array" ref="DG82">INDEX(Tabelle22!C:C, A82+6)</f>
        <v>41</v>
      </c>
      <c r="DH82" s="4" cm="1">
        <f t="array" ref="DH82">INDEX(Tabelle22!D:D, A82+6)</f>
        <v>34877</v>
      </c>
      <c r="DI82" t="str" cm="1">
        <f t="array" ref="DI82">INDEX(Tabelle23!A:A, A82+3)</f>
        <v>Днями-ночами</v>
      </c>
      <c r="DJ82" t="str" cm="1">
        <f t="array" ref="DJ82">INDEX(Tabelle23!A:A, A82+4)</f>
        <v>pyrokinesis, MUKKA</v>
      </c>
      <c r="DK82" cm="1">
        <f t="array" ref="DK82">INDEX(Tabelle23!A:A, A82+6)</f>
        <v>31</v>
      </c>
      <c r="DL82" cm="1">
        <f t="array" ref="DL82">INDEX(Tabelle23!C:C, A82+6)</f>
        <v>42</v>
      </c>
      <c r="DM82" s="4" cm="1">
        <f t="array" ref="DM82">INDEX(Tabelle23!D:D, A82+6)</f>
        <v>34362</v>
      </c>
      <c r="DN82" t="str" cm="1">
        <f t="array" ref="DN82">INDEX(Tabelle24!A:A, A82+3)</f>
        <v>Aomine Daiki</v>
      </c>
      <c r="DO82" t="str" cm="1">
        <f t="array" ref="DO82">INDEX(Tabelle24!A:A, A82+4)</f>
        <v>quiizzzmeow</v>
      </c>
      <c r="DP82" cm="1">
        <f t="array" ref="DP82">INDEX(Tabelle24!A:A, A82+6)</f>
        <v>1</v>
      </c>
      <c r="DQ82" cm="1">
        <f t="array" ref="DQ82">INDEX(Tabelle24!C:C, A82+6)</f>
        <v>37</v>
      </c>
      <c r="DR82" s="4" cm="1">
        <f t="array" ref="DR82">INDEX(Tabelle24!D:D, A82+6)</f>
        <v>34158</v>
      </c>
      <c r="DS82" t="str" cm="1">
        <f t="array" ref="DS82">INDEX(Tabelle25!A:A, A82+3)</f>
        <v>STAY (with Justin Bieber)</v>
      </c>
      <c r="DT82" t="str" cm="1">
        <f t="array" ref="DT82">INDEX(Tabelle25!A:A, A82+4)</f>
        <v>The Kid LAROI, Justin Bieber</v>
      </c>
      <c r="DU82" cm="1">
        <f t="array" ref="DU82">INDEX(Tabelle25!A:A, A82+6)</f>
        <v>2</v>
      </c>
      <c r="DV82" cm="1">
        <f t="array" ref="DV82">INDEX(Tabelle25!C:C, A82+6)</f>
        <v>50</v>
      </c>
      <c r="DW82" s="4" cm="1">
        <f t="array" ref="DW82">INDEX(Tabelle25!D:D, A82+6)</f>
        <v>34726</v>
      </c>
      <c r="DX82" t="str" cm="1">
        <f t="array" ref="DX82">INDEX(Tabelle26!A:A, A82+3)</f>
        <v>Left and Right (Feat. Jung Kook of BTS)</v>
      </c>
      <c r="DY82" t="str" cm="1">
        <f t="array" ref="DY82">INDEX(Tabelle26!A:A, A82+4)</f>
        <v>Charlie Puth, Jung Kook, BTS</v>
      </c>
      <c r="DZ82" cm="1">
        <f t="array" ref="DZ82">INDEX(Tabelle26!A:A, A82+6)</f>
        <v>81</v>
      </c>
      <c r="EA82" cm="1">
        <f t="array" ref="EA82">INDEX(Tabelle26!C:C, A82+6)</f>
        <v>1</v>
      </c>
      <c r="EB82" s="4" cm="1">
        <f t="array" ref="EB82">INDEX(Tabelle26!D:D, A82+6)</f>
        <v>34647</v>
      </c>
      <c r="EC82" t="str" cm="1">
        <f t="array" ref="EC82">INDEX(Tabelle27!A:A, A82+3)</f>
        <v>Місто весни</v>
      </c>
      <c r="ED82" t="str" cm="1">
        <f t="array" ref="ED82">INDEX(Tabelle27!A:A, A82+4)</f>
        <v>Okean Elzy, Odyn v Kanoe</v>
      </c>
      <c r="EE82" cm="1">
        <f t="array" ref="EE82">INDEX(Tabelle27!A:A, A82+6)</f>
        <v>41</v>
      </c>
      <c r="EF82" cm="1">
        <f t="array" ref="EF82">INDEX(Tabelle27!C:C, A82+6)</f>
        <v>19</v>
      </c>
      <c r="EG82" s="4" cm="1">
        <f t="array" ref="EG82">INDEX(Tabelle27!D:D, A82+6)</f>
        <v>35404</v>
      </c>
      <c r="EH82" t="str" cm="1">
        <f t="array" ref="EH82">INDEX(Tabelle28!A:A, A82+3)</f>
        <v>Восьмий колір</v>
      </c>
      <c r="EI82" t="str" cm="1">
        <f t="array" ref="EI82">INDEX(Tabelle28!A:A, A82+4)</f>
        <v>Motor'Rolla</v>
      </c>
      <c r="EJ82" cm="1">
        <f t="array" ref="EJ82">INDEX(Tabelle28!A:A, A82+6)</f>
        <v>71</v>
      </c>
      <c r="EK82" cm="1">
        <f t="array" ref="EK82">INDEX(Tabelle28!C:C, A82+6)</f>
        <v>17</v>
      </c>
      <c r="EL82" s="4" cm="1">
        <f t="array" ref="EL82">INDEX(Tabelle28!D:D, A82+6)</f>
        <v>35925</v>
      </c>
      <c r="EM82" t="str" cm="1">
        <f t="array" ref="EM82">INDEX(Tabelle29!A:A, A82+3)</f>
        <v>Домино</v>
      </c>
      <c r="EN82" t="str" cm="1">
        <f t="array" ref="EN82">INDEX(Tabelle29!A:A, A82+4)</f>
        <v>FACE</v>
      </c>
      <c r="EO82" cm="1">
        <f t="array" ref="EO82">INDEX(Tabelle29!A:A, A82+6)</f>
        <v>15</v>
      </c>
      <c r="EP82" cm="1">
        <f t="array" ref="EP82">INDEX(Tabelle29!C:C, A82+6)</f>
        <v>29</v>
      </c>
      <c r="EQ82" s="4" cm="1">
        <f t="array" ref="EQ82">INDEX(Tabelle29!D:D, A82+6)</f>
        <v>35682</v>
      </c>
      <c r="ER82" t="str" cm="1">
        <f t="array" ref="ER82">INDEX(Tabelle30!A:A, A82+3)</f>
        <v>Disaster</v>
      </c>
      <c r="ES82" t="str" cm="1">
        <f t="array" ref="ES82">INDEX(Tabelle30!A:A, A82+4)</f>
        <v>KSLV Noh</v>
      </c>
      <c r="ET82" cm="1">
        <f t="array" ref="ET82">INDEX(Tabelle30!A:A, A82+6)</f>
        <v>58</v>
      </c>
      <c r="EU82" cm="1">
        <f t="array" ref="EU82">INDEX(Tabelle30!C:C, A82+6)</f>
        <v>22</v>
      </c>
      <c r="EV82" s="4" cm="1">
        <f t="array" ref="EV82">INDEX(Tabelle30!D:D, A82+6)</f>
        <v>38669</v>
      </c>
      <c r="EW82" t="str" cm="1">
        <f t="array" ref="EW82">INDEX(Tabelle31!A:A, A82+3)</f>
        <v>Me Gustas Tu</v>
      </c>
      <c r="EX82" t="str" cm="1">
        <f t="array" ref="EX82">INDEX(Tabelle31!A:A, A82+4)</f>
        <v>Manu Chao</v>
      </c>
      <c r="EY82" cm="1">
        <f t="array" ref="EY82">INDEX(Tabelle31!A:A, A82+6)</f>
        <v>81</v>
      </c>
      <c r="EZ82" cm="1">
        <f t="array" ref="EZ82">INDEX(Tabelle31!C:C, A82+6)</f>
        <v>1</v>
      </c>
      <c r="FA82" s="4" cm="1">
        <f t="array" ref="FA82">INDEX(Tabelle31!D:D, A82+6)</f>
        <v>40003</v>
      </c>
      <c r="FB82" t="str" cm="1">
        <f t="array" ref="FB82">INDEX(Tabelle32!A:A, A82+3)</f>
        <v>Under The Influence</v>
      </c>
      <c r="FC82" t="str" cm="1">
        <f t="array" ref="FC82">INDEX(Tabelle32!A:A, A82+4)</f>
        <v>Chris Brown</v>
      </c>
      <c r="FD82" cm="1">
        <f t="array" ref="FD82">INDEX(Tabelle32!A:A, A82+6)</f>
        <v>65</v>
      </c>
      <c r="FE82" cm="1">
        <f t="array" ref="FE82">INDEX(Tabelle32!C:C, A82+6)</f>
        <v>3</v>
      </c>
      <c r="FF82" s="4" cm="1">
        <f t="array" ref="FF82">INDEX(Tabelle32!D:D, A82+6)</f>
        <v>40374</v>
      </c>
      <c r="FG82" t="str" cm="1">
        <f t="array" ref="FG82">INDEX(Tabelle33!A:A, A82+3)</f>
        <v>Лёд</v>
      </c>
      <c r="FH82" t="str" cm="1">
        <f t="array" ref="FH82">INDEX(Tabelle33!A:A, A82+4)</f>
        <v>WENARO, LXNER</v>
      </c>
      <c r="FI82" cm="1">
        <f t="array" ref="FI82">INDEX(Tabelle33!A:A, A82+6)</f>
        <v>2</v>
      </c>
      <c r="FJ82" cm="1">
        <f t="array" ref="FJ82">INDEX(Tabelle33!C:C, A82+6)</f>
        <v>52</v>
      </c>
      <c r="FK82" s="4" cm="1">
        <f t="array" ref="FK82">INDEX(Tabelle33!D:D, A82+6)</f>
        <v>40683</v>
      </c>
      <c r="FL82" t="str" cm="1">
        <f t="array" ref="FL82">INDEX(Tabelle34!A:A, A82+3)</f>
        <v>У У У</v>
      </c>
      <c r="FM82" t="str" cm="1">
        <f t="array" ref="FM82">INDEX(Tabelle34!A:A, A82+4)</f>
        <v>nkeeei, uniqe, ARTEM SHILOVETS, MAYOT</v>
      </c>
      <c r="FN82" cm="1">
        <f t="array" ref="FN82">INDEX(Tabelle34!A:A, A82+6)</f>
        <v>7</v>
      </c>
      <c r="FO82" cm="1">
        <f t="array" ref="FO82">INDEX(Tabelle34!C:C, A82+6)</f>
        <v>9</v>
      </c>
      <c r="FP82" s="4" cm="1">
        <f t="array" ref="FP82">INDEX(Tabelle34!D:D, A82+6)</f>
        <v>42110</v>
      </c>
      <c r="FQ82" t="str" cm="1">
        <f t="array" ref="FQ82">INDEX(Tabelle35!A:A, A82+3)</f>
        <v>Kava</v>
      </c>
      <c r="FR82" t="str" cm="1">
        <f t="array" ref="FR82">INDEX(Tabelle35!A:A, A82+4)</f>
        <v>MamaRika</v>
      </c>
      <c r="FS82" cm="1">
        <f t="array" ref="FS82">INDEX(Tabelle35!A:A, A82+6)</f>
        <v>81</v>
      </c>
      <c r="FT82" cm="1">
        <f t="array" ref="FT82">INDEX(Tabelle35!C:C, A82+6)</f>
        <v>18</v>
      </c>
      <c r="FU82" s="4" cm="1">
        <f t="array" ref="FU82">INDEX(Tabelle35!D:D, A82+6)</f>
        <v>42391</v>
      </c>
      <c r="FV82" t="str" cm="1">
        <f t="array" ref="FV82">INDEX(Tabelle36!A:A, A82+3)</f>
        <v>Толпа</v>
      </c>
      <c r="FW82" t="str" cm="1">
        <f t="array" ref="FW82">INDEX(Tabelle36!A:A, A82+4)</f>
        <v>Кореш, treepside</v>
      </c>
      <c r="FX82" cm="1">
        <f t="array" ref="FX82">INDEX(Tabelle36!A:A, A82+6)</f>
        <v>29</v>
      </c>
      <c r="FY82" cm="1">
        <f t="array" ref="FY82">INDEX(Tabelle36!C:C, A82+6)</f>
        <v>5</v>
      </c>
      <c r="FZ82" cm="1">
        <f t="array" ref="FZ82">INDEX(Tabelle36!D:D, A82+6)</f>
        <v>41048</v>
      </c>
      <c r="GA82" t="str" cm="1">
        <f t="array" ref="GA82">INDEX(Tabelle37!A:A, A82+3)</f>
        <v>Million</v>
      </c>
      <c r="GB82" t="str" cm="1">
        <f t="array" ref="GB82">INDEX(Tabelle37!A:A, A82+4)</f>
        <v>Big Baby Tape, kizaru</v>
      </c>
      <c r="GC82" cm="1">
        <f t="array" ref="GC82">INDEX(Tabelle37!A:A, A82+6)</f>
        <v>2</v>
      </c>
      <c r="GD82" cm="1">
        <f t="array" ref="GD82">INDEX(Tabelle37!C:C, A82+6)</f>
        <v>47</v>
      </c>
      <c r="GE82" s="4" cm="1">
        <f t="array" ref="GE82">INDEX(Tabelle37!D:D, A82+6)</f>
        <v>42235</v>
      </c>
      <c r="GF82" t="str" cm="1">
        <f t="array" ref="GF82">INDEX(Tabelle38!A:A, A82+3)</f>
        <v>Sonne</v>
      </c>
      <c r="GG82" t="str" cm="1">
        <f t="array" ref="GG82">INDEX(Tabelle38!A:A, A82+4)</f>
        <v>Rammstein</v>
      </c>
      <c r="GH82" cm="1">
        <f t="array" ref="GH82">INDEX(Tabelle38!A:A, A82+6)</f>
        <v>81</v>
      </c>
      <c r="GI82" cm="1">
        <f t="array" ref="GI82">INDEX(Tabelle38!C:C, A82+6)</f>
        <v>2</v>
      </c>
      <c r="GJ82" s="4" cm="1">
        <f t="array" ref="GJ82">INDEX(Tabelle38!D:D, A82+6)</f>
        <v>41194</v>
      </c>
      <c r="GK82" t="str" cm="1">
        <f t="array" ref="GK82">INDEX(Tabelle39!A:A, A82+3)</f>
        <v>Шукав тебе. Знайшов тебе</v>
      </c>
      <c r="GL82" t="str" cm="1">
        <f t="array" ref="GL82">INDEX(Tabelle39!A:A, A82+4)</f>
        <v>VovaZiLvova, Morphom</v>
      </c>
      <c r="GM82" cm="1">
        <f t="array" ref="GM82">INDEX(Tabelle39!A:A, A82+6)</f>
        <v>59</v>
      </c>
      <c r="GN82" cm="1">
        <f t="array" ref="GN82">INDEX(Tabelle39!C:C, A82+6)</f>
        <v>19</v>
      </c>
      <c r="GO82" s="4" cm="1">
        <f t="array" ref="GO82">INDEX(Tabelle39!D:D, A82+6)</f>
        <v>42693</v>
      </c>
      <c r="GP82" t="str" cm="1">
        <f t="array" ref="GP82">INDEX(Tabelle40!A:A, A82+3)</f>
        <v>Star Shopping</v>
      </c>
      <c r="GQ82" t="str" cm="1">
        <f t="array" ref="GQ82">INDEX(Tabelle40!A:A, A82+4)</f>
        <v>Lil Peep</v>
      </c>
      <c r="GR82" cm="1">
        <f t="array" ref="GR82">INDEX(Tabelle40!A:A, A82+6)</f>
        <v>53</v>
      </c>
      <c r="GS82" cm="1">
        <f t="array" ref="GS82">INDEX(Tabelle40!C:C, A82+6)</f>
        <v>49</v>
      </c>
      <c r="GT82" s="4" cm="1">
        <f t="array" ref="GT82">INDEX(Tabelle40!D:D, A82+6)</f>
        <v>42816</v>
      </c>
      <c r="GU82" t="str" cm="1">
        <f t="array" ref="GU82">INDEX(Tabelle41!A:A, A82+3)</f>
        <v>Live Another Day</v>
      </c>
      <c r="GV82" t="str" cm="1">
        <f t="array" ref="GV82">INDEX(Tabelle41!A:A, A82+4)</f>
        <v>Kordhell</v>
      </c>
      <c r="GW82" cm="1">
        <f t="array" ref="GW82">INDEX(Tabelle41!A:A, A82+6)</f>
        <v>66</v>
      </c>
      <c r="GX82" cm="1">
        <f t="array" ref="GX82">INDEX(Tabelle41!C:C, A82+6)</f>
        <v>22</v>
      </c>
      <c r="GY82" s="4" cm="1">
        <f t="array" ref="GY82">INDEX(Tabelle41!D:D, A82+6)</f>
        <v>40625</v>
      </c>
      <c r="GZ82" t="str" cm="1">
        <f t="array" ref="GZ82">INDEX(Tabelle42!A:A, A82+3)</f>
        <v>Crystals</v>
      </c>
      <c r="HA82" t="str" cm="1">
        <f t="array" ref="HA82">INDEX(Tabelle42!A:A, A82+4)</f>
        <v>Isolate.exe</v>
      </c>
      <c r="HB82" cm="1">
        <f t="array" ref="HB82">INDEX(Tabelle42!A:A, A82+6)</f>
        <v>81</v>
      </c>
      <c r="HC82" cm="1">
        <f t="array" ref="HC82">INDEX(Tabelle42!C:C, A82+6)</f>
        <v>7</v>
      </c>
      <c r="HD82" s="4" cm="1">
        <f t="array" ref="HD82">INDEX(Tabelle42!D:D, A82+6)</f>
        <v>41424</v>
      </c>
      <c r="HE82" t="str" cm="1">
        <f t="array" ref="HE82">INDEX(Tabelle43!A:A, A82+3)</f>
        <v>I'm Good (Blue)</v>
      </c>
      <c r="HF82" t="str" cm="1">
        <f t="array" ref="HF82">INDEX(Tabelle43!A:A, A82+4)</f>
        <v>David Guetta, Bebe Rexha</v>
      </c>
      <c r="HG82" cm="1">
        <f t="array" ref="HG82">INDEX(Tabelle43!A:A, A82+6)</f>
        <v>57</v>
      </c>
      <c r="HH82" cm="1">
        <f t="array" ref="HH82">INDEX(Tabelle43!C:C, A82+6)</f>
        <v>8</v>
      </c>
      <c r="HI82" s="4" cm="1">
        <f t="array" ref="HI82">INDEX(Tabelle43!D:D, A82+6)</f>
        <v>46397</v>
      </c>
      <c r="HJ82" t="str" cm="1">
        <f t="array" ref="HJ82">INDEX(Tabelle44!A:A, A82+3)</f>
        <v>I'm Good (Blue)</v>
      </c>
      <c r="HK82" t="str" cm="1">
        <f t="array" ref="HK82">INDEX(Tabelle44!A:A, A82+4)</f>
        <v>David Guetta, Bebe Rexha</v>
      </c>
      <c r="HL82" cm="1">
        <f t="array" ref="HL82">INDEX(Tabelle44!A:A, A82+6)</f>
        <v>57</v>
      </c>
      <c r="HM82" cm="1">
        <f t="array" ref="HM82">INDEX(Tabelle44!C:C, A82+6)</f>
        <v>9</v>
      </c>
      <c r="HN82" s="4" cm="1">
        <f t="array" ref="HN82">INDEX(Tabelle44!D:D, A82+6)</f>
        <v>44302</v>
      </c>
      <c r="HO82" t="str" cm="1">
        <f t="array" ref="HO82">INDEX(Tabelle45!A:A, A82+3)</f>
        <v>10М ОТ ДОМА</v>
      </c>
      <c r="HP82" t="str" cm="1">
        <f t="array" ref="HP82">INDEX(Tabelle45!A:A, A82+4)</f>
        <v>LOVV66</v>
      </c>
      <c r="HQ82" cm="1">
        <f t="array" ref="HQ82">INDEX(Tabelle45!A:A, A82+6)</f>
        <v>81</v>
      </c>
      <c r="HR82" cm="1">
        <f t="array" ref="HR82">INDEX(Tabelle45!C:C, A82+6)</f>
        <v>4</v>
      </c>
      <c r="HS82" s="4" cm="1">
        <f t="array" ref="HS82">INDEX(Tabelle45!D:D, A82+6)</f>
        <v>43293</v>
      </c>
      <c r="HT82" t="str" cm="1">
        <f t="array" ref="HT82">INDEX(Tabelle46!A:A, A82+3)</f>
        <v>MONEYKEN LOVE</v>
      </c>
      <c r="HU82" t="str" cm="1">
        <f t="array" ref="HU82">INDEX(Tabelle46!A:A, A82+4)</f>
        <v>INSTASAMKA</v>
      </c>
      <c r="HV82" cm="1">
        <f t="array" ref="HV82">INDEX(Tabelle46!A:A, A82+6)</f>
        <v>5</v>
      </c>
      <c r="HW82" cm="1">
        <f t="array" ref="HW82">INDEX(Tabelle46!C:C, A82+6)</f>
        <v>19</v>
      </c>
      <c r="HX82" s="4" cm="1">
        <f t="array" ref="HX82">INDEX(Tabelle46!D:D, A82+6)</f>
        <v>40524</v>
      </c>
      <c r="HY82" t="str" cm="1">
        <f t="array" ref="HY82">INDEX(Tabelle47!A:A, A82+3)</f>
        <v>I'm Good (Blue)</v>
      </c>
      <c r="HZ82" t="str" cm="1">
        <f t="array" ref="HZ82">INDEX(Tabelle47!A:A, A82+4)</f>
        <v>David Guetta, Bebe Rexha</v>
      </c>
      <c r="IA82" cm="1">
        <f t="array" ref="IA82">INDEX(Tabelle47!A:A, A82+6)</f>
        <v>25</v>
      </c>
      <c r="IB82" cm="1">
        <f t="array" ref="IB82">INDEX(Tabelle47!C:C, A82+6)</f>
        <v>12</v>
      </c>
      <c r="IC82" s="4" cm="1">
        <f t="array" ref="IC82">INDEX(Tabelle47!D:D, A82+6)</f>
        <v>39442</v>
      </c>
      <c r="ID82" t="str" cm="1">
        <f t="array" ref="ID82">INDEX(Tabelle48!A:A, A82+3)</f>
        <v>Double Cup</v>
      </c>
      <c r="IE82" t="str" cm="1">
        <f t="array" ref="IE82">INDEX(Tabelle48!A:A, A82+4)</f>
        <v>MORGENSHTERN, kizary</v>
      </c>
      <c r="IF82" cm="1">
        <f t="array" ref="IF82">INDEX(Tabelle48!A:A, A82+6)</f>
        <v>31</v>
      </c>
      <c r="IG82" cm="1">
        <f t="array" ref="IG82">INDEX(Tabelle48!C:C, A82+6)</f>
        <v>2</v>
      </c>
      <c r="IH82" s="4" cm="1">
        <f t="array" ref="IH82">INDEX(Tabelle48!D:D, A82+6)</f>
        <v>36895</v>
      </c>
      <c r="II82" t="str" cm="1">
        <f t="array" ref="II82">INDEX(Tabelle49!A:A, A82+3)</f>
        <v>Молодість</v>
      </c>
      <c r="IJ82" t="str" cm="1">
        <f t="array" ref="IJ82">INDEX(Tabelle49!A:A, A82+4)</f>
        <v>SadSvit</v>
      </c>
      <c r="IK82" cm="1">
        <f t="array" ref="IK82">INDEX(Tabelle49!A:A, A82+6)</f>
        <v>56</v>
      </c>
      <c r="IL82" cm="1">
        <f t="array" ref="IL82">INDEX(Tabelle49!C:C, A82+6)</f>
        <v>11</v>
      </c>
      <c r="IM82" s="4" cm="1">
        <f t="array" ref="IM82">INDEX(Tabelle49!D:D, A82+6)</f>
        <v>37869</v>
      </c>
      <c r="IN82" t="str" cm="1">
        <f t="array" ref="IN82">INDEX(Tabelle50!A:A, A82+3)</f>
        <v>SHEIKH</v>
      </c>
      <c r="IO82" t="str" cm="1">
        <f t="array" ref="IO82">INDEX(Tabelle50!A:A, A82+4)</f>
        <v>MORGENSHTERN</v>
      </c>
      <c r="IP82" cm="1">
        <f t="array" ref="IP82">INDEX(Tabelle50!A:A, A82+6)</f>
        <v>1</v>
      </c>
      <c r="IQ82" cm="1">
        <f t="array" ref="IQ82">INDEX(Tabelle50!C:C, A82+6)</f>
        <v>8</v>
      </c>
      <c r="IR82" s="4" cm="1">
        <f t="array" ref="IR82">INDEX(Tabelle50!D:D, A82+6)</f>
        <v>38268</v>
      </c>
      <c r="IS82" t="str" cm="1">
        <f t="array" ref="IS82">INDEX(Tabelle51!A:A, A82+3)</f>
        <v>Вона</v>
      </c>
      <c r="IT82" t="str" cm="1">
        <f t="array" ref="IT82">INDEX(Tabelle51!A:A, A82+4)</f>
        <v>Taras Chubay, Плач Єремії</v>
      </c>
      <c r="IU82" cm="1">
        <f t="array" ref="IU82">INDEX(Tabelle51!A:A, A82+6)</f>
        <v>44</v>
      </c>
      <c r="IV82" cm="1">
        <f t="array" ref="IV82">INDEX(Tabelle51!C:C, A82+6)</f>
        <v>40</v>
      </c>
      <c r="IW82" s="4" cm="1">
        <f t="array" ref="IW82">INDEX(Tabelle51!D:D, A82+6)</f>
        <v>38567</v>
      </c>
      <c r="IX82" t="str" cm="1">
        <f t="array" ref="IX82">INDEX(Tabelle52!A:A, A82+3)</f>
        <v>Live Another Day</v>
      </c>
      <c r="IY82" t="str" cm="1">
        <f t="array" ref="IY82">INDEX(Tabelle52!A:A, A82+4)</f>
        <v>Kordhell</v>
      </c>
      <c r="IZ82" cm="1">
        <f t="array" ref="IZ82">INDEX(Tabelle52!A:A, A82+6)</f>
        <v>66</v>
      </c>
      <c r="JA82" cm="1">
        <f t="array" ref="JA82">INDEX(Tabelle52!C:C, A82+6)</f>
        <v>33</v>
      </c>
      <c r="JB82" s="4" cm="1">
        <f t="array" ref="JB82">INDEX(Tabelle52!D:D, A82+6)</f>
        <v>45942</v>
      </c>
    </row>
    <row r="83" spans="1:262" x14ac:dyDescent="0.35">
      <c r="A83">
        <v>577</v>
      </c>
      <c r="B83" cm="1">
        <f t="array" ref="B83">INDEX(Tabelle1!A:A, A83)</f>
        <v>82</v>
      </c>
      <c r="C83" t="str" cm="1">
        <f t="array" ref="C83">INDEX(Tabelle1!A:A, A83+3)</f>
        <v>Как тебя покорить</v>
      </c>
      <c r="D83" t="str" cm="1">
        <f t="array" ref="D83">INDEX(Tabelle1!A:A, A83+4)</f>
        <v>Peremotka</v>
      </c>
      <c r="E83" cm="1">
        <f t="array" ref="E83">INDEX(Tabelle1!A:A, A83+6)</f>
        <v>55</v>
      </c>
      <c r="F83" cm="1">
        <f t="array" ref="F83">INDEX(Tabelle1!C:C, A83+6)</f>
        <v>35</v>
      </c>
      <c r="G83" s="4" cm="1">
        <f t="array" ref="G83">INDEX(Tabelle1!D:D, A83+6)</f>
        <v>41793</v>
      </c>
      <c r="H83" t="str" cm="1">
        <f t="array" ref="H83">INDEX(Tabelle2!A:A, A83+3)</f>
        <v>зима</v>
      </c>
      <c r="I83" t="str" cm="1">
        <f t="array" ref="I83">INDEX(Tabelle2!A:A, A83+4)</f>
        <v>ooes</v>
      </c>
      <c r="J83" cm="1">
        <f t="array" ref="J83">INDEX(Tabelle2!A:A, A83+6)</f>
        <v>15</v>
      </c>
      <c r="K83" cm="1">
        <f t="array" ref="K83">INDEX(Tabelle2!C:C, A83+6)</f>
        <v>36</v>
      </c>
      <c r="L83" s="4" cm="1">
        <f t="array" ref="L83">INDEX(Tabelle2!D:D, A83+6)</f>
        <v>40278</v>
      </c>
      <c r="M83" t="str" cm="1">
        <f t="array" ref="M83">INDEX(Tabelle3!A:A, A83+3)</f>
        <v>ночь</v>
      </c>
      <c r="N83" t="str" cm="1">
        <f t="array" ref="N83">INDEX(Tabelle3!A:A, A83+4)</f>
        <v>ooes</v>
      </c>
      <c r="O83" cm="1">
        <f t="array" ref="O83">INDEX(Tabelle3!A:A, A83+6)</f>
        <v>27</v>
      </c>
      <c r="P83" cm="1">
        <f t="array" ref="P83">INDEX(Tabelle3!C:C, A83+6)</f>
        <v>36</v>
      </c>
      <c r="Q83" s="4" cm="1">
        <f t="array" ref="Q83">INDEX(Tabelle3!D:D, A83+6)</f>
        <v>44365</v>
      </c>
      <c r="R83" t="str" cm="1">
        <f t="array" ref="R83">INDEX(Tabelle4!A:A, A83+3)</f>
        <v>Трахаца</v>
      </c>
      <c r="S83" t="str" cm="1">
        <f t="array" ref="S83">INDEX(Tabelle4!A:A, A83+4)</f>
        <v>ЛЯЛЬКА</v>
      </c>
      <c r="T83" cm="1">
        <f t="array" ref="T83">INDEX(Tabelle4!A:A, A83+6)</f>
        <v>51</v>
      </c>
      <c r="U83" cm="1">
        <f t="array" ref="U83">INDEX(Tabelle4!C:C, A83+6)</f>
        <v>4</v>
      </c>
      <c r="V83" s="4" cm="1">
        <f t="array" ref="V83">INDEX(Tabelle4!D:D, A83+6)</f>
        <v>46393</v>
      </c>
      <c r="W83" t="str" cm="1">
        <f t="array" ref="W83">INDEX(Tabelle5!A:A, A83+3)</f>
        <v>Люди</v>
      </c>
      <c r="X83" t="str" cm="1">
        <f t="array" ref="X83">INDEX(Tabelle5!A:A, A83+4)</f>
        <v>Дайте танк (!)</v>
      </c>
      <c r="Y83" cm="1">
        <f t="array" ref="Y83">INDEX(Tabelle5!A:A, A83+6)</f>
        <v>82</v>
      </c>
      <c r="Z83" cm="1">
        <f t="array" ref="Z83">INDEX(Tabelle5!C:C, A83+6)</f>
        <v>24</v>
      </c>
      <c r="AA83" s="4" cm="1">
        <f t="array" ref="AA83">INDEX(Tabelle5!D:D, A83+6)</f>
        <v>45676</v>
      </c>
      <c r="AB83" t="str" cm="1">
        <f t="array" ref="AB83">INDEX(Tabelle6!A:A, A83+3)</f>
        <v>кладбище</v>
      </c>
      <c r="AC83" t="str" cm="1">
        <f t="array" ref="AC83">INDEX(Tabelle6!A:A, A83+4)</f>
        <v>вышел покурить</v>
      </c>
      <c r="AD83" cm="1">
        <f t="array" ref="AD83">INDEX(Tabelle6!A:A, A83+6)</f>
        <v>37</v>
      </c>
      <c r="AE83" cm="1">
        <f t="array" ref="AE83">INDEX(Tabelle6!C:C, A83+6)</f>
        <v>33</v>
      </c>
      <c r="AF83" s="4" cm="1">
        <f t="array" ref="AF83">INDEX(Tabelle6!D:D, A83+6)</f>
        <v>45991</v>
      </c>
      <c r="AG83" t="str" cm="1">
        <f t="array" ref="AG83">INDEX(Tabelle7!A:A, A83+3)</f>
        <v>Ghoul</v>
      </c>
      <c r="AH83" t="str" cm="1">
        <f t="array" ref="AH83">INDEX(Tabelle7!A:A, A83+4)</f>
        <v>Twinky</v>
      </c>
      <c r="AI83" cm="1">
        <f t="array" ref="AI83">INDEX(Tabelle7!A:A, A83+6)</f>
        <v>31</v>
      </c>
      <c r="AJ83" cm="1">
        <f t="array" ref="AJ83">INDEX(Tabelle7!C:C, A83+6)</f>
        <v>20</v>
      </c>
      <c r="AK83" s="4" cm="1">
        <f t="array" ref="AK83">INDEX(Tabelle7!D:D, A83+6)</f>
        <v>47684</v>
      </c>
      <c r="AL83" t="str" cm="1">
        <f t="array" ref="AL83">INDEX(Tabelle8!A:A, A83+3)</f>
        <v>Динозаврики</v>
      </c>
      <c r="AM83" t="str" cm="1">
        <f t="array" ref="AM83">INDEX(Tabelle8!A:A, A83+4)</f>
        <v>Папин Олимпос</v>
      </c>
      <c r="AN83" cm="1">
        <f t="array" ref="AN83">INDEX(Tabelle8!A:A, A83+6)</f>
        <v>40</v>
      </c>
      <c r="AO83" cm="1">
        <f t="array" ref="AO83">INDEX(Tabelle8!C:C, A83+6)</f>
        <v>30</v>
      </c>
      <c r="AP83" s="4" cm="1">
        <f t="array" ref="AP83">INDEX(Tabelle8!D:D, A83+6)</f>
        <v>44138</v>
      </c>
      <c r="AQ83" t="str" cm="1">
        <f t="array" ref="AQ83">INDEX(Tabelle9!A:A, A83+3)</f>
        <v>Миллионы</v>
      </c>
      <c r="AR83" t="str" cm="1">
        <f t="array" ref="AR83">INDEX(Tabelle9!A:A, A83+4)</f>
        <v>THRILL PILL</v>
      </c>
      <c r="AS83" cm="1">
        <f t="array" ref="AS83">INDEX(Tabelle9!A:A, A83+6)</f>
        <v>4</v>
      </c>
      <c r="AT83" cm="1">
        <f t="array" ref="AT83">INDEX(Tabelle9!C:C, A83+6)</f>
        <v>22</v>
      </c>
      <c r="AU83" s="4" cm="1">
        <f t="array" ref="AU83">INDEX(Tabelle9!D:D, A83+6)</f>
        <v>26234</v>
      </c>
      <c r="AV83" t="str" cm="1">
        <f t="array" ref="AV83">INDEX(Tabelle10!A:A, A83+3)</f>
        <v>INDUSTRY BABY (feat. Jack Harlow)</v>
      </c>
      <c r="AW83" t="str" cm="1">
        <f t="array" ref="AW83">INDEX(Tabelle10!A:A, A83+4)</f>
        <v>Lil Nas X, Jack Harlow</v>
      </c>
      <c r="AX83" cm="1">
        <f t="array" ref="AX83">INDEX(Tabelle10!A:A, A83+6)</f>
        <v>1</v>
      </c>
      <c r="AY83" cm="1">
        <f t="array" ref="AY83">INDEX(Tabelle10!C:C, A83+6)</f>
        <v>33</v>
      </c>
      <c r="AZ83" s="4" cm="1">
        <f t="array" ref="AZ83">INDEX(Tabelle10!D:D, A83+6)</f>
        <v>29747</v>
      </c>
      <c r="BA83" t="str" cm="1">
        <f t="array" ref="BA83">INDEX(Tabelle11!A:A, A83+3)</f>
        <v>дети немой страны</v>
      </c>
      <c r="BB83" t="str" cm="1">
        <f t="array" ref="BB83">INDEX(Tabelle11!A:A, A83+4)</f>
        <v>конец солнечных дней</v>
      </c>
      <c r="BC83" cm="1">
        <f t="array" ref="BC83">INDEX(Tabelle11!A:A, A83+6)</f>
        <v>61</v>
      </c>
      <c r="BD83" cm="1">
        <f t="array" ref="BD83">INDEX(Tabelle11!C:C, A83+6)</f>
        <v>24</v>
      </c>
      <c r="BE83" s="4" cm="1">
        <f t="array" ref="BE83">INDEX(Tabelle11!D:D, A83+6)</f>
        <v>30074</v>
      </c>
      <c r="BF83" t="str" cm="1">
        <f t="array" ref="BF83">INDEX(Tabelle12!A:A, A83+3)</f>
        <v>Ау</v>
      </c>
      <c r="BG83" t="str" cm="1">
        <f t="array" ref="BG83">INDEX(Tabelle12!A:A, A83+4)</f>
        <v>10AGE, Ramil'</v>
      </c>
      <c r="BH83" cm="1">
        <f t="array" ref="BH83">INDEX(Tabelle12!A:A, A83+6)</f>
        <v>82</v>
      </c>
      <c r="BI83" cm="1">
        <f t="array" ref="BI83">INDEX(Tabelle12!C:C, A83+6)</f>
        <v>3</v>
      </c>
      <c r="BJ83" cm="1">
        <f t="array" ref="BJ83">INDEX(Tabelle12!D:D, A83+6)</f>
        <v>30413</v>
      </c>
      <c r="BK83" t="str" cm="1">
        <f t="array" ref="BK83">INDEX(Tabelle13!A:A, A83+3)</f>
        <v>Я пиздатый</v>
      </c>
      <c r="BL83" t="str" cm="1">
        <f t="array" ref="BL83">INDEX(Tabelle13!A:A, A83+4)</f>
        <v>LIL MORTY</v>
      </c>
      <c r="BM83" cm="1">
        <f t="array" ref="BM83">INDEX(Tabelle13!A:A, A83+6)</f>
        <v>20</v>
      </c>
      <c r="BN83" cm="1">
        <f t="array" ref="BN83">INDEX(Tabelle13!C:C, A83+6)</f>
        <v>33</v>
      </c>
      <c r="BO83" s="4" cm="1">
        <f t="array" ref="BO83">INDEX(Tabelle13!D:D, A83+6)</f>
        <v>30112</v>
      </c>
      <c r="BP83" t="str" cm="1">
        <f t="array" ref="BP83">INDEX(Tabelle14!A:A, A83+3)</f>
        <v>Тп на аме</v>
      </c>
      <c r="BQ83" t="str" cm="1">
        <f t="array" ref="BQ83">INDEX(Tabelle14!A:A, A83+4)</f>
        <v>СЕРЕГА ПИРАТ</v>
      </c>
      <c r="BR83" cm="1">
        <f t="array" ref="BR83">INDEX(Tabelle14!A:A, A83+6)</f>
        <v>62</v>
      </c>
      <c r="BS83" cm="1">
        <f t="array" ref="BS83">INDEX(Tabelle14!C:C, A83+6)</f>
        <v>10</v>
      </c>
      <c r="BT83" s="4" cm="1">
        <f t="array" ref="BT83">INDEX(Tabelle14!D:D, A83+6)</f>
        <v>30168</v>
      </c>
      <c r="BU83" t="str" cm="1">
        <f t="array" ref="BU83">INDEX(Tabelle15!A:A, A83+3)</f>
        <v>INDUSTRY BABY (feat. Jack Harlow)</v>
      </c>
      <c r="BV83" t="str" cm="1">
        <f t="array" ref="BV83">INDEX(Tabelle15!A:A, A83+4)</f>
        <v>Lil Nas X, Jack Harlow</v>
      </c>
      <c r="BW83" cm="1">
        <f t="array" ref="BW83">INDEX(Tabelle15!A:A, A83+6)</f>
        <v>1</v>
      </c>
      <c r="BX83" cm="1">
        <f t="array" ref="BX83">INDEX(Tabelle14!C:C, A83+6)</f>
        <v>10</v>
      </c>
      <c r="BY83" s="4" cm="1">
        <f t="array" ref="BY83">INDEX(Tabelle15!D:D, A83+6)</f>
        <v>31499</v>
      </c>
      <c r="BZ83" t="str" cm="1">
        <f t="array" ref="BZ83">INDEX(Tabelle16!A:A, A83+3)</f>
        <v>Восьмий колір</v>
      </c>
      <c r="CA83" t="str" cm="1">
        <f t="array" ref="CA83">INDEX(Tabelle16!A:A, A83+4)</f>
        <v>Motor'Rolla</v>
      </c>
      <c r="CB83" cm="1">
        <f t="array" ref="CB83">INDEX(Tabelle16!A:A, A83+6)</f>
        <v>82</v>
      </c>
      <c r="CC83" cm="1">
        <f t="array" ref="CC83">INDEX(Tabelle16!C:C, A83+6)</f>
        <v>5</v>
      </c>
      <c r="CD83" s="4" cm="1">
        <f t="array" ref="CD83">INDEX(Tabelle16!D:D, A83+6)</f>
        <v>32380</v>
      </c>
      <c r="CE83" t="str" cm="1">
        <f t="array" ref="CE83">INDEX(Tabelle17!A:A, A83+3)</f>
        <v>Revenge</v>
      </c>
      <c r="CF83" t="str" cm="1">
        <f t="array" ref="CF83">INDEX(Tabelle17!A:A, A83+4)</f>
        <v>XXXTENTACION</v>
      </c>
      <c r="CG83" cm="1">
        <f t="array" ref="CG83">INDEX(Tabelle17!A:A, A83+6)</f>
        <v>39</v>
      </c>
      <c r="CH83" cm="1">
        <f t="array" ref="CH83">INDEX(Tabelle17!C:C, A83+6)</f>
        <v>9</v>
      </c>
      <c r="CI83" s="4" cm="1">
        <f t="array" ref="CI83">INDEX(Tabelle17!D:D, A83+6)</f>
        <v>31761</v>
      </c>
      <c r="CJ83" t="str" cm="1">
        <f t="array" ref="CJ83">INDEX(Tabelle18!A:A, A83+3)</f>
        <v>Дежавю</v>
      </c>
      <c r="CK83" t="str" cm="1">
        <f t="array" ref="CK83">INDEX(Tabelle18!A:A, A83+4)</f>
        <v>kizaru</v>
      </c>
      <c r="CL83" cm="1">
        <f t="array" ref="CL83">INDEX(Tabelle18!A:A, A83+6)</f>
        <v>1</v>
      </c>
      <c r="CM83" cm="1">
        <f t="array" ref="CM83">INDEX(Tabelle18!C:C, A83+6)</f>
        <v>95</v>
      </c>
      <c r="CN83" s="4" cm="1">
        <f t="array" ref="CN83">INDEX(Tabelle18!D:D, A83+6)</f>
        <v>35642</v>
      </c>
      <c r="CO83" t="str" cm="1">
        <f t="array" ref="CO83">INDEX(Tabelle19!A:A, A83+3)</f>
        <v>Smells Like Teen Spirit</v>
      </c>
      <c r="CP83" t="str" cm="1">
        <f t="array" ref="CP83">INDEX(Tabelle19!A:A, A83+4)</f>
        <v>Nirvana</v>
      </c>
      <c r="CQ83" cm="1">
        <f t="array" ref="CQ83">INDEX(Tabelle19!A:A, A83+6)</f>
        <v>76</v>
      </c>
      <c r="CR83" cm="1">
        <f t="array" ref="CR83">INDEX(Tabelle19!C:C, A83+6)</f>
        <v>20</v>
      </c>
      <c r="CS83" s="4" cm="1">
        <f t="array" ref="CS83">INDEX(Tabelle19!D:D, A83+6)</f>
        <v>32094</v>
      </c>
      <c r="CT83" t="str" cm="1">
        <f t="array" ref="CT83">INDEX(Tabelle20!A:A, A83+3)</f>
        <v>Living Life, In The Night</v>
      </c>
      <c r="CU83" t="str" cm="1">
        <f t="array" ref="CU83">INDEX(Tabelle20!A:A, A83+4)</f>
        <v>Cheriimoya, Sierra Kidd</v>
      </c>
      <c r="CV83" cm="1">
        <f t="array" ref="CV83">INDEX(Tabelle20!A:A, A83+6)</f>
        <v>82</v>
      </c>
      <c r="CW83" cm="1">
        <f t="array" ref="CW83">INDEX(Tabelle20!C:C, A83+6)</f>
        <v>2</v>
      </c>
      <c r="CX83" s="4" cm="1">
        <f t="array" ref="CX83">INDEX(Tabelle20!D:D, A83+6)</f>
        <v>35617</v>
      </c>
      <c r="CY83" t="str" cm="1">
        <f t="array" ref="CY83">INDEX(Tabelle21!A:A, A83+3)</f>
        <v>Why Not</v>
      </c>
      <c r="CZ83" t="str" cm="1">
        <f t="array" ref="CZ83">INDEX(Tabelle21!A:A, A83+4)</f>
        <v>Ghostface Playa</v>
      </c>
      <c r="DA83" cm="1">
        <f t="array" ref="DA83">INDEX(Tabelle21!A:A, A83+6)</f>
        <v>62</v>
      </c>
      <c r="DB83" cm="1">
        <f t="array" ref="DB83">INDEX(Tabelle21!C:C, A83+6)</f>
        <v>7</v>
      </c>
      <c r="DC83" s="4" cm="1">
        <f t="array" ref="DC83">INDEX(Tabelle21!D:D, A83+6)</f>
        <v>35109</v>
      </c>
      <c r="DD83" t="str" cm="1">
        <f t="array" ref="DD83">INDEX(Tabelle22!A:A, A83+3)</f>
        <v>Дежавю</v>
      </c>
      <c r="DE83" t="str" cm="1">
        <f t="array" ref="DE83">INDEX(Tabelle22!A:A, A83+4)</f>
        <v>kizaru</v>
      </c>
      <c r="DF83" cm="1">
        <f t="array" ref="DF83">INDEX(Tabelle22!A:A, A83+6)</f>
        <v>1</v>
      </c>
      <c r="DG83" cm="1">
        <f t="array" ref="DG83">INDEX(Tabelle22!C:C, A83+6)</f>
        <v>99</v>
      </c>
      <c r="DH83" s="4" cm="1">
        <f t="array" ref="DH83">INDEX(Tabelle22!D:D, A83+6)</f>
        <v>34653</v>
      </c>
      <c r="DI83" t="str" cm="1">
        <f t="array" ref="DI83">INDEX(Tabelle23!A:A, A83+3)</f>
        <v>кладбище</v>
      </c>
      <c r="DJ83" t="str" cm="1">
        <f t="array" ref="DJ83">INDEX(Tabelle23!A:A, A83+4)</f>
        <v>вышел покурить</v>
      </c>
      <c r="DK83" cm="1">
        <f t="array" ref="DK83">INDEX(Tabelle23!A:A, A83+6)</f>
        <v>29</v>
      </c>
      <c r="DL83" cm="1">
        <f t="array" ref="DL83">INDEX(Tabelle23!C:C, A83+6)</f>
        <v>50</v>
      </c>
      <c r="DM83" s="4" cm="1">
        <f t="array" ref="DM83">INDEX(Tabelle23!D:D, A83+6)</f>
        <v>34251</v>
      </c>
      <c r="DN83" t="str" cm="1">
        <f t="array" ref="DN83">INDEX(Tabelle24!A:A, A83+3)</f>
        <v>Yet To Come</v>
      </c>
      <c r="DO83" t="str" cm="1">
        <f t="array" ref="DO83">INDEX(Tabelle24!A:A, A83+4)</f>
        <v>BTS</v>
      </c>
      <c r="DP83" cm="1">
        <f t="array" ref="DP83">INDEX(Tabelle24!A:A, A83+6)</f>
        <v>82</v>
      </c>
      <c r="DQ83" cm="1">
        <f t="array" ref="DQ83">INDEX(Tabelle24!C:C, A83+6)</f>
        <v>1</v>
      </c>
      <c r="DR83" s="4" cm="1">
        <f t="array" ref="DR83">INDEX(Tabelle24!D:D, A83+6)</f>
        <v>34073</v>
      </c>
      <c r="DS83" t="str" cm="1">
        <f t="array" ref="DS83">INDEX(Tabelle25!A:A, A83+3)</f>
        <v>AVOID ME</v>
      </c>
      <c r="DT83" t="str" cm="1">
        <f t="array" ref="DT83">INDEX(Tabelle25!A:A, A83+4)</f>
        <v>KUTE</v>
      </c>
      <c r="DU83" cm="1">
        <f t="array" ref="DU83">INDEX(Tabelle25!A:A, A83+6)</f>
        <v>82</v>
      </c>
      <c r="DV83" cm="1">
        <f t="array" ref="DV83">INDEX(Tabelle25!C:C, A83+6)</f>
        <v>5</v>
      </c>
      <c r="DW83" s="4" cm="1">
        <f t="array" ref="DW83">INDEX(Tabelle25!D:D, A83+6)</f>
        <v>34720</v>
      </c>
      <c r="DX83" t="str" cm="1">
        <f t="array" ref="DX83">INDEX(Tabelle26!A:A, A83+3)</f>
        <v>AVOID ME</v>
      </c>
      <c r="DY83" t="str" cm="1">
        <f t="array" ref="DY83">INDEX(Tabelle26!A:A, A83+4)</f>
        <v>KUTE</v>
      </c>
      <c r="DZ83" cm="1">
        <f t="array" ref="DZ83">INDEX(Tabelle26!A:A, A83+6)</f>
        <v>82</v>
      </c>
      <c r="EA83" cm="1">
        <f t="array" ref="EA83">INDEX(Tabelle26!C:C, A83+6)</f>
        <v>6</v>
      </c>
      <c r="EB83" s="4" cm="1">
        <f t="array" ref="EB83">INDEX(Tabelle26!D:D, A83+6)</f>
        <v>34483</v>
      </c>
      <c r="EC83" t="str" cm="1">
        <f t="array" ref="EC83">INDEX(Tabelle27!A:A, A83+3)</f>
        <v>Восьмий колір</v>
      </c>
      <c r="ED83" t="str" cm="1">
        <f t="array" ref="ED83">INDEX(Tabelle27!A:A, A83+4)</f>
        <v>Motor'Rolla</v>
      </c>
      <c r="EE83" cm="1">
        <f t="array" ref="EE83">INDEX(Tabelle27!A:A, A83+6)</f>
        <v>71</v>
      </c>
      <c r="EF83" cm="1">
        <f t="array" ref="EF83">INDEX(Tabelle27!C:C, A83+6)</f>
        <v>16</v>
      </c>
      <c r="EG83" s="4" cm="1">
        <f t="array" ref="EG83">INDEX(Tabelle27!D:D, A83+6)</f>
        <v>35320</v>
      </c>
      <c r="EH83" t="str" cm="1">
        <f t="array" ref="EH83">INDEX(Tabelle28!A:A, A83+3)</f>
        <v>Heat Waves</v>
      </c>
      <c r="EI83" t="str" cm="1">
        <f t="array" ref="EI83">INDEX(Tabelle28!A:A, A83+4)</f>
        <v>Glass Animals</v>
      </c>
      <c r="EJ83" cm="1">
        <f t="array" ref="EJ83">INDEX(Tabelle28!A:A, A83+6)</f>
        <v>35</v>
      </c>
      <c r="EK83" cm="1">
        <f t="array" ref="EK83">INDEX(Tabelle28!C:C, A83+6)</f>
        <v>45</v>
      </c>
      <c r="EL83" s="4" cm="1">
        <f t="array" ref="EL83">INDEX(Tabelle28!D:D, A83+6)</f>
        <v>35925</v>
      </c>
      <c r="EM83" t="str" cm="1">
        <f t="array" ref="EM83">INDEX(Tabelle29!A:A, A83+3)</f>
        <v>Heat Waves</v>
      </c>
      <c r="EN83" t="str" cm="1">
        <f t="array" ref="EN83">INDEX(Tabelle29!A:A, A83+4)</f>
        <v>Glass Animals</v>
      </c>
      <c r="EO83" cm="1">
        <f t="array" ref="EO83">INDEX(Tabelle29!A:A, A83+6)</f>
        <v>35</v>
      </c>
      <c r="EP83" cm="1">
        <f t="array" ref="EP83">INDEX(Tabelle29!C:C, A83+6)</f>
        <v>46</v>
      </c>
      <c r="EQ83" s="4" cm="1">
        <f t="array" ref="EQ83">INDEX(Tabelle29!D:D, A83+6)</f>
        <v>35625</v>
      </c>
      <c r="ER83" t="str" cm="1">
        <f t="array" ref="ER83">INDEX(Tabelle30!A:A, A83+3)</f>
        <v>Восьмий колір</v>
      </c>
      <c r="ES83" t="str" cm="1">
        <f t="array" ref="ES83">INDEX(Tabelle30!A:A, A83+4)</f>
        <v>Motor'Rolla</v>
      </c>
      <c r="ET83" cm="1">
        <f t="array" ref="ET83">INDEX(Tabelle30!A:A, A83+6)</f>
        <v>71</v>
      </c>
      <c r="EU83" cm="1">
        <f t="array" ref="EU83">INDEX(Tabelle30!C:C, A83+6)</f>
        <v>19</v>
      </c>
      <c r="EV83" s="4" cm="1">
        <f t="array" ref="EV83">INDEX(Tabelle30!D:D, A83+6)</f>
        <v>38459</v>
      </c>
      <c r="EW83" t="str" cm="1">
        <f t="array" ref="EW83">INDEX(Tabelle31!A:A, A83+3)</f>
        <v>Sahara</v>
      </c>
      <c r="EX83" t="str" cm="1">
        <f t="array" ref="EX83">INDEX(Tabelle31!A:A, A83+4)</f>
        <v>Hensonn</v>
      </c>
      <c r="EY83" cm="1">
        <f t="array" ref="EY83">INDEX(Tabelle31!A:A, A83+6)</f>
        <v>47</v>
      </c>
      <c r="EZ83" cm="1">
        <f t="array" ref="EZ83">INDEX(Tabelle31!C:C, A83+6)</f>
        <v>37</v>
      </c>
      <c r="FA83" s="4" cm="1">
        <f t="array" ref="FA83">INDEX(Tabelle31!D:D, A83+6)</f>
        <v>39902</v>
      </c>
      <c r="FB83" t="str" cm="1">
        <f t="array" ref="FB83">INDEX(Tabelle32!A:A, A83+3)</f>
        <v>never enough</v>
      </c>
      <c r="FC83" t="str" cm="1">
        <f t="array" ref="FC83">INDEX(Tabelle32!A:A, A83+4)</f>
        <v>zxcursed</v>
      </c>
      <c r="FD83" cm="1">
        <f t="array" ref="FD83">INDEX(Tabelle32!A:A, A83+6)</f>
        <v>4</v>
      </c>
      <c r="FE83" cm="1">
        <f t="array" ref="FE83">INDEX(Tabelle32!C:C, A83+6)</f>
        <v>22</v>
      </c>
      <c r="FF83" s="4" cm="1">
        <f t="array" ref="FF83">INDEX(Tabelle32!D:D, A83+6)</f>
        <v>40330</v>
      </c>
      <c r="FG83" t="str" cm="1">
        <f t="array" ref="FG83">INDEX(Tabelle33!A:A, A83+3)</f>
        <v>Дежавю</v>
      </c>
      <c r="FH83" t="str" cm="1">
        <f t="array" ref="FH83">INDEX(Tabelle33!A:A, A83+4)</f>
        <v>kizaru</v>
      </c>
      <c r="FI83" cm="1">
        <f t="array" ref="FI83">INDEX(Tabelle33!A:A, A83+6)</f>
        <v>1</v>
      </c>
      <c r="FJ83" cm="1">
        <f t="array" ref="FJ83">INDEX(Tabelle33!C:C, A83+6)</f>
        <v>110</v>
      </c>
      <c r="FK83" s="4" cm="1">
        <f t="array" ref="FK83">INDEX(Tabelle33!D:D, A83+6)</f>
        <v>40582</v>
      </c>
      <c r="FL83" t="str" cm="1">
        <f t="array" ref="FL83">INDEX(Tabelle34!A:A, A83+3)</f>
        <v>Восьмий колір</v>
      </c>
      <c r="FM83" t="str" cm="1">
        <f t="array" ref="FM83">INDEX(Tabelle34!A:A, A83+4)</f>
        <v>Motor'Rolla</v>
      </c>
      <c r="FN83" cm="1">
        <f t="array" ref="FN83">INDEX(Tabelle34!A:A, A83+6)</f>
        <v>71</v>
      </c>
      <c r="FO83" cm="1">
        <f t="array" ref="FO83">INDEX(Tabelle34!C:C, A83+6)</f>
        <v>23</v>
      </c>
      <c r="FP83" s="4" cm="1">
        <f t="array" ref="FP83">INDEX(Tabelle34!D:D, A83+6)</f>
        <v>41947</v>
      </c>
      <c r="FQ83" t="str" cm="1">
        <f t="array" ref="FQ83">INDEX(Tabelle35!A:A, A83+3)</f>
        <v>Любила</v>
      </c>
      <c r="FR83" t="str" cm="1">
        <f t="array" ref="FR83">INDEX(Tabelle35!A:A, A83+4)</f>
        <v>Sasha Chemerov, Boombox</v>
      </c>
      <c r="FS83" cm="1">
        <f t="array" ref="FS83">INDEX(Tabelle35!A:A, A83+6)</f>
        <v>64</v>
      </c>
      <c r="FT83" cm="1">
        <f t="array" ref="FT83">INDEX(Tabelle35!C:C, A83+6)</f>
        <v>23</v>
      </c>
      <c r="FU83" s="4" cm="1">
        <f t="array" ref="FU83">INDEX(Tabelle35!D:D, A83+6)</f>
        <v>42384</v>
      </c>
      <c r="FV83" t="str" cm="1">
        <f t="array" ref="FV83">INDEX(Tabelle36!A:A, A83+3)</f>
        <v>RARARA</v>
      </c>
      <c r="FW83" t="str" cm="1">
        <f t="array" ref="FW83">INDEX(Tabelle36!A:A, A83+4)</f>
        <v>INSTASAMKA</v>
      </c>
      <c r="FX83" cm="1">
        <f t="array" ref="FX83">INDEX(Tabelle36!A:A, A83+6)</f>
        <v>14</v>
      </c>
      <c r="FY83" cm="1">
        <f t="array" ref="FY83">INDEX(Tabelle36!C:C, A83+6)</f>
        <v>11</v>
      </c>
      <c r="FZ83" cm="1">
        <f t="array" ref="FZ83">INDEX(Tabelle36!D:D, A83+6)</f>
        <v>40665</v>
      </c>
      <c r="GA83" t="str" cm="1">
        <f t="array" ref="GA83">INDEX(Tabelle37!A:A, A83+3)</f>
        <v>Доброго вечора - Where Are You From</v>
      </c>
      <c r="GB83" t="str" cm="1">
        <f t="array" ref="GB83">INDEX(Tabelle37!A:A, A83+4)</f>
        <v>PROBASS ∆ HARDI</v>
      </c>
      <c r="GC83" cm="1">
        <f t="array" ref="GC83">INDEX(Tabelle37!A:A, A83+6)</f>
        <v>20</v>
      </c>
      <c r="GD83" cm="1">
        <f t="array" ref="GD83">INDEX(Tabelle37!C:C, A83+6)</f>
        <v>29</v>
      </c>
      <c r="GE83" s="4" cm="1">
        <f t="array" ref="GE83">INDEX(Tabelle37!D:D, A83+6)</f>
        <v>42180</v>
      </c>
      <c r="GF83" t="str" cm="1">
        <f t="array" ref="GF83">INDEX(Tabelle38!A:A, A83+3)</f>
        <v>Недоволен</v>
      </c>
      <c r="GG83" t="str" cm="1">
        <f t="array" ref="GG83">INDEX(Tabelle38!A:A, A83+4)</f>
        <v>Scally Milano</v>
      </c>
      <c r="GH83" cm="1">
        <f t="array" ref="GH83">INDEX(Tabelle38!A:A, A83+6)</f>
        <v>30</v>
      </c>
      <c r="GI83" cm="1">
        <f t="array" ref="GI83">INDEX(Tabelle38!C:C, A83+6)</f>
        <v>10</v>
      </c>
      <c r="GJ83" s="4" cm="1">
        <f t="array" ref="GJ83">INDEX(Tabelle38!D:D, A83+6)</f>
        <v>41011</v>
      </c>
      <c r="GK83" t="str" cm="1">
        <f t="array" ref="GK83">INDEX(Tabelle39!A:A, A83+3)</f>
        <v>Большие Бабки</v>
      </c>
      <c r="GL83" t="str" cm="1">
        <f t="array" ref="GL83">INDEX(Tabelle39!A:A, A83+4)</f>
        <v>Scally Milano, OG Buda</v>
      </c>
      <c r="GM83" cm="1">
        <f t="array" ref="GM83">INDEX(Tabelle39!A:A, A83+6)</f>
        <v>57</v>
      </c>
      <c r="GN83" cm="1">
        <f t="array" ref="GN83">INDEX(Tabelle39!C:C, A83+6)</f>
        <v>13</v>
      </c>
      <c r="GO83" s="4" cm="1">
        <f t="array" ref="GO83">INDEX(Tabelle39!D:D, A83+6)</f>
        <v>42482</v>
      </c>
      <c r="GP83" t="str" cm="1">
        <f t="array" ref="GP83">INDEX(Tabelle40!A:A, A83+3)</f>
        <v>Толпа</v>
      </c>
      <c r="GQ83" t="str" cm="1">
        <f t="array" ref="GQ83">INDEX(Tabelle40!A:A, A83+4)</f>
        <v>Кореш, treepside</v>
      </c>
      <c r="GR83" cm="1">
        <f t="array" ref="GR83">INDEX(Tabelle40!A:A, A83+6)</f>
        <v>29</v>
      </c>
      <c r="GS83" cm="1">
        <f t="array" ref="GS83">INDEX(Tabelle40!C:C, A83+6)</f>
        <v>9</v>
      </c>
      <c r="GT83" s="4" cm="1">
        <f t="array" ref="GT83">INDEX(Tabelle40!D:D, A83+6)</f>
        <v>42591</v>
      </c>
      <c r="GU83" t="str" cm="1">
        <f t="array" ref="GU83">INDEX(Tabelle41!A:A, A83+3)</f>
        <v>AVOID ME</v>
      </c>
      <c r="GV83" t="str" cm="1">
        <f t="array" ref="GV83">INDEX(Tabelle41!A:A, A83+4)</f>
        <v>KUTE</v>
      </c>
      <c r="GW83" cm="1">
        <f t="array" ref="GW83">INDEX(Tabelle41!A:A, A83+6)</f>
        <v>61</v>
      </c>
      <c r="GX83" cm="1">
        <f t="array" ref="GX83">INDEX(Tabelle41!C:C, A83+6)</f>
        <v>21</v>
      </c>
      <c r="GY83" s="4" cm="1">
        <f t="array" ref="GY83">INDEX(Tabelle41!D:D, A83+6)</f>
        <v>40469</v>
      </c>
      <c r="GZ83" t="str" cm="1">
        <f t="array" ref="GZ83">INDEX(Tabelle42!A:A, A83+3)</f>
        <v>Толпа</v>
      </c>
      <c r="HA83" t="str" cm="1">
        <f t="array" ref="HA83">INDEX(Tabelle42!A:A, A83+4)</f>
        <v>Кореш, treepside</v>
      </c>
      <c r="HB83" cm="1">
        <f t="array" ref="HB83">INDEX(Tabelle42!A:A, A83+6)</f>
        <v>29</v>
      </c>
      <c r="HC83" cm="1">
        <f t="array" ref="HC83">INDEX(Tabelle42!C:C, A83+6)</f>
        <v>11</v>
      </c>
      <c r="HD83" s="4" cm="1">
        <f t="array" ref="HD83">INDEX(Tabelle42!D:D, A83+6)</f>
        <v>41376</v>
      </c>
      <c r="HE83" t="str" cm="1">
        <f t="array" ref="HE83">INDEX(Tabelle43!A:A, A83+3)</f>
        <v>Ya Lyublyu</v>
      </c>
      <c r="HF83" t="str" cm="1">
        <f t="array" ref="HF83">INDEX(Tabelle43!A:A, A83+4)</f>
        <v>Clonnex</v>
      </c>
      <c r="HG83" cm="1">
        <f t="array" ref="HG83">INDEX(Tabelle43!A:A, A83+6)</f>
        <v>6</v>
      </c>
      <c r="HH83" cm="1">
        <f t="array" ref="HH83">INDEX(Tabelle43!C:C, A83+6)</f>
        <v>10</v>
      </c>
      <c r="HI83" s="4" cm="1">
        <f t="array" ref="HI83">INDEX(Tabelle43!D:D, A83+6)</f>
        <v>46252</v>
      </c>
      <c r="HJ83" t="str" cm="1">
        <f t="array" ref="HJ83">INDEX(Tabelle44!A:A, A83+3)</f>
        <v>Under The Influence</v>
      </c>
      <c r="HK83" t="str" cm="1">
        <f t="array" ref="HK83">INDEX(Tabelle44!A:A, A83+4)</f>
        <v>Chris Brown</v>
      </c>
      <c r="HL83" cm="1">
        <f t="array" ref="HL83">INDEX(Tabelle44!A:A, A83+6)</f>
        <v>45</v>
      </c>
      <c r="HM83" cm="1">
        <f t="array" ref="HM83">INDEX(Tabelle44!C:C, A83+6)</f>
        <v>15</v>
      </c>
      <c r="HN83" s="4" cm="1">
        <f t="array" ref="HN83">INDEX(Tabelle44!D:D, A83+6)</f>
        <v>43993</v>
      </c>
      <c r="HO83" t="str" cm="1">
        <f t="array" ref="HO83">INDEX(Tabelle45!A:A, A83+3)</f>
        <v>Гарно так</v>
      </c>
      <c r="HP83" t="str" cm="1">
        <f t="array" ref="HP83">INDEX(Tabelle45!A:A, A83+4)</f>
        <v>CHEEV</v>
      </c>
      <c r="HQ83" cm="1">
        <f t="array" ref="HQ83">INDEX(Tabelle45!A:A, A83+6)</f>
        <v>33</v>
      </c>
      <c r="HR83" cm="1">
        <f t="array" ref="HR83">INDEX(Tabelle45!C:C, A83+6)</f>
        <v>19</v>
      </c>
      <c r="HS83" s="4" cm="1">
        <f t="array" ref="HS83">INDEX(Tabelle45!D:D, A83+6)</f>
        <v>43232</v>
      </c>
      <c r="HT83" t="str" cm="1">
        <f t="array" ref="HT83">INDEX(Tabelle46!A:A, A83+3)</f>
        <v>У мене немає дому</v>
      </c>
      <c r="HU83" t="str" cm="1">
        <f t="array" ref="HU83">INDEX(Tabelle46!A:A, A83+4)</f>
        <v>Odyn v Kanoe</v>
      </c>
      <c r="HV83" cm="1">
        <f t="array" ref="HV83">INDEX(Tabelle46!A:A, A83+6)</f>
        <v>37</v>
      </c>
      <c r="HW83" cm="1">
        <f t="array" ref="HW83">INDEX(Tabelle46!C:C, A83+6)</f>
        <v>36</v>
      </c>
      <c r="HX83" s="4" cm="1">
        <f t="array" ref="HX83">INDEX(Tabelle46!D:D, A83+6)</f>
        <v>40422</v>
      </c>
      <c r="HY83" t="str" cm="1">
        <f t="array" ref="HY83">INDEX(Tabelle47!A:A, A83+3)</f>
        <v>never enough</v>
      </c>
      <c r="HZ83" t="str" cm="1">
        <f t="array" ref="HZ83">INDEX(Tabelle47!A:A, A83+4)</f>
        <v>zxcursed</v>
      </c>
      <c r="IA83" cm="1">
        <f t="array" ref="IA83">INDEX(Tabelle47!A:A, A83+6)</f>
        <v>4</v>
      </c>
      <c r="IB83" cm="1">
        <f t="array" ref="IB83">INDEX(Tabelle47!C:C, A83+6)</f>
        <v>37</v>
      </c>
      <c r="IC83" s="4" cm="1">
        <f t="array" ref="IC83">INDEX(Tabelle47!D:D, A83+6)</f>
        <v>38290</v>
      </c>
      <c r="ID83" t="str" cm="1">
        <f t="array" ref="ID83">INDEX(Tabelle48!A:A, A83+3)</f>
        <v>Sahara</v>
      </c>
      <c r="IE83" t="str" cm="1">
        <f t="array" ref="IE83">INDEX(Tabelle48!A:A, A83+4)</f>
        <v>Hensonn</v>
      </c>
      <c r="IF83" cm="1">
        <f t="array" ref="IF83">INDEX(Tabelle48!A:A, A83+6)</f>
        <v>47</v>
      </c>
      <c r="IG83" cm="1">
        <f t="array" ref="IG83">INDEX(Tabelle48!C:C, A83+6)</f>
        <v>54</v>
      </c>
      <c r="IH83" s="4" cm="1">
        <f t="array" ref="IH83">INDEX(Tabelle48!D:D, A83+6)</f>
        <v>36787</v>
      </c>
      <c r="II83" t="str" cm="1">
        <f t="array" ref="II83">INDEX(Tabelle49!A:A, A83+3)</f>
        <v>Ворогів на ножі</v>
      </c>
      <c r="IJ83" t="str" cm="1">
        <f t="array" ref="IJ83">INDEX(Tabelle49!A:A, A83+4)</f>
        <v>Wellboy</v>
      </c>
      <c r="IK83" cm="1">
        <f t="array" ref="IK83">INDEX(Tabelle49!A:A, A83+6)</f>
        <v>76</v>
      </c>
      <c r="IL83" cm="1">
        <f t="array" ref="IL83">INDEX(Tabelle49!C:C, A83+6)</f>
        <v>21</v>
      </c>
      <c r="IM83" s="4" cm="1">
        <f t="array" ref="IM83">INDEX(Tabelle49!D:D, A83+6)</f>
        <v>37802</v>
      </c>
      <c r="IN83" t="str" cm="1">
        <f t="array" ref="IN83">INDEX(Tabelle50!A:A, A83+3)</f>
        <v>As It Was</v>
      </c>
      <c r="IO83" t="str" cm="1">
        <f t="array" ref="IO83">INDEX(Tabelle50!A:A, A83+4)</f>
        <v>Harry Styles</v>
      </c>
      <c r="IP83" cm="1">
        <f t="array" ref="IP83">INDEX(Tabelle50!A:A, A83+6)</f>
        <v>32</v>
      </c>
      <c r="IQ83" cm="1">
        <f t="array" ref="IQ83">INDEX(Tabelle50!C:C, A83+6)</f>
        <v>37</v>
      </c>
      <c r="IR83" s="4" cm="1">
        <f t="array" ref="IR83">INDEX(Tabelle50!D:D, A83+6)</f>
        <v>38206</v>
      </c>
      <c r="IS83" t="str" cm="1">
        <f t="array" ref="IS83">INDEX(Tabelle51!A:A, A83+3)</f>
        <v>Miss You - Bonus Track</v>
      </c>
      <c r="IT83" t="str" cm="1">
        <f t="array" ref="IT83">INDEX(Tabelle51!A:A, A83+4)</f>
        <v>Oliver Tree, Robin Schulz</v>
      </c>
      <c r="IU83" cm="1">
        <f t="array" ref="IU83">INDEX(Tabelle51!A:A, A83+6)</f>
        <v>50</v>
      </c>
      <c r="IV83" cm="1">
        <f t="array" ref="IV83">INDEX(Tabelle51!C:C, A83+6)</f>
        <v>10</v>
      </c>
      <c r="IW83" s="4" cm="1">
        <f t="array" ref="IW83">INDEX(Tabelle51!D:D, A83+6)</f>
        <v>38453</v>
      </c>
      <c r="IX83" t="str" cm="1">
        <f t="array" ref="IX83">INDEX(Tabelle52!A:A, A83+3)</f>
        <v>I'm Good (Blue)</v>
      </c>
      <c r="IY83" t="str" cm="1">
        <f t="array" ref="IY83">INDEX(Tabelle52!A:A, A83+4)</f>
        <v>David Guetta, Bebe Rexha</v>
      </c>
      <c r="IZ83" cm="1">
        <f t="array" ref="IZ83">INDEX(Tabelle52!A:A, A83+6)</f>
        <v>25</v>
      </c>
      <c r="JA83" cm="1">
        <f t="array" ref="JA83">INDEX(Tabelle52!C:C, A83+6)</f>
        <v>17</v>
      </c>
      <c r="JB83" s="4" cm="1">
        <f t="array" ref="JB83">INDEX(Tabelle52!D:D, A83+6)</f>
        <v>45845</v>
      </c>
    </row>
    <row r="84" spans="1:262" x14ac:dyDescent="0.35">
      <c r="A84">
        <v>584</v>
      </c>
      <c r="B84" cm="1">
        <f t="array" ref="B84">INDEX(Tabelle1!A:A, A84)</f>
        <v>83</v>
      </c>
      <c r="C84" t="str" cm="1">
        <f t="array" ref="C84">INDEX(Tabelle1!A:A, A84+3)</f>
        <v>Let It Snow! Let It Snow! Let It Snow!</v>
      </c>
      <c r="D84" t="str" cm="1">
        <f t="array" ref="D84">INDEX(Tabelle1!A:A, A84+4)</f>
        <v>Dean Martin</v>
      </c>
      <c r="E84" cm="1">
        <f t="array" ref="E84">INDEX(Tabelle1!A:A, A84+6)</f>
        <v>13</v>
      </c>
      <c r="F84" cm="1">
        <f t="array" ref="F84">INDEX(Tabelle1!C:C, A84+6)</f>
        <v>3</v>
      </c>
      <c r="G84" s="4" cm="1">
        <f t="array" ref="G84">INDEX(Tabelle1!D:D, A84+6)</f>
        <v>41769</v>
      </c>
      <c r="H84" t="str" cm="1">
        <f t="array" ref="H84">INDEX(Tabelle2!A:A, A84+3)</f>
        <v>Первый раз - remix nevroz</v>
      </c>
      <c r="I84" t="str" cm="1">
        <f t="array" ref="I84">INDEX(Tabelle2!A:A, A84+4)</f>
        <v>JojoHF, nevroz</v>
      </c>
      <c r="J84" cm="1">
        <f t="array" ref="J84">INDEX(Tabelle2!A:A, A84+6)</f>
        <v>83</v>
      </c>
      <c r="K84" cm="1">
        <f t="array" ref="K84">INDEX(Tabelle2!C:C, A84+6)</f>
        <v>14</v>
      </c>
      <c r="L84" s="4" cm="1">
        <f t="array" ref="L84">INDEX(Tabelle2!D:D, A84+6)</f>
        <v>40262</v>
      </c>
      <c r="M84" t="str" cm="1">
        <f t="array" ref="M84">INDEX(Tabelle3!A:A, A84+3)</f>
        <v>Снова обогнал их</v>
      </c>
      <c r="N84" t="str" cm="1">
        <f t="array" ref="N84">INDEX(Tabelle3!A:A, A84+4)</f>
        <v>uglystephan</v>
      </c>
      <c r="O84" cm="1">
        <f t="array" ref="O84">INDEX(Tabelle3!A:A, A84+6)</f>
        <v>66</v>
      </c>
      <c r="P84" cm="1">
        <f t="array" ref="P84">INDEX(Tabelle3!C:C, A84+6)</f>
        <v>12</v>
      </c>
      <c r="Q84" s="4" cm="1">
        <f t="array" ref="Q84">INDEX(Tabelle3!D:D, A84+6)</f>
        <v>44138</v>
      </c>
      <c r="R84" t="str" cm="1">
        <f t="array" ref="R84">INDEX(Tabelle4!A:A, A84+3)</f>
        <v>Снова обогнал их</v>
      </c>
      <c r="S84" t="str" cm="1">
        <f t="array" ref="S84">INDEX(Tabelle4!A:A, A84+4)</f>
        <v>uglystephan</v>
      </c>
      <c r="T84" cm="1">
        <f t="array" ref="T84">INDEX(Tabelle4!A:A, A84+6)</f>
        <v>66</v>
      </c>
      <c r="U84" cm="1">
        <f t="array" ref="U84">INDEX(Tabelle4!C:C, A84+6)</f>
        <v>13</v>
      </c>
      <c r="V84" s="4" cm="1">
        <f t="array" ref="V84">INDEX(Tabelle4!D:D, A84+6)</f>
        <v>46310</v>
      </c>
      <c r="W84" t="str" cm="1">
        <f t="array" ref="W84">INDEX(Tabelle5!A:A, A84+3)</f>
        <v>Do It To It</v>
      </c>
      <c r="X84" t="str" cm="1">
        <f t="array" ref="X84">INDEX(Tabelle5!A:A, A84+4)</f>
        <v>ACRAZE, Cherish</v>
      </c>
      <c r="Y84" cm="1">
        <f t="array" ref="Y84">INDEX(Tabelle5!A:A, A84+6)</f>
        <v>66</v>
      </c>
      <c r="Z84" cm="1">
        <f t="array" ref="Z84">INDEX(Tabelle5!C:C, A84+6)</f>
        <v>10</v>
      </c>
      <c r="AA84" s="4" cm="1">
        <f t="array" ref="AA84">INDEX(Tabelle5!D:D, A84+6)</f>
        <v>45623</v>
      </c>
      <c r="AB84" t="str" cm="1">
        <f t="array" ref="AB84">INDEX(Tabelle6!A:A, A84+3)</f>
        <v>первое свидание</v>
      </c>
      <c r="AC84" t="str" cm="1">
        <f t="array" ref="AC84">INDEX(Tabelle6!A:A, A84+4)</f>
        <v>Alyona Shvets</v>
      </c>
      <c r="AD84" cm="1">
        <f t="array" ref="AD84">INDEX(Tabelle6!A:A, A84+6)</f>
        <v>83</v>
      </c>
      <c r="AE84" cm="1">
        <f t="array" ref="AE84">INDEX(Tabelle6!C:C, A84+6)</f>
        <v>20</v>
      </c>
      <c r="AF84" s="4" cm="1">
        <f t="array" ref="AF84">INDEX(Tabelle6!D:D, A84+6)</f>
        <v>45630</v>
      </c>
      <c r="AG84" t="str" cm="1">
        <f t="array" ref="AG84">INDEX(Tabelle7!A:A, A84+3)</f>
        <v>Миллионы</v>
      </c>
      <c r="AH84" t="str" cm="1">
        <f t="array" ref="AH84">INDEX(Tabelle7!A:A, A84+4)</f>
        <v>THRILL PILL</v>
      </c>
      <c r="AI84" cm="1">
        <f t="array" ref="AI84">INDEX(Tabelle7!A:A, A84+6)</f>
        <v>4</v>
      </c>
      <c r="AJ84" cm="1">
        <f t="array" ref="AJ84">INDEX(Tabelle7!C:C, A84+6)</f>
        <v>20</v>
      </c>
      <c r="AK84" s="4" cm="1">
        <f t="array" ref="AK84">INDEX(Tabelle7!D:D, A84+6)</f>
        <v>47404</v>
      </c>
      <c r="AL84" t="str" cm="1">
        <f t="array" ref="AL84">INDEX(Tabelle8!A:A, A84+3)</f>
        <v>Brooklyn</v>
      </c>
      <c r="AM84" t="str" cm="1">
        <f t="array" ref="AM84">INDEX(Tabelle8!A:A, A84+4)</f>
        <v>Miyagi &amp; Andy Panda, TumaniYO</v>
      </c>
      <c r="AN84" cm="1">
        <f t="array" ref="AN84">INDEX(Tabelle8!A:A, A84+6)</f>
        <v>29</v>
      </c>
      <c r="AO84" cm="1">
        <f t="array" ref="AO84">INDEX(Tabelle8!C:C, A84+6)</f>
        <v>84</v>
      </c>
      <c r="AP84" s="4" cm="1">
        <f t="array" ref="AP84">INDEX(Tabelle8!D:D, A84+6)</f>
        <v>44018</v>
      </c>
      <c r="AQ84" t="str" cm="1">
        <f t="array" ref="AQ84">INDEX(Tabelle9!A:A, A84+3)</f>
        <v>Heat Waves</v>
      </c>
      <c r="AR84" t="str" cm="1">
        <f t="array" ref="AR84">INDEX(Tabelle9!A:A, A84+4)</f>
        <v>Glass Animals</v>
      </c>
      <c r="AS84" cm="1">
        <f t="array" ref="AS84">INDEX(Tabelle9!A:A, A84+6)</f>
        <v>35</v>
      </c>
      <c r="AT84" cm="1">
        <f t="array" ref="AT84">INDEX(Tabelle9!C:C, A84+6)</f>
        <v>26</v>
      </c>
      <c r="AU84" s="4" cm="1">
        <f t="array" ref="AU84">INDEX(Tabelle9!D:D, A84+6)</f>
        <v>25906</v>
      </c>
      <c r="AV84" t="str" cm="1">
        <f t="array" ref="AV84">INDEX(Tabelle10!A:A, A84+3)</f>
        <v>Revenge</v>
      </c>
      <c r="AW84" t="str" cm="1">
        <f t="array" ref="AW84">INDEX(Tabelle10!A:A, A84+4)</f>
        <v>XXXTENTACION</v>
      </c>
      <c r="AX84" cm="1">
        <f t="array" ref="AX84">INDEX(Tabelle10!A:A, A84+6)</f>
        <v>39</v>
      </c>
      <c r="AY84" cm="1">
        <f t="array" ref="AY84">INDEX(Tabelle10!C:C, A84+6)</f>
        <v>2</v>
      </c>
      <c r="AZ84" s="4" cm="1">
        <f t="array" ref="AZ84">INDEX(Tabelle10!D:D, A84+6)</f>
        <v>29662</v>
      </c>
      <c r="BA84" t="str" cm="1">
        <f t="array" ref="BA84">INDEX(Tabelle11!A:A, A84+3)</f>
        <v>Днями-ночами</v>
      </c>
      <c r="BB84" t="str" cm="1">
        <f t="array" ref="BB84">INDEX(Tabelle11!A:A, A84+4)</f>
        <v>pyrokinesis, MUKKA</v>
      </c>
      <c r="BC84" cm="1">
        <f t="array" ref="BC84">INDEX(Tabelle11!A:A, A84+6)</f>
        <v>31</v>
      </c>
      <c r="BD84" cm="1">
        <f t="array" ref="BD84">INDEX(Tabelle11!C:C, A84+6)</f>
        <v>30</v>
      </c>
      <c r="BE84" s="4" cm="1">
        <f t="array" ref="BE84">INDEX(Tabelle11!D:D, A84+6)</f>
        <v>29975</v>
      </c>
      <c r="BF84" t="str" cm="1">
        <f t="array" ref="BF84">INDEX(Tabelle12!A:A, A84+3)</f>
        <v>Зелёный глаз</v>
      </c>
      <c r="BG84" t="str" cm="1">
        <f t="array" ref="BG84">INDEX(Tabelle12!A:A, A84+4)</f>
        <v>Минин</v>
      </c>
      <c r="BH84" cm="1">
        <f t="array" ref="BH84">INDEX(Tabelle12!A:A, A84+6)</f>
        <v>35</v>
      </c>
      <c r="BI84" cm="1">
        <f t="array" ref="BI84">INDEX(Tabelle12!C:C, A84+6)</f>
        <v>6</v>
      </c>
      <c r="BJ84" cm="1">
        <f t="array" ref="BJ84">INDEX(Tabelle12!D:D, A84+6)</f>
        <v>30241</v>
      </c>
      <c r="BK84" t="str" cm="1">
        <f t="array" ref="BK84">INDEX(Tabelle13!A:A, A84+3)</f>
        <v>Ау</v>
      </c>
      <c r="BL84" t="str" cm="1">
        <f t="array" ref="BL84">INDEX(Tabelle13!A:A, A84+4)</f>
        <v>10AGE, Ramil'</v>
      </c>
      <c r="BM84" cm="1">
        <f t="array" ref="BM84">INDEX(Tabelle13!A:A, A84+6)</f>
        <v>82</v>
      </c>
      <c r="BN84" cm="1">
        <f t="array" ref="BN84">INDEX(Tabelle13!C:C, A84+6)</f>
        <v>4</v>
      </c>
      <c r="BO84" s="4" cm="1">
        <f t="array" ref="BO84">INDEX(Tabelle13!D:D, A84+6)</f>
        <v>30007</v>
      </c>
      <c r="BP84" t="str" cm="1">
        <f t="array" ref="BP84">INDEX(Tabelle14!A:A, A84+3)</f>
        <v>Smells Like Teen Spirit</v>
      </c>
      <c r="BQ84" t="str" cm="1">
        <f t="array" ref="BQ84">INDEX(Tabelle14!A:A, A84+4)</f>
        <v>Nirvana</v>
      </c>
      <c r="BR84" cm="1">
        <f t="array" ref="BR84">INDEX(Tabelle14!A:A, A84+6)</f>
        <v>83</v>
      </c>
      <c r="BS84" cm="1">
        <f t="array" ref="BS84">INDEX(Tabelle14!C:C, A84+6)</f>
        <v>15</v>
      </c>
      <c r="BT84" s="4" cm="1">
        <f t="array" ref="BT84">INDEX(Tabelle14!D:D, A84+6)</f>
        <v>29880</v>
      </c>
      <c r="BU84" t="str" cm="1">
        <f t="array" ref="BU84">INDEX(Tabelle15!A:A, A84+3)</f>
        <v>Люди</v>
      </c>
      <c r="BV84" t="str" cm="1">
        <f t="array" ref="BV84">INDEX(Tabelle15!A:A, A84+4)</f>
        <v>Boombox</v>
      </c>
      <c r="BW84" cm="1">
        <f t="array" ref="BW84">INDEX(Tabelle15!A:A, A84+6)</f>
        <v>83</v>
      </c>
      <c r="BX84" cm="1">
        <f t="array" ref="BX84">INDEX(Tabelle14!C:C, A84+6)</f>
        <v>15</v>
      </c>
      <c r="BY84" s="4" cm="1">
        <f t="array" ref="BY84">INDEX(Tabelle15!D:D, A84+6)</f>
        <v>31386</v>
      </c>
      <c r="BZ84" t="str" cm="1">
        <f t="array" ref="BZ84">INDEX(Tabelle16!A:A, A84+3)</f>
        <v>Жальменiна</v>
      </c>
      <c r="CA84" t="str" cm="1">
        <f t="array" ref="CA84">INDEX(Tabelle16!A:A, A84+4)</f>
        <v>Go_A</v>
      </c>
      <c r="CB84" cm="1">
        <f t="array" ref="CB84">INDEX(Tabelle16!A:A, A84+6)</f>
        <v>36</v>
      </c>
      <c r="CC84" cm="1">
        <f t="array" ref="CC84">INDEX(Tabelle16!C:C, A84+6)</f>
        <v>5</v>
      </c>
      <c r="CD84" s="4" cm="1">
        <f t="array" ref="CD84">INDEX(Tabelle16!D:D, A84+6)</f>
        <v>32371</v>
      </c>
      <c r="CE84" t="str" cm="1">
        <f t="array" ref="CE84">INDEX(Tabelle17!A:A, A84+3)</f>
        <v>INDUSTRY BABY (feat. Jack Harlow)</v>
      </c>
      <c r="CF84" t="str" cm="1">
        <f t="array" ref="CF84">INDEX(Tabelle17!A:A, A84+4)</f>
        <v>Lil Nas X, Jack Harlow</v>
      </c>
      <c r="CG84" cm="1">
        <f t="array" ref="CG84">INDEX(Tabelle17!A:A, A84+6)</f>
        <v>1</v>
      </c>
      <c r="CH84" cm="1">
        <f t="array" ref="CH84">INDEX(Tabelle17!C:C, A84+6)</f>
        <v>40</v>
      </c>
      <c r="CI84" s="4" cm="1">
        <f t="array" ref="CI84">INDEX(Tabelle17!D:D, A84+6)</f>
        <v>31697</v>
      </c>
      <c r="CJ84" t="str" cm="1">
        <f t="array" ref="CJ84">INDEX(Tabelle18!A:A, A84+3)</f>
        <v>Кожура</v>
      </c>
      <c r="CK84" t="str" cm="1">
        <f t="array" ref="CK84">INDEX(Tabelle18!A:A, A84+4)</f>
        <v>OM.</v>
      </c>
      <c r="CL84" cm="1">
        <f t="array" ref="CL84">INDEX(Tabelle18!A:A, A84+6)</f>
        <v>1</v>
      </c>
      <c r="CM84" cm="1">
        <f t="array" ref="CM84">INDEX(Tabelle18!C:C, A84+6)</f>
        <v>20</v>
      </c>
      <c r="CN84" s="4" cm="1">
        <f t="array" ref="CN84">INDEX(Tabelle18!D:D, A84+6)</f>
        <v>35334</v>
      </c>
      <c r="CO84" t="str" cm="1">
        <f t="array" ref="CO84">INDEX(Tabelle19!A:A, A84+3)</f>
        <v>Восьмий колір</v>
      </c>
      <c r="CP84" t="str" cm="1">
        <f t="array" ref="CP84">INDEX(Tabelle19!A:A, A84+4)</f>
        <v>Motor'Rolla</v>
      </c>
      <c r="CQ84" cm="1">
        <f t="array" ref="CQ84">INDEX(Tabelle19!A:A, A84+6)</f>
        <v>80</v>
      </c>
      <c r="CR84" cm="1">
        <f t="array" ref="CR84">INDEX(Tabelle19!C:C, A84+6)</f>
        <v>8</v>
      </c>
      <c r="CS84" s="4" cm="1">
        <f t="array" ref="CS84">INDEX(Tabelle19!D:D, A84+6)</f>
        <v>32037</v>
      </c>
      <c r="CT84" t="str" cm="1">
        <f t="array" ref="CT84">INDEX(Tabelle20!A:A, A84+3)</f>
        <v>Молодість</v>
      </c>
      <c r="CU84" t="str" cm="1">
        <f t="array" ref="CU84">INDEX(Tabelle20!A:A, A84+4)</f>
        <v>SadSvit</v>
      </c>
      <c r="CV84" cm="1">
        <f t="array" ref="CV84">INDEX(Tabelle20!A:A, A84+6)</f>
        <v>65</v>
      </c>
      <c r="CW84" cm="1">
        <f t="array" ref="CW84">INDEX(Tabelle20!C:C, A84+6)</f>
        <v>5</v>
      </c>
      <c r="CX84" s="4" cm="1">
        <f t="array" ref="CX84">INDEX(Tabelle20!D:D, A84+6)</f>
        <v>34949</v>
      </c>
      <c r="CY84" t="str" cm="1">
        <f t="array" ref="CY84">INDEX(Tabelle21!A:A, A84+3)</f>
        <v>Marmalade</v>
      </c>
      <c r="CZ84" t="str" cm="1">
        <f t="array" ref="CZ84">INDEX(Tabelle21!A:A, A84+4)</f>
        <v>Miyagi &amp; Andy Panda, Mav-d</v>
      </c>
      <c r="DA84" cm="1">
        <f t="array" ref="DA84">INDEX(Tabelle21!A:A, A84+6)</f>
        <v>6</v>
      </c>
      <c r="DB84" cm="1">
        <f t="array" ref="DB84">INDEX(Tabelle21!C:C, A84+6)</f>
        <v>27</v>
      </c>
      <c r="DC84" s="4" cm="1">
        <f t="array" ref="DC84">INDEX(Tabelle21!D:D, A84+6)</f>
        <v>34953</v>
      </c>
      <c r="DD84" t="str" cm="1">
        <f t="array" ref="DD84">INDEX(Tabelle22!A:A, A84+3)</f>
        <v>Smells Like Teen Spirit</v>
      </c>
      <c r="DE84" t="str" cm="1">
        <f t="array" ref="DE84">INDEX(Tabelle22!A:A, A84+4)</f>
        <v>Nirvana</v>
      </c>
      <c r="DF84" cm="1">
        <f t="array" ref="DF84">INDEX(Tabelle22!A:A, A84+6)</f>
        <v>76</v>
      </c>
      <c r="DG84" cm="1">
        <f t="array" ref="DG84">INDEX(Tabelle22!C:C, A84+6)</f>
        <v>23</v>
      </c>
      <c r="DH84" s="4" cm="1">
        <f t="array" ref="DH84">INDEX(Tabelle22!D:D, A84+6)</f>
        <v>34580</v>
      </c>
      <c r="DI84" t="str" cm="1">
        <f t="array" ref="DI84">INDEX(Tabelle23!A:A, A84+3)</f>
        <v>Дежавю</v>
      </c>
      <c r="DJ84" t="str" cm="1">
        <f t="array" ref="DJ84">INDEX(Tabelle23!A:A, A84+4)</f>
        <v>kizaru</v>
      </c>
      <c r="DK84" cm="1">
        <f t="array" ref="DK84">INDEX(Tabelle23!A:A, A84+6)</f>
        <v>1</v>
      </c>
      <c r="DL84" cm="1">
        <f t="array" ref="DL84">INDEX(Tabelle23!C:C, A84+6)</f>
        <v>100</v>
      </c>
      <c r="DM84" s="4" cm="1">
        <f t="array" ref="DM84">INDEX(Tabelle23!D:D, A84+6)</f>
        <v>34129</v>
      </c>
      <c r="DN84" t="str" cm="1">
        <f t="array" ref="DN84">INDEX(Tabelle24!A:A, A84+3)</f>
        <v>Heat Waves</v>
      </c>
      <c r="DO84" t="str" cm="1">
        <f t="array" ref="DO84">INDEX(Tabelle24!A:A, A84+4)</f>
        <v>Glass Animals</v>
      </c>
      <c r="DP84" cm="1">
        <f t="array" ref="DP84">INDEX(Tabelle24!A:A, A84+6)</f>
        <v>35</v>
      </c>
      <c r="DQ84" cm="1">
        <f t="array" ref="DQ84">INDEX(Tabelle24!C:C, A84+6)</f>
        <v>41</v>
      </c>
      <c r="DR84" s="4" cm="1">
        <f t="array" ref="DR84">INDEX(Tabelle24!D:D, A84+6)</f>
        <v>33909</v>
      </c>
      <c r="DS84" t="str" cm="1">
        <f t="array" ref="DS84">INDEX(Tabelle25!A:A, A84+3)</f>
        <v>Aomine Daiki</v>
      </c>
      <c r="DT84" t="str" cm="1">
        <f t="array" ref="DT84">INDEX(Tabelle25!A:A, A84+4)</f>
        <v>quiizzzmeow</v>
      </c>
      <c r="DU84" cm="1">
        <f t="array" ref="DU84">INDEX(Tabelle25!A:A, A84+6)</f>
        <v>1</v>
      </c>
      <c r="DV84" cm="1">
        <f t="array" ref="DV84">INDEX(Tabelle25!C:C, A84+6)</f>
        <v>38</v>
      </c>
      <c r="DW84" s="4" cm="1">
        <f t="array" ref="DW84">INDEX(Tabelle25!D:D, A84+6)</f>
        <v>34657</v>
      </c>
      <c r="DX84" t="str" cm="1">
        <f t="array" ref="DX84">INDEX(Tabelle26!A:A, A84+3)</f>
        <v>Давай начистоту (feat. Skofka)</v>
      </c>
      <c r="DY84" t="str" cm="1">
        <f t="array" ref="DY84">INDEX(Tabelle26!A:A, A84+4)</f>
        <v>KALUSH, SKOFKA</v>
      </c>
      <c r="DZ84" cm="1">
        <f t="array" ref="DZ84">INDEX(Tabelle26!A:A, A84+6)</f>
        <v>53</v>
      </c>
      <c r="EA84" cm="1">
        <f t="array" ref="EA84">INDEX(Tabelle26!C:C, A84+6)</f>
        <v>14</v>
      </c>
      <c r="EB84" s="4" cm="1">
        <f t="array" ref="EB84">INDEX(Tabelle26!D:D, A84+6)</f>
        <v>34370</v>
      </c>
      <c r="EC84" t="str" cm="1">
        <f t="array" ref="EC84">INDEX(Tabelle27!A:A, A84+3)</f>
        <v>Glimpse of Us</v>
      </c>
      <c r="ED84" t="str" cm="1">
        <f t="array" ref="ED84">INDEX(Tabelle27!A:A, A84+4)</f>
        <v>Joji</v>
      </c>
      <c r="EE84" cm="1">
        <f t="array" ref="EE84">INDEX(Tabelle27!A:A, A84+6)</f>
        <v>36</v>
      </c>
      <c r="EF84" cm="1">
        <f t="array" ref="EF84">INDEX(Tabelle27!C:C, A84+6)</f>
        <v>4</v>
      </c>
      <c r="EG84" s="4" cm="1">
        <f t="array" ref="EG84">INDEX(Tabelle27!D:D, A84+6)</f>
        <v>35215</v>
      </c>
      <c r="EH84" t="str" cm="1">
        <f t="array" ref="EH84">INDEX(Tabelle28!A:A, A84+3)</f>
        <v>ДИКЕ ПОЛЕ</v>
      </c>
      <c r="EI84" t="str" cm="1">
        <f t="array" ref="EI84">INDEX(Tabelle28!A:A, A84+4)</f>
        <v>YARMAK, ALISA</v>
      </c>
      <c r="EJ84" cm="1">
        <f t="array" ref="EJ84">INDEX(Tabelle28!A:A, A84+6)</f>
        <v>54</v>
      </c>
      <c r="EK84" cm="1">
        <f t="array" ref="EK84">INDEX(Tabelle28!C:C, A84+6)</f>
        <v>7</v>
      </c>
      <c r="EL84" s="4" cm="1">
        <f t="array" ref="EL84">INDEX(Tabelle28!D:D, A84+6)</f>
        <v>35802</v>
      </c>
      <c r="EM84" t="str" cm="1">
        <f t="array" ref="EM84">INDEX(Tabelle29!A:A, A84+3)</f>
        <v>Sahara</v>
      </c>
      <c r="EN84" t="str" cm="1">
        <f t="array" ref="EN84">INDEX(Tabelle29!A:A, A84+4)</f>
        <v>Hensonn</v>
      </c>
      <c r="EO84" cm="1">
        <f t="array" ref="EO84">INDEX(Tabelle29!A:A, A84+6)</f>
        <v>47</v>
      </c>
      <c r="EP84" cm="1">
        <f t="array" ref="EP84">INDEX(Tabelle29!C:C, A84+6)</f>
        <v>35</v>
      </c>
      <c r="EQ84" s="4" cm="1">
        <f t="array" ref="EQ84">INDEX(Tabelle29!D:D, A84+6)</f>
        <v>35316</v>
      </c>
      <c r="ER84" t="str" cm="1">
        <f t="array" ref="ER84">INDEX(Tabelle30!A:A, A84+3)</f>
        <v>Фотографирую закат</v>
      </c>
      <c r="ES84" t="str" cm="1">
        <f t="array" ref="ES84">INDEX(Tabelle30!A:A, A84+4)</f>
        <v>fem.love</v>
      </c>
      <c r="ET84" cm="1">
        <f t="array" ref="ET84">INDEX(Tabelle30!A:A, A84+6)</f>
        <v>2</v>
      </c>
      <c r="EU84" cm="1">
        <f t="array" ref="EU84">INDEX(Tabelle30!C:C, A84+6)</f>
        <v>69</v>
      </c>
      <c r="EV84" s="4" cm="1">
        <f t="array" ref="EV84">INDEX(Tabelle30!D:D, A84+6)</f>
        <v>38341</v>
      </c>
      <c r="EW84" t="str" cm="1">
        <f t="array" ref="EW84">INDEX(Tabelle31!A:A, A84+3)</f>
        <v>Override</v>
      </c>
      <c r="EX84" t="str" cm="1">
        <f t="array" ref="EX84">INDEX(Tabelle31!A:A, A84+4)</f>
        <v>KSLV Noh</v>
      </c>
      <c r="EY84" cm="1">
        <f t="array" ref="EY84">INDEX(Tabelle31!A:A, A84+6)</f>
        <v>48</v>
      </c>
      <c r="EZ84" cm="1">
        <f t="array" ref="EZ84">INDEX(Tabelle31!C:C, A84+6)</f>
        <v>23</v>
      </c>
      <c r="FA84" s="4" cm="1">
        <f t="array" ref="FA84">INDEX(Tabelle31!D:D, A84+6)</f>
        <v>39789</v>
      </c>
      <c r="FB84" t="str" cm="1">
        <f t="array" ref="FB84">INDEX(Tabelle32!A:A, A84+3)</f>
        <v>шо ви браття</v>
      </c>
      <c r="FC84" t="str" cm="1">
        <f t="array" ref="FC84">INDEX(Tabelle32!A:A, A84+4)</f>
        <v>jockii druce</v>
      </c>
      <c r="FD84" cm="1">
        <f t="array" ref="FD84">INDEX(Tabelle32!A:A, A84+6)</f>
        <v>11</v>
      </c>
      <c r="FE84" cm="1">
        <f t="array" ref="FE84">INDEX(Tabelle32!C:C, A84+6)</f>
        <v>22</v>
      </c>
      <c r="FF84" s="4" cm="1">
        <f t="array" ref="FF84">INDEX(Tabelle32!D:D, A84+6)</f>
        <v>39909</v>
      </c>
      <c r="FG84" t="str" cm="1">
        <f t="array" ref="FG84">INDEX(Tabelle33!A:A, A84+3)</f>
        <v>#ПОШТА</v>
      </c>
      <c r="FH84" t="str" cm="1">
        <f t="array" ref="FH84">INDEX(Tabelle33!A:A, A84+4)</f>
        <v>Jerry Heil</v>
      </c>
      <c r="FI84" cm="1">
        <f t="array" ref="FI84">INDEX(Tabelle33!A:A, A84+6)</f>
        <v>34</v>
      </c>
      <c r="FJ84" cm="1">
        <f t="array" ref="FJ84">INDEX(Tabelle33!C:C, A84+6)</f>
        <v>24</v>
      </c>
      <c r="FK84" s="4" cm="1">
        <f t="array" ref="FK84">INDEX(Tabelle33!D:D, A84+6)</f>
        <v>40377</v>
      </c>
      <c r="FL84" t="str" cm="1">
        <f t="array" ref="FL84">INDEX(Tabelle34!A:A, A84+3)</f>
        <v>Mary On A Cross</v>
      </c>
      <c r="FM84" t="str" cm="1">
        <f t="array" ref="FM84">INDEX(Tabelle34!A:A, A84+4)</f>
        <v>Ghost</v>
      </c>
      <c r="FN84" cm="1">
        <f t="array" ref="FN84">INDEX(Tabelle34!A:A, A84+6)</f>
        <v>83</v>
      </c>
      <c r="FO84" cm="1">
        <f t="array" ref="FO84">INDEX(Tabelle34!C:C, A84+6)</f>
        <v>2</v>
      </c>
      <c r="FP84" s="4" cm="1">
        <f t="array" ref="FP84">INDEX(Tabelle34!D:D, A84+6)</f>
        <v>40799</v>
      </c>
      <c r="FQ84" t="str" cm="1">
        <f t="array" ref="FQ84">INDEX(Tabelle35!A:A, A84+3)</f>
        <v>Несмачний Мед</v>
      </c>
      <c r="FR84" t="str" cm="1">
        <f t="array" ref="FR84">INDEX(Tabelle35!A:A, A84+4)</f>
        <v>To Eternity</v>
      </c>
      <c r="FS84" cm="1">
        <f t="array" ref="FS84">INDEX(Tabelle35!A:A, A84+6)</f>
        <v>3</v>
      </c>
      <c r="FT84" cm="1">
        <f t="array" ref="FT84">INDEX(Tabelle35!C:C, A84+6)</f>
        <v>11</v>
      </c>
      <c r="FU84" s="4" cm="1">
        <f t="array" ref="FU84">INDEX(Tabelle35!D:D, A84+6)</f>
        <v>42033</v>
      </c>
      <c r="FV84" t="str" cm="1">
        <f t="array" ref="FV84">INDEX(Tabelle36!A:A, A84+3)</f>
        <v>ТРЭП ДВИЖЕНИЯ</v>
      </c>
      <c r="FW84" t="str" cm="1">
        <f t="array" ref="FW84">INDEX(Tabelle36!A:A, A84+4)</f>
        <v>LIL MORTY</v>
      </c>
      <c r="FX84" cm="1">
        <f t="array" ref="FX84">INDEX(Tabelle36!A:A, A84+6)</f>
        <v>47</v>
      </c>
      <c r="FY84" cm="1">
        <f t="array" ref="FY84">INDEX(Tabelle36!C:C, A84+6)</f>
        <v>4</v>
      </c>
      <c r="FZ84" cm="1">
        <f t="array" ref="FZ84">INDEX(Tabelle36!D:D, A84+6)</f>
        <v>40476</v>
      </c>
      <c r="GA84" t="str" cm="1">
        <f t="array" ref="GA84">INDEX(Tabelle37!A:A, A84+3)</f>
        <v>#МОСКАЛЬ_НЕКРАСІВИЙ</v>
      </c>
      <c r="GB84" t="str" cm="1">
        <f t="array" ref="GB84">INDEX(Tabelle37!A:A, A84+4)</f>
        <v>Jerry Heil, Verka Serduchka</v>
      </c>
      <c r="GC84" cm="1">
        <f t="array" ref="GC84">INDEX(Tabelle37!A:A, A84+6)</f>
        <v>41</v>
      </c>
      <c r="GD84" cm="1">
        <f t="array" ref="GD84">INDEX(Tabelle37!C:C, A84+6)</f>
        <v>19</v>
      </c>
      <c r="GE84" s="4" cm="1">
        <f t="array" ref="GE84">INDEX(Tabelle37!D:D, A84+6)</f>
        <v>41343</v>
      </c>
      <c r="GF84" t="str" cm="1">
        <f t="array" ref="GF84">INDEX(Tabelle38!A:A, A84+3)</f>
        <v>Dead Inside</v>
      </c>
      <c r="GG84" t="str" cm="1">
        <f t="array" ref="GG84">INDEX(Tabelle38!A:A, A84+4)</f>
        <v>АДЛИН</v>
      </c>
      <c r="GH84" cm="1">
        <f t="array" ref="GH84">INDEX(Tabelle38!A:A, A84+6)</f>
        <v>83</v>
      </c>
      <c r="GI84" cm="1">
        <f t="array" ref="GI84">INDEX(Tabelle38!C:C, A84+6)</f>
        <v>2</v>
      </c>
      <c r="GJ84" s="4" cm="1">
        <f t="array" ref="GJ84">INDEX(Tabelle38!D:D, A84+6)</f>
        <v>40865</v>
      </c>
      <c r="GK84" t="str" cm="1">
        <f t="array" ref="GK84">INDEX(Tabelle39!A:A, A84+3)</f>
        <v>Superman</v>
      </c>
      <c r="GL84" t="str" cm="1">
        <f t="array" ref="GL84">INDEX(Tabelle39!A:A, A84+4)</f>
        <v>Eminem, Dina Rae</v>
      </c>
      <c r="GM84" cm="1">
        <f t="array" ref="GM84">INDEX(Tabelle39!A:A, A84+6)</f>
        <v>83</v>
      </c>
      <c r="GN84" cm="1">
        <f t="array" ref="GN84">INDEX(Tabelle39!C:C, A84+6)</f>
        <v>3</v>
      </c>
      <c r="GO84" s="4" cm="1">
        <f t="array" ref="GO84">INDEX(Tabelle39!D:D, A84+6)</f>
        <v>41985</v>
      </c>
      <c r="GP84" t="str" cm="1">
        <f t="array" ref="GP84">INDEX(Tabelle40!A:A, A84+3)</f>
        <v>Я вб'ю всіх богів</v>
      </c>
      <c r="GQ84" t="str" cm="1">
        <f t="array" ref="GQ84">INDEX(Tabelle40!A:A, A84+4)</f>
        <v>хейтспіч</v>
      </c>
      <c r="GR84" cm="1">
        <f t="array" ref="GR84">INDEX(Tabelle40!A:A, A84+6)</f>
        <v>57</v>
      </c>
      <c r="GS84" cm="1">
        <f t="array" ref="GS84">INDEX(Tabelle40!C:C, A84+6)</f>
        <v>5</v>
      </c>
      <c r="GT84" s="4" cm="1">
        <f t="array" ref="GT84">INDEX(Tabelle40!D:D, A84+6)</f>
        <v>42320</v>
      </c>
      <c r="GU84" t="str" cm="1">
        <f t="array" ref="GU84">INDEX(Tabelle41!A:A, A84+3)</f>
        <v>Гарно так</v>
      </c>
      <c r="GV84" t="str" cm="1">
        <f t="array" ref="GV84">INDEX(Tabelle41!A:A, A84+4)</f>
        <v>CHEEV</v>
      </c>
      <c r="GW84" cm="1">
        <f t="array" ref="GW84">INDEX(Tabelle41!A:A, A84+6)</f>
        <v>33</v>
      </c>
      <c r="GX84" cm="1">
        <f t="array" ref="GX84">INDEX(Tabelle41!C:C, A84+6)</f>
        <v>15</v>
      </c>
      <c r="GY84" s="4" cm="1">
        <f t="array" ref="GY84">INDEX(Tabelle41!D:D, A84+6)</f>
        <v>40403</v>
      </c>
      <c r="GZ84" t="str" cm="1">
        <f t="array" ref="GZ84">INDEX(Tabelle42!A:A, A84+3)</f>
        <v>AVOID ME</v>
      </c>
      <c r="HA84" t="str" cm="1">
        <f t="array" ref="HA84">INDEX(Tabelle42!A:A, A84+4)</f>
        <v>KUTE</v>
      </c>
      <c r="HB84" cm="1">
        <f t="array" ref="HB84">INDEX(Tabelle42!A:A, A84+6)</f>
        <v>61</v>
      </c>
      <c r="HC84" cm="1">
        <f t="array" ref="HC84">INDEX(Tabelle42!C:C, A84+6)</f>
        <v>22</v>
      </c>
      <c r="HD84" s="4" cm="1">
        <f t="array" ref="HD84">INDEX(Tabelle42!D:D, A84+6)</f>
        <v>41373</v>
      </c>
      <c r="HE84" t="str" cm="1">
        <f t="array" ref="HE84">INDEX(Tabelle43!A:A, A84+3)</f>
        <v>BUGATTI</v>
      </c>
      <c r="HF84" t="str" cm="1">
        <f t="array" ref="HF84">INDEX(Tabelle43!A:A, A84+4)</f>
        <v>Arut, MORGENSHTERN</v>
      </c>
      <c r="HG84" cm="1">
        <f t="array" ref="HG84">INDEX(Tabelle43!A:A, A84+6)</f>
        <v>20</v>
      </c>
      <c r="HH84" cm="1">
        <f t="array" ref="HH84">INDEX(Tabelle43!C:C, A84+6)</f>
        <v>7</v>
      </c>
      <c r="HI84" s="4" cm="1">
        <f t="array" ref="HI84">INDEX(Tabelle43!D:D, A84+6)</f>
        <v>45379</v>
      </c>
      <c r="HJ84" t="str" cm="1">
        <f t="array" ref="HJ84">INDEX(Tabelle44!A:A, A84+3)</f>
        <v>У мене немає дому</v>
      </c>
      <c r="HK84" t="str" cm="1">
        <f t="array" ref="HK84">INDEX(Tabelle44!A:A, A84+4)</f>
        <v>Odyn v Kanoe</v>
      </c>
      <c r="HL84" cm="1">
        <f t="array" ref="HL84">INDEX(Tabelle44!A:A, A84+6)</f>
        <v>37</v>
      </c>
      <c r="HM84" cm="1">
        <f t="array" ref="HM84">INDEX(Tabelle44!C:C, A84+6)</f>
        <v>34</v>
      </c>
      <c r="HN84" s="4" cm="1">
        <f t="array" ref="HN84">INDEX(Tabelle44!D:D, A84+6)</f>
        <v>43881</v>
      </c>
      <c r="HO84" t="str" cm="1">
        <f t="array" ref="HO84">INDEX(Tabelle45!A:A, A84+3)</f>
        <v>TATU</v>
      </c>
      <c r="HP84" t="str" cm="1">
        <f t="array" ref="HP84">INDEX(Tabelle45!A:A, A84+4)</f>
        <v>MORGENSHTERN</v>
      </c>
      <c r="HQ84" cm="1">
        <f t="array" ref="HQ84">INDEX(Tabelle45!A:A, A84+6)</f>
        <v>7</v>
      </c>
      <c r="HR84" cm="1">
        <f t="array" ref="HR84">INDEX(Tabelle45!C:C, A84+6)</f>
        <v>3</v>
      </c>
      <c r="HS84" s="4" cm="1">
        <f t="array" ref="HS84">INDEX(Tabelle45!D:D, A84+6)</f>
        <v>42936</v>
      </c>
      <c r="HT84" t="str" cm="1">
        <f t="array" ref="HT84">INDEX(Tabelle46!A:A, A84+3)</f>
        <v>Live Another Day</v>
      </c>
      <c r="HU84" t="str" cm="1">
        <f t="array" ref="HU84">INDEX(Tabelle46!A:A, A84+4)</f>
        <v>Kordhell</v>
      </c>
      <c r="HV84" cm="1">
        <f t="array" ref="HV84">INDEX(Tabelle46!A:A, A84+6)</f>
        <v>66</v>
      </c>
      <c r="HW84" cm="1">
        <f t="array" ref="HW84">INDEX(Tabelle46!C:C, A84+6)</f>
        <v>27</v>
      </c>
      <c r="HX84" s="4" cm="1">
        <f t="array" ref="HX84">INDEX(Tabelle46!D:D, A84+6)</f>
        <v>40344</v>
      </c>
      <c r="HY84" t="str" cm="1">
        <f t="array" ref="HY84">INDEX(Tabelle47!A:A, A84+3)</f>
        <v>Ворогів на ножі</v>
      </c>
      <c r="HZ84" t="str" cm="1">
        <f t="array" ref="HZ84">INDEX(Tabelle47!A:A, A84+4)</f>
        <v>Wellboy</v>
      </c>
      <c r="IA84" cm="1">
        <f t="array" ref="IA84">INDEX(Tabelle47!A:A, A84+6)</f>
        <v>76</v>
      </c>
      <c r="IB84" cm="1">
        <f t="array" ref="IB84">INDEX(Tabelle47!C:C, A84+6)</f>
        <v>19</v>
      </c>
      <c r="IC84" s="4" cm="1">
        <f t="array" ref="IC84">INDEX(Tabelle47!D:D, A84+6)</f>
        <v>38244</v>
      </c>
      <c r="ID84" t="str" cm="1">
        <f t="array" ref="ID84">INDEX(Tabelle48!A:A, A84+3)</f>
        <v>Live Another Day</v>
      </c>
      <c r="IE84" t="str" cm="1">
        <f t="array" ref="IE84">INDEX(Tabelle48!A:A, A84+4)</f>
        <v>Kordhell</v>
      </c>
      <c r="IF84" cm="1">
        <f t="array" ref="IF84">INDEX(Tabelle48!A:A, A84+6)</f>
        <v>66</v>
      </c>
      <c r="IG84" cm="1">
        <f t="array" ref="IG84">INDEX(Tabelle48!C:C, A84+6)</f>
        <v>29</v>
      </c>
      <c r="IH84" s="4" cm="1">
        <f t="array" ref="IH84">INDEX(Tabelle48!D:D, A84+6)</f>
        <v>36734</v>
      </c>
      <c r="II84" t="str" cm="1">
        <f t="array" ref="II84">INDEX(Tabelle49!A:A, A84+3)</f>
        <v>never enough</v>
      </c>
      <c r="IJ84" t="str" cm="1">
        <f t="array" ref="IJ84">INDEX(Tabelle49!A:A, A84+4)</f>
        <v>zxcursed</v>
      </c>
      <c r="IK84" cm="1">
        <f t="array" ref="IK84">INDEX(Tabelle49!A:A, A84+6)</f>
        <v>4</v>
      </c>
      <c r="IL84" cm="1">
        <f t="array" ref="IL84">INDEX(Tabelle49!C:C, A84+6)</f>
        <v>39</v>
      </c>
      <c r="IM84" s="4" cm="1">
        <f t="array" ref="IM84">INDEX(Tabelle49!D:D, A84+6)</f>
        <v>37748</v>
      </c>
      <c r="IN84" t="str" cm="1">
        <f t="array" ref="IN84">INDEX(Tabelle50!A:A, A84+3)</f>
        <v>ЛАБИРИНТ</v>
      </c>
      <c r="IO84" t="str" cm="1">
        <f t="array" ref="IO84">INDEX(Tabelle50!A:A, A84+4)</f>
        <v>FACE</v>
      </c>
      <c r="IP84" cm="1">
        <f t="array" ref="IP84">INDEX(Tabelle50!A:A, A84+6)</f>
        <v>8</v>
      </c>
      <c r="IQ84" cm="1">
        <f t="array" ref="IQ84">INDEX(Tabelle50!C:C, A84+6)</f>
        <v>6</v>
      </c>
      <c r="IR84" s="4" cm="1">
        <f t="array" ref="IR84">INDEX(Tabelle50!D:D, A84+6)</f>
        <v>38162</v>
      </c>
      <c r="IS84" t="str" cm="1">
        <f t="array" ref="IS84">INDEX(Tabelle51!A:A, A84+3)</f>
        <v>Молодість</v>
      </c>
      <c r="IT84" t="str" cm="1">
        <f t="array" ref="IT84">INDEX(Tabelle51!A:A, A84+4)</f>
        <v>SadSvit</v>
      </c>
      <c r="IU84" cm="1">
        <f t="array" ref="IU84">INDEX(Tabelle51!A:A, A84+6)</f>
        <v>56</v>
      </c>
      <c r="IV84" cm="1">
        <f t="array" ref="IV84">INDEX(Tabelle51!C:C, A84+6)</f>
        <v>13</v>
      </c>
      <c r="IW84" s="4" cm="1">
        <f t="array" ref="IW84">INDEX(Tabelle51!D:D, A84+6)</f>
        <v>38376</v>
      </c>
      <c r="IX84" t="str" cm="1">
        <f t="array" ref="IX84">INDEX(Tabelle52!A:A, A84+3)</f>
        <v>Чи разом?</v>
      </c>
      <c r="IY84" t="str" cm="1">
        <f t="array" ref="IY84">INDEX(Tabelle52!A:A, A84+4)</f>
        <v>KOLA</v>
      </c>
      <c r="IZ84" cm="1">
        <f t="array" ref="IZ84">INDEX(Tabelle52!A:A, A84+6)</f>
        <v>13</v>
      </c>
      <c r="JA84" cm="1">
        <f t="array" ref="JA84">INDEX(Tabelle52!C:C, A84+6)</f>
        <v>30</v>
      </c>
      <c r="JB84" s="4" cm="1">
        <f t="array" ref="JB84">INDEX(Tabelle52!D:D, A84+6)</f>
        <v>45420</v>
      </c>
    </row>
    <row r="85" spans="1:262" x14ac:dyDescent="0.35">
      <c r="A85">
        <v>591</v>
      </c>
      <c r="B85" cm="1">
        <f t="array" ref="B85">INDEX(Tabelle1!A:A, A85)</f>
        <v>84</v>
      </c>
      <c r="C85" t="str" cm="1">
        <f t="array" ref="C85">INDEX(Tabelle1!A:A, A85+3)</f>
        <v>Птичка</v>
      </c>
      <c r="D85" t="str" cm="1">
        <f t="array" ref="D85">INDEX(Tabelle1!A:A, A85+4)</f>
        <v>HammAli &amp; Navai</v>
      </c>
      <c r="E85" cm="1">
        <f t="array" ref="E85">INDEX(Tabelle1!A:A, A85+6)</f>
        <v>9</v>
      </c>
      <c r="F85" cm="1">
        <f t="array" ref="F85">INDEX(Tabelle1!C:C, A85+6)</f>
        <v>33</v>
      </c>
      <c r="G85" s="4" cm="1">
        <f t="array" ref="G85">INDEX(Tabelle1!D:D, A85+6)</f>
        <v>41202</v>
      </c>
      <c r="H85" t="str" cm="1">
        <f t="array" ref="H85">INDEX(Tabelle2!A:A, A85+3)</f>
        <v>VAMPIR (feat. Oli Sykes of Bring Me The Horizon)</v>
      </c>
      <c r="I85" t="str" cm="1">
        <f t="array" ref="I85">INDEX(Tabelle2!A:A, A85+4)</f>
        <v>IC3PEAK, Oli Sykes, Bring Me The Horizon</v>
      </c>
      <c r="J85" cm="1">
        <f t="array" ref="J85">INDEX(Tabelle2!A:A, A85+6)</f>
        <v>59</v>
      </c>
      <c r="K85" cm="1">
        <f t="array" ref="K85">INDEX(Tabelle2!C:C, A85+6)</f>
        <v>2</v>
      </c>
      <c r="L85" s="4" cm="1">
        <f t="array" ref="L85">INDEX(Tabelle2!D:D, A85+6)</f>
        <v>40035</v>
      </c>
      <c r="M85" t="str" cm="1">
        <f t="array" ref="M85">INDEX(Tabelle3!A:A, A85+3)</f>
        <v>зима</v>
      </c>
      <c r="N85" t="str" cm="1">
        <f t="array" ref="N85">INDEX(Tabelle3!A:A, A85+4)</f>
        <v>ooes</v>
      </c>
      <c r="O85" cm="1">
        <f t="array" ref="O85">INDEX(Tabelle3!A:A, A85+6)</f>
        <v>15</v>
      </c>
      <c r="P85" cm="1">
        <f t="array" ref="P85">INDEX(Tabelle3!C:C, A85+6)</f>
        <v>37</v>
      </c>
      <c r="Q85" s="4" cm="1">
        <f t="array" ref="Q85">INDEX(Tabelle3!D:D, A85+6)</f>
        <v>43986</v>
      </c>
      <c r="R85" t="str" cm="1">
        <f t="array" ref="R85">INDEX(Tabelle4!A:A, A85+3)</f>
        <v>Погоди</v>
      </c>
      <c r="S85" t="str" cm="1">
        <f t="array" ref="S85">INDEX(Tabelle4!A:A, A85+4)</f>
        <v>DSPRITE</v>
      </c>
      <c r="T85" cm="1">
        <f t="array" ref="T85">INDEX(Tabelle4!A:A, A85+6)</f>
        <v>24</v>
      </c>
      <c r="U85" cm="1">
        <f t="array" ref="U85">INDEX(Tabelle4!C:C, A85+6)</f>
        <v>9</v>
      </c>
      <c r="V85" s="4" cm="1">
        <f t="array" ref="V85">INDEX(Tabelle4!D:D, A85+6)</f>
        <v>45817</v>
      </c>
      <c r="W85" t="str" cm="1">
        <f t="array" ref="W85">INDEX(Tabelle5!A:A, A85+3)</f>
        <v>тпм</v>
      </c>
      <c r="X85" t="str" cm="1">
        <f t="array" ref="X85">INDEX(Tabelle5!A:A, A85+4)</f>
        <v>КОСМОНАВТОВ НЕТ</v>
      </c>
      <c r="Y85" cm="1">
        <f t="array" ref="Y85">INDEX(Tabelle5!A:A, A85+6)</f>
        <v>28</v>
      </c>
      <c r="Z85" cm="1">
        <f t="array" ref="Z85">INDEX(Tabelle5!C:C, A85+6)</f>
        <v>4</v>
      </c>
      <c r="AA85" s="4" cm="1">
        <f t="array" ref="AA85">INDEX(Tabelle5!D:D, A85+6)</f>
        <v>45329</v>
      </c>
      <c r="AB85" t="str" cm="1">
        <f t="array" ref="AB85">INDEX(Tabelle6!A:A, A85+3)</f>
        <v>Ginseng Strip 2002</v>
      </c>
      <c r="AC85" t="str" cm="1">
        <f t="array" ref="AC85">INDEX(Tabelle6!A:A, A85+4)</f>
        <v>Yung Lean</v>
      </c>
      <c r="AD85" cm="1">
        <f t="array" ref="AD85">INDEX(Tabelle6!A:A, A85+6)</f>
        <v>67</v>
      </c>
      <c r="AE85" cm="1">
        <f t="array" ref="AE85">INDEX(Tabelle6!C:C, A85+6)</f>
        <v>3</v>
      </c>
      <c r="AF85" s="4" cm="1">
        <f t="array" ref="AF85">INDEX(Tabelle6!D:D, A85+6)</f>
        <v>45482</v>
      </c>
      <c r="AG85" t="str" cm="1">
        <f t="array" ref="AG85">INDEX(Tabelle7!A:A, A85+3)</f>
        <v>No Love</v>
      </c>
      <c r="AH85" t="str" cm="1">
        <f t="array" ref="AH85">INDEX(Tabelle7!A:A, A85+4)</f>
        <v>АДЛИН</v>
      </c>
      <c r="AI85" cm="1">
        <f t="array" ref="AI85">INDEX(Tabelle7!A:A, A85+6)</f>
        <v>31</v>
      </c>
      <c r="AJ85" cm="1">
        <f t="array" ref="AJ85">INDEX(Tabelle7!C:C, A85+6)</f>
        <v>22</v>
      </c>
      <c r="AK85" s="4" cm="1">
        <f t="array" ref="AK85">INDEX(Tabelle7!D:D, A85+6)</f>
        <v>47280</v>
      </c>
      <c r="AL85" t="str" cm="1">
        <f t="array" ref="AL85">INDEX(Tabelle8!A:A, A85+3)</f>
        <v>Буревестник</v>
      </c>
      <c r="AM85" t="str" cm="1">
        <f t="array" ref="AM85">INDEX(Tabelle8!A:A, A85+4)</f>
        <v>Miyagi &amp; Andy Panda</v>
      </c>
      <c r="AN85" cm="1">
        <f t="array" ref="AN85">INDEX(Tabelle8!A:A, A85+6)</f>
        <v>9</v>
      </c>
      <c r="AO85" cm="1">
        <f t="array" ref="AO85">INDEX(Tabelle8!C:C, A85+6)</f>
        <v>7</v>
      </c>
      <c r="AP85" s="4" cm="1">
        <f t="array" ref="AP85">INDEX(Tabelle8!D:D, A85+6)</f>
        <v>43869</v>
      </c>
      <c r="AQ85" t="str" cm="1">
        <f t="array" ref="AQ85">INDEX(Tabelle9!A:A, A85+3)</f>
        <v>спать с тобой</v>
      </c>
      <c r="AR85" t="str" cm="1">
        <f t="array" ref="AR85">INDEX(Tabelle9!A:A, A85+4)</f>
        <v>хочуспать</v>
      </c>
      <c r="AS85" cm="1">
        <f t="array" ref="AS85">INDEX(Tabelle9!A:A, A85+6)</f>
        <v>84</v>
      </c>
      <c r="AT85" cm="1">
        <f t="array" ref="AT85">INDEX(Tabelle9!C:C, A85+6)</f>
        <v>8</v>
      </c>
      <c r="AU85" s="4" cm="1">
        <f t="array" ref="AU85">INDEX(Tabelle9!D:D, A85+6)</f>
        <v>25875</v>
      </c>
      <c r="AV85" t="str" cm="1">
        <f t="array" ref="AV85">INDEX(Tabelle10!A:A, A85+3)</f>
        <v>STAY (with Justin Bieber)</v>
      </c>
      <c r="AW85" t="str" cm="1">
        <f t="array" ref="AW85">INDEX(Tabelle10!A:A, A85+4)</f>
        <v>The Kid LAROI, Justin Bieber</v>
      </c>
      <c r="AX85" cm="1">
        <f t="array" ref="AX85">INDEX(Tabelle10!A:A, A85+6)</f>
        <v>2</v>
      </c>
      <c r="AY85" cm="1">
        <f t="array" ref="AY85">INDEX(Tabelle10!C:C, A85+6)</f>
        <v>35</v>
      </c>
      <c r="AZ85" s="4" cm="1">
        <f t="array" ref="AZ85">INDEX(Tabelle10!D:D, A85+6)</f>
        <v>29520</v>
      </c>
      <c r="BA85" t="str" cm="1">
        <f t="array" ref="BA85">INDEX(Tabelle11!A:A, A85+3)</f>
        <v>Инкассатор</v>
      </c>
      <c r="BB85" t="str" cm="1">
        <f t="array" ref="BB85">INDEX(Tabelle11!A:A, A85+4)</f>
        <v>ROCKET</v>
      </c>
      <c r="BC85" cm="1">
        <f t="array" ref="BC85">INDEX(Tabelle11!A:A, A85+6)</f>
        <v>65</v>
      </c>
      <c r="BD85" cm="1">
        <f t="array" ref="BD85">INDEX(Tabelle11!C:C, A85+6)</f>
        <v>88</v>
      </c>
      <c r="BE85" s="4" cm="1">
        <f t="array" ref="BE85">INDEX(Tabelle11!D:D, A85+6)</f>
        <v>29575</v>
      </c>
      <c r="BF85" t="str" cm="1">
        <f t="array" ref="BF85">INDEX(Tabelle12!A:A, A85+3)</f>
        <v>Днями-ночами</v>
      </c>
      <c r="BG85" t="str" cm="1">
        <f t="array" ref="BG85">INDEX(Tabelle12!A:A, A85+4)</f>
        <v>pyrokinesis, MUKKA</v>
      </c>
      <c r="BH85" cm="1">
        <f t="array" ref="BH85">INDEX(Tabelle12!A:A, A85+6)</f>
        <v>31</v>
      </c>
      <c r="BI85" cm="1">
        <f t="array" ref="BI85">INDEX(Tabelle12!C:C, A85+6)</f>
        <v>31</v>
      </c>
      <c r="BJ85" cm="1">
        <f t="array" ref="BJ85">INDEX(Tabelle12!D:D, A85+6)</f>
        <v>30200</v>
      </c>
      <c r="BK85" t="str" cm="1">
        <f t="array" ref="BK85">INDEX(Tabelle13!A:A, A85+3)</f>
        <v>Таблетка</v>
      </c>
      <c r="BL85" t="str" cm="1">
        <f t="array" ref="BL85">INDEX(Tabelle13!A:A, A85+4)</f>
        <v>PLOHOYPAREN</v>
      </c>
      <c r="BM85" cm="1">
        <f t="array" ref="BM85">INDEX(Tabelle13!A:A, A85+6)</f>
        <v>55</v>
      </c>
      <c r="BN85" cm="1">
        <f t="array" ref="BN85">INDEX(Tabelle13!C:C, A85+6)</f>
        <v>9</v>
      </c>
      <c r="BO85" s="4" cm="1">
        <f t="array" ref="BO85">INDEX(Tabelle13!D:D, A85+6)</f>
        <v>29943</v>
      </c>
      <c r="BP85" t="str" cm="1">
        <f t="array" ref="BP85">INDEX(Tabelle14!A:A, A85+3)</f>
        <v>INDUSTRY BABY (feat. Jack Harlow)</v>
      </c>
      <c r="BQ85" t="str" cm="1">
        <f t="array" ref="BQ85">INDEX(Tabelle14!A:A, A85+4)</f>
        <v>Lil Nas X, Jack Harlow</v>
      </c>
      <c r="BR85" cm="1">
        <f t="array" ref="BR85">INDEX(Tabelle14!A:A, A85+6)</f>
        <v>1</v>
      </c>
      <c r="BS85" cm="1">
        <f t="array" ref="BS85">INDEX(Tabelle14!C:C, A85+6)</f>
        <v>37</v>
      </c>
      <c r="BT85" s="4" cm="1">
        <f t="array" ref="BT85">INDEX(Tabelle14!D:D, A85+6)</f>
        <v>29798</v>
      </c>
      <c r="BU85" t="str" cm="1">
        <f t="array" ref="BU85">INDEX(Tabelle15!A:A, A85+3)</f>
        <v>Vlone</v>
      </c>
      <c r="BV85" t="str" cm="1">
        <f t="array" ref="BV85">INDEX(Tabelle15!A:A, A85+4)</f>
        <v>FACE</v>
      </c>
      <c r="BW85" cm="1">
        <f t="array" ref="BW85">INDEX(Tabelle15!A:A, A85+6)</f>
        <v>63</v>
      </c>
      <c r="BX85" cm="1">
        <f t="array" ref="BX85">INDEX(Tabelle14!C:C, A85+6)</f>
        <v>37</v>
      </c>
      <c r="BY85" s="4" cm="1">
        <f t="array" ref="BY85">INDEX(Tabelle15!D:D, A85+6)</f>
        <v>31286</v>
      </c>
      <c r="BZ85" t="str" cm="1">
        <f t="array" ref="BZ85">INDEX(Tabelle16!A:A, A85+3)</f>
        <v>INDUSTRY BABY (feat. Jack Harlow)</v>
      </c>
      <c r="CA85" t="str" cm="1">
        <f t="array" ref="CA85">INDEX(Tabelle16!A:A, A85+4)</f>
        <v>Lil Nas X, Jack Harlow</v>
      </c>
      <c r="CB85" cm="1">
        <f t="array" ref="CB85">INDEX(Tabelle16!A:A, A85+6)</f>
        <v>1</v>
      </c>
      <c r="CC85" cm="1">
        <f t="array" ref="CC85">INDEX(Tabelle16!C:C, A85+6)</f>
        <v>39</v>
      </c>
      <c r="CD85" s="4" cm="1">
        <f t="array" ref="CD85">INDEX(Tabelle16!D:D, A85+6)</f>
        <v>32005</v>
      </c>
      <c r="CE85" t="str" cm="1">
        <f t="array" ref="CE85">INDEX(Tabelle17!A:A, A85+3)</f>
        <v>Тп на аме</v>
      </c>
      <c r="CF85" t="str" cm="1">
        <f t="array" ref="CF85">INDEX(Tabelle17!A:A, A85+4)</f>
        <v>СЕРЕГА ПИРАТ</v>
      </c>
      <c r="CG85" cm="1">
        <f t="array" ref="CG85">INDEX(Tabelle17!A:A, A85+6)</f>
        <v>62</v>
      </c>
      <c r="CH85" cm="1">
        <f t="array" ref="CH85">INDEX(Tabelle17!C:C, A85+6)</f>
        <v>13</v>
      </c>
      <c r="CI85" s="4" cm="1">
        <f t="array" ref="CI85">INDEX(Tabelle17!D:D, A85+6)</f>
        <v>31401</v>
      </c>
      <c r="CJ85" t="str" cm="1">
        <f t="array" ref="CJ85">INDEX(Tabelle18!A:A, A85+3)</f>
        <v>Даёт 2</v>
      </c>
      <c r="CK85" t="str" cm="1">
        <f t="array" ref="CK85">INDEX(Tabelle18!A:A, A85+4)</f>
        <v>OG Buda, Scally Milano</v>
      </c>
      <c r="CL85" cm="1">
        <f t="array" ref="CL85">INDEX(Tabelle18!A:A, A85+6)</f>
        <v>84</v>
      </c>
      <c r="CM85" cm="1">
        <f t="array" ref="CM85">INDEX(Tabelle18!C:C, A85+6)</f>
        <v>1</v>
      </c>
      <c r="CN85" s="4" cm="1">
        <f t="array" ref="CN85">INDEX(Tabelle18!D:D, A85+6)</f>
        <v>34838</v>
      </c>
      <c r="CO85" t="str" cm="1">
        <f t="array" ref="CO85">INDEX(Tabelle19!A:A, A85+3)</f>
        <v>Я з україни</v>
      </c>
      <c r="CP85" t="str" cm="1">
        <f t="array" ref="CP85">INDEX(Tabelle19!A:A, A85+4)</f>
        <v>Мері</v>
      </c>
      <c r="CQ85" cm="1">
        <f t="array" ref="CQ85">INDEX(Tabelle19!A:A, A85+6)</f>
        <v>84</v>
      </c>
      <c r="CR85" cm="1">
        <f t="array" ref="CR85">INDEX(Tabelle19!C:C, A85+6)</f>
        <v>9</v>
      </c>
      <c r="CS85" s="4" cm="1">
        <f t="array" ref="CS85">INDEX(Tabelle19!D:D, A85+6)</f>
        <v>31919</v>
      </c>
      <c r="CT85" t="str" cm="1">
        <f t="array" ref="CT85">INDEX(Tabelle20!A:A, A85+3)</f>
        <v>Кожура</v>
      </c>
      <c r="CU85" t="str" cm="1">
        <f t="array" ref="CU85">INDEX(Tabelle20!A:A, A85+4)</f>
        <v>OM.</v>
      </c>
      <c r="CV85" cm="1">
        <f t="array" ref="CV85">INDEX(Tabelle20!A:A, A85+6)</f>
        <v>1</v>
      </c>
      <c r="CW85" cm="1">
        <f t="array" ref="CW85">INDEX(Tabelle20!C:C, A85+6)</f>
        <v>22</v>
      </c>
      <c r="CX85" s="4" cm="1">
        <f t="array" ref="CX85">INDEX(Tabelle20!D:D, A85+6)</f>
        <v>34720</v>
      </c>
      <c r="CY85" t="str" cm="1">
        <f t="array" ref="CY85">INDEX(Tabelle21!A:A, A85+3)</f>
        <v>Sahara</v>
      </c>
      <c r="CZ85" t="str" cm="1">
        <f t="array" ref="CZ85">INDEX(Tabelle21!A:A, A85+4)</f>
        <v>Hensonn</v>
      </c>
      <c r="DA85" cm="1">
        <f t="array" ref="DA85">INDEX(Tabelle21!A:A, A85+6)</f>
        <v>47</v>
      </c>
      <c r="DB85" cm="1">
        <f t="array" ref="DB85">INDEX(Tabelle21!C:C, A85+6)</f>
        <v>27</v>
      </c>
      <c r="DC85" s="4" cm="1">
        <f t="array" ref="DC85">INDEX(Tabelle21!D:D, A85+6)</f>
        <v>34508</v>
      </c>
      <c r="DD85" t="str" cm="1">
        <f t="array" ref="DD85">INDEX(Tabelle22!A:A, A85+3)</f>
        <v>Freaks</v>
      </c>
      <c r="DE85" t="str" cm="1">
        <f t="array" ref="DE85">INDEX(Tabelle22!A:A, A85+4)</f>
        <v>Surf Curse</v>
      </c>
      <c r="DF85" cm="1">
        <f t="array" ref="DF85">INDEX(Tabelle22!A:A, A85+6)</f>
        <v>45</v>
      </c>
      <c r="DG85" cm="1">
        <f t="array" ref="DG85">INDEX(Tabelle22!C:C, A85+6)</f>
        <v>58</v>
      </c>
      <c r="DH85" s="4" cm="1">
        <f t="array" ref="DH85">INDEX(Tabelle22!D:D, A85+6)</f>
        <v>34429</v>
      </c>
      <c r="DI85" t="str" cm="1">
        <f t="array" ref="DI85">INDEX(Tabelle23!A:A, A85+3)</f>
        <v>Sahara</v>
      </c>
      <c r="DJ85" t="str" cm="1">
        <f t="array" ref="DJ85">INDEX(Tabelle23!A:A, A85+4)</f>
        <v>Hensonn</v>
      </c>
      <c r="DK85" cm="1">
        <f t="array" ref="DK85">INDEX(Tabelle23!A:A, A85+6)</f>
        <v>47</v>
      </c>
      <c r="DL85" cm="1">
        <f t="array" ref="DL85">INDEX(Tabelle23!C:C, A85+6)</f>
        <v>29</v>
      </c>
      <c r="DM85" s="4" cm="1">
        <f t="array" ref="DM85">INDEX(Tabelle23!D:D, A85+6)</f>
        <v>34110</v>
      </c>
      <c r="DN85" t="str" cm="1">
        <f t="array" ref="DN85">INDEX(Tabelle24!A:A, A85+3)</f>
        <v>Baby mama</v>
      </c>
      <c r="DO85" t="str" cm="1">
        <f t="array" ref="DO85">INDEX(Tabelle24!A:A, A85+4)</f>
        <v>Skryptonite, Райда</v>
      </c>
      <c r="DP85" cm="1">
        <f t="array" ref="DP85">INDEX(Tabelle24!A:A, A85+6)</f>
        <v>1</v>
      </c>
      <c r="DQ85" cm="1">
        <f t="array" ref="DQ85">INDEX(Tabelle24!C:C, A85+6)</f>
        <v>50</v>
      </c>
      <c r="DR85" s="4" cm="1">
        <f t="array" ref="DR85">INDEX(Tabelle24!D:D, A85+6)</f>
        <v>33842</v>
      </c>
      <c r="DS85" t="str" cm="1">
        <f t="array" ref="DS85">INDEX(Tabelle25!A:A, A85+3)</f>
        <v>bankai</v>
      </c>
      <c r="DT85" t="str" cm="1">
        <f t="array" ref="DT85">INDEX(Tabelle25!A:A, A85+4)</f>
        <v>zxcursed</v>
      </c>
      <c r="DU85" cm="1">
        <f t="array" ref="DU85">INDEX(Tabelle25!A:A, A85+6)</f>
        <v>11</v>
      </c>
      <c r="DV85" cm="1">
        <f t="array" ref="DV85">INDEX(Tabelle25!C:C, A85+6)</f>
        <v>12</v>
      </c>
      <c r="DW85" s="4" cm="1">
        <f t="array" ref="DW85">INDEX(Tabelle25!D:D, A85+6)</f>
        <v>34532</v>
      </c>
      <c r="DX85" t="str" cm="1">
        <f t="array" ref="DX85">INDEX(Tabelle26!A:A, A85+3)</f>
        <v>Sahara</v>
      </c>
      <c r="DY85" t="str" cm="1">
        <f t="array" ref="DY85">INDEX(Tabelle26!A:A, A85+4)</f>
        <v>Hensonn</v>
      </c>
      <c r="DZ85" cm="1">
        <f t="array" ref="DZ85">INDEX(Tabelle26!A:A, A85+6)</f>
        <v>47</v>
      </c>
      <c r="EA85" cm="1">
        <f t="array" ref="EA85">INDEX(Tabelle26!C:C, A85+6)</f>
        <v>32</v>
      </c>
      <c r="EB85" s="4" cm="1">
        <f t="array" ref="EB85">INDEX(Tabelle26!D:D, A85+6)</f>
        <v>34095</v>
      </c>
      <c r="EC85" t="str" cm="1">
        <f t="array" ref="EC85">INDEX(Tabelle27!A:A, A85+3)</f>
        <v>Heat Waves</v>
      </c>
      <c r="ED85" t="str" cm="1">
        <f t="array" ref="ED85">INDEX(Tabelle27!A:A, A85+4)</f>
        <v>Glass Animals</v>
      </c>
      <c r="EE85" cm="1">
        <f t="array" ref="EE85">INDEX(Tabelle27!A:A, A85+6)</f>
        <v>35</v>
      </c>
      <c r="EF85" cm="1">
        <f t="array" ref="EF85">INDEX(Tabelle27!C:C, A85+6)</f>
        <v>44</v>
      </c>
      <c r="EG85" s="4" cm="1">
        <f t="array" ref="EG85">INDEX(Tabelle27!D:D, A85+6)</f>
        <v>35148</v>
      </c>
      <c r="EH85" t="str" cm="1">
        <f t="array" ref="EH85">INDEX(Tabelle28!A:A, A85+3)</f>
        <v>Playa</v>
      </c>
      <c r="EI85" t="str" cm="1">
        <f t="array" ref="EI85">INDEX(Tabelle28!A:A, A85+4)</f>
        <v>kizaru, Duke Deuce</v>
      </c>
      <c r="EJ85" cm="1">
        <f t="array" ref="EJ85">INDEX(Tabelle28!A:A, A85+6)</f>
        <v>10</v>
      </c>
      <c r="EK85" cm="1">
        <f t="array" ref="EK85">INDEX(Tabelle28!C:C, A85+6)</f>
        <v>2</v>
      </c>
      <c r="EL85" s="4" cm="1">
        <f t="array" ref="EL85">INDEX(Tabelle28!D:D, A85+6)</f>
        <v>35298</v>
      </c>
      <c r="EM85" t="str" cm="1">
        <f t="array" ref="EM85">INDEX(Tabelle29!A:A, A85+3)</f>
        <v>Smells Like Teen Spirit</v>
      </c>
      <c r="EN85" t="str" cm="1">
        <f t="array" ref="EN85">INDEX(Tabelle29!A:A, A85+4)</f>
        <v>Nirvana</v>
      </c>
      <c r="EO85" cm="1">
        <f t="array" ref="EO85">INDEX(Tabelle29!A:A, A85+6)</f>
        <v>76</v>
      </c>
      <c r="EP85" cm="1">
        <f t="array" ref="EP85">INDEX(Tabelle29!C:C, A85+6)</f>
        <v>30</v>
      </c>
      <c r="EQ85" s="4" cm="1">
        <f t="array" ref="EQ85">INDEX(Tabelle29!D:D, A85+6)</f>
        <v>35174</v>
      </c>
      <c r="ER85" t="str" cm="1">
        <f t="array" ref="ER85">INDEX(Tabelle30!A:A, A85+3)</f>
        <v>Дежавю</v>
      </c>
      <c r="ES85" t="str" cm="1">
        <f t="array" ref="ES85">INDEX(Tabelle30!A:A, A85+4)</f>
        <v>kizaru</v>
      </c>
      <c r="ET85" cm="1">
        <f t="array" ref="ET85">INDEX(Tabelle30!A:A, A85+6)</f>
        <v>1</v>
      </c>
      <c r="EU85" cm="1">
        <f t="array" ref="EU85">INDEX(Tabelle30!C:C, A85+6)</f>
        <v>107</v>
      </c>
      <c r="EV85" s="4" cm="1">
        <f t="array" ref="EV85">INDEX(Tabelle30!D:D, A85+6)</f>
        <v>38292</v>
      </c>
      <c r="EW85" t="str" cm="1">
        <f t="array" ref="EW85">INDEX(Tabelle31!A:A, A85+3)</f>
        <v>killua</v>
      </c>
      <c r="EX85" t="str" cm="1">
        <f t="array" ref="EX85">INDEX(Tabelle31!A:A, A85+4)</f>
        <v>zxcursed</v>
      </c>
      <c r="EY85" cm="1">
        <f t="array" ref="EY85">INDEX(Tabelle31!A:A, A85+6)</f>
        <v>11</v>
      </c>
      <c r="EZ85" cm="1">
        <f t="array" ref="EZ85">INDEX(Tabelle31!C:C, A85+6)</f>
        <v>11</v>
      </c>
      <c r="FA85" s="4" cm="1">
        <f t="array" ref="FA85">INDEX(Tabelle31!D:D, A85+6)</f>
        <v>39721</v>
      </c>
      <c r="FB85" t="str" cm="1">
        <f t="array" ref="FB85">INDEX(Tabelle32!A:A, A85+3)</f>
        <v>Revenge</v>
      </c>
      <c r="FC85" t="str" cm="1">
        <f t="array" ref="FC85">INDEX(Tabelle32!A:A, A85+4)</f>
        <v>XXXTENTACION</v>
      </c>
      <c r="FD85" cm="1">
        <f t="array" ref="FD85">INDEX(Tabelle32!A:A, A85+6)</f>
        <v>39</v>
      </c>
      <c r="FE85" cm="1">
        <f t="array" ref="FE85">INDEX(Tabelle32!C:C, A85+6)</f>
        <v>24</v>
      </c>
      <c r="FF85" s="4" cm="1">
        <f t="array" ref="FF85">INDEX(Tabelle32!D:D, A85+6)</f>
        <v>39887</v>
      </c>
      <c r="FG85" t="str" cm="1">
        <f t="array" ref="FG85">INDEX(Tabelle33!A:A, A85+3)</f>
        <v>Revenge</v>
      </c>
      <c r="FH85" t="str" cm="1">
        <f t="array" ref="FH85">INDEX(Tabelle33!A:A, A85+4)</f>
        <v>XXXTENTACION</v>
      </c>
      <c r="FI85" cm="1">
        <f t="array" ref="FI85">INDEX(Tabelle33!A:A, A85+6)</f>
        <v>39</v>
      </c>
      <c r="FJ85" cm="1">
        <f t="array" ref="FJ85">INDEX(Tabelle33!C:C, A85+6)</f>
        <v>25</v>
      </c>
      <c r="FK85" s="4" cm="1">
        <f t="array" ref="FK85">INDEX(Tabelle33!D:D, A85+6)</f>
        <v>40302</v>
      </c>
      <c r="FL85" t="str" cm="1">
        <f t="array" ref="FL85">INDEX(Tabelle34!A:A, A85+3)</f>
        <v>Live Another Day</v>
      </c>
      <c r="FM85" t="str" cm="1">
        <f t="array" ref="FM85">INDEX(Tabelle34!A:A, A85+4)</f>
        <v>Kordhell</v>
      </c>
      <c r="FN85" cm="1">
        <f t="array" ref="FN85">INDEX(Tabelle34!A:A, A85+6)</f>
        <v>84</v>
      </c>
      <c r="FO85" cm="1">
        <f t="array" ref="FO85">INDEX(Tabelle34!C:C, A85+6)</f>
        <v>15</v>
      </c>
      <c r="FP85" s="4" cm="1">
        <f t="array" ref="FP85">INDEX(Tabelle34!D:D, A85+6)</f>
        <v>40591</v>
      </c>
      <c r="FQ85" t="str" cm="1">
        <f t="array" ref="FQ85">INDEX(Tabelle35!A:A, A85+3)</f>
        <v>Восьмий колір</v>
      </c>
      <c r="FR85" t="str" cm="1">
        <f t="array" ref="FR85">INDEX(Tabelle35!A:A, A85+4)</f>
        <v>Motor'Rolla</v>
      </c>
      <c r="FS85" cm="1">
        <f t="array" ref="FS85">INDEX(Tabelle35!A:A, A85+6)</f>
        <v>71</v>
      </c>
      <c r="FT85" cm="1">
        <f t="array" ref="FT85">INDEX(Tabelle35!C:C, A85+6)</f>
        <v>24</v>
      </c>
      <c r="FU85" s="4" cm="1">
        <f t="array" ref="FU85">INDEX(Tabelle35!D:D, A85+6)</f>
        <v>41892</v>
      </c>
      <c r="FV85" t="str" cm="1">
        <f t="array" ref="FV85">INDEX(Tabelle36!A:A, A85+3)</f>
        <v>Дежавю</v>
      </c>
      <c r="FW85" t="str" cm="1">
        <f t="array" ref="FW85">INDEX(Tabelle36!A:A, A85+4)</f>
        <v>kizaru</v>
      </c>
      <c r="FX85" cm="1">
        <f t="array" ref="FX85">INDEX(Tabelle36!A:A, A85+6)</f>
        <v>1</v>
      </c>
      <c r="FY85" cm="1">
        <f t="array" ref="FY85">INDEX(Tabelle36!C:C, A85+6)</f>
        <v>113</v>
      </c>
      <c r="FZ85" cm="1">
        <f t="array" ref="FZ85">INDEX(Tabelle36!D:D, A85+6)</f>
        <v>40430</v>
      </c>
      <c r="GA85" t="str" cm="1">
        <f t="array" ref="GA85">INDEX(Tabelle37!A:A, A85+3)</f>
        <v>Дежавю</v>
      </c>
      <c r="GB85" t="str" cm="1">
        <f t="array" ref="GB85">INDEX(Tabelle37!A:A, A85+4)</f>
        <v>kizaru</v>
      </c>
      <c r="GC85" cm="1">
        <f t="array" ref="GC85">INDEX(Tabelle37!A:A, A85+6)</f>
        <v>1</v>
      </c>
      <c r="GD85" cm="1">
        <f t="array" ref="GD85">INDEX(Tabelle37!C:C, A85+6)</f>
        <v>114</v>
      </c>
      <c r="GE85" s="4" cm="1">
        <f t="array" ref="GE85">INDEX(Tabelle37!D:D, A85+6)</f>
        <v>41142</v>
      </c>
      <c r="GF85" t="str" cm="1">
        <f t="array" ref="GF85">INDEX(Tabelle38!A:A, A85+3)</f>
        <v>Freaks</v>
      </c>
      <c r="GG85" t="str" cm="1">
        <f t="array" ref="GG85">INDEX(Tabelle38!A:A, A85+4)</f>
        <v>Surf Curse</v>
      </c>
      <c r="GH85" cm="1">
        <f t="array" ref="GH85">INDEX(Tabelle38!A:A, A85+6)</f>
        <v>45</v>
      </c>
      <c r="GI85" cm="1">
        <f t="array" ref="GI85">INDEX(Tabelle38!C:C, A85+6)</f>
        <v>74</v>
      </c>
      <c r="GJ85" s="4" cm="1">
        <f t="array" ref="GJ85">INDEX(Tabelle38!D:D, A85+6)</f>
        <v>40747</v>
      </c>
      <c r="GK85" t="str" cm="1">
        <f t="array" ref="GK85">INDEX(Tabelle39!A:A, A85+3)</f>
        <v>2step (feat. Antytila)</v>
      </c>
      <c r="GL85" t="str" cm="1">
        <f t="array" ref="GL85">INDEX(Tabelle39!A:A, A85+4)</f>
        <v>Ed Sheeran, Antytila</v>
      </c>
      <c r="GM85" cm="1">
        <f t="array" ref="GM85">INDEX(Tabelle39!A:A, A85+6)</f>
        <v>4</v>
      </c>
      <c r="GN85" cm="1">
        <f t="array" ref="GN85">INDEX(Tabelle39!C:C, A85+6)</f>
        <v>22</v>
      </c>
      <c r="GO85" s="4" cm="1">
        <f t="array" ref="GO85">INDEX(Tabelle39!D:D, A85+6)</f>
        <v>41172</v>
      </c>
      <c r="GP85" t="str" cm="1">
        <f t="array" ref="GP85">INDEX(Tabelle40!A:A, A85+3)</f>
        <v>Bandana</v>
      </c>
      <c r="GQ85" t="str" cm="1">
        <f t="array" ref="GQ85">INDEX(Tabelle40!A:A, A85+4)</f>
        <v>Big Baby Tape, kizaru</v>
      </c>
      <c r="GR85" cm="1">
        <f t="array" ref="GR85">INDEX(Tabelle40!A:A, A85+6)</f>
        <v>1</v>
      </c>
      <c r="GS85" cm="1">
        <f t="array" ref="GS85">INDEX(Tabelle40!C:C, A85+6)</f>
        <v>50</v>
      </c>
      <c r="GT85" s="4" cm="1">
        <f t="array" ref="GT85">INDEX(Tabelle40!D:D, A85+6)</f>
        <v>42286</v>
      </c>
      <c r="GU85" t="str" cm="1">
        <f t="array" ref="GU85">INDEX(Tabelle41!A:A, A85+3)</f>
        <v>SUNRISE (Slowed + Reverb)</v>
      </c>
      <c r="GV85" t="str" cm="1">
        <f t="array" ref="GV85">INDEX(Tabelle41!A:A, A85+4)</f>
        <v>Xantesha</v>
      </c>
      <c r="GW85" cm="1">
        <f t="array" ref="GW85">INDEX(Tabelle41!A:A, A85+6)</f>
        <v>84</v>
      </c>
      <c r="GX85" cm="1">
        <f t="array" ref="GX85">INDEX(Tabelle41!C:C, A85+6)</f>
        <v>5</v>
      </c>
      <c r="GY85" s="4" cm="1">
        <f t="array" ref="GY85">INDEX(Tabelle41!D:D, A85+6)</f>
        <v>40196</v>
      </c>
      <c r="GZ85" t="str" cm="1">
        <f t="array" ref="GZ85">INDEX(Tabelle42!A:A, A85+3)</f>
        <v>Why Not</v>
      </c>
      <c r="HA85" t="str" cm="1">
        <f t="array" ref="HA85">INDEX(Tabelle42!A:A, A85+4)</f>
        <v>Ghostface Playa</v>
      </c>
      <c r="HB85" cm="1">
        <f t="array" ref="HB85">INDEX(Tabelle42!A:A, A85+6)</f>
        <v>62</v>
      </c>
      <c r="HC85" cm="1">
        <f t="array" ref="HC85">INDEX(Tabelle42!C:C, A85+6)</f>
        <v>8</v>
      </c>
      <c r="HD85" s="4" cm="1">
        <f t="array" ref="HD85">INDEX(Tabelle42!D:D, A85+6)</f>
        <v>41277</v>
      </c>
      <c r="HE85" t="str" cm="1">
        <f t="array" ref="HE85">INDEX(Tabelle43!A:A, A85+3)</f>
        <v>Я хочу тебя трахать</v>
      </c>
      <c r="HF85" t="str" cm="1">
        <f t="array" ref="HF85">INDEX(Tabelle43!A:A, A85+4)</f>
        <v>Scally Milano, uglystephan</v>
      </c>
      <c r="HG85" cm="1">
        <f t="array" ref="HG85">INDEX(Tabelle43!A:A, A85+6)</f>
        <v>27</v>
      </c>
      <c r="HH85" cm="1">
        <f t="array" ref="HH85">INDEX(Tabelle43!C:C, A85+6)</f>
        <v>30</v>
      </c>
      <c r="HI85" s="4" cm="1">
        <f t="array" ref="HI85">INDEX(Tabelle43!D:D, A85+6)</f>
        <v>44969</v>
      </c>
      <c r="HJ85" t="str" cm="1">
        <f t="array" ref="HJ85">INDEX(Tabelle44!A:A, A85+3)</f>
        <v>10М ОТ ДОМА</v>
      </c>
      <c r="HK85" t="str" cm="1">
        <f t="array" ref="HK85">INDEX(Tabelle44!A:A, A85+4)</f>
        <v>LOVV66</v>
      </c>
      <c r="HL85" cm="1">
        <f t="array" ref="HL85">INDEX(Tabelle44!A:A, A85+6)</f>
        <v>84</v>
      </c>
      <c r="HM85" cm="1">
        <f t="array" ref="HM85">INDEX(Tabelle44!C:C, A85+6)</f>
        <v>3</v>
      </c>
      <c r="HN85" s="4" cm="1">
        <f t="array" ref="HN85">INDEX(Tabelle44!D:D, A85+6)</f>
        <v>43778</v>
      </c>
      <c r="HO85" t="str" cm="1">
        <f t="array" ref="HO85">INDEX(Tabelle45!A:A, A85+3)</f>
        <v>Ой на горі</v>
      </c>
      <c r="HP85" t="str" cm="1">
        <f t="array" ref="HP85">INDEX(Tabelle45!A:A, A85+4)</f>
        <v>Artem Pivovarov</v>
      </c>
      <c r="HQ85" cm="1">
        <f t="array" ref="HQ85">INDEX(Tabelle45!A:A, A85+6)</f>
        <v>65</v>
      </c>
      <c r="HR85" cm="1">
        <f t="array" ref="HR85">INDEX(Tabelle45!C:C, A85+6)</f>
        <v>16</v>
      </c>
      <c r="HS85" s="4" cm="1">
        <f t="array" ref="HS85">INDEX(Tabelle45!D:D, A85+6)</f>
        <v>42786</v>
      </c>
      <c r="HT85" t="str" cm="1">
        <f t="array" ref="HT85">INDEX(Tabelle46!A:A, A85+3)</f>
        <v>Sahara</v>
      </c>
      <c r="HU85" t="str" cm="1">
        <f t="array" ref="HU85">INDEX(Tabelle46!A:A, A85+4)</f>
        <v>Hensonn</v>
      </c>
      <c r="HV85" cm="1">
        <f t="array" ref="HV85">INDEX(Tabelle46!A:A, A85+6)</f>
        <v>47</v>
      </c>
      <c r="HW85" cm="1">
        <f t="array" ref="HW85">INDEX(Tabelle46!C:C, A85+6)</f>
        <v>52</v>
      </c>
      <c r="HX85" s="4" cm="1">
        <f t="array" ref="HX85">INDEX(Tabelle46!D:D, A85+6)</f>
        <v>40004</v>
      </c>
      <c r="HY85" t="str" cm="1">
        <f t="array" ref="HY85">INDEX(Tabelle47!A:A, A85+3)</f>
        <v>Калуські вечорниці (feat. Tember Blanche)</v>
      </c>
      <c r="HZ85" t="str" cm="1">
        <f t="array" ref="HZ85">INDEX(Tabelle47!A:A, A85+4)</f>
        <v>KALUSH, Tember Blanche</v>
      </c>
      <c r="IA85" cm="1">
        <f t="array" ref="IA85">INDEX(Tabelle47!A:A, A85+6)</f>
        <v>5</v>
      </c>
      <c r="IB85" cm="1">
        <f t="array" ref="IB85">INDEX(Tabelle47!C:C, A85+6)</f>
        <v>49</v>
      </c>
      <c r="IC85" s="4" cm="1">
        <f t="array" ref="IC85">INDEX(Tabelle47!D:D, A85+6)</f>
        <v>38189</v>
      </c>
      <c r="ID85" t="str" cm="1">
        <f t="array" ref="ID85">INDEX(Tabelle48!A:A, A85+3)</f>
        <v>Это любовь</v>
      </c>
      <c r="IE85" t="str" cm="1">
        <f t="array" ref="IE85">INDEX(Tabelle48!A:A, A85+4)</f>
        <v>Skryptonite</v>
      </c>
      <c r="IF85" cm="1">
        <f t="array" ref="IF85">INDEX(Tabelle48!A:A, A85+6)</f>
        <v>78</v>
      </c>
      <c r="IG85" cm="1">
        <f t="array" ref="IG85">INDEX(Tabelle48!C:C, A85+6)</f>
        <v>10</v>
      </c>
      <c r="IH85" s="4" cm="1">
        <f t="array" ref="IH85">INDEX(Tabelle48!D:D, A85+6)</f>
        <v>36730</v>
      </c>
      <c r="II85" t="str" cm="1">
        <f t="array" ref="II85">INDEX(Tabelle49!A:A, A85+3)</f>
        <v>Smells Like Teen Spirit</v>
      </c>
      <c r="IJ85" t="str" cm="1">
        <f t="array" ref="IJ85">INDEX(Tabelle49!A:A, A85+4)</f>
        <v>Nirvana</v>
      </c>
      <c r="IK85" cm="1">
        <f t="array" ref="IK85">INDEX(Tabelle49!A:A, A85+6)</f>
        <v>76</v>
      </c>
      <c r="IL85" cm="1">
        <f t="array" ref="IL85">INDEX(Tabelle49!C:C, A85+6)</f>
        <v>50</v>
      </c>
      <c r="IM85" s="4" cm="1">
        <f t="array" ref="IM85">INDEX(Tabelle49!D:D, A85+6)</f>
        <v>37527</v>
      </c>
      <c r="IN85" t="str" cm="1">
        <f t="array" ref="IN85">INDEX(Tabelle50!A:A, A85+3)</f>
        <v>Я уёбываю в джаз</v>
      </c>
      <c r="IO85" t="str" cm="1">
        <f t="array" ref="IO85">INDEX(Tabelle50!A:A, A85+4)</f>
        <v>Кишлак</v>
      </c>
      <c r="IP85" cm="1">
        <f t="array" ref="IP85">INDEX(Tabelle50!A:A, A85+6)</f>
        <v>61</v>
      </c>
      <c r="IQ85" cm="1">
        <f t="array" ref="IQ85">INDEX(Tabelle50!C:C, A85+6)</f>
        <v>2</v>
      </c>
      <c r="IR85" s="4" cm="1">
        <f t="array" ref="IR85">INDEX(Tabelle50!D:D, A85+6)</f>
        <v>38107</v>
      </c>
      <c r="IS85" t="str" cm="1">
        <f t="array" ref="IS85">INDEX(Tabelle51!A:A, A85+3)</f>
        <v>Тримай</v>
      </c>
      <c r="IT85" t="str" cm="1">
        <f t="array" ref="IT85">INDEX(Tabelle51!A:A, A85+4)</f>
        <v>Khrystyna Soloviy</v>
      </c>
      <c r="IU85" cm="1">
        <f t="array" ref="IU85">INDEX(Tabelle51!A:A, A85+6)</f>
        <v>8</v>
      </c>
      <c r="IV85" cm="1">
        <f t="array" ref="IV85">INDEX(Tabelle51!C:C, A85+6)</f>
        <v>44</v>
      </c>
      <c r="IW85" s="4" cm="1">
        <f t="array" ref="IW85">INDEX(Tabelle51!D:D, A85+6)</f>
        <v>38226</v>
      </c>
      <c r="IX85" t="str" cm="1">
        <f t="array" ref="IX85">INDEX(Tabelle52!A:A, A85+3)</f>
        <v>Шукав тебе. Знайшов тебе</v>
      </c>
      <c r="IY85" t="str" cm="1">
        <f t="array" ref="IY85">INDEX(Tabelle52!A:A, A85+4)</f>
        <v>VovaZiLvova, Morphom</v>
      </c>
      <c r="IZ85" cm="1">
        <f t="array" ref="IZ85">INDEX(Tabelle52!A:A, A85+6)</f>
        <v>54</v>
      </c>
      <c r="JA85" cm="1">
        <f t="array" ref="JA85">INDEX(Tabelle52!C:C, A85+6)</f>
        <v>32</v>
      </c>
      <c r="JB85" s="4" cm="1">
        <f t="array" ref="JB85">INDEX(Tabelle52!D:D, A85+6)</f>
        <v>45283</v>
      </c>
    </row>
    <row r="86" spans="1:262" x14ac:dyDescent="0.35">
      <c r="A86">
        <v>598</v>
      </c>
      <c r="B86" cm="1">
        <f t="array" ref="B86">INDEX(Tabelle1!A:A, A86)</f>
        <v>85</v>
      </c>
      <c r="C86" t="str" cm="1">
        <f t="array" ref="C86">INDEX(Tabelle1!A:A, A86+3)</f>
        <v>Slip &amp; Slide</v>
      </c>
      <c r="D86" t="str" cm="1">
        <f t="array" ref="D86">INDEX(Tabelle1!A:A, A86+4)</f>
        <v>Big Baby Tape, kizaru</v>
      </c>
      <c r="E86" cm="1">
        <f t="array" ref="E86">INDEX(Tabelle1!A:A, A86+6)</f>
        <v>9</v>
      </c>
      <c r="F86" cm="1">
        <f t="array" ref="F86">INDEX(Tabelle1!C:C, A86+6)</f>
        <v>11</v>
      </c>
      <c r="G86" s="4" cm="1">
        <f t="array" ref="G86">INDEX(Tabelle1!D:D, A86+6)</f>
        <v>40998</v>
      </c>
      <c r="H86" t="str" cm="1">
        <f t="array" ref="H86">INDEX(Tabelle2!A:A, A86+3)</f>
        <v>Снова обогнал их</v>
      </c>
      <c r="I86" t="str" cm="1">
        <f t="array" ref="I86">INDEX(Tabelle2!A:A, A86+4)</f>
        <v>uglystephan</v>
      </c>
      <c r="J86" cm="1">
        <f t="array" ref="J86">INDEX(Tabelle2!A:A, A86+6)</f>
        <v>66</v>
      </c>
      <c r="K86" cm="1">
        <f t="array" ref="K86">INDEX(Tabelle2!C:C, A86+6)</f>
        <v>11</v>
      </c>
      <c r="L86" s="4" cm="1">
        <f t="array" ref="L86">INDEX(Tabelle2!D:D, A86+6)</f>
        <v>40019</v>
      </c>
      <c r="M86" t="str" cm="1">
        <f t="array" ref="M86">INDEX(Tabelle3!A:A, A86+3)</f>
        <v>Погоди</v>
      </c>
      <c r="N86" t="str" cm="1">
        <f t="array" ref="N86">INDEX(Tabelle3!A:A, A86+4)</f>
        <v>DSPRITE</v>
      </c>
      <c r="O86" cm="1">
        <f t="array" ref="O86">INDEX(Tabelle3!A:A, A86+6)</f>
        <v>24</v>
      </c>
      <c r="P86" cm="1">
        <f t="array" ref="P86">INDEX(Tabelle3!C:C, A86+6)</f>
        <v>8</v>
      </c>
      <c r="Q86" s="4" cm="1">
        <f t="array" ref="Q86">INDEX(Tabelle3!D:D, A86+6)</f>
        <v>43807</v>
      </c>
      <c r="R86" t="str" cm="1">
        <f t="array" ref="R86">INDEX(Tabelle4!A:A, A86+3)</f>
        <v>Дом Периньон</v>
      </c>
      <c r="S86" t="str" cm="1">
        <f t="array" ref="S86">INDEX(Tabelle4!A:A, A86+4)</f>
        <v>Poshlaya Molly, Eldzhey</v>
      </c>
      <c r="T86" cm="1">
        <f t="array" ref="T86">INDEX(Tabelle4!A:A, A86+6)</f>
        <v>5</v>
      </c>
      <c r="U86" cm="1">
        <f t="array" ref="U86">INDEX(Tabelle4!C:C, A86+6)</f>
        <v>19</v>
      </c>
      <c r="V86" s="4" cm="1">
        <f t="array" ref="V86">INDEX(Tabelle4!D:D, A86+6)</f>
        <v>45559</v>
      </c>
      <c r="W86" t="str" cm="1">
        <f t="array" ref="W86">INDEX(Tabelle5!A:A, A86+3)</f>
        <v>Снова обогнал их</v>
      </c>
      <c r="X86" t="str" cm="1">
        <f t="array" ref="X86">INDEX(Tabelle5!A:A, A86+4)</f>
        <v>uglystephan</v>
      </c>
      <c r="Y86" cm="1">
        <f t="array" ref="Y86">INDEX(Tabelle5!A:A, A86+6)</f>
        <v>66</v>
      </c>
      <c r="Z86" cm="1">
        <f t="array" ref="Z86">INDEX(Tabelle5!C:C, A86+6)</f>
        <v>14</v>
      </c>
      <c r="AA86" s="4" cm="1">
        <f t="array" ref="AA86">INDEX(Tabelle5!D:D, A86+6)</f>
        <v>44582</v>
      </c>
      <c r="AB86" t="str" cm="1">
        <f t="array" ref="AB86">INDEX(Tabelle6!A:A, A86+3)</f>
        <v>Башня</v>
      </c>
      <c r="AC86" t="str" cm="1">
        <f t="array" ref="AC86">INDEX(Tabelle6!A:A, A86+4)</f>
        <v>Даня Милохин, Mumiy Troll</v>
      </c>
      <c r="AD86" cm="1">
        <f t="array" ref="AD86">INDEX(Tabelle6!A:A, A86+6)</f>
        <v>4</v>
      </c>
      <c r="AE86" cm="1">
        <f t="array" ref="AE86">INDEX(Tabelle6!C:C, A86+6)</f>
        <v>11</v>
      </c>
      <c r="AF86" s="4" cm="1">
        <f t="array" ref="AF86">INDEX(Tabelle6!D:D, A86+6)</f>
        <v>45058</v>
      </c>
      <c r="AG86" t="str" cm="1">
        <f t="array" ref="AG86">INDEX(Tabelle7!A:A, A86+3)</f>
        <v>Положение</v>
      </c>
      <c r="AH86" t="str" cm="1">
        <f t="array" ref="AH86">INDEX(Tabelle7!A:A, A86+4)</f>
        <v>Skryptonite</v>
      </c>
      <c r="AI86" cm="1">
        <f t="array" ref="AI86">INDEX(Tabelle7!A:A, A86+6)</f>
        <v>10</v>
      </c>
      <c r="AJ86" cm="1">
        <f t="array" ref="AJ86">INDEX(Tabelle7!C:C, A86+6)</f>
        <v>84</v>
      </c>
      <c r="AK86" s="4" cm="1">
        <f t="array" ref="AK86">INDEX(Tabelle7!D:D, A86+6)</f>
        <v>47004</v>
      </c>
      <c r="AL86" t="str" cm="1">
        <f t="array" ref="AL86">INDEX(Tabelle8!A:A, A86+3)</f>
        <v>Phonky Town</v>
      </c>
      <c r="AM86" t="str" cm="1">
        <f t="array" ref="AM86">INDEX(Tabelle8!A:A, A86+4)</f>
        <v>PlayaPhonk</v>
      </c>
      <c r="AN86" cm="1">
        <f t="array" ref="AN86">INDEX(Tabelle8!A:A, A86+6)</f>
        <v>14</v>
      </c>
      <c r="AO86" cm="1">
        <f t="array" ref="AO86">INDEX(Tabelle8!C:C, A86+6)</f>
        <v>42</v>
      </c>
      <c r="AP86" s="4" cm="1">
        <f t="array" ref="AP86">INDEX(Tabelle8!D:D, A86+6)</f>
        <v>43747</v>
      </c>
      <c r="AQ86" t="str" cm="1">
        <f t="array" ref="AQ86">INDEX(Tabelle9!A:A, A86+3)</f>
        <v>Вина</v>
      </c>
      <c r="AR86" t="str" cm="1">
        <f t="array" ref="AR86">INDEX(Tabelle9!A:A, A86+4)</f>
        <v>OG Buda, 17 SEVENTEEN, MAYOT</v>
      </c>
      <c r="AS86" cm="1">
        <f t="array" ref="AS86">INDEX(Tabelle9!A:A, A86+6)</f>
        <v>6</v>
      </c>
      <c r="AT86" cm="1">
        <f t="array" ref="AT86">INDEX(Tabelle9!C:C, A86+6)</f>
        <v>11</v>
      </c>
      <c r="AU86" s="4" cm="1">
        <f t="array" ref="AU86">INDEX(Tabelle9!D:D, A86+6)</f>
        <v>25621</v>
      </c>
      <c r="AV86" t="str" cm="1">
        <f t="array" ref="AV86">INDEX(Tabelle10!A:A, A86+3)</f>
        <v>PRINCE OF DARKNESS</v>
      </c>
      <c r="AW86" t="str" cm="1">
        <f t="array" ref="AW86">INDEX(Tabelle10!A:A, A86+4)</f>
        <v>SHADXWBXRN, ARCHEZ, KXNVRA</v>
      </c>
      <c r="AX86" cm="1">
        <f t="array" ref="AX86">INDEX(Tabelle10!A:A, A86+6)</f>
        <v>85</v>
      </c>
      <c r="AY86" cm="1">
        <f t="array" ref="AY86">INDEX(Tabelle10!C:C, A86+6)</f>
        <v>2</v>
      </c>
      <c r="AZ86" s="4" cm="1">
        <f t="array" ref="AZ86">INDEX(Tabelle10!D:D, A86+6)</f>
        <v>29413</v>
      </c>
      <c r="BA86" t="str" cm="1">
        <f t="array" ref="BA86">INDEX(Tabelle11!A:A, A86+3)</f>
        <v>Патрон</v>
      </c>
      <c r="BB86" t="str" cm="1">
        <f t="array" ref="BB86">INDEX(Tabelle11!A:A, A86+4)</f>
        <v>Miyagi &amp; Andy Panda</v>
      </c>
      <c r="BC86" cm="1">
        <f t="array" ref="BC86">INDEX(Tabelle11!A:A, A86+6)</f>
        <v>5</v>
      </c>
      <c r="BD86" cm="1">
        <f t="array" ref="BD86">INDEX(Tabelle11!C:C, A86+6)</f>
        <v>50</v>
      </c>
      <c r="BE86" s="4" cm="1">
        <f t="array" ref="BE86">INDEX(Tabelle11!D:D, A86+6)</f>
        <v>29569</v>
      </c>
      <c r="BF86" t="str" cm="1">
        <f t="array" ref="BF86">INDEX(Tabelle12!A:A, A86+3)</f>
        <v>СПАСАТЕЛЬНЫЙ КРУГ</v>
      </c>
      <c r="BG86" t="str" cm="1">
        <f t="array" ref="BG86">INDEX(Tabelle12!A:A, A86+4)</f>
        <v>FACE</v>
      </c>
      <c r="BH86" cm="1">
        <f t="array" ref="BH86">INDEX(Tabelle12!A:A, A86+6)</f>
        <v>58</v>
      </c>
      <c r="BI86" cm="1">
        <f t="array" ref="BI86">INDEX(Tabelle12!C:C, A86+6)</f>
        <v>5</v>
      </c>
      <c r="BJ86" cm="1">
        <f t="array" ref="BJ86">INDEX(Tabelle12!D:D, A86+6)</f>
        <v>30199</v>
      </c>
      <c r="BK86" t="str" cm="1">
        <f t="array" ref="BK86">INDEX(Tabelle13!A:A, A86+3)</f>
        <v>Патрон</v>
      </c>
      <c r="BL86" t="str" cm="1">
        <f t="array" ref="BL86">INDEX(Tabelle13!A:A, A86+4)</f>
        <v>Miyagi &amp; Andy Panda</v>
      </c>
      <c r="BM86" cm="1">
        <f t="array" ref="BM86">INDEX(Tabelle13!A:A, A86+6)</f>
        <v>5</v>
      </c>
      <c r="BN86" cm="1">
        <f t="array" ref="BN86">INDEX(Tabelle13!C:C, A86+6)</f>
        <v>52</v>
      </c>
      <c r="BO86" s="4" cm="1">
        <f t="array" ref="BO86">INDEX(Tabelle13!D:D, A86+6)</f>
        <v>29602</v>
      </c>
      <c r="BP86" t="str" cm="1">
        <f t="array" ref="BP86">INDEX(Tabelle14!A:A, A86+3)</f>
        <v>SHAKE</v>
      </c>
      <c r="BQ86" t="str" cm="1">
        <f t="array" ref="BQ86">INDEX(Tabelle14!A:A, A86+4)</f>
        <v>INSTASAMKA</v>
      </c>
      <c r="BR86" cm="1">
        <f t="array" ref="BR86">INDEX(Tabelle14!A:A, A86+6)</f>
        <v>57</v>
      </c>
      <c r="BS86" cm="1">
        <f t="array" ref="BS86">INDEX(Tabelle14!C:C, A86+6)</f>
        <v>2</v>
      </c>
      <c r="BT86" s="4" cm="1">
        <f t="array" ref="BT86">INDEX(Tabelle14!D:D, A86+6)</f>
        <v>29766</v>
      </c>
      <c r="BU86" t="str" cm="1">
        <f t="array" ref="BU86">INDEX(Tabelle15!A:A, A86+3)</f>
        <v>Човен</v>
      </c>
      <c r="BV86" t="str" cm="1">
        <f t="array" ref="BV86">INDEX(Tabelle15!A:A, A86+4)</f>
        <v>Odyn v Kanoe</v>
      </c>
      <c r="BW86" cm="1">
        <f t="array" ref="BW86">INDEX(Tabelle15!A:A, A86+6)</f>
        <v>85</v>
      </c>
      <c r="BX86" cm="1">
        <f t="array" ref="BX86">INDEX(Tabelle14!C:C, A86+6)</f>
        <v>2</v>
      </c>
      <c r="BY86" s="4" cm="1">
        <f t="array" ref="BY86">INDEX(Tabelle15!D:D, A86+6)</f>
        <v>31231</v>
      </c>
      <c r="BZ86" t="str" cm="1">
        <f t="array" ref="BZ86">INDEX(Tabelle16!A:A, A86+3)</f>
        <v>ЮМОРИСТ - Original Motion Picture Soundtrack</v>
      </c>
      <c r="CA86" t="str" cm="1">
        <f t="array" ref="CA86">INDEX(Tabelle16!A:A, A86+4)</f>
        <v>FACE</v>
      </c>
      <c r="CB86" cm="1">
        <f t="array" ref="CB86">INDEX(Tabelle16!A:A, A86+6)</f>
        <v>32</v>
      </c>
      <c r="CC86" cm="1">
        <f t="array" ref="CC86">INDEX(Tabelle16!C:C, A86+6)</f>
        <v>8</v>
      </c>
      <c r="CD86" s="4" cm="1">
        <f t="array" ref="CD86">INDEX(Tabelle16!D:D, A86+6)</f>
        <v>31997</v>
      </c>
      <c r="CE86" t="str" cm="1">
        <f t="array" ref="CE86">INDEX(Tabelle17!A:A, A86+3)</f>
        <v>Baby mama</v>
      </c>
      <c r="CF86" t="str" cm="1">
        <f t="array" ref="CF86">INDEX(Tabelle17!A:A, A86+4)</f>
        <v>Skryptonite, Райда</v>
      </c>
      <c r="CG86" cm="1">
        <f t="array" ref="CG86">INDEX(Tabelle17!A:A, A86+6)</f>
        <v>1</v>
      </c>
      <c r="CH86" cm="1">
        <f t="array" ref="CH86">INDEX(Tabelle17!C:C, A86+6)</f>
        <v>43</v>
      </c>
      <c r="CI86" s="4" cm="1">
        <f t="array" ref="CI86">INDEX(Tabelle17!D:D, A86+6)</f>
        <v>31373</v>
      </c>
      <c r="CJ86" t="str" cm="1">
        <f t="array" ref="CJ86">INDEX(Tabelle18!A:A, A86+3)</f>
        <v>Angst</v>
      </c>
      <c r="CK86" t="str" cm="1">
        <f t="array" ref="CK86">INDEX(Tabelle18!A:A, A86+4)</f>
        <v>Rammstein</v>
      </c>
      <c r="CL86" cm="1">
        <f t="array" ref="CL86">INDEX(Tabelle18!A:A, A86+6)</f>
        <v>85</v>
      </c>
      <c r="CM86" cm="1">
        <f t="array" ref="CM86">INDEX(Tabelle18!C:C, A86+6)</f>
        <v>1</v>
      </c>
      <c r="CN86" s="4" cm="1">
        <f t="array" ref="CN86">INDEX(Tabelle18!D:D, A86+6)</f>
        <v>34781</v>
      </c>
      <c r="CO86" t="str" cm="1">
        <f t="array" ref="CO86">INDEX(Tabelle19!A:A, A86+3)</f>
        <v>Таксі</v>
      </c>
      <c r="CP86" t="str" cm="1">
        <f t="array" ref="CP86">INDEX(Tabelle19!A:A, A86+4)</f>
        <v>KALUSH, Khrystyna Soloviy</v>
      </c>
      <c r="CQ86" cm="1">
        <f t="array" ref="CQ86">INDEX(Tabelle19!A:A, A86+6)</f>
        <v>37</v>
      </c>
      <c r="CR86" cm="1">
        <f t="array" ref="CR86">INDEX(Tabelle19!C:C, A86+6)</f>
        <v>8</v>
      </c>
      <c r="CS86" s="4" cm="1">
        <f t="array" ref="CS86">INDEX(Tabelle19!D:D, A86+6)</f>
        <v>31678</v>
      </c>
      <c r="CT86" t="str" cm="1">
        <f t="array" ref="CT86">INDEX(Tabelle20!A:A, A86+3)</f>
        <v>Люди</v>
      </c>
      <c r="CU86" t="str" cm="1">
        <f t="array" ref="CU86">INDEX(Tabelle20!A:A, A86+4)</f>
        <v>Boombox</v>
      </c>
      <c r="CV86" cm="1">
        <f t="array" ref="CV86">INDEX(Tabelle20!A:A, A86+6)</f>
        <v>76</v>
      </c>
      <c r="CW86" cm="1">
        <f t="array" ref="CW86">INDEX(Tabelle20!C:C, A86+6)</f>
        <v>9</v>
      </c>
      <c r="CX86" s="4" cm="1">
        <f t="array" ref="CX86">INDEX(Tabelle20!D:D, A86+6)</f>
        <v>34570</v>
      </c>
      <c r="CY86" t="str" cm="1">
        <f t="array" ref="CY86">INDEX(Tabelle21!A:A, A86+3)</f>
        <v>Heat Waves</v>
      </c>
      <c r="CZ86" t="str" cm="1">
        <f t="array" ref="CZ86">INDEX(Tabelle21!A:A, A86+4)</f>
        <v>Glass Animals</v>
      </c>
      <c r="DA86" cm="1">
        <f t="array" ref="DA86">INDEX(Tabelle21!A:A, A86+6)</f>
        <v>35</v>
      </c>
      <c r="DB86" cm="1">
        <f t="array" ref="DB86">INDEX(Tabelle21!C:C, A86+6)</f>
        <v>38</v>
      </c>
      <c r="DC86" s="4" cm="1">
        <f t="array" ref="DC86">INDEX(Tabelle21!D:D, A86+6)</f>
        <v>34463</v>
      </c>
      <c r="DD86" t="str" cm="1">
        <f t="array" ref="DD86">INDEX(Tabelle22!A:A, A86+3)</f>
        <v>Домино</v>
      </c>
      <c r="DE86" t="str" cm="1">
        <f t="array" ref="DE86">INDEX(Tabelle22!A:A, A86+4)</f>
        <v>FACE</v>
      </c>
      <c r="DF86" cm="1">
        <f t="array" ref="DF86">INDEX(Tabelle22!A:A, A86+6)</f>
        <v>15</v>
      </c>
      <c r="DG86" cm="1">
        <f t="array" ref="DG86">INDEX(Tabelle22!C:C, A86+6)</f>
        <v>22</v>
      </c>
      <c r="DH86" s="4" cm="1">
        <f t="array" ref="DH86">INDEX(Tabelle22!D:D, A86+6)</f>
        <v>34299</v>
      </c>
      <c r="DI86" t="str" cm="1">
        <f t="array" ref="DI86">INDEX(Tabelle23!A:A, A86+3)</f>
        <v>Freaks</v>
      </c>
      <c r="DJ86" t="str" cm="1">
        <f t="array" ref="DJ86">INDEX(Tabelle23!A:A, A86+4)</f>
        <v>Surf Curse</v>
      </c>
      <c r="DK86" cm="1">
        <f t="array" ref="DK86">INDEX(Tabelle23!A:A, A86+6)</f>
        <v>45</v>
      </c>
      <c r="DL86" cm="1">
        <f t="array" ref="DL86">INDEX(Tabelle23!C:C, A86+6)</f>
        <v>59</v>
      </c>
      <c r="DM86" s="4" cm="1">
        <f t="array" ref="DM86">INDEX(Tabelle23!D:D, A86+6)</f>
        <v>34102</v>
      </c>
      <c r="DN86" t="str" cm="1">
        <f t="array" ref="DN86">INDEX(Tabelle24!A:A, A86+3)</f>
        <v>Думи</v>
      </c>
      <c r="DO86" t="str" cm="1">
        <f t="array" ref="DO86">INDEX(Tabelle24!A:A, A86+4)</f>
        <v>Artem Pivovarov, DOROFEEVA</v>
      </c>
      <c r="DP86" cm="1">
        <f t="array" ref="DP86">INDEX(Tabelle24!A:A, A86+6)</f>
        <v>63</v>
      </c>
      <c r="DQ86" cm="1">
        <f t="array" ref="DQ86">INDEX(Tabelle24!C:C, A86+6)</f>
        <v>2</v>
      </c>
      <c r="DR86" s="4" cm="1">
        <f t="array" ref="DR86">INDEX(Tabelle24!D:D, A86+6)</f>
        <v>33610</v>
      </c>
      <c r="DS86" t="str" cm="1">
        <f t="array" ref="DS86">INDEX(Tabelle25!A:A, A86+3)</f>
        <v>Baby mama</v>
      </c>
      <c r="DT86" t="str" cm="1">
        <f t="array" ref="DT86">INDEX(Tabelle25!A:A, A86+4)</f>
        <v>Skryptonite, Райда</v>
      </c>
      <c r="DU86" cm="1">
        <f t="array" ref="DU86">INDEX(Tabelle25!A:A, A86+6)</f>
        <v>1</v>
      </c>
      <c r="DV86" cm="1">
        <f t="array" ref="DV86">INDEX(Tabelle25!C:C, A86+6)</f>
        <v>51</v>
      </c>
      <c r="DW86" s="4" cm="1">
        <f t="array" ref="DW86">INDEX(Tabelle25!D:D, A86+6)</f>
        <v>34520</v>
      </c>
      <c r="DX86" t="str" cm="1">
        <f t="array" ref="DX86">INDEX(Tabelle26!A:A, A86+3)</f>
        <v>Phonky Town</v>
      </c>
      <c r="DY86" t="str" cm="1">
        <f t="array" ref="DY86">INDEX(Tabelle26!A:A, A86+4)</f>
        <v>PlayaPhonk</v>
      </c>
      <c r="DZ86" cm="1">
        <f t="array" ref="DZ86">INDEX(Tabelle26!A:A, A86+6)</f>
        <v>14</v>
      </c>
      <c r="EA86" cm="1">
        <f t="array" ref="EA86">INDEX(Tabelle26!C:C, A86+6)</f>
        <v>60</v>
      </c>
      <c r="EB86" s="4" cm="1">
        <f t="array" ref="EB86">INDEX(Tabelle26!D:D, A86+6)</f>
        <v>33949</v>
      </c>
      <c r="EC86" t="str" cm="1">
        <f t="array" ref="EC86">INDEX(Tabelle27!A:A, A86+3)</f>
        <v>juggernaut (Prod. by PLVSTIC)</v>
      </c>
      <c r="ED86" t="str" cm="1">
        <f t="array" ref="ED86">INDEX(Tabelle27!A:A, A86+4)</f>
        <v>shadowraze</v>
      </c>
      <c r="EE86" cm="1">
        <f t="array" ref="EE86">INDEX(Tabelle27!A:A, A86+6)</f>
        <v>7</v>
      </c>
      <c r="EF86" cm="1">
        <f t="array" ref="EF86">INDEX(Tabelle27!C:C, A86+6)</f>
        <v>47</v>
      </c>
      <c r="EG86" s="4" cm="1">
        <f t="array" ref="EG86">INDEX(Tabelle27!D:D, A86+6)</f>
        <v>35014</v>
      </c>
      <c r="EH86" t="str" cm="1">
        <f t="array" ref="EH86">INDEX(Tabelle28!A:A, A86+3)</f>
        <v>У мене немає дому</v>
      </c>
      <c r="EI86" t="str" cm="1">
        <f t="array" ref="EI86">INDEX(Tabelle28!A:A, A86+4)</f>
        <v>Odyn v Kanoe</v>
      </c>
      <c r="EJ86" cm="1">
        <f t="array" ref="EJ86">INDEX(Tabelle28!A:A, A86+6)</f>
        <v>37</v>
      </c>
      <c r="EK86" cm="1">
        <f t="array" ref="EK86">INDEX(Tabelle28!C:C, A86+6)</f>
        <v>18</v>
      </c>
      <c r="EL86" s="4" cm="1">
        <f t="array" ref="EL86">INDEX(Tabelle28!D:D, A86+6)</f>
        <v>35082</v>
      </c>
      <c r="EM86" t="str" cm="1">
        <f t="array" ref="EM86">INDEX(Tabelle29!A:A, A86+3)</f>
        <v>Давай начистоту (feat. Skofka)</v>
      </c>
      <c r="EN86" t="str" cm="1">
        <f t="array" ref="EN86">INDEX(Tabelle29!A:A, A86+4)</f>
        <v>KALUSH, SKOFKA</v>
      </c>
      <c r="EO86" cm="1">
        <f t="array" ref="EO86">INDEX(Tabelle29!A:A, A86+6)</f>
        <v>53</v>
      </c>
      <c r="EP86" cm="1">
        <f t="array" ref="EP86">INDEX(Tabelle29!C:C, A86+6)</f>
        <v>17</v>
      </c>
      <c r="EQ86" s="4" cm="1">
        <f t="array" ref="EQ86">INDEX(Tabelle29!D:D, A86+6)</f>
        <v>34872</v>
      </c>
      <c r="ER86" t="str" cm="1">
        <f t="array" ref="ER86">INDEX(Tabelle30!A:A, A86+3)</f>
        <v>Override</v>
      </c>
      <c r="ES86" t="str" cm="1">
        <f t="array" ref="ES86">INDEX(Tabelle30!A:A, A86+4)</f>
        <v>KSLV Noh</v>
      </c>
      <c r="ET86" cm="1">
        <f t="array" ref="ET86">INDEX(Tabelle30!A:A, A86+6)</f>
        <v>48</v>
      </c>
      <c r="EU86" cm="1">
        <f t="array" ref="EU86">INDEX(Tabelle30!C:C, A86+6)</f>
        <v>22</v>
      </c>
      <c r="EV86" s="4" cm="1">
        <f t="array" ref="EV86">INDEX(Tabelle30!D:D, A86+6)</f>
        <v>38047</v>
      </c>
      <c r="EW86" t="str" cm="1">
        <f t="array" ref="EW86">INDEX(Tabelle31!A:A, A86+3)</f>
        <v>MIDDLE OF THE NIGHT</v>
      </c>
      <c r="EX86" t="str" cm="1">
        <f t="array" ref="EX86">INDEX(Tabelle31!A:A, A86+4)</f>
        <v>Elley Duhé</v>
      </c>
      <c r="EY86" cm="1">
        <f t="array" ref="EY86">INDEX(Tabelle31!A:A, A86+6)</f>
        <v>22</v>
      </c>
      <c r="EZ86" cm="1">
        <f t="array" ref="EZ86">INDEX(Tabelle31!C:C, A86+6)</f>
        <v>41</v>
      </c>
      <c r="FA86" s="4" cm="1">
        <f t="array" ref="FA86">INDEX(Tabelle31!D:D, A86+6)</f>
        <v>39619</v>
      </c>
      <c r="FB86" t="str" cm="1">
        <f t="array" ref="FB86">INDEX(Tabelle32!A:A, A86+3)</f>
        <v>MIDDLE OF THE NIGHT</v>
      </c>
      <c r="FC86" t="str" cm="1">
        <f t="array" ref="FC86">INDEX(Tabelle32!A:A, A86+4)</f>
        <v>Elley Duhé</v>
      </c>
      <c r="FD86" cm="1">
        <f t="array" ref="FD86">INDEX(Tabelle32!A:A, A86+6)</f>
        <v>22</v>
      </c>
      <c r="FE86" cm="1">
        <f t="array" ref="FE86">INDEX(Tabelle32!C:C, A86+6)</f>
        <v>42</v>
      </c>
      <c r="FF86" s="4" cm="1">
        <f t="array" ref="FF86">INDEX(Tabelle32!D:D, A86+6)</f>
        <v>39577</v>
      </c>
      <c r="FG86" t="str" cm="1">
        <f t="array" ref="FG86">INDEX(Tabelle33!A:A, A86+3)</f>
        <v>Million</v>
      </c>
      <c r="FH86" t="str" cm="1">
        <f t="array" ref="FH86">INDEX(Tabelle33!A:A, A86+4)</f>
        <v>Big Baby Tape, kizaru</v>
      </c>
      <c r="FI86" cm="1">
        <f t="array" ref="FI86">INDEX(Tabelle33!A:A, A86+6)</f>
        <v>2</v>
      </c>
      <c r="FJ86" cm="1">
        <f t="array" ref="FJ86">INDEX(Tabelle33!C:C, A86+6)</f>
        <v>43</v>
      </c>
      <c r="FK86" s="4" cm="1">
        <f t="array" ref="FK86">INDEX(Tabelle33!D:D, A86+6)</f>
        <v>40241</v>
      </c>
      <c r="FL86" t="str" cm="1">
        <f t="array" ref="FL86">INDEX(Tabelle34!A:A, A86+3)</f>
        <v>Любила</v>
      </c>
      <c r="FM86" t="str" cm="1">
        <f t="array" ref="FM86">INDEX(Tabelle34!A:A, A86+4)</f>
        <v>Sasha Chemerov, Boombox</v>
      </c>
      <c r="FN86" cm="1">
        <f t="array" ref="FN86">INDEX(Tabelle34!A:A, A86+6)</f>
        <v>64</v>
      </c>
      <c r="FO86" cm="1">
        <f t="array" ref="FO86">INDEX(Tabelle34!C:C, A86+6)</f>
        <v>22</v>
      </c>
      <c r="FP86" s="4" cm="1">
        <f t="array" ref="FP86">INDEX(Tabelle34!D:D, A86+6)</f>
        <v>40577</v>
      </c>
      <c r="FQ86" t="str" cm="1">
        <f t="array" ref="FQ86">INDEX(Tabelle35!A:A, A86+3)</f>
        <v>Dripoholic</v>
      </c>
      <c r="FR86" t="str" cm="1">
        <f t="array" ref="FR86">INDEX(Tabelle35!A:A, A86+4)</f>
        <v>Clonnex</v>
      </c>
      <c r="FS86" cm="1">
        <f t="array" ref="FS86">INDEX(Tabelle35!A:A, A86+6)</f>
        <v>43</v>
      </c>
      <c r="FT86" cm="1">
        <f t="array" ref="FT86">INDEX(Tabelle35!C:C, A86+6)</f>
        <v>2</v>
      </c>
      <c r="FU86" s="4" cm="1">
        <f t="array" ref="FU86">INDEX(Tabelle35!D:D, A86+6)</f>
        <v>40903</v>
      </c>
      <c r="FV86" t="str" cm="1">
        <f t="array" ref="FV86">INDEX(Tabelle36!A:A, A86+3)</f>
        <v>Million</v>
      </c>
      <c r="FW86" t="str" cm="1">
        <f t="array" ref="FW86">INDEX(Tabelle36!A:A, A86+4)</f>
        <v>Big Baby Tape, kizaru</v>
      </c>
      <c r="FX86" cm="1">
        <f t="array" ref="FX86">INDEX(Tabelle36!A:A, A86+6)</f>
        <v>2</v>
      </c>
      <c r="FY86" cm="1">
        <f t="array" ref="FY86">INDEX(Tabelle36!C:C, A86+6)</f>
        <v>46</v>
      </c>
      <c r="FZ86" cm="1">
        <f t="array" ref="FZ86">INDEX(Tabelle36!D:D, A86+6)</f>
        <v>40422</v>
      </c>
      <c r="GA86" t="str" cm="1">
        <f t="array" ref="GA86">INDEX(Tabelle37!A:A, A86+3)</f>
        <v>Вона</v>
      </c>
      <c r="GB86" t="str" cm="1">
        <f t="array" ref="GB86">INDEX(Tabelle37!A:A, A86+4)</f>
        <v>Taras Chubay, Плач Єремії</v>
      </c>
      <c r="GC86" cm="1">
        <f t="array" ref="GC86">INDEX(Tabelle37!A:A, A86+6)</f>
        <v>44</v>
      </c>
      <c r="GD86" cm="1">
        <f t="array" ref="GD86">INDEX(Tabelle37!C:C, A86+6)</f>
        <v>26</v>
      </c>
      <c r="GE86" s="4" cm="1">
        <f t="array" ref="GE86">INDEX(Tabelle37!D:D, A86+6)</f>
        <v>39933</v>
      </c>
      <c r="GF86" t="str" cm="1">
        <f t="array" ref="GF86">INDEX(Tabelle38!A:A, A86+3)</f>
        <v>Gang Outside</v>
      </c>
      <c r="GG86" t="str" cm="1">
        <f t="array" ref="GG86">INDEX(Tabelle38!A:A, A86+4)</f>
        <v>kizaru, Milian Beatz, Lil Gotit</v>
      </c>
      <c r="GH86" cm="1">
        <f t="array" ref="GH86">INDEX(Tabelle38!A:A, A86+6)</f>
        <v>85</v>
      </c>
      <c r="GI86" cm="1">
        <f t="array" ref="GI86">INDEX(Tabelle38!C:C, A86+6)</f>
        <v>1</v>
      </c>
      <c r="GJ86" s="4" cm="1">
        <f t="array" ref="GJ86">INDEX(Tabelle38!D:D, A86+6)</f>
        <v>40446</v>
      </c>
      <c r="GK86" t="str" cm="1">
        <f t="array" ref="GK86">INDEX(Tabelle39!A:A, A86+3)</f>
        <v>Гарно так</v>
      </c>
      <c r="GL86" t="str" cm="1">
        <f t="array" ref="GL86">INDEX(Tabelle39!A:A, A86+4)</f>
        <v>CHEEV</v>
      </c>
      <c r="GM86" cm="1">
        <f t="array" ref="GM86">INDEX(Tabelle39!A:A, A86+6)</f>
        <v>33</v>
      </c>
      <c r="GN86" cm="1">
        <f t="array" ref="GN86">INDEX(Tabelle39!C:C, A86+6)</f>
        <v>13</v>
      </c>
      <c r="GO86" s="4" cm="1">
        <f t="array" ref="GO86">INDEX(Tabelle39!D:D, A86+6)</f>
        <v>40458</v>
      </c>
      <c r="GP86" t="str" cm="1">
        <f t="array" ref="GP86">INDEX(Tabelle40!A:A, A86+3)</f>
        <v>Shut Down</v>
      </c>
      <c r="GQ86" t="str" cm="1">
        <f t="array" ref="GQ86">INDEX(Tabelle40!A:A, A86+4)</f>
        <v>BLACKPINK</v>
      </c>
      <c r="GR86" cm="1">
        <f t="array" ref="GR86">INDEX(Tabelle40!A:A, A86+6)</f>
        <v>22</v>
      </c>
      <c r="GS86" cm="1">
        <f t="array" ref="GS86">INDEX(Tabelle40!C:C, A86+6)</f>
        <v>3</v>
      </c>
      <c r="GT86" s="4" cm="1">
        <f t="array" ref="GT86">INDEX(Tabelle40!D:D, A86+6)</f>
        <v>41733</v>
      </c>
      <c r="GU86" t="str" cm="1">
        <f t="array" ref="GU86">INDEX(Tabelle41!A:A, A86+3)</f>
        <v>Толпа</v>
      </c>
      <c r="GV86" t="str" cm="1">
        <f t="array" ref="GV86">INDEX(Tabelle41!A:A, A86+4)</f>
        <v>Кореш, treepside</v>
      </c>
      <c r="GW86" cm="1">
        <f t="array" ref="GW86">INDEX(Tabelle41!A:A, A86+6)</f>
        <v>29</v>
      </c>
      <c r="GX86" cm="1">
        <f t="array" ref="GX86">INDEX(Tabelle41!C:C, A86+6)</f>
        <v>10</v>
      </c>
      <c r="GY86" s="4" cm="1">
        <f t="array" ref="GY86">INDEX(Tabelle41!D:D, A86+6)</f>
        <v>40032</v>
      </c>
      <c r="GZ86" t="str" cm="1">
        <f t="array" ref="GZ86">INDEX(Tabelle42!A:A, A86+3)</f>
        <v>Freaks</v>
      </c>
      <c r="HA86" t="str" cm="1">
        <f t="array" ref="HA86">INDEX(Tabelle42!A:A, A86+4)</f>
        <v>Surf Curse</v>
      </c>
      <c r="HB86" cm="1">
        <f t="array" ref="HB86">INDEX(Tabelle42!A:A, A86+6)</f>
        <v>45</v>
      </c>
      <c r="HC86" cm="1">
        <f t="array" ref="HC86">INDEX(Tabelle42!C:C, A86+6)</f>
        <v>78</v>
      </c>
      <c r="HD86" s="4" cm="1">
        <f t="array" ref="HD86">INDEX(Tabelle42!D:D, A86+6)</f>
        <v>40889</v>
      </c>
      <c r="HE86" t="str" cm="1">
        <f t="array" ref="HE86">INDEX(Tabelle43!A:A, A86+3)</f>
        <v>ahh</v>
      </c>
      <c r="HF86" t="str" cm="1">
        <f t="array" ref="HF86">INDEX(Tabelle43!A:A, A86+4)</f>
        <v>uglystephan archive</v>
      </c>
      <c r="HG86" cm="1">
        <f t="array" ref="HG86">INDEX(Tabelle43!A:A, A86+6)</f>
        <v>10</v>
      </c>
      <c r="HH86" cm="1">
        <f t="array" ref="HH86">INDEX(Tabelle43!C:C, A86+6)</f>
        <v>15</v>
      </c>
      <c r="HI86" s="4" cm="1">
        <f t="array" ref="HI86">INDEX(Tabelle43!D:D, A86+6)</f>
        <v>44684</v>
      </c>
      <c r="HJ86" t="str" cm="1">
        <f t="array" ref="HJ86">INDEX(Tabelle44!A:A, A86+3)</f>
        <v>Я хочу тебя трахать</v>
      </c>
      <c r="HK86" t="str" cm="1">
        <f t="array" ref="HK86">INDEX(Tabelle44!A:A, A86+4)</f>
        <v>Scally Milano, uglystephan</v>
      </c>
      <c r="HL86" cm="1">
        <f t="array" ref="HL86">INDEX(Tabelle44!A:A, A86+6)</f>
        <v>27</v>
      </c>
      <c r="HM86" cm="1">
        <f t="array" ref="HM86">INDEX(Tabelle44!C:C, A86+6)</f>
        <v>31</v>
      </c>
      <c r="HN86" s="4" cm="1">
        <f t="array" ref="HN86">INDEX(Tabelle44!D:D, A86+6)</f>
        <v>43709</v>
      </c>
      <c r="HO86" t="str" cm="1">
        <f t="array" ref="HO86">INDEX(Tabelle45!A:A, A86+3)</f>
        <v>Ворогів на ножі</v>
      </c>
      <c r="HP86" t="str" cm="1">
        <f t="array" ref="HP86">INDEX(Tabelle45!A:A, A86+4)</f>
        <v>Wellboy</v>
      </c>
      <c r="HQ86" cm="1">
        <f t="array" ref="HQ86">INDEX(Tabelle45!A:A, A86+6)</f>
        <v>85</v>
      </c>
      <c r="HR86" cm="1">
        <f t="array" ref="HR86">INDEX(Tabelle45!C:C, A86+6)</f>
        <v>17</v>
      </c>
      <c r="HS86" s="4" cm="1">
        <f t="array" ref="HS86">INDEX(Tabelle45!D:D, A86+6)</f>
        <v>42698</v>
      </c>
      <c r="HT86" t="str" cm="1">
        <f t="array" ref="HT86">INDEX(Tabelle46!A:A, A86+3)</f>
        <v>Kava</v>
      </c>
      <c r="HU86" t="str" cm="1">
        <f t="array" ref="HU86">INDEX(Tabelle46!A:A, A86+4)</f>
        <v>MamaRika</v>
      </c>
      <c r="HV86" cm="1">
        <f t="array" ref="HV86">INDEX(Tabelle46!A:A, A86+6)</f>
        <v>77</v>
      </c>
      <c r="HW86" cm="1">
        <f t="array" ref="HW86">INDEX(Tabelle46!C:C, A86+6)</f>
        <v>29</v>
      </c>
      <c r="HX86" s="4" cm="1">
        <f t="array" ref="HX86">INDEX(Tabelle46!D:D, A86+6)</f>
        <v>39708</v>
      </c>
      <c r="HY86" t="str" cm="1">
        <f t="array" ref="HY86">INDEX(Tabelle47!A:A, A86+3)</f>
        <v>vodila</v>
      </c>
      <c r="HZ86" t="str" cm="1">
        <f t="array" ref="HZ86">INDEX(Tabelle47!A:A, A86+4)</f>
        <v>BUSHIDO ZHO</v>
      </c>
      <c r="IA86" cm="1">
        <f t="array" ref="IA86">INDEX(Tabelle47!A:A, A86+6)</f>
        <v>1</v>
      </c>
      <c r="IB86" cm="1">
        <f t="array" ref="IB86">INDEX(Tabelle47!C:C, A86+6)</f>
        <v>21</v>
      </c>
      <c r="IC86" s="4" cm="1">
        <f t="array" ref="IC86">INDEX(Tabelle47!D:D, A86+6)</f>
        <v>37901</v>
      </c>
      <c r="ID86" t="str" cm="1">
        <f t="array" ref="ID86">INDEX(Tabelle48!A:A, A86+3)</f>
        <v>Smells Like Teen Spirit</v>
      </c>
      <c r="IE86" t="str" cm="1">
        <f t="array" ref="IE86">INDEX(Tabelle48!A:A, A86+4)</f>
        <v>Nirvana</v>
      </c>
      <c r="IF86" cm="1">
        <f t="array" ref="IF86">INDEX(Tabelle48!A:A, A86+6)</f>
        <v>76</v>
      </c>
      <c r="IG86" cm="1">
        <f t="array" ref="IG86">INDEX(Tabelle48!C:C, A86+6)</f>
        <v>49</v>
      </c>
      <c r="IH86" s="4" cm="1">
        <f t="array" ref="IH86">INDEX(Tabelle48!D:D, A86+6)</f>
        <v>36582</v>
      </c>
      <c r="II86" t="str" cm="1">
        <f t="array" ref="II86">INDEX(Tabelle49!A:A, A86+3)</f>
        <v>vodila</v>
      </c>
      <c r="IJ86" t="str" cm="1">
        <f t="array" ref="IJ86">INDEX(Tabelle49!A:A, A86+4)</f>
        <v>BUSHIDO ZHO</v>
      </c>
      <c r="IK86" cm="1">
        <f t="array" ref="IK86">INDEX(Tabelle49!A:A, A86+6)</f>
        <v>1</v>
      </c>
      <c r="IL86" cm="1">
        <f t="array" ref="IL86">INDEX(Tabelle49!C:C, A86+6)</f>
        <v>23</v>
      </c>
      <c r="IM86" s="4" cm="1">
        <f t="array" ref="IM86">INDEX(Tabelle49!D:D, A86+6)</f>
        <v>37505</v>
      </c>
      <c r="IN86" t="str" cm="1">
        <f t="array" ref="IN86">INDEX(Tabelle50!A:A, A86+3)</f>
        <v>КОЗАЦЬКОМУ_РОДУ</v>
      </c>
      <c r="IO86" t="str" cm="1">
        <f t="array" ref="IO86">INDEX(Tabelle50!A:A, A86+4)</f>
        <v>Jerry Heil</v>
      </c>
      <c r="IP86" cm="1">
        <f t="array" ref="IP86">INDEX(Tabelle50!A:A, A86+6)</f>
        <v>85</v>
      </c>
      <c r="IQ86" cm="1">
        <f t="array" ref="IQ86">INDEX(Tabelle50!C:C, A86+6)</f>
        <v>3</v>
      </c>
      <c r="IR86" s="4" cm="1">
        <f t="array" ref="IR86">INDEX(Tabelle50!D:D, A86+6)</f>
        <v>37670</v>
      </c>
      <c r="IS86" t="str" cm="1">
        <f t="array" ref="IS86">INDEX(Tabelle51!A:A, A86+3)</f>
        <v>Шукав тебе. Знайшов тебе</v>
      </c>
      <c r="IT86" t="str" cm="1">
        <f t="array" ref="IT86">INDEX(Tabelle51!A:A, A86+4)</f>
        <v>VovaZiLvova, Morphom</v>
      </c>
      <c r="IU86" cm="1">
        <f t="array" ref="IU86">INDEX(Tabelle51!A:A, A86+6)</f>
        <v>54</v>
      </c>
      <c r="IV86" cm="1">
        <f t="array" ref="IV86">INDEX(Tabelle51!C:C, A86+6)</f>
        <v>31</v>
      </c>
      <c r="IW86" s="4" cm="1">
        <f t="array" ref="IW86">INDEX(Tabelle51!D:D, A86+6)</f>
        <v>38164</v>
      </c>
      <c r="IX86" t="str" cm="1">
        <f t="array" ref="IX86">INDEX(Tabelle52!A:A, A86+3)</f>
        <v>AVOID ME</v>
      </c>
      <c r="IY86" t="str" cm="1">
        <f t="array" ref="IY86">INDEX(Tabelle52!A:A, A86+4)</f>
        <v>KUTE</v>
      </c>
      <c r="IZ86" cm="1">
        <f t="array" ref="IZ86">INDEX(Tabelle52!A:A, A86+6)</f>
        <v>61</v>
      </c>
      <c r="JA86" cm="1">
        <f t="array" ref="JA86">INDEX(Tabelle52!C:C, A86+6)</f>
        <v>32</v>
      </c>
      <c r="JB86" s="4" cm="1">
        <f t="array" ref="JB86">INDEX(Tabelle52!D:D, A86+6)</f>
        <v>45191</v>
      </c>
    </row>
    <row r="87" spans="1:262" x14ac:dyDescent="0.35">
      <c r="A87">
        <v>605</v>
      </c>
      <c r="B87" cm="1">
        <f t="array" ref="B87">INDEX(Tabelle1!A:A, A87)</f>
        <v>86</v>
      </c>
      <c r="C87" t="str" cm="1">
        <f t="array" ref="C87">INDEX(Tabelle1!A:A, A87+3)</f>
        <v>Акид</v>
      </c>
      <c r="D87" t="str" cm="1">
        <f t="array" ref="D87">INDEX(Tabelle1!A:A, A87+4)</f>
        <v>PHARAOH, Mnogoznaal</v>
      </c>
      <c r="E87" cm="1">
        <f t="array" ref="E87">INDEX(Tabelle1!A:A, A87+6)</f>
        <v>13</v>
      </c>
      <c r="F87" cm="1">
        <f t="array" ref="F87">INDEX(Tabelle1!C:C, A87+6)</f>
        <v>3</v>
      </c>
      <c r="G87" s="4" cm="1">
        <f t="array" ref="G87">INDEX(Tabelle1!D:D, A87+6)</f>
        <v>40951</v>
      </c>
      <c r="H87" t="str" cm="1">
        <f t="array" ref="H87">INDEX(Tabelle2!A:A, A87+3)</f>
        <v>Афган</v>
      </c>
      <c r="I87" t="str" cm="1">
        <f t="array" ref="I87">INDEX(Tabelle2!A:A, A87+4)</f>
        <v>Max Korzh</v>
      </c>
      <c r="J87" cm="1">
        <f t="array" ref="J87">INDEX(Tabelle2!A:A, A87+6)</f>
        <v>12</v>
      </c>
      <c r="K87" cm="1">
        <f t="array" ref="K87">INDEX(Tabelle2!C:C, A87+6)</f>
        <v>4</v>
      </c>
      <c r="L87" s="4" cm="1">
        <f t="array" ref="L87">INDEX(Tabelle2!D:D, A87+6)</f>
        <v>40001</v>
      </c>
      <c r="M87" t="str" cm="1">
        <f t="array" ref="M87">INDEX(Tabelle3!A:A, A87+3)</f>
        <v>Ride Or Die</v>
      </c>
      <c r="N87" t="str" cm="1">
        <f t="array" ref="N87">INDEX(Tabelle3!A:A, A87+4)</f>
        <v>Big Baby Tape, kizaru</v>
      </c>
      <c r="O87" cm="1">
        <f t="array" ref="O87">INDEX(Tabelle3!A:A, A87+6)</f>
        <v>10</v>
      </c>
      <c r="P87" cm="1">
        <f t="array" ref="P87">INDEX(Tabelle3!C:C, A87+6)</f>
        <v>13</v>
      </c>
      <c r="Q87" s="4" cm="1">
        <f t="array" ref="Q87">INDEX(Tabelle3!D:D, A87+6)</f>
        <v>43313</v>
      </c>
      <c r="R87" t="str" cm="1">
        <f t="array" ref="R87">INDEX(Tabelle4!A:A, A87+3)</f>
        <v>Буква Х</v>
      </c>
      <c r="S87" t="str" cm="1">
        <f t="array" ref="S87">INDEX(Tabelle4!A:A, A87+4)</f>
        <v>Scally Milano, LOVV66</v>
      </c>
      <c r="T87" cm="1">
        <f t="array" ref="T87">INDEX(Tabelle4!A:A, A87+6)</f>
        <v>64</v>
      </c>
      <c r="U87" cm="1">
        <f t="array" ref="U87">INDEX(Tabelle4!C:C, A87+6)</f>
        <v>6</v>
      </c>
      <c r="V87" s="4" cm="1">
        <f t="array" ref="V87">INDEX(Tabelle4!D:D, A87+6)</f>
        <v>45190</v>
      </c>
      <c r="W87" t="str" cm="1">
        <f t="array" ref="W87">INDEX(Tabelle5!A:A, A87+3)</f>
        <v>ты похож на кота</v>
      </c>
      <c r="X87" t="str" cm="1">
        <f t="array" ref="X87">INDEX(Tabelle5!A:A, A87+4)</f>
        <v>zhanulka</v>
      </c>
      <c r="Y87" cm="1">
        <f t="array" ref="Y87">INDEX(Tabelle5!A:A, A87+6)</f>
        <v>57</v>
      </c>
      <c r="Z87" cm="1">
        <f t="array" ref="Z87">INDEX(Tabelle5!C:C, A87+6)</f>
        <v>6</v>
      </c>
      <c r="AA87" s="4" cm="1">
        <f t="array" ref="AA87">INDEX(Tabelle5!D:D, A87+6)</f>
        <v>43681</v>
      </c>
      <c r="AB87" t="str" cm="1">
        <f t="array" ref="AB87">INDEX(Tabelle6!A:A, A87+3)</f>
        <v>зима</v>
      </c>
      <c r="AC87" t="str" cm="1">
        <f t="array" ref="AC87">INDEX(Tabelle6!A:A, A87+4)</f>
        <v>ooes</v>
      </c>
      <c r="AD87" cm="1">
        <f t="array" ref="AD87">INDEX(Tabelle6!A:A, A87+6)</f>
        <v>15</v>
      </c>
      <c r="AE87" cm="1">
        <f t="array" ref="AE87">INDEX(Tabelle6!C:C, A87+6)</f>
        <v>40</v>
      </c>
      <c r="AF87" s="4" cm="1">
        <f t="array" ref="AF87">INDEX(Tabelle6!D:D, A87+6)</f>
        <v>44963</v>
      </c>
      <c r="AG87" t="str" cm="1">
        <f t="array" ref="AG87">INDEX(Tabelle7!A:A, A87+3)</f>
        <v>Дом Периньон</v>
      </c>
      <c r="AH87" t="str" cm="1">
        <f t="array" ref="AH87">INDEX(Tabelle7!A:A, A87+4)</f>
        <v>Poshlaya Molly, Eldzhey</v>
      </c>
      <c r="AI87" cm="1">
        <f t="array" ref="AI87">INDEX(Tabelle7!A:A, A87+6)</f>
        <v>5</v>
      </c>
      <c r="AJ87" cm="1">
        <f t="array" ref="AJ87">INDEX(Tabelle7!C:C, A87+6)</f>
        <v>22</v>
      </c>
      <c r="AK87" s="4" cm="1">
        <f t="array" ref="AK87">INDEX(Tabelle7!D:D, A87+6)</f>
        <v>46946</v>
      </c>
      <c r="AL87" t="str" cm="1">
        <f t="array" ref="AL87">INDEX(Tabelle8!A:A, A87+3)</f>
        <v>ДРЕССКОД</v>
      </c>
      <c r="AM87" t="str" cm="1">
        <f t="array" ref="AM87">INDEX(Tabelle8!A:A, A87+4)</f>
        <v>Nikitata</v>
      </c>
      <c r="AN87" cm="1">
        <f t="array" ref="AN87">INDEX(Tabelle8!A:A, A87+6)</f>
        <v>16</v>
      </c>
      <c r="AO87" cm="1">
        <f t="array" ref="AO87">INDEX(Tabelle8!C:C, A87+6)</f>
        <v>4</v>
      </c>
      <c r="AP87" s="4" cm="1">
        <f t="array" ref="AP87">INDEX(Tabelle8!D:D, A87+6)</f>
        <v>42621</v>
      </c>
      <c r="AQ87" t="str" cm="1">
        <f t="array" ref="AQ87">INDEX(Tabelle9!A:A, A87+3)</f>
        <v>PRINCE OF DARKNESS</v>
      </c>
      <c r="AR87" t="str" cm="1">
        <f t="array" ref="AR87">INDEX(Tabelle9!A:A, A87+4)</f>
        <v>SHADXWBXRN, ARCHEZ, KXNVRA</v>
      </c>
      <c r="AS87" cm="1">
        <f t="array" ref="AS87">INDEX(Tabelle9!A:A, A87+6)</f>
        <v>86</v>
      </c>
      <c r="AT87" cm="1">
        <f t="array" ref="AT87">INDEX(Tabelle9!C:C, A87+6)</f>
        <v>1</v>
      </c>
      <c r="AU87" s="4" cm="1">
        <f t="array" ref="AU87">INDEX(Tabelle9!D:D, A87+6)</f>
        <v>25338</v>
      </c>
      <c r="AV87" t="str" cm="1">
        <f t="array" ref="AV87">INDEX(Tabelle10!A:A, A87+3)</f>
        <v>No Love</v>
      </c>
      <c r="AW87" t="str" cm="1">
        <f t="array" ref="AW87">INDEX(Tabelle10!A:A, A87+4)</f>
        <v>АДЛИН</v>
      </c>
      <c r="AX87" cm="1">
        <f t="array" ref="AX87">INDEX(Tabelle10!A:A, A87+6)</f>
        <v>31</v>
      </c>
      <c r="AY87" cm="1">
        <f t="array" ref="AY87">INDEX(Tabelle10!C:C, A87+6)</f>
        <v>25</v>
      </c>
      <c r="AZ87" s="4" cm="1">
        <f t="array" ref="AZ87">INDEX(Tabelle10!D:D, A87+6)</f>
        <v>29271</v>
      </c>
      <c r="BA87" t="str" cm="1">
        <f t="array" ref="BA87">INDEX(Tabelle11!A:A, A87+3)</f>
        <v>МЯТОЙ (Remix 2010)</v>
      </c>
      <c r="BB87" t="str" cm="1">
        <f t="array" ref="BB87">INDEX(Tabelle11!A:A, A87+4)</f>
        <v>КОСМОНАВТОВ НЕТ</v>
      </c>
      <c r="BC87" cm="1">
        <f t="array" ref="BC87">INDEX(Tabelle11!A:A, A87+6)</f>
        <v>2</v>
      </c>
      <c r="BD87" cm="1">
        <f t="array" ref="BD87">INDEX(Tabelle11!C:C, A87+6)</f>
        <v>10</v>
      </c>
      <c r="BE87" s="4" cm="1">
        <f t="array" ref="BE87">INDEX(Tabelle11!D:D, A87+6)</f>
        <v>29461</v>
      </c>
      <c r="BF87" t="str" cm="1">
        <f t="array" ref="BF87">INDEX(Tabelle12!A:A, A87+3)</f>
        <v>дети немой страны</v>
      </c>
      <c r="BG87" t="str" cm="1">
        <f t="array" ref="BG87">INDEX(Tabelle12!A:A, A87+4)</f>
        <v>конец солнечных дней</v>
      </c>
      <c r="BH87" cm="1">
        <f t="array" ref="BH87">INDEX(Tabelle12!A:A, A87+6)</f>
        <v>61</v>
      </c>
      <c r="BI87" cm="1">
        <f t="array" ref="BI87">INDEX(Tabelle12!C:C, A87+6)</f>
        <v>25</v>
      </c>
      <c r="BJ87" cm="1">
        <f t="array" ref="BJ87">INDEX(Tabelle12!D:D, A87+6)</f>
        <v>29859</v>
      </c>
      <c r="BK87" t="str" cm="1">
        <f t="array" ref="BK87">INDEX(Tabelle13!A:A, A87+3)</f>
        <v>Инкассатор</v>
      </c>
      <c r="BL87" t="str" cm="1">
        <f t="array" ref="BL87">INDEX(Tabelle13!A:A, A87+4)</f>
        <v>ROCKET</v>
      </c>
      <c r="BM87" cm="1">
        <f t="array" ref="BM87">INDEX(Tabelle13!A:A, A87+6)</f>
        <v>65</v>
      </c>
      <c r="BN87" cm="1">
        <f t="array" ref="BN87">INDEX(Tabelle13!C:C, A87+6)</f>
        <v>90</v>
      </c>
      <c r="BO87" s="4" cm="1">
        <f t="array" ref="BO87">INDEX(Tabelle13!D:D, A87+6)</f>
        <v>29587</v>
      </c>
      <c r="BP87" t="str" cm="1">
        <f t="array" ref="BP87">INDEX(Tabelle14!A:A, A87+3)</f>
        <v>Первый раз - remix nevroz</v>
      </c>
      <c r="BQ87" t="str" cm="1">
        <f t="array" ref="BQ87">INDEX(Tabelle14!A:A, A87+4)</f>
        <v>JojoHF, nevroz</v>
      </c>
      <c r="BR87" cm="1">
        <f t="array" ref="BR87">INDEX(Tabelle14!A:A, A87+6)</f>
        <v>26</v>
      </c>
      <c r="BS87" cm="1">
        <f t="array" ref="BS87">INDEX(Tabelle14!C:C, A87+6)</f>
        <v>26</v>
      </c>
      <c r="BT87" s="4" cm="1">
        <f t="array" ref="BT87">INDEX(Tabelle14!D:D, A87+6)</f>
        <v>29704</v>
      </c>
      <c r="BU87" t="str" cm="1">
        <f t="array" ref="BU87">INDEX(Tabelle15!A:A, A87+3)</f>
        <v>Baby mama</v>
      </c>
      <c r="BV87" t="str" cm="1">
        <f t="array" ref="BV87">INDEX(Tabelle15!A:A, A87+4)</f>
        <v>Skryptonite, Райда</v>
      </c>
      <c r="BW87" cm="1">
        <f t="array" ref="BW87">INDEX(Tabelle15!A:A, A87+6)</f>
        <v>1</v>
      </c>
      <c r="BX87" cm="1">
        <f t="array" ref="BX87">INDEX(Tabelle14!C:C, A87+6)</f>
        <v>26</v>
      </c>
      <c r="BY87" s="4" cm="1">
        <f t="array" ref="BY87">INDEX(Tabelle15!D:D, A87+6)</f>
        <v>31208</v>
      </c>
      <c r="BZ87" t="str" cm="1">
        <f t="array" ref="BZ87">INDEX(Tabelle16!A:A, A87+3)</f>
        <v>Тп на аме</v>
      </c>
      <c r="CA87" t="str" cm="1">
        <f t="array" ref="CA87">INDEX(Tabelle16!A:A, A87+4)</f>
        <v>СЕРЕГА ПИРАТ</v>
      </c>
      <c r="CB87" cm="1">
        <f t="array" ref="CB87">INDEX(Tabelle16!A:A, A87+6)</f>
        <v>62</v>
      </c>
      <c r="CC87" cm="1">
        <f t="array" ref="CC87">INDEX(Tabelle16!C:C, A87+6)</f>
        <v>12</v>
      </c>
      <c r="CD87" s="4" cm="1">
        <f t="array" ref="CD87">INDEX(Tabelle16!D:D, A87+6)</f>
        <v>31983</v>
      </c>
      <c r="CE87" t="str" cm="1">
        <f t="array" ref="CE87">INDEX(Tabelle17!A:A, A87+3)</f>
        <v>Инкассатор</v>
      </c>
      <c r="CF87" t="str" cm="1">
        <f t="array" ref="CF87">INDEX(Tabelle17!A:A, A87+4)</f>
        <v>ROCKET</v>
      </c>
      <c r="CG87" cm="1">
        <f t="array" ref="CG87">INDEX(Tabelle17!A:A, A87+6)</f>
        <v>65</v>
      </c>
      <c r="CH87" cm="1">
        <f t="array" ref="CH87">INDEX(Tabelle17!C:C, A87+6)</f>
        <v>94</v>
      </c>
      <c r="CI87" s="4" cm="1">
        <f t="array" ref="CI87">INDEX(Tabelle17!D:D, A87+6)</f>
        <v>31355</v>
      </c>
      <c r="CJ87" t="str" cm="1">
        <f t="array" ref="CJ87">INDEX(Tabelle18!A:A, A87+3)</f>
        <v>2 дні</v>
      </c>
      <c r="CK87" t="str" cm="1">
        <f t="array" ref="CK87">INDEX(Tabelle18!A:A, A87+4)</f>
        <v>LAUD</v>
      </c>
      <c r="CL87" cm="1">
        <f t="array" ref="CL87">INDEX(Tabelle18!A:A, A87+6)</f>
        <v>66</v>
      </c>
      <c r="CM87" cm="1">
        <f t="array" ref="CM87">INDEX(Tabelle18!C:C, A87+6)</f>
        <v>7</v>
      </c>
      <c r="CN87" s="4" cm="1">
        <f t="array" ref="CN87">INDEX(Tabelle18!D:D, A87+6)</f>
        <v>34585</v>
      </c>
      <c r="CO87" t="str" cm="1">
        <f t="array" ref="CO87">INDEX(Tabelle19!A:A, A87+3)</f>
        <v>Човен</v>
      </c>
      <c r="CP87" t="str" cm="1">
        <f t="array" ref="CP87">INDEX(Tabelle19!A:A, A87+4)</f>
        <v>Odyn v Kanoe</v>
      </c>
      <c r="CQ87" cm="1">
        <f t="array" ref="CQ87">INDEX(Tabelle19!A:A, A87+6)</f>
        <v>81</v>
      </c>
      <c r="CR87" cm="1">
        <f t="array" ref="CR87">INDEX(Tabelle19!C:C, A87+6)</f>
        <v>9</v>
      </c>
      <c r="CS87" s="4" cm="1">
        <f t="array" ref="CS87">INDEX(Tabelle19!D:D, A87+6)</f>
        <v>31574</v>
      </c>
      <c r="CT87" t="str" cm="1">
        <f t="array" ref="CT87">INDEX(Tabelle20!A:A, A87+3)</f>
        <v>N95</v>
      </c>
      <c r="CU87" t="str" cm="1">
        <f t="array" ref="CU87">INDEX(Tabelle20!A:A, A87+4)</f>
        <v>Kendrick Lamar</v>
      </c>
      <c r="CV87" cm="1">
        <f t="array" ref="CV87">INDEX(Tabelle20!A:A, A87+6)</f>
        <v>86</v>
      </c>
      <c r="CW87" cm="1">
        <f t="array" ref="CW87">INDEX(Tabelle20!C:C, A87+6)</f>
        <v>1</v>
      </c>
      <c r="CX87" s="4" cm="1">
        <f t="array" ref="CX87">INDEX(Tabelle20!D:D, A87+6)</f>
        <v>34474</v>
      </c>
      <c r="CY87" cm="1">
        <f t="array" ref="CY87">INDEX(Tabelle21!A:A, A87+3)</f>
        <v>12</v>
      </c>
      <c r="CZ87" t="str" cm="1">
        <f t="array" ref="CZ87">INDEX(Tabelle21!A:A, A87+4)</f>
        <v>MORGENSHTERN</v>
      </c>
      <c r="DA87" cm="1">
        <f t="array" ref="DA87">INDEX(Tabelle21!A:A, A87+6)</f>
        <v>3</v>
      </c>
      <c r="DB87" cm="1">
        <f t="array" ref="DB87">INDEX(Tabelle21!C:C, A87+6)</f>
        <v>11</v>
      </c>
      <c r="DC87" s="4" cm="1">
        <f t="array" ref="DC87">INDEX(Tabelle21!D:D, A87+6)</f>
        <v>34132</v>
      </c>
      <c r="DD87" t="str" cm="1">
        <f t="array" ref="DD87">INDEX(Tabelle22!A:A, A87+3)</f>
        <v>Кожура</v>
      </c>
      <c r="DE87" t="str" cm="1">
        <f t="array" ref="DE87">INDEX(Tabelle22!A:A, A87+4)</f>
        <v>OM.</v>
      </c>
      <c r="DF87" cm="1">
        <f t="array" ref="DF87">INDEX(Tabelle22!A:A, A87+6)</f>
        <v>1</v>
      </c>
      <c r="DG87" cm="1">
        <f t="array" ref="DG87">INDEX(Tabelle22!C:C, A87+6)</f>
        <v>24</v>
      </c>
      <c r="DH87" s="4" cm="1">
        <f t="array" ref="DH87">INDEX(Tabelle22!D:D, A87+6)</f>
        <v>34210</v>
      </c>
      <c r="DI87" t="str" cm="1">
        <f t="array" ref="DI87">INDEX(Tabelle23!A:A, A87+3)</f>
        <v>SUPERMODEL</v>
      </c>
      <c r="DJ87" t="str" cm="1">
        <f t="array" ref="DJ87">INDEX(Tabelle23!A:A, A87+4)</f>
        <v>Måneskin</v>
      </c>
      <c r="DK87" cm="1">
        <f t="array" ref="DK87">INDEX(Tabelle23!A:A, A87+6)</f>
        <v>31</v>
      </c>
      <c r="DL87" cm="1">
        <f t="array" ref="DL87">INDEX(Tabelle23!C:C, A87+6)</f>
        <v>4</v>
      </c>
      <c r="DM87" s="4" cm="1">
        <f t="array" ref="DM87">INDEX(Tabelle23!D:D, A87+6)</f>
        <v>34020</v>
      </c>
      <c r="DN87" t="str" cm="1">
        <f t="array" ref="DN87">INDEX(Tabelle24!A:A, A87+3)</f>
        <v>Секрет</v>
      </c>
      <c r="DO87" t="str" cm="1">
        <f t="array" ref="DO87">INDEX(Tabelle24!A:A, A87+4)</f>
        <v>The Limba</v>
      </c>
      <c r="DP87" cm="1">
        <f t="array" ref="DP87">INDEX(Tabelle24!A:A, A87+6)</f>
        <v>18</v>
      </c>
      <c r="DQ87" cm="1">
        <f t="array" ref="DQ87">INDEX(Tabelle24!C:C, A87+6)</f>
        <v>4</v>
      </c>
      <c r="DR87" s="4" cm="1">
        <f t="array" ref="DR87">INDEX(Tabelle24!D:D, A87+6)</f>
        <v>33548</v>
      </c>
      <c r="DS87" t="str" cm="1">
        <f t="array" ref="DS87">INDEX(Tabelle25!A:A, A87+3)</f>
        <v>ярче звёзд</v>
      </c>
      <c r="DT87" t="str" cm="1">
        <f t="array" ref="DT87">INDEX(Tabelle25!A:A, A87+4)</f>
        <v>ПОЛМАТЕРИ</v>
      </c>
      <c r="DU87" cm="1">
        <f t="array" ref="DU87">INDEX(Tabelle25!A:A, A87+6)</f>
        <v>12</v>
      </c>
      <c r="DV87" cm="1">
        <f t="array" ref="DV87">INDEX(Tabelle25!C:C, A87+6)</f>
        <v>14</v>
      </c>
      <c r="DW87" s="4" cm="1">
        <f t="array" ref="DW87">INDEX(Tabelle25!D:D, A87+6)</f>
        <v>34389</v>
      </c>
      <c r="DX87" t="str" cm="1">
        <f t="array" ref="DX87">INDEX(Tabelle26!A:A, A87+3)</f>
        <v>psiblades</v>
      </c>
      <c r="DY87" t="str" cm="1">
        <f t="array" ref="DY87">INDEX(Tabelle26!A:A, A87+4)</f>
        <v>shadowraze, babyswishh1</v>
      </c>
      <c r="DZ87" cm="1">
        <f t="array" ref="DZ87">INDEX(Tabelle26!A:A, A87+6)</f>
        <v>9</v>
      </c>
      <c r="EA87" cm="1">
        <f t="array" ref="EA87">INDEX(Tabelle26!C:C, A87+6)</f>
        <v>39</v>
      </c>
      <c r="EB87" s="4" cm="1">
        <f t="array" ref="EB87">INDEX(Tabelle26!D:D, A87+6)</f>
        <v>33881</v>
      </c>
      <c r="EC87" t="str" cm="1">
        <f t="array" ref="EC87">INDEX(Tabelle27!A:A, A87+3)</f>
        <v>Disaster</v>
      </c>
      <c r="ED87" t="str" cm="1">
        <f t="array" ref="ED87">INDEX(Tabelle27!A:A, A87+4)</f>
        <v>KSLV Noh</v>
      </c>
      <c r="EE87" cm="1">
        <f t="array" ref="EE87">INDEX(Tabelle27!A:A, A87+6)</f>
        <v>58</v>
      </c>
      <c r="EF87" cm="1">
        <f t="array" ref="EF87">INDEX(Tabelle27!C:C, A87+6)</f>
        <v>19</v>
      </c>
      <c r="EG87" s="4" cm="1">
        <f t="array" ref="EG87">INDEX(Tabelle27!D:D, A87+6)</f>
        <v>34977</v>
      </c>
      <c r="EH87" t="str" cm="1">
        <f t="array" ref="EH87">INDEX(Tabelle28!A:A, A87+3)</f>
        <v>Phonky Town</v>
      </c>
      <c r="EI87" t="str" cm="1">
        <f t="array" ref="EI87">INDEX(Tabelle28!A:A, A87+4)</f>
        <v>PlayaPhonk</v>
      </c>
      <c r="EJ87" cm="1">
        <f t="array" ref="EJ87">INDEX(Tabelle28!A:A, A87+6)</f>
        <v>14</v>
      </c>
      <c r="EK87" cm="1">
        <f t="array" ref="EK87">INDEX(Tabelle28!C:C, A87+6)</f>
        <v>62</v>
      </c>
      <c r="EL87" s="4" cm="1">
        <f t="array" ref="EL87">INDEX(Tabelle28!D:D, A87+6)</f>
        <v>35075</v>
      </c>
      <c r="EM87" t="str" cm="1">
        <f t="array" ref="EM87">INDEX(Tabelle29!A:A, A87+3)</f>
        <v>Так гріє</v>
      </c>
      <c r="EN87" t="str" cm="1">
        <f t="array" ref="EN87">INDEX(Tabelle29!A:A, A87+4)</f>
        <v>Valentin Strykalo</v>
      </c>
      <c r="EO87" cm="1">
        <f t="array" ref="EO87">INDEX(Tabelle29!A:A, A87+6)</f>
        <v>34</v>
      </c>
      <c r="EP87" cm="1">
        <f t="array" ref="EP87">INDEX(Tabelle29!C:C, A87+6)</f>
        <v>18</v>
      </c>
      <c r="EQ87" s="4" cm="1">
        <f t="array" ref="EQ87">INDEX(Tabelle29!D:D, A87+6)</f>
        <v>34796</v>
      </c>
      <c r="ER87" t="str" cm="1">
        <f t="array" ref="ER87">INDEX(Tabelle30!A:A, A87+3)</f>
        <v>adaptive strike</v>
      </c>
      <c r="ES87" t="str" cm="1">
        <f t="array" ref="ES87">INDEX(Tabelle30!A:A, A87+4)</f>
        <v>shadowraze, LXNER, quiizzzmeow</v>
      </c>
      <c r="ET87" cm="1">
        <f t="array" ref="ET87">INDEX(Tabelle30!A:A, A87+6)</f>
        <v>2</v>
      </c>
      <c r="EU87" cm="1">
        <f t="array" ref="EU87">INDEX(Tabelle30!C:C, A87+6)</f>
        <v>24</v>
      </c>
      <c r="EV87" s="4" cm="1">
        <f t="array" ref="EV87">INDEX(Tabelle30!D:D, A87+6)</f>
        <v>37453</v>
      </c>
      <c r="EW87" t="str" cm="1">
        <f t="array" ref="EW87">INDEX(Tabelle31!A:A, A87+3)</f>
        <v>Live Another Day</v>
      </c>
      <c r="EX87" t="str" cm="1">
        <f t="array" ref="EX87">INDEX(Tabelle31!A:A, A87+4)</f>
        <v>Kordhell</v>
      </c>
      <c r="EY87" cm="1">
        <f t="array" ref="EY87">INDEX(Tabelle31!A:A, A87+6)</f>
        <v>86</v>
      </c>
      <c r="EZ87" cm="1">
        <f t="array" ref="EZ87">INDEX(Tabelle31!C:C, A87+6)</f>
        <v>12</v>
      </c>
      <c r="FA87" s="4" cm="1">
        <f t="array" ref="FA87">INDEX(Tabelle31!D:D, A87+6)</f>
        <v>39469</v>
      </c>
      <c r="FB87" t="str" cm="1">
        <f t="array" ref="FB87">INDEX(Tabelle32!A:A, A87+3)</f>
        <v>Sahara</v>
      </c>
      <c r="FC87" t="str" cm="1">
        <f t="array" ref="FC87">INDEX(Tabelle32!A:A, A87+4)</f>
        <v>Hensonn</v>
      </c>
      <c r="FD87" cm="1">
        <f t="array" ref="FD87">INDEX(Tabelle32!A:A, A87+6)</f>
        <v>47</v>
      </c>
      <c r="FE87" cm="1">
        <f t="array" ref="FE87">INDEX(Tabelle32!C:C, A87+6)</f>
        <v>38</v>
      </c>
      <c r="FF87" s="4" cm="1">
        <f t="array" ref="FF87">INDEX(Tabelle32!D:D, A87+6)</f>
        <v>39511</v>
      </c>
      <c r="FG87" t="str" cm="1">
        <f t="array" ref="FG87">INDEX(Tabelle33!A:A, A87+3)</f>
        <v>Live Another Day</v>
      </c>
      <c r="FH87" t="str" cm="1">
        <f t="array" ref="FH87">INDEX(Tabelle33!A:A, A87+4)</f>
        <v>Kordhell</v>
      </c>
      <c r="FI87" cm="1">
        <f t="array" ref="FI87">INDEX(Tabelle33!A:A, A87+6)</f>
        <v>86</v>
      </c>
      <c r="FJ87" cm="1">
        <f t="array" ref="FJ87">INDEX(Tabelle33!C:C, A87+6)</f>
        <v>14</v>
      </c>
      <c r="FK87" s="4" cm="1">
        <f t="array" ref="FK87">INDEX(Tabelle33!D:D, A87+6)</f>
        <v>40024</v>
      </c>
      <c r="FL87" t="str" cm="1">
        <f t="array" ref="FL87">INDEX(Tabelle34!A:A, A87+3)</f>
        <v>Добрий ранок, Україно</v>
      </c>
      <c r="FM87" t="str" cm="1">
        <f t="array" ref="FM87">INDEX(Tabelle34!A:A, A87+4)</f>
        <v>Нумер 482</v>
      </c>
      <c r="FN87" cm="1">
        <f t="array" ref="FN87">INDEX(Tabelle34!A:A, A87+6)</f>
        <v>86</v>
      </c>
      <c r="FO87" cm="1">
        <f t="array" ref="FO87">INDEX(Tabelle34!C:C, A87+6)</f>
        <v>18</v>
      </c>
      <c r="FP87" s="4" cm="1">
        <f t="array" ref="FP87">INDEX(Tabelle34!D:D, A87+6)</f>
        <v>40333</v>
      </c>
      <c r="FQ87" t="str" cm="1">
        <f t="array" ref="FQ87">INDEX(Tabelle35!A:A, A87+3)</f>
        <v>AVOID ME</v>
      </c>
      <c r="FR87" t="str" cm="1">
        <f t="array" ref="FR87">INDEX(Tabelle35!A:A, A87+4)</f>
        <v>KUTE</v>
      </c>
      <c r="FS87" cm="1">
        <f t="array" ref="FS87">INDEX(Tabelle35!A:A, A87+6)</f>
        <v>61</v>
      </c>
      <c r="FT87" cm="1">
        <f t="array" ref="FT87">INDEX(Tabelle35!C:C, A87+6)</f>
        <v>15</v>
      </c>
      <c r="FU87" s="4" cm="1">
        <f t="array" ref="FU87">INDEX(Tabelle35!D:D, A87+6)</f>
        <v>40612</v>
      </c>
      <c r="FV87" t="str" cm="1">
        <f t="array" ref="FV87">INDEX(Tabelle36!A:A, A87+3)</f>
        <v>MISA MISA!</v>
      </c>
      <c r="FW87" t="str" cm="1">
        <f t="array" ref="FW87">INDEX(Tabelle36!A:A, A87+4)</f>
        <v>CORPSE, Scarlxrd, Kordhell</v>
      </c>
      <c r="FX87" cm="1">
        <f t="array" ref="FX87">INDEX(Tabelle36!A:A, A87+6)</f>
        <v>86</v>
      </c>
      <c r="FY87" cm="1">
        <f t="array" ref="FY87">INDEX(Tabelle36!C:C, A87+6)</f>
        <v>2</v>
      </c>
      <c r="FZ87" cm="1">
        <f t="array" ref="FZ87">INDEX(Tabelle36!D:D, A87+6)</f>
        <v>40352</v>
      </c>
      <c r="GA87" t="str" cm="1">
        <f t="array" ref="GA87">INDEX(Tabelle37!A:A, A87+3)</f>
        <v>adaptive strike</v>
      </c>
      <c r="GB87" t="str" cm="1">
        <f t="array" ref="GB87">INDEX(Tabelle37!A:A, A87+4)</f>
        <v>shadowraze, LXNER, quiizzzmeow</v>
      </c>
      <c r="GC87" cm="1">
        <f t="array" ref="GC87">INDEX(Tabelle37!A:A, A87+6)</f>
        <v>2</v>
      </c>
      <c r="GD87" cm="1">
        <f t="array" ref="GD87">INDEX(Tabelle37!C:C, A87+6)</f>
        <v>31</v>
      </c>
      <c r="GE87" s="4" cm="1">
        <f t="array" ref="GE87">INDEX(Tabelle37!D:D, A87+6)</f>
        <v>39789</v>
      </c>
      <c r="GF87" t="str" cm="1">
        <f t="array" ref="GF87">INDEX(Tabelle38!A:A, A87+3)</f>
        <v>Вона</v>
      </c>
      <c r="GG87" t="str" cm="1">
        <f t="array" ref="GG87">INDEX(Tabelle38!A:A, A87+4)</f>
        <v>Taras Chubay, Плач Єремії</v>
      </c>
      <c r="GH87" cm="1">
        <f t="array" ref="GH87">INDEX(Tabelle38!A:A, A87+6)</f>
        <v>44</v>
      </c>
      <c r="GI87" cm="1">
        <f t="array" ref="GI87">INDEX(Tabelle38!C:C, A87+6)</f>
        <v>27</v>
      </c>
      <c r="GJ87" s="4" cm="1">
        <f t="array" ref="GJ87">INDEX(Tabelle38!D:D, A87+6)</f>
        <v>40339</v>
      </c>
      <c r="GK87" t="str" cm="1">
        <f t="array" ref="GK87">INDEX(Tabelle39!A:A, A87+3)</f>
        <v>Дежавю</v>
      </c>
      <c r="GL87" t="str" cm="1">
        <f t="array" ref="GL87">INDEX(Tabelle39!A:A, A87+4)</f>
        <v>kizaru</v>
      </c>
      <c r="GM87" cm="1">
        <f t="array" ref="GM87">INDEX(Tabelle39!A:A, A87+6)</f>
        <v>1</v>
      </c>
      <c r="GN87" cm="1">
        <f t="array" ref="GN87">INDEX(Tabelle39!C:C, A87+6)</f>
        <v>116</v>
      </c>
      <c r="GO87" s="4" cm="1">
        <f t="array" ref="GO87">INDEX(Tabelle39!D:D, A87+6)</f>
        <v>40349</v>
      </c>
      <c r="GP87" t="str" cm="1">
        <f t="array" ref="GP87">INDEX(Tabelle40!A:A, A87+3)</f>
        <v>Дежавю</v>
      </c>
      <c r="GQ87" t="str" cm="1">
        <f t="array" ref="GQ87">INDEX(Tabelle40!A:A, A87+4)</f>
        <v>kizaru</v>
      </c>
      <c r="GR87" cm="1">
        <f t="array" ref="GR87">INDEX(Tabelle40!A:A, A87+6)</f>
        <v>1</v>
      </c>
      <c r="GS87" cm="1">
        <f t="array" ref="GS87">INDEX(Tabelle40!C:C, A87+6)</f>
        <v>117</v>
      </c>
      <c r="GT87" s="4" cm="1">
        <f t="array" ref="GT87">INDEX(Tabelle40!D:D, A87+6)</f>
        <v>41464</v>
      </c>
      <c r="GU87" t="str" cm="1">
        <f t="array" ref="GU87">INDEX(Tabelle41!A:A, A87+3)</f>
        <v>Вона</v>
      </c>
      <c r="GV87" t="str" cm="1">
        <f t="array" ref="GV87">INDEX(Tabelle41!A:A, A87+4)</f>
        <v>Taras Chubay, Плач Єремії</v>
      </c>
      <c r="GW87" cm="1">
        <f t="array" ref="GW87">INDEX(Tabelle41!A:A, A87+6)</f>
        <v>44</v>
      </c>
      <c r="GX87" cm="1">
        <f t="array" ref="GX87">INDEX(Tabelle41!C:C, A87+6)</f>
        <v>30</v>
      </c>
      <c r="GY87" s="4" cm="1">
        <f t="array" ref="GY87">INDEX(Tabelle41!D:D, A87+6)</f>
        <v>40029</v>
      </c>
      <c r="GZ87" t="str" cm="1">
        <f t="array" ref="GZ87">INDEX(Tabelle42!A:A, A87+3)</f>
        <v>Bandana</v>
      </c>
      <c r="HA87" t="str" cm="1">
        <f t="array" ref="HA87">INDEX(Tabelle42!A:A, A87+4)</f>
        <v>Big Baby Tape, kizaru</v>
      </c>
      <c r="HB87" cm="1">
        <f t="array" ref="HB87">INDEX(Tabelle42!A:A, A87+6)</f>
        <v>1</v>
      </c>
      <c r="HC87" cm="1">
        <f t="array" ref="HC87">INDEX(Tabelle42!C:C, A87+6)</f>
        <v>52</v>
      </c>
      <c r="HD87" s="4" cm="1">
        <f t="array" ref="HD87">INDEX(Tabelle42!D:D, A87+6)</f>
        <v>40747</v>
      </c>
      <c r="HE87" t="str" cm="1">
        <f t="array" ref="HE87">INDEX(Tabelle43!A:A, A87+3)</f>
        <v>GigaChad Theme - Phonk House Version</v>
      </c>
      <c r="HF87" t="str" cm="1">
        <f t="array" ref="HF87">INDEX(Tabelle43!A:A, A87+4)</f>
        <v>g3ox_em</v>
      </c>
      <c r="HG87" cm="1">
        <f t="array" ref="HG87">INDEX(Tabelle43!A:A, A87+6)</f>
        <v>86</v>
      </c>
      <c r="HH87" cm="1">
        <f t="array" ref="HH87">INDEX(Tabelle43!C:C, A87+6)</f>
        <v>1</v>
      </c>
      <c r="HI87" s="4" cm="1">
        <f t="array" ref="HI87">INDEX(Tabelle43!D:D, A87+6)</f>
        <v>44566</v>
      </c>
      <c r="HJ87" t="str" cm="1">
        <f t="array" ref="HJ87">INDEX(Tabelle44!A:A, A87+3)</f>
        <v>Ya Lyublyu</v>
      </c>
      <c r="HK87" t="str" cm="1">
        <f t="array" ref="HK87">INDEX(Tabelle44!A:A, A87+4)</f>
        <v>Clonnex</v>
      </c>
      <c r="HL87" cm="1">
        <f t="array" ref="HL87">INDEX(Tabelle44!A:A, A87+6)</f>
        <v>6</v>
      </c>
      <c r="HM87" cm="1">
        <f t="array" ref="HM87">INDEX(Tabelle44!C:C, A87+6)</f>
        <v>11</v>
      </c>
      <c r="HN87" s="4" cm="1">
        <f t="array" ref="HN87">INDEX(Tabelle44!D:D, A87+6)</f>
        <v>43635</v>
      </c>
      <c r="HO87" t="str" cm="1">
        <f t="array" ref="HO87">INDEX(Tabelle45!A:A, A87+3)</f>
        <v>never enough</v>
      </c>
      <c r="HP87" t="str" cm="1">
        <f t="array" ref="HP87">INDEX(Tabelle45!A:A, A87+4)</f>
        <v>zxcursed</v>
      </c>
      <c r="HQ87" cm="1">
        <f t="array" ref="HQ87">INDEX(Tabelle45!A:A, A87+6)</f>
        <v>4</v>
      </c>
      <c r="HR87" cm="1">
        <f t="array" ref="HR87">INDEX(Tabelle45!C:C, A87+6)</f>
        <v>35</v>
      </c>
      <c r="HS87" s="4" cm="1">
        <f t="array" ref="HS87">INDEX(Tabelle45!D:D, A87+6)</f>
        <v>42568</v>
      </c>
      <c r="HT87" t="str" cm="1">
        <f t="array" ref="HT87">INDEX(Tabelle46!A:A, A87+3)</f>
        <v>Star Shopping</v>
      </c>
      <c r="HU87" t="str" cm="1">
        <f t="array" ref="HU87">INDEX(Tabelle46!A:A, A87+4)</f>
        <v>Lil Peep</v>
      </c>
      <c r="HV87" cm="1">
        <f t="array" ref="HV87">INDEX(Tabelle46!A:A, A87+6)</f>
        <v>53</v>
      </c>
      <c r="HW87" cm="1">
        <f t="array" ref="HW87">INDEX(Tabelle46!C:C, A87+6)</f>
        <v>55</v>
      </c>
      <c r="HX87" s="4" cm="1">
        <f t="array" ref="HX87">INDEX(Tabelle46!D:D, A87+6)</f>
        <v>39316</v>
      </c>
      <c r="HY87" t="str" cm="1">
        <f t="array" ref="HY87">INDEX(Tabelle47!A:A, A87+3)</f>
        <v>Моя хулиганка</v>
      </c>
      <c r="HZ87" t="str" cm="1">
        <f t="array" ref="HZ87">INDEX(Tabelle47!A:A, A87+4)</f>
        <v>Xolidayboy</v>
      </c>
      <c r="IA87" cm="1">
        <f t="array" ref="IA87">INDEX(Tabelle47!A:A, A87+6)</f>
        <v>61</v>
      </c>
      <c r="IB87" cm="1">
        <f t="array" ref="IB87">INDEX(Tabelle47!C:C, A87+6)</f>
        <v>3</v>
      </c>
      <c r="IC87" s="4" cm="1">
        <f t="array" ref="IC87">INDEX(Tabelle47!D:D, A87+6)</f>
        <v>37724</v>
      </c>
      <c r="ID87" t="str" cm="1">
        <f t="array" ref="ID87">INDEX(Tabelle48!A:A, A87+3)</f>
        <v>astral step</v>
      </c>
      <c r="IE87" t="str" cm="1">
        <f t="array" ref="IE87">INDEX(Tabelle48!A:A, A87+4)</f>
        <v>shadowraze</v>
      </c>
      <c r="IF87" cm="1">
        <f t="array" ref="IF87">INDEX(Tabelle48!A:A, A87+6)</f>
        <v>1</v>
      </c>
      <c r="IG87" cm="1">
        <f t="array" ref="IG87">INDEX(Tabelle48!C:C, A87+6)</f>
        <v>57</v>
      </c>
      <c r="IH87" s="4" cm="1">
        <f t="array" ref="IH87">INDEX(Tabelle48!D:D, A87+6)</f>
        <v>36579</v>
      </c>
      <c r="II87" t="str" cm="1">
        <f t="array" ref="II87">INDEX(Tabelle49!A:A, A87+3)</f>
        <v>#HABIBATI</v>
      </c>
      <c r="IJ87" t="str" cm="1">
        <f t="array" ref="IJ87">INDEX(Tabelle49!A:A, A87+4)</f>
        <v>Poshlaya Molly, HOFMANNITA</v>
      </c>
      <c r="IK87" cm="1">
        <f t="array" ref="IK87">INDEX(Tabelle49!A:A, A87+6)</f>
        <v>8</v>
      </c>
      <c r="IL87" cm="1">
        <f t="array" ref="IL87">INDEX(Tabelle49!C:C, A87+6)</f>
        <v>9</v>
      </c>
      <c r="IM87" s="4" cm="1">
        <f t="array" ref="IM87">INDEX(Tabelle49!D:D, A87+6)</f>
        <v>37246</v>
      </c>
      <c r="IN87" t="str" cm="1">
        <f t="array" ref="IN87">INDEX(Tabelle50!A:A, A87+3)</f>
        <v>Антидепрессант</v>
      </c>
      <c r="IO87" t="str" cm="1">
        <f t="array" ref="IO87">INDEX(Tabelle50!A:A, A87+4)</f>
        <v>FACE</v>
      </c>
      <c r="IP87" cm="1">
        <f t="array" ref="IP87">INDEX(Tabelle50!A:A, A87+6)</f>
        <v>74</v>
      </c>
      <c r="IQ87" cm="1">
        <f t="array" ref="IQ87">INDEX(Tabelle50!C:C, A87+6)</f>
        <v>24</v>
      </c>
      <c r="IR87" s="4" cm="1">
        <f t="array" ref="IR87">INDEX(Tabelle50!D:D, A87+6)</f>
        <v>37523</v>
      </c>
      <c r="IS87" t="str" cm="1">
        <f t="array" ref="IS87">INDEX(Tabelle51!A:A, A87+3)</f>
        <v>глаза не врут</v>
      </c>
      <c r="IT87" t="str" cm="1">
        <f t="array" ref="IT87">INDEX(Tabelle51!A:A, A87+4)</f>
        <v>Кореш</v>
      </c>
      <c r="IU87" cm="1">
        <f t="array" ref="IU87">INDEX(Tabelle51!A:A, A87+6)</f>
        <v>3</v>
      </c>
      <c r="IV87" cm="1">
        <f t="array" ref="IV87">INDEX(Tabelle51!C:C, A87+6)</f>
        <v>30</v>
      </c>
      <c r="IW87" s="4" cm="1">
        <f t="array" ref="IW87">INDEX(Tabelle51!D:D, A87+6)</f>
        <v>38045</v>
      </c>
      <c r="IX87" t="str" cm="1">
        <f t="array" ref="IX87">INDEX(Tabelle52!A:A, A87+3)</f>
        <v>Тримай</v>
      </c>
      <c r="IY87" t="str" cm="1">
        <f t="array" ref="IY87">INDEX(Tabelle52!A:A, A87+4)</f>
        <v>Khrystyna Soloviy</v>
      </c>
      <c r="IZ87" cm="1">
        <f t="array" ref="IZ87">INDEX(Tabelle52!A:A, A87+6)</f>
        <v>8</v>
      </c>
      <c r="JA87" cm="1">
        <f t="array" ref="JA87">INDEX(Tabelle52!C:C, A87+6)</f>
        <v>45</v>
      </c>
      <c r="JB87" s="4" cm="1">
        <f t="array" ref="JB87">INDEX(Tabelle52!D:D, A87+6)</f>
        <v>45020</v>
      </c>
    </row>
    <row r="88" spans="1:262" x14ac:dyDescent="0.35">
      <c r="A88">
        <v>612</v>
      </c>
      <c r="B88" cm="1">
        <f t="array" ref="B88">INDEX(Tabelle1!A:A, A88)</f>
        <v>87</v>
      </c>
      <c r="C88" t="str" cm="1">
        <f t="array" ref="C88">INDEX(Tabelle1!A:A, A88+3)</f>
        <v>Первый раз - remix nevroz</v>
      </c>
      <c r="D88" t="str" cm="1">
        <f t="array" ref="D88">INDEX(Tabelle1!A:A, A88+4)</f>
        <v>JojoHF, nevroz</v>
      </c>
      <c r="E88" cm="1">
        <f t="array" ref="E88">INDEX(Tabelle1!A:A, A88+6)</f>
        <v>87</v>
      </c>
      <c r="F88" cm="1">
        <f t="array" ref="F88">INDEX(Tabelle1!C:C, A88+6)</f>
        <v>13</v>
      </c>
      <c r="G88" s="4" cm="1">
        <f t="array" ref="G88">INDEX(Tabelle1!D:D, A88+6)</f>
        <v>40698</v>
      </c>
      <c r="H88" t="str" cm="1">
        <f t="array" ref="H88">INDEX(Tabelle2!A:A, A88+3)</f>
        <v>Погоди</v>
      </c>
      <c r="I88" t="str" cm="1">
        <f t="array" ref="I88">INDEX(Tabelle2!A:A, A88+4)</f>
        <v>DSPRITE</v>
      </c>
      <c r="J88" cm="1">
        <f t="array" ref="J88">INDEX(Tabelle2!A:A, A88+6)</f>
        <v>24</v>
      </c>
      <c r="K88" cm="1">
        <f t="array" ref="K88">INDEX(Tabelle2!C:C, A88+6)</f>
        <v>7</v>
      </c>
      <c r="L88" s="4" cm="1">
        <f t="array" ref="L88">INDEX(Tabelle2!D:D, A88+6)</f>
        <v>39993</v>
      </c>
      <c r="M88" t="str" cm="1">
        <f t="array" ref="M88">INDEX(Tabelle3!A:A, A88+3)</f>
        <v>Шнурки</v>
      </c>
      <c r="N88" t="str" cm="1">
        <f t="array" ref="N88">INDEX(Tabelle3!A:A, A88+4)</f>
        <v>METAN</v>
      </c>
      <c r="O88" cm="1">
        <f t="array" ref="O88">INDEX(Tabelle3!A:A, A88+6)</f>
        <v>69</v>
      </c>
      <c r="P88" cm="1">
        <f t="array" ref="P88">INDEX(Tabelle3!C:C, A88+6)</f>
        <v>12</v>
      </c>
      <c r="Q88" s="4" cm="1">
        <f t="array" ref="Q88">INDEX(Tabelle3!D:D, A88+6)</f>
        <v>43309</v>
      </c>
      <c r="R88" t="str" cm="1">
        <f t="array" ref="R88">INDEX(Tabelle4!A:A, A88+3)</f>
        <v>Dirrt</v>
      </c>
      <c r="S88" t="str" cm="1">
        <f t="array" ref="S88">INDEX(Tabelle4!A:A, A88+4)</f>
        <v>Big Baby Tape, kizaru</v>
      </c>
      <c r="T88" cm="1">
        <f t="array" ref="T88">INDEX(Tabelle4!A:A, A88+6)</f>
        <v>5</v>
      </c>
      <c r="U88" cm="1">
        <f t="array" ref="U88">INDEX(Tabelle4!C:C, A88+6)</f>
        <v>14</v>
      </c>
      <c r="V88" s="4" cm="1">
        <f t="array" ref="V88">INDEX(Tabelle4!D:D, A88+6)</f>
        <v>45134</v>
      </c>
      <c r="W88" t="str" cm="1">
        <f t="array" ref="W88">INDEX(Tabelle5!A:A, A88+3)</f>
        <v>Infinity</v>
      </c>
      <c r="X88" t="str" cm="1">
        <f t="array" ref="X88">INDEX(Tabelle5!A:A, A88+4)</f>
        <v>Jaymes Young</v>
      </c>
      <c r="Y88" cm="1">
        <f t="array" ref="Y88">INDEX(Tabelle5!A:A, A88+6)</f>
        <v>87</v>
      </c>
      <c r="Z88" cm="1">
        <f t="array" ref="Z88">INDEX(Tabelle5!C:C, A88+6)</f>
        <v>8</v>
      </c>
      <c r="AA88" s="4" cm="1">
        <f t="array" ref="AA88">INDEX(Tabelle5!D:D, A88+6)</f>
        <v>43625</v>
      </c>
      <c r="AB88" t="str" cm="1">
        <f t="array" ref="AB88">INDEX(Tabelle6!A:A, A88+3)</f>
        <v>Крышу сносит</v>
      </c>
      <c r="AC88" t="str" cm="1">
        <f t="array" ref="AC88">INDEX(Tabelle6!A:A, A88+4)</f>
        <v>LXNER, quiizzzmeow</v>
      </c>
      <c r="AD88" cm="1">
        <f t="array" ref="AD88">INDEX(Tabelle6!A:A, A88+6)</f>
        <v>48</v>
      </c>
      <c r="AE88" cm="1">
        <f t="array" ref="AE88">INDEX(Tabelle6!C:C, A88+6)</f>
        <v>2</v>
      </c>
      <c r="AF88" s="4" cm="1">
        <f t="array" ref="AF88">INDEX(Tabelle6!D:D, A88+6)</f>
        <v>44460</v>
      </c>
      <c r="AG88" t="str" cm="1">
        <f t="array" ref="AG88">INDEX(Tabelle7!A:A, A88+3)</f>
        <v>toxin</v>
      </c>
      <c r="AH88" t="str" cm="1">
        <f t="array" ref="AH88">INDEX(Tabelle7!A:A, A88+4)</f>
        <v>Benedixhion</v>
      </c>
      <c r="AI88" cm="1">
        <f t="array" ref="AI88">INDEX(Tabelle7!A:A, A88+6)</f>
        <v>8</v>
      </c>
      <c r="AJ88" cm="1">
        <f t="array" ref="AJ88">INDEX(Tabelle7!C:C, A88+6)</f>
        <v>66</v>
      </c>
      <c r="AK88" s="4" cm="1">
        <f t="array" ref="AK88">INDEX(Tabelle7!D:D, A88+6)</f>
        <v>45458</v>
      </c>
      <c r="AL88" t="str" cm="1">
        <f t="array" ref="AL88">INDEX(Tabelle8!A:A, A88+3)</f>
        <v>No Love</v>
      </c>
      <c r="AM88" t="str" cm="1">
        <f t="array" ref="AM88">INDEX(Tabelle8!A:A, A88+4)</f>
        <v>АДЛИН</v>
      </c>
      <c r="AN88" cm="1">
        <f t="array" ref="AN88">INDEX(Tabelle8!A:A, A88+6)</f>
        <v>31</v>
      </c>
      <c r="AO88" cm="1">
        <f t="array" ref="AO88">INDEX(Tabelle8!C:C, A88+6)</f>
        <v>23</v>
      </c>
      <c r="AP88" s="4" cm="1">
        <f t="array" ref="AP88">INDEX(Tabelle8!D:D, A88+6)</f>
        <v>42538</v>
      </c>
      <c r="AQ88" t="str" cm="1">
        <f t="array" ref="AQ88">INDEX(Tabelle9!A:A, A88+3)</f>
        <v>Sahara</v>
      </c>
      <c r="AR88" t="str" cm="1">
        <f t="array" ref="AR88">INDEX(Tabelle9!A:A, A88+4)</f>
        <v>Hensonn</v>
      </c>
      <c r="AS88" cm="1">
        <f t="array" ref="AS88">INDEX(Tabelle9!A:A, A88+6)</f>
        <v>47</v>
      </c>
      <c r="AT88" cm="1">
        <f t="array" ref="AT88">INDEX(Tabelle9!C:C, A88+6)</f>
        <v>15</v>
      </c>
      <c r="AU88" s="4" cm="1">
        <f t="array" ref="AU88">INDEX(Tabelle9!D:D, A88+6)</f>
        <v>25261</v>
      </c>
      <c r="AV88" t="str" cm="1">
        <f t="array" ref="AV88">INDEX(Tabelle10!A:A, A88+3)</f>
        <v>ДРЕССКОД</v>
      </c>
      <c r="AW88" t="str" cm="1">
        <f t="array" ref="AW88">INDEX(Tabelle10!A:A, A88+4)</f>
        <v>Nikitata</v>
      </c>
      <c r="AX88" cm="1">
        <f t="array" ref="AX88">INDEX(Tabelle10!A:A, A88+6)</f>
        <v>16</v>
      </c>
      <c r="AY88" cm="1">
        <f t="array" ref="AY88">INDEX(Tabelle10!C:C, A88+6)</f>
        <v>6</v>
      </c>
      <c r="AZ88" s="4" cm="1">
        <f t="array" ref="AZ88">INDEX(Tabelle10!D:D, A88+6)</f>
        <v>29176</v>
      </c>
      <c r="BA88" t="str" cm="1">
        <f t="array" ref="BA88">INDEX(Tabelle11!A:A, A88+3)</f>
        <v>No Love</v>
      </c>
      <c r="BB88" t="str" cm="1">
        <f t="array" ref="BB88">INDEX(Tabelle11!A:A, A88+4)</f>
        <v>АДЛИН</v>
      </c>
      <c r="BC88" cm="1">
        <f t="array" ref="BC88">INDEX(Tabelle11!A:A, A88+6)</f>
        <v>31</v>
      </c>
      <c r="BD88" cm="1">
        <f t="array" ref="BD88">INDEX(Tabelle11!C:C, A88+6)</f>
        <v>26</v>
      </c>
      <c r="BE88" s="4" cm="1">
        <f t="array" ref="BE88">INDEX(Tabelle11!D:D, A88+6)</f>
        <v>29439</v>
      </c>
      <c r="BF88" t="str" cm="1">
        <f t="array" ref="BF88">INDEX(Tabelle12!A:A, A88+3)</f>
        <v>сети</v>
      </c>
      <c r="BG88" t="str" cm="1">
        <f t="array" ref="BG88">INDEX(Tabelle12!A:A, A88+4)</f>
        <v>quiizzzmeow</v>
      </c>
      <c r="BH88" cm="1">
        <f t="array" ref="BH88">INDEX(Tabelle12!A:A, A88+6)</f>
        <v>5</v>
      </c>
      <c r="BI88" cm="1">
        <f t="array" ref="BI88">INDEX(Tabelle12!C:C, A88+6)</f>
        <v>14</v>
      </c>
      <c r="BJ88" cm="1">
        <f t="array" ref="BJ88">INDEX(Tabelle12!D:D, A88+6)</f>
        <v>29733</v>
      </c>
      <c r="BK88" t="str" cm="1">
        <f t="array" ref="BK88">INDEX(Tabelle13!A:A, A88+3)</f>
        <v>Без бою</v>
      </c>
      <c r="BL88" t="str" cm="1">
        <f t="array" ref="BL88">INDEX(Tabelle13!A:A, A88+4)</f>
        <v>Okean Elzy</v>
      </c>
      <c r="BM88" cm="1">
        <f t="array" ref="BM88">INDEX(Tabelle13!A:A, A88+6)</f>
        <v>27</v>
      </c>
      <c r="BN88" cm="1">
        <f t="array" ref="BN88">INDEX(Tabelle13!C:C, A88+6)</f>
        <v>5</v>
      </c>
      <c r="BO88" s="4" cm="1">
        <f t="array" ref="BO88">INDEX(Tabelle13!D:D, A88+6)</f>
        <v>29504</v>
      </c>
      <c r="BP88" t="str" cm="1">
        <f t="array" ref="BP88">INDEX(Tabelle14!A:A, A88+3)</f>
        <v>Инкассатор</v>
      </c>
      <c r="BQ88" t="str" cm="1">
        <f t="array" ref="BQ88">INDEX(Tabelle14!A:A, A88+4)</f>
        <v>ROCKET</v>
      </c>
      <c r="BR88" cm="1">
        <f t="array" ref="BR88">INDEX(Tabelle14!A:A, A88+6)</f>
        <v>65</v>
      </c>
      <c r="BS88" cm="1">
        <f t="array" ref="BS88">INDEX(Tabelle14!C:C, A88+6)</f>
        <v>91</v>
      </c>
      <c r="BT88" s="4" cm="1">
        <f t="array" ref="BT88">INDEX(Tabelle14!D:D, A88+6)</f>
        <v>29528</v>
      </c>
      <c r="BU88" t="str" cm="1">
        <f t="array" ref="BU88">INDEX(Tabelle15!A:A, A88+3)</f>
        <v>баночка с окурками</v>
      </c>
      <c r="BV88" t="str" cm="1">
        <f t="array" ref="BV88">INDEX(Tabelle15!A:A, A88+4)</f>
        <v>КОСМОНАВТОВ НЕТ</v>
      </c>
      <c r="BW88" cm="1">
        <f t="array" ref="BW88">INDEX(Tabelle15!A:A, A88+6)</f>
        <v>3</v>
      </c>
      <c r="BX88" cm="1">
        <f t="array" ref="BX88">INDEX(Tabelle14!C:C, A88+6)</f>
        <v>91</v>
      </c>
      <c r="BY88" s="4" cm="1">
        <f t="array" ref="BY88">INDEX(Tabelle15!D:D, A88+6)</f>
        <v>31125</v>
      </c>
      <c r="BZ88" t="str" cm="1">
        <f t="array" ref="BZ88">INDEX(Tabelle16!A:A, A88+3)</f>
        <v>untitled</v>
      </c>
      <c r="CA88" t="str" cm="1">
        <f t="array" ref="CA88">INDEX(Tabelle16!A:A, A88+4)</f>
        <v>semmmyq, shinra</v>
      </c>
      <c r="CB88" cm="1">
        <f t="array" ref="CB88">INDEX(Tabelle16!A:A, A88+6)</f>
        <v>32</v>
      </c>
      <c r="CC88" cm="1">
        <f t="array" ref="CC88">INDEX(Tabelle16!C:C, A88+6)</f>
        <v>44</v>
      </c>
      <c r="CD88" s="4" cm="1">
        <f t="array" ref="CD88">INDEX(Tabelle16!D:D, A88+6)</f>
        <v>31956</v>
      </c>
      <c r="CE88" t="str" cm="1">
        <f t="array" ref="CE88">INDEX(Tabelle17!A:A, A88+3)</f>
        <v>Вона</v>
      </c>
      <c r="CF88" t="str" cm="1">
        <f t="array" ref="CF88">INDEX(Tabelle17!A:A, A88+4)</f>
        <v>Taras Chubay, Плач Єремії</v>
      </c>
      <c r="CG88" cm="1">
        <f t="array" ref="CG88">INDEX(Tabelle17!A:A, A88+6)</f>
        <v>87</v>
      </c>
      <c r="CH88" cm="1">
        <f t="array" ref="CH88">INDEX(Tabelle17!C:C, A88+6)</f>
        <v>6</v>
      </c>
      <c r="CI88" s="4" cm="1">
        <f t="array" ref="CI88">INDEX(Tabelle17!D:D, A88+6)</f>
        <v>31354</v>
      </c>
      <c r="CJ88" t="str" cm="1">
        <f t="array" ref="CJ88">INDEX(Tabelle18!A:A, A88+3)</f>
        <v>That That (prod.&amp;feat. SUGA of BTS)</v>
      </c>
      <c r="CK88" t="str" cm="1">
        <f t="array" ref="CK88">INDEX(Tabelle18!A:A, A88+4)</f>
        <v>PSY, SUGA</v>
      </c>
      <c r="CL88" cm="1">
        <f t="array" ref="CL88">INDEX(Tabelle18!A:A, A88+6)</f>
        <v>87</v>
      </c>
      <c r="CM88" cm="1">
        <f t="array" ref="CM88">INDEX(Tabelle18!C:C, A88+6)</f>
        <v>1</v>
      </c>
      <c r="CN88" s="4" cm="1">
        <f t="array" ref="CN88">INDEX(Tabelle18!D:D, A88+6)</f>
        <v>34294</v>
      </c>
      <c r="CO88" t="str" cm="1">
        <f t="array" ref="CO88">INDEX(Tabelle19!A:A, A88+3)</f>
        <v>Revenge</v>
      </c>
      <c r="CP88" t="str" cm="1">
        <f t="array" ref="CP88">INDEX(Tabelle19!A:A, A88+4)</f>
        <v>XXXTENTACION</v>
      </c>
      <c r="CQ88" cm="1">
        <f t="array" ref="CQ88">INDEX(Tabelle19!A:A, A88+6)</f>
        <v>39</v>
      </c>
      <c r="CR88" cm="1">
        <f t="array" ref="CR88">INDEX(Tabelle19!C:C, A88+6)</f>
        <v>11</v>
      </c>
      <c r="CS88" s="4" cm="1">
        <f t="array" ref="CS88">INDEX(Tabelle19!D:D, A88+6)</f>
        <v>30763</v>
      </c>
      <c r="CT88" t="str" cm="1">
        <f t="array" ref="CT88">INDEX(Tabelle20!A:A, A88+3)</f>
        <v>Heat Waves</v>
      </c>
      <c r="CU88" t="str" cm="1">
        <f t="array" ref="CU88">INDEX(Tabelle20!A:A, A88+4)</f>
        <v>Glass Animals</v>
      </c>
      <c r="CV88" cm="1">
        <f t="array" ref="CV88">INDEX(Tabelle20!A:A, A88+6)</f>
        <v>35</v>
      </c>
      <c r="CW88" cm="1">
        <f t="array" ref="CW88">INDEX(Tabelle20!C:C, A88+6)</f>
        <v>37</v>
      </c>
      <c r="CX88" s="4" cm="1">
        <f t="array" ref="CX88">INDEX(Tabelle20!D:D, A88+6)</f>
        <v>34307</v>
      </c>
      <c r="CY88" t="str" cm="1">
        <f t="array" ref="CY88">INDEX(Tabelle21!A:A, A88+3)</f>
        <v>SHUM</v>
      </c>
      <c r="CZ88" t="str" cm="1">
        <f t="array" ref="CZ88">INDEX(Tabelle21!A:A, A88+4)</f>
        <v>Go_A</v>
      </c>
      <c r="DA88" cm="1">
        <f t="array" ref="DA88">INDEX(Tabelle21!A:A, A88+6)</f>
        <v>4</v>
      </c>
      <c r="DB88" cm="1">
        <f t="array" ref="DB88">INDEX(Tabelle21!C:C, A88+6)</f>
        <v>3</v>
      </c>
      <c r="DC88" s="4" cm="1">
        <f t="array" ref="DC88">INDEX(Tabelle21!D:D, A88+6)</f>
        <v>33949</v>
      </c>
      <c r="DD88" t="str" cm="1">
        <f t="array" ref="DD88">INDEX(Tabelle22!A:A, A88+3)</f>
        <v>1000-7</v>
      </c>
      <c r="DE88" t="str" cm="1">
        <f t="array" ref="DE88">INDEX(Tabelle22!A:A, A88+4)</f>
        <v>shadowraze, GENJUTSU</v>
      </c>
      <c r="DF88" cm="1">
        <f t="array" ref="DF88">INDEX(Tabelle22!A:A, A88+6)</f>
        <v>11</v>
      </c>
      <c r="DG88" cm="1">
        <f t="array" ref="DG88">INDEX(Tabelle22!C:C, A88+6)</f>
        <v>47</v>
      </c>
      <c r="DH88" s="4" cm="1">
        <f t="array" ref="DH88">INDEX(Tabelle22!D:D, A88+6)</f>
        <v>33897</v>
      </c>
      <c r="DI88" t="str" cm="1">
        <f t="array" ref="DI88">INDEX(Tabelle23!A:A, A88+3)</f>
        <v>Living Life, In The Night</v>
      </c>
      <c r="DJ88" t="str" cm="1">
        <f t="array" ref="DJ88">INDEX(Tabelle23!A:A, A88+4)</f>
        <v>Cheriimoya, Sierra Kidd</v>
      </c>
      <c r="DK88" cm="1">
        <f t="array" ref="DK88">INDEX(Tabelle23!A:A, A88+6)</f>
        <v>68</v>
      </c>
      <c r="DL88" cm="1">
        <f t="array" ref="DL88">INDEX(Tabelle23!C:C, A88+6)</f>
        <v>5</v>
      </c>
      <c r="DM88" s="4" cm="1">
        <f t="array" ref="DM88">INDEX(Tabelle23!D:D, A88+6)</f>
        <v>33884</v>
      </c>
      <c r="DN88" t="str" cm="1">
        <f t="array" ref="DN88">INDEX(Tabelle24!A:A, A88+3)</f>
        <v>Glimpse of Us</v>
      </c>
      <c r="DO88" t="str" cm="1">
        <f t="array" ref="DO88">INDEX(Tabelle24!A:A, A88+4)</f>
        <v>Joji</v>
      </c>
      <c r="DP88" cm="1">
        <f t="array" ref="DP88">INDEX(Tabelle24!A:A, A88+6)</f>
        <v>87</v>
      </c>
      <c r="DQ88" cm="1">
        <f t="array" ref="DQ88">INDEX(Tabelle24!C:C, A88+6)</f>
        <v>1</v>
      </c>
      <c r="DR88" s="4" cm="1">
        <f t="array" ref="DR88">INDEX(Tabelle24!D:D, A88+6)</f>
        <v>33528</v>
      </c>
      <c r="DS88" t="str" cm="1">
        <f t="array" ref="DS88">INDEX(Tabelle25!A:A, A88+3)</f>
        <v>Люди</v>
      </c>
      <c r="DT88" t="str" cm="1">
        <f t="array" ref="DT88">INDEX(Tabelle25!A:A, A88+4)</f>
        <v>Boombox</v>
      </c>
      <c r="DU88" cm="1">
        <f t="array" ref="DU88">INDEX(Tabelle25!A:A, A88+6)</f>
        <v>76</v>
      </c>
      <c r="DV88" cm="1">
        <f t="array" ref="DV88">INDEX(Tabelle25!C:C, A88+6)</f>
        <v>14</v>
      </c>
      <c r="DW88" s="4" cm="1">
        <f t="array" ref="DW88">INDEX(Tabelle25!D:D, A88+6)</f>
        <v>34172</v>
      </c>
      <c r="DX88" t="str" cm="1">
        <f t="array" ref="DX88">INDEX(Tabelle26!A:A, A88+3)</f>
        <v>Baby mama</v>
      </c>
      <c r="DY88" t="str" cm="1">
        <f t="array" ref="DY88">INDEX(Tabelle26!A:A, A88+4)</f>
        <v>Skryptonite, Райда</v>
      </c>
      <c r="DZ88" cm="1">
        <f t="array" ref="DZ88">INDEX(Tabelle26!A:A, A88+6)</f>
        <v>1</v>
      </c>
      <c r="EA88" cm="1">
        <f t="array" ref="EA88">INDEX(Tabelle26!C:C, A88+6)</f>
        <v>52</v>
      </c>
      <c r="EB88" s="4" cm="1">
        <f t="array" ref="EB88">INDEX(Tabelle26!D:D, A88+6)</f>
        <v>33424</v>
      </c>
      <c r="EC88" t="str" cm="1">
        <f t="array" ref="EC88">INDEX(Tabelle27!A:A, A88+3)</f>
        <v>шо ви браття</v>
      </c>
      <c r="ED88" t="str" cm="1">
        <f t="array" ref="ED88">INDEX(Tabelle27!A:A, A88+4)</f>
        <v>jockii druce</v>
      </c>
      <c r="EE88" cm="1">
        <f t="array" ref="EE88">INDEX(Tabelle27!A:A, A88+6)</f>
        <v>11</v>
      </c>
      <c r="EF88" cm="1">
        <f t="array" ref="EF88">INDEX(Tabelle27!C:C, A88+6)</f>
        <v>17</v>
      </c>
      <c r="EG88" s="4" cm="1">
        <f t="array" ref="EG88">INDEX(Tabelle27!D:D, A88+6)</f>
        <v>34802</v>
      </c>
      <c r="EH88" t="str" cm="1">
        <f t="array" ref="EH88">INDEX(Tabelle28!A:A, A88+3)</f>
        <v>Freaks</v>
      </c>
      <c r="EI88" t="str" cm="1">
        <f t="array" ref="EI88">INDEX(Tabelle28!A:A, A88+4)</f>
        <v>Surf Curse</v>
      </c>
      <c r="EJ88" cm="1">
        <f t="array" ref="EJ88">INDEX(Tabelle28!A:A, A88+6)</f>
        <v>45</v>
      </c>
      <c r="EK88" cm="1">
        <f t="array" ref="EK88">INDEX(Tabelle28!C:C, A88+6)</f>
        <v>64</v>
      </c>
      <c r="EL88" s="4" cm="1">
        <f t="array" ref="EL88">INDEX(Tabelle28!D:D, A88+6)</f>
        <v>35051</v>
      </c>
      <c r="EM88" t="str" cm="1">
        <f t="array" ref="EM88">INDEX(Tabelle29!A:A, A88+3)</f>
        <v>Live Another Day</v>
      </c>
      <c r="EN88" t="str" cm="1">
        <f t="array" ref="EN88">INDEX(Tabelle29!A:A, A88+4)</f>
        <v>Kordhell</v>
      </c>
      <c r="EO88" cm="1">
        <f t="array" ref="EO88">INDEX(Tabelle29!A:A, A88+6)</f>
        <v>87</v>
      </c>
      <c r="EP88" cm="1">
        <f t="array" ref="EP88">INDEX(Tabelle29!C:C, A88+6)</f>
        <v>10</v>
      </c>
      <c r="EQ88" s="4" cm="1">
        <f t="array" ref="EQ88">INDEX(Tabelle29!D:D, A88+6)</f>
        <v>34356</v>
      </c>
      <c r="ER88" t="str" cm="1">
        <f t="array" ref="ER88">INDEX(Tabelle30!A:A, A88+3)</f>
        <v>Under The Influence</v>
      </c>
      <c r="ES88" t="str" cm="1">
        <f t="array" ref="ES88">INDEX(Tabelle30!A:A, A88+4)</f>
        <v>Chris Brown</v>
      </c>
      <c r="ET88" cm="1">
        <f t="array" ref="ET88">INDEX(Tabelle30!A:A, A88+6)</f>
        <v>87</v>
      </c>
      <c r="EU88" cm="1">
        <f t="array" ref="EU88">INDEX(Tabelle30!C:C, A88+6)</f>
        <v>1</v>
      </c>
      <c r="EV88" s="4" cm="1">
        <f t="array" ref="EV88">INDEX(Tabelle30!D:D, A88+6)</f>
        <v>37129</v>
      </c>
      <c r="EW88" t="str" cm="1">
        <f t="array" ref="EW88">INDEX(Tabelle31!A:A, A88+3)</f>
        <v>Шукав тебе. Знайшов тебе</v>
      </c>
      <c r="EX88" t="str" cm="1">
        <f t="array" ref="EX88">INDEX(Tabelle31!A:A, A88+4)</f>
        <v>VovaZiLvova, Morphom</v>
      </c>
      <c r="EY88" cm="1">
        <f t="array" ref="EY88">INDEX(Tabelle31!A:A, A88+6)</f>
        <v>87</v>
      </c>
      <c r="EZ88" cm="1">
        <f t="array" ref="EZ88">INDEX(Tabelle31!C:C, A88+6)</f>
        <v>11</v>
      </c>
      <c r="FA88" s="4" cm="1">
        <f t="array" ref="FA88">INDEX(Tabelle31!D:D, A88+6)</f>
        <v>38969</v>
      </c>
      <c r="FB88" t="str" cm="1">
        <f t="array" ref="FB88">INDEX(Tabelle32!A:A, A88+3)</f>
        <v>Все Сам</v>
      </c>
      <c r="FC88" t="str" cm="1">
        <f t="array" ref="FC88">INDEX(Tabelle32!A:A, A88+4)</f>
        <v>Showbiz School</v>
      </c>
      <c r="FD88" cm="1">
        <f t="array" ref="FD88">INDEX(Tabelle32!A:A, A88+6)</f>
        <v>87</v>
      </c>
      <c r="FE88" cm="1">
        <f t="array" ref="FE88">INDEX(Tabelle32!C:C, A88+6)</f>
        <v>2</v>
      </c>
      <c r="FF88" s="4" cm="1">
        <f t="array" ref="FF88">INDEX(Tabelle32!D:D, A88+6)</f>
        <v>39282</v>
      </c>
      <c r="FG88" t="str" cm="1">
        <f t="array" ref="FG88">INDEX(Tabelle33!A:A, A88+3)</f>
        <v>Ele Te Bota Soca Soca</v>
      </c>
      <c r="FH88" t="str" cm="1">
        <f t="array" ref="FH88">INDEX(Tabelle33!A:A, A88+4)</f>
        <v>MC Mazzie, Mc Rd, DJ NpcSize, DJ Wizard</v>
      </c>
      <c r="FI88" cm="1">
        <f t="array" ref="FI88">INDEX(Tabelle33!A:A, A88+6)</f>
        <v>87</v>
      </c>
      <c r="FJ88" cm="1">
        <f t="array" ref="FJ88">INDEX(Tabelle33!C:C, A88+6)</f>
        <v>1</v>
      </c>
      <c r="FK88" s="4" cm="1">
        <f t="array" ref="FK88">INDEX(Tabelle33!D:D, A88+6)</f>
        <v>39718</v>
      </c>
      <c r="FL88" t="str" cm="1">
        <f t="array" ref="FL88">INDEX(Tabelle34!A:A, A88+3)</f>
        <v>Дежавю</v>
      </c>
      <c r="FM88" t="str" cm="1">
        <f t="array" ref="FM88">INDEX(Tabelle34!A:A, A88+4)</f>
        <v>kizaru</v>
      </c>
      <c r="FN88" cm="1">
        <f t="array" ref="FN88">INDEX(Tabelle34!A:A, A88+6)</f>
        <v>1</v>
      </c>
      <c r="FO88" cm="1">
        <f t="array" ref="FO88">INDEX(Tabelle34!C:C, A88+6)</f>
        <v>111</v>
      </c>
      <c r="FP88" s="4" cm="1">
        <f t="array" ref="FP88">INDEX(Tabelle34!D:D, A88+6)</f>
        <v>40081</v>
      </c>
      <c r="FQ88" t="str" cm="1">
        <f t="array" ref="FQ88">INDEX(Tabelle35!A:A, A88+3)</f>
        <v>Freaks</v>
      </c>
      <c r="FR88" t="str" cm="1">
        <f t="array" ref="FR88">INDEX(Tabelle35!A:A, A88+4)</f>
        <v>Surf Curse</v>
      </c>
      <c r="FS88" cm="1">
        <f t="array" ref="FS88">INDEX(Tabelle35!A:A, A88+6)</f>
        <v>45</v>
      </c>
      <c r="FT88" cm="1">
        <f t="array" ref="FT88">INDEX(Tabelle35!C:C, A88+6)</f>
        <v>71</v>
      </c>
      <c r="FU88" s="4" cm="1">
        <f t="array" ref="FU88">INDEX(Tabelle35!D:D, A88+6)</f>
        <v>40367</v>
      </c>
      <c r="FV88" t="str" cm="1">
        <f t="array" ref="FV88">INDEX(Tabelle36!A:A, A88+3)</f>
        <v>Live Another Day</v>
      </c>
      <c r="FW88" t="str" cm="1">
        <f t="array" ref="FW88">INDEX(Tabelle36!A:A, A88+4)</f>
        <v>Kordhell</v>
      </c>
      <c r="FX88" cm="1">
        <f t="array" ref="FX88">INDEX(Tabelle36!A:A, A88+6)</f>
        <v>84</v>
      </c>
      <c r="FY88" cm="1">
        <f t="array" ref="FY88">INDEX(Tabelle36!C:C, A88+6)</f>
        <v>17</v>
      </c>
      <c r="FZ88" cm="1">
        <f t="array" ref="FZ88">INDEX(Tabelle36!D:D, A88+6)</f>
        <v>40101</v>
      </c>
      <c r="GA88" t="str" cm="1">
        <f t="array" ref="GA88">INDEX(Tabelle37!A:A, A88+3)</f>
        <v>Fukit</v>
      </c>
      <c r="GB88" t="str" cm="1">
        <f t="array" ref="GB88">INDEX(Tabelle37!A:A, A88+4)</f>
        <v>Шайни</v>
      </c>
      <c r="GC88" cm="1">
        <f t="array" ref="GC88">INDEX(Tabelle37!A:A, A88+6)</f>
        <v>87</v>
      </c>
      <c r="GD88" cm="1">
        <f t="array" ref="GD88">INDEX(Tabelle37!C:C, A88+6)</f>
        <v>6</v>
      </c>
      <c r="GE88" s="4" cm="1">
        <f t="array" ref="GE88">INDEX(Tabelle37!D:D, A88+6)</f>
        <v>39760</v>
      </c>
      <c r="GF88" t="str" cm="1">
        <f t="array" ref="GF88">INDEX(Tabelle38!A:A, A88+3)</f>
        <v>Fukit</v>
      </c>
      <c r="GG88" t="str" cm="1">
        <f t="array" ref="GG88">INDEX(Tabelle38!A:A, A88+4)</f>
        <v>Шайни</v>
      </c>
      <c r="GH88" cm="1">
        <f t="array" ref="GH88">INDEX(Tabelle38!A:A, A88+6)</f>
        <v>87</v>
      </c>
      <c r="GI88" cm="1">
        <f t="array" ref="GI88">INDEX(Tabelle38!C:C, A88+6)</f>
        <v>7</v>
      </c>
      <c r="GJ88" s="4" cm="1">
        <f t="array" ref="GJ88">INDEX(Tabelle38!D:D, A88+6)</f>
        <v>40335</v>
      </c>
      <c r="GK88" t="str" cm="1">
        <f t="array" ref="GK88">INDEX(Tabelle39!A:A, A88+3)</f>
        <v>Лёд</v>
      </c>
      <c r="GL88" t="str" cm="1">
        <f t="array" ref="GL88">INDEX(Tabelle39!A:A, A88+4)</f>
        <v>WENARO, LXNER</v>
      </c>
      <c r="GM88" cm="1">
        <f t="array" ref="GM88">INDEX(Tabelle39!A:A, A88+6)</f>
        <v>2</v>
      </c>
      <c r="GN88" cm="1">
        <f t="array" ref="GN88">INDEX(Tabelle39!C:C, A88+6)</f>
        <v>58</v>
      </c>
      <c r="GO88" s="4" cm="1">
        <f t="array" ref="GO88">INDEX(Tabelle39!D:D, A88+6)</f>
        <v>39777</v>
      </c>
      <c r="GP88" t="str" cm="1">
        <f t="array" ref="GP88">INDEX(Tabelle40!A:A, A88+3)</f>
        <v>WAKE UP!</v>
      </c>
      <c r="GQ88" t="str" cm="1">
        <f t="array" ref="GQ88">INDEX(Tabelle40!A:A, A88+4)</f>
        <v>MoonDeity</v>
      </c>
      <c r="GR88" cm="1">
        <f t="array" ref="GR88">INDEX(Tabelle40!A:A, A88+6)</f>
        <v>87</v>
      </c>
      <c r="GS88" cm="1">
        <f t="array" ref="GS88">INDEX(Tabelle40!C:C, A88+6)</f>
        <v>2</v>
      </c>
      <c r="GT88" s="4" cm="1">
        <f t="array" ref="GT88">INDEX(Tabelle40!D:D, A88+6)</f>
        <v>41028</v>
      </c>
      <c r="GU88" t="str" cm="1">
        <f t="array" ref="GU88">INDEX(Tabelle41!A:A, A88+3)</f>
        <v>Bandana</v>
      </c>
      <c r="GV88" t="str" cm="1">
        <f t="array" ref="GV88">INDEX(Tabelle41!A:A, A88+4)</f>
        <v>Big Baby Tape, kizaru</v>
      </c>
      <c r="GW88" cm="1">
        <f t="array" ref="GW88">INDEX(Tabelle41!A:A, A88+6)</f>
        <v>1</v>
      </c>
      <c r="GX88" cm="1">
        <f t="array" ref="GX88">INDEX(Tabelle41!C:C, A88+6)</f>
        <v>51</v>
      </c>
      <c r="GY88" s="4" cm="1">
        <f t="array" ref="GY88">INDEX(Tabelle41!D:D, A88+6)</f>
        <v>39960</v>
      </c>
      <c r="GZ88" t="str" cm="1">
        <f t="array" ref="GZ88">INDEX(Tabelle42!A:A, A88+3)</f>
        <v>I Wanna Be Yours</v>
      </c>
      <c r="HA88" t="str" cm="1">
        <f t="array" ref="HA88">INDEX(Tabelle42!A:A, A88+4)</f>
        <v>Arctic Monkeys</v>
      </c>
      <c r="HB88" cm="1">
        <f t="array" ref="HB88">INDEX(Tabelle42!A:A, A88+6)</f>
        <v>87</v>
      </c>
      <c r="HC88" cm="1">
        <f t="array" ref="HC88">INDEX(Tabelle42!C:C, A88+6)</f>
        <v>8</v>
      </c>
      <c r="HD88" s="4" cm="1">
        <f t="array" ref="HD88">INDEX(Tabelle42!D:D, A88+6)</f>
        <v>40680</v>
      </c>
      <c r="HE88" t="str" cm="1">
        <f t="array" ref="HE88">INDEX(Tabelle43!A:A, A88+3)</f>
        <v>У мене немає дому</v>
      </c>
      <c r="HF88" t="str" cm="1">
        <f t="array" ref="HF88">INDEX(Tabelle43!A:A, A88+4)</f>
        <v>Odyn v Kanoe</v>
      </c>
      <c r="HG88" cm="1">
        <f t="array" ref="HG88">INDEX(Tabelle43!A:A, A88+6)</f>
        <v>37</v>
      </c>
      <c r="HH88" cm="1">
        <f t="array" ref="HH88">INDEX(Tabelle43!C:C, A88+6)</f>
        <v>33</v>
      </c>
      <c r="HI88" s="4" cm="1">
        <f t="array" ref="HI88">INDEX(Tabelle43!D:D, A88+6)</f>
        <v>44504</v>
      </c>
      <c r="HJ88" t="str" cm="1">
        <f t="array" ref="HJ88">INDEX(Tabelle44!A:A, A88+3)</f>
        <v>Eeee</v>
      </c>
      <c r="HK88" t="str" cm="1">
        <f t="array" ref="HK88">INDEX(Tabelle44!A:A, A88+4)</f>
        <v>MORGENSHTERN</v>
      </c>
      <c r="HL88" cm="1">
        <f t="array" ref="HL88">INDEX(Tabelle44!A:A, A88+6)</f>
        <v>27</v>
      </c>
      <c r="HM88" cm="1">
        <f t="array" ref="HM88">INDEX(Tabelle44!C:C, A88+6)</f>
        <v>2</v>
      </c>
      <c r="HN88" s="4" cm="1">
        <f t="array" ref="HN88">INDEX(Tabelle44!D:D, A88+6)</f>
        <v>43028</v>
      </c>
      <c r="HO88" t="str" cm="1">
        <f t="array" ref="HO88">INDEX(Tabelle45!A:A, A88+3)</f>
        <v>Шукав тебе. Знайшов тебе</v>
      </c>
      <c r="HP88" t="str" cm="1">
        <f t="array" ref="HP88">INDEX(Tabelle45!A:A, A88+4)</f>
        <v>VovaZiLvova, Morphom</v>
      </c>
      <c r="HQ88" cm="1">
        <f t="array" ref="HQ88">INDEX(Tabelle45!A:A, A88+6)</f>
        <v>59</v>
      </c>
      <c r="HR88" cm="1">
        <f t="array" ref="HR88">INDEX(Tabelle45!C:C, A88+6)</f>
        <v>25</v>
      </c>
      <c r="HS88" s="4" cm="1">
        <f t="array" ref="HS88">INDEX(Tabelle45!D:D, A88+6)</f>
        <v>42567</v>
      </c>
      <c r="HT88" t="str" cm="1">
        <f t="array" ref="HT88">INDEX(Tabelle46!A:A, A88+3)</f>
        <v>Молодість</v>
      </c>
      <c r="HU88" t="str" cm="1">
        <f t="array" ref="HU88">INDEX(Tabelle46!A:A, A88+4)</f>
        <v>SadSvit</v>
      </c>
      <c r="HV88" cm="1">
        <f t="array" ref="HV88">INDEX(Tabelle46!A:A, A88+6)</f>
        <v>56</v>
      </c>
      <c r="HW88" cm="1">
        <f t="array" ref="HW88">INDEX(Tabelle46!C:C, A88+6)</f>
        <v>8</v>
      </c>
      <c r="HX88" s="4" cm="1">
        <f t="array" ref="HX88">INDEX(Tabelle46!D:D, A88+6)</f>
        <v>39265</v>
      </c>
      <c r="HY88" t="str" cm="1">
        <f t="array" ref="HY88">INDEX(Tabelle47!A:A, A88+3)</f>
        <v>Шукав тебе. Знайшов тебе</v>
      </c>
      <c r="HZ88" t="str" cm="1">
        <f t="array" ref="HZ88">INDEX(Tabelle47!A:A, A88+4)</f>
        <v>VovaZiLvova, Morphom</v>
      </c>
      <c r="IA88" cm="1">
        <f t="array" ref="IA88">INDEX(Tabelle47!A:A, A88+6)</f>
        <v>54</v>
      </c>
      <c r="IB88" cm="1">
        <f t="array" ref="IB88">INDEX(Tabelle47!C:C, A88+6)</f>
        <v>27</v>
      </c>
      <c r="IC88" s="4" cm="1">
        <f t="array" ref="IC88">INDEX(Tabelle47!D:D, A88+6)</f>
        <v>37502</v>
      </c>
      <c r="ID88" t="str" cm="1">
        <f t="array" ref="ID88">INDEX(Tabelle48!A:A, A88+3)</f>
        <v>Может Расскажешь, Что Ты Чувствуешь (Главные Ворота)</v>
      </c>
      <c r="IE88" t="str" cm="1">
        <f t="array" ref="IE88">INDEX(Tabelle48!A:A, A88+4)</f>
        <v>PHARAOH</v>
      </c>
      <c r="IF88" cm="1">
        <f t="array" ref="IF88">INDEX(Tabelle48!A:A, A88+6)</f>
        <v>87</v>
      </c>
      <c r="IG88" cm="1">
        <f t="array" ref="IG88">INDEX(Tabelle48!C:C, A88+6)</f>
        <v>1</v>
      </c>
      <c r="IH88" s="4" cm="1">
        <f t="array" ref="IH88">INDEX(Tabelle48!D:D, A88+6)</f>
        <v>36422</v>
      </c>
      <c r="II88" t="str" cm="1">
        <f t="array" ref="II88">INDEX(Tabelle49!A:A, A88+3)</f>
        <v>Who Is She ?</v>
      </c>
      <c r="IJ88" t="str" cm="1">
        <f t="array" ref="IJ88">INDEX(Tabelle49!A:A, A88+4)</f>
        <v>I Monster</v>
      </c>
      <c r="IK88" cm="1">
        <f t="array" ref="IK88">INDEX(Tabelle49!A:A, A88+6)</f>
        <v>87</v>
      </c>
      <c r="IL88" cm="1">
        <f t="array" ref="IL88">INDEX(Tabelle49!C:C, A88+6)</f>
        <v>2</v>
      </c>
      <c r="IM88" s="4" cm="1">
        <f t="array" ref="IM88">INDEX(Tabelle49!D:D, A88+6)</f>
        <v>36964</v>
      </c>
      <c r="IN88" t="str" cm="1">
        <f t="array" ref="IN88">INDEX(Tabelle50!A:A, A88+3)</f>
        <v>Smells Like Teen Spirit</v>
      </c>
      <c r="IO88" t="str" cm="1">
        <f t="array" ref="IO88">INDEX(Tabelle50!A:A, A88+4)</f>
        <v>Nirvana</v>
      </c>
      <c r="IP88" cm="1">
        <f t="array" ref="IP88">INDEX(Tabelle50!A:A, A88+6)</f>
        <v>76</v>
      </c>
      <c r="IQ88" cm="1">
        <f t="array" ref="IQ88">INDEX(Tabelle50!C:C, A88+6)</f>
        <v>51</v>
      </c>
      <c r="IR88" s="4" cm="1">
        <f t="array" ref="IR88">INDEX(Tabelle50!D:D, A88+6)</f>
        <v>37511</v>
      </c>
      <c r="IS88" t="str" cm="1">
        <f t="array" ref="IS88">INDEX(Tabelle51!A:A, A88+3)</f>
        <v>AVOID ME</v>
      </c>
      <c r="IT88" t="str" cm="1">
        <f t="array" ref="IT88">INDEX(Tabelle51!A:A, A88+4)</f>
        <v>KUTE</v>
      </c>
      <c r="IU88" cm="1">
        <f t="array" ref="IU88">INDEX(Tabelle51!A:A, A88+6)</f>
        <v>61</v>
      </c>
      <c r="IV88" cm="1">
        <f t="array" ref="IV88">INDEX(Tabelle51!C:C, A88+6)</f>
        <v>31</v>
      </c>
      <c r="IW88" s="4" cm="1">
        <f t="array" ref="IW88">INDEX(Tabelle51!D:D, A88+6)</f>
        <v>37738</v>
      </c>
      <c r="IX88" t="str" cm="1">
        <f t="array" ref="IX88">INDEX(Tabelle52!A:A, A88+3)</f>
        <v>ЛАБИРИНТ</v>
      </c>
      <c r="IY88" t="str" cm="1">
        <f t="array" ref="IY88">INDEX(Tabelle52!A:A, A88+4)</f>
        <v>FACE</v>
      </c>
      <c r="IZ88" cm="1">
        <f t="array" ref="IZ88">INDEX(Tabelle52!A:A, A88+6)</f>
        <v>8</v>
      </c>
      <c r="JA88" cm="1">
        <f t="array" ref="JA88">INDEX(Tabelle52!C:C, A88+6)</f>
        <v>8</v>
      </c>
      <c r="JB88" s="4" cm="1">
        <f t="array" ref="JB88">INDEX(Tabelle52!D:D, A88+6)</f>
        <v>44080</v>
      </c>
    </row>
    <row r="89" spans="1:262" x14ac:dyDescent="0.35">
      <c r="A89">
        <v>619</v>
      </c>
      <c r="B89" cm="1">
        <f t="array" ref="B89">INDEX(Tabelle1!A:A, A89)</f>
        <v>88</v>
      </c>
      <c r="C89" t="str" cm="1">
        <f t="array" ref="C89">INDEX(Tabelle1!A:A, A89+3)</f>
        <v>MONTERO (Call Me By Your Name)</v>
      </c>
      <c r="D89" t="str" cm="1">
        <f t="array" ref="D89">INDEX(Tabelle1!A:A, A89+4)</f>
        <v>Lil Nas X</v>
      </c>
      <c r="E89" cm="1">
        <f t="array" ref="E89">INDEX(Tabelle1!A:A, A89+6)</f>
        <v>1</v>
      </c>
      <c r="F89" cm="1">
        <f t="array" ref="F89">INDEX(Tabelle1!C:C, A89+6)</f>
        <v>41</v>
      </c>
      <c r="G89" s="4" cm="1">
        <f t="array" ref="G89">INDEX(Tabelle1!D:D, A89+6)</f>
        <v>40430</v>
      </c>
      <c r="H89" t="str" cm="1">
        <f t="array" ref="H89">INDEX(Tabelle2!A:A, A89+3)</f>
        <v>Динозаврики</v>
      </c>
      <c r="I89" t="str" cm="1">
        <f t="array" ref="I89">INDEX(Tabelle2!A:A, A89+4)</f>
        <v>Папин Олимпос</v>
      </c>
      <c r="J89" cm="1">
        <f t="array" ref="J89">INDEX(Tabelle2!A:A, A89+6)</f>
        <v>40</v>
      </c>
      <c r="K89" cm="1">
        <f t="array" ref="K89">INDEX(Tabelle2!C:C, A89+6)</f>
        <v>24</v>
      </c>
      <c r="L89" s="4" cm="1">
        <f t="array" ref="L89">INDEX(Tabelle2!D:D, A89+6)</f>
        <v>39741</v>
      </c>
      <c r="M89" t="str" cm="1">
        <f t="array" ref="M89">INDEX(Tabelle3!A:A, A89+3)</f>
        <v>Люди</v>
      </c>
      <c r="N89" t="str" cm="1">
        <f t="array" ref="N89">INDEX(Tabelle3!A:A, A89+4)</f>
        <v>Дайте танк (!)</v>
      </c>
      <c r="O89" cm="1">
        <f t="array" ref="O89">INDEX(Tabelle3!A:A, A89+6)</f>
        <v>82</v>
      </c>
      <c r="P89" cm="1">
        <f t="array" ref="P89">INDEX(Tabelle3!C:C, A89+6)</f>
        <v>22</v>
      </c>
      <c r="Q89" s="4" cm="1">
        <f t="array" ref="Q89">INDEX(Tabelle3!D:D, A89+6)</f>
        <v>42879</v>
      </c>
      <c r="R89" t="str" cm="1">
        <f t="array" ref="R89">INDEX(Tabelle4!A:A, A89+3)</f>
        <v>Миллионы</v>
      </c>
      <c r="S89" t="str" cm="1">
        <f t="array" ref="S89">INDEX(Tabelle4!A:A, A89+4)</f>
        <v>THRILL PILL</v>
      </c>
      <c r="T89" cm="1">
        <f t="array" ref="T89">INDEX(Tabelle4!A:A, A89+6)</f>
        <v>4</v>
      </c>
      <c r="U89" cm="1">
        <f t="array" ref="U89">INDEX(Tabelle4!C:C, A89+6)</f>
        <v>17</v>
      </c>
      <c r="V89" s="4" cm="1">
        <f t="array" ref="V89">INDEX(Tabelle4!D:D, A89+6)</f>
        <v>44023</v>
      </c>
      <c r="W89" t="str" cm="1">
        <f t="array" ref="W89">INDEX(Tabelle5!A:A, A89+3)</f>
        <v>Погоди</v>
      </c>
      <c r="X89" t="str" cm="1">
        <f t="array" ref="X89">INDEX(Tabelle5!A:A, A89+4)</f>
        <v>DSPRITE</v>
      </c>
      <c r="Y89" cm="1">
        <f t="array" ref="Y89">INDEX(Tabelle5!A:A, A89+6)</f>
        <v>24</v>
      </c>
      <c r="Z89" cm="1">
        <f t="array" ref="Z89">INDEX(Tabelle5!C:C, A89+6)</f>
        <v>10</v>
      </c>
      <c r="AA89" s="4" cm="1">
        <f t="array" ref="AA89">INDEX(Tabelle5!D:D, A89+6)</f>
        <v>43470</v>
      </c>
      <c r="AB89" t="str" cm="1">
        <f t="array" ref="AB89">INDEX(Tabelle6!A:A, A89+3)</f>
        <v>Infinity</v>
      </c>
      <c r="AC89" t="str" cm="1">
        <f t="array" ref="AC89">INDEX(Tabelle6!A:A, A89+4)</f>
        <v>Jaymes Young</v>
      </c>
      <c r="AD89" cm="1">
        <f t="array" ref="AD89">INDEX(Tabelle6!A:A, A89+6)</f>
        <v>87</v>
      </c>
      <c r="AE89" cm="1">
        <f t="array" ref="AE89">INDEX(Tabelle6!C:C, A89+6)</f>
        <v>9</v>
      </c>
      <c r="AF89" s="4" cm="1">
        <f t="array" ref="AF89">INDEX(Tabelle6!D:D, A89+6)</f>
        <v>44423</v>
      </c>
      <c r="AG89" t="str" cm="1">
        <f t="array" ref="AG89">INDEX(Tabelle7!A:A, A89+3)</f>
        <v>ДРЕССКОД</v>
      </c>
      <c r="AH89" t="str" cm="1">
        <f t="array" ref="AH89">INDEX(Tabelle7!A:A, A89+4)</f>
        <v>Nikitata</v>
      </c>
      <c r="AI89" cm="1">
        <f t="array" ref="AI89">INDEX(Tabelle7!A:A, A89+6)</f>
        <v>16</v>
      </c>
      <c r="AJ89" cm="1">
        <f t="array" ref="AJ89">INDEX(Tabelle7!C:C, A89+6)</f>
        <v>3</v>
      </c>
      <c r="AK89" s="4" cm="1">
        <f t="array" ref="AK89">INDEX(Tabelle7!D:D, A89+6)</f>
        <v>45087</v>
      </c>
      <c r="AL89" t="str" cm="1">
        <f t="array" ref="AL89">INDEX(Tabelle8!A:A, A89+3)</f>
        <v>Буква Х</v>
      </c>
      <c r="AM89" t="str" cm="1">
        <f t="array" ref="AM89">INDEX(Tabelle8!A:A, A89+4)</f>
        <v>Scally Milano, LOVV66</v>
      </c>
      <c r="AN89" cm="1">
        <f t="array" ref="AN89">INDEX(Tabelle8!A:A, A89+6)</f>
        <v>59</v>
      </c>
      <c r="AO89" cm="1">
        <f t="array" ref="AO89">INDEX(Tabelle8!C:C, A89+6)</f>
        <v>10</v>
      </c>
      <c r="AP89" s="4" cm="1">
        <f t="array" ref="AP89">INDEX(Tabelle8!D:D, A89+6)</f>
        <v>42462</v>
      </c>
      <c r="AQ89" t="str" cm="1">
        <f t="array" ref="AQ89">INDEX(Tabelle9!A:A, A89+3)</f>
        <v>ДРЕССКОД</v>
      </c>
      <c r="AR89" t="str" cm="1">
        <f t="array" ref="AR89">INDEX(Tabelle9!A:A, A89+4)</f>
        <v>Nikitata</v>
      </c>
      <c r="AS89" cm="1">
        <f t="array" ref="AS89">INDEX(Tabelle9!A:A, A89+6)</f>
        <v>16</v>
      </c>
      <c r="AT89" cm="1">
        <f t="array" ref="AT89">INDEX(Tabelle9!C:C, A89+6)</f>
        <v>5</v>
      </c>
      <c r="AU89" s="4" cm="1">
        <f t="array" ref="AU89">INDEX(Tabelle9!D:D, A89+6)</f>
        <v>25166</v>
      </c>
      <c r="AV89" cm="1">
        <f t="array" ref="AV89">INDEX(Tabelle10!A:A, A89+3)</f>
        <v>22</v>
      </c>
      <c r="AW89" t="str" cm="1">
        <f t="array" ref="AW89">INDEX(Tabelle10!A:A, A89+4)</f>
        <v>YARMAK, Tof</v>
      </c>
      <c r="AX89" cm="1">
        <f t="array" ref="AX89">INDEX(Tabelle10!A:A, A89+6)</f>
        <v>30</v>
      </c>
      <c r="AY89" cm="1">
        <f t="array" ref="AY89">INDEX(Tabelle10!C:C, A89+6)</f>
        <v>2</v>
      </c>
      <c r="AZ89" s="4" cm="1">
        <f t="array" ref="AZ89">INDEX(Tabelle10!D:D, A89+6)</f>
        <v>29097</v>
      </c>
      <c r="BA89" t="str" cm="1">
        <f t="array" ref="BA89">INDEX(Tabelle11!A:A, A89+3)</f>
        <v>СПАСАТЕЛЬНЫЙ КРУГ</v>
      </c>
      <c r="BB89" t="str" cm="1">
        <f t="array" ref="BB89">INDEX(Tabelle11!A:A, A89+4)</f>
        <v>FACE</v>
      </c>
      <c r="BC89" cm="1">
        <f t="array" ref="BC89">INDEX(Tabelle11!A:A, A89+6)</f>
        <v>58</v>
      </c>
      <c r="BD89" cm="1">
        <f t="array" ref="BD89">INDEX(Tabelle11!C:C, A89+6)</f>
        <v>4</v>
      </c>
      <c r="BE89" s="4" cm="1">
        <f t="array" ref="BE89">INDEX(Tabelle11!D:D, A89+6)</f>
        <v>29357</v>
      </c>
      <c r="BF89" t="str" cm="1">
        <f t="array" ref="BF89">INDEX(Tabelle12!A:A, A89+3)</f>
        <v>ДРЕССКОД</v>
      </c>
      <c r="BG89" t="str" cm="1">
        <f t="array" ref="BG89">INDEX(Tabelle12!A:A, A89+4)</f>
        <v>Nikitata</v>
      </c>
      <c r="BH89" cm="1">
        <f t="array" ref="BH89">INDEX(Tabelle12!A:A, A89+6)</f>
        <v>16</v>
      </c>
      <c r="BI89" cm="1">
        <f t="array" ref="BI89">INDEX(Tabelle12!C:C, A89+6)</f>
        <v>8</v>
      </c>
      <c r="BJ89" cm="1">
        <f t="array" ref="BJ89">INDEX(Tabelle12!D:D, A89+6)</f>
        <v>29527</v>
      </c>
      <c r="BK89" t="str" cm="1">
        <f t="array" ref="BK89">INDEX(Tabelle13!A:A, A89+3)</f>
        <v>Первый раз - remix nevroz</v>
      </c>
      <c r="BL89" t="str" cm="1">
        <f t="array" ref="BL89">INDEX(Tabelle13!A:A, A89+4)</f>
        <v>JojoHF, nevroz</v>
      </c>
      <c r="BM89" cm="1">
        <f t="array" ref="BM89">INDEX(Tabelle13!A:A, A89+6)</f>
        <v>26</v>
      </c>
      <c r="BN89" cm="1">
        <f t="array" ref="BN89">INDEX(Tabelle13!C:C, A89+6)</f>
        <v>25</v>
      </c>
      <c r="BO89" s="4" cm="1">
        <f t="array" ref="BO89">INDEX(Tabelle13!D:D, A89+6)</f>
        <v>29304</v>
      </c>
      <c r="BP89" t="str" cm="1">
        <f t="array" ref="BP89">INDEX(Tabelle14!A:A, A89+3)</f>
        <v>В диапазоне</v>
      </c>
      <c r="BQ89" t="str" cm="1">
        <f t="array" ref="BQ89">INDEX(Tabelle14!A:A, A89+4)</f>
        <v>Pornofilmy</v>
      </c>
      <c r="BR89" cm="1">
        <f t="array" ref="BR89">INDEX(Tabelle14!A:A, A89+6)</f>
        <v>42</v>
      </c>
      <c r="BS89" cm="1">
        <f t="array" ref="BS89">INDEX(Tabelle14!C:C, A89+6)</f>
        <v>7</v>
      </c>
      <c r="BT89" s="4" cm="1">
        <f t="array" ref="BT89">INDEX(Tabelle14!D:D, A89+6)</f>
        <v>29457</v>
      </c>
      <c r="BU89" t="str" cm="1">
        <f t="array" ref="BU89">INDEX(Tabelle15!A:A, A89+3)</f>
        <v>Жмурки</v>
      </c>
      <c r="BV89" t="str" cm="1">
        <f t="array" ref="BV89">INDEX(Tabelle15!A:A, A89+4)</f>
        <v>163ONMYNECK</v>
      </c>
      <c r="BW89" cm="1">
        <f t="array" ref="BW89">INDEX(Tabelle15!A:A, A89+6)</f>
        <v>17</v>
      </c>
      <c r="BX89" cm="1">
        <f t="array" ref="BX89">INDEX(Tabelle14!C:C, A89+6)</f>
        <v>7</v>
      </c>
      <c r="BY89" s="4" cm="1">
        <f t="array" ref="BY89">INDEX(Tabelle15!D:D, A89+6)</f>
        <v>31065</v>
      </c>
      <c r="BZ89" t="str" cm="1">
        <f t="array" ref="BZ89">INDEX(Tabelle16!A:A, A89+3)</f>
        <v>Softcore</v>
      </c>
      <c r="CA89" t="str" cm="1">
        <f t="array" ref="CA89">INDEX(Tabelle16!A:A, A89+4)</f>
        <v>The Neighbourhood</v>
      </c>
      <c r="CB89" cm="1">
        <f t="array" ref="CB89">INDEX(Tabelle16!A:A, A89+6)</f>
        <v>52</v>
      </c>
      <c r="CC89" cm="1">
        <f t="array" ref="CC89">INDEX(Tabelle16!C:C, A89+6)</f>
        <v>15</v>
      </c>
      <c r="CD89" s="4" cm="1">
        <f t="array" ref="CD89">INDEX(Tabelle16!D:D, A89+6)</f>
        <v>31884</v>
      </c>
      <c r="CE89" t="str" cm="1">
        <f t="array" ref="CE89">INDEX(Tabelle17!A:A, A89+3)</f>
        <v>untitled</v>
      </c>
      <c r="CF89" t="str" cm="1">
        <f t="array" ref="CF89">INDEX(Tabelle17!A:A, A89+4)</f>
        <v>semmmyq, shinra</v>
      </c>
      <c r="CG89" cm="1">
        <f t="array" ref="CG89">INDEX(Tabelle17!A:A, A89+6)</f>
        <v>32</v>
      </c>
      <c r="CH89" cm="1">
        <f t="array" ref="CH89">INDEX(Tabelle17!C:C, A89+6)</f>
        <v>45</v>
      </c>
      <c r="CI89" s="4" cm="1">
        <f t="array" ref="CI89">INDEX(Tabelle17!D:D, A89+6)</f>
        <v>31129</v>
      </c>
      <c r="CJ89" t="str" cm="1">
        <f t="array" ref="CJ89">INDEX(Tabelle18!A:A, A89+3)</f>
        <v>Инкассатор</v>
      </c>
      <c r="CK89" t="str" cm="1">
        <f t="array" ref="CK89">INDEX(Tabelle18!A:A, A89+4)</f>
        <v>ROCKET</v>
      </c>
      <c r="CL89" cm="1">
        <f t="array" ref="CL89">INDEX(Tabelle18!A:A, A89+6)</f>
        <v>65</v>
      </c>
      <c r="CM89" cm="1">
        <f t="array" ref="CM89">INDEX(Tabelle18!C:C, A89+6)</f>
        <v>95</v>
      </c>
      <c r="CN89" s="4" cm="1">
        <f t="array" ref="CN89">INDEX(Tabelle18!D:D, A89+6)</f>
        <v>34246</v>
      </c>
      <c r="CO89" t="str" cm="1">
        <f t="array" ref="CO89">INDEX(Tabelle19!A:A, A89+3)</f>
        <v>Baby mama</v>
      </c>
      <c r="CP89" t="str" cm="1">
        <f t="array" ref="CP89">INDEX(Tabelle19!A:A, A89+4)</f>
        <v>Skryptonite, Райда</v>
      </c>
      <c r="CQ89" cm="1">
        <f t="array" ref="CQ89">INDEX(Tabelle19!A:A, A89+6)</f>
        <v>1</v>
      </c>
      <c r="CR89" cm="1">
        <f t="array" ref="CR89">INDEX(Tabelle19!C:C, A89+6)</f>
        <v>45</v>
      </c>
      <c r="CS89" s="4" cm="1">
        <f t="array" ref="CS89">INDEX(Tabelle19!D:D, A89+6)</f>
        <v>30713</v>
      </c>
      <c r="CT89" t="str" cm="1">
        <f t="array" ref="CT89">INDEX(Tabelle20!A:A, A89+3)</f>
        <v>Майбутність</v>
      </c>
      <c r="CU89" t="str" cm="1">
        <f t="array" ref="CU89">INDEX(Tabelle20!A:A, A89+4)</f>
        <v>Artem Pivovarov, KALUSH</v>
      </c>
      <c r="CV89" cm="1">
        <f t="array" ref="CV89">INDEX(Tabelle20!A:A, A89+6)</f>
        <v>88</v>
      </c>
      <c r="CW89" cm="1">
        <f t="array" ref="CW89">INDEX(Tabelle20!C:C, A89+6)</f>
        <v>2</v>
      </c>
      <c r="CX89" s="4" cm="1">
        <f t="array" ref="CX89">INDEX(Tabelle20!D:D, A89+6)</f>
        <v>34260</v>
      </c>
      <c r="CY89" t="str" cm="1">
        <f t="array" ref="CY89">INDEX(Tabelle21!A:A, A89+3)</f>
        <v>TRAXXXMANIA</v>
      </c>
      <c r="CZ89" t="str" cm="1">
        <f t="array" ref="CZ89">INDEX(Tabelle21!A:A, A89+4)</f>
        <v>GONE.Fludd</v>
      </c>
      <c r="DA89" cm="1">
        <f t="array" ref="DA89">INDEX(Tabelle21!A:A, A89+6)</f>
        <v>1</v>
      </c>
      <c r="DB89" cm="1">
        <f t="array" ref="DB89">INDEX(Tabelle21!C:C, A89+6)</f>
        <v>33</v>
      </c>
      <c r="DC89" s="4" cm="1">
        <f t="array" ref="DC89">INDEX(Tabelle21!D:D, A89+6)</f>
        <v>33879</v>
      </c>
      <c r="DD89" t="str" cm="1">
        <f t="array" ref="DD89">INDEX(Tabelle22!A:A, A89+3)</f>
        <v>2 дні</v>
      </c>
      <c r="DE89" t="str" cm="1">
        <f t="array" ref="DE89">INDEX(Tabelle22!A:A, A89+4)</f>
        <v>LAUD</v>
      </c>
      <c r="DF89" cm="1">
        <f t="array" ref="DF89">INDEX(Tabelle22!A:A, A89+6)</f>
        <v>60</v>
      </c>
      <c r="DG89" cm="1">
        <f t="array" ref="DG89">INDEX(Tabelle22!C:C, A89+6)</f>
        <v>11</v>
      </c>
      <c r="DH89" s="4" cm="1">
        <f t="array" ref="DH89">INDEX(Tabelle22!D:D, A89+6)</f>
        <v>33715</v>
      </c>
      <c r="DI89" t="str" cm="1">
        <f t="array" ref="DI89">INDEX(Tabelle23!A:A, A89+3)</f>
        <v>Хвилi (feat. Jerry Heil)</v>
      </c>
      <c r="DJ89" t="str" cm="1">
        <f t="array" ref="DJ89">INDEX(Tabelle23!A:A, A89+4)</f>
        <v>KALUSH, Jerry Heil</v>
      </c>
      <c r="DK89" cm="1">
        <f t="array" ref="DK89">INDEX(Tabelle23!A:A, A89+6)</f>
        <v>48</v>
      </c>
      <c r="DL89" cm="1">
        <f t="array" ref="DL89">INDEX(Tabelle23!C:C, A89+6)</f>
        <v>11</v>
      </c>
      <c r="DM89" s="4" cm="1">
        <f t="array" ref="DM89">INDEX(Tabelle23!D:D, A89+6)</f>
        <v>33380</v>
      </c>
      <c r="DN89" t="str" cm="1">
        <f t="array" ref="DN89">INDEX(Tabelle24!A:A, A89+3)</f>
        <v>Кожура</v>
      </c>
      <c r="DO89" t="str" cm="1">
        <f t="array" ref="DO89">INDEX(Tabelle24!A:A, A89+4)</f>
        <v>OM.</v>
      </c>
      <c r="DP89" cm="1">
        <f t="array" ref="DP89">INDEX(Tabelle24!A:A, A89+6)</f>
        <v>1</v>
      </c>
      <c r="DQ89" cm="1">
        <f t="array" ref="DQ89">INDEX(Tabelle24!C:C, A89+6)</f>
        <v>26</v>
      </c>
      <c r="DR89" s="4" cm="1">
        <f t="array" ref="DR89">INDEX(Tabelle24!D:D, A89+6)</f>
        <v>33196</v>
      </c>
      <c r="DS89" t="str" cm="1">
        <f t="array" ref="DS89">INDEX(Tabelle25!A:A, A89+3)</f>
        <v>Run BTS</v>
      </c>
      <c r="DT89" t="str" cm="1">
        <f t="array" ref="DT89">INDEX(Tabelle25!A:A, A89+4)</f>
        <v>BTS</v>
      </c>
      <c r="DU89" cm="1">
        <f t="array" ref="DU89">INDEX(Tabelle25!A:A, A89+6)</f>
        <v>26</v>
      </c>
      <c r="DV89" cm="1">
        <f t="array" ref="DV89">INDEX(Tabelle25!C:C, A89+6)</f>
        <v>2</v>
      </c>
      <c r="DW89" s="4" cm="1">
        <f t="array" ref="DW89">INDEX(Tabelle25!D:D, A89+6)</f>
        <v>33877</v>
      </c>
      <c r="DX89" t="str" cm="1">
        <f t="array" ref="DX89">INDEX(Tabelle26!A:A, A89+3)</f>
        <v>кладбище</v>
      </c>
      <c r="DY89" t="str" cm="1">
        <f t="array" ref="DY89">INDEX(Tabelle26!A:A, A89+4)</f>
        <v>вышел покурить</v>
      </c>
      <c r="DZ89" cm="1">
        <f t="array" ref="DZ89">INDEX(Tabelle26!A:A, A89+6)</f>
        <v>29</v>
      </c>
      <c r="EA89" cm="1">
        <f t="array" ref="EA89">INDEX(Tabelle26!C:C, A89+6)</f>
        <v>53</v>
      </c>
      <c r="EB89" s="4" cm="1">
        <f t="array" ref="EB89">INDEX(Tabelle26!D:D, A89+6)</f>
        <v>32962</v>
      </c>
      <c r="EC89" t="str" cm="1">
        <f t="array" ref="EC89">INDEX(Tabelle27!A:A, A89+3)</f>
        <v>У мене немає дому</v>
      </c>
      <c r="ED89" t="str" cm="1">
        <f t="array" ref="ED89">INDEX(Tabelle27!A:A, A89+4)</f>
        <v>Odyn v Kanoe</v>
      </c>
      <c r="EE89" cm="1">
        <f t="array" ref="EE89">INDEX(Tabelle27!A:A, A89+6)</f>
        <v>37</v>
      </c>
      <c r="EF89" cm="1">
        <f t="array" ref="EF89">INDEX(Tabelle27!C:C, A89+6)</f>
        <v>17</v>
      </c>
      <c r="EG89" s="4" cm="1">
        <f t="array" ref="EG89">INDEX(Tabelle27!D:D, A89+6)</f>
        <v>34763</v>
      </c>
      <c r="EH89" t="str" cm="1">
        <f t="array" ref="EH89">INDEX(Tabelle28!A:A, A89+3)</f>
        <v>Sahara</v>
      </c>
      <c r="EI89" t="str" cm="1">
        <f t="array" ref="EI89">INDEX(Tabelle28!A:A, A89+4)</f>
        <v>Hensonn</v>
      </c>
      <c r="EJ89" cm="1">
        <f t="array" ref="EJ89">INDEX(Tabelle28!A:A, A89+6)</f>
        <v>47</v>
      </c>
      <c r="EK89" cm="1">
        <f t="array" ref="EK89">INDEX(Tabelle28!C:C, A89+6)</f>
        <v>34</v>
      </c>
      <c r="EL89" s="4" cm="1">
        <f t="array" ref="EL89">INDEX(Tabelle28!D:D, A89+6)</f>
        <v>34776</v>
      </c>
      <c r="EM89" t="str" cm="1">
        <f t="array" ref="EM89">INDEX(Tabelle29!A:A, A89+3)</f>
        <v>#МОСКАЛЬ_НЕКРАСІВИЙ</v>
      </c>
      <c r="EN89" t="str" cm="1">
        <f t="array" ref="EN89">INDEX(Tabelle29!A:A, A89+4)</f>
        <v>Jerry Heil, Verka Serduchka</v>
      </c>
      <c r="EO89" cm="1">
        <f t="array" ref="EO89">INDEX(Tabelle29!A:A, A89+6)</f>
        <v>41</v>
      </c>
      <c r="EP89" cm="1">
        <f t="array" ref="EP89">INDEX(Tabelle29!C:C, A89+6)</f>
        <v>11</v>
      </c>
      <c r="EQ89" s="4" cm="1">
        <f t="array" ref="EQ89">INDEX(Tabelle29!D:D, A89+6)</f>
        <v>34338</v>
      </c>
      <c r="ER89" t="str" cm="1">
        <f t="array" ref="ER89">INDEX(Tabelle30!A:A, A89+3)</f>
        <v>шо ви браття</v>
      </c>
      <c r="ES89" t="str" cm="1">
        <f t="array" ref="ES89">INDEX(Tabelle30!A:A, A89+4)</f>
        <v>jockii druce</v>
      </c>
      <c r="ET89" cm="1">
        <f t="array" ref="ET89">INDEX(Tabelle30!A:A, A89+6)</f>
        <v>11</v>
      </c>
      <c r="EU89" cm="1">
        <f t="array" ref="EU89">INDEX(Tabelle30!C:C, A89+6)</f>
        <v>20</v>
      </c>
      <c r="EV89" s="4" cm="1">
        <f t="array" ref="EV89">INDEX(Tabelle30!D:D, A89+6)</f>
        <v>36931</v>
      </c>
      <c r="EW89" t="str" cm="1">
        <f t="array" ref="EW89">INDEX(Tabelle31!A:A, A89+3)</f>
        <v>Revenge</v>
      </c>
      <c r="EX89" t="str" cm="1">
        <f t="array" ref="EX89">INDEX(Tabelle31!A:A, A89+4)</f>
        <v>XXXTENTACION</v>
      </c>
      <c r="EY89" cm="1">
        <f t="array" ref="EY89">INDEX(Tabelle31!A:A, A89+6)</f>
        <v>39</v>
      </c>
      <c r="EZ89" cm="1">
        <f t="array" ref="EZ89">INDEX(Tabelle31!C:C, A89+6)</f>
        <v>23</v>
      </c>
      <c r="FA89" s="4" cm="1">
        <f t="array" ref="FA89">INDEX(Tabelle31!D:D, A89+6)</f>
        <v>38947</v>
      </c>
      <c r="FB89" t="str" cm="1">
        <f t="array" ref="FB89">INDEX(Tabelle32!A:A, A89+3)</f>
        <v>Disaster</v>
      </c>
      <c r="FC89" t="str" cm="1">
        <f t="array" ref="FC89">INDEX(Tabelle32!A:A, A89+4)</f>
        <v>KSLV Noh</v>
      </c>
      <c r="FD89" cm="1">
        <f t="array" ref="FD89">INDEX(Tabelle32!A:A, A89+6)</f>
        <v>58</v>
      </c>
      <c r="FE89" cm="1">
        <f t="array" ref="FE89">INDEX(Tabelle32!C:C, A89+6)</f>
        <v>24</v>
      </c>
      <c r="FF89" s="4" cm="1">
        <f t="array" ref="FF89">INDEX(Tabelle32!D:D, A89+6)</f>
        <v>38858</v>
      </c>
      <c r="FG89" t="str" cm="1">
        <f t="array" ref="FG89">INDEX(Tabelle33!A:A, A89+3)</f>
        <v>Bandana</v>
      </c>
      <c r="FH89" t="str" cm="1">
        <f t="array" ref="FH89">INDEX(Tabelle33!A:A, A89+4)</f>
        <v>Big Baby Tape, kizaru</v>
      </c>
      <c r="FI89" cm="1">
        <f t="array" ref="FI89">INDEX(Tabelle33!A:A, A89+6)</f>
        <v>1</v>
      </c>
      <c r="FJ89" cm="1">
        <f t="array" ref="FJ89">INDEX(Tabelle33!C:C, A89+6)</f>
        <v>43</v>
      </c>
      <c r="FK89" s="4" cm="1">
        <f t="array" ref="FK89">INDEX(Tabelle33!D:D, A89+6)</f>
        <v>39493</v>
      </c>
      <c r="FL89" t="str" cm="1">
        <f t="array" ref="FL89">INDEX(Tabelle34!A:A, A89+3)</f>
        <v>Фиеста</v>
      </c>
      <c r="FM89" t="str" cm="1">
        <f t="array" ref="FM89">INDEX(Tabelle34!A:A, A89+4)</f>
        <v>Aarne, Yanix, SEEMEE</v>
      </c>
      <c r="FN89" cm="1">
        <f t="array" ref="FN89">INDEX(Tabelle34!A:A, A89+6)</f>
        <v>31</v>
      </c>
      <c r="FO89" cm="1">
        <f t="array" ref="FO89">INDEX(Tabelle34!C:C, A89+6)</f>
        <v>2</v>
      </c>
      <c r="FP89" s="4" cm="1">
        <f t="array" ref="FP89">INDEX(Tabelle34!D:D, A89+6)</f>
        <v>39762</v>
      </c>
      <c r="FQ89" t="str" cm="1">
        <f t="array" ref="FQ89">INDEX(Tabelle35!A:A, A89+3)</f>
        <v>Live Another Day</v>
      </c>
      <c r="FR89" t="str" cm="1">
        <f t="array" ref="FR89">INDEX(Tabelle35!A:A, A89+4)</f>
        <v>Kordhell</v>
      </c>
      <c r="FS89" cm="1">
        <f t="array" ref="FS89">INDEX(Tabelle35!A:A, A89+6)</f>
        <v>84</v>
      </c>
      <c r="FT89" cm="1">
        <f t="array" ref="FT89">INDEX(Tabelle35!C:C, A89+6)</f>
        <v>16</v>
      </c>
      <c r="FU89" s="4" cm="1">
        <f t="array" ref="FU89">INDEX(Tabelle35!D:D, A89+6)</f>
        <v>40186</v>
      </c>
      <c r="FV89" t="str" cm="1">
        <f t="array" ref="FV89">INDEX(Tabelle36!A:A, A89+3)</f>
        <v>Восьмий колір</v>
      </c>
      <c r="FW89" t="str" cm="1">
        <f t="array" ref="FW89">INDEX(Tabelle36!A:A, A89+4)</f>
        <v>Motor'Rolla</v>
      </c>
      <c r="FX89" cm="1">
        <f t="array" ref="FX89">INDEX(Tabelle36!A:A, A89+6)</f>
        <v>71</v>
      </c>
      <c r="FY89" cm="1">
        <f t="array" ref="FY89">INDEX(Tabelle36!C:C, A89+6)</f>
        <v>25</v>
      </c>
      <c r="FZ89" cm="1">
        <f t="array" ref="FZ89">INDEX(Tabelle36!D:D, A89+6)</f>
        <v>40099</v>
      </c>
      <c r="GA89" t="str" cm="1">
        <f t="array" ref="GA89">INDEX(Tabelle37!A:A, A89+3)</f>
        <v>Bandana</v>
      </c>
      <c r="GB89" t="str" cm="1">
        <f t="array" ref="GB89">INDEX(Tabelle37!A:A, A89+4)</f>
        <v>Big Baby Tape, kizaru</v>
      </c>
      <c r="GC89" cm="1">
        <f t="array" ref="GC89">INDEX(Tabelle37!A:A, A89+6)</f>
        <v>1</v>
      </c>
      <c r="GD89" cm="1">
        <f t="array" ref="GD89">INDEX(Tabelle37!C:C, A89+6)</f>
        <v>47</v>
      </c>
      <c r="GE89" s="4" cm="1">
        <f t="array" ref="GE89">INDEX(Tabelle37!D:D, A89+6)</f>
        <v>39504</v>
      </c>
      <c r="GF89" t="str" cm="1">
        <f t="array" ref="GF89">INDEX(Tabelle38!A:A, A89+3)</f>
        <v>I'm Good (Blue)</v>
      </c>
      <c r="GG89" t="str" cm="1">
        <f t="array" ref="GG89">INDEX(Tabelle38!A:A, A89+4)</f>
        <v>David Guetta, Bebe Rexha</v>
      </c>
      <c r="GH89" cm="1">
        <f t="array" ref="GH89">INDEX(Tabelle38!A:A, A89+6)</f>
        <v>88</v>
      </c>
      <c r="GI89" cm="1">
        <f t="array" ref="GI89">INDEX(Tabelle38!C:C, A89+6)</f>
        <v>3</v>
      </c>
      <c r="GJ89" s="4" cm="1">
        <f t="array" ref="GJ89">INDEX(Tabelle38!D:D, A89+6)</f>
        <v>39733</v>
      </c>
      <c r="GK89" t="str" cm="1">
        <f t="array" ref="GK89">INDEX(Tabelle39!A:A, A89+3)</f>
        <v>WAKE UP!</v>
      </c>
      <c r="GL89" t="str" cm="1">
        <f t="array" ref="GL89">INDEX(Tabelle39!A:A, A89+4)</f>
        <v>MoonDeity</v>
      </c>
      <c r="GM89" cm="1">
        <f t="array" ref="GM89">INDEX(Tabelle39!A:A, A89+6)</f>
        <v>88</v>
      </c>
      <c r="GN89" cm="1">
        <f t="array" ref="GN89">INDEX(Tabelle39!C:C, A89+6)</f>
        <v>1</v>
      </c>
      <c r="GO89" s="4" cm="1">
        <f t="array" ref="GO89">INDEX(Tabelle39!D:D, A89+6)</f>
        <v>39384</v>
      </c>
      <c r="GP89" t="str" cm="1">
        <f t="array" ref="GP89">INDEX(Tabelle40!A:A, A89+3)</f>
        <v>2step (feat. Antytila)</v>
      </c>
      <c r="GQ89" t="str" cm="1">
        <f t="array" ref="GQ89">INDEX(Tabelle40!A:A, A89+4)</f>
        <v>Ed Sheeran, Antytila</v>
      </c>
      <c r="GR89" cm="1">
        <f t="array" ref="GR89">INDEX(Tabelle40!A:A, A89+6)</f>
        <v>4</v>
      </c>
      <c r="GS89" cm="1">
        <f t="array" ref="GS89">INDEX(Tabelle40!C:C, A89+6)</f>
        <v>23</v>
      </c>
      <c r="GT89" s="4" cm="1">
        <f t="array" ref="GT89">INDEX(Tabelle40!D:D, A89+6)</f>
        <v>40551</v>
      </c>
      <c r="GU89" t="str" cm="1">
        <f t="array" ref="GU89">INDEX(Tabelle41!A:A, A89+3)</f>
        <v>Star Shopping</v>
      </c>
      <c r="GV89" t="str" cm="1">
        <f t="array" ref="GV89">INDEX(Tabelle41!A:A, A89+4)</f>
        <v>Lil Peep</v>
      </c>
      <c r="GW89" cm="1">
        <f t="array" ref="GW89">INDEX(Tabelle41!A:A, A89+6)</f>
        <v>53</v>
      </c>
      <c r="GX89" cm="1">
        <f t="array" ref="GX89">INDEX(Tabelle41!C:C, A89+6)</f>
        <v>50</v>
      </c>
      <c r="GY89" s="4" cm="1">
        <f t="array" ref="GY89">INDEX(Tabelle41!D:D, A89+6)</f>
        <v>39906</v>
      </c>
      <c r="GZ89" t="str" cm="1">
        <f t="array" ref="GZ89">INDEX(Tabelle42!A:A, A89+3)</f>
        <v>Кров</v>
      </c>
      <c r="HA89" t="str" cm="1">
        <f t="array" ref="HA89">INDEX(Tabelle42!A:A, A89+4)</f>
        <v>ASKEt</v>
      </c>
      <c r="HB89" cm="1">
        <f t="array" ref="HB89">INDEX(Tabelle42!A:A, A89+6)</f>
        <v>72</v>
      </c>
      <c r="HC89" cm="1">
        <f t="array" ref="HC89">INDEX(Tabelle42!C:C, A89+6)</f>
        <v>3</v>
      </c>
      <c r="HD89" s="4" cm="1">
        <f t="array" ref="HD89">INDEX(Tabelle42!D:D, A89+6)</f>
        <v>40555</v>
      </c>
      <c r="HE89" t="str" cm="1">
        <f t="array" ref="HE89">INDEX(Tabelle43!A:A, A89+3)</f>
        <v>Шукав тебе. Знайшов тебе</v>
      </c>
      <c r="HF89" t="str" cm="1">
        <f t="array" ref="HF89">INDEX(Tabelle43!A:A, A89+4)</f>
        <v>VovaZiLvova, Morphom</v>
      </c>
      <c r="HG89" cm="1">
        <f t="array" ref="HG89">INDEX(Tabelle43!A:A, A89+6)</f>
        <v>59</v>
      </c>
      <c r="HH89" cm="1">
        <f t="array" ref="HH89">INDEX(Tabelle43!C:C, A89+6)</f>
        <v>23</v>
      </c>
      <c r="HI89" s="4" cm="1">
        <f t="array" ref="HI89">INDEX(Tabelle43!D:D, A89+6)</f>
        <v>44268</v>
      </c>
      <c r="HJ89" t="str" cm="1">
        <f t="array" ref="HJ89">INDEX(Tabelle44!A:A, A89+3)</f>
        <v>Nxde</v>
      </c>
      <c r="HK89" t="str" cm="1">
        <f t="array" ref="HK89">INDEX(Tabelle44!A:A, A89+4)</f>
        <v>(G)I-DLE</v>
      </c>
      <c r="HL89" cm="1">
        <f t="array" ref="HL89">INDEX(Tabelle44!A:A, A89+6)</f>
        <v>88</v>
      </c>
      <c r="HM89" cm="1">
        <f t="array" ref="HM89">INDEX(Tabelle44!C:C, A89+6)</f>
        <v>2</v>
      </c>
      <c r="HN89" s="4" cm="1">
        <f t="array" ref="HN89">INDEX(Tabelle44!D:D, A89+6)</f>
        <v>42996</v>
      </c>
      <c r="HO89" t="str" cm="1">
        <f t="array" ref="HO89">INDEX(Tabelle45!A:A, A89+3)</f>
        <v>ahh</v>
      </c>
      <c r="HP89" t="str" cm="1">
        <f t="array" ref="HP89">INDEX(Tabelle45!A:A, A89+4)</f>
        <v>uglystephan archive</v>
      </c>
      <c r="HQ89" cm="1">
        <f t="array" ref="HQ89">INDEX(Tabelle45!A:A, A89+6)</f>
        <v>10</v>
      </c>
      <c r="HR89" cm="1">
        <f t="array" ref="HR89">INDEX(Tabelle45!C:C, A89+6)</f>
        <v>17</v>
      </c>
      <c r="HS89" s="4" cm="1">
        <f t="array" ref="HS89">INDEX(Tabelle45!D:D, A89+6)</f>
        <v>42393</v>
      </c>
      <c r="HT89" t="str" cm="1">
        <f t="array" ref="HT89">INDEX(Tabelle46!A:A, A89+3)</f>
        <v>10М ОТ ДОМА</v>
      </c>
      <c r="HU89" t="str" cm="1">
        <f t="array" ref="HU89">INDEX(Tabelle46!A:A, A89+4)</f>
        <v>LOVV66</v>
      </c>
      <c r="HV89" cm="1">
        <f t="array" ref="HV89">INDEX(Tabelle46!A:A, A89+6)</f>
        <v>81</v>
      </c>
      <c r="HW89" cm="1">
        <f t="array" ref="HW89">INDEX(Tabelle46!C:C, A89+6)</f>
        <v>5</v>
      </c>
      <c r="HX89" s="4" cm="1">
        <f t="array" ref="HX89">INDEX(Tabelle46!D:D, A89+6)</f>
        <v>39159</v>
      </c>
      <c r="HY89" t="str" cm="1">
        <f t="array" ref="HY89">INDEX(Tabelle47!A:A, A89+3)</f>
        <v>Вона</v>
      </c>
      <c r="HZ89" t="str" cm="1">
        <f t="array" ref="HZ89">INDEX(Tabelle47!A:A, A89+4)</f>
        <v>Taras Chubay, Плач Єремії</v>
      </c>
      <c r="IA89" cm="1">
        <f t="array" ref="IA89">INDEX(Tabelle47!A:A, A89+6)</f>
        <v>44</v>
      </c>
      <c r="IB89" cm="1">
        <f t="array" ref="IB89">INDEX(Tabelle47!C:C, A89+6)</f>
        <v>36</v>
      </c>
      <c r="IC89" s="4" cm="1">
        <f t="array" ref="IC89">INDEX(Tabelle47!D:D, A89+6)</f>
        <v>36799</v>
      </c>
      <c r="ID89" t="str" cm="1">
        <f t="array" ref="ID89">INDEX(Tabelle48!A:A, A89+3)</f>
        <v>Jealous</v>
      </c>
      <c r="IE89" t="str" cm="1">
        <f t="array" ref="IE89">INDEX(Tabelle48!A:A, A89+4)</f>
        <v>Eyedress</v>
      </c>
      <c r="IF89" cm="1">
        <f t="array" ref="IF89">INDEX(Tabelle48!A:A, A89+6)</f>
        <v>88</v>
      </c>
      <c r="IG89" cm="1">
        <f t="array" ref="IG89">INDEX(Tabelle48!C:C, A89+6)</f>
        <v>28</v>
      </c>
      <c r="IH89" s="4" cm="1">
        <f t="array" ref="IH89">INDEX(Tabelle48!D:D, A89+6)</f>
        <v>36281</v>
      </c>
      <c r="II89" t="str" cm="1">
        <f t="array" ref="II89">INDEX(Tabelle49!A:A, A89+3)</f>
        <v>AVOID ME</v>
      </c>
      <c r="IJ89" t="str" cm="1">
        <f t="array" ref="IJ89">INDEX(Tabelle49!A:A, A89+4)</f>
        <v>KUTE</v>
      </c>
      <c r="IK89" cm="1">
        <f t="array" ref="IK89">INDEX(Tabelle49!A:A, A89+6)</f>
        <v>61</v>
      </c>
      <c r="IL89" cm="1">
        <f t="array" ref="IL89">INDEX(Tabelle49!C:C, A89+6)</f>
        <v>29</v>
      </c>
      <c r="IM89" s="4" cm="1">
        <f t="array" ref="IM89">INDEX(Tabelle49!D:D, A89+6)</f>
        <v>36886</v>
      </c>
      <c r="IN89" t="str" cm="1">
        <f t="array" ref="IN89">INDEX(Tabelle50!A:A, A89+3)</f>
        <v>AVOID ME</v>
      </c>
      <c r="IO89" t="str" cm="1">
        <f t="array" ref="IO89">INDEX(Tabelle50!A:A, A89+4)</f>
        <v>KUTE</v>
      </c>
      <c r="IP89" cm="1">
        <f t="array" ref="IP89">INDEX(Tabelle50!A:A, A89+6)</f>
        <v>61</v>
      </c>
      <c r="IQ89" cm="1">
        <f t="array" ref="IQ89">INDEX(Tabelle50!C:C, A89+6)</f>
        <v>30</v>
      </c>
      <c r="IR89" s="4" cm="1">
        <f t="array" ref="IR89">INDEX(Tabelle50!D:D, A89+6)</f>
        <v>37296</v>
      </c>
      <c r="IS89" t="str" cm="1">
        <f t="array" ref="IS89">INDEX(Tabelle51!A:A, A89+3)</f>
        <v>Мне это не нужно</v>
      </c>
      <c r="IT89" t="str" cm="1">
        <f t="array" ref="IT89">INDEX(Tabelle51!A:A, A89+4)</f>
        <v>kizaru</v>
      </c>
      <c r="IU89" cm="1">
        <f t="array" ref="IU89">INDEX(Tabelle51!A:A, A89+6)</f>
        <v>4</v>
      </c>
      <c r="IV89" cm="1">
        <f t="array" ref="IV89">INDEX(Tabelle51!C:C, A89+6)</f>
        <v>5</v>
      </c>
      <c r="IW89" s="4" cm="1">
        <f t="array" ref="IW89">INDEX(Tabelle51!D:D, A89+6)</f>
        <v>37509</v>
      </c>
      <c r="IX89" t="str" cm="1">
        <f t="array" ref="IX89">INDEX(Tabelle52!A:A, A89+3)</f>
        <v>Creepin' (with The Weeknd &amp; 21 Savage)</v>
      </c>
      <c r="IY89" t="str" cm="1">
        <f t="array" ref="IY89">INDEX(Tabelle52!A:A, A89+4)</f>
        <v>Metro Boomin, The Weeknd, 21 Savage</v>
      </c>
      <c r="IZ89" cm="1">
        <f t="array" ref="IZ89">INDEX(Tabelle52!A:A, A89+6)</f>
        <v>67</v>
      </c>
      <c r="JA89" cm="1">
        <f t="array" ref="JA89">INDEX(Tabelle52!C:C, A89+6)</f>
        <v>4</v>
      </c>
      <c r="JB89" s="4" cm="1">
        <f t="array" ref="JB89">INDEX(Tabelle52!D:D, A89+6)</f>
        <v>43914</v>
      </c>
    </row>
    <row r="90" spans="1:262" x14ac:dyDescent="0.35">
      <c r="A90">
        <v>626</v>
      </c>
      <c r="B90" cm="1">
        <f t="array" ref="B90">INDEX(Tabelle1!A:A, A90)</f>
        <v>89</v>
      </c>
      <c r="C90" t="str" cm="1">
        <f t="array" ref="C90">INDEX(Tabelle1!A:A, A90+3)</f>
        <v>Холодное оружие</v>
      </c>
      <c r="D90" t="str" cm="1">
        <f t="array" ref="D90">INDEX(Tabelle1!A:A, A90+4)</f>
        <v>Sqwore, rizza</v>
      </c>
      <c r="E90" cm="1">
        <f t="array" ref="E90">INDEX(Tabelle1!A:A, A90+6)</f>
        <v>89</v>
      </c>
      <c r="F90" cm="1">
        <f t="array" ref="F90">INDEX(Tabelle1!C:C, A90+6)</f>
        <v>11</v>
      </c>
      <c r="G90" s="4" cm="1">
        <f t="array" ref="G90">INDEX(Tabelle1!D:D, A90+6)</f>
        <v>40327</v>
      </c>
      <c r="H90" t="str" cm="1">
        <f t="array" ref="H90">INDEX(Tabelle2!A:A, A90+3)</f>
        <v>Cold Heart - PNAU Remix</v>
      </c>
      <c r="I90" t="str" cm="1">
        <f t="array" ref="I90">INDEX(Tabelle2!A:A, A90+4)</f>
        <v>Elton John, Dua Lipa, PNAU</v>
      </c>
      <c r="J90" cm="1">
        <f t="array" ref="J90">INDEX(Tabelle2!A:A, A90+6)</f>
        <v>89</v>
      </c>
      <c r="K90" cm="1">
        <f t="array" ref="K90">INDEX(Tabelle2!C:C, A90+6)</f>
        <v>12</v>
      </c>
      <c r="L90" s="4" cm="1">
        <f t="array" ref="L90">INDEX(Tabelle2!D:D, A90+6)</f>
        <v>39632</v>
      </c>
      <c r="M90" t="str" cm="1">
        <f t="array" ref="M90">INDEX(Tabelle3!A:A, A90+3)</f>
        <v>Blinding Lights</v>
      </c>
      <c r="N90" t="str" cm="1">
        <f t="array" ref="N90">INDEX(Tabelle3!A:A, A90+4)</f>
        <v>The Weeknd</v>
      </c>
      <c r="O90" cm="1">
        <f t="array" ref="O90">INDEX(Tabelle3!A:A, A90+6)</f>
        <v>1</v>
      </c>
      <c r="P90" cm="1">
        <f t="array" ref="P90">INDEX(Tabelle3!C:C, A90+6)</f>
        <v>80</v>
      </c>
      <c r="Q90" s="4" cm="1">
        <f t="array" ref="Q90">INDEX(Tabelle3!D:D, A90+6)</f>
        <v>42762</v>
      </c>
      <c r="R90" t="str" cm="1">
        <f t="array" ref="R90">INDEX(Tabelle4!A:A, A90+3)</f>
        <v>LIPSI HA</v>
      </c>
      <c r="S90" t="str" cm="1">
        <f t="array" ref="S90">INDEX(Tabelle4!A:A, A90+4)</f>
        <v>INSTASAMKA</v>
      </c>
      <c r="T90" cm="1">
        <f t="array" ref="T90">INDEX(Tabelle4!A:A, A90+6)</f>
        <v>1</v>
      </c>
      <c r="U90" cm="1">
        <f t="array" ref="U90">INDEX(Tabelle4!C:C, A90+6)</f>
        <v>20</v>
      </c>
      <c r="V90" s="4" cm="1">
        <f t="array" ref="V90">INDEX(Tabelle4!D:D, A90+6)</f>
        <v>43887</v>
      </c>
      <c r="W90" t="str" cm="1">
        <f t="array" ref="W90">INDEX(Tabelle5!A:A, A90+3)</f>
        <v>Кайен</v>
      </c>
      <c r="X90" t="str" cm="1">
        <f t="array" ref="X90">INDEX(Tabelle5!A:A, A90+4)</f>
        <v>Valentin Strykalo</v>
      </c>
      <c r="Y90" cm="1">
        <f t="array" ref="Y90">INDEX(Tabelle5!A:A, A90+6)</f>
        <v>89</v>
      </c>
      <c r="Z90" cm="1">
        <f t="array" ref="Z90">INDEX(Tabelle5!C:C, A90+6)</f>
        <v>4</v>
      </c>
      <c r="AA90" s="4" cm="1">
        <f t="array" ref="AA90">INDEX(Tabelle5!D:D, A90+6)</f>
        <v>42969</v>
      </c>
      <c r="AB90" t="str" cm="1">
        <f t="array" ref="AB90">INDEX(Tabelle6!A:A, A90+3)</f>
        <v>Антикобыла (prod. by SHEEPY)</v>
      </c>
      <c r="AC90" t="str" cm="1">
        <f t="array" ref="AC90">INDEX(Tabelle6!A:A, A90+4)</f>
        <v>Daybe</v>
      </c>
      <c r="AD90" cm="1">
        <f t="array" ref="AD90">INDEX(Tabelle6!A:A, A90+6)</f>
        <v>54</v>
      </c>
      <c r="AE90" cm="1">
        <f t="array" ref="AE90">INDEX(Tabelle6!C:C, A90+6)</f>
        <v>3</v>
      </c>
      <c r="AF90" s="4" cm="1">
        <f t="array" ref="AF90">INDEX(Tabelle6!D:D, A90+6)</f>
        <v>44385</v>
      </c>
      <c r="AG90" t="str" cm="1">
        <f t="array" ref="AG90">INDEX(Tabelle7!A:A, A90+3)</f>
        <v>Калуські вечорниці (feat. Tember Blanche)</v>
      </c>
      <c r="AH90" t="str" cm="1">
        <f t="array" ref="AH90">INDEX(Tabelle7!A:A, A90+4)</f>
        <v>KALUSH, Tember Blanche</v>
      </c>
      <c r="AI90" cm="1">
        <f t="array" ref="AI90">INDEX(Tabelle7!A:A, A90+6)</f>
        <v>63</v>
      </c>
      <c r="AJ90" cm="1">
        <f t="array" ref="AJ90">INDEX(Tabelle7!C:C, A90+6)</f>
        <v>9</v>
      </c>
      <c r="AK90" s="4" cm="1">
        <f t="array" ref="AK90">INDEX(Tabelle7!D:D, A90+6)</f>
        <v>44974</v>
      </c>
      <c r="AL90" t="str" cm="1">
        <f t="array" ref="AL90">INDEX(Tabelle8!A:A, A90+3)</f>
        <v>Положение</v>
      </c>
      <c r="AM90" t="str" cm="1">
        <f t="array" ref="AM90">INDEX(Tabelle8!A:A, A90+4)</f>
        <v>Skryptonite</v>
      </c>
      <c r="AN90" cm="1">
        <f t="array" ref="AN90">INDEX(Tabelle8!A:A, A90+6)</f>
        <v>10</v>
      </c>
      <c r="AO90" cm="1">
        <f t="array" ref="AO90">INDEX(Tabelle8!C:C, A90+6)</f>
        <v>85</v>
      </c>
      <c r="AP90" s="4" cm="1">
        <f t="array" ref="AP90">INDEX(Tabelle8!D:D, A90+6)</f>
        <v>42401</v>
      </c>
      <c r="AQ90" t="str" cm="1">
        <f t="array" ref="AQ90">INDEX(Tabelle9!A:A, A90+3)</f>
        <v>Softcore</v>
      </c>
      <c r="AR90" t="str" cm="1">
        <f t="array" ref="AR90">INDEX(Tabelle9!A:A, A90+4)</f>
        <v>The Neighbourhood</v>
      </c>
      <c r="AS90" cm="1">
        <f t="array" ref="AS90">INDEX(Tabelle9!A:A, A90+6)</f>
        <v>52</v>
      </c>
      <c r="AT90" cm="1">
        <f t="array" ref="AT90">INDEX(Tabelle9!C:C, A90+6)</f>
        <v>8</v>
      </c>
      <c r="AU90" s="4" cm="1">
        <f t="array" ref="AU90">INDEX(Tabelle9!D:D, A90+6)</f>
        <v>25069</v>
      </c>
      <c r="AV90" t="str" cm="1">
        <f t="array" ref="AV90">INDEX(Tabelle10!A:A, A90+3)</f>
        <v>Star Shopping</v>
      </c>
      <c r="AW90" t="str" cm="1">
        <f t="array" ref="AW90">INDEX(Tabelle10!A:A, A90+4)</f>
        <v>Lil Peep</v>
      </c>
      <c r="AX90" cm="1">
        <f t="array" ref="AX90">INDEX(Tabelle10!A:A, A90+6)</f>
        <v>53</v>
      </c>
      <c r="AY90" cm="1">
        <f t="array" ref="AY90">INDEX(Tabelle10!C:C, A90+6)</f>
        <v>19</v>
      </c>
      <c r="AZ90" s="4" cm="1">
        <f t="array" ref="AZ90">INDEX(Tabelle10!D:D, A90+6)</f>
        <v>29089</v>
      </c>
      <c r="BA90" t="str" cm="1">
        <f t="array" ref="BA90">INDEX(Tabelle11!A:A, A90+3)</f>
        <v>Star Shopping</v>
      </c>
      <c r="BB90" t="str" cm="1">
        <f t="array" ref="BB90">INDEX(Tabelle11!A:A, A90+4)</f>
        <v>Lil Peep</v>
      </c>
      <c r="BC90" cm="1">
        <f t="array" ref="BC90">INDEX(Tabelle11!A:A, A90+6)</f>
        <v>53</v>
      </c>
      <c r="BD90" cm="1">
        <f t="array" ref="BD90">INDEX(Tabelle11!C:C, A90+6)</f>
        <v>20</v>
      </c>
      <c r="BE90" s="4" cm="1">
        <f t="array" ref="BE90">INDEX(Tabelle11!D:D, A90+6)</f>
        <v>29279</v>
      </c>
      <c r="BF90" t="str" cm="1">
        <f t="array" ref="BF90">INDEX(Tabelle12!A:A, A90+3)</f>
        <v>ночь</v>
      </c>
      <c r="BG90" t="str" cm="1">
        <f t="array" ref="BG90">INDEX(Tabelle12!A:A, A90+4)</f>
        <v>ooes</v>
      </c>
      <c r="BH90" cm="1">
        <f t="array" ref="BH90">INDEX(Tabelle12!A:A, A90+6)</f>
        <v>27</v>
      </c>
      <c r="BI90" cm="1">
        <f t="array" ref="BI90">INDEX(Tabelle12!C:C, A90+6)</f>
        <v>45</v>
      </c>
      <c r="BJ90" cm="1">
        <f t="array" ref="BJ90">INDEX(Tabelle12!D:D, A90+6)</f>
        <v>29425</v>
      </c>
      <c r="BK90" t="str" cm="1">
        <f t="array" ref="BK90">INDEX(Tabelle13!A:A, A90+3)</f>
        <v>Люди</v>
      </c>
      <c r="BL90" t="str" cm="1">
        <f t="array" ref="BL90">INDEX(Tabelle13!A:A, A90+4)</f>
        <v>Boombox</v>
      </c>
      <c r="BM90" cm="1">
        <f t="array" ref="BM90">INDEX(Tabelle13!A:A, A90+6)</f>
        <v>89</v>
      </c>
      <c r="BN90" cm="1">
        <f t="array" ref="BN90">INDEX(Tabelle13!C:C, A90+6)</f>
        <v>2</v>
      </c>
      <c r="BO90" s="4" cm="1">
        <f t="array" ref="BO90">INDEX(Tabelle13!D:D, A90+6)</f>
        <v>28941</v>
      </c>
      <c r="BP90" t="str" cm="1">
        <f t="array" ref="BP90">INDEX(Tabelle14!A:A, A90+3)</f>
        <v>За цвет голубых очей (Remix)</v>
      </c>
      <c r="BQ90" t="str" cm="1">
        <f t="array" ref="BQ90">INDEX(Tabelle14!A:A, A90+4)</f>
        <v>Adecvat_production</v>
      </c>
      <c r="BR90" cm="1">
        <f t="array" ref="BR90">INDEX(Tabelle14!A:A, A90+6)</f>
        <v>29</v>
      </c>
      <c r="BS90" cm="1">
        <f t="array" ref="BS90">INDEX(Tabelle14!C:C, A90+6)</f>
        <v>5</v>
      </c>
      <c r="BT90" s="4" cm="1">
        <f t="array" ref="BT90">INDEX(Tabelle14!D:D, A90+6)</f>
        <v>29145</v>
      </c>
      <c r="BU90" t="str" cm="1">
        <f t="array" ref="BU90">INDEX(Tabelle15!A:A, A90+3)</f>
        <v>Лифон</v>
      </c>
      <c r="BV90" t="str" cm="1">
        <f t="array" ref="BV90">INDEX(Tabelle15!A:A, A90+4)</f>
        <v>nkeeei, uniqe, ARTEM SHILOVETS, SAGARA</v>
      </c>
      <c r="BW90" cm="1">
        <f t="array" ref="BW90">INDEX(Tabelle15!A:A, A90+6)</f>
        <v>6</v>
      </c>
      <c r="BX90" cm="1">
        <f t="array" ref="BX90">INDEX(Tabelle14!C:C, A90+6)</f>
        <v>5</v>
      </c>
      <c r="BY90" s="4" cm="1">
        <f t="array" ref="BY90">INDEX(Tabelle15!D:D, A90+6)</f>
        <v>31057</v>
      </c>
      <c r="BZ90" t="str" cm="1">
        <f t="array" ref="BZ90">INDEX(Tabelle16!A:A, A90+3)</f>
        <v>Човен</v>
      </c>
      <c r="CA90" t="str" cm="1">
        <f t="array" ref="CA90">INDEX(Tabelle16!A:A, A90+4)</f>
        <v>Odyn v Kanoe</v>
      </c>
      <c r="CB90" cm="1">
        <f t="array" ref="CB90">INDEX(Tabelle16!A:A, A90+6)</f>
        <v>85</v>
      </c>
      <c r="CC90" cm="1">
        <f t="array" ref="CC90">INDEX(Tabelle16!C:C, A90+6)</f>
        <v>6</v>
      </c>
      <c r="CD90" s="4" cm="1">
        <f t="array" ref="CD90">INDEX(Tabelle16!D:D, A90+6)</f>
        <v>31869</v>
      </c>
      <c r="CE90" t="str" cm="1">
        <f t="array" ref="CE90">INDEX(Tabelle17!A:A, A90+3)</f>
        <v>Я з україни</v>
      </c>
      <c r="CF90" t="str" cm="1">
        <f t="array" ref="CF90">INDEX(Tabelle17!A:A, A90+4)</f>
        <v>Мері</v>
      </c>
      <c r="CG90" cm="1">
        <f t="array" ref="CG90">INDEX(Tabelle17!A:A, A90+6)</f>
        <v>89</v>
      </c>
      <c r="CH90" cm="1">
        <f t="array" ref="CH90">INDEX(Tabelle17!C:C, A90+6)</f>
        <v>7</v>
      </c>
      <c r="CI90" s="4" cm="1">
        <f t="array" ref="CI90">INDEX(Tabelle17!D:D, A90+6)</f>
        <v>31112</v>
      </c>
      <c r="CJ90" t="str" cm="1">
        <f t="array" ref="CJ90">INDEX(Tabelle18!A:A, A90+3)</f>
        <v>Ты думал я забросил? - Интро</v>
      </c>
      <c r="CK90" t="str" cm="1">
        <f t="array" ref="CK90">INDEX(Tabelle18!A:A, A90+4)</f>
        <v>OG Buda</v>
      </c>
      <c r="CL90" cm="1">
        <f t="array" ref="CL90">INDEX(Tabelle18!A:A, A90+6)</f>
        <v>89</v>
      </c>
      <c r="CM90" cm="1">
        <f t="array" ref="CM90">INDEX(Tabelle18!C:C, A90+6)</f>
        <v>1</v>
      </c>
      <c r="CN90" s="4" cm="1">
        <f t="array" ref="CN90">INDEX(Tabelle18!D:D, A90+6)</f>
        <v>34068</v>
      </c>
      <c r="CO90" t="str" cm="1">
        <f t="array" ref="CO90">INDEX(Tabelle19!A:A, A90+3)</f>
        <v>Кукла колдуна</v>
      </c>
      <c r="CP90" t="str" cm="1">
        <f t="array" ref="CP90">INDEX(Tabelle19!A:A, A90+4)</f>
        <v>Korol i Shut</v>
      </c>
      <c r="CQ90" cm="1">
        <f t="array" ref="CQ90">INDEX(Tabelle19!A:A, A90+6)</f>
        <v>5</v>
      </c>
      <c r="CR90" cm="1">
        <f t="array" ref="CR90">INDEX(Tabelle19!C:C, A90+6)</f>
        <v>94</v>
      </c>
      <c r="CS90" s="4" cm="1">
        <f t="array" ref="CS90">INDEX(Tabelle19!D:D, A90+6)</f>
        <v>30594</v>
      </c>
      <c r="CT90" t="str" cm="1">
        <f t="array" ref="CT90">INDEX(Tabelle20!A:A, A90+3)</f>
        <v>Override</v>
      </c>
      <c r="CU90" t="str" cm="1">
        <f t="array" ref="CU90">INDEX(Tabelle20!A:A, A90+4)</f>
        <v>KSLV Noh</v>
      </c>
      <c r="CV90" cm="1">
        <f t="array" ref="CV90">INDEX(Tabelle20!A:A, A90+6)</f>
        <v>48</v>
      </c>
      <c r="CW90" cm="1">
        <f t="array" ref="CW90">INDEX(Tabelle20!C:C, A90+6)</f>
        <v>12</v>
      </c>
      <c r="CX90" s="4" cm="1">
        <f t="array" ref="CX90">INDEX(Tabelle20!D:D, A90+6)</f>
        <v>34177</v>
      </c>
      <c r="CY90" t="str" cm="1">
        <f t="array" ref="CY90">INDEX(Tabelle21!A:A, A90+3)</f>
        <v>Восьмий колір</v>
      </c>
      <c r="CZ90" t="str" cm="1">
        <f t="array" ref="CZ90">INDEX(Tabelle21!A:A, A90+4)</f>
        <v>Motor'Rolla</v>
      </c>
      <c r="DA90" cm="1">
        <f t="array" ref="DA90">INDEX(Tabelle21!A:A, A90+6)</f>
        <v>80</v>
      </c>
      <c r="DB90" cm="1">
        <f t="array" ref="DB90">INDEX(Tabelle21!C:C, A90+6)</f>
        <v>10</v>
      </c>
      <c r="DC90" s="4" cm="1">
        <f t="array" ref="DC90">INDEX(Tabelle21!D:D, A90+6)</f>
        <v>33757</v>
      </c>
      <c r="DD90" t="str" cm="1">
        <f t="array" ref="DD90">INDEX(Tabelle22!A:A, A90+3)</f>
        <v>MUTANT</v>
      </c>
      <c r="DE90" t="str" cm="1">
        <f t="array" ref="DE90">INDEX(Tabelle22!A:A, A90+4)</f>
        <v>OBLADAET</v>
      </c>
      <c r="DF90" cm="1">
        <f t="array" ref="DF90">INDEX(Tabelle22!A:A, A90+6)</f>
        <v>89</v>
      </c>
      <c r="DG90" cm="1">
        <f t="array" ref="DG90">INDEX(Tabelle22!C:C, A90+6)</f>
        <v>1</v>
      </c>
      <c r="DH90" s="4" cm="1">
        <f t="array" ref="DH90">INDEX(Tabelle22!D:D, A90+6)</f>
        <v>33656</v>
      </c>
      <c r="DI90" t="str" cm="1">
        <f t="array" ref="DI90">INDEX(Tabelle23!A:A, A90+3)</f>
        <v>Кожура</v>
      </c>
      <c r="DJ90" t="str" cm="1">
        <f t="array" ref="DJ90">INDEX(Tabelle23!A:A, A90+4)</f>
        <v>OM.</v>
      </c>
      <c r="DK90" cm="1">
        <f t="array" ref="DK90">INDEX(Tabelle23!A:A, A90+6)</f>
        <v>1</v>
      </c>
      <c r="DL90" cm="1">
        <f t="array" ref="DL90">INDEX(Tabelle23!C:C, A90+6)</f>
        <v>25</v>
      </c>
      <c r="DM90" s="4" cm="1">
        <f t="array" ref="DM90">INDEX(Tabelle23!D:D, A90+6)</f>
        <v>33374</v>
      </c>
      <c r="DN90" t="str" cm="1">
        <f t="array" ref="DN90">INDEX(Tabelle24!A:A, A90+3)</f>
        <v>Smells Like Teen Spirit</v>
      </c>
      <c r="DO90" t="str" cm="1">
        <f t="array" ref="DO90">INDEX(Tabelle24!A:A, A90+4)</f>
        <v>Nirvana</v>
      </c>
      <c r="DP90" cm="1">
        <f t="array" ref="DP90">INDEX(Tabelle24!A:A, A90+6)</f>
        <v>76</v>
      </c>
      <c r="DQ90" cm="1">
        <f t="array" ref="DQ90">INDEX(Tabelle24!C:C, A90+6)</f>
        <v>25</v>
      </c>
      <c r="DR90" s="4" cm="1">
        <f t="array" ref="DR90">INDEX(Tabelle24!D:D, A90+6)</f>
        <v>33092</v>
      </c>
      <c r="DS90" t="str" cm="1">
        <f t="array" ref="DS90">INDEX(Tabelle25!A:A, A90+3)</f>
        <v>ВЛЮБИЛАСЬ</v>
      </c>
      <c r="DT90" t="str" cm="1">
        <f t="array" ref="DT90">INDEX(Tabelle25!A:A, A90+4)</f>
        <v>Big Baby Tape, Молодой Платон</v>
      </c>
      <c r="DU90" cm="1">
        <f t="array" ref="DU90">INDEX(Tabelle25!A:A, A90+6)</f>
        <v>7</v>
      </c>
      <c r="DV90" cm="1">
        <f t="array" ref="DV90">INDEX(Tabelle25!C:C, A90+6)</f>
        <v>27</v>
      </c>
      <c r="DW90" s="4" cm="1">
        <f t="array" ref="DW90">INDEX(Tabelle25!D:D, A90+6)</f>
        <v>33732</v>
      </c>
      <c r="DX90" t="str" cm="1">
        <f t="array" ref="DX90">INDEX(Tabelle26!A:A, A90+3)</f>
        <v>Танцы</v>
      </c>
      <c r="DY90" t="str" cm="1">
        <f t="array" ref="DY90">INDEX(Tabelle26!A:A, A90+4)</f>
        <v>ssshhhiiittt!</v>
      </c>
      <c r="DZ90" cm="1">
        <f t="array" ref="DZ90">INDEX(Tabelle26!A:A, A90+6)</f>
        <v>40</v>
      </c>
      <c r="EA90" cm="1">
        <f t="array" ref="EA90">INDEX(Tabelle26!C:C, A90+6)</f>
        <v>101</v>
      </c>
      <c r="EB90" s="4" cm="1">
        <f t="array" ref="EB90">INDEX(Tabelle26!D:D, A90+6)</f>
        <v>32903</v>
      </c>
      <c r="EC90" t="str" cm="1">
        <f t="array" ref="EC90">INDEX(Tabelle27!A:A, A90+3)</f>
        <v>Phonky Town</v>
      </c>
      <c r="ED90" t="str" cm="1">
        <f t="array" ref="ED90">INDEX(Tabelle27!A:A, A90+4)</f>
        <v>PlayaPhonk</v>
      </c>
      <c r="EE90" cm="1">
        <f t="array" ref="EE90">INDEX(Tabelle27!A:A, A90+6)</f>
        <v>14</v>
      </c>
      <c r="EF90" cm="1">
        <f t="array" ref="EF90">INDEX(Tabelle27!C:C, A90+6)</f>
        <v>61</v>
      </c>
      <c r="EG90" s="4" cm="1">
        <f t="array" ref="EG90">INDEX(Tabelle27!D:D, A90+6)</f>
        <v>34586</v>
      </c>
      <c r="EH90" t="str" cm="1">
        <f t="array" ref="EH90">INDEX(Tabelle28!A:A, A90+3)</f>
        <v>#МОСКАЛЬ_НЕКРАСІВИЙ</v>
      </c>
      <c r="EI90" t="str" cm="1">
        <f t="array" ref="EI90">INDEX(Tabelle28!A:A, A90+4)</f>
        <v>Jerry Heil, Verka Serduchka</v>
      </c>
      <c r="EJ90" cm="1">
        <f t="array" ref="EJ90">INDEX(Tabelle28!A:A, A90+6)</f>
        <v>41</v>
      </c>
      <c r="EK90" cm="1">
        <f t="array" ref="EK90">INDEX(Tabelle28!C:C, A90+6)</f>
        <v>10</v>
      </c>
      <c r="EL90" s="4" cm="1">
        <f t="array" ref="EL90">INDEX(Tabelle28!D:D, A90+6)</f>
        <v>34716</v>
      </c>
      <c r="EM90" t="str" cm="1">
        <f t="array" ref="EM90">INDEX(Tabelle29!A:A, A90+3)</f>
        <v>Біля тополі</v>
      </c>
      <c r="EN90" t="str" cm="1">
        <f t="array" ref="EN90">INDEX(Tabelle29!A:A, A90+4)</f>
        <v>SHUMEI</v>
      </c>
      <c r="EO90" cm="1">
        <f t="array" ref="EO90">INDEX(Tabelle29!A:A, A90+6)</f>
        <v>89</v>
      </c>
      <c r="EP90" cm="1">
        <f t="array" ref="EP90">INDEX(Tabelle29!C:C, A90+6)</f>
        <v>3</v>
      </c>
      <c r="EQ90" s="4" cm="1">
        <f t="array" ref="EQ90">INDEX(Tabelle29!D:D, A90+6)</f>
        <v>33963</v>
      </c>
      <c r="ER90" t="str" cm="1">
        <f t="array" ref="ER90">INDEX(Tabelle30!A:A, A90+3)</f>
        <v>Revenge</v>
      </c>
      <c r="ES90" t="str" cm="1">
        <f t="array" ref="ES90">INDEX(Tabelle30!A:A, A90+4)</f>
        <v>XXXTENTACION</v>
      </c>
      <c r="ET90" cm="1">
        <f t="array" ref="ET90">INDEX(Tabelle30!A:A, A90+6)</f>
        <v>39</v>
      </c>
      <c r="EU90" cm="1">
        <f t="array" ref="EU90">INDEX(Tabelle30!C:C, A90+6)</f>
        <v>22</v>
      </c>
      <c r="EV90" s="4" cm="1">
        <f t="array" ref="EV90">INDEX(Tabelle30!D:D, A90+6)</f>
        <v>36854</v>
      </c>
      <c r="EW90" t="str" cm="1">
        <f t="array" ref="EW90">INDEX(Tabelle31!A:A, A90+3)</f>
        <v>Дежавю</v>
      </c>
      <c r="EX90" t="str" cm="1">
        <f t="array" ref="EX90">INDEX(Tabelle31!A:A, A90+4)</f>
        <v>kizaru</v>
      </c>
      <c r="EY90" cm="1">
        <f t="array" ref="EY90">INDEX(Tabelle31!A:A, A90+6)</f>
        <v>1</v>
      </c>
      <c r="EZ90" cm="1">
        <f t="array" ref="EZ90">INDEX(Tabelle31!C:C, A90+6)</f>
        <v>108</v>
      </c>
      <c r="FA90" s="4" cm="1">
        <f t="array" ref="FA90">INDEX(Tabelle31!D:D, A90+6)</f>
        <v>38875</v>
      </c>
      <c r="FB90" t="str" cm="1">
        <f t="array" ref="FB90">INDEX(Tabelle32!A:A, A90+3)</f>
        <v>FLEXING FINESSING</v>
      </c>
      <c r="FC90" t="str" cm="1">
        <f t="array" ref="FC90">INDEX(Tabelle32!A:A, A90+4)</f>
        <v>LIL MORTY</v>
      </c>
      <c r="FD90" cm="1">
        <f t="array" ref="FD90">INDEX(Tabelle32!A:A, A90+6)</f>
        <v>89</v>
      </c>
      <c r="FE90" cm="1">
        <f t="array" ref="FE90">INDEX(Tabelle32!C:C, A90+6)</f>
        <v>1</v>
      </c>
      <c r="FF90" s="4" cm="1">
        <f t="array" ref="FF90">INDEX(Tabelle32!D:D, A90+6)</f>
        <v>38795</v>
      </c>
      <c r="FG90" t="str" cm="1">
        <f t="array" ref="FG90">INDEX(Tabelle33!A:A, A90+3)</f>
        <v>Зорi</v>
      </c>
      <c r="FH90" t="str" cm="1">
        <f t="array" ref="FH90">INDEX(Tabelle33!A:A, A90+4)</f>
        <v>KALUSH</v>
      </c>
      <c r="FI90" cm="1">
        <f t="array" ref="FI90">INDEX(Tabelle33!A:A, A90+6)</f>
        <v>10</v>
      </c>
      <c r="FJ90" cm="1">
        <f t="array" ref="FJ90">INDEX(Tabelle33!C:C, A90+6)</f>
        <v>27</v>
      </c>
      <c r="FK90" s="4" cm="1">
        <f t="array" ref="FK90">INDEX(Tabelle33!D:D, A90+6)</f>
        <v>39291</v>
      </c>
      <c r="FL90" t="str" cm="1">
        <f t="array" ref="FL90">INDEX(Tabelle34!A:A, A90+3)</f>
        <v>Revenge</v>
      </c>
      <c r="FM90" t="str" cm="1">
        <f t="array" ref="FM90">INDEX(Tabelle34!A:A, A90+4)</f>
        <v>XXXTENTACION</v>
      </c>
      <c r="FN90" cm="1">
        <f t="array" ref="FN90">INDEX(Tabelle34!A:A, A90+6)</f>
        <v>39</v>
      </c>
      <c r="FO90" cm="1">
        <f t="array" ref="FO90">INDEX(Tabelle34!C:C, A90+6)</f>
        <v>26</v>
      </c>
      <c r="FP90" s="4" cm="1">
        <f t="array" ref="FP90">INDEX(Tabelle34!D:D, A90+6)</f>
        <v>39379</v>
      </c>
      <c r="FQ90" t="str" cm="1">
        <f t="array" ref="FQ90">INDEX(Tabelle35!A:A, A90+3)</f>
        <v>METAMORPHOSIS</v>
      </c>
      <c r="FR90" t="str" cm="1">
        <f t="array" ref="FR90">INDEX(Tabelle35!A:A, A90+4)</f>
        <v>INTERWORLD</v>
      </c>
      <c r="FS90" cm="1">
        <f t="array" ref="FS90">INDEX(Tabelle35!A:A, A90+6)</f>
        <v>89</v>
      </c>
      <c r="FT90" cm="1">
        <f t="array" ref="FT90">INDEX(Tabelle35!C:C, A90+6)</f>
        <v>2</v>
      </c>
      <c r="FU90" s="4" cm="1">
        <f t="array" ref="FU90">INDEX(Tabelle35!D:D, A90+6)</f>
        <v>39800</v>
      </c>
      <c r="FV90" t="str" cm="1">
        <f t="array" ref="FV90">INDEX(Tabelle36!A:A, A90+3)</f>
        <v>Вона</v>
      </c>
      <c r="FW90" t="str" cm="1">
        <f t="array" ref="FW90">INDEX(Tabelle36!A:A, A90+4)</f>
        <v>Taras Chubay, Плач Єремії</v>
      </c>
      <c r="FX90" cm="1">
        <f t="array" ref="FX90">INDEX(Tabelle36!A:A, A90+6)</f>
        <v>44</v>
      </c>
      <c r="FY90" cm="1">
        <f t="array" ref="FY90">INDEX(Tabelle36!C:C, A90+6)</f>
        <v>25</v>
      </c>
      <c r="FZ90" cm="1">
        <f t="array" ref="FZ90">INDEX(Tabelle36!D:D, A90+6)</f>
        <v>40055</v>
      </c>
      <c r="GA90" t="str" cm="1">
        <f t="array" ref="GA90">INDEX(Tabelle37!A:A, A90+3)</f>
        <v>Рідні мої (feat. Jerry Heil)</v>
      </c>
      <c r="GB90" t="str" cm="1">
        <f t="array" ref="GB90">INDEX(Tabelle37!A:A, A90+4)</f>
        <v>alyona alyona, Jerry Heil</v>
      </c>
      <c r="GC90" cm="1">
        <f t="array" ref="GC90">INDEX(Tabelle37!A:A, A90+6)</f>
        <v>78</v>
      </c>
      <c r="GD90" cm="1">
        <f t="array" ref="GD90">INDEX(Tabelle37!C:C, A90+6)</f>
        <v>6</v>
      </c>
      <c r="GE90" s="4" cm="1">
        <f t="array" ref="GE90">INDEX(Tabelle37!D:D, A90+6)</f>
        <v>39435</v>
      </c>
      <c r="GF90" t="str" cm="1">
        <f t="array" ref="GF90">INDEX(Tabelle38!A:A, A90+3)</f>
        <v>ЛП</v>
      </c>
      <c r="GG90" t="str" cm="1">
        <f t="array" ref="GG90">INDEX(Tabelle38!A:A, A90+4)</f>
        <v>Radfeet</v>
      </c>
      <c r="GH90" cm="1">
        <f t="array" ref="GH90">INDEX(Tabelle38!A:A, A90+6)</f>
        <v>75</v>
      </c>
      <c r="GI90" cm="1">
        <f t="array" ref="GI90">INDEX(Tabelle38!C:C, A90+6)</f>
        <v>4</v>
      </c>
      <c r="GJ90" s="4" cm="1">
        <f t="array" ref="GJ90">INDEX(Tabelle38!D:D, A90+6)</f>
        <v>39721</v>
      </c>
      <c r="GK90" t="str" cm="1">
        <f t="array" ref="GK90">INDEX(Tabelle39!A:A, A90+3)</f>
        <v>Кожура</v>
      </c>
      <c r="GL90" t="str" cm="1">
        <f t="array" ref="GL90">INDEX(Tabelle39!A:A, A90+4)</f>
        <v>OM.</v>
      </c>
      <c r="GM90" cm="1">
        <f t="array" ref="GM90">INDEX(Tabelle39!A:A, A90+6)</f>
        <v>1</v>
      </c>
      <c r="GN90" cm="1">
        <f t="array" ref="GN90">INDEX(Tabelle39!C:C, A90+6)</f>
        <v>4</v>
      </c>
      <c r="GO90" s="4" cm="1">
        <f t="array" ref="GO90">INDEX(Tabelle39!D:D, A90+6)</f>
        <v>39260</v>
      </c>
      <c r="GP90" t="str" cm="1">
        <f t="array" ref="GP90">INDEX(Tabelle40!A:A, A90+3)</f>
        <v>Шукав тебе. Знайшов тебе</v>
      </c>
      <c r="GQ90" t="str" cm="1">
        <f t="array" ref="GQ90">INDEX(Tabelle40!A:A, A90+4)</f>
        <v>VovaZiLvova, Morphom</v>
      </c>
      <c r="GR90" cm="1">
        <f t="array" ref="GR90">INDEX(Tabelle40!A:A, A90+6)</f>
        <v>59</v>
      </c>
      <c r="GS90" cm="1">
        <f t="array" ref="GS90">INDEX(Tabelle40!C:C, A90+6)</f>
        <v>20</v>
      </c>
      <c r="GT90" s="4" cm="1">
        <f t="array" ref="GT90">INDEX(Tabelle40!D:D, A90+6)</f>
        <v>40186</v>
      </c>
      <c r="GU90" t="str" cm="1">
        <f t="array" ref="GU90">INDEX(Tabelle41!A:A, A90+3)</f>
        <v>Crystals</v>
      </c>
      <c r="GV90" t="str" cm="1">
        <f t="array" ref="GV90">INDEX(Tabelle41!A:A, A90+4)</f>
        <v>Isolate.exe</v>
      </c>
      <c r="GW90" cm="1">
        <f t="array" ref="GW90">INDEX(Tabelle41!A:A, A90+6)</f>
        <v>89</v>
      </c>
      <c r="GX90" cm="1">
        <f t="array" ref="GX90">INDEX(Tabelle41!C:C, A90+6)</f>
        <v>6</v>
      </c>
      <c r="GY90" s="4" cm="1">
        <f t="array" ref="GY90">INDEX(Tabelle41!D:D, A90+6)</f>
        <v>39398</v>
      </c>
      <c r="GZ90" t="str" cm="1">
        <f t="array" ref="GZ90">INDEX(Tabelle42!A:A, A90+3)</f>
        <v>Вона</v>
      </c>
      <c r="HA90" t="str" cm="1">
        <f t="array" ref="HA90">INDEX(Tabelle42!A:A, A90+4)</f>
        <v>Taras Chubay, Плач Єремії</v>
      </c>
      <c r="HB90" cm="1">
        <f t="array" ref="HB90">INDEX(Tabelle42!A:A, A90+6)</f>
        <v>44</v>
      </c>
      <c r="HC90" cm="1">
        <f t="array" ref="HC90">INDEX(Tabelle42!C:C, A90+6)</f>
        <v>31</v>
      </c>
      <c r="HD90" s="4" cm="1">
        <f t="array" ref="HD90">INDEX(Tabelle42!D:D, A90+6)</f>
        <v>40336</v>
      </c>
      <c r="HE90" t="str" cm="1">
        <f t="array" ref="HE90">INDEX(Tabelle43!A:A, A90+3)</f>
        <v>Sahara</v>
      </c>
      <c r="HF90" t="str" cm="1">
        <f t="array" ref="HF90">INDEX(Tabelle43!A:A, A90+4)</f>
        <v>Hensonn</v>
      </c>
      <c r="HG90" cm="1">
        <f t="array" ref="HG90">INDEX(Tabelle43!A:A, A90+6)</f>
        <v>47</v>
      </c>
      <c r="HH90" cm="1">
        <f t="array" ref="HH90">INDEX(Tabelle43!C:C, A90+6)</f>
        <v>49</v>
      </c>
      <c r="HI90" s="4" cm="1">
        <f t="array" ref="HI90">INDEX(Tabelle43!D:D, A90+6)</f>
        <v>43928</v>
      </c>
      <c r="HJ90" t="str" cm="1">
        <f t="array" ref="HJ90">INDEX(Tabelle44!A:A, A90+3)</f>
        <v>B</v>
      </c>
      <c r="HK90" t="str" cm="1">
        <f t="array" ref="HK90">INDEX(Tabelle44!A:A, A90+4)</f>
        <v>MORGENSHTERN</v>
      </c>
      <c r="HL90" cm="1">
        <f t="array" ref="HL90">INDEX(Tabelle44!A:A, A90+6)</f>
        <v>15</v>
      </c>
      <c r="HM90" cm="1">
        <f t="array" ref="HM90">INDEX(Tabelle44!C:C, A90+6)</f>
        <v>2</v>
      </c>
      <c r="HN90" s="4" cm="1">
        <f t="array" ref="HN90">INDEX(Tabelle44!D:D, A90+6)</f>
        <v>42857</v>
      </c>
      <c r="HO90" t="str" cm="1">
        <f t="array" ref="HO90">INDEX(Tabelle45!A:A, A90+3)</f>
        <v>У мене немає дому</v>
      </c>
      <c r="HP90" t="str" cm="1">
        <f t="array" ref="HP90">INDEX(Tabelle45!A:A, A90+4)</f>
        <v>Odyn v Kanoe</v>
      </c>
      <c r="HQ90" cm="1">
        <f t="array" ref="HQ90">INDEX(Tabelle45!A:A, A90+6)</f>
        <v>37</v>
      </c>
      <c r="HR90" cm="1">
        <f t="array" ref="HR90">INDEX(Tabelle45!C:C, A90+6)</f>
        <v>35</v>
      </c>
      <c r="HS90" s="4" cm="1">
        <f t="array" ref="HS90">INDEX(Tabelle45!D:D, A90+6)</f>
        <v>42326</v>
      </c>
      <c r="HT90" t="str" cm="1">
        <f t="array" ref="HT90">INDEX(Tabelle46!A:A, A90+3)</f>
        <v>Jealous</v>
      </c>
      <c r="HU90" t="str" cm="1">
        <f t="array" ref="HU90">INDEX(Tabelle46!A:A, A90+4)</f>
        <v>Eyedress</v>
      </c>
      <c r="HV90" cm="1">
        <f t="array" ref="HV90">INDEX(Tabelle46!A:A, A90+6)</f>
        <v>89</v>
      </c>
      <c r="HW90" cm="1">
        <f t="array" ref="HW90">INDEX(Tabelle46!C:C, A90+6)</f>
        <v>26</v>
      </c>
      <c r="HX90" s="4" cm="1">
        <f t="array" ref="HX90">INDEX(Tabelle46!D:D, A90+6)</f>
        <v>38857</v>
      </c>
      <c r="HY90" t="str" cm="1">
        <f t="array" ref="HY90">INDEX(Tabelle47!A:A, A90+3)</f>
        <v>Sahara</v>
      </c>
      <c r="HZ90" t="str" cm="1">
        <f t="array" ref="HZ90">INDEX(Tabelle47!A:A, A90+4)</f>
        <v>Hensonn</v>
      </c>
      <c r="IA90" cm="1">
        <f t="array" ref="IA90">INDEX(Tabelle47!A:A, A90+6)</f>
        <v>47</v>
      </c>
      <c r="IB90" cm="1">
        <f t="array" ref="IB90">INDEX(Tabelle47!C:C, A90+6)</f>
        <v>53</v>
      </c>
      <c r="IC90" s="4" cm="1">
        <f t="array" ref="IC90">INDEX(Tabelle47!D:D, A90+6)</f>
        <v>36140</v>
      </c>
      <c r="ID90" t="str" cm="1">
        <f t="array" ref="ID90">INDEX(Tabelle48!A:A, A90+3)</f>
        <v>Шукав тебе. Знайшов тебе</v>
      </c>
      <c r="IE90" t="str" cm="1">
        <f t="array" ref="IE90">INDEX(Tabelle48!A:A, A90+4)</f>
        <v>VovaZiLvova, Morphom</v>
      </c>
      <c r="IF90" cm="1">
        <f t="array" ref="IF90">INDEX(Tabelle48!A:A, A90+6)</f>
        <v>54</v>
      </c>
      <c r="IG90" cm="1">
        <f t="array" ref="IG90">INDEX(Tabelle48!C:C, A90+6)</f>
        <v>28</v>
      </c>
      <c r="IH90" s="4" cm="1">
        <f t="array" ref="IH90">INDEX(Tabelle48!D:D, A90+6)</f>
        <v>35856</v>
      </c>
      <c r="II90" t="str" cm="1">
        <f t="array" ref="II90">INDEX(Tabelle49!A:A, A90+3)</f>
        <v>I Wanna Be Yours</v>
      </c>
      <c r="IJ90" t="str" cm="1">
        <f t="array" ref="IJ90">INDEX(Tabelle49!A:A, A90+4)</f>
        <v>Arctic Monkeys</v>
      </c>
      <c r="IK90" cm="1">
        <f t="array" ref="IK90">INDEX(Tabelle49!A:A, A90+6)</f>
        <v>87</v>
      </c>
      <c r="IL90" cm="1">
        <f t="array" ref="IL90">INDEX(Tabelle49!C:C, A90+6)</f>
        <v>15</v>
      </c>
      <c r="IM90" s="4" cm="1">
        <f t="array" ref="IM90">INDEX(Tabelle49!D:D, A90+6)</f>
        <v>36771</v>
      </c>
      <c r="IN90" t="str" cm="1">
        <f t="array" ref="IN90">INDEX(Tabelle50!A:A, A90+3)</f>
        <v>Вишнi</v>
      </c>
      <c r="IO90" t="str" cm="1">
        <f t="array" ref="IO90">INDEX(Tabelle50!A:A, A90+4)</f>
        <v>Wellboy</v>
      </c>
      <c r="IP90" cm="1">
        <f t="array" ref="IP90">INDEX(Tabelle50!A:A, A90+6)</f>
        <v>18</v>
      </c>
      <c r="IQ90" cm="1">
        <f t="array" ref="IQ90">INDEX(Tabelle50!C:C, A90+6)</f>
        <v>39</v>
      </c>
      <c r="IR90" s="4" cm="1">
        <f t="array" ref="IR90">INDEX(Tabelle50!D:D, A90+6)</f>
        <v>36968</v>
      </c>
      <c r="IS90" t="str" cm="1">
        <f t="array" ref="IS90">INDEX(Tabelle51!A:A, A90+3)</f>
        <v>Антидепрессант</v>
      </c>
      <c r="IT90" t="str" cm="1">
        <f t="array" ref="IT90">INDEX(Tabelle51!A:A, A90+4)</f>
        <v>FACE</v>
      </c>
      <c r="IU90" cm="1">
        <f t="array" ref="IU90">INDEX(Tabelle51!A:A, A90+6)</f>
        <v>74</v>
      </c>
      <c r="IV90" cm="1">
        <f t="array" ref="IV90">INDEX(Tabelle51!C:C, A90+6)</f>
        <v>25</v>
      </c>
      <c r="IW90" s="4" cm="1">
        <f t="array" ref="IW90">INDEX(Tabelle51!D:D, A90+6)</f>
        <v>37494</v>
      </c>
      <c r="IX90" t="str" cm="1">
        <f t="array" ref="IX90">INDEX(Tabelle52!A:A, A90+3)</f>
        <v>Вона</v>
      </c>
      <c r="IY90" t="str" cm="1">
        <f t="array" ref="IY90">INDEX(Tabelle52!A:A, A90+4)</f>
        <v>Taras Chubay, Плач Єремії</v>
      </c>
      <c r="IZ90" cm="1">
        <f t="array" ref="IZ90">INDEX(Tabelle52!A:A, A90+6)</f>
        <v>44</v>
      </c>
      <c r="JA90" cm="1">
        <f t="array" ref="JA90">INDEX(Tabelle52!C:C, A90+6)</f>
        <v>41</v>
      </c>
      <c r="JB90" s="4" cm="1">
        <f t="array" ref="JB90">INDEX(Tabelle52!D:D, A90+6)</f>
        <v>43897</v>
      </c>
    </row>
    <row r="91" spans="1:262" x14ac:dyDescent="0.35">
      <c r="A91">
        <v>633</v>
      </c>
      <c r="B91" cm="1">
        <f t="array" ref="B91">INDEX(Tabelle1!A:A, A91)</f>
        <v>90</v>
      </c>
      <c r="C91" t="str" cm="1">
        <f t="array" ref="C91">INDEX(Tabelle1!A:A, A91+3)</f>
        <v>LAMBO URUS</v>
      </c>
      <c r="D91" t="str" cm="1">
        <f t="array" ref="D91">INDEX(Tabelle1!A:A, A91+4)</f>
        <v>Egor Kreed</v>
      </c>
      <c r="E91" cm="1">
        <f t="array" ref="E91">INDEX(Tabelle1!A:A, A91+6)</f>
        <v>4</v>
      </c>
      <c r="F91" cm="1">
        <f t="array" ref="F91">INDEX(Tabelle1!C:C, A91+6)</f>
        <v>12</v>
      </c>
      <c r="G91" s="4" cm="1">
        <f t="array" ref="G91">INDEX(Tabelle1!D:D, A91+6)</f>
        <v>40198</v>
      </c>
      <c r="H91" t="str" cm="1">
        <f t="array" ref="H91">INDEX(Tabelle2!A:A, A91+3)</f>
        <v>The Business</v>
      </c>
      <c r="I91" t="str" cm="1">
        <f t="array" ref="I91">INDEX(Tabelle2!A:A, A91+4)</f>
        <v>Tiësto</v>
      </c>
      <c r="J91" cm="1">
        <f t="array" ref="J91">INDEX(Tabelle2!A:A, A91+6)</f>
        <v>5</v>
      </c>
      <c r="K91" cm="1">
        <f t="array" ref="K91">INDEX(Tabelle2!C:C, A91+6)</f>
        <v>61</v>
      </c>
      <c r="L91" s="4" cm="1">
        <f t="array" ref="L91">INDEX(Tabelle2!D:D, A91+6)</f>
        <v>39562</v>
      </c>
      <c r="M91" t="str" cm="1">
        <f t="array" ref="M91">INDEX(Tabelle3!A:A, A91+3)</f>
        <v>Minor</v>
      </c>
      <c r="N91" t="str" cm="1">
        <f t="array" ref="N91">INDEX(Tabelle3!A:A, A91+4)</f>
        <v>Miyagi &amp; Andy Panda</v>
      </c>
      <c r="O91" cm="1">
        <f t="array" ref="O91">INDEX(Tabelle3!A:A, A91+6)</f>
        <v>7</v>
      </c>
      <c r="P91" cm="1">
        <f t="array" ref="P91">INDEX(Tabelle3!C:C, A91+6)</f>
        <v>79</v>
      </c>
      <c r="Q91" s="4" cm="1">
        <f t="array" ref="Q91">INDEX(Tabelle3!D:D, A91+6)</f>
        <v>42555</v>
      </c>
      <c r="R91" t="str" cm="1">
        <f t="array" ref="R91">INDEX(Tabelle4!A:A, A91+3)</f>
        <v>Люди</v>
      </c>
      <c r="S91" t="str" cm="1">
        <f t="array" ref="S91">INDEX(Tabelle4!A:A, A91+4)</f>
        <v>Дайте танк (!)</v>
      </c>
      <c r="T91" cm="1">
        <f t="array" ref="T91">INDEX(Tabelle4!A:A, A91+6)</f>
        <v>82</v>
      </c>
      <c r="U91" cm="1">
        <f t="array" ref="U91">INDEX(Tabelle4!C:C, A91+6)</f>
        <v>23</v>
      </c>
      <c r="V91" s="4" cm="1">
        <f t="array" ref="V91">INDEX(Tabelle4!D:D, A91+6)</f>
        <v>43887</v>
      </c>
      <c r="W91" t="str" cm="1">
        <f t="array" ref="W91">INDEX(Tabelle5!A:A, A91+3)</f>
        <v>Sahara</v>
      </c>
      <c r="X91" t="str" cm="1">
        <f t="array" ref="X91">INDEX(Tabelle5!A:A, A91+4)</f>
        <v>Hensonn</v>
      </c>
      <c r="Y91" cm="1">
        <f t="array" ref="Y91">INDEX(Tabelle5!A:A, A91+6)</f>
        <v>47</v>
      </c>
      <c r="Z91" cm="1">
        <f t="array" ref="Z91">INDEX(Tabelle5!C:C, A91+6)</f>
        <v>11</v>
      </c>
      <c r="AA91" s="4" cm="1">
        <f t="array" ref="AA91">INDEX(Tabelle5!D:D, A91+6)</f>
        <v>42934</v>
      </c>
      <c r="AB91" t="str" cm="1">
        <f t="array" ref="AB91">INDEX(Tabelle6!A:A, A91+3)</f>
        <v>Вороны</v>
      </c>
      <c r="AC91" t="str" cm="1">
        <f t="array" ref="AC91">INDEX(Tabelle6!A:A, A91+4)</f>
        <v>Xcho</v>
      </c>
      <c r="AD91" cm="1">
        <f t="array" ref="AD91">INDEX(Tabelle6!A:A, A91+6)</f>
        <v>90</v>
      </c>
      <c r="AE91" cm="1">
        <f t="array" ref="AE91">INDEX(Tabelle6!C:C, A91+6)</f>
        <v>1</v>
      </c>
      <c r="AF91" s="4" cm="1">
        <f t="array" ref="AF91">INDEX(Tabelle6!D:D, A91+6)</f>
        <v>44140</v>
      </c>
      <c r="AG91" t="str" cm="1">
        <f t="array" ref="AG91">INDEX(Tabelle7!A:A, A91+3)</f>
        <v>Toxic</v>
      </c>
      <c r="AH91" t="str" cm="1">
        <f t="array" ref="AH91">INDEX(Tabelle7!A:A, A91+4)</f>
        <v>BoyWithUke</v>
      </c>
      <c r="AI91" cm="1">
        <f t="array" ref="AI91">INDEX(Tabelle7!A:A, A91+6)</f>
        <v>13</v>
      </c>
      <c r="AJ91" cm="1">
        <f t="array" ref="AJ91">INDEX(Tabelle7!C:C, A91+6)</f>
        <v>18</v>
      </c>
      <c r="AK91" s="4" cm="1">
        <f t="array" ref="AK91">INDEX(Tabelle7!D:D, A91+6)</f>
        <v>44905</v>
      </c>
      <c r="AL91" t="str" cm="1">
        <f t="array" ref="AL91">INDEX(Tabelle8!A:A, A91+3)</f>
        <v>Ghoul</v>
      </c>
      <c r="AM91" t="str" cm="1">
        <f t="array" ref="AM91">INDEX(Tabelle8!A:A, A91+4)</f>
        <v>Twinky</v>
      </c>
      <c r="AN91" cm="1">
        <f t="array" ref="AN91">INDEX(Tabelle8!A:A, A91+6)</f>
        <v>31</v>
      </c>
      <c r="AO91" cm="1">
        <f t="array" ref="AO91">INDEX(Tabelle8!C:C, A91+6)</f>
        <v>21</v>
      </c>
      <c r="AP91" s="4" cm="1">
        <f t="array" ref="AP91">INDEX(Tabelle8!D:D, A91+6)</f>
        <v>42163</v>
      </c>
      <c r="AQ91" t="str" cm="1">
        <f t="array" ref="AQ91">INDEX(Tabelle9!A:A, A91+3)</f>
        <v>зима</v>
      </c>
      <c r="AR91" t="str" cm="1">
        <f t="array" ref="AR91">INDEX(Tabelle9!A:A, A91+4)</f>
        <v>ooes</v>
      </c>
      <c r="AS91" cm="1">
        <f t="array" ref="AS91">INDEX(Tabelle9!A:A, A91+6)</f>
        <v>15</v>
      </c>
      <c r="AT91" cm="1">
        <f t="array" ref="AT91">INDEX(Tabelle9!C:C, A91+6)</f>
        <v>43</v>
      </c>
      <c r="AU91" s="4" cm="1">
        <f t="array" ref="AU91">INDEX(Tabelle9!D:D, A91+6)</f>
        <v>24924</v>
      </c>
      <c r="AV91" t="str" cm="1">
        <f t="array" ref="AV91">INDEX(Tabelle10!A:A, A91+3)</f>
        <v>спать с тобой</v>
      </c>
      <c r="AW91" t="str" cm="1">
        <f t="array" ref="AW91">INDEX(Tabelle10!A:A, A91+4)</f>
        <v>хочуспать</v>
      </c>
      <c r="AX91" cm="1">
        <f t="array" ref="AX91">INDEX(Tabelle10!A:A, A91+6)</f>
        <v>84</v>
      </c>
      <c r="AY91" cm="1">
        <f t="array" ref="AY91">INDEX(Tabelle10!C:C, A91+6)</f>
        <v>9</v>
      </c>
      <c r="AZ91" s="4" cm="1">
        <f t="array" ref="AZ91">INDEX(Tabelle10!D:D, A91+6)</f>
        <v>28952</v>
      </c>
      <c r="BA91" t="str" cm="1">
        <f t="array" ref="BA91">INDEX(Tabelle11!A:A, A91+3)</f>
        <v>Без бою</v>
      </c>
      <c r="BB91" t="str" cm="1">
        <f t="array" ref="BB91">INDEX(Tabelle11!A:A, A91+4)</f>
        <v>Okean Elzy</v>
      </c>
      <c r="BC91" cm="1">
        <f t="array" ref="BC91">INDEX(Tabelle11!A:A, A91+6)</f>
        <v>27</v>
      </c>
      <c r="BD91" cm="1">
        <f t="array" ref="BD91">INDEX(Tabelle11!C:C, A91+6)</f>
        <v>3</v>
      </c>
      <c r="BE91" s="4" cm="1">
        <f t="array" ref="BE91">INDEX(Tabelle11!D:D, A91+6)</f>
        <v>29216</v>
      </c>
      <c r="BF91" t="str" cm="1">
        <f t="array" ref="BF91">INDEX(Tabelle12!A:A, A91+3)</f>
        <v>Star Shopping</v>
      </c>
      <c r="BG91" t="str" cm="1">
        <f t="array" ref="BG91">INDEX(Tabelle12!A:A, A91+4)</f>
        <v>Lil Peep</v>
      </c>
      <c r="BH91" cm="1">
        <f t="array" ref="BH91">INDEX(Tabelle12!A:A, A91+6)</f>
        <v>53</v>
      </c>
      <c r="BI91" cm="1">
        <f t="array" ref="BI91">INDEX(Tabelle12!C:C, A91+6)</f>
        <v>21</v>
      </c>
      <c r="BJ91" cm="1">
        <f t="array" ref="BJ91">INDEX(Tabelle12!D:D, A91+6)</f>
        <v>29340</v>
      </c>
      <c r="BK91" t="str" cm="1">
        <f t="array" ref="BK91">INDEX(Tabelle13!A:A, A91+3)</f>
        <v>Как тебя покорить</v>
      </c>
      <c r="BL91" t="str" cm="1">
        <f t="array" ref="BL91">INDEX(Tabelle13!A:A, A91+4)</f>
        <v>Peremotka</v>
      </c>
      <c r="BM91" cm="1">
        <f t="array" ref="BM91">INDEX(Tabelle13!A:A, A91+6)</f>
        <v>51</v>
      </c>
      <c r="BN91" cm="1">
        <f t="array" ref="BN91">INDEX(Tabelle13!C:C, A91+6)</f>
        <v>47</v>
      </c>
      <c r="BO91" s="4" cm="1">
        <f t="array" ref="BO91">INDEX(Tabelle13!D:D, A91+6)</f>
        <v>28831</v>
      </c>
      <c r="BP91" t="str" cm="1">
        <f t="array" ref="BP91">INDEX(Tabelle14!A:A, A91+3)</f>
        <v>Выключатель</v>
      </c>
      <c r="BQ91" t="str" cm="1">
        <f t="array" ref="BQ91">INDEX(Tabelle14!A:A, A91+4)</f>
        <v>163ONMYNECK</v>
      </c>
      <c r="BR91" cm="1">
        <f t="array" ref="BR91">INDEX(Tabelle14!A:A, A91+6)</f>
        <v>27</v>
      </c>
      <c r="BS91" cm="1">
        <f t="array" ref="BS91">INDEX(Tabelle14!C:C, A91+6)</f>
        <v>7</v>
      </c>
      <c r="BT91" s="4" cm="1">
        <f t="array" ref="BT91">INDEX(Tabelle14!D:D, A91+6)</f>
        <v>29084</v>
      </c>
      <c r="BU91" t="str" cm="1">
        <f t="array" ref="BU91">INDEX(Tabelle15!A:A, A91+3)</f>
        <v>1000-7</v>
      </c>
      <c r="BV91" t="str" cm="1">
        <f t="array" ref="BV91">INDEX(Tabelle15!A:A, A91+4)</f>
        <v>fem.love</v>
      </c>
      <c r="BW91" cm="1">
        <f t="array" ref="BW91">INDEX(Tabelle15!A:A, A91+6)</f>
        <v>9</v>
      </c>
      <c r="BX91" cm="1">
        <f t="array" ref="BX91">INDEX(Tabelle14!C:C, A91+6)</f>
        <v>7</v>
      </c>
      <c r="BY91" s="4" cm="1">
        <f t="array" ref="BY91">INDEX(Tabelle15!D:D, A91+6)</f>
        <v>30872</v>
      </c>
      <c r="BZ91" t="str" cm="1">
        <f t="array" ref="BZ91">INDEX(Tabelle16!A:A, A91+3)</f>
        <v>Люди</v>
      </c>
      <c r="CA91" t="str" cm="1">
        <f t="array" ref="CA91">INDEX(Tabelle16!A:A, A91+4)</f>
        <v>Boombox</v>
      </c>
      <c r="CB91" cm="1">
        <f t="array" ref="CB91">INDEX(Tabelle16!A:A, A91+6)</f>
        <v>83</v>
      </c>
      <c r="CC91" cm="1">
        <f t="array" ref="CC91">INDEX(Tabelle16!C:C, A91+6)</f>
        <v>5</v>
      </c>
      <c r="CD91" s="4" cm="1">
        <f t="array" ref="CD91">INDEX(Tabelle16!D:D, A91+6)</f>
        <v>31857</v>
      </c>
      <c r="CE91" t="str" cm="1">
        <f t="array" ref="CE91">INDEX(Tabelle17!A:A, A91+3)</f>
        <v>Softcore</v>
      </c>
      <c r="CF91" t="str" cm="1">
        <f t="array" ref="CF91">INDEX(Tabelle17!A:A, A91+4)</f>
        <v>The Neighbourhood</v>
      </c>
      <c r="CG91" cm="1">
        <f t="array" ref="CG91">INDEX(Tabelle17!A:A, A91+6)</f>
        <v>52</v>
      </c>
      <c r="CH91" cm="1">
        <f t="array" ref="CH91">INDEX(Tabelle17!C:C, A91+6)</f>
        <v>16</v>
      </c>
      <c r="CI91" s="4" cm="1">
        <f t="array" ref="CI91">INDEX(Tabelle17!D:D, A91+6)</f>
        <v>30958</v>
      </c>
      <c r="CJ91" t="str" cm="1">
        <f t="array" ref="CJ91">INDEX(Tabelle18!A:A, A91+3)</f>
        <v>Пинк Флойд</v>
      </c>
      <c r="CK91" t="str" cm="1">
        <f t="array" ref="CK91">INDEX(Tabelle18!A:A, A91+4)</f>
        <v>OG Buda, 163ONMYNECK</v>
      </c>
      <c r="CL91" cm="1">
        <f t="array" ref="CL91">INDEX(Tabelle18!A:A, A91+6)</f>
        <v>90</v>
      </c>
      <c r="CM91" cm="1">
        <f t="array" ref="CM91">INDEX(Tabelle18!C:C, A91+6)</f>
        <v>1</v>
      </c>
      <c r="CN91" s="4" cm="1">
        <f t="array" ref="CN91">INDEX(Tabelle18!D:D, A91+6)</f>
        <v>33886</v>
      </c>
      <c r="CO91" t="str" cm="1">
        <f t="array" ref="CO91">INDEX(Tabelle19!A:A, A91+3)</f>
        <v>INDUSTRY BABY (feat. Jack Harlow)</v>
      </c>
      <c r="CP91" t="str" cm="1">
        <f t="array" ref="CP91">INDEX(Tabelle19!A:A, A91+4)</f>
        <v>Lil Nas X, Jack Harlow</v>
      </c>
      <c r="CQ91" cm="1">
        <f t="array" ref="CQ91">INDEX(Tabelle19!A:A, A91+6)</f>
        <v>1</v>
      </c>
      <c r="CR91" cm="1">
        <f t="array" ref="CR91">INDEX(Tabelle19!C:C, A91+6)</f>
        <v>42</v>
      </c>
      <c r="CS91" s="4" cm="1">
        <f t="array" ref="CS91">INDEX(Tabelle19!D:D, A91+6)</f>
        <v>30469</v>
      </c>
      <c r="CT91" t="str" cm="1">
        <f t="array" ref="CT91">INDEX(Tabelle20!A:A, A91+3)</f>
        <v>Восьмий колір</v>
      </c>
      <c r="CU91" t="str" cm="1">
        <f t="array" ref="CU91">INDEX(Tabelle20!A:A, A91+4)</f>
        <v>Motor'Rolla</v>
      </c>
      <c r="CV91" cm="1">
        <f t="array" ref="CV91">INDEX(Tabelle20!A:A, A91+6)</f>
        <v>80</v>
      </c>
      <c r="CW91" cm="1">
        <f t="array" ref="CW91">INDEX(Tabelle20!C:C, A91+6)</f>
        <v>9</v>
      </c>
      <c r="CX91" s="4" cm="1">
        <f t="array" ref="CX91">INDEX(Tabelle20!D:D, A91+6)</f>
        <v>34127</v>
      </c>
      <c r="CY91" t="str" cm="1">
        <f t="array" ref="CY91">INDEX(Tabelle21!A:A, A91+3)</f>
        <v>дети немой страны</v>
      </c>
      <c r="CZ91" t="str" cm="1">
        <f t="array" ref="CZ91">INDEX(Tabelle21!A:A, A91+4)</f>
        <v>конец солнечных дней</v>
      </c>
      <c r="DA91" cm="1">
        <f t="array" ref="DA91">INDEX(Tabelle21!A:A, A91+6)</f>
        <v>61</v>
      </c>
      <c r="DB91" cm="1">
        <f t="array" ref="DB91">INDEX(Tabelle21!C:C, A91+6)</f>
        <v>34</v>
      </c>
      <c r="DC91" s="4" cm="1">
        <f t="array" ref="DC91">INDEX(Tabelle21!D:D, A91+6)</f>
        <v>33438</v>
      </c>
      <c r="DD91" t="str" cm="1">
        <f t="array" ref="DD91">INDEX(Tabelle22!A:A, A91+3)</f>
        <v>Хвилi (feat. Jerry Heil)</v>
      </c>
      <c r="DE91" t="str" cm="1">
        <f t="array" ref="DE91">INDEX(Tabelle22!A:A, A91+4)</f>
        <v>KALUSH, Jerry Heil</v>
      </c>
      <c r="DF91" cm="1">
        <f t="array" ref="DF91">INDEX(Tabelle22!A:A, A91+6)</f>
        <v>48</v>
      </c>
      <c r="DG91" cm="1">
        <f t="array" ref="DG91">INDEX(Tabelle22!C:C, A91+6)</f>
        <v>10</v>
      </c>
      <c r="DH91" s="4" cm="1">
        <f t="array" ref="DH91">INDEX(Tabelle22!D:D, A91+6)</f>
        <v>33602</v>
      </c>
      <c r="DI91" t="str" cm="1">
        <f t="array" ref="DI91">INDEX(Tabelle23!A:A, A91+3)</f>
        <v>Live Another Day</v>
      </c>
      <c r="DJ91" t="str" cm="1">
        <f t="array" ref="DJ91">INDEX(Tabelle23!A:A, A91+4)</f>
        <v>Kordhell</v>
      </c>
      <c r="DK91" cm="1">
        <f t="array" ref="DK91">INDEX(Tabelle23!A:A, A91+6)</f>
        <v>90</v>
      </c>
      <c r="DL91" cm="1">
        <f t="array" ref="DL91">INDEX(Tabelle23!C:C, A91+6)</f>
        <v>4</v>
      </c>
      <c r="DM91" s="4" cm="1">
        <f t="array" ref="DM91">INDEX(Tabelle23!D:D, A91+6)</f>
        <v>33274</v>
      </c>
      <c r="DN91" t="str" cm="1">
        <f t="array" ref="DN91">INDEX(Tabelle24!A:A, A91+3)</f>
        <v>Вінні-Пух</v>
      </c>
      <c r="DO91" t="str" cm="1">
        <f t="array" ref="DO91">INDEX(Tabelle24!A:A, A91+4)</f>
        <v>Arsen Mirzoyan</v>
      </c>
      <c r="DP91" cm="1">
        <f t="array" ref="DP91">INDEX(Tabelle24!A:A, A91+6)</f>
        <v>70</v>
      </c>
      <c r="DQ91" cm="1">
        <f t="array" ref="DQ91">INDEX(Tabelle24!C:C, A91+6)</f>
        <v>6</v>
      </c>
      <c r="DR91" s="4" cm="1">
        <f t="array" ref="DR91">INDEX(Tabelle24!D:D, A91+6)</f>
        <v>33090</v>
      </c>
      <c r="DS91" t="str" cm="1">
        <f t="array" ref="DS91">INDEX(Tabelle25!A:A, A91+3)</f>
        <v>Молодість</v>
      </c>
      <c r="DT91" t="str" cm="1">
        <f t="array" ref="DT91">INDEX(Tabelle25!A:A, A91+4)</f>
        <v>SadSvit</v>
      </c>
      <c r="DU91" cm="1">
        <f t="array" ref="DU91">INDEX(Tabelle25!A:A, A91+6)</f>
        <v>56</v>
      </c>
      <c r="DV91" cm="1">
        <f t="array" ref="DV91">INDEX(Tabelle25!C:C, A91+6)</f>
        <v>10</v>
      </c>
      <c r="DW91" s="4" cm="1">
        <f t="array" ref="DW91">INDEX(Tabelle25!D:D, A91+6)</f>
        <v>33732</v>
      </c>
      <c r="DX91" t="str" cm="1">
        <f t="array" ref="DX91">INDEX(Tabelle26!A:A, A91+3)</f>
        <v>Добрий ранок, Україно</v>
      </c>
      <c r="DY91" t="str" cm="1">
        <f t="array" ref="DY91">INDEX(Tabelle26!A:A, A91+4)</f>
        <v>Нумер 482</v>
      </c>
      <c r="DZ91" cm="1">
        <f t="array" ref="DZ91">INDEX(Tabelle26!A:A, A91+6)</f>
        <v>90</v>
      </c>
      <c r="EA91" cm="1">
        <f t="array" ref="EA91">INDEX(Tabelle26!C:C, A91+6)</f>
        <v>10</v>
      </c>
      <c r="EB91" s="4" cm="1">
        <f t="array" ref="EB91">INDEX(Tabelle26!D:D, A91+6)</f>
        <v>32804</v>
      </c>
      <c r="EC91" t="str" cm="1">
        <f t="array" ref="EC91">INDEX(Tabelle27!A:A, A91+3)</f>
        <v>Sahara</v>
      </c>
      <c r="ED91" t="str" cm="1">
        <f t="array" ref="ED91">INDEX(Tabelle27!A:A, A91+4)</f>
        <v>Hensonn</v>
      </c>
      <c r="EE91" cm="1">
        <f t="array" ref="EE91">INDEX(Tabelle27!A:A, A91+6)</f>
        <v>47</v>
      </c>
      <c r="EF91" cm="1">
        <f t="array" ref="EF91">INDEX(Tabelle27!C:C, A91+6)</f>
        <v>33</v>
      </c>
      <c r="EG91" s="4" cm="1">
        <f t="array" ref="EG91">INDEX(Tabelle27!D:D, A91+6)</f>
        <v>34179</v>
      </c>
      <c r="EH91" t="str" cm="1">
        <f t="array" ref="EH91">INDEX(Tabelle28!A:A, A91+3)</f>
        <v>Доброго вечора - Where Are You From</v>
      </c>
      <c r="EI91" t="str" cm="1">
        <f t="array" ref="EI91">INDEX(Tabelle28!A:A, A91+4)</f>
        <v>PROBASS ∆ HARDI</v>
      </c>
      <c r="EJ91" cm="1">
        <f t="array" ref="EJ91">INDEX(Tabelle28!A:A, A91+6)</f>
        <v>20</v>
      </c>
      <c r="EK91" cm="1">
        <f t="array" ref="EK91">INDEX(Tabelle28!C:C, A91+6)</f>
        <v>20</v>
      </c>
      <c r="EL91" s="4" cm="1">
        <f t="array" ref="EL91">INDEX(Tabelle28!D:D, A91+6)</f>
        <v>34543</v>
      </c>
      <c r="EM91" t="str" cm="1">
        <f t="array" ref="EM91">INDEX(Tabelle29!A:A, A91+3)</f>
        <v>Тіпок</v>
      </c>
      <c r="EN91" t="str" cm="1">
        <f t="array" ref="EN91">INDEX(Tabelle29!A:A, A91+4)</f>
        <v>KALUSH</v>
      </c>
      <c r="EO91" cm="1">
        <f t="array" ref="EO91">INDEX(Tabelle29!A:A, A91+6)</f>
        <v>48</v>
      </c>
      <c r="EP91" cm="1">
        <f t="array" ref="EP91">INDEX(Tabelle29!C:C, A91+6)</f>
        <v>9</v>
      </c>
      <c r="EQ91" s="4" cm="1">
        <f t="array" ref="EQ91">INDEX(Tabelle29!D:D, A91+6)</f>
        <v>33817</v>
      </c>
      <c r="ER91" t="str" cm="1">
        <f t="array" ref="ER91">INDEX(Tabelle30!A:A, A91+3)</f>
        <v>Большие Бабки</v>
      </c>
      <c r="ES91" t="str" cm="1">
        <f t="array" ref="ES91">INDEX(Tabelle30!A:A, A91+4)</f>
        <v>Scally Milano, OG Buda</v>
      </c>
      <c r="ET91" cm="1">
        <f t="array" ref="ET91">INDEX(Tabelle30!A:A, A91+6)</f>
        <v>63</v>
      </c>
      <c r="EU91" cm="1">
        <f t="array" ref="EU91">INDEX(Tabelle30!C:C, A91+6)</f>
        <v>4</v>
      </c>
      <c r="EV91" s="4" cm="1">
        <f t="array" ref="EV91">INDEX(Tabelle30!D:D, A91+6)</f>
        <v>36696</v>
      </c>
      <c r="EW91" t="str" cm="1">
        <f t="array" ref="EW91">INDEX(Tabelle31!A:A, A91+3)</f>
        <v>Свой дом</v>
      </c>
      <c r="EX91" t="str" cm="1">
        <f t="array" ref="EX91">INDEX(Tabelle31!A:A, A91+4)</f>
        <v>Max Korzh</v>
      </c>
      <c r="EY91" cm="1">
        <f t="array" ref="EY91">INDEX(Tabelle31!A:A, A91+6)</f>
        <v>2</v>
      </c>
      <c r="EZ91" cm="1">
        <f t="array" ref="EZ91">INDEX(Tabelle31!C:C, A91+6)</f>
        <v>9</v>
      </c>
      <c r="FA91" s="4" cm="1">
        <f t="array" ref="FA91">INDEX(Tabelle31!D:D, A91+6)</f>
        <v>38681</v>
      </c>
      <c r="FB91" t="str" cm="1">
        <f t="array" ref="FB91">INDEX(Tabelle32!A:A, A91+3)</f>
        <v>Шукав тебе. Знайшов тебе</v>
      </c>
      <c r="FC91" t="str" cm="1">
        <f t="array" ref="FC91">INDEX(Tabelle32!A:A, A91+4)</f>
        <v>VovaZiLvova, Morphom</v>
      </c>
      <c r="FD91" cm="1">
        <f t="array" ref="FD91">INDEX(Tabelle32!A:A, A91+6)</f>
        <v>87</v>
      </c>
      <c r="FE91" cm="1">
        <f t="array" ref="FE91">INDEX(Tabelle32!C:C, A91+6)</f>
        <v>12</v>
      </c>
      <c r="FF91" s="4" cm="1">
        <f t="array" ref="FF91">INDEX(Tabelle32!D:D, A91+6)</f>
        <v>38390</v>
      </c>
      <c r="FG91" t="str" cm="1">
        <f t="array" ref="FG91">INDEX(Tabelle33!A:A, A91+3)</f>
        <v>Зраджуй</v>
      </c>
      <c r="FH91" t="str" cm="1">
        <f t="array" ref="FH91">INDEX(Tabelle33!A:A, A91+4)</f>
        <v>Epolets</v>
      </c>
      <c r="FI91" cm="1">
        <f t="array" ref="FI91">INDEX(Tabelle33!A:A, A91+6)</f>
        <v>25</v>
      </c>
      <c r="FJ91" cm="1">
        <f t="array" ref="FJ91">INDEX(Tabelle33!C:C, A91+6)</f>
        <v>9</v>
      </c>
      <c r="FK91" s="4" cm="1">
        <f t="array" ref="FK91">INDEX(Tabelle33!D:D, A91+6)</f>
        <v>39139</v>
      </c>
      <c r="FL91" t="str" cm="1">
        <f t="array" ref="FL91">INDEX(Tabelle34!A:A, A91+3)</f>
        <v>Лёд</v>
      </c>
      <c r="FM91" t="str" cm="1">
        <f t="array" ref="FM91">INDEX(Tabelle34!A:A, A91+4)</f>
        <v>WENARO, LXNER</v>
      </c>
      <c r="FN91" cm="1">
        <f t="array" ref="FN91">INDEX(Tabelle34!A:A, A91+6)</f>
        <v>2</v>
      </c>
      <c r="FO91" cm="1">
        <f t="array" ref="FO91">INDEX(Tabelle34!C:C, A91+6)</f>
        <v>53</v>
      </c>
      <c r="FP91" s="4" cm="1">
        <f t="array" ref="FP91">INDEX(Tabelle34!D:D, A91+6)</f>
        <v>39077</v>
      </c>
      <c r="FQ91" t="str" cm="1">
        <f t="array" ref="FQ91">INDEX(Tabelle35!A:A, A91+3)</f>
        <v>Дежавю</v>
      </c>
      <c r="FR91" t="str" cm="1">
        <f t="array" ref="FR91">INDEX(Tabelle35!A:A, A91+4)</f>
        <v>kizaru</v>
      </c>
      <c r="FS91" cm="1">
        <f t="array" ref="FS91">INDEX(Tabelle35!A:A, A91+6)</f>
        <v>1</v>
      </c>
      <c r="FT91" cm="1">
        <f t="array" ref="FT91">INDEX(Tabelle35!C:C, A91+6)</f>
        <v>112</v>
      </c>
      <c r="FU91" s="4" cm="1">
        <f t="array" ref="FU91">INDEX(Tabelle35!D:D, A91+6)</f>
        <v>39778</v>
      </c>
      <c r="FV91" t="str" cm="1">
        <f t="array" ref="FV91">INDEX(Tabelle36!A:A, A91+3)</f>
        <v>Ванька-Встанька</v>
      </c>
      <c r="FW91" t="str" cm="1">
        <f t="array" ref="FW91">INDEX(Tabelle36!A:A, A91+4)</f>
        <v>Маша Кондратенко</v>
      </c>
      <c r="FX91" cm="1">
        <f t="array" ref="FX91">INDEX(Tabelle36!A:A, A91+6)</f>
        <v>49</v>
      </c>
      <c r="FY91" cm="1">
        <f t="array" ref="FY91">INDEX(Tabelle36!C:C, A91+6)</f>
        <v>8</v>
      </c>
      <c r="FZ91" cm="1">
        <f t="array" ref="FZ91">INDEX(Tabelle36!D:D, A91+6)</f>
        <v>39963</v>
      </c>
      <c r="GA91" t="str" cm="1">
        <f t="array" ref="GA91">INDEX(Tabelle37!A:A, A91+3)</f>
        <v>Восьмий колір</v>
      </c>
      <c r="GB91" t="str" cm="1">
        <f t="array" ref="GB91">INDEX(Tabelle37!A:A, A91+4)</f>
        <v>Motor'Rolla</v>
      </c>
      <c r="GC91" cm="1">
        <f t="array" ref="GC91">INDEX(Tabelle37!A:A, A91+6)</f>
        <v>71</v>
      </c>
      <c r="GD91" cm="1">
        <f t="array" ref="GD91">INDEX(Tabelle37!C:C, A91+6)</f>
        <v>26</v>
      </c>
      <c r="GE91" s="4" cm="1">
        <f t="array" ref="GE91">INDEX(Tabelle37!D:D, A91+6)</f>
        <v>39210</v>
      </c>
      <c r="GF91" t="str" cm="1">
        <f t="array" ref="GF91">INDEX(Tabelle38!A:A, A91+3)</f>
        <v>Лёд</v>
      </c>
      <c r="GG91" t="str" cm="1">
        <f t="array" ref="GG91">INDEX(Tabelle38!A:A, A91+4)</f>
        <v>WENARO, LXNER</v>
      </c>
      <c r="GH91" cm="1">
        <f t="array" ref="GH91">INDEX(Tabelle38!A:A, A91+6)</f>
        <v>2</v>
      </c>
      <c r="GI91" cm="1">
        <f t="array" ref="GI91">INDEX(Tabelle38!C:C, A91+6)</f>
        <v>57</v>
      </c>
      <c r="GJ91" s="4" cm="1">
        <f t="array" ref="GJ91">INDEX(Tabelle38!D:D, A91+6)</f>
        <v>39543</v>
      </c>
      <c r="GK91" t="str" cm="1">
        <f t="array" ref="GK91">INDEX(Tabelle39!A:A, A91+3)</f>
        <v>Freaks</v>
      </c>
      <c r="GL91" t="str" cm="1">
        <f t="array" ref="GL91">INDEX(Tabelle39!A:A, A91+4)</f>
        <v>Surf Curse</v>
      </c>
      <c r="GM91" cm="1">
        <f t="array" ref="GM91">INDEX(Tabelle39!A:A, A91+6)</f>
        <v>45</v>
      </c>
      <c r="GN91" cm="1">
        <f t="array" ref="GN91">INDEX(Tabelle39!C:C, A91+6)</f>
        <v>75</v>
      </c>
      <c r="GO91" s="4" cm="1">
        <f t="array" ref="GO91">INDEX(Tabelle39!D:D, A91+6)</f>
        <v>39186</v>
      </c>
      <c r="GP91" t="str" cm="1">
        <f t="array" ref="GP91">INDEX(Tabelle40!A:A, A91+3)</f>
        <v>Phonky Tribu</v>
      </c>
      <c r="GQ91" t="str" cm="1">
        <f t="array" ref="GQ91">INDEX(Tabelle40!A:A, A91+4)</f>
        <v>Funk Tribu</v>
      </c>
      <c r="GR91" cm="1">
        <f t="array" ref="GR91">INDEX(Tabelle40!A:A, A91+6)</f>
        <v>90</v>
      </c>
      <c r="GS91" cm="1">
        <f t="array" ref="GS91">INDEX(Tabelle40!C:C, A91+6)</f>
        <v>2</v>
      </c>
      <c r="GT91" s="4" cm="1">
        <f t="array" ref="GT91">INDEX(Tabelle40!D:D, A91+6)</f>
        <v>40114</v>
      </c>
      <c r="GU91" t="str" cm="1">
        <f t="array" ref="GU91">INDEX(Tabelle41!A:A, A91+3)</f>
        <v>2 дні</v>
      </c>
      <c r="GV91" t="str" cm="1">
        <f t="array" ref="GV91">INDEX(Tabelle41!A:A, A91+4)</f>
        <v>LAUD</v>
      </c>
      <c r="GW91" cm="1">
        <f t="array" ref="GW91">INDEX(Tabelle41!A:A, A91+6)</f>
        <v>55</v>
      </c>
      <c r="GX91" cm="1">
        <f t="array" ref="GX91">INDEX(Tabelle41!C:C, A91+6)</f>
        <v>30</v>
      </c>
      <c r="GY91" s="4" cm="1">
        <f t="array" ref="GY91">INDEX(Tabelle41!D:D, A91+6)</f>
        <v>38800</v>
      </c>
      <c r="GZ91" t="str" cm="1">
        <f t="array" ref="GZ91">INDEX(Tabelle42!A:A, A91+3)</f>
        <v>2 дні</v>
      </c>
      <c r="HA91" t="str" cm="1">
        <f t="array" ref="HA91">INDEX(Tabelle42!A:A, A91+4)</f>
        <v>LAUD</v>
      </c>
      <c r="HB91" cm="1">
        <f t="array" ref="HB91">INDEX(Tabelle42!A:A, A91+6)</f>
        <v>55</v>
      </c>
      <c r="HC91" cm="1">
        <f t="array" ref="HC91">INDEX(Tabelle42!C:C, A91+6)</f>
        <v>31</v>
      </c>
      <c r="HD91" s="4" cm="1">
        <f t="array" ref="HD91">INDEX(Tabelle42!D:D, A91+6)</f>
        <v>40322</v>
      </c>
      <c r="HE91" t="str" cm="1">
        <f t="array" ref="HE91">INDEX(Tabelle43!A:A, A91+3)</f>
        <v>Вова, їбаш їх блять</v>
      </c>
      <c r="HF91" t="str" cm="1">
        <f t="array" ref="HF91">INDEX(Tabelle43!A:A, A91+4)</f>
        <v>Мюслі UA</v>
      </c>
      <c r="HG91" cm="1">
        <f t="array" ref="HG91">INDEX(Tabelle43!A:A, A91+6)</f>
        <v>2</v>
      </c>
      <c r="HH91" cm="1">
        <f t="array" ref="HH91">INDEX(Tabelle43!C:C, A91+6)</f>
        <v>30</v>
      </c>
      <c r="HI91" s="4" cm="1">
        <f t="array" ref="HI91">INDEX(Tabelle43!D:D, A91+6)</f>
        <v>42996</v>
      </c>
      <c r="HJ91" t="str" cm="1">
        <f t="array" ref="HJ91">INDEX(Tabelle44!A:A, A91+3)</f>
        <v>Crystals</v>
      </c>
      <c r="HK91" t="str" cm="1">
        <f t="array" ref="HK91">INDEX(Tabelle44!A:A, A91+4)</f>
        <v>Isolate.exe</v>
      </c>
      <c r="HL91" cm="1">
        <f t="array" ref="HL91">INDEX(Tabelle44!A:A, A91+6)</f>
        <v>81</v>
      </c>
      <c r="HM91" cm="1">
        <f t="array" ref="HM91">INDEX(Tabelle44!C:C, A91+6)</f>
        <v>9</v>
      </c>
      <c r="HN91" s="4" cm="1">
        <f t="array" ref="HN91">INDEX(Tabelle44!D:D, A91+6)</f>
        <v>42641</v>
      </c>
      <c r="HO91" t="str" cm="1">
        <f t="array" ref="HO91">INDEX(Tabelle45!A:A, A91+3)</f>
        <v>Вона</v>
      </c>
      <c r="HP91" t="str" cm="1">
        <f t="array" ref="HP91">INDEX(Tabelle45!A:A, A91+4)</f>
        <v>Taras Chubay, Плач Єремії</v>
      </c>
      <c r="HQ91" cm="1">
        <f t="array" ref="HQ91">INDEX(Tabelle45!A:A, A91+6)</f>
        <v>44</v>
      </c>
      <c r="HR91" cm="1">
        <f t="array" ref="HR91">INDEX(Tabelle45!C:C, A91+6)</f>
        <v>34</v>
      </c>
      <c r="HS91" s="4" cm="1">
        <f t="array" ref="HS91">INDEX(Tabelle45!D:D, A91+6)</f>
        <v>42249</v>
      </c>
      <c r="HT91" t="str" cm="1">
        <f t="array" ref="HT91">INDEX(Tabelle46!A:A, A91+3)</f>
        <v>I Wanna Be Yours</v>
      </c>
      <c r="HU91" t="str" cm="1">
        <f t="array" ref="HU91">INDEX(Tabelle46!A:A, A91+4)</f>
        <v>Arctic Monkeys</v>
      </c>
      <c r="HV91" cm="1">
        <f t="array" ref="HV91">INDEX(Tabelle46!A:A, A91+6)</f>
        <v>87</v>
      </c>
      <c r="HW91" cm="1">
        <f t="array" ref="HW91">INDEX(Tabelle46!C:C, A91+6)</f>
        <v>12</v>
      </c>
      <c r="HX91" s="4" cm="1">
        <f t="array" ref="HX91">INDEX(Tabelle46!D:D, A91+6)</f>
        <v>38255</v>
      </c>
      <c r="HY91" t="str" cm="1">
        <f t="array" ref="HY91">INDEX(Tabelle47!A:A, A91+3)</f>
        <v>Jealous</v>
      </c>
      <c r="HZ91" t="str" cm="1">
        <f t="array" ref="HZ91">INDEX(Tabelle47!A:A, A91+4)</f>
        <v>Eyedress</v>
      </c>
      <c r="IA91" cm="1">
        <f t="array" ref="IA91">INDEX(Tabelle47!A:A, A91+6)</f>
        <v>89</v>
      </c>
      <c r="IB91" cm="1">
        <f t="array" ref="IB91">INDEX(Tabelle47!C:C, A91+6)</f>
        <v>27</v>
      </c>
      <c r="IC91" s="4" cm="1">
        <f t="array" ref="IC91">INDEX(Tabelle47!D:D, A91+6)</f>
        <v>36111</v>
      </c>
      <c r="ID91" t="str" cm="1">
        <f t="array" ref="ID91">INDEX(Tabelle48!A:A, A91+3)</f>
        <v>I Wanna Be Yours</v>
      </c>
      <c r="IE91" t="str" cm="1">
        <f t="array" ref="IE91">INDEX(Tabelle48!A:A, A91+4)</f>
        <v>Arctic Monkeys</v>
      </c>
      <c r="IF91" cm="1">
        <f t="array" ref="IF91">INDEX(Tabelle48!A:A, A91+6)</f>
        <v>87</v>
      </c>
      <c r="IG91" cm="1">
        <f t="array" ref="IG91">INDEX(Tabelle48!C:C, A91+6)</f>
        <v>14</v>
      </c>
      <c r="IH91" s="4" cm="1">
        <f t="array" ref="IH91">INDEX(Tabelle48!D:D, A91+6)</f>
        <v>35736</v>
      </c>
      <c r="II91" t="str" cm="1">
        <f t="array" ref="II91">INDEX(Tabelle49!A:A, A91+3)</f>
        <v>Я БУДУ</v>
      </c>
      <c r="IJ91" t="str" cm="1">
        <f t="array" ref="IJ91">INDEX(Tabelle49!A:A, A91+4)</f>
        <v>LIL KRYSTALLL, Лоя</v>
      </c>
      <c r="IK91" cm="1">
        <f t="array" ref="IK91">INDEX(Tabelle49!A:A, A91+6)</f>
        <v>6</v>
      </c>
      <c r="IL91" cm="1">
        <f t="array" ref="IL91">INDEX(Tabelle49!C:C, A91+6)</f>
        <v>7</v>
      </c>
      <c r="IM91" s="4" cm="1">
        <f t="array" ref="IM91">INDEX(Tabelle49!D:D, A91+6)</f>
        <v>36493</v>
      </c>
      <c r="IN91" t="str" cm="1">
        <f t="array" ref="IN91">INDEX(Tabelle50!A:A, A91+3)</f>
        <v>astral step</v>
      </c>
      <c r="IO91" t="str" cm="1">
        <f t="array" ref="IO91">INDEX(Tabelle50!A:A, A91+4)</f>
        <v>shadowraze</v>
      </c>
      <c r="IP91" cm="1">
        <f t="array" ref="IP91">INDEX(Tabelle50!A:A, A91+6)</f>
        <v>1</v>
      </c>
      <c r="IQ91" cm="1">
        <f t="array" ref="IQ91">INDEX(Tabelle50!C:C, A91+6)</f>
        <v>59</v>
      </c>
      <c r="IR91" s="4" cm="1">
        <f t="array" ref="IR91">INDEX(Tabelle50!D:D, A91+6)</f>
        <v>36929</v>
      </c>
      <c r="IS91" t="str" cm="1">
        <f t="array" ref="IS91">INDEX(Tabelle51!A:A, A91+3)</f>
        <v>The Perfect Girl</v>
      </c>
      <c r="IT91" t="str" cm="1">
        <f t="array" ref="IT91">INDEX(Tabelle51!A:A, A91+4)</f>
        <v>Mareux</v>
      </c>
      <c r="IU91" cm="1">
        <f t="array" ref="IU91">INDEX(Tabelle51!A:A, A91+6)</f>
        <v>79</v>
      </c>
      <c r="IV91" cm="1">
        <f t="array" ref="IV91">INDEX(Tabelle51!C:C, A91+6)</f>
        <v>6</v>
      </c>
      <c r="IW91" s="4" cm="1">
        <f t="array" ref="IW91">INDEX(Tabelle51!D:D, A91+6)</f>
        <v>37436</v>
      </c>
      <c r="IX91" t="str" cm="1">
        <f t="array" ref="IX91">INDEX(Tabelle52!A:A, A91+3)</f>
        <v>Мила</v>
      </c>
      <c r="IY91" t="str" cm="1">
        <f t="array" ref="IY91">INDEX(Tabelle52!A:A, A91+4)</f>
        <v>Golubenko, Clonnex</v>
      </c>
      <c r="IZ91" cm="1">
        <f t="array" ref="IZ91">INDEX(Tabelle52!A:A, A91+6)</f>
        <v>64</v>
      </c>
      <c r="JA91" cm="1">
        <f t="array" ref="JA91">INDEX(Tabelle52!C:C, A91+6)</f>
        <v>8</v>
      </c>
      <c r="JB91" s="4" cm="1">
        <f t="array" ref="JB91">INDEX(Tabelle52!D:D, A91+6)</f>
        <v>43681</v>
      </c>
    </row>
    <row r="92" spans="1:262" x14ac:dyDescent="0.35">
      <c r="A92">
        <v>640</v>
      </c>
      <c r="B92" cm="1">
        <f t="array" ref="B92">INDEX(Tabelle1!A:A, A92)</f>
        <v>91</v>
      </c>
      <c r="C92" t="str" cm="1">
        <f t="array" ref="C92">INDEX(Tabelle1!A:A, A92+3)</f>
        <v>зима</v>
      </c>
      <c r="D92" t="str" cm="1">
        <f t="array" ref="D92">INDEX(Tabelle1!A:A, A92+4)</f>
        <v>ooes</v>
      </c>
      <c r="E92" cm="1">
        <f t="array" ref="E92">INDEX(Tabelle1!A:A, A92+6)</f>
        <v>15</v>
      </c>
      <c r="F92" cm="1">
        <f t="array" ref="F92">INDEX(Tabelle1!C:C, A92+6)</f>
        <v>35</v>
      </c>
      <c r="G92" s="4" cm="1">
        <f t="array" ref="G92">INDEX(Tabelle1!D:D, A92+6)</f>
        <v>40051</v>
      </c>
      <c r="H92" t="str" cm="1">
        <f t="array" ref="H92">INDEX(Tabelle2!A:A, A92+3)</f>
        <v>Холодное оружие</v>
      </c>
      <c r="I92" t="str" cm="1">
        <f t="array" ref="I92">INDEX(Tabelle2!A:A, A92+4)</f>
        <v>Sqwore, rizza</v>
      </c>
      <c r="J92" cm="1">
        <f t="array" ref="J92">INDEX(Tabelle2!A:A, A92+6)</f>
        <v>89</v>
      </c>
      <c r="K92" cm="1">
        <f t="array" ref="K92">INDEX(Tabelle2!C:C, A92+6)</f>
        <v>12</v>
      </c>
      <c r="L92" s="4" cm="1">
        <f t="array" ref="L92">INDEX(Tabelle2!D:D, A92+6)</f>
        <v>39146</v>
      </c>
      <c r="M92" t="str" cm="1">
        <f t="array" ref="M92">INDEX(Tabelle3!A:A, A92+3)</f>
        <v>Танцуй сама</v>
      </c>
      <c r="N92" t="str" cm="1">
        <f t="array" ref="N92">INDEX(Tabelle3!A:A, A92+4)</f>
        <v>Skryptonite</v>
      </c>
      <c r="O92" cm="1">
        <f t="array" ref="O92">INDEX(Tabelle3!A:A, A92+6)</f>
        <v>91</v>
      </c>
      <c r="P92" cm="1">
        <f t="array" ref="P92">INDEX(Tabelle3!C:C, A92+6)</f>
        <v>2</v>
      </c>
      <c r="Q92" s="4" cm="1">
        <f t="array" ref="Q92">INDEX(Tabelle3!D:D, A92+6)</f>
        <v>42399</v>
      </c>
      <c r="R92" t="str" cm="1">
        <f t="array" ref="R92">INDEX(Tabelle4!A:A, A92+3)</f>
        <v>Птичка</v>
      </c>
      <c r="S92" t="str" cm="1">
        <f t="array" ref="S92">INDEX(Tabelle4!A:A, A92+4)</f>
        <v>HammAli &amp; Navai</v>
      </c>
      <c r="T92" cm="1">
        <f t="array" ref="T92">INDEX(Tabelle4!A:A, A92+6)</f>
        <v>9</v>
      </c>
      <c r="U92" cm="1">
        <f t="array" ref="U92">INDEX(Tabelle4!C:C, A92+6)</f>
        <v>36</v>
      </c>
      <c r="V92" s="4" cm="1">
        <f t="array" ref="V92">INDEX(Tabelle4!D:D, A92+6)</f>
        <v>43697</v>
      </c>
      <c r="W92" t="str" cm="1">
        <f t="array" ref="W92">INDEX(Tabelle5!A:A, A92+3)</f>
        <v>Blinding Lights</v>
      </c>
      <c r="X92" t="str" cm="1">
        <f t="array" ref="X92">INDEX(Tabelle5!A:A, A92+4)</f>
        <v>The Weeknd</v>
      </c>
      <c r="Y92" cm="1">
        <f t="array" ref="Y92">INDEX(Tabelle5!A:A, A92+6)</f>
        <v>1</v>
      </c>
      <c r="Z92" cm="1">
        <f t="array" ref="Z92">INDEX(Tabelle5!C:C, A92+6)</f>
        <v>82</v>
      </c>
      <c r="AA92" s="4" cm="1">
        <f t="array" ref="AA92">INDEX(Tabelle5!D:D, A92+6)</f>
        <v>42770</v>
      </c>
      <c r="AB92" t="str" cm="1">
        <f t="array" ref="AB92">INDEX(Tabelle6!A:A, A92+3)</f>
        <v>Big Tymers</v>
      </c>
      <c r="AC92" t="str" cm="1">
        <f t="array" ref="AC92">INDEX(Tabelle6!A:A, A92+4)</f>
        <v>Big Baby Tape, kizaru</v>
      </c>
      <c r="AD92" cm="1">
        <f t="array" ref="AD92">INDEX(Tabelle6!A:A, A92+6)</f>
        <v>6</v>
      </c>
      <c r="AE92" cm="1">
        <f t="array" ref="AE92">INDEX(Tabelle6!C:C, A92+6)</f>
        <v>16</v>
      </c>
      <c r="AF92" s="4" cm="1">
        <f t="array" ref="AF92">INDEX(Tabelle6!D:D, A92+6)</f>
        <v>44027</v>
      </c>
      <c r="AG92" t="str" cm="1">
        <f t="array" ref="AG92">INDEX(Tabelle7!A:A, A92+3)</f>
        <v>Сан Ларан</v>
      </c>
      <c r="AH92" t="str" cm="1">
        <f t="array" ref="AH92">INDEX(Tabelle7!A:A, A92+4)</f>
        <v>Платина, Дора</v>
      </c>
      <c r="AI92" cm="1">
        <f t="array" ref="AI92">INDEX(Tabelle7!A:A, A92+6)</f>
        <v>7</v>
      </c>
      <c r="AJ92" cm="1">
        <f t="array" ref="AJ92">INDEX(Tabelle7!C:C, A92+6)</f>
        <v>16</v>
      </c>
      <c r="AK92" s="4" cm="1">
        <f t="array" ref="AK92">INDEX(Tabelle7!D:D, A92+6)</f>
        <v>44846</v>
      </c>
      <c r="AL92" t="str" cm="1">
        <f t="array" ref="AL92">INDEX(Tabelle8!A:A, A92+3)</f>
        <v>Toxic</v>
      </c>
      <c r="AM92" t="str" cm="1">
        <f t="array" ref="AM92">INDEX(Tabelle8!A:A, A92+4)</f>
        <v>BoyWithUke</v>
      </c>
      <c r="AN92" cm="1">
        <f t="array" ref="AN92">INDEX(Tabelle8!A:A, A92+6)</f>
        <v>13</v>
      </c>
      <c r="AO92" cm="1">
        <f t="array" ref="AO92">INDEX(Tabelle8!C:C, A92+6)</f>
        <v>19</v>
      </c>
      <c r="AP92" s="4" cm="1">
        <f t="array" ref="AP92">INDEX(Tabelle8!D:D, A92+6)</f>
        <v>42006</v>
      </c>
      <c r="AQ92" t="str" cm="1">
        <f t="array" ref="AQ92">INDEX(Tabelle9!A:A, A92+3)</f>
        <v>Vlone</v>
      </c>
      <c r="AR92" t="str" cm="1">
        <f t="array" ref="AR92">INDEX(Tabelle9!A:A, A92+4)</f>
        <v>FACE</v>
      </c>
      <c r="AS92" cm="1">
        <f t="array" ref="AS92">INDEX(Tabelle9!A:A, A92+6)</f>
        <v>91</v>
      </c>
      <c r="AT92" cm="1">
        <f t="array" ref="AT92">INDEX(Tabelle9!C:C, A92+6)</f>
        <v>4</v>
      </c>
      <c r="AU92" s="4" cm="1">
        <f t="array" ref="AU92">INDEX(Tabelle9!D:D, A92+6)</f>
        <v>24870</v>
      </c>
      <c r="AV92" t="str" cm="1">
        <f t="array" ref="AV92">INDEX(Tabelle10!A:A, A92+3)</f>
        <v>Вина</v>
      </c>
      <c r="AW92" t="str" cm="1">
        <f t="array" ref="AW92">INDEX(Tabelle10!A:A, A92+4)</f>
        <v>OG Buda, 17 SEVENTEEN, MAYOT</v>
      </c>
      <c r="AX92" cm="1">
        <f t="array" ref="AX92">INDEX(Tabelle10!A:A, A92+6)</f>
        <v>6</v>
      </c>
      <c r="AY92" cm="1">
        <f t="array" ref="AY92">INDEX(Tabelle10!C:C, A92+6)</f>
        <v>12</v>
      </c>
      <c r="AZ92" s="4" cm="1">
        <f t="array" ref="AZ92">INDEX(Tabelle10!D:D, A92+6)</f>
        <v>28942</v>
      </c>
      <c r="BA92" t="str" cm="1">
        <f t="array" ref="BA92">INDEX(Tabelle11!A:A, A92+3)</f>
        <v>Hard Drive</v>
      </c>
      <c r="BB92" t="str" cm="1">
        <f t="array" ref="BB92">INDEX(Tabelle11!A:A, A92+4)</f>
        <v>Griffinilla</v>
      </c>
      <c r="BC92" cm="1">
        <f t="array" ref="BC92">INDEX(Tabelle11!A:A, A92+6)</f>
        <v>64</v>
      </c>
      <c r="BD92" cm="1">
        <f t="array" ref="BD92">INDEX(Tabelle11!C:C, A92+6)</f>
        <v>3</v>
      </c>
      <c r="BE92" s="4" cm="1">
        <f t="array" ref="BE92">INDEX(Tabelle11!D:D, A92+6)</f>
        <v>29066</v>
      </c>
      <c r="BF92" t="str" cm="1">
        <f t="array" ref="BF92">INDEX(Tabelle12!A:A, A92+3)</f>
        <v>Cumback</v>
      </c>
      <c r="BG92" t="str" cm="1">
        <f t="array" ref="BG92">INDEX(Tabelle12!A:A, A92+4)</f>
        <v>Nekoglai</v>
      </c>
      <c r="BH92" cm="1">
        <f t="array" ref="BH92">INDEX(Tabelle12!A:A, A92+6)</f>
        <v>16</v>
      </c>
      <c r="BI92" cm="1">
        <f t="array" ref="BI92">INDEX(Tabelle12!C:C, A92+6)</f>
        <v>3</v>
      </c>
      <c r="BJ92" cm="1">
        <f t="array" ref="BJ92">INDEX(Tabelle12!D:D, A92+6)</f>
        <v>29167</v>
      </c>
      <c r="BK92" t="str" cm="1">
        <f t="array" ref="BK92">INDEX(Tabelle13!A:A, A92+3)</f>
        <v>Барбисайз</v>
      </c>
      <c r="BL92" t="str" cm="1">
        <f t="array" ref="BL92">INDEX(Tabelle13!A:A, A92+4)</f>
        <v>Дора, MAYBE BABY</v>
      </c>
      <c r="BM92" cm="1">
        <f t="array" ref="BM92">INDEX(Tabelle13!A:A, A92+6)</f>
        <v>6</v>
      </c>
      <c r="BN92" cm="1">
        <f t="array" ref="BN92">INDEX(Tabelle13!C:C, A92+6)</f>
        <v>16</v>
      </c>
      <c r="BO92" s="4" cm="1">
        <f t="array" ref="BO92">INDEX(Tabelle13!D:D, A92+6)</f>
        <v>28733</v>
      </c>
      <c r="BP92" t="str" cm="1">
        <f t="array" ref="BP92">INDEX(Tabelle14!A:A, A92+3)</f>
        <v>Привет</v>
      </c>
      <c r="BQ92" t="str" cm="1">
        <f t="array" ref="BQ92">INDEX(Tabelle14!A:A, A92+4)</f>
        <v>Kambulat</v>
      </c>
      <c r="BR92" cm="1">
        <f t="array" ref="BR92">INDEX(Tabelle14!A:A, A92+6)</f>
        <v>9</v>
      </c>
      <c r="BS92" cm="1">
        <f t="array" ref="BS92">INDEX(Tabelle14!C:C, A92+6)</f>
        <v>21</v>
      </c>
      <c r="BT92" s="4" cm="1">
        <f t="array" ref="BT92">INDEX(Tabelle14!D:D, A92+6)</f>
        <v>29044</v>
      </c>
      <c r="BU92" t="str" cm="1">
        <f t="array" ref="BU92">INDEX(Tabelle15!A:A, A92+3)</f>
        <v>Angry toy$ - Prod. Ray Qwa</v>
      </c>
      <c r="BV92" t="str" cm="1">
        <f t="array" ref="BV92">INDEX(Tabelle15!A:A, A92+4)</f>
        <v>Boulevard Depo</v>
      </c>
      <c r="BW92" cm="1">
        <f t="array" ref="BW92">INDEX(Tabelle15!A:A, A92+6)</f>
        <v>50</v>
      </c>
      <c r="BX92" cm="1">
        <f t="array" ref="BX92">INDEX(Tabelle14!C:C, A92+6)</f>
        <v>21</v>
      </c>
      <c r="BY92" s="4" cm="1">
        <f t="array" ref="BY92">INDEX(Tabelle15!D:D, A92+6)</f>
        <v>30640</v>
      </c>
      <c r="BZ92" t="str" cm="1">
        <f t="array" ref="BZ92">INDEX(Tabelle16!A:A, A92+3)</f>
        <v>Baby mama</v>
      </c>
      <c r="CA92" t="str" cm="1">
        <f t="array" ref="CA92">INDEX(Tabelle16!A:A, A92+4)</f>
        <v>Skryptonite, Райда</v>
      </c>
      <c r="CB92" cm="1">
        <f t="array" ref="CB92">INDEX(Tabelle16!A:A, A92+6)</f>
        <v>1</v>
      </c>
      <c r="CC92" cm="1">
        <f t="array" ref="CC92">INDEX(Tabelle16!C:C, A92+6)</f>
        <v>42</v>
      </c>
      <c r="CD92" s="4" cm="1">
        <f t="array" ref="CD92">INDEX(Tabelle16!D:D, A92+6)</f>
        <v>31221</v>
      </c>
      <c r="CE92" t="str" cm="1">
        <f t="array" ref="CE92">INDEX(Tabelle17!A:A, A92+3)</f>
        <v>Давай начистоту (feat. Skofka)</v>
      </c>
      <c r="CF92" t="str" cm="1">
        <f t="array" ref="CF92">INDEX(Tabelle17!A:A, A92+4)</f>
        <v>KALUSH, SKOFKA</v>
      </c>
      <c r="CG92" cm="1">
        <f t="array" ref="CG92">INDEX(Tabelle17!A:A, A92+6)</f>
        <v>84</v>
      </c>
      <c r="CH92" cm="1">
        <f t="array" ref="CH92">INDEX(Tabelle17!C:C, A92+6)</f>
        <v>5</v>
      </c>
      <c r="CI92" s="4" cm="1">
        <f t="array" ref="CI92">INDEX(Tabelle17!D:D, A92+6)</f>
        <v>30949</v>
      </c>
      <c r="CJ92" t="str" cm="1">
        <f t="array" ref="CJ92">INDEX(Tabelle18!A:A, A92+3)</f>
        <v>Я пиздатый</v>
      </c>
      <c r="CK92" t="str" cm="1">
        <f t="array" ref="CK92">INDEX(Tabelle18!A:A, A92+4)</f>
        <v>LIL MORTY</v>
      </c>
      <c r="CL92" cm="1">
        <f t="array" ref="CL92">INDEX(Tabelle18!A:A, A92+6)</f>
        <v>20</v>
      </c>
      <c r="CM92" cm="1">
        <f t="array" ref="CM92">INDEX(Tabelle18!C:C, A92+6)</f>
        <v>38</v>
      </c>
      <c r="CN92" s="4" cm="1">
        <f t="array" ref="CN92">INDEX(Tabelle18!D:D, A92+6)</f>
        <v>33521</v>
      </c>
      <c r="CO92" t="str" cm="1">
        <f t="array" ref="CO92">INDEX(Tabelle19!A:A, A92+3)</f>
        <v>Без бою</v>
      </c>
      <c r="CP92" t="str" cm="1">
        <f t="array" ref="CP92">INDEX(Tabelle19!A:A, A92+4)</f>
        <v>Okean Elzy</v>
      </c>
      <c r="CQ92" cm="1">
        <f t="array" ref="CQ92">INDEX(Tabelle19!A:A, A92+6)</f>
        <v>27</v>
      </c>
      <c r="CR92" cm="1">
        <f t="array" ref="CR92">INDEX(Tabelle19!C:C, A92+6)</f>
        <v>11</v>
      </c>
      <c r="CS92" s="4" cm="1">
        <f t="array" ref="CS92">INDEX(Tabelle19!D:D, A92+6)</f>
        <v>30340</v>
      </c>
      <c r="CT92" t="str" cm="1">
        <f t="array" ref="CT92">INDEX(Tabelle20!A:A, A92+3)</f>
        <v>I WANNA BE YOUR SLAVE</v>
      </c>
      <c r="CU92" t="str" cm="1">
        <f t="array" ref="CU92">INDEX(Tabelle20!A:A, A92+4)</f>
        <v>Måneskin</v>
      </c>
      <c r="CV92" cm="1">
        <f t="array" ref="CV92">INDEX(Tabelle20!A:A, A92+6)</f>
        <v>1</v>
      </c>
      <c r="CW92" cm="1">
        <f t="array" ref="CW92">INDEX(Tabelle20!C:C, A92+6)</f>
        <v>9</v>
      </c>
      <c r="CX92" s="4" cm="1">
        <f t="array" ref="CX92">INDEX(Tabelle20!D:D, A92+6)</f>
        <v>33933</v>
      </c>
      <c r="CY92" t="str" cm="1">
        <f t="array" ref="CY92">INDEX(Tabelle21!A:A, A92+3)</f>
        <v>Smells Like Teen Spirit</v>
      </c>
      <c r="CZ92" t="str" cm="1">
        <f t="array" ref="CZ92">INDEX(Tabelle21!A:A, A92+4)</f>
        <v>Nirvana</v>
      </c>
      <c r="DA92" cm="1">
        <f t="array" ref="DA92">INDEX(Tabelle21!A:A, A92+6)</f>
        <v>76</v>
      </c>
      <c r="DB92" cm="1">
        <f t="array" ref="DB92">INDEX(Tabelle21!C:C, A92+6)</f>
        <v>22</v>
      </c>
      <c r="DC92" s="4" cm="1">
        <f t="array" ref="DC92">INDEX(Tabelle21!D:D, A92+6)</f>
        <v>33338</v>
      </c>
      <c r="DD92" t="str" cm="1">
        <f t="array" ref="DD92">INDEX(Tabelle22!A:A, A92+3)</f>
        <v>Live Another Day</v>
      </c>
      <c r="DE92" t="str" cm="1">
        <f t="array" ref="DE92">INDEX(Tabelle22!A:A, A92+4)</f>
        <v>Kordhell</v>
      </c>
      <c r="DF92" cm="1">
        <f t="array" ref="DF92">INDEX(Tabelle22!A:A, A92+6)</f>
        <v>91</v>
      </c>
      <c r="DG92" cm="1">
        <f t="array" ref="DG92">INDEX(Tabelle22!C:C, A92+6)</f>
        <v>3</v>
      </c>
      <c r="DH92" s="4" cm="1">
        <f t="array" ref="DH92">INDEX(Tabelle22!D:D, A92+6)</f>
        <v>33546</v>
      </c>
      <c r="DI92" t="str" cm="1">
        <f t="array" ref="DI92">INDEX(Tabelle23!A:A, A92+3)</f>
        <v>Восьмий колір</v>
      </c>
      <c r="DJ92" t="str" cm="1">
        <f t="array" ref="DJ92">INDEX(Tabelle23!A:A, A92+4)</f>
        <v>Motor'Rolla</v>
      </c>
      <c r="DK92" cm="1">
        <f t="array" ref="DK92">INDEX(Tabelle23!A:A, A92+6)</f>
        <v>80</v>
      </c>
      <c r="DL92" cm="1">
        <f t="array" ref="DL92">INDEX(Tabelle23!C:C, A92+6)</f>
        <v>12</v>
      </c>
      <c r="DM92" s="4" cm="1">
        <f t="array" ref="DM92">INDEX(Tabelle23!D:D, A92+6)</f>
        <v>32856</v>
      </c>
      <c r="DN92" t="str" cm="1">
        <f t="array" ref="DN92">INDEX(Tabelle24!A:A, A92+3)</f>
        <v>Восьмий колір</v>
      </c>
      <c r="DO92" t="str" cm="1">
        <f t="array" ref="DO92">INDEX(Tabelle24!A:A, A92+4)</f>
        <v>Motor'Rolla</v>
      </c>
      <c r="DP92" cm="1">
        <f t="array" ref="DP92">INDEX(Tabelle24!A:A, A92+6)</f>
        <v>80</v>
      </c>
      <c r="DQ92" cm="1">
        <f t="array" ref="DQ92">INDEX(Tabelle24!C:C, A92+6)</f>
        <v>13</v>
      </c>
      <c r="DR92" s="4" cm="1">
        <f t="array" ref="DR92">INDEX(Tabelle24!D:D, A92+6)</f>
        <v>33078</v>
      </c>
      <c r="DS92" t="str" cm="1">
        <f t="array" ref="DS92">INDEX(Tabelle25!A:A, A92+3)</f>
        <v>Smells Like Teen Spirit</v>
      </c>
      <c r="DT92" t="str" cm="1">
        <f t="array" ref="DT92">INDEX(Tabelle25!A:A, A92+4)</f>
        <v>Nirvana</v>
      </c>
      <c r="DU92" cm="1">
        <f t="array" ref="DU92">INDEX(Tabelle25!A:A, A92+6)</f>
        <v>76</v>
      </c>
      <c r="DV92" cm="1">
        <f t="array" ref="DV92">INDEX(Tabelle25!C:C, A92+6)</f>
        <v>26</v>
      </c>
      <c r="DW92" s="4" cm="1">
        <f t="array" ref="DW92">INDEX(Tabelle25!D:D, A92+6)</f>
        <v>33672</v>
      </c>
      <c r="DX92" t="str" cm="1">
        <f t="array" ref="DX92">INDEX(Tabelle26!A:A, A92+3)</f>
        <v>Freaks</v>
      </c>
      <c r="DY92" t="str" cm="1">
        <f t="array" ref="DY92">INDEX(Tabelle26!A:A, A92+4)</f>
        <v>Surf Curse</v>
      </c>
      <c r="DZ92" cm="1">
        <f t="array" ref="DZ92">INDEX(Tabelle26!A:A, A92+6)</f>
        <v>45</v>
      </c>
      <c r="EA92" cm="1">
        <f t="array" ref="EA92">INDEX(Tabelle26!C:C, A92+6)</f>
        <v>62</v>
      </c>
      <c r="EB92" s="4" cm="1">
        <f t="array" ref="EB92">INDEX(Tabelle26!D:D, A92+6)</f>
        <v>32755</v>
      </c>
      <c r="EC92" t="str" cm="1">
        <f t="array" ref="EC92">INDEX(Tabelle27!A:A, A92+3)</f>
        <v>Давай начистоту (feat. Skofka)</v>
      </c>
      <c r="ED92" t="str" cm="1">
        <f t="array" ref="ED92">INDEX(Tabelle27!A:A, A92+4)</f>
        <v>KALUSH, SKOFKA</v>
      </c>
      <c r="EE92" cm="1">
        <f t="array" ref="EE92">INDEX(Tabelle27!A:A, A92+6)</f>
        <v>53</v>
      </c>
      <c r="EF92" cm="1">
        <f t="array" ref="EF92">INDEX(Tabelle27!C:C, A92+6)</f>
        <v>15</v>
      </c>
      <c r="EG92" s="4" cm="1">
        <f t="array" ref="EG92">INDEX(Tabelle27!D:D, A92+6)</f>
        <v>34073</v>
      </c>
      <c r="EH92" t="str" cm="1">
        <f t="array" ref="EH92">INDEX(Tabelle28!A:A, A92+3)</f>
        <v>Live Another Day</v>
      </c>
      <c r="EI92" t="str" cm="1">
        <f t="array" ref="EI92">INDEX(Tabelle28!A:A, A92+4)</f>
        <v>Kordhell</v>
      </c>
      <c r="EJ92" cm="1">
        <f t="array" ref="EJ92">INDEX(Tabelle28!A:A, A92+6)</f>
        <v>90</v>
      </c>
      <c r="EK92" cm="1">
        <f t="array" ref="EK92">INDEX(Tabelle28!C:C, A92+6)</f>
        <v>9</v>
      </c>
      <c r="EL92" s="4" cm="1">
        <f t="array" ref="EL92">INDEX(Tabelle28!D:D, A92+6)</f>
        <v>34469</v>
      </c>
      <c r="EM92" t="str" cm="1">
        <f t="array" ref="EM92">INDEX(Tabelle29!A:A, A92+3)</f>
        <v>Marmalade</v>
      </c>
      <c r="EN92" t="str" cm="1">
        <f t="array" ref="EN92">INDEX(Tabelle29!A:A, A92+4)</f>
        <v>Miyagi &amp; Andy Panda, Mav-d</v>
      </c>
      <c r="EO92" cm="1">
        <f t="array" ref="EO92">INDEX(Tabelle29!A:A, A92+6)</f>
        <v>6</v>
      </c>
      <c r="EP92" cm="1">
        <f t="array" ref="EP92">INDEX(Tabelle29!C:C, A92+6)</f>
        <v>35</v>
      </c>
      <c r="EQ92" s="4" cm="1">
        <f t="array" ref="EQ92">INDEX(Tabelle29!D:D, A92+6)</f>
        <v>33799</v>
      </c>
      <c r="ER92" t="str" cm="1">
        <f t="array" ref="ER92">INDEX(Tabelle30!A:A, A92+3)</f>
        <v>Sahara</v>
      </c>
      <c r="ES92" t="str" cm="1">
        <f t="array" ref="ES92">INDEX(Tabelle30!A:A, A92+4)</f>
        <v>Hensonn</v>
      </c>
      <c r="ET92" cm="1">
        <f t="array" ref="ET92">INDEX(Tabelle30!A:A, A92+6)</f>
        <v>47</v>
      </c>
      <c r="EU92" cm="1">
        <f t="array" ref="EU92">INDEX(Tabelle30!C:C, A92+6)</f>
        <v>36</v>
      </c>
      <c r="EV92" s="4" cm="1">
        <f t="array" ref="EV92">INDEX(Tabelle30!D:D, A92+6)</f>
        <v>36577</v>
      </c>
      <c r="EW92" t="str" cm="1">
        <f t="array" ref="EW92">INDEX(Tabelle31!A:A, A92+3)</f>
        <v>Phonky Town</v>
      </c>
      <c r="EX92" t="str" cm="1">
        <f t="array" ref="EX92">INDEX(Tabelle31!A:A, A92+4)</f>
        <v>PlayaPhonk</v>
      </c>
      <c r="EY92" cm="1">
        <f t="array" ref="EY92">INDEX(Tabelle31!A:A, A92+6)</f>
        <v>14</v>
      </c>
      <c r="EZ92" cm="1">
        <f t="array" ref="EZ92">INDEX(Tabelle31!C:C, A92+6)</f>
        <v>65</v>
      </c>
      <c r="FA92" s="4" cm="1">
        <f t="array" ref="FA92">INDEX(Tabelle31!D:D, A92+6)</f>
        <v>38577</v>
      </c>
      <c r="FB92" t="str" cm="1">
        <f t="array" ref="FB92">INDEX(Tabelle32!A:A, A92+3)</f>
        <v>Override</v>
      </c>
      <c r="FC92" t="str" cm="1">
        <f t="array" ref="FC92">INDEX(Tabelle32!A:A, A92+4)</f>
        <v>KSLV Noh</v>
      </c>
      <c r="FD92" cm="1">
        <f t="array" ref="FD92">INDEX(Tabelle32!A:A, A92+6)</f>
        <v>48</v>
      </c>
      <c r="FE92" cm="1">
        <f t="array" ref="FE92">INDEX(Tabelle32!C:C, A92+6)</f>
        <v>24</v>
      </c>
      <c r="FF92" s="4" cm="1">
        <f t="array" ref="FF92">INDEX(Tabelle32!D:D, A92+6)</f>
        <v>38336</v>
      </c>
      <c r="FG92" t="str" cm="1">
        <f t="array" ref="FG92">INDEX(Tabelle33!A:A, A92+3)</f>
        <v>99 Problems</v>
      </c>
      <c r="FH92" t="str" cm="1">
        <f t="array" ref="FH92">INDEX(Tabelle33!A:A, A92+4)</f>
        <v>Big Baby Tape, kizaru</v>
      </c>
      <c r="FI92" cm="1">
        <f t="array" ref="FI92">INDEX(Tabelle33!A:A, A92+6)</f>
        <v>1</v>
      </c>
      <c r="FJ92" cm="1">
        <f t="array" ref="FJ92">INDEX(Tabelle33!C:C, A92+6)</f>
        <v>43</v>
      </c>
      <c r="FK92" s="4" cm="1">
        <f t="array" ref="FK92">INDEX(Tabelle33!D:D, A92+6)</f>
        <v>38938</v>
      </c>
      <c r="FL92" t="str" cm="1">
        <f t="array" ref="FL92">INDEX(Tabelle34!A:A, A92+3)</f>
        <v>Freaks</v>
      </c>
      <c r="FM92" t="str" cm="1">
        <f t="array" ref="FM92">INDEX(Tabelle34!A:A, A92+4)</f>
        <v>Surf Curse</v>
      </c>
      <c r="FN92" cm="1">
        <f t="array" ref="FN92">INDEX(Tabelle34!A:A, A92+6)</f>
        <v>45</v>
      </c>
      <c r="FO92" cm="1">
        <f t="array" ref="FO92">INDEX(Tabelle34!C:C, A92+6)</f>
        <v>70</v>
      </c>
      <c r="FP92" s="4" cm="1">
        <f t="array" ref="FP92">INDEX(Tabelle34!D:D, A92+6)</f>
        <v>39023</v>
      </c>
      <c r="FQ92" t="str" cm="1">
        <f t="array" ref="FQ92">INDEX(Tabelle35!A:A, A92+3)</f>
        <v>Million</v>
      </c>
      <c r="FR92" t="str" cm="1">
        <f t="array" ref="FR92">INDEX(Tabelle35!A:A, A92+4)</f>
        <v>Big Baby Tape, kizaru</v>
      </c>
      <c r="FS92" cm="1">
        <f t="array" ref="FS92">INDEX(Tabelle35!A:A, A92+6)</f>
        <v>2</v>
      </c>
      <c r="FT92" cm="1">
        <f t="array" ref="FT92">INDEX(Tabelle35!C:C, A92+6)</f>
        <v>45</v>
      </c>
      <c r="FU92" s="4" cm="1">
        <f t="array" ref="FU92">INDEX(Tabelle35!D:D, A92+6)</f>
        <v>39594</v>
      </c>
      <c r="FV92" t="str" cm="1">
        <f t="array" ref="FV92">INDEX(Tabelle36!A:A, A92+3)</f>
        <v>METAMORPHOSIS</v>
      </c>
      <c r="FW92" t="str" cm="1">
        <f t="array" ref="FW92">INDEX(Tabelle36!A:A, A92+4)</f>
        <v>INTERWORLD</v>
      </c>
      <c r="FX92" cm="1">
        <f t="array" ref="FX92">INDEX(Tabelle36!A:A, A92+6)</f>
        <v>89</v>
      </c>
      <c r="FY92" cm="1">
        <f t="array" ref="FY92">INDEX(Tabelle36!C:C, A92+6)</f>
        <v>3</v>
      </c>
      <c r="FZ92" cm="1">
        <f t="array" ref="FZ92">INDEX(Tabelle36!D:D, A92+6)</f>
        <v>39887</v>
      </c>
      <c r="GA92" t="str" cm="1">
        <f t="array" ref="GA92">INDEX(Tabelle37!A:A, A92+3)</f>
        <v>Лёд</v>
      </c>
      <c r="GB92" t="str" cm="1">
        <f t="array" ref="GB92">INDEX(Tabelle37!A:A, A92+4)</f>
        <v>WENARO, LXNER</v>
      </c>
      <c r="GC92" cm="1">
        <f t="array" ref="GC92">INDEX(Tabelle37!A:A, A92+6)</f>
        <v>2</v>
      </c>
      <c r="GD92" cm="1">
        <f t="array" ref="GD92">INDEX(Tabelle37!C:C, A92+6)</f>
        <v>56</v>
      </c>
      <c r="GE92" s="4" cm="1">
        <f t="array" ref="GE92">INDEX(Tabelle37!D:D, A92+6)</f>
        <v>39067</v>
      </c>
      <c r="GF92" t="str" cm="1">
        <f t="array" ref="GF92">INDEX(Tabelle38!A:A, A92+3)</f>
        <v>Running Up That Hill (A Deal With God)</v>
      </c>
      <c r="GG92" t="str" cm="1">
        <f t="array" ref="GG92">INDEX(Tabelle38!A:A, A92+4)</f>
        <v>Kate Bush</v>
      </c>
      <c r="GH92" cm="1">
        <f t="array" ref="GH92">INDEX(Tabelle38!A:A, A92+6)</f>
        <v>12</v>
      </c>
      <c r="GI92" cm="1">
        <f t="array" ref="GI92">INDEX(Tabelle38!C:C, A92+6)</f>
        <v>17</v>
      </c>
      <c r="GJ92" s="4" cm="1">
        <f t="array" ref="GJ92">INDEX(Tabelle38!D:D, A92+6)</f>
        <v>39286</v>
      </c>
      <c r="GK92" t="str" cm="1">
        <f t="array" ref="GK92">INDEX(Tabelle39!A:A, A92+3)</f>
        <v>Антидепрессант</v>
      </c>
      <c r="GL92" t="str" cm="1">
        <f t="array" ref="GL92">INDEX(Tabelle39!A:A, A92+4)</f>
        <v>FACE</v>
      </c>
      <c r="GM92" cm="1">
        <f t="array" ref="GM92">INDEX(Tabelle39!A:A, A92+6)</f>
        <v>74</v>
      </c>
      <c r="GN92" cm="1">
        <f t="array" ref="GN92">INDEX(Tabelle39!C:C, A92+6)</f>
        <v>13</v>
      </c>
      <c r="GO92" s="4" cm="1">
        <f t="array" ref="GO92">INDEX(Tabelle39!D:D, A92+6)</f>
        <v>39037</v>
      </c>
      <c r="GP92" t="str" cm="1">
        <f t="array" ref="GP92">INDEX(Tabelle40!A:A, A92+3)</f>
        <v>шо ви браття</v>
      </c>
      <c r="GQ92" t="str" cm="1">
        <f t="array" ref="GQ92">INDEX(Tabelle40!A:A, A92+4)</f>
        <v>jockii druce</v>
      </c>
      <c r="GR92" cm="1">
        <f t="array" ref="GR92">INDEX(Tabelle40!A:A, A92+6)</f>
        <v>11</v>
      </c>
      <c r="GS92" cm="1">
        <f t="array" ref="GS92">INDEX(Tabelle40!C:C, A92+6)</f>
        <v>30</v>
      </c>
      <c r="GT92" s="4" cm="1">
        <f t="array" ref="GT92">INDEX(Tabelle40!D:D, A92+6)</f>
        <v>40043</v>
      </c>
      <c r="GU92" t="str" cm="1">
        <f t="array" ref="GU92">INDEX(Tabelle41!A:A, A92+3)</f>
        <v>Ой на горі</v>
      </c>
      <c r="GV92" t="str" cm="1">
        <f t="array" ref="GV92">INDEX(Tabelle41!A:A, A92+4)</f>
        <v>Artem Pivovarov</v>
      </c>
      <c r="GW92" cm="1">
        <f t="array" ref="GW92">INDEX(Tabelle41!A:A, A92+6)</f>
        <v>65</v>
      </c>
      <c r="GX92" cm="1">
        <f t="array" ref="GX92">INDEX(Tabelle41!C:C, A92+6)</f>
        <v>12</v>
      </c>
      <c r="GY92" s="4" cm="1">
        <f t="array" ref="GY92">INDEX(Tabelle41!D:D, A92+6)</f>
        <v>38462</v>
      </c>
      <c r="GZ92" t="str" cm="1">
        <f t="array" ref="GZ92">INDEX(Tabelle42!A:A, A92+3)</f>
        <v>Live Another Day</v>
      </c>
      <c r="HA92" t="str" cm="1">
        <f t="array" ref="HA92">INDEX(Tabelle42!A:A, A92+4)</f>
        <v>Kordhell</v>
      </c>
      <c r="HB92" cm="1">
        <f t="array" ref="HB92">INDEX(Tabelle42!A:A, A92+6)</f>
        <v>66</v>
      </c>
      <c r="HC92" cm="1">
        <f t="array" ref="HC92">INDEX(Tabelle42!C:C, A92+6)</f>
        <v>23</v>
      </c>
      <c r="HD92" s="4" cm="1">
        <f t="array" ref="HD92">INDEX(Tabelle42!D:D, A92+6)</f>
        <v>40104</v>
      </c>
      <c r="HE92" t="str" cm="1">
        <f t="array" ref="HE92">INDEX(Tabelle43!A:A, A92+3)</f>
        <v>Nxde</v>
      </c>
      <c r="HF92" t="str" cm="1">
        <f t="array" ref="HF92">INDEX(Tabelle43!A:A, A92+4)</f>
        <v>(G)I-DLE</v>
      </c>
      <c r="HG92" cm="1">
        <f t="array" ref="HG92">INDEX(Tabelle43!A:A, A92+6)</f>
        <v>91</v>
      </c>
      <c r="HH92" cm="1">
        <f t="array" ref="HH92">INDEX(Tabelle43!C:C, A92+6)</f>
        <v>1</v>
      </c>
      <c r="HI92" s="4" cm="1">
        <f t="array" ref="HI92">INDEX(Tabelle43!D:D, A92+6)</f>
        <v>42825</v>
      </c>
      <c r="HJ92" t="str" cm="1">
        <f t="array" ref="HJ92">INDEX(Tabelle44!A:A, A92+3)</f>
        <v>THE LONELIEST</v>
      </c>
      <c r="HK92" t="str" cm="1">
        <f t="array" ref="HK92">INDEX(Tabelle44!A:A, A92+4)</f>
        <v>Måneskin</v>
      </c>
      <c r="HL92" cm="1">
        <f t="array" ref="HL92">INDEX(Tabelle44!A:A, A92+6)</f>
        <v>22</v>
      </c>
      <c r="HM92" cm="1">
        <f t="array" ref="HM92">INDEX(Tabelle44!C:C, A92+6)</f>
        <v>4</v>
      </c>
      <c r="HN92" s="4" cm="1">
        <f t="array" ref="HN92">INDEX(Tabelle44!D:D, A92+6)</f>
        <v>42519</v>
      </c>
      <c r="HO92" t="str" cm="1">
        <f t="array" ref="HO92">INDEX(Tabelle45!A:A, A92+3)</f>
        <v>Saloon</v>
      </c>
      <c r="HP92" t="str" cm="1">
        <f t="array" ref="HP92">INDEX(Tabelle45!A:A, A92+4)</f>
        <v>MiyaGi &amp; Endspiel</v>
      </c>
      <c r="HQ92" cm="1">
        <f t="array" ref="HQ92">INDEX(Tabelle45!A:A, A92+6)</f>
        <v>29</v>
      </c>
      <c r="HR92" cm="1">
        <f t="array" ref="HR92">INDEX(Tabelle45!C:C, A92+6)</f>
        <v>2</v>
      </c>
      <c r="HS92" s="4" cm="1">
        <f t="array" ref="HS92">INDEX(Tabelle45!D:D, A92+6)</f>
        <v>41907</v>
      </c>
      <c r="HT92" t="str" cm="1">
        <f t="array" ref="HT92">INDEX(Tabelle46!A:A, A92+3)</f>
        <v>AVOID ME</v>
      </c>
      <c r="HU92" t="str" cm="1">
        <f t="array" ref="HU92">INDEX(Tabelle46!A:A, A92+4)</f>
        <v>KUTE</v>
      </c>
      <c r="HV92" cm="1">
        <f t="array" ref="HV92">INDEX(Tabelle46!A:A, A92+6)</f>
        <v>61</v>
      </c>
      <c r="HW92" cm="1">
        <f t="array" ref="HW92">INDEX(Tabelle46!C:C, A92+6)</f>
        <v>26</v>
      </c>
      <c r="HX92" s="4" cm="1">
        <f t="array" ref="HX92">INDEX(Tabelle46!D:D, A92+6)</f>
        <v>38104</v>
      </c>
      <c r="HY92" t="str" cm="1">
        <f t="array" ref="HY92">INDEX(Tabelle47!A:A, A92+3)</f>
        <v>Million</v>
      </c>
      <c r="HZ92" t="str" cm="1">
        <f t="array" ref="HZ92">INDEX(Tabelle47!A:A, A92+4)</f>
        <v>Big Baby Tape, kizaru</v>
      </c>
      <c r="IA92" cm="1">
        <f t="array" ref="IA92">INDEX(Tabelle47!A:A, A92+6)</f>
        <v>2</v>
      </c>
      <c r="IB92" cm="1">
        <f t="array" ref="IB92">INDEX(Tabelle47!C:C, A92+6)</f>
        <v>57</v>
      </c>
      <c r="IC92" s="4" cm="1">
        <f t="array" ref="IC92">INDEX(Tabelle47!D:D, A92+6)</f>
        <v>35436</v>
      </c>
      <c r="ID92" t="str" cm="1">
        <f t="array" ref="ID92">INDEX(Tabelle48!A:A, A92+3)</f>
        <v>Молодість</v>
      </c>
      <c r="IE92" t="str" cm="1">
        <f t="array" ref="IE92">INDEX(Tabelle48!A:A, A92+4)</f>
        <v>SadSvit</v>
      </c>
      <c r="IF92" cm="1">
        <f t="array" ref="IF92">INDEX(Tabelle48!A:A, A92+6)</f>
        <v>56</v>
      </c>
      <c r="IG92" cm="1">
        <f t="array" ref="IG92">INDEX(Tabelle48!C:C, A92+6)</f>
        <v>10</v>
      </c>
      <c r="IH92" s="4" cm="1">
        <f t="array" ref="IH92">INDEX(Tabelle48!D:D, A92+6)</f>
        <v>35381</v>
      </c>
      <c r="II92" t="str" cm="1">
        <f t="array" ref="II92">INDEX(Tabelle49!A:A, A92+3)</f>
        <v>Я уёбываю в джаз</v>
      </c>
      <c r="IJ92" t="str" cm="1">
        <f t="array" ref="IJ92">INDEX(Tabelle49!A:A, A92+4)</f>
        <v>Кишлак</v>
      </c>
      <c r="IK92" cm="1">
        <f t="array" ref="IK92">INDEX(Tabelle49!A:A, A92+6)</f>
        <v>61</v>
      </c>
      <c r="IL92" cm="1">
        <f t="array" ref="IL92">INDEX(Tabelle49!C:C, A92+6)</f>
        <v>1</v>
      </c>
      <c r="IM92" s="4" cm="1">
        <f t="array" ref="IM92">INDEX(Tabelle49!D:D, A92+6)</f>
        <v>36197</v>
      </c>
      <c r="IN92" t="str" cm="1">
        <f t="array" ref="IN92">INDEX(Tabelle50!A:A, A92+3)</f>
        <v>I Wanna Be Yours</v>
      </c>
      <c r="IO92" t="str" cm="1">
        <f t="array" ref="IO92">INDEX(Tabelle50!A:A, A92+4)</f>
        <v>Arctic Monkeys</v>
      </c>
      <c r="IP92" cm="1">
        <f t="array" ref="IP92">INDEX(Tabelle50!A:A, A92+6)</f>
        <v>87</v>
      </c>
      <c r="IQ92" cm="1">
        <f t="array" ref="IQ92">INDEX(Tabelle50!C:C, A92+6)</f>
        <v>16</v>
      </c>
      <c r="IR92" s="4" cm="1">
        <f t="array" ref="IR92">INDEX(Tabelle50!D:D, A92+6)</f>
        <v>36920</v>
      </c>
      <c r="IS92" t="str" cm="1">
        <f t="array" ref="IS92">INDEX(Tabelle51!A:A, A92+3)</f>
        <v>All I Want for Christmas Is You</v>
      </c>
      <c r="IT92" t="str" cm="1">
        <f t="array" ref="IT92">INDEX(Tabelle51!A:A, A92+4)</f>
        <v>Mariah Carey</v>
      </c>
      <c r="IU92" cm="1">
        <f t="array" ref="IU92">INDEX(Tabelle51!A:A, A92+6)</f>
        <v>10</v>
      </c>
      <c r="IV92" cm="1">
        <f t="array" ref="IV92">INDEX(Tabelle51!C:C, A92+6)</f>
        <v>3</v>
      </c>
      <c r="IW92" s="4" cm="1">
        <f t="array" ref="IW92">INDEX(Tabelle51!D:D, A92+6)</f>
        <v>36908</v>
      </c>
      <c r="IX92" t="str" cm="1">
        <f t="array" ref="IX92">INDEX(Tabelle52!A:A, A92+3)</f>
        <v>Dream On</v>
      </c>
      <c r="IY92" t="str" cm="1">
        <f t="array" ref="IY92">INDEX(Tabelle52!A:A, A92+4)</f>
        <v>Aerosmith</v>
      </c>
      <c r="IZ92" cm="1">
        <f t="array" ref="IZ92">INDEX(Tabelle52!A:A, A92+6)</f>
        <v>48</v>
      </c>
      <c r="JA92" cm="1">
        <f t="array" ref="JA92">INDEX(Tabelle52!C:C, A92+6)</f>
        <v>8</v>
      </c>
      <c r="JB92" s="4" cm="1">
        <f t="array" ref="JB92">INDEX(Tabelle52!D:D, A92+6)</f>
        <v>42879</v>
      </c>
    </row>
    <row r="93" spans="1:262" x14ac:dyDescent="0.35">
      <c r="A93">
        <v>647</v>
      </c>
      <c r="B93" cm="1">
        <f t="array" ref="B93">INDEX(Tabelle1!A:A, A93)</f>
        <v>92</v>
      </c>
      <c r="C93" t="str" cm="1">
        <f t="array" ref="C93">INDEX(Tabelle1!A:A, A93+3)</f>
        <v>Домино</v>
      </c>
      <c r="D93" t="str" cm="1">
        <f t="array" ref="D93">INDEX(Tabelle1!A:A, A93+4)</f>
        <v>FACE</v>
      </c>
      <c r="E93" cm="1">
        <f t="array" ref="E93">INDEX(Tabelle1!A:A, A93+6)</f>
        <v>92</v>
      </c>
      <c r="F93" cm="1">
        <f t="array" ref="F93">INDEX(Tabelle1!C:C, A93+6)</f>
        <v>1</v>
      </c>
      <c r="G93" s="4" cm="1">
        <f t="array" ref="G93">INDEX(Tabelle1!D:D, A93+6)</f>
        <v>39951</v>
      </c>
      <c r="H93" t="str" cm="1">
        <f t="array" ref="H93">INDEX(Tabelle2!A:A, A93+3)</f>
        <v>Птичка</v>
      </c>
      <c r="I93" t="str" cm="1">
        <f t="array" ref="I93">INDEX(Tabelle2!A:A, A93+4)</f>
        <v>HammAli &amp; Navai</v>
      </c>
      <c r="J93" cm="1">
        <f t="array" ref="J93">INDEX(Tabelle2!A:A, A93+6)</f>
        <v>9</v>
      </c>
      <c r="K93" cm="1">
        <f t="array" ref="K93">INDEX(Tabelle2!C:C, A93+6)</f>
        <v>34</v>
      </c>
      <c r="L93" s="4" cm="1">
        <f t="array" ref="L93">INDEX(Tabelle2!D:D, A93+6)</f>
        <v>39141</v>
      </c>
      <c r="M93" t="str" cm="1">
        <f t="array" ref="M93">INDEX(Tabelle3!A:A, A93+3)</f>
        <v>Днями-ночами</v>
      </c>
      <c r="N93" t="str" cm="1">
        <f t="array" ref="N93">INDEX(Tabelle3!A:A, A93+4)</f>
        <v>pyrokinesis, MUKKA</v>
      </c>
      <c r="O93" cm="1">
        <f t="array" ref="O93">INDEX(Tabelle3!A:A, A93+6)</f>
        <v>90</v>
      </c>
      <c r="P93" cm="1">
        <f t="array" ref="P93">INDEX(Tabelle3!C:C, A93+6)</f>
        <v>22</v>
      </c>
      <c r="Q93" s="4" cm="1">
        <f t="array" ref="Q93">INDEX(Tabelle3!D:D, A93+6)</f>
        <v>42051</v>
      </c>
      <c r="R93" t="str" cm="1">
        <f t="array" ref="R93">INDEX(Tabelle4!A:A, A93+3)</f>
        <v>Blinding Lights</v>
      </c>
      <c r="S93" t="str" cm="1">
        <f t="array" ref="S93">INDEX(Tabelle4!A:A, A93+4)</f>
        <v>The Weeknd</v>
      </c>
      <c r="T93" cm="1">
        <f t="array" ref="T93">INDEX(Tabelle4!A:A, A93+6)</f>
        <v>1</v>
      </c>
      <c r="U93" cm="1">
        <f t="array" ref="U93">INDEX(Tabelle4!C:C, A93+6)</f>
        <v>81</v>
      </c>
      <c r="V93" s="4" cm="1">
        <f t="array" ref="V93">INDEX(Tabelle4!D:D, A93+6)</f>
        <v>43385</v>
      </c>
      <c r="W93" t="str" cm="1">
        <f t="array" ref="W93">INDEX(Tabelle5!A:A, A93+3)</f>
        <v>Dirrt</v>
      </c>
      <c r="X93" t="str" cm="1">
        <f t="array" ref="X93">INDEX(Tabelle5!A:A, A93+4)</f>
        <v>Big Baby Tape, kizaru</v>
      </c>
      <c r="Y93" cm="1">
        <f t="array" ref="Y93">INDEX(Tabelle5!A:A, A93+6)</f>
        <v>5</v>
      </c>
      <c r="Z93" cm="1">
        <f t="array" ref="Z93">INDEX(Tabelle5!C:C, A93+6)</f>
        <v>15</v>
      </c>
      <c r="AA93" s="4" cm="1">
        <f t="array" ref="AA93">INDEX(Tabelle5!D:D, A93+6)</f>
        <v>42489</v>
      </c>
      <c r="AB93" t="str" cm="1">
        <f t="array" ref="AB93">INDEX(Tabelle6!A:A, A93+3)</f>
        <v>Миллионы</v>
      </c>
      <c r="AC93" t="str" cm="1">
        <f t="array" ref="AC93">INDEX(Tabelle6!A:A, A93+4)</f>
        <v>THRILL PILL</v>
      </c>
      <c r="AD93" cm="1">
        <f t="array" ref="AD93">INDEX(Tabelle6!A:A, A93+6)</f>
        <v>4</v>
      </c>
      <c r="AE93" cm="1">
        <f t="array" ref="AE93">INDEX(Tabelle6!C:C, A93+6)</f>
        <v>19</v>
      </c>
      <c r="AF93" s="4" cm="1">
        <f t="array" ref="AF93">INDEX(Tabelle6!D:D, A93+6)</f>
        <v>43930</v>
      </c>
      <c r="AG93" t="str" cm="1">
        <f t="array" ref="AG93">INDEX(Tabelle7!A:A, A93+3)</f>
        <v>Formula</v>
      </c>
      <c r="AH93" t="str" cm="1">
        <f t="array" ref="AH93">INDEX(Tabelle7!A:A, A93+4)</f>
        <v>Labrinth</v>
      </c>
      <c r="AI93" cm="1">
        <f t="array" ref="AI93">INDEX(Tabelle7!A:A, A93+6)</f>
        <v>81</v>
      </c>
      <c r="AJ93" cm="1">
        <f t="array" ref="AJ93">INDEX(Tabelle7!C:C, A93+6)</f>
        <v>3</v>
      </c>
      <c r="AK93" s="4" cm="1">
        <f t="array" ref="AK93">INDEX(Tabelle7!D:D, A93+6)</f>
        <v>44821</v>
      </c>
      <c r="AL93" t="str" cm="1">
        <f t="array" ref="AL93">INDEX(Tabelle8!A:A, A93+3)</f>
        <v>toxin</v>
      </c>
      <c r="AM93" t="str" cm="1">
        <f t="array" ref="AM93">INDEX(Tabelle8!A:A, A93+4)</f>
        <v>Benedixhion</v>
      </c>
      <c r="AN93" cm="1">
        <f t="array" ref="AN93">INDEX(Tabelle8!A:A, A93+6)</f>
        <v>8</v>
      </c>
      <c r="AO93" cm="1">
        <f t="array" ref="AO93">INDEX(Tabelle8!C:C, A93+6)</f>
        <v>67</v>
      </c>
      <c r="AP93" s="4" cm="1">
        <f t="array" ref="AP93">INDEX(Tabelle8!D:D, A93+6)</f>
        <v>41659</v>
      </c>
      <c r="AQ93" t="str" cm="1">
        <f t="array" ref="AQ93">INDEX(Tabelle9!A:A, A93+3)</f>
        <v>Буква Х</v>
      </c>
      <c r="AR93" t="str" cm="1">
        <f t="array" ref="AR93">INDEX(Tabelle9!A:A, A93+4)</f>
        <v>Scally Milano, LOVV66</v>
      </c>
      <c r="AS93" cm="1">
        <f t="array" ref="AS93">INDEX(Tabelle9!A:A, A93+6)</f>
        <v>59</v>
      </c>
      <c r="AT93" cm="1">
        <f t="array" ref="AT93">INDEX(Tabelle9!C:C, A93+6)</f>
        <v>11</v>
      </c>
      <c r="AU93" s="4" cm="1">
        <f t="array" ref="AU93">INDEX(Tabelle9!D:D, A93+6)</f>
        <v>24738</v>
      </c>
      <c r="AV93" t="str" cm="1">
        <f t="array" ref="AV93">INDEX(Tabelle10!A:A, A93+3)</f>
        <v>Калуські вечорниці (feat. Tember Blanche)</v>
      </c>
      <c r="AW93" t="str" cm="1">
        <f t="array" ref="AW93">INDEX(Tabelle10!A:A, A93+4)</f>
        <v>KALUSH, Tember Blanche</v>
      </c>
      <c r="AX93" cm="1">
        <f t="array" ref="AX93">INDEX(Tabelle10!A:A, A93+6)</f>
        <v>63</v>
      </c>
      <c r="AY93" cm="1">
        <f t="array" ref="AY93">INDEX(Tabelle10!C:C, A93+6)</f>
        <v>12</v>
      </c>
      <c r="AZ93" s="4" cm="1">
        <f t="array" ref="AZ93">INDEX(Tabelle10!D:D, A93+6)</f>
        <v>28892</v>
      </c>
      <c r="BA93" t="str" cm="1">
        <f t="array" ref="BA93">INDEX(Tabelle11!A:A, A93+3)</f>
        <v>макинтош бизнес онли</v>
      </c>
      <c r="BB93" t="str" cm="1">
        <f t="array" ref="BB93">INDEX(Tabelle11!A:A, A93+4)</f>
        <v>BUSHIDO ZHO</v>
      </c>
      <c r="BC93" cm="1">
        <f t="array" ref="BC93">INDEX(Tabelle11!A:A, A93+6)</f>
        <v>14</v>
      </c>
      <c r="BD93" cm="1">
        <f t="array" ref="BD93">INDEX(Tabelle11!C:C, A93+6)</f>
        <v>7</v>
      </c>
      <c r="BE93" s="4" cm="1">
        <f t="array" ref="BE93">INDEX(Tabelle11!D:D, A93+6)</f>
        <v>28907</v>
      </c>
      <c r="BF93" t="str" cm="1">
        <f t="array" ref="BF93">INDEX(Tabelle12!A:A, A93+3)</f>
        <v>Демоны</v>
      </c>
      <c r="BG93" t="str" cm="1">
        <f t="array" ref="BG93">INDEX(Tabelle12!A:A, A93+4)</f>
        <v>Три дня дождя</v>
      </c>
      <c r="BH93" cm="1">
        <f t="array" ref="BH93">INDEX(Tabelle12!A:A, A93+6)</f>
        <v>62</v>
      </c>
      <c r="BI93" cm="1">
        <f t="array" ref="BI93">INDEX(Tabelle12!C:C, A93+6)</f>
        <v>46</v>
      </c>
      <c r="BJ93" cm="1">
        <f t="array" ref="BJ93">INDEX(Tabelle12!D:D, A93+6)</f>
        <v>29162</v>
      </c>
      <c r="BK93" t="str" cm="1">
        <f t="array" ref="BK93">INDEX(Tabelle13!A:A, A93+3)</f>
        <v>She Wants</v>
      </c>
      <c r="BL93" t="str" cm="1">
        <f t="array" ref="BL93">INDEX(Tabelle13!A:A, A93+4)</f>
        <v>ROCKET</v>
      </c>
      <c r="BM93" cm="1">
        <f t="array" ref="BM93">INDEX(Tabelle13!A:A, A93+6)</f>
        <v>51</v>
      </c>
      <c r="BN93" cm="1">
        <f t="array" ref="BN93">INDEX(Tabelle13!C:C, A93+6)</f>
        <v>41</v>
      </c>
      <c r="BO93" s="4" cm="1">
        <f t="array" ref="BO93">INDEX(Tabelle13!D:D, A93+6)</f>
        <v>28475</v>
      </c>
      <c r="BP93" t="str" cm="1">
        <f t="array" ref="BP93">INDEX(Tabelle14!A:A, A93+3)</f>
        <v>She Wants</v>
      </c>
      <c r="BQ93" t="str" cm="1">
        <f t="array" ref="BQ93">INDEX(Tabelle14!A:A, A93+4)</f>
        <v>ROCKET</v>
      </c>
      <c r="BR93" cm="1">
        <f t="array" ref="BR93">INDEX(Tabelle14!A:A, A93+6)</f>
        <v>51</v>
      </c>
      <c r="BS93" cm="1">
        <f t="array" ref="BS93">INDEX(Tabelle14!C:C, A93+6)</f>
        <v>42</v>
      </c>
      <c r="BT93" s="4" cm="1">
        <f t="array" ref="BT93">INDEX(Tabelle14!D:D, A93+6)</f>
        <v>28979</v>
      </c>
      <c r="BU93" t="str" cm="1">
        <f t="array" ref="BU93">INDEX(Tabelle15!A:A, A93+3)</f>
        <v>Как тебя покорить</v>
      </c>
      <c r="BV93" t="str" cm="1">
        <f t="array" ref="BV93">INDEX(Tabelle15!A:A, A93+4)</f>
        <v>Peremotka</v>
      </c>
      <c r="BW93" cm="1">
        <f t="array" ref="BW93">INDEX(Tabelle15!A:A, A93+6)</f>
        <v>51</v>
      </c>
      <c r="BX93" cm="1">
        <f t="array" ref="BX93">INDEX(Tabelle14!C:C, A93+6)</f>
        <v>42</v>
      </c>
      <c r="BY93" s="4" cm="1">
        <f t="array" ref="BY93">INDEX(Tabelle15!D:D, A93+6)</f>
        <v>30209</v>
      </c>
      <c r="BZ93" t="str" cm="1">
        <f t="array" ref="BZ93">INDEX(Tabelle16!A:A, A93+3)</f>
        <v>первое свидание</v>
      </c>
      <c r="CA93" t="str" cm="1">
        <f t="array" ref="CA93">INDEX(Tabelle16!A:A, A93+4)</f>
        <v>Alyona Shvets</v>
      </c>
      <c r="CB93" cm="1">
        <f t="array" ref="CB93">INDEX(Tabelle16!A:A, A93+6)</f>
        <v>16</v>
      </c>
      <c r="CC93" cm="1">
        <f t="array" ref="CC93">INDEX(Tabelle16!C:C, A93+6)</f>
        <v>30</v>
      </c>
      <c r="CD93" s="4" cm="1">
        <f t="array" ref="CD93">INDEX(Tabelle16!D:D, A93+6)</f>
        <v>31058</v>
      </c>
      <c r="CE93" t="str" cm="1">
        <f t="array" ref="CE93">INDEX(Tabelle17!A:A, A93+3)</f>
        <v>TRAXXXMANIA</v>
      </c>
      <c r="CF93" t="str" cm="1">
        <f t="array" ref="CF93">INDEX(Tabelle17!A:A, A93+4)</f>
        <v>GONE.Fludd</v>
      </c>
      <c r="CG93" cm="1">
        <f t="array" ref="CG93">INDEX(Tabelle17!A:A, A93+6)</f>
        <v>1</v>
      </c>
      <c r="CH93" cm="1">
        <f t="array" ref="CH93">INDEX(Tabelle17!C:C, A93+6)</f>
        <v>29</v>
      </c>
      <c r="CI93" s="4" cm="1">
        <f t="array" ref="CI93">INDEX(Tabelle17!D:D, A93+6)</f>
        <v>30721</v>
      </c>
      <c r="CJ93" t="str" cm="1">
        <f t="array" ref="CJ93">INDEX(Tabelle18!A:A, A93+3)</f>
        <v>СНОВА?</v>
      </c>
      <c r="CK93" t="str" cm="1">
        <f t="array" ref="CK93">INDEX(Tabelle18!A:A, A93+4)</f>
        <v>INSTASAMKA</v>
      </c>
      <c r="CL93" cm="1">
        <f t="array" ref="CL93">INDEX(Tabelle18!A:A, A93+6)</f>
        <v>57</v>
      </c>
      <c r="CM93" cm="1">
        <f t="array" ref="CM93">INDEX(Tabelle18!C:C, A93+6)</f>
        <v>2</v>
      </c>
      <c r="CN93" s="4" cm="1">
        <f t="array" ref="CN93">INDEX(Tabelle18!D:D, A93+6)</f>
        <v>33479</v>
      </c>
      <c r="CO93" t="str" cm="1">
        <f t="array" ref="CO93">INDEX(Tabelle19!A:A, A93+3)</f>
        <v>СНОВА?</v>
      </c>
      <c r="CP93" t="str" cm="1">
        <f t="array" ref="CP93">INDEX(Tabelle19!A:A, A93+4)</f>
        <v>INSTASAMKA</v>
      </c>
      <c r="CQ93" cm="1">
        <f t="array" ref="CQ93">INDEX(Tabelle19!A:A, A93+6)</f>
        <v>57</v>
      </c>
      <c r="CR93" cm="1">
        <f t="array" ref="CR93">INDEX(Tabelle19!C:C, A93+6)</f>
        <v>3</v>
      </c>
      <c r="CS93" s="4" cm="1">
        <f t="array" ref="CS93">INDEX(Tabelle19!D:D, A93+6)</f>
        <v>30329</v>
      </c>
      <c r="CT93" t="str" cm="1">
        <f t="array" ref="CT93">INDEX(Tabelle20!A:A, A93+3)</f>
        <v>bankai</v>
      </c>
      <c r="CU93" t="str" cm="1">
        <f t="array" ref="CU93">INDEX(Tabelle20!A:A, A93+4)</f>
        <v>zxcursed</v>
      </c>
      <c r="CV93" cm="1">
        <f t="array" ref="CV93">INDEX(Tabelle20!A:A, A93+6)</f>
        <v>11</v>
      </c>
      <c r="CW93" cm="1">
        <f t="array" ref="CW93">INDEX(Tabelle20!C:C, A93+6)</f>
        <v>7</v>
      </c>
      <c r="CX93" s="4" cm="1">
        <f t="array" ref="CX93">INDEX(Tabelle20!D:D, A93+6)</f>
        <v>33802</v>
      </c>
      <c r="CY93" t="str" cm="1">
        <f t="array" ref="CY93">INDEX(Tabelle21!A:A, A93+3)</f>
        <v>Селяви</v>
      </c>
      <c r="CZ93" t="str" cm="1">
        <f t="array" ref="CZ93">INDEX(Tabelle21!A:A, A93+4)</f>
        <v>MORGENSHTERN</v>
      </c>
      <c r="DA93" cm="1">
        <f t="array" ref="DA93">INDEX(Tabelle21!A:A, A93+6)</f>
        <v>2</v>
      </c>
      <c r="DB93" cm="1">
        <f t="array" ref="DB93">INDEX(Tabelle21!C:C, A93+6)</f>
        <v>7</v>
      </c>
      <c r="DC93" s="4" cm="1">
        <f t="array" ref="DC93">INDEX(Tabelle21!D:D, A93+6)</f>
        <v>33202</v>
      </c>
      <c r="DD93" t="str" cm="1">
        <f t="array" ref="DD93">INDEX(Tabelle22!A:A, A93+3)</f>
        <v>дети немой страны</v>
      </c>
      <c r="DE93" t="str" cm="1">
        <f t="array" ref="DE93">INDEX(Tabelle22!A:A, A93+4)</f>
        <v>конец солнечных дней</v>
      </c>
      <c r="DF93" cm="1">
        <f t="array" ref="DF93">INDEX(Tabelle22!A:A, A93+6)</f>
        <v>61</v>
      </c>
      <c r="DG93" cm="1">
        <f t="array" ref="DG93">INDEX(Tabelle22!C:C, A93+6)</f>
        <v>35</v>
      </c>
      <c r="DH93" s="4" cm="1">
        <f t="array" ref="DH93">INDEX(Tabelle22!D:D, A93+6)</f>
        <v>33512</v>
      </c>
      <c r="DI93" t="str" cm="1">
        <f t="array" ref="DI93">INDEX(Tabelle23!A:A, A93+3)</f>
        <v>Smells Like Teen Spirit</v>
      </c>
      <c r="DJ93" t="str" cm="1">
        <f t="array" ref="DJ93">INDEX(Tabelle23!A:A, A93+4)</f>
        <v>Nirvana</v>
      </c>
      <c r="DK93" cm="1">
        <f t="array" ref="DK93">INDEX(Tabelle23!A:A, A93+6)</f>
        <v>76</v>
      </c>
      <c r="DL93" cm="1">
        <f t="array" ref="DL93">INDEX(Tabelle23!C:C, A93+6)</f>
        <v>24</v>
      </c>
      <c r="DM93" s="4" cm="1">
        <f t="array" ref="DM93">INDEX(Tabelle23!D:D, A93+6)</f>
        <v>32544</v>
      </c>
      <c r="DN93" t="str" cm="1">
        <f t="array" ref="DN93">INDEX(Tabelle24!A:A, A93+3)</f>
        <v>Днями-ночами</v>
      </c>
      <c r="DO93" t="str" cm="1">
        <f t="array" ref="DO93">INDEX(Tabelle24!A:A, A93+4)</f>
        <v>pyrokinesis, MUKKA</v>
      </c>
      <c r="DP93" cm="1">
        <f t="array" ref="DP93">INDEX(Tabelle24!A:A, A93+6)</f>
        <v>31</v>
      </c>
      <c r="DQ93" cm="1">
        <f t="array" ref="DQ93">INDEX(Tabelle24!C:C, A93+6)</f>
        <v>43</v>
      </c>
      <c r="DR93" s="4" cm="1">
        <f t="array" ref="DR93">INDEX(Tabelle24!D:D, A93+6)</f>
        <v>33055</v>
      </c>
      <c r="DS93" t="str" cm="1">
        <f t="array" ref="DS93">INDEX(Tabelle25!A:A, A93+3)</f>
        <v>кладбище</v>
      </c>
      <c r="DT93" t="str" cm="1">
        <f t="array" ref="DT93">INDEX(Tabelle25!A:A, A93+4)</f>
        <v>вышел покурить</v>
      </c>
      <c r="DU93" cm="1">
        <f t="array" ref="DU93">INDEX(Tabelle25!A:A, A93+6)</f>
        <v>29</v>
      </c>
      <c r="DV93" cm="1">
        <f t="array" ref="DV93">INDEX(Tabelle25!C:C, A93+6)</f>
        <v>52</v>
      </c>
      <c r="DW93" s="4" cm="1">
        <f t="array" ref="DW93">INDEX(Tabelle25!D:D, A93+6)</f>
        <v>33644</v>
      </c>
      <c r="DX93" t="str" cm="1">
        <f t="array" ref="DX93">INDEX(Tabelle26!A:A, A93+3)</f>
        <v>Увечье</v>
      </c>
      <c r="DY93" t="str" cm="1">
        <f t="array" ref="DY93">INDEX(Tabelle26!A:A, A93+4)</f>
        <v>KRBK</v>
      </c>
      <c r="DZ93" cm="1">
        <f t="array" ref="DZ93">INDEX(Tabelle26!A:A, A93+6)</f>
        <v>92</v>
      </c>
      <c r="EA93" cm="1">
        <f t="array" ref="EA93">INDEX(Tabelle26!C:C, A93+6)</f>
        <v>1</v>
      </c>
      <c r="EB93" s="4" cm="1">
        <f t="array" ref="EB93">INDEX(Tabelle26!D:D, A93+6)</f>
        <v>32724</v>
      </c>
      <c r="EC93" t="str" cm="1">
        <f t="array" ref="EC93">INDEX(Tabelle27!A:A, A93+3)</f>
        <v>Суета</v>
      </c>
      <c r="ED93" t="str" cm="1">
        <f t="array" ref="ED93">INDEX(Tabelle27!A:A, A93+4)</f>
        <v>V $ X V PRiNCE</v>
      </c>
      <c r="EE93" cm="1">
        <f t="array" ref="EE93">INDEX(Tabelle27!A:A, A93+6)</f>
        <v>23</v>
      </c>
      <c r="EF93" cm="1">
        <f t="array" ref="EF93">INDEX(Tabelle27!C:C, A93+6)</f>
        <v>6</v>
      </c>
      <c r="EG93" s="4" cm="1">
        <f t="array" ref="EG93">INDEX(Tabelle27!D:D, A93+6)</f>
        <v>34055</v>
      </c>
      <c r="EH93" t="str" cm="1">
        <f t="array" ref="EH93">INDEX(Tabelle28!A:A, A93+3)</f>
        <v>Пока-пора</v>
      </c>
      <c r="EI93" t="str" cm="1">
        <f t="array" ref="EI93">INDEX(Tabelle28!A:A, A93+4)</f>
        <v>Bahroma</v>
      </c>
      <c r="EJ93" cm="1">
        <f t="array" ref="EJ93">INDEX(Tabelle28!A:A, A93+6)</f>
        <v>50</v>
      </c>
      <c r="EK93" cm="1">
        <f t="array" ref="EK93">INDEX(Tabelle28!C:C, A93+6)</f>
        <v>3</v>
      </c>
      <c r="EL93" s="4" cm="1">
        <f t="array" ref="EL93">INDEX(Tabelle28!D:D, A93+6)</f>
        <v>34289</v>
      </c>
      <c r="EM93" t="str" cm="1">
        <f t="array" ref="EM93">INDEX(Tabelle29!A:A, A93+3)</f>
        <v>Living Life, In The Night</v>
      </c>
      <c r="EN93" t="str" cm="1">
        <f t="array" ref="EN93">INDEX(Tabelle29!A:A, A93+4)</f>
        <v>Cheriimoya, Sierra Kidd</v>
      </c>
      <c r="EO93" cm="1">
        <f t="array" ref="EO93">INDEX(Tabelle29!A:A, A93+6)</f>
        <v>53</v>
      </c>
      <c r="EP93" cm="1">
        <f t="array" ref="EP93">INDEX(Tabelle29!C:C, A93+6)</f>
        <v>11</v>
      </c>
      <c r="EQ93" s="4" cm="1">
        <f t="array" ref="EQ93">INDEX(Tabelle29!D:D, A93+6)</f>
        <v>33647</v>
      </c>
      <c r="ER93" t="str" cm="1">
        <f t="array" ref="ER93">INDEX(Tabelle30!A:A, A93+3)</f>
        <v>Aomine Daiki</v>
      </c>
      <c r="ES93" t="str" cm="1">
        <f t="array" ref="ES93">INDEX(Tabelle30!A:A, A93+4)</f>
        <v>quiizzzmeow</v>
      </c>
      <c r="ET93" cm="1">
        <f t="array" ref="ET93">INDEX(Tabelle30!A:A, A93+6)</f>
        <v>1</v>
      </c>
      <c r="EU93" cm="1">
        <f t="array" ref="EU93">INDEX(Tabelle30!C:C, A93+6)</f>
        <v>43</v>
      </c>
      <c r="EV93" s="4" cm="1">
        <f t="array" ref="EV93">INDEX(Tabelle30!D:D, A93+6)</f>
        <v>36448</v>
      </c>
      <c r="EW93" t="str" cm="1">
        <f t="array" ref="EW93">INDEX(Tabelle31!A:A, A93+3)</f>
        <v>шо ви браття</v>
      </c>
      <c r="EX93" t="str" cm="1">
        <f t="array" ref="EX93">INDEX(Tabelle31!A:A, A93+4)</f>
        <v>jockii druce</v>
      </c>
      <c r="EY93" cm="1">
        <f t="array" ref="EY93">INDEX(Tabelle31!A:A, A93+6)</f>
        <v>11</v>
      </c>
      <c r="EZ93" cm="1">
        <f t="array" ref="EZ93">INDEX(Tabelle31!C:C, A93+6)</f>
        <v>21</v>
      </c>
      <c r="FA93" s="4" cm="1">
        <f t="array" ref="FA93">INDEX(Tabelle31!D:D, A93+6)</f>
        <v>38400</v>
      </c>
      <c r="FB93" t="str" cm="1">
        <f t="array" ref="FB93">INDEX(Tabelle32!A:A, A93+3)</f>
        <v>Freaks</v>
      </c>
      <c r="FC93" t="str" cm="1">
        <f t="array" ref="FC93">INDEX(Tabelle32!A:A, A93+4)</f>
        <v>Surf Curse</v>
      </c>
      <c r="FD93" cm="1">
        <f t="array" ref="FD93">INDEX(Tabelle32!A:A, A93+6)</f>
        <v>45</v>
      </c>
      <c r="FE93" cm="1">
        <f t="array" ref="FE93">INDEX(Tabelle32!C:C, A93+6)</f>
        <v>68</v>
      </c>
      <c r="FF93" s="4" cm="1">
        <f t="array" ref="FF93">INDEX(Tabelle32!D:D, A93+6)</f>
        <v>38335</v>
      </c>
      <c r="FG93" t="str" cm="1">
        <f t="array" ref="FG93">INDEX(Tabelle33!A:A, A93+3)</f>
        <v>Доброго вечора - Where Are You From</v>
      </c>
      <c r="FH93" t="str" cm="1">
        <f t="array" ref="FH93">INDEX(Tabelle33!A:A, A93+4)</f>
        <v>PROBASS ∆ HARDI</v>
      </c>
      <c r="FI93" cm="1">
        <f t="array" ref="FI93">INDEX(Tabelle33!A:A, A93+6)</f>
        <v>20</v>
      </c>
      <c r="FJ93" cm="1">
        <f t="array" ref="FJ93">INDEX(Tabelle33!C:C, A93+6)</f>
        <v>25</v>
      </c>
      <c r="FK93" s="4" cm="1">
        <f t="array" ref="FK93">INDEX(Tabelle33!D:D, A93+6)</f>
        <v>38742</v>
      </c>
      <c r="FL93" t="str" cm="1">
        <f t="array" ref="FL93">INDEX(Tabelle34!A:A, A93+3)</f>
        <v>VLAGA</v>
      </c>
      <c r="FM93" t="str" cm="1">
        <f t="array" ref="FM93">INDEX(Tabelle34!A:A, A93+4)</f>
        <v>Arut, Big Baby Tape</v>
      </c>
      <c r="FN93" cm="1">
        <f t="array" ref="FN93">INDEX(Tabelle34!A:A, A93+6)</f>
        <v>2</v>
      </c>
      <c r="FO93" cm="1">
        <f t="array" ref="FO93">INDEX(Tabelle34!C:C, A93+6)</f>
        <v>10</v>
      </c>
      <c r="FP93" s="4" cm="1">
        <f t="array" ref="FP93">INDEX(Tabelle34!D:D, A93+6)</f>
        <v>38899</v>
      </c>
      <c r="FQ93" t="str" cm="1">
        <f t="array" ref="FQ93">INDEX(Tabelle35!A:A, A93+3)</f>
        <v>2 дні</v>
      </c>
      <c r="FR93" t="str" cm="1">
        <f t="array" ref="FR93">INDEX(Tabelle35!A:A, A93+4)</f>
        <v>LAUD</v>
      </c>
      <c r="FS93" cm="1">
        <f t="array" ref="FS93">INDEX(Tabelle35!A:A, A93+6)</f>
        <v>55</v>
      </c>
      <c r="FT93" cm="1">
        <f t="array" ref="FT93">INDEX(Tabelle35!C:C, A93+6)</f>
        <v>24</v>
      </c>
      <c r="FU93" s="4" cm="1">
        <f t="array" ref="FU93">INDEX(Tabelle35!D:D, A93+6)</f>
        <v>39383</v>
      </c>
      <c r="FV93" t="str" cm="1">
        <f t="array" ref="FV93">INDEX(Tabelle36!A:A, A93+3)</f>
        <v>Enemy (with JID) - from the series Arcane League of Legends</v>
      </c>
      <c r="FW93" t="str" cm="1">
        <f t="array" ref="FW93">INDEX(Tabelle36!A:A, A93+4)</f>
        <v>Imagine Dragons, JID, Arcane, League of Legends</v>
      </c>
      <c r="FX93" cm="1">
        <f t="array" ref="FX93">INDEX(Tabelle36!A:A, A93+6)</f>
        <v>6</v>
      </c>
      <c r="FY93" cm="1">
        <f t="array" ref="FY93">INDEX(Tabelle36!C:C, A93+6)</f>
        <v>45</v>
      </c>
      <c r="FZ93" cm="1">
        <f t="array" ref="FZ93">INDEX(Tabelle36!D:D, A93+6)</f>
        <v>39795</v>
      </c>
      <c r="GA93" t="str" cm="1">
        <f t="array" ref="GA93">INDEX(Tabelle37!A:A, A93+3)</f>
        <v>Притон</v>
      </c>
      <c r="GB93" t="str" cm="1">
        <f t="array" ref="GB93">INDEX(Tabelle37!A:A, A93+4)</f>
        <v>VACÍO, MORGENSHTERN</v>
      </c>
      <c r="GC93" cm="1">
        <f t="array" ref="GC93">INDEX(Tabelle37!A:A, A93+6)</f>
        <v>37</v>
      </c>
      <c r="GD93" cm="1">
        <f t="array" ref="GD93">INDEX(Tabelle37!C:C, A93+6)</f>
        <v>2</v>
      </c>
      <c r="GE93" s="4" cm="1">
        <f t="array" ref="GE93">INDEX(Tabelle37!D:D, A93+6)</f>
        <v>39021</v>
      </c>
      <c r="GF93" t="str" cm="1">
        <f t="array" ref="GF93">INDEX(Tabelle38!A:A, A93+3)</f>
        <v>Монументально</v>
      </c>
      <c r="GG93" t="str" cm="1">
        <f t="array" ref="GG93">INDEX(Tabelle38!A:A, A93+4)</f>
        <v>elarm</v>
      </c>
      <c r="GH93" cm="1">
        <f t="array" ref="GH93">INDEX(Tabelle38!A:A, A93+6)</f>
        <v>92</v>
      </c>
      <c r="GI93" cm="1">
        <f t="array" ref="GI93">INDEX(Tabelle38!C:C, A93+6)</f>
        <v>1</v>
      </c>
      <c r="GJ93" s="4" cm="1">
        <f t="array" ref="GJ93">INDEX(Tabelle38!D:D, A93+6)</f>
        <v>38935</v>
      </c>
      <c r="GK93" t="str" cm="1">
        <f t="array" ref="GK93">INDEX(Tabelle39!A:A, A93+3)</f>
        <v>Bandana</v>
      </c>
      <c r="GL93" t="str" cm="1">
        <f t="array" ref="GL93">INDEX(Tabelle39!A:A, A93+4)</f>
        <v>Big Baby Tape, kizaru</v>
      </c>
      <c r="GM93" cm="1">
        <f t="array" ref="GM93">INDEX(Tabelle39!A:A, A93+6)</f>
        <v>1</v>
      </c>
      <c r="GN93" cm="1">
        <f t="array" ref="GN93">INDEX(Tabelle39!C:C, A93+6)</f>
        <v>49</v>
      </c>
      <c r="GO93" s="4" cm="1">
        <f t="array" ref="GO93">INDEX(Tabelle39!D:D, A93+6)</f>
        <v>39025</v>
      </c>
      <c r="GP93" t="str" cm="1">
        <f t="array" ref="GP93">INDEX(Tabelle40!A:A, A93+3)</f>
        <v>Kava</v>
      </c>
      <c r="GQ93" t="str" cm="1">
        <f t="array" ref="GQ93">INDEX(Tabelle40!A:A, A93+4)</f>
        <v>MamaRika</v>
      </c>
      <c r="GR93" cm="1">
        <f t="array" ref="GR93">INDEX(Tabelle40!A:A, A93+6)</f>
        <v>77</v>
      </c>
      <c r="GS93" cm="1">
        <f t="array" ref="GS93">INDEX(Tabelle40!C:C, A93+6)</f>
        <v>23</v>
      </c>
      <c r="GT93" s="4" cm="1">
        <f t="array" ref="GT93">INDEX(Tabelle40!D:D, A93+6)</f>
        <v>40005</v>
      </c>
      <c r="GU93" t="str" cm="1">
        <f t="array" ref="GU93">INDEX(Tabelle41!A:A, A93+3)</f>
        <v>Шукав тебе. Знайшов тебе</v>
      </c>
      <c r="GV93" t="str" cm="1">
        <f t="array" ref="GV93">INDEX(Tabelle41!A:A, A93+4)</f>
        <v>VovaZiLvova, Morphom</v>
      </c>
      <c r="GW93" cm="1">
        <f t="array" ref="GW93">INDEX(Tabelle41!A:A, A93+6)</f>
        <v>59</v>
      </c>
      <c r="GX93" cm="1">
        <f t="array" ref="GX93">INDEX(Tabelle41!C:C, A93+6)</f>
        <v>21</v>
      </c>
      <c r="GY93" s="4" cm="1">
        <f t="array" ref="GY93">INDEX(Tabelle41!D:D, A93+6)</f>
        <v>38381</v>
      </c>
      <c r="GZ93" t="str" cm="1">
        <f t="array" ref="GZ93">INDEX(Tabelle42!A:A, A93+3)</f>
        <v>Dripoholic</v>
      </c>
      <c r="HA93" t="str" cm="1">
        <f t="array" ref="HA93">INDEX(Tabelle42!A:A, A93+4)</f>
        <v>Clonnex</v>
      </c>
      <c r="HB93" cm="1">
        <f t="array" ref="HB93">INDEX(Tabelle42!A:A, A93+6)</f>
        <v>31</v>
      </c>
      <c r="HC93" cm="1">
        <f t="array" ref="HC93">INDEX(Tabelle42!C:C, A93+6)</f>
        <v>9</v>
      </c>
      <c r="HD93" s="4" cm="1">
        <f t="array" ref="HD93">INDEX(Tabelle42!D:D, A93+6)</f>
        <v>40025</v>
      </c>
      <c r="HE93" t="str" cm="1">
        <f t="array" ref="HE93">INDEX(Tabelle43!A:A, A93+3)</f>
        <v>Ой на горі</v>
      </c>
      <c r="HF93" t="str" cm="1">
        <f t="array" ref="HF93">INDEX(Tabelle43!A:A, A93+4)</f>
        <v>Artem Pivovarov</v>
      </c>
      <c r="HG93" cm="1">
        <f t="array" ref="HG93">INDEX(Tabelle43!A:A, A93+6)</f>
        <v>65</v>
      </c>
      <c r="HH93" cm="1">
        <f t="array" ref="HH93">INDEX(Tabelle43!C:C, A93+6)</f>
        <v>14</v>
      </c>
      <c r="HI93" s="4" cm="1">
        <f t="array" ref="HI93">INDEX(Tabelle43!D:D, A93+6)</f>
        <v>42716</v>
      </c>
      <c r="HJ93" t="str" cm="1">
        <f t="array" ref="HJ93">INDEX(Tabelle44!A:A, A93+3)</f>
        <v>Голова</v>
      </c>
      <c r="HK93" t="str" cm="1">
        <f t="array" ref="HK93">INDEX(Tabelle44!A:A, A93+4)</f>
        <v>Канги, Galust</v>
      </c>
      <c r="HL93" cm="1">
        <f t="array" ref="HL93">INDEX(Tabelle44!A:A, A93+6)</f>
        <v>12</v>
      </c>
      <c r="HM93" cm="1">
        <f t="array" ref="HM93">INDEX(Tabelle44!C:C, A93+6)</f>
        <v>5</v>
      </c>
      <c r="HN93" s="4" cm="1">
        <f t="array" ref="HN93">INDEX(Tabelle44!D:D, A93+6)</f>
        <v>41803</v>
      </c>
      <c r="HO93" t="str" cm="1">
        <f t="array" ref="HO93">INDEX(Tabelle45!A:A, A93+3)</f>
        <v>Я хочу тебя трахать</v>
      </c>
      <c r="HP93" t="str" cm="1">
        <f t="array" ref="HP93">INDEX(Tabelle45!A:A, A93+4)</f>
        <v>Scally Milano, uglystephan</v>
      </c>
      <c r="HQ93" cm="1">
        <f t="array" ref="HQ93">INDEX(Tabelle45!A:A, A93+6)</f>
        <v>27</v>
      </c>
      <c r="HR93" cm="1">
        <f t="array" ref="HR93">INDEX(Tabelle45!C:C, A93+6)</f>
        <v>32</v>
      </c>
      <c r="HS93" s="4" cm="1">
        <f t="array" ref="HS93">INDEX(Tabelle45!D:D, A93+6)</f>
        <v>41866</v>
      </c>
      <c r="HT93" t="str" cm="1">
        <f t="array" ref="HT93">INDEX(Tabelle46!A:A, A93+3)</f>
        <v>Дежавю</v>
      </c>
      <c r="HU93" t="str" cm="1">
        <f t="array" ref="HU93">INDEX(Tabelle46!A:A, A93+4)</f>
        <v>kizaru</v>
      </c>
      <c r="HV93" cm="1">
        <f t="array" ref="HV93">INDEX(Tabelle46!A:A, A93+6)</f>
        <v>1</v>
      </c>
      <c r="HW93" cm="1">
        <f t="array" ref="HW93">INDEX(Tabelle46!C:C, A93+6)</f>
        <v>123</v>
      </c>
      <c r="HX93" s="4" cm="1">
        <f t="array" ref="HX93">INDEX(Tabelle46!D:D, A93+6)</f>
        <v>38011</v>
      </c>
      <c r="HY93" t="str" cm="1">
        <f t="array" ref="HY93">INDEX(Tabelle47!A:A, A93+3)</f>
        <v>Smells Like Teen Spirit</v>
      </c>
      <c r="HZ93" t="str" cm="1">
        <f t="array" ref="HZ93">INDEX(Tabelle47!A:A, A93+4)</f>
        <v>Nirvana</v>
      </c>
      <c r="IA93" cm="1">
        <f t="array" ref="IA93">INDEX(Tabelle47!A:A, A93+6)</f>
        <v>76</v>
      </c>
      <c r="IB93" cm="1">
        <f t="array" ref="IB93">INDEX(Tabelle47!C:C, A93+6)</f>
        <v>48</v>
      </c>
      <c r="IC93" s="4" cm="1">
        <f t="array" ref="IC93">INDEX(Tabelle47!D:D, A93+6)</f>
        <v>35312</v>
      </c>
      <c r="ID93" t="str" cm="1">
        <f t="array" ref="ID93">INDEX(Tabelle48!A:A, A93+3)</f>
        <v>Антидепрессант</v>
      </c>
      <c r="IE93" t="str" cm="1">
        <f t="array" ref="IE93">INDEX(Tabelle48!A:A, A93+4)</f>
        <v>FACE</v>
      </c>
      <c r="IF93" cm="1">
        <f t="array" ref="IF93">INDEX(Tabelle48!A:A, A93+6)</f>
        <v>74</v>
      </c>
      <c r="IG93" cm="1">
        <f t="array" ref="IG93">INDEX(Tabelle48!C:C, A93+6)</f>
        <v>22</v>
      </c>
      <c r="IH93" s="4" cm="1">
        <f t="array" ref="IH93">INDEX(Tabelle48!D:D, A93+6)</f>
        <v>35107</v>
      </c>
      <c r="II93" t="str" cm="1">
        <f t="array" ref="II93">INDEX(Tabelle49!A:A, A93+3)</f>
        <v>Тримай</v>
      </c>
      <c r="IJ93" t="str" cm="1">
        <f t="array" ref="IJ93">INDEX(Tabelle49!A:A, A93+4)</f>
        <v>Khrystyna Soloviy</v>
      </c>
      <c r="IK93" cm="1">
        <f t="array" ref="IK93">INDEX(Tabelle49!A:A, A93+6)</f>
        <v>8</v>
      </c>
      <c r="IL93" cm="1">
        <f t="array" ref="IL93">INDEX(Tabelle49!C:C, A93+6)</f>
        <v>42</v>
      </c>
      <c r="IM93" s="4" cm="1">
        <f t="array" ref="IM93">INDEX(Tabelle49!D:D, A93+6)</f>
        <v>36111</v>
      </c>
      <c r="IN93" t="str" cm="1">
        <f t="array" ref="IN93">INDEX(Tabelle50!A:A, A93+3)</f>
        <v>Sex, Drugs, Etc.</v>
      </c>
      <c r="IO93" t="str" cm="1">
        <f t="array" ref="IO93">INDEX(Tabelle50!A:A, A93+4)</f>
        <v>Beach Weather</v>
      </c>
      <c r="IP93" cm="1">
        <f t="array" ref="IP93">INDEX(Tabelle50!A:A, A93+6)</f>
        <v>73</v>
      </c>
      <c r="IQ93" cm="1">
        <f t="array" ref="IQ93">INDEX(Tabelle50!C:C, A93+6)</f>
        <v>17</v>
      </c>
      <c r="IR93" s="4" cm="1">
        <f t="array" ref="IR93">INDEX(Tabelle50!D:D, A93+6)</f>
        <v>36905</v>
      </c>
      <c r="IS93" t="str" cm="1">
        <f t="array" ref="IS93">INDEX(Tabelle51!A:A, A93+3)</f>
        <v>Dead Inside</v>
      </c>
      <c r="IT93" t="str" cm="1">
        <f t="array" ref="IT93">INDEX(Tabelle51!A:A, A93+4)</f>
        <v>АДЛИН</v>
      </c>
      <c r="IU93" cm="1">
        <f t="array" ref="IU93">INDEX(Tabelle51!A:A, A93+6)</f>
        <v>17</v>
      </c>
      <c r="IV93" cm="1">
        <f t="array" ref="IV93">INDEX(Tabelle51!C:C, A93+6)</f>
        <v>15</v>
      </c>
      <c r="IW93" s="4" cm="1">
        <f t="array" ref="IW93">INDEX(Tabelle51!D:D, A93+6)</f>
        <v>36507</v>
      </c>
      <c r="IX93" t="str" cm="1">
        <f t="array" ref="IX93">INDEX(Tabelle52!A:A, A93+3)</f>
        <v>Антидепрессант</v>
      </c>
      <c r="IY93" t="str" cm="1">
        <f t="array" ref="IY93">INDEX(Tabelle52!A:A, A93+4)</f>
        <v>FACE</v>
      </c>
      <c r="IZ93" cm="1">
        <f t="array" ref="IZ93">INDEX(Tabelle52!A:A, A93+6)</f>
        <v>74</v>
      </c>
      <c r="JA93" cm="1">
        <f t="array" ref="JA93">INDEX(Tabelle52!C:C, A93+6)</f>
        <v>26</v>
      </c>
      <c r="JB93" s="4" cm="1">
        <f t="array" ref="JB93">INDEX(Tabelle52!D:D, A93+6)</f>
        <v>42560</v>
      </c>
    </row>
    <row r="94" spans="1:262" x14ac:dyDescent="0.35">
      <c r="A94">
        <v>654</v>
      </c>
      <c r="B94" cm="1">
        <f t="array" ref="B94">INDEX(Tabelle1!A:A, A94)</f>
        <v>93</v>
      </c>
      <c r="C94" t="str" cm="1">
        <f t="array" ref="C94">INDEX(Tabelle1!A:A, A94+3)</f>
        <v>Буква Х</v>
      </c>
      <c r="D94" t="str" cm="1">
        <f t="array" ref="D94">INDEX(Tabelle1!A:A, A94+4)</f>
        <v>Scally Milano, LOVV66</v>
      </c>
      <c r="E94" cm="1">
        <f t="array" ref="E94">INDEX(Tabelle1!A:A, A94+6)</f>
        <v>64</v>
      </c>
      <c r="F94" cm="1">
        <f t="array" ref="F94">INDEX(Tabelle1!C:C, A94+6)</f>
        <v>3</v>
      </c>
      <c r="G94" s="4" cm="1">
        <f t="array" ref="G94">INDEX(Tabelle1!D:D, A94+6)</f>
        <v>39921</v>
      </c>
      <c r="H94" t="str" cm="1">
        <f t="array" ref="H94">INDEX(Tabelle2!A:A, A94+3)</f>
        <v>Колхозник</v>
      </c>
      <c r="I94" t="str" cm="1">
        <f t="array" ref="I94">INDEX(Tabelle2!A:A, A94+4)</f>
        <v>Mnogoznaal</v>
      </c>
      <c r="J94" cm="1">
        <f t="array" ref="J94">INDEX(Tabelle2!A:A, A94+6)</f>
        <v>15</v>
      </c>
      <c r="K94" cm="1">
        <f t="array" ref="K94">INDEX(Tabelle2!C:C, A94+6)</f>
        <v>15</v>
      </c>
      <c r="L94" s="4" cm="1">
        <f t="array" ref="L94">INDEX(Tabelle2!D:D, A94+6)</f>
        <v>39038</v>
      </c>
      <c r="M94" t="str" cm="1">
        <f t="array" ref="M94">INDEX(Tabelle3!A:A, A94+3)</f>
        <v>Phonky Town</v>
      </c>
      <c r="N94" t="str" cm="1">
        <f t="array" ref="N94">INDEX(Tabelle3!A:A, A94+4)</f>
        <v>PlayaPhonk</v>
      </c>
      <c r="O94" cm="1">
        <f t="array" ref="O94">INDEX(Tabelle3!A:A, A94+6)</f>
        <v>14</v>
      </c>
      <c r="P94" cm="1">
        <f t="array" ref="P94">INDEX(Tabelle3!C:C, A94+6)</f>
        <v>37</v>
      </c>
      <c r="Q94" s="4" cm="1">
        <f t="array" ref="Q94">INDEX(Tabelle3!D:D, A94+6)</f>
        <v>41858</v>
      </c>
      <c r="R94" t="str" cm="1">
        <f t="array" ref="R94">INDEX(Tabelle4!A:A, A94+3)</f>
        <v>So Icy Nihao</v>
      </c>
      <c r="S94" t="str" cm="1">
        <f t="array" ref="S94">INDEX(Tabelle4!A:A, A94+4)</f>
        <v>Big Baby Tape, kizaru</v>
      </c>
      <c r="T94" cm="1">
        <f t="array" ref="T94">INDEX(Tabelle4!A:A, A94+6)</f>
        <v>7</v>
      </c>
      <c r="U94" cm="1">
        <f t="array" ref="U94">INDEX(Tabelle4!C:C, A94+6)</f>
        <v>14</v>
      </c>
      <c r="V94" s="4" cm="1">
        <f t="array" ref="V94">INDEX(Tabelle4!D:D, A94+6)</f>
        <v>43174</v>
      </c>
      <c r="W94" t="str" cm="1">
        <f t="array" ref="W94">INDEX(Tabelle5!A:A, A94+3)</f>
        <v>ФИТИЛЬ</v>
      </c>
      <c r="X94" t="str" cm="1">
        <f t="array" ref="X94">INDEX(Tabelle5!A:A, A94+4)</f>
        <v>3TERNITY, OG Buda</v>
      </c>
      <c r="Y94" cm="1">
        <f t="array" ref="Y94">INDEX(Tabelle5!A:A, A94+6)</f>
        <v>72</v>
      </c>
      <c r="Z94" cm="1">
        <f t="array" ref="Z94">INDEX(Tabelle5!C:C, A94+6)</f>
        <v>6</v>
      </c>
      <c r="AA94" s="4" cm="1">
        <f t="array" ref="AA94">INDEX(Tabelle5!D:D, A94+6)</f>
        <v>42444</v>
      </c>
      <c r="AB94" t="str" cm="1">
        <f t="array" ref="AB94">INDEX(Tabelle6!A:A, A94+3)</f>
        <v>Снова обогнал их</v>
      </c>
      <c r="AC94" t="str" cm="1">
        <f t="array" ref="AC94">INDEX(Tabelle6!A:A, A94+4)</f>
        <v>uglystephan</v>
      </c>
      <c r="AD94" cm="1">
        <f t="array" ref="AD94">INDEX(Tabelle6!A:A, A94+6)</f>
        <v>66</v>
      </c>
      <c r="AE94" cm="1">
        <f t="array" ref="AE94">INDEX(Tabelle6!C:C, A94+6)</f>
        <v>15</v>
      </c>
      <c r="AF94" s="4" cm="1">
        <f t="array" ref="AF94">INDEX(Tabelle6!D:D, A94+6)</f>
        <v>43369</v>
      </c>
      <c r="AG94" t="str" cm="1">
        <f t="array" ref="AG94">INDEX(Tabelle7!A:A, A94+3)</f>
        <v>Холодное оружие</v>
      </c>
      <c r="AH94" t="str" cm="1">
        <f t="array" ref="AH94">INDEX(Tabelle7!A:A, A94+4)</f>
        <v>Sqwore, rizza</v>
      </c>
      <c r="AI94" cm="1">
        <f t="array" ref="AI94">INDEX(Tabelle7!A:A, A94+6)</f>
        <v>64</v>
      </c>
      <c r="AJ94" cm="1">
        <f t="array" ref="AJ94">INDEX(Tabelle7!C:C, A94+6)</f>
        <v>17</v>
      </c>
      <c r="AK94" s="4" cm="1">
        <f t="array" ref="AK94">INDEX(Tabelle7!D:D, A94+6)</f>
        <v>44775</v>
      </c>
      <c r="AL94" t="str" cm="1">
        <f t="array" ref="AL94">INDEX(Tabelle8!A:A, A94+3)</f>
        <v>Пополам</v>
      </c>
      <c r="AM94" t="str" cm="1">
        <f t="array" ref="AM94">INDEX(Tabelle8!A:A, A94+4)</f>
        <v>BRANYA, MACAN</v>
      </c>
      <c r="AN94" cm="1">
        <f t="array" ref="AN94">INDEX(Tabelle8!A:A, A94+6)</f>
        <v>6</v>
      </c>
      <c r="AO94" cm="1">
        <f t="array" ref="AO94">INDEX(Tabelle8!C:C, A94+6)</f>
        <v>37</v>
      </c>
      <c r="AP94" s="4" cm="1">
        <f t="array" ref="AP94">INDEX(Tabelle8!D:D, A94+6)</f>
        <v>41511</v>
      </c>
      <c r="AQ94" t="str" cm="1">
        <f t="array" ref="AQ94">INDEX(Tabelle9!A:A, A94+3)</f>
        <v>Сан Ларан</v>
      </c>
      <c r="AR94" t="str" cm="1">
        <f t="array" ref="AR94">INDEX(Tabelle9!A:A, A94+4)</f>
        <v>Платина, Дора</v>
      </c>
      <c r="AS94" cm="1">
        <f t="array" ref="AS94">INDEX(Tabelle9!A:A, A94+6)</f>
        <v>7</v>
      </c>
      <c r="AT94" cm="1">
        <f t="array" ref="AT94">INDEX(Tabelle9!C:C, A94+6)</f>
        <v>18</v>
      </c>
      <c r="AU94" s="4" cm="1">
        <f t="array" ref="AU94">INDEX(Tabelle9!D:D, A94+6)</f>
        <v>24410</v>
      </c>
      <c r="AV94" t="str" cm="1">
        <f t="array" ref="AV94">INDEX(Tabelle10!A:A, A94+3)</f>
        <v>toxin</v>
      </c>
      <c r="AW94" t="str" cm="1">
        <f t="array" ref="AW94">INDEX(Tabelle10!A:A, A94+4)</f>
        <v>Benedixhion</v>
      </c>
      <c r="AX94" cm="1">
        <f t="array" ref="AX94">INDEX(Tabelle10!A:A, A94+6)</f>
        <v>8</v>
      </c>
      <c r="AY94" cm="1">
        <f t="array" ref="AY94">INDEX(Tabelle10!C:C, A94+6)</f>
        <v>69</v>
      </c>
      <c r="AZ94" s="4" cm="1">
        <f t="array" ref="AZ94">INDEX(Tabelle10!D:D, A94+6)</f>
        <v>28633</v>
      </c>
      <c r="BA94" t="str" cm="1">
        <f t="array" ref="BA94">INDEX(Tabelle11!A:A, A94+3)</f>
        <v>Vlone</v>
      </c>
      <c r="BB94" t="str" cm="1">
        <f t="array" ref="BB94">INDEX(Tabelle11!A:A, A94+4)</f>
        <v>FACE</v>
      </c>
      <c r="BC94" cm="1">
        <f t="array" ref="BC94">INDEX(Tabelle11!A:A, A94+6)</f>
        <v>91</v>
      </c>
      <c r="BD94" cm="1">
        <f t="array" ref="BD94">INDEX(Tabelle11!C:C, A94+6)</f>
        <v>6</v>
      </c>
      <c r="BE94" s="4" cm="1">
        <f t="array" ref="BE94">INDEX(Tabelle11!D:D, A94+6)</f>
        <v>28668</v>
      </c>
      <c r="BF94" t="str" cm="1">
        <f t="array" ref="BF94">INDEX(Tabelle12!A:A, A94+3)</f>
        <v>ТАЙМАУТ</v>
      </c>
      <c r="BG94" t="str" cm="1">
        <f t="array" ref="BG94">INDEX(Tabelle12!A:A, A94+4)</f>
        <v>Nikitata</v>
      </c>
      <c r="BH94" cm="1">
        <f t="array" ref="BH94">INDEX(Tabelle12!A:A, A94+6)</f>
        <v>11</v>
      </c>
      <c r="BI94" cm="1">
        <f t="array" ref="BI94">INDEX(Tabelle12!C:C, A94+6)</f>
        <v>9</v>
      </c>
      <c r="BJ94" cm="1">
        <f t="array" ref="BJ94">INDEX(Tabelle12!D:D, A94+6)</f>
        <v>28898</v>
      </c>
      <c r="BK94" t="str" cm="1">
        <f t="array" ref="BK94">INDEX(Tabelle13!A:A, A94+3)</f>
        <v>Антидепрессант</v>
      </c>
      <c r="BL94" t="str" cm="1">
        <f t="array" ref="BL94">INDEX(Tabelle13!A:A, A94+4)</f>
        <v>FACE</v>
      </c>
      <c r="BM94" cm="1">
        <f t="array" ref="BM94">INDEX(Tabelle13!A:A, A94+6)</f>
        <v>93</v>
      </c>
      <c r="BN94" cm="1">
        <f t="array" ref="BN94">INDEX(Tabelle13!C:C, A94+6)</f>
        <v>5</v>
      </c>
      <c r="BO94" s="4" cm="1">
        <f t="array" ref="BO94">INDEX(Tabelle13!D:D, A94+6)</f>
        <v>28390</v>
      </c>
      <c r="BP94" t="str" cm="1">
        <f t="array" ref="BP94">INDEX(Tabelle14!A:A, A94+3)</f>
        <v>Таблетка</v>
      </c>
      <c r="BQ94" t="str" cm="1">
        <f t="array" ref="BQ94">INDEX(Tabelle14!A:A, A94+4)</f>
        <v>PLOHOYPAREN</v>
      </c>
      <c r="BR94" cm="1">
        <f t="array" ref="BR94">INDEX(Tabelle14!A:A, A94+6)</f>
        <v>55</v>
      </c>
      <c r="BS94" cm="1">
        <f t="array" ref="BS94">INDEX(Tabelle14!C:C, A94+6)</f>
        <v>10</v>
      </c>
      <c r="BT94" s="4" cm="1">
        <f t="array" ref="BT94">INDEX(Tabelle14!D:D, A94+6)</f>
        <v>28955</v>
      </c>
      <c r="BU94" t="str" cm="1">
        <f t="array" ref="BU94">INDEX(Tabelle15!A:A, A94+3)</f>
        <v>Первый раз - remix nevroz</v>
      </c>
      <c r="BV94" t="str" cm="1">
        <f t="array" ref="BV94">INDEX(Tabelle15!A:A, A94+4)</f>
        <v>JojoHF, nevroz</v>
      </c>
      <c r="BW94" cm="1">
        <f t="array" ref="BW94">INDEX(Tabelle15!A:A, A94+6)</f>
        <v>26</v>
      </c>
      <c r="BX94" cm="1">
        <f t="array" ref="BX94">INDEX(Tabelle14!C:C, A94+6)</f>
        <v>10</v>
      </c>
      <c r="BY94" s="4" cm="1">
        <f t="array" ref="BY94">INDEX(Tabelle15!D:D, A94+6)</f>
        <v>30191</v>
      </c>
      <c r="BZ94" t="str" cm="1">
        <f t="array" ref="BZ94">INDEX(Tabelle16!A:A, A94+3)</f>
        <v>МАЛИНОВАЯ ЛАДА</v>
      </c>
      <c r="CA94" t="str" cm="1">
        <f t="array" ref="CA94">INDEX(Tabelle16!A:A, A94+4)</f>
        <v>GAYAZOV$ BROTHER$</v>
      </c>
      <c r="CB94" cm="1">
        <f t="array" ref="CB94">INDEX(Tabelle16!A:A, A94+6)</f>
        <v>2</v>
      </c>
      <c r="CC94" cm="1">
        <f t="array" ref="CC94">INDEX(Tabelle16!C:C, A94+6)</f>
        <v>16</v>
      </c>
      <c r="CD94" s="4" cm="1">
        <f t="array" ref="CD94">INDEX(Tabelle16!D:D, A94+6)</f>
        <v>30932</v>
      </c>
      <c r="CE94" t="str" cm="1">
        <f t="array" ref="CE94">INDEX(Tabelle17!A:A, A94+3)</f>
        <v>Я пиздатый</v>
      </c>
      <c r="CF94" t="str" cm="1">
        <f t="array" ref="CF94">INDEX(Tabelle17!A:A, A94+4)</f>
        <v>LIL MORTY</v>
      </c>
      <c r="CG94" cm="1">
        <f t="array" ref="CG94">INDEX(Tabelle17!A:A, A94+6)</f>
        <v>20</v>
      </c>
      <c r="CH94" cm="1">
        <f t="array" ref="CH94">INDEX(Tabelle17!C:C, A94+6)</f>
        <v>37</v>
      </c>
      <c r="CI94" s="4" cm="1">
        <f t="array" ref="CI94">INDEX(Tabelle17!D:D, A94+6)</f>
        <v>30336</v>
      </c>
      <c r="CJ94" t="str" cm="1">
        <f t="array" ref="CJ94">INDEX(Tabelle18!A:A, A94+3)</f>
        <v>Обиделись</v>
      </c>
      <c r="CK94" t="str" cm="1">
        <f t="array" ref="CK94">INDEX(Tabelle18!A:A, A94+4)</f>
        <v>OG Buda</v>
      </c>
      <c r="CL94" cm="1">
        <f t="array" ref="CL94">INDEX(Tabelle18!A:A, A94+6)</f>
        <v>93</v>
      </c>
      <c r="CM94" cm="1">
        <f t="array" ref="CM94">INDEX(Tabelle18!C:C, A94+6)</f>
        <v>1</v>
      </c>
      <c r="CN94" s="4" cm="1">
        <f t="array" ref="CN94">INDEX(Tabelle18!D:D, A94+6)</f>
        <v>33152</v>
      </c>
      <c r="CO94" t="str" cm="1">
        <f t="array" ref="CO94">INDEX(Tabelle19!A:A, A94+3)</f>
        <v>Барбисайз</v>
      </c>
      <c r="CP94" t="str" cm="1">
        <f t="array" ref="CP94">INDEX(Tabelle19!A:A, A94+4)</f>
        <v>Дора, MAYBE BABY</v>
      </c>
      <c r="CQ94" cm="1">
        <f t="array" ref="CQ94">INDEX(Tabelle19!A:A, A94+6)</f>
        <v>6</v>
      </c>
      <c r="CR94" cm="1">
        <f t="array" ref="CR94">INDEX(Tabelle19!C:C, A94+6)</f>
        <v>22</v>
      </c>
      <c r="CS94" s="4" cm="1">
        <f t="array" ref="CS94">INDEX(Tabelle19!D:D, A94+6)</f>
        <v>30025</v>
      </c>
      <c r="CT94" t="str" cm="1">
        <f t="array" ref="CT94">INDEX(Tabelle20!A:A, A94+3)</f>
        <v>Sentimentai</v>
      </c>
      <c r="CU94" t="str" cm="1">
        <f t="array" ref="CU94">INDEX(Tabelle20!A:A, A94+4)</f>
        <v>Monika LIU</v>
      </c>
      <c r="CV94" cm="1">
        <f t="array" ref="CV94">INDEX(Tabelle20!A:A, A94+6)</f>
        <v>93</v>
      </c>
      <c r="CW94" cm="1">
        <f t="array" ref="CW94">INDEX(Tabelle20!C:C, A94+6)</f>
        <v>1</v>
      </c>
      <c r="CX94" s="4" cm="1">
        <f t="array" ref="CX94">INDEX(Tabelle20!D:D, A94+6)</f>
        <v>33766</v>
      </c>
      <c r="CY94" t="str" cm="1">
        <f t="array" ref="CY94">INDEX(Tabelle21!A:A, A94+3)</f>
        <v>Living Life, In The Night</v>
      </c>
      <c r="CZ94" t="str" cm="1">
        <f t="array" ref="CZ94">INDEX(Tabelle21!A:A, A94+4)</f>
        <v>Cheriimoya, Sierra Kidd</v>
      </c>
      <c r="DA94" cm="1">
        <f t="array" ref="DA94">INDEX(Tabelle21!A:A, A94+6)</f>
        <v>82</v>
      </c>
      <c r="DB94" cm="1">
        <f t="array" ref="DB94">INDEX(Tabelle21!C:C, A94+6)</f>
        <v>3</v>
      </c>
      <c r="DC94" s="4" cm="1">
        <f t="array" ref="DC94">INDEX(Tabelle21!D:D, A94+6)</f>
        <v>33117</v>
      </c>
      <c r="DD94" t="str" cm="1">
        <f t="array" ref="DD94">INDEX(Tabelle22!A:A, A94+3)</f>
        <v>TRAXXXMANIA</v>
      </c>
      <c r="DE94" t="str" cm="1">
        <f t="array" ref="DE94">INDEX(Tabelle22!A:A, A94+4)</f>
        <v>GONE.Fludd</v>
      </c>
      <c r="DF94" cm="1">
        <f t="array" ref="DF94">INDEX(Tabelle22!A:A, A94+6)</f>
        <v>1</v>
      </c>
      <c r="DG94" cm="1">
        <f t="array" ref="DG94">INDEX(Tabelle22!C:C, A94+6)</f>
        <v>34</v>
      </c>
      <c r="DH94" s="4" cm="1">
        <f t="array" ref="DH94">INDEX(Tabelle22!D:D, A94+6)</f>
        <v>33420</v>
      </c>
      <c r="DI94" t="str" cm="1">
        <f t="array" ref="DI94">INDEX(Tabelle23!A:A, A94+3)</f>
        <v>Why Not</v>
      </c>
      <c r="DJ94" t="str" cm="1">
        <f t="array" ref="DJ94">INDEX(Tabelle23!A:A, A94+4)</f>
        <v>Ghostface Playa</v>
      </c>
      <c r="DK94" cm="1">
        <f t="array" ref="DK94">INDEX(Tabelle23!A:A, A94+6)</f>
        <v>62</v>
      </c>
      <c r="DL94" cm="1">
        <f t="array" ref="DL94">INDEX(Tabelle23!C:C, A94+6)</f>
        <v>9</v>
      </c>
      <c r="DM94" s="4" cm="1">
        <f t="array" ref="DM94">INDEX(Tabelle23!D:D, A94+6)</f>
        <v>32440</v>
      </c>
      <c r="DN94" t="str" cm="1">
        <f t="array" ref="DN94">INDEX(Tabelle24!A:A, A94+3)</f>
        <v>магия</v>
      </c>
      <c r="DO94" t="str" cm="1">
        <f t="array" ref="DO94">INDEX(Tabelle24!A:A, A94+4)</f>
        <v>ooes</v>
      </c>
      <c r="DP94" cm="1">
        <f t="array" ref="DP94">INDEX(Tabelle24!A:A, A94+6)</f>
        <v>93</v>
      </c>
      <c r="DQ94" cm="1">
        <f t="array" ref="DQ94">INDEX(Tabelle24!C:C, A94+6)</f>
        <v>1</v>
      </c>
      <c r="DR94" s="4" cm="1">
        <f t="array" ref="DR94">INDEX(Tabelle24!D:D, A94+6)</f>
        <v>33005</v>
      </c>
      <c r="DS94" t="str" cm="1">
        <f t="array" ref="DS94">INDEX(Tabelle25!A:A, A94+3)</f>
        <v>Putin</v>
      </c>
      <c r="DT94" t="str" cm="1">
        <f t="array" ref="DT94">INDEX(Tabelle25!A:A, A94+4)</f>
        <v>Cypis</v>
      </c>
      <c r="DU94" cm="1">
        <f t="array" ref="DU94">INDEX(Tabelle25!A:A, A94+6)</f>
        <v>5</v>
      </c>
      <c r="DV94" cm="1">
        <f t="array" ref="DV94">INDEX(Tabelle25!C:C, A94+6)</f>
        <v>17</v>
      </c>
      <c r="DW94" s="4" cm="1">
        <f t="array" ref="DW94">INDEX(Tabelle25!D:D, A94+6)</f>
        <v>33391</v>
      </c>
      <c r="DX94" t="str" cm="1">
        <f t="array" ref="DX94">INDEX(Tabelle26!A:A, A94+3)</f>
        <v>Днями-ночами</v>
      </c>
      <c r="DY94" t="str" cm="1">
        <f t="array" ref="DY94">INDEX(Tabelle26!A:A, A94+4)</f>
        <v>pyrokinesis, MUKKA</v>
      </c>
      <c r="DZ94" cm="1">
        <f t="array" ref="DZ94">INDEX(Tabelle26!A:A, A94+6)</f>
        <v>31</v>
      </c>
      <c r="EA94" cm="1">
        <f t="array" ref="EA94">INDEX(Tabelle26!C:C, A94+6)</f>
        <v>45</v>
      </c>
      <c r="EB94" s="4" cm="1">
        <f t="array" ref="EB94">INDEX(Tabelle26!D:D, A94+6)</f>
        <v>32658</v>
      </c>
      <c r="EC94" t="str" cm="1">
        <f t="array" ref="EC94">INDEX(Tabelle27!A:A, A94+3)</f>
        <v>Домино</v>
      </c>
      <c r="ED94" t="str" cm="1">
        <f t="array" ref="ED94">INDEX(Tabelle27!A:A, A94+4)</f>
        <v>FACE</v>
      </c>
      <c r="EE94" cm="1">
        <f t="array" ref="EE94">INDEX(Tabelle27!A:A, A94+6)</f>
        <v>15</v>
      </c>
      <c r="EF94" cm="1">
        <f t="array" ref="EF94">INDEX(Tabelle27!C:C, A94+6)</f>
        <v>27</v>
      </c>
      <c r="EG94" s="4" cm="1">
        <f t="array" ref="EG94">INDEX(Tabelle27!D:D, A94+6)</f>
        <v>33758</v>
      </c>
      <c r="EH94" t="str" cm="1">
        <f t="array" ref="EH94">INDEX(Tabelle28!A:A, A94+3)</f>
        <v>Давай начистоту (feat. Skofka)</v>
      </c>
      <c r="EI94" t="str" cm="1">
        <f t="array" ref="EI94">INDEX(Tabelle28!A:A, A94+4)</f>
        <v>KALUSH, SKOFKA</v>
      </c>
      <c r="EJ94" cm="1">
        <f t="array" ref="EJ94">INDEX(Tabelle28!A:A, A94+6)</f>
        <v>53</v>
      </c>
      <c r="EK94" cm="1">
        <f t="array" ref="EK94">INDEX(Tabelle28!C:C, A94+6)</f>
        <v>16</v>
      </c>
      <c r="EL94" s="4" cm="1">
        <f t="array" ref="EL94">INDEX(Tabelle28!D:D, A94+6)</f>
        <v>33723</v>
      </c>
      <c r="EM94" t="str" cm="1">
        <f t="array" ref="EM94">INDEX(Tabelle29!A:A, A94+3)</f>
        <v>дети немой страны</v>
      </c>
      <c r="EN94" t="str" cm="1">
        <f t="array" ref="EN94">INDEX(Tabelle29!A:A, A94+4)</f>
        <v>конец солнечных дней</v>
      </c>
      <c r="EO94" cm="1">
        <f t="array" ref="EO94">INDEX(Tabelle29!A:A, A94+6)</f>
        <v>61</v>
      </c>
      <c r="EP94" cm="1">
        <f t="array" ref="EP94">INDEX(Tabelle29!C:C, A94+6)</f>
        <v>42</v>
      </c>
      <c r="EQ94" s="4" cm="1">
        <f t="array" ref="EQ94">INDEX(Tabelle29!D:D, A94+6)</f>
        <v>33132</v>
      </c>
      <c r="ER94" t="str" cm="1">
        <f t="array" ref="ER94">INDEX(Tabelle30!A:A, A94+3)</f>
        <v>Phonky Town</v>
      </c>
      <c r="ES94" t="str" cm="1">
        <f t="array" ref="ES94">INDEX(Tabelle30!A:A, A94+4)</f>
        <v>PlayaPhonk</v>
      </c>
      <c r="ET94" cm="1">
        <f t="array" ref="ET94">INDEX(Tabelle30!A:A, A94+6)</f>
        <v>14</v>
      </c>
      <c r="EU94" cm="1">
        <f t="array" ref="EU94">INDEX(Tabelle30!C:C, A94+6)</f>
        <v>64</v>
      </c>
      <c r="EV94" s="4" cm="1">
        <f t="array" ref="EV94">INDEX(Tabelle30!D:D, A94+6)</f>
        <v>36332</v>
      </c>
      <c r="EW94" t="str" cm="1">
        <f t="array" ref="EW94">INDEX(Tabelle31!A:A, A94+3)</f>
        <v>Ау</v>
      </c>
      <c r="EX94" t="str" cm="1">
        <f t="array" ref="EX94">INDEX(Tabelle31!A:A, A94+4)</f>
        <v>10AGE, Ramil'</v>
      </c>
      <c r="EY94" cm="1">
        <f t="array" ref="EY94">INDEX(Tabelle31!A:A, A94+6)</f>
        <v>26</v>
      </c>
      <c r="EZ94" cm="1">
        <f t="array" ref="EZ94">INDEX(Tabelle31!C:C, A94+6)</f>
        <v>22</v>
      </c>
      <c r="FA94" s="4" cm="1">
        <f t="array" ref="FA94">INDEX(Tabelle31!D:D, A94+6)</f>
        <v>38355</v>
      </c>
      <c r="FB94" t="str" cm="1">
        <f t="array" ref="FB94">INDEX(Tabelle32!A:A, A94+3)</f>
        <v>AVOID ME</v>
      </c>
      <c r="FC94" t="str" cm="1">
        <f t="array" ref="FC94">INDEX(Tabelle32!A:A, A94+4)</f>
        <v>KUTE</v>
      </c>
      <c r="FD94" cm="1">
        <f t="array" ref="FD94">INDEX(Tabelle32!A:A, A94+6)</f>
        <v>61</v>
      </c>
      <c r="FE94" cm="1">
        <f t="array" ref="FE94">INDEX(Tabelle32!C:C, A94+6)</f>
        <v>12</v>
      </c>
      <c r="FF94" s="4" cm="1">
        <f t="array" ref="FF94">INDEX(Tabelle32!D:D, A94+6)</f>
        <v>38208</v>
      </c>
      <c r="FG94" t="str" cm="1">
        <f t="array" ref="FG94">INDEX(Tabelle33!A:A, A94+3)</f>
        <v>Добрий ранок, Україно</v>
      </c>
      <c r="FH94" t="str" cm="1">
        <f t="array" ref="FH94">INDEX(Tabelle33!A:A, A94+4)</f>
        <v>Нумер 482</v>
      </c>
      <c r="FI94" cm="1">
        <f t="array" ref="FI94">INDEX(Tabelle33!A:A, A94+6)</f>
        <v>90</v>
      </c>
      <c r="FJ94" cm="1">
        <f t="array" ref="FJ94">INDEX(Tabelle33!C:C, A94+6)</f>
        <v>17</v>
      </c>
      <c r="FK94" s="4" cm="1">
        <f t="array" ref="FK94">INDEX(Tabelle33!D:D, A94+6)</f>
        <v>38632</v>
      </c>
      <c r="FL94" t="str" cm="1">
        <f t="array" ref="FL94">INDEX(Tabelle34!A:A, A94+3)</f>
        <v>Большие Бабки</v>
      </c>
      <c r="FM94" t="str" cm="1">
        <f t="array" ref="FM94">INDEX(Tabelle34!A:A, A94+4)</f>
        <v>Scally Milano, OG Buda</v>
      </c>
      <c r="FN94" cm="1">
        <f t="array" ref="FN94">INDEX(Tabelle34!A:A, A94+6)</f>
        <v>63</v>
      </c>
      <c r="FO94" cm="1">
        <f t="array" ref="FO94">INDEX(Tabelle34!C:C, A94+6)</f>
        <v>8</v>
      </c>
      <c r="FP94" s="4" cm="1">
        <f t="array" ref="FP94">INDEX(Tabelle34!D:D, A94+6)</f>
        <v>38842</v>
      </c>
      <c r="FQ94" t="str" cm="1">
        <f t="array" ref="FQ94">INDEX(Tabelle35!A:A, A94+3)</f>
        <v>Miss You</v>
      </c>
      <c r="FR94" t="str" cm="1">
        <f t="array" ref="FR94">INDEX(Tabelle35!A:A, A94+4)</f>
        <v>southstar</v>
      </c>
      <c r="FS94" cm="1">
        <f t="array" ref="FS94">INDEX(Tabelle35!A:A, A94+6)</f>
        <v>93</v>
      </c>
      <c r="FT94" cm="1">
        <f t="array" ref="FT94">INDEX(Tabelle35!C:C, A94+6)</f>
        <v>1</v>
      </c>
      <c r="FU94" s="4" cm="1">
        <f t="array" ref="FU94">INDEX(Tabelle35!D:D, A94+6)</f>
        <v>39108</v>
      </c>
      <c r="FV94" t="str" cm="1">
        <f t="array" ref="FV94">INDEX(Tabelle36!A:A, A94+3)</f>
        <v>Bandana</v>
      </c>
      <c r="FW94" t="str" cm="1">
        <f t="array" ref="FW94">INDEX(Tabelle36!A:A, A94+4)</f>
        <v>Big Baby Tape, kizaru</v>
      </c>
      <c r="FX94" cm="1">
        <f t="array" ref="FX94">INDEX(Tabelle36!A:A, A94+6)</f>
        <v>1</v>
      </c>
      <c r="FY94" cm="1">
        <f t="array" ref="FY94">INDEX(Tabelle36!C:C, A94+6)</f>
        <v>46</v>
      </c>
      <c r="FZ94" cm="1">
        <f t="array" ref="FZ94">INDEX(Tabelle36!D:D, A94+6)</f>
        <v>38774</v>
      </c>
      <c r="GA94" t="str" cm="1">
        <f t="array" ref="GA94">INDEX(Tabelle37!A:A, A94+3)</f>
        <v>BALANCE</v>
      </c>
      <c r="GB94" t="str" cm="1">
        <f t="array" ref="GB94">INDEX(Tabelle37!A:A, A94+4)</f>
        <v>INSTASAMKA</v>
      </c>
      <c r="GC94" cm="1">
        <f t="array" ref="GC94">INDEX(Tabelle37!A:A, A94+6)</f>
        <v>46</v>
      </c>
      <c r="GD94" cm="1">
        <f t="array" ref="GD94">INDEX(Tabelle37!C:C, A94+6)</f>
        <v>5</v>
      </c>
      <c r="GE94" s="4" cm="1">
        <f t="array" ref="GE94">INDEX(Tabelle37!D:D, A94+6)</f>
        <v>38991</v>
      </c>
      <c r="GF94" t="str" cm="1">
        <f t="array" ref="GF94">INDEX(Tabelle38!A:A, A94+3)</f>
        <v>Восьмий колір</v>
      </c>
      <c r="GG94" t="str" cm="1">
        <f t="array" ref="GG94">INDEX(Tabelle38!A:A, A94+4)</f>
        <v>Motor'Rolla</v>
      </c>
      <c r="GH94" cm="1">
        <f t="array" ref="GH94">INDEX(Tabelle38!A:A, A94+6)</f>
        <v>71</v>
      </c>
      <c r="GI94" cm="1">
        <f t="array" ref="GI94">INDEX(Tabelle38!C:C, A94+6)</f>
        <v>27</v>
      </c>
      <c r="GJ94" s="4" cm="1">
        <f t="array" ref="GJ94">INDEX(Tabelle38!D:D, A94+6)</f>
        <v>38916</v>
      </c>
      <c r="GK94" t="str" cm="1">
        <f t="array" ref="GK94">INDEX(Tabelle39!A:A, A94+3)</f>
        <v>Smells Like Teen Spirit</v>
      </c>
      <c r="GL94" t="str" cm="1">
        <f t="array" ref="GL94">INDEX(Tabelle39!A:A, A94+4)</f>
        <v>Nirvana</v>
      </c>
      <c r="GM94" cm="1">
        <f t="array" ref="GM94">INDEX(Tabelle39!A:A, A94+6)</f>
        <v>76</v>
      </c>
      <c r="GN94" cm="1">
        <f t="array" ref="GN94">INDEX(Tabelle39!C:C, A94+6)</f>
        <v>40</v>
      </c>
      <c r="GO94" s="4" cm="1">
        <f t="array" ref="GO94">INDEX(Tabelle39!D:D, A94+6)</f>
        <v>38979</v>
      </c>
      <c r="GP94" t="str" cm="1">
        <f t="array" ref="GP94">INDEX(Tabelle40!A:A, A94+3)</f>
        <v>PHANTOM</v>
      </c>
      <c r="GQ94" t="str" cm="1">
        <f t="array" ref="GQ94">INDEX(Tabelle40!A:A, A94+4)</f>
        <v>H8.HOOD</v>
      </c>
      <c r="GR94" cm="1">
        <f t="array" ref="GR94">INDEX(Tabelle40!A:A, A94+6)</f>
        <v>16</v>
      </c>
      <c r="GS94" cm="1">
        <f t="array" ref="GS94">INDEX(Tabelle40!C:C, A94+6)</f>
        <v>10</v>
      </c>
      <c r="GT94" s="4" cm="1">
        <f t="array" ref="GT94">INDEX(Tabelle40!D:D, A94+6)</f>
        <v>39956</v>
      </c>
      <c r="GU94" t="str" cm="1">
        <f t="array" ref="GU94">INDEX(Tabelle41!A:A, A94+3)</f>
        <v>Poland</v>
      </c>
      <c r="GV94" t="str" cm="1">
        <f t="array" ref="GV94">INDEX(Tabelle41!A:A, A94+4)</f>
        <v>Lil Yachty</v>
      </c>
      <c r="GW94" cm="1">
        <f t="array" ref="GW94">INDEX(Tabelle41!A:A, A94+6)</f>
        <v>93</v>
      </c>
      <c r="GX94" cm="1">
        <f t="array" ref="GX94">INDEX(Tabelle41!C:C, A94+6)</f>
        <v>1</v>
      </c>
      <c r="GY94" s="4" cm="1">
        <f t="array" ref="GY94">INDEX(Tabelle41!D:D, A94+6)</f>
        <v>38239</v>
      </c>
      <c r="GZ94" t="str" cm="1">
        <f t="array" ref="GZ94">INDEX(Tabelle42!A:A, A94+3)</f>
        <v>DEMONS IN MY SOUL</v>
      </c>
      <c r="HA94" t="str" cm="1">
        <f t="array" ref="HA94">INDEX(Tabelle42!A:A, A94+4)</f>
        <v>SCXR SOUL, Sx1nxwy</v>
      </c>
      <c r="HB94" cm="1">
        <f t="array" ref="HB94">INDEX(Tabelle42!A:A, A94+6)</f>
        <v>93</v>
      </c>
      <c r="HC94" cm="1">
        <f t="array" ref="HC94">INDEX(Tabelle42!C:C, A94+6)</f>
        <v>2</v>
      </c>
      <c r="HD94" s="4" cm="1">
        <f t="array" ref="HD94">INDEX(Tabelle42!D:D, A94+6)</f>
        <v>39605</v>
      </c>
      <c r="HE94" t="str" cm="1">
        <f t="array" ref="HE94">INDEX(Tabelle43!A:A, A94+3)</f>
        <v>astral step</v>
      </c>
      <c r="HF94" t="str" cm="1">
        <f t="array" ref="HF94">INDEX(Tabelle43!A:A, A94+4)</f>
        <v>shadowraze</v>
      </c>
      <c r="HG94" cm="1">
        <f t="array" ref="HG94">INDEX(Tabelle43!A:A, A94+6)</f>
        <v>1</v>
      </c>
      <c r="HH94" cm="1">
        <f t="array" ref="HH94">INDEX(Tabelle43!C:C, A94+6)</f>
        <v>52</v>
      </c>
      <c r="HI94" s="4" cm="1">
        <f t="array" ref="HI94">INDEX(Tabelle43!D:D, A94+6)</f>
        <v>41739</v>
      </c>
      <c r="HJ94" t="str" cm="1">
        <f t="array" ref="HJ94">INDEX(Tabelle44!A:A, A94+3)</f>
        <v>Дежавю</v>
      </c>
      <c r="HK94" t="str" cm="1">
        <f t="array" ref="HK94">INDEX(Tabelle44!A:A, A94+4)</f>
        <v>kizaru</v>
      </c>
      <c r="HL94" cm="1">
        <f t="array" ref="HL94">INDEX(Tabelle44!A:A, A94+6)</f>
        <v>1</v>
      </c>
      <c r="HM94" cm="1">
        <f t="array" ref="HM94">INDEX(Tabelle44!C:C, A94+6)</f>
        <v>121</v>
      </c>
      <c r="HN94" s="4" cm="1">
        <f t="array" ref="HN94">INDEX(Tabelle44!D:D, A94+6)</f>
        <v>41778</v>
      </c>
      <c r="HO94" t="str" cm="1">
        <f t="array" ref="HO94">INDEX(Tabelle45!A:A, A94+3)</f>
        <v>Молодість</v>
      </c>
      <c r="HP94" t="str" cm="1">
        <f t="array" ref="HP94">INDEX(Tabelle45!A:A, A94+4)</f>
        <v>SadSvit</v>
      </c>
      <c r="HQ94" cm="1">
        <f t="array" ref="HQ94">INDEX(Tabelle45!A:A, A94+6)</f>
        <v>56</v>
      </c>
      <c r="HR94" cm="1">
        <f t="array" ref="HR94">INDEX(Tabelle45!C:C, A94+6)</f>
        <v>7</v>
      </c>
      <c r="HS94" s="4" cm="1">
        <f t="array" ref="HS94">INDEX(Tabelle45!D:D, A94+6)</f>
        <v>41723</v>
      </c>
      <c r="HT94" t="str" cm="1">
        <f t="array" ref="HT94">INDEX(Tabelle46!A:A, A94+3)</f>
        <v>Это любовь</v>
      </c>
      <c r="HU94" t="str" cm="1">
        <f t="array" ref="HU94">INDEX(Tabelle46!A:A, A94+4)</f>
        <v>Skryptonite</v>
      </c>
      <c r="HV94" cm="1">
        <f t="array" ref="HV94">INDEX(Tabelle46!A:A, A94+6)</f>
        <v>78</v>
      </c>
      <c r="HW94" cm="1">
        <f t="array" ref="HW94">INDEX(Tabelle46!C:C, A94+6)</f>
        <v>8</v>
      </c>
      <c r="HX94" s="4" cm="1">
        <f t="array" ref="HX94">INDEX(Tabelle46!D:D, A94+6)</f>
        <v>37646</v>
      </c>
      <c r="HY94" t="str" cm="1">
        <f t="array" ref="HY94">INDEX(Tabelle47!A:A, A94+3)</f>
        <v>Молодість</v>
      </c>
      <c r="HZ94" t="str" cm="1">
        <f t="array" ref="HZ94">INDEX(Tabelle47!A:A, A94+4)</f>
        <v>SadSvit</v>
      </c>
      <c r="IA94" cm="1">
        <f t="array" ref="IA94">INDEX(Tabelle47!A:A, A94+6)</f>
        <v>56</v>
      </c>
      <c r="IB94" cm="1">
        <f t="array" ref="IB94">INDEX(Tabelle47!C:C, A94+6)</f>
        <v>9</v>
      </c>
      <c r="IC94" s="4" cm="1">
        <f t="array" ref="IC94">INDEX(Tabelle47!D:D, A94+6)</f>
        <v>35149</v>
      </c>
      <c r="ID94" t="str" cm="1">
        <f t="array" ref="ID94">INDEX(Tabelle48!A:A, A94+3)</f>
        <v>У мене немає дому</v>
      </c>
      <c r="IE94" t="str" cm="1">
        <f t="array" ref="IE94">INDEX(Tabelle48!A:A, A94+4)</f>
        <v>Odyn v Kanoe</v>
      </c>
      <c r="IF94" cm="1">
        <f t="array" ref="IF94">INDEX(Tabelle48!A:A, A94+6)</f>
        <v>37</v>
      </c>
      <c r="IG94" cm="1">
        <f t="array" ref="IG94">INDEX(Tabelle48!C:C, A94+6)</f>
        <v>38</v>
      </c>
      <c r="IH94" s="4" cm="1">
        <f t="array" ref="IH94">INDEX(Tabelle48!D:D, A94+6)</f>
        <v>35043</v>
      </c>
      <c r="II94" t="str" cm="1">
        <f t="array" ref="II94">INDEX(Tabelle49!A:A, A94+3)</f>
        <v>Таблетка</v>
      </c>
      <c r="IJ94" t="str" cm="1">
        <f t="array" ref="IJ94">INDEX(Tabelle49!A:A, A94+4)</f>
        <v>PLOHOYPAREN</v>
      </c>
      <c r="IK94" cm="1">
        <f t="array" ref="IK94">INDEX(Tabelle49!A:A, A94+6)</f>
        <v>26</v>
      </c>
      <c r="IL94" cm="1">
        <f t="array" ref="IL94">INDEX(Tabelle49!C:C, A94+6)</f>
        <v>45</v>
      </c>
      <c r="IM94" s="4" cm="1">
        <f t="array" ref="IM94">INDEX(Tabelle49!D:D, A94+6)</f>
        <v>35753</v>
      </c>
      <c r="IN94" t="str" cm="1">
        <f t="array" ref="IN94">INDEX(Tabelle50!A:A, A94+3)</f>
        <v>Kava</v>
      </c>
      <c r="IO94" t="str" cm="1">
        <f t="array" ref="IO94">INDEX(Tabelle50!A:A, A94+4)</f>
        <v>MamaRika</v>
      </c>
      <c r="IP94" cm="1">
        <f t="array" ref="IP94">INDEX(Tabelle50!A:A, A94+6)</f>
        <v>77</v>
      </c>
      <c r="IQ94" cm="1">
        <f t="array" ref="IQ94">INDEX(Tabelle50!C:C, A94+6)</f>
        <v>33</v>
      </c>
      <c r="IR94" s="4" cm="1">
        <f t="array" ref="IR94">INDEX(Tabelle50!D:D, A94+6)</f>
        <v>36876</v>
      </c>
      <c r="IS94" t="str" cm="1">
        <f t="array" ref="IS94">INDEX(Tabelle51!A:A, A94+3)</f>
        <v>Я уёбываю в джаз</v>
      </c>
      <c r="IT94" t="str" cm="1">
        <f t="array" ref="IT94">INDEX(Tabelle51!A:A, A94+4)</f>
        <v>Кишлак</v>
      </c>
      <c r="IU94" cm="1">
        <f t="array" ref="IU94">INDEX(Tabelle51!A:A, A94+6)</f>
        <v>61</v>
      </c>
      <c r="IV94" cm="1">
        <f t="array" ref="IV94">INDEX(Tabelle51!C:C, A94+6)</f>
        <v>3</v>
      </c>
      <c r="IW94" s="4" cm="1">
        <f t="array" ref="IW94">INDEX(Tabelle51!D:D, A94+6)</f>
        <v>36462</v>
      </c>
      <c r="IX94" t="str" cm="1">
        <f t="array" ref="IX94">INDEX(Tabelle52!A:A, A94+3)</f>
        <v>Морозы</v>
      </c>
      <c r="IY94" t="str" cm="1">
        <f t="array" ref="IY94">INDEX(Tabelle52!A:A, A94+4)</f>
        <v>Мосты</v>
      </c>
      <c r="IZ94" cm="1">
        <f t="array" ref="IZ94">INDEX(Tabelle52!A:A, A94+6)</f>
        <v>70</v>
      </c>
      <c r="JA94" cm="1">
        <f t="array" ref="JA94">INDEX(Tabelle52!C:C, A94+6)</f>
        <v>2</v>
      </c>
      <c r="JB94" s="4" cm="1">
        <f t="array" ref="JB94">INDEX(Tabelle52!D:D, A94+6)</f>
        <v>41738</v>
      </c>
    </row>
    <row r="95" spans="1:262" x14ac:dyDescent="0.35">
      <c r="A95">
        <v>661</v>
      </c>
      <c r="B95" cm="1">
        <f t="array" ref="B95">INDEX(Tabelle1!A:A, A95)</f>
        <v>94</v>
      </c>
      <c r="C95" t="str" cm="1">
        <f t="array" ref="C95">INDEX(Tabelle1!A:A, A95+3)</f>
        <v>Minor</v>
      </c>
      <c r="D95" t="str" cm="1">
        <f t="array" ref="D95">INDEX(Tabelle1!A:A, A95+4)</f>
        <v>Miyagi &amp; Andy Panda</v>
      </c>
      <c r="E95" cm="1">
        <f t="array" ref="E95">INDEX(Tabelle1!A:A, A95+6)</f>
        <v>7</v>
      </c>
      <c r="F95" cm="1">
        <f t="array" ref="F95">INDEX(Tabelle1!C:C, A95+6)</f>
        <v>77</v>
      </c>
      <c r="G95" s="4" cm="1">
        <f t="array" ref="G95">INDEX(Tabelle1!D:D, A95+6)</f>
        <v>39916</v>
      </c>
      <c r="H95" t="str" cm="1">
        <f t="array" ref="H95">INDEX(Tabelle2!A:A, A95+3)</f>
        <v>Move Your Body</v>
      </c>
      <c r="I95" t="str" cm="1">
        <f t="array" ref="I95">INDEX(Tabelle2!A:A, A95+4)</f>
        <v>Öwnboss, Sevek</v>
      </c>
      <c r="J95" cm="1">
        <f t="array" ref="J95">INDEX(Tabelle2!A:A, A95+6)</f>
        <v>80</v>
      </c>
      <c r="K95" cm="1">
        <f t="array" ref="K95">INDEX(Tabelle2!C:C, A95+6)</f>
        <v>4</v>
      </c>
      <c r="L95" s="4" cm="1">
        <f t="array" ref="L95">INDEX(Tabelle2!D:D, A95+6)</f>
        <v>38861</v>
      </c>
      <c r="M95" t="str" cm="1">
        <f t="array" ref="M95">INDEX(Tabelle3!A:A, A95+3)</f>
        <v>Буква Х</v>
      </c>
      <c r="N95" t="str" cm="1">
        <f t="array" ref="N95">INDEX(Tabelle3!A:A, A95+4)</f>
        <v>Scally Milano, LOVV66</v>
      </c>
      <c r="O95" cm="1">
        <f t="array" ref="O95">INDEX(Tabelle3!A:A, A95+6)</f>
        <v>64</v>
      </c>
      <c r="P95" cm="1">
        <f t="array" ref="P95">INDEX(Tabelle3!C:C, A95+6)</f>
        <v>5</v>
      </c>
      <c r="Q95" s="4" cm="1">
        <f t="array" ref="Q95">INDEX(Tabelle3!D:D, A95+6)</f>
        <v>41787</v>
      </c>
      <c r="R95" t="str" cm="1">
        <f t="array" ref="R95">INDEX(Tabelle4!A:A, A95+3)</f>
        <v>Phonky Town</v>
      </c>
      <c r="S95" t="str" cm="1">
        <f t="array" ref="S95">INDEX(Tabelle4!A:A, A95+4)</f>
        <v>PlayaPhonk</v>
      </c>
      <c r="T95" cm="1">
        <f t="array" ref="T95">INDEX(Tabelle4!A:A, A95+6)</f>
        <v>14</v>
      </c>
      <c r="U95" cm="1">
        <f t="array" ref="U95">INDEX(Tabelle4!C:C, A95+6)</f>
        <v>38</v>
      </c>
      <c r="V95" s="4" cm="1">
        <f t="array" ref="V95">INDEX(Tabelle4!D:D, A95+6)</f>
        <v>43162</v>
      </c>
      <c r="W95" t="str" cm="1">
        <f t="array" ref="W95">INDEX(Tabelle5!A:A, A95+3)</f>
        <v>NHL MONEY</v>
      </c>
      <c r="X95" t="str" cm="1">
        <f t="array" ref="X95">INDEX(Tabelle5!A:A, A95+4)</f>
        <v>OBLADAET, THRILL PILL</v>
      </c>
      <c r="Y95" cm="1">
        <f t="array" ref="Y95">INDEX(Tabelle5!A:A, A95+6)</f>
        <v>93</v>
      </c>
      <c r="Z95" cm="1">
        <f t="array" ref="Z95">INDEX(Tabelle5!C:C, A95+6)</f>
        <v>18</v>
      </c>
      <c r="AA95" s="4" cm="1">
        <f t="array" ref="AA95">INDEX(Tabelle5!D:D, A95+6)</f>
        <v>42268</v>
      </c>
      <c r="AB95" t="str" cm="1">
        <f t="array" ref="AB95">INDEX(Tabelle6!A:A, A95+3)</f>
        <v>Пополам</v>
      </c>
      <c r="AC95" t="str" cm="1">
        <f t="array" ref="AC95">INDEX(Tabelle6!A:A, A95+4)</f>
        <v>BRANYA, MACAN</v>
      </c>
      <c r="AD95" cm="1">
        <f t="array" ref="AD95">INDEX(Tabelle6!A:A, A95+6)</f>
        <v>6</v>
      </c>
      <c r="AE95" cm="1">
        <f t="array" ref="AE95">INDEX(Tabelle6!C:C, A95+6)</f>
        <v>35</v>
      </c>
      <c r="AF95" s="4" cm="1">
        <f t="array" ref="AF95">INDEX(Tabelle6!D:D, A95+6)</f>
        <v>43326</v>
      </c>
      <c r="AG95" t="str" cm="1">
        <f t="array" ref="AG95">INDEX(Tabelle7!A:A, A95+3)</f>
        <v>Пополам</v>
      </c>
      <c r="AH95" t="str" cm="1">
        <f t="array" ref="AH95">INDEX(Tabelle7!A:A, A95+4)</f>
        <v>BRANYA, MACAN</v>
      </c>
      <c r="AI95" cm="1">
        <f t="array" ref="AI95">INDEX(Tabelle7!A:A, A95+6)</f>
        <v>6</v>
      </c>
      <c r="AJ95" cm="1">
        <f t="array" ref="AJ95">INDEX(Tabelle7!C:C, A95+6)</f>
        <v>36</v>
      </c>
      <c r="AK95" s="4" cm="1">
        <f t="array" ref="AK95">INDEX(Tabelle7!D:D, A95+6)</f>
        <v>44676</v>
      </c>
      <c r="AL95" t="str" cm="1">
        <f t="array" ref="AL95">INDEX(Tabelle8!A:A, A95+3)</f>
        <v>Nozzy Bossy</v>
      </c>
      <c r="AM95" t="str" cm="1">
        <f t="array" ref="AM95">INDEX(Tabelle8!A:A, A95+4)</f>
        <v>Wellboy</v>
      </c>
      <c r="AN95" cm="1">
        <f t="array" ref="AN95">INDEX(Tabelle8!A:A, A95+6)</f>
        <v>56</v>
      </c>
      <c r="AO95" cm="1">
        <f t="array" ref="AO95">INDEX(Tabelle8!C:C, A95+6)</f>
        <v>2</v>
      </c>
      <c r="AP95" s="4" cm="1">
        <f t="array" ref="AP95">INDEX(Tabelle8!D:D, A95+6)</f>
        <v>41383</v>
      </c>
      <c r="AQ95" t="str" cm="1">
        <f t="array" ref="AQ95">INDEX(Tabelle9!A:A, A95+3)</f>
        <v>Toxic</v>
      </c>
      <c r="AR95" t="str" cm="1">
        <f t="array" ref="AR95">INDEX(Tabelle9!A:A, A95+4)</f>
        <v>BoyWithUke</v>
      </c>
      <c r="AS95" cm="1">
        <f t="array" ref="AS95">INDEX(Tabelle9!A:A, A95+6)</f>
        <v>13</v>
      </c>
      <c r="AT95" cm="1">
        <f t="array" ref="AT95">INDEX(Tabelle9!C:C, A95+6)</f>
        <v>20</v>
      </c>
      <c r="AU95" s="4" cm="1">
        <f t="array" ref="AU95">INDEX(Tabelle9!D:D, A95+6)</f>
        <v>24282</v>
      </c>
      <c r="AV95" t="str" cm="1">
        <f t="array" ref="AV95">INDEX(Tabelle10!A:A, A95+3)</f>
        <v>Холодное оружие</v>
      </c>
      <c r="AW95" t="str" cm="1">
        <f t="array" ref="AW95">INDEX(Tabelle10!A:A, A95+4)</f>
        <v>Sqwore, rizza</v>
      </c>
      <c r="AX95" cm="1">
        <f t="array" ref="AX95">INDEX(Tabelle10!A:A, A95+6)</f>
        <v>64</v>
      </c>
      <c r="AY95" cm="1">
        <f t="array" ref="AY95">INDEX(Tabelle10!C:C, A95+6)</f>
        <v>20</v>
      </c>
      <c r="AZ95" s="4" cm="1">
        <f t="array" ref="AZ95">INDEX(Tabelle10!D:D, A95+6)</f>
        <v>28338</v>
      </c>
      <c r="BA95" t="str" cm="1">
        <f t="array" ref="BA95">INDEX(Tabelle11!A:A, A95+3)</f>
        <v>She Wants</v>
      </c>
      <c r="BB95" t="str" cm="1">
        <f t="array" ref="BB95">INDEX(Tabelle11!A:A, A95+4)</f>
        <v>ROCKET</v>
      </c>
      <c r="BC95" cm="1">
        <f t="array" ref="BC95">INDEX(Tabelle11!A:A, A95+6)</f>
        <v>51</v>
      </c>
      <c r="BD95" cm="1">
        <f t="array" ref="BD95">INDEX(Tabelle11!C:C, A95+6)</f>
        <v>39</v>
      </c>
      <c r="BE95" s="4" cm="1">
        <f t="array" ref="BE95">INDEX(Tabelle11!D:D, A95+6)</f>
        <v>28668</v>
      </c>
      <c r="BF95" t="str" cm="1">
        <f t="array" ref="BF95">INDEX(Tabelle12!A:A, A95+3)</f>
        <v>Кукла колдуна</v>
      </c>
      <c r="BG95" t="str" cm="1">
        <f t="array" ref="BG95">INDEX(Tabelle12!A:A, A95+4)</f>
        <v>Korol i Shut</v>
      </c>
      <c r="BH95" cm="1">
        <f t="array" ref="BH95">INDEX(Tabelle12!A:A, A95+6)</f>
        <v>5</v>
      </c>
      <c r="BI95" cm="1">
        <f t="array" ref="BI95">INDEX(Tabelle12!C:C, A95+6)</f>
        <v>87</v>
      </c>
      <c r="BJ95" cm="1">
        <f t="array" ref="BJ95">INDEX(Tabelle12!D:D, A95+6)</f>
        <v>28760</v>
      </c>
      <c r="BK95" t="str" cm="1">
        <f t="array" ref="BK95">INDEX(Tabelle13!A:A, A95+3)</f>
        <v>Кукла колдуна</v>
      </c>
      <c r="BL95" t="str" cm="1">
        <f t="array" ref="BL95">INDEX(Tabelle13!A:A, A95+4)</f>
        <v>Korol i Shut</v>
      </c>
      <c r="BM95" cm="1">
        <f t="array" ref="BM95">INDEX(Tabelle13!A:A, A95+6)</f>
        <v>5</v>
      </c>
      <c r="BN95" cm="1">
        <f t="array" ref="BN95">INDEX(Tabelle13!C:C, A95+6)</f>
        <v>88</v>
      </c>
      <c r="BO95" s="4" cm="1">
        <f t="array" ref="BO95">INDEX(Tabelle13!D:D, A95+6)</f>
        <v>28381</v>
      </c>
      <c r="BP95" t="str" cm="1">
        <f t="array" ref="BP95">INDEX(Tabelle14!A:A, A95+3)</f>
        <v>Star Shopping</v>
      </c>
      <c r="BQ95" t="str" cm="1">
        <f t="array" ref="BQ95">INDEX(Tabelle14!A:A, A95+4)</f>
        <v>Lil Peep</v>
      </c>
      <c r="BR95" cm="1">
        <f t="array" ref="BR95">INDEX(Tabelle14!A:A, A95+6)</f>
        <v>53</v>
      </c>
      <c r="BS95" cm="1">
        <f t="array" ref="BS95">INDEX(Tabelle14!C:C, A95+6)</f>
        <v>23</v>
      </c>
      <c r="BT95" s="4" cm="1">
        <f t="array" ref="BT95">INDEX(Tabelle14!D:D, A95+6)</f>
        <v>28887</v>
      </c>
      <c r="BU95" t="str" cm="1">
        <f t="array" ref="BU95">INDEX(Tabelle15!A:A, A95+3)</f>
        <v>дети немой страны</v>
      </c>
      <c r="BV95" t="str" cm="1">
        <f t="array" ref="BV95">INDEX(Tabelle15!A:A, A95+4)</f>
        <v>конец солнечных дней</v>
      </c>
      <c r="BW95" cm="1">
        <f t="array" ref="BW95">INDEX(Tabelle15!A:A, A95+6)</f>
        <v>61</v>
      </c>
      <c r="BX95" cm="1">
        <f t="array" ref="BX95">INDEX(Tabelle14!C:C, A95+6)</f>
        <v>23</v>
      </c>
      <c r="BY95" s="4" cm="1">
        <f t="array" ref="BY95">INDEX(Tabelle15!D:D, A95+6)</f>
        <v>30073</v>
      </c>
      <c r="BZ95" t="str" cm="1">
        <f t="array" ref="BZ95">INDEX(Tabelle16!A:A, A95+3)</f>
        <v>баночка с окурками</v>
      </c>
      <c r="CA95" t="str" cm="1">
        <f t="array" ref="CA95">INDEX(Tabelle16!A:A, A95+4)</f>
        <v>КОСМОНАВТОВ НЕТ</v>
      </c>
      <c r="CB95" cm="1">
        <f t="array" ref="CB95">INDEX(Tabelle16!A:A, A95+6)</f>
        <v>3</v>
      </c>
      <c r="CC95" cm="1">
        <f t="array" ref="CC95">INDEX(Tabelle16!C:C, A95+6)</f>
        <v>16</v>
      </c>
      <c r="CD95" s="4" cm="1">
        <f t="array" ref="CD95">INDEX(Tabelle16!D:D, A95+6)</f>
        <v>30848</v>
      </c>
      <c r="CE95" t="str" cm="1">
        <f t="array" ref="CE95">INDEX(Tabelle17!A:A, A95+3)</f>
        <v>SUICIDE YEAR</v>
      </c>
      <c r="CF95" t="str" cm="1">
        <f t="array" ref="CF95">INDEX(Tabelle17!A:A, A95+4)</f>
        <v>WEEDMANE, Suicideyear</v>
      </c>
      <c r="CG95" cm="1">
        <f t="array" ref="CG95">INDEX(Tabelle17!A:A, A95+6)</f>
        <v>83</v>
      </c>
      <c r="CH95" cm="1">
        <f t="array" ref="CH95">INDEX(Tabelle17!C:C, A95+6)</f>
        <v>33</v>
      </c>
      <c r="CI95" s="4" cm="1">
        <f t="array" ref="CI95">INDEX(Tabelle17!D:D, A95+6)</f>
        <v>30230</v>
      </c>
      <c r="CJ95" t="str" cm="1">
        <f t="array" ref="CJ95">INDEX(Tabelle18!A:A, A95+3)</f>
        <v>Обійми</v>
      </c>
      <c r="CK95" t="str" cm="1">
        <f t="array" ref="CK95">INDEX(Tabelle18!A:A, A95+4)</f>
        <v>Okean Elzy</v>
      </c>
      <c r="CL95" cm="1">
        <f t="array" ref="CL95">INDEX(Tabelle18!A:A, A95+6)</f>
        <v>26</v>
      </c>
      <c r="CM95" cm="1">
        <f t="array" ref="CM95">INDEX(Tabelle18!C:C, A95+6)</f>
        <v>10</v>
      </c>
      <c r="CN95" s="4" cm="1">
        <f t="array" ref="CN95">INDEX(Tabelle18!D:D, A95+6)</f>
        <v>33126</v>
      </c>
      <c r="CO95" t="str" cm="1">
        <f t="array" ref="CO95">INDEX(Tabelle19!A:A, A95+3)</f>
        <v>СПАСАТЕЛЬНЫЙ КРУГ</v>
      </c>
      <c r="CP95" t="str" cm="1">
        <f t="array" ref="CP95">INDEX(Tabelle19!A:A, A95+4)</f>
        <v>FACE</v>
      </c>
      <c r="CQ95" cm="1">
        <f t="array" ref="CQ95">INDEX(Tabelle19!A:A, A95+6)</f>
        <v>38</v>
      </c>
      <c r="CR95" cm="1">
        <f t="array" ref="CR95">INDEX(Tabelle19!C:C, A95+6)</f>
        <v>12</v>
      </c>
      <c r="CS95" s="4" cm="1">
        <f t="array" ref="CS95">INDEX(Tabelle19!D:D, A95+6)</f>
        <v>30017</v>
      </c>
      <c r="CT95" t="str" cm="1">
        <f t="array" ref="CT95">INDEX(Tabelle20!A:A, A95+3)</f>
        <v>Обійми</v>
      </c>
      <c r="CU95" t="str" cm="1">
        <f t="array" ref="CU95">INDEX(Tabelle20!A:A, A95+4)</f>
        <v>Okean Elzy</v>
      </c>
      <c r="CV95" cm="1">
        <f t="array" ref="CV95">INDEX(Tabelle20!A:A, A95+6)</f>
        <v>26</v>
      </c>
      <c r="CW95" cm="1">
        <f t="array" ref="CW95">INDEX(Tabelle20!C:C, A95+6)</f>
        <v>12</v>
      </c>
      <c r="CX95" s="4" cm="1">
        <f t="array" ref="CX95">INDEX(Tabelle20!D:D, A95+6)</f>
        <v>33764</v>
      </c>
      <c r="CY95" t="str" cm="1">
        <f t="array" ref="CY95">INDEX(Tabelle21!A:A, A95+3)</f>
        <v>Live Another Day</v>
      </c>
      <c r="CZ95" t="str" cm="1">
        <f t="array" ref="CZ95">INDEX(Tabelle21!A:A, A95+4)</f>
        <v>Kordhell</v>
      </c>
      <c r="DA95" cm="1">
        <f t="array" ref="DA95">INDEX(Tabelle21!A:A, A95+6)</f>
        <v>94</v>
      </c>
      <c r="DB95" cm="1">
        <f t="array" ref="DB95">INDEX(Tabelle21!C:C, A95+6)</f>
        <v>2</v>
      </c>
      <c r="DC95" s="4" cm="1">
        <f t="array" ref="DC95">INDEX(Tabelle21!D:D, A95+6)</f>
        <v>33108</v>
      </c>
      <c r="DD95" t="str" cm="1">
        <f t="array" ref="DD95">INDEX(Tabelle22!A:A, A95+3)</f>
        <v>Восьмий колір</v>
      </c>
      <c r="DE95" t="str" cm="1">
        <f t="array" ref="DE95">INDEX(Tabelle22!A:A, A95+4)</f>
        <v>Motor'Rolla</v>
      </c>
      <c r="DF95" cm="1">
        <f t="array" ref="DF95">INDEX(Tabelle22!A:A, A95+6)</f>
        <v>80</v>
      </c>
      <c r="DG95" cm="1">
        <f t="array" ref="DG95">INDEX(Tabelle22!C:C, A95+6)</f>
        <v>11</v>
      </c>
      <c r="DH95" s="4" cm="1">
        <f t="array" ref="DH95">INDEX(Tabelle22!D:D, A95+6)</f>
        <v>33068</v>
      </c>
      <c r="DI95" t="str" cm="1">
        <f t="array" ref="DI95">INDEX(Tabelle23!A:A, A95+3)</f>
        <v>Барбисайз</v>
      </c>
      <c r="DJ95" t="str" cm="1">
        <f t="array" ref="DJ95">INDEX(Tabelle23!A:A, A95+4)</f>
        <v>Дора, MAYBE BABY</v>
      </c>
      <c r="DK95" cm="1">
        <f t="array" ref="DK95">INDEX(Tabelle23!A:A, A95+6)</f>
        <v>6</v>
      </c>
      <c r="DL95" cm="1">
        <f t="array" ref="DL95">INDEX(Tabelle23!C:C, A95+6)</f>
        <v>26</v>
      </c>
      <c r="DM95" s="4" cm="1">
        <f t="array" ref="DM95">INDEX(Tabelle23!D:D, A95+6)</f>
        <v>32437</v>
      </c>
      <c r="DN95" t="str" cm="1">
        <f t="array" ref="DN95">INDEX(Tabelle24!A:A, A95+3)</f>
        <v>Live Another Day</v>
      </c>
      <c r="DO95" t="str" cm="1">
        <f t="array" ref="DO95">INDEX(Tabelle24!A:A, A95+4)</f>
        <v>Kordhell</v>
      </c>
      <c r="DP95" cm="1">
        <f t="array" ref="DP95">INDEX(Tabelle24!A:A, A95+6)</f>
        <v>90</v>
      </c>
      <c r="DQ95" cm="1">
        <f t="array" ref="DQ95">INDEX(Tabelle24!C:C, A95+6)</f>
        <v>5</v>
      </c>
      <c r="DR95" s="4" cm="1">
        <f t="array" ref="DR95">INDEX(Tabelle24!D:D, A95+6)</f>
        <v>32962</v>
      </c>
      <c r="DS95" t="str" cm="1">
        <f t="array" ref="DS95">INDEX(Tabelle25!A:A, A95+3)</f>
        <v>Сидативи</v>
      </c>
      <c r="DT95" t="str" cm="1">
        <f t="array" ref="DT95">INDEX(Tabelle25!A:A, A95+4)</f>
        <v>СТРУКТУРА ЩАСТЯ</v>
      </c>
      <c r="DU95" cm="1">
        <f t="array" ref="DU95">INDEX(Tabelle25!A:A, A95+6)</f>
        <v>52</v>
      </c>
      <c r="DV95" cm="1">
        <f t="array" ref="DV95">INDEX(Tabelle25!C:C, A95+6)</f>
        <v>2</v>
      </c>
      <c r="DW95" s="4" cm="1">
        <f t="array" ref="DW95">INDEX(Tabelle25!D:D, A95+6)</f>
        <v>33357</v>
      </c>
      <c r="DX95" t="str" cm="1">
        <f t="array" ref="DX95">INDEX(Tabelle26!A:A, A95+3)</f>
        <v>ЛАБИРИНТ</v>
      </c>
      <c r="DY95" t="str" cm="1">
        <f t="array" ref="DY95">INDEX(Tabelle26!A:A, A95+4)</f>
        <v>FACE</v>
      </c>
      <c r="DZ95" cm="1">
        <f t="array" ref="DZ95">INDEX(Tabelle26!A:A, A95+6)</f>
        <v>8</v>
      </c>
      <c r="EA95" cm="1">
        <f t="array" ref="EA95">INDEX(Tabelle26!C:C, A95+6)</f>
        <v>20</v>
      </c>
      <c r="EB95" s="4" cm="1">
        <f t="array" ref="EB95">INDEX(Tabelle26!D:D, A95+6)</f>
        <v>32503</v>
      </c>
      <c r="EC95" t="str" cm="1">
        <f t="array" ref="EC95">INDEX(Tabelle27!A:A, A95+3)</f>
        <v>Mtg Maldição Eterna 1.0</v>
      </c>
      <c r="ED95" t="str" cm="1">
        <f t="array" ref="ED95">INDEX(Tabelle27!A:A, A95+4)</f>
        <v>DJ GLK, MC LIPEX, Dj luis do grau</v>
      </c>
      <c r="EE95" cm="1">
        <f t="array" ref="EE95">INDEX(Tabelle27!A:A, A95+6)</f>
        <v>94</v>
      </c>
      <c r="EF95" cm="1">
        <f t="array" ref="EF95">INDEX(Tabelle27!C:C, A95+6)</f>
        <v>1</v>
      </c>
      <c r="EG95" s="4" cm="1">
        <f t="array" ref="EG95">INDEX(Tabelle27!D:D, A95+6)</f>
        <v>33611</v>
      </c>
      <c r="EH95" t="str" cm="1">
        <f t="array" ref="EH95">INDEX(Tabelle28!A:A, A95+3)</f>
        <v>макинтош бизнес онли</v>
      </c>
      <c r="EI95" t="str" cm="1">
        <f t="array" ref="EI95">INDEX(Tabelle28!A:A, A95+4)</f>
        <v>BUSHIDO ZHO</v>
      </c>
      <c r="EJ95" cm="1">
        <f t="array" ref="EJ95">INDEX(Tabelle28!A:A, A95+6)</f>
        <v>14</v>
      </c>
      <c r="EK95" cm="1">
        <f t="array" ref="EK95">INDEX(Tabelle28!C:C, A95+6)</f>
        <v>24</v>
      </c>
      <c r="EL95" s="4" cm="1">
        <f t="array" ref="EL95">INDEX(Tabelle28!D:D, A95+6)</f>
        <v>33641</v>
      </c>
      <c r="EM95" t="str" cm="1">
        <f t="array" ref="EM95">INDEX(Tabelle29!A:A, A95+3)</f>
        <v>Train Wreck</v>
      </c>
      <c r="EN95" t="str" cm="1">
        <f t="array" ref="EN95">INDEX(Tabelle29!A:A, A95+4)</f>
        <v>kizaru</v>
      </c>
      <c r="EO95" cm="1">
        <f t="array" ref="EO95">INDEX(Tabelle29!A:A, A95+6)</f>
        <v>6</v>
      </c>
      <c r="EP95" cm="1">
        <f t="array" ref="EP95">INDEX(Tabelle29!C:C, A95+6)</f>
        <v>3</v>
      </c>
      <c r="EQ95" s="4" cm="1">
        <f t="array" ref="EQ95">INDEX(Tabelle29!D:D, A95+6)</f>
        <v>33089</v>
      </c>
      <c r="ER95" t="str" cm="1">
        <f t="array" ref="ER95">INDEX(Tabelle30!A:A, A95+3)</f>
        <v>Bones</v>
      </c>
      <c r="ES95" t="str" cm="1">
        <f t="array" ref="ES95">INDEX(Tabelle30!A:A, A95+4)</f>
        <v>Imagine Dragons</v>
      </c>
      <c r="ET95" cm="1">
        <f t="array" ref="ET95">INDEX(Tabelle30!A:A, A95+6)</f>
        <v>94</v>
      </c>
      <c r="EU95" cm="1">
        <f t="array" ref="EU95">INDEX(Tabelle30!C:C, A95+6)</f>
        <v>8</v>
      </c>
      <c r="EV95" s="4" cm="1">
        <f t="array" ref="EV95">INDEX(Tabelle30!D:D, A95+6)</f>
        <v>36213</v>
      </c>
      <c r="EW95" t="str" cm="1">
        <f t="array" ref="EW95">INDEX(Tabelle31!A:A, A95+3)</f>
        <v>Доброго вечора - Where Are You From</v>
      </c>
      <c r="EX95" t="str" cm="1">
        <f t="array" ref="EX95">INDEX(Tabelle31!A:A, A95+4)</f>
        <v>PROBASS ∆ HARDI</v>
      </c>
      <c r="EY95" cm="1">
        <f t="array" ref="EY95">INDEX(Tabelle31!A:A, A95+6)</f>
        <v>20</v>
      </c>
      <c r="EZ95" cm="1">
        <f t="array" ref="EZ95">INDEX(Tabelle31!C:C, A95+6)</f>
        <v>23</v>
      </c>
      <c r="FA95" s="4" cm="1">
        <f t="array" ref="FA95">INDEX(Tabelle31!D:D, A95+6)</f>
        <v>38317</v>
      </c>
      <c r="FB95" t="str" cm="1">
        <f t="array" ref="FB95">INDEX(Tabelle32!A:A, A95+3)</f>
        <v>G</v>
      </c>
      <c r="FC95" t="str" cm="1">
        <f t="array" ref="FC95">INDEX(Tabelle32!A:A, A95+4)</f>
        <v>LIL MORTY</v>
      </c>
      <c r="FD95" cm="1">
        <f t="array" ref="FD95">INDEX(Tabelle32!A:A, A95+6)</f>
        <v>24</v>
      </c>
      <c r="FE95" cm="1">
        <f t="array" ref="FE95">INDEX(Tabelle32!C:C, A95+6)</f>
        <v>2</v>
      </c>
      <c r="FF95" s="4" cm="1">
        <f t="array" ref="FF95">INDEX(Tabelle32!D:D, A95+6)</f>
        <v>38167</v>
      </c>
      <c r="FG95" t="str" cm="1">
        <f t="array" ref="FG95">INDEX(Tabelle33!A:A, A95+3)</f>
        <v>never enough</v>
      </c>
      <c r="FH95" t="str" cm="1">
        <f t="array" ref="FH95">INDEX(Tabelle33!A:A, A95+4)</f>
        <v>zxcursed</v>
      </c>
      <c r="FI95" cm="1">
        <f t="array" ref="FI95">INDEX(Tabelle33!A:A, A95+6)</f>
        <v>4</v>
      </c>
      <c r="FJ95" cm="1">
        <f t="array" ref="FJ95">INDEX(Tabelle33!C:C, A95+6)</f>
        <v>23</v>
      </c>
      <c r="FK95" s="4" cm="1">
        <f t="array" ref="FK95">INDEX(Tabelle33!D:D, A95+6)</f>
        <v>38455</v>
      </c>
      <c r="FL95" t="str" cm="1">
        <f t="array" ref="FL95">INDEX(Tabelle34!A:A, A95+3)</f>
        <v>Vony Bazaryatt</v>
      </c>
      <c r="FM95" t="str" cm="1">
        <f t="array" ref="FM95">INDEX(Tabelle34!A:A, A95+4)</f>
        <v>Clonnex</v>
      </c>
      <c r="FN95" cm="1">
        <f t="array" ref="FN95">INDEX(Tabelle34!A:A, A95+6)</f>
        <v>94</v>
      </c>
      <c r="FO95" cm="1">
        <f t="array" ref="FO95">INDEX(Tabelle34!C:C, A95+6)</f>
        <v>1</v>
      </c>
      <c r="FP95" s="4" cm="1">
        <f t="array" ref="FP95">INDEX(Tabelle34!D:D, A95+6)</f>
        <v>38594</v>
      </c>
      <c r="FQ95" t="str" cm="1">
        <f t="array" ref="FQ95">INDEX(Tabelle35!A:A, A95+3)</f>
        <v>Прощай</v>
      </c>
      <c r="FR95" t="str" cm="1">
        <f t="array" ref="FR95">INDEX(Tabelle35!A:A, A95+4)</f>
        <v>nkeeei, uniqe, ARTEM SHILOVETS, Кореш</v>
      </c>
      <c r="FS95" cm="1">
        <f t="array" ref="FS95">INDEX(Tabelle35!A:A, A95+6)</f>
        <v>94</v>
      </c>
      <c r="FT95" cm="1">
        <f t="array" ref="FT95">INDEX(Tabelle35!C:C, A95+6)</f>
        <v>1</v>
      </c>
      <c r="FU95" s="4" cm="1">
        <f t="array" ref="FU95">INDEX(Tabelle35!D:D, A95+6)</f>
        <v>38993</v>
      </c>
      <c r="FV95" t="str" cm="1">
        <f t="array" ref="FV95">INDEX(Tabelle36!A:A, A95+3)</f>
        <v>Любила</v>
      </c>
      <c r="FW95" t="str" cm="1">
        <f t="array" ref="FW95">INDEX(Tabelle36!A:A, A95+4)</f>
        <v>Sasha Chemerov, Boombox</v>
      </c>
      <c r="FX95" cm="1">
        <f t="array" ref="FX95">INDEX(Tabelle36!A:A, A95+6)</f>
        <v>64</v>
      </c>
      <c r="FY95" cm="1">
        <f t="array" ref="FY95">INDEX(Tabelle36!C:C, A95+6)</f>
        <v>24</v>
      </c>
      <c r="FZ95" cm="1">
        <f t="array" ref="FZ95">INDEX(Tabelle36!D:D, A95+6)</f>
        <v>38320</v>
      </c>
      <c r="GA95" t="str" cm="1">
        <f t="array" ref="GA95">INDEX(Tabelle37!A:A, A95+3)</f>
        <v>Enemy (with JID) - from the series Arcane League of Legends</v>
      </c>
      <c r="GB95" t="str" cm="1">
        <f t="array" ref="GB95">INDEX(Tabelle37!A:A, A95+4)</f>
        <v>Imagine Dragons, JID, Arcane, League of Legends</v>
      </c>
      <c r="GC95" cm="1">
        <f t="array" ref="GC95">INDEX(Tabelle37!A:A, A95+6)</f>
        <v>6</v>
      </c>
      <c r="GD95" cm="1">
        <f t="array" ref="GD95">INDEX(Tabelle37!C:C, A95+6)</f>
        <v>46</v>
      </c>
      <c r="GE95" s="4" cm="1">
        <f t="array" ref="GE95">INDEX(Tabelle37!D:D, A95+6)</f>
        <v>38854</v>
      </c>
      <c r="GF95" t="str" cm="1">
        <f t="array" ref="GF95">INDEX(Tabelle38!A:A, A95+3)</f>
        <v>Bandana</v>
      </c>
      <c r="GG95" t="str" cm="1">
        <f t="array" ref="GG95">INDEX(Tabelle38!A:A, A95+4)</f>
        <v>Big Baby Tape, kizaru</v>
      </c>
      <c r="GH95" cm="1">
        <f t="array" ref="GH95">INDEX(Tabelle38!A:A, A95+6)</f>
        <v>1</v>
      </c>
      <c r="GI95" cm="1">
        <f t="array" ref="GI95">INDEX(Tabelle38!C:C, A95+6)</f>
        <v>48</v>
      </c>
      <c r="GJ95" s="4" cm="1">
        <f t="array" ref="GJ95">INDEX(Tabelle38!D:D, A95+6)</f>
        <v>38883</v>
      </c>
      <c r="GK95" t="str" cm="1">
        <f t="array" ref="GK95">INDEX(Tabelle39!A:A, A95+3)</f>
        <v>I Ain't Worried</v>
      </c>
      <c r="GL95" t="str" cm="1">
        <f t="array" ref="GL95">INDEX(Tabelle39!A:A, A95+4)</f>
        <v>OneRepublic</v>
      </c>
      <c r="GM95" cm="1">
        <f t="array" ref="GM95">INDEX(Tabelle39!A:A, A95+6)</f>
        <v>94</v>
      </c>
      <c r="GN95" cm="1">
        <f t="array" ref="GN95">INDEX(Tabelle39!C:C, A95+6)</f>
        <v>5</v>
      </c>
      <c r="GO95" s="4" cm="1">
        <f t="array" ref="GO95">INDEX(Tabelle39!D:D, A95+6)</f>
        <v>38857</v>
      </c>
      <c r="GP95" t="str" cm="1">
        <f t="array" ref="GP95">INDEX(Tabelle40!A:A, A95+3)</f>
        <v>BALANCE</v>
      </c>
      <c r="GQ95" t="str" cm="1">
        <f t="array" ref="GQ95">INDEX(Tabelle40!A:A, A95+4)</f>
        <v>INSTASAMKA</v>
      </c>
      <c r="GR95" cm="1">
        <f t="array" ref="GR95">INDEX(Tabelle40!A:A, A95+6)</f>
        <v>46</v>
      </c>
      <c r="GS95" cm="1">
        <f t="array" ref="GS95">INDEX(Tabelle40!C:C, A95+6)</f>
        <v>8</v>
      </c>
      <c r="GT95" s="4" cm="1">
        <f t="array" ref="GT95">INDEX(Tabelle40!D:D, A95+6)</f>
        <v>39947</v>
      </c>
      <c r="GU95" t="str" cm="1">
        <f t="array" ref="GU95">INDEX(Tabelle41!A:A, A95+3)</f>
        <v>Pink Venom</v>
      </c>
      <c r="GV95" t="str" cm="1">
        <f t="array" ref="GV95">INDEX(Tabelle41!A:A, A95+4)</f>
        <v>BLACKPINK</v>
      </c>
      <c r="GW95" cm="1">
        <f t="array" ref="GW95">INDEX(Tabelle41!A:A, A95+6)</f>
        <v>17</v>
      </c>
      <c r="GX95" cm="1">
        <f t="array" ref="GX95">INDEX(Tabelle41!C:C, A95+6)</f>
        <v>8</v>
      </c>
      <c r="GY95" s="4" cm="1">
        <f t="array" ref="GY95">INDEX(Tabelle41!D:D, A95+6)</f>
        <v>37882</v>
      </c>
      <c r="GZ95" t="str" cm="1">
        <f t="array" ref="GZ95">INDEX(Tabelle42!A:A, A95+3)</f>
        <v>Mary On A Cross</v>
      </c>
      <c r="HA95" t="str" cm="1">
        <f t="array" ref="HA95">INDEX(Tabelle42!A:A, A95+4)</f>
        <v>Ghost</v>
      </c>
      <c r="HB95" cm="1">
        <f t="array" ref="HB95">INDEX(Tabelle42!A:A, A95+6)</f>
        <v>34</v>
      </c>
      <c r="HC95" cm="1">
        <f t="array" ref="HC95">INDEX(Tabelle42!C:C, A95+6)</f>
        <v>10</v>
      </c>
      <c r="HD95" s="4" cm="1">
        <f t="array" ref="HD95">INDEX(Tabelle42!D:D, A95+6)</f>
        <v>39526</v>
      </c>
      <c r="HE95" t="str" cm="1">
        <f t="array" ref="HE95">INDEX(Tabelle43!A:A, A95+3)</f>
        <v>Without Me</v>
      </c>
      <c r="HF95" t="str" cm="1">
        <f t="array" ref="HF95">INDEX(Tabelle43!A:A, A95+4)</f>
        <v>Eminem</v>
      </c>
      <c r="HG95" cm="1">
        <f t="array" ref="HG95">INDEX(Tabelle43!A:A, A95+6)</f>
        <v>94</v>
      </c>
      <c r="HH95" cm="1">
        <f t="array" ref="HH95">INDEX(Tabelle43!C:C, A95+6)</f>
        <v>20</v>
      </c>
      <c r="HI95" s="4" cm="1">
        <f t="array" ref="HI95">INDEX(Tabelle43!D:D, A95+6)</f>
        <v>41726</v>
      </c>
      <c r="HJ95" t="str" cm="1">
        <f t="array" ref="HJ95">INDEX(Tabelle44!A:A, A95+3)</f>
        <v>BESTIE</v>
      </c>
      <c r="HK95" t="str" cm="1">
        <f t="array" ref="HK95">INDEX(Tabelle44!A:A, A95+4)</f>
        <v>MORGENSHTERN, The Limba</v>
      </c>
      <c r="HL95" cm="1">
        <f t="array" ref="HL95">INDEX(Tabelle44!A:A, A95+6)</f>
        <v>18</v>
      </c>
      <c r="HM95" cm="1">
        <f t="array" ref="HM95">INDEX(Tabelle44!C:C, A95+6)</f>
        <v>2</v>
      </c>
      <c r="HN95" s="4" cm="1">
        <f t="array" ref="HN95">INDEX(Tabelle44!D:D, A95+6)</f>
        <v>41770</v>
      </c>
      <c r="HO95" t="str" cm="1">
        <f t="array" ref="HO95">INDEX(Tabelle45!A:A, A95+3)</f>
        <v>DEMONS IN MY SOUL</v>
      </c>
      <c r="HP95" t="str" cm="1">
        <f t="array" ref="HP95">INDEX(Tabelle45!A:A, A95+4)</f>
        <v>SCXR SOUL, Sx1nxwy</v>
      </c>
      <c r="HQ95" cm="1">
        <f t="array" ref="HQ95">INDEX(Tabelle45!A:A, A95+6)</f>
        <v>93</v>
      </c>
      <c r="HR95" cm="1">
        <f t="array" ref="HR95">INDEX(Tabelle45!C:C, A95+6)</f>
        <v>5</v>
      </c>
      <c r="HS95" s="4" cm="1">
        <f t="array" ref="HS95">INDEX(Tabelle45!D:D, A95+6)</f>
        <v>41416</v>
      </c>
      <c r="HT95" t="str" cm="1">
        <f t="array" ref="HT95">INDEX(Tabelle46!A:A, A95+3)</f>
        <v>killua</v>
      </c>
      <c r="HU95" t="str" cm="1">
        <f t="array" ref="HU95">INDEX(Tabelle46!A:A, A95+4)</f>
        <v>zxcursed</v>
      </c>
      <c r="HV95" cm="1">
        <f t="array" ref="HV95">INDEX(Tabelle46!A:A, A95+6)</f>
        <v>11</v>
      </c>
      <c r="HW95" cm="1">
        <f t="array" ref="HW95">INDEX(Tabelle46!C:C, A95+6)</f>
        <v>5</v>
      </c>
      <c r="HX95" s="4" cm="1">
        <f t="array" ref="HX95">INDEX(Tabelle46!D:D, A95+6)</f>
        <v>37602</v>
      </c>
      <c r="HY95" t="str" cm="1">
        <f t="array" ref="HY95">INDEX(Tabelle47!A:A, A95+3)</f>
        <v>Таблетка</v>
      </c>
      <c r="HZ95" t="str" cm="1">
        <f t="array" ref="HZ95">INDEX(Tabelle47!A:A, A95+4)</f>
        <v>PLOHOYPAREN</v>
      </c>
      <c r="IA95" cm="1">
        <f t="array" ref="IA95">INDEX(Tabelle47!A:A, A95+6)</f>
        <v>26</v>
      </c>
      <c r="IB95" cm="1">
        <f t="array" ref="IB95">INDEX(Tabelle47!C:C, A95+6)</f>
        <v>43</v>
      </c>
      <c r="IC95" s="4" cm="1">
        <f t="array" ref="IC95">INDEX(Tabelle47!D:D, A95+6)</f>
        <v>35033</v>
      </c>
      <c r="ID95" t="str" cm="1">
        <f t="array" ref="ID95">INDEX(Tabelle48!A:A, A95+3)</f>
        <v>Without Me</v>
      </c>
      <c r="IE95" t="str" cm="1">
        <f t="array" ref="IE95">INDEX(Tabelle48!A:A, A95+4)</f>
        <v>Eminem</v>
      </c>
      <c r="IF95" cm="1">
        <f t="array" ref="IF95">INDEX(Tabelle48!A:A, A95+6)</f>
        <v>94</v>
      </c>
      <c r="IG95" cm="1">
        <f t="array" ref="IG95">INDEX(Tabelle48!C:C, A95+6)</f>
        <v>25</v>
      </c>
      <c r="IH95" s="4" cm="1">
        <f t="array" ref="IH95">INDEX(Tabelle48!D:D, A95+6)</f>
        <v>34557</v>
      </c>
      <c r="II95" t="str" cm="1">
        <f t="array" ref="II95">INDEX(Tabelle49!A:A, A95+3)</f>
        <v>Я хочу тебя трахать</v>
      </c>
      <c r="IJ95" t="str" cm="1">
        <f t="array" ref="IJ95">INDEX(Tabelle49!A:A, A95+4)</f>
        <v>Scally Milano, uglystephan</v>
      </c>
      <c r="IK95" cm="1">
        <f t="array" ref="IK95">INDEX(Tabelle49!A:A, A95+6)</f>
        <v>27</v>
      </c>
      <c r="IL95" cm="1">
        <f t="array" ref="IL95">INDEX(Tabelle49!C:C, A95+6)</f>
        <v>36</v>
      </c>
      <c r="IM95" s="4" cm="1">
        <f t="array" ref="IM95">INDEX(Tabelle49!D:D, A95+6)</f>
        <v>35727</v>
      </c>
      <c r="IN95" t="str" cm="1">
        <f t="array" ref="IN95">INDEX(Tabelle50!A:A, A95+3)</f>
        <v>#HABIBATI</v>
      </c>
      <c r="IO95" t="str" cm="1">
        <f t="array" ref="IO95">INDEX(Tabelle50!A:A, A95+4)</f>
        <v>Poshlaya Molly, HOFMANNITA</v>
      </c>
      <c r="IP95" cm="1">
        <f t="array" ref="IP95">INDEX(Tabelle50!A:A, A95+6)</f>
        <v>8</v>
      </c>
      <c r="IQ95" cm="1">
        <f t="array" ref="IQ95">INDEX(Tabelle50!C:C, A95+6)</f>
        <v>10</v>
      </c>
      <c r="IR95" s="4" cm="1">
        <f t="array" ref="IR95">INDEX(Tabelle50!D:D, A95+6)</f>
        <v>36829</v>
      </c>
      <c r="IS95" t="str" cm="1">
        <f t="array" ref="IS95">INDEX(Tabelle51!A:A, A95+3)</f>
        <v>У мене немає дому</v>
      </c>
      <c r="IT95" t="str" cm="1">
        <f t="array" ref="IT95">INDEX(Tabelle51!A:A, A95+4)</f>
        <v>Odyn v Kanoe</v>
      </c>
      <c r="IU95" cm="1">
        <f t="array" ref="IU95">INDEX(Tabelle51!A:A, A95+6)</f>
        <v>37</v>
      </c>
      <c r="IV95" cm="1">
        <f t="array" ref="IV95">INDEX(Tabelle51!C:C, A95+6)</f>
        <v>41</v>
      </c>
      <c r="IW95" s="4" cm="1">
        <f t="array" ref="IW95">INDEX(Tabelle51!D:D, A95+6)</f>
        <v>36353</v>
      </c>
      <c r="IX95" t="str" cm="1">
        <f t="array" ref="IX95">INDEX(Tabelle52!A:A, A95+3)</f>
        <v>Ворогів на ножі</v>
      </c>
      <c r="IY95" t="str" cm="1">
        <f t="array" ref="IY95">INDEX(Tabelle52!A:A, A95+4)</f>
        <v>Wellboy</v>
      </c>
      <c r="IZ95" cm="1">
        <f t="array" ref="IZ95">INDEX(Tabelle52!A:A, A95+6)</f>
        <v>76</v>
      </c>
      <c r="JA95" cm="1">
        <f t="array" ref="JA95">INDEX(Tabelle52!C:C, A95+6)</f>
        <v>24</v>
      </c>
      <c r="JB95" s="4" cm="1">
        <f t="array" ref="JB95">INDEX(Tabelle52!D:D, A95+6)</f>
        <v>41660</v>
      </c>
    </row>
    <row r="96" spans="1:262" x14ac:dyDescent="0.35">
      <c r="A96">
        <v>668</v>
      </c>
      <c r="B96" cm="1">
        <f t="array" ref="B96">INDEX(Tabelle1!A:A, A96)</f>
        <v>95</v>
      </c>
      <c r="C96" t="str" cm="1">
        <f t="array" ref="C96">INDEX(Tabelle1!A:A, A96+3)</f>
        <v>Динозаврики</v>
      </c>
      <c r="D96" t="str" cm="1">
        <f t="array" ref="D96">INDEX(Tabelle1!A:A, A96+4)</f>
        <v>Папин Олимпос</v>
      </c>
      <c r="E96" cm="1">
        <f t="array" ref="E96">INDEX(Tabelle1!A:A, A96+6)</f>
        <v>40</v>
      </c>
      <c r="F96" cm="1">
        <f t="array" ref="F96">INDEX(Tabelle1!C:C, A96+6)</f>
        <v>23</v>
      </c>
      <c r="G96" s="4" cm="1">
        <f t="array" ref="G96">INDEX(Tabelle1!D:D, A96+6)</f>
        <v>39497</v>
      </c>
      <c r="H96" t="str" cm="1">
        <f t="array" ref="H96">INDEX(Tabelle2!A:A, A96+3)</f>
        <v>Инкассатор</v>
      </c>
      <c r="I96" t="str" cm="1">
        <f t="array" ref="I96">INDEX(Tabelle2!A:A, A96+4)</f>
        <v>ROCKET</v>
      </c>
      <c r="J96" cm="1">
        <f t="array" ref="J96">INDEX(Tabelle2!A:A, A96+6)</f>
        <v>65</v>
      </c>
      <c r="K96" cm="1">
        <f t="array" ref="K96">INDEX(Tabelle2!C:C, A96+6)</f>
        <v>79</v>
      </c>
      <c r="L96" s="4" cm="1">
        <f t="array" ref="L96">INDEX(Tabelle2!D:D, A96+6)</f>
        <v>38840</v>
      </c>
      <c r="M96" t="str" cm="1">
        <f t="array" ref="M96">INDEX(Tabelle3!A:A, A96+3)</f>
        <v>Замигает свет</v>
      </c>
      <c r="N96" t="str" cm="1">
        <f t="array" ref="N96">INDEX(Tabelle3!A:A, A96+4)</f>
        <v>KENTUKKI</v>
      </c>
      <c r="O96" cm="1">
        <f t="array" ref="O96">INDEX(Tabelle3!A:A, A96+6)</f>
        <v>41</v>
      </c>
      <c r="P96" cm="1">
        <f t="array" ref="P96">INDEX(Tabelle3!C:C, A96+6)</f>
        <v>14</v>
      </c>
      <c r="Q96" s="4" cm="1">
        <f t="array" ref="Q96">INDEX(Tabelle3!D:D, A96+6)</f>
        <v>41684</v>
      </c>
      <c r="R96" t="str" cm="1">
        <f t="array" ref="R96">INDEX(Tabelle4!A:A, A96+3)</f>
        <v>Замигает свет</v>
      </c>
      <c r="S96" t="str" cm="1">
        <f t="array" ref="S96">INDEX(Tabelle4!A:A, A96+4)</f>
        <v>KENTUKKI</v>
      </c>
      <c r="T96" cm="1">
        <f t="array" ref="T96">INDEX(Tabelle4!A:A, A96+6)</f>
        <v>41</v>
      </c>
      <c r="U96" cm="1">
        <f t="array" ref="U96">INDEX(Tabelle4!C:C, A96+6)</f>
        <v>15</v>
      </c>
      <c r="V96" s="4" cm="1">
        <f t="array" ref="V96">INDEX(Tabelle4!D:D, A96+6)</f>
        <v>42442</v>
      </c>
      <c r="W96" t="str" cm="1">
        <f t="array" ref="W96">INDEX(Tabelle5!A:A, A96+3)</f>
        <v>LIPSI HA</v>
      </c>
      <c r="X96" t="str" cm="1">
        <f t="array" ref="X96">INDEX(Tabelle5!A:A, A96+4)</f>
        <v>INSTASAMKA</v>
      </c>
      <c r="Y96" cm="1">
        <f t="array" ref="Y96">INDEX(Tabelle5!A:A, A96+6)</f>
        <v>1</v>
      </c>
      <c r="Z96" cm="1">
        <f t="array" ref="Z96">INDEX(Tabelle5!C:C, A96+6)</f>
        <v>21</v>
      </c>
      <c r="AA96" s="4" cm="1">
        <f t="array" ref="AA96">INDEX(Tabelle5!D:D, A96+6)</f>
        <v>42108</v>
      </c>
      <c r="AB96" t="str" cm="1">
        <f t="array" ref="AB96">INDEX(Tabelle6!A:A, A96+3)</f>
        <v>Диалоги тет-а-тет</v>
      </c>
      <c r="AC96" t="str" cm="1">
        <f t="array" ref="AC96">INDEX(Tabelle6!A:A, A96+4)</f>
        <v>ALEKS ATAMAN, FINIK</v>
      </c>
      <c r="AD96" cm="1">
        <f t="array" ref="AD96">INDEX(Tabelle6!A:A, A96+6)</f>
        <v>95</v>
      </c>
      <c r="AE96" cm="1">
        <f t="array" ref="AE96">INDEX(Tabelle6!C:C, A96+6)</f>
        <v>1</v>
      </c>
      <c r="AF96" s="4" cm="1">
        <f t="array" ref="AF96">INDEX(Tabelle6!D:D, A96+6)</f>
        <v>42986</v>
      </c>
      <c r="AG96" t="str" cm="1">
        <f t="array" ref="AG96">INDEX(Tabelle7!A:A, A96+3)</f>
        <v>Phonky Town</v>
      </c>
      <c r="AH96" t="str" cm="1">
        <f t="array" ref="AH96">INDEX(Tabelle7!A:A, A96+4)</f>
        <v>PlayaPhonk</v>
      </c>
      <c r="AI96" cm="1">
        <f t="array" ref="AI96">INDEX(Tabelle7!A:A, A96+6)</f>
        <v>14</v>
      </c>
      <c r="AJ96" cm="1">
        <f t="array" ref="AJ96">INDEX(Tabelle7!C:C, A96+6)</f>
        <v>41</v>
      </c>
      <c r="AK96" s="4" cm="1">
        <f t="array" ref="AK96">INDEX(Tabelle7!D:D, A96+6)</f>
        <v>44535</v>
      </c>
      <c r="AL96" t="str" cm="1">
        <f t="array" ref="AL96">INDEX(Tabelle8!A:A, A96+3)</f>
        <v>Дом Периньон</v>
      </c>
      <c r="AM96" t="str" cm="1">
        <f t="array" ref="AM96">INDEX(Tabelle8!A:A, A96+4)</f>
        <v>Poshlaya Molly, Eldzhey</v>
      </c>
      <c r="AN96" cm="1">
        <f t="array" ref="AN96">INDEX(Tabelle8!A:A, A96+6)</f>
        <v>5</v>
      </c>
      <c r="AO96" cm="1">
        <f t="array" ref="AO96">INDEX(Tabelle8!C:C, A96+6)</f>
        <v>23</v>
      </c>
      <c r="AP96" s="4" cm="1">
        <f t="array" ref="AP96">INDEX(Tabelle8!D:D, A96+6)</f>
        <v>41257</v>
      </c>
      <c r="AQ96" t="str" cm="1">
        <f t="array" ref="AQ96">INDEX(Tabelle9!A:A, A96+3)</f>
        <v>засыпай</v>
      </c>
      <c r="AR96" t="str" cm="1">
        <f t="array" ref="AR96">INDEX(Tabelle9!A:A, A96+4)</f>
        <v>ssshhhiiittt!</v>
      </c>
      <c r="AS96" cm="1">
        <f t="array" ref="AS96">INDEX(Tabelle9!A:A, A96+6)</f>
        <v>95</v>
      </c>
      <c r="AT96" cm="1">
        <f t="array" ref="AT96">INDEX(Tabelle9!C:C, A96+6)</f>
        <v>10</v>
      </c>
      <c r="AU96" s="4" cm="1">
        <f t="array" ref="AU96">INDEX(Tabelle9!D:D, A96+6)</f>
        <v>24261</v>
      </c>
      <c r="AV96" t="str" cm="1">
        <f t="array" ref="AV96">INDEX(Tabelle10!A:A, A96+3)</f>
        <v>Динозаврики</v>
      </c>
      <c r="AW96" t="str" cm="1">
        <f t="array" ref="AW96">INDEX(Tabelle10!A:A, A96+4)</f>
        <v>Папин Олимпос</v>
      </c>
      <c r="AX96" cm="1">
        <f t="array" ref="AX96">INDEX(Tabelle10!A:A, A96+6)</f>
        <v>40</v>
      </c>
      <c r="AY96" cm="1">
        <f t="array" ref="AY96">INDEX(Tabelle10!C:C, A96+6)</f>
        <v>32</v>
      </c>
      <c r="AZ96" s="4" cm="1">
        <f t="array" ref="AZ96">INDEX(Tabelle10!D:D, A96+6)</f>
        <v>28257</v>
      </c>
      <c r="BA96" t="str" cm="1">
        <f t="array" ref="BA96">INDEX(Tabelle11!A:A, A96+3)</f>
        <v>Миллионы</v>
      </c>
      <c r="BB96" t="str" cm="1">
        <f t="array" ref="BB96">INDEX(Tabelle11!A:A, A96+4)</f>
        <v>THRILL PILL</v>
      </c>
      <c r="BC96" cm="1">
        <f t="array" ref="BC96">INDEX(Tabelle11!A:A, A96+6)</f>
        <v>4</v>
      </c>
      <c r="BD96" cm="1">
        <f t="array" ref="BD96">INDEX(Tabelle11!C:C, A96+6)</f>
        <v>24</v>
      </c>
      <c r="BE96" s="4" cm="1">
        <f t="array" ref="BE96">INDEX(Tabelle11!D:D, A96+6)</f>
        <v>28637</v>
      </c>
      <c r="BF96" t="str" cm="1">
        <f t="array" ref="BF96">INDEX(Tabelle12!A:A, A96+3)</f>
        <v>Инкассатор</v>
      </c>
      <c r="BG96" t="str" cm="1">
        <f t="array" ref="BG96">INDEX(Tabelle12!A:A, A96+4)</f>
        <v>ROCKET</v>
      </c>
      <c r="BH96" cm="1">
        <f t="array" ref="BH96">INDEX(Tabelle12!A:A, A96+6)</f>
        <v>65</v>
      </c>
      <c r="BI96" cm="1">
        <f t="array" ref="BI96">INDEX(Tabelle12!C:C, A96+6)</f>
        <v>89</v>
      </c>
      <c r="BJ96" cm="1">
        <f t="array" ref="BJ96">INDEX(Tabelle12!D:D, A96+6)</f>
        <v>28757</v>
      </c>
      <c r="BK96" t="str" cm="1">
        <f t="array" ref="BK96">INDEX(Tabelle13!A:A, A96+3)</f>
        <v>abcdefu</v>
      </c>
      <c r="BL96" t="str" cm="1">
        <f t="array" ref="BL96">INDEX(Tabelle13!A:A, A96+4)</f>
        <v>GAYLE</v>
      </c>
      <c r="BM96" cm="1">
        <f t="array" ref="BM96">INDEX(Tabelle13!A:A, A96+6)</f>
        <v>11</v>
      </c>
      <c r="BN96" cm="1">
        <f t="array" ref="BN96">INDEX(Tabelle13!C:C, A96+6)</f>
        <v>18</v>
      </c>
      <c r="BO96" s="4" cm="1">
        <f t="array" ref="BO96">INDEX(Tabelle13!D:D, A96+6)</f>
        <v>28051</v>
      </c>
      <c r="BP96" t="str" cm="1">
        <f t="array" ref="BP96">INDEX(Tabelle14!A:A, A96+3)</f>
        <v>Без бою</v>
      </c>
      <c r="BQ96" t="str" cm="1">
        <f t="array" ref="BQ96">INDEX(Tabelle14!A:A, A96+4)</f>
        <v>Okean Elzy</v>
      </c>
      <c r="BR96" cm="1">
        <f t="array" ref="BR96">INDEX(Tabelle14!A:A, A96+6)</f>
        <v>27</v>
      </c>
      <c r="BS96" cm="1">
        <f t="array" ref="BS96">INDEX(Tabelle14!C:C, A96+6)</f>
        <v>6</v>
      </c>
      <c r="BT96" s="4" cm="1">
        <f t="array" ref="BT96">INDEX(Tabelle14!D:D, A96+6)</f>
        <v>28742</v>
      </c>
      <c r="BU96" t="str" cm="1">
        <f t="array" ref="BU96">INDEX(Tabelle15!A:A, A96+3)</f>
        <v>Инкассатор</v>
      </c>
      <c r="BV96" t="str" cm="1">
        <f t="array" ref="BV96">INDEX(Tabelle15!A:A, A96+4)</f>
        <v>ROCKET</v>
      </c>
      <c r="BW96" cm="1">
        <f t="array" ref="BW96">INDEX(Tabelle15!A:A, A96+6)</f>
        <v>65</v>
      </c>
      <c r="BX96" cm="1">
        <f t="array" ref="BX96">INDEX(Tabelle14!C:C, A96+6)</f>
        <v>6</v>
      </c>
      <c r="BY96" s="4" cm="1">
        <f t="array" ref="BY96">INDEX(Tabelle15!D:D, A96+6)</f>
        <v>30039</v>
      </c>
      <c r="BZ96" t="str" cm="1">
        <f t="array" ref="BZ96">INDEX(Tabelle16!A:A, A96+3)</f>
        <v>Як ти?</v>
      </c>
      <c r="CA96" t="str" cm="1">
        <f t="array" ref="CA96">INDEX(Tabelle16!A:A, A96+4)</f>
        <v>The Hardkiss</v>
      </c>
      <c r="CB96" cm="1">
        <f t="array" ref="CB96">INDEX(Tabelle16!A:A, A96+6)</f>
        <v>95</v>
      </c>
      <c r="CC96" cm="1">
        <f t="array" ref="CC96">INDEX(Tabelle16!C:C, A96+6)</f>
        <v>1</v>
      </c>
      <c r="CD96" s="4" cm="1">
        <f t="array" ref="CD96">INDEX(Tabelle16!D:D, A96+6)</f>
        <v>30715</v>
      </c>
      <c r="CE96" t="str" cm="1">
        <f t="array" ref="CE96">INDEX(Tabelle17!A:A, A96+3)</f>
        <v>Люди</v>
      </c>
      <c r="CF96" t="str" cm="1">
        <f t="array" ref="CF96">INDEX(Tabelle17!A:A, A96+4)</f>
        <v>Boombox</v>
      </c>
      <c r="CG96" cm="1">
        <f t="array" ref="CG96">INDEX(Tabelle17!A:A, A96+6)</f>
        <v>83</v>
      </c>
      <c r="CH96" cm="1">
        <f t="array" ref="CH96">INDEX(Tabelle17!C:C, A96+6)</f>
        <v>6</v>
      </c>
      <c r="CI96" s="4" cm="1">
        <f t="array" ref="CI96">INDEX(Tabelle17!D:D, A96+6)</f>
        <v>30070</v>
      </c>
      <c r="CJ96" t="str" cm="1">
        <f t="array" ref="CJ96">INDEX(Tabelle18!A:A, A96+3)</f>
        <v>Я з україни</v>
      </c>
      <c r="CK96" t="str" cm="1">
        <f t="array" ref="CK96">INDEX(Tabelle18!A:A, A96+4)</f>
        <v>Мері</v>
      </c>
      <c r="CL96" cm="1">
        <f t="array" ref="CL96">INDEX(Tabelle18!A:A, A96+6)</f>
        <v>89</v>
      </c>
      <c r="CM96" cm="1">
        <f t="array" ref="CM96">INDEX(Tabelle18!C:C, A96+6)</f>
        <v>8</v>
      </c>
      <c r="CN96" s="4" cm="1">
        <f t="array" ref="CN96">INDEX(Tabelle18!D:D, A96+6)</f>
        <v>32902</v>
      </c>
      <c r="CO96" t="str" cm="1">
        <f t="array" ref="CO96">INDEX(Tabelle19!A:A, A96+3)</f>
        <v>Дом Периньон</v>
      </c>
      <c r="CP96" t="str" cm="1">
        <f t="array" ref="CP96">INDEX(Tabelle19!A:A, A96+4)</f>
        <v>Poshlaya Molly, Eldzhey</v>
      </c>
      <c r="CQ96" cm="1">
        <f t="array" ref="CQ96">INDEX(Tabelle19!A:A, A96+6)</f>
        <v>5</v>
      </c>
      <c r="CR96" cm="1">
        <f t="array" ref="CR96">INDEX(Tabelle19!C:C, A96+6)</f>
        <v>34</v>
      </c>
      <c r="CS96" s="4" cm="1">
        <f t="array" ref="CS96">INDEX(Tabelle19!D:D, A96+6)</f>
        <v>30004</v>
      </c>
      <c r="CT96" t="str" cm="1">
        <f t="array" ref="CT96">INDEX(Tabelle20!A:A, A96+3)</f>
        <v>Буде весна</v>
      </c>
      <c r="CU96" t="str" cm="1">
        <f t="array" ref="CU96">INDEX(Tabelle20!A:A, A96+4)</f>
        <v>MAX BARSKIH</v>
      </c>
      <c r="CV96" cm="1">
        <f t="array" ref="CV96">INDEX(Tabelle20!A:A, A96+6)</f>
        <v>59</v>
      </c>
      <c r="CW96" cm="1">
        <f t="array" ref="CW96">INDEX(Tabelle20!C:C, A96+6)</f>
        <v>8</v>
      </c>
      <c r="CX96" s="4" cm="1">
        <f t="array" ref="CX96">INDEX(Tabelle20!D:D, A96+6)</f>
        <v>33626</v>
      </c>
      <c r="CY96" t="str" cm="1">
        <f t="array" ref="CY96">INDEX(Tabelle21!A:A, A96+3)</f>
        <v>Молодість</v>
      </c>
      <c r="CZ96" t="str" cm="1">
        <f t="array" ref="CZ96">INDEX(Tabelle21!A:A, A96+4)</f>
        <v>SadSvit</v>
      </c>
      <c r="DA96" cm="1">
        <f t="array" ref="DA96">INDEX(Tabelle21!A:A, A96+6)</f>
        <v>65</v>
      </c>
      <c r="DB96" cm="1">
        <f t="array" ref="DB96">INDEX(Tabelle21!C:C, A96+6)</f>
        <v>6</v>
      </c>
      <c r="DC96" s="4" cm="1">
        <f t="array" ref="DC96">INDEX(Tabelle21!D:D, A96+6)</f>
        <v>33074</v>
      </c>
      <c r="DD96" t="str" cm="1">
        <f t="array" ref="DD96">INDEX(Tabelle22!A:A, A96+3)</f>
        <v>Marmalade</v>
      </c>
      <c r="DE96" t="str" cm="1">
        <f t="array" ref="DE96">INDEX(Tabelle22!A:A, A96+4)</f>
        <v>Miyagi &amp; Andy Panda, Mav-d</v>
      </c>
      <c r="DF96" cm="1">
        <f t="array" ref="DF96">INDEX(Tabelle22!A:A, A96+6)</f>
        <v>6</v>
      </c>
      <c r="DG96" cm="1">
        <f t="array" ref="DG96">INDEX(Tabelle22!C:C, A96+6)</f>
        <v>28</v>
      </c>
      <c r="DH96" s="4" cm="1">
        <f t="array" ref="DH96">INDEX(Tabelle22!D:D, A96+6)</f>
        <v>33049</v>
      </c>
      <c r="DI96" t="str" cm="1">
        <f t="array" ref="DI96">INDEX(Tabelle23!A:A, A96+3)</f>
        <v>ТОЛПЫ КРИЧАТ</v>
      </c>
      <c r="DJ96" t="str" cm="1">
        <f t="array" ref="DJ96">INDEX(Tabelle23!A:A, A96+4)</f>
        <v>uniqe, nkeeei, ARTEM SHILOVETS</v>
      </c>
      <c r="DK96" cm="1">
        <f t="array" ref="DK96">INDEX(Tabelle23!A:A, A96+6)</f>
        <v>1</v>
      </c>
      <c r="DL96" cm="1">
        <f t="array" ref="DL96">INDEX(Tabelle23!C:C, A96+6)</f>
        <v>37</v>
      </c>
      <c r="DM96" s="4" cm="1">
        <f t="array" ref="DM96">INDEX(Tabelle23!D:D, A96+6)</f>
        <v>32431</v>
      </c>
      <c r="DN96" t="str" cm="1">
        <f t="array" ref="DN96">INDEX(Tabelle24!A:A, A96+3)</f>
        <v>Люди</v>
      </c>
      <c r="DO96" t="str" cm="1">
        <f t="array" ref="DO96">INDEX(Tabelle24!A:A, A96+4)</f>
        <v>Boombox</v>
      </c>
      <c r="DP96" cm="1">
        <f t="array" ref="DP96">INDEX(Tabelle24!A:A, A96+6)</f>
        <v>76</v>
      </c>
      <c r="DQ96" cm="1">
        <f t="array" ref="DQ96">INDEX(Tabelle24!C:C, A96+6)</f>
        <v>13</v>
      </c>
      <c r="DR96" s="4" cm="1">
        <f t="array" ref="DR96">INDEX(Tabelle24!D:D, A96+6)</f>
        <v>32946</v>
      </c>
      <c r="DS96" t="str" cm="1">
        <f t="array" ref="DS96">INDEX(Tabelle25!A:A, A96+3)</f>
        <v>Live Another Day</v>
      </c>
      <c r="DT96" t="str" cm="1">
        <f t="array" ref="DT96">INDEX(Tabelle25!A:A, A96+4)</f>
        <v>Kordhell</v>
      </c>
      <c r="DU96" cm="1">
        <f t="array" ref="DU96">INDEX(Tabelle25!A:A, A96+6)</f>
        <v>90</v>
      </c>
      <c r="DV96" cm="1">
        <f t="array" ref="DV96">INDEX(Tabelle25!C:C, A96+6)</f>
        <v>6</v>
      </c>
      <c r="DW96" s="4" cm="1">
        <f t="array" ref="DW96">INDEX(Tabelle25!D:D, A96+6)</f>
        <v>33315</v>
      </c>
      <c r="DX96" t="str" cm="1">
        <f t="array" ref="DX96">INDEX(Tabelle26!A:A, A96+3)</f>
        <v>Live Another Day</v>
      </c>
      <c r="DY96" t="str" cm="1">
        <f t="array" ref="DY96">INDEX(Tabelle26!A:A, A96+4)</f>
        <v>Kordhell</v>
      </c>
      <c r="DZ96" cm="1">
        <f t="array" ref="DZ96">INDEX(Tabelle26!A:A, A96+6)</f>
        <v>90</v>
      </c>
      <c r="EA96" cm="1">
        <f t="array" ref="EA96">INDEX(Tabelle26!C:C, A96+6)</f>
        <v>7</v>
      </c>
      <c r="EB96" s="4" cm="1">
        <f t="array" ref="EB96">INDEX(Tabelle26!D:D, A96+6)</f>
        <v>32444</v>
      </c>
      <c r="EC96" t="str" cm="1">
        <f t="array" ref="EC96">INDEX(Tabelle27!A:A, A96+3)</f>
        <v>Bones</v>
      </c>
      <c r="ED96" t="str" cm="1">
        <f t="array" ref="ED96">INDEX(Tabelle27!A:A, A96+4)</f>
        <v>Imagine Dragons</v>
      </c>
      <c r="EE96" cm="1">
        <f t="array" ref="EE96">INDEX(Tabelle27!A:A, A96+6)</f>
        <v>95</v>
      </c>
      <c r="EF96" cm="1">
        <f t="array" ref="EF96">INDEX(Tabelle27!C:C, A96+6)</f>
        <v>5</v>
      </c>
      <c r="EG96" s="4" cm="1">
        <f t="array" ref="EG96">INDEX(Tabelle27!D:D, A96+6)</f>
        <v>33599</v>
      </c>
      <c r="EH96" t="str" cm="1">
        <f t="array" ref="EH96">INDEX(Tabelle28!A:A, A96+3)</f>
        <v>Marmalade</v>
      </c>
      <c r="EI96" t="str" cm="1">
        <f t="array" ref="EI96">INDEX(Tabelle28!A:A, A96+4)</f>
        <v>Miyagi &amp; Andy Panda, Mav-d</v>
      </c>
      <c r="EJ96" cm="1">
        <f t="array" ref="EJ96">INDEX(Tabelle28!A:A, A96+6)</f>
        <v>6</v>
      </c>
      <c r="EK96" cm="1">
        <f t="array" ref="EK96">INDEX(Tabelle28!C:C, A96+6)</f>
        <v>34</v>
      </c>
      <c r="EL96" s="4" cm="1">
        <f t="array" ref="EL96">INDEX(Tabelle28!D:D, A96+6)</f>
        <v>33477</v>
      </c>
      <c r="EM96" t="str" cm="1">
        <f t="array" ref="EM96">INDEX(Tabelle29!A:A, A96+3)</f>
        <v>Добрий день Everybody</v>
      </c>
      <c r="EN96" t="str" cm="1">
        <f t="array" ref="EN96">INDEX(Tabelle29!A:A, A96+4)</f>
        <v>Мюслі UA, VASIA CHARISMA</v>
      </c>
      <c r="EO96" cm="1">
        <f t="array" ref="EO96">INDEX(Tabelle29!A:A, A96+6)</f>
        <v>95</v>
      </c>
      <c r="EP96" cm="1">
        <f t="array" ref="EP96">INDEX(Tabelle29!C:C, A96+6)</f>
        <v>2</v>
      </c>
      <c r="EQ96" s="4" cm="1">
        <f t="array" ref="EQ96">INDEX(Tabelle29!D:D, A96+6)</f>
        <v>32852</v>
      </c>
      <c r="ER96" t="str" cm="1">
        <f t="array" ref="ER96">INDEX(Tabelle30!A:A, A96+3)</f>
        <v>Live Another Day</v>
      </c>
      <c r="ES96" t="str" cm="1">
        <f t="array" ref="ES96">INDEX(Tabelle30!A:A, A96+4)</f>
        <v>Kordhell</v>
      </c>
      <c r="ET96" cm="1">
        <f t="array" ref="ET96">INDEX(Tabelle30!A:A, A96+6)</f>
        <v>87</v>
      </c>
      <c r="EU96" cm="1">
        <f t="array" ref="EU96">INDEX(Tabelle30!C:C, A96+6)</f>
        <v>11</v>
      </c>
      <c r="EV96" s="4" cm="1">
        <f t="array" ref="EV96">INDEX(Tabelle30!D:D, A96+6)</f>
        <v>36117</v>
      </c>
      <c r="EW96" t="str" cm="1">
        <f t="array" ref="EW96">INDEX(Tabelle31!A:A, A96+3)</f>
        <v>Фотографирую закат</v>
      </c>
      <c r="EX96" t="str" cm="1">
        <f t="array" ref="EX96">INDEX(Tabelle31!A:A, A96+4)</f>
        <v>fem.love</v>
      </c>
      <c r="EY96" cm="1">
        <f t="array" ref="EY96">INDEX(Tabelle31!A:A, A96+6)</f>
        <v>2</v>
      </c>
      <c r="EZ96" cm="1">
        <f t="array" ref="EZ96">INDEX(Tabelle31!C:C, A96+6)</f>
        <v>70</v>
      </c>
      <c r="FA96" s="4" cm="1">
        <f t="array" ref="FA96">INDEX(Tabelle31!D:D, A96+6)</f>
        <v>38250</v>
      </c>
      <c r="FB96" t="str" cm="1">
        <f t="array" ref="FB96">INDEX(Tabelle32!A:A, A96+3)</f>
        <v>Доброго вечора - Where Are You From</v>
      </c>
      <c r="FC96" t="str" cm="1">
        <f t="array" ref="FC96">INDEX(Tabelle32!A:A, A96+4)</f>
        <v>PROBASS ∆ HARDI</v>
      </c>
      <c r="FD96" cm="1">
        <f t="array" ref="FD96">INDEX(Tabelle32!A:A, A96+6)</f>
        <v>20</v>
      </c>
      <c r="FE96" cm="1">
        <f t="array" ref="FE96">INDEX(Tabelle32!C:C, A96+6)</f>
        <v>24</v>
      </c>
      <c r="FF96" s="4" cm="1">
        <f t="array" ref="FF96">INDEX(Tabelle32!D:D, A96+6)</f>
        <v>37643</v>
      </c>
      <c r="FG96" t="str" cm="1">
        <f t="array" ref="FG96">INDEX(Tabelle33!A:A, A96+3)</f>
        <v>Шукав тебе. Знайшов тебе</v>
      </c>
      <c r="FH96" t="str" cm="1">
        <f t="array" ref="FH96">INDEX(Tabelle33!A:A, A96+4)</f>
        <v>VovaZiLvova, Morphom</v>
      </c>
      <c r="FI96" cm="1">
        <f t="array" ref="FI96">INDEX(Tabelle33!A:A, A96+6)</f>
        <v>87</v>
      </c>
      <c r="FJ96" cm="1">
        <f t="array" ref="FJ96">INDEX(Tabelle33!C:C, A96+6)</f>
        <v>13</v>
      </c>
      <c r="FK96" s="4" cm="1">
        <f t="array" ref="FK96">INDEX(Tabelle33!D:D, A96+6)</f>
        <v>38346</v>
      </c>
      <c r="FL96" t="str" cm="1">
        <f t="array" ref="FL96">INDEX(Tabelle34!A:A, A96+3)</f>
        <v>Daleko</v>
      </c>
      <c r="FM96" t="str" cm="1">
        <f t="array" ref="FM96">INDEX(Tabelle34!A:A, A96+4)</f>
        <v>Aarne, MORGENSHTERN</v>
      </c>
      <c r="FN96" cm="1">
        <f t="array" ref="FN96">INDEX(Tabelle34!A:A, A96+6)</f>
        <v>3</v>
      </c>
      <c r="FO96" cm="1">
        <f t="array" ref="FO96">INDEX(Tabelle34!C:C, A96+6)</f>
        <v>7</v>
      </c>
      <c r="FP96" s="4" cm="1">
        <f t="array" ref="FP96">INDEX(Tabelle34!D:D, A96+6)</f>
        <v>38256</v>
      </c>
      <c r="FQ96" t="str" cm="1">
        <f t="array" ref="FQ96">INDEX(Tabelle35!A:A, A96+3)</f>
        <v>Так гріє</v>
      </c>
      <c r="FR96" t="str" cm="1">
        <f t="array" ref="FR96">INDEX(Tabelle35!A:A, A96+4)</f>
        <v>Valentin Strykalo</v>
      </c>
      <c r="FS96" cm="1">
        <f t="array" ref="FS96">INDEX(Tabelle35!A:A, A96+6)</f>
        <v>34</v>
      </c>
      <c r="FT96" cm="1">
        <f t="array" ref="FT96">INDEX(Tabelle35!C:C, A96+6)</f>
        <v>24</v>
      </c>
      <c r="FU96" s="4" cm="1">
        <f t="array" ref="FU96">INDEX(Tabelle35!D:D, A96+6)</f>
        <v>38640</v>
      </c>
      <c r="FV96" t="str" cm="1">
        <f t="array" ref="FV96">INDEX(Tabelle36!A:A, A96+3)</f>
        <v>Me Gustas Tu</v>
      </c>
      <c r="FW96" t="str" cm="1">
        <f t="array" ref="FW96">INDEX(Tabelle36!A:A, A96+4)</f>
        <v>Manu Chao</v>
      </c>
      <c r="FX96" cm="1">
        <f t="array" ref="FX96">INDEX(Tabelle36!A:A, A96+6)</f>
        <v>22</v>
      </c>
      <c r="FY96" cm="1">
        <f t="array" ref="FY96">INDEX(Tabelle36!C:C, A96+6)</f>
        <v>6</v>
      </c>
      <c r="FZ96" cm="1">
        <f t="array" ref="FZ96">INDEX(Tabelle36!D:D, A96+6)</f>
        <v>37901</v>
      </c>
      <c r="GA96" t="str" cm="1">
        <f t="array" ref="GA96">INDEX(Tabelle37!A:A, A96+3)</f>
        <v>ЛП</v>
      </c>
      <c r="GB96" t="str" cm="1">
        <f t="array" ref="GB96">INDEX(Tabelle37!A:A, A96+4)</f>
        <v>Radfeet</v>
      </c>
      <c r="GC96" cm="1">
        <f t="array" ref="GC96">INDEX(Tabelle37!A:A, A96+6)</f>
        <v>75</v>
      </c>
      <c r="GD96" cm="1">
        <f t="array" ref="GD96">INDEX(Tabelle37!C:C, A96+6)</f>
        <v>3</v>
      </c>
      <c r="GE96" s="4" cm="1">
        <f t="array" ref="GE96">INDEX(Tabelle37!D:D, A96+6)</f>
        <v>38666</v>
      </c>
      <c r="GF96" t="str" cm="1">
        <f t="array" ref="GF96">INDEX(Tabelle38!A:A, A96+3)</f>
        <v>99 Problems</v>
      </c>
      <c r="GG96" t="str" cm="1">
        <f t="array" ref="GG96">INDEX(Tabelle38!A:A, A96+4)</f>
        <v>Big Baby Tape, kizaru</v>
      </c>
      <c r="GH96" cm="1">
        <f t="array" ref="GH96">INDEX(Tabelle38!A:A, A96+6)</f>
        <v>1</v>
      </c>
      <c r="GI96" cm="1">
        <f t="array" ref="GI96">INDEX(Tabelle38!C:C, A96+6)</f>
        <v>48</v>
      </c>
      <c r="GJ96" s="4" cm="1">
        <f t="array" ref="GJ96">INDEX(Tabelle38!D:D, A96+6)</f>
        <v>38862</v>
      </c>
      <c r="GK96" t="str" cm="1">
        <f t="array" ref="GK96">INDEX(Tabelle39!A:A, A96+3)</f>
        <v>Восьмий колір</v>
      </c>
      <c r="GL96" t="str" cm="1">
        <f t="array" ref="GL96">INDEX(Tabelle39!A:A, A96+4)</f>
        <v>Motor'Rolla</v>
      </c>
      <c r="GM96" cm="1">
        <f t="array" ref="GM96">INDEX(Tabelle39!A:A, A96+6)</f>
        <v>71</v>
      </c>
      <c r="GN96" cm="1">
        <f t="array" ref="GN96">INDEX(Tabelle39!C:C, A96+6)</f>
        <v>28</v>
      </c>
      <c r="GO96" s="4" cm="1">
        <f t="array" ref="GO96">INDEX(Tabelle39!D:D, A96+6)</f>
        <v>38832</v>
      </c>
      <c r="GP96" t="str" cm="1">
        <f t="array" ref="GP96">INDEX(Tabelle40!A:A, A96+3)</f>
        <v>Лёд</v>
      </c>
      <c r="GQ96" t="str" cm="1">
        <f t="array" ref="GQ96">INDEX(Tabelle40!A:A, A96+4)</f>
        <v>WENARO, LXNER</v>
      </c>
      <c r="GR96" cm="1">
        <f t="array" ref="GR96">INDEX(Tabelle40!A:A, A96+6)</f>
        <v>2</v>
      </c>
      <c r="GS96" cm="1">
        <f t="array" ref="GS96">INDEX(Tabelle40!C:C, A96+6)</f>
        <v>59</v>
      </c>
      <c r="GT96" s="4" cm="1">
        <f t="array" ref="GT96">INDEX(Tabelle40!D:D, A96+6)</f>
        <v>39685</v>
      </c>
      <c r="GU96" t="str" cm="1">
        <f t="array" ref="GU96">INDEX(Tabelle41!A:A, A96+3)</f>
        <v>Freaks</v>
      </c>
      <c r="GV96" t="str" cm="1">
        <f t="array" ref="GV96">INDEX(Tabelle41!A:A, A96+4)</f>
        <v>Surf Curse</v>
      </c>
      <c r="GW96" cm="1">
        <f t="array" ref="GW96">INDEX(Tabelle41!A:A, A96+6)</f>
        <v>45</v>
      </c>
      <c r="GX96" cm="1">
        <f t="array" ref="GX96">INDEX(Tabelle41!C:C, A96+6)</f>
        <v>77</v>
      </c>
      <c r="GY96" s="4" cm="1">
        <f t="array" ref="GY96">INDEX(Tabelle41!D:D, A96+6)</f>
        <v>37771</v>
      </c>
      <c r="GZ96" t="str" cm="1">
        <f t="array" ref="GZ96">INDEX(Tabelle42!A:A, A96+3)</f>
        <v>Kava</v>
      </c>
      <c r="HA96" t="str" cm="1">
        <f t="array" ref="HA96">INDEX(Tabelle42!A:A, A96+4)</f>
        <v>MamaRika</v>
      </c>
      <c r="HB96" cm="1">
        <f t="array" ref="HB96">INDEX(Tabelle42!A:A, A96+6)</f>
        <v>77</v>
      </c>
      <c r="HC96" cm="1">
        <f t="array" ref="HC96">INDEX(Tabelle42!C:C, A96+6)</f>
        <v>25</v>
      </c>
      <c r="HD96" s="4" cm="1">
        <f t="array" ref="HD96">INDEX(Tabelle42!D:D, A96+6)</f>
        <v>39323</v>
      </c>
      <c r="HE96" t="str" cm="1">
        <f t="array" ref="HE96">INDEX(Tabelle43!A:A, A96+3)</f>
        <v>As It Was</v>
      </c>
      <c r="HF96" t="str" cm="1">
        <f t="array" ref="HF96">INDEX(Tabelle43!A:A, A96+4)</f>
        <v>Harry Styles</v>
      </c>
      <c r="HG96" cm="1">
        <f t="array" ref="HG96">INDEX(Tabelle43!A:A, A96+6)</f>
        <v>32</v>
      </c>
      <c r="HH96" cm="1">
        <f t="array" ref="HH96">INDEX(Tabelle43!C:C, A96+6)</f>
        <v>30</v>
      </c>
      <c r="HI96" s="4" cm="1">
        <f t="array" ref="HI96">INDEX(Tabelle43!D:D, A96+6)</f>
        <v>41626</v>
      </c>
      <c r="HJ96" t="str" cm="1">
        <f t="array" ref="HJ96">INDEX(Tabelle44!A:A, A96+3)</f>
        <v>ahh</v>
      </c>
      <c r="HK96" t="str" cm="1">
        <f t="array" ref="HK96">INDEX(Tabelle44!A:A, A96+4)</f>
        <v>uglystephan archive</v>
      </c>
      <c r="HL96" cm="1">
        <f t="array" ref="HL96">INDEX(Tabelle44!A:A, A96+6)</f>
        <v>10</v>
      </c>
      <c r="HM96" cm="1">
        <f t="array" ref="HM96">INDEX(Tabelle44!C:C, A96+6)</f>
        <v>16</v>
      </c>
      <c r="HN96" s="4" cm="1">
        <f t="array" ref="HN96">INDEX(Tabelle44!D:D, A96+6)</f>
        <v>41730</v>
      </c>
      <c r="HO96" t="str" cm="1">
        <f t="array" ref="HO96">INDEX(Tabelle45!A:A, A96+3)</f>
        <v>Bandana</v>
      </c>
      <c r="HP96" t="str" cm="1">
        <f t="array" ref="HP96">INDEX(Tabelle45!A:A, A96+4)</f>
        <v>Big Baby Tape, kizaru</v>
      </c>
      <c r="HQ96" cm="1">
        <f t="array" ref="HQ96">INDEX(Tabelle45!A:A, A96+6)</f>
        <v>1</v>
      </c>
      <c r="HR96" cm="1">
        <f t="array" ref="HR96">INDEX(Tabelle45!C:C, A96+6)</f>
        <v>55</v>
      </c>
      <c r="HS96" s="4" cm="1">
        <f t="array" ref="HS96">INDEX(Tabelle45!D:D, A96+6)</f>
        <v>41075</v>
      </c>
      <c r="HT96" t="str" cm="1">
        <f t="array" ref="HT96">INDEX(Tabelle46!A:A, A96+3)</f>
        <v>Персонажі</v>
      </c>
      <c r="HU96" t="str" cm="1">
        <f t="array" ref="HU96">INDEX(Tabelle46!A:A, A96+4)</f>
        <v>SadSvit</v>
      </c>
      <c r="HV96" cm="1">
        <f t="array" ref="HV96">INDEX(Tabelle46!A:A, A96+6)</f>
        <v>95</v>
      </c>
      <c r="HW96" cm="1">
        <f t="array" ref="HW96">INDEX(Tabelle46!C:C, A96+6)</f>
        <v>4</v>
      </c>
      <c r="HX96" s="4" cm="1">
        <f t="array" ref="HX96">INDEX(Tabelle46!D:D, A96+6)</f>
        <v>37507</v>
      </c>
      <c r="HY96" t="str" cm="1">
        <f t="array" ref="HY96">INDEX(Tabelle47!A:A, A96+3)</f>
        <v>Live Another Day</v>
      </c>
      <c r="HZ96" t="str" cm="1">
        <f t="array" ref="HZ96">INDEX(Tabelle47!A:A, A96+4)</f>
        <v>Kordhell</v>
      </c>
      <c r="IA96" cm="1">
        <f t="array" ref="IA96">INDEX(Tabelle47!A:A, A96+6)</f>
        <v>66</v>
      </c>
      <c r="IB96" cm="1">
        <f t="array" ref="IB96">INDEX(Tabelle47!C:C, A96+6)</f>
        <v>28</v>
      </c>
      <c r="IC96" s="4" cm="1">
        <f t="array" ref="IC96">INDEX(Tabelle47!D:D, A96+6)</f>
        <v>34906</v>
      </c>
      <c r="ID96" t="str" cm="1">
        <f t="array" ref="ID96">INDEX(Tabelle48!A:A, A96+3)</f>
        <v>AVOID ME</v>
      </c>
      <c r="IE96" t="str" cm="1">
        <f t="array" ref="IE96">INDEX(Tabelle48!A:A, A96+4)</f>
        <v>KUTE</v>
      </c>
      <c r="IF96" cm="1">
        <f t="array" ref="IF96">INDEX(Tabelle48!A:A, A96+6)</f>
        <v>61</v>
      </c>
      <c r="IG96" cm="1">
        <f t="array" ref="IG96">INDEX(Tabelle48!C:C, A96+6)</f>
        <v>28</v>
      </c>
      <c r="IH96" s="4" cm="1">
        <f t="array" ref="IH96">INDEX(Tabelle48!D:D, A96+6)</f>
        <v>34517</v>
      </c>
      <c r="II96" t="str" cm="1">
        <f t="array" ref="II96">INDEX(Tabelle49!A:A, A96+3)</f>
        <v>Ниоткуда</v>
      </c>
      <c r="IJ96" t="str" cm="1">
        <f t="array" ref="IJ96">INDEX(Tabelle49!A:A, A96+4)</f>
        <v>Markul</v>
      </c>
      <c r="IK96" cm="1">
        <f t="array" ref="IK96">INDEX(Tabelle49!A:A, A96+6)</f>
        <v>95</v>
      </c>
      <c r="IL96" cm="1">
        <f t="array" ref="IL96">INDEX(Tabelle49!C:C, A96+6)</f>
        <v>1</v>
      </c>
      <c r="IM96" s="4" cm="1">
        <f t="array" ref="IM96">INDEX(Tabelle49!D:D, A96+6)</f>
        <v>35722</v>
      </c>
      <c r="IN96" t="str" cm="1">
        <f t="array" ref="IN96">INDEX(Tabelle50!A:A, A96+3)</f>
        <v>vodila</v>
      </c>
      <c r="IO96" t="str" cm="1">
        <f t="array" ref="IO96">INDEX(Tabelle50!A:A, A96+4)</f>
        <v>BUSHIDO ZHO</v>
      </c>
      <c r="IP96" cm="1">
        <f t="array" ref="IP96">INDEX(Tabelle50!A:A, A96+6)</f>
        <v>1</v>
      </c>
      <c r="IQ96" cm="1">
        <f t="array" ref="IQ96">INDEX(Tabelle50!C:C, A96+6)</f>
        <v>24</v>
      </c>
      <c r="IR96" s="4" cm="1">
        <f t="array" ref="IR96">INDEX(Tabelle50!D:D, A96+6)</f>
        <v>36545</v>
      </c>
      <c r="IS96" t="str" cm="1">
        <f t="array" ref="IS96">INDEX(Tabelle51!A:A, A96+3)</f>
        <v>Smells Like Teen Spirit</v>
      </c>
      <c r="IT96" t="str" cm="1">
        <f t="array" ref="IT96">INDEX(Tabelle51!A:A, A96+4)</f>
        <v>Nirvana</v>
      </c>
      <c r="IU96" cm="1">
        <f t="array" ref="IU96">INDEX(Tabelle51!A:A, A96+6)</f>
        <v>76</v>
      </c>
      <c r="IV96" cm="1">
        <f t="array" ref="IV96">INDEX(Tabelle51!C:C, A96+6)</f>
        <v>52</v>
      </c>
      <c r="IW96" s="4" cm="1">
        <f t="array" ref="IW96">INDEX(Tabelle51!D:D, A96+6)</f>
        <v>36113</v>
      </c>
      <c r="IX96" t="str" cm="1">
        <f t="array" ref="IX96">INDEX(Tabelle52!A:A, A96+3)</f>
        <v>веди мене в храм</v>
      </c>
      <c r="IY96" t="str" cm="1">
        <f t="array" ref="IY96">INDEX(Tabelle52!A:A, A96+4)</f>
        <v>ENLEO</v>
      </c>
      <c r="IZ96" cm="1">
        <f t="array" ref="IZ96">INDEX(Tabelle52!A:A, A96+6)</f>
        <v>95</v>
      </c>
      <c r="JA96" cm="1">
        <f t="array" ref="JA96">INDEX(Tabelle52!C:C, A96+6)</f>
        <v>5</v>
      </c>
      <c r="JB96" s="4" cm="1">
        <f t="array" ref="JB96">INDEX(Tabelle52!D:D, A96+6)</f>
        <v>41589</v>
      </c>
    </row>
    <row r="97" spans="1:262" x14ac:dyDescent="0.35">
      <c r="A97">
        <v>675</v>
      </c>
      <c r="B97" cm="1">
        <f t="array" ref="B97">INDEX(Tabelle1!A:A, A97)</f>
        <v>96</v>
      </c>
      <c r="C97" t="str" cm="1">
        <f t="array" ref="C97">INDEX(Tabelle1!A:A, A97+3)</f>
        <v>ФИТИЛЬ</v>
      </c>
      <c r="D97" t="str" cm="1">
        <f t="array" ref="D97">INDEX(Tabelle1!A:A, A97+4)</f>
        <v>3TERNITY, OG Buda</v>
      </c>
      <c r="E97" cm="1">
        <f t="array" ref="E97">INDEX(Tabelle1!A:A, A97+6)</f>
        <v>81</v>
      </c>
      <c r="F97" cm="1">
        <f t="array" ref="F97">INDEX(Tabelle1!C:C, A97+6)</f>
        <v>2</v>
      </c>
      <c r="G97" s="4" cm="1">
        <f t="array" ref="G97">INDEX(Tabelle1!D:D, A97+6)</f>
        <v>39394</v>
      </c>
      <c r="H97" t="str" cm="1">
        <f t="array" ref="H97">INDEX(Tabelle2!A:A, A97+3)</f>
        <v>Люди</v>
      </c>
      <c r="I97" t="str" cm="1">
        <f t="array" ref="I97">INDEX(Tabelle2!A:A, A97+4)</f>
        <v>Дайте танк (!)</v>
      </c>
      <c r="J97" cm="1">
        <f t="array" ref="J97">INDEX(Tabelle2!A:A, A97+6)</f>
        <v>82</v>
      </c>
      <c r="K97" cm="1">
        <f t="array" ref="K97">INDEX(Tabelle2!C:C, A97+6)</f>
        <v>21</v>
      </c>
      <c r="L97" s="4" cm="1">
        <f t="array" ref="L97">INDEX(Tabelle2!D:D, A97+6)</f>
        <v>38556</v>
      </c>
      <c r="M97" t="str" cm="1">
        <f t="array" ref="M97">INDEX(Tabelle3!A:A, A97+3)</f>
        <v>Птичка</v>
      </c>
      <c r="N97" t="str" cm="1">
        <f t="array" ref="N97">INDEX(Tabelle3!A:A, A97+4)</f>
        <v>HammAli &amp; Navai</v>
      </c>
      <c r="O97" cm="1">
        <f t="array" ref="O97">INDEX(Tabelle3!A:A, A97+6)</f>
        <v>9</v>
      </c>
      <c r="P97" cm="1">
        <f t="array" ref="P97">INDEX(Tabelle3!C:C, A97+6)</f>
        <v>35</v>
      </c>
      <c r="Q97" s="4" cm="1">
        <f t="array" ref="Q97">INDEX(Tabelle3!D:D, A97+6)</f>
        <v>41597</v>
      </c>
      <c r="R97" t="str" cm="1">
        <f t="array" ref="R97">INDEX(Tabelle4!A:A, A97+3)</f>
        <v>Пополам</v>
      </c>
      <c r="S97" t="str" cm="1">
        <f t="array" ref="S97">INDEX(Tabelle4!A:A, A97+4)</f>
        <v>BRANYA, MACAN</v>
      </c>
      <c r="T97" cm="1">
        <f t="array" ref="T97">INDEX(Tabelle4!A:A, A97+6)</f>
        <v>6</v>
      </c>
      <c r="U97" cm="1">
        <f t="array" ref="U97">INDEX(Tabelle4!C:C, A97+6)</f>
        <v>33</v>
      </c>
      <c r="V97" s="4" cm="1">
        <f t="array" ref="V97">INDEX(Tabelle4!D:D, A97+6)</f>
        <v>41812</v>
      </c>
      <c r="W97" t="str" cm="1">
        <f t="array" ref="W97">INDEX(Tabelle5!A:A, A97+3)</f>
        <v>Кайф ты поймала</v>
      </c>
      <c r="X97" t="str" cm="1">
        <f t="array" ref="X97">INDEX(Tabelle5!A:A, A97+4)</f>
        <v>Konfuz</v>
      </c>
      <c r="Y97" cm="1">
        <f t="array" ref="Y97">INDEX(Tabelle5!A:A, A97+6)</f>
        <v>74</v>
      </c>
      <c r="Z97" cm="1">
        <f t="array" ref="Z97">INDEX(Tabelle5!C:C, A97+6)</f>
        <v>2</v>
      </c>
      <c r="AA97" s="4" cm="1">
        <f t="array" ref="AA97">INDEX(Tabelle5!D:D, A97+6)</f>
        <v>41723</v>
      </c>
      <c r="AB97" t="str" cm="1">
        <f t="array" ref="AB97">INDEX(Tabelle6!A:A, A97+3)</f>
        <v>Тп на аме</v>
      </c>
      <c r="AC97" t="str" cm="1">
        <f t="array" ref="AC97">INDEX(Tabelle6!A:A, A97+4)</f>
        <v>СЕРЕГА ПИРАТ</v>
      </c>
      <c r="AD97" cm="1">
        <f t="array" ref="AD97">INDEX(Tabelle6!A:A, A97+6)</f>
        <v>96</v>
      </c>
      <c r="AE97" cm="1">
        <f t="array" ref="AE97">INDEX(Tabelle6!C:C, A97+6)</f>
        <v>2</v>
      </c>
      <c r="AF97" s="4" cm="1">
        <f t="array" ref="AF97">INDEX(Tabelle6!D:D, A97+6)</f>
        <v>42758</v>
      </c>
      <c r="AG97" t="str" cm="1">
        <f t="array" ref="AG97">INDEX(Tabelle7!A:A, A97+3)</f>
        <v>Mama Makusa</v>
      </c>
      <c r="AH97" t="str" cm="1">
        <f t="array" ref="AH97">INDEX(Tabelle7!A:A, A97+4)</f>
        <v>Big Baby Tape, kizaru</v>
      </c>
      <c r="AI97" cm="1">
        <f t="array" ref="AI97">INDEX(Tabelle7!A:A, A97+6)</f>
        <v>4</v>
      </c>
      <c r="AJ97" cm="1">
        <f t="array" ref="AJ97">INDEX(Tabelle7!C:C, A97+6)</f>
        <v>17</v>
      </c>
      <c r="AK97" s="4" cm="1">
        <f t="array" ref="AK97">INDEX(Tabelle7!D:D, A97+6)</f>
        <v>44496</v>
      </c>
      <c r="AL97" t="str" cm="1">
        <f t="array" ref="AL97">INDEX(Tabelle8!A:A, A97+3)</f>
        <v>Миллионы</v>
      </c>
      <c r="AM97" t="str" cm="1">
        <f t="array" ref="AM97">INDEX(Tabelle8!A:A, A97+4)</f>
        <v>THRILL PILL</v>
      </c>
      <c r="AN97" cm="1">
        <f t="array" ref="AN97">INDEX(Tabelle8!A:A, A97+6)</f>
        <v>4</v>
      </c>
      <c r="AO97" cm="1">
        <f t="array" ref="AO97">INDEX(Tabelle8!C:C, A97+6)</f>
        <v>21</v>
      </c>
      <c r="AP97" s="4" cm="1">
        <f t="array" ref="AP97">INDEX(Tabelle8!D:D, A97+6)</f>
        <v>41198</v>
      </c>
      <c r="AQ97" t="str" cm="1">
        <f t="array" ref="AQ97">INDEX(Tabelle9!A:A, A97+3)</f>
        <v>Снова обогнал их</v>
      </c>
      <c r="AR97" t="str" cm="1">
        <f t="array" ref="AR97">INDEX(Tabelle9!A:A, A97+4)</f>
        <v>uglystephan</v>
      </c>
      <c r="AS97" cm="1">
        <f t="array" ref="AS97">INDEX(Tabelle9!A:A, A97+6)</f>
        <v>66</v>
      </c>
      <c r="AT97" cm="1">
        <f t="array" ref="AT97">INDEX(Tabelle9!C:C, A97+6)</f>
        <v>18</v>
      </c>
      <c r="AU97" s="4" cm="1">
        <f t="array" ref="AU97">INDEX(Tabelle9!D:D, A97+6)</f>
        <v>24106</v>
      </c>
      <c r="AV97" t="str" cm="1">
        <f t="array" ref="AV97">INDEX(Tabelle10!A:A, A97+3)</f>
        <v>Патрон</v>
      </c>
      <c r="AW97" t="str" cm="1">
        <f t="array" ref="AW97">INDEX(Tabelle10!A:A, A97+4)</f>
        <v>Miyagi &amp; Andy Panda</v>
      </c>
      <c r="AX97" cm="1">
        <f t="array" ref="AX97">INDEX(Tabelle10!A:A, A97+6)</f>
        <v>5</v>
      </c>
      <c r="AY97" cm="1">
        <f t="array" ref="AY97">INDEX(Tabelle10!C:C, A97+6)</f>
        <v>49</v>
      </c>
      <c r="AZ97" s="4" cm="1">
        <f t="array" ref="AZ97">INDEX(Tabelle10!D:D, A97+6)</f>
        <v>28168</v>
      </c>
      <c r="BA97" t="str" cm="1">
        <f t="array" ref="BA97">INDEX(Tabelle11!A:A, A97+3)</f>
        <v>Devil Eyes</v>
      </c>
      <c r="BB97" t="str" cm="1">
        <f t="array" ref="BB97">INDEX(Tabelle11!A:A, A97+4)</f>
        <v>ZODIVK</v>
      </c>
      <c r="BC97" cm="1">
        <f t="array" ref="BC97">INDEX(Tabelle11!A:A, A97+6)</f>
        <v>96</v>
      </c>
      <c r="BD97" cm="1">
        <f t="array" ref="BD97">INDEX(Tabelle11!C:C, A97+6)</f>
        <v>3</v>
      </c>
      <c r="BE97" s="4" cm="1">
        <f t="array" ref="BE97">INDEX(Tabelle11!D:D, A97+6)</f>
        <v>28499</v>
      </c>
      <c r="BF97" t="str" cm="1">
        <f t="array" ref="BF97">INDEX(Tabelle12!A:A, A97+3)</f>
        <v>Автозак</v>
      </c>
      <c r="BG97" t="str" cm="1">
        <f t="array" ref="BG97">INDEX(Tabelle12!A:A, A97+4)</f>
        <v>Zhadan i Sobaky</v>
      </c>
      <c r="BH97" cm="1">
        <f t="array" ref="BH97">INDEX(Tabelle12!A:A, A97+6)</f>
        <v>96</v>
      </c>
      <c r="BI97" cm="1">
        <f t="array" ref="BI97">INDEX(Tabelle12!C:C, A97+6)</f>
        <v>2</v>
      </c>
      <c r="BJ97" cm="1">
        <f t="array" ref="BJ97">INDEX(Tabelle12!D:D, A97+6)</f>
        <v>28745</v>
      </c>
      <c r="BK97" t="str" cm="1">
        <f t="array" ref="BK97">INDEX(Tabelle13!A:A, A97+3)</f>
        <v>Star Shopping</v>
      </c>
      <c r="BL97" t="str" cm="1">
        <f t="array" ref="BL97">INDEX(Tabelle13!A:A, A97+4)</f>
        <v>Lil Peep</v>
      </c>
      <c r="BM97" cm="1">
        <f t="array" ref="BM97">INDEX(Tabelle13!A:A, A97+6)</f>
        <v>53</v>
      </c>
      <c r="BN97" cm="1">
        <f t="array" ref="BN97">INDEX(Tabelle13!C:C, A97+6)</f>
        <v>22</v>
      </c>
      <c r="BO97" s="4" cm="1">
        <f t="array" ref="BO97">INDEX(Tabelle13!D:D, A97+6)</f>
        <v>27468</v>
      </c>
      <c r="BP97" t="str" cm="1">
        <f t="array" ref="BP97">INDEX(Tabelle14!A:A, A97+3)</f>
        <v>Нервы</v>
      </c>
      <c r="BQ97" t="str" cm="1">
        <f t="array" ref="BQ97">INDEX(Tabelle14!A:A, A97+4)</f>
        <v>Nervy</v>
      </c>
      <c r="BR97" cm="1">
        <f t="array" ref="BR97">INDEX(Tabelle14!A:A, A97+6)</f>
        <v>96</v>
      </c>
      <c r="BS97" cm="1">
        <f t="array" ref="BS97">INDEX(Tabelle14!C:C, A97+6)</f>
        <v>7</v>
      </c>
      <c r="BT97" s="4" cm="1">
        <f t="array" ref="BT97">INDEX(Tabelle14!D:D, A97+6)</f>
        <v>28660</v>
      </c>
      <c r="BU97" t="str" cm="1">
        <f t="array" ref="BU97">INDEX(Tabelle15!A:A, A97+3)</f>
        <v>She Wants</v>
      </c>
      <c r="BV97" t="str" cm="1">
        <f t="array" ref="BV97">INDEX(Tabelle15!A:A, A97+4)</f>
        <v>ROCKET</v>
      </c>
      <c r="BW97" cm="1">
        <f t="array" ref="BW97">INDEX(Tabelle15!A:A, A97+6)</f>
        <v>51</v>
      </c>
      <c r="BX97" cm="1">
        <f t="array" ref="BX97">INDEX(Tabelle14!C:C, A97+6)</f>
        <v>7</v>
      </c>
      <c r="BY97" s="4" cm="1">
        <f t="array" ref="BY97">INDEX(Tabelle15!D:D, A97+6)</f>
        <v>29789</v>
      </c>
      <c r="BZ97" t="str" cm="1">
        <f t="array" ref="BZ97">INDEX(Tabelle16!A:A, A97+3)</f>
        <v>Override</v>
      </c>
      <c r="CA97" t="str" cm="1">
        <f t="array" ref="CA97">INDEX(Tabelle16!A:A, A97+4)</f>
        <v>KSLV Noh</v>
      </c>
      <c r="CB97" cm="1">
        <f t="array" ref="CB97">INDEX(Tabelle16!A:A, A97+6)</f>
        <v>48</v>
      </c>
      <c r="CC97" cm="1">
        <f t="array" ref="CC97">INDEX(Tabelle16!C:C, A97+6)</f>
        <v>8</v>
      </c>
      <c r="CD97" s="4" cm="1">
        <f t="array" ref="CD97">INDEX(Tabelle16!D:D, A97+6)</f>
        <v>30695</v>
      </c>
      <c r="CE97" t="str" cm="1">
        <f t="array" ref="CE97">INDEX(Tabelle17!A:A, A97+3)</f>
        <v>SHAKE</v>
      </c>
      <c r="CF97" t="str" cm="1">
        <f t="array" ref="CF97">INDEX(Tabelle17!A:A, A97+4)</f>
        <v>INSTASAMKA</v>
      </c>
      <c r="CG97" cm="1">
        <f t="array" ref="CG97">INDEX(Tabelle17!A:A, A97+6)</f>
        <v>57</v>
      </c>
      <c r="CH97" cm="1">
        <f t="array" ref="CH97">INDEX(Tabelle17!C:C, A97+6)</f>
        <v>5</v>
      </c>
      <c r="CI97" s="4" cm="1">
        <f t="array" ref="CI97">INDEX(Tabelle17!D:D, A97+6)</f>
        <v>29748</v>
      </c>
      <c r="CJ97" t="str" cm="1">
        <f t="array" ref="CJ97">INDEX(Tabelle18!A:A, A97+3)</f>
        <v>Freaks</v>
      </c>
      <c r="CK97" t="str" cm="1">
        <f t="array" ref="CK97">INDEX(Tabelle18!A:A, A97+4)</f>
        <v>Surf Curse</v>
      </c>
      <c r="CL97" cm="1">
        <f t="array" ref="CL97">INDEX(Tabelle18!A:A, A97+6)</f>
        <v>45</v>
      </c>
      <c r="CM97" cm="1">
        <f t="array" ref="CM97">INDEX(Tabelle18!C:C, A97+6)</f>
        <v>54</v>
      </c>
      <c r="CN97" s="4" cm="1">
        <f t="array" ref="CN97">INDEX(Tabelle18!D:D, A97+6)</f>
        <v>32896</v>
      </c>
      <c r="CO97" t="str" cm="1">
        <f t="array" ref="CO97">INDEX(Tabelle19!A:A, A97+3)</f>
        <v>Тп на аме</v>
      </c>
      <c r="CP97" t="str" cm="1">
        <f t="array" ref="CP97">INDEX(Tabelle19!A:A, A97+4)</f>
        <v>СЕРЕГА ПИРАТ</v>
      </c>
      <c r="CQ97" cm="1">
        <f t="array" ref="CQ97">INDEX(Tabelle19!A:A, A97+6)</f>
        <v>62</v>
      </c>
      <c r="CR97" cm="1">
        <f t="array" ref="CR97">INDEX(Tabelle19!C:C, A97+6)</f>
        <v>15</v>
      </c>
      <c r="CS97" s="4" cm="1">
        <f t="array" ref="CS97">INDEX(Tabelle19!D:D, A97+6)</f>
        <v>29962</v>
      </c>
      <c r="CT97" t="str" cm="1">
        <f t="array" ref="CT97">INDEX(Tabelle20!A:A, A97+3)</f>
        <v>Номер</v>
      </c>
      <c r="CU97" t="str" cm="1">
        <f t="array" ref="CU97">INDEX(Tabelle20!A:A, A97+4)</f>
        <v>MORGENSHTERN</v>
      </c>
      <c r="CV97" cm="1">
        <f t="array" ref="CV97">INDEX(Tabelle20!A:A, A97+6)</f>
        <v>30</v>
      </c>
      <c r="CW97" cm="1">
        <f t="array" ref="CW97">INDEX(Tabelle20!C:C, A97+6)</f>
        <v>3</v>
      </c>
      <c r="CX97" s="4" cm="1">
        <f t="array" ref="CX97">INDEX(Tabelle20!D:D, A97+6)</f>
        <v>33449</v>
      </c>
      <c r="CY97" t="str" cm="1">
        <f t="array" ref="CY97">INDEX(Tabelle21!A:A, A97+3)</f>
        <v>Baby mama</v>
      </c>
      <c r="CZ97" t="str" cm="1">
        <f t="array" ref="CZ97">INDEX(Tabelle21!A:A, A97+4)</f>
        <v>Skryptonite, Райда</v>
      </c>
      <c r="DA97" cm="1">
        <f t="array" ref="DA97">INDEX(Tabelle21!A:A, A97+6)</f>
        <v>1</v>
      </c>
      <c r="DB97" cm="1">
        <f t="array" ref="DB97">INDEX(Tabelle21!C:C, A97+6)</f>
        <v>47</v>
      </c>
      <c r="DC97" s="4" cm="1">
        <f t="array" ref="DC97">INDEX(Tabelle21!D:D, A97+6)</f>
        <v>33026</v>
      </c>
      <c r="DD97" t="str" cm="1">
        <f t="array" ref="DD97">INDEX(Tabelle22!A:A, A97+3)</f>
        <v>Вінні-Пух</v>
      </c>
      <c r="DE97" t="str" cm="1">
        <f t="array" ref="DE97">INDEX(Tabelle22!A:A, A97+4)</f>
        <v>Arsen Mirzoyan</v>
      </c>
      <c r="DF97" cm="1">
        <f t="array" ref="DF97">INDEX(Tabelle22!A:A, A97+6)</f>
        <v>96</v>
      </c>
      <c r="DG97" cm="1">
        <f t="array" ref="DG97">INDEX(Tabelle22!C:C, A97+6)</f>
        <v>4</v>
      </c>
      <c r="DH97" s="4" cm="1">
        <f t="array" ref="DH97">INDEX(Tabelle22!D:D, A97+6)</f>
        <v>32621</v>
      </c>
      <c r="DI97" t="str" cm="1">
        <f t="array" ref="DI97">INDEX(Tabelle23!A:A, A97+3)</f>
        <v>Twilight</v>
      </c>
      <c r="DJ97" t="str" cm="1">
        <f t="array" ref="DJ97">INDEX(Tabelle23!A:A, A97+4)</f>
        <v>GRAVECHILL</v>
      </c>
      <c r="DK97" cm="1">
        <f t="array" ref="DK97">INDEX(Tabelle23!A:A, A97+6)</f>
        <v>96</v>
      </c>
      <c r="DL97" cm="1">
        <f t="array" ref="DL97">INDEX(Tabelle23!C:C, A97+6)</f>
        <v>9</v>
      </c>
      <c r="DM97" s="4" cm="1">
        <f t="array" ref="DM97">INDEX(Tabelle23!D:D, A97+6)</f>
        <v>32027</v>
      </c>
      <c r="DN97" t="str" cm="1">
        <f t="array" ref="DN97">INDEX(Tabelle24!A:A, A97+3)</f>
        <v>Living Life, In The Night</v>
      </c>
      <c r="DO97" t="str" cm="1">
        <f t="array" ref="DO97">INDEX(Tabelle24!A:A, A97+4)</f>
        <v>Cheriimoya, Sierra Kidd</v>
      </c>
      <c r="DP97" cm="1">
        <f t="array" ref="DP97">INDEX(Tabelle24!A:A, A97+6)</f>
        <v>68</v>
      </c>
      <c r="DQ97" cm="1">
        <f t="array" ref="DQ97">INDEX(Tabelle24!C:C, A97+6)</f>
        <v>6</v>
      </c>
      <c r="DR97" s="4" cm="1">
        <f t="array" ref="DR97">INDEX(Tabelle24!D:D, A97+6)</f>
        <v>32873</v>
      </c>
      <c r="DS97" t="str" cm="1">
        <f t="array" ref="DS97">INDEX(Tabelle25!A:A, A97+3)</f>
        <v>Never Broke Again</v>
      </c>
      <c r="DT97" t="str" cm="1">
        <f t="array" ref="DT97">INDEX(Tabelle25!A:A, A97+4)</f>
        <v>xxxmanera</v>
      </c>
      <c r="DU97" cm="1">
        <f t="array" ref="DU97">INDEX(Tabelle25!A:A, A97+6)</f>
        <v>96</v>
      </c>
      <c r="DV97" cm="1">
        <f t="array" ref="DV97">INDEX(Tabelle25!C:C, A97+6)</f>
        <v>1</v>
      </c>
      <c r="DW97" s="4" cm="1">
        <f t="array" ref="DW97">INDEX(Tabelle25!D:D, A97+6)</f>
        <v>33280</v>
      </c>
      <c r="DX97" t="str" cm="1">
        <f t="array" ref="DX97">INDEX(Tabelle26!A:A, A97+3)</f>
        <v>Молодість</v>
      </c>
      <c r="DY97" t="str" cm="1">
        <f t="array" ref="DY97">INDEX(Tabelle26!A:A, A97+4)</f>
        <v>SadSvit</v>
      </c>
      <c r="DZ97" cm="1">
        <f t="array" ref="DZ97">INDEX(Tabelle26!A:A, A97+6)</f>
        <v>56</v>
      </c>
      <c r="EA97" cm="1">
        <f t="array" ref="EA97">INDEX(Tabelle26!C:C, A97+6)</f>
        <v>11</v>
      </c>
      <c r="EB97" s="4" cm="1">
        <f t="array" ref="EB97">INDEX(Tabelle26!D:D, A97+6)</f>
        <v>32405</v>
      </c>
      <c r="EC97" t="str" cm="1">
        <f t="array" ref="EC97">INDEX(Tabelle27!A:A, A97+3)</f>
        <v>killua</v>
      </c>
      <c r="ED97" t="str" cm="1">
        <f t="array" ref="ED97">INDEX(Tabelle27!A:A, A97+4)</f>
        <v>zxcursed</v>
      </c>
      <c r="EE97" cm="1">
        <f t="array" ref="EE97">INDEX(Tabelle27!A:A, A97+6)</f>
        <v>11</v>
      </c>
      <c r="EF97" cm="1">
        <f t="array" ref="EF97">INDEX(Tabelle27!C:C, A97+6)</f>
        <v>7</v>
      </c>
      <c r="EG97" s="4" cm="1">
        <f t="array" ref="EG97">INDEX(Tabelle27!D:D, A97+6)</f>
        <v>33575</v>
      </c>
      <c r="EH97" t="str" cm="1">
        <f t="array" ref="EH97">INDEX(Tabelle28!A:A, A97+3)</f>
        <v>Star Shopping</v>
      </c>
      <c r="EI97" t="str" cm="1">
        <f t="array" ref="EI97">INDEX(Tabelle28!A:A, A97+4)</f>
        <v>Lil Peep</v>
      </c>
      <c r="EJ97" cm="1">
        <f t="array" ref="EJ97">INDEX(Tabelle28!A:A, A97+6)</f>
        <v>53</v>
      </c>
      <c r="EK97" cm="1">
        <f t="array" ref="EK97">INDEX(Tabelle28!C:C, A97+6)</f>
        <v>37</v>
      </c>
      <c r="EL97" s="4" cm="1">
        <f t="array" ref="EL97">INDEX(Tabelle28!D:D, A97+6)</f>
        <v>33414</v>
      </c>
      <c r="EM97" t="str" cm="1">
        <f t="array" ref="EM97">INDEX(Tabelle29!A:A, A97+3)</f>
        <v>PRINCE OF DARKNESS</v>
      </c>
      <c r="EN97" t="str" cm="1">
        <f t="array" ref="EN97">INDEX(Tabelle29!A:A, A97+4)</f>
        <v>SHADXWBXRN, ARCHEZ, KXNVRA</v>
      </c>
      <c r="EO97" cm="1">
        <f t="array" ref="EO97">INDEX(Tabelle29!A:A, A97+6)</f>
        <v>85</v>
      </c>
      <c r="EP97" cm="1">
        <f t="array" ref="EP97">INDEX(Tabelle29!C:C, A97+6)</f>
        <v>10</v>
      </c>
      <c r="EQ97" s="4" cm="1">
        <f t="array" ref="EQ97">INDEX(Tabelle29!D:D, A97+6)</f>
        <v>32759</v>
      </c>
      <c r="ER97" t="str" cm="1">
        <f t="array" ref="ER97">INDEX(Tabelle30!A:A, A97+3)</f>
        <v>Freaks</v>
      </c>
      <c r="ES97" t="str" cm="1">
        <f t="array" ref="ES97">INDEX(Tabelle30!A:A, A97+4)</f>
        <v>Surf Curse</v>
      </c>
      <c r="ET97" cm="1">
        <f t="array" ref="ET97">INDEX(Tabelle30!A:A, A97+6)</f>
        <v>45</v>
      </c>
      <c r="EU97" cm="1">
        <f t="array" ref="EU97">INDEX(Tabelle30!C:C, A97+6)</f>
        <v>66</v>
      </c>
      <c r="EV97" s="4" cm="1">
        <f t="array" ref="EV97">INDEX(Tabelle30!D:D, A97+6)</f>
        <v>36017</v>
      </c>
      <c r="EW97" t="str" cm="1">
        <f t="array" ref="EW97">INDEX(Tabelle31!A:A, A97+3)</f>
        <v>Ой на горі</v>
      </c>
      <c r="EX97" t="str" cm="1">
        <f t="array" ref="EX97">INDEX(Tabelle31!A:A, A97+4)</f>
        <v>Artem Pivovarov</v>
      </c>
      <c r="EY97" cm="1">
        <f t="array" ref="EY97">INDEX(Tabelle31!A:A, A97+6)</f>
        <v>76</v>
      </c>
      <c r="EZ97" cm="1">
        <f t="array" ref="EZ97">INDEX(Tabelle31!C:C, A97+6)</f>
        <v>2</v>
      </c>
      <c r="FA97" s="4" cm="1">
        <f t="array" ref="FA97">INDEX(Tabelle31!D:D, A97+6)</f>
        <v>37731</v>
      </c>
      <c r="FB97" t="str" cm="1">
        <f t="array" ref="FB97">INDEX(Tabelle32!A:A, A97+3)</f>
        <v>Свой дом</v>
      </c>
      <c r="FC97" t="str" cm="1">
        <f t="array" ref="FC97">INDEX(Tabelle32!A:A, A97+4)</f>
        <v>Max Korzh</v>
      </c>
      <c r="FD97" cm="1">
        <f t="array" ref="FD97">INDEX(Tabelle32!A:A, A97+6)</f>
        <v>2</v>
      </c>
      <c r="FE97" cm="1">
        <f t="array" ref="FE97">INDEX(Tabelle32!C:C, A97+6)</f>
        <v>10</v>
      </c>
      <c r="FF97" s="4" cm="1">
        <f t="array" ref="FF97">INDEX(Tabelle32!D:D, A97+6)</f>
        <v>37446</v>
      </c>
      <c r="FG97" t="str" cm="1">
        <f t="array" ref="FG97">INDEX(Tabelle33!A:A, A97+3)</f>
        <v>MIDDLE OF THE NIGHT</v>
      </c>
      <c r="FH97" t="str" cm="1">
        <f t="array" ref="FH97">INDEX(Tabelle33!A:A, A97+4)</f>
        <v>Elley Duhé</v>
      </c>
      <c r="FI97" cm="1">
        <f t="array" ref="FI97">INDEX(Tabelle33!A:A, A97+6)</f>
        <v>22</v>
      </c>
      <c r="FJ97" cm="1">
        <f t="array" ref="FJ97">INDEX(Tabelle33!C:C, A97+6)</f>
        <v>43</v>
      </c>
      <c r="FK97" s="4" cm="1">
        <f t="array" ref="FK97">INDEX(Tabelle33!D:D, A97+6)</f>
        <v>38101</v>
      </c>
      <c r="FL97" t="str" cm="1">
        <f t="array" ref="FL97">INDEX(Tabelle34!A:A, A97+3)</f>
        <v>99 Problems</v>
      </c>
      <c r="FM97" t="str" cm="1">
        <f t="array" ref="FM97">INDEX(Tabelle34!A:A, A97+4)</f>
        <v>Big Baby Tape, kizaru</v>
      </c>
      <c r="FN97" cm="1">
        <f t="array" ref="FN97">INDEX(Tabelle34!A:A, A97+6)</f>
        <v>1</v>
      </c>
      <c r="FO97" cm="1">
        <f t="array" ref="FO97">INDEX(Tabelle34!C:C, A97+6)</f>
        <v>44</v>
      </c>
      <c r="FP97" s="4" cm="1">
        <f t="array" ref="FP97">INDEX(Tabelle34!D:D, A97+6)</f>
        <v>38184</v>
      </c>
      <c r="FQ97" t="str" cm="1">
        <f t="array" ref="FQ97">INDEX(Tabelle35!A:A, A97+3)</f>
        <v>99 Problems</v>
      </c>
      <c r="FR97" t="str" cm="1">
        <f t="array" ref="FR97">INDEX(Tabelle35!A:A, A97+4)</f>
        <v>Big Baby Tape, kizaru</v>
      </c>
      <c r="FS97" cm="1">
        <f t="array" ref="FS97">INDEX(Tabelle35!A:A, A97+6)</f>
        <v>1</v>
      </c>
      <c r="FT97" cm="1">
        <f t="array" ref="FT97">INDEX(Tabelle35!C:C, A97+6)</f>
        <v>45</v>
      </c>
      <c r="FU97" s="4" cm="1">
        <f t="array" ref="FU97">INDEX(Tabelle35!D:D, A97+6)</f>
        <v>38231</v>
      </c>
      <c r="FV97" t="str" cm="1">
        <f t="array" ref="FV97">INDEX(Tabelle36!A:A, A97+3)</f>
        <v>Рідні мої (feat. Jerry Heil)</v>
      </c>
      <c r="FW97" t="str" cm="1">
        <f t="array" ref="FW97">INDEX(Tabelle36!A:A, A97+4)</f>
        <v>alyona alyona, Jerry Heil</v>
      </c>
      <c r="FX97" cm="1">
        <f t="array" ref="FX97">INDEX(Tabelle36!A:A, A97+6)</f>
        <v>78</v>
      </c>
      <c r="FY97" cm="1">
        <f t="array" ref="FY97">INDEX(Tabelle36!C:C, A97+6)</f>
        <v>5</v>
      </c>
      <c r="FZ97" cm="1">
        <f t="array" ref="FZ97">INDEX(Tabelle36!D:D, A97+6)</f>
        <v>37818</v>
      </c>
      <c r="GA97" cm="1">
        <f t="array" ref="GA97">INDEX(Tabelle37!A:A, A97+3)</f>
        <v>24</v>
      </c>
      <c r="GB97" t="str" cm="1">
        <f t="array" ref="GB97">INDEX(Tabelle37!A:A, A97+4)</f>
        <v>KRBK</v>
      </c>
      <c r="GC97" cm="1">
        <f t="array" ref="GC97">INDEX(Tabelle37!A:A, A97+6)</f>
        <v>96</v>
      </c>
      <c r="GD97" cm="1">
        <f t="array" ref="GD97">INDEX(Tabelle37!C:C, A97+6)</f>
        <v>12</v>
      </c>
      <c r="GE97" s="4" cm="1">
        <f t="array" ref="GE97">INDEX(Tabelle37!D:D, A97+6)</f>
        <v>38595</v>
      </c>
      <c r="GF97" t="str" cm="1">
        <f t="array" ref="GF97">INDEX(Tabelle38!A:A, A97+3)</f>
        <v>Ванька-Встанька</v>
      </c>
      <c r="GG97" t="str" cm="1">
        <f t="array" ref="GG97">INDEX(Tabelle38!A:A, A97+4)</f>
        <v>Маша Кондратенко</v>
      </c>
      <c r="GH97" cm="1">
        <f t="array" ref="GH97">INDEX(Tabelle38!A:A, A97+6)</f>
        <v>49</v>
      </c>
      <c r="GI97" cm="1">
        <f t="array" ref="GI97">INDEX(Tabelle38!C:C, A97+6)</f>
        <v>10</v>
      </c>
      <c r="GJ97" s="4" cm="1">
        <f t="array" ref="GJ97">INDEX(Tabelle38!D:D, A97+6)</f>
        <v>38714</v>
      </c>
      <c r="GK97" t="str" cm="1">
        <f t="array" ref="GK97">INDEX(Tabelle39!A:A, A97+3)</f>
        <v>Ой на горі</v>
      </c>
      <c r="GL97" t="str" cm="1">
        <f t="array" ref="GL97">INDEX(Tabelle39!A:A, A97+4)</f>
        <v>Artem Pivovarov</v>
      </c>
      <c r="GM97" cm="1">
        <f t="array" ref="GM97">INDEX(Tabelle39!A:A, A97+6)</f>
        <v>65</v>
      </c>
      <c r="GN97" cm="1">
        <f t="array" ref="GN97">INDEX(Tabelle39!C:C, A97+6)</f>
        <v>10</v>
      </c>
      <c r="GO97" s="4" cm="1">
        <f t="array" ref="GO97">INDEX(Tabelle39!D:D, A97+6)</f>
        <v>38804</v>
      </c>
      <c r="GP97" t="str" cm="1">
        <f t="array" ref="GP97">INDEX(Tabelle40!A:A, A97+3)</f>
        <v>Добрий день Everybody</v>
      </c>
      <c r="GQ97" t="str" cm="1">
        <f t="array" ref="GQ97">INDEX(Tabelle40!A:A, A97+4)</f>
        <v>Мюслі UA, VASIA CHARISMA</v>
      </c>
      <c r="GR97" cm="1">
        <f t="array" ref="GR97">INDEX(Tabelle40!A:A, A97+6)</f>
        <v>44</v>
      </c>
      <c r="GS97" cm="1">
        <f t="array" ref="GS97">INDEX(Tabelle40!C:C, A97+6)</f>
        <v>13</v>
      </c>
      <c r="GT97" s="4" cm="1">
        <f t="array" ref="GT97">INDEX(Tabelle40!D:D, A97+6)</f>
        <v>39682</v>
      </c>
      <c r="GU97" t="str" cm="1">
        <f t="array" ref="GU97">INDEX(Tabelle41!A:A, A97+3)</f>
        <v>Большие Бабки</v>
      </c>
      <c r="GV97" t="str" cm="1">
        <f t="array" ref="GV97">INDEX(Tabelle41!A:A, A97+4)</f>
        <v>Scally Milano, OG Buda</v>
      </c>
      <c r="GW97" cm="1">
        <f t="array" ref="GW97">INDEX(Tabelle41!A:A, A97+6)</f>
        <v>57</v>
      </c>
      <c r="GX97" cm="1">
        <f t="array" ref="GX97">INDEX(Tabelle41!C:C, A97+6)</f>
        <v>15</v>
      </c>
      <c r="GY97" s="4" cm="1">
        <f t="array" ref="GY97">INDEX(Tabelle41!D:D, A97+6)</f>
        <v>37567</v>
      </c>
      <c r="GZ97" t="str" cm="1">
        <f t="array" ref="GZ97">INDEX(Tabelle42!A:A, A97+3)</f>
        <v>Smells Like Teen Spirit</v>
      </c>
      <c r="HA97" t="str" cm="1">
        <f t="array" ref="HA97">INDEX(Tabelle42!A:A, A97+4)</f>
        <v>Nirvana</v>
      </c>
      <c r="HB97" cm="1">
        <f t="array" ref="HB97">INDEX(Tabelle42!A:A, A97+6)</f>
        <v>76</v>
      </c>
      <c r="HC97" cm="1">
        <f t="array" ref="HC97">INDEX(Tabelle42!C:C, A97+6)</f>
        <v>43</v>
      </c>
      <c r="HD97" s="4" cm="1">
        <f t="array" ref="HD97">INDEX(Tabelle42!D:D, A97+6)</f>
        <v>39147</v>
      </c>
      <c r="HE97" t="str" cm="1">
        <f t="array" ref="HE97">INDEX(Tabelle43!A:A, A97+3)</f>
        <v>Bandana</v>
      </c>
      <c r="HF97" t="str" cm="1">
        <f t="array" ref="HF97">INDEX(Tabelle43!A:A, A97+4)</f>
        <v>Big Baby Tape, kizaru</v>
      </c>
      <c r="HG97" cm="1">
        <f t="array" ref="HG97">INDEX(Tabelle43!A:A, A97+6)</f>
        <v>1</v>
      </c>
      <c r="HH97" cm="1">
        <f t="array" ref="HH97">INDEX(Tabelle43!C:C, A97+6)</f>
        <v>53</v>
      </c>
      <c r="HI97" s="4" cm="1">
        <f t="array" ref="HI97">INDEX(Tabelle43!D:D, A97+6)</f>
        <v>41589</v>
      </c>
      <c r="HJ97" t="str" cm="1">
        <f t="array" ref="HJ97">INDEX(Tabelle44!A:A, A97+3)</f>
        <v>Bandana</v>
      </c>
      <c r="HK97" t="str" cm="1">
        <f t="array" ref="HK97">INDEX(Tabelle44!A:A, A97+4)</f>
        <v>Big Baby Tape, kizaru</v>
      </c>
      <c r="HL97" cm="1">
        <f t="array" ref="HL97">INDEX(Tabelle44!A:A, A97+6)</f>
        <v>1</v>
      </c>
      <c r="HM97" cm="1">
        <f t="array" ref="HM97">INDEX(Tabelle44!C:C, A97+6)</f>
        <v>54</v>
      </c>
      <c r="HN97" s="4" cm="1">
        <f t="array" ref="HN97">INDEX(Tabelle44!D:D, A97+6)</f>
        <v>41581</v>
      </c>
      <c r="HO97" t="str" cm="1">
        <f t="array" ref="HO97">INDEX(Tabelle45!A:A, A97+3)</f>
        <v>Under The Influence</v>
      </c>
      <c r="HP97" t="str" cm="1">
        <f t="array" ref="HP97">INDEX(Tabelle45!A:A, A97+4)</f>
        <v>Chris Brown</v>
      </c>
      <c r="HQ97" cm="1">
        <f t="array" ref="HQ97">INDEX(Tabelle45!A:A, A97+6)</f>
        <v>45</v>
      </c>
      <c r="HR97" cm="1">
        <f t="array" ref="HR97">INDEX(Tabelle45!C:C, A97+6)</f>
        <v>16</v>
      </c>
      <c r="HS97" s="4" cm="1">
        <f t="array" ref="HS97">INDEX(Tabelle45!D:D, A97+6)</f>
        <v>41051</v>
      </c>
      <c r="HT97" t="str" cm="1">
        <f t="array" ref="HT97">INDEX(Tabelle46!A:A, A97+3)</f>
        <v>Я уёбываю в джаз</v>
      </c>
      <c r="HU97" t="str" cm="1">
        <f t="array" ref="HU97">INDEX(Tabelle46!A:A, A97+4)</f>
        <v>Кишлак</v>
      </c>
      <c r="HV97" cm="1">
        <f t="array" ref="HV97">INDEX(Tabelle46!A:A, A97+6)</f>
        <v>61</v>
      </c>
      <c r="HW97" cm="1">
        <f t="array" ref="HW97">INDEX(Tabelle46!C:C, A97+6)</f>
        <v>11</v>
      </c>
      <c r="HX97" s="4" cm="1">
        <f t="array" ref="HX97">INDEX(Tabelle46!D:D, A97+6)</f>
        <v>37499</v>
      </c>
      <c r="HY97" t="str" cm="1">
        <f t="array" ref="HY97">INDEX(Tabelle47!A:A, A97+3)</f>
        <v>У мене немає дому</v>
      </c>
      <c r="HZ97" t="str" cm="1">
        <f t="array" ref="HZ97">INDEX(Tabelle47!A:A, A97+4)</f>
        <v>Odyn v Kanoe</v>
      </c>
      <c r="IA97" cm="1">
        <f t="array" ref="IA97">INDEX(Tabelle47!A:A, A97+6)</f>
        <v>37</v>
      </c>
      <c r="IB97" cm="1">
        <f t="array" ref="IB97">INDEX(Tabelle47!C:C, A97+6)</f>
        <v>37</v>
      </c>
      <c r="IC97" s="4" cm="1">
        <f t="array" ref="IC97">INDEX(Tabelle47!D:D, A97+6)</f>
        <v>34792</v>
      </c>
      <c r="ID97" t="str" cm="1">
        <f t="array" ref="ID97">INDEX(Tabelle48!A:A, A97+3)</f>
        <v>Who Is She ?</v>
      </c>
      <c r="IE97" t="str" cm="1">
        <f t="array" ref="IE97">INDEX(Tabelle48!A:A, A97+4)</f>
        <v>I Monster</v>
      </c>
      <c r="IF97" cm="1">
        <f t="array" ref="IF97">INDEX(Tabelle48!A:A, A97+6)</f>
        <v>96</v>
      </c>
      <c r="IG97" cm="1">
        <f t="array" ref="IG97">INDEX(Tabelle48!C:C, A97+6)</f>
        <v>1</v>
      </c>
      <c r="IH97" s="4" cm="1">
        <f t="array" ref="IH97">INDEX(Tabelle48!D:D, A97+6)</f>
        <v>34506</v>
      </c>
      <c r="II97" t="str" cm="1">
        <f t="array" ref="II97">INDEX(Tabelle49!A:A, A97+3)</f>
        <v>The Perfect Girl</v>
      </c>
      <c r="IJ97" t="str" cm="1">
        <f t="array" ref="IJ97">INDEX(Tabelle49!A:A, A97+4)</f>
        <v>Mareux</v>
      </c>
      <c r="IK97" cm="1">
        <f t="array" ref="IK97">INDEX(Tabelle49!A:A, A97+6)</f>
        <v>96</v>
      </c>
      <c r="IL97" cm="1">
        <f t="array" ref="IL97">INDEX(Tabelle49!C:C, A97+6)</f>
        <v>4</v>
      </c>
      <c r="IM97" s="4" cm="1">
        <f t="array" ref="IM97">INDEX(Tabelle49!D:D, A97+6)</f>
        <v>35396</v>
      </c>
      <c r="IN97" t="str" cm="1">
        <f t="array" ref="IN97">INDEX(Tabelle50!A:A, A97+3)</f>
        <v>Я БУДУ</v>
      </c>
      <c r="IO97" t="str" cm="1">
        <f t="array" ref="IO97">INDEX(Tabelle50!A:A, A97+4)</f>
        <v>LIL KRYSTALLL, Лоя</v>
      </c>
      <c r="IP97" cm="1">
        <f t="array" ref="IP97">INDEX(Tabelle50!A:A, A97+6)</f>
        <v>6</v>
      </c>
      <c r="IQ97" cm="1">
        <f t="array" ref="IQ97">INDEX(Tabelle50!C:C, A97+6)</f>
        <v>8</v>
      </c>
      <c r="IR97" s="4" cm="1">
        <f t="array" ref="IR97">INDEX(Tabelle50!D:D, A97+6)</f>
        <v>36491</v>
      </c>
      <c r="IS97" t="str" cm="1">
        <f t="array" ref="IS97">INDEX(Tabelle51!A:A, A97+3)</f>
        <v>Вишнi</v>
      </c>
      <c r="IT97" t="str" cm="1">
        <f t="array" ref="IT97">INDEX(Tabelle51!A:A, A97+4)</f>
        <v>Wellboy</v>
      </c>
      <c r="IU97" cm="1">
        <f t="array" ref="IU97">INDEX(Tabelle51!A:A, A97+6)</f>
        <v>18</v>
      </c>
      <c r="IV97" cm="1">
        <f t="array" ref="IV97">INDEX(Tabelle51!C:C, A97+6)</f>
        <v>40</v>
      </c>
      <c r="IW97" s="4" cm="1">
        <f t="array" ref="IW97">INDEX(Tabelle51!D:D, A97+6)</f>
        <v>36109</v>
      </c>
      <c r="IX97" t="str" cm="1">
        <f t="array" ref="IX97">INDEX(Tabelle52!A:A, A97+3)</f>
        <v>глаза не врут</v>
      </c>
      <c r="IY97" t="str" cm="1">
        <f t="array" ref="IY97">INDEX(Tabelle52!A:A, A97+4)</f>
        <v>Кореш</v>
      </c>
      <c r="IZ97" cm="1">
        <f t="array" ref="IZ97">INDEX(Tabelle52!A:A, A97+6)</f>
        <v>3</v>
      </c>
      <c r="JA97" cm="1">
        <f t="array" ref="JA97">INDEX(Tabelle52!C:C, A97+6)</f>
        <v>31</v>
      </c>
      <c r="JB97" s="4" cm="1">
        <f t="array" ref="JB97">INDEX(Tabelle52!D:D, A97+6)</f>
        <v>41519</v>
      </c>
    </row>
    <row r="98" spans="1:262" x14ac:dyDescent="0.35">
      <c r="A98">
        <v>682</v>
      </c>
      <c r="B98" cm="1">
        <f t="array" ref="B98">INDEX(Tabelle1!A:A, A98)</f>
        <v>97</v>
      </c>
      <c r="C98" t="str" cm="1">
        <f t="array" ref="C98">INDEX(Tabelle1!A:A, A98+3)</f>
        <v>Пополам</v>
      </c>
      <c r="D98" t="str" cm="1">
        <f t="array" ref="D98">INDEX(Tabelle1!A:A, A98+4)</f>
        <v>BRANYA, MACAN</v>
      </c>
      <c r="E98" cm="1">
        <f t="array" ref="E98">INDEX(Tabelle1!A:A, A98+6)</f>
        <v>6</v>
      </c>
      <c r="F98" cm="1">
        <f t="array" ref="F98">INDEX(Tabelle1!C:C, A98+6)</f>
        <v>30</v>
      </c>
      <c r="G98" s="4" cm="1">
        <f t="array" ref="G98">INDEX(Tabelle1!D:D, A98+6)</f>
        <v>39381</v>
      </c>
      <c r="H98" t="str" cm="1">
        <f t="array" ref="H98">INDEX(Tabelle2!A:A, A98+3)</f>
        <v>MONTERO (Call Me By Your Name)</v>
      </c>
      <c r="I98" t="str" cm="1">
        <f t="array" ref="I98">INDEX(Tabelle2!A:A, A98+4)</f>
        <v>Lil Nas X</v>
      </c>
      <c r="J98" cm="1">
        <f t="array" ref="J98">INDEX(Tabelle2!A:A, A98+6)</f>
        <v>1</v>
      </c>
      <c r="K98" cm="1">
        <f t="array" ref="K98">INDEX(Tabelle2!C:C, A98+6)</f>
        <v>42</v>
      </c>
      <c r="L98" s="4" cm="1">
        <f t="array" ref="L98">INDEX(Tabelle2!D:D, A98+6)</f>
        <v>38387</v>
      </c>
      <c r="M98" t="str" cm="1">
        <f t="array" ref="M98">INDEX(Tabelle3!A:A, A98+3)</f>
        <v>I WANNA BE YOUR SLAVE</v>
      </c>
      <c r="N98" t="str" cm="1">
        <f t="array" ref="N98">INDEX(Tabelle3!A:A, A98+4)</f>
        <v>Måneskin</v>
      </c>
      <c r="O98" cm="1">
        <f t="array" ref="O98">INDEX(Tabelle3!A:A, A98+6)</f>
        <v>1</v>
      </c>
      <c r="P98" cm="1">
        <f t="array" ref="P98">INDEX(Tabelle3!C:C, A98+6)</f>
        <v>35</v>
      </c>
      <c r="Q98" s="4" cm="1">
        <f t="array" ref="Q98">INDEX(Tabelle3!D:D, A98+6)</f>
        <v>41327</v>
      </c>
      <c r="R98" t="str" cm="1">
        <f t="array" ref="R98">INDEX(Tabelle4!A:A, A98+3)</f>
        <v>Minor</v>
      </c>
      <c r="S98" t="str" cm="1">
        <f t="array" ref="S98">INDEX(Tabelle4!A:A, A98+4)</f>
        <v>Miyagi &amp; Andy Panda</v>
      </c>
      <c r="T98" cm="1">
        <f t="array" ref="T98">INDEX(Tabelle4!A:A, A98+6)</f>
        <v>7</v>
      </c>
      <c r="U98" cm="1">
        <f t="array" ref="U98">INDEX(Tabelle4!C:C, A98+6)</f>
        <v>80</v>
      </c>
      <c r="V98" s="4" cm="1">
        <f t="array" ref="V98">INDEX(Tabelle4!D:D, A98+6)</f>
        <v>41800</v>
      </c>
      <c r="W98" t="str" cm="1">
        <f t="array" ref="W98">INDEX(Tabelle5!A:A, A98+3)</f>
        <v>Minor</v>
      </c>
      <c r="X98" t="str" cm="1">
        <f t="array" ref="X98">INDEX(Tabelle5!A:A, A98+4)</f>
        <v>Miyagi &amp; Andy Panda</v>
      </c>
      <c r="Y98" cm="1">
        <f t="array" ref="Y98">INDEX(Tabelle5!A:A, A98+6)</f>
        <v>7</v>
      </c>
      <c r="Z98" cm="1">
        <f t="array" ref="Z98">INDEX(Tabelle5!C:C, A98+6)</f>
        <v>81</v>
      </c>
      <c r="AA98" s="4" cm="1">
        <f t="array" ref="AA98">INDEX(Tabelle5!D:D, A98+6)</f>
        <v>41550</v>
      </c>
      <c r="AB98" t="str" cm="1">
        <f t="array" ref="AB98">INDEX(Tabelle6!A:A, A98+3)</f>
        <v>Додому (feat. Skofka)</v>
      </c>
      <c r="AC98" t="str" cm="1">
        <f t="array" ref="AC98">INDEX(Tabelle6!A:A, A98+4)</f>
        <v>KALUSH, SKOFKA</v>
      </c>
      <c r="AD98" cm="1">
        <f t="array" ref="AD98">INDEX(Tabelle6!A:A, A98+6)</f>
        <v>25</v>
      </c>
      <c r="AE98" cm="1">
        <f t="array" ref="AE98">INDEX(Tabelle6!C:C, A98+6)</f>
        <v>2</v>
      </c>
      <c r="AF98" s="4" cm="1">
        <f t="array" ref="AF98">INDEX(Tabelle6!D:D, A98+6)</f>
        <v>42044</v>
      </c>
      <c r="AG98" t="str" cm="1">
        <f t="array" ref="AG98">INDEX(Tabelle7!A:A, A98+3)</f>
        <v>Башня</v>
      </c>
      <c r="AH98" t="str" cm="1">
        <f t="array" ref="AH98">INDEX(Tabelle7!A:A, A98+4)</f>
        <v>Даня Милохин, Mumiy Troll</v>
      </c>
      <c r="AI98" cm="1">
        <f t="array" ref="AI98">INDEX(Tabelle7!A:A, A98+6)</f>
        <v>4</v>
      </c>
      <c r="AJ98" cm="1">
        <f t="array" ref="AJ98">INDEX(Tabelle7!C:C, A98+6)</f>
        <v>12</v>
      </c>
      <c r="AK98" s="4" cm="1">
        <f t="array" ref="AK98">INDEX(Tabelle7!D:D, A98+6)</f>
        <v>44431</v>
      </c>
      <c r="AL98" t="str" cm="1">
        <f t="array" ref="AL98">INDEX(Tabelle8!A:A, A98+3)</f>
        <v>кладбище</v>
      </c>
      <c r="AM98" t="str" cm="1">
        <f t="array" ref="AM98">INDEX(Tabelle8!A:A, A98+4)</f>
        <v>вышел покурить</v>
      </c>
      <c r="AN98" cm="1">
        <f t="array" ref="AN98">INDEX(Tabelle8!A:A, A98+6)</f>
        <v>37</v>
      </c>
      <c r="AO98" cm="1">
        <f t="array" ref="AO98">INDEX(Tabelle8!C:C, A98+6)</f>
        <v>35</v>
      </c>
      <c r="AP98" s="4" cm="1">
        <f t="array" ref="AP98">INDEX(Tabelle8!D:D, A98+6)</f>
        <v>41050</v>
      </c>
      <c r="AQ98" t="str" cm="1">
        <f t="array" ref="AQ98">INDEX(Tabelle9!A:A, A98+3)</f>
        <v>Мы умрём</v>
      </c>
      <c r="AR98" t="str" cm="1">
        <f t="array" ref="AR98">INDEX(Tabelle9!A:A, A98+4)</f>
        <v>Parnishka, ELLA</v>
      </c>
      <c r="AS98" cm="1">
        <f t="array" ref="AS98">INDEX(Tabelle9!A:A, A98+6)</f>
        <v>97</v>
      </c>
      <c r="AT98" cm="1">
        <f t="array" ref="AT98">INDEX(Tabelle9!C:C, A98+6)</f>
        <v>1</v>
      </c>
      <c r="AU98" s="4" cm="1">
        <f t="array" ref="AU98">INDEX(Tabelle9!D:D, A98+6)</f>
        <v>24084</v>
      </c>
      <c r="AV98" t="str" cm="1">
        <f t="array" ref="AV98">INDEX(Tabelle10!A:A, A98+3)</f>
        <v>Сан Ларан</v>
      </c>
      <c r="AW98" t="str" cm="1">
        <f t="array" ref="AW98">INDEX(Tabelle10!A:A, A98+4)</f>
        <v>Платина, Дора</v>
      </c>
      <c r="AX98" cm="1">
        <f t="array" ref="AX98">INDEX(Tabelle10!A:A, A98+6)</f>
        <v>7</v>
      </c>
      <c r="AY98" cm="1">
        <f t="array" ref="AY98">INDEX(Tabelle10!C:C, A98+6)</f>
        <v>19</v>
      </c>
      <c r="AZ98" s="4" cm="1">
        <f t="array" ref="AZ98">INDEX(Tabelle10!D:D, A98+6)</f>
        <v>28091</v>
      </c>
      <c r="BA98" t="str" cm="1">
        <f t="array" ref="BA98">INDEX(Tabelle11!A:A, A98+3)</f>
        <v>Ghoul</v>
      </c>
      <c r="BB98" t="str" cm="1">
        <f t="array" ref="BB98">INDEX(Tabelle11!A:A, A98+4)</f>
        <v>Twinky</v>
      </c>
      <c r="BC98" cm="1">
        <f t="array" ref="BC98">INDEX(Tabelle11!A:A, A98+6)</f>
        <v>31</v>
      </c>
      <c r="BD98" cm="1">
        <f t="array" ref="BD98">INDEX(Tabelle11!C:C, A98+6)</f>
        <v>24</v>
      </c>
      <c r="BE98" s="4" cm="1">
        <f t="array" ref="BE98">INDEX(Tabelle11!D:D, A98+6)</f>
        <v>28462</v>
      </c>
      <c r="BF98" t="str" cm="1">
        <f t="array" ref="BF98">INDEX(Tabelle12!A:A, A98+3)</f>
        <v>PRINCE OF DARKNESS</v>
      </c>
      <c r="BG98" t="str" cm="1">
        <f t="array" ref="BG98">INDEX(Tabelle12!A:A, A98+4)</f>
        <v>SHADXWBXRN, ARCHEZ, KXNVRA</v>
      </c>
      <c r="BH98" cm="1">
        <f t="array" ref="BH98">INDEX(Tabelle12!A:A, A98+6)</f>
        <v>85</v>
      </c>
      <c r="BI98" cm="1">
        <f t="array" ref="BI98">INDEX(Tabelle12!C:C, A98+6)</f>
        <v>4</v>
      </c>
      <c r="BJ98" cm="1">
        <f t="array" ref="BJ98">INDEX(Tabelle12!D:D, A98+6)</f>
        <v>28652</v>
      </c>
      <c r="BK98" t="str" cm="1">
        <f t="array" ref="BK98">INDEX(Tabelle13!A:A, A98+3)</f>
        <v>Тп на аме</v>
      </c>
      <c r="BL98" t="str" cm="1">
        <f t="array" ref="BL98">INDEX(Tabelle13!A:A, A98+4)</f>
        <v>СЕРЕГА ПИРАТ</v>
      </c>
      <c r="BM98" cm="1">
        <f t="array" ref="BM98">INDEX(Tabelle13!A:A, A98+6)</f>
        <v>62</v>
      </c>
      <c r="BN98" cm="1">
        <f t="array" ref="BN98">INDEX(Tabelle13!C:C, A98+6)</f>
        <v>9</v>
      </c>
      <c r="BO98" s="4" cm="1">
        <f t="array" ref="BO98">INDEX(Tabelle13!D:D, A98+6)</f>
        <v>27464</v>
      </c>
      <c r="BP98" t="str" cm="1">
        <f t="array" ref="BP98">INDEX(Tabelle14!A:A, A98+3)</f>
        <v>Люди</v>
      </c>
      <c r="BQ98" t="str" cm="1">
        <f t="array" ref="BQ98">INDEX(Tabelle14!A:A, A98+4)</f>
        <v>Boombox</v>
      </c>
      <c r="BR98" cm="1">
        <f t="array" ref="BR98">INDEX(Tabelle14!A:A, A98+6)</f>
        <v>89</v>
      </c>
      <c r="BS98" cm="1">
        <f t="array" ref="BS98">INDEX(Tabelle14!C:C, A98+6)</f>
        <v>3</v>
      </c>
      <c r="BT98" s="4" cm="1">
        <f t="array" ref="BT98">INDEX(Tabelle14!D:D, A98+6)</f>
        <v>28590</v>
      </c>
      <c r="BU98" t="str" cm="1">
        <f t="array" ref="BU98">INDEX(Tabelle15!A:A, A98+3)</f>
        <v>Восьмий колір</v>
      </c>
      <c r="BV98" t="str" cm="1">
        <f t="array" ref="BV98">INDEX(Tabelle15!A:A, A98+4)</f>
        <v>Motor'Rolla</v>
      </c>
      <c r="BW98" cm="1">
        <f t="array" ref="BW98">INDEX(Tabelle15!A:A, A98+6)</f>
        <v>97</v>
      </c>
      <c r="BX98" cm="1">
        <f t="array" ref="BX98">INDEX(Tabelle14!C:C, A98+6)</f>
        <v>3</v>
      </c>
      <c r="BY98" s="4" cm="1">
        <f t="array" ref="BY98">INDEX(Tabelle15!D:D, A98+6)</f>
        <v>29665</v>
      </c>
      <c r="BZ98" t="str" cm="1">
        <f t="array" ref="BZ98">INDEX(Tabelle16!A:A, A98+3)</f>
        <v>ВЛЮБИЛАСЬ</v>
      </c>
      <c r="CA98" t="str" cm="1">
        <f t="array" ref="CA98">INDEX(Tabelle16!A:A, A98+4)</f>
        <v>Big Baby Tape, Молодой Платон</v>
      </c>
      <c r="CB98" cm="1">
        <f t="array" ref="CB98">INDEX(Tabelle16!A:A, A98+6)</f>
        <v>7</v>
      </c>
      <c r="CC98" cm="1">
        <f t="array" ref="CC98">INDEX(Tabelle16!C:C, A98+6)</f>
        <v>18</v>
      </c>
      <c r="CD98" s="4" cm="1">
        <f t="array" ref="CD98">INDEX(Tabelle16!D:D, A98+6)</f>
        <v>30612</v>
      </c>
      <c r="CE98" t="str" cm="1">
        <f t="array" ref="CE98">INDEX(Tabelle17!A:A, A98+3)</f>
        <v>МАЛИНОВАЯ ЛАДА</v>
      </c>
      <c r="CF98" t="str" cm="1">
        <f t="array" ref="CF98">INDEX(Tabelle17!A:A, A98+4)</f>
        <v>GAYAZOV$ BROTHER$</v>
      </c>
      <c r="CG98" cm="1">
        <f t="array" ref="CG98">INDEX(Tabelle17!A:A, A98+6)</f>
        <v>2</v>
      </c>
      <c r="CH98" cm="1">
        <f t="array" ref="CH98">INDEX(Tabelle17!C:C, A98+6)</f>
        <v>17</v>
      </c>
      <c r="CI98" s="4" cm="1">
        <f t="array" ref="CI98">INDEX(Tabelle17!D:D, A98+6)</f>
        <v>29608</v>
      </c>
      <c r="CJ98" t="str" cm="1">
        <f t="array" ref="CJ98">INDEX(Tabelle18!A:A, A98+3)</f>
        <v>Спали - Бонус-трек</v>
      </c>
      <c r="CK98" t="str" cm="1">
        <f t="array" ref="CK98">INDEX(Tabelle18!A:A, A98+4)</f>
        <v>OG Buda, SODA LUV</v>
      </c>
      <c r="CL98" cm="1">
        <f t="array" ref="CL98">INDEX(Tabelle18!A:A, A98+6)</f>
        <v>97</v>
      </c>
      <c r="CM98" cm="1">
        <f t="array" ref="CM98">INDEX(Tabelle18!C:C, A98+6)</f>
        <v>1</v>
      </c>
      <c r="CN98" s="4" cm="1">
        <f t="array" ref="CN98">INDEX(Tabelle18!D:D, A98+6)</f>
        <v>32869</v>
      </c>
      <c r="CO98" t="str" cm="1">
        <f t="array" ref="CO98">INDEX(Tabelle19!A:A, A98+3)</f>
        <v>Softcore</v>
      </c>
      <c r="CP98" t="str" cm="1">
        <f t="array" ref="CP98">INDEX(Tabelle19!A:A, A98+4)</f>
        <v>The Neighbourhood</v>
      </c>
      <c r="CQ98" cm="1">
        <f t="array" ref="CQ98">INDEX(Tabelle19!A:A, A98+6)</f>
        <v>52</v>
      </c>
      <c r="CR98" cm="1">
        <f t="array" ref="CR98">INDEX(Tabelle19!C:C, A98+6)</f>
        <v>18</v>
      </c>
      <c r="CS98" s="4" cm="1">
        <f t="array" ref="CS98">INDEX(Tabelle19!D:D, A98+6)</f>
        <v>29956</v>
      </c>
      <c r="CT98" t="str" cm="1">
        <f t="array" ref="CT98">INDEX(Tabelle20!A:A, A98+3)</f>
        <v>Грусть 2 - Соната</v>
      </c>
      <c r="CU98" t="str" cm="1">
        <f t="array" ref="CU98">INDEX(Tabelle20!A:A, A98+4)</f>
        <v>OG Buda, MAYOT</v>
      </c>
      <c r="CV98" cm="1">
        <f t="array" ref="CV98">INDEX(Tabelle20!A:A, A98+6)</f>
        <v>11</v>
      </c>
      <c r="CW98" cm="1">
        <f t="array" ref="CW98">INDEX(Tabelle20!C:C, A98+6)</f>
        <v>3</v>
      </c>
      <c r="CX98" s="4" cm="1">
        <f t="array" ref="CX98">INDEX(Tabelle20!D:D, A98+6)</f>
        <v>33389</v>
      </c>
      <c r="CY98" t="str" cm="1">
        <f t="array" ref="CY98">INDEX(Tabelle21!A:A, A98+3)</f>
        <v>Остановіть ви цю ху..ню!</v>
      </c>
      <c r="CZ98" t="str" cm="1">
        <f t="array" ref="CZ98">INDEX(Tabelle21!A:A, A98+4)</f>
        <v>Мюслі UA</v>
      </c>
      <c r="DA98" cm="1">
        <f t="array" ref="DA98">INDEX(Tabelle21!A:A, A98+6)</f>
        <v>97</v>
      </c>
      <c r="DB98" cm="1">
        <f t="array" ref="DB98">INDEX(Tabelle21!C:C, A98+6)</f>
        <v>2</v>
      </c>
      <c r="DC98" s="4" cm="1">
        <f t="array" ref="DC98">INDEX(Tabelle21!D:D, A98+6)</f>
        <v>32917</v>
      </c>
      <c r="DD98" t="str" cm="1">
        <f t="array" ref="DD98">INDEX(Tabelle22!A:A, A98+3)</f>
        <v>Baby mama</v>
      </c>
      <c r="DE98" t="str" cm="1">
        <f t="array" ref="DE98">INDEX(Tabelle22!A:A, A98+4)</f>
        <v>Skryptonite, Райда</v>
      </c>
      <c r="DF98" cm="1">
        <f t="array" ref="DF98">INDEX(Tabelle22!A:A, A98+6)</f>
        <v>1</v>
      </c>
      <c r="DG98" cm="1">
        <f t="array" ref="DG98">INDEX(Tabelle22!C:C, A98+6)</f>
        <v>48</v>
      </c>
      <c r="DH98" s="4" cm="1">
        <f t="array" ref="DH98">INDEX(Tabelle22!D:D, A98+6)</f>
        <v>32592</v>
      </c>
      <c r="DI98" t="str" cm="1">
        <f t="array" ref="DI98">INDEX(Tabelle23!A:A, A98+3)</f>
        <v>Angry toy$ - Prod. Ray Qwa</v>
      </c>
      <c r="DJ98" t="str" cm="1">
        <f t="array" ref="DJ98">INDEX(Tabelle23!A:A, A98+4)</f>
        <v>Boulevard Depo</v>
      </c>
      <c r="DK98" cm="1">
        <f t="array" ref="DK98">INDEX(Tabelle23!A:A, A98+6)</f>
        <v>50</v>
      </c>
      <c r="DL98" cm="1">
        <f t="array" ref="DL98">INDEX(Tabelle23!C:C, A98+6)</f>
        <v>9</v>
      </c>
      <c r="DM98" s="4" cm="1">
        <f t="array" ref="DM98">INDEX(Tabelle23!D:D, A98+6)</f>
        <v>31882</v>
      </c>
      <c r="DN98" t="str" cm="1">
        <f t="array" ref="DN98">INDEX(Tabelle24!A:A, A98+3)</f>
        <v>TRAXXXMANIA</v>
      </c>
      <c r="DO98" t="str" cm="1">
        <f t="array" ref="DO98">INDEX(Tabelle24!A:A, A98+4)</f>
        <v>GONE.Fludd</v>
      </c>
      <c r="DP98" cm="1">
        <f t="array" ref="DP98">INDEX(Tabelle24!A:A, A98+6)</f>
        <v>1</v>
      </c>
      <c r="DQ98" cm="1">
        <f t="array" ref="DQ98">INDEX(Tabelle24!C:C, A98+6)</f>
        <v>36</v>
      </c>
      <c r="DR98" s="4" cm="1">
        <f t="array" ref="DR98">INDEX(Tabelle24!D:D, A98+6)</f>
        <v>32808</v>
      </c>
      <c r="DS98" t="str" cm="1">
        <f t="array" ref="DS98">INDEX(Tabelle25!A:A, A98+3)</f>
        <v>Кожура</v>
      </c>
      <c r="DT98" t="str" cm="1">
        <f t="array" ref="DT98">INDEX(Tabelle25!A:A, A98+4)</f>
        <v>OM.</v>
      </c>
      <c r="DU98" cm="1">
        <f t="array" ref="DU98">INDEX(Tabelle25!A:A, A98+6)</f>
        <v>1</v>
      </c>
      <c r="DV98" cm="1">
        <f t="array" ref="DV98">INDEX(Tabelle25!C:C, A98+6)</f>
        <v>27</v>
      </c>
      <c r="DW98" s="4" cm="1">
        <f t="array" ref="DW98">INDEX(Tabelle25!D:D, A98+6)</f>
        <v>33277</v>
      </c>
      <c r="DX98" t="str" cm="1">
        <f t="array" ref="DX98">INDEX(Tabelle26!A:A, A98+3)</f>
        <v>Зелёный глаз</v>
      </c>
      <c r="DY98" t="str" cm="1">
        <f t="array" ref="DY98">INDEX(Tabelle26!A:A, A98+4)</f>
        <v>Минин</v>
      </c>
      <c r="DZ98" cm="1">
        <f t="array" ref="DZ98">INDEX(Tabelle26!A:A, A98+6)</f>
        <v>7</v>
      </c>
      <c r="EA98" cm="1">
        <f t="array" ref="EA98">INDEX(Tabelle26!C:C, A98+6)</f>
        <v>20</v>
      </c>
      <c r="EB98" s="4" cm="1">
        <f t="array" ref="EB98">INDEX(Tabelle26!D:D, A98+6)</f>
        <v>32120</v>
      </c>
      <c r="EC98" t="str" cm="1">
        <f t="array" ref="EC98">INDEX(Tabelle27!A:A, A98+3)</f>
        <v>shadowfiend</v>
      </c>
      <c r="ED98" t="str" cm="1">
        <f t="array" ref="ED98">INDEX(Tabelle27!A:A, A98+4)</f>
        <v>shadowraze</v>
      </c>
      <c r="EE98" cm="1">
        <f t="array" ref="EE98">INDEX(Tabelle27!A:A, A98+6)</f>
        <v>5</v>
      </c>
      <c r="EF98" cm="1">
        <f t="array" ref="EF98">INDEX(Tabelle27!C:C, A98+6)</f>
        <v>44</v>
      </c>
      <c r="EG98" s="4" cm="1">
        <f t="array" ref="EG98">INDEX(Tabelle27!D:D, A98+6)</f>
        <v>33541</v>
      </c>
      <c r="EH98" t="str" cm="1">
        <f t="array" ref="EH98">INDEX(Tabelle28!A:A, A98+3)</f>
        <v>juggernaut (Prod. by PLVSTIC)</v>
      </c>
      <c r="EI98" t="str" cm="1">
        <f t="array" ref="EI98">INDEX(Tabelle28!A:A, A98+4)</f>
        <v>shadowraze</v>
      </c>
      <c r="EJ98" cm="1">
        <f t="array" ref="EJ98">INDEX(Tabelle28!A:A, A98+6)</f>
        <v>7</v>
      </c>
      <c r="EK98" cm="1">
        <f t="array" ref="EK98">INDEX(Tabelle28!C:C, A98+6)</f>
        <v>48</v>
      </c>
      <c r="EL98" s="4" cm="1">
        <f t="array" ref="EL98">INDEX(Tabelle28!D:D, A98+6)</f>
        <v>33385</v>
      </c>
      <c r="EM98" t="str" cm="1">
        <f t="array" ref="EM98">INDEX(Tabelle29!A:A, A98+3)</f>
        <v>psiblades</v>
      </c>
      <c r="EN98" t="str" cm="1">
        <f t="array" ref="EN98">INDEX(Tabelle29!A:A, A98+4)</f>
        <v>shadowraze, babyswishh1</v>
      </c>
      <c r="EO98" cm="1">
        <f t="array" ref="EO98">INDEX(Tabelle29!A:A, A98+6)</f>
        <v>9</v>
      </c>
      <c r="EP98" cm="1">
        <f t="array" ref="EP98">INDEX(Tabelle29!C:C, A98+6)</f>
        <v>42</v>
      </c>
      <c r="EQ98" s="4" cm="1">
        <f t="array" ref="EQ98">INDEX(Tabelle29!D:D, A98+6)</f>
        <v>32696</v>
      </c>
      <c r="ER98" t="str" cm="1">
        <f t="array" ref="ER98">INDEX(Tabelle30!A:A, A98+3)</f>
        <v>Heat Waves</v>
      </c>
      <c r="ES98" t="str" cm="1">
        <f t="array" ref="ES98">INDEX(Tabelle30!A:A, A98+4)</f>
        <v>Glass Animals</v>
      </c>
      <c r="ET98" cm="1">
        <f t="array" ref="ET98">INDEX(Tabelle30!A:A, A98+6)</f>
        <v>35</v>
      </c>
      <c r="EU98" cm="1">
        <f t="array" ref="EU98">INDEX(Tabelle30!C:C, A98+6)</f>
        <v>47</v>
      </c>
      <c r="EV98" s="4" cm="1">
        <f t="array" ref="EV98">INDEX(Tabelle30!D:D, A98+6)</f>
        <v>35941</v>
      </c>
      <c r="EW98" t="str" cm="1">
        <f t="array" ref="EW98">INDEX(Tabelle31!A:A, A98+3)</f>
        <v>No Love</v>
      </c>
      <c r="EX98" t="str" cm="1">
        <f t="array" ref="EX98">INDEX(Tabelle31!A:A, A98+4)</f>
        <v>АДЛИН</v>
      </c>
      <c r="EY98" cm="1">
        <f t="array" ref="EY98">INDEX(Tabelle31!A:A, A98+6)</f>
        <v>31</v>
      </c>
      <c r="EZ98" cm="1">
        <f t="array" ref="EZ98">INDEX(Tabelle31!C:C, A98+6)</f>
        <v>8</v>
      </c>
      <c r="FA98" s="4" cm="1">
        <f t="array" ref="FA98">INDEX(Tabelle31!D:D, A98+6)</f>
        <v>37373</v>
      </c>
      <c r="FB98" t="str" cm="1">
        <f t="array" ref="FB98">INDEX(Tabelle32!A:A, A98+3)</f>
        <v>Phonky Town</v>
      </c>
      <c r="FC98" t="str" cm="1">
        <f t="array" ref="FC98">INDEX(Tabelle32!A:A, A98+4)</f>
        <v>PlayaPhonk</v>
      </c>
      <c r="FD98" cm="1">
        <f t="array" ref="FD98">INDEX(Tabelle32!A:A, A98+6)</f>
        <v>14</v>
      </c>
      <c r="FE98" cm="1">
        <f t="array" ref="FE98">INDEX(Tabelle32!C:C, A98+6)</f>
        <v>66</v>
      </c>
      <c r="FF98" s="4" cm="1">
        <f t="array" ref="FF98">INDEX(Tabelle32!D:D, A98+6)</f>
        <v>36731</v>
      </c>
      <c r="FG98" t="str" cm="1">
        <f t="array" ref="FG98">INDEX(Tabelle33!A:A, A98+3)</f>
        <v>Freaks</v>
      </c>
      <c r="FH98" t="str" cm="1">
        <f t="array" ref="FH98">INDEX(Tabelle33!A:A, A98+4)</f>
        <v>Surf Curse</v>
      </c>
      <c r="FI98" cm="1">
        <f t="array" ref="FI98">INDEX(Tabelle33!A:A, A98+6)</f>
        <v>45</v>
      </c>
      <c r="FJ98" cm="1">
        <f t="array" ref="FJ98">INDEX(Tabelle33!C:C, A98+6)</f>
        <v>69</v>
      </c>
      <c r="FK98" s="4" cm="1">
        <f t="array" ref="FK98">INDEX(Tabelle33!D:D, A98+6)</f>
        <v>38095</v>
      </c>
      <c r="FL98" t="str" cm="1">
        <f t="array" ref="FL98">INDEX(Tabelle34!A:A, A98+3)</f>
        <v>Bandana</v>
      </c>
      <c r="FM98" t="str" cm="1">
        <f t="array" ref="FM98">INDEX(Tabelle34!A:A, A98+4)</f>
        <v>Big Baby Tape, kizaru</v>
      </c>
      <c r="FN98" cm="1">
        <f t="array" ref="FN98">INDEX(Tabelle34!A:A, A98+6)</f>
        <v>1</v>
      </c>
      <c r="FO98" cm="1">
        <f t="array" ref="FO98">INDEX(Tabelle34!C:C, A98+6)</f>
        <v>44</v>
      </c>
      <c r="FP98" s="4" cm="1">
        <f t="array" ref="FP98">INDEX(Tabelle34!D:D, A98+6)</f>
        <v>38145</v>
      </c>
      <c r="FQ98" t="str" cm="1">
        <f t="array" ref="FQ98">INDEX(Tabelle35!A:A, A98+3)</f>
        <v>never enough</v>
      </c>
      <c r="FR98" t="str" cm="1">
        <f t="array" ref="FR98">INDEX(Tabelle35!A:A, A98+4)</f>
        <v>zxcursed</v>
      </c>
      <c r="FS98" cm="1">
        <f t="array" ref="FS98">INDEX(Tabelle35!A:A, A98+6)</f>
        <v>4</v>
      </c>
      <c r="FT98" cm="1">
        <f t="array" ref="FT98">INDEX(Tabelle35!C:C, A98+6)</f>
        <v>25</v>
      </c>
      <c r="FU98" s="4" cm="1">
        <f t="array" ref="FU98">INDEX(Tabelle35!D:D, A98+6)</f>
        <v>38205</v>
      </c>
      <c r="FV98" t="str" cm="1">
        <f t="array" ref="FV98">INDEX(Tabelle36!A:A, A98+3)</f>
        <v>Fukit</v>
      </c>
      <c r="FW98" t="str" cm="1">
        <f t="array" ref="FW98">INDEX(Tabelle36!A:A, A98+4)</f>
        <v>Шайни</v>
      </c>
      <c r="FX98" cm="1">
        <f t="array" ref="FX98">INDEX(Tabelle36!A:A, A98+6)</f>
        <v>97</v>
      </c>
      <c r="FY98" cm="1">
        <f t="array" ref="FY98">INDEX(Tabelle36!C:C, A98+6)</f>
        <v>5</v>
      </c>
      <c r="FZ98" cm="1">
        <f t="array" ref="FZ98">INDEX(Tabelle36!D:D, A98+6)</f>
        <v>37793</v>
      </c>
      <c r="GA98" t="str" cm="1">
        <f t="array" ref="GA98">INDEX(Tabelle37!A:A, A98+3)</f>
        <v>MISA MISA!</v>
      </c>
      <c r="GB98" t="str" cm="1">
        <f t="array" ref="GB98">INDEX(Tabelle37!A:A, A98+4)</f>
        <v>CORPSE, Scarlxrd, Kordhell</v>
      </c>
      <c r="GC98" cm="1">
        <f t="array" ref="GC98">INDEX(Tabelle37!A:A, A98+6)</f>
        <v>86</v>
      </c>
      <c r="GD98" cm="1">
        <f t="array" ref="GD98">INDEX(Tabelle37!C:C, A98+6)</f>
        <v>3</v>
      </c>
      <c r="GE98" s="4" cm="1">
        <f t="array" ref="GE98">INDEX(Tabelle37!D:D, A98+6)</f>
        <v>38453</v>
      </c>
      <c r="GF98" t="str" cm="1">
        <f t="array" ref="GF98">INDEX(Tabelle38!A:A, A98+3)</f>
        <v>Добрий день Everybody</v>
      </c>
      <c r="GG98" t="str" cm="1">
        <f t="array" ref="GG98">INDEX(Tabelle38!A:A, A98+4)</f>
        <v>Мюслі UA, VASIA CHARISMA</v>
      </c>
      <c r="GH98" cm="1">
        <f t="array" ref="GH98">INDEX(Tabelle38!A:A, A98+6)</f>
        <v>44</v>
      </c>
      <c r="GI98" cm="1">
        <f t="array" ref="GI98">INDEX(Tabelle38!C:C, A98+6)</f>
        <v>11</v>
      </c>
      <c r="GJ98" s="4" cm="1">
        <f t="array" ref="GJ98">INDEX(Tabelle38!D:D, A98+6)</f>
        <v>38029</v>
      </c>
      <c r="GK98" t="str" cm="1">
        <f t="array" ref="GK98">INDEX(Tabelle39!A:A, A98+3)</f>
        <v>Вона</v>
      </c>
      <c r="GL98" t="str" cm="1">
        <f t="array" ref="GL98">INDEX(Tabelle39!A:A, A98+4)</f>
        <v>Taras Chubay, Плач Єремії</v>
      </c>
      <c r="GM98" cm="1">
        <f t="array" ref="GM98">INDEX(Tabelle39!A:A, A98+6)</f>
        <v>44</v>
      </c>
      <c r="GN98" cm="1">
        <f t="array" ref="GN98">INDEX(Tabelle39!C:C, A98+6)</f>
        <v>28</v>
      </c>
      <c r="GO98" s="4" cm="1">
        <f t="array" ref="GO98">INDEX(Tabelle39!D:D, A98+6)</f>
        <v>38777</v>
      </c>
      <c r="GP98" t="str" cm="1">
        <f t="array" ref="GP98">INDEX(Tabelle40!A:A, A98+3)</f>
        <v>99 Problems</v>
      </c>
      <c r="GQ98" t="str" cm="1">
        <f t="array" ref="GQ98">INDEX(Tabelle40!A:A, A98+4)</f>
        <v>Big Baby Tape, kizaru</v>
      </c>
      <c r="GR98" cm="1">
        <f t="array" ref="GR98">INDEX(Tabelle40!A:A, A98+6)</f>
        <v>1</v>
      </c>
      <c r="GS98" cm="1">
        <f t="array" ref="GS98">INDEX(Tabelle40!C:C, A98+6)</f>
        <v>50</v>
      </c>
      <c r="GT98" s="4" cm="1">
        <f t="array" ref="GT98">INDEX(Tabelle40!D:D, A98+6)</f>
        <v>39398</v>
      </c>
      <c r="GU98" t="str" cm="1">
        <f t="array" ref="GU98">INDEX(Tabelle41!A:A, A98+3)</f>
        <v>Лёд</v>
      </c>
      <c r="GV98" t="str" cm="1">
        <f t="array" ref="GV98">INDEX(Tabelle41!A:A, A98+4)</f>
        <v>WENARO, LXNER</v>
      </c>
      <c r="GW98" cm="1">
        <f t="array" ref="GW98">INDEX(Tabelle41!A:A, A98+6)</f>
        <v>2</v>
      </c>
      <c r="GX98" cm="1">
        <f t="array" ref="GX98">INDEX(Tabelle41!C:C, A98+6)</f>
        <v>60</v>
      </c>
      <c r="GY98" s="4" cm="1">
        <f t="array" ref="GY98">INDEX(Tabelle41!D:D, A98+6)</f>
        <v>37510</v>
      </c>
      <c r="GZ98" t="str" cm="1">
        <f t="array" ref="GZ98">INDEX(Tabelle42!A:A, A98+3)</f>
        <v>ЛП</v>
      </c>
      <c r="HA98" t="str" cm="1">
        <f t="array" ref="HA98">INDEX(Tabelle42!A:A, A98+4)</f>
        <v>Radfeet</v>
      </c>
      <c r="HB98" cm="1">
        <f t="array" ref="HB98">INDEX(Tabelle42!A:A, A98+6)</f>
        <v>61</v>
      </c>
      <c r="HC98" cm="1">
        <f t="array" ref="HC98">INDEX(Tabelle42!C:C, A98+6)</f>
        <v>8</v>
      </c>
      <c r="HD98" s="4" cm="1">
        <f t="array" ref="HD98">INDEX(Tabelle42!D:D, A98+6)</f>
        <v>39036</v>
      </c>
      <c r="HE98" t="str" cm="1">
        <f t="array" ref="HE98">INDEX(Tabelle43!A:A, A98+3)</f>
        <v>Anti-Hero</v>
      </c>
      <c r="HF98" t="str" cm="1">
        <f t="array" ref="HF98">INDEX(Tabelle43!A:A, A98+4)</f>
        <v>Taylor Swift</v>
      </c>
      <c r="HG98" cm="1">
        <f t="array" ref="HG98">INDEX(Tabelle43!A:A, A98+6)</f>
        <v>97</v>
      </c>
      <c r="HH98" cm="1">
        <f t="array" ref="HH98">INDEX(Tabelle43!C:C, A98+6)</f>
        <v>1</v>
      </c>
      <c r="HI98" s="4" cm="1">
        <f t="array" ref="HI98">INDEX(Tabelle43!D:D, A98+6)</f>
        <v>41541</v>
      </c>
      <c r="HJ98" t="str" cm="1">
        <f t="array" ref="HJ98">INDEX(Tabelle44!A:A, A98+3)</f>
        <v>Ой на горі</v>
      </c>
      <c r="HK98" t="str" cm="1">
        <f t="array" ref="HK98">INDEX(Tabelle44!A:A, A98+4)</f>
        <v>Artem Pivovarov</v>
      </c>
      <c r="HL98" cm="1">
        <f t="array" ref="HL98">INDEX(Tabelle44!A:A, A98+6)</f>
        <v>65</v>
      </c>
      <c r="HM98" cm="1">
        <f t="array" ref="HM98">INDEX(Tabelle44!C:C, A98+6)</f>
        <v>15</v>
      </c>
      <c r="HN98" s="4" cm="1">
        <f t="array" ref="HN98">INDEX(Tabelle44!D:D, A98+6)</f>
        <v>41397</v>
      </c>
      <c r="HO98" t="str" cm="1">
        <f t="array" ref="HO98">INDEX(Tabelle45!A:A, A98+3)</f>
        <v>Персонажі</v>
      </c>
      <c r="HP98" t="str" cm="1">
        <f t="array" ref="HP98">INDEX(Tabelle45!A:A, A98+4)</f>
        <v>SadSvit</v>
      </c>
      <c r="HQ98" cm="1">
        <f t="array" ref="HQ98">INDEX(Tabelle45!A:A, A98+6)</f>
        <v>97</v>
      </c>
      <c r="HR98" cm="1">
        <f t="array" ref="HR98">INDEX(Tabelle45!C:C, A98+6)</f>
        <v>3</v>
      </c>
      <c r="HS98" s="4" cm="1">
        <f t="array" ref="HS98">INDEX(Tabelle45!D:D, A98+6)</f>
        <v>41011</v>
      </c>
      <c r="HT98" t="str" cm="1">
        <f t="array" ref="HT98">INDEX(Tabelle46!A:A, A98+3)</f>
        <v>Тримай</v>
      </c>
      <c r="HU98" t="str" cm="1">
        <f t="array" ref="HU98">INDEX(Tabelle46!A:A, A98+4)</f>
        <v>Khrystyna Soloviy</v>
      </c>
      <c r="HV98" cm="1">
        <f t="array" ref="HV98">INDEX(Tabelle46!A:A, A98+6)</f>
        <v>8</v>
      </c>
      <c r="HW98" cm="1">
        <f t="array" ref="HW98">INDEX(Tabelle46!C:C, A98+6)</f>
        <v>39</v>
      </c>
      <c r="HX98" s="4" cm="1">
        <f t="array" ref="HX98">INDEX(Tabelle46!D:D, A98+6)</f>
        <v>37222</v>
      </c>
      <c r="HY98" t="str" cm="1">
        <f t="array" ref="HY98">INDEX(Tabelle47!A:A, A98+3)</f>
        <v>Там у тополі</v>
      </c>
      <c r="HZ98" t="str" cm="1">
        <f t="array" ref="HZ98">INDEX(Tabelle47!A:A, A98+4)</f>
        <v>Artem Pivovarov, NK</v>
      </c>
      <c r="IA98" cm="1">
        <f t="array" ref="IA98">INDEX(Tabelle47!A:A, A98+6)</f>
        <v>97</v>
      </c>
      <c r="IB98" cm="1">
        <f t="array" ref="IB98">INDEX(Tabelle47!C:C, A98+6)</f>
        <v>2</v>
      </c>
      <c r="IC98" s="4" cm="1">
        <f t="array" ref="IC98">INDEX(Tabelle47!D:D, A98+6)</f>
        <v>34785</v>
      </c>
      <c r="ID98" t="str" cm="1">
        <f t="array" ref="ID98">INDEX(Tabelle48!A:A, A98+3)</f>
        <v>Как всё идёт</v>
      </c>
      <c r="IE98" t="str" cm="1">
        <f t="array" ref="IE98">INDEX(Tabelle48!A:A, A98+4)</f>
        <v>kizaru</v>
      </c>
      <c r="IF98" cm="1">
        <f t="array" ref="IF98">INDEX(Tabelle48!A:A, A98+6)</f>
        <v>21</v>
      </c>
      <c r="IG98" cm="1">
        <f t="array" ref="IG98">INDEX(Tabelle48!C:C, A98+6)</f>
        <v>2</v>
      </c>
      <c r="IH98" s="4" cm="1">
        <f t="array" ref="IH98">INDEX(Tabelle48!D:D, A98+6)</f>
        <v>34340</v>
      </c>
      <c r="II98" t="str" cm="1">
        <f t="array" ref="II98">INDEX(Tabelle49!A:A, A98+3)</f>
        <v>глаза не врут</v>
      </c>
      <c r="IJ98" t="str" cm="1">
        <f t="array" ref="IJ98">INDEX(Tabelle49!A:A, A98+4)</f>
        <v>Кореш</v>
      </c>
      <c r="IK98" cm="1">
        <f t="array" ref="IK98">INDEX(Tabelle49!A:A, A98+6)</f>
        <v>3</v>
      </c>
      <c r="IL98" cm="1">
        <f t="array" ref="IL98">INDEX(Tabelle49!C:C, A98+6)</f>
        <v>28</v>
      </c>
      <c r="IM98" s="4" cm="1">
        <f t="array" ref="IM98">INDEX(Tabelle49!D:D, A98+6)</f>
        <v>35047</v>
      </c>
      <c r="IN98" t="str" cm="1">
        <f t="array" ref="IN98">INDEX(Tabelle50!A:A, A98+3)</f>
        <v>Это любовь</v>
      </c>
      <c r="IO98" t="str" cm="1">
        <f t="array" ref="IO98">INDEX(Tabelle50!A:A, A98+4)</f>
        <v>Skryptonite</v>
      </c>
      <c r="IP98" cm="1">
        <f t="array" ref="IP98">INDEX(Tabelle50!A:A, A98+6)</f>
        <v>78</v>
      </c>
      <c r="IQ98" cm="1">
        <f t="array" ref="IQ98">INDEX(Tabelle50!C:C, A98+6)</f>
        <v>12</v>
      </c>
      <c r="IR98" s="4" cm="1">
        <f t="array" ref="IR98">INDEX(Tabelle50!D:D, A98+6)</f>
        <v>36483</v>
      </c>
      <c r="IS98" t="str" cm="1">
        <f t="array" ref="IS98">INDEX(Tabelle51!A:A, A98+3)</f>
        <v>Ти неймовірна</v>
      </c>
      <c r="IT98" t="str" cm="1">
        <f t="array" ref="IT98">INDEX(Tabelle51!A:A, A98+4)</f>
        <v>Quest Pistols</v>
      </c>
      <c r="IU98" cm="1">
        <f t="array" ref="IU98">INDEX(Tabelle51!A:A, A98+6)</f>
        <v>97</v>
      </c>
      <c r="IV98" cm="1">
        <f t="array" ref="IV98">INDEX(Tabelle51!C:C, A98+6)</f>
        <v>1</v>
      </c>
      <c r="IW98" s="4" cm="1">
        <f t="array" ref="IW98">INDEX(Tabelle51!D:D, A98+6)</f>
        <v>35935</v>
      </c>
      <c r="IX98" t="str" cm="1">
        <f t="array" ref="IX98">INDEX(Tabelle52!A:A, A98+3)</f>
        <v>Окупанту</v>
      </c>
      <c r="IY98" t="str" cm="1">
        <f t="array" ref="IY98">INDEX(Tabelle52!A:A, A98+4)</f>
        <v>MBreeze</v>
      </c>
      <c r="IZ98" cm="1">
        <f t="array" ref="IZ98">INDEX(Tabelle52!A:A, A98+6)</f>
        <v>97</v>
      </c>
      <c r="JA98" cm="1">
        <f t="array" ref="JA98">INDEX(Tabelle52!C:C, A98+6)</f>
        <v>12</v>
      </c>
      <c r="JB98" s="4" cm="1">
        <f t="array" ref="JB98">INDEX(Tabelle52!D:D, A98+6)</f>
        <v>40958</v>
      </c>
    </row>
    <row r="99" spans="1:262" x14ac:dyDescent="0.35">
      <c r="A99">
        <v>689</v>
      </c>
      <c r="B99" cm="1">
        <f t="array" ref="B99">INDEX(Tabelle1!A:A, A99)</f>
        <v>98</v>
      </c>
      <c r="C99" t="str" cm="1">
        <f t="array" ref="C99">INDEX(Tabelle1!A:A, A99+3)</f>
        <v>Колхозник</v>
      </c>
      <c r="D99" t="str" cm="1">
        <f t="array" ref="D99">INDEX(Tabelle1!A:A, A99+4)</f>
        <v>Mnogoznaal</v>
      </c>
      <c r="E99" cm="1">
        <f t="array" ref="E99">INDEX(Tabelle1!A:A, A99+6)</f>
        <v>15</v>
      </c>
      <c r="F99" cm="1">
        <f t="array" ref="F99">INDEX(Tabelle1!C:C, A99+6)</f>
        <v>14</v>
      </c>
      <c r="G99" s="4" cm="1">
        <f t="array" ref="G99">INDEX(Tabelle1!D:D, A99+6)</f>
        <v>38935</v>
      </c>
      <c r="H99" t="str" cm="1">
        <f t="array" ref="H99">INDEX(Tabelle2!A:A, A99+3)</f>
        <v>Bad Habits</v>
      </c>
      <c r="I99" t="str" cm="1">
        <f t="array" ref="I99">INDEX(Tabelle2!A:A, A99+4)</f>
        <v>Ed Sheeran</v>
      </c>
      <c r="J99" cm="1">
        <f t="array" ref="J99">INDEX(Tabelle2!A:A, A99+6)</f>
        <v>13</v>
      </c>
      <c r="K99" cm="1">
        <f t="array" ref="K99">INDEX(Tabelle2!C:C, A99+6)</f>
        <v>29</v>
      </c>
      <c r="L99" s="4" cm="1">
        <f t="array" ref="L99">INDEX(Tabelle2!D:D, A99+6)</f>
        <v>38136</v>
      </c>
      <c r="M99" t="str" cm="1">
        <f t="array" ref="M99">INDEX(Tabelle3!A:A, A99+3)</f>
        <v>ФИТИЛЬ</v>
      </c>
      <c r="N99" t="str" cm="1">
        <f t="array" ref="N99">INDEX(Tabelle3!A:A, A99+4)</f>
        <v>3TERNITY, OG Buda</v>
      </c>
      <c r="O99" cm="1">
        <f t="array" ref="O99">INDEX(Tabelle3!A:A, A99+6)</f>
        <v>81</v>
      </c>
      <c r="P99" cm="1">
        <f t="array" ref="P99">INDEX(Tabelle3!C:C, A99+6)</f>
        <v>4</v>
      </c>
      <c r="Q99" s="4" cm="1">
        <f t="array" ref="Q99">INDEX(Tabelle3!D:D, A99+6)</f>
        <v>41131</v>
      </c>
      <c r="R99" t="str" cm="1">
        <f t="array" ref="R99">INDEX(Tabelle4!A:A, A99+3)</f>
        <v>Ride Or Die</v>
      </c>
      <c r="S99" t="str" cm="1">
        <f t="array" ref="S99">INDEX(Tabelle4!A:A, A99+4)</f>
        <v>Big Baby Tape, kizaru</v>
      </c>
      <c r="T99" cm="1">
        <f t="array" ref="T99">INDEX(Tabelle4!A:A, A99+6)</f>
        <v>10</v>
      </c>
      <c r="U99" cm="1">
        <f t="array" ref="U99">INDEX(Tabelle4!C:C, A99+6)</f>
        <v>14</v>
      </c>
      <c r="V99" s="4" cm="1">
        <f t="array" ref="V99">INDEX(Tabelle4!D:D, A99+6)</f>
        <v>41438</v>
      </c>
      <c r="W99" t="str" cm="1">
        <f t="array" ref="W99">INDEX(Tabelle5!A:A, A99+3)</f>
        <v>Трахаца</v>
      </c>
      <c r="X99" t="str" cm="1">
        <f t="array" ref="X99">INDEX(Tabelle5!A:A, A99+4)</f>
        <v>ЛЯЛЬКА</v>
      </c>
      <c r="Y99" cm="1">
        <f t="array" ref="Y99">INDEX(Tabelle5!A:A, A99+6)</f>
        <v>51</v>
      </c>
      <c r="Z99" cm="1">
        <f t="array" ref="Z99">INDEX(Tabelle5!C:C, A99+6)</f>
        <v>5</v>
      </c>
      <c r="AA99" s="4" cm="1">
        <f t="array" ref="AA99">INDEX(Tabelle5!D:D, A99+6)</f>
        <v>41375</v>
      </c>
      <c r="AB99" t="str" cm="1">
        <f t="array" ref="AB99">INDEX(Tabelle6!A:A, A99+3)</f>
        <v>ДРЕССКОД</v>
      </c>
      <c r="AC99" t="str" cm="1">
        <f t="array" ref="AC99">INDEX(Tabelle6!A:A, A99+4)</f>
        <v>Nikitata</v>
      </c>
      <c r="AD99" cm="1">
        <f t="array" ref="AD99">INDEX(Tabelle6!A:A, A99+6)</f>
        <v>16</v>
      </c>
      <c r="AE99" cm="1">
        <f t="array" ref="AE99">INDEX(Tabelle6!C:C, A99+6)</f>
        <v>2</v>
      </c>
      <c r="AF99" s="4" cm="1">
        <f t="array" ref="AF99">INDEX(Tabelle6!D:D, A99+6)</f>
        <v>42003</v>
      </c>
      <c r="AG99" t="str" cm="1">
        <f t="array" ref="AG99">INDEX(Tabelle7!A:A, A99+3)</f>
        <v>зима</v>
      </c>
      <c r="AH99" t="str" cm="1">
        <f t="array" ref="AH99">INDEX(Tabelle7!A:A, A99+4)</f>
        <v>ooes</v>
      </c>
      <c r="AI99" cm="1">
        <f t="array" ref="AI99">INDEX(Tabelle7!A:A, A99+6)</f>
        <v>15</v>
      </c>
      <c r="AJ99" cm="1">
        <f t="array" ref="AJ99">INDEX(Tabelle7!C:C, A99+6)</f>
        <v>41</v>
      </c>
      <c r="AK99" s="4" cm="1">
        <f t="array" ref="AK99">INDEX(Tabelle7!D:D, A99+6)</f>
        <v>44356</v>
      </c>
      <c r="AL99" t="str" cm="1">
        <f t="array" ref="AL99">INDEX(Tabelle8!A:A, A99+3)</f>
        <v>raznotsvetnaya</v>
      </c>
      <c r="AM99" t="str" cm="1">
        <f t="array" ref="AM99">INDEX(Tabelle8!A:A, A99+4)</f>
        <v>DOROFEEVA</v>
      </c>
      <c r="AN99" cm="1">
        <f t="array" ref="AN99">INDEX(Tabelle8!A:A, A99+6)</f>
        <v>98</v>
      </c>
      <c r="AO99" cm="1">
        <f t="array" ref="AO99">INDEX(Tabelle8!C:C, A99+6)</f>
        <v>1</v>
      </c>
      <c r="AP99" s="4" cm="1">
        <f t="array" ref="AP99">INDEX(Tabelle8!D:D, A99+6)</f>
        <v>40967</v>
      </c>
      <c r="AQ99" t="str" cm="1">
        <f t="array" ref="AQ99">INDEX(Tabelle9!A:A, A99+3)</f>
        <v>SUICIDE YEAR</v>
      </c>
      <c r="AR99" t="str" cm="1">
        <f t="array" ref="AR99">INDEX(Tabelle9!A:A, A99+4)</f>
        <v>WEEDMANE, Suicideyear</v>
      </c>
      <c r="AS99" cm="1">
        <f t="array" ref="AS99">INDEX(Tabelle9!A:A, A99+6)</f>
        <v>83</v>
      </c>
      <c r="AT99" cm="1">
        <f t="array" ref="AT99">INDEX(Tabelle9!C:C, A99+6)</f>
        <v>25</v>
      </c>
      <c r="AU99" s="4" cm="1">
        <f t="array" ref="AU99">INDEX(Tabelle9!D:D, A99+6)</f>
        <v>23946</v>
      </c>
      <c r="AV99" t="str" cm="1">
        <f t="array" ref="AV99">INDEX(Tabelle10!A:A, A99+3)</f>
        <v>ПОЧЕМУ?</v>
      </c>
      <c r="AW99" t="str" cm="1">
        <f t="array" ref="AW99">INDEX(Tabelle10!A:A, A99+4)</f>
        <v>MORGENSHTERN</v>
      </c>
      <c r="AX99" cm="1">
        <f t="array" ref="AX99">INDEX(Tabelle10!A:A, A99+6)</f>
        <v>4</v>
      </c>
      <c r="AY99" cm="1">
        <f t="array" ref="AY99">INDEX(Tabelle10!C:C, A99+6)</f>
        <v>8</v>
      </c>
      <c r="AZ99" s="4" cm="1">
        <f t="array" ref="AZ99">INDEX(Tabelle10!D:D, A99+6)</f>
        <v>27775</v>
      </c>
      <c r="BA99" t="str" cm="1">
        <f t="array" ref="BA99">INDEX(Tabelle11!A:A, A99+3)</f>
        <v>PRINCE OF DARKNESS</v>
      </c>
      <c r="BB99" t="str" cm="1">
        <f t="array" ref="BB99">INDEX(Tabelle11!A:A, A99+4)</f>
        <v>SHADXWBXRN, ARCHEZ, KXNVRA</v>
      </c>
      <c r="BC99" cm="1">
        <f t="array" ref="BC99">INDEX(Tabelle11!A:A, A99+6)</f>
        <v>85</v>
      </c>
      <c r="BD99" cm="1">
        <f t="array" ref="BD99">INDEX(Tabelle11!C:C, A99+6)</f>
        <v>3</v>
      </c>
      <c r="BE99" s="4" cm="1">
        <f t="array" ref="BE99">INDEX(Tabelle11!D:D, A99+6)</f>
        <v>28308</v>
      </c>
      <c r="BF99" t="str" cm="1">
        <f t="array" ref="BF99">INDEX(Tabelle12!A:A, A99+3)</f>
        <v>Миллионы</v>
      </c>
      <c r="BG99" t="str" cm="1">
        <f t="array" ref="BG99">INDEX(Tabelle12!A:A, A99+4)</f>
        <v>THRILL PILL</v>
      </c>
      <c r="BH99" cm="1">
        <f t="array" ref="BH99">INDEX(Tabelle12!A:A, A99+6)</f>
        <v>4</v>
      </c>
      <c r="BI99" cm="1">
        <f t="array" ref="BI99">INDEX(Tabelle12!C:C, A99+6)</f>
        <v>25</v>
      </c>
      <c r="BJ99" cm="1">
        <f t="array" ref="BJ99">INDEX(Tabelle12!D:D, A99+6)</f>
        <v>28640</v>
      </c>
      <c r="BK99" t="str" cm="1">
        <f t="array" ref="BK99">INDEX(Tabelle13!A:A, A99+3)</f>
        <v>вопрос</v>
      </c>
      <c r="BL99" t="str" cm="1">
        <f t="array" ref="BL99">INDEX(Tabelle13!A:A, A99+4)</f>
        <v>вышел покурить</v>
      </c>
      <c r="BM99" cm="1">
        <f t="array" ref="BM99">INDEX(Tabelle13!A:A, A99+6)</f>
        <v>98</v>
      </c>
      <c r="BN99" cm="1">
        <f t="array" ref="BN99">INDEX(Tabelle13!C:C, A99+6)</f>
        <v>5</v>
      </c>
      <c r="BO99" s="4" cm="1">
        <f t="array" ref="BO99">INDEX(Tabelle13!D:D, A99+6)</f>
        <v>27392</v>
      </c>
      <c r="BP99" t="str" cm="1">
        <f t="array" ref="BP99">INDEX(Tabelle14!A:A, A99+3)</f>
        <v>Човен</v>
      </c>
      <c r="BQ99" t="str" cm="1">
        <f t="array" ref="BQ99">INDEX(Tabelle14!A:A, A99+4)</f>
        <v>Odyn v Kanoe</v>
      </c>
      <c r="BR99" cm="1">
        <f t="array" ref="BR99">INDEX(Tabelle14!A:A, A99+6)</f>
        <v>98</v>
      </c>
      <c r="BS99" cm="1">
        <f t="array" ref="BS99">INDEX(Tabelle14!C:C, A99+6)</f>
        <v>4</v>
      </c>
      <c r="BT99" s="4" cm="1">
        <f t="array" ref="BT99">INDEX(Tabelle14!D:D, A99+6)</f>
        <v>28468</v>
      </c>
      <c r="BU99" t="str" cm="1">
        <f t="array" ref="BU99">INDEX(Tabelle15!A:A, A99+3)</f>
        <v>Я пиздатый</v>
      </c>
      <c r="BV99" t="str" cm="1">
        <f t="array" ref="BV99">INDEX(Tabelle15!A:A, A99+4)</f>
        <v>LIL MORTY</v>
      </c>
      <c r="BW99" cm="1">
        <f t="array" ref="BW99">INDEX(Tabelle15!A:A, A99+6)</f>
        <v>20</v>
      </c>
      <c r="BX99" cm="1">
        <f t="array" ref="BX99">INDEX(Tabelle14!C:C, A99+6)</f>
        <v>4</v>
      </c>
      <c r="BY99" s="4" cm="1">
        <f t="array" ref="BY99">INDEX(Tabelle15!D:D, A99+6)</f>
        <v>29459</v>
      </c>
      <c r="BZ99" t="str" cm="1">
        <f t="array" ref="BZ99">INDEX(Tabelle16!A:A, A99+3)</f>
        <v>Вона</v>
      </c>
      <c r="CA99" t="str" cm="1">
        <f t="array" ref="CA99">INDEX(Tabelle16!A:A, A99+4)</f>
        <v>Taras Chubay, Плач Єремії</v>
      </c>
      <c r="CB99" cm="1">
        <f t="array" ref="CB99">INDEX(Tabelle16!A:A, A99+6)</f>
        <v>98</v>
      </c>
      <c r="CC99" cm="1">
        <f t="array" ref="CC99">INDEX(Tabelle16!C:C, A99+6)</f>
        <v>5</v>
      </c>
      <c r="CD99" s="4" cm="1">
        <f t="array" ref="CD99">INDEX(Tabelle16!D:D, A99+6)</f>
        <v>30516</v>
      </c>
      <c r="CE99" t="str" cm="1">
        <f t="array" ref="CE99">INDEX(Tabelle17!A:A, A99+3)</f>
        <v>ВЛЮБИЛАСЬ</v>
      </c>
      <c r="CF99" t="str" cm="1">
        <f t="array" ref="CF99">INDEX(Tabelle17!A:A, A99+4)</f>
        <v>Big Baby Tape, Молодой Платон</v>
      </c>
      <c r="CG99" cm="1">
        <f t="array" ref="CG99">INDEX(Tabelle17!A:A, A99+6)</f>
        <v>7</v>
      </c>
      <c r="CH99" cm="1">
        <f t="array" ref="CH99">INDEX(Tabelle17!C:C, A99+6)</f>
        <v>19</v>
      </c>
      <c r="CI99" s="4" cm="1">
        <f t="array" ref="CI99">INDEX(Tabelle17!D:D, A99+6)</f>
        <v>29564</v>
      </c>
      <c r="CJ99" t="str" cm="1">
        <f t="array" ref="CJ99">INDEX(Tabelle18!A:A, A99+3)</f>
        <v>Давай начистоту (feat. Skofka)</v>
      </c>
      <c r="CK99" t="str" cm="1">
        <f t="array" ref="CK99">INDEX(Tabelle18!A:A, A99+4)</f>
        <v>KALUSH, SKOFKA</v>
      </c>
      <c r="CL99" cm="1">
        <f t="array" ref="CL99">INDEX(Tabelle18!A:A, A99+6)</f>
        <v>84</v>
      </c>
      <c r="CM99" cm="1">
        <f t="array" ref="CM99">INDEX(Tabelle18!C:C, A99+6)</f>
        <v>6</v>
      </c>
      <c r="CN99" s="4" cm="1">
        <f t="array" ref="CN99">INDEX(Tabelle18!D:D, A99+6)</f>
        <v>32731</v>
      </c>
      <c r="CO99" t="str" cm="1">
        <f t="array" ref="CO99">INDEX(Tabelle19!A:A, A99+3)</f>
        <v>untitled</v>
      </c>
      <c r="CP99" t="str" cm="1">
        <f t="array" ref="CP99">INDEX(Tabelle19!A:A, A99+4)</f>
        <v>semmmyq, shinra</v>
      </c>
      <c r="CQ99" cm="1">
        <f t="array" ref="CQ99">INDEX(Tabelle19!A:A, A99+6)</f>
        <v>32</v>
      </c>
      <c r="CR99" cm="1">
        <f t="array" ref="CR99">INDEX(Tabelle19!C:C, A99+6)</f>
        <v>47</v>
      </c>
      <c r="CS99" s="4" cm="1">
        <f t="array" ref="CS99">INDEX(Tabelle19!D:D, A99+6)</f>
        <v>29831</v>
      </c>
      <c r="CT99" t="str" cm="1">
        <f t="array" ref="CT99">INDEX(Tabelle20!A:A, A99+3)</f>
        <v>Smells Like Teen Spirit</v>
      </c>
      <c r="CU99" t="str" cm="1">
        <f t="array" ref="CU99">INDEX(Tabelle20!A:A, A99+4)</f>
        <v>Nirvana</v>
      </c>
      <c r="CV99" cm="1">
        <f t="array" ref="CV99">INDEX(Tabelle20!A:A, A99+6)</f>
        <v>76</v>
      </c>
      <c r="CW99" cm="1">
        <f t="array" ref="CW99">INDEX(Tabelle20!C:C, A99+6)</f>
        <v>21</v>
      </c>
      <c r="CX99" s="4" cm="1">
        <f t="array" ref="CX99">INDEX(Tabelle20!D:D, A99+6)</f>
        <v>33384</v>
      </c>
      <c r="CY99" t="str" cm="1">
        <f t="array" ref="CY99">INDEX(Tabelle21!A:A, A99+3)</f>
        <v>Freaks</v>
      </c>
      <c r="CZ99" t="str" cm="1">
        <f t="array" ref="CZ99">INDEX(Tabelle21!A:A, A99+4)</f>
        <v>Surf Curse</v>
      </c>
      <c r="DA99" cm="1">
        <f t="array" ref="DA99">INDEX(Tabelle21!A:A, A99+6)</f>
        <v>45</v>
      </c>
      <c r="DB99" cm="1">
        <f t="array" ref="DB99">INDEX(Tabelle21!C:C, A99+6)</f>
        <v>57</v>
      </c>
      <c r="DC99" s="4" cm="1">
        <f t="array" ref="DC99">INDEX(Tabelle21!D:D, A99+6)</f>
        <v>32832</v>
      </c>
      <c r="DD99" t="str" cm="1">
        <f t="array" ref="DD99">INDEX(Tabelle22!A:A, A99+3)</f>
        <v>Twilight</v>
      </c>
      <c r="DE99" t="str" cm="1">
        <f t="array" ref="DE99">INDEX(Tabelle22!A:A, A99+4)</f>
        <v>GRAVECHILL</v>
      </c>
      <c r="DF99" cm="1">
        <f t="array" ref="DF99">INDEX(Tabelle22!A:A, A99+6)</f>
        <v>98</v>
      </c>
      <c r="DG99" cm="1">
        <f t="array" ref="DG99">INDEX(Tabelle22!C:C, A99+6)</f>
        <v>8</v>
      </c>
      <c r="DH99" s="4" cm="1">
        <f t="array" ref="DH99">INDEX(Tabelle22!D:D, A99+6)</f>
        <v>32460</v>
      </c>
      <c r="DI99" t="str" cm="1">
        <f t="array" ref="DI99">INDEX(Tabelle23!A:A, A99+3)</f>
        <v>TRAXXXMANIA</v>
      </c>
      <c r="DJ99" t="str" cm="1">
        <f t="array" ref="DJ99">INDEX(Tabelle23!A:A, A99+4)</f>
        <v>GONE.Fludd</v>
      </c>
      <c r="DK99" cm="1">
        <f t="array" ref="DK99">INDEX(Tabelle23!A:A, A99+6)</f>
        <v>1</v>
      </c>
      <c r="DL99" cm="1">
        <f t="array" ref="DL99">INDEX(Tabelle23!C:C, A99+6)</f>
        <v>35</v>
      </c>
      <c r="DM99" s="4" cm="1">
        <f t="array" ref="DM99">INDEX(Tabelle23!D:D, A99+6)</f>
        <v>31847</v>
      </c>
      <c r="DN99" t="str" cm="1">
        <f t="array" ref="DN99">INDEX(Tabelle24!A:A, A99+3)</f>
        <v>Хвилi (feat. Jerry Heil)</v>
      </c>
      <c r="DO99" t="str" cm="1">
        <f t="array" ref="DO99">INDEX(Tabelle24!A:A, A99+4)</f>
        <v>KALUSH, Jerry Heil</v>
      </c>
      <c r="DP99" cm="1">
        <f t="array" ref="DP99">INDEX(Tabelle24!A:A, A99+6)</f>
        <v>48</v>
      </c>
      <c r="DQ99" cm="1">
        <f t="array" ref="DQ99">INDEX(Tabelle24!C:C, A99+6)</f>
        <v>12</v>
      </c>
      <c r="DR99" s="4" cm="1">
        <f t="array" ref="DR99">INDEX(Tabelle24!D:D, A99+6)</f>
        <v>32403</v>
      </c>
      <c r="DS99" t="str" cm="1">
        <f t="array" ref="DS99">INDEX(Tabelle25!A:A, A99+3)</f>
        <v>Днями-ночами</v>
      </c>
      <c r="DT99" t="str" cm="1">
        <f t="array" ref="DT99">INDEX(Tabelle25!A:A, A99+4)</f>
        <v>pyrokinesis, MUKKA</v>
      </c>
      <c r="DU99" cm="1">
        <f t="array" ref="DU99">INDEX(Tabelle25!A:A, A99+6)</f>
        <v>31</v>
      </c>
      <c r="DV99" cm="1">
        <f t="array" ref="DV99">INDEX(Tabelle25!C:C, A99+6)</f>
        <v>44</v>
      </c>
      <c r="DW99" s="4" cm="1">
        <f t="array" ref="DW99">INDEX(Tabelle25!D:D, A99+6)</f>
        <v>33277</v>
      </c>
      <c r="DX99" t="str" cm="1">
        <f t="array" ref="DX99">INDEX(Tabelle26!A:A, A99+3)</f>
        <v>STAY (with Justin Bieber)</v>
      </c>
      <c r="DY99" t="str" cm="1">
        <f t="array" ref="DY99">INDEX(Tabelle26!A:A, A99+4)</f>
        <v>The Kid LAROI, Justin Bieber</v>
      </c>
      <c r="DZ99" cm="1">
        <f t="array" ref="DZ99">INDEX(Tabelle26!A:A, A99+6)</f>
        <v>2</v>
      </c>
      <c r="EA99" cm="1">
        <f t="array" ref="EA99">INDEX(Tabelle26!C:C, A99+6)</f>
        <v>51</v>
      </c>
      <c r="EB99" s="4" cm="1">
        <f t="array" ref="EB99">INDEX(Tabelle26!D:D, A99+6)</f>
        <v>32112</v>
      </c>
      <c r="EC99" t="str" cm="1">
        <f t="array" ref="EC99">INDEX(Tabelle27!A:A, A99+3)</f>
        <v>psiblades</v>
      </c>
      <c r="ED99" t="str" cm="1">
        <f t="array" ref="ED99">INDEX(Tabelle27!A:A, A99+4)</f>
        <v>shadowraze, babyswishh1</v>
      </c>
      <c r="EE99" cm="1">
        <f t="array" ref="EE99">INDEX(Tabelle27!A:A, A99+6)</f>
        <v>9</v>
      </c>
      <c r="EF99" cm="1">
        <f t="array" ref="EF99">INDEX(Tabelle27!C:C, A99+6)</f>
        <v>40</v>
      </c>
      <c r="EG99" s="4" cm="1">
        <f t="array" ref="EG99">INDEX(Tabelle27!D:D, A99+6)</f>
        <v>32585</v>
      </c>
      <c r="EH99" t="str" cm="1">
        <f t="array" ref="EH99">INDEX(Tabelle28!A:A, A99+3)</f>
        <v>psiblades</v>
      </c>
      <c r="EI99" t="str" cm="1">
        <f t="array" ref="EI99">INDEX(Tabelle28!A:A, A99+4)</f>
        <v>shadowraze, babyswishh1</v>
      </c>
      <c r="EJ99" cm="1">
        <f t="array" ref="EJ99">INDEX(Tabelle28!A:A, A99+6)</f>
        <v>9</v>
      </c>
      <c r="EK99" cm="1">
        <f t="array" ref="EK99">INDEX(Tabelle28!C:C, A99+6)</f>
        <v>41</v>
      </c>
      <c r="EL99" s="4" cm="1">
        <f t="array" ref="EL99">INDEX(Tabelle28!D:D, A99+6)</f>
        <v>33285</v>
      </c>
      <c r="EM99" t="str" cm="1">
        <f t="array" ref="EM99">INDEX(Tabelle29!A:A, A99+3)</f>
        <v>Star Shopping</v>
      </c>
      <c r="EN99" t="str" cm="1">
        <f t="array" ref="EN99">INDEX(Tabelle29!A:A, A99+4)</f>
        <v>Lil Peep</v>
      </c>
      <c r="EO99" cm="1">
        <f t="array" ref="EO99">INDEX(Tabelle29!A:A, A99+6)</f>
        <v>53</v>
      </c>
      <c r="EP99" cm="1">
        <f t="array" ref="EP99">INDEX(Tabelle29!C:C, A99+6)</f>
        <v>38</v>
      </c>
      <c r="EQ99" s="4" cm="1">
        <f t="array" ref="EQ99">INDEX(Tabelle29!D:D, A99+6)</f>
        <v>32576</v>
      </c>
      <c r="ER99" t="str" cm="1">
        <f t="array" ref="ER99">INDEX(Tabelle30!A:A, A99+3)</f>
        <v>No Love</v>
      </c>
      <c r="ES99" t="str" cm="1">
        <f t="array" ref="ES99">INDEX(Tabelle30!A:A, A99+4)</f>
        <v>АДЛИН</v>
      </c>
      <c r="ET99" cm="1">
        <f t="array" ref="ET99">INDEX(Tabelle30!A:A, A99+6)</f>
        <v>31</v>
      </c>
      <c r="EU99" cm="1">
        <f t="array" ref="EU99">INDEX(Tabelle30!C:C, A99+6)</f>
        <v>7</v>
      </c>
      <c r="EV99" s="4" cm="1">
        <f t="array" ref="EV99">INDEX(Tabelle30!D:D, A99+6)</f>
        <v>35913</v>
      </c>
      <c r="EW99" t="str" cm="1">
        <f t="array" ref="EW99">INDEX(Tabelle31!A:A, A99+3)</f>
        <v>We Gotta Get Love</v>
      </c>
      <c r="EX99" t="str" cm="1">
        <f t="array" ref="EX99">INDEX(Tabelle31!A:A, A99+4)</f>
        <v>Egor Kreed</v>
      </c>
      <c r="EY99" cm="1">
        <f t="array" ref="EY99">INDEX(Tabelle31!A:A, A99+6)</f>
        <v>37</v>
      </c>
      <c r="EZ99" cm="1">
        <f t="array" ref="EZ99">INDEX(Tabelle31!C:C, A99+6)</f>
        <v>2</v>
      </c>
      <c r="FA99" s="4" cm="1">
        <f t="array" ref="FA99">INDEX(Tabelle31!D:D, A99+6)</f>
        <v>36688</v>
      </c>
      <c r="FB99" t="str" cm="1">
        <f t="array" ref="FB99">INDEX(Tabelle32!A:A, A99+3)</f>
        <v>Live Another Day</v>
      </c>
      <c r="FC99" t="str" cm="1">
        <f t="array" ref="FC99">INDEX(Tabelle32!A:A, A99+4)</f>
        <v>Kordhell</v>
      </c>
      <c r="FD99" cm="1">
        <f t="array" ref="FD99">INDEX(Tabelle32!A:A, A99+6)</f>
        <v>86</v>
      </c>
      <c r="FE99" cm="1">
        <f t="array" ref="FE99">INDEX(Tabelle32!C:C, A99+6)</f>
        <v>13</v>
      </c>
      <c r="FF99" s="4" cm="1">
        <f t="array" ref="FF99">INDEX(Tabelle32!D:D, A99+6)</f>
        <v>36331</v>
      </c>
      <c r="FG99" t="str" cm="1">
        <f t="array" ref="FG99">INDEX(Tabelle33!A:A, A99+3)</f>
        <v>AVOID ME</v>
      </c>
      <c r="FH99" t="str" cm="1">
        <f t="array" ref="FH99">INDEX(Tabelle33!A:A, A99+4)</f>
        <v>KUTE</v>
      </c>
      <c r="FI99" cm="1">
        <f t="array" ref="FI99">INDEX(Tabelle33!A:A, A99+6)</f>
        <v>61</v>
      </c>
      <c r="FJ99" cm="1">
        <f t="array" ref="FJ99">INDEX(Tabelle33!C:C, A99+6)</f>
        <v>13</v>
      </c>
      <c r="FK99" s="4" cm="1">
        <f t="array" ref="FK99">INDEX(Tabelle33!D:D, A99+6)</f>
        <v>37864</v>
      </c>
      <c r="FL99" t="str" cm="1">
        <f t="array" ref="FL99">INDEX(Tabelle34!A:A, A99+3)</f>
        <v>Рідні мої (feat. Jerry Heil)</v>
      </c>
      <c r="FM99" t="str" cm="1">
        <f t="array" ref="FM99">INDEX(Tabelle34!A:A, A99+4)</f>
        <v>alyona alyona, Jerry Heil</v>
      </c>
      <c r="FN99" cm="1">
        <f t="array" ref="FN99">INDEX(Tabelle34!A:A, A99+6)</f>
        <v>98</v>
      </c>
      <c r="FO99" cm="1">
        <f t="array" ref="FO99">INDEX(Tabelle34!C:C, A99+6)</f>
        <v>3</v>
      </c>
      <c r="FP99" s="4" cm="1">
        <f t="array" ref="FP99">INDEX(Tabelle34!D:D, A99+6)</f>
        <v>38038</v>
      </c>
      <c r="FQ99" t="str" cm="1">
        <f t="array" ref="FQ99">INDEX(Tabelle35!A:A, A99+3)</f>
        <v>У У У</v>
      </c>
      <c r="FR99" t="str" cm="1">
        <f t="array" ref="FR99">INDEX(Tabelle35!A:A, A99+4)</f>
        <v>nkeeei, uniqe, ARTEM SHILOVETS, MAYOT</v>
      </c>
      <c r="FS99" cm="1">
        <f t="array" ref="FS99">INDEX(Tabelle35!A:A, A99+6)</f>
        <v>7</v>
      </c>
      <c r="FT99" cm="1">
        <f t="array" ref="FT99">INDEX(Tabelle35!C:C, A99+6)</f>
        <v>10</v>
      </c>
      <c r="FU99" s="4" cm="1">
        <f t="array" ref="FU99">INDEX(Tabelle35!D:D, A99+6)</f>
        <v>38089</v>
      </c>
      <c r="FV99" t="str" cm="1">
        <f t="array" ref="FV99">INDEX(Tabelle36!A:A, A99+3)</f>
        <v>Зорi</v>
      </c>
      <c r="FW99" t="str" cm="1">
        <f t="array" ref="FW99">INDEX(Tabelle36!A:A, A99+4)</f>
        <v>KALUSH</v>
      </c>
      <c r="FX99" cm="1">
        <f t="array" ref="FX99">INDEX(Tabelle36!A:A, A99+6)</f>
        <v>10</v>
      </c>
      <c r="FY99" cm="1">
        <f t="array" ref="FY99">INDEX(Tabelle36!C:C, A99+6)</f>
        <v>30</v>
      </c>
      <c r="FZ99" cm="1">
        <f t="array" ref="FZ99">INDEX(Tabelle36!D:D, A99+6)</f>
        <v>37731</v>
      </c>
      <c r="GA99" t="str" cm="1">
        <f t="array" ref="GA99">INDEX(Tabelle37!A:A, A99+3)</f>
        <v>Курить</v>
      </c>
      <c r="GB99" t="str" cm="1">
        <f t="array" ref="GB99">INDEX(Tabelle37!A:A, A99+4)</f>
        <v>Jakone, A.V.G, Итачи</v>
      </c>
      <c r="GC99" cm="1">
        <f t="array" ref="GC99">INDEX(Tabelle37!A:A, A99+6)</f>
        <v>5</v>
      </c>
      <c r="GD99" cm="1">
        <f t="array" ref="GD99">INDEX(Tabelle37!C:C, A99+6)</f>
        <v>8</v>
      </c>
      <c r="GE99" s="4" cm="1">
        <f t="array" ref="GE99">INDEX(Tabelle37!D:D, A99+6)</f>
        <v>38320</v>
      </c>
      <c r="GF99" t="str" cm="1">
        <f t="array" ref="GF99">INDEX(Tabelle38!A:A, A99+3)</f>
        <v>Рідні мої (feat. Jerry Heil)</v>
      </c>
      <c r="GG99" t="str" cm="1">
        <f t="array" ref="GG99">INDEX(Tabelle38!A:A, A99+4)</f>
        <v>alyona alyona, Jerry Heil</v>
      </c>
      <c r="GH99" cm="1">
        <f t="array" ref="GH99">INDEX(Tabelle38!A:A, A99+6)</f>
        <v>78</v>
      </c>
      <c r="GI99" cm="1">
        <f t="array" ref="GI99">INDEX(Tabelle38!C:C, A99+6)</f>
        <v>7</v>
      </c>
      <c r="GJ99" s="4" cm="1">
        <f t="array" ref="GJ99">INDEX(Tabelle38!D:D, A99+6)</f>
        <v>37852</v>
      </c>
      <c r="GK99" t="str" cm="1">
        <f t="array" ref="GK99">INDEX(Tabelle39!A:A, A99+3)</f>
        <v>99 Problems</v>
      </c>
      <c r="GL99" t="str" cm="1">
        <f t="array" ref="GL99">INDEX(Tabelle39!A:A, A99+4)</f>
        <v>Big Baby Tape, kizaru</v>
      </c>
      <c r="GM99" cm="1">
        <f t="array" ref="GM99">INDEX(Tabelle39!A:A, A99+6)</f>
        <v>1</v>
      </c>
      <c r="GN99" cm="1">
        <f t="array" ref="GN99">INDEX(Tabelle39!C:C, A99+6)</f>
        <v>49</v>
      </c>
      <c r="GO99" s="4" cm="1">
        <f t="array" ref="GO99">INDEX(Tabelle39!D:D, A99+6)</f>
        <v>38540</v>
      </c>
      <c r="GP99" t="str" cm="1">
        <f t="array" ref="GP99">INDEX(Tabelle40!A:A, A99+3)</f>
        <v>Антидепрессант</v>
      </c>
      <c r="GQ99" t="str" cm="1">
        <f t="array" ref="GQ99">INDEX(Tabelle40!A:A, A99+4)</f>
        <v>FACE</v>
      </c>
      <c r="GR99" cm="1">
        <f t="array" ref="GR99">INDEX(Tabelle40!A:A, A99+6)</f>
        <v>74</v>
      </c>
      <c r="GS99" cm="1">
        <f t="array" ref="GS99">INDEX(Tabelle40!C:C, A99+6)</f>
        <v>14</v>
      </c>
      <c r="GT99" s="4" cm="1">
        <f t="array" ref="GT99">INDEX(Tabelle40!D:D, A99+6)</f>
        <v>39230</v>
      </c>
      <c r="GU99" t="str" cm="1">
        <f t="array" ref="GU99">INDEX(Tabelle41!A:A, A99+3)</f>
        <v>Восьмий колір</v>
      </c>
      <c r="GV99" t="str" cm="1">
        <f t="array" ref="GV99">INDEX(Tabelle41!A:A, A99+4)</f>
        <v>Motor'Rolla</v>
      </c>
      <c r="GW99" cm="1">
        <f t="array" ref="GW99">INDEX(Tabelle41!A:A, A99+6)</f>
        <v>71</v>
      </c>
      <c r="GX99" cm="1">
        <f t="array" ref="GX99">INDEX(Tabelle41!C:C, A99+6)</f>
        <v>30</v>
      </c>
      <c r="GY99" s="4" cm="1">
        <f t="array" ref="GY99">INDEX(Tabelle41!D:D, A99+6)</f>
        <v>37502</v>
      </c>
      <c r="GZ99" t="str" cm="1">
        <f t="array" ref="GZ99">INDEX(Tabelle42!A:A, A99+3)</f>
        <v>Jealous</v>
      </c>
      <c r="HA99" t="str" cm="1">
        <f t="array" ref="HA99">INDEX(Tabelle42!A:A, A99+4)</f>
        <v>Eyedress</v>
      </c>
      <c r="HB99" cm="1">
        <f t="array" ref="HB99">INDEX(Tabelle42!A:A, A99+6)</f>
        <v>98</v>
      </c>
      <c r="HC99" cm="1">
        <f t="array" ref="HC99">INDEX(Tabelle42!C:C, A99+6)</f>
        <v>22</v>
      </c>
      <c r="HD99" s="4" cm="1">
        <f t="array" ref="HD99">INDEX(Tabelle42!D:D, A99+6)</f>
        <v>38947</v>
      </c>
      <c r="HE99" t="str" cm="1">
        <f t="array" ref="HE99">INDEX(Tabelle43!A:A, A99+3)</f>
        <v>Live Another Day</v>
      </c>
      <c r="HF99" t="str" cm="1">
        <f t="array" ref="HF99">INDEX(Tabelle43!A:A, A99+4)</f>
        <v>Kordhell</v>
      </c>
      <c r="HG99" cm="1">
        <f t="array" ref="HG99">INDEX(Tabelle43!A:A, A99+6)</f>
        <v>66</v>
      </c>
      <c r="HH99" cm="1">
        <f t="array" ref="HH99">INDEX(Tabelle43!C:C, A99+6)</f>
        <v>24</v>
      </c>
      <c r="HI99" s="4" cm="1">
        <f t="array" ref="HI99">INDEX(Tabelle43!D:D, A99+6)</f>
        <v>41540</v>
      </c>
      <c r="HJ99" t="str" cm="1">
        <f t="array" ref="HJ99">INDEX(Tabelle44!A:A, A99+3)</f>
        <v>Without Me</v>
      </c>
      <c r="HK99" t="str" cm="1">
        <f t="array" ref="HK99">INDEX(Tabelle44!A:A, A99+4)</f>
        <v>Eminem</v>
      </c>
      <c r="HL99" cm="1">
        <f t="array" ref="HL99">INDEX(Tabelle44!A:A, A99+6)</f>
        <v>94</v>
      </c>
      <c r="HM99" cm="1">
        <f t="array" ref="HM99">INDEX(Tabelle44!C:C, A99+6)</f>
        <v>21</v>
      </c>
      <c r="HN99" s="4" cm="1">
        <f t="array" ref="HN99">INDEX(Tabelle44!D:D, A99+6)</f>
        <v>41164</v>
      </c>
      <c r="HO99" t="str" cm="1">
        <f t="array" ref="HO99">INDEX(Tabelle45!A:A, A99+3)</f>
        <v>Rich Flex</v>
      </c>
      <c r="HP99" t="str" cm="1">
        <f t="array" ref="HP99">INDEX(Tabelle45!A:A, A99+4)</f>
        <v>Drake, 21 Savage</v>
      </c>
      <c r="HQ99" cm="1">
        <f t="array" ref="HQ99">INDEX(Tabelle45!A:A, A99+6)</f>
        <v>98</v>
      </c>
      <c r="HR99" cm="1">
        <f t="array" ref="HR99">INDEX(Tabelle45!C:C, A99+6)</f>
        <v>1</v>
      </c>
      <c r="HS99" s="4" cm="1">
        <f t="array" ref="HS99">INDEX(Tabelle45!D:D, A99+6)</f>
        <v>40854</v>
      </c>
      <c r="HT99" t="str" cm="1">
        <f t="array" ref="HT99">INDEX(Tabelle46!A:A, A99+3)</f>
        <v>Я хочу тебя трахать</v>
      </c>
      <c r="HU99" t="str" cm="1">
        <f t="array" ref="HU99">INDEX(Tabelle46!A:A, A99+4)</f>
        <v>Scally Milano, uglystephan</v>
      </c>
      <c r="HV99" cm="1">
        <f t="array" ref="HV99">INDEX(Tabelle46!A:A, A99+6)</f>
        <v>27</v>
      </c>
      <c r="HW99" cm="1">
        <f t="array" ref="HW99">INDEX(Tabelle46!C:C, A99+6)</f>
        <v>33</v>
      </c>
      <c r="HX99" s="4" cm="1">
        <f t="array" ref="HX99">INDEX(Tabelle46!D:D, A99+6)</f>
        <v>37167</v>
      </c>
      <c r="HY99" t="str" cm="1">
        <f t="array" ref="HY99">INDEX(Tabelle47!A:A, A99+3)</f>
        <v>Это любовь</v>
      </c>
      <c r="HZ99" t="str" cm="1">
        <f t="array" ref="HZ99">INDEX(Tabelle47!A:A, A99+4)</f>
        <v>Skryptonite</v>
      </c>
      <c r="IA99" cm="1">
        <f t="array" ref="IA99">INDEX(Tabelle47!A:A, A99+6)</f>
        <v>78</v>
      </c>
      <c r="IB99" cm="1">
        <f t="array" ref="IB99">INDEX(Tabelle47!C:C, A99+6)</f>
        <v>9</v>
      </c>
      <c r="IC99" s="4" cm="1">
        <f t="array" ref="IC99">INDEX(Tabelle47!D:D, A99+6)</f>
        <v>34784</v>
      </c>
      <c r="ID99" t="str" cm="1">
        <f t="array" ref="ID99">INDEX(Tabelle48!A:A, A99+3)</f>
        <v>Моя хулиганка</v>
      </c>
      <c r="IE99" t="str" cm="1">
        <f t="array" ref="IE99">INDEX(Tabelle48!A:A, A99+4)</f>
        <v>Xolidayboy</v>
      </c>
      <c r="IF99" cm="1">
        <f t="array" ref="IF99">INDEX(Tabelle48!A:A, A99+6)</f>
        <v>61</v>
      </c>
      <c r="IG99" cm="1">
        <f t="array" ref="IG99">INDEX(Tabelle48!C:C, A99+6)</f>
        <v>4</v>
      </c>
      <c r="IH99" s="4" cm="1">
        <f t="array" ref="IH99">INDEX(Tabelle48!D:D, A99+6)</f>
        <v>34213</v>
      </c>
      <c r="II99" t="str" cm="1">
        <f t="array" ref="II99">INDEX(Tabelle49!A:A, A99+3)</f>
        <v>КОЗАЦЬКОМУ_РОДУ</v>
      </c>
      <c r="IJ99" t="str" cm="1">
        <f t="array" ref="IJ99">INDEX(Tabelle49!A:A, A99+4)</f>
        <v>Jerry Heil</v>
      </c>
      <c r="IK99" cm="1">
        <f t="array" ref="IK99">INDEX(Tabelle49!A:A, A99+6)</f>
        <v>98</v>
      </c>
      <c r="IL99" cm="1">
        <f t="array" ref="IL99">INDEX(Tabelle49!C:C, A99+6)</f>
        <v>2</v>
      </c>
      <c r="IM99" s="4" cm="1">
        <f t="array" ref="IM99">INDEX(Tabelle49!D:D, A99+6)</f>
        <v>34548</v>
      </c>
      <c r="IN99" t="str" cm="1">
        <f t="array" ref="IN99">INDEX(Tabelle50!A:A, A99+3)</f>
        <v>псы попадут в рай</v>
      </c>
      <c r="IO99" t="str" cm="1">
        <f t="array" ref="IO99">INDEX(Tabelle50!A:A, A99+4)</f>
        <v>ПОЛМАТЕРИ</v>
      </c>
      <c r="IP99" cm="1">
        <f t="array" ref="IP99">INDEX(Tabelle50!A:A, A99+6)</f>
        <v>98</v>
      </c>
      <c r="IQ99" cm="1">
        <f t="array" ref="IQ99">INDEX(Tabelle50!C:C, A99+6)</f>
        <v>4</v>
      </c>
      <c r="IR99" s="4" cm="1">
        <f t="array" ref="IR99">INDEX(Tabelle50!D:D, A99+6)</f>
        <v>36089</v>
      </c>
      <c r="IS99" t="str" cm="1">
        <f t="array" ref="IS99">INDEX(Tabelle51!A:A, A99+3)</f>
        <v>Snowman</v>
      </c>
      <c r="IT99" t="str" cm="1">
        <f t="array" ref="IT99">INDEX(Tabelle51!A:A, A99+4)</f>
        <v>Sia</v>
      </c>
      <c r="IU99" cm="1">
        <f t="array" ref="IU99">INDEX(Tabelle51!A:A, A99+6)</f>
        <v>42</v>
      </c>
      <c r="IV99" cm="1">
        <f t="array" ref="IV99">INDEX(Tabelle51!C:C, A99+6)</f>
        <v>2</v>
      </c>
      <c r="IW99" s="4" cm="1">
        <f t="array" ref="IW99">INDEX(Tabelle51!D:D, A99+6)</f>
        <v>35917</v>
      </c>
      <c r="IX99" t="str" cm="1">
        <f t="array" ref="IX99">INDEX(Tabelle52!A:A, A99+3)</f>
        <v>Miss You - Bonus Track</v>
      </c>
      <c r="IY99" t="str" cm="1">
        <f t="array" ref="IY99">INDEX(Tabelle52!A:A, A99+4)</f>
        <v>Oliver Tree, Robin Schulz</v>
      </c>
      <c r="IZ99" cm="1">
        <f t="array" ref="IZ99">INDEX(Tabelle52!A:A, A99+6)</f>
        <v>50</v>
      </c>
      <c r="JA99" cm="1">
        <f t="array" ref="JA99">INDEX(Tabelle52!C:C, A99+6)</f>
        <v>11</v>
      </c>
      <c r="JB99" s="4" cm="1">
        <f t="array" ref="JB99">INDEX(Tabelle52!D:D, A99+6)</f>
        <v>40552</v>
      </c>
    </row>
    <row r="100" spans="1:262" x14ac:dyDescent="0.35">
      <c r="A100">
        <v>696</v>
      </c>
      <c r="B100" cm="1">
        <f t="array" ref="B100">INDEX(Tabelle1!A:A, A100)</f>
        <v>99</v>
      </c>
      <c r="C100" t="str" cm="1">
        <f t="array" ref="C100">INDEX(Tabelle1!A:A, A100+3)</f>
        <v>Monday</v>
      </c>
      <c r="D100" t="str" cm="1">
        <f t="array" ref="D100">INDEX(Tabelle1!A:A, A100+4)</f>
        <v>ROCKET</v>
      </c>
      <c r="E100" cm="1">
        <f t="array" ref="E100">INDEX(Tabelle1!A:A, A100+6)</f>
        <v>13</v>
      </c>
      <c r="F100" cm="1">
        <f t="array" ref="F100">INDEX(Tabelle1!C:C, A100+6)</f>
        <v>64</v>
      </c>
      <c r="G100" s="4" cm="1">
        <f t="array" ref="G100">INDEX(Tabelle1!D:D, A100+6)</f>
        <v>38695</v>
      </c>
      <c r="H100" t="str" cm="1">
        <f t="array" ref="H100">INDEX(Tabelle2!A:A, A100+3)</f>
        <v>She Wants</v>
      </c>
      <c r="I100" t="str" cm="1">
        <f t="array" ref="I100">INDEX(Tabelle2!A:A, A100+4)</f>
        <v>ROCKET</v>
      </c>
      <c r="J100" cm="1">
        <f t="array" ref="J100">INDEX(Tabelle2!A:A, A100+6)</f>
        <v>51</v>
      </c>
      <c r="K100" cm="1">
        <f t="array" ref="K100">INDEX(Tabelle2!C:C, A100+6)</f>
        <v>30</v>
      </c>
      <c r="L100" s="4" cm="1">
        <f t="array" ref="L100">INDEX(Tabelle2!D:D, A100+6)</f>
        <v>37932</v>
      </c>
      <c r="M100" t="str" cm="1">
        <f t="array" ref="M100">INDEX(Tabelle3!A:A, A100+3)</f>
        <v>Миллионы</v>
      </c>
      <c r="N100" t="str" cm="1">
        <f t="array" ref="N100">INDEX(Tabelle3!A:A, A100+4)</f>
        <v>THRILL PILL</v>
      </c>
      <c r="O100" cm="1">
        <f t="array" ref="O100">INDEX(Tabelle3!A:A, A100+6)</f>
        <v>4</v>
      </c>
      <c r="P100" cm="1">
        <f t="array" ref="P100">INDEX(Tabelle3!C:C, A100+6)</f>
        <v>16</v>
      </c>
      <c r="Q100" s="4" cm="1">
        <f t="array" ref="Q100">INDEX(Tabelle3!D:D, A100+6)</f>
        <v>40901</v>
      </c>
      <c r="R100" t="str" cm="1">
        <f t="array" ref="R100">INDEX(Tabelle4!A:A, A100+3)</f>
        <v>Кайен</v>
      </c>
      <c r="S100" t="str" cm="1">
        <f t="array" ref="S100">INDEX(Tabelle4!A:A, A100+4)</f>
        <v>Valentin Strykalo</v>
      </c>
      <c r="T100" cm="1">
        <f t="array" ref="T100">INDEX(Tabelle4!A:A, A100+6)</f>
        <v>99</v>
      </c>
      <c r="U100" cm="1">
        <f t="array" ref="U100">INDEX(Tabelle4!C:C, A100+6)</f>
        <v>3</v>
      </c>
      <c r="V100" s="4" cm="1">
        <f t="array" ref="V100">INDEX(Tabelle4!D:D, A100+6)</f>
        <v>41409</v>
      </c>
      <c r="W100" t="str" cm="1">
        <f t="array" ref="W100">INDEX(Tabelle5!A:A, A100+3)</f>
        <v>Замигает свет</v>
      </c>
      <c r="X100" t="str" cm="1">
        <f t="array" ref="X100">INDEX(Tabelle5!A:A, A100+4)</f>
        <v>KENTUKKI</v>
      </c>
      <c r="Y100" cm="1">
        <f t="array" ref="Y100">INDEX(Tabelle5!A:A, A100+6)</f>
        <v>41</v>
      </c>
      <c r="Z100" cm="1">
        <f t="array" ref="Z100">INDEX(Tabelle5!C:C, A100+6)</f>
        <v>16</v>
      </c>
      <c r="AA100" s="4" cm="1">
        <f t="array" ref="AA100">INDEX(Tabelle5!D:D, A100+6)</f>
        <v>41364</v>
      </c>
      <c r="AB100" t="str" cm="1">
        <f t="array" ref="AB100">INDEX(Tabelle6!A:A, A100+3)</f>
        <v>Minor</v>
      </c>
      <c r="AC100" t="str" cm="1">
        <f t="array" ref="AC100">INDEX(Tabelle6!A:A, A100+4)</f>
        <v>Miyagi &amp; Andy Panda</v>
      </c>
      <c r="AD100" cm="1">
        <f t="array" ref="AD100">INDEX(Tabelle6!A:A, A100+6)</f>
        <v>7</v>
      </c>
      <c r="AE100" cm="1">
        <f t="array" ref="AE100">INDEX(Tabelle6!C:C, A100+6)</f>
        <v>82</v>
      </c>
      <c r="AF100" s="4" cm="1">
        <f t="array" ref="AF100">INDEX(Tabelle6!D:D, A100+6)</f>
        <v>41720</v>
      </c>
      <c r="AG100" t="str" cm="1">
        <f t="array" ref="AG100">INDEX(Tabelle7!A:A, A100+3)</f>
        <v>Люди</v>
      </c>
      <c r="AH100" t="str" cm="1">
        <f t="array" ref="AH100">INDEX(Tabelle7!A:A, A100+4)</f>
        <v>Дайте танк (!)</v>
      </c>
      <c r="AI100" cm="1">
        <f t="array" ref="AI100">INDEX(Tabelle7!A:A, A100+6)</f>
        <v>80</v>
      </c>
      <c r="AJ100" cm="1">
        <f t="array" ref="AJ100">INDEX(Tabelle7!C:C, A100+6)</f>
        <v>26</v>
      </c>
      <c r="AK100" s="4" cm="1">
        <f t="array" ref="AK100">INDEX(Tabelle7!D:D, A100+6)</f>
        <v>44257</v>
      </c>
      <c r="AL100" t="str" cm="1">
        <f t="array" ref="AL100">INDEX(Tabelle8!A:A, A100+3)</f>
        <v>Тп на аме</v>
      </c>
      <c r="AM100" t="str" cm="1">
        <f t="array" ref="AM100">INDEX(Tabelle8!A:A, A100+4)</f>
        <v>СЕРЕГА ПИРАТ</v>
      </c>
      <c r="AN100" cm="1">
        <f t="array" ref="AN100">INDEX(Tabelle8!A:A, A100+6)</f>
        <v>96</v>
      </c>
      <c r="AO100" cm="1">
        <f t="array" ref="AO100">INDEX(Tabelle8!C:C, A100+6)</f>
        <v>4</v>
      </c>
      <c r="AP100" s="4" cm="1">
        <f t="array" ref="AP100">INDEX(Tabelle8!D:D, A100+6)</f>
        <v>40703</v>
      </c>
      <c r="AQ100" t="str" cm="1">
        <f t="array" ref="AQ100">INDEX(Tabelle9!A:A, A100+3)</f>
        <v>Кукла колдуна</v>
      </c>
      <c r="AR100" t="str" cm="1">
        <f t="array" ref="AR100">INDEX(Tabelle9!A:A, A100+4)</f>
        <v>Korol i Shut</v>
      </c>
      <c r="AS100" cm="1">
        <f t="array" ref="AS100">INDEX(Tabelle9!A:A, A100+6)</f>
        <v>5</v>
      </c>
      <c r="AT100" cm="1">
        <f t="array" ref="AT100">INDEX(Tabelle9!C:C, A100+6)</f>
        <v>84</v>
      </c>
      <c r="AU100" s="4" cm="1">
        <f t="array" ref="AU100">INDEX(Tabelle9!D:D, A100+6)</f>
        <v>23926</v>
      </c>
      <c r="AV100" t="str" cm="1">
        <f t="array" ref="AV100">INDEX(Tabelle10!A:A, A100+3)</f>
        <v>Кукла колдуна</v>
      </c>
      <c r="AW100" t="str" cm="1">
        <f t="array" ref="AW100">INDEX(Tabelle10!A:A, A100+4)</f>
        <v>Korol i Shut</v>
      </c>
      <c r="AX100" cm="1">
        <f t="array" ref="AX100">INDEX(Tabelle10!A:A, A100+6)</f>
        <v>5</v>
      </c>
      <c r="AY100" cm="1">
        <f t="array" ref="AY100">INDEX(Tabelle10!C:C, A100+6)</f>
        <v>85</v>
      </c>
      <c r="AZ100" s="4" cm="1">
        <f t="array" ref="AZ100">INDEX(Tabelle10!D:D, A100+6)</f>
        <v>27640</v>
      </c>
      <c r="BA100" t="str" cm="1">
        <f t="array" ref="BA100">INDEX(Tabelle11!A:A, A100+3)</f>
        <v>Місто весни</v>
      </c>
      <c r="BB100" t="str" cm="1">
        <f t="array" ref="BB100">INDEX(Tabelle11!A:A, A100+4)</f>
        <v>Okean Elzy, Odyn v Kanoe</v>
      </c>
      <c r="BC100" cm="1">
        <f t="array" ref="BC100">INDEX(Tabelle11!A:A, A100+6)</f>
        <v>47</v>
      </c>
      <c r="BD100" cm="1">
        <f t="array" ref="BD100">INDEX(Tabelle11!C:C, A100+6)</f>
        <v>3</v>
      </c>
      <c r="BE100" s="4" cm="1">
        <f t="array" ref="BE100">INDEX(Tabelle11!D:D, A100+6)</f>
        <v>28235</v>
      </c>
      <c r="BF100" t="str" cm="1">
        <f t="array" ref="BF100">INDEX(Tabelle12!A:A, A100+3)</f>
        <v>Я всё решу (Intro)</v>
      </c>
      <c r="BG100" t="str" cm="1">
        <f t="array" ref="BG100">INDEX(Tabelle12!A:A, A100+4)</f>
        <v>OM.</v>
      </c>
      <c r="BH100" cm="1">
        <f t="array" ref="BH100">INDEX(Tabelle12!A:A, A100+6)</f>
        <v>9</v>
      </c>
      <c r="BI100" cm="1">
        <f t="array" ref="BI100">INDEX(Tabelle12!C:C, A100+6)</f>
        <v>10</v>
      </c>
      <c r="BJ100" cm="1">
        <f t="array" ref="BJ100">INDEX(Tabelle12!D:D, A100+6)</f>
        <v>28600</v>
      </c>
      <c r="BK100" t="str" cm="1">
        <f t="array" ref="BK100">INDEX(Tabelle13!A:A, A100+3)</f>
        <v>Звезда упала</v>
      </c>
      <c r="BL100" t="str" cm="1">
        <f t="array" ref="BL100">INDEX(Tabelle13!A:A, A100+4)</f>
        <v>Sqwore</v>
      </c>
      <c r="BM100" cm="1">
        <f t="array" ref="BM100">INDEX(Tabelle13!A:A, A100+6)</f>
        <v>6</v>
      </c>
      <c r="BN100" cm="1">
        <f t="array" ref="BN100">INDEX(Tabelle13!C:C, A100+6)</f>
        <v>18</v>
      </c>
      <c r="BO100" s="4" cm="1">
        <f t="array" ref="BO100">INDEX(Tabelle13!D:D, A100+6)</f>
        <v>27316</v>
      </c>
      <c r="BP100" t="str" cm="1">
        <f t="array" ref="BP100">INDEX(Tabelle14!A:A, A100+3)</f>
        <v>Я пиздатый</v>
      </c>
      <c r="BQ100" t="str" cm="1">
        <f t="array" ref="BQ100">INDEX(Tabelle14!A:A, A100+4)</f>
        <v>LIL MORTY</v>
      </c>
      <c r="BR100" cm="1">
        <f t="array" ref="BR100">INDEX(Tabelle14!A:A, A100+6)</f>
        <v>20</v>
      </c>
      <c r="BS100" cm="1">
        <f t="array" ref="BS100">INDEX(Tabelle14!C:C, A100+6)</f>
        <v>34</v>
      </c>
      <c r="BT100" s="4" cm="1">
        <f t="array" ref="BT100">INDEX(Tabelle14!D:D, A100+6)</f>
        <v>28352</v>
      </c>
      <c r="BU100" t="str" cm="1">
        <f t="array" ref="BU100">INDEX(Tabelle15!A:A, A100+3)</f>
        <v>Привет</v>
      </c>
      <c r="BV100" t="str" cm="1">
        <f t="array" ref="BV100">INDEX(Tabelle15!A:A, A100+4)</f>
        <v>Kambulat</v>
      </c>
      <c r="BW100" cm="1">
        <f t="array" ref="BW100">INDEX(Tabelle15!A:A, A100+6)</f>
        <v>9</v>
      </c>
      <c r="BX100" cm="1">
        <f t="array" ref="BX100">INDEX(Tabelle14!C:C, A100+6)</f>
        <v>34</v>
      </c>
      <c r="BY100" s="4" cm="1">
        <f t="array" ref="BY100">INDEX(Tabelle15!D:D, A100+6)</f>
        <v>29422</v>
      </c>
      <c r="BZ100" t="str" cm="1">
        <f t="array" ref="BZ100">INDEX(Tabelle16!A:A, A100+3)</f>
        <v>Таксі</v>
      </c>
      <c r="CA100" t="str" cm="1">
        <f t="array" ref="CA100">INDEX(Tabelle16!A:A, A100+4)</f>
        <v>KALUSH, Khrystyna Soloviy</v>
      </c>
      <c r="CB100" cm="1">
        <f t="array" ref="CB100">INDEX(Tabelle16!A:A, A100+6)</f>
        <v>37</v>
      </c>
      <c r="CC100" cm="1">
        <f t="array" ref="CC100">INDEX(Tabelle16!C:C, A100+6)</f>
        <v>5</v>
      </c>
      <c r="CD100" s="4" cm="1">
        <f t="array" ref="CD100">INDEX(Tabelle16!D:D, A100+6)</f>
        <v>30385</v>
      </c>
      <c r="CE100" t="str" cm="1">
        <f t="array" ref="CE100">INDEX(Tabelle17!A:A, A100+3)</f>
        <v>Хвилi (feat. Jerry Heil)</v>
      </c>
      <c r="CF100" t="str" cm="1">
        <f t="array" ref="CF100">INDEX(Tabelle17!A:A, A100+4)</f>
        <v>KALUSH, Jerry Heil</v>
      </c>
      <c r="CG100" cm="1">
        <f t="array" ref="CG100">INDEX(Tabelle17!A:A, A100+6)</f>
        <v>71</v>
      </c>
      <c r="CH100" cm="1">
        <f t="array" ref="CH100">INDEX(Tabelle17!C:C, A100+6)</f>
        <v>5</v>
      </c>
      <c r="CI100" s="4" cm="1">
        <f t="array" ref="CI100">INDEX(Tabelle17!D:D, A100+6)</f>
        <v>29515</v>
      </c>
      <c r="CJ100" t="str" cm="1">
        <f t="array" ref="CJ100">INDEX(Tabelle18!A:A, A100+3)</f>
        <v>Восьмий колір</v>
      </c>
      <c r="CK100" t="str" cm="1">
        <f t="array" ref="CK100">INDEX(Tabelle18!A:A, A100+4)</f>
        <v>Motor'Rolla</v>
      </c>
      <c r="CL100" cm="1">
        <f t="array" ref="CL100">INDEX(Tabelle18!A:A, A100+6)</f>
        <v>80</v>
      </c>
      <c r="CM100" cm="1">
        <f t="array" ref="CM100">INDEX(Tabelle18!C:C, A100+6)</f>
        <v>7</v>
      </c>
      <c r="CN100" s="4" cm="1">
        <f t="array" ref="CN100">INDEX(Tabelle18!D:D, A100+6)</f>
        <v>32364</v>
      </c>
      <c r="CO100" t="str" cm="1">
        <f t="array" ref="CO100">INDEX(Tabelle19!A:A, A100+3)</f>
        <v>Как тебя покорить</v>
      </c>
      <c r="CP100" t="str" cm="1">
        <f t="array" ref="CP100">INDEX(Tabelle19!A:A, A100+4)</f>
        <v>Peremotka</v>
      </c>
      <c r="CQ100" cm="1">
        <f t="array" ref="CQ100">INDEX(Tabelle19!A:A, A100+6)</f>
        <v>51</v>
      </c>
      <c r="CR100" cm="1">
        <f t="array" ref="CR100">INDEX(Tabelle19!C:C, A100+6)</f>
        <v>53</v>
      </c>
      <c r="CS100" s="4" cm="1">
        <f t="array" ref="CS100">INDEX(Tabelle19!D:D, A100+6)</f>
        <v>29468</v>
      </c>
      <c r="CT100" t="str" cm="1">
        <f t="array" ref="CT100">INDEX(Tabelle20!A:A, A100+3)</f>
        <v>Why Not</v>
      </c>
      <c r="CU100" t="str" cm="1">
        <f t="array" ref="CU100">INDEX(Tabelle20!A:A, A100+4)</f>
        <v>Ghostface Playa</v>
      </c>
      <c r="CV100" cm="1">
        <f t="array" ref="CV100">INDEX(Tabelle20!A:A, A100+6)</f>
        <v>62</v>
      </c>
      <c r="CW100" cm="1">
        <f t="array" ref="CW100">INDEX(Tabelle20!C:C, A100+6)</f>
        <v>6</v>
      </c>
      <c r="CX100" s="4" cm="1">
        <f t="array" ref="CX100">INDEX(Tabelle20!D:D, A100+6)</f>
        <v>33317</v>
      </c>
      <c r="CY100" t="str" cm="1">
        <f t="array" ref="CY100">INDEX(Tabelle21!A:A, A100+3)</f>
        <v>Инкассатор</v>
      </c>
      <c r="CZ100" t="str" cm="1">
        <f t="array" ref="CZ100">INDEX(Tabelle21!A:A, A100+4)</f>
        <v>ROCKET</v>
      </c>
      <c r="DA100" cm="1">
        <f t="array" ref="DA100">INDEX(Tabelle21!A:A, A100+6)</f>
        <v>65</v>
      </c>
      <c r="DB100" cm="1">
        <f t="array" ref="DB100">INDEX(Tabelle21!C:C, A100+6)</f>
        <v>98</v>
      </c>
      <c r="DC100" s="4" cm="1">
        <f t="array" ref="DC100">INDEX(Tabelle21!D:D, A100+6)</f>
        <v>32748</v>
      </c>
      <c r="DD100" t="str" cm="1">
        <f t="array" ref="DD100">INDEX(Tabelle22!A:A, A100+3)</f>
        <v>vendetta!</v>
      </c>
      <c r="DE100" t="str" cm="1">
        <f t="array" ref="DE100">INDEX(Tabelle22!A:A, A100+4)</f>
        <v>MUPP, Sadfriendd</v>
      </c>
      <c r="DF100" cm="1">
        <f t="array" ref="DF100">INDEX(Tabelle22!A:A, A100+6)</f>
        <v>99</v>
      </c>
      <c r="DG100" cm="1">
        <f t="array" ref="DG100">INDEX(Tabelle22!C:C, A100+6)</f>
        <v>1</v>
      </c>
      <c r="DH100" s="4" cm="1">
        <f t="array" ref="DH100">INDEX(Tabelle22!D:D, A100+6)</f>
        <v>32385</v>
      </c>
      <c r="DI100" t="str" cm="1">
        <f t="array" ref="DI100">INDEX(Tabelle23!A:A, A100+3)</f>
        <v>Таксі</v>
      </c>
      <c r="DJ100" t="str" cm="1">
        <f t="array" ref="DJ100">INDEX(Tabelle23!A:A, A100+4)</f>
        <v>KALUSH, Khrystyna Soloviy</v>
      </c>
      <c r="DK100" cm="1">
        <f t="array" ref="DK100">INDEX(Tabelle23!A:A, A100+6)</f>
        <v>37</v>
      </c>
      <c r="DL100" cm="1">
        <f t="array" ref="DL100">INDEX(Tabelle23!C:C, A100+6)</f>
        <v>12</v>
      </c>
      <c r="DM100" s="4" cm="1">
        <f t="array" ref="DM100">INDEX(Tabelle23!D:D, A100+6)</f>
        <v>31752</v>
      </c>
      <c r="DN100" t="str" cm="1">
        <f t="array" ref="DN100">INDEX(Tabelle24!A:A, A100+3)</f>
        <v>ТОЛПЫ КРИЧАТ</v>
      </c>
      <c r="DO100" t="str" cm="1">
        <f t="array" ref="DO100">INDEX(Tabelle24!A:A, A100+4)</f>
        <v>uniqe, nkeeei, ARTEM SHILOVETS</v>
      </c>
      <c r="DP100" cm="1">
        <f t="array" ref="DP100">INDEX(Tabelle24!A:A, A100+6)</f>
        <v>1</v>
      </c>
      <c r="DQ100" cm="1">
        <f t="array" ref="DQ100">INDEX(Tabelle24!C:C, A100+6)</f>
        <v>38</v>
      </c>
      <c r="DR100" s="4" cm="1">
        <f t="array" ref="DR100">INDEX(Tabelle24!D:D, A100+6)</f>
        <v>32331</v>
      </c>
      <c r="DS100" t="str" cm="1">
        <f t="array" ref="DS100">INDEX(Tabelle25!A:A, A100+3)</f>
        <v>psiblades</v>
      </c>
      <c r="DT100" t="str" cm="1">
        <f t="array" ref="DT100">INDEX(Tabelle25!A:A, A100+4)</f>
        <v>shadowraze, babyswishh1</v>
      </c>
      <c r="DU100" cm="1">
        <f t="array" ref="DU100">INDEX(Tabelle25!A:A, A100+6)</f>
        <v>9</v>
      </c>
      <c r="DV100" cm="1">
        <f t="array" ref="DV100">INDEX(Tabelle25!C:C, A100+6)</f>
        <v>38</v>
      </c>
      <c r="DW100" s="4" cm="1">
        <f t="array" ref="DW100">INDEX(Tabelle25!D:D, A100+6)</f>
        <v>33054</v>
      </c>
      <c r="DX100" t="str" cm="1">
        <f t="array" ref="DX100">INDEX(Tabelle26!A:A, A100+3)</f>
        <v>Smells Like Teen Spirit</v>
      </c>
      <c r="DY100" t="str" cm="1">
        <f t="array" ref="DY100">INDEX(Tabelle26!A:A, A100+4)</f>
        <v>Nirvana</v>
      </c>
      <c r="DZ100" cm="1">
        <f t="array" ref="DZ100">INDEX(Tabelle26!A:A, A100+6)</f>
        <v>76</v>
      </c>
      <c r="EA100" cm="1">
        <f t="array" ref="EA100">INDEX(Tabelle26!C:C, A100+6)</f>
        <v>27</v>
      </c>
      <c r="EB100" s="4" cm="1">
        <f t="array" ref="EB100">INDEX(Tabelle26!D:D, A100+6)</f>
        <v>32052</v>
      </c>
      <c r="EC100" t="str" cm="1">
        <f t="array" ref="EC100">INDEX(Tabelle27!A:A, A100+3)</f>
        <v>Baby mama</v>
      </c>
      <c r="ED100" t="str" cm="1">
        <f t="array" ref="ED100">INDEX(Tabelle27!A:A, A100+4)</f>
        <v>Skryptonite, Райда</v>
      </c>
      <c r="EE100" cm="1">
        <f t="array" ref="EE100">INDEX(Tabelle27!A:A, A100+6)</f>
        <v>1</v>
      </c>
      <c r="EF100" cm="1">
        <f t="array" ref="EF100">INDEX(Tabelle27!C:C, A100+6)</f>
        <v>53</v>
      </c>
      <c r="EG100" s="4" cm="1">
        <f t="array" ref="EG100">INDEX(Tabelle27!D:D, A100+6)</f>
        <v>32516</v>
      </c>
      <c r="EH100" t="str" cm="1">
        <f t="array" ref="EH100">INDEX(Tabelle28!A:A, A100+3)</f>
        <v>shadowfiend</v>
      </c>
      <c r="EI100" t="str" cm="1">
        <f t="array" ref="EI100">INDEX(Tabelle28!A:A, A100+4)</f>
        <v>shadowraze</v>
      </c>
      <c r="EJ100" cm="1">
        <f t="array" ref="EJ100">INDEX(Tabelle28!A:A, A100+6)</f>
        <v>5</v>
      </c>
      <c r="EK100" cm="1">
        <f t="array" ref="EK100">INDEX(Tabelle28!C:C, A100+6)</f>
        <v>45</v>
      </c>
      <c r="EL100" s="4" cm="1">
        <f t="array" ref="EL100">INDEX(Tabelle28!D:D, A100+6)</f>
        <v>33150</v>
      </c>
      <c r="EM100" t="str" cm="1">
        <f t="array" ref="EM100">INDEX(Tabelle29!A:A, A100+3)</f>
        <v>STAY (with Justin Bieber)</v>
      </c>
      <c r="EN100" t="str" cm="1">
        <f t="array" ref="EN100">INDEX(Tabelle29!A:A, A100+4)</f>
        <v>The Kid LAROI, Justin Bieber</v>
      </c>
      <c r="EO100" cm="1">
        <f t="array" ref="EO100">INDEX(Tabelle29!A:A, A100+6)</f>
        <v>2</v>
      </c>
      <c r="EP100" cm="1">
        <f t="array" ref="EP100">INDEX(Tabelle29!C:C, A100+6)</f>
        <v>54</v>
      </c>
      <c r="EQ100" s="4" cm="1">
        <f t="array" ref="EQ100">INDEX(Tabelle29!D:D, A100+6)</f>
        <v>32441</v>
      </c>
      <c r="ER100" t="str" cm="1">
        <f t="array" ref="ER100">INDEX(Tabelle30!A:A, A100+3)</f>
        <v>Шукав тебе. Знайшов тебе</v>
      </c>
      <c r="ES100" t="str" cm="1">
        <f t="array" ref="ES100">INDEX(Tabelle30!A:A, A100+4)</f>
        <v>VovaZiLvova, Morphom</v>
      </c>
      <c r="ET100" cm="1">
        <f t="array" ref="ET100">INDEX(Tabelle30!A:A, A100+6)</f>
        <v>99</v>
      </c>
      <c r="EU100" cm="1">
        <f t="array" ref="EU100">INDEX(Tabelle30!C:C, A100+6)</f>
        <v>10</v>
      </c>
      <c r="EV100" s="4" cm="1">
        <f t="array" ref="EV100">INDEX(Tabelle30!D:D, A100+6)</f>
        <v>35185</v>
      </c>
      <c r="EW100" t="str" cm="1">
        <f t="array" ref="EW100">INDEX(Tabelle31!A:A, A100+3)</f>
        <v>adaptive strike</v>
      </c>
      <c r="EX100" t="str" cm="1">
        <f t="array" ref="EX100">INDEX(Tabelle31!A:A, A100+4)</f>
        <v>shadowraze, LXNER, quiizzzmeow</v>
      </c>
      <c r="EY100" cm="1">
        <f t="array" ref="EY100">INDEX(Tabelle31!A:A, A100+6)</f>
        <v>2</v>
      </c>
      <c r="EZ100" cm="1">
        <f t="array" ref="EZ100">INDEX(Tabelle31!C:C, A100+6)</f>
        <v>25</v>
      </c>
      <c r="FA100" s="4" cm="1">
        <f t="array" ref="FA100">INDEX(Tabelle31!D:D, A100+6)</f>
        <v>36664</v>
      </c>
      <c r="FB100" t="str" cm="1">
        <f t="array" ref="FB100">INDEX(Tabelle32!A:A, A100+3)</f>
        <v>Ой на горі</v>
      </c>
      <c r="FC100" t="str" cm="1">
        <f t="array" ref="FC100">INDEX(Tabelle32!A:A, A100+4)</f>
        <v>Artem Pivovarov</v>
      </c>
      <c r="FD100" cm="1">
        <f t="array" ref="FD100">INDEX(Tabelle32!A:A, A100+6)</f>
        <v>76</v>
      </c>
      <c r="FE100" cm="1">
        <f t="array" ref="FE100">INDEX(Tabelle32!C:C, A100+6)</f>
        <v>3</v>
      </c>
      <c r="FF100" s="4" cm="1">
        <f t="array" ref="FF100">INDEX(Tabelle32!D:D, A100+6)</f>
        <v>35907</v>
      </c>
      <c r="FG100" t="str" cm="1">
        <f t="array" ref="FG100">INDEX(Tabelle33!A:A, A100+3)</f>
        <v>2 дні</v>
      </c>
      <c r="FH100" t="str" cm="1">
        <f t="array" ref="FH100">INDEX(Tabelle33!A:A, A100+4)</f>
        <v>LAUD</v>
      </c>
      <c r="FI100" cm="1">
        <f t="array" ref="FI100">INDEX(Tabelle33!A:A, A100+6)</f>
        <v>55</v>
      </c>
      <c r="FJ100" cm="1">
        <f t="array" ref="FJ100">INDEX(Tabelle33!C:C, A100+6)</f>
        <v>22</v>
      </c>
      <c r="FK100" s="4" cm="1">
        <f t="array" ref="FK100">INDEX(Tabelle33!D:D, A100+6)</f>
        <v>37307</v>
      </c>
      <c r="FL100" t="str" cm="1">
        <f t="array" ref="FL100">INDEX(Tabelle34!A:A, A100+3)</f>
        <v>Толпа</v>
      </c>
      <c r="FM100" t="str" cm="1">
        <f t="array" ref="FM100">INDEX(Tabelle34!A:A, A100+4)</f>
        <v>Кореш, treepside</v>
      </c>
      <c r="FN100" cm="1">
        <f t="array" ref="FN100">INDEX(Tabelle34!A:A, A100+6)</f>
        <v>29</v>
      </c>
      <c r="FO100" cm="1">
        <f t="array" ref="FO100">INDEX(Tabelle34!C:C, A100+6)</f>
        <v>3</v>
      </c>
      <c r="FP100" s="4" cm="1">
        <f t="array" ref="FP100">INDEX(Tabelle34!D:D, A100+6)</f>
        <v>38011</v>
      </c>
      <c r="FQ100" t="str" cm="1">
        <f t="array" ref="FQ100">INDEX(Tabelle35!A:A, A100+3)</f>
        <v>Лёд</v>
      </c>
      <c r="FR100" t="str" cm="1">
        <f t="array" ref="FR100">INDEX(Tabelle35!A:A, A100+4)</f>
        <v>WENARO, LXNER</v>
      </c>
      <c r="FS100" cm="1">
        <f t="array" ref="FS100">INDEX(Tabelle35!A:A, A100+6)</f>
        <v>2</v>
      </c>
      <c r="FT100" cm="1">
        <f t="array" ref="FT100">INDEX(Tabelle35!C:C, A100+6)</f>
        <v>54</v>
      </c>
      <c r="FU100" s="4" cm="1">
        <f t="array" ref="FU100">INDEX(Tabelle35!D:D, A100+6)</f>
        <v>37294</v>
      </c>
      <c r="FV100" t="str" cm="1">
        <f t="array" ref="FV100">INDEX(Tabelle36!A:A, A100+3)</f>
        <v>Несмачний Мед</v>
      </c>
      <c r="FW100" t="str" cm="1">
        <f t="array" ref="FW100">INDEX(Tabelle36!A:A, A100+4)</f>
        <v>To Eternity</v>
      </c>
      <c r="FX100" cm="1">
        <f t="array" ref="FX100">INDEX(Tabelle36!A:A, A100+6)</f>
        <v>3</v>
      </c>
      <c r="FY100" cm="1">
        <f t="array" ref="FY100">INDEX(Tabelle36!C:C, A100+6)</f>
        <v>12</v>
      </c>
      <c r="FZ100" cm="1">
        <f t="array" ref="FZ100">INDEX(Tabelle36!D:D, A100+6)</f>
        <v>37597</v>
      </c>
      <c r="GA100" t="str" cm="1">
        <f t="array" ref="GA100">INDEX(Tabelle37!A:A, A100+3)</f>
        <v>Living Life, In The Night</v>
      </c>
      <c r="GB100" t="str" cm="1">
        <f t="array" ref="GB100">INDEX(Tabelle37!A:A, A100+4)</f>
        <v>Cheriimoya, Sierra Kidd</v>
      </c>
      <c r="GC100" cm="1">
        <f t="array" ref="GC100">INDEX(Tabelle37!A:A, A100+6)</f>
        <v>53</v>
      </c>
      <c r="GD100" cm="1">
        <f t="array" ref="GD100">INDEX(Tabelle37!C:C, A100+6)</f>
        <v>19</v>
      </c>
      <c r="GE100" s="4" cm="1">
        <f t="array" ref="GE100">INDEX(Tabelle37!D:D, A100+6)</f>
        <v>38280</v>
      </c>
      <c r="GF100" t="str" cm="1">
        <f t="array" ref="GF100">INDEX(Tabelle38!A:A, A100+3)</f>
        <v>BALANCE</v>
      </c>
      <c r="GG100" t="str" cm="1">
        <f t="array" ref="GG100">INDEX(Tabelle38!A:A, A100+4)</f>
        <v>INSTASAMKA</v>
      </c>
      <c r="GH100" cm="1">
        <f t="array" ref="GH100">INDEX(Tabelle38!A:A, A100+6)</f>
        <v>46</v>
      </c>
      <c r="GI100" cm="1">
        <f t="array" ref="GI100">INDEX(Tabelle38!C:C, A100+6)</f>
        <v>6</v>
      </c>
      <c r="GJ100" s="4" cm="1">
        <f t="array" ref="GJ100">INDEX(Tabelle38!D:D, A100+6)</f>
        <v>37846</v>
      </c>
      <c r="GK100" t="str" cm="1">
        <f t="array" ref="GK100">INDEX(Tabelle39!A:A, A100+3)</f>
        <v>Рідні мої (feat. Jerry Heil)</v>
      </c>
      <c r="GL100" t="str" cm="1">
        <f t="array" ref="GL100">INDEX(Tabelle39!A:A, A100+4)</f>
        <v>alyona alyona, Jerry Heil</v>
      </c>
      <c r="GM100" cm="1">
        <f t="array" ref="GM100">INDEX(Tabelle39!A:A, A100+6)</f>
        <v>78</v>
      </c>
      <c r="GN100" cm="1">
        <f t="array" ref="GN100">INDEX(Tabelle39!C:C, A100+6)</f>
        <v>8</v>
      </c>
      <c r="GO100" s="4" cm="1">
        <f t="array" ref="GO100">INDEX(Tabelle39!D:D, A100+6)</f>
        <v>38103</v>
      </c>
      <c r="GP100" t="str" cm="1">
        <f t="array" ref="GP100">INDEX(Tabelle40!A:A, A100+3)</f>
        <v>Who's Ready for Tomorrow</v>
      </c>
      <c r="GQ100" t="str" cm="1">
        <f t="array" ref="GQ100">INDEX(Tabelle40!A:A, A100+4)</f>
        <v>RAT BOY, IBDY</v>
      </c>
      <c r="GR100" cm="1">
        <f t="array" ref="GR100">INDEX(Tabelle40!A:A, A100+6)</f>
        <v>99</v>
      </c>
      <c r="GS100" cm="1">
        <f t="array" ref="GS100">INDEX(Tabelle40!C:C, A100+6)</f>
        <v>2</v>
      </c>
      <c r="GT100" s="4" cm="1">
        <f t="array" ref="GT100">INDEX(Tabelle40!D:D, A100+6)</f>
        <v>38820</v>
      </c>
      <c r="GU100" t="str" cm="1">
        <f t="array" ref="GU100">INDEX(Tabelle41!A:A, A100+3)</f>
        <v>never enough</v>
      </c>
      <c r="GV100" t="str" cm="1">
        <f t="array" ref="GV100">INDEX(Tabelle41!A:A, A100+4)</f>
        <v>zxcursed</v>
      </c>
      <c r="GW100" cm="1">
        <f t="array" ref="GW100">INDEX(Tabelle41!A:A, A100+6)</f>
        <v>4</v>
      </c>
      <c r="GX100" cm="1">
        <f t="array" ref="GX100">INDEX(Tabelle41!C:C, A100+6)</f>
        <v>31</v>
      </c>
      <c r="GY100" s="4" cm="1">
        <f t="array" ref="GY100">INDEX(Tabelle41!D:D, A100+6)</f>
        <v>37311</v>
      </c>
      <c r="GZ100" t="str" cm="1">
        <f t="array" ref="GZ100">INDEX(Tabelle42!A:A, A100+3)</f>
        <v>Phonky Tribu</v>
      </c>
      <c r="HA100" t="str" cm="1">
        <f t="array" ref="HA100">INDEX(Tabelle42!A:A, A100+4)</f>
        <v>Funk Tribu</v>
      </c>
      <c r="HB100" cm="1">
        <f t="array" ref="HB100">INDEX(Tabelle42!A:A, A100+6)</f>
        <v>77</v>
      </c>
      <c r="HC100" cm="1">
        <f t="array" ref="HC100">INDEX(Tabelle42!C:C, A100+6)</f>
        <v>4</v>
      </c>
      <c r="HD100" s="4" cm="1">
        <f t="array" ref="HD100">INDEX(Tabelle42!D:D, A100+6)</f>
        <v>38851</v>
      </c>
      <c r="HE100" t="str" cm="1">
        <f t="array" ref="HE100">INDEX(Tabelle43!A:A, A100+3)</f>
        <v>Гарно так</v>
      </c>
      <c r="HF100" t="str" cm="1">
        <f t="array" ref="HF100">INDEX(Tabelle43!A:A, A100+4)</f>
        <v>CHEEV</v>
      </c>
      <c r="HG100" cm="1">
        <f t="array" ref="HG100">INDEX(Tabelle43!A:A, A100+6)</f>
        <v>33</v>
      </c>
      <c r="HH100" cm="1">
        <f t="array" ref="HH100">INDEX(Tabelle43!C:C, A100+6)</f>
        <v>17</v>
      </c>
      <c r="HI100" s="4" cm="1">
        <f t="array" ref="HI100">INDEX(Tabelle43!D:D, A100+6)</f>
        <v>41373</v>
      </c>
      <c r="HJ100" t="str" cm="1">
        <f t="array" ref="HJ100">INDEX(Tabelle44!A:A, A100+3)</f>
        <v>Live Another Day</v>
      </c>
      <c r="HK100" t="str" cm="1">
        <f t="array" ref="HK100">INDEX(Tabelle44!A:A, A100+4)</f>
        <v>Kordhell</v>
      </c>
      <c r="HL100" cm="1">
        <f t="array" ref="HL100">INDEX(Tabelle44!A:A, A100+6)</f>
        <v>66</v>
      </c>
      <c r="HM100" cm="1">
        <f t="array" ref="HM100">INDEX(Tabelle44!C:C, A100+6)</f>
        <v>25</v>
      </c>
      <c r="HN100" s="4" cm="1">
        <f t="array" ref="HN100">INDEX(Tabelle44!D:D, A100+6)</f>
        <v>40822</v>
      </c>
      <c r="HO100" t="str" cm="1">
        <f t="array" ref="HO100">INDEX(Tabelle45!A:A, A100+3)</f>
        <v>Smells Like Teen Spirit</v>
      </c>
      <c r="HP100" t="str" cm="1">
        <f t="array" ref="HP100">INDEX(Tabelle45!A:A, A100+4)</f>
        <v>Nirvana</v>
      </c>
      <c r="HQ100" cm="1">
        <f t="array" ref="HQ100">INDEX(Tabelle45!A:A, A100+6)</f>
        <v>76</v>
      </c>
      <c r="HR100" cm="1">
        <f t="array" ref="HR100">INDEX(Tabelle45!C:C, A100+6)</f>
        <v>46</v>
      </c>
      <c r="HS100" s="4" cm="1">
        <f t="array" ref="HS100">INDEX(Tabelle45!D:D, A100+6)</f>
        <v>40849</v>
      </c>
      <c r="HT100" t="str" cm="1">
        <f t="array" ref="HT100">INDEX(Tabelle46!A:A, A100+3)</f>
        <v>Антидепрессант</v>
      </c>
      <c r="HU100" t="str" cm="1">
        <f t="array" ref="HU100">INDEX(Tabelle46!A:A, A100+4)</f>
        <v>FACE</v>
      </c>
      <c r="HV100" cm="1">
        <f t="array" ref="HV100">INDEX(Tabelle46!A:A, A100+6)</f>
        <v>74</v>
      </c>
      <c r="HW100" cm="1">
        <f t="array" ref="HW100">INDEX(Tabelle46!C:C, A100+6)</f>
        <v>20</v>
      </c>
      <c r="HX100" s="4" cm="1">
        <f t="array" ref="HX100">INDEX(Tabelle46!D:D, A100+6)</f>
        <v>37083</v>
      </c>
      <c r="HY100" t="str" cm="1">
        <f t="array" ref="HY100">INDEX(Tabelle47!A:A, A100+3)</f>
        <v>Star Shopping</v>
      </c>
      <c r="HZ100" t="str" cm="1">
        <f t="array" ref="HZ100">INDEX(Tabelle47!A:A, A100+4)</f>
        <v>Lil Peep</v>
      </c>
      <c r="IA100" cm="1">
        <f t="array" ref="IA100">INDEX(Tabelle47!A:A, A100+6)</f>
        <v>53</v>
      </c>
      <c r="IB100" cm="1">
        <f t="array" ref="IB100">INDEX(Tabelle47!C:C, A100+6)</f>
        <v>56</v>
      </c>
      <c r="IC100" s="4" cm="1">
        <f t="array" ref="IC100">INDEX(Tabelle47!D:D, A100+6)</f>
        <v>34657</v>
      </c>
      <c r="ID100" t="str" cm="1">
        <f t="array" ref="ID100">INDEX(Tabelle48!A:A, A100+3)</f>
        <v>Я хочу тебя трахать</v>
      </c>
      <c r="IE100" t="str" cm="1">
        <f t="array" ref="IE100">INDEX(Tabelle48!A:A, A100+4)</f>
        <v>Scally Milano, uglystephan</v>
      </c>
      <c r="IF100" cm="1">
        <f t="array" ref="IF100">INDEX(Tabelle48!A:A, A100+6)</f>
        <v>27</v>
      </c>
      <c r="IG100" cm="1">
        <f t="array" ref="IG100">INDEX(Tabelle48!C:C, A100+6)</f>
        <v>35</v>
      </c>
      <c r="IH100" s="4" cm="1">
        <f t="array" ref="IH100">INDEX(Tabelle48!D:D, A100+6)</f>
        <v>34200</v>
      </c>
      <c r="II100" t="str" cm="1">
        <f t="array" ref="II100">INDEX(Tabelle49!A:A, A100+3)</f>
        <v>Так гріє</v>
      </c>
      <c r="IJ100" t="str" cm="1">
        <f t="array" ref="IJ100">INDEX(Tabelle49!A:A, A100+4)</f>
        <v>Valentin Strykalo</v>
      </c>
      <c r="IK100" cm="1">
        <f t="array" ref="IK100">INDEX(Tabelle49!A:A, A100+6)</f>
        <v>34</v>
      </c>
      <c r="IL100" cm="1">
        <f t="array" ref="IL100">INDEX(Tabelle49!C:C, A100+6)</f>
        <v>38</v>
      </c>
      <c r="IM100" s="4" cm="1">
        <f t="array" ref="IM100">INDEX(Tabelle49!D:D, A100+6)</f>
        <v>34512</v>
      </c>
      <c r="IN100" t="str" cm="1">
        <f t="array" ref="IN100">INDEX(Tabelle50!A:A, A100+3)</f>
        <v>Star Shopping</v>
      </c>
      <c r="IO100" t="str" cm="1">
        <f t="array" ref="IO100">INDEX(Tabelle50!A:A, A100+4)</f>
        <v>Lil Peep</v>
      </c>
      <c r="IP100" cm="1">
        <f t="array" ref="IP100">INDEX(Tabelle50!A:A, A100+6)</f>
        <v>53</v>
      </c>
      <c r="IQ100" cm="1">
        <f t="array" ref="IQ100">INDEX(Tabelle50!C:C, A100+6)</f>
        <v>59</v>
      </c>
      <c r="IR100" s="4" cm="1">
        <f t="array" ref="IR100">INDEX(Tabelle50!D:D, A100+6)</f>
        <v>36073</v>
      </c>
      <c r="IS100" t="str" cm="1">
        <f t="array" ref="IS100">INDEX(Tabelle51!A:A, A100+3)</f>
        <v>Это любовь</v>
      </c>
      <c r="IT100" t="str" cm="1">
        <f t="array" ref="IT100">INDEX(Tabelle51!A:A, A100+4)</f>
        <v>Skryptonite</v>
      </c>
      <c r="IU100" cm="1">
        <f t="array" ref="IU100">INDEX(Tabelle51!A:A, A100+6)</f>
        <v>78</v>
      </c>
      <c r="IV100" cm="1">
        <f t="array" ref="IV100">INDEX(Tabelle51!C:C, A100+6)</f>
        <v>13</v>
      </c>
      <c r="IW100" s="4" cm="1">
        <f t="array" ref="IW100">INDEX(Tabelle51!D:D, A100+6)</f>
        <v>35916</v>
      </c>
      <c r="IX100" t="str" cm="1">
        <f t="array" ref="IX100">INDEX(Tabelle52!A:A, A100+3)</f>
        <v>У мене немає дому</v>
      </c>
      <c r="IY100" t="str" cm="1">
        <f t="array" ref="IY100">INDEX(Tabelle52!A:A, A100+4)</f>
        <v>Odyn v Kanoe</v>
      </c>
      <c r="IZ100" cm="1">
        <f t="array" ref="IZ100">INDEX(Tabelle52!A:A, A100+6)</f>
        <v>37</v>
      </c>
      <c r="JA100" cm="1">
        <f t="array" ref="JA100">INDEX(Tabelle52!C:C, A100+6)</f>
        <v>42</v>
      </c>
      <c r="JB100" s="4" cm="1">
        <f t="array" ref="JB100">INDEX(Tabelle52!D:D, A100+6)</f>
        <v>40452</v>
      </c>
    </row>
    <row r="101" spans="1:262" x14ac:dyDescent="0.35">
      <c r="A101">
        <v>703</v>
      </c>
      <c r="B101" cm="1">
        <f t="array" ref="B101">INDEX(Tabelle1!A:A, A101)</f>
        <v>100</v>
      </c>
      <c r="C101" t="str" cm="1">
        <f t="array" ref="C101">INDEX(Tabelle1!A:A, A101+3)</f>
        <v>Cristal &amp; МОЁТ (feat. SODA LUV &amp; blago white &amp; OG Buda &amp; MAYOT) - Remix</v>
      </c>
      <c r="D101" t="str" cm="1">
        <f t="array" ref="D101">INDEX(Tabelle1!A:A, A101+4)</f>
        <v>MORGENSHTERN, SODA LUV, OG Buda, blago white, MAYOT</v>
      </c>
      <c r="E101" cm="1">
        <f t="array" ref="E101">INDEX(Tabelle1!A:A, A101+6)</f>
        <v>1</v>
      </c>
      <c r="F101" cm="1">
        <f t="array" ref="F101">INDEX(Tabelle1!C:C, A101+6)</f>
        <v>34</v>
      </c>
      <c r="G101" s="4" cm="1">
        <f t="array" ref="G101">INDEX(Tabelle1!D:D, A101+6)</f>
        <v>38643</v>
      </c>
      <c r="H101" t="str" cm="1">
        <f t="array" ref="H101">INDEX(Tabelle2!A:A, A101+3)</f>
        <v>Do It To It</v>
      </c>
      <c r="I101" t="str" cm="1">
        <f t="array" ref="I101">INDEX(Tabelle2!A:A, A101+4)</f>
        <v>ACRAZE, Cherish</v>
      </c>
      <c r="J101" cm="1">
        <f t="array" ref="J101">INDEX(Tabelle2!A:A, A101+6)</f>
        <v>100</v>
      </c>
      <c r="K101" cm="1">
        <f t="array" ref="K101">INDEX(Tabelle2!C:C, A101+6)</f>
        <v>7</v>
      </c>
      <c r="L101" s="4" cm="1">
        <f t="array" ref="L101">INDEX(Tabelle2!D:D, A101+6)</f>
        <v>37807</v>
      </c>
      <c r="M101" t="str" cm="1">
        <f t="array" ref="M101">INDEX(Tabelle3!A:A, A101+3)</f>
        <v>Колхозник</v>
      </c>
      <c r="N101" t="str" cm="1">
        <f t="array" ref="N101">INDEX(Tabelle3!A:A, A101+4)</f>
        <v>Mnogoznaal</v>
      </c>
      <c r="O101" cm="1">
        <f t="array" ref="O101">INDEX(Tabelle3!A:A, A101+6)</f>
        <v>15</v>
      </c>
      <c r="P101" cm="1">
        <f t="array" ref="P101">INDEX(Tabelle3!C:C, A101+6)</f>
        <v>16</v>
      </c>
      <c r="Q101" s="4" cm="1">
        <f t="array" ref="Q101">INDEX(Tabelle3!D:D, A101+6)</f>
        <v>40650</v>
      </c>
      <c r="R101" t="str" cm="1">
        <f t="array" ref="R101">INDEX(Tabelle4!A:A, A101+3)</f>
        <v>Колхозник</v>
      </c>
      <c r="S101" t="str" cm="1">
        <f t="array" ref="S101">INDEX(Tabelle4!A:A, A101+4)</f>
        <v>Mnogoznaal</v>
      </c>
      <c r="T101" cm="1">
        <f t="array" ref="T101">INDEX(Tabelle4!A:A, A101+6)</f>
        <v>15</v>
      </c>
      <c r="U101" cm="1">
        <f t="array" ref="U101">INDEX(Tabelle4!C:C, A101+6)</f>
        <v>17</v>
      </c>
      <c r="V101" s="4" cm="1">
        <f t="array" ref="V101">INDEX(Tabelle4!D:D, A101+6)</f>
        <v>41203</v>
      </c>
      <c r="W101" t="str" cm="1">
        <f t="array" ref="W101">INDEX(Tabelle5!A:A, A101+3)</f>
        <v>Птичка</v>
      </c>
      <c r="X101" t="str" cm="1">
        <f t="array" ref="X101">INDEX(Tabelle5!A:A, A101+4)</f>
        <v>HammAli &amp; Navai</v>
      </c>
      <c r="Y101" cm="1">
        <f t="array" ref="Y101">INDEX(Tabelle5!A:A, A101+6)</f>
        <v>9</v>
      </c>
      <c r="Z101" cm="1">
        <f t="array" ref="Z101">INDEX(Tabelle5!C:C, A101+6)</f>
        <v>37</v>
      </c>
      <c r="AA101" s="4" cm="1">
        <f t="array" ref="AA101">INDEX(Tabelle5!D:D, A101+6)</f>
        <v>41056</v>
      </c>
      <c r="AB101" t="str" cm="1">
        <f t="array" ref="AB101">INDEX(Tabelle6!A:A, A101+3)</f>
        <v>LIPSI HA</v>
      </c>
      <c r="AC101" t="str" cm="1">
        <f t="array" ref="AC101">INDEX(Tabelle6!A:A, A101+4)</f>
        <v>INSTASAMKA</v>
      </c>
      <c r="AD101" cm="1">
        <f t="array" ref="AD101">INDEX(Tabelle6!A:A, A101+6)</f>
        <v>1</v>
      </c>
      <c r="AE101" cm="1">
        <f t="array" ref="AE101">INDEX(Tabelle6!C:C, A101+6)</f>
        <v>22</v>
      </c>
      <c r="AF101" s="4" cm="1">
        <f t="array" ref="AF101">INDEX(Tabelle6!D:D, A101+6)</f>
        <v>41348</v>
      </c>
      <c r="AG101" t="str" cm="1">
        <f t="array" ref="AG101">INDEX(Tabelle7!A:A, A101+3)</f>
        <v>The Motto</v>
      </c>
      <c r="AH101" t="str" cm="1">
        <f t="array" ref="AH101">INDEX(Tabelle7!A:A, A101+4)</f>
        <v>Tiësto, Ava Max</v>
      </c>
      <c r="AI101" cm="1">
        <f t="array" ref="AI101">INDEX(Tabelle7!A:A, A101+6)</f>
        <v>100</v>
      </c>
      <c r="AJ101" cm="1">
        <f t="array" ref="AJ101">INDEX(Tabelle7!C:C, A101+6)</f>
        <v>8</v>
      </c>
      <c r="AK101" s="4" cm="1">
        <f t="array" ref="AK101">INDEX(Tabelle7!D:D, A101+6)</f>
        <v>43060</v>
      </c>
      <c r="AL101" t="str" cm="1">
        <f t="array" ref="AL101">INDEX(Tabelle8!A:A, A101+3)</f>
        <v>зима</v>
      </c>
      <c r="AM101" t="str" cm="1">
        <f t="array" ref="AM101">INDEX(Tabelle8!A:A, A101+4)</f>
        <v>ooes</v>
      </c>
      <c r="AN101" cm="1">
        <f t="array" ref="AN101">INDEX(Tabelle8!A:A, A101+6)</f>
        <v>15</v>
      </c>
      <c r="AO101" cm="1">
        <f t="array" ref="AO101">INDEX(Tabelle8!C:C, A101+6)</f>
        <v>42</v>
      </c>
      <c r="AP101" s="4" cm="1">
        <f t="array" ref="AP101">INDEX(Tabelle8!D:D, A101+6)</f>
        <v>40578</v>
      </c>
      <c r="AQ101" t="str" cm="1">
        <f t="array" ref="AQ101">INDEX(Tabelle9!A:A, A101+3)</f>
        <v>Sweater Weather</v>
      </c>
      <c r="AR101" t="str" cm="1">
        <f t="array" ref="AR101">INDEX(Tabelle9!A:A, A101+4)</f>
        <v>The Neighbourhood</v>
      </c>
      <c r="AS101" cm="1">
        <f t="array" ref="AS101">INDEX(Tabelle9!A:A, A101+6)</f>
        <v>49</v>
      </c>
      <c r="AT101" cm="1">
        <f t="array" ref="AT101">INDEX(Tabelle9!C:C, A101+6)</f>
        <v>72</v>
      </c>
      <c r="AU101" s="4" cm="1">
        <f t="array" ref="AU101">INDEX(Tabelle9!D:D, A101+6)</f>
        <v>23520</v>
      </c>
      <c r="AV101" t="str" cm="1">
        <f t="array" ref="AV101">INDEX(Tabelle10!A:A, A101+3)</f>
        <v>Буква Х</v>
      </c>
      <c r="AW101" t="str" cm="1">
        <f t="array" ref="AW101">INDEX(Tabelle10!A:A, A101+4)</f>
        <v>Scally Milano, LOVV66</v>
      </c>
      <c r="AX101" cm="1">
        <f t="array" ref="AX101">INDEX(Tabelle10!A:A, A101+6)</f>
        <v>59</v>
      </c>
      <c r="AY101" cm="1">
        <f t="array" ref="AY101">INDEX(Tabelle10!C:C, A101+6)</f>
        <v>12</v>
      </c>
      <c r="AZ101" s="4" cm="1">
        <f t="array" ref="AZ101">INDEX(Tabelle10!D:D, A101+6)</f>
        <v>27434</v>
      </c>
      <c r="BA101" t="str" cm="1">
        <f t="array" ref="BA101">INDEX(Tabelle11!A:A, A101+3)</f>
        <v>Вина</v>
      </c>
      <c r="BB101" t="str" cm="1">
        <f t="array" ref="BB101">INDEX(Tabelle11!A:A, A101+4)</f>
        <v>OG Buda, 17 SEVENTEEN, MAYOT</v>
      </c>
      <c r="BC101" cm="1">
        <f t="array" ref="BC101">INDEX(Tabelle11!A:A, A101+6)</f>
        <v>6</v>
      </c>
      <c r="BD101" cm="1">
        <f t="array" ref="BD101">INDEX(Tabelle11!C:C, A101+6)</f>
        <v>13</v>
      </c>
      <c r="BE101" s="4" cm="1">
        <f t="array" ref="BE101">INDEX(Tabelle11!D:D, A101+6)</f>
        <v>28233</v>
      </c>
      <c r="BF101" t="str" cm="1">
        <f t="array" ref="BF101">INDEX(Tabelle12!A:A, A101+3)</f>
        <v>Дорадура</v>
      </c>
      <c r="BG101" t="str" cm="1">
        <f t="array" ref="BG101">INDEX(Tabelle12!A:A, A101+4)</f>
        <v>Дора</v>
      </c>
      <c r="BH101" cm="1">
        <f t="array" ref="BH101">INDEX(Tabelle12!A:A, A101+6)</f>
        <v>33</v>
      </c>
      <c r="BI101" cm="1">
        <f t="array" ref="BI101">INDEX(Tabelle12!C:C, A101+6)</f>
        <v>32</v>
      </c>
      <c r="BJ101" cm="1">
        <f t="array" ref="BJ101">INDEX(Tabelle12!D:D, A101+6)</f>
        <v>28581</v>
      </c>
      <c r="BK101" t="str" cm="1">
        <f t="array" ref="BK101">INDEX(Tabelle13!A:A, A101+3)</f>
        <v>Автозак</v>
      </c>
      <c r="BL101" t="str" cm="1">
        <f t="array" ref="BL101">INDEX(Tabelle13!A:A, A101+4)</f>
        <v>Zhadan i Sobaky</v>
      </c>
      <c r="BM101" cm="1">
        <f t="array" ref="BM101">INDEX(Tabelle13!A:A, A101+6)</f>
        <v>96</v>
      </c>
      <c r="BN101" cm="1">
        <f t="array" ref="BN101">INDEX(Tabelle13!C:C, A101+6)</f>
        <v>3</v>
      </c>
      <c r="BO101" s="4" cm="1">
        <f t="array" ref="BO101">INDEX(Tabelle13!D:D, A101+6)</f>
        <v>27260</v>
      </c>
      <c r="BP101" t="str" cm="1">
        <f t="array" ref="BP101">INDEX(Tabelle14!A:A, A101+3)</f>
        <v>вопрос</v>
      </c>
      <c r="BQ101" t="str" cm="1">
        <f t="array" ref="BQ101">INDEX(Tabelle14!A:A, A101+4)</f>
        <v>вышел покурить</v>
      </c>
      <c r="BR101" cm="1">
        <f t="array" ref="BR101">INDEX(Tabelle14!A:A, A101+6)</f>
        <v>98</v>
      </c>
      <c r="BS101" cm="1">
        <f t="array" ref="BS101">INDEX(Tabelle14!C:C, A101+6)</f>
        <v>6</v>
      </c>
      <c r="BT101" s="4" cm="1">
        <f t="array" ref="BT101">INDEX(Tabelle14!D:D, A101+6)</f>
        <v>27899</v>
      </c>
      <c r="BU101" t="str" cm="1">
        <f t="array" ref="BU101">INDEX(Tabelle15!A:A, A101+3)</f>
        <v>вопрос</v>
      </c>
      <c r="BV101" t="str" cm="1">
        <f t="array" ref="BV101">INDEX(Tabelle15!A:A, A101+4)</f>
        <v>вышел покурить</v>
      </c>
      <c r="BW101" cm="1">
        <f t="array" ref="BW101">INDEX(Tabelle15!A:A, A101+6)</f>
        <v>98</v>
      </c>
      <c r="BX101" cm="1">
        <f t="array" ref="BX101">INDEX(Tabelle14!C:C, A101+6)</f>
        <v>6</v>
      </c>
      <c r="BY101" s="4" cm="1">
        <f t="array" ref="BY101">INDEX(Tabelle15!D:D, A101+6)</f>
        <v>28691</v>
      </c>
      <c r="BZ101" t="str" cm="1">
        <f t="array" ref="BZ101">INDEX(Tabelle16!A:A, A101+3)</f>
        <v>На небі</v>
      </c>
      <c r="CA101" t="str" cm="1">
        <f t="array" ref="CA101">INDEX(Tabelle16!A:A, A101+4)</f>
        <v>Okean Elzy</v>
      </c>
      <c r="CB101" cm="1">
        <f t="array" ref="CB101">INDEX(Tabelle16!A:A, A101+6)</f>
        <v>56</v>
      </c>
      <c r="CC101" cm="1">
        <f t="array" ref="CC101">INDEX(Tabelle16!C:C, A101+6)</f>
        <v>8</v>
      </c>
      <c r="CD101" s="4" cm="1">
        <f t="array" ref="CD101">INDEX(Tabelle16!D:D, A101+6)</f>
        <v>30020</v>
      </c>
      <c r="CE101" t="str" cm="1">
        <f t="array" ref="CE101">INDEX(Tabelle17!A:A, A101+3)</f>
        <v>СПАСАТЕЛЬНЫЙ КРУГ</v>
      </c>
      <c r="CF101" t="str" cm="1">
        <f t="array" ref="CF101">INDEX(Tabelle17!A:A, A101+4)</f>
        <v>FACE</v>
      </c>
      <c r="CG101" cm="1">
        <f t="array" ref="CG101">INDEX(Tabelle17!A:A, A101+6)</f>
        <v>38</v>
      </c>
      <c r="CH101" cm="1">
        <f t="array" ref="CH101">INDEX(Tabelle17!C:C, A101+6)</f>
        <v>10</v>
      </c>
      <c r="CI101" s="4" cm="1">
        <f t="array" ref="CI101">INDEX(Tabelle17!D:D, A101+6)</f>
        <v>29445</v>
      </c>
      <c r="CJ101" t="str" cm="1">
        <f t="array" ref="CJ101">INDEX(Tabelle18!A:A, A101+3)</f>
        <v>Люди</v>
      </c>
      <c r="CK101" t="str" cm="1">
        <f t="array" ref="CK101">INDEX(Tabelle18!A:A, A101+4)</f>
        <v>Boombox</v>
      </c>
      <c r="CL101" cm="1">
        <f t="array" ref="CL101">INDEX(Tabelle18!A:A, A101+6)</f>
        <v>83</v>
      </c>
      <c r="CM101" cm="1">
        <f t="array" ref="CM101">INDEX(Tabelle18!C:C, A101+6)</f>
        <v>7</v>
      </c>
      <c r="CN101" s="4" cm="1">
        <f t="array" ref="CN101">INDEX(Tabelle18!D:D, A101+6)</f>
        <v>32231</v>
      </c>
      <c r="CO101" t="str" cm="1">
        <f t="array" ref="CO101">INDEX(Tabelle19!A:A, A101+3)</f>
        <v>Angry toy$ - Prod. Ray Qwa</v>
      </c>
      <c r="CP101" t="str" cm="1">
        <f t="array" ref="CP101">INDEX(Tabelle19!A:A, A101+4)</f>
        <v>Boulevard Depo</v>
      </c>
      <c r="CQ101" cm="1">
        <f t="array" ref="CQ101">INDEX(Tabelle19!A:A, A101+6)</f>
        <v>50</v>
      </c>
      <c r="CR101" cm="1">
        <f t="array" ref="CR101">INDEX(Tabelle19!C:C, A101+6)</f>
        <v>5</v>
      </c>
      <c r="CS101" s="4" cm="1">
        <f t="array" ref="CS101">INDEX(Tabelle19!D:D, A101+6)</f>
        <v>29312</v>
      </c>
      <c r="CT101" t="str" cm="1">
        <f t="array" ref="CT101">INDEX(Tabelle20!A:A, A101+3)</f>
        <v>Freaks</v>
      </c>
      <c r="CU101" t="str" cm="1">
        <f t="array" ref="CU101">INDEX(Tabelle20!A:A, A101+4)</f>
        <v>Surf Curse</v>
      </c>
      <c r="CV101" cm="1">
        <f t="array" ref="CV101">INDEX(Tabelle20!A:A, A101+6)</f>
        <v>45</v>
      </c>
      <c r="CW101" cm="1">
        <f t="array" ref="CW101">INDEX(Tabelle20!C:C, A101+6)</f>
        <v>56</v>
      </c>
      <c r="CX101" s="4" cm="1">
        <f t="array" ref="CX101">INDEX(Tabelle20!D:D, A101+6)</f>
        <v>33200</v>
      </c>
      <c r="CY101" t="str" cm="1">
        <f t="array" ref="CY101">INDEX(Tabelle21!A:A, A101+3)</f>
        <v>I WANNA BE YOUR SLAVE</v>
      </c>
      <c r="CZ101" t="str" cm="1">
        <f t="array" ref="CZ101">INDEX(Tabelle21!A:A, A101+4)</f>
        <v>Måneskin</v>
      </c>
      <c r="DA101" cm="1">
        <f t="array" ref="DA101">INDEX(Tabelle21!A:A, A101+6)</f>
        <v>1</v>
      </c>
      <c r="DB101" cm="1">
        <f t="array" ref="DB101">INDEX(Tabelle21!C:C, A101+6)</f>
        <v>10</v>
      </c>
      <c r="DC101" s="4" cm="1">
        <f t="array" ref="DC101">INDEX(Tabelle21!D:D, A101+6)</f>
        <v>32030</v>
      </c>
      <c r="DD101" t="str" cm="1">
        <f t="array" ref="DD101">INDEX(Tabelle22!A:A, A101+3)</f>
        <v>Таксі</v>
      </c>
      <c r="DE101" t="str" cm="1">
        <f t="array" ref="DE101">INDEX(Tabelle22!A:A, A101+4)</f>
        <v>KALUSH, Khrystyna Soloviy</v>
      </c>
      <c r="DF101" cm="1">
        <f t="array" ref="DF101">INDEX(Tabelle22!A:A, A101+6)</f>
        <v>37</v>
      </c>
      <c r="DG101" cm="1">
        <f t="array" ref="DG101">INDEX(Tabelle22!C:C, A101+6)</f>
        <v>11</v>
      </c>
      <c r="DH101" s="4" cm="1">
        <f t="array" ref="DH101">INDEX(Tabelle22!D:D, A101+6)</f>
        <v>32101</v>
      </c>
      <c r="DI101" t="str" cm="1">
        <f t="array" ref="DI101">INDEX(Tabelle23!A:A, A101+3)</f>
        <v>Домино</v>
      </c>
      <c r="DJ101" t="str" cm="1">
        <f t="array" ref="DJ101">INDEX(Tabelle23!A:A, A101+4)</f>
        <v>FACE</v>
      </c>
      <c r="DK101" cm="1">
        <f t="array" ref="DK101">INDEX(Tabelle23!A:A, A101+6)</f>
        <v>15</v>
      </c>
      <c r="DL101" cm="1">
        <f t="array" ref="DL101">INDEX(Tabelle23!C:C, A101+6)</f>
        <v>23</v>
      </c>
      <c r="DM101" s="4" cm="1">
        <f t="array" ref="DM101">INDEX(Tabelle23!D:D, A101+6)</f>
        <v>31273</v>
      </c>
      <c r="DN101" t="str" cm="1">
        <f t="array" ref="DN101">INDEX(Tabelle24!A:A, A101+3)</f>
        <v>кладбище</v>
      </c>
      <c r="DO101" t="str" cm="1">
        <f t="array" ref="DO101">INDEX(Tabelle24!A:A, A101+4)</f>
        <v>вышел покурить</v>
      </c>
      <c r="DP101" cm="1">
        <f t="array" ref="DP101">INDEX(Tabelle24!A:A, A101+6)</f>
        <v>29</v>
      </c>
      <c r="DQ101" cm="1">
        <f t="array" ref="DQ101">INDEX(Tabelle24!C:C, A101+6)</f>
        <v>51</v>
      </c>
      <c r="DR101" s="4" cm="1">
        <f t="array" ref="DR101">INDEX(Tabelle24!D:D, A101+6)</f>
        <v>31368</v>
      </c>
      <c r="DS101" t="str" cm="1">
        <f t="array" ref="DS101">INDEX(Tabelle25!A:A, A101+3)</f>
        <v>Вінні-Пух</v>
      </c>
      <c r="DT101" t="str" cm="1">
        <f t="array" ref="DT101">INDEX(Tabelle25!A:A, A101+4)</f>
        <v>Arsen Mirzoyan</v>
      </c>
      <c r="DU101" cm="1">
        <f t="array" ref="DU101">INDEX(Tabelle25!A:A, A101+6)</f>
        <v>70</v>
      </c>
      <c r="DV101" cm="1">
        <f t="array" ref="DV101">INDEX(Tabelle25!C:C, A101+6)</f>
        <v>7</v>
      </c>
      <c r="DW101" s="4" cm="1">
        <f t="array" ref="DW101">INDEX(Tabelle25!D:D, A101+6)</f>
        <v>32906</v>
      </c>
      <c r="DX101" t="str" cm="1">
        <f t="array" ref="DX101">INDEX(Tabelle26!A:A, A101+3)</f>
        <v>У У У</v>
      </c>
      <c r="DY101" t="str" cm="1">
        <f t="array" ref="DY101">INDEX(Tabelle26!A:A, A101+4)</f>
        <v>nkeeei, uniqe, ARTEM SHILOVETS, MAYOT</v>
      </c>
      <c r="DZ101" cm="1">
        <f t="array" ref="DZ101">INDEX(Tabelle26!A:A, A101+6)</f>
        <v>100</v>
      </c>
      <c r="EA101" cm="1">
        <f t="array" ref="EA101">INDEX(Tabelle26!C:C, A101+6)</f>
        <v>1</v>
      </c>
      <c r="EB101" s="4" cm="1">
        <f t="array" ref="EB101">INDEX(Tabelle26!D:D, A101+6)</f>
        <v>31929</v>
      </c>
      <c r="EC101" t="str" cm="1">
        <f t="array" ref="EC101">INDEX(Tabelle27!A:A, A101+3)</f>
        <v>Live Another Day</v>
      </c>
      <c r="ED101" t="str" cm="1">
        <f t="array" ref="ED101">INDEX(Tabelle27!A:A, A101+4)</f>
        <v>Kordhell</v>
      </c>
      <c r="EE101" cm="1">
        <f t="array" ref="EE101">INDEX(Tabelle27!A:A, A101+6)</f>
        <v>90</v>
      </c>
      <c r="EF101" cm="1">
        <f t="array" ref="EF101">INDEX(Tabelle27!C:C, A101+6)</f>
        <v>8</v>
      </c>
      <c r="EG101" s="4" cm="1">
        <f t="array" ref="EG101">INDEX(Tabelle27!D:D, A101+6)</f>
        <v>32427</v>
      </c>
      <c r="EH101" t="str" cm="1">
        <f t="array" ref="EH101">INDEX(Tabelle28!A:A, A101+3)</f>
        <v>Добрий день Everybody</v>
      </c>
      <c r="EI101" t="str" cm="1">
        <f t="array" ref="EI101">INDEX(Tabelle28!A:A, A101+4)</f>
        <v>Мюслі UA, VASIA CHARISMA</v>
      </c>
      <c r="EJ101" cm="1">
        <f t="array" ref="EJ101">INDEX(Tabelle28!A:A, A101+6)</f>
        <v>100</v>
      </c>
      <c r="EK101" cm="1">
        <f t="array" ref="EK101">INDEX(Tabelle28!C:C, A101+6)</f>
        <v>1</v>
      </c>
      <c r="EL101" s="4" cm="1">
        <f t="array" ref="EL101">INDEX(Tabelle28!D:D, A101+6)</f>
        <v>32920</v>
      </c>
      <c r="EM101" t="str" cm="1">
        <f t="array" ref="EM101">INDEX(Tabelle29!A:A, A101+3)</f>
        <v>Vasya OMG</v>
      </c>
      <c r="EN101" t="str" cm="1">
        <f t="array" ref="EN101">INDEX(Tabelle29!A:A, A101+4)</f>
        <v>Patsyki Z Franeka</v>
      </c>
      <c r="EO101" cm="1">
        <f t="array" ref="EO101">INDEX(Tabelle29!A:A, A101+6)</f>
        <v>49</v>
      </c>
      <c r="EP101" cm="1">
        <f t="array" ref="EP101">INDEX(Tabelle29!C:C, A101+6)</f>
        <v>3</v>
      </c>
      <c r="EQ101" s="4" cm="1">
        <f t="array" ref="EQ101">INDEX(Tabelle29!D:D, A101+6)</f>
        <v>32133</v>
      </c>
      <c r="ER101" t="str" cm="1">
        <f t="array" ref="ER101">INDEX(Tabelle30!A:A, A101+3)</f>
        <v>Living Life, In The Night</v>
      </c>
      <c r="ES101" t="str" cm="1">
        <f t="array" ref="ES101">INDEX(Tabelle30!A:A, A101+4)</f>
        <v>Cheriimoya, Sierra Kidd</v>
      </c>
      <c r="ET101" cm="1">
        <f t="array" ref="ET101">INDEX(Tabelle30!A:A, A101+6)</f>
        <v>53</v>
      </c>
      <c r="EU101" cm="1">
        <f t="array" ref="EU101">INDEX(Tabelle30!C:C, A101+6)</f>
        <v>12</v>
      </c>
      <c r="EV101" s="4" cm="1">
        <f t="array" ref="EV101">INDEX(Tabelle30!D:D, A101+6)</f>
        <v>35016</v>
      </c>
      <c r="EW101" t="str" cm="1">
        <f t="array" ref="EW101">INDEX(Tabelle31!A:A, A101+3)</f>
        <v>ШКОЛЬНИК</v>
      </c>
      <c r="EX101" t="str" cm="1">
        <f t="array" ref="EX101">INDEX(Tabelle31!A:A, A101+4)</f>
        <v>Poshlaya Molly, Молодой Платон</v>
      </c>
      <c r="EY101" cm="1">
        <f t="array" ref="EY101">INDEX(Tabelle31!A:A, A101+6)</f>
        <v>18</v>
      </c>
      <c r="EZ101" cm="1">
        <f t="array" ref="EZ101">INDEX(Tabelle31!C:C, A101+6)</f>
        <v>6</v>
      </c>
      <c r="FA101" s="4" cm="1">
        <f t="array" ref="FA101">INDEX(Tabelle31!D:D, A101+6)</f>
        <v>36457</v>
      </c>
      <c r="FB101" t="str" cm="1">
        <f t="array" ref="FB101">INDEX(Tabelle32!A:A, A101+3)</f>
        <v>Любила</v>
      </c>
      <c r="FC101" t="str" cm="1">
        <f t="array" ref="FC101">INDEX(Tabelle32!A:A, A101+4)</f>
        <v>Sasha Chemerov, Boombox</v>
      </c>
      <c r="FD101" cm="1">
        <f t="array" ref="FD101">INDEX(Tabelle32!A:A, A101+6)</f>
        <v>64</v>
      </c>
      <c r="FE101" cm="1">
        <f t="array" ref="FE101">INDEX(Tabelle32!C:C, A101+6)</f>
        <v>20</v>
      </c>
      <c r="FF101" s="4" cm="1">
        <f t="array" ref="FF101">INDEX(Tabelle32!D:D, A101+6)</f>
        <v>35749</v>
      </c>
      <c r="FG101" t="str" cm="1">
        <f t="array" ref="FG101">INDEX(Tabelle33!A:A, A101+3)</f>
        <v>Disaster</v>
      </c>
      <c r="FH101" t="str" cm="1">
        <f t="array" ref="FH101">INDEX(Tabelle33!A:A, A101+4)</f>
        <v>KSLV Noh</v>
      </c>
      <c r="FI101" cm="1">
        <f t="array" ref="FI101">INDEX(Tabelle33!A:A, A101+6)</f>
        <v>58</v>
      </c>
      <c r="FJ101" cm="1">
        <f t="array" ref="FJ101">INDEX(Tabelle33!C:C, A101+6)</f>
        <v>25</v>
      </c>
      <c r="FK101" s="4" cm="1">
        <f t="array" ref="FK101">INDEX(Tabelle33!D:D, A101+6)</f>
        <v>36753</v>
      </c>
      <c r="FL101" t="str" cm="1">
        <f t="array" ref="FL101">INDEX(Tabelle34!A:A, A101+3)</f>
        <v>Million</v>
      </c>
      <c r="FM101" t="str" cm="1">
        <f t="array" ref="FM101">INDEX(Tabelle34!A:A, A101+4)</f>
        <v>Big Baby Tape, kizaru</v>
      </c>
      <c r="FN101" cm="1">
        <f t="array" ref="FN101">INDEX(Tabelle34!A:A, A101+6)</f>
        <v>2</v>
      </c>
      <c r="FO101" cm="1">
        <f t="array" ref="FO101">INDEX(Tabelle34!C:C, A101+6)</f>
        <v>44</v>
      </c>
      <c r="FP101" s="4" cm="1">
        <f t="array" ref="FP101">INDEX(Tabelle34!D:D, A101+6)</f>
        <v>37913</v>
      </c>
      <c r="FQ101" t="str" cm="1">
        <f t="array" ref="FQ101">INDEX(Tabelle35!A:A, A101+3)</f>
        <v>Зраджуй</v>
      </c>
      <c r="FR101" t="str" cm="1">
        <f t="array" ref="FR101">INDEX(Tabelle35!A:A, A101+4)</f>
        <v>Epolets</v>
      </c>
      <c r="FS101" cm="1">
        <f t="array" ref="FS101">INDEX(Tabelle35!A:A, A101+6)</f>
        <v>25</v>
      </c>
      <c r="FT101" cm="1">
        <f t="array" ref="FT101">INDEX(Tabelle35!C:C, A101+6)</f>
        <v>11</v>
      </c>
      <c r="FU101" s="4" cm="1">
        <f t="array" ref="FU101">INDEX(Tabelle35!D:D, A101+6)</f>
        <v>37021</v>
      </c>
      <c r="FV101" t="str" cm="1">
        <f t="array" ref="FV101">INDEX(Tabelle36!A:A, A101+3)</f>
        <v>Лёд</v>
      </c>
      <c r="FW101" t="str" cm="1">
        <f t="array" ref="FW101">INDEX(Tabelle36!A:A, A101+4)</f>
        <v>WENARO, LXNER</v>
      </c>
      <c r="FX101" cm="1">
        <f t="array" ref="FX101">INDEX(Tabelle36!A:A, A101+6)</f>
        <v>2</v>
      </c>
      <c r="FY101" cm="1">
        <f t="array" ref="FY101">INDEX(Tabelle36!C:C, A101+6)</f>
        <v>55</v>
      </c>
      <c r="FZ101" cm="1">
        <f t="array" ref="FZ101">INDEX(Tabelle36!D:D, A101+6)</f>
        <v>37492</v>
      </c>
      <c r="GA101" t="str" cm="1">
        <f t="array" ref="GA101">INDEX(Tabelle37!A:A, A101+3)</f>
        <v>Star Shopping</v>
      </c>
      <c r="GB101" t="str" cm="1">
        <f t="array" ref="GB101">INDEX(Tabelle37!A:A, A101+4)</f>
        <v>Lil Peep</v>
      </c>
      <c r="GC101" cm="1">
        <f t="array" ref="GC101">INDEX(Tabelle37!A:A, A101+6)</f>
        <v>53</v>
      </c>
      <c r="GD101" cm="1">
        <f t="array" ref="GD101">INDEX(Tabelle37!C:C, A101+6)</f>
        <v>46</v>
      </c>
      <c r="GE101" s="4" cm="1">
        <f t="array" ref="GE101">INDEX(Tabelle37!D:D, A101+6)</f>
        <v>37751</v>
      </c>
      <c r="GF101" t="str" cm="1">
        <f t="array" ref="GF101">INDEX(Tabelle38!A:A, A101+3)</f>
        <v>Ой на горі</v>
      </c>
      <c r="GG101" t="str" cm="1">
        <f t="array" ref="GG101">INDEX(Tabelle38!A:A, A101+4)</f>
        <v>Artem Pivovarov</v>
      </c>
      <c r="GH101" cm="1">
        <f t="array" ref="GH101">INDEX(Tabelle38!A:A, A101+6)</f>
        <v>65</v>
      </c>
      <c r="GI101" cm="1">
        <f t="array" ref="GI101">INDEX(Tabelle38!C:C, A101+6)</f>
        <v>9</v>
      </c>
      <c r="GJ101" s="4" cm="1">
        <f t="array" ref="GJ101">INDEX(Tabelle38!D:D, A101+6)</f>
        <v>37454</v>
      </c>
      <c r="GK101" t="str" cm="1">
        <f t="array" ref="GK101">INDEX(Tabelle39!A:A, A101+3)</f>
        <v>adaptive strike</v>
      </c>
      <c r="GL101" t="str" cm="1">
        <f t="array" ref="GL101">INDEX(Tabelle39!A:A, A101+4)</f>
        <v>shadowraze, LXNER, quiizzzmeow</v>
      </c>
      <c r="GM101" cm="1">
        <f t="array" ref="GM101">INDEX(Tabelle39!A:A, A101+6)</f>
        <v>2</v>
      </c>
      <c r="GN101" cm="1">
        <f t="array" ref="GN101">INDEX(Tabelle39!C:C, A101+6)</f>
        <v>33</v>
      </c>
      <c r="GO101" s="4" cm="1">
        <f t="array" ref="GO101">INDEX(Tabelle39!D:D, A101+6)</f>
        <v>37817</v>
      </c>
      <c r="GP101" t="str" cm="1">
        <f t="array" ref="GP101">INDEX(Tabelle40!A:A, A101+3)</f>
        <v>I Ain't Worried</v>
      </c>
      <c r="GQ101" t="str" cm="1">
        <f t="array" ref="GQ101">INDEX(Tabelle40!A:A, A101+4)</f>
        <v>OneRepublic</v>
      </c>
      <c r="GR101" cm="1">
        <f t="array" ref="GR101">INDEX(Tabelle40!A:A, A101+6)</f>
        <v>94</v>
      </c>
      <c r="GS101" cm="1">
        <f t="array" ref="GS101">INDEX(Tabelle40!C:C, A101+6)</f>
        <v>6</v>
      </c>
      <c r="GT101" s="4" cm="1">
        <f t="array" ref="GT101">INDEX(Tabelle40!D:D, A101+6)</f>
        <v>38625</v>
      </c>
      <c r="GU101" t="str" cm="1">
        <f t="array" ref="GU101">INDEX(Tabelle41!A:A, A101+3)</f>
        <v>Smells Like Teen Spirit</v>
      </c>
      <c r="GV101" t="str" cm="1">
        <f t="array" ref="GV101">INDEX(Tabelle41!A:A, A101+4)</f>
        <v>Nirvana</v>
      </c>
      <c r="GW101" cm="1">
        <f t="array" ref="GW101">INDEX(Tabelle41!A:A, A101+6)</f>
        <v>76</v>
      </c>
      <c r="GX101" cm="1">
        <f t="array" ref="GX101">INDEX(Tabelle41!C:C, A101+6)</f>
        <v>42</v>
      </c>
      <c r="GY101" s="4" cm="1">
        <f t="array" ref="GY101">INDEX(Tabelle41!D:D, A101+6)</f>
        <v>37239</v>
      </c>
      <c r="GZ101" t="str" cm="1">
        <f t="array" ref="GZ101">INDEX(Tabelle42!A:A, A101+3)</f>
        <v>Социум</v>
      </c>
      <c r="HA101" t="str" cm="1">
        <f t="array" ref="HA101">INDEX(Tabelle42!A:A, A101+4)</f>
        <v>БРЕДИШЬ</v>
      </c>
      <c r="HB101" cm="1">
        <f t="array" ref="HB101">INDEX(Tabelle42!A:A, A101+6)</f>
        <v>24</v>
      </c>
      <c r="HC101" cm="1">
        <f t="array" ref="HC101">INDEX(Tabelle42!C:C, A101+6)</f>
        <v>6</v>
      </c>
      <c r="HD101" s="4" cm="1">
        <f t="array" ref="HD101">INDEX(Tabelle42!D:D, A101+6)</f>
        <v>38811</v>
      </c>
      <c r="HE101" t="str" cm="1">
        <f t="array" ref="HE101">INDEX(Tabelle43!A:A, A101+3)</f>
        <v>Crystals</v>
      </c>
      <c r="HF101" t="str" cm="1">
        <f t="array" ref="HF101">INDEX(Tabelle43!A:A, A101+4)</f>
        <v>Isolate.exe</v>
      </c>
      <c r="HG101" cm="1">
        <f t="array" ref="HG101">INDEX(Tabelle43!A:A, A101+6)</f>
        <v>81</v>
      </c>
      <c r="HH101" cm="1">
        <f t="array" ref="HH101">INDEX(Tabelle43!C:C, A101+6)</f>
        <v>8</v>
      </c>
      <c r="HI101" s="4" cm="1">
        <f t="array" ref="HI101">INDEX(Tabelle43!D:D, A101+6)</f>
        <v>40977</v>
      </c>
      <c r="HJ101" t="str" cm="1">
        <f t="array" ref="HJ101">INDEX(Tabelle44!A:A, A101+3)</f>
        <v>never enough</v>
      </c>
      <c r="HK101" t="str" cm="1">
        <f t="array" ref="HK101">INDEX(Tabelle44!A:A, A101+4)</f>
        <v>zxcursed</v>
      </c>
      <c r="HL101" cm="1">
        <f t="array" ref="HL101">INDEX(Tabelle44!A:A, A101+6)</f>
        <v>4</v>
      </c>
      <c r="HM101" cm="1">
        <f t="array" ref="HM101">INDEX(Tabelle44!C:C, A101+6)</f>
        <v>34</v>
      </c>
      <c r="HN101" s="4" cm="1">
        <f t="array" ref="HN101">INDEX(Tabelle44!D:D, A101+6)</f>
        <v>40799</v>
      </c>
      <c r="HO101" t="str" cm="1">
        <f t="array" ref="HO101">INDEX(Tabelle45!A:A, A101+3)</f>
        <v>SPIT IN MY FACE!</v>
      </c>
      <c r="HP101" t="str" cm="1">
        <f t="array" ref="HP101">INDEX(Tabelle45!A:A, A101+4)</f>
        <v>ThxSoMch</v>
      </c>
      <c r="HQ101" cm="1">
        <f t="array" ref="HQ101">INDEX(Tabelle45!A:A, A101+6)</f>
        <v>100</v>
      </c>
      <c r="HR101" cm="1">
        <f t="array" ref="HR101">INDEX(Tabelle45!C:C, A101+6)</f>
        <v>1</v>
      </c>
      <c r="HS101" s="4" cm="1">
        <f t="array" ref="HS101">INDEX(Tabelle45!D:D, A101+6)</f>
        <v>40507</v>
      </c>
      <c r="HT101" t="str" cm="1">
        <f t="array" ref="HT101">INDEX(Tabelle46!A:A, A101+3)</f>
        <v>Under The Influence</v>
      </c>
      <c r="HU101" t="str" cm="1">
        <f t="array" ref="HU101">INDEX(Tabelle46!A:A, A101+4)</f>
        <v>Chris Brown</v>
      </c>
      <c r="HV101" cm="1">
        <f t="array" ref="HV101">INDEX(Tabelle46!A:A, A101+6)</f>
        <v>45</v>
      </c>
      <c r="HW101" cm="1">
        <f t="array" ref="HW101">INDEX(Tabelle46!C:C, A101+6)</f>
        <v>17</v>
      </c>
      <c r="HX101" s="4" cm="1">
        <f t="array" ref="HX101">INDEX(Tabelle46!D:D, A101+6)</f>
        <v>36762</v>
      </c>
      <c r="HY101" t="str" cm="1">
        <f t="array" ref="HY101">INDEX(Tabelle47!A:A, A101+3)</f>
        <v>astral step</v>
      </c>
      <c r="HZ101" t="str" cm="1">
        <f t="array" ref="HZ101">INDEX(Tabelle47!A:A, A101+4)</f>
        <v>shadowraze</v>
      </c>
      <c r="IA101" cm="1">
        <f t="array" ref="IA101">INDEX(Tabelle47!A:A, A101+6)</f>
        <v>1</v>
      </c>
      <c r="IB101" cm="1">
        <f t="array" ref="IB101">INDEX(Tabelle47!C:C, A101+6)</f>
        <v>56</v>
      </c>
      <c r="IC101" s="4" cm="1">
        <f t="array" ref="IC101">INDEX(Tabelle47!D:D, A101+6)</f>
        <v>34552</v>
      </c>
      <c r="ID101" t="str" cm="1">
        <f t="array" ref="ID101">INDEX(Tabelle48!A:A, A101+3)</f>
        <v>Yeyo!</v>
      </c>
      <c r="IE101" t="str" cm="1">
        <f t="array" ref="IE101">INDEX(Tabelle48!A:A, A101+4)</f>
        <v>Шайни</v>
      </c>
      <c r="IF101" cm="1">
        <f t="array" ref="IF101">INDEX(Tabelle48!A:A, A101+6)</f>
        <v>7</v>
      </c>
      <c r="IG101" cm="1">
        <f t="array" ref="IG101">INDEX(Tabelle48!C:C, A101+6)</f>
        <v>42</v>
      </c>
      <c r="IH101" s="4" cm="1">
        <f t="array" ref="IH101">INDEX(Tabelle48!D:D, A101+6)</f>
        <v>33829</v>
      </c>
      <c r="II101" t="str" cm="1">
        <f t="array" ref="II101">INDEX(Tabelle49!A:A, A101+3)</f>
        <v>Антидепрессант</v>
      </c>
      <c r="IJ101" t="str" cm="1">
        <f t="array" ref="IJ101">INDEX(Tabelle49!A:A, A101+4)</f>
        <v>FACE</v>
      </c>
      <c r="IK101" cm="1">
        <f t="array" ref="IK101">INDEX(Tabelle49!A:A, A101+6)</f>
        <v>74</v>
      </c>
      <c r="IL101" cm="1">
        <f t="array" ref="IL101">INDEX(Tabelle49!C:C, A101+6)</f>
        <v>23</v>
      </c>
      <c r="IM101" s="4" cm="1">
        <f t="array" ref="IM101">INDEX(Tabelle49!D:D, A101+6)</f>
        <v>34436</v>
      </c>
      <c r="IN101" t="str" cm="1">
        <f t="array" ref="IN101">INDEX(Tabelle50!A:A, A101+3)</f>
        <v>never enough</v>
      </c>
      <c r="IO101" t="str" cm="1">
        <f t="array" ref="IO101">INDEX(Tabelle50!A:A, A101+4)</f>
        <v>zxcursed</v>
      </c>
      <c r="IP101" cm="1">
        <f t="array" ref="IP101">INDEX(Tabelle50!A:A, A101+6)</f>
        <v>4</v>
      </c>
      <c r="IQ101" cm="1">
        <f t="array" ref="IQ101">INDEX(Tabelle50!C:C, A101+6)</f>
        <v>40</v>
      </c>
      <c r="IR101" s="4" cm="1">
        <f t="array" ref="IR101">INDEX(Tabelle50!D:D, A101+6)</f>
        <v>35673</v>
      </c>
      <c r="IS101" t="str" cm="1">
        <f t="array" ref="IS101">INDEX(Tabelle51!A:A, A101+3)</f>
        <v>Хэллоу Китти</v>
      </c>
      <c r="IT101" t="str" cm="1">
        <f t="array" ref="IT101">INDEX(Tabelle51!A:A, A101+4)</f>
        <v>uglystephan</v>
      </c>
      <c r="IU101" cm="1">
        <f t="array" ref="IU101">INDEX(Tabelle51!A:A, A101+6)</f>
        <v>23</v>
      </c>
      <c r="IV101" cm="1">
        <f t="array" ref="IV101">INDEX(Tabelle51!C:C, A101+6)</f>
        <v>5</v>
      </c>
      <c r="IW101" s="4" cm="1">
        <f t="array" ref="IW101">INDEX(Tabelle51!D:D, A101+6)</f>
        <v>35797</v>
      </c>
      <c r="IX101" t="str" cm="1">
        <f t="array" ref="IX101">INDEX(Tabelle52!A:A, A101+3)</f>
        <v>never enough</v>
      </c>
      <c r="IY101" t="str" cm="1">
        <f t="array" ref="IY101">INDEX(Tabelle52!A:A, A101+4)</f>
        <v>zxcursed</v>
      </c>
      <c r="IZ101" cm="1">
        <f t="array" ref="IZ101">INDEX(Tabelle52!A:A, A101+6)</f>
        <v>4</v>
      </c>
      <c r="JA101" cm="1">
        <f t="array" ref="JA101">INDEX(Tabelle52!C:C, A101+6)</f>
        <v>42</v>
      </c>
      <c r="JB101" s="4" cm="1">
        <f t="array" ref="JB101">INDEX(Tabelle52!D:D, A101+6)</f>
        <v>40435</v>
      </c>
    </row>
    <row r="102" spans="1:262" x14ac:dyDescent="0.35">
      <c r="A102">
        <v>710</v>
      </c>
      <c r="B102" cm="1">
        <f t="array" ref="B102">INDEX(Tabelle1!A:A, A102)</f>
        <v>101</v>
      </c>
      <c r="C102" t="str" cm="1">
        <f t="array" ref="C102">INDEX(Tabelle1!A:A, A102+3)</f>
        <v>Миллионы</v>
      </c>
      <c r="D102" t="str" cm="1">
        <f t="array" ref="D102">INDEX(Tabelle1!A:A, A102+4)</f>
        <v>THRILL PILL</v>
      </c>
      <c r="E102" cm="1">
        <f t="array" ref="E102">INDEX(Tabelle1!A:A, A102+6)</f>
        <v>4</v>
      </c>
      <c r="F102" cm="1">
        <f t="array" ref="F102">INDEX(Tabelle1!C:C, A102+6)</f>
        <v>14</v>
      </c>
      <c r="G102" s="4" cm="1">
        <f t="array" ref="G102">INDEX(Tabelle1!D:D, A102+6)</f>
        <v>38283</v>
      </c>
      <c r="H102" t="str" cm="1">
        <f t="array" ref="H102">INDEX(Tabelle2!A:A, A102+3)</f>
        <v>Пополам</v>
      </c>
      <c r="I102" t="str" cm="1">
        <f t="array" ref="I102">INDEX(Tabelle2!A:A, A102+4)</f>
        <v>BRANYA, MACAN</v>
      </c>
      <c r="J102" cm="1">
        <f t="array" ref="J102">INDEX(Tabelle2!A:A, A102+6)</f>
        <v>6</v>
      </c>
      <c r="K102" cm="1">
        <f t="array" ref="K102">INDEX(Tabelle2!C:C, A102+6)</f>
        <v>31</v>
      </c>
      <c r="L102" s="4" cm="1">
        <f t="array" ref="L102">INDEX(Tabelle2!D:D, A102+6)</f>
        <v>37733</v>
      </c>
      <c r="M102" t="str" cm="1">
        <f t="array" ref="M102">INDEX(Tabelle3!A:A, A102+3)</f>
        <v>The Business</v>
      </c>
      <c r="N102" t="str" cm="1">
        <f t="array" ref="N102">INDEX(Tabelle3!A:A, A102+4)</f>
        <v>Tiësto</v>
      </c>
      <c r="O102" cm="1">
        <f t="array" ref="O102">INDEX(Tabelle3!A:A, A102+6)</f>
        <v>5</v>
      </c>
      <c r="P102" cm="1">
        <f t="array" ref="P102">INDEX(Tabelle3!C:C, A102+6)</f>
        <v>62</v>
      </c>
      <c r="Q102" s="4" cm="1">
        <f t="array" ref="Q102">INDEX(Tabelle3!D:D, A102+6)</f>
        <v>39723</v>
      </c>
      <c r="R102" t="str" cm="1">
        <f t="array" ref="R102">INDEX(Tabelle4!A:A, A102+3)</f>
        <v>Шнурки</v>
      </c>
      <c r="S102" t="str" cm="1">
        <f t="array" ref="S102">INDEX(Tabelle4!A:A, A102+4)</f>
        <v>METAN</v>
      </c>
      <c r="T102" cm="1">
        <f t="array" ref="T102">INDEX(Tabelle4!A:A, A102+6)</f>
        <v>69</v>
      </c>
      <c r="U102" cm="1">
        <f t="array" ref="U102">INDEX(Tabelle4!C:C, A102+6)</f>
        <v>13</v>
      </c>
      <c r="V102" s="4" cm="1">
        <f t="array" ref="V102">INDEX(Tabelle4!D:D, A102+6)</f>
        <v>41127</v>
      </c>
      <c r="W102" t="str" cm="1">
        <f t="array" ref="W102">INDEX(Tabelle5!A:A, A102+3)</f>
        <v>Колхозник</v>
      </c>
      <c r="X102" t="str" cm="1">
        <f t="array" ref="X102">INDEX(Tabelle5!A:A, A102+4)</f>
        <v>Mnogoznaal</v>
      </c>
      <c r="Y102" cm="1">
        <f t="array" ref="Y102">INDEX(Tabelle5!A:A, A102+6)</f>
        <v>15</v>
      </c>
      <c r="Z102" cm="1">
        <f t="array" ref="Z102">INDEX(Tabelle5!C:C, A102+6)</f>
        <v>18</v>
      </c>
      <c r="AA102" s="4" cm="1">
        <f t="array" ref="AA102">INDEX(Tabelle5!D:D, A102+6)</f>
        <v>40842</v>
      </c>
      <c r="AB102" t="str" cm="1">
        <f t="array" ref="AB102">INDEX(Tabelle6!A:A, A102+3)</f>
        <v>Замигает свет</v>
      </c>
      <c r="AC102" t="str" cm="1">
        <f t="array" ref="AC102">INDEX(Tabelle6!A:A, A102+4)</f>
        <v>KENTUKKI</v>
      </c>
      <c r="AD102" cm="1">
        <f t="array" ref="AD102">INDEX(Tabelle6!A:A, A102+6)</f>
        <v>41</v>
      </c>
      <c r="AE102" cm="1">
        <f t="array" ref="AE102">INDEX(Tabelle6!C:C, A102+6)</f>
        <v>17</v>
      </c>
      <c r="AF102" s="4" cm="1">
        <f t="array" ref="AF102">INDEX(Tabelle6!D:D, A102+6)</f>
        <v>41278</v>
      </c>
      <c r="AG102" t="str" cm="1">
        <f t="array" ref="AG102">INDEX(Tabelle7!A:A, A102+3)</f>
        <v>кладбище</v>
      </c>
      <c r="AH102" t="str" cm="1">
        <f t="array" ref="AH102">INDEX(Tabelle7!A:A, A102+4)</f>
        <v>вышел покурить</v>
      </c>
      <c r="AI102" cm="1">
        <f t="array" ref="AI102">INDEX(Tabelle7!A:A, A102+6)</f>
        <v>37</v>
      </c>
      <c r="AJ102" cm="1">
        <f t="array" ref="AJ102">INDEX(Tabelle7!C:C, A102+6)</f>
        <v>34</v>
      </c>
      <c r="AK102" s="4" cm="1">
        <f t="array" ref="AK102">INDEX(Tabelle7!D:D, A102+6)</f>
        <v>42954</v>
      </c>
      <c r="AL102" t="str" cm="1">
        <f t="array" ref="AL102">INDEX(Tabelle8!A:A, A102+3)</f>
        <v>Холодное оружие</v>
      </c>
      <c r="AM102" t="str" cm="1">
        <f t="array" ref="AM102">INDEX(Tabelle8!A:A, A102+4)</f>
        <v>Sqwore, rizza</v>
      </c>
      <c r="AN102" cm="1">
        <f t="array" ref="AN102">INDEX(Tabelle8!A:A, A102+6)</f>
        <v>64</v>
      </c>
      <c r="AO102" cm="1">
        <f t="array" ref="AO102">INDEX(Tabelle8!C:C, A102+6)</f>
        <v>18</v>
      </c>
      <c r="AP102" s="4" cm="1">
        <f t="array" ref="AP102">INDEX(Tabelle8!D:D, A102+6)</f>
        <v>39439</v>
      </c>
      <c r="AQ102" t="str" cm="1">
        <f t="array" ref="AQ102">INDEX(Tabelle9!A:A, A102+3)</f>
        <v>STAY (with Justin Bieber)</v>
      </c>
      <c r="AR102" t="str" cm="1">
        <f t="array" ref="AR102">INDEX(Tabelle9!A:A, A102+4)</f>
        <v>The Kid LAROI, Justin Bieber</v>
      </c>
      <c r="AS102" cm="1">
        <f t="array" ref="AS102">INDEX(Tabelle9!A:A, A102+6)</f>
        <v>2</v>
      </c>
      <c r="AT102" cm="1">
        <f t="array" ref="AT102">INDEX(Tabelle9!C:C, A102+6)</f>
        <v>34</v>
      </c>
      <c r="AU102" s="4" cm="1">
        <f t="array" ref="AU102">INDEX(Tabelle9!D:D, A102+6)</f>
        <v>23476</v>
      </c>
      <c r="AV102" t="str" cm="1">
        <f t="array" ref="AV102">INDEX(Tabelle10!A:A, A102+3)</f>
        <v>Мой байк</v>
      </c>
      <c r="AW102" t="str" cm="1">
        <f t="array" ref="AW102">INDEX(Tabelle10!A:A, A102+4)</f>
        <v>СЕРЕГА ПИРАТ</v>
      </c>
      <c r="AX102" cm="1">
        <f t="array" ref="AX102">INDEX(Tabelle10!A:A, A102+6)</f>
        <v>78</v>
      </c>
      <c r="AY102" cm="1">
        <f t="array" ref="AY102">INDEX(Tabelle10!C:C, A102+6)</f>
        <v>2</v>
      </c>
      <c r="AZ102" s="4" cm="1">
        <f t="array" ref="AZ102">INDEX(Tabelle10!D:D, A102+6)</f>
        <v>27270</v>
      </c>
      <c r="BA102" t="str" cm="1">
        <f t="array" ref="BA102">INDEX(Tabelle11!A:A, A102+3)</f>
        <v>ТАЙМАУТ</v>
      </c>
      <c r="BB102" t="str" cm="1">
        <f t="array" ref="BB102">INDEX(Tabelle11!A:A, A102+4)</f>
        <v>Nikitata</v>
      </c>
      <c r="BC102" cm="1">
        <f t="array" ref="BC102">INDEX(Tabelle11!A:A, A102+6)</f>
        <v>11</v>
      </c>
      <c r="BD102" cm="1">
        <f t="array" ref="BD102">INDEX(Tabelle11!C:C, A102+6)</f>
        <v>8</v>
      </c>
      <c r="BE102" s="4" cm="1">
        <f t="array" ref="BE102">INDEX(Tabelle11!D:D, A102+6)</f>
        <v>28072</v>
      </c>
      <c r="BF102" t="str" cm="1">
        <f t="array" ref="BF102">INDEX(Tabelle12!A:A, A102+3)</f>
        <v>Hard Drive</v>
      </c>
      <c r="BG102" t="str" cm="1">
        <f t="array" ref="BG102">INDEX(Tabelle12!A:A, A102+4)</f>
        <v>Griffinilla</v>
      </c>
      <c r="BH102" cm="1">
        <f t="array" ref="BH102">INDEX(Tabelle12!A:A, A102+6)</f>
        <v>64</v>
      </c>
      <c r="BI102" cm="1">
        <f t="array" ref="BI102">INDEX(Tabelle12!C:C, A102+6)</f>
        <v>4</v>
      </c>
      <c r="BJ102" cm="1">
        <f t="array" ref="BJ102">INDEX(Tabelle12!D:D, A102+6)</f>
        <v>28530</v>
      </c>
      <c r="BK102" cm="1">
        <f t="array" ref="BK102">INDEX(Tabelle13!A:A, A102+3)</f>
        <v>22</v>
      </c>
      <c r="BL102" t="str" cm="1">
        <f t="array" ref="BL102">INDEX(Tabelle13!A:A, A102+4)</f>
        <v>YARMAK, Tof</v>
      </c>
      <c r="BM102" cm="1">
        <f t="array" ref="BM102">INDEX(Tabelle13!A:A, A102+6)</f>
        <v>30</v>
      </c>
      <c r="BN102" cm="1">
        <f t="array" ref="BN102">INDEX(Tabelle13!C:C, A102+6)</f>
        <v>5</v>
      </c>
      <c r="BO102" s="4" cm="1">
        <f t="array" ref="BO102">INDEX(Tabelle13!D:D, A102+6)</f>
        <v>27095</v>
      </c>
      <c r="BP102" t="str" cm="1">
        <f t="array" ref="BP102">INDEX(Tabelle14!A:A, A102+3)</f>
        <v>Как тебя покорить</v>
      </c>
      <c r="BQ102" t="str" cm="1">
        <f t="array" ref="BQ102">INDEX(Tabelle14!A:A, A102+4)</f>
        <v>Peremotka</v>
      </c>
      <c r="BR102" cm="1">
        <f t="array" ref="BR102">INDEX(Tabelle14!A:A, A102+6)</f>
        <v>51</v>
      </c>
      <c r="BS102" cm="1">
        <f t="array" ref="BS102">INDEX(Tabelle14!C:C, A102+6)</f>
        <v>48</v>
      </c>
      <c r="BT102" s="4" cm="1">
        <f t="array" ref="BT102">INDEX(Tabelle14!D:D, A102+6)</f>
        <v>27827</v>
      </c>
      <c r="BU102" t="str" cm="1">
        <f t="array" ref="BU102">INDEX(Tabelle15!A:A, A102+3)</f>
        <v>Таксі</v>
      </c>
      <c r="BV102" t="str" cm="1">
        <f t="array" ref="BV102">INDEX(Tabelle15!A:A, A102+4)</f>
        <v>KALUSH, Khrystyna Soloviy</v>
      </c>
      <c r="BW102" cm="1">
        <f t="array" ref="BW102">INDEX(Tabelle15!A:A, A102+6)</f>
        <v>37</v>
      </c>
      <c r="BX102" cm="1">
        <f t="array" ref="BX102">INDEX(Tabelle14!C:C, A102+6)</f>
        <v>48</v>
      </c>
      <c r="BY102" s="4" cm="1">
        <f t="array" ref="BY102">INDEX(Tabelle15!D:D, A102+6)</f>
        <v>28485</v>
      </c>
      <c r="BZ102" t="str" cm="1">
        <f t="array" ref="BZ102">INDEX(Tabelle16!A:A, A102+3)</f>
        <v>1000-7</v>
      </c>
      <c r="CA102" t="str" cm="1">
        <f t="array" ref="CA102">INDEX(Tabelle16!A:A, A102+4)</f>
        <v>fem.love</v>
      </c>
      <c r="CB102" cm="1">
        <f t="array" ref="CB102">INDEX(Tabelle16!A:A, A102+6)</f>
        <v>9</v>
      </c>
      <c r="CC102" cm="1">
        <f t="array" ref="CC102">INDEX(Tabelle16!C:C, A102+6)</f>
        <v>42</v>
      </c>
      <c r="CD102" s="4" cm="1">
        <f t="array" ref="CD102">INDEX(Tabelle16!D:D, A102+6)</f>
        <v>29997</v>
      </c>
      <c r="CE102" t="str" cm="1">
        <f t="array" ref="CE102">INDEX(Tabelle17!A:A, A102+3)</f>
        <v>Override</v>
      </c>
      <c r="CF102" t="str" cm="1">
        <f t="array" ref="CF102">INDEX(Tabelle17!A:A, A102+4)</f>
        <v>KSLV Noh</v>
      </c>
      <c r="CG102" cm="1">
        <f t="array" ref="CG102">INDEX(Tabelle17!A:A, A102+6)</f>
        <v>48</v>
      </c>
      <c r="CH102" cm="1">
        <f t="array" ref="CH102">INDEX(Tabelle17!C:C, A102+6)</f>
        <v>9</v>
      </c>
      <c r="CI102" s="4" cm="1">
        <f t="array" ref="CI102">INDEX(Tabelle17!D:D, A102+6)</f>
        <v>29428</v>
      </c>
      <c r="CJ102" t="str" cm="1">
        <f t="array" ref="CJ102">INDEX(Tabelle18!A:A, A102+3)</f>
        <v>Без бою</v>
      </c>
      <c r="CK102" t="str" cm="1">
        <f t="array" ref="CK102">INDEX(Tabelle18!A:A, A102+4)</f>
        <v>Okean Elzy</v>
      </c>
      <c r="CL102" cm="1">
        <f t="array" ref="CL102">INDEX(Tabelle18!A:A, A102+6)</f>
        <v>27</v>
      </c>
      <c r="CM102" cm="1">
        <f t="array" ref="CM102">INDEX(Tabelle18!C:C, A102+6)</f>
        <v>10</v>
      </c>
      <c r="CN102" s="4" cm="1">
        <f t="array" ref="CN102">INDEX(Tabelle18!D:D, A102+6)</f>
        <v>32195</v>
      </c>
      <c r="CO102" t="str" cm="1">
        <f t="array" ref="CO102">INDEX(Tabelle19!A:A, A102+3)</f>
        <v>SUICIDE YEAR</v>
      </c>
      <c r="CP102" t="str" cm="1">
        <f t="array" ref="CP102">INDEX(Tabelle19!A:A, A102+4)</f>
        <v>WEEDMANE, Suicideyear</v>
      </c>
      <c r="CQ102" cm="1">
        <f t="array" ref="CQ102">INDEX(Tabelle19!A:A, A102+6)</f>
        <v>83</v>
      </c>
      <c r="CR102" cm="1">
        <f t="array" ref="CR102">INDEX(Tabelle19!C:C, A102+6)</f>
        <v>35</v>
      </c>
      <c r="CS102" s="4" cm="1">
        <f t="array" ref="CS102">INDEX(Tabelle19!D:D, A102+6)</f>
        <v>29286</v>
      </c>
      <c r="CT102" t="str" cm="1">
        <f t="array" ref="CT102">INDEX(Tabelle20!A:A, A102+3)</f>
        <v>Човен</v>
      </c>
      <c r="CU102" t="str" cm="1">
        <f t="array" ref="CU102">INDEX(Tabelle20!A:A, A102+4)</f>
        <v>Odyn v Kanoe</v>
      </c>
      <c r="CV102" cm="1">
        <f t="array" ref="CV102">INDEX(Tabelle20!A:A, A102+6)</f>
        <v>81</v>
      </c>
      <c r="CW102" cm="1">
        <f t="array" ref="CW102">INDEX(Tabelle20!C:C, A102+6)</f>
        <v>10</v>
      </c>
      <c r="CX102" s="4" cm="1">
        <f t="array" ref="CX102">INDEX(Tabelle20!D:D, A102+6)</f>
        <v>33167</v>
      </c>
      <c r="CY102" t="str" cm="1">
        <f t="array" ref="CY102">INDEX(Tabelle21!A:A, A102+3)</f>
        <v>Люди</v>
      </c>
      <c r="CZ102" t="str" cm="1">
        <f t="array" ref="CZ102">INDEX(Tabelle21!A:A, A102+4)</f>
        <v>Boombox</v>
      </c>
      <c r="DA102" cm="1">
        <f t="array" ref="DA102">INDEX(Tabelle21!A:A, A102+6)</f>
        <v>76</v>
      </c>
      <c r="DB102" cm="1">
        <f t="array" ref="DB102">INDEX(Tabelle21!C:C, A102+6)</f>
        <v>10</v>
      </c>
      <c r="DC102" s="4" cm="1">
        <f t="array" ref="DC102">INDEX(Tabelle21!D:D, A102+6)</f>
        <v>31959</v>
      </c>
      <c r="DD102" cm="1">
        <f t="array" ref="DD102">INDEX(Tabelle22!A:A, A102+3)</f>
        <v>12</v>
      </c>
      <c r="DE102" t="str" cm="1">
        <f t="array" ref="DE102">INDEX(Tabelle22!A:A, A102+4)</f>
        <v>MORGENSHTERN</v>
      </c>
      <c r="DF102" cm="1">
        <f t="array" ref="DF102">INDEX(Tabelle22!A:A, A102+6)</f>
        <v>3</v>
      </c>
      <c r="DG102" cm="1">
        <f t="array" ref="DG102">INDEX(Tabelle22!C:C, A102+6)</f>
        <v>12</v>
      </c>
      <c r="DH102" s="4" cm="1">
        <f t="array" ref="DH102">INDEX(Tabelle22!D:D, A102+6)</f>
        <v>31941</v>
      </c>
      <c r="DI102" t="str" cm="1">
        <f t="array" ref="DI102">INDEX(Tabelle23!A:A, A102+3)</f>
        <v>Give That Wolf A Banana</v>
      </c>
      <c r="DJ102" t="str" cm="1">
        <f t="array" ref="DJ102">INDEX(Tabelle23!A:A, A102+4)</f>
        <v>Subwoolfer</v>
      </c>
      <c r="DK102" cm="1">
        <f t="array" ref="DK102">INDEX(Tabelle23!A:A, A102+6)</f>
        <v>9</v>
      </c>
      <c r="DL102" cm="1">
        <f t="array" ref="DL102">INDEX(Tabelle23!C:C, A102+6)</f>
        <v>4</v>
      </c>
      <c r="DM102" s="4" cm="1">
        <f t="array" ref="DM102">INDEX(Tabelle23!D:D, A102+6)</f>
        <v>31224</v>
      </c>
      <c r="DN102" t="str" cm="1">
        <f t="array" ref="DN102">INDEX(Tabelle24!A:A, A102+3)</f>
        <v>Таблетка</v>
      </c>
      <c r="DO102" t="str" cm="1">
        <f t="array" ref="DO102">INDEX(Tabelle24!A:A, A102+4)</f>
        <v>PLOHOYPAREN</v>
      </c>
      <c r="DP102" cm="1">
        <f t="array" ref="DP102">INDEX(Tabelle24!A:A, A102+6)</f>
        <v>55</v>
      </c>
      <c r="DQ102" cm="1">
        <f t="array" ref="DQ102">INDEX(Tabelle24!C:C, A102+6)</f>
        <v>20</v>
      </c>
      <c r="DR102" s="4" cm="1">
        <f t="array" ref="DR102">INDEX(Tabelle24!D:D, A102+6)</f>
        <v>31158</v>
      </c>
      <c r="DS102" t="str" cm="1">
        <f t="array" ref="DS102">INDEX(Tabelle25!A:A, A102+3)</f>
        <v>магия</v>
      </c>
      <c r="DT102" t="str" cm="1">
        <f t="array" ref="DT102">INDEX(Tabelle25!A:A, A102+4)</f>
        <v>ooes</v>
      </c>
      <c r="DU102" cm="1">
        <f t="array" ref="DU102">INDEX(Tabelle25!A:A, A102+6)</f>
        <v>93</v>
      </c>
      <c r="DV102" cm="1">
        <f t="array" ref="DV102">INDEX(Tabelle25!C:C, A102+6)</f>
        <v>2</v>
      </c>
      <c r="DW102" s="4" cm="1">
        <f t="array" ref="DW102">INDEX(Tabelle25!D:D, A102+6)</f>
        <v>32790</v>
      </c>
      <c r="DX102" t="str" cm="1">
        <f t="array" ref="DX102">INDEX(Tabelle26!A:A, A102+3)</f>
        <v>Aomine Daiki</v>
      </c>
      <c r="DY102" t="str" cm="1">
        <f t="array" ref="DY102">INDEX(Tabelle26!A:A, A102+4)</f>
        <v>quiizzzmeow</v>
      </c>
      <c r="DZ102" cm="1">
        <f t="array" ref="DZ102">INDEX(Tabelle26!A:A, A102+6)</f>
        <v>1</v>
      </c>
      <c r="EA102" cm="1">
        <f t="array" ref="EA102">INDEX(Tabelle26!C:C, A102+6)</f>
        <v>39</v>
      </c>
      <c r="EB102" s="4" cm="1">
        <f t="array" ref="EB102">INDEX(Tabelle26!D:D, A102+6)</f>
        <v>31899</v>
      </c>
      <c r="EC102" t="str" cm="1">
        <f t="array" ref="EC102">INDEX(Tabelle27!A:A, A102+3)</f>
        <v>Тіпок</v>
      </c>
      <c r="ED102" t="str" cm="1">
        <f t="array" ref="ED102">INDEX(Tabelle27!A:A, A102+4)</f>
        <v>KALUSH</v>
      </c>
      <c r="EE102" cm="1">
        <f t="array" ref="EE102">INDEX(Tabelle27!A:A, A102+6)</f>
        <v>101</v>
      </c>
      <c r="EF102" cm="1">
        <f t="array" ref="EF102">INDEX(Tabelle27!C:C, A102+6)</f>
        <v>7</v>
      </c>
      <c r="EG102" s="4" cm="1">
        <f t="array" ref="EG102">INDEX(Tabelle27!D:D, A102+6)</f>
        <v>32237</v>
      </c>
      <c r="EH102" t="str" cm="1">
        <f t="array" ref="EH102">INDEX(Tabelle28!A:A, A102+3)</f>
        <v>Суета</v>
      </c>
      <c r="EI102" t="str" cm="1">
        <f t="array" ref="EI102">INDEX(Tabelle28!A:A, A102+4)</f>
        <v>V $ X V PRiNCE</v>
      </c>
      <c r="EJ102" cm="1">
        <f t="array" ref="EJ102">INDEX(Tabelle28!A:A, A102+6)</f>
        <v>23</v>
      </c>
      <c r="EK102" cm="1">
        <f t="array" ref="EK102">INDEX(Tabelle28!C:C, A102+6)</f>
        <v>7</v>
      </c>
      <c r="EL102" s="4" cm="1">
        <f t="array" ref="EL102">INDEX(Tabelle28!D:D, A102+6)</f>
        <v>32822</v>
      </c>
      <c r="EM102" t="str" cm="1">
        <f t="array" ref="EM102">INDEX(Tabelle29!A:A, A102+3)</f>
        <v>Доброго вечора - Where Are You From</v>
      </c>
      <c r="EN102" t="str" cm="1">
        <f t="array" ref="EN102">INDEX(Tabelle29!A:A, A102+4)</f>
        <v>PROBASS ∆ HARDI</v>
      </c>
      <c r="EO102" cm="1">
        <f t="array" ref="EO102">INDEX(Tabelle29!A:A, A102+6)</f>
        <v>20</v>
      </c>
      <c r="EP102" cm="1">
        <f t="array" ref="EP102">INDEX(Tabelle29!C:C, A102+6)</f>
        <v>21</v>
      </c>
      <c r="EQ102" s="4" cm="1">
        <f t="array" ref="EQ102">INDEX(Tabelle29!D:D, A102+6)</f>
        <v>31996</v>
      </c>
      <c r="ER102" t="str" cm="1">
        <f t="array" ref="ER102">INDEX(Tabelle30!A:A, A102+3)</f>
        <v>Kyivstar</v>
      </c>
      <c r="ES102" t="str" cm="1">
        <f t="array" ref="ES102">INDEX(Tabelle30!A:A, A102+4)</f>
        <v>EeOneGuy</v>
      </c>
      <c r="ET102" cm="1">
        <f t="array" ref="ET102">INDEX(Tabelle30!A:A, A102+6)</f>
        <v>101</v>
      </c>
      <c r="EU102" cm="1">
        <f t="array" ref="EU102">INDEX(Tabelle30!C:C, A102+6)</f>
        <v>1</v>
      </c>
      <c r="EV102" s="4" cm="1">
        <f t="array" ref="EV102">INDEX(Tabelle30!D:D, A102+6)</f>
        <v>34981</v>
      </c>
      <c r="EW102" t="str" cm="1">
        <f t="array" ref="EW102">INDEX(Tabelle31!A:A, A102+3)</f>
        <v>плачь</v>
      </c>
      <c r="EX102" t="str" cm="1">
        <f t="array" ref="EX102">INDEX(Tabelle31!A:A, A102+4)</f>
        <v>rizza, Sqwore</v>
      </c>
      <c r="EY102" cm="1">
        <f t="array" ref="EY102">INDEX(Tabelle31!A:A, A102+6)</f>
        <v>6</v>
      </c>
      <c r="EZ102" cm="1">
        <f t="array" ref="EZ102">INDEX(Tabelle31!C:C, A102+6)</f>
        <v>43</v>
      </c>
      <c r="FA102" s="4" cm="1">
        <f t="array" ref="FA102">INDEX(Tabelle31!D:D, A102+6)</f>
        <v>36409</v>
      </c>
      <c r="FB102" t="str" cm="1">
        <f t="array" ref="FB102">INDEX(Tabelle32!A:A, A102+3)</f>
        <v>Фотографирую закат</v>
      </c>
      <c r="FC102" t="str" cm="1">
        <f t="array" ref="FC102">INDEX(Tabelle32!A:A, A102+4)</f>
        <v>fem.love</v>
      </c>
      <c r="FD102" cm="1">
        <f t="array" ref="FD102">INDEX(Tabelle32!A:A, A102+6)</f>
        <v>2</v>
      </c>
      <c r="FE102" cm="1">
        <f t="array" ref="FE102">INDEX(Tabelle32!C:C, A102+6)</f>
        <v>71</v>
      </c>
      <c r="FF102" s="4" cm="1">
        <f t="array" ref="FF102">INDEX(Tabelle32!D:D, A102+6)</f>
        <v>35663</v>
      </c>
      <c r="FG102" t="str" cm="1">
        <f t="array" ref="FG102">INDEX(Tabelle33!A:A, A102+3)</f>
        <v>Kava</v>
      </c>
      <c r="FH102" t="str" cm="1">
        <f t="array" ref="FH102">INDEX(Tabelle33!A:A, A102+4)</f>
        <v>MamaRika</v>
      </c>
      <c r="FI102" cm="1">
        <f t="array" ref="FI102">INDEX(Tabelle33!A:A, A102+6)</f>
        <v>101</v>
      </c>
      <c r="FJ102" cm="1">
        <f t="array" ref="FJ102">INDEX(Tabelle33!C:C, A102+6)</f>
        <v>16</v>
      </c>
      <c r="FK102" s="4" cm="1">
        <f t="array" ref="FK102">INDEX(Tabelle33!D:D, A102+6)</f>
        <v>36451</v>
      </c>
      <c r="FL102" t="str" cm="1">
        <f t="array" ref="FL102">INDEX(Tabelle34!A:A, A102+3)</f>
        <v>Ele Te Bota Soca Soca</v>
      </c>
      <c r="FM102" t="str" cm="1">
        <f t="array" ref="FM102">INDEX(Tabelle34!A:A, A102+4)</f>
        <v>MC Mazzie, Mc Rd, DJ NpcSize, DJ Wizard</v>
      </c>
      <c r="FN102" cm="1">
        <f t="array" ref="FN102">INDEX(Tabelle34!A:A, A102+6)</f>
        <v>87</v>
      </c>
      <c r="FO102" cm="1">
        <f t="array" ref="FO102">INDEX(Tabelle34!C:C, A102+6)</f>
        <v>2</v>
      </c>
      <c r="FP102" s="4" cm="1">
        <f t="array" ref="FP102">INDEX(Tabelle34!D:D, A102+6)</f>
        <v>37872</v>
      </c>
      <c r="FQ102" t="str" cm="1">
        <f t="array" ref="FQ102">INDEX(Tabelle35!A:A, A102+3)</f>
        <v>VLAGA</v>
      </c>
      <c r="FR102" t="str" cm="1">
        <f t="array" ref="FR102">INDEX(Tabelle35!A:A, A102+4)</f>
        <v>Arut, Big Baby Tape</v>
      </c>
      <c r="FS102" cm="1">
        <f t="array" ref="FS102">INDEX(Tabelle35!A:A, A102+6)</f>
        <v>2</v>
      </c>
      <c r="FT102" cm="1">
        <f t="array" ref="FT102">INDEX(Tabelle35!C:C, A102+6)</f>
        <v>11</v>
      </c>
      <c r="FU102" s="4" cm="1">
        <f t="array" ref="FU102">INDEX(Tabelle35!D:D, A102+6)</f>
        <v>36665</v>
      </c>
      <c r="FV102" t="str" cm="1">
        <f t="array" ref="FV102">INDEX(Tabelle36!A:A, A102+3)</f>
        <v>Тримай</v>
      </c>
      <c r="FW102" t="str" cm="1">
        <f t="array" ref="FW102">INDEX(Tabelle36!A:A, A102+4)</f>
        <v>Khrystyna Soloviy</v>
      </c>
      <c r="FX102" cm="1">
        <f t="array" ref="FX102">INDEX(Tabelle36!A:A, A102+6)</f>
        <v>8</v>
      </c>
      <c r="FY102" cm="1">
        <f t="array" ref="FY102">INDEX(Tabelle36!C:C, A102+6)</f>
        <v>29</v>
      </c>
      <c r="FZ102" cm="1">
        <f t="array" ref="FZ102">INDEX(Tabelle36!D:D, A102+6)</f>
        <v>36869</v>
      </c>
      <c r="GA102" t="str" cm="1">
        <f t="array" ref="GA102">INDEX(Tabelle37!A:A, A102+3)</f>
        <v>RARARA</v>
      </c>
      <c r="GB102" t="str" cm="1">
        <f t="array" ref="GB102">INDEX(Tabelle37!A:A, A102+4)</f>
        <v>INSTASAMKA</v>
      </c>
      <c r="GC102" cm="1">
        <f t="array" ref="GC102">INDEX(Tabelle37!A:A, A102+6)</f>
        <v>14</v>
      </c>
      <c r="GD102" cm="1">
        <f t="array" ref="GD102">INDEX(Tabelle37!C:C, A102+6)</f>
        <v>12</v>
      </c>
      <c r="GE102" s="4" cm="1">
        <f t="array" ref="GE102">INDEX(Tabelle37!D:D, A102+6)</f>
        <v>37449</v>
      </c>
      <c r="GF102" t="str" cm="1">
        <f t="array" ref="GF102">INDEX(Tabelle38!A:A, A102+3)</f>
        <v>RARARA</v>
      </c>
      <c r="GG102" t="str" cm="1">
        <f t="array" ref="GG102">INDEX(Tabelle38!A:A, A102+4)</f>
        <v>INSTASAMKA</v>
      </c>
      <c r="GH102" cm="1">
        <f t="array" ref="GH102">INDEX(Tabelle38!A:A, A102+6)</f>
        <v>14</v>
      </c>
      <c r="GI102" cm="1">
        <f t="array" ref="GI102">INDEX(Tabelle38!C:C, A102+6)</f>
        <v>13</v>
      </c>
      <c r="GJ102" s="4" cm="1">
        <f t="array" ref="GJ102">INDEX(Tabelle38!D:D, A102+6)</f>
        <v>37210</v>
      </c>
      <c r="GK102" t="str" cm="1">
        <f t="array" ref="GK102">INDEX(Tabelle39!A:A, A102+3)</f>
        <v>Недоволен</v>
      </c>
      <c r="GL102" t="str" cm="1">
        <f t="array" ref="GL102">INDEX(Tabelle39!A:A, A102+4)</f>
        <v>Scally Milano</v>
      </c>
      <c r="GM102" cm="1">
        <f t="array" ref="GM102">INDEX(Tabelle39!A:A, A102+6)</f>
        <v>30</v>
      </c>
      <c r="GN102" cm="1">
        <f t="array" ref="GN102">INDEX(Tabelle39!C:C, A102+6)</f>
        <v>11</v>
      </c>
      <c r="GO102" s="4" cm="1">
        <f t="array" ref="GO102">INDEX(Tabelle39!D:D, A102+6)</f>
        <v>37609</v>
      </c>
      <c r="GP102" t="str" cm="1">
        <f t="array" ref="GP102">INDEX(Tabelle40!A:A, A102+3)</f>
        <v>RARARA</v>
      </c>
      <c r="GQ102" t="str" cm="1">
        <f t="array" ref="GQ102">INDEX(Tabelle40!A:A, A102+4)</f>
        <v>INSTASAMKA</v>
      </c>
      <c r="GR102" cm="1">
        <f t="array" ref="GR102">INDEX(Tabelle40!A:A, A102+6)</f>
        <v>14</v>
      </c>
      <c r="GS102" cm="1">
        <f t="array" ref="GS102">INDEX(Tabelle40!C:C, A102+6)</f>
        <v>15</v>
      </c>
      <c r="GT102" s="4" cm="1">
        <f t="array" ref="GT102">INDEX(Tabelle40!D:D, A102+6)</f>
        <v>38552</v>
      </c>
      <c r="GU102" t="str" cm="1">
        <f t="array" ref="GU102">INDEX(Tabelle41!A:A, A102+3)</f>
        <v>PHANTOM</v>
      </c>
      <c r="GV102" t="str" cm="1">
        <f t="array" ref="GV102">INDEX(Tabelle41!A:A, A102+4)</f>
        <v>H8.HOOD</v>
      </c>
      <c r="GW102" cm="1">
        <f t="array" ref="GW102">INDEX(Tabelle41!A:A, A102+6)</f>
        <v>16</v>
      </c>
      <c r="GX102" cm="1">
        <f t="array" ref="GX102">INDEX(Tabelle41!C:C, A102+6)</f>
        <v>11</v>
      </c>
      <c r="GY102" s="4" cm="1">
        <f t="array" ref="GY102">INDEX(Tabelle41!D:D, A102+6)</f>
        <v>37219</v>
      </c>
      <c r="GZ102" t="str" cm="1">
        <f t="array" ref="GZ102">INDEX(Tabelle42!A:A, A102+3)</f>
        <v>Sex, Drugs, Etc.</v>
      </c>
      <c r="HA102" t="str" cm="1">
        <f t="array" ref="HA102">INDEX(Tabelle42!A:A, A102+4)</f>
        <v>Beach Weather</v>
      </c>
      <c r="HB102" cm="1">
        <f t="array" ref="HB102">INDEX(Tabelle42!A:A, A102+6)</f>
        <v>101</v>
      </c>
      <c r="HC102" cm="1">
        <f t="array" ref="HC102">INDEX(Tabelle42!C:C, A102+6)</f>
        <v>9</v>
      </c>
      <c r="HD102" s="4" cm="1">
        <f t="array" ref="HD102">INDEX(Tabelle42!D:D, A102+6)</f>
        <v>38630</v>
      </c>
      <c r="HE102" t="str" cm="1">
        <f t="array" ref="HE102">INDEX(Tabelle43!A:A, A102+3)</f>
        <v>Back to Life (Birthdae)</v>
      </c>
      <c r="HF102" t="str" cm="1">
        <f t="array" ref="HF102">INDEX(Tabelle43!A:A, A102+4)</f>
        <v>ScurtDae</v>
      </c>
      <c r="HG102" cm="1">
        <f t="array" ref="HG102">INDEX(Tabelle43!A:A, A102+6)</f>
        <v>37</v>
      </c>
      <c r="HH102" cm="1">
        <f t="array" ref="HH102">INDEX(Tabelle43!C:C, A102+6)</f>
        <v>9</v>
      </c>
      <c r="HI102" s="4" cm="1">
        <f t="array" ref="HI102">INDEX(Tabelle43!D:D, A102+6)</f>
        <v>40616</v>
      </c>
      <c r="HJ102" t="str" cm="1">
        <f t="array" ref="HJ102">INDEX(Tabelle44!A:A, A102+3)</f>
        <v>AVOID ME</v>
      </c>
      <c r="HK102" t="str" cm="1">
        <f t="array" ref="HK102">INDEX(Tabelle44!A:A, A102+4)</f>
        <v>KUTE</v>
      </c>
      <c r="HL102" cm="1">
        <f t="array" ref="HL102">INDEX(Tabelle44!A:A, A102+6)</f>
        <v>61</v>
      </c>
      <c r="HM102" cm="1">
        <f t="array" ref="HM102">INDEX(Tabelle44!C:C, A102+6)</f>
        <v>24</v>
      </c>
      <c r="HN102" s="4" cm="1">
        <f t="array" ref="HN102">INDEX(Tabelle44!D:D, A102+6)</f>
        <v>40248</v>
      </c>
      <c r="HO102" t="str" cm="1">
        <f t="array" ref="HO102">INDEX(Tabelle45!A:A, A102+3)</f>
        <v>AVOID ME</v>
      </c>
      <c r="HP102" t="str" cm="1">
        <f t="array" ref="HP102">INDEX(Tabelle45!A:A, A102+4)</f>
        <v>KUTE</v>
      </c>
      <c r="HQ102" cm="1">
        <f t="array" ref="HQ102">INDEX(Tabelle45!A:A, A102+6)</f>
        <v>61</v>
      </c>
      <c r="HR102" cm="1">
        <f t="array" ref="HR102">INDEX(Tabelle45!C:C, A102+6)</f>
        <v>25</v>
      </c>
      <c r="HS102" s="4" cm="1">
        <f t="array" ref="HS102">INDEX(Tabelle45!D:D, A102+6)</f>
        <v>40452</v>
      </c>
      <c r="HT102" t="str" cm="1">
        <f t="array" ref="HT102">INDEX(Tabelle46!A:A, A102+3)</f>
        <v>Without Me</v>
      </c>
      <c r="HU102" t="str" cm="1">
        <f t="array" ref="HU102">INDEX(Tabelle46!A:A, A102+4)</f>
        <v>Eminem</v>
      </c>
      <c r="HV102" cm="1">
        <f t="array" ref="HV102">INDEX(Tabelle46!A:A, A102+6)</f>
        <v>94</v>
      </c>
      <c r="HW102" cm="1">
        <f t="array" ref="HW102">INDEX(Tabelle46!C:C, A102+6)</f>
        <v>23</v>
      </c>
      <c r="HX102" s="4" cm="1">
        <f t="array" ref="HX102">INDEX(Tabelle46!D:D, A102+6)</f>
        <v>36713</v>
      </c>
      <c r="HY102" t="str" cm="1">
        <f t="array" ref="HY102">INDEX(Tabelle47!A:A, A102+3)</f>
        <v>AVOID ME</v>
      </c>
      <c r="HZ102" t="str" cm="1">
        <f t="array" ref="HZ102">INDEX(Tabelle47!A:A, A102+4)</f>
        <v>KUTE</v>
      </c>
      <c r="IA102" cm="1">
        <f t="array" ref="IA102">INDEX(Tabelle47!A:A, A102+6)</f>
        <v>61</v>
      </c>
      <c r="IB102" cm="1">
        <f t="array" ref="IB102">INDEX(Tabelle47!C:C, A102+6)</f>
        <v>27</v>
      </c>
      <c r="IC102" s="4" cm="1">
        <f t="array" ref="IC102">INDEX(Tabelle47!D:D, A102+6)</f>
        <v>34509</v>
      </c>
      <c r="ID102" t="str" cm="1">
        <f t="array" ref="ID102">INDEX(Tabelle48!A:A, A102+3)</f>
        <v>MONEYKEN LOVE</v>
      </c>
      <c r="IE102" t="str" cm="1">
        <f t="array" ref="IE102">INDEX(Tabelle48!A:A, A102+4)</f>
        <v>INSTASAMKA</v>
      </c>
      <c r="IF102" cm="1">
        <f t="array" ref="IF102">INDEX(Tabelle48!A:A, A102+6)</f>
        <v>5</v>
      </c>
      <c r="IG102" cm="1">
        <f t="array" ref="IG102">INDEX(Tabelle48!C:C, A102+6)</f>
        <v>21</v>
      </c>
      <c r="IH102" s="4" cm="1">
        <f t="array" ref="IH102">INDEX(Tabelle48!D:D, A102+6)</f>
        <v>33654</v>
      </c>
      <c r="II102" t="str" cm="1">
        <f t="array" ref="II102">INDEX(Tabelle49!A:A, A102+3)</f>
        <v>Это любовь</v>
      </c>
      <c r="IJ102" t="str" cm="1">
        <f t="array" ref="IJ102">INDEX(Tabelle49!A:A, A102+4)</f>
        <v>Skryptonite</v>
      </c>
      <c r="IK102" cm="1">
        <f t="array" ref="IK102">INDEX(Tabelle49!A:A, A102+6)</f>
        <v>78</v>
      </c>
      <c r="IL102" cm="1">
        <f t="array" ref="IL102">INDEX(Tabelle49!C:C, A102+6)</f>
        <v>11</v>
      </c>
      <c r="IM102" s="4" cm="1">
        <f t="array" ref="IM102">INDEX(Tabelle49!D:D, A102+6)</f>
        <v>34381</v>
      </c>
      <c r="IN102" t="str" cm="1">
        <f t="array" ref="IN102">INDEX(Tabelle50!A:A, A102+3)</f>
        <v>Так гріє</v>
      </c>
      <c r="IO102" t="str" cm="1">
        <f t="array" ref="IO102">INDEX(Tabelle50!A:A, A102+4)</f>
        <v>Valentin Strykalo</v>
      </c>
      <c r="IP102" cm="1">
        <f t="array" ref="IP102">INDEX(Tabelle50!A:A, A102+6)</f>
        <v>34</v>
      </c>
      <c r="IQ102" cm="1">
        <f t="array" ref="IQ102">INDEX(Tabelle50!C:C, A102+6)</f>
        <v>39</v>
      </c>
      <c r="IR102" s="4" cm="1">
        <f t="array" ref="IR102">INDEX(Tabelle50!D:D, A102+6)</f>
        <v>35341</v>
      </c>
      <c r="IS102" t="str" cm="1">
        <f t="array" ref="IS102">INDEX(Tabelle51!A:A, A102+3)</f>
        <v>КОЗАЦЬКОМУ_РОДУ</v>
      </c>
      <c r="IT102" t="str" cm="1">
        <f t="array" ref="IT102">INDEX(Tabelle51!A:A, A102+4)</f>
        <v>Jerry Heil</v>
      </c>
      <c r="IU102" cm="1">
        <f t="array" ref="IU102">INDEX(Tabelle51!A:A, A102+6)</f>
        <v>85</v>
      </c>
      <c r="IV102" cm="1">
        <f t="array" ref="IV102">INDEX(Tabelle51!C:C, A102+6)</f>
        <v>4</v>
      </c>
      <c r="IW102" s="4" cm="1">
        <f t="array" ref="IW102">INDEX(Tabelle51!D:D, A102+6)</f>
        <v>35608</v>
      </c>
      <c r="IX102" t="str" cm="1">
        <f t="array" ref="IX102">INDEX(Tabelle52!A:A, A102+3)</f>
        <v>Я уёбываю в джаз</v>
      </c>
      <c r="IY102" t="str" cm="1">
        <f t="array" ref="IY102">INDEX(Tabelle52!A:A, A102+4)</f>
        <v>Кишлак</v>
      </c>
      <c r="IZ102" cm="1">
        <f t="array" ref="IZ102">INDEX(Tabelle52!A:A, A102+6)</f>
        <v>61</v>
      </c>
      <c r="JA102" cm="1">
        <f t="array" ref="JA102">INDEX(Tabelle52!C:C, A102+6)</f>
        <v>4</v>
      </c>
      <c r="JB102" s="4" cm="1">
        <f t="array" ref="JB102">INDEX(Tabelle52!D:D, A102+6)</f>
        <v>40296</v>
      </c>
    </row>
    <row r="103" spans="1:262" x14ac:dyDescent="0.35">
      <c r="A103">
        <v>717</v>
      </c>
      <c r="B103" cm="1">
        <f t="array" ref="B103">INDEX(Tabelle1!A:A, A103)</f>
        <v>102</v>
      </c>
      <c r="C103" t="str" cm="1">
        <f t="array" ref="C103">INDEX(Tabelle1!A:A, A103+3)</f>
        <v>20К</v>
      </c>
      <c r="D103" t="str" cm="1">
        <f t="array" ref="D103">INDEX(Tabelle1!A:A, A103+4)</f>
        <v>Kush Lovers</v>
      </c>
      <c r="E103" cm="1">
        <f t="array" ref="E103">INDEX(Tabelle1!A:A, A103+6)</f>
        <v>76</v>
      </c>
      <c r="F103" cm="1">
        <f t="array" ref="F103">INDEX(Tabelle1!C:C, A103+6)</f>
        <v>3</v>
      </c>
      <c r="G103" s="4" cm="1">
        <f t="array" ref="G103">INDEX(Tabelle1!D:D, A103+6)</f>
        <v>38185</v>
      </c>
      <c r="H103" t="str" cm="1">
        <f t="array" ref="H103">INDEX(Tabelle2!A:A, A103+3)</f>
        <v>Буква Х</v>
      </c>
      <c r="I103" t="str" cm="1">
        <f t="array" ref="I103">INDEX(Tabelle2!A:A, A103+4)</f>
        <v>Scally Milano, LOVV66</v>
      </c>
      <c r="J103" cm="1">
        <f t="array" ref="J103">INDEX(Tabelle2!A:A, A103+6)</f>
        <v>64</v>
      </c>
      <c r="K103" cm="1">
        <f t="array" ref="K103">INDEX(Tabelle2!C:C, A103+6)</f>
        <v>4</v>
      </c>
      <c r="L103" s="4" cm="1">
        <f t="array" ref="L103">INDEX(Tabelle2!D:D, A103+6)</f>
        <v>37345</v>
      </c>
      <c r="M103" t="str" cm="1">
        <f t="array" ref="M103">INDEX(Tabelle3!A:A, A103+3)</f>
        <v>Пополам</v>
      </c>
      <c r="N103" t="str" cm="1">
        <f t="array" ref="N103">INDEX(Tabelle3!A:A, A103+4)</f>
        <v>BRANYA, MACAN</v>
      </c>
      <c r="O103" cm="1">
        <f t="array" ref="O103">INDEX(Tabelle3!A:A, A103+6)</f>
        <v>6</v>
      </c>
      <c r="P103" cm="1">
        <f t="array" ref="P103">INDEX(Tabelle3!C:C, A103+6)</f>
        <v>32</v>
      </c>
      <c r="Q103" s="4" cm="1">
        <f t="array" ref="Q103">INDEX(Tabelle3!D:D, A103+6)</f>
        <v>39717</v>
      </c>
      <c r="R103" t="str" cm="1">
        <f t="array" ref="R103">INDEX(Tabelle4!A:A, A103+3)</f>
        <v>I WANNA BE YOUR SLAVE</v>
      </c>
      <c r="S103" t="str" cm="1">
        <f t="array" ref="S103">INDEX(Tabelle4!A:A, A103+4)</f>
        <v>Måneskin</v>
      </c>
      <c r="T103" cm="1">
        <f t="array" ref="T103">INDEX(Tabelle4!A:A, A103+6)</f>
        <v>1</v>
      </c>
      <c r="U103" cm="1">
        <f t="array" ref="U103">INDEX(Tabelle4!C:C, A103+6)</f>
        <v>36</v>
      </c>
      <c r="V103" s="4" cm="1">
        <f t="array" ref="V103">INDEX(Tabelle4!D:D, A103+6)</f>
        <v>40757</v>
      </c>
      <c r="W103" t="str" cm="1">
        <f t="array" ref="W103">INDEX(Tabelle5!A:A, A103+3)</f>
        <v>Шнурки</v>
      </c>
      <c r="X103" t="str" cm="1">
        <f t="array" ref="X103">INDEX(Tabelle5!A:A, A103+4)</f>
        <v>METAN</v>
      </c>
      <c r="Y103" cm="1">
        <f t="array" ref="Y103">INDEX(Tabelle5!A:A, A103+6)</f>
        <v>69</v>
      </c>
      <c r="Z103" cm="1">
        <f t="array" ref="Z103">INDEX(Tabelle5!C:C, A103+6)</f>
        <v>14</v>
      </c>
      <c r="AA103" s="4" cm="1">
        <f t="array" ref="AA103">INDEX(Tabelle5!D:D, A103+6)</f>
        <v>40800</v>
      </c>
      <c r="AB103" t="str" cm="1">
        <f t="array" ref="AB103">INDEX(Tabelle6!A:A, A103+3)</f>
        <v>Птичка</v>
      </c>
      <c r="AC103" t="str" cm="1">
        <f t="array" ref="AC103">INDEX(Tabelle6!A:A, A103+4)</f>
        <v>HammAli &amp; Navai</v>
      </c>
      <c r="AD103" cm="1">
        <f t="array" ref="AD103">INDEX(Tabelle6!A:A, A103+6)</f>
        <v>9</v>
      </c>
      <c r="AE103" cm="1">
        <f t="array" ref="AE103">INDEX(Tabelle6!C:C, A103+6)</f>
        <v>38</v>
      </c>
      <c r="AF103" s="4" cm="1">
        <f t="array" ref="AF103">INDEX(Tabelle6!D:D, A103+6)</f>
        <v>41188</v>
      </c>
      <c r="AG103" t="str" cm="1">
        <f t="array" ref="AG103">INDEX(Tabelle7!A:A, A103+3)</f>
        <v>Снова обогнал их</v>
      </c>
      <c r="AH103" t="str" cm="1">
        <f t="array" ref="AH103">INDEX(Tabelle7!A:A, A103+4)</f>
        <v>uglystephan</v>
      </c>
      <c r="AI103" cm="1">
        <f t="array" ref="AI103">INDEX(Tabelle7!A:A, A103+6)</f>
        <v>66</v>
      </c>
      <c r="AJ103" cm="1">
        <f t="array" ref="AJ103">INDEX(Tabelle7!C:C, A103+6)</f>
        <v>16</v>
      </c>
      <c r="AK103" s="4" cm="1">
        <f t="array" ref="AK103">INDEX(Tabelle7!D:D, A103+6)</f>
        <v>42659</v>
      </c>
      <c r="AL103" t="str" cm="1">
        <f t="array" ref="AL103">INDEX(Tabelle8!A:A, A103+3)</f>
        <v>Сан Ларан</v>
      </c>
      <c r="AM103" t="str" cm="1">
        <f t="array" ref="AM103">INDEX(Tabelle8!A:A, A103+4)</f>
        <v>Платина, Дора</v>
      </c>
      <c r="AN103" cm="1">
        <f t="array" ref="AN103">INDEX(Tabelle8!A:A, A103+6)</f>
        <v>7</v>
      </c>
      <c r="AO103" cm="1">
        <f t="array" ref="AO103">INDEX(Tabelle8!C:C, A103+6)</f>
        <v>17</v>
      </c>
      <c r="AP103" s="4" cm="1">
        <f t="array" ref="AP103">INDEX(Tabelle8!D:D, A103+6)</f>
        <v>39390</v>
      </c>
      <c r="AQ103" t="str" cm="1">
        <f t="array" ref="AQ103">INDEX(Tabelle9!A:A, A103+3)</f>
        <v>Star Shopping</v>
      </c>
      <c r="AR103" t="str" cm="1">
        <f t="array" ref="AR103">INDEX(Tabelle9!A:A, A103+4)</f>
        <v>Lil Peep</v>
      </c>
      <c r="AS103" cm="1">
        <f t="array" ref="AS103">INDEX(Tabelle9!A:A, A103+6)</f>
        <v>53</v>
      </c>
      <c r="AT103" cm="1">
        <f t="array" ref="AT103">INDEX(Tabelle9!C:C, A103+6)</f>
        <v>18</v>
      </c>
      <c r="AU103" s="4" cm="1">
        <f t="array" ref="AU103">INDEX(Tabelle9!D:D, A103+6)</f>
        <v>23378</v>
      </c>
      <c r="AV103" t="str" cm="1">
        <f t="array" ref="AV103">INDEX(Tabelle10!A:A, A103+3)</f>
        <v>Диалоги тет-а-тет</v>
      </c>
      <c r="AW103" t="str" cm="1">
        <f t="array" ref="AW103">INDEX(Tabelle10!A:A, A103+4)</f>
        <v>ALEKS ATAMAN, FINIK</v>
      </c>
      <c r="AX103" cm="1">
        <f t="array" ref="AX103">INDEX(Tabelle10!A:A, A103+6)</f>
        <v>32</v>
      </c>
      <c r="AY103" cm="1">
        <f t="array" ref="AY103">INDEX(Tabelle10!C:C, A103+6)</f>
        <v>5</v>
      </c>
      <c r="AZ103" s="4" cm="1">
        <f t="array" ref="AZ103">INDEX(Tabelle10!D:D, A103+6)</f>
        <v>27267</v>
      </c>
      <c r="BA103" t="str" cm="1">
        <f t="array" ref="BA103">INDEX(Tabelle11!A:A, A103+3)</f>
        <v>Кукла колдуна</v>
      </c>
      <c r="BB103" t="str" cm="1">
        <f t="array" ref="BB103">INDEX(Tabelle11!A:A, A103+4)</f>
        <v>Korol i Shut</v>
      </c>
      <c r="BC103" cm="1">
        <f t="array" ref="BC103">INDEX(Tabelle11!A:A, A103+6)</f>
        <v>5</v>
      </c>
      <c r="BD103" cm="1">
        <f t="array" ref="BD103">INDEX(Tabelle11!C:C, A103+6)</f>
        <v>86</v>
      </c>
      <c r="BE103" s="4" cm="1">
        <f t="array" ref="BE103">INDEX(Tabelle11!D:D, A103+6)</f>
        <v>27722</v>
      </c>
      <c r="BF103" t="str" cm="1">
        <f t="array" ref="BF103">INDEX(Tabelle12!A:A, A103+3)</f>
        <v>ПОЧЕМУ?</v>
      </c>
      <c r="BG103" t="str" cm="1">
        <f t="array" ref="BG103">INDEX(Tabelle12!A:A, A103+4)</f>
        <v>MORGENSHTERN</v>
      </c>
      <c r="BH103" cm="1">
        <f t="array" ref="BH103">INDEX(Tabelle12!A:A, A103+6)</f>
        <v>4</v>
      </c>
      <c r="BI103" cm="1">
        <f t="array" ref="BI103">INDEX(Tabelle12!C:C, A103+6)</f>
        <v>10</v>
      </c>
      <c r="BJ103" cm="1">
        <f t="array" ref="BJ103">INDEX(Tabelle12!D:D, A103+6)</f>
        <v>28430</v>
      </c>
      <c r="BK103" t="str" cm="1">
        <f t="array" ref="BK103">INDEX(Tabelle13!A:A, A103+3)</f>
        <v>Човен</v>
      </c>
      <c r="BL103" t="str" cm="1">
        <f t="array" ref="BL103">INDEX(Tabelle13!A:A, A103+4)</f>
        <v>Odyn v Kanoe</v>
      </c>
      <c r="BM103" cm="1">
        <f t="array" ref="BM103">INDEX(Tabelle13!A:A, A103+6)</f>
        <v>102</v>
      </c>
      <c r="BN103" cm="1">
        <f t="array" ref="BN103">INDEX(Tabelle13!C:C, A103+6)</f>
        <v>3</v>
      </c>
      <c r="BO103" s="4" cm="1">
        <f t="array" ref="BO103">INDEX(Tabelle13!D:D, A103+6)</f>
        <v>26912</v>
      </c>
      <c r="BP103" t="str" cm="1">
        <f t="array" ref="BP103">INDEX(Tabelle14!A:A, A103+3)</f>
        <v>abcdefu</v>
      </c>
      <c r="BQ103" t="str" cm="1">
        <f t="array" ref="BQ103">INDEX(Tabelle14!A:A, A103+4)</f>
        <v>GAYLE</v>
      </c>
      <c r="BR103" cm="1">
        <f t="array" ref="BR103">INDEX(Tabelle14!A:A, A103+6)</f>
        <v>11</v>
      </c>
      <c r="BS103" cm="1">
        <f t="array" ref="BS103">INDEX(Tabelle14!C:C, A103+6)</f>
        <v>19</v>
      </c>
      <c r="BT103" s="4" cm="1">
        <f t="array" ref="BT103">INDEX(Tabelle14!D:D, A103+6)</f>
        <v>27607</v>
      </c>
      <c r="BU103" t="str" cm="1">
        <f t="array" ref="BU103">INDEX(Tabelle15!A:A, A103+3)</f>
        <v>Таблетка</v>
      </c>
      <c r="BV103" t="str" cm="1">
        <f t="array" ref="BV103">INDEX(Tabelle15!A:A, A103+4)</f>
        <v>PLOHOYPAREN</v>
      </c>
      <c r="BW103" cm="1">
        <f t="array" ref="BW103">INDEX(Tabelle15!A:A, A103+6)</f>
        <v>55</v>
      </c>
      <c r="BX103" cm="1">
        <f t="array" ref="BX103">INDEX(Tabelle14!C:C, A103+6)</f>
        <v>19</v>
      </c>
      <c r="BY103" s="4" cm="1">
        <f t="array" ref="BY103">INDEX(Tabelle15!D:D, A103+6)</f>
        <v>28472</v>
      </c>
      <c r="BZ103" t="str" cm="1">
        <f t="array" ref="BZ103">INDEX(Tabelle16!A:A, A103+3)</f>
        <v>SUICIDE YEAR</v>
      </c>
      <c r="CA103" t="str" cm="1">
        <f t="array" ref="CA103">INDEX(Tabelle16!A:A, A103+4)</f>
        <v>WEEDMANE, Suicideyear</v>
      </c>
      <c r="CB103" cm="1">
        <f t="array" ref="CB103">INDEX(Tabelle16!A:A, A103+6)</f>
        <v>83</v>
      </c>
      <c r="CC103" cm="1">
        <f t="array" ref="CC103">INDEX(Tabelle16!C:C, A103+6)</f>
        <v>32</v>
      </c>
      <c r="CD103" s="4" cm="1">
        <f t="array" ref="CD103">INDEX(Tabelle16!D:D, A103+6)</f>
        <v>29830</v>
      </c>
      <c r="CE103" t="str" cm="1">
        <f t="array" ref="CE103">INDEX(Tabelle17!A:A, A103+3)</f>
        <v>баночка с окурками</v>
      </c>
      <c r="CF103" t="str" cm="1">
        <f t="array" ref="CF103">INDEX(Tabelle17!A:A, A103+4)</f>
        <v>КОСМОНАВТОВ НЕТ</v>
      </c>
      <c r="CG103" cm="1">
        <f t="array" ref="CG103">INDEX(Tabelle17!A:A, A103+6)</f>
        <v>3</v>
      </c>
      <c r="CH103" cm="1">
        <f t="array" ref="CH103">INDEX(Tabelle17!C:C, A103+6)</f>
        <v>17</v>
      </c>
      <c r="CI103" s="4" cm="1">
        <f t="array" ref="CI103">INDEX(Tabelle17!D:D, A103+6)</f>
        <v>29401</v>
      </c>
      <c r="CJ103" t="str" cm="1">
        <f t="array" ref="CJ103">INDEX(Tabelle18!A:A, A103+3)</f>
        <v>Човен</v>
      </c>
      <c r="CK103" t="str" cm="1">
        <f t="array" ref="CK103">INDEX(Tabelle18!A:A, A103+4)</f>
        <v>Odyn v Kanoe</v>
      </c>
      <c r="CL103" cm="1">
        <f t="array" ref="CL103">INDEX(Tabelle18!A:A, A103+6)</f>
        <v>81</v>
      </c>
      <c r="CM103" cm="1">
        <f t="array" ref="CM103">INDEX(Tabelle18!C:C, A103+6)</f>
        <v>8</v>
      </c>
      <c r="CN103" s="4" cm="1">
        <f t="array" ref="CN103">INDEX(Tabelle18!D:D, A103+6)</f>
        <v>32071</v>
      </c>
      <c r="CO103" t="str" cm="1">
        <f t="array" ref="CO103">INDEX(Tabelle19!A:A, A103+3)</f>
        <v>Буква Х</v>
      </c>
      <c r="CP103" t="str" cm="1">
        <f t="array" ref="CP103">INDEX(Tabelle19!A:A, A103+4)</f>
        <v>Scally Milano, LOVV66</v>
      </c>
      <c r="CQ103" cm="1">
        <f t="array" ref="CQ103">INDEX(Tabelle19!A:A, A103+6)</f>
        <v>59</v>
      </c>
      <c r="CR103" cm="1">
        <f t="array" ref="CR103">INDEX(Tabelle19!C:C, A103+6)</f>
        <v>3</v>
      </c>
      <c r="CS103" s="4" cm="1">
        <f t="array" ref="CS103">INDEX(Tabelle19!D:D, A103+6)</f>
        <v>29205</v>
      </c>
      <c r="CT103" t="str" cm="1">
        <f t="array" ref="CT103">INDEX(Tabelle20!A:A, A103+3)</f>
        <v>Revenge</v>
      </c>
      <c r="CU103" t="str" cm="1">
        <f t="array" ref="CU103">INDEX(Tabelle20!A:A, A103+4)</f>
        <v>XXXTENTACION</v>
      </c>
      <c r="CV103" cm="1">
        <f t="array" ref="CV103">INDEX(Tabelle20!A:A, A103+6)</f>
        <v>39</v>
      </c>
      <c r="CW103" cm="1">
        <f t="array" ref="CW103">INDEX(Tabelle20!C:C, A103+6)</f>
        <v>12</v>
      </c>
      <c r="CX103" s="4" cm="1">
        <f t="array" ref="CX103">INDEX(Tabelle20!D:D, A103+6)</f>
        <v>32757</v>
      </c>
      <c r="CY103" t="str" cm="1">
        <f t="array" ref="CY103">INDEX(Tabelle21!A:A, A103+3)</f>
        <v>stockholm</v>
      </c>
      <c r="CZ103" t="str" cm="1">
        <f t="array" ref="CZ103">INDEX(Tabelle21!A:A, A103+4)</f>
        <v>shadowraze, shinra</v>
      </c>
      <c r="DA103" cm="1">
        <f t="array" ref="DA103">INDEX(Tabelle21!A:A, A103+6)</f>
        <v>48</v>
      </c>
      <c r="DB103" cm="1">
        <f t="array" ref="DB103">INDEX(Tabelle21!C:C, A103+6)</f>
        <v>3</v>
      </c>
      <c r="DC103" s="4" cm="1">
        <f t="array" ref="DC103">INDEX(Tabelle21!D:D, A103+6)</f>
        <v>31855</v>
      </c>
      <c r="DD103" t="str" cm="1">
        <f t="array" ref="DD103">INDEX(Tabelle22!A:A, A103+3)</f>
        <v>Буква Х</v>
      </c>
      <c r="DE103" t="str" cm="1">
        <f t="array" ref="DE103">INDEX(Tabelle22!A:A, A103+4)</f>
        <v>Scally Milano, LOVV66</v>
      </c>
      <c r="DF103" cm="1">
        <f t="array" ref="DF103">INDEX(Tabelle22!A:A, A103+6)</f>
        <v>59</v>
      </c>
      <c r="DG103" cm="1">
        <f t="array" ref="DG103">INDEX(Tabelle22!C:C, A103+6)</f>
        <v>6</v>
      </c>
      <c r="DH103" s="4" cm="1">
        <f t="array" ref="DH103">INDEX(Tabelle22!D:D, A103+6)</f>
        <v>31747</v>
      </c>
      <c r="DI103" t="str" cm="1">
        <f t="array" ref="DI103">INDEX(Tabelle23!A:A, A103+3)</f>
        <v>Сонячна (feat. Сальто Назад, Skofka)</v>
      </c>
      <c r="DJ103" t="str" cm="1">
        <f t="array" ref="DJ103">INDEX(Tabelle23!A:A, A103+4)</f>
        <v>KALUSH, Сальто Назад, SKOFKA</v>
      </c>
      <c r="DK103" cm="1">
        <f t="array" ref="DK103">INDEX(Tabelle23!A:A, A103+6)</f>
        <v>59</v>
      </c>
      <c r="DL103" cm="1">
        <f t="array" ref="DL103">INDEX(Tabelle23!C:C, A103+6)</f>
        <v>10</v>
      </c>
      <c r="DM103" s="4" cm="1">
        <f t="array" ref="DM103">INDEX(Tabelle23!D:D, A103+6)</f>
        <v>30991</v>
      </c>
      <c r="DN103" t="str" cm="1">
        <f t="array" ref="DN103">INDEX(Tabelle24!A:A, A103+3)</f>
        <v>Таксі</v>
      </c>
      <c r="DO103" t="str" cm="1">
        <f t="array" ref="DO103">INDEX(Tabelle24!A:A, A103+4)</f>
        <v>KALUSH, Khrystyna Soloviy</v>
      </c>
      <c r="DP103" cm="1">
        <f t="array" ref="DP103">INDEX(Tabelle24!A:A, A103+6)</f>
        <v>37</v>
      </c>
      <c r="DQ103" cm="1">
        <f t="array" ref="DQ103">INDEX(Tabelle24!C:C, A103+6)</f>
        <v>13</v>
      </c>
      <c r="DR103" s="4" cm="1">
        <f t="array" ref="DR103">INDEX(Tabelle24!D:D, A103+6)</f>
        <v>30944</v>
      </c>
      <c r="DS103" t="str" cm="1">
        <f t="array" ref="DS103">INDEX(Tabelle25!A:A, A103+3)</f>
        <v>Oy U Luzi Chervona Kalyna - Army Remix</v>
      </c>
      <c r="DT103" t="str" cm="1">
        <f t="array" ref="DT103">INDEX(Tabelle25!A:A, A103+4)</f>
        <v>The Kiffness, Boombox</v>
      </c>
      <c r="DU103" cm="1">
        <f t="array" ref="DU103">INDEX(Tabelle25!A:A, A103+6)</f>
        <v>10</v>
      </c>
      <c r="DV103" cm="1">
        <f t="array" ref="DV103">INDEX(Tabelle25!C:C, A103+6)</f>
        <v>15</v>
      </c>
      <c r="DW103" s="4" cm="1">
        <f t="array" ref="DW103">INDEX(Tabelle25!D:D, A103+6)</f>
        <v>32531</v>
      </c>
      <c r="DX103" t="str" cm="1">
        <f t="array" ref="DX103">INDEX(Tabelle26!A:A, A103+3)</f>
        <v>ярче звёзд</v>
      </c>
      <c r="DY103" t="str" cm="1">
        <f t="array" ref="DY103">INDEX(Tabelle26!A:A, A103+4)</f>
        <v>ПОЛМАТЕРИ</v>
      </c>
      <c r="DZ103" cm="1">
        <f t="array" ref="DZ103">INDEX(Tabelle26!A:A, A103+6)</f>
        <v>12</v>
      </c>
      <c r="EA103" cm="1">
        <f t="array" ref="EA103">INDEX(Tabelle26!C:C, A103+6)</f>
        <v>15</v>
      </c>
      <c r="EB103" s="4" cm="1">
        <f t="array" ref="EB103">INDEX(Tabelle26!D:D, A103+6)</f>
        <v>31210</v>
      </c>
      <c r="EC103" t="str" cm="1">
        <f t="array" ref="EC103">INDEX(Tabelle27!A:A, A103+3)</f>
        <v>Freaks</v>
      </c>
      <c r="ED103" t="str" cm="1">
        <f t="array" ref="ED103">INDEX(Tabelle27!A:A, A103+4)</f>
        <v>Surf Curse</v>
      </c>
      <c r="EE103" cm="1">
        <f t="array" ref="EE103">INDEX(Tabelle27!A:A, A103+6)</f>
        <v>45</v>
      </c>
      <c r="EF103" cm="1">
        <f t="array" ref="EF103">INDEX(Tabelle27!C:C, A103+6)</f>
        <v>63</v>
      </c>
      <c r="EG103" s="4" cm="1">
        <f t="array" ref="EG103">INDEX(Tabelle27!D:D, A103+6)</f>
        <v>32178</v>
      </c>
      <c r="EH103" t="str" cm="1">
        <f t="array" ref="EH103">INDEX(Tabelle28!A:A, A103+3)</f>
        <v>First Day Out</v>
      </c>
      <c r="EI103" t="str" cm="1">
        <f t="array" ref="EI103">INDEX(Tabelle28!A:A, A103+4)</f>
        <v>kizaru</v>
      </c>
      <c r="EJ103" cm="1">
        <f t="array" ref="EJ103">INDEX(Tabelle28!A:A, A103+6)</f>
        <v>12</v>
      </c>
      <c r="EK103" cm="1">
        <f t="array" ref="EK103">INDEX(Tabelle28!C:C, A103+6)</f>
        <v>2</v>
      </c>
      <c r="EL103" s="4" cm="1">
        <f t="array" ref="EL103">INDEX(Tabelle28!D:D, A103+6)</f>
        <v>32507</v>
      </c>
      <c r="EM103" t="str" cm="1">
        <f t="array" ref="EM103">INDEX(Tabelle29!A:A, A103+3)</f>
        <v>#ПОШТА</v>
      </c>
      <c r="EN103" t="str" cm="1">
        <f t="array" ref="EN103">INDEX(Tabelle29!A:A, A103+4)</f>
        <v>Jerry Heil</v>
      </c>
      <c r="EO103" cm="1">
        <f t="array" ref="EO103">INDEX(Tabelle29!A:A, A103+6)</f>
        <v>34</v>
      </c>
      <c r="EP103" cm="1">
        <f t="array" ref="EP103">INDEX(Tabelle29!C:C, A103+6)</f>
        <v>20</v>
      </c>
      <c r="EQ103" s="4" cm="1">
        <f t="array" ref="EQ103">INDEX(Tabelle29!D:D, A103+6)</f>
        <v>31553</v>
      </c>
      <c r="ER103" t="str" cm="1">
        <f t="array" ref="ER103">INDEX(Tabelle30!A:A, A103+3)</f>
        <v>Так гріє</v>
      </c>
      <c r="ES103" t="str" cm="1">
        <f t="array" ref="ES103">INDEX(Tabelle30!A:A, A103+4)</f>
        <v>Valentin Strykalo</v>
      </c>
      <c r="ET103" cm="1">
        <f t="array" ref="ET103">INDEX(Tabelle30!A:A, A103+6)</f>
        <v>34</v>
      </c>
      <c r="EU103" cm="1">
        <f t="array" ref="EU103">INDEX(Tabelle30!C:C, A103+6)</f>
        <v>19</v>
      </c>
      <c r="EV103" s="4" cm="1">
        <f t="array" ref="EV103">INDEX(Tabelle30!D:D, A103+6)</f>
        <v>34956</v>
      </c>
      <c r="EW103" t="str" cm="1">
        <f t="array" ref="EW103">INDEX(Tabelle31!A:A, A103+3)</f>
        <v>Freaks</v>
      </c>
      <c r="EX103" t="str" cm="1">
        <f t="array" ref="EX103">INDEX(Tabelle31!A:A, A103+4)</f>
        <v>Surf Curse</v>
      </c>
      <c r="EY103" cm="1">
        <f t="array" ref="EY103">INDEX(Tabelle31!A:A, A103+6)</f>
        <v>45</v>
      </c>
      <c r="EZ103" cm="1">
        <f t="array" ref="EZ103">INDEX(Tabelle31!C:C, A103+6)</f>
        <v>67</v>
      </c>
      <c r="FA103" s="4" cm="1">
        <f t="array" ref="FA103">INDEX(Tabelle31!D:D, A103+6)</f>
        <v>35968</v>
      </c>
      <c r="FB103" t="str" cm="1">
        <f t="array" ref="FB103">INDEX(Tabelle32!A:A, A103+3)</f>
        <v>Тени от пальм</v>
      </c>
      <c r="FC103" t="str" cm="1">
        <f t="array" ref="FC103">INDEX(Tabelle32!A:A, A103+4)</f>
        <v>Второй Ка</v>
      </c>
      <c r="FD103" cm="1">
        <f t="array" ref="FD103">INDEX(Tabelle32!A:A, A103+6)</f>
        <v>78</v>
      </c>
      <c r="FE103" cm="1">
        <f t="array" ref="FE103">INDEX(Tabelle32!C:C, A103+6)</f>
        <v>2</v>
      </c>
      <c r="FF103" s="4" cm="1">
        <f t="array" ref="FF103">INDEX(Tabelle32!D:D, A103+6)</f>
        <v>35510</v>
      </c>
      <c r="FG103" t="str" cm="1">
        <f t="array" ref="FG103">INDEX(Tabelle33!A:A, A103+3)</f>
        <v>IMMACULATE</v>
      </c>
      <c r="FH103" t="str" cm="1">
        <f t="array" ref="FH103">INDEX(Tabelle33!A:A, A103+4)</f>
        <v>VISXGE</v>
      </c>
      <c r="FI103" cm="1">
        <f t="array" ref="FI103">INDEX(Tabelle33!A:A, A103+6)</f>
        <v>47</v>
      </c>
      <c r="FJ103" cm="1">
        <f t="array" ref="FJ103">INDEX(Tabelle33!C:C, A103+6)</f>
        <v>6</v>
      </c>
      <c r="FK103" s="4" cm="1">
        <f t="array" ref="FK103">INDEX(Tabelle33!D:D, A103+6)</f>
        <v>35276</v>
      </c>
      <c r="FL103" t="str" cm="1">
        <f t="array" ref="FL103">INDEX(Tabelle34!A:A, A103+3)</f>
        <v>#ПОШТА</v>
      </c>
      <c r="FM103" t="str" cm="1">
        <f t="array" ref="FM103">INDEX(Tabelle34!A:A, A103+4)</f>
        <v>Jerry Heil</v>
      </c>
      <c r="FN103" cm="1">
        <f t="array" ref="FN103">INDEX(Tabelle34!A:A, A103+6)</f>
        <v>34</v>
      </c>
      <c r="FO103" cm="1">
        <f t="array" ref="FO103">INDEX(Tabelle34!C:C, A103+6)</f>
        <v>25</v>
      </c>
      <c r="FP103" s="4" cm="1">
        <f t="array" ref="FP103">INDEX(Tabelle34!D:D, A103+6)</f>
        <v>37694</v>
      </c>
      <c r="FQ103" t="str" cm="1">
        <f t="array" ref="FQ103">INDEX(Tabelle35!A:A, A103+3)</f>
        <v>Буде весна</v>
      </c>
      <c r="FR103" t="str" cm="1">
        <f t="array" ref="FR103">INDEX(Tabelle35!A:A, A103+4)</f>
        <v>MAX BARSKIH</v>
      </c>
      <c r="FS103" cm="1">
        <f t="array" ref="FS103">INDEX(Tabelle35!A:A, A103+6)</f>
        <v>59</v>
      </c>
      <c r="FT103" cm="1">
        <f t="array" ref="FT103">INDEX(Tabelle35!C:C, A103+6)</f>
        <v>23</v>
      </c>
      <c r="FU103" s="4" cm="1">
        <f t="array" ref="FU103">INDEX(Tabelle35!D:D, A103+6)</f>
        <v>36582</v>
      </c>
      <c r="FV103" t="str" cm="1">
        <f t="array" ref="FV103">INDEX(Tabelle36!A:A, A103+3)</f>
        <v>99 Problems</v>
      </c>
      <c r="FW103" t="str" cm="1">
        <f t="array" ref="FW103">INDEX(Tabelle36!A:A, A103+4)</f>
        <v>Big Baby Tape, kizaru</v>
      </c>
      <c r="FX103" cm="1">
        <f t="array" ref="FX103">INDEX(Tabelle36!A:A, A103+6)</f>
        <v>1</v>
      </c>
      <c r="FY103" cm="1">
        <f t="array" ref="FY103">INDEX(Tabelle36!C:C, A103+6)</f>
        <v>46</v>
      </c>
      <c r="FZ103" cm="1">
        <f t="array" ref="FZ103">INDEX(Tabelle36!D:D, A103+6)</f>
        <v>36847</v>
      </c>
      <c r="GA103" t="str" cm="1">
        <f t="array" ref="GA103">INDEX(Tabelle37!A:A, A103+3)</f>
        <v>99 Problems</v>
      </c>
      <c r="GB103" t="str" cm="1">
        <f t="array" ref="GB103">INDEX(Tabelle37!A:A, A103+4)</f>
        <v>Big Baby Tape, kizaru</v>
      </c>
      <c r="GC103" cm="1">
        <f t="array" ref="GC103">INDEX(Tabelle37!A:A, A103+6)</f>
        <v>1</v>
      </c>
      <c r="GD103" cm="1">
        <f t="array" ref="GD103">INDEX(Tabelle37!C:C, A103+6)</f>
        <v>47</v>
      </c>
      <c r="GE103" s="4" cm="1">
        <f t="array" ref="GE103">INDEX(Tabelle37!D:D, A103+6)</f>
        <v>36751</v>
      </c>
      <c r="GF103" t="str" cm="1">
        <f t="array" ref="GF103">INDEX(Tabelle38!A:A, A103+3)</f>
        <v>I Ain't Worried</v>
      </c>
      <c r="GG103" t="str" cm="1">
        <f t="array" ref="GG103">INDEX(Tabelle38!A:A, A103+4)</f>
        <v>OneRepublic</v>
      </c>
      <c r="GH103" cm="1">
        <f t="array" ref="GH103">INDEX(Tabelle38!A:A, A103+6)</f>
        <v>102</v>
      </c>
      <c r="GI103" cm="1">
        <f t="array" ref="GI103">INDEX(Tabelle38!C:C, A103+6)</f>
        <v>4</v>
      </c>
      <c r="GJ103" s="4" cm="1">
        <f t="array" ref="GJ103">INDEX(Tabelle38!D:D, A103+6)</f>
        <v>37133</v>
      </c>
      <c r="GK103" t="str" cm="1">
        <f t="array" ref="GK103">INDEX(Tabelle39!A:A, A103+3)</f>
        <v>BALANCE</v>
      </c>
      <c r="GL103" t="str" cm="1">
        <f t="array" ref="GL103">INDEX(Tabelle39!A:A, A103+4)</f>
        <v>INSTASAMKA</v>
      </c>
      <c r="GM103" cm="1">
        <f t="array" ref="GM103">INDEX(Tabelle39!A:A, A103+6)</f>
        <v>46</v>
      </c>
      <c r="GN103" cm="1">
        <f t="array" ref="GN103">INDEX(Tabelle39!C:C, A103+6)</f>
        <v>7</v>
      </c>
      <c r="GO103" s="4" cm="1">
        <f t="array" ref="GO103">INDEX(Tabelle39!D:D, A103+6)</f>
        <v>37515</v>
      </c>
      <c r="GP103" t="str" cm="1">
        <f t="array" ref="GP103">INDEX(Tabelle40!A:A, A103+3)</f>
        <v>Вона</v>
      </c>
      <c r="GQ103" t="str" cm="1">
        <f t="array" ref="GQ103">INDEX(Tabelle40!A:A, A103+4)</f>
        <v>Taras Chubay, Плач Єремії</v>
      </c>
      <c r="GR103" cm="1">
        <f t="array" ref="GR103">INDEX(Tabelle40!A:A, A103+6)</f>
        <v>44</v>
      </c>
      <c r="GS103" cm="1">
        <f t="array" ref="GS103">INDEX(Tabelle40!C:C, A103+6)</f>
        <v>29</v>
      </c>
      <c r="GT103" s="4" cm="1">
        <f t="array" ref="GT103">INDEX(Tabelle40!D:D, A103+6)</f>
        <v>38485</v>
      </c>
      <c r="GU103" t="str" cm="1">
        <f t="array" ref="GU103">INDEX(Tabelle41!A:A, A103+3)</f>
        <v>I Wanna Be Yours</v>
      </c>
      <c r="GV103" t="str" cm="1">
        <f t="array" ref="GV103">INDEX(Tabelle41!A:A, A103+4)</f>
        <v>Arctic Monkeys</v>
      </c>
      <c r="GW103" cm="1">
        <f t="array" ref="GW103">INDEX(Tabelle41!A:A, A103+6)</f>
        <v>102</v>
      </c>
      <c r="GX103" cm="1">
        <f t="array" ref="GX103">INDEX(Tabelle41!C:C, A103+6)</f>
        <v>7</v>
      </c>
      <c r="GY103" s="4" cm="1">
        <f t="array" ref="GY103">INDEX(Tabelle41!D:D, A103+6)</f>
        <v>37039</v>
      </c>
      <c r="GZ103" t="str" cm="1">
        <f t="array" ref="GZ103">INDEX(Tabelle42!A:A, A103+3)</f>
        <v>Восьмий колір</v>
      </c>
      <c r="HA103" t="str" cm="1">
        <f t="array" ref="HA103">INDEX(Tabelle42!A:A, A103+4)</f>
        <v>Motor'Rolla</v>
      </c>
      <c r="HB103" cm="1">
        <f t="array" ref="HB103">INDEX(Tabelle42!A:A, A103+6)</f>
        <v>71</v>
      </c>
      <c r="HC103" cm="1">
        <f t="array" ref="HC103">INDEX(Tabelle42!C:C, A103+6)</f>
        <v>31</v>
      </c>
      <c r="HD103" s="4" cm="1">
        <f t="array" ref="HD103">INDEX(Tabelle42!D:D, A103+6)</f>
        <v>38074</v>
      </c>
      <c r="HE103" t="str" cm="1">
        <f t="array" ref="HE103">INDEX(Tabelle43!A:A, A103+3)</f>
        <v>10М ОТ ДОМА</v>
      </c>
      <c r="HF103" t="str" cm="1">
        <f t="array" ref="HF103">INDEX(Tabelle43!A:A, A103+4)</f>
        <v>LOVV66</v>
      </c>
      <c r="HG103" cm="1">
        <f t="array" ref="HG103">INDEX(Tabelle43!A:A, A103+6)</f>
        <v>102</v>
      </c>
      <c r="HH103" cm="1">
        <f t="array" ref="HH103">INDEX(Tabelle43!C:C, A103+6)</f>
        <v>2</v>
      </c>
      <c r="HI103" s="4" cm="1">
        <f t="array" ref="HI103">INDEX(Tabelle43!D:D, A103+6)</f>
        <v>40425</v>
      </c>
      <c r="HJ103" t="str" cm="1">
        <f t="array" ref="HJ103">INDEX(Tabelle44!A:A, A103+3)</f>
        <v>As It Was</v>
      </c>
      <c r="HK103" t="str" cm="1">
        <f t="array" ref="HK103">INDEX(Tabelle44!A:A, A103+4)</f>
        <v>Harry Styles</v>
      </c>
      <c r="HL103" cm="1">
        <f t="array" ref="HL103">INDEX(Tabelle44!A:A, A103+6)</f>
        <v>32</v>
      </c>
      <c r="HM103" cm="1">
        <f t="array" ref="HM103">INDEX(Tabelle44!C:C, A103+6)</f>
        <v>31</v>
      </c>
      <c r="HN103" s="4" cm="1">
        <f t="array" ref="HN103">INDEX(Tabelle44!D:D, A103+6)</f>
        <v>40106</v>
      </c>
      <c r="HO103" t="str" cm="1">
        <f t="array" ref="HO103">INDEX(Tabelle45!A:A, A103+3)</f>
        <v>Die For You</v>
      </c>
      <c r="HP103" t="str" cm="1">
        <f t="array" ref="HP103">INDEX(Tabelle45!A:A, A103+4)</f>
        <v>Joji</v>
      </c>
      <c r="HQ103" cm="1">
        <f t="array" ref="HQ103">INDEX(Tabelle45!A:A, A103+6)</f>
        <v>102</v>
      </c>
      <c r="HR103" cm="1">
        <f t="array" ref="HR103">INDEX(Tabelle45!C:C, A103+6)</f>
        <v>1</v>
      </c>
      <c r="HS103" s="4" cm="1">
        <f t="array" ref="HS103">INDEX(Tabelle45!D:D, A103+6)</f>
        <v>40288</v>
      </c>
      <c r="HT103" t="str" cm="1">
        <f t="array" ref="HT103">INDEX(Tabelle46!A:A, A103+3)</f>
        <v>Bandana</v>
      </c>
      <c r="HU103" t="str" cm="1">
        <f t="array" ref="HU103">INDEX(Tabelle46!A:A, A103+4)</f>
        <v>Big Baby Tape, kizaru</v>
      </c>
      <c r="HV103" cm="1">
        <f t="array" ref="HV103">INDEX(Tabelle46!A:A, A103+6)</f>
        <v>1</v>
      </c>
      <c r="HW103" cm="1">
        <f t="array" ref="HW103">INDEX(Tabelle46!C:C, A103+6)</f>
        <v>56</v>
      </c>
      <c r="HX103" s="4" cm="1">
        <f t="array" ref="HX103">INDEX(Tabelle46!D:D, A103+6)</f>
        <v>36643</v>
      </c>
      <c r="HY103" t="str" cm="1">
        <f t="array" ref="HY103">INDEX(Tabelle47!A:A, A103+3)</f>
        <v>Sex, Drugs, Etc.</v>
      </c>
      <c r="HZ103" t="str" cm="1">
        <f t="array" ref="HZ103">INDEX(Tabelle47!A:A, A103+4)</f>
        <v>Beach Weather</v>
      </c>
      <c r="IA103" cm="1">
        <f t="array" ref="IA103">INDEX(Tabelle47!A:A, A103+6)</f>
        <v>101</v>
      </c>
      <c r="IB103" cm="1">
        <f t="array" ref="IB103">INDEX(Tabelle47!C:C, A103+6)</f>
        <v>14</v>
      </c>
      <c r="IC103" s="4" cm="1">
        <f t="array" ref="IC103">INDEX(Tabelle47!D:D, A103+6)</f>
        <v>33962</v>
      </c>
      <c r="ID103" t="str" cm="1">
        <f t="array" ref="ID103">INDEX(Tabelle48!A:A, A103+3)</f>
        <v>Star Shopping</v>
      </c>
      <c r="IE103" t="str" cm="1">
        <f t="array" ref="IE103">INDEX(Tabelle48!A:A, A103+4)</f>
        <v>Lil Peep</v>
      </c>
      <c r="IF103" cm="1">
        <f t="array" ref="IF103">INDEX(Tabelle48!A:A, A103+6)</f>
        <v>53</v>
      </c>
      <c r="IG103" cm="1">
        <f t="array" ref="IG103">INDEX(Tabelle48!C:C, A103+6)</f>
        <v>57</v>
      </c>
      <c r="IH103" s="4" cm="1">
        <f t="array" ref="IH103">INDEX(Tabelle48!D:D, A103+6)</f>
        <v>33567</v>
      </c>
      <c r="II103" t="str" cm="1">
        <f t="array" ref="II103">INDEX(Tabelle49!A:A, A103+3)</f>
        <v>Почему ты еще не фанат?</v>
      </c>
      <c r="IJ103" t="str" cm="1">
        <f t="array" ref="IJ103">INDEX(Tabelle49!A:A, A103+4)</f>
        <v>СЕРЕГА ПИРАТ</v>
      </c>
      <c r="IK103" cm="1">
        <f t="array" ref="IK103">INDEX(Tabelle49!A:A, A103+6)</f>
        <v>102</v>
      </c>
      <c r="IL103" cm="1">
        <f t="array" ref="IL103">INDEX(Tabelle49!C:C, A103+6)</f>
        <v>14</v>
      </c>
      <c r="IM103" s="4" cm="1">
        <f t="array" ref="IM103">INDEX(Tabelle49!D:D, A103+6)</f>
        <v>34373</v>
      </c>
      <c r="IN103" t="str" cm="1">
        <f t="array" ref="IN103">INDEX(Tabelle50!A:A, A103+3)</f>
        <v>Місто весни</v>
      </c>
      <c r="IO103" t="str" cm="1">
        <f t="array" ref="IO103">INDEX(Tabelle50!A:A, A103+4)</f>
        <v>Okean Elzy, Odyn v Kanoe</v>
      </c>
      <c r="IP103" cm="1">
        <f t="array" ref="IP103">INDEX(Tabelle50!A:A, A103+6)</f>
        <v>41</v>
      </c>
      <c r="IQ103" cm="1">
        <f t="array" ref="IQ103">INDEX(Tabelle50!C:C, A103+6)</f>
        <v>7</v>
      </c>
      <c r="IR103" s="4" cm="1">
        <f t="array" ref="IR103">INDEX(Tabelle50!D:D, A103+6)</f>
        <v>35222</v>
      </c>
      <c r="IS103" t="str" cm="1">
        <f t="array" ref="IS103">INDEX(Tabelle51!A:A, A103+3)</f>
        <v>DON'T PLAY, BAE</v>
      </c>
      <c r="IT103" t="str" cm="1">
        <f t="array" ref="IT103">INDEX(Tabelle51!A:A, A103+4)</f>
        <v>Молодой Платон, Poshlaya Molly, Yanix</v>
      </c>
      <c r="IU103" cm="1">
        <f t="array" ref="IU103">INDEX(Tabelle51!A:A, A103+6)</f>
        <v>21</v>
      </c>
      <c r="IV103" cm="1">
        <f t="array" ref="IV103">INDEX(Tabelle51!C:C, A103+6)</f>
        <v>14</v>
      </c>
      <c r="IW103" s="4" cm="1">
        <f t="array" ref="IW103">INDEX(Tabelle51!D:D, A103+6)</f>
        <v>35539</v>
      </c>
      <c r="IX103" t="str" cm="1">
        <f t="array" ref="IX103">INDEX(Tabelle52!A:A, A103+3)</f>
        <v>Smells Like Teen Spirit</v>
      </c>
      <c r="IY103" t="str" cm="1">
        <f t="array" ref="IY103">INDEX(Tabelle52!A:A, A103+4)</f>
        <v>Nirvana</v>
      </c>
      <c r="IZ103" cm="1">
        <f t="array" ref="IZ103">INDEX(Tabelle52!A:A, A103+6)</f>
        <v>76</v>
      </c>
      <c r="JA103" cm="1">
        <f t="array" ref="JA103">INDEX(Tabelle52!C:C, A103+6)</f>
        <v>53</v>
      </c>
      <c r="JB103" s="4" cm="1">
        <f t="array" ref="JB103">INDEX(Tabelle52!D:D, A103+6)</f>
        <v>39881</v>
      </c>
    </row>
    <row r="104" spans="1:262" x14ac:dyDescent="0.35">
      <c r="A104">
        <v>724</v>
      </c>
      <c r="B104" cm="1">
        <f t="array" ref="B104">INDEX(Tabelle1!A:A, A104)</f>
        <v>103</v>
      </c>
      <c r="C104" t="str" cm="1">
        <f t="array" ref="C104">INDEX(Tabelle1!A:A, A104+3)</f>
        <v>Bad Habits</v>
      </c>
      <c r="D104" t="str" cm="1">
        <f t="array" ref="D104">INDEX(Tabelle1!A:A, A104+4)</f>
        <v>Ed Sheeran</v>
      </c>
      <c r="E104" cm="1">
        <f t="array" ref="E104">INDEX(Tabelle1!A:A, A104+6)</f>
        <v>13</v>
      </c>
      <c r="F104" cm="1">
        <f t="array" ref="F104">INDEX(Tabelle1!C:C, A104+6)</f>
        <v>28</v>
      </c>
      <c r="G104" s="4" cm="1">
        <f t="array" ref="G104">INDEX(Tabelle1!D:D, A104+6)</f>
        <v>37987</v>
      </c>
      <c r="H104" t="str" cm="1">
        <f t="array" ref="H104">INDEX(Tabelle2!A:A, A104+3)</f>
        <v>LAMBO URUS</v>
      </c>
      <c r="I104" t="str" cm="1">
        <f t="array" ref="I104">INDEX(Tabelle2!A:A, A104+4)</f>
        <v>Egor Kreed</v>
      </c>
      <c r="J104" cm="1">
        <f t="array" ref="J104">INDEX(Tabelle2!A:A, A104+6)</f>
        <v>4</v>
      </c>
      <c r="K104" cm="1">
        <f t="array" ref="K104">INDEX(Tabelle2!C:C, A104+6)</f>
        <v>13</v>
      </c>
      <c r="L104" s="4" cm="1">
        <f t="array" ref="L104">INDEX(Tabelle2!D:D, A104+6)</f>
        <v>37187</v>
      </c>
      <c r="M104" t="str" cm="1">
        <f t="array" ref="M104">INDEX(Tabelle3!A:A, A104+3)</f>
        <v>Bad Habits</v>
      </c>
      <c r="N104" t="str" cm="1">
        <f t="array" ref="N104">INDEX(Tabelle3!A:A, A104+4)</f>
        <v>Ed Sheeran</v>
      </c>
      <c r="O104" cm="1">
        <f t="array" ref="O104">INDEX(Tabelle3!A:A, A104+6)</f>
        <v>13</v>
      </c>
      <c r="P104" cm="1">
        <f t="array" ref="P104">INDEX(Tabelle3!C:C, A104+6)</f>
        <v>30</v>
      </c>
      <c r="Q104" s="4" cm="1">
        <f t="array" ref="Q104">INDEX(Tabelle3!D:D, A104+6)</f>
        <v>39696</v>
      </c>
      <c r="R104" t="str" cm="1">
        <f t="array" ref="R104">INDEX(Tabelle4!A:A, A104+3)</f>
        <v>Ginseng Strip 2002</v>
      </c>
      <c r="S104" t="str" cm="1">
        <f t="array" ref="S104">INDEX(Tabelle4!A:A, A104+4)</f>
        <v>Yung Lean</v>
      </c>
      <c r="T104" cm="1">
        <f t="array" ref="T104">INDEX(Tabelle4!A:A, A104+6)</f>
        <v>103</v>
      </c>
      <c r="U104" cm="1">
        <f t="array" ref="U104">INDEX(Tabelle4!C:C, A104+6)</f>
        <v>1</v>
      </c>
      <c r="V104" s="4" cm="1">
        <f t="array" ref="V104">INDEX(Tabelle4!D:D, A104+6)</f>
        <v>40498</v>
      </c>
      <c r="W104" t="str" cm="1">
        <f t="array" ref="W104">INDEX(Tabelle5!A:A, A104+3)</f>
        <v>Freaks</v>
      </c>
      <c r="X104" t="str" cm="1">
        <f t="array" ref="X104">INDEX(Tabelle5!A:A, A104+4)</f>
        <v>Surf Curse</v>
      </c>
      <c r="Y104" cm="1">
        <f t="array" ref="Y104">INDEX(Tabelle5!A:A, A104+6)</f>
        <v>45</v>
      </c>
      <c r="Z104" cm="1">
        <f t="array" ref="Z104">INDEX(Tabelle5!C:C, A104+6)</f>
        <v>41</v>
      </c>
      <c r="AA104" s="4" cm="1">
        <f t="array" ref="AA104">INDEX(Tabelle5!D:D, A104+6)</f>
        <v>40505</v>
      </c>
      <c r="AB104" t="str" cm="1">
        <f t="array" ref="AB104">INDEX(Tabelle6!A:A, A104+3)</f>
        <v>Blinding Lights</v>
      </c>
      <c r="AC104" t="str" cm="1">
        <f t="array" ref="AC104">INDEX(Tabelle6!A:A, A104+4)</f>
        <v>The Weeknd</v>
      </c>
      <c r="AD104" cm="1">
        <f t="array" ref="AD104">INDEX(Tabelle6!A:A, A104+6)</f>
        <v>1</v>
      </c>
      <c r="AE104" cm="1">
        <f t="array" ref="AE104">INDEX(Tabelle6!C:C, A104+6)</f>
        <v>83</v>
      </c>
      <c r="AF104" s="4" cm="1">
        <f t="array" ref="AF104">INDEX(Tabelle6!D:D, A104+6)</f>
        <v>41060</v>
      </c>
      <c r="AG104" t="str" cm="1">
        <f t="array" ref="AG104">INDEX(Tabelle7!A:A, A104+3)</f>
        <v>Вороны</v>
      </c>
      <c r="AH104" t="str" cm="1">
        <f t="array" ref="AH104">INDEX(Tabelle7!A:A, A104+4)</f>
        <v>Xcho</v>
      </c>
      <c r="AI104" cm="1">
        <f t="array" ref="AI104">INDEX(Tabelle7!A:A, A104+6)</f>
        <v>90</v>
      </c>
      <c r="AJ104" cm="1">
        <f t="array" ref="AJ104">INDEX(Tabelle7!C:C, A104+6)</f>
        <v>2</v>
      </c>
      <c r="AK104" s="4" cm="1">
        <f t="array" ref="AK104">INDEX(Tabelle7!D:D, A104+6)</f>
        <v>42299</v>
      </c>
      <c r="AL104" t="str" cm="1">
        <f t="array" ref="AL104">INDEX(Tabelle8!A:A, A104+3)</f>
        <v>Выпей меня</v>
      </c>
      <c r="AM104" t="str" cm="1">
        <f t="array" ref="AM104">INDEX(Tabelle8!A:A, A104+4)</f>
        <v>Kambulat</v>
      </c>
      <c r="AN104" cm="1">
        <f t="array" ref="AN104">INDEX(Tabelle8!A:A, A104+6)</f>
        <v>39</v>
      </c>
      <c r="AO104" cm="1">
        <f t="array" ref="AO104">INDEX(Tabelle8!C:C, A104+6)</f>
        <v>3</v>
      </c>
      <c r="AP104" s="4" cm="1">
        <f t="array" ref="AP104">INDEX(Tabelle8!D:D, A104+6)</f>
        <v>39267</v>
      </c>
      <c r="AQ104" t="str" cm="1">
        <f t="array" ref="AQ104">INDEX(Tabelle9!A:A, A104+3)</f>
        <v>INDUSTRY BABY (feat. Jack Harlow)</v>
      </c>
      <c r="AR104" t="str" cm="1">
        <f t="array" ref="AR104">INDEX(Tabelle9!A:A, A104+4)</f>
        <v>Lil Nas X, Jack Harlow</v>
      </c>
      <c r="AS104" cm="1">
        <f t="array" ref="AS104">INDEX(Tabelle9!A:A, A104+6)</f>
        <v>1</v>
      </c>
      <c r="AT104" cm="1">
        <f t="array" ref="AT104">INDEX(Tabelle9!C:C, A104+6)</f>
        <v>32</v>
      </c>
      <c r="AU104" s="4" cm="1">
        <f t="array" ref="AU104">INDEX(Tabelle9!D:D, A104+6)</f>
        <v>23282</v>
      </c>
      <c r="AV104" t="str" cm="1">
        <f t="array" ref="AV104">INDEX(Tabelle10!A:A, A104+3)</f>
        <v>зима</v>
      </c>
      <c r="AW104" t="str" cm="1">
        <f t="array" ref="AW104">INDEX(Tabelle10!A:A, A104+4)</f>
        <v>ooes</v>
      </c>
      <c r="AX104" cm="1">
        <f t="array" ref="AX104">INDEX(Tabelle10!A:A, A104+6)</f>
        <v>15</v>
      </c>
      <c r="AY104" cm="1">
        <f t="array" ref="AY104">INDEX(Tabelle10!C:C, A104+6)</f>
        <v>44</v>
      </c>
      <c r="AZ104" s="4" cm="1">
        <f t="array" ref="AZ104">INDEX(Tabelle10!D:D, A104+6)</f>
        <v>27086</v>
      </c>
      <c r="BA104" t="str" cm="1">
        <f t="array" ref="BA104">INDEX(Tabelle11!A:A, A104+3)</f>
        <v>Ау</v>
      </c>
      <c r="BB104" t="str" cm="1">
        <f t="array" ref="BB104">INDEX(Tabelle11!A:A, A104+4)</f>
        <v>10AGE, Ramil'</v>
      </c>
      <c r="BC104" cm="1">
        <f t="array" ref="BC104">INDEX(Tabelle11!A:A, A104+6)</f>
        <v>103</v>
      </c>
      <c r="BD104" cm="1">
        <f t="array" ref="BD104">INDEX(Tabelle11!C:C, A104+6)</f>
        <v>2</v>
      </c>
      <c r="BE104" s="4" cm="1">
        <f t="array" ref="BE104">INDEX(Tabelle11!D:D, A104+6)</f>
        <v>27638</v>
      </c>
      <c r="BF104" t="str" cm="1">
        <f t="array" ref="BF104">INDEX(Tabelle12!A:A, A104+3)</f>
        <v>Vlone</v>
      </c>
      <c r="BG104" t="str" cm="1">
        <f t="array" ref="BG104">INDEX(Tabelle12!A:A, A104+4)</f>
        <v>FACE</v>
      </c>
      <c r="BH104" cm="1">
        <f t="array" ref="BH104">INDEX(Tabelle12!A:A, A104+6)</f>
        <v>91</v>
      </c>
      <c r="BI104" cm="1">
        <f t="array" ref="BI104">INDEX(Tabelle12!C:C, A104+6)</f>
        <v>7</v>
      </c>
      <c r="BJ104" cm="1">
        <f t="array" ref="BJ104">INDEX(Tabelle12!D:D, A104+6)</f>
        <v>28408</v>
      </c>
      <c r="BK104" t="str" cm="1">
        <f t="array" ref="BK104">INDEX(Tabelle13!A:A, A104+3)</f>
        <v>Буде весна</v>
      </c>
      <c r="BL104" t="str" cm="1">
        <f t="array" ref="BL104">INDEX(Tabelle13!A:A, A104+4)</f>
        <v>MAX BARSKIH</v>
      </c>
      <c r="BM104" cm="1">
        <f t="array" ref="BM104">INDEX(Tabelle13!A:A, A104+6)</f>
        <v>103</v>
      </c>
      <c r="BN104" cm="1">
        <f t="array" ref="BN104">INDEX(Tabelle13!C:C, A104+6)</f>
        <v>1</v>
      </c>
      <c r="BO104" s="4" cm="1">
        <f t="array" ref="BO104">INDEX(Tabelle13!D:D, A104+6)</f>
        <v>26824</v>
      </c>
      <c r="BP104" t="str" cm="1">
        <f t="array" ref="BP104">INDEX(Tabelle14!A:A, A104+3)</f>
        <v>дети немой страны</v>
      </c>
      <c r="BQ104" t="str" cm="1">
        <f t="array" ref="BQ104">INDEX(Tabelle14!A:A, A104+4)</f>
        <v>конец солнечных дней</v>
      </c>
      <c r="BR104" cm="1">
        <f t="array" ref="BR104">INDEX(Tabelle14!A:A, A104+6)</f>
        <v>61</v>
      </c>
      <c r="BS104" cm="1">
        <f t="array" ref="BS104">INDEX(Tabelle14!C:C, A104+6)</f>
        <v>27</v>
      </c>
      <c r="BT104" s="4" cm="1">
        <f t="array" ref="BT104">INDEX(Tabelle14!D:D, A104+6)</f>
        <v>27604</v>
      </c>
      <c r="BU104" t="str" cm="1">
        <f t="array" ref="BU104">INDEX(Tabelle15!A:A, A104+3)</f>
        <v>Давай начистоту (feat. Skofka)</v>
      </c>
      <c r="BV104" t="str" cm="1">
        <f t="array" ref="BV104">INDEX(Tabelle15!A:A, A104+4)</f>
        <v>KALUSH, SKOFKA</v>
      </c>
      <c r="BW104" cm="1">
        <f t="array" ref="BW104">INDEX(Tabelle15!A:A, A104+6)</f>
        <v>84</v>
      </c>
      <c r="BX104" cm="1">
        <f t="array" ref="BX104">INDEX(Tabelle14!C:C, A104+6)</f>
        <v>27</v>
      </c>
      <c r="BY104" s="4" cm="1">
        <f t="array" ref="BY104">INDEX(Tabelle15!D:D, A104+6)</f>
        <v>28439</v>
      </c>
      <c r="BZ104" t="str" cm="1">
        <f t="array" ref="BZ104">INDEX(Tabelle16!A:A, A104+3)</f>
        <v>Инкассатор</v>
      </c>
      <c r="CA104" t="str" cm="1">
        <f t="array" ref="CA104">INDEX(Tabelle16!A:A, A104+4)</f>
        <v>ROCKET</v>
      </c>
      <c r="CB104" cm="1">
        <f t="array" ref="CB104">INDEX(Tabelle16!A:A, A104+6)</f>
        <v>65</v>
      </c>
      <c r="CC104" cm="1">
        <f t="array" ref="CC104">INDEX(Tabelle16!C:C, A104+6)</f>
        <v>93</v>
      </c>
      <c r="CD104" s="4" cm="1">
        <f t="array" ref="CD104">INDEX(Tabelle16!D:D, A104+6)</f>
        <v>29769</v>
      </c>
      <c r="CE104" t="str" cm="1">
        <f t="array" ref="CE104">INDEX(Tabelle17!A:A, A104+3)</f>
        <v>вопрос</v>
      </c>
      <c r="CF104" t="str" cm="1">
        <f t="array" ref="CF104">INDEX(Tabelle17!A:A, A104+4)</f>
        <v>вышел покурить</v>
      </c>
      <c r="CG104" cm="1">
        <f t="array" ref="CG104">INDEX(Tabelle17!A:A, A104+6)</f>
        <v>98</v>
      </c>
      <c r="CH104" cm="1">
        <f t="array" ref="CH104">INDEX(Tabelle17!C:C, A104+6)</f>
        <v>9</v>
      </c>
      <c r="CI104" s="4" cm="1">
        <f t="array" ref="CI104">INDEX(Tabelle17!D:D, A104+6)</f>
        <v>29355</v>
      </c>
      <c r="CJ104" t="str" cm="1">
        <f t="array" ref="CJ104">INDEX(Tabelle18!A:A, A104+3)</f>
        <v>INDUSTRY BABY (feat. Jack Harlow)</v>
      </c>
      <c r="CK104" t="str" cm="1">
        <f t="array" ref="CK104">INDEX(Tabelle18!A:A, A104+4)</f>
        <v>Lil Nas X, Jack Harlow</v>
      </c>
      <c r="CL104" cm="1">
        <f t="array" ref="CL104">INDEX(Tabelle18!A:A, A104+6)</f>
        <v>1</v>
      </c>
      <c r="CM104" cm="1">
        <f t="array" ref="CM104">INDEX(Tabelle18!C:C, A104+6)</f>
        <v>41</v>
      </c>
      <c r="CN104" s="4" cm="1">
        <f t="array" ref="CN104">INDEX(Tabelle18!D:D, A104+6)</f>
        <v>31921</v>
      </c>
      <c r="CO104" t="str" cm="1">
        <f t="array" ref="CO104">INDEX(Tabelle19!A:A, A104+3)</f>
        <v>Сонячна (feat. Сальто Назад, Skofka)</v>
      </c>
      <c r="CP104" t="str" cm="1">
        <f t="array" ref="CP104">INDEX(Tabelle19!A:A, A104+4)</f>
        <v>KALUSH, Сальто Назад, SKOFKA</v>
      </c>
      <c r="CQ104" cm="1">
        <f t="array" ref="CQ104">INDEX(Tabelle19!A:A, A104+6)</f>
        <v>103</v>
      </c>
      <c r="CR104" cm="1">
        <f t="array" ref="CR104">INDEX(Tabelle19!C:C, A104+6)</f>
        <v>6</v>
      </c>
      <c r="CS104" s="4" cm="1">
        <f t="array" ref="CS104">INDEX(Tabelle19!D:D, A104+6)</f>
        <v>29092</v>
      </c>
      <c r="CT104" t="str" cm="1">
        <f t="array" ref="CT104">INDEX(Tabelle20!A:A, A104+3)</f>
        <v>Кукла колдуна</v>
      </c>
      <c r="CU104" t="str" cm="1">
        <f t="array" ref="CU104">INDEX(Tabelle20!A:A, A104+4)</f>
        <v>Korol i Shut</v>
      </c>
      <c r="CV104" cm="1">
        <f t="array" ref="CV104">INDEX(Tabelle20!A:A, A104+6)</f>
        <v>5</v>
      </c>
      <c r="CW104" cm="1">
        <f t="array" ref="CW104">INDEX(Tabelle20!C:C, A104+6)</f>
        <v>95</v>
      </c>
      <c r="CX104" s="4" cm="1">
        <f t="array" ref="CX104">INDEX(Tabelle20!D:D, A104+6)</f>
        <v>32528</v>
      </c>
      <c r="CY104" t="str" cm="1">
        <f t="array" ref="CY104">INDEX(Tabelle21!A:A, A104+3)</f>
        <v>ZITTI E BUONI</v>
      </c>
      <c r="CZ104" t="str" cm="1">
        <f t="array" ref="CZ104">INDEX(Tabelle21!A:A, A104+4)</f>
        <v>Måneskin</v>
      </c>
      <c r="DA104" cm="1">
        <f t="array" ref="DA104">INDEX(Tabelle21!A:A, A104+6)</f>
        <v>1</v>
      </c>
      <c r="DB104" cm="1">
        <f t="array" ref="DB104">INDEX(Tabelle21!C:C, A104+6)</f>
        <v>3</v>
      </c>
      <c r="DC104" s="4" cm="1">
        <f t="array" ref="DC104">INDEX(Tabelle21!D:D, A104+6)</f>
        <v>31743</v>
      </c>
      <c r="DD104" t="str" cm="1">
        <f t="array" ref="DD104">INDEX(Tabelle22!A:A, A104+3)</f>
        <v>Кукла колдуна</v>
      </c>
      <c r="DE104" t="str" cm="1">
        <f t="array" ref="DE104">INDEX(Tabelle22!A:A, A104+4)</f>
        <v>Korol i Shut</v>
      </c>
      <c r="DF104" cm="1">
        <f t="array" ref="DF104">INDEX(Tabelle22!A:A, A104+6)</f>
        <v>5</v>
      </c>
      <c r="DG104" cm="1">
        <f t="array" ref="DG104">INDEX(Tabelle22!C:C, A104+6)</f>
        <v>97</v>
      </c>
      <c r="DH104" s="4" cm="1">
        <f t="array" ref="DH104">INDEX(Tabelle22!D:D, A104+6)</f>
        <v>31502</v>
      </c>
      <c r="DI104" t="str" cm="1">
        <f t="array" ref="DI104">INDEX(Tabelle23!A:A, A104+3)</f>
        <v>True Love</v>
      </c>
      <c r="DJ104" t="str" cm="1">
        <f t="array" ref="DJ104">INDEX(Tabelle23!A:A, A104+4)</f>
        <v>Kanye West, XXXTENTACION</v>
      </c>
      <c r="DK104" cm="1">
        <f t="array" ref="DK104">INDEX(Tabelle23!A:A, A104+6)</f>
        <v>103</v>
      </c>
      <c r="DL104" cm="1">
        <f t="array" ref="DL104">INDEX(Tabelle23!C:C, A104+6)</f>
        <v>2</v>
      </c>
      <c r="DM104" s="4" cm="1">
        <f t="array" ref="DM104">INDEX(Tabelle23!D:D, A104+6)</f>
        <v>30824</v>
      </c>
      <c r="DN104" t="str" cm="1">
        <f t="array" ref="DN104">INDEX(Tabelle24!A:A, A104+3)</f>
        <v>Домино</v>
      </c>
      <c r="DO104" t="str" cm="1">
        <f t="array" ref="DO104">INDEX(Tabelle24!A:A, A104+4)</f>
        <v>FACE</v>
      </c>
      <c r="DP104" cm="1">
        <f t="array" ref="DP104">INDEX(Tabelle24!A:A, A104+6)</f>
        <v>15</v>
      </c>
      <c r="DQ104" cm="1">
        <f t="array" ref="DQ104">INDEX(Tabelle24!C:C, A104+6)</f>
        <v>24</v>
      </c>
      <c r="DR104" s="4" cm="1">
        <f t="array" ref="DR104">INDEX(Tabelle24!D:D, A104+6)</f>
        <v>30774</v>
      </c>
      <c r="DS104" t="str" cm="1">
        <f t="array" ref="DS104">INDEX(Tabelle25!A:A, A104+3)</f>
        <v>ТОЛПЫ КРИЧАТ</v>
      </c>
      <c r="DT104" t="str" cm="1">
        <f t="array" ref="DT104">INDEX(Tabelle25!A:A, A104+4)</f>
        <v>uniqe, nkeeei, ARTEM SHILOVETS</v>
      </c>
      <c r="DU104" cm="1">
        <f t="array" ref="DU104">INDEX(Tabelle25!A:A, A104+6)</f>
        <v>1</v>
      </c>
      <c r="DV104" cm="1">
        <f t="array" ref="DV104">INDEX(Tabelle25!C:C, A104+6)</f>
        <v>39</v>
      </c>
      <c r="DW104" s="4" cm="1">
        <f t="array" ref="DW104">INDEX(Tabelle25!D:D, A104+6)</f>
        <v>31696</v>
      </c>
      <c r="DX104" t="str" cm="1">
        <f t="array" ref="DX104">INDEX(Tabelle26!A:A, A104+3)</f>
        <v>ТОЛПЫ КРИЧАТ</v>
      </c>
      <c r="DY104" t="str" cm="1">
        <f t="array" ref="DY104">INDEX(Tabelle26!A:A, A104+4)</f>
        <v>uniqe, nkeeei, ARTEM SHILOVETS</v>
      </c>
      <c r="DZ104" cm="1">
        <f t="array" ref="DZ104">INDEX(Tabelle26!A:A, A104+6)</f>
        <v>1</v>
      </c>
      <c r="EA104" cm="1">
        <f t="array" ref="EA104">INDEX(Tabelle26!C:C, A104+6)</f>
        <v>40</v>
      </c>
      <c r="EB104" s="4" cm="1">
        <f t="array" ref="EB104">INDEX(Tabelle26!D:D, A104+6)</f>
        <v>31171</v>
      </c>
      <c r="EC104" t="str" cm="1">
        <f t="array" ref="EC104">INDEX(Tabelle27!A:A, A104+3)</f>
        <v>Перезвоню</v>
      </c>
      <c r="ED104" t="str" cm="1">
        <f t="array" ref="ED104">INDEX(Tabelle27!A:A, A104+4)</f>
        <v>ATELLWULF</v>
      </c>
      <c r="EE104" cm="1">
        <f t="array" ref="EE104">INDEX(Tabelle27!A:A, A104+6)</f>
        <v>79</v>
      </c>
      <c r="EF104" cm="1">
        <f t="array" ref="EF104">INDEX(Tabelle27!C:C, A104+6)</f>
        <v>3</v>
      </c>
      <c r="EG104" s="4" cm="1">
        <f t="array" ref="EG104">INDEX(Tabelle27!D:D, A104+6)</f>
        <v>31597</v>
      </c>
      <c r="EH104" t="str" cm="1">
        <f t="array" ref="EH104">INDEX(Tabelle28!A:A, A104+3)</f>
        <v>Trap Shark</v>
      </c>
      <c r="EI104" t="str" cm="1">
        <f t="array" ref="EI104">INDEX(Tabelle28!A:A, A104+4)</f>
        <v>kizaru</v>
      </c>
      <c r="EJ104" cm="1">
        <f t="array" ref="EJ104">INDEX(Tabelle28!A:A, A104+6)</f>
        <v>18</v>
      </c>
      <c r="EK104" cm="1">
        <f t="array" ref="EK104">INDEX(Tabelle28!C:C, A104+6)</f>
        <v>2</v>
      </c>
      <c r="EL104" s="4" cm="1">
        <f t="array" ref="EL104">INDEX(Tabelle28!D:D, A104+6)</f>
        <v>32433</v>
      </c>
      <c r="EM104" t="str" cm="1">
        <f t="array" ref="EM104">INDEX(Tabelle29!A:A, A104+3)</f>
        <v>Twilight</v>
      </c>
      <c r="EN104" t="str" cm="1">
        <f t="array" ref="EN104">INDEX(Tabelle29!A:A, A104+4)</f>
        <v>GRAVECHILL</v>
      </c>
      <c r="EO104" cm="1">
        <f t="array" ref="EO104">INDEX(Tabelle29!A:A, A104+6)</f>
        <v>96</v>
      </c>
      <c r="EP104" cm="1">
        <f t="array" ref="EP104">INDEX(Tabelle29!C:C, A104+6)</f>
        <v>15</v>
      </c>
      <c r="EQ104" s="4" cm="1">
        <f t="array" ref="EQ104">INDEX(Tabelle29!D:D, A104+6)</f>
        <v>31508</v>
      </c>
      <c r="ER104" t="str" cm="1">
        <f t="array" ref="ER104">INDEX(Tabelle30!A:A, A104+3)</f>
        <v>Любила</v>
      </c>
      <c r="ES104" t="str" cm="1">
        <f t="array" ref="ES104">INDEX(Tabelle30!A:A, A104+4)</f>
        <v>Sasha Chemerov, Boombox</v>
      </c>
      <c r="ET104" cm="1">
        <f t="array" ref="ET104">INDEX(Tabelle30!A:A, A104+6)</f>
        <v>64</v>
      </c>
      <c r="EU104" cm="1">
        <f t="array" ref="EU104">INDEX(Tabelle30!C:C, A104+6)</f>
        <v>18</v>
      </c>
      <c r="EV104" s="4" cm="1">
        <f t="array" ref="EV104">INDEX(Tabelle30!D:D, A104+6)</f>
        <v>34549</v>
      </c>
      <c r="EW104" t="str" cm="1">
        <f t="array" ref="EW104">INDEX(Tabelle31!A:A, A104+3)</f>
        <v>Heat Waves</v>
      </c>
      <c r="EX104" t="str" cm="1">
        <f t="array" ref="EX104">INDEX(Tabelle31!A:A, A104+4)</f>
        <v>Glass Animals</v>
      </c>
      <c r="EY104" cm="1">
        <f t="array" ref="EY104">INDEX(Tabelle31!A:A, A104+6)</f>
        <v>35</v>
      </c>
      <c r="EZ104" cm="1">
        <f t="array" ref="EZ104">INDEX(Tabelle31!C:C, A104+6)</f>
        <v>48</v>
      </c>
      <c r="FA104" s="4" cm="1">
        <f t="array" ref="FA104">INDEX(Tabelle31!D:D, A104+6)</f>
        <v>35839</v>
      </c>
      <c r="FB104" t="str" cm="1">
        <f t="array" ref="FB104">INDEX(Tabelle32!A:A, A104+3)</f>
        <v>PRINCE OF DARKNESS</v>
      </c>
      <c r="FC104" t="str" cm="1">
        <f t="array" ref="FC104">INDEX(Tabelle32!A:A, A104+4)</f>
        <v>SHADXWBXRN, ARCHEZ, KXNVRA</v>
      </c>
      <c r="FD104" cm="1">
        <f t="array" ref="FD104">INDEX(Tabelle32!A:A, A104+6)</f>
        <v>85</v>
      </c>
      <c r="FE104" cm="1">
        <f t="array" ref="FE104">INDEX(Tabelle32!C:C, A104+6)</f>
        <v>13</v>
      </c>
      <c r="FF104" s="4" cm="1">
        <f t="array" ref="FF104">INDEX(Tabelle32!D:D, A104+6)</f>
        <v>35429</v>
      </c>
      <c r="FG104" t="str" cm="1">
        <f t="array" ref="FG104">INDEX(Tabelle33!A:A, A104+3)</f>
        <v>Світ мене ловив</v>
      </c>
      <c r="FH104" t="str" cm="1">
        <f t="array" ref="FH104">INDEX(Tabelle33!A:A, A104+4)</f>
        <v>Lely45</v>
      </c>
      <c r="FI104" cm="1">
        <f t="array" ref="FI104">INDEX(Tabelle33!A:A, A104+6)</f>
        <v>103</v>
      </c>
      <c r="FJ104" cm="1">
        <f t="array" ref="FJ104">INDEX(Tabelle33!C:C, A104+6)</f>
        <v>3</v>
      </c>
      <c r="FK104" s="4" cm="1">
        <f t="array" ref="FK104">INDEX(Tabelle33!D:D, A104+6)</f>
        <v>35262</v>
      </c>
      <c r="FL104" t="str" cm="1">
        <f t="array" ref="FL104">INDEX(Tabelle34!A:A, A104+3)</f>
        <v>AVOID ME</v>
      </c>
      <c r="FM104" t="str" cm="1">
        <f t="array" ref="FM104">INDEX(Tabelle34!A:A, A104+4)</f>
        <v>KUTE</v>
      </c>
      <c r="FN104" cm="1">
        <f t="array" ref="FN104">INDEX(Tabelle34!A:A, A104+6)</f>
        <v>61</v>
      </c>
      <c r="FO104" cm="1">
        <f t="array" ref="FO104">INDEX(Tabelle34!C:C, A104+6)</f>
        <v>14</v>
      </c>
      <c r="FP104" s="4" cm="1">
        <f t="array" ref="FP104">INDEX(Tabelle34!D:D, A104+6)</f>
        <v>37386</v>
      </c>
      <c r="FQ104" t="str" cm="1">
        <f t="array" ref="FQ104">INDEX(Tabelle35!A:A, A104+3)</f>
        <v>Bandana</v>
      </c>
      <c r="FR104" t="str" cm="1">
        <f t="array" ref="FR104">INDEX(Tabelle35!A:A, A104+4)</f>
        <v>Big Baby Tape, kizaru</v>
      </c>
      <c r="FS104" cm="1">
        <f t="array" ref="FS104">INDEX(Tabelle35!A:A, A104+6)</f>
        <v>1</v>
      </c>
      <c r="FT104" cm="1">
        <f t="array" ref="FT104">INDEX(Tabelle35!C:C, A104+6)</f>
        <v>45</v>
      </c>
      <c r="FU104" s="4" cm="1">
        <f t="array" ref="FU104">INDEX(Tabelle35!D:D, A104+6)</f>
        <v>36443</v>
      </c>
      <c r="FV104" t="str" cm="1">
        <f t="array" ref="FV104">INDEX(Tabelle36!A:A, A104+3)</f>
        <v>Living Life, In The Night</v>
      </c>
      <c r="FW104" t="str" cm="1">
        <f t="array" ref="FW104">INDEX(Tabelle36!A:A, A104+4)</f>
        <v>Cheriimoya, Sierra Kidd</v>
      </c>
      <c r="FX104" cm="1">
        <f t="array" ref="FX104">INDEX(Tabelle36!A:A, A104+6)</f>
        <v>53</v>
      </c>
      <c r="FY104" cm="1">
        <f t="array" ref="FY104">INDEX(Tabelle36!C:C, A104+6)</f>
        <v>18</v>
      </c>
      <c r="FZ104" cm="1">
        <f t="array" ref="FZ104">INDEX(Tabelle36!D:D, A104+6)</f>
        <v>36490</v>
      </c>
      <c r="GA104" t="str" cm="1">
        <f t="array" ref="GA104">INDEX(Tabelle37!A:A, A104+3)</f>
        <v>Disaster</v>
      </c>
      <c r="GB104" t="str" cm="1">
        <f t="array" ref="GB104">INDEX(Tabelle37!A:A, A104+4)</f>
        <v>KSLV Noh</v>
      </c>
      <c r="GC104" cm="1">
        <f t="array" ref="GC104">INDEX(Tabelle37!A:A, A104+6)</f>
        <v>58</v>
      </c>
      <c r="GD104" cm="1">
        <f t="array" ref="GD104">INDEX(Tabelle37!C:C, A104+6)</f>
        <v>29</v>
      </c>
      <c r="GE104" s="4" cm="1">
        <f t="array" ref="GE104">INDEX(Tabelle37!D:D, A104+6)</f>
        <v>36652</v>
      </c>
      <c r="GF104" t="str" cm="1">
        <f t="array" ref="GF104">INDEX(Tabelle38!A:A, A104+3)</f>
        <v>ТОЛПЫ КРИЧАТ</v>
      </c>
      <c r="GG104" t="str" cm="1">
        <f t="array" ref="GG104">INDEX(Tabelle38!A:A, A104+4)</f>
        <v>uniqe, nkeeei, ARTEM SHILOVETS</v>
      </c>
      <c r="GH104" cm="1">
        <f t="array" ref="GH104">INDEX(Tabelle38!A:A, A104+6)</f>
        <v>1</v>
      </c>
      <c r="GI104" cm="1">
        <f t="array" ref="GI104">INDEX(Tabelle38!C:C, A104+6)</f>
        <v>52</v>
      </c>
      <c r="GJ104" s="4" cm="1">
        <f t="array" ref="GJ104">INDEX(Tabelle38!D:D, A104+6)</f>
        <v>37072</v>
      </c>
      <c r="GK104" t="str" cm="1">
        <f t="array" ref="GK104">INDEX(Tabelle39!A:A, A104+3)</f>
        <v>шо ви браття</v>
      </c>
      <c r="GL104" t="str" cm="1">
        <f t="array" ref="GL104">INDEX(Tabelle39!A:A, A104+4)</f>
        <v>jockii druce</v>
      </c>
      <c r="GM104" cm="1">
        <f t="array" ref="GM104">INDEX(Tabelle39!A:A, A104+6)</f>
        <v>11</v>
      </c>
      <c r="GN104" cm="1">
        <f t="array" ref="GN104">INDEX(Tabelle39!C:C, A104+6)</f>
        <v>29</v>
      </c>
      <c r="GO104" s="4" cm="1">
        <f t="array" ref="GO104">INDEX(Tabelle39!D:D, A104+6)</f>
        <v>37402</v>
      </c>
      <c r="GP104" t="str" cm="1">
        <f t="array" ref="GP104">INDEX(Tabelle40!A:A, A104+3)</f>
        <v>Freaks</v>
      </c>
      <c r="GQ104" t="str" cm="1">
        <f t="array" ref="GQ104">INDEX(Tabelle40!A:A, A104+4)</f>
        <v>Surf Curse</v>
      </c>
      <c r="GR104" cm="1">
        <f t="array" ref="GR104">INDEX(Tabelle40!A:A, A104+6)</f>
        <v>45</v>
      </c>
      <c r="GS104" cm="1">
        <f t="array" ref="GS104">INDEX(Tabelle40!C:C, A104+6)</f>
        <v>76</v>
      </c>
      <c r="GT104" s="4" cm="1">
        <f t="array" ref="GT104">INDEX(Tabelle40!D:D, A104+6)</f>
        <v>38456</v>
      </c>
      <c r="GU104" t="str" cm="1">
        <f t="array" ref="GU104">INDEX(Tabelle41!A:A, A104+3)</f>
        <v>BALANCE</v>
      </c>
      <c r="GV104" t="str" cm="1">
        <f t="array" ref="GV104">INDEX(Tabelle41!A:A, A104+4)</f>
        <v>INSTASAMKA</v>
      </c>
      <c r="GW104" cm="1">
        <f t="array" ref="GW104">INDEX(Tabelle41!A:A, A104+6)</f>
        <v>46</v>
      </c>
      <c r="GX104" cm="1">
        <f t="array" ref="GX104">INDEX(Tabelle41!C:C, A104+6)</f>
        <v>9</v>
      </c>
      <c r="GY104" s="4" cm="1">
        <f t="array" ref="GY104">INDEX(Tabelle41!D:D, A104+6)</f>
        <v>36998</v>
      </c>
      <c r="GZ104" t="str" cm="1">
        <f t="array" ref="GZ104">INDEX(Tabelle42!A:A, A104+3)</f>
        <v>I Ain't Worried</v>
      </c>
      <c r="HA104" t="str" cm="1">
        <f t="array" ref="HA104">INDEX(Tabelle42!A:A, A104+4)</f>
        <v>OneRepublic</v>
      </c>
      <c r="HB104" cm="1">
        <f t="array" ref="HB104">INDEX(Tabelle42!A:A, A104+6)</f>
        <v>94</v>
      </c>
      <c r="HC104" cm="1">
        <f t="array" ref="HC104">INDEX(Tabelle42!C:C, A104+6)</f>
        <v>8</v>
      </c>
      <c r="HD104" s="4" cm="1">
        <f t="array" ref="HD104">INDEX(Tabelle42!D:D, A104+6)</f>
        <v>37496</v>
      </c>
      <c r="HE104" t="str" cm="1">
        <f t="array" ref="HE104">INDEX(Tabelle43!A:A, A104+3)</f>
        <v>I Wanna Be Yours</v>
      </c>
      <c r="HF104" t="str" cm="1">
        <f t="array" ref="HF104">INDEX(Tabelle43!A:A, A104+4)</f>
        <v>Arctic Monkeys</v>
      </c>
      <c r="HG104" cm="1">
        <f t="array" ref="HG104">INDEX(Tabelle43!A:A, A104+6)</f>
        <v>87</v>
      </c>
      <c r="HH104" cm="1">
        <f t="array" ref="HH104">INDEX(Tabelle43!C:C, A104+6)</f>
        <v>9</v>
      </c>
      <c r="HI104" s="4" cm="1">
        <f t="array" ref="HI104">INDEX(Tabelle43!D:D, A104+6)</f>
        <v>39867</v>
      </c>
      <c r="HJ104" t="str" cm="1">
        <f t="array" ref="HJ104">INDEX(Tabelle44!A:A, A104+3)</f>
        <v>2 дні</v>
      </c>
      <c r="HK104" t="str" cm="1">
        <f t="array" ref="HK104">INDEX(Tabelle44!A:A, A104+4)</f>
        <v>LAUD</v>
      </c>
      <c r="HL104" cm="1">
        <f t="array" ref="HL104">INDEX(Tabelle44!A:A, A104+6)</f>
        <v>55</v>
      </c>
      <c r="HM104" cm="1">
        <f t="array" ref="HM104">INDEX(Tabelle44!C:C, A104+6)</f>
        <v>33</v>
      </c>
      <c r="HN104" s="4" cm="1">
        <f t="array" ref="HN104">INDEX(Tabelle44!D:D, A104+6)</f>
        <v>39986</v>
      </c>
      <c r="HO104" t="str" cm="1">
        <f t="array" ref="HO104">INDEX(Tabelle45!A:A, A104+3)</f>
        <v>Дежавю</v>
      </c>
      <c r="HP104" t="str" cm="1">
        <f t="array" ref="HP104">INDEX(Tabelle45!A:A, A104+4)</f>
        <v>kizaru</v>
      </c>
      <c r="HQ104" cm="1">
        <f t="array" ref="HQ104">INDEX(Tabelle45!A:A, A104+6)</f>
        <v>1</v>
      </c>
      <c r="HR104" cm="1">
        <f t="array" ref="HR104">INDEX(Tabelle45!C:C, A104+6)</f>
        <v>122</v>
      </c>
      <c r="HS104" s="4" cm="1">
        <f t="array" ref="HS104">INDEX(Tabelle45!D:D, A104+6)</f>
        <v>40109</v>
      </c>
      <c r="HT104" t="str" cm="1">
        <f t="array" ref="HT104">INDEX(Tabelle46!A:A, A104+3)</f>
        <v>Пес Патрон</v>
      </c>
      <c r="HU104" t="str" cm="1">
        <f t="array" ref="HU104">INDEX(Tabelle46!A:A, A104+4)</f>
        <v>KARTA SVITU</v>
      </c>
      <c r="HV104" cm="1">
        <f t="array" ref="HV104">INDEX(Tabelle46!A:A, A104+6)</f>
        <v>65</v>
      </c>
      <c r="HW104" cm="1">
        <f t="array" ref="HW104">INDEX(Tabelle46!C:C, A104+6)</f>
        <v>6</v>
      </c>
      <c r="HX104" s="4" cm="1">
        <f t="array" ref="HX104">INDEX(Tabelle46!D:D, A104+6)</f>
        <v>36508</v>
      </c>
      <c r="HY104" t="str" cm="1">
        <f t="array" ref="HY104">INDEX(Tabelle47!A:A, A104+3)</f>
        <v>Rich Flex</v>
      </c>
      <c r="HZ104" t="str" cm="1">
        <f t="array" ref="HZ104">INDEX(Tabelle47!A:A, A104+4)</f>
        <v>Drake, 21 Savage</v>
      </c>
      <c r="IA104" cm="1">
        <f t="array" ref="IA104">INDEX(Tabelle47!A:A, A104+6)</f>
        <v>74</v>
      </c>
      <c r="IB104" cm="1">
        <f t="array" ref="IB104">INDEX(Tabelle47!C:C, A104+6)</f>
        <v>3</v>
      </c>
      <c r="IC104" s="4" cm="1">
        <f t="array" ref="IC104">INDEX(Tabelle47!D:D, A104+6)</f>
        <v>33562</v>
      </c>
      <c r="ID104" t="str" cm="1">
        <f t="array" ref="ID104">INDEX(Tabelle48!A:A, A104+3)</f>
        <v>Таблетка</v>
      </c>
      <c r="IE104" t="str" cm="1">
        <f t="array" ref="IE104">INDEX(Tabelle48!A:A, A104+4)</f>
        <v>PLOHOYPAREN</v>
      </c>
      <c r="IF104" cm="1">
        <f t="array" ref="IF104">INDEX(Tabelle48!A:A, A104+6)</f>
        <v>26</v>
      </c>
      <c r="IG104" cm="1">
        <f t="array" ref="IG104">INDEX(Tabelle48!C:C, A104+6)</f>
        <v>44</v>
      </c>
      <c r="IH104" s="4" cm="1">
        <f t="array" ref="IH104">INDEX(Tabelle48!D:D, A104+6)</f>
        <v>33537</v>
      </c>
      <c r="II104" t="str" cm="1">
        <f t="array" ref="II104">INDEX(Tabelle49!A:A, A104+3)</f>
        <v>Yeyo!</v>
      </c>
      <c r="IJ104" t="str" cm="1">
        <f t="array" ref="IJ104">INDEX(Tabelle49!A:A, A104+4)</f>
        <v>Шайни</v>
      </c>
      <c r="IK104" cm="1">
        <f t="array" ref="IK104">INDEX(Tabelle49!A:A, A104+6)</f>
        <v>7</v>
      </c>
      <c r="IL104" cm="1">
        <f t="array" ref="IL104">INDEX(Tabelle49!C:C, A104+6)</f>
        <v>43</v>
      </c>
      <c r="IM104" s="4" cm="1">
        <f t="array" ref="IM104">INDEX(Tabelle49!D:D, A104+6)</f>
        <v>34273</v>
      </c>
      <c r="IN104" t="str" cm="1">
        <f t="array" ref="IN104">INDEX(Tabelle50!A:A, A104+3)</f>
        <v>Ворогів на ножі</v>
      </c>
      <c r="IO104" t="str" cm="1">
        <f t="array" ref="IO104">INDEX(Tabelle50!A:A, A104+4)</f>
        <v>Wellboy</v>
      </c>
      <c r="IP104" cm="1">
        <f t="array" ref="IP104">INDEX(Tabelle50!A:A, A104+6)</f>
        <v>76</v>
      </c>
      <c r="IQ104" cm="1">
        <f t="array" ref="IQ104">INDEX(Tabelle50!C:C, A104+6)</f>
        <v>22</v>
      </c>
      <c r="IR104" s="4" cm="1">
        <f t="array" ref="IR104">INDEX(Tabelle50!D:D, A104+6)</f>
        <v>35039</v>
      </c>
      <c r="IS104" t="str" cm="1">
        <f t="array" ref="IS104">INDEX(Tabelle51!A:A, A104+3)</f>
        <v>Телеграм</v>
      </c>
      <c r="IT104" t="str" cm="1">
        <f t="array" ref="IT104">INDEX(Tabelle51!A:A, A104+4)</f>
        <v>Scally Milano</v>
      </c>
      <c r="IU104" cm="1">
        <f t="array" ref="IU104">INDEX(Tabelle51!A:A, A104+6)</f>
        <v>103</v>
      </c>
      <c r="IV104" cm="1">
        <f t="array" ref="IV104">INDEX(Tabelle51!C:C, A104+6)</f>
        <v>1</v>
      </c>
      <c r="IW104" s="4" cm="1">
        <f t="array" ref="IW104">INDEX(Tabelle51!D:D, A104+6)</f>
        <v>35425</v>
      </c>
      <c r="IX104" t="str" cm="1">
        <f t="array" ref="IX104">INDEX(Tabelle52!A:A, A104+3)</f>
        <v>MONSTER TRAKK</v>
      </c>
      <c r="IY104" t="str" cm="1">
        <f t="array" ref="IY104">INDEX(Tabelle52!A:A, A104+4)</f>
        <v>OBLADAET</v>
      </c>
      <c r="IZ104" cm="1">
        <f t="array" ref="IZ104">INDEX(Tabelle52!A:A, A104+6)</f>
        <v>103</v>
      </c>
      <c r="JA104" cm="1">
        <f t="array" ref="JA104">INDEX(Tabelle52!C:C, A104+6)</f>
        <v>1</v>
      </c>
      <c r="JB104" s="4" cm="1">
        <f t="array" ref="JB104">INDEX(Tabelle52!D:D, A104+6)</f>
        <v>39732</v>
      </c>
    </row>
    <row r="105" spans="1:262" x14ac:dyDescent="0.35">
      <c r="A105">
        <v>731</v>
      </c>
      <c r="B105" cm="1">
        <f t="array" ref="B105">INDEX(Tabelle1!A:A, A105)</f>
        <v>104</v>
      </c>
      <c r="C105" t="str" cm="1">
        <f t="array" ref="C105">INDEX(Tabelle1!A:A, A105+3)</f>
        <v>Cold Heart - PNAU Remix</v>
      </c>
      <c r="D105" t="str" cm="1">
        <f t="array" ref="D105">INDEX(Tabelle1!A:A, A105+4)</f>
        <v>Elton John, Dua Lipa, PNAU</v>
      </c>
      <c r="E105" cm="1">
        <f t="array" ref="E105">INDEX(Tabelle1!A:A, A105+6)</f>
        <v>98</v>
      </c>
      <c r="F105" cm="1">
        <f t="array" ref="F105">INDEX(Tabelle1!C:C, A105+6)</f>
        <v>11</v>
      </c>
      <c r="G105" s="4" cm="1">
        <f t="array" ref="G105">INDEX(Tabelle1!D:D, A105+6)</f>
        <v>37935</v>
      </c>
      <c r="H105" t="str" cm="1">
        <f t="array" ref="H105">INDEX(Tabelle2!A:A, A105+3)</f>
        <v>Sahara</v>
      </c>
      <c r="I105" t="str" cm="1">
        <f t="array" ref="I105">INDEX(Tabelle2!A:A, A105+4)</f>
        <v>Hensonn</v>
      </c>
      <c r="J105" cm="1">
        <f t="array" ref="J105">INDEX(Tabelle2!A:A, A105+6)</f>
        <v>47</v>
      </c>
      <c r="K105" cm="1">
        <f t="array" ref="K105">INDEX(Tabelle2!C:C, A105+6)</f>
        <v>8</v>
      </c>
      <c r="L105" s="4" cm="1">
        <f t="array" ref="L105">INDEX(Tabelle2!D:D, A105+6)</f>
        <v>36812</v>
      </c>
      <c r="M105" t="str" cm="1">
        <f t="array" ref="M105">INDEX(Tabelle3!A:A, A105+3)</f>
        <v>Infinity</v>
      </c>
      <c r="N105" t="str" cm="1">
        <f t="array" ref="N105">INDEX(Tabelle3!A:A, A105+4)</f>
        <v>Jaymes Young</v>
      </c>
      <c r="O105" cm="1">
        <f t="array" ref="O105">INDEX(Tabelle3!A:A, A105+6)</f>
        <v>104</v>
      </c>
      <c r="P105" cm="1">
        <f t="array" ref="P105">INDEX(Tabelle3!C:C, A105+6)</f>
        <v>6</v>
      </c>
      <c r="Q105" s="4" cm="1">
        <f t="array" ref="Q105">INDEX(Tabelle3!D:D, A105+6)</f>
        <v>38933</v>
      </c>
      <c r="R105" t="str" cm="1">
        <f t="array" ref="R105">INDEX(Tabelle4!A:A, A105+3)</f>
        <v>Sahara</v>
      </c>
      <c r="S105" t="str" cm="1">
        <f t="array" ref="S105">INDEX(Tabelle4!A:A, A105+4)</f>
        <v>Hensonn</v>
      </c>
      <c r="T105" cm="1">
        <f t="array" ref="T105">INDEX(Tabelle4!A:A, A105+6)</f>
        <v>47</v>
      </c>
      <c r="U105" cm="1">
        <f t="array" ref="U105">INDEX(Tabelle4!C:C, A105+6)</f>
        <v>10</v>
      </c>
      <c r="V105" s="4" cm="1">
        <f t="array" ref="V105">INDEX(Tabelle4!D:D, A105+6)</f>
        <v>40493</v>
      </c>
      <c r="W105" t="str" cm="1">
        <f t="array" ref="W105">INDEX(Tabelle5!A:A, A105+3)</f>
        <v>ODIUM</v>
      </c>
      <c r="X105" t="str" cm="1">
        <f t="array" ref="X105">INDEX(Tabelle5!A:A, A105+4)</f>
        <v>LXST CXNTURY, Kingpin Skinny Pimp</v>
      </c>
      <c r="Y105" cm="1">
        <f t="array" ref="Y105">INDEX(Tabelle5!A:A, A105+6)</f>
        <v>47</v>
      </c>
      <c r="Z105" cm="1">
        <f t="array" ref="Z105">INDEX(Tabelle5!C:C, A105+6)</f>
        <v>21</v>
      </c>
      <c r="AA105" s="4" cm="1">
        <f t="array" ref="AA105">INDEX(Tabelle5!D:D, A105+6)</f>
        <v>40427</v>
      </c>
      <c r="AB105" t="str" cm="1">
        <f t="array" ref="AB105">INDEX(Tabelle6!A:A, A105+3)</f>
        <v>Домой</v>
      </c>
      <c r="AC105" t="str" cm="1">
        <f t="array" ref="AC105">INDEX(Tabelle6!A:A, A105+4)</f>
        <v>MORGENSHTERN</v>
      </c>
      <c r="AD105" cm="1">
        <f t="array" ref="AD105">INDEX(Tabelle6!A:A, A105+6)</f>
        <v>5</v>
      </c>
      <c r="AE105" cm="1">
        <f t="array" ref="AE105">INDEX(Tabelle6!C:C, A105+6)</f>
        <v>9</v>
      </c>
      <c r="AF105" s="4" cm="1">
        <f t="array" ref="AF105">INDEX(Tabelle6!D:D, A105+6)</f>
        <v>40411</v>
      </c>
      <c r="AG105" t="str" cm="1">
        <f t="array" ref="AG105">INDEX(Tabelle7!A:A, A105+3)</f>
        <v>Vlone</v>
      </c>
      <c r="AH105" t="str" cm="1">
        <f t="array" ref="AH105">INDEX(Tabelle7!A:A, A105+4)</f>
        <v>FACE</v>
      </c>
      <c r="AI105" cm="1">
        <f t="array" ref="AI105">INDEX(Tabelle7!A:A, A105+6)</f>
        <v>104</v>
      </c>
      <c r="AJ105" cm="1">
        <f t="array" ref="AJ105">INDEX(Tabelle7!C:C, A105+6)</f>
        <v>2</v>
      </c>
      <c r="AK105" s="4" cm="1">
        <f t="array" ref="AK105">INDEX(Tabelle7!D:D, A105+6)</f>
        <v>41890</v>
      </c>
      <c r="AL105" t="str" cm="1">
        <f t="array" ref="AL105">INDEX(Tabelle8!A:A, A105+3)</f>
        <v>Mama Makusa</v>
      </c>
      <c r="AM105" t="str" cm="1">
        <f t="array" ref="AM105">INDEX(Tabelle8!A:A, A105+4)</f>
        <v>Big Baby Tape, kizaru</v>
      </c>
      <c r="AN105" cm="1">
        <f t="array" ref="AN105">INDEX(Tabelle8!A:A, A105+6)</f>
        <v>4</v>
      </c>
      <c r="AO105" cm="1">
        <f t="array" ref="AO105">INDEX(Tabelle8!C:C, A105+6)</f>
        <v>18</v>
      </c>
      <c r="AP105" s="4" cm="1">
        <f t="array" ref="AP105">INDEX(Tabelle8!D:D, A105+6)</f>
        <v>39251</v>
      </c>
      <c r="AQ105" t="str" cm="1">
        <f t="array" ref="AQ105">INDEX(Tabelle9!A:A, A105+3)</f>
        <v>Scary Garry</v>
      </c>
      <c r="AR105" t="str" cm="1">
        <f t="array" ref="AR105">INDEX(Tabelle9!A:A, A105+4)</f>
        <v>Kaito Shoma, DJ Paul, Kingpin Skinny Pimp</v>
      </c>
      <c r="AS105" cm="1">
        <f t="array" ref="AS105">INDEX(Tabelle9!A:A, A105+6)</f>
        <v>104</v>
      </c>
      <c r="AT105" cm="1">
        <f t="array" ref="AT105">INDEX(Tabelle9!C:C, A105+6)</f>
        <v>12</v>
      </c>
      <c r="AU105" s="4" cm="1">
        <f t="array" ref="AU105">INDEX(Tabelle9!D:D, A105+6)</f>
        <v>23081</v>
      </c>
      <c r="AV105" t="str" cm="1">
        <f t="array" ref="AV105">INDEX(Tabelle10!A:A, A105+3)</f>
        <v>Sahara</v>
      </c>
      <c r="AW105" t="str" cm="1">
        <f t="array" ref="AW105">INDEX(Tabelle10!A:A, A105+4)</f>
        <v>Hensonn</v>
      </c>
      <c r="AX105" cm="1">
        <f t="array" ref="AX105">INDEX(Tabelle10!A:A, A105+6)</f>
        <v>47</v>
      </c>
      <c r="AY105" cm="1">
        <f t="array" ref="AY105">INDEX(Tabelle10!C:C, A105+6)</f>
        <v>16</v>
      </c>
      <c r="AZ105" s="4" cm="1">
        <f t="array" ref="AZ105">INDEX(Tabelle10!D:D, A105+6)</f>
        <v>27077</v>
      </c>
      <c r="BA105" t="str" cm="1">
        <f t="array" ref="BA105">INDEX(Tabelle11!A:A, A105+3)</f>
        <v>Динозаврики</v>
      </c>
      <c r="BB105" t="str" cm="1">
        <f t="array" ref="BB105">INDEX(Tabelle11!A:A, A105+4)</f>
        <v>Папин Олимпос</v>
      </c>
      <c r="BC105" cm="1">
        <f t="array" ref="BC105">INDEX(Tabelle11!A:A, A105+6)</f>
        <v>40</v>
      </c>
      <c r="BD105" cm="1">
        <f t="array" ref="BD105">INDEX(Tabelle11!C:C, A105+6)</f>
        <v>33</v>
      </c>
      <c r="BE105" s="4" cm="1">
        <f t="array" ref="BE105">INDEX(Tabelle11!D:D, A105+6)</f>
        <v>27319</v>
      </c>
      <c r="BF105" t="str" cm="1">
        <f t="array" ref="BF105">INDEX(Tabelle12!A:A, A105+3)</f>
        <v>Notion</v>
      </c>
      <c r="BG105" t="str" cm="1">
        <f t="array" ref="BG105">INDEX(Tabelle12!A:A, A105+4)</f>
        <v>The Rare Occasions</v>
      </c>
      <c r="BH105" cm="1">
        <f t="array" ref="BH105">INDEX(Tabelle12!A:A, A105+6)</f>
        <v>55</v>
      </c>
      <c r="BI105" cm="1">
        <f t="array" ref="BI105">INDEX(Tabelle12!C:C, A105+6)</f>
        <v>9</v>
      </c>
      <c r="BJ105" cm="1">
        <f t="array" ref="BJ105">INDEX(Tabelle12!D:D, A105+6)</f>
        <v>28137</v>
      </c>
      <c r="BK105" t="str" cm="1">
        <f t="array" ref="BK105">INDEX(Tabelle13!A:A, A105+3)</f>
        <v>24 на 7</v>
      </c>
      <c r="BL105" t="str" cm="1">
        <f t="array" ref="BL105">INDEX(Tabelle13!A:A, A105+4)</f>
        <v>FACE</v>
      </c>
      <c r="BM105" cm="1">
        <f t="array" ref="BM105">INDEX(Tabelle13!A:A, A105+6)</f>
        <v>104</v>
      </c>
      <c r="BN105" cm="1">
        <f t="array" ref="BN105">INDEX(Tabelle13!C:C, A105+6)</f>
        <v>6</v>
      </c>
      <c r="BO105" s="4" cm="1">
        <f t="array" ref="BO105">INDEX(Tabelle13!D:D, A105+6)</f>
        <v>26807</v>
      </c>
      <c r="BP105" t="str" cm="1">
        <f t="array" ref="BP105">INDEX(Tabelle14!A:A, A105+3)</f>
        <v>Вінні-Пух</v>
      </c>
      <c r="BQ105" t="str" cm="1">
        <f t="array" ref="BQ105">INDEX(Tabelle14!A:A, A105+4)</f>
        <v>Arsen Mirzoyan</v>
      </c>
      <c r="BR105" cm="1">
        <f t="array" ref="BR105">INDEX(Tabelle14!A:A, A105+6)</f>
        <v>104</v>
      </c>
      <c r="BS105" cm="1">
        <f t="array" ref="BS105">INDEX(Tabelle14!C:C, A105+6)</f>
        <v>1</v>
      </c>
      <c r="BT105" s="4" cm="1">
        <f t="array" ref="BT105">INDEX(Tabelle14!D:D, A105+6)</f>
        <v>27426</v>
      </c>
      <c r="BU105" t="str" cm="1">
        <f t="array" ref="BU105">INDEX(Tabelle15!A:A, A105+3)</f>
        <v>ПНХ</v>
      </c>
      <c r="BV105" t="str" cm="1">
        <f t="array" ref="BV105">INDEX(Tabelle15!A:A, A105+4)</f>
        <v>BOTASHE</v>
      </c>
      <c r="BW105" cm="1">
        <f t="array" ref="BW105">INDEX(Tabelle15!A:A, A105+6)</f>
        <v>104</v>
      </c>
      <c r="BX105" cm="1">
        <f t="array" ref="BX105">INDEX(Tabelle14!C:C, A105+6)</f>
        <v>1</v>
      </c>
      <c r="BY105" s="4" cm="1">
        <f t="array" ref="BY105">INDEX(Tabelle15!D:D, A105+6)</f>
        <v>28366</v>
      </c>
      <c r="BZ105" t="str" cm="1">
        <f t="array" ref="BZ105">INDEX(Tabelle16!A:A, A105+3)</f>
        <v>Я пиздатый</v>
      </c>
      <c r="CA105" t="str" cm="1">
        <f t="array" ref="CA105">INDEX(Tabelle16!A:A, A105+4)</f>
        <v>LIL MORTY</v>
      </c>
      <c r="CB105" cm="1">
        <f t="array" ref="CB105">INDEX(Tabelle16!A:A, A105+6)</f>
        <v>20</v>
      </c>
      <c r="CC105" cm="1">
        <f t="array" ref="CC105">INDEX(Tabelle16!C:C, A105+6)</f>
        <v>36</v>
      </c>
      <c r="CD105" s="4" cm="1">
        <f t="array" ref="CD105">INDEX(Tabelle16!D:D, A105+6)</f>
        <v>29589</v>
      </c>
      <c r="CE105" t="str" cm="1">
        <f t="array" ref="CE105">INDEX(Tabelle17!A:A, A105+3)</f>
        <v>Angry toy$ - Prod. Ray Qwa</v>
      </c>
      <c r="CF105" t="str" cm="1">
        <f t="array" ref="CF105">INDEX(Tabelle17!A:A, A105+4)</f>
        <v>Boulevard Depo</v>
      </c>
      <c r="CG105" cm="1">
        <f t="array" ref="CG105">INDEX(Tabelle17!A:A, A105+6)</f>
        <v>50</v>
      </c>
      <c r="CH105" cm="1">
        <f t="array" ref="CH105">INDEX(Tabelle17!C:C, A105+6)</f>
        <v>3</v>
      </c>
      <c r="CI105" s="4" cm="1">
        <f t="array" ref="CI105">INDEX(Tabelle17!D:D, A105+6)</f>
        <v>29027</v>
      </c>
      <c r="CJ105" t="str" cm="1">
        <f t="array" ref="CJ105">INDEX(Tabelle18!A:A, A105+3)</f>
        <v>Таблетка</v>
      </c>
      <c r="CK105" t="str" cm="1">
        <f t="array" ref="CK105">INDEX(Tabelle18!A:A, A105+4)</f>
        <v>PLOHOYPAREN</v>
      </c>
      <c r="CL105" cm="1">
        <f t="array" ref="CL105">INDEX(Tabelle18!A:A, A105+6)</f>
        <v>55</v>
      </c>
      <c r="CM105" cm="1">
        <f t="array" ref="CM105">INDEX(Tabelle18!C:C, A105+6)</f>
        <v>14</v>
      </c>
      <c r="CN105" s="4" cm="1">
        <f t="array" ref="CN105">INDEX(Tabelle18!D:D, A105+6)</f>
        <v>31903</v>
      </c>
      <c r="CO105" t="str" cm="1">
        <f t="array" ref="CO105">INDEX(Tabelle19!A:A, A105+3)</f>
        <v>TRAXXXMANIA</v>
      </c>
      <c r="CP105" t="str" cm="1">
        <f t="array" ref="CP105">INDEX(Tabelle19!A:A, A105+4)</f>
        <v>GONE.Fludd</v>
      </c>
      <c r="CQ105" cm="1">
        <f t="array" ref="CQ105">INDEX(Tabelle19!A:A, A105+6)</f>
        <v>1</v>
      </c>
      <c r="CR105" cm="1">
        <f t="array" ref="CR105">INDEX(Tabelle19!C:C, A105+6)</f>
        <v>31</v>
      </c>
      <c r="CS105" s="4" cm="1">
        <f t="array" ref="CS105">INDEX(Tabelle19!D:D, A105+6)</f>
        <v>29063</v>
      </c>
      <c r="CT105" t="str" cm="1">
        <f t="array" ref="CT105">INDEX(Tabelle20!A:A, A105+3)</f>
        <v>Baby mama</v>
      </c>
      <c r="CU105" t="str" cm="1">
        <f t="array" ref="CU105">INDEX(Tabelle20!A:A, A105+4)</f>
        <v>Skryptonite, Райда</v>
      </c>
      <c r="CV105" cm="1">
        <f t="array" ref="CV105">INDEX(Tabelle20!A:A, A105+6)</f>
        <v>1</v>
      </c>
      <c r="CW105" cm="1">
        <f t="array" ref="CW105">INDEX(Tabelle20!C:C, A105+6)</f>
        <v>46</v>
      </c>
      <c r="CX105" s="4" cm="1">
        <f t="array" ref="CX105">INDEX(Tabelle20!D:D, A105+6)</f>
        <v>32349</v>
      </c>
      <c r="CY105" t="str" cm="1">
        <f t="array" ref="CY105">INDEX(Tabelle21!A:A, A105+3)</f>
        <v>Кукла колдуна</v>
      </c>
      <c r="CZ105" t="str" cm="1">
        <f t="array" ref="CZ105">INDEX(Tabelle21!A:A, A105+4)</f>
        <v>Korol i Shut</v>
      </c>
      <c r="DA105" cm="1">
        <f t="array" ref="DA105">INDEX(Tabelle21!A:A, A105+6)</f>
        <v>5</v>
      </c>
      <c r="DB105" cm="1">
        <f t="array" ref="DB105">INDEX(Tabelle21!C:C, A105+6)</f>
        <v>96</v>
      </c>
      <c r="DC105" s="4" cm="1">
        <f t="array" ref="DC105">INDEX(Tabelle21!D:D, A105+6)</f>
        <v>31449</v>
      </c>
      <c r="DD105" t="str" cm="1">
        <f t="array" ref="DD105">INDEX(Tabelle22!A:A, A105+3)</f>
        <v>ВЛЮБИЛАСЬ</v>
      </c>
      <c r="DE105" t="str" cm="1">
        <f t="array" ref="DE105">INDEX(Tabelle22!A:A, A105+4)</f>
        <v>Big Baby Tape, Молодой Платон</v>
      </c>
      <c r="DF105" cm="1">
        <f t="array" ref="DF105">INDEX(Tabelle22!A:A, A105+6)</f>
        <v>7</v>
      </c>
      <c r="DG105" cm="1">
        <f t="array" ref="DG105">INDEX(Tabelle22!C:C, A105+6)</f>
        <v>24</v>
      </c>
      <c r="DH105" s="4" cm="1">
        <f t="array" ref="DH105">INDEX(Tabelle22!D:D, A105+6)</f>
        <v>31215</v>
      </c>
      <c r="DI105" t="str" cm="1">
        <f t="array" ref="DI105">INDEX(Tabelle23!A:A, A105+3)</f>
        <v>Marmalade</v>
      </c>
      <c r="DJ105" t="str" cm="1">
        <f t="array" ref="DJ105">INDEX(Tabelle23!A:A, A105+4)</f>
        <v>Miyagi &amp; Andy Panda, Mav-d</v>
      </c>
      <c r="DK105" cm="1">
        <f t="array" ref="DK105">INDEX(Tabelle23!A:A, A105+6)</f>
        <v>6</v>
      </c>
      <c r="DL105" cm="1">
        <f t="array" ref="DL105">INDEX(Tabelle23!C:C, A105+6)</f>
        <v>29</v>
      </c>
      <c r="DM105" s="4" cm="1">
        <f t="array" ref="DM105">INDEX(Tabelle23!D:D, A105+6)</f>
        <v>30807</v>
      </c>
      <c r="DN105" t="str" cm="1">
        <f t="array" ref="DN105">INDEX(Tabelle24!A:A, A105+3)</f>
        <v>ВЛЮБИЛАСЬ</v>
      </c>
      <c r="DO105" t="str" cm="1">
        <f t="array" ref="DO105">INDEX(Tabelle24!A:A, A105+4)</f>
        <v>Big Baby Tape, Молодой Платон</v>
      </c>
      <c r="DP105" cm="1">
        <f t="array" ref="DP105">INDEX(Tabelle24!A:A, A105+6)</f>
        <v>7</v>
      </c>
      <c r="DQ105" cm="1">
        <f t="array" ref="DQ105">INDEX(Tabelle24!C:C, A105+6)</f>
        <v>26</v>
      </c>
      <c r="DR105" s="4" cm="1">
        <f t="array" ref="DR105">INDEX(Tabelle24!D:D, A105+6)</f>
        <v>30474</v>
      </c>
      <c r="DS105" t="str" cm="1">
        <f t="array" ref="DS105">INDEX(Tabelle25!A:A, A105+3)</f>
        <v>Домино</v>
      </c>
      <c r="DT105" t="str" cm="1">
        <f t="array" ref="DT105">INDEX(Tabelle25!A:A, A105+4)</f>
        <v>FACE</v>
      </c>
      <c r="DU105" cm="1">
        <f t="array" ref="DU105">INDEX(Tabelle25!A:A, A105+6)</f>
        <v>15</v>
      </c>
      <c r="DV105" cm="1">
        <f t="array" ref="DV105">INDEX(Tabelle25!C:C, A105+6)</f>
        <v>25</v>
      </c>
      <c r="DW105" s="4" cm="1">
        <f t="array" ref="DW105">INDEX(Tabelle25!D:D, A105+6)</f>
        <v>31578</v>
      </c>
      <c r="DX105" t="str" cm="1">
        <f t="array" ref="DX105">INDEX(Tabelle26!A:A, A105+3)</f>
        <v>Четыре тридцать</v>
      </c>
      <c r="DY105" t="str" cm="1">
        <f t="array" ref="DY105">INDEX(Tabelle26!A:A, A105+4)</f>
        <v>Violetta Sokolova</v>
      </c>
      <c r="DZ105" cm="1">
        <f t="array" ref="DZ105">INDEX(Tabelle26!A:A, A105+6)</f>
        <v>14</v>
      </c>
      <c r="EA105" cm="1">
        <f t="array" ref="EA105">INDEX(Tabelle26!C:C, A105+6)</f>
        <v>7</v>
      </c>
      <c r="EB105" s="4" cm="1">
        <f t="array" ref="EB105">INDEX(Tabelle26!D:D, A105+6)</f>
        <v>31144</v>
      </c>
      <c r="EC105" t="str" cm="1">
        <f t="array" ref="EC105">INDEX(Tabelle27!A:A, A105+3)</f>
        <v>#ПОШТА</v>
      </c>
      <c r="ED105" t="str" cm="1">
        <f t="array" ref="ED105">INDEX(Tabelle27!A:A, A105+4)</f>
        <v>Jerry Heil</v>
      </c>
      <c r="EE105" cm="1">
        <f t="array" ref="EE105">INDEX(Tabelle27!A:A, A105+6)</f>
        <v>34</v>
      </c>
      <c r="EF105" cm="1">
        <f t="array" ref="EF105">INDEX(Tabelle27!C:C, A105+6)</f>
        <v>18</v>
      </c>
      <c r="EG105" s="4" cm="1">
        <f t="array" ref="EG105">INDEX(Tabelle27!D:D, A105+6)</f>
        <v>31593</v>
      </c>
      <c r="EH105" t="str" cm="1">
        <f t="array" ref="EH105">INDEX(Tabelle28!A:A, A105+3)</f>
        <v>шо ви браття</v>
      </c>
      <c r="EI105" t="str" cm="1">
        <f t="array" ref="EI105">INDEX(Tabelle28!A:A, A105+4)</f>
        <v>jockii druce</v>
      </c>
      <c r="EJ105" cm="1">
        <f t="array" ref="EJ105">INDEX(Tabelle28!A:A, A105+6)</f>
        <v>11</v>
      </c>
      <c r="EK105" cm="1">
        <f t="array" ref="EK105">INDEX(Tabelle28!C:C, A105+6)</f>
        <v>18</v>
      </c>
      <c r="EL105" s="4" cm="1">
        <f t="array" ref="EL105">INDEX(Tabelle28!D:D, A105+6)</f>
        <v>32310</v>
      </c>
      <c r="EM105" t="str" cm="1">
        <f t="array" ref="EM105">INDEX(Tabelle29!A:A, A105+3)</f>
        <v>Недоторканна</v>
      </c>
      <c r="EN105" t="str" cm="1">
        <f t="array" ref="EN105">INDEX(Tabelle29!A:A, A105+4)</f>
        <v>артилерія</v>
      </c>
      <c r="EO105" cm="1">
        <f t="array" ref="EO105">INDEX(Tabelle29!A:A, A105+6)</f>
        <v>104</v>
      </c>
      <c r="EP105" cm="1">
        <f t="array" ref="EP105">INDEX(Tabelle29!C:C, A105+6)</f>
        <v>1</v>
      </c>
      <c r="EQ105" s="4" cm="1">
        <f t="array" ref="EQ105">INDEX(Tabelle29!D:D, A105+6)</f>
        <v>31472</v>
      </c>
      <c r="ER105" t="str" cm="1">
        <f t="array" ref="ER105">INDEX(Tabelle30!A:A, A105+3)</f>
        <v>Этажи</v>
      </c>
      <c r="ES105" t="str" cm="1">
        <f t="array" ref="ES105">INDEX(Tabelle30!A:A, A105+4)</f>
        <v>дипинс</v>
      </c>
      <c r="ET105" cm="1">
        <f t="array" ref="ET105">INDEX(Tabelle30!A:A, A105+6)</f>
        <v>25</v>
      </c>
      <c r="EU105" cm="1">
        <f t="array" ref="EU105">INDEX(Tabelle30!C:C, A105+6)</f>
        <v>3</v>
      </c>
      <c r="EV105" s="4" cm="1">
        <f t="array" ref="EV105">INDEX(Tabelle30!D:D, A105+6)</f>
        <v>34385</v>
      </c>
      <c r="EW105" t="str" cm="1">
        <f t="array" ref="EW105">INDEX(Tabelle31!A:A, A105+3)</f>
        <v>Любила</v>
      </c>
      <c r="EX105" t="str" cm="1">
        <f t="array" ref="EX105">INDEX(Tabelle31!A:A, A105+4)</f>
        <v>Sasha Chemerov, Boombox</v>
      </c>
      <c r="EY105" cm="1">
        <f t="array" ref="EY105">INDEX(Tabelle31!A:A, A105+6)</f>
        <v>64</v>
      </c>
      <c r="EZ105" cm="1">
        <f t="array" ref="EZ105">INDEX(Tabelle31!C:C, A105+6)</f>
        <v>19</v>
      </c>
      <c r="FA105" s="4" cm="1">
        <f t="array" ref="FA105">INDEX(Tabelle31!D:D, A105+6)</f>
        <v>35652</v>
      </c>
      <c r="FB105" t="str" cm="1">
        <f t="array" ref="FB105">INDEX(Tabelle32!A:A, A105+3)</f>
        <v>Люди</v>
      </c>
      <c r="FC105" t="str" cm="1">
        <f t="array" ref="FC105">INDEX(Tabelle32!A:A, A105+4)</f>
        <v>Boombox</v>
      </c>
      <c r="FD105" cm="1">
        <f t="array" ref="FD105">INDEX(Tabelle32!A:A, A105+6)</f>
        <v>76</v>
      </c>
      <c r="FE105" cm="1">
        <f t="array" ref="FE105">INDEX(Tabelle32!C:C, A105+6)</f>
        <v>21</v>
      </c>
      <c r="FF105" s="4" cm="1">
        <f t="array" ref="FF105">INDEX(Tabelle32!D:D, A105+6)</f>
        <v>35129</v>
      </c>
      <c r="FG105" t="str" cm="1">
        <f t="array" ref="FG105">INDEX(Tabelle33!A:A, A105+3)</f>
        <v>Phonky Town</v>
      </c>
      <c r="FH105" t="str" cm="1">
        <f t="array" ref="FH105">INDEX(Tabelle33!A:A, A105+4)</f>
        <v>PlayaPhonk</v>
      </c>
      <c r="FI105" cm="1">
        <f t="array" ref="FI105">INDEX(Tabelle33!A:A, A105+6)</f>
        <v>14</v>
      </c>
      <c r="FJ105" cm="1">
        <f t="array" ref="FJ105">INDEX(Tabelle33!C:C, A105+6)</f>
        <v>67</v>
      </c>
      <c r="FK105" s="4" cm="1">
        <f t="array" ref="FK105">INDEX(Tabelle33!D:D, A105+6)</f>
        <v>35025</v>
      </c>
      <c r="FL105" t="str" cm="1">
        <f t="array" ref="FL105">INDEX(Tabelle34!A:A, A105+3)</f>
        <v>Так гріє</v>
      </c>
      <c r="FM105" t="str" cm="1">
        <f t="array" ref="FM105">INDEX(Tabelle34!A:A, A105+4)</f>
        <v>Valentin Strykalo</v>
      </c>
      <c r="FN105" cm="1">
        <f t="array" ref="FN105">INDEX(Tabelle34!A:A, A105+6)</f>
        <v>34</v>
      </c>
      <c r="FO105" cm="1">
        <f t="array" ref="FO105">INDEX(Tabelle34!C:C, A105+6)</f>
        <v>23</v>
      </c>
      <c r="FP105" s="4" cm="1">
        <f t="array" ref="FP105">INDEX(Tabelle34!D:D, A105+6)</f>
        <v>37239</v>
      </c>
      <c r="FQ105" t="str" cm="1">
        <f t="array" ref="FQ105">INDEX(Tabelle35!A:A, A105+3)</f>
        <v>Добрий ранок, Україно</v>
      </c>
      <c r="FR105" t="str" cm="1">
        <f t="array" ref="FR105">INDEX(Tabelle35!A:A, A105+4)</f>
        <v>Нумер 482</v>
      </c>
      <c r="FS105" cm="1">
        <f t="array" ref="FS105">INDEX(Tabelle35!A:A, A105+6)</f>
        <v>86</v>
      </c>
      <c r="FT105" cm="1">
        <f t="array" ref="FT105">INDEX(Tabelle35!C:C, A105+6)</f>
        <v>19</v>
      </c>
      <c r="FU105" s="4" cm="1">
        <f t="array" ref="FU105">INDEX(Tabelle35!D:D, A105+6)</f>
        <v>36430</v>
      </c>
      <c r="FV105" t="str" cm="1">
        <f t="array" ref="FV105">INDEX(Tabelle36!A:A, A105+3)</f>
        <v>I Ain't Worried</v>
      </c>
      <c r="FW105" t="str" cm="1">
        <f t="array" ref="FW105">INDEX(Tabelle36!A:A, A105+4)</f>
        <v>OneRepublic</v>
      </c>
      <c r="FX105" cm="1">
        <f t="array" ref="FX105">INDEX(Tabelle36!A:A, A105+6)</f>
        <v>104</v>
      </c>
      <c r="FY105" cm="1">
        <f t="array" ref="FY105">INDEX(Tabelle36!C:C, A105+6)</f>
        <v>2</v>
      </c>
      <c r="FZ105" cm="1">
        <f t="array" ref="FZ105">INDEX(Tabelle36!D:D, A105+6)</f>
        <v>36453</v>
      </c>
      <c r="GA105" t="str" cm="1">
        <f t="array" ref="GA105">INDEX(Tabelle37!A:A, A105+3)</f>
        <v>Перезвоню</v>
      </c>
      <c r="GB105" t="str" cm="1">
        <f t="array" ref="GB105">INDEX(Tabelle37!A:A, A105+4)</f>
        <v>ATELLWULF</v>
      </c>
      <c r="GC105" cm="1">
        <f t="array" ref="GC105">INDEX(Tabelle37!A:A, A105+6)</f>
        <v>79</v>
      </c>
      <c r="GD105" cm="1">
        <f t="array" ref="GD105">INDEX(Tabelle37!C:C, A105+6)</f>
        <v>6</v>
      </c>
      <c r="GE105" s="4" cm="1">
        <f t="array" ref="GE105">INDEX(Tabelle37!D:D, A105+6)</f>
        <v>36545</v>
      </c>
      <c r="GF105" cm="1">
        <f t="array" ref="GF105">INDEX(Tabelle38!A:A, A105+3)</f>
        <v>24</v>
      </c>
      <c r="GG105" t="str" cm="1">
        <f t="array" ref="GG105">INDEX(Tabelle38!A:A, A105+4)</f>
        <v>KRBK</v>
      </c>
      <c r="GH105" cm="1">
        <f t="array" ref="GH105">INDEX(Tabelle38!A:A, A105+6)</f>
        <v>96</v>
      </c>
      <c r="GI105" cm="1">
        <f t="array" ref="GI105">INDEX(Tabelle38!C:C, A105+6)</f>
        <v>13</v>
      </c>
      <c r="GJ105" s="4" cm="1">
        <f t="array" ref="GJ105">INDEX(Tabelle38!D:D, A105+6)</f>
        <v>36850</v>
      </c>
      <c r="GK105" t="str" cm="1">
        <f t="array" ref="GK105">INDEX(Tabelle39!A:A, A105+3)</f>
        <v>RARARA</v>
      </c>
      <c r="GL105" t="str" cm="1">
        <f t="array" ref="GL105">INDEX(Tabelle39!A:A, A105+4)</f>
        <v>INSTASAMKA</v>
      </c>
      <c r="GM105" cm="1">
        <f t="array" ref="GM105">INDEX(Tabelle39!A:A, A105+6)</f>
        <v>14</v>
      </c>
      <c r="GN105" cm="1">
        <f t="array" ref="GN105">INDEX(Tabelle39!C:C, A105+6)</f>
        <v>14</v>
      </c>
      <c r="GO105" s="4" cm="1">
        <f t="array" ref="GO105">INDEX(Tabelle39!D:D, A105+6)</f>
        <v>37185</v>
      </c>
      <c r="GP105" t="str" cm="1">
        <f t="array" ref="GP105">INDEX(Tabelle40!A:A, A105+3)</f>
        <v>Crystals</v>
      </c>
      <c r="GQ105" t="str" cm="1">
        <f t="array" ref="GQ105">INDEX(Tabelle40!A:A, A105+4)</f>
        <v>Isolate.exe</v>
      </c>
      <c r="GR105" cm="1">
        <f t="array" ref="GR105">INDEX(Tabelle40!A:A, A105+6)</f>
        <v>104</v>
      </c>
      <c r="GS105" cm="1">
        <f t="array" ref="GS105">INDEX(Tabelle40!C:C, A105+6)</f>
        <v>5</v>
      </c>
      <c r="GT105" s="4" cm="1">
        <f t="array" ref="GT105">INDEX(Tabelle40!D:D, A105+6)</f>
        <v>38367</v>
      </c>
      <c r="GU105" t="str" cm="1">
        <f t="array" ref="GU105">INDEX(Tabelle41!A:A, A105+3)</f>
        <v>Kava</v>
      </c>
      <c r="GV105" t="str" cm="1">
        <f t="array" ref="GV105">INDEX(Tabelle41!A:A, A105+4)</f>
        <v>MamaRika</v>
      </c>
      <c r="GW105" cm="1">
        <f t="array" ref="GW105">INDEX(Tabelle41!A:A, A105+6)</f>
        <v>77</v>
      </c>
      <c r="GX105" cm="1">
        <f t="array" ref="GX105">INDEX(Tabelle41!C:C, A105+6)</f>
        <v>24</v>
      </c>
      <c r="GY105" s="4" cm="1">
        <f t="array" ref="GY105">INDEX(Tabelle41!D:D, A105+6)</f>
        <v>36962</v>
      </c>
      <c r="GZ105" t="str" cm="1">
        <f t="array" ref="GZ105">INDEX(Tabelle42!A:A, A105+3)</f>
        <v>Береза стара</v>
      </c>
      <c r="HA105" t="str" cm="1">
        <f t="array" ref="HA105">INDEX(Tabelle42!A:A, A105+4)</f>
        <v>SKOFKA</v>
      </c>
      <c r="HB105" cm="1">
        <f t="array" ref="HB105">INDEX(Tabelle42!A:A, A105+6)</f>
        <v>104</v>
      </c>
      <c r="HC105" cm="1">
        <f t="array" ref="HC105">INDEX(Tabelle42!C:C, A105+6)</f>
        <v>1</v>
      </c>
      <c r="HD105" s="4" cm="1">
        <f t="array" ref="HD105">INDEX(Tabelle42!D:D, A105+6)</f>
        <v>37444</v>
      </c>
      <c r="HE105" t="str" cm="1">
        <f t="array" ref="HE105">INDEX(Tabelle43!A:A, A105+3)</f>
        <v>ТОЛПЫ КРИЧАТ</v>
      </c>
      <c r="HF105" t="str" cm="1">
        <f t="array" ref="HF105">INDEX(Tabelle43!A:A, A105+4)</f>
        <v>uniqe, nkeeei, ARTEM SHILOVETS</v>
      </c>
      <c r="HG105" cm="1">
        <f t="array" ref="HG105">INDEX(Tabelle43!A:A, A105+6)</f>
        <v>1</v>
      </c>
      <c r="HH105" cm="1">
        <f t="array" ref="HH105">INDEX(Tabelle43!C:C, A105+6)</f>
        <v>57</v>
      </c>
      <c r="HI105" s="4" cm="1">
        <f t="array" ref="HI105">INDEX(Tabelle43!D:D, A105+6)</f>
        <v>39579</v>
      </c>
      <c r="HJ105" t="str" cm="1">
        <f t="array" ref="HJ105">INDEX(Tabelle44!A:A, A105+3)</f>
        <v>Вставал Падал</v>
      </c>
      <c r="HK105" t="str" cm="1">
        <f t="array" ref="HK105">INDEX(Tabelle44!A:A, A105+4)</f>
        <v>MORGENSHTERN, ENTYPE</v>
      </c>
      <c r="HL105" cm="1">
        <f t="array" ref="HL105">INDEX(Tabelle44!A:A, A105+6)</f>
        <v>29</v>
      </c>
      <c r="HM105" cm="1">
        <f t="array" ref="HM105">INDEX(Tabelle44!C:C, A105+6)</f>
        <v>2</v>
      </c>
      <c r="HN105" s="4" cm="1">
        <f t="array" ref="HN105">INDEX(Tabelle44!D:D, A105+6)</f>
        <v>39960</v>
      </c>
      <c r="HO105" t="str" cm="1">
        <f t="array" ref="HO105">INDEX(Tabelle45!A:A, A105+3)</f>
        <v>Without Me</v>
      </c>
      <c r="HP105" t="str" cm="1">
        <f t="array" ref="HP105">INDEX(Tabelle45!A:A, A105+4)</f>
        <v>Eminem</v>
      </c>
      <c r="HQ105" cm="1">
        <f t="array" ref="HQ105">INDEX(Tabelle45!A:A, A105+6)</f>
        <v>94</v>
      </c>
      <c r="HR105" cm="1">
        <f t="array" ref="HR105">INDEX(Tabelle45!C:C, A105+6)</f>
        <v>22</v>
      </c>
      <c r="HS105" s="4" cm="1">
        <f t="array" ref="HS105">INDEX(Tabelle45!D:D, A105+6)</f>
        <v>40073</v>
      </c>
      <c r="HT105" t="str" cm="1">
        <f t="array" ref="HT105">INDEX(Tabelle46!A:A, A105+3)</f>
        <v>Гарно так</v>
      </c>
      <c r="HU105" t="str" cm="1">
        <f t="array" ref="HU105">INDEX(Tabelle46!A:A, A105+4)</f>
        <v>CHEEV</v>
      </c>
      <c r="HV105" cm="1">
        <f t="array" ref="HV105">INDEX(Tabelle46!A:A, A105+6)</f>
        <v>33</v>
      </c>
      <c r="HW105" cm="1">
        <f t="array" ref="HW105">INDEX(Tabelle46!C:C, A105+6)</f>
        <v>20</v>
      </c>
      <c r="HX105" s="4" cm="1">
        <f t="array" ref="HX105">INDEX(Tabelle46!D:D, A105+6)</f>
        <v>35940</v>
      </c>
      <c r="HY105" t="str" cm="1">
        <f t="array" ref="HY105">INDEX(Tabelle47!A:A, A105+3)</f>
        <v>Окупанту</v>
      </c>
      <c r="HZ105" t="str" cm="1">
        <f t="array" ref="HZ105">INDEX(Tabelle47!A:A, A105+4)</f>
        <v>MBreeze</v>
      </c>
      <c r="IA105" cm="1">
        <f t="array" ref="IA105">INDEX(Tabelle47!A:A, A105+6)</f>
        <v>104</v>
      </c>
      <c r="IB105" cm="1">
        <f t="array" ref="IB105">INDEX(Tabelle47!C:C, A105+6)</f>
        <v>7</v>
      </c>
      <c r="IC105" s="4" cm="1">
        <f t="array" ref="IC105">INDEX(Tabelle47!D:D, A105+6)</f>
        <v>33406</v>
      </c>
      <c r="ID105" t="str" cm="1">
        <f t="array" ref="ID105">INDEX(Tabelle48!A:A, A105+3)</f>
        <v>As It Was</v>
      </c>
      <c r="IE105" t="str" cm="1">
        <f t="array" ref="IE105">INDEX(Tabelle48!A:A, A105+4)</f>
        <v>Harry Styles</v>
      </c>
      <c r="IF105" cm="1">
        <f t="array" ref="IF105">INDEX(Tabelle48!A:A, A105+6)</f>
        <v>32</v>
      </c>
      <c r="IG105" cm="1">
        <f t="array" ref="IG105">INDEX(Tabelle48!C:C, A105+6)</f>
        <v>35</v>
      </c>
      <c r="IH105" s="4" cm="1">
        <f t="array" ref="IH105">INDEX(Tabelle48!D:D, A105+6)</f>
        <v>33318</v>
      </c>
      <c r="II105" t="str" cm="1">
        <f t="array" ref="II105">INDEX(Tabelle49!A:A, A105+3)</f>
        <v>Star Shopping</v>
      </c>
      <c r="IJ105" t="str" cm="1">
        <f t="array" ref="IJ105">INDEX(Tabelle49!A:A, A105+4)</f>
        <v>Lil Peep</v>
      </c>
      <c r="IK105" cm="1">
        <f t="array" ref="IK105">INDEX(Tabelle49!A:A, A105+6)</f>
        <v>53</v>
      </c>
      <c r="IL105" cm="1">
        <f t="array" ref="IL105">INDEX(Tabelle49!C:C, A105+6)</f>
        <v>58</v>
      </c>
      <c r="IM105" s="4" cm="1">
        <f t="array" ref="IM105">INDEX(Tabelle49!D:D, A105+6)</f>
        <v>34186</v>
      </c>
      <c r="IN105" t="str" cm="1">
        <f t="array" ref="IN105">INDEX(Tabelle50!A:A, A105+3)</f>
        <v>Jingle Bell Rock</v>
      </c>
      <c r="IO105" t="str" cm="1">
        <f t="array" ref="IO105">INDEX(Tabelle50!A:A, A105+4)</f>
        <v>Bobby Helms</v>
      </c>
      <c r="IP105" cm="1">
        <f t="array" ref="IP105">INDEX(Tabelle50!A:A, A105+6)</f>
        <v>8</v>
      </c>
      <c r="IQ105" cm="1">
        <f t="array" ref="IQ105">INDEX(Tabelle50!C:C, A105+6)</f>
        <v>1</v>
      </c>
      <c r="IR105" s="4" cm="1">
        <f t="array" ref="IR105">INDEX(Tabelle50!D:D, A105+6)</f>
        <v>34975</v>
      </c>
      <c r="IS105" t="str" cm="1">
        <f t="array" ref="IS105">INDEX(Tabelle51!A:A, A105+3)</f>
        <v>Я в деле</v>
      </c>
      <c r="IT105" t="str" cm="1">
        <f t="array" ref="IT105">INDEX(Tabelle51!A:A, A105+4)</f>
        <v>SLAVA MARLOW</v>
      </c>
      <c r="IU105" cm="1">
        <f t="array" ref="IU105">INDEX(Tabelle51!A:A, A105+6)</f>
        <v>104</v>
      </c>
      <c r="IV105" cm="1">
        <f t="array" ref="IV105">INDEX(Tabelle51!C:C, A105+6)</f>
        <v>1</v>
      </c>
      <c r="IW105" s="4" cm="1">
        <f t="array" ref="IW105">INDEX(Tabelle51!D:D, A105+6)</f>
        <v>35397</v>
      </c>
      <c r="IX105" t="str" cm="1">
        <f t="array" ref="IX105">INDEX(Tabelle52!A:A, A105+3)</f>
        <v>Это любовь</v>
      </c>
      <c r="IY105" t="str" cm="1">
        <f t="array" ref="IY105">INDEX(Tabelle52!A:A, A105+4)</f>
        <v>Skryptonite</v>
      </c>
      <c r="IZ105" cm="1">
        <f t="array" ref="IZ105">INDEX(Tabelle52!A:A, A105+6)</f>
        <v>78</v>
      </c>
      <c r="JA105" cm="1">
        <f t="array" ref="JA105">INDEX(Tabelle52!C:C, A105+6)</f>
        <v>14</v>
      </c>
      <c r="JB105" s="4" cm="1">
        <f t="array" ref="JB105">INDEX(Tabelle52!D:D, A105+6)</f>
        <v>39699</v>
      </c>
    </row>
    <row r="106" spans="1:262" x14ac:dyDescent="0.35">
      <c r="A106">
        <v>738</v>
      </c>
      <c r="B106" cm="1">
        <f t="array" ref="B106">INDEX(Tabelle1!A:A, A106)</f>
        <v>105</v>
      </c>
      <c r="C106" t="str" cm="1">
        <f t="array" ref="C106">INDEX(Tabelle1!A:A, A106+3)</f>
        <v>The Business</v>
      </c>
      <c r="D106" t="str" cm="1">
        <f t="array" ref="D106">INDEX(Tabelle1!A:A, A106+4)</f>
        <v>Tiësto</v>
      </c>
      <c r="E106" cm="1">
        <f t="array" ref="E106">INDEX(Tabelle1!A:A, A106+6)</f>
        <v>5</v>
      </c>
      <c r="F106" cm="1">
        <f t="array" ref="F106">INDEX(Tabelle1!C:C, A106+6)</f>
        <v>60</v>
      </c>
      <c r="G106" s="4" cm="1">
        <f t="array" ref="G106">INDEX(Tabelle1!D:D, A106+6)</f>
        <v>37929</v>
      </c>
      <c r="H106" t="str" cm="1">
        <f t="array" ref="H106">INDEX(Tabelle2!A:A, A106+3)</f>
        <v>5 Nights Crazy</v>
      </c>
      <c r="I106" t="str" cm="1">
        <f t="array" ref="I106">INDEX(Tabelle2!A:A, A106+4)</f>
        <v>Big Baby Tape, kizaru</v>
      </c>
      <c r="J106" cm="1">
        <f t="array" ref="J106">INDEX(Tabelle2!A:A, A106+6)</f>
        <v>7</v>
      </c>
      <c r="K106" cm="1">
        <f t="array" ref="K106">INDEX(Tabelle2!C:C, A106+6)</f>
        <v>12</v>
      </c>
      <c r="L106" s="4" cm="1">
        <f t="array" ref="L106">INDEX(Tabelle2!D:D, A106+6)</f>
        <v>36688</v>
      </c>
      <c r="M106" t="str" cm="1">
        <f t="array" ref="M106">INDEX(Tabelle3!A:A, A106+3)</f>
        <v>Плакала</v>
      </c>
      <c r="N106" t="str" cm="1">
        <f t="array" ref="N106">INDEX(Tabelle3!A:A, A106+4)</f>
        <v>Lesha Svik</v>
      </c>
      <c r="O106" cm="1">
        <f t="array" ref="O106">INDEX(Tabelle3!A:A, A106+6)</f>
        <v>105</v>
      </c>
      <c r="P106" cm="1">
        <f t="array" ref="P106">INDEX(Tabelle3!C:C, A106+6)</f>
        <v>2</v>
      </c>
      <c r="Q106" s="4" cm="1">
        <f t="array" ref="Q106">INDEX(Tabelle3!D:D, A106+6)</f>
        <v>38898</v>
      </c>
      <c r="R106" t="str" cm="1">
        <f t="array" ref="R106">INDEX(Tabelle4!A:A, A106+3)</f>
        <v>NHL MONEY</v>
      </c>
      <c r="S106" t="str" cm="1">
        <f t="array" ref="S106">INDEX(Tabelle4!A:A, A106+4)</f>
        <v>OBLADAET, THRILL PILL</v>
      </c>
      <c r="T106" cm="1">
        <f t="array" ref="T106">INDEX(Tabelle4!A:A, A106+6)</f>
        <v>93</v>
      </c>
      <c r="U106" cm="1">
        <f t="array" ref="U106">INDEX(Tabelle4!C:C, A106+6)</f>
        <v>17</v>
      </c>
      <c r="V106" s="4" cm="1">
        <f t="array" ref="V106">INDEX(Tabelle4!D:D, A106+6)</f>
        <v>40268</v>
      </c>
      <c r="W106" t="str" cm="1">
        <f t="array" ref="W106">INDEX(Tabelle5!A:A, A106+3)</f>
        <v>So Icy Nihao</v>
      </c>
      <c r="X106" t="str" cm="1">
        <f t="array" ref="X106">INDEX(Tabelle5!A:A, A106+4)</f>
        <v>Big Baby Tape, kizaru</v>
      </c>
      <c r="Y106" cm="1">
        <f t="array" ref="Y106">INDEX(Tabelle5!A:A, A106+6)</f>
        <v>7</v>
      </c>
      <c r="Z106" cm="1">
        <f t="array" ref="Z106">INDEX(Tabelle5!C:C, A106+6)</f>
        <v>15</v>
      </c>
      <c r="AA106" s="4" cm="1">
        <f t="array" ref="AA106">INDEX(Tabelle5!D:D, A106+6)</f>
        <v>40292</v>
      </c>
      <c r="AB106" t="str" cm="1">
        <f t="array" ref="AB106">INDEX(Tabelle6!A:A, A106+3)</f>
        <v>I WANNA BE YOUR SLAVE</v>
      </c>
      <c r="AC106" t="str" cm="1">
        <f t="array" ref="AC106">INDEX(Tabelle6!A:A, A106+4)</f>
        <v>Måneskin</v>
      </c>
      <c r="AD106" cm="1">
        <f t="array" ref="AD106">INDEX(Tabelle6!A:A, A106+6)</f>
        <v>1</v>
      </c>
      <c r="AE106" cm="1">
        <f t="array" ref="AE106">INDEX(Tabelle6!C:C, A106+6)</f>
        <v>38</v>
      </c>
      <c r="AF106" s="4" cm="1">
        <f t="array" ref="AF106">INDEX(Tabelle6!D:D, A106+6)</f>
        <v>40377</v>
      </c>
      <c r="AG106" t="str" cm="1">
        <f t="array" ref="AG106">INDEX(Tabelle7!A:A, A106+3)</f>
        <v>Обычный парень (feat. Ivanzolo2004)</v>
      </c>
      <c r="AH106" t="str" cm="1">
        <f t="array" ref="AH106">INDEX(Tabelle7!A:A, A106+4)</f>
        <v>Nekoglai, ivanzolo2004</v>
      </c>
      <c r="AI106" cm="1">
        <f t="array" ref="AI106">INDEX(Tabelle7!A:A, A106+6)</f>
        <v>105</v>
      </c>
      <c r="AJ106" cm="1">
        <f t="array" ref="AJ106">INDEX(Tabelle7!C:C, A106+6)</f>
        <v>1</v>
      </c>
      <c r="AK106" s="4" cm="1">
        <f t="array" ref="AK106">INDEX(Tabelle7!D:D, A106+6)</f>
        <v>41705</v>
      </c>
      <c r="AL106" t="str" cm="1">
        <f t="array" ref="AL106">INDEX(Tabelle8!A:A, A106+3)</f>
        <v>Башня</v>
      </c>
      <c r="AM106" t="str" cm="1">
        <f t="array" ref="AM106">INDEX(Tabelle8!A:A, A106+4)</f>
        <v>Даня Милохин, Mumiy Troll</v>
      </c>
      <c r="AN106" cm="1">
        <f t="array" ref="AN106">INDEX(Tabelle8!A:A, A106+6)</f>
        <v>4</v>
      </c>
      <c r="AO106" cm="1">
        <f t="array" ref="AO106">INDEX(Tabelle8!C:C, A106+6)</f>
        <v>13</v>
      </c>
      <c r="AP106" s="4" cm="1">
        <f t="array" ref="AP106">INDEX(Tabelle8!D:D, A106+6)</f>
        <v>38904</v>
      </c>
      <c r="AQ106" t="str" cm="1">
        <f t="array" ref="AQ106">INDEX(Tabelle9!A:A, A106+3)</f>
        <v>help_urself</v>
      </c>
      <c r="AR106" t="str" cm="1">
        <f t="array" ref="AR106">INDEX(Tabelle9!A:A, A106+4)</f>
        <v>Ezekiel</v>
      </c>
      <c r="AS106" cm="1">
        <f t="array" ref="AS106">INDEX(Tabelle9!A:A, A106+6)</f>
        <v>105</v>
      </c>
      <c r="AT106" cm="1">
        <f t="array" ref="AT106">INDEX(Tabelle9!C:C, A106+6)</f>
        <v>2</v>
      </c>
      <c r="AU106" s="4" cm="1">
        <f t="array" ref="AU106">INDEX(Tabelle9!D:D, A106+6)</f>
        <v>22832</v>
      </c>
      <c r="AV106" t="str" cm="1">
        <f t="array" ref="AV106">INDEX(Tabelle10!A:A, A106+3)</f>
        <v>засыпай</v>
      </c>
      <c r="AW106" t="str" cm="1">
        <f t="array" ref="AW106">INDEX(Tabelle10!A:A, A106+4)</f>
        <v>ssshhhiiittt!</v>
      </c>
      <c r="AX106" cm="1">
        <f t="array" ref="AX106">INDEX(Tabelle10!A:A, A106+6)</f>
        <v>95</v>
      </c>
      <c r="AY106" cm="1">
        <f t="array" ref="AY106">INDEX(Tabelle10!C:C, A106+6)</f>
        <v>11</v>
      </c>
      <c r="AZ106" s="4" cm="1">
        <f t="array" ref="AZ106">INDEX(Tabelle10!D:D, A106+6)</f>
        <v>27016</v>
      </c>
      <c r="BA106" t="str" cm="1">
        <f t="array" ref="BA106">INDEX(Tabelle11!A:A, A106+3)</f>
        <v>засыпай</v>
      </c>
      <c r="BB106" t="str" cm="1">
        <f t="array" ref="BB106">INDEX(Tabelle11!A:A, A106+4)</f>
        <v>ssshhhiiittt!</v>
      </c>
      <c r="BC106" cm="1">
        <f t="array" ref="BC106">INDEX(Tabelle11!A:A, A106+6)</f>
        <v>95</v>
      </c>
      <c r="BD106" cm="1">
        <f t="array" ref="BD106">INDEX(Tabelle11!C:C, A106+6)</f>
        <v>12</v>
      </c>
      <c r="BE106" s="4" cm="1">
        <f t="array" ref="BE106">INDEX(Tabelle11!D:D, A106+6)</f>
        <v>27080</v>
      </c>
      <c r="BF106" t="str" cm="1">
        <f t="array" ref="BF106">INDEX(Tabelle12!A:A, A106+3)</f>
        <v>abcdefu</v>
      </c>
      <c r="BG106" t="str" cm="1">
        <f t="array" ref="BG106">INDEX(Tabelle12!A:A, A106+4)</f>
        <v>GAYLE</v>
      </c>
      <c r="BH106" cm="1">
        <f t="array" ref="BH106">INDEX(Tabelle12!A:A, A106+6)</f>
        <v>11</v>
      </c>
      <c r="BI106" cm="1">
        <f t="array" ref="BI106">INDEX(Tabelle12!C:C, A106+6)</f>
        <v>17</v>
      </c>
      <c r="BJ106" cm="1">
        <f t="array" ref="BJ106">INDEX(Tabelle12!D:D, A106+6)</f>
        <v>28039</v>
      </c>
      <c r="BK106" t="str" cm="1">
        <f t="array" ref="BK106">INDEX(Tabelle13!A:A, A106+3)</f>
        <v>Восьмий колір</v>
      </c>
      <c r="BL106" t="str" cm="1">
        <f t="array" ref="BL106">INDEX(Tabelle13!A:A, A106+4)</f>
        <v>Motor'Rolla</v>
      </c>
      <c r="BM106" cm="1">
        <f t="array" ref="BM106">INDEX(Tabelle13!A:A, A106+6)</f>
        <v>105</v>
      </c>
      <c r="BN106" cm="1">
        <f t="array" ref="BN106">INDEX(Tabelle13!C:C, A106+6)</f>
        <v>2</v>
      </c>
      <c r="BO106" s="4" cm="1">
        <f t="array" ref="BO106">INDEX(Tabelle13!D:D, A106+6)</f>
        <v>26517</v>
      </c>
      <c r="BP106" t="str" cm="1">
        <f t="array" ref="BP106">INDEX(Tabelle14!A:A, A106+3)</f>
        <v>Батареи</v>
      </c>
      <c r="BQ106" t="str" cm="1">
        <f t="array" ref="BQ106">INDEX(Tabelle14!A:A, A106+4)</f>
        <v>Nervy</v>
      </c>
      <c r="BR106" cm="1">
        <f t="array" ref="BR106">INDEX(Tabelle14!A:A, A106+6)</f>
        <v>105</v>
      </c>
      <c r="BS106" cm="1">
        <f t="array" ref="BS106">INDEX(Tabelle14!C:C, A106+6)</f>
        <v>12</v>
      </c>
      <c r="BT106" s="4" cm="1">
        <f t="array" ref="BT106">INDEX(Tabelle14!D:D, A106+6)</f>
        <v>27361</v>
      </c>
      <c r="BU106" t="str" cm="1">
        <f t="array" ref="BU106">INDEX(Tabelle15!A:A, A106+3)</f>
        <v>Антидепрессант</v>
      </c>
      <c r="BV106" t="str" cm="1">
        <f t="array" ref="BV106">INDEX(Tabelle15!A:A, A106+4)</f>
        <v>FACE</v>
      </c>
      <c r="BW106" cm="1">
        <f t="array" ref="BW106">INDEX(Tabelle15!A:A, A106+6)</f>
        <v>74</v>
      </c>
      <c r="BX106" cm="1">
        <f t="array" ref="BX106">INDEX(Tabelle14!C:C, A106+6)</f>
        <v>12</v>
      </c>
      <c r="BY106" s="4" cm="1">
        <f t="array" ref="BY106">INDEX(Tabelle15!D:D, A106+6)</f>
        <v>27963</v>
      </c>
      <c r="BZ106" t="str" cm="1">
        <f t="array" ref="BZ106">INDEX(Tabelle16!A:A, A106+3)</f>
        <v>На твиче</v>
      </c>
      <c r="CA106" t="str" cm="1">
        <f t="array" ref="CA106">INDEX(Tabelle16!A:A, A106+4)</f>
        <v>нексюша</v>
      </c>
      <c r="CB106" cm="1">
        <f t="array" ref="CB106">INDEX(Tabelle16!A:A, A106+6)</f>
        <v>80</v>
      </c>
      <c r="CC106" cm="1">
        <f t="array" ref="CC106">INDEX(Tabelle16!C:C, A106+6)</f>
        <v>2</v>
      </c>
      <c r="CD106" s="4" cm="1">
        <f t="array" ref="CD106">INDEX(Tabelle16!D:D, A106+6)</f>
        <v>29575</v>
      </c>
      <c r="CE106" t="str" cm="1">
        <f t="array" ref="CE106">INDEX(Tabelle17!A:A, A106+3)</f>
        <v>Жальменiна</v>
      </c>
      <c r="CF106" t="str" cm="1">
        <f t="array" ref="CF106">INDEX(Tabelle17!A:A, A106+4)</f>
        <v>Go_A</v>
      </c>
      <c r="CG106" cm="1">
        <f t="array" ref="CG106">INDEX(Tabelle17!A:A, A106+6)</f>
        <v>36</v>
      </c>
      <c r="CH106" cm="1">
        <f t="array" ref="CH106">INDEX(Tabelle17!C:C, A106+6)</f>
        <v>6</v>
      </c>
      <c r="CI106" s="4" cm="1">
        <f t="array" ref="CI106">INDEX(Tabelle17!D:D, A106+6)</f>
        <v>29022</v>
      </c>
      <c r="CJ106" t="str" cm="1">
        <f t="array" ref="CJ106">INDEX(Tabelle18!A:A, A106+3)</f>
        <v>Smells Like Teen Spirit</v>
      </c>
      <c r="CK106" t="str" cm="1">
        <f t="array" ref="CK106">INDEX(Tabelle18!A:A, A106+4)</f>
        <v>Nirvana</v>
      </c>
      <c r="CL106" cm="1">
        <f t="array" ref="CL106">INDEX(Tabelle18!A:A, A106+6)</f>
        <v>76</v>
      </c>
      <c r="CM106" cm="1">
        <f t="array" ref="CM106">INDEX(Tabelle18!C:C, A106+6)</f>
        <v>19</v>
      </c>
      <c r="CN106" s="4" cm="1">
        <f t="array" ref="CN106">INDEX(Tabelle18!D:D, A106+6)</f>
        <v>31880</v>
      </c>
      <c r="CO106" t="str" cm="1">
        <f t="array" ref="CO106">INDEX(Tabelle19!A:A, A106+3)</f>
        <v>Стоматологичка</v>
      </c>
      <c r="CP106" t="str" cm="1">
        <f t="array" ref="CP106">INDEX(Tabelle19!A:A, A106+4)</f>
        <v>163ONMYNECK, BUSHIDO ZHO</v>
      </c>
      <c r="CQ106" cm="1">
        <f t="array" ref="CQ106">INDEX(Tabelle19!A:A, A106+6)</f>
        <v>76</v>
      </c>
      <c r="CR106" cm="1">
        <f t="array" ref="CR106">INDEX(Tabelle19!C:C, A106+6)</f>
        <v>12</v>
      </c>
      <c r="CS106" s="4" cm="1">
        <f t="array" ref="CS106">INDEX(Tabelle19!D:D, A106+6)</f>
        <v>29041</v>
      </c>
      <c r="CT106" t="str" cm="1">
        <f t="array" ref="CT106">INDEX(Tabelle20!A:A, A106+3)</f>
        <v>На небі</v>
      </c>
      <c r="CU106" t="str" cm="1">
        <f t="array" ref="CU106">INDEX(Tabelle20!A:A, A106+4)</f>
        <v>Okean Elzy</v>
      </c>
      <c r="CV106" cm="1">
        <f t="array" ref="CV106">INDEX(Tabelle20!A:A, A106+6)</f>
        <v>56</v>
      </c>
      <c r="CW106" cm="1">
        <f t="array" ref="CW106">INDEX(Tabelle20!C:C, A106+6)</f>
        <v>12</v>
      </c>
      <c r="CX106" s="4" cm="1">
        <f t="array" ref="CX106">INDEX(Tabelle20!D:D, A106+6)</f>
        <v>32198</v>
      </c>
      <c r="CY106" t="str" cm="1">
        <f t="array" ref="CY106">INDEX(Tabelle21!A:A, A106+3)</f>
        <v>Kalyna</v>
      </c>
      <c r="CZ106" t="str" cm="1">
        <f t="array" ref="CZ106">INDEX(Tabelle21!A:A, A106+4)</f>
        <v>Go_A</v>
      </c>
      <c r="DA106" cm="1">
        <f t="array" ref="DA106">INDEX(Tabelle21!A:A, A106+6)</f>
        <v>105</v>
      </c>
      <c r="DB106" cm="1">
        <f t="array" ref="DB106">INDEX(Tabelle21!C:C, A106+6)</f>
        <v>2</v>
      </c>
      <c r="DC106" s="4" cm="1">
        <f t="array" ref="DC106">INDEX(Tabelle21!D:D, A106+6)</f>
        <v>31180</v>
      </c>
      <c r="DD106" t="str" cm="1">
        <f t="array" ref="DD106">INDEX(Tabelle22!A:A, A106+3)</f>
        <v>Барбисайз</v>
      </c>
      <c r="DE106" t="str" cm="1">
        <f t="array" ref="DE106">INDEX(Tabelle22!A:A, A106+4)</f>
        <v>Дора, MAYBE BABY</v>
      </c>
      <c r="DF106" cm="1">
        <f t="array" ref="DF106">INDEX(Tabelle22!A:A, A106+6)</f>
        <v>6</v>
      </c>
      <c r="DG106" cm="1">
        <f t="array" ref="DG106">INDEX(Tabelle22!C:C, A106+6)</f>
        <v>25</v>
      </c>
      <c r="DH106" s="4" cm="1">
        <f t="array" ref="DH106">INDEX(Tabelle22!D:D, A106+6)</f>
        <v>31126</v>
      </c>
      <c r="DI106" t="str" cm="1">
        <f t="array" ref="DI106">INDEX(Tabelle23!A:A, A106+3)</f>
        <v>ВЛЮБИЛАСЬ</v>
      </c>
      <c r="DJ106" t="str" cm="1">
        <f t="array" ref="DJ106">INDEX(Tabelle23!A:A, A106+4)</f>
        <v>Big Baby Tape, Молодой Платон</v>
      </c>
      <c r="DK106" cm="1">
        <f t="array" ref="DK106">INDEX(Tabelle23!A:A, A106+6)</f>
        <v>7</v>
      </c>
      <c r="DL106" cm="1">
        <f t="array" ref="DL106">INDEX(Tabelle23!C:C, A106+6)</f>
        <v>25</v>
      </c>
      <c r="DM106" s="4" cm="1">
        <f t="array" ref="DM106">INDEX(Tabelle23!D:D, A106+6)</f>
        <v>30750</v>
      </c>
      <c r="DN106" t="str" cm="1">
        <f t="array" ref="DN106">INDEX(Tabelle24!A:A, A106+3)</f>
        <v>AVOID ME</v>
      </c>
      <c r="DO106" t="str" cm="1">
        <f t="array" ref="DO106">INDEX(Tabelle24!A:A, A106+4)</f>
        <v>KUTE</v>
      </c>
      <c r="DP106" cm="1">
        <f t="array" ref="DP106">INDEX(Tabelle24!A:A, A106+6)</f>
        <v>105</v>
      </c>
      <c r="DQ106" cm="1">
        <f t="array" ref="DQ106">INDEX(Tabelle24!C:C, A106+6)</f>
        <v>4</v>
      </c>
      <c r="DR106" s="4" cm="1">
        <f t="array" ref="DR106">INDEX(Tabelle24!D:D, A106+6)</f>
        <v>30333</v>
      </c>
      <c r="DS106" t="str" cm="1">
        <f t="array" ref="DS106">INDEX(Tabelle25!A:A, A106+3)</f>
        <v>Ты и Я</v>
      </c>
      <c r="DT106" t="str" cm="1">
        <f t="array" ref="DT106">INDEX(Tabelle25!A:A, A106+4)</f>
        <v>Xcho</v>
      </c>
      <c r="DU106" cm="1">
        <f t="array" ref="DU106">INDEX(Tabelle25!A:A, A106+6)</f>
        <v>44</v>
      </c>
      <c r="DV106" cm="1">
        <f t="array" ref="DV106">INDEX(Tabelle25!C:C, A106+6)</f>
        <v>6</v>
      </c>
      <c r="DW106" s="4" cm="1">
        <f t="array" ref="DW106">INDEX(Tabelle25!D:D, A106+6)</f>
        <v>31282</v>
      </c>
      <c r="DX106" t="str" cm="1">
        <f t="array" ref="DX106">INDEX(Tabelle26!A:A, A106+3)</f>
        <v>PRINCE OF DARKNESS</v>
      </c>
      <c r="DY106" t="str" cm="1">
        <f t="array" ref="DY106">INDEX(Tabelle26!A:A, A106+4)</f>
        <v>SHADXWBXRN, ARCHEZ, KXNVRA</v>
      </c>
      <c r="DZ106" cm="1">
        <f t="array" ref="DZ106">INDEX(Tabelle26!A:A, A106+6)</f>
        <v>85</v>
      </c>
      <c r="EA106" cm="1">
        <f t="array" ref="EA106">INDEX(Tabelle26!C:C, A106+6)</f>
        <v>7</v>
      </c>
      <c r="EB106" s="4" cm="1">
        <f t="array" ref="EB106">INDEX(Tabelle26!D:D, A106+6)</f>
        <v>31096</v>
      </c>
      <c r="EC106" t="str" cm="1">
        <f t="array" ref="EC106">INDEX(Tabelle27!A:A, A106+3)</f>
        <v>STAY (with Justin Bieber)</v>
      </c>
      <c r="ED106" t="str" cm="1">
        <f t="array" ref="ED106">INDEX(Tabelle27!A:A, A106+4)</f>
        <v>The Kid LAROI, Justin Bieber</v>
      </c>
      <c r="EE106" cm="1">
        <f t="array" ref="EE106">INDEX(Tabelle27!A:A, A106+6)</f>
        <v>2</v>
      </c>
      <c r="EF106" cm="1">
        <f t="array" ref="EF106">INDEX(Tabelle27!C:C, A106+6)</f>
        <v>52</v>
      </c>
      <c r="EG106" s="4" cm="1">
        <f t="array" ref="EG106">INDEX(Tabelle27!D:D, A106+6)</f>
        <v>31485</v>
      </c>
      <c r="EH106" t="str" cm="1">
        <f t="array" ref="EH106">INDEX(Tabelle28!A:A, A106+3)</f>
        <v>Baby mama</v>
      </c>
      <c r="EI106" t="str" cm="1">
        <f t="array" ref="EI106">INDEX(Tabelle28!A:A, A106+4)</f>
        <v>Skryptonite, Райда</v>
      </c>
      <c r="EJ106" cm="1">
        <f t="array" ref="EJ106">INDEX(Tabelle28!A:A, A106+6)</f>
        <v>1</v>
      </c>
      <c r="EK106" cm="1">
        <f t="array" ref="EK106">INDEX(Tabelle28!C:C, A106+6)</f>
        <v>54</v>
      </c>
      <c r="EL106" s="4" cm="1">
        <f t="array" ref="EL106">INDEX(Tabelle28!D:D, A106+6)</f>
        <v>32180</v>
      </c>
      <c r="EM106" t="str" cm="1">
        <f t="array" ref="EM106">INDEX(Tabelle29!A:A, A106+3)</f>
        <v>Baby mama</v>
      </c>
      <c r="EN106" t="str" cm="1">
        <f t="array" ref="EN106">INDEX(Tabelle29!A:A, A106+4)</f>
        <v>Skryptonite, Райда</v>
      </c>
      <c r="EO106" cm="1">
        <f t="array" ref="EO106">INDEX(Tabelle29!A:A, A106+6)</f>
        <v>1</v>
      </c>
      <c r="EP106" cm="1">
        <f t="array" ref="EP106">INDEX(Tabelle29!C:C, A106+6)</f>
        <v>55</v>
      </c>
      <c r="EQ106" s="4" cm="1">
        <f t="array" ref="EQ106">INDEX(Tabelle29!D:D, A106+6)</f>
        <v>31461</v>
      </c>
      <c r="ER106" t="str" cm="1">
        <f t="array" ref="ER106">INDEX(Tabelle30!A:A, A106+3)</f>
        <v>Люди</v>
      </c>
      <c r="ES106" t="str" cm="1">
        <f t="array" ref="ES106">INDEX(Tabelle30!A:A, A106+4)</f>
        <v>Boombox</v>
      </c>
      <c r="ET106" cm="1">
        <f t="array" ref="ET106">INDEX(Tabelle30!A:A, A106+6)</f>
        <v>76</v>
      </c>
      <c r="EU106" cm="1">
        <f t="array" ref="EU106">INDEX(Tabelle30!C:C, A106+6)</f>
        <v>19</v>
      </c>
      <c r="EV106" s="4" cm="1">
        <f t="array" ref="EV106">INDEX(Tabelle30!D:D, A106+6)</f>
        <v>34320</v>
      </c>
      <c r="EW106" t="str" cm="1">
        <f t="array" ref="EW106">INDEX(Tabelle31!A:A, A106+3)</f>
        <v>ЛАБИРИНТ</v>
      </c>
      <c r="EX106" t="str" cm="1">
        <f t="array" ref="EX106">INDEX(Tabelle31!A:A, A106+4)</f>
        <v>FACE</v>
      </c>
      <c r="EY106" cm="1">
        <f t="array" ref="EY106">INDEX(Tabelle31!A:A, A106+6)</f>
        <v>8</v>
      </c>
      <c r="EZ106" cm="1">
        <f t="array" ref="EZ106">INDEX(Tabelle31!C:C, A106+6)</f>
        <v>25</v>
      </c>
      <c r="FA106" s="4" cm="1">
        <f t="array" ref="FA106">INDEX(Tabelle31!D:D, A106+6)</f>
        <v>35504</v>
      </c>
      <c r="FB106" t="str" cm="1">
        <f t="array" ref="FB106">INDEX(Tabelle32!A:A, A106+3)</f>
        <v>adaptive strike</v>
      </c>
      <c r="FC106" t="str" cm="1">
        <f t="array" ref="FC106">INDEX(Tabelle32!A:A, A106+4)</f>
        <v>shadowraze, LXNER, quiizzzmeow</v>
      </c>
      <c r="FD106" cm="1">
        <f t="array" ref="FD106">INDEX(Tabelle32!A:A, A106+6)</f>
        <v>2</v>
      </c>
      <c r="FE106" cm="1">
        <f t="array" ref="FE106">INDEX(Tabelle32!C:C, A106+6)</f>
        <v>26</v>
      </c>
      <c r="FF106" s="4" cm="1">
        <f t="array" ref="FF106">INDEX(Tabelle32!D:D, A106+6)</f>
        <v>35087</v>
      </c>
      <c r="FG106" t="str" cm="1">
        <f t="array" ref="FG106">INDEX(Tabelle33!A:A, A106+3)</f>
        <v>Любила</v>
      </c>
      <c r="FH106" t="str" cm="1">
        <f t="array" ref="FH106">INDEX(Tabelle33!A:A, A106+4)</f>
        <v>Sasha Chemerov, Boombox</v>
      </c>
      <c r="FI106" cm="1">
        <f t="array" ref="FI106">INDEX(Tabelle33!A:A, A106+6)</f>
        <v>64</v>
      </c>
      <c r="FJ106" cm="1">
        <f t="array" ref="FJ106">INDEX(Tabelle33!C:C, A106+6)</f>
        <v>21</v>
      </c>
      <c r="FK106" s="4" cm="1">
        <f t="array" ref="FK106">INDEX(Tabelle33!D:D, A106+6)</f>
        <v>34871</v>
      </c>
      <c r="FL106" t="str" cm="1">
        <f t="array" ref="FL106">INDEX(Tabelle34!A:A, A106+3)</f>
        <v>Kava</v>
      </c>
      <c r="FM106" t="str" cm="1">
        <f t="array" ref="FM106">INDEX(Tabelle34!A:A, A106+4)</f>
        <v>MamaRika</v>
      </c>
      <c r="FN106" cm="1">
        <f t="array" ref="FN106">INDEX(Tabelle34!A:A, A106+6)</f>
        <v>101</v>
      </c>
      <c r="FO106" cm="1">
        <f t="array" ref="FO106">INDEX(Tabelle34!C:C, A106+6)</f>
        <v>17</v>
      </c>
      <c r="FP106" s="4" cm="1">
        <f t="array" ref="FP106">INDEX(Tabelle34!D:D, A106+6)</f>
        <v>36904</v>
      </c>
      <c r="FQ106" t="str" cm="1">
        <f t="array" ref="FQ106">INDEX(Tabelle35!A:A, A106+3)</f>
        <v>Ворогів на ножі</v>
      </c>
      <c r="FR106" t="str" cm="1">
        <f t="array" ref="FR106">INDEX(Tabelle35!A:A, A106+4)</f>
        <v>Wellboy</v>
      </c>
      <c r="FS106" cm="1">
        <f t="array" ref="FS106">INDEX(Tabelle35!A:A, A106+6)</f>
        <v>105</v>
      </c>
      <c r="FT106" cm="1">
        <f t="array" ref="FT106">INDEX(Tabelle35!C:C, A106+6)</f>
        <v>7</v>
      </c>
      <c r="FU106" s="4" cm="1">
        <f t="array" ref="FU106">INDEX(Tabelle35!D:D, A106+6)</f>
        <v>36399</v>
      </c>
      <c r="FV106" t="str" cm="1">
        <f t="array" ref="FV106">INDEX(Tabelle36!A:A, A106+3)</f>
        <v>Зраджуй</v>
      </c>
      <c r="FW106" t="str" cm="1">
        <f t="array" ref="FW106">INDEX(Tabelle36!A:A, A106+4)</f>
        <v>Epolets</v>
      </c>
      <c r="FX106" cm="1">
        <f t="array" ref="FX106">INDEX(Tabelle36!A:A, A106+6)</f>
        <v>25</v>
      </c>
      <c r="FY106" cm="1">
        <f t="array" ref="FY106">INDEX(Tabelle36!C:C, A106+6)</f>
        <v>12</v>
      </c>
      <c r="FZ106" cm="1">
        <f t="array" ref="FZ106">INDEX(Tabelle36!D:D, A106+6)</f>
        <v>35925</v>
      </c>
      <c r="GA106" t="str" cm="1">
        <f t="array" ref="GA106">INDEX(Tabelle37!A:A, A106+3)</f>
        <v>I Ain't Worried</v>
      </c>
      <c r="GB106" t="str" cm="1">
        <f t="array" ref="GB106">INDEX(Tabelle37!A:A, A106+4)</f>
        <v>OneRepublic</v>
      </c>
      <c r="GC106" cm="1">
        <f t="array" ref="GC106">INDEX(Tabelle37!A:A, A106+6)</f>
        <v>104</v>
      </c>
      <c r="GD106" cm="1">
        <f t="array" ref="GD106">INDEX(Tabelle37!C:C, A106+6)</f>
        <v>3</v>
      </c>
      <c r="GE106" s="4" cm="1">
        <f t="array" ref="GE106">INDEX(Tabelle37!D:D, A106+6)</f>
        <v>36329</v>
      </c>
      <c r="GF106" t="str" cm="1">
        <f t="array" ref="GF106">INDEX(Tabelle38!A:A, A106+3)</f>
        <v>adaptive strike</v>
      </c>
      <c r="GG106" t="str" cm="1">
        <f t="array" ref="GG106">INDEX(Tabelle38!A:A, A106+4)</f>
        <v>shadowraze, LXNER, quiizzzmeow</v>
      </c>
      <c r="GH106" cm="1">
        <f t="array" ref="GH106">INDEX(Tabelle38!A:A, A106+6)</f>
        <v>2</v>
      </c>
      <c r="GI106" cm="1">
        <f t="array" ref="GI106">INDEX(Tabelle38!C:C, A106+6)</f>
        <v>32</v>
      </c>
      <c r="GJ106" s="4" cm="1">
        <f t="array" ref="GJ106">INDEX(Tabelle38!D:D, A106+6)</f>
        <v>36792</v>
      </c>
      <c r="GK106" t="str" cm="1">
        <f t="array" ref="GK106">INDEX(Tabelle39!A:A, A106+3)</f>
        <v>ТОЛПЫ КРИЧАТ</v>
      </c>
      <c r="GL106" t="str" cm="1">
        <f t="array" ref="GL106">INDEX(Tabelle39!A:A, A106+4)</f>
        <v>uniqe, nkeeei, ARTEM SHILOVETS</v>
      </c>
      <c r="GM106" cm="1">
        <f t="array" ref="GM106">INDEX(Tabelle39!A:A, A106+6)</f>
        <v>1</v>
      </c>
      <c r="GN106" cm="1">
        <f t="array" ref="GN106">INDEX(Tabelle39!C:C, A106+6)</f>
        <v>53</v>
      </c>
      <c r="GO106" s="4" cm="1">
        <f t="array" ref="GO106">INDEX(Tabelle39!D:D, A106+6)</f>
        <v>36964</v>
      </c>
      <c r="GP106" t="str" cm="1">
        <f t="array" ref="GP106">INDEX(Tabelle40!A:A, A106+3)</f>
        <v>Smells Like Teen Spirit</v>
      </c>
      <c r="GQ106" t="str" cm="1">
        <f t="array" ref="GQ106">INDEX(Tabelle40!A:A, A106+4)</f>
        <v>Nirvana</v>
      </c>
      <c r="GR106" cm="1">
        <f t="array" ref="GR106">INDEX(Tabelle40!A:A, A106+6)</f>
        <v>76</v>
      </c>
      <c r="GS106" cm="1">
        <f t="array" ref="GS106">INDEX(Tabelle40!C:C, A106+6)</f>
        <v>41</v>
      </c>
      <c r="GT106" s="4" cm="1">
        <f t="array" ref="GT106">INDEX(Tabelle40!D:D, A106+6)</f>
        <v>38199</v>
      </c>
      <c r="GU106" t="str" cm="1">
        <f t="array" ref="GU106">INDEX(Tabelle41!A:A, A106+3)</f>
        <v>99 Problems</v>
      </c>
      <c r="GV106" t="str" cm="1">
        <f t="array" ref="GV106">INDEX(Tabelle41!A:A, A106+4)</f>
        <v>Big Baby Tape, kizaru</v>
      </c>
      <c r="GW106" cm="1">
        <f t="array" ref="GW106">INDEX(Tabelle41!A:A, A106+6)</f>
        <v>1</v>
      </c>
      <c r="GX106" cm="1">
        <f t="array" ref="GX106">INDEX(Tabelle41!C:C, A106+6)</f>
        <v>51</v>
      </c>
      <c r="GY106" s="4" cm="1">
        <f t="array" ref="GY106">INDEX(Tabelle41!D:D, A106+6)</f>
        <v>36919</v>
      </c>
      <c r="GZ106" t="str" cm="1">
        <f t="array" ref="GZ106">INDEX(Tabelle42!A:A, A106+3)</f>
        <v>10М ОТ ДОМА</v>
      </c>
      <c r="HA106" t="str" cm="1">
        <f t="array" ref="HA106">INDEX(Tabelle42!A:A, A106+4)</f>
        <v>LOVV66</v>
      </c>
      <c r="HB106" cm="1">
        <f t="array" ref="HB106">INDEX(Tabelle42!A:A, A106+6)</f>
        <v>105</v>
      </c>
      <c r="HC106" cm="1">
        <f t="array" ref="HC106">INDEX(Tabelle42!C:C, A106+6)</f>
        <v>1</v>
      </c>
      <c r="HD106" s="4" cm="1">
        <f t="array" ref="HD106">INDEX(Tabelle42!D:D, A106+6)</f>
        <v>37280</v>
      </c>
      <c r="HE106" t="str" cm="1">
        <f t="array" ref="HE106">INDEX(Tabelle43!A:A, A106+3)</f>
        <v>Sex, Drugs, Etc.</v>
      </c>
      <c r="HF106" t="str" cm="1">
        <f t="array" ref="HF106">INDEX(Tabelle43!A:A, A106+4)</f>
        <v>Beach Weather</v>
      </c>
      <c r="HG106" cm="1">
        <f t="array" ref="HG106">INDEX(Tabelle43!A:A, A106+6)</f>
        <v>101</v>
      </c>
      <c r="HH106" cm="1">
        <f t="array" ref="HH106">INDEX(Tabelle43!C:C, A106+6)</f>
        <v>10</v>
      </c>
      <c r="HI106" s="4" cm="1">
        <f t="array" ref="HI106">INDEX(Tabelle43!D:D, A106+6)</f>
        <v>39101</v>
      </c>
      <c r="HJ106" t="str" cm="1">
        <f t="array" ref="HJ106">INDEX(Tabelle44!A:A, A106+3)</f>
        <v>Персонажі</v>
      </c>
      <c r="HK106" t="str" cm="1">
        <f t="array" ref="HK106">INDEX(Tabelle44!A:A, A106+4)</f>
        <v>SadSvit</v>
      </c>
      <c r="HL106" cm="1">
        <f t="array" ref="HL106">INDEX(Tabelle44!A:A, A106+6)</f>
        <v>105</v>
      </c>
      <c r="HM106" cm="1">
        <f t="array" ref="HM106">INDEX(Tabelle44!C:C, A106+6)</f>
        <v>2</v>
      </c>
      <c r="HN106" s="4" cm="1">
        <f t="array" ref="HN106">INDEX(Tabelle44!D:D, A106+6)</f>
        <v>39914</v>
      </c>
      <c r="HO106" t="str" cm="1">
        <f t="array" ref="HO106">INDEX(Tabelle45!A:A, A106+3)</f>
        <v>Пес Патрон</v>
      </c>
      <c r="HP106" t="str" cm="1">
        <f t="array" ref="HP106">INDEX(Tabelle45!A:A, A106+4)</f>
        <v>KARTA SVITU</v>
      </c>
      <c r="HQ106" cm="1">
        <f t="array" ref="HQ106">INDEX(Tabelle45!A:A, A106+6)</f>
        <v>65</v>
      </c>
      <c r="HR106" cm="1">
        <f t="array" ref="HR106">INDEX(Tabelle45!C:C, A106+6)</f>
        <v>5</v>
      </c>
      <c r="HS106" s="4" cm="1">
        <f t="array" ref="HS106">INDEX(Tabelle45!D:D, A106+6)</f>
        <v>39560</v>
      </c>
      <c r="HT106" t="str" cm="1">
        <f t="array" ref="HT106">INDEX(Tabelle46!A:A, A106+3)</f>
        <v>Why Not</v>
      </c>
      <c r="HU106" t="str" cm="1">
        <f t="array" ref="HU106">INDEX(Tabelle46!A:A, A106+4)</f>
        <v>Ghostface Playa</v>
      </c>
      <c r="HV106" cm="1">
        <f t="array" ref="HV106">INDEX(Tabelle46!A:A, A106+6)</f>
        <v>62</v>
      </c>
      <c r="HW106" cm="1">
        <f t="array" ref="HW106">INDEX(Tabelle46!C:C, A106+6)</f>
        <v>12</v>
      </c>
      <c r="HX106" s="4" cm="1">
        <f t="array" ref="HX106">INDEX(Tabelle46!D:D, A106+6)</f>
        <v>35831</v>
      </c>
      <c r="HY106" t="str" cm="1">
        <f t="array" ref="HY106">INDEX(Tabelle47!A:A, A106+3)</f>
        <v>Yeyo!</v>
      </c>
      <c r="HZ106" t="str" cm="1">
        <f t="array" ref="HZ106">INDEX(Tabelle47!A:A, A106+4)</f>
        <v>Шайни</v>
      </c>
      <c r="IA106" cm="1">
        <f t="array" ref="IA106">INDEX(Tabelle47!A:A, A106+6)</f>
        <v>7</v>
      </c>
      <c r="IB106" cm="1">
        <f t="array" ref="IB106">INDEX(Tabelle47!C:C, A106+6)</f>
        <v>41</v>
      </c>
      <c r="IC106" s="4" cm="1">
        <f t="array" ref="IC106">INDEX(Tabelle47!D:D, A106+6)</f>
        <v>33310</v>
      </c>
      <c r="ID106" t="str" cm="1">
        <f t="array" ref="ID106">INDEX(Tabelle48!A:A, A106+3)</f>
        <v>БАЙ БАЙ</v>
      </c>
      <c r="IE106" t="str" cm="1">
        <f t="array" ref="IE106">INDEX(Tabelle48!A:A, A106+4)</f>
        <v>LOVV66</v>
      </c>
      <c r="IF106" cm="1">
        <f t="array" ref="IF106">INDEX(Tabelle48!A:A, A106+6)</f>
        <v>105</v>
      </c>
      <c r="IG106" cm="1">
        <f t="array" ref="IG106">INDEX(Tabelle48!C:C, A106+6)</f>
        <v>3</v>
      </c>
      <c r="IH106" s="4" cm="1">
        <f t="array" ref="IH106">INDEX(Tabelle48!D:D, A106+6)</f>
        <v>33287</v>
      </c>
      <c r="II106" t="str" cm="1">
        <f t="array" ref="II106">INDEX(Tabelle49!A:A, A106+3)</f>
        <v>Without Me</v>
      </c>
      <c r="IJ106" t="str" cm="1">
        <f t="array" ref="IJ106">INDEX(Tabelle49!A:A, A106+4)</f>
        <v>Eminem</v>
      </c>
      <c r="IK106" cm="1">
        <f t="array" ref="IK106">INDEX(Tabelle49!A:A, A106+6)</f>
        <v>94</v>
      </c>
      <c r="IL106" cm="1">
        <f t="array" ref="IL106">INDEX(Tabelle49!C:C, A106+6)</f>
        <v>26</v>
      </c>
      <c r="IM106" s="4" cm="1">
        <f t="array" ref="IM106">INDEX(Tabelle49!D:D, A106+6)</f>
        <v>34152</v>
      </c>
      <c r="IN106" t="str" cm="1">
        <f t="array" ref="IN106">INDEX(Tabelle50!A:A, A106+3)</f>
        <v>Любила</v>
      </c>
      <c r="IO106" t="str" cm="1">
        <f t="array" ref="IO106">INDEX(Tabelle50!A:A, A106+4)</f>
        <v>Sasha Chemerov, Boombox</v>
      </c>
      <c r="IP106" cm="1">
        <f t="array" ref="IP106">INDEX(Tabelle50!A:A, A106+6)</f>
        <v>64</v>
      </c>
      <c r="IQ106" cm="1">
        <f t="array" ref="IQ106">INDEX(Tabelle50!C:C, A106+6)</f>
        <v>6</v>
      </c>
      <c r="IR106" s="4" cm="1">
        <f t="array" ref="IR106">INDEX(Tabelle50!D:D, A106+6)</f>
        <v>34810</v>
      </c>
      <c r="IS106" t="str" cm="1">
        <f t="array" ref="IS106">INDEX(Tabelle51!A:A, A106+3)</f>
        <v>Ворогів на ножі</v>
      </c>
      <c r="IT106" t="str" cm="1">
        <f t="array" ref="IT106">INDEX(Tabelle51!A:A, A106+4)</f>
        <v>Wellboy</v>
      </c>
      <c r="IU106" cm="1">
        <f t="array" ref="IU106">INDEX(Tabelle51!A:A, A106+6)</f>
        <v>76</v>
      </c>
      <c r="IV106" cm="1">
        <f t="array" ref="IV106">INDEX(Tabelle51!C:C, A106+6)</f>
        <v>23</v>
      </c>
      <c r="IW106" s="4" cm="1">
        <f t="array" ref="IW106">INDEX(Tabelle51!D:D, A106+6)</f>
        <v>35360</v>
      </c>
      <c r="IX106" t="str" cm="1">
        <f t="array" ref="IX106">INDEX(Tabelle52!A:A, A106+3)</f>
        <v>маша</v>
      </c>
      <c r="IY106" t="str" cm="1">
        <f t="array" ref="IY106">INDEX(Tabelle52!A:A, A106+4)</f>
        <v>ПОЛМАТЕРИ</v>
      </c>
      <c r="IZ106" cm="1">
        <f t="array" ref="IZ106">INDEX(Tabelle52!A:A, A106+6)</f>
        <v>105</v>
      </c>
      <c r="JA106" cm="1">
        <f t="array" ref="JA106">INDEX(Tabelle52!C:C, A106+6)</f>
        <v>1</v>
      </c>
      <c r="JB106" s="4" cm="1">
        <f t="array" ref="JB106">INDEX(Tabelle52!D:D, A106+6)</f>
        <v>39652</v>
      </c>
    </row>
    <row r="107" spans="1:262" x14ac:dyDescent="0.35">
      <c r="A107">
        <v>745</v>
      </c>
      <c r="B107" cm="1">
        <f t="array" ref="B107">INDEX(Tabelle1!A:A, A107)</f>
        <v>106</v>
      </c>
      <c r="C107" t="str" cm="1">
        <f t="array" ref="C107">INDEX(Tabelle1!A:A, A107+3)</f>
        <v>Веном</v>
      </c>
      <c r="D107" t="str" cm="1">
        <f t="array" ref="D107">INDEX(Tabelle1!A:A, A107+4)</f>
        <v>Платина, Big Baby Tape</v>
      </c>
      <c r="E107" cm="1">
        <f t="array" ref="E107">INDEX(Tabelle1!A:A, A107+6)</f>
        <v>7</v>
      </c>
      <c r="F107" cm="1">
        <f t="array" ref="F107">INDEX(Tabelle1!C:C, A107+6)</f>
        <v>21</v>
      </c>
      <c r="G107" s="4" cm="1">
        <f t="array" ref="G107">INDEX(Tabelle1!D:D, A107+6)</f>
        <v>37887</v>
      </c>
      <c r="H107" t="str" cm="1">
        <f t="array" ref="H107">INDEX(Tabelle2!A:A, A107+3)</f>
        <v>Gasoline</v>
      </c>
      <c r="I107" t="str" cm="1">
        <f t="array" ref="I107">INDEX(Tabelle2!A:A, A107+4)</f>
        <v>The Weeknd</v>
      </c>
      <c r="J107" cm="1">
        <f t="array" ref="J107">INDEX(Tabelle2!A:A, A107+6)</f>
        <v>106</v>
      </c>
      <c r="K107" cm="1">
        <f t="array" ref="K107">INDEX(Tabelle2!C:C, A107+6)</f>
        <v>1</v>
      </c>
      <c r="L107" s="4" cm="1">
        <f t="array" ref="L107">INDEX(Tabelle2!D:D, A107+6)</f>
        <v>36617</v>
      </c>
      <c r="M107" t="str" cm="1">
        <f t="array" ref="M107">INDEX(Tabelle3!A:A, A107+3)</f>
        <v>Sahara</v>
      </c>
      <c r="N107" t="str" cm="1">
        <f t="array" ref="N107">INDEX(Tabelle3!A:A, A107+4)</f>
        <v>Hensonn</v>
      </c>
      <c r="O107" cm="1">
        <f t="array" ref="O107">INDEX(Tabelle3!A:A, A107+6)</f>
        <v>47</v>
      </c>
      <c r="P107" cm="1">
        <f t="array" ref="P107">INDEX(Tabelle3!C:C, A107+6)</f>
        <v>9</v>
      </c>
      <c r="Q107" s="4" cm="1">
        <f t="array" ref="Q107">INDEX(Tabelle3!D:D, A107+6)</f>
        <v>38738</v>
      </c>
      <c r="R107" t="str" cm="1">
        <f t="array" ref="R107">INDEX(Tabelle4!A:A, A107+3)</f>
        <v>Infinity</v>
      </c>
      <c r="S107" t="str" cm="1">
        <f t="array" ref="S107">INDEX(Tabelle4!A:A, A107+4)</f>
        <v>Jaymes Young</v>
      </c>
      <c r="T107" cm="1">
        <f t="array" ref="T107">INDEX(Tabelle4!A:A, A107+6)</f>
        <v>104</v>
      </c>
      <c r="U107" cm="1">
        <f t="array" ref="U107">INDEX(Tabelle4!C:C, A107+6)</f>
        <v>7</v>
      </c>
      <c r="V107" s="4" cm="1">
        <f t="array" ref="V107">INDEX(Tabelle4!D:D, A107+6)</f>
        <v>40130</v>
      </c>
      <c r="W107" t="str" cm="1">
        <f t="array" ref="W107">INDEX(Tabelle5!A:A, A107+3)</f>
        <v>Мальчик на девятке</v>
      </c>
      <c r="X107" t="str" cm="1">
        <f t="array" ref="X107">INDEX(Tabelle5!A:A, A107+4)</f>
        <v>DEAD BLONDE</v>
      </c>
      <c r="Y107" cm="1">
        <f t="array" ref="Y107">INDEX(Tabelle5!A:A, A107+6)</f>
        <v>2</v>
      </c>
      <c r="Z107" cm="1">
        <f t="array" ref="Z107">INDEX(Tabelle5!C:C, A107+6)</f>
        <v>42</v>
      </c>
      <c r="AA107" s="4" cm="1">
        <f t="array" ref="AA107">INDEX(Tabelle5!D:D, A107+6)</f>
        <v>39868</v>
      </c>
      <c r="AB107" t="str" cm="1">
        <f t="array" ref="AB107">INDEX(Tabelle6!A:A, A107+3)</f>
        <v>Мальчик на девятке</v>
      </c>
      <c r="AC107" t="str" cm="1">
        <f t="array" ref="AC107">INDEX(Tabelle6!A:A, A107+4)</f>
        <v>DEAD BLONDE</v>
      </c>
      <c r="AD107" cm="1">
        <f t="array" ref="AD107">INDEX(Tabelle6!A:A, A107+6)</f>
        <v>2</v>
      </c>
      <c r="AE107" cm="1">
        <f t="array" ref="AE107">INDEX(Tabelle6!C:C, A107+6)</f>
        <v>43</v>
      </c>
      <c r="AF107" s="4" cm="1">
        <f t="array" ref="AF107">INDEX(Tabelle6!D:D, A107+6)</f>
        <v>40331</v>
      </c>
      <c r="AG107" t="str" cm="1">
        <f t="array" ref="AG107">INDEX(Tabelle7!A:A, A107+3)</f>
        <v>LAMBO URUS</v>
      </c>
      <c r="AH107" t="str" cm="1">
        <f t="array" ref="AH107">INDEX(Tabelle7!A:A, A107+4)</f>
        <v>Egor Kreed</v>
      </c>
      <c r="AI107" cm="1">
        <f t="array" ref="AI107">INDEX(Tabelle7!A:A, A107+6)</f>
        <v>4</v>
      </c>
      <c r="AJ107" cm="1">
        <f t="array" ref="AJ107">INDEX(Tabelle7!C:C, A107+6)</f>
        <v>18</v>
      </c>
      <c r="AK107" s="4" cm="1">
        <f t="array" ref="AK107">INDEX(Tabelle7!D:D, A107+6)</f>
        <v>41526</v>
      </c>
      <c r="AL107" t="str" cm="1">
        <f t="array" ref="AL107">INDEX(Tabelle8!A:A, A107+3)</f>
        <v>Семь семь</v>
      </c>
      <c r="AM107" t="str" cm="1">
        <f t="array" ref="AM107">INDEX(Tabelle8!A:A, A107+4)</f>
        <v>Slattcrank, LUCIE</v>
      </c>
      <c r="AN107" cm="1">
        <f t="array" ref="AN107">INDEX(Tabelle8!A:A, A107+6)</f>
        <v>106</v>
      </c>
      <c r="AO107" cm="1">
        <f t="array" ref="AO107">INDEX(Tabelle8!C:C, A107+6)</f>
        <v>1</v>
      </c>
      <c r="AP107" s="4" cm="1">
        <f t="array" ref="AP107">INDEX(Tabelle8!D:D, A107+6)</f>
        <v>38149</v>
      </c>
      <c r="AQ107" t="str" cm="1">
        <f t="array" ref="AQ107">INDEX(Tabelle9!A:A, A107+3)</f>
        <v>Mama Makusa</v>
      </c>
      <c r="AR107" t="str" cm="1">
        <f t="array" ref="AR107">INDEX(Tabelle9!A:A, A107+4)</f>
        <v>Big Baby Tape, kizaru</v>
      </c>
      <c r="AS107" cm="1">
        <f t="array" ref="AS107">INDEX(Tabelle9!A:A, A107+6)</f>
        <v>4</v>
      </c>
      <c r="AT107" cm="1">
        <f t="array" ref="AT107">INDEX(Tabelle9!C:C, A107+6)</f>
        <v>19</v>
      </c>
      <c r="AU107" s="4" cm="1">
        <f t="array" ref="AU107">INDEX(Tabelle9!D:D, A107+6)</f>
        <v>22643</v>
      </c>
      <c r="AV107" t="str" cm="1">
        <f t="array" ref="AV107">INDEX(Tabelle10!A:A, A107+3)</f>
        <v>SUICIDE YEAR</v>
      </c>
      <c r="AW107" t="str" cm="1">
        <f t="array" ref="AW107">INDEX(Tabelle10!A:A, A107+4)</f>
        <v>WEEDMANE, Suicideyear</v>
      </c>
      <c r="AX107" cm="1">
        <f t="array" ref="AX107">INDEX(Tabelle10!A:A, A107+6)</f>
        <v>83</v>
      </c>
      <c r="AY107" cm="1">
        <f t="array" ref="AY107">INDEX(Tabelle10!C:C, A107+6)</f>
        <v>26</v>
      </c>
      <c r="AZ107" s="4" cm="1">
        <f t="array" ref="AZ107">INDEX(Tabelle10!D:D, A107+6)</f>
        <v>26946</v>
      </c>
      <c r="BA107" t="str" cm="1">
        <f t="array" ref="BA107">INDEX(Tabelle11!A:A, A107+3)</f>
        <v>Зорi</v>
      </c>
      <c r="BB107" t="str" cm="1">
        <f t="array" ref="BB107">INDEX(Tabelle11!A:A, A107+4)</f>
        <v>KALUSH</v>
      </c>
      <c r="BC107" cm="1">
        <f t="array" ref="BC107">INDEX(Tabelle11!A:A, A107+6)</f>
        <v>27</v>
      </c>
      <c r="BD107" cm="1">
        <f t="array" ref="BD107">INDEX(Tabelle11!C:C, A107+6)</f>
        <v>5</v>
      </c>
      <c r="BE107" s="4" cm="1">
        <f t="array" ref="BE107">INDEX(Tabelle11!D:D, A107+6)</f>
        <v>27040</v>
      </c>
      <c r="BF107" t="str" cm="1">
        <f t="array" ref="BF107">INDEX(Tabelle12!A:A, A107+3)</f>
        <v>Sahara</v>
      </c>
      <c r="BG107" t="str" cm="1">
        <f t="array" ref="BG107">INDEX(Tabelle12!A:A, A107+4)</f>
        <v>Hensonn</v>
      </c>
      <c r="BH107" cm="1">
        <f t="array" ref="BH107">INDEX(Tabelle12!A:A, A107+6)</f>
        <v>47</v>
      </c>
      <c r="BI107" cm="1">
        <f t="array" ref="BI107">INDEX(Tabelle12!C:C, A107+6)</f>
        <v>18</v>
      </c>
      <c r="BJ107" cm="1">
        <f t="array" ref="BJ107">INDEX(Tabelle12!D:D, A107+6)</f>
        <v>27980</v>
      </c>
      <c r="BK107" t="str" cm="1">
        <f t="array" ref="BK107">INDEX(Tabelle13!A:A, A107+3)</f>
        <v>дети немой страны</v>
      </c>
      <c r="BL107" t="str" cm="1">
        <f t="array" ref="BL107">INDEX(Tabelle13!A:A, A107+4)</f>
        <v>конец солнечных дней</v>
      </c>
      <c r="BM107" cm="1">
        <f t="array" ref="BM107">INDEX(Tabelle13!A:A, A107+6)</f>
        <v>61</v>
      </c>
      <c r="BN107" cm="1">
        <f t="array" ref="BN107">INDEX(Tabelle13!C:C, A107+6)</f>
        <v>26</v>
      </c>
      <c r="BO107" s="4" cm="1">
        <f t="array" ref="BO107">INDEX(Tabelle13!D:D, A107+6)</f>
        <v>26444</v>
      </c>
      <c r="BP107" t="str" cm="1">
        <f t="array" ref="BP107">INDEX(Tabelle14!A:A, A107+3)</f>
        <v>макинтош бизнес онли</v>
      </c>
      <c r="BQ107" t="str" cm="1">
        <f t="array" ref="BQ107">INDEX(Tabelle14!A:A, A107+4)</f>
        <v>BUSHIDO ZHO</v>
      </c>
      <c r="BR107" cm="1">
        <f t="array" ref="BR107">INDEX(Tabelle14!A:A, A107+6)</f>
        <v>14</v>
      </c>
      <c r="BS107" cm="1">
        <f t="array" ref="BS107">INDEX(Tabelle14!C:C, A107+6)</f>
        <v>10</v>
      </c>
      <c r="BT107" s="4" cm="1">
        <f t="array" ref="BT107">INDEX(Tabelle14!D:D, A107+6)</f>
        <v>27153</v>
      </c>
      <c r="BU107" t="str" cm="1">
        <f t="array" ref="BU107">INDEX(Tabelle15!A:A, A107+3)</f>
        <v>Star Shopping</v>
      </c>
      <c r="BV107" t="str" cm="1">
        <f t="array" ref="BV107">INDEX(Tabelle15!A:A, A107+4)</f>
        <v>Lil Peep</v>
      </c>
      <c r="BW107" cm="1">
        <f t="array" ref="BW107">INDEX(Tabelle15!A:A, A107+6)</f>
        <v>53</v>
      </c>
      <c r="BX107" cm="1">
        <f t="array" ref="BX107">INDEX(Tabelle14!C:C, A107+6)</f>
        <v>10</v>
      </c>
      <c r="BY107" s="4" cm="1">
        <f t="array" ref="BY107">INDEX(Tabelle15!D:D, A107+6)</f>
        <v>27933</v>
      </c>
      <c r="BZ107" t="str" cm="1">
        <f t="array" ref="BZ107">INDEX(Tabelle16!A:A, A107+3)</f>
        <v>Давай начистоту (feat. Skofka)</v>
      </c>
      <c r="CA107" t="str" cm="1">
        <f t="array" ref="CA107">INDEX(Tabelle16!A:A, A107+4)</f>
        <v>KALUSH, SKOFKA</v>
      </c>
      <c r="CB107" cm="1">
        <f t="array" ref="CB107">INDEX(Tabelle16!A:A, A107+6)</f>
        <v>84</v>
      </c>
      <c r="CC107" cm="1">
        <f t="array" ref="CC107">INDEX(Tabelle16!C:C, A107+6)</f>
        <v>4</v>
      </c>
      <c r="CD107" s="4" cm="1">
        <f t="array" ref="CD107">INDEX(Tabelle16!D:D, A107+6)</f>
        <v>29444</v>
      </c>
      <c r="CE107" t="str" cm="1">
        <f t="array" ref="CE107">INDEX(Tabelle17!A:A, A107+3)</f>
        <v>Кукла колдуна</v>
      </c>
      <c r="CF107" t="str" cm="1">
        <f t="array" ref="CF107">INDEX(Tabelle17!A:A, A107+4)</f>
        <v>Korol i Shut</v>
      </c>
      <c r="CG107" cm="1">
        <f t="array" ref="CG107">INDEX(Tabelle17!A:A, A107+6)</f>
        <v>5</v>
      </c>
      <c r="CH107" cm="1">
        <f t="array" ref="CH107">INDEX(Tabelle17!C:C, A107+6)</f>
        <v>92</v>
      </c>
      <c r="CI107" s="4" cm="1">
        <f t="array" ref="CI107">INDEX(Tabelle17!D:D, A107+6)</f>
        <v>29018</v>
      </c>
      <c r="CJ107" t="str" cm="1">
        <f t="array" ref="CJ107">INDEX(Tabelle18!A:A, A107+3)</f>
        <v>Как тебя покорить</v>
      </c>
      <c r="CK107" t="str" cm="1">
        <f t="array" ref="CK107">INDEX(Tabelle18!A:A, A107+4)</f>
        <v>Peremotka</v>
      </c>
      <c r="CL107" cm="1">
        <f t="array" ref="CL107">INDEX(Tabelle18!A:A, A107+6)</f>
        <v>51</v>
      </c>
      <c r="CM107" cm="1">
        <f t="array" ref="CM107">INDEX(Tabelle18!C:C, A107+6)</f>
        <v>52</v>
      </c>
      <c r="CN107" s="4" cm="1">
        <f t="array" ref="CN107">INDEX(Tabelle18!D:D, A107+6)</f>
        <v>31583</v>
      </c>
      <c r="CO107" t="str" cm="1">
        <f t="array" ref="CO107">INDEX(Tabelle19!A:A, A107+3)</f>
        <v>На небі</v>
      </c>
      <c r="CP107" t="str" cm="1">
        <f t="array" ref="CP107">INDEX(Tabelle19!A:A, A107+4)</f>
        <v>Okean Elzy</v>
      </c>
      <c r="CQ107" cm="1">
        <f t="array" ref="CQ107">INDEX(Tabelle19!A:A, A107+6)</f>
        <v>56</v>
      </c>
      <c r="CR107" cm="1">
        <f t="array" ref="CR107">INDEX(Tabelle19!C:C, A107+6)</f>
        <v>11</v>
      </c>
      <c r="CS107" s="4" cm="1">
        <f t="array" ref="CS107">INDEX(Tabelle19!D:D, A107+6)</f>
        <v>28901</v>
      </c>
      <c r="CT107" t="str" cm="1">
        <f t="array" ref="CT107">INDEX(Tabelle20!A:A, A107+3)</f>
        <v>Nozzy Bossy</v>
      </c>
      <c r="CU107" t="str" cm="1">
        <f t="array" ref="CU107">INDEX(Tabelle20!A:A, A107+4)</f>
        <v>Wellboy</v>
      </c>
      <c r="CV107" cm="1">
        <f t="array" ref="CV107">INDEX(Tabelle20!A:A, A107+6)</f>
        <v>56</v>
      </c>
      <c r="CW107" cm="1">
        <f t="array" ref="CW107">INDEX(Tabelle20!C:C, A107+6)</f>
        <v>9</v>
      </c>
      <c r="CX107" s="4" cm="1">
        <f t="array" ref="CX107">INDEX(Tabelle20!D:D, A107+6)</f>
        <v>32157</v>
      </c>
      <c r="CY107" t="str" cm="1">
        <f t="array" ref="CY107">INDEX(Tabelle21!A:A, A107+3)</f>
        <v>Twilight</v>
      </c>
      <c r="CZ107" t="str" cm="1">
        <f t="array" ref="CZ107">INDEX(Tabelle21!A:A, A107+4)</f>
        <v>GRAVECHILL</v>
      </c>
      <c r="DA107" cm="1">
        <f t="array" ref="DA107">INDEX(Tabelle21!A:A, A107+6)</f>
        <v>106</v>
      </c>
      <c r="DB107" cm="1">
        <f t="array" ref="DB107">INDEX(Tabelle21!C:C, A107+6)</f>
        <v>7</v>
      </c>
      <c r="DC107" s="4" cm="1">
        <f t="array" ref="DC107">INDEX(Tabelle21!D:D, A107+6)</f>
        <v>30880</v>
      </c>
      <c r="DD107" t="str" cm="1">
        <f t="array" ref="DD107">INDEX(Tabelle22!A:A, A107+3)</f>
        <v>Сонячна (feat. Сальто Назад, Skofka)</v>
      </c>
      <c r="DE107" t="str" cm="1">
        <f t="array" ref="DE107">INDEX(Tabelle22!A:A, A107+4)</f>
        <v>KALUSH, Сальто Назад, SKOFKA</v>
      </c>
      <c r="DF107" cm="1">
        <f t="array" ref="DF107">INDEX(Tabelle22!A:A, A107+6)</f>
        <v>59</v>
      </c>
      <c r="DG107" cm="1">
        <f t="array" ref="DG107">INDEX(Tabelle22!C:C, A107+6)</f>
        <v>9</v>
      </c>
      <c r="DH107" s="4" cm="1">
        <f t="array" ref="DH107">INDEX(Tabelle22!D:D, A107+6)</f>
        <v>31032</v>
      </c>
      <c r="DI107" cm="1">
        <f t="array" ref="DI107">INDEX(Tabelle23!A:A, A107+3)</f>
        <v>12</v>
      </c>
      <c r="DJ107" t="str" cm="1">
        <f t="array" ref="DJ107">INDEX(Tabelle23!A:A, A107+4)</f>
        <v>MORGENSHTERN</v>
      </c>
      <c r="DK107" cm="1">
        <f t="array" ref="DK107">INDEX(Tabelle23!A:A, A107+6)</f>
        <v>3</v>
      </c>
      <c r="DL107" cm="1">
        <f t="array" ref="DL107">INDEX(Tabelle23!C:C, A107+6)</f>
        <v>13</v>
      </c>
      <c r="DM107" s="4" cm="1">
        <f t="array" ref="DM107">INDEX(Tabelle23!D:D, A107+6)</f>
        <v>30483</v>
      </c>
      <c r="DN107" t="str" cm="1">
        <f t="array" ref="DN107">INDEX(Tabelle24!A:A, A107+3)</f>
        <v>Why Not</v>
      </c>
      <c r="DO107" t="str" cm="1">
        <f t="array" ref="DO107">INDEX(Tabelle24!A:A, A107+4)</f>
        <v>Ghostface Playa</v>
      </c>
      <c r="DP107" cm="1">
        <f t="array" ref="DP107">INDEX(Tabelle24!A:A, A107+6)</f>
        <v>62</v>
      </c>
      <c r="DQ107" cm="1">
        <f t="array" ref="DQ107">INDEX(Tabelle24!C:C, A107+6)</f>
        <v>10</v>
      </c>
      <c r="DR107" s="4" cm="1">
        <f t="array" ref="DR107">INDEX(Tabelle24!D:D, A107+6)</f>
        <v>30210</v>
      </c>
      <c r="DS107" t="str" cm="1">
        <f t="array" ref="DS107">INDEX(Tabelle25!A:A, A107+3)</f>
        <v>PRINCE OF DARKNESS</v>
      </c>
      <c r="DT107" t="str" cm="1">
        <f t="array" ref="DT107">INDEX(Tabelle25!A:A, A107+4)</f>
        <v>SHADXWBXRN, ARCHEZ, KXNVRA</v>
      </c>
      <c r="DU107" cm="1">
        <f t="array" ref="DU107">INDEX(Tabelle25!A:A, A107+6)</f>
        <v>85</v>
      </c>
      <c r="DV107" cm="1">
        <f t="array" ref="DV107">INDEX(Tabelle25!C:C, A107+6)</f>
        <v>6</v>
      </c>
      <c r="DW107" s="4" cm="1">
        <f t="array" ref="DW107">INDEX(Tabelle25!D:D, A107+6)</f>
        <v>31176</v>
      </c>
      <c r="DX107" t="str" cm="1">
        <f t="array" ref="DX107">INDEX(Tabelle26!A:A, A107+3)</f>
        <v>Не твоя війна</v>
      </c>
      <c r="DY107" t="str" cm="1">
        <f t="array" ref="DY107">INDEX(Tabelle26!A:A, A107+4)</f>
        <v>Okean Elzy</v>
      </c>
      <c r="DZ107" cm="1">
        <f t="array" ref="DZ107">INDEX(Tabelle26!A:A, A107+6)</f>
        <v>10</v>
      </c>
      <c r="EA107" cm="1">
        <f t="array" ref="EA107">INDEX(Tabelle26!C:C, A107+6)</f>
        <v>18</v>
      </c>
      <c r="EB107" s="4" cm="1">
        <f t="array" ref="EB107">INDEX(Tabelle26!D:D, A107+6)</f>
        <v>30890</v>
      </c>
      <c r="EC107" t="str" cm="1">
        <f t="array" ref="EC107">INDEX(Tabelle27!A:A, A107+3)</f>
        <v>У У У</v>
      </c>
      <c r="ED107" t="str" cm="1">
        <f t="array" ref="ED107">INDEX(Tabelle27!A:A, A107+4)</f>
        <v>nkeeei, uniqe, ARTEM SHILOVETS, MAYOT</v>
      </c>
      <c r="EE107" cm="1">
        <f t="array" ref="EE107">INDEX(Tabelle27!A:A, A107+6)</f>
        <v>100</v>
      </c>
      <c r="EF107" cm="1">
        <f t="array" ref="EF107">INDEX(Tabelle27!C:C, A107+6)</f>
        <v>2</v>
      </c>
      <c r="EG107" s="4" cm="1">
        <f t="array" ref="EG107">INDEX(Tabelle27!D:D, A107+6)</f>
        <v>31188</v>
      </c>
      <c r="EH107" t="str" cm="1">
        <f t="array" ref="EH107">INDEX(Tabelle28!A:A, A107+3)</f>
        <v>Танцы</v>
      </c>
      <c r="EI107" t="str" cm="1">
        <f t="array" ref="EI107">INDEX(Tabelle28!A:A, A107+4)</f>
        <v>ssshhhiiittt!</v>
      </c>
      <c r="EJ107" cm="1">
        <f t="array" ref="EJ107">INDEX(Tabelle28!A:A, A107+6)</f>
        <v>40</v>
      </c>
      <c r="EK107" cm="1">
        <f t="array" ref="EK107">INDEX(Tabelle28!C:C, A107+6)</f>
        <v>103</v>
      </c>
      <c r="EL107" s="4" cm="1">
        <f t="array" ref="EL107">INDEX(Tabelle28!D:D, A107+6)</f>
        <v>32148</v>
      </c>
      <c r="EM107" t="str" cm="1">
        <f t="array" ref="EM107">INDEX(Tabelle29!A:A, A107+3)</f>
        <v>juggernaut (Prod. by PLVSTIC)</v>
      </c>
      <c r="EN107" t="str" cm="1">
        <f t="array" ref="EN107">INDEX(Tabelle29!A:A, A107+4)</f>
        <v>shadowraze</v>
      </c>
      <c r="EO107" cm="1">
        <f t="array" ref="EO107">INDEX(Tabelle29!A:A, A107+6)</f>
        <v>7</v>
      </c>
      <c r="EP107" cm="1">
        <f t="array" ref="EP107">INDEX(Tabelle29!C:C, A107+6)</f>
        <v>49</v>
      </c>
      <c r="EQ107" s="4" cm="1">
        <f t="array" ref="EQ107">INDEX(Tabelle29!D:D, A107+6)</f>
        <v>31446</v>
      </c>
      <c r="ER107" t="str" cm="1">
        <f t="array" ref="ER107">INDEX(Tabelle30!A:A, A107+3)</f>
        <v>Добрий ранок, Україно</v>
      </c>
      <c r="ES107" t="str" cm="1">
        <f t="array" ref="ES107">INDEX(Tabelle30!A:A, A107+4)</f>
        <v>Нумер 482</v>
      </c>
      <c r="ET107" cm="1">
        <f t="array" ref="ET107">INDEX(Tabelle30!A:A, A107+6)</f>
        <v>90</v>
      </c>
      <c r="EU107" cm="1">
        <f t="array" ref="EU107">INDEX(Tabelle30!C:C, A107+6)</f>
        <v>14</v>
      </c>
      <c r="EV107" s="4" cm="1">
        <f t="array" ref="EV107">INDEX(Tabelle30!D:D, A107+6)</f>
        <v>34180</v>
      </c>
      <c r="EW107" t="str" cm="1">
        <f t="array" ref="EW107">INDEX(Tabelle31!A:A, A107+3)</f>
        <v>Aomine Daiki</v>
      </c>
      <c r="EX107" t="str" cm="1">
        <f t="array" ref="EX107">INDEX(Tabelle31!A:A, A107+4)</f>
        <v>quiizzzmeow</v>
      </c>
      <c r="EY107" cm="1">
        <f t="array" ref="EY107">INDEX(Tabelle31!A:A, A107+6)</f>
        <v>1</v>
      </c>
      <c r="EZ107" cm="1">
        <f t="array" ref="EZ107">INDEX(Tabelle31!C:C, A107+6)</f>
        <v>44</v>
      </c>
      <c r="FA107" s="4" cm="1">
        <f t="array" ref="FA107">INDEX(Tabelle31!D:D, A107+6)</f>
        <v>35411</v>
      </c>
      <c r="FB107" t="str" cm="1">
        <f t="array" ref="FB107">INDEX(Tabelle32!A:A, A107+3)</f>
        <v>Так гріє</v>
      </c>
      <c r="FC107" t="str" cm="1">
        <f t="array" ref="FC107">INDEX(Tabelle32!A:A, A107+4)</f>
        <v>Valentin Strykalo</v>
      </c>
      <c r="FD107" cm="1">
        <f t="array" ref="FD107">INDEX(Tabelle32!A:A, A107+6)</f>
        <v>34</v>
      </c>
      <c r="FE107" cm="1">
        <f t="array" ref="FE107">INDEX(Tabelle32!C:C, A107+6)</f>
        <v>21</v>
      </c>
      <c r="FF107" s="4" cm="1">
        <f t="array" ref="FF107">INDEX(Tabelle32!D:D, A107+6)</f>
        <v>35069</v>
      </c>
      <c r="FG107" t="str" cm="1">
        <f t="array" ref="FG107">INDEX(Tabelle33!A:A, A107+3)</f>
        <v>Fukit</v>
      </c>
      <c r="FH107" t="str" cm="1">
        <f t="array" ref="FH107">INDEX(Tabelle33!A:A, A107+4)</f>
        <v>Шайни</v>
      </c>
      <c r="FI107" cm="1">
        <f t="array" ref="FI107">INDEX(Tabelle33!A:A, A107+6)</f>
        <v>106</v>
      </c>
      <c r="FJ107" cm="1">
        <f t="array" ref="FJ107">INDEX(Tabelle33!C:C, A107+6)</f>
        <v>2</v>
      </c>
      <c r="FK107" s="4" cm="1">
        <f t="array" ref="FK107">INDEX(Tabelle33!D:D, A107+6)</f>
        <v>34802</v>
      </c>
      <c r="FL107" t="str" cm="1">
        <f t="array" ref="FL107">INDEX(Tabelle34!A:A, A107+3)</f>
        <v>Все Сам</v>
      </c>
      <c r="FM107" t="str" cm="1">
        <f t="array" ref="FM107">INDEX(Tabelle34!A:A, A107+4)</f>
        <v>Showbiz School</v>
      </c>
      <c r="FN107" cm="1">
        <f t="array" ref="FN107">INDEX(Tabelle34!A:A, A107+6)</f>
        <v>77</v>
      </c>
      <c r="FO107" cm="1">
        <f t="array" ref="FO107">INDEX(Tabelle34!C:C, A107+6)</f>
        <v>4</v>
      </c>
      <c r="FP107" s="4" cm="1">
        <f t="array" ref="FP107">INDEX(Tabelle34!D:D, A107+6)</f>
        <v>36619</v>
      </c>
      <c r="FQ107" t="str" cm="1">
        <f t="array" ref="FQ107">INDEX(Tabelle35!A:A, A107+3)</f>
        <v>Banyak</v>
      </c>
      <c r="FR107" t="str" cm="1">
        <f t="array" ref="FR107">INDEX(Tabelle35!A:A, A107+4)</f>
        <v>Clonnex</v>
      </c>
      <c r="FS107" cm="1">
        <f t="array" ref="FS107">INDEX(Tabelle35!A:A, A107+6)</f>
        <v>50</v>
      </c>
      <c r="FT107" cm="1">
        <f t="array" ref="FT107">INDEX(Tabelle35!C:C, A107+6)</f>
        <v>2</v>
      </c>
      <c r="FU107" s="4" cm="1">
        <f t="array" ref="FU107">INDEX(Tabelle35!D:D, A107+6)</f>
        <v>36328</v>
      </c>
      <c r="FV107" t="str" cm="1">
        <f t="array" ref="FV107">INDEX(Tabelle36!A:A, A107+3)</f>
        <v>Перезвоню</v>
      </c>
      <c r="FW107" t="str" cm="1">
        <f t="array" ref="FW107">INDEX(Tabelle36!A:A, A107+4)</f>
        <v>ATELLWULF</v>
      </c>
      <c r="FX107" cm="1">
        <f t="array" ref="FX107">INDEX(Tabelle36!A:A, A107+6)</f>
        <v>79</v>
      </c>
      <c r="FY107" cm="1">
        <f t="array" ref="FY107">INDEX(Tabelle36!C:C, A107+6)</f>
        <v>5</v>
      </c>
      <c r="FZ107" cm="1">
        <f t="array" ref="FZ107">INDEX(Tabelle36!D:D, A107+6)</f>
        <v>35893</v>
      </c>
      <c r="GA107" t="str" cm="1">
        <f t="array" ref="GA107">INDEX(Tabelle37!A:A, A107+3)</f>
        <v>INCOMING</v>
      </c>
      <c r="GB107" t="str" cm="1">
        <f t="array" ref="GB107">INDEX(Tabelle37!A:A, A107+4)</f>
        <v>MC ORSEN</v>
      </c>
      <c r="GC107" cm="1">
        <f t="array" ref="GC107">INDEX(Tabelle37!A:A, A107+6)</f>
        <v>106</v>
      </c>
      <c r="GD107" cm="1">
        <f t="array" ref="GD107">INDEX(Tabelle37!C:C, A107+6)</f>
        <v>17</v>
      </c>
      <c r="GE107" s="4" cm="1">
        <f t="array" ref="GE107">INDEX(Tabelle37!D:D, A107+6)</f>
        <v>36313</v>
      </c>
      <c r="GF107" t="str" cm="1">
        <f t="array" ref="GF107">INDEX(Tabelle38!A:A, A107+3)</f>
        <v>Кожура</v>
      </c>
      <c r="GG107" t="str" cm="1">
        <f t="array" ref="GG107">INDEX(Tabelle38!A:A, A107+4)</f>
        <v>OM.</v>
      </c>
      <c r="GH107" cm="1">
        <f t="array" ref="GH107">INDEX(Tabelle38!A:A, A107+6)</f>
        <v>1</v>
      </c>
      <c r="GI107" cm="1">
        <f t="array" ref="GI107">INDEX(Tabelle38!C:C, A107+6)</f>
        <v>3</v>
      </c>
      <c r="GJ107" s="4" cm="1">
        <f t="array" ref="GJ107">INDEX(Tabelle38!D:D, A107+6)</f>
        <v>36705</v>
      </c>
      <c r="GK107" t="str" cm="1">
        <f t="array" ref="GK107">INDEX(Tabelle39!A:A, A107+3)</f>
        <v>Добрий день Everybody</v>
      </c>
      <c r="GL107" t="str" cm="1">
        <f t="array" ref="GL107">INDEX(Tabelle39!A:A, A107+4)</f>
        <v>Мюслі UA, VASIA CHARISMA</v>
      </c>
      <c r="GM107" cm="1">
        <f t="array" ref="GM107">INDEX(Tabelle39!A:A, A107+6)</f>
        <v>44</v>
      </c>
      <c r="GN107" cm="1">
        <f t="array" ref="GN107">INDEX(Tabelle39!C:C, A107+6)</f>
        <v>12</v>
      </c>
      <c r="GO107" s="4" cm="1">
        <f t="array" ref="GO107">INDEX(Tabelle39!D:D, A107+6)</f>
        <v>36877</v>
      </c>
      <c r="GP107" t="str" cm="1">
        <f t="array" ref="GP107">INDEX(Tabelle40!A:A, A107+3)</f>
        <v>Гарно так</v>
      </c>
      <c r="GQ107" t="str" cm="1">
        <f t="array" ref="GQ107">INDEX(Tabelle40!A:A, A107+4)</f>
        <v>CHEEV</v>
      </c>
      <c r="GR107" cm="1">
        <f t="array" ref="GR107">INDEX(Tabelle40!A:A, A107+6)</f>
        <v>33</v>
      </c>
      <c r="GS107" cm="1">
        <f t="array" ref="GS107">INDEX(Tabelle40!C:C, A107+6)</f>
        <v>14</v>
      </c>
      <c r="GT107" s="4" cm="1">
        <f t="array" ref="GT107">INDEX(Tabelle40!D:D, A107+6)</f>
        <v>38030</v>
      </c>
      <c r="GU107" t="str" cm="1">
        <f t="array" ref="GU107">INDEX(Tabelle41!A:A, A107+3)</f>
        <v>Добрий день Everybody</v>
      </c>
      <c r="GV107" t="str" cm="1">
        <f t="array" ref="GV107">INDEX(Tabelle41!A:A, A107+4)</f>
        <v>Мюслі UA, VASIA CHARISMA</v>
      </c>
      <c r="GW107" cm="1">
        <f t="array" ref="GW107">INDEX(Tabelle41!A:A, A107+6)</f>
        <v>44</v>
      </c>
      <c r="GX107" cm="1">
        <f t="array" ref="GX107">INDEX(Tabelle41!C:C, A107+6)</f>
        <v>14</v>
      </c>
      <c r="GY107" s="4" cm="1">
        <f t="array" ref="GY107">INDEX(Tabelle41!D:D, A107+6)</f>
        <v>36728</v>
      </c>
      <c r="GZ107" t="str" cm="1">
        <f t="array" ref="GZ107">INDEX(Tabelle42!A:A, A107+3)</f>
        <v>Ти робив мені каву</v>
      </c>
      <c r="HA107" t="str" cm="1">
        <f t="array" ref="HA107">INDEX(Tabelle42!A:A, A107+4)</f>
        <v>Анна Трінчер, MBreeze</v>
      </c>
      <c r="HB107" cm="1">
        <f t="array" ref="HB107">INDEX(Tabelle42!A:A, A107+6)</f>
        <v>106</v>
      </c>
      <c r="HC107" cm="1">
        <f t="array" ref="HC107">INDEX(Tabelle42!C:C, A107+6)</f>
        <v>2</v>
      </c>
      <c r="HD107" s="4" cm="1">
        <f t="array" ref="HD107">INDEX(Tabelle42!D:D, A107+6)</f>
        <v>36871</v>
      </c>
      <c r="HE107" t="str" cm="1">
        <f t="array" ref="HE107">INDEX(Tabelle43!A:A, A107+3)</f>
        <v>Дежавю</v>
      </c>
      <c r="HF107" t="str" cm="1">
        <f t="array" ref="HF107">INDEX(Tabelle43!A:A, A107+4)</f>
        <v>kizaru</v>
      </c>
      <c r="HG107" cm="1">
        <f t="array" ref="HG107">INDEX(Tabelle43!A:A, A107+6)</f>
        <v>1</v>
      </c>
      <c r="HH107" cm="1">
        <f t="array" ref="HH107">INDEX(Tabelle43!C:C, A107+6)</f>
        <v>120</v>
      </c>
      <c r="HI107" s="4" cm="1">
        <f t="array" ref="HI107">INDEX(Tabelle43!D:D, A107+6)</f>
        <v>38905</v>
      </c>
      <c r="HJ107" t="str" cm="1">
        <f t="array" ref="HJ107">INDEX(Tabelle44!A:A, A107+3)</f>
        <v>Smells Like Teen Spirit</v>
      </c>
      <c r="HK107" t="str" cm="1">
        <f t="array" ref="HK107">INDEX(Tabelle44!A:A, A107+4)</f>
        <v>Nirvana</v>
      </c>
      <c r="HL107" cm="1">
        <f t="array" ref="HL107">INDEX(Tabelle44!A:A, A107+6)</f>
        <v>76</v>
      </c>
      <c r="HM107" cm="1">
        <f t="array" ref="HM107">INDEX(Tabelle44!C:C, A107+6)</f>
        <v>45</v>
      </c>
      <c r="HN107" s="4" cm="1">
        <f t="array" ref="HN107">INDEX(Tabelle44!D:D, A107+6)</f>
        <v>39879</v>
      </c>
      <c r="HO107" t="str" cm="1">
        <f t="array" ref="HO107">INDEX(Tabelle45!A:A, A107+3)</f>
        <v>I Wanna Be Yours</v>
      </c>
      <c r="HP107" t="str" cm="1">
        <f t="array" ref="HP107">INDEX(Tabelle45!A:A, A107+4)</f>
        <v>Arctic Monkeys</v>
      </c>
      <c r="HQ107" cm="1">
        <f t="array" ref="HQ107">INDEX(Tabelle45!A:A, A107+6)</f>
        <v>87</v>
      </c>
      <c r="HR107" cm="1">
        <f t="array" ref="HR107">INDEX(Tabelle45!C:C, A107+6)</f>
        <v>11</v>
      </c>
      <c r="HS107" s="4" cm="1">
        <f t="array" ref="HS107">INDEX(Tabelle45!D:D, A107+6)</f>
        <v>39512</v>
      </c>
      <c r="HT107" t="str" cm="1">
        <f t="array" ref="HT107">INDEX(Tabelle46!A:A, A107+3)</f>
        <v>Poland</v>
      </c>
      <c r="HU107" t="str" cm="1">
        <f t="array" ref="HU107">INDEX(Tabelle46!A:A, A107+4)</f>
        <v>Lil Yachty</v>
      </c>
      <c r="HV107" cm="1">
        <f t="array" ref="HV107">INDEX(Tabelle46!A:A, A107+6)</f>
        <v>10</v>
      </c>
      <c r="HW107" cm="1">
        <f t="array" ref="HW107">INDEX(Tabelle46!C:C, A107+6)</f>
        <v>6</v>
      </c>
      <c r="HX107" s="4" cm="1">
        <f t="array" ref="HX107">INDEX(Tabelle46!D:D, A107+6)</f>
        <v>35829</v>
      </c>
      <c r="HY107" t="str" cm="1">
        <f t="array" ref="HY107">INDEX(Tabelle47!A:A, A107+3)</f>
        <v>Антидепрессант</v>
      </c>
      <c r="HZ107" t="str" cm="1">
        <f t="array" ref="HZ107">INDEX(Tabelle47!A:A, A107+4)</f>
        <v>FACE</v>
      </c>
      <c r="IA107" cm="1">
        <f t="array" ref="IA107">INDEX(Tabelle47!A:A, A107+6)</f>
        <v>74</v>
      </c>
      <c r="IB107" cm="1">
        <f t="array" ref="IB107">INDEX(Tabelle47!C:C, A107+6)</f>
        <v>21</v>
      </c>
      <c r="IC107" s="4" cm="1">
        <f t="array" ref="IC107">INDEX(Tabelle47!D:D, A107+6)</f>
        <v>33299</v>
      </c>
      <c r="ID107" t="str" cm="1">
        <f t="array" ref="ID107">INDEX(Tabelle48!A:A, A107+3)</f>
        <v>Million</v>
      </c>
      <c r="IE107" t="str" cm="1">
        <f t="array" ref="IE107">INDEX(Tabelle48!A:A, A107+4)</f>
        <v>Big Baby Tape, kizaru</v>
      </c>
      <c r="IF107" cm="1">
        <f t="array" ref="IF107">INDEX(Tabelle48!A:A, A107+6)</f>
        <v>2</v>
      </c>
      <c r="IG107" cm="1">
        <f t="array" ref="IG107">INDEX(Tabelle48!C:C, A107+6)</f>
        <v>58</v>
      </c>
      <c r="IH107" s="4" cm="1">
        <f t="array" ref="IH107">INDEX(Tabelle48!D:D, A107+6)</f>
        <v>33078</v>
      </c>
      <c r="II107" t="str" cm="1">
        <f t="array" ref="II107">INDEX(Tabelle49!A:A, A107+3)</f>
        <v>Люди</v>
      </c>
      <c r="IJ107" t="str" cm="1">
        <f t="array" ref="IJ107">INDEX(Tabelle49!A:A, A107+4)</f>
        <v>Boombox</v>
      </c>
      <c r="IK107" cm="1">
        <f t="array" ref="IK107">INDEX(Tabelle49!A:A, A107+6)</f>
        <v>76</v>
      </c>
      <c r="IL107" cm="1">
        <f t="array" ref="IL107">INDEX(Tabelle49!C:C, A107+6)</f>
        <v>5</v>
      </c>
      <c r="IM107" s="4" cm="1">
        <f t="array" ref="IM107">INDEX(Tabelle49!D:D, A107+6)</f>
        <v>34102</v>
      </c>
      <c r="IN107" t="str" cm="1">
        <f t="array" ref="IN107">INDEX(Tabelle50!A:A, A107+3)</f>
        <v>Я хочу тебя трахать</v>
      </c>
      <c r="IO107" t="str" cm="1">
        <f t="array" ref="IO107">INDEX(Tabelle50!A:A, A107+4)</f>
        <v>Scally Milano, uglystephan</v>
      </c>
      <c r="IP107" cm="1">
        <f t="array" ref="IP107">INDEX(Tabelle50!A:A, A107+6)</f>
        <v>27</v>
      </c>
      <c r="IQ107" cm="1">
        <f t="array" ref="IQ107">INDEX(Tabelle50!C:C, A107+6)</f>
        <v>37</v>
      </c>
      <c r="IR107" s="4" cm="1">
        <f t="array" ref="IR107">INDEX(Tabelle50!D:D, A107+6)</f>
        <v>34660</v>
      </c>
      <c r="IS107" t="str" cm="1">
        <f t="array" ref="IS107">INDEX(Tabelle51!A:A, A107+3)</f>
        <v>I Wanna Be Yours</v>
      </c>
      <c r="IT107" t="str" cm="1">
        <f t="array" ref="IT107">INDEX(Tabelle51!A:A, A107+4)</f>
        <v>Arctic Monkeys</v>
      </c>
      <c r="IU107" cm="1">
        <f t="array" ref="IU107">INDEX(Tabelle51!A:A, A107+6)</f>
        <v>87</v>
      </c>
      <c r="IV107" cm="1">
        <f t="array" ref="IV107">INDEX(Tabelle51!C:C, A107+6)</f>
        <v>17</v>
      </c>
      <c r="IW107" s="4" cm="1">
        <f t="array" ref="IW107">INDEX(Tabelle51!D:D, A107+6)</f>
        <v>35136</v>
      </c>
      <c r="IX107" t="str" cm="1">
        <f t="array" ref="IX107">INDEX(Tabelle52!A:A, A107+3)</f>
        <v>Jealous</v>
      </c>
      <c r="IY107" t="str" cm="1">
        <f t="array" ref="IY107">INDEX(Tabelle52!A:A, A107+4)</f>
        <v>Eyedress</v>
      </c>
      <c r="IZ107" cm="1">
        <f t="array" ref="IZ107">INDEX(Tabelle52!A:A, A107+6)</f>
        <v>77</v>
      </c>
      <c r="JA107" cm="1">
        <f t="array" ref="JA107">INDEX(Tabelle52!C:C, A107+6)</f>
        <v>32</v>
      </c>
      <c r="JB107" s="4" cm="1">
        <f t="array" ref="JB107">INDEX(Tabelle52!D:D, A107+6)</f>
        <v>39428</v>
      </c>
    </row>
    <row r="108" spans="1:262" x14ac:dyDescent="0.35">
      <c r="A108">
        <v>752</v>
      </c>
      <c r="B108" cm="1">
        <f t="array" ref="B108">INDEX(Tabelle1!A:A, A108)</f>
        <v>107</v>
      </c>
      <c r="C108" t="str" cm="1">
        <f t="array" ref="C108">INDEX(Tabelle1!A:A, A108+3)</f>
        <v>Мальчик на девятке</v>
      </c>
      <c r="D108" t="str" cm="1">
        <f t="array" ref="D108">INDEX(Tabelle1!A:A, A108+4)</f>
        <v>DEAD BLONDE</v>
      </c>
      <c r="E108" cm="1">
        <f t="array" ref="E108">INDEX(Tabelle1!A:A, A108+6)</f>
        <v>2</v>
      </c>
      <c r="F108" cm="1">
        <f t="array" ref="F108">INDEX(Tabelle1!C:C, A108+6)</f>
        <v>38</v>
      </c>
      <c r="G108" s="4" cm="1">
        <f t="array" ref="G108">INDEX(Tabelle1!D:D, A108+6)</f>
        <v>37858</v>
      </c>
      <c r="H108" t="str" cm="1">
        <f t="array" ref="H108">INDEX(Tabelle2!A:A, A108+3)</f>
        <v>Миллионы</v>
      </c>
      <c r="I108" t="str" cm="1">
        <f t="array" ref="I108">INDEX(Tabelle2!A:A, A108+4)</f>
        <v>THRILL PILL</v>
      </c>
      <c r="J108" cm="1">
        <f t="array" ref="J108">INDEX(Tabelle2!A:A, A108+6)</f>
        <v>4</v>
      </c>
      <c r="K108" cm="1">
        <f t="array" ref="K108">INDEX(Tabelle2!C:C, A108+6)</f>
        <v>15</v>
      </c>
      <c r="L108" s="4" cm="1">
        <f t="array" ref="L108">INDEX(Tabelle2!D:D, A108+6)</f>
        <v>36259</v>
      </c>
      <c r="M108" t="str" cm="1">
        <f t="array" ref="M108">INDEX(Tabelle3!A:A, A108+3)</f>
        <v>Я уёбываю в джаз</v>
      </c>
      <c r="N108" t="str" cm="1">
        <f t="array" ref="N108">INDEX(Tabelle3!A:A, A108+4)</f>
        <v>Кишлак</v>
      </c>
      <c r="O108" cm="1">
        <f t="array" ref="O108">INDEX(Tabelle3!A:A, A108+6)</f>
        <v>61</v>
      </c>
      <c r="P108" cm="1">
        <f t="array" ref="P108">INDEX(Tabelle3!C:C, A108+6)</f>
        <v>5</v>
      </c>
      <c r="Q108" s="4" cm="1">
        <f t="array" ref="Q108">INDEX(Tabelle3!D:D, A108+6)</f>
        <v>38658</v>
      </c>
      <c r="R108" t="str" cm="1">
        <f t="array" ref="R108">INDEX(Tabelle4!A:A, A108+3)</f>
        <v>Freaks</v>
      </c>
      <c r="S108" t="str" cm="1">
        <f t="array" ref="S108">INDEX(Tabelle4!A:A, A108+4)</f>
        <v>Surf Curse</v>
      </c>
      <c r="T108" cm="1">
        <f t="array" ref="T108">INDEX(Tabelle4!A:A, A108+6)</f>
        <v>45</v>
      </c>
      <c r="U108" cm="1">
        <f t="array" ref="U108">INDEX(Tabelle4!C:C, A108+6)</f>
        <v>40</v>
      </c>
      <c r="V108" s="4" cm="1">
        <f t="array" ref="V108">INDEX(Tabelle4!D:D, A108+6)</f>
        <v>40074</v>
      </c>
      <c r="W108" t="str" cm="1">
        <f t="array" ref="W108">INDEX(Tabelle5!A:A, A108+3)</f>
        <v>The Motto</v>
      </c>
      <c r="X108" t="str" cm="1">
        <f t="array" ref="X108">INDEX(Tabelle5!A:A, A108+4)</f>
        <v>Tiësto, Ava Max</v>
      </c>
      <c r="Y108" cm="1">
        <f t="array" ref="Y108">INDEX(Tabelle5!A:A, A108+6)</f>
        <v>107</v>
      </c>
      <c r="Z108" cm="1">
        <f t="array" ref="Z108">INDEX(Tabelle5!C:C, A108+6)</f>
        <v>6</v>
      </c>
      <c r="AA108" s="4" cm="1">
        <f t="array" ref="AA108">INDEX(Tabelle5!D:D, A108+6)</f>
        <v>39802</v>
      </c>
      <c r="AB108" t="str" cm="1">
        <f t="array" ref="AB108">INDEX(Tabelle6!A:A, A108+3)</f>
        <v>ODIUM</v>
      </c>
      <c r="AC108" t="str" cm="1">
        <f t="array" ref="AC108">INDEX(Tabelle6!A:A, A108+4)</f>
        <v>LXST CXNTURY, Kingpin Skinny Pimp</v>
      </c>
      <c r="AD108" cm="1">
        <f t="array" ref="AD108">INDEX(Tabelle6!A:A, A108+6)</f>
        <v>47</v>
      </c>
      <c r="AE108" cm="1">
        <f t="array" ref="AE108">INDEX(Tabelle6!C:C, A108+6)</f>
        <v>22</v>
      </c>
      <c r="AF108" s="4" cm="1">
        <f t="array" ref="AF108">INDEX(Tabelle6!D:D, A108+6)</f>
        <v>40273</v>
      </c>
      <c r="AG108" t="str" cm="1">
        <f t="array" ref="AG108">INDEX(Tabelle7!A:A, A108+3)</f>
        <v>Infinity</v>
      </c>
      <c r="AH108" t="str" cm="1">
        <f t="array" ref="AH108">INDEX(Tabelle7!A:A, A108+4)</f>
        <v>Jaymes Young</v>
      </c>
      <c r="AI108" cm="1">
        <f t="array" ref="AI108">INDEX(Tabelle7!A:A, A108+6)</f>
        <v>87</v>
      </c>
      <c r="AJ108" cm="1">
        <f t="array" ref="AJ108">INDEX(Tabelle7!C:C, A108+6)</f>
        <v>10</v>
      </c>
      <c r="AK108" s="4" cm="1">
        <f t="array" ref="AK108">INDEX(Tabelle7!D:D, A108+6)</f>
        <v>41520</v>
      </c>
      <c r="AL108" t="str" cm="1">
        <f t="array" ref="AL108">INDEX(Tabelle8!A:A, A108+3)</f>
        <v>Vlone</v>
      </c>
      <c r="AM108" t="str" cm="1">
        <f t="array" ref="AM108">INDEX(Tabelle8!A:A, A108+4)</f>
        <v>FACE</v>
      </c>
      <c r="AN108" cm="1">
        <f t="array" ref="AN108">INDEX(Tabelle8!A:A, A108+6)</f>
        <v>104</v>
      </c>
      <c r="AO108" cm="1">
        <f t="array" ref="AO108">INDEX(Tabelle8!C:C, A108+6)</f>
        <v>3</v>
      </c>
      <c r="AP108" s="4" cm="1">
        <f t="array" ref="AP108">INDEX(Tabelle8!D:D, A108+6)</f>
        <v>37983</v>
      </c>
      <c r="AQ108" t="str" cm="1">
        <f t="array" ref="AQ108">INDEX(Tabelle9!A:A, A108+3)</f>
        <v>ODIUM</v>
      </c>
      <c r="AR108" t="str" cm="1">
        <f t="array" ref="AR108">INDEX(Tabelle9!A:A, A108+4)</f>
        <v>LXST CXNTURY, Kingpin Skinny Pimp</v>
      </c>
      <c r="AS108" cm="1">
        <f t="array" ref="AS108">INDEX(Tabelle9!A:A, A108+6)</f>
        <v>47</v>
      </c>
      <c r="AT108" cm="1">
        <f t="array" ref="AT108">INDEX(Tabelle9!C:C, A108+6)</f>
        <v>25</v>
      </c>
      <c r="AU108" s="4" cm="1">
        <f t="array" ref="AU108">INDEX(Tabelle9!D:D, A108+6)</f>
        <v>22595</v>
      </c>
      <c r="AV108" t="str" cm="1">
        <f t="array" ref="AV108">INDEX(Tabelle10!A:A, A108+3)</f>
        <v>Снова обогнал их</v>
      </c>
      <c r="AW108" t="str" cm="1">
        <f t="array" ref="AW108">INDEX(Tabelle10!A:A, A108+4)</f>
        <v>uglystephan</v>
      </c>
      <c r="AX108" cm="1">
        <f t="array" ref="AX108">INDEX(Tabelle10!A:A, A108+6)</f>
        <v>66</v>
      </c>
      <c r="AY108" cm="1">
        <f t="array" ref="AY108">INDEX(Tabelle10!C:C, A108+6)</f>
        <v>19</v>
      </c>
      <c r="AZ108" s="4" cm="1">
        <f t="array" ref="AZ108">INDEX(Tabelle10!D:D, A108+6)</f>
        <v>26860</v>
      </c>
      <c r="BA108" t="str" cm="1">
        <f t="array" ref="BA108">INDEX(Tabelle11!A:A, A108+3)</f>
        <v>надежда</v>
      </c>
      <c r="BB108" t="str" cm="1">
        <f t="array" ref="BB108">INDEX(Tabelle11!A:A, A108+4)</f>
        <v>ssshhhiiittt!</v>
      </c>
      <c r="BC108" cm="1">
        <f t="array" ref="BC108">INDEX(Tabelle11!A:A, A108+6)</f>
        <v>107</v>
      </c>
      <c r="BD108" cm="1">
        <f t="array" ref="BD108">INDEX(Tabelle11!C:C, A108+6)</f>
        <v>8</v>
      </c>
      <c r="BE108" s="4" cm="1">
        <f t="array" ref="BE108">INDEX(Tabelle11!D:D, A108+6)</f>
        <v>26936</v>
      </c>
      <c r="BF108" t="str" cm="1">
        <f t="array" ref="BF108">INDEX(Tabelle12!A:A, A108+3)</f>
        <v>KNIGHT</v>
      </c>
      <c r="BG108" t="str" cm="1">
        <f t="array" ref="BG108">INDEX(Tabelle12!A:A, A108+4)</f>
        <v>SHADXWBXRN</v>
      </c>
      <c r="BH108" cm="1">
        <f t="array" ref="BH108">INDEX(Tabelle12!A:A, A108+6)</f>
        <v>56</v>
      </c>
      <c r="BI108" cm="1">
        <f t="array" ref="BI108">INDEX(Tabelle12!C:C, A108+6)</f>
        <v>3</v>
      </c>
      <c r="BJ108" cm="1">
        <f t="array" ref="BJ108">INDEX(Tabelle12!D:D, A108+6)</f>
        <v>27939</v>
      </c>
      <c r="BK108" t="str" cm="1">
        <f t="array" ref="BK108">INDEX(Tabelle13!A:A, A108+3)</f>
        <v>Notion</v>
      </c>
      <c r="BL108" t="str" cm="1">
        <f t="array" ref="BL108">INDEX(Tabelle13!A:A, A108+4)</f>
        <v>The Rare Occasions</v>
      </c>
      <c r="BM108" cm="1">
        <f t="array" ref="BM108">INDEX(Tabelle13!A:A, A108+6)</f>
        <v>55</v>
      </c>
      <c r="BN108" cm="1">
        <f t="array" ref="BN108">INDEX(Tabelle13!C:C, A108+6)</f>
        <v>10</v>
      </c>
      <c r="BO108" s="4" cm="1">
        <f t="array" ref="BO108">INDEX(Tabelle13!D:D, A108+6)</f>
        <v>26198</v>
      </c>
      <c r="BP108" t="str" cm="1">
        <f t="array" ref="BP108">INDEX(Tabelle14!A:A, A108+3)</f>
        <v>Восьмий колір</v>
      </c>
      <c r="BQ108" t="str" cm="1">
        <f t="array" ref="BQ108">INDEX(Tabelle14!A:A, A108+4)</f>
        <v>Motor'Rolla</v>
      </c>
      <c r="BR108" cm="1">
        <f t="array" ref="BR108">INDEX(Tabelle14!A:A, A108+6)</f>
        <v>105</v>
      </c>
      <c r="BS108" cm="1">
        <f t="array" ref="BS108">INDEX(Tabelle14!C:C, A108+6)</f>
        <v>3</v>
      </c>
      <c r="BT108" s="4" cm="1">
        <f t="array" ref="BT108">INDEX(Tabelle14!D:D, A108+6)</f>
        <v>27037</v>
      </c>
      <c r="BU108" t="str" cm="1">
        <f t="array" ref="BU108">INDEX(Tabelle15!A:A, A108+3)</f>
        <v>Выключатель</v>
      </c>
      <c r="BV108" t="str" cm="1">
        <f t="array" ref="BV108">INDEX(Tabelle15!A:A, A108+4)</f>
        <v>163ONMYNECK</v>
      </c>
      <c r="BW108" cm="1">
        <f t="array" ref="BW108">INDEX(Tabelle15!A:A, A108+6)</f>
        <v>27</v>
      </c>
      <c r="BX108" cm="1">
        <f t="array" ref="BX108">INDEX(Tabelle14!C:C, A108+6)</f>
        <v>3</v>
      </c>
      <c r="BY108" s="4" cm="1">
        <f t="array" ref="BY108">INDEX(Tabelle15!D:D, A108+6)</f>
        <v>27860</v>
      </c>
      <c r="BZ108" t="str" cm="1">
        <f t="array" ref="BZ108">INDEX(Tabelle16!A:A, A108+3)</f>
        <v>Страсть к курению</v>
      </c>
      <c r="CA108" t="str" cm="1">
        <f t="array" ref="CA108">INDEX(Tabelle16!A:A, A108+4)</f>
        <v>Buerak</v>
      </c>
      <c r="CB108" cm="1">
        <f t="array" ref="CB108">INDEX(Tabelle16!A:A, A108+6)</f>
        <v>107</v>
      </c>
      <c r="CC108" cm="1">
        <f t="array" ref="CC108">INDEX(Tabelle16!C:C, A108+6)</f>
        <v>3</v>
      </c>
      <c r="CD108" s="4" cm="1">
        <f t="array" ref="CD108">INDEX(Tabelle16!D:D, A108+6)</f>
        <v>29430</v>
      </c>
      <c r="CE108" t="str" cm="1">
        <f t="array" ref="CE108">INDEX(Tabelle17!A:A, A108+3)</f>
        <v>1000-7</v>
      </c>
      <c r="CF108" t="str" cm="1">
        <f t="array" ref="CF108">INDEX(Tabelle17!A:A, A108+4)</f>
        <v>fem.love</v>
      </c>
      <c r="CG108" cm="1">
        <f t="array" ref="CG108">INDEX(Tabelle17!A:A, A108+6)</f>
        <v>9</v>
      </c>
      <c r="CH108" cm="1">
        <f t="array" ref="CH108">INDEX(Tabelle17!C:C, A108+6)</f>
        <v>43</v>
      </c>
      <c r="CI108" s="4" cm="1">
        <f t="array" ref="CI108">INDEX(Tabelle17!D:D, A108+6)</f>
        <v>28849</v>
      </c>
      <c r="CJ108" t="str" cm="1">
        <f t="array" ref="CJ108">INDEX(Tabelle18!A:A, A108+3)</f>
        <v>Тп на аме</v>
      </c>
      <c r="CK108" t="str" cm="1">
        <f t="array" ref="CK108">INDEX(Tabelle18!A:A, A108+4)</f>
        <v>СЕРЕГА ПИРАТ</v>
      </c>
      <c r="CL108" cm="1">
        <f t="array" ref="CL108">INDEX(Tabelle18!A:A, A108+6)</f>
        <v>62</v>
      </c>
      <c r="CM108" cm="1">
        <f t="array" ref="CM108">INDEX(Tabelle18!C:C, A108+6)</f>
        <v>14</v>
      </c>
      <c r="CN108" s="4" cm="1">
        <f t="array" ref="CN108">INDEX(Tabelle18!D:D, A108+6)</f>
        <v>31555</v>
      </c>
      <c r="CO108" t="str" cm="1">
        <f t="array" ref="CO108">INDEX(Tabelle19!A:A, A108+3)</f>
        <v>сети</v>
      </c>
      <c r="CP108" t="str" cm="1">
        <f t="array" ref="CP108">INDEX(Tabelle19!A:A, A108+4)</f>
        <v>quiizzzmeow</v>
      </c>
      <c r="CQ108" cm="1">
        <f t="array" ref="CQ108">INDEX(Tabelle19!A:A, A108+6)</f>
        <v>5</v>
      </c>
      <c r="CR108" cm="1">
        <f t="array" ref="CR108">INDEX(Tabelle19!C:C, A108+6)</f>
        <v>21</v>
      </c>
      <c r="CS108" s="4" cm="1">
        <f t="array" ref="CS108">INDEX(Tabelle19!D:D, A108+6)</f>
        <v>28872</v>
      </c>
      <c r="CT108" t="str" cm="1">
        <f t="array" ref="CT108">INDEX(Tabelle20!A:A, A108+3)</f>
        <v>Sahara</v>
      </c>
      <c r="CU108" t="str" cm="1">
        <f t="array" ref="CU108">INDEX(Tabelle20!A:A, A108+4)</f>
        <v>Hensonn</v>
      </c>
      <c r="CV108" cm="1">
        <f t="array" ref="CV108">INDEX(Tabelle20!A:A, A108+6)</f>
        <v>47</v>
      </c>
      <c r="CW108" cm="1">
        <f t="array" ref="CW108">INDEX(Tabelle20!C:C, A108+6)</f>
        <v>26</v>
      </c>
      <c r="CX108" s="4" cm="1">
        <f t="array" ref="CX108">INDEX(Tabelle20!D:D, A108+6)</f>
        <v>31919</v>
      </c>
      <c r="CY108" t="str" cm="1">
        <f t="array" ref="CY108">INDEX(Tabelle21!A:A, A108+3)</f>
        <v>Дом Периньон</v>
      </c>
      <c r="CZ108" t="str" cm="1">
        <f t="array" ref="CZ108">INDEX(Tabelle21!A:A, A108+4)</f>
        <v>Poshlaya Molly, Eldzhey</v>
      </c>
      <c r="DA108" cm="1">
        <f t="array" ref="DA108">INDEX(Tabelle21!A:A, A108+6)</f>
        <v>5</v>
      </c>
      <c r="DB108" cm="1">
        <f t="array" ref="DB108">INDEX(Tabelle21!C:C, A108+6)</f>
        <v>36</v>
      </c>
      <c r="DC108" s="4" cm="1">
        <f t="array" ref="DC108">INDEX(Tabelle21!D:D, A108+6)</f>
        <v>30860</v>
      </c>
      <c r="DD108" t="str" cm="1">
        <f t="array" ref="DD108">INDEX(Tabelle22!A:A, A108+3)</f>
        <v>PRINCE OF DARKNESS</v>
      </c>
      <c r="DE108" t="str" cm="1">
        <f t="array" ref="DE108">INDEX(Tabelle22!A:A, A108+4)</f>
        <v>SHADXWBXRN, ARCHEZ, KXNVRA</v>
      </c>
      <c r="DF108" cm="1">
        <f t="array" ref="DF108">INDEX(Tabelle22!A:A, A108+6)</f>
        <v>85</v>
      </c>
      <c r="DG108" cm="1">
        <f t="array" ref="DG108">INDEX(Tabelle22!C:C, A108+6)</f>
        <v>3</v>
      </c>
      <c r="DH108" s="4" cm="1">
        <f t="array" ref="DH108">INDEX(Tabelle22!D:D, A108+6)</f>
        <v>30692</v>
      </c>
      <c r="DI108" t="str" cm="1">
        <f t="array" ref="DI108">INDEX(Tabelle23!A:A, A108+3)</f>
        <v>PRINCE OF DARKNESS</v>
      </c>
      <c r="DJ108" t="str" cm="1">
        <f t="array" ref="DJ108">INDEX(Tabelle23!A:A, A108+4)</f>
        <v>SHADXWBXRN, ARCHEZ, KXNVRA</v>
      </c>
      <c r="DK108" cm="1">
        <f t="array" ref="DK108">INDEX(Tabelle23!A:A, A108+6)</f>
        <v>85</v>
      </c>
      <c r="DL108" cm="1">
        <f t="array" ref="DL108">INDEX(Tabelle23!C:C, A108+6)</f>
        <v>4</v>
      </c>
      <c r="DM108" s="4" cm="1">
        <f t="array" ref="DM108">INDEX(Tabelle23!D:D, A108+6)</f>
        <v>30375</v>
      </c>
      <c r="DN108" t="str" cm="1">
        <f t="array" ref="DN108">INDEX(Tabelle24!A:A, A108+3)</f>
        <v>Сонячна (feat. Сальто Назад, Skofka)</v>
      </c>
      <c r="DO108" t="str" cm="1">
        <f t="array" ref="DO108">INDEX(Tabelle24!A:A, A108+4)</f>
        <v>KALUSH, Сальто Назад, SKOFKA</v>
      </c>
      <c r="DP108" cm="1">
        <f t="array" ref="DP108">INDEX(Tabelle24!A:A, A108+6)</f>
        <v>59</v>
      </c>
      <c r="DQ108" cm="1">
        <f t="array" ref="DQ108">INDEX(Tabelle24!C:C, A108+6)</f>
        <v>11</v>
      </c>
      <c r="DR108" s="4" cm="1">
        <f t="array" ref="DR108">INDEX(Tabelle24!D:D, A108+6)</f>
        <v>30089</v>
      </c>
      <c r="DS108" t="str" cm="1">
        <f t="array" ref="DS108">INDEX(Tabelle25!A:A, A108+3)</f>
        <v>Хвилi (feat. Jerry Heil)</v>
      </c>
      <c r="DT108" t="str" cm="1">
        <f t="array" ref="DT108">INDEX(Tabelle25!A:A, A108+4)</f>
        <v>KALUSH, Jerry Heil</v>
      </c>
      <c r="DU108" cm="1">
        <f t="array" ref="DU108">INDEX(Tabelle25!A:A, A108+6)</f>
        <v>48</v>
      </c>
      <c r="DV108" cm="1">
        <f t="array" ref="DV108">INDEX(Tabelle25!C:C, A108+6)</f>
        <v>13</v>
      </c>
      <c r="DW108" s="4" cm="1">
        <f t="array" ref="DW108">INDEX(Tabelle25!D:D, A108+6)</f>
        <v>31029</v>
      </c>
      <c r="DX108" t="str" cm="1">
        <f t="array" ref="DX108">INDEX(Tabelle26!A:A, A108+3)</f>
        <v>ВЛЮБИЛАСЬ</v>
      </c>
      <c r="DY108" t="str" cm="1">
        <f t="array" ref="DY108">INDEX(Tabelle26!A:A, A108+4)</f>
        <v>Big Baby Tape, Молодой Платон</v>
      </c>
      <c r="DZ108" cm="1">
        <f t="array" ref="DZ108">INDEX(Tabelle26!A:A, A108+6)</f>
        <v>7</v>
      </c>
      <c r="EA108" cm="1">
        <f t="array" ref="EA108">INDEX(Tabelle26!C:C, A108+6)</f>
        <v>28</v>
      </c>
      <c r="EB108" s="4" cm="1">
        <f t="array" ref="EB108">INDEX(Tabelle26!D:D, A108+6)</f>
        <v>30888</v>
      </c>
      <c r="EC108" t="str" cm="1">
        <f t="array" ref="EC108">INDEX(Tabelle27!A:A, A108+3)</f>
        <v>Танцы</v>
      </c>
      <c r="ED108" t="str" cm="1">
        <f t="array" ref="ED108">INDEX(Tabelle27!A:A, A108+4)</f>
        <v>ssshhhiiittt!</v>
      </c>
      <c r="EE108" cm="1">
        <f t="array" ref="EE108">INDEX(Tabelle27!A:A, A108+6)</f>
        <v>40</v>
      </c>
      <c r="EF108" cm="1">
        <f t="array" ref="EF108">INDEX(Tabelle27!C:C, A108+6)</f>
        <v>102</v>
      </c>
      <c r="EG108" s="4" cm="1">
        <f t="array" ref="EG108">INDEX(Tabelle27!D:D, A108+6)</f>
        <v>30957</v>
      </c>
      <c r="EH108" t="str" cm="1">
        <f t="array" ref="EH108">INDEX(Tabelle28!A:A, A108+3)</f>
        <v>Smells Like Teen Spirit</v>
      </c>
      <c r="EI108" t="str" cm="1">
        <f t="array" ref="EI108">INDEX(Tabelle28!A:A, A108+4)</f>
        <v>Nirvana</v>
      </c>
      <c r="EJ108" cm="1">
        <f t="array" ref="EJ108">INDEX(Tabelle28!A:A, A108+6)</f>
        <v>76</v>
      </c>
      <c r="EK108" cm="1">
        <f t="array" ref="EK108">INDEX(Tabelle28!C:C, A108+6)</f>
        <v>29</v>
      </c>
      <c r="EL108" s="4" cm="1">
        <f t="array" ref="EL108">INDEX(Tabelle28!D:D, A108+6)</f>
        <v>32080</v>
      </c>
      <c r="EM108" t="str" cm="1">
        <f t="array" ref="EM108">INDEX(Tabelle29!A:A, A108+3)</f>
        <v>Bones</v>
      </c>
      <c r="EN108" t="str" cm="1">
        <f t="array" ref="EN108">INDEX(Tabelle29!A:A, A108+4)</f>
        <v>Imagine Dragons</v>
      </c>
      <c r="EO108" cm="1">
        <f t="array" ref="EO108">INDEX(Tabelle29!A:A, A108+6)</f>
        <v>95</v>
      </c>
      <c r="EP108" cm="1">
        <f t="array" ref="EP108">INDEX(Tabelle29!C:C, A108+6)</f>
        <v>7</v>
      </c>
      <c r="EQ108" s="4" cm="1">
        <f t="array" ref="EQ108">INDEX(Tabelle29!D:D, A108+6)</f>
        <v>31258</v>
      </c>
      <c r="ER108" t="str" cm="1">
        <f t="array" ref="ER108">INDEX(Tabelle30!A:A, A108+3)</f>
        <v>Smells Like Teen Spirit</v>
      </c>
      <c r="ES108" t="str" cm="1">
        <f t="array" ref="ES108">INDEX(Tabelle30!A:A, A108+4)</f>
        <v>Nirvana</v>
      </c>
      <c r="ET108" cm="1">
        <f t="array" ref="ET108">INDEX(Tabelle30!A:A, A108+6)</f>
        <v>76</v>
      </c>
      <c r="EU108" cm="1">
        <f t="array" ref="EU108">INDEX(Tabelle30!C:C, A108+6)</f>
        <v>31</v>
      </c>
      <c r="EV108" s="4" cm="1">
        <f t="array" ref="EV108">INDEX(Tabelle30!D:D, A108+6)</f>
        <v>34149</v>
      </c>
      <c r="EW108" t="str" cm="1">
        <f t="array" ref="EW108">INDEX(Tabelle31!A:A, A108+3)</f>
        <v>Люди</v>
      </c>
      <c r="EX108" t="str" cm="1">
        <f t="array" ref="EX108">INDEX(Tabelle31!A:A, A108+4)</f>
        <v>Boombox</v>
      </c>
      <c r="EY108" cm="1">
        <f t="array" ref="EY108">INDEX(Tabelle31!A:A, A108+6)</f>
        <v>76</v>
      </c>
      <c r="EZ108" cm="1">
        <f t="array" ref="EZ108">INDEX(Tabelle31!C:C, A108+6)</f>
        <v>20</v>
      </c>
      <c r="FA108" s="4" cm="1">
        <f t="array" ref="FA108">INDEX(Tabelle31!D:D, A108+6)</f>
        <v>35040</v>
      </c>
      <c r="FB108" t="str" cm="1">
        <f t="array" ref="FB108">INDEX(Tabelle32!A:A, A108+3)</f>
        <v>Living Life, In The Night</v>
      </c>
      <c r="FC108" t="str" cm="1">
        <f t="array" ref="FC108">INDEX(Tabelle32!A:A, A108+4)</f>
        <v>Cheriimoya, Sierra Kidd</v>
      </c>
      <c r="FD108" cm="1">
        <f t="array" ref="FD108">INDEX(Tabelle32!A:A, A108+6)</f>
        <v>53</v>
      </c>
      <c r="FE108" cm="1">
        <f t="array" ref="FE108">INDEX(Tabelle32!C:C, A108+6)</f>
        <v>14</v>
      </c>
      <c r="FF108" s="4" cm="1">
        <f t="array" ref="FF108">INDEX(Tabelle32!D:D, A108+6)</f>
        <v>34905</v>
      </c>
      <c r="FG108" t="str" cm="1">
        <f t="array" ref="FG108">INDEX(Tabelle33!A:A, A108+3)</f>
        <v>Так гріє</v>
      </c>
      <c r="FH108" t="str" cm="1">
        <f t="array" ref="FH108">INDEX(Tabelle33!A:A, A108+4)</f>
        <v>Valentin Strykalo</v>
      </c>
      <c r="FI108" cm="1">
        <f t="array" ref="FI108">INDEX(Tabelle33!A:A, A108+6)</f>
        <v>34</v>
      </c>
      <c r="FJ108" cm="1">
        <f t="array" ref="FJ108">INDEX(Tabelle33!C:C, A108+6)</f>
        <v>22</v>
      </c>
      <c r="FK108" s="4" cm="1">
        <f t="array" ref="FK108">INDEX(Tabelle33!D:D, A108+6)</f>
        <v>34726</v>
      </c>
      <c r="FL108" t="str" cm="1">
        <f t="array" ref="FL108">INDEX(Tabelle34!A:A, A108+3)</f>
        <v>Kol`orovi Sny</v>
      </c>
      <c r="FM108" t="str" cm="1">
        <f t="array" ref="FM108">INDEX(Tabelle34!A:A, A108+4)</f>
        <v>Clonnex</v>
      </c>
      <c r="FN108" cm="1">
        <f t="array" ref="FN108">INDEX(Tabelle34!A:A, A108+6)</f>
        <v>107</v>
      </c>
      <c r="FO108" cm="1">
        <f t="array" ref="FO108">INDEX(Tabelle34!C:C, A108+6)</f>
        <v>1</v>
      </c>
      <c r="FP108" s="4" cm="1">
        <f t="array" ref="FP108">INDEX(Tabelle34!D:D, A108+6)</f>
        <v>36616</v>
      </c>
      <c r="FQ108" t="str" cm="1">
        <f t="array" ref="FQ108">INDEX(Tabelle35!A:A, A108+3)</f>
        <v>Nozzy Bossy</v>
      </c>
      <c r="FR108" t="str" cm="1">
        <f t="array" ref="FR108">INDEX(Tabelle35!A:A, A108+4)</f>
        <v>Wellboy</v>
      </c>
      <c r="FS108" cm="1">
        <f t="array" ref="FS108">INDEX(Tabelle35!A:A, A108+6)</f>
        <v>56</v>
      </c>
      <c r="FT108" cm="1">
        <f t="array" ref="FT108">INDEX(Tabelle35!C:C, A108+6)</f>
        <v>24</v>
      </c>
      <c r="FU108" s="4" cm="1">
        <f t="array" ref="FU108">INDEX(Tabelle35!D:D, A108+6)</f>
        <v>36169</v>
      </c>
      <c r="FV108" t="str" cm="1">
        <f t="array" ref="FV108">INDEX(Tabelle36!A:A, A108+3)</f>
        <v>Так гріє</v>
      </c>
      <c r="FW108" t="str" cm="1">
        <f t="array" ref="FW108">INDEX(Tabelle36!A:A, A108+4)</f>
        <v>Valentin Strykalo</v>
      </c>
      <c r="FX108" cm="1">
        <f t="array" ref="FX108">INDEX(Tabelle36!A:A, A108+6)</f>
        <v>34</v>
      </c>
      <c r="FY108" cm="1">
        <f t="array" ref="FY108">INDEX(Tabelle36!C:C, A108+6)</f>
        <v>25</v>
      </c>
      <c r="FZ108" cm="1">
        <f t="array" ref="FZ108">INDEX(Tabelle36!D:D, A108+6)</f>
        <v>35584</v>
      </c>
      <c r="GA108" t="str" cm="1">
        <f t="array" ref="GA108">INDEX(Tabelle37!A:A, A108+3)</f>
        <v>ТРЭП ДВИЖЕНИЯ</v>
      </c>
      <c r="GB108" t="str" cm="1">
        <f t="array" ref="GB108">INDEX(Tabelle37!A:A, A108+4)</f>
        <v>LIL MORTY</v>
      </c>
      <c r="GC108" cm="1">
        <f t="array" ref="GC108">INDEX(Tabelle37!A:A, A108+6)</f>
        <v>47</v>
      </c>
      <c r="GD108" cm="1">
        <f t="array" ref="GD108">INDEX(Tabelle37!C:C, A108+6)</f>
        <v>5</v>
      </c>
      <c r="GE108" s="4" cm="1">
        <f t="array" ref="GE108">INDEX(Tabelle37!D:D, A108+6)</f>
        <v>36077</v>
      </c>
      <c r="GF108" t="str" cm="1">
        <f t="array" ref="GF108">INDEX(Tabelle38!A:A, A108+3)</f>
        <v>Living Life, In The Night</v>
      </c>
      <c r="GG108" t="str" cm="1">
        <f t="array" ref="GG108">INDEX(Tabelle38!A:A, A108+4)</f>
        <v>Cheriimoya, Sierra Kidd</v>
      </c>
      <c r="GH108" cm="1">
        <f t="array" ref="GH108">INDEX(Tabelle38!A:A, A108+6)</f>
        <v>53</v>
      </c>
      <c r="GI108" cm="1">
        <f t="array" ref="GI108">INDEX(Tabelle38!C:C, A108+6)</f>
        <v>20</v>
      </c>
      <c r="GJ108" s="4" cm="1">
        <f t="array" ref="GJ108">INDEX(Tabelle38!D:D, A108+6)</f>
        <v>36671</v>
      </c>
      <c r="GK108" t="str" cm="1">
        <f t="array" ref="GK108">INDEX(Tabelle39!A:A, A108+3)</f>
        <v>Sex, Drugs, Etc.</v>
      </c>
      <c r="GL108" t="str" cm="1">
        <f t="array" ref="GL108">INDEX(Tabelle39!A:A, A108+4)</f>
        <v>Beach Weather</v>
      </c>
      <c r="GM108" cm="1">
        <f t="array" ref="GM108">INDEX(Tabelle39!A:A, A108+6)</f>
        <v>107</v>
      </c>
      <c r="GN108" cm="1">
        <f t="array" ref="GN108">INDEX(Tabelle39!C:C, A108+6)</f>
        <v>6</v>
      </c>
      <c r="GO108" s="4" cm="1">
        <f t="array" ref="GO108">INDEX(Tabelle39!D:D, A108+6)</f>
        <v>36777</v>
      </c>
      <c r="GP108" t="str" cm="1">
        <f t="array" ref="GP108">INDEX(Tabelle40!A:A, A108+3)</f>
        <v>adaptive strike</v>
      </c>
      <c r="GQ108" t="str" cm="1">
        <f t="array" ref="GQ108">INDEX(Tabelle40!A:A, A108+4)</f>
        <v>shadowraze, LXNER, quiizzzmeow</v>
      </c>
      <c r="GR108" cm="1">
        <f t="array" ref="GR108">INDEX(Tabelle40!A:A, A108+6)</f>
        <v>2</v>
      </c>
      <c r="GS108" cm="1">
        <f t="array" ref="GS108">INDEX(Tabelle40!C:C, A108+6)</f>
        <v>34</v>
      </c>
      <c r="GT108" s="4" cm="1">
        <f t="array" ref="GT108">INDEX(Tabelle40!D:D, A108+6)</f>
        <v>37937</v>
      </c>
      <c r="GU108" t="str" cm="1">
        <f t="array" ref="GU108">INDEX(Tabelle41!A:A, A108+3)</f>
        <v>Люлі-Люлі</v>
      </c>
      <c r="GV108" t="str" cm="1">
        <f t="array" ref="GV108">INDEX(Tabelle41!A:A, A108+4)</f>
        <v>Artem Pivovarov, alyona alyona</v>
      </c>
      <c r="GW108" cm="1">
        <f t="array" ref="GW108">INDEX(Tabelle41!A:A, A108+6)</f>
        <v>107</v>
      </c>
      <c r="GX108" cm="1">
        <f t="array" ref="GX108">INDEX(Tabelle41!C:C, A108+6)</f>
        <v>2</v>
      </c>
      <c r="GY108" s="4" cm="1">
        <f t="array" ref="GY108">INDEX(Tabelle41!D:D, A108+6)</f>
        <v>36648</v>
      </c>
      <c r="GZ108" t="str" cm="1">
        <f t="array" ref="GZ108">INDEX(Tabelle42!A:A, A108+3)</f>
        <v>2step (feat. Antytila)</v>
      </c>
      <c r="HA108" t="str" cm="1">
        <f t="array" ref="HA108">INDEX(Tabelle42!A:A, A108+4)</f>
        <v>Ed Sheeran, Antytila</v>
      </c>
      <c r="HB108" cm="1">
        <f t="array" ref="HB108">INDEX(Tabelle42!A:A, A108+6)</f>
        <v>4</v>
      </c>
      <c r="HC108" cm="1">
        <f t="array" ref="HC108">INDEX(Tabelle42!C:C, A108+6)</f>
        <v>25</v>
      </c>
      <c r="HD108" s="4" cm="1">
        <f t="array" ref="HD108">INDEX(Tabelle42!D:D, A108+6)</f>
        <v>36849</v>
      </c>
      <c r="HE108" t="str" cm="1">
        <f t="array" ref="HE108">INDEX(Tabelle43!A:A, A108+3)</f>
        <v>Why Not</v>
      </c>
      <c r="HF108" t="str" cm="1">
        <f t="array" ref="HF108">INDEX(Tabelle43!A:A, A108+4)</f>
        <v>Ghostface Playa</v>
      </c>
      <c r="HG108" cm="1">
        <f t="array" ref="HG108">INDEX(Tabelle43!A:A, A108+6)</f>
        <v>62</v>
      </c>
      <c r="HH108" cm="1">
        <f t="array" ref="HH108">INDEX(Tabelle43!C:C, A108+6)</f>
        <v>9</v>
      </c>
      <c r="HI108" s="4" cm="1">
        <f t="array" ref="HI108">INDEX(Tabelle43!D:D, A108+6)</f>
        <v>38458</v>
      </c>
      <c r="HJ108" t="str" cm="1">
        <f t="array" ref="HJ108">INDEX(Tabelle44!A:A, A108+3)</f>
        <v>GUF DISS</v>
      </c>
      <c r="HK108" t="str" cm="1">
        <f t="array" ref="HK108">INDEX(Tabelle44!A:A, A108+4)</f>
        <v>MORGENSHTERN</v>
      </c>
      <c r="HL108" cm="1">
        <f t="array" ref="HL108">INDEX(Tabelle44!A:A, A108+6)</f>
        <v>19</v>
      </c>
      <c r="HM108" cm="1">
        <f t="array" ref="HM108">INDEX(Tabelle44!C:C, A108+6)</f>
        <v>2</v>
      </c>
      <c r="HN108" s="4" cm="1">
        <f t="array" ref="HN108">INDEX(Tabelle44!D:D, A108+6)</f>
        <v>39800</v>
      </c>
      <c r="HO108" t="str" cm="1">
        <f t="array" ref="HO108">INDEX(Tabelle45!A:A, A108+3)</f>
        <v>Я уёбываю в джаз</v>
      </c>
      <c r="HP108" t="str" cm="1">
        <f t="array" ref="HP108">INDEX(Tabelle45!A:A, A108+4)</f>
        <v>Кишлак</v>
      </c>
      <c r="HQ108" cm="1">
        <f t="array" ref="HQ108">INDEX(Tabelle45!A:A, A108+6)</f>
        <v>61</v>
      </c>
      <c r="HR108" cm="1">
        <f t="array" ref="HR108">INDEX(Tabelle45!C:C, A108+6)</f>
        <v>10</v>
      </c>
      <c r="HS108" s="4" cm="1">
        <f t="array" ref="HS108">INDEX(Tabelle45!D:D, A108+6)</f>
        <v>39426</v>
      </c>
      <c r="HT108" t="str" cm="1">
        <f t="array" ref="HT108">INDEX(Tabelle46!A:A, A108+3)</f>
        <v>As It Was</v>
      </c>
      <c r="HU108" t="str" cm="1">
        <f t="array" ref="HU108">INDEX(Tabelle46!A:A, A108+4)</f>
        <v>Harry Styles</v>
      </c>
      <c r="HV108" cm="1">
        <f t="array" ref="HV108">INDEX(Tabelle46!A:A, A108+6)</f>
        <v>32</v>
      </c>
      <c r="HW108" cm="1">
        <f t="array" ref="HW108">INDEX(Tabelle46!C:C, A108+6)</f>
        <v>33</v>
      </c>
      <c r="HX108" s="4" cm="1">
        <f t="array" ref="HX108">INDEX(Tabelle46!D:D, A108+6)</f>
        <v>35804</v>
      </c>
      <c r="HY108" t="str" cm="1">
        <f t="array" ref="HY108">INDEX(Tabelle47!A:A, A108+3)</f>
        <v>I Wanna Be Yours</v>
      </c>
      <c r="HZ108" t="str" cm="1">
        <f t="array" ref="HZ108">INDEX(Tabelle47!A:A, A108+4)</f>
        <v>Arctic Monkeys</v>
      </c>
      <c r="IA108" cm="1">
        <f t="array" ref="IA108">INDEX(Tabelle47!A:A, A108+6)</f>
        <v>87</v>
      </c>
      <c r="IB108" cm="1">
        <f t="array" ref="IB108">INDEX(Tabelle47!C:C, A108+6)</f>
        <v>13</v>
      </c>
      <c r="IC108" s="4" cm="1">
        <f t="array" ref="IC108">INDEX(Tabelle47!D:D, A108+6)</f>
        <v>33136</v>
      </c>
      <c r="ID108" t="str" cm="1">
        <f t="array" ref="ID108">INDEX(Tabelle48!A:A, A108+3)</f>
        <v>Мила</v>
      </c>
      <c r="IE108" t="str" cm="1">
        <f t="array" ref="IE108">INDEX(Tabelle48!A:A, A108+4)</f>
        <v>Golubenko, Clonnex</v>
      </c>
      <c r="IF108" cm="1">
        <f t="array" ref="IF108">INDEX(Tabelle48!A:A, A108+6)</f>
        <v>64</v>
      </c>
      <c r="IG108" cm="1">
        <f t="array" ref="IG108">INDEX(Tabelle48!C:C, A108+6)</f>
        <v>4</v>
      </c>
      <c r="IH108" s="4" cm="1">
        <f t="array" ref="IH108">INDEX(Tabelle48!D:D, A108+6)</f>
        <v>33034</v>
      </c>
      <c r="II108" t="str" cm="1">
        <f t="array" ref="II108">INDEX(Tabelle49!A:A, A108+3)</f>
        <v>Місто весни</v>
      </c>
      <c r="IJ108" t="str" cm="1">
        <f t="array" ref="IJ108">INDEX(Tabelle49!A:A, A108+4)</f>
        <v>Okean Elzy, Odyn v Kanoe</v>
      </c>
      <c r="IK108" cm="1">
        <f t="array" ref="IK108">INDEX(Tabelle49!A:A, A108+6)</f>
        <v>41</v>
      </c>
      <c r="IL108" cm="1">
        <f t="array" ref="IL108">INDEX(Tabelle49!C:C, A108+6)</f>
        <v>6</v>
      </c>
      <c r="IM108" s="4" cm="1">
        <f t="array" ref="IM108">INDEX(Tabelle49!D:D, A108+6)</f>
        <v>33900</v>
      </c>
      <c r="IN108" t="str" cm="1">
        <f t="array" ref="IN108">INDEX(Tabelle50!A:A, A108+3)</f>
        <v>Нумо Козаки (Kalush Orchestra feat. KOZAK SIROMAHA)</v>
      </c>
      <c r="IO108" t="str" cm="1">
        <f t="array" ref="IO108">INDEX(Tabelle50!A:A, A108+4)</f>
        <v>Kalush Orchestra, KALUSH, KOZAK SIROMAHA</v>
      </c>
      <c r="IP108" cm="1">
        <f t="array" ref="IP108">INDEX(Tabelle50!A:A, A108+6)</f>
        <v>70</v>
      </c>
      <c r="IQ108" cm="1">
        <f t="array" ref="IQ108">INDEX(Tabelle50!C:C, A108+6)</f>
        <v>2</v>
      </c>
      <c r="IR108" s="4" cm="1">
        <f t="array" ref="IR108">INDEX(Tabelle50!D:D, A108+6)</f>
        <v>34577</v>
      </c>
      <c r="IS108" t="str" cm="1">
        <f t="array" ref="IS108">INDEX(Tabelle51!A:A, A108+3)</f>
        <v>Jealous</v>
      </c>
      <c r="IT108" t="str" cm="1">
        <f t="array" ref="IT108">INDEX(Tabelle51!A:A, A108+4)</f>
        <v>Eyedress</v>
      </c>
      <c r="IU108" cm="1">
        <f t="array" ref="IU108">INDEX(Tabelle51!A:A, A108+6)</f>
        <v>77</v>
      </c>
      <c r="IV108" cm="1">
        <f t="array" ref="IV108">INDEX(Tabelle51!C:C, A108+6)</f>
        <v>31</v>
      </c>
      <c r="IW108" s="4" cm="1">
        <f t="array" ref="IW108">INDEX(Tabelle51!D:D, A108+6)</f>
        <v>35106</v>
      </c>
      <c r="IX108" t="str" cm="1">
        <f t="array" ref="IX108">INDEX(Tabelle52!A:A, A108+3)</f>
        <v>astral step</v>
      </c>
      <c r="IY108" t="str" cm="1">
        <f t="array" ref="IY108">INDEX(Tabelle52!A:A, A108+4)</f>
        <v>shadowraze</v>
      </c>
      <c r="IZ108" cm="1">
        <f t="array" ref="IZ108">INDEX(Tabelle52!A:A, A108+6)</f>
        <v>1</v>
      </c>
      <c r="JA108" cm="1">
        <f t="array" ref="JA108">INDEX(Tabelle52!C:C, A108+6)</f>
        <v>61</v>
      </c>
      <c r="JB108" s="4" cm="1">
        <f t="array" ref="JB108">INDEX(Tabelle52!D:D, A108+6)</f>
        <v>39168</v>
      </c>
    </row>
    <row r="109" spans="1:262" x14ac:dyDescent="0.35">
      <c r="A109">
        <v>759</v>
      </c>
      <c r="B109" cm="1">
        <f t="array" ref="B109">INDEX(Tabelle1!A:A, A109)</f>
        <v>108</v>
      </c>
      <c r="C109" t="str" cm="1">
        <f t="array" ref="C109">INDEX(Tabelle1!A:A, A109+3)</f>
        <v>Люди</v>
      </c>
      <c r="D109" t="str" cm="1">
        <f t="array" ref="D109">INDEX(Tabelle1!A:A, A109+4)</f>
        <v>Дайте танк (!)</v>
      </c>
      <c r="E109" cm="1">
        <f t="array" ref="E109">INDEX(Tabelle1!A:A, A109+6)</f>
        <v>82</v>
      </c>
      <c r="F109" cm="1">
        <f t="array" ref="F109">INDEX(Tabelle1!C:C, A109+6)</f>
        <v>20</v>
      </c>
      <c r="G109" s="4" cm="1">
        <f t="array" ref="G109">INDEX(Tabelle1!D:D, A109+6)</f>
        <v>37644</v>
      </c>
      <c r="H109" t="str" cm="1">
        <f t="array" ref="H109">INDEX(Tabelle2!A:A, A109+3)</f>
        <v>Танцуй сама</v>
      </c>
      <c r="I109" t="str" cm="1">
        <f t="array" ref="I109">INDEX(Tabelle2!A:A, A109+4)</f>
        <v>Skryptonite</v>
      </c>
      <c r="J109" cm="1">
        <f t="array" ref="J109">INDEX(Tabelle2!A:A, A109+6)</f>
        <v>108</v>
      </c>
      <c r="K109" cm="1">
        <f t="array" ref="K109">INDEX(Tabelle2!C:C, A109+6)</f>
        <v>1</v>
      </c>
      <c r="L109" s="4" cm="1">
        <f t="array" ref="L109">INDEX(Tabelle2!D:D, A109+6)</f>
        <v>36173</v>
      </c>
      <c r="M109" t="str" cm="1">
        <f t="array" ref="M109">INDEX(Tabelle3!A:A, A109+3)</f>
        <v>The Motto</v>
      </c>
      <c r="N109" t="str" cm="1">
        <f t="array" ref="N109">INDEX(Tabelle3!A:A, A109+4)</f>
        <v>Tiësto, Ava Max</v>
      </c>
      <c r="O109" cm="1">
        <f t="array" ref="O109">INDEX(Tabelle3!A:A, A109+6)</f>
        <v>108</v>
      </c>
      <c r="P109" cm="1">
        <f t="array" ref="P109">INDEX(Tabelle3!C:C, A109+6)</f>
        <v>4</v>
      </c>
      <c r="Q109" s="4" cm="1">
        <f t="array" ref="Q109">INDEX(Tabelle3!D:D, A109+6)</f>
        <v>38536</v>
      </c>
      <c r="R109" t="str" cm="1">
        <f t="array" ref="R109">INDEX(Tabelle4!A:A, A109+3)</f>
        <v>The Motto</v>
      </c>
      <c r="S109" t="str" cm="1">
        <f t="array" ref="S109">INDEX(Tabelle4!A:A, A109+4)</f>
        <v>Tiësto, Ava Max</v>
      </c>
      <c r="T109" cm="1">
        <f t="array" ref="T109">INDEX(Tabelle4!A:A, A109+6)</f>
        <v>108</v>
      </c>
      <c r="U109" cm="1">
        <f t="array" ref="U109">INDEX(Tabelle4!C:C, A109+6)</f>
        <v>5</v>
      </c>
      <c r="V109" s="4" cm="1">
        <f t="array" ref="V109">INDEX(Tabelle4!D:D, A109+6)</f>
        <v>39949</v>
      </c>
      <c r="W109" t="str" cm="1">
        <f t="array" ref="W109">INDEX(Tabelle5!A:A, A109+3)</f>
        <v>Smells Like Teen Spirit</v>
      </c>
      <c r="X109" t="str" cm="1">
        <f t="array" ref="X109">INDEX(Tabelle5!A:A, A109+4)</f>
        <v>Nirvana</v>
      </c>
      <c r="Y109" cm="1">
        <f t="array" ref="Y109">INDEX(Tabelle5!A:A, A109+6)</f>
        <v>108</v>
      </c>
      <c r="Z109" cm="1">
        <f t="array" ref="Z109">INDEX(Tabelle5!C:C, A109+6)</f>
        <v>6</v>
      </c>
      <c r="AA109" s="4" cm="1">
        <f t="array" ref="AA109">INDEX(Tabelle5!D:D, A109+6)</f>
        <v>39731</v>
      </c>
      <c r="AB109" t="str" cm="1">
        <f t="array" ref="AB109">INDEX(Tabelle6!A:A, A109+3)</f>
        <v>Do It To It</v>
      </c>
      <c r="AC109" t="str" cm="1">
        <f t="array" ref="AC109">INDEX(Tabelle6!A:A, A109+4)</f>
        <v>ACRAZE, Cherish</v>
      </c>
      <c r="AD109" cm="1">
        <f t="array" ref="AD109">INDEX(Tabelle6!A:A, A109+6)</f>
        <v>66</v>
      </c>
      <c r="AE109" cm="1">
        <f t="array" ref="AE109">INDEX(Tabelle6!C:C, A109+6)</f>
        <v>11</v>
      </c>
      <c r="AF109" s="4" cm="1">
        <f t="array" ref="AF109">INDEX(Tabelle6!D:D, A109+6)</f>
        <v>40032</v>
      </c>
      <c r="AG109" t="str" cm="1">
        <f t="array" ref="AG109">INDEX(Tabelle7!A:A, A109+3)</f>
        <v>Big Tymers</v>
      </c>
      <c r="AH109" t="str" cm="1">
        <f t="array" ref="AH109">INDEX(Tabelle7!A:A, A109+4)</f>
        <v>Big Baby Tape, kizaru</v>
      </c>
      <c r="AI109" cm="1">
        <f t="array" ref="AI109">INDEX(Tabelle7!A:A, A109+6)</f>
        <v>6</v>
      </c>
      <c r="AJ109" cm="1">
        <f t="array" ref="AJ109">INDEX(Tabelle7!C:C, A109+6)</f>
        <v>17</v>
      </c>
      <c r="AK109" s="4" cm="1">
        <f t="array" ref="AK109">INDEX(Tabelle7!D:D, A109+6)</f>
        <v>41418</v>
      </c>
      <c r="AL109" t="str" cm="1">
        <f t="array" ref="AL109">INDEX(Tabelle8!A:A, A109+3)</f>
        <v>Вороны</v>
      </c>
      <c r="AM109" t="str" cm="1">
        <f t="array" ref="AM109">INDEX(Tabelle8!A:A, A109+4)</f>
        <v>Xcho</v>
      </c>
      <c r="AN109" cm="1">
        <f t="array" ref="AN109">INDEX(Tabelle8!A:A, A109+6)</f>
        <v>90</v>
      </c>
      <c r="AO109" cm="1">
        <f t="array" ref="AO109">INDEX(Tabelle8!C:C, A109+6)</f>
        <v>3</v>
      </c>
      <c r="AP109" s="4" cm="1">
        <f t="array" ref="AP109">INDEX(Tabelle8!D:D, A109+6)</f>
        <v>37799</v>
      </c>
      <c r="AQ109" t="str" cm="1">
        <f t="array" ref="AQ109">INDEX(Tabelle9!A:A, A109+3)</f>
        <v>надежда</v>
      </c>
      <c r="AR109" t="str" cm="1">
        <f t="array" ref="AR109">INDEX(Tabelle9!A:A, A109+4)</f>
        <v>ssshhhiiittt!</v>
      </c>
      <c r="AS109" cm="1">
        <f t="array" ref="AS109">INDEX(Tabelle9!A:A, A109+6)</f>
        <v>108</v>
      </c>
      <c r="AT109" cm="1">
        <f t="array" ref="AT109">INDEX(Tabelle9!C:C, A109+6)</f>
        <v>6</v>
      </c>
      <c r="AU109" s="4" cm="1">
        <f t="array" ref="AU109">INDEX(Tabelle9!D:D, A109+6)</f>
        <v>22548</v>
      </c>
      <c r="AV109" t="str" cm="1">
        <f t="array" ref="AV109">INDEX(Tabelle10!A:A, A109+3)</f>
        <v>ODIUM</v>
      </c>
      <c r="AW109" t="str" cm="1">
        <f t="array" ref="AW109">INDEX(Tabelle10!A:A, A109+4)</f>
        <v>LXST CXNTURY, Kingpin Skinny Pimp</v>
      </c>
      <c r="AX109" cm="1">
        <f t="array" ref="AX109">INDEX(Tabelle10!A:A, A109+6)</f>
        <v>47</v>
      </c>
      <c r="AY109" cm="1">
        <f t="array" ref="AY109">INDEX(Tabelle10!C:C, A109+6)</f>
        <v>26</v>
      </c>
      <c r="AZ109" s="4" cm="1">
        <f t="array" ref="AZ109">INDEX(Tabelle10!D:D, A109+6)</f>
        <v>26835</v>
      </c>
      <c r="BA109" t="str" cm="1">
        <f t="array" ref="BA109">INDEX(Tabelle11!A:A, A109+3)</f>
        <v>SUICIDE YEAR</v>
      </c>
      <c r="BB109" t="str" cm="1">
        <f t="array" ref="BB109">INDEX(Tabelle11!A:A, A109+4)</f>
        <v>WEEDMANE, Suicideyear</v>
      </c>
      <c r="BC109" cm="1">
        <f t="array" ref="BC109">INDEX(Tabelle11!A:A, A109+6)</f>
        <v>83</v>
      </c>
      <c r="BD109" cm="1">
        <f t="array" ref="BD109">INDEX(Tabelle11!C:C, A109+6)</f>
        <v>27</v>
      </c>
      <c r="BE109" s="4" cm="1">
        <f t="array" ref="BE109">INDEX(Tabelle11!D:D, A109+6)</f>
        <v>26860</v>
      </c>
      <c r="BF109" t="str" cm="1">
        <f t="array" ref="BF109">INDEX(Tabelle12!A:A, A109+3)</f>
        <v>She Wants</v>
      </c>
      <c r="BG109" t="str" cm="1">
        <f t="array" ref="BG109">INDEX(Tabelle12!A:A, A109+4)</f>
        <v>ROCKET</v>
      </c>
      <c r="BH109" cm="1">
        <f t="array" ref="BH109">INDEX(Tabelle12!A:A, A109+6)</f>
        <v>51</v>
      </c>
      <c r="BI109" cm="1">
        <f t="array" ref="BI109">INDEX(Tabelle12!C:C, A109+6)</f>
        <v>40</v>
      </c>
      <c r="BJ109" cm="1">
        <f t="array" ref="BJ109">INDEX(Tabelle12!D:D, A109+6)</f>
        <v>27677</v>
      </c>
      <c r="BK109" t="str" cm="1">
        <f t="array" ref="BK109">INDEX(Tabelle13!A:A, A109+3)</f>
        <v>Smells Like Teen Spirit</v>
      </c>
      <c r="BL109" t="str" cm="1">
        <f t="array" ref="BL109">INDEX(Tabelle13!A:A, A109+4)</f>
        <v>Nirvana</v>
      </c>
      <c r="BM109" cm="1">
        <f t="array" ref="BM109">INDEX(Tabelle13!A:A, A109+6)</f>
        <v>108</v>
      </c>
      <c r="BN109" cm="1">
        <f t="array" ref="BN109">INDEX(Tabelle13!C:C, A109+6)</f>
        <v>14</v>
      </c>
      <c r="BO109" s="4" cm="1">
        <f t="array" ref="BO109">INDEX(Tabelle13!D:D, A109+6)</f>
        <v>26184</v>
      </c>
      <c r="BP109" t="str" cm="1">
        <f t="array" ref="BP109">INDEX(Tabelle14!A:A, A109+3)</f>
        <v>Так гріє</v>
      </c>
      <c r="BQ109" t="str" cm="1">
        <f t="array" ref="BQ109">INDEX(Tabelle14!A:A, A109+4)</f>
        <v>Valentin Strykalo</v>
      </c>
      <c r="BR109" cm="1">
        <f t="array" ref="BR109">INDEX(Tabelle14!A:A, A109+6)</f>
        <v>108</v>
      </c>
      <c r="BS109" cm="1">
        <f t="array" ref="BS109">INDEX(Tabelle14!C:C, A109+6)</f>
        <v>3</v>
      </c>
      <c r="BT109" s="4" cm="1">
        <f t="array" ref="BT109">INDEX(Tabelle14!D:D, A109+6)</f>
        <v>26772</v>
      </c>
      <c r="BU109" t="str" cm="1">
        <f t="array" ref="BU109">INDEX(Tabelle15!A:A, A109+3)</f>
        <v>На твиче</v>
      </c>
      <c r="BV109" t="str" cm="1">
        <f t="array" ref="BV109">INDEX(Tabelle15!A:A, A109+4)</f>
        <v>нексюша</v>
      </c>
      <c r="BW109" cm="1">
        <f t="array" ref="BW109">INDEX(Tabelle15!A:A, A109+6)</f>
        <v>80</v>
      </c>
      <c r="BX109" cm="1">
        <f t="array" ref="BX109">INDEX(Tabelle14!C:C, A109+6)</f>
        <v>3</v>
      </c>
      <c r="BY109" s="4" cm="1">
        <f t="array" ref="BY109">INDEX(Tabelle15!D:D, A109+6)</f>
        <v>27780</v>
      </c>
      <c r="BZ109" t="str" cm="1">
        <f t="array" ref="BZ109">INDEX(Tabelle16!A:A, A109+3)</f>
        <v>She Wants</v>
      </c>
      <c r="CA109" t="str" cm="1">
        <f t="array" ref="CA109">INDEX(Tabelle16!A:A, A109+4)</f>
        <v>ROCKET</v>
      </c>
      <c r="CB109" cm="1">
        <f t="array" ref="CB109">INDEX(Tabelle16!A:A, A109+6)</f>
        <v>51</v>
      </c>
      <c r="CC109" cm="1">
        <f t="array" ref="CC109">INDEX(Tabelle16!C:C, A109+6)</f>
        <v>44</v>
      </c>
      <c r="CD109" s="4" cm="1">
        <f t="array" ref="CD109">INDEX(Tabelle16!D:D, A109+6)</f>
        <v>29123</v>
      </c>
      <c r="CE109" t="str" cm="1">
        <f t="array" ref="CE109">INDEX(Tabelle17!A:A, A109+3)</f>
        <v>первое свидание</v>
      </c>
      <c r="CF109" t="str" cm="1">
        <f t="array" ref="CF109">INDEX(Tabelle17!A:A, A109+4)</f>
        <v>Alyona Shvets</v>
      </c>
      <c r="CG109" cm="1">
        <f t="array" ref="CG109">INDEX(Tabelle17!A:A, A109+6)</f>
        <v>16</v>
      </c>
      <c r="CH109" cm="1">
        <f t="array" ref="CH109">INDEX(Tabelle17!C:C, A109+6)</f>
        <v>31</v>
      </c>
      <c r="CI109" s="4" cm="1">
        <f t="array" ref="CI109">INDEX(Tabelle17!D:D, A109+6)</f>
        <v>28769</v>
      </c>
      <c r="CJ109" t="str" cm="1">
        <f t="array" ref="CJ109">INDEX(Tabelle18!A:A, A109+3)</f>
        <v>Don't Fuck With Ukraine</v>
      </c>
      <c r="CK109" t="str" cm="1">
        <f t="array" ref="CK109">INDEX(Tabelle18!A:A, A109+4)</f>
        <v>MAX BARSKIH</v>
      </c>
      <c r="CL109" cm="1">
        <f t="array" ref="CL109">INDEX(Tabelle18!A:A, A109+6)</f>
        <v>108</v>
      </c>
      <c r="CM109" cm="1">
        <f t="array" ref="CM109">INDEX(Tabelle18!C:C, A109+6)</f>
        <v>1</v>
      </c>
      <c r="CN109" s="4" cm="1">
        <f t="array" ref="CN109">INDEX(Tabelle18!D:D, A109+6)</f>
        <v>31516</v>
      </c>
      <c r="CO109" t="str" cm="1">
        <f t="array" ref="CO109">INDEX(Tabelle19!A:A, A109+3)</f>
        <v>Nozzy Bossy</v>
      </c>
      <c r="CP109" t="str" cm="1">
        <f t="array" ref="CP109">INDEX(Tabelle19!A:A, A109+4)</f>
        <v>Wellboy</v>
      </c>
      <c r="CQ109" cm="1">
        <f t="array" ref="CQ109">INDEX(Tabelle19!A:A, A109+6)</f>
        <v>56</v>
      </c>
      <c r="CR109" cm="1">
        <f t="array" ref="CR109">INDEX(Tabelle19!C:C, A109+6)</f>
        <v>8</v>
      </c>
      <c r="CS109" s="4" cm="1">
        <f t="array" ref="CS109">INDEX(Tabelle19!D:D, A109+6)</f>
        <v>28698</v>
      </c>
      <c r="CT109" t="str" cm="1">
        <f t="array" ref="CT109">INDEX(Tabelle20!A:A, A109+3)</f>
        <v>Инкассатор</v>
      </c>
      <c r="CU109" t="str" cm="1">
        <f t="array" ref="CU109">INDEX(Tabelle20!A:A, A109+4)</f>
        <v>ROCKET</v>
      </c>
      <c r="CV109" cm="1">
        <f t="array" ref="CV109">INDEX(Tabelle20!A:A, A109+6)</f>
        <v>65</v>
      </c>
      <c r="CW109" cm="1">
        <f t="array" ref="CW109">INDEX(Tabelle20!C:C, A109+6)</f>
        <v>97</v>
      </c>
      <c r="CX109" s="4" cm="1">
        <f t="array" ref="CX109">INDEX(Tabelle20!D:D, A109+6)</f>
        <v>31908</v>
      </c>
      <c r="CY109" t="str" cm="1">
        <f t="array" ref="CY109">INDEX(Tabelle21!A:A, A109+3)</f>
        <v>Човен</v>
      </c>
      <c r="CZ109" t="str" cm="1">
        <f t="array" ref="CZ109">INDEX(Tabelle21!A:A, A109+4)</f>
        <v>Odyn v Kanoe</v>
      </c>
      <c r="DA109" cm="1">
        <f t="array" ref="DA109">INDEX(Tabelle21!A:A, A109+6)</f>
        <v>81</v>
      </c>
      <c r="DB109" cm="1">
        <f t="array" ref="DB109">INDEX(Tabelle21!C:C, A109+6)</f>
        <v>11</v>
      </c>
      <c r="DC109" s="4" cm="1">
        <f t="array" ref="DC109">INDEX(Tabelle21!D:D, A109+6)</f>
        <v>30805</v>
      </c>
      <c r="DD109" t="str" cm="1">
        <f t="array" ref="DD109">INDEX(Tabelle22!A:A, A109+3)</f>
        <v>Остановіть ви цю ху..ню!</v>
      </c>
      <c r="DE109" t="str" cm="1">
        <f t="array" ref="DE109">INDEX(Tabelle22!A:A, A109+4)</f>
        <v>Мюслі UA</v>
      </c>
      <c r="DF109" cm="1">
        <f t="array" ref="DF109">INDEX(Tabelle22!A:A, A109+6)</f>
        <v>97</v>
      </c>
      <c r="DG109" cm="1">
        <f t="array" ref="DG109">INDEX(Tabelle22!C:C, A109+6)</f>
        <v>3</v>
      </c>
      <c r="DH109" s="4" cm="1">
        <f t="array" ref="DH109">INDEX(Tabelle22!D:D, A109+6)</f>
        <v>30691</v>
      </c>
      <c r="DI109" t="str" cm="1">
        <f t="array" ref="DI109">INDEX(Tabelle23!A:A, A109+3)</f>
        <v>1000-7</v>
      </c>
      <c r="DJ109" t="str" cm="1">
        <f t="array" ref="DJ109">INDEX(Tabelle23!A:A, A109+4)</f>
        <v>shadowraze, GENJUTSU</v>
      </c>
      <c r="DK109" cm="1">
        <f t="array" ref="DK109">INDEX(Tabelle23!A:A, A109+6)</f>
        <v>11</v>
      </c>
      <c r="DL109" cm="1">
        <f t="array" ref="DL109">INDEX(Tabelle23!C:C, A109+6)</f>
        <v>48</v>
      </c>
      <c r="DM109" s="4" cm="1">
        <f t="array" ref="DM109">INDEX(Tabelle23!D:D, A109+6)</f>
        <v>30257</v>
      </c>
      <c r="DN109" cm="1">
        <f t="array" ref="DN109">INDEX(Tabelle24!A:A, A109+3)</f>
        <v>12</v>
      </c>
      <c r="DO109" t="str" cm="1">
        <f t="array" ref="DO109">INDEX(Tabelle24!A:A, A109+4)</f>
        <v>MORGENSHTERN</v>
      </c>
      <c r="DP109" cm="1">
        <f t="array" ref="DP109">INDEX(Tabelle24!A:A, A109+6)</f>
        <v>3</v>
      </c>
      <c r="DQ109" cm="1">
        <f t="array" ref="DQ109">INDEX(Tabelle24!C:C, A109+6)</f>
        <v>14</v>
      </c>
      <c r="DR109" s="4" cm="1">
        <f t="array" ref="DR109">INDEX(Tabelle24!D:D, A109+6)</f>
        <v>30082</v>
      </c>
      <c r="DS109" t="str" cm="1">
        <f t="array" ref="DS109">INDEX(Tabelle25!A:A, A109+3)</f>
        <v>TRAXXXMANIA</v>
      </c>
      <c r="DT109" t="str" cm="1">
        <f t="array" ref="DT109">INDEX(Tabelle25!A:A, A109+4)</f>
        <v>GONE.Fludd</v>
      </c>
      <c r="DU109" cm="1">
        <f t="array" ref="DU109">INDEX(Tabelle25!A:A, A109+6)</f>
        <v>1</v>
      </c>
      <c r="DV109" cm="1">
        <f t="array" ref="DV109">INDEX(Tabelle25!C:C, A109+6)</f>
        <v>37</v>
      </c>
      <c r="DW109" s="4" cm="1">
        <f t="array" ref="DW109">INDEX(Tabelle25!D:D, A109+6)</f>
        <v>30964</v>
      </c>
      <c r="DX109" t="str" cm="1">
        <f t="array" ref="DX109">INDEX(Tabelle26!A:A, A109+3)</f>
        <v>макинтош бизнес онли</v>
      </c>
      <c r="DY109" t="str" cm="1">
        <f t="array" ref="DY109">INDEX(Tabelle26!A:A, A109+4)</f>
        <v>BUSHIDO ZHO</v>
      </c>
      <c r="DZ109" cm="1">
        <f t="array" ref="DZ109">INDEX(Tabelle26!A:A, A109+6)</f>
        <v>14</v>
      </c>
      <c r="EA109" cm="1">
        <f t="array" ref="EA109">INDEX(Tabelle26!C:C, A109+6)</f>
        <v>22</v>
      </c>
      <c r="EB109" s="4" cm="1">
        <f t="array" ref="EB109">INDEX(Tabelle26!D:D, A109+6)</f>
        <v>30481</v>
      </c>
      <c r="EC109" t="str" cm="1">
        <f t="array" ref="EC109">INDEX(Tabelle27!A:A, A109+3)</f>
        <v>кладбище</v>
      </c>
      <c r="ED109" t="str" cm="1">
        <f t="array" ref="ED109">INDEX(Tabelle27!A:A, A109+4)</f>
        <v>вышел покурить</v>
      </c>
      <c r="EE109" cm="1">
        <f t="array" ref="EE109">INDEX(Tabelle27!A:A, A109+6)</f>
        <v>29</v>
      </c>
      <c r="EF109" cm="1">
        <f t="array" ref="EF109">INDEX(Tabelle27!C:C, A109+6)</f>
        <v>54</v>
      </c>
      <c r="EG109" s="4" cm="1">
        <f t="array" ref="EG109">INDEX(Tabelle27!D:D, A109+6)</f>
        <v>30779</v>
      </c>
      <c r="EH109" t="str" cm="1">
        <f t="array" ref="EH109">INDEX(Tabelle28!A:A, A109+3)</f>
        <v>Дом Периньон</v>
      </c>
      <c r="EI109" t="str" cm="1">
        <f t="array" ref="EI109">INDEX(Tabelle28!A:A, A109+4)</f>
        <v>Poshlaya Molly, Eldzhey</v>
      </c>
      <c r="EJ109" cm="1">
        <f t="array" ref="EJ109">INDEX(Tabelle28!A:A, A109+6)</f>
        <v>5</v>
      </c>
      <c r="EK109" cm="1">
        <f t="array" ref="EK109">INDEX(Tabelle28!C:C, A109+6)</f>
        <v>43</v>
      </c>
      <c r="EL109" s="4" cm="1">
        <f t="array" ref="EL109">INDEX(Tabelle28!D:D, A109+6)</f>
        <v>31952</v>
      </c>
      <c r="EM109" t="str" cm="1">
        <f t="array" ref="EM109">INDEX(Tabelle29!A:A, A109+3)</f>
        <v>Суета</v>
      </c>
      <c r="EN109" t="str" cm="1">
        <f t="array" ref="EN109">INDEX(Tabelle29!A:A, A109+4)</f>
        <v>V $ X V PRiNCE</v>
      </c>
      <c r="EO109" cm="1">
        <f t="array" ref="EO109">INDEX(Tabelle29!A:A, A109+6)</f>
        <v>23</v>
      </c>
      <c r="EP109" cm="1">
        <f t="array" ref="EP109">INDEX(Tabelle29!C:C, A109+6)</f>
        <v>8</v>
      </c>
      <c r="EQ109" s="4" cm="1">
        <f t="array" ref="EQ109">INDEX(Tabelle29!D:D, A109+6)</f>
        <v>31030</v>
      </c>
      <c r="ER109" t="str" cm="1">
        <f t="array" ref="ER109">INDEX(Tabelle30!A:A, A109+3)</f>
        <v>Марічка</v>
      </c>
      <c r="ES109" t="str" cm="1">
        <f t="array" ref="ES109">INDEX(Tabelle30!A:A, A109+4)</f>
        <v>Patsyki Z Franeka</v>
      </c>
      <c r="ET109" cm="1">
        <f t="array" ref="ET109">INDEX(Tabelle30!A:A, A109+6)</f>
        <v>60</v>
      </c>
      <c r="EU109" cm="1">
        <f t="array" ref="EU109">INDEX(Tabelle30!C:C, A109+6)</f>
        <v>11</v>
      </c>
      <c r="EV109" s="4" cm="1">
        <f t="array" ref="EV109">INDEX(Tabelle30!D:D, A109+6)</f>
        <v>33780</v>
      </c>
      <c r="EW109" t="str" cm="1">
        <f t="array" ref="EW109">INDEX(Tabelle31!A:A, A109+3)</f>
        <v>Так гріє</v>
      </c>
      <c r="EX109" t="str" cm="1">
        <f t="array" ref="EX109">INDEX(Tabelle31!A:A, A109+4)</f>
        <v>Valentin Strykalo</v>
      </c>
      <c r="EY109" cm="1">
        <f t="array" ref="EY109">INDEX(Tabelle31!A:A, A109+6)</f>
        <v>34</v>
      </c>
      <c r="EZ109" cm="1">
        <f t="array" ref="EZ109">INDEX(Tabelle31!C:C, A109+6)</f>
        <v>20</v>
      </c>
      <c r="FA109" s="4" cm="1">
        <f t="array" ref="FA109">INDEX(Tabelle31!D:D, A109+6)</f>
        <v>34933</v>
      </c>
      <c r="FB109" t="str" cm="1">
        <f t="array" ref="FB109">INDEX(Tabelle32!A:A, A109+3)</f>
        <v>2 дні</v>
      </c>
      <c r="FC109" t="str" cm="1">
        <f t="array" ref="FC109">INDEX(Tabelle32!A:A, A109+4)</f>
        <v>LAUD</v>
      </c>
      <c r="FD109" cm="1">
        <f t="array" ref="FD109">INDEX(Tabelle32!A:A, A109+6)</f>
        <v>55</v>
      </c>
      <c r="FE109" cm="1">
        <f t="array" ref="FE109">INDEX(Tabelle32!C:C, A109+6)</f>
        <v>21</v>
      </c>
      <c r="FF109" s="4" cm="1">
        <f t="array" ref="FF109">INDEX(Tabelle32!D:D, A109+6)</f>
        <v>34749</v>
      </c>
      <c r="FG109" t="str" cm="1">
        <f t="array" ref="FG109">INDEX(Tabelle33!A:A, A109+3)</f>
        <v>Override</v>
      </c>
      <c r="FH109" t="str" cm="1">
        <f t="array" ref="FH109">INDEX(Tabelle33!A:A, A109+4)</f>
        <v>KSLV Noh</v>
      </c>
      <c r="FI109" cm="1">
        <f t="array" ref="FI109">INDEX(Tabelle33!A:A, A109+6)</f>
        <v>48</v>
      </c>
      <c r="FJ109" cm="1">
        <f t="array" ref="FJ109">INDEX(Tabelle33!C:C, A109+6)</f>
        <v>25</v>
      </c>
      <c r="FK109" s="4" cm="1">
        <f t="array" ref="FK109">INDEX(Tabelle33!D:D, A109+6)</f>
        <v>34679</v>
      </c>
      <c r="FL109" t="str" cm="1">
        <f t="array" ref="FL109">INDEX(Tabelle34!A:A, A109+3)</f>
        <v>Зраджуй</v>
      </c>
      <c r="FM109" t="str" cm="1">
        <f t="array" ref="FM109">INDEX(Tabelle34!A:A, A109+4)</f>
        <v>Epolets</v>
      </c>
      <c r="FN109" cm="1">
        <f t="array" ref="FN109">INDEX(Tabelle34!A:A, A109+6)</f>
        <v>25</v>
      </c>
      <c r="FO109" cm="1">
        <f t="array" ref="FO109">INDEX(Tabelle34!C:C, A109+6)</f>
        <v>10</v>
      </c>
      <c r="FP109" s="4" cm="1">
        <f t="array" ref="FP109">INDEX(Tabelle34!D:D, A109+6)</f>
        <v>36576</v>
      </c>
      <c r="FQ109" t="str" cm="1">
        <f t="array" ref="FQ109">INDEX(Tabelle35!A:A, A109+3)</f>
        <v>MISA MISA!</v>
      </c>
      <c r="FR109" t="str" cm="1">
        <f t="array" ref="FR109">INDEX(Tabelle35!A:A, A109+4)</f>
        <v>CORPSE, Scarlxrd, Kordhell</v>
      </c>
      <c r="FS109" cm="1">
        <f t="array" ref="FS109">INDEX(Tabelle35!A:A, A109+6)</f>
        <v>108</v>
      </c>
      <c r="FT109" cm="1">
        <f t="array" ref="FT109">INDEX(Tabelle35!C:C, A109+6)</f>
        <v>1</v>
      </c>
      <c r="FU109" s="4" cm="1">
        <f t="array" ref="FU109">INDEX(Tabelle35!D:D, A109+6)</f>
        <v>36138</v>
      </c>
      <c r="FV109" t="str" cm="1">
        <f t="array" ref="FV109">INDEX(Tabelle36!A:A, A109+3)</f>
        <v>Miss You</v>
      </c>
      <c r="FW109" t="str" cm="1">
        <f t="array" ref="FW109">INDEX(Tabelle36!A:A, A109+4)</f>
        <v>southstar</v>
      </c>
      <c r="FX109" cm="1">
        <f t="array" ref="FX109">INDEX(Tabelle36!A:A, A109+6)</f>
        <v>93</v>
      </c>
      <c r="FY109" cm="1">
        <f t="array" ref="FY109">INDEX(Tabelle36!C:C, A109+6)</f>
        <v>2</v>
      </c>
      <c r="FZ109" cm="1">
        <f t="array" ref="FZ109">INDEX(Tabelle36!D:D, A109+6)</f>
        <v>35579</v>
      </c>
      <c r="GA109" t="str" cm="1">
        <f t="array" ref="GA109">INDEX(Tabelle37!A:A, A109+3)</f>
        <v>Jealous</v>
      </c>
      <c r="GB109" t="str" cm="1">
        <f t="array" ref="GB109">INDEX(Tabelle37!A:A, A109+4)</f>
        <v>Eyedress</v>
      </c>
      <c r="GC109" cm="1">
        <f t="array" ref="GC109">INDEX(Tabelle37!A:A, A109+6)</f>
        <v>108</v>
      </c>
      <c r="GD109" cm="1">
        <f t="array" ref="GD109">INDEX(Tabelle37!C:C, A109+6)</f>
        <v>17</v>
      </c>
      <c r="GE109" s="4" cm="1">
        <f t="array" ref="GE109">INDEX(Tabelle37!D:D, A109+6)</f>
        <v>35985</v>
      </c>
      <c r="GF109" t="str" cm="1">
        <f t="array" ref="GF109">INDEX(Tabelle38!A:A, A109+3)</f>
        <v>Crystals</v>
      </c>
      <c r="GG109" t="str" cm="1">
        <f t="array" ref="GG109">INDEX(Tabelle38!A:A, A109+4)</f>
        <v>Isolate.exe</v>
      </c>
      <c r="GH109" cm="1">
        <f t="array" ref="GH109">INDEX(Tabelle38!A:A, A109+6)</f>
        <v>108</v>
      </c>
      <c r="GI109" cm="1">
        <f t="array" ref="GI109">INDEX(Tabelle38!C:C, A109+6)</f>
        <v>3</v>
      </c>
      <c r="GJ109" s="4" cm="1">
        <f t="array" ref="GJ109">INDEX(Tabelle38!D:D, A109+6)</f>
        <v>36586</v>
      </c>
      <c r="GK109" t="str" cm="1">
        <f t="array" ref="GK109">INDEX(Tabelle39!A:A, A109+3)</f>
        <v>Enemy (with JID) - from the series Arcane League of Legends</v>
      </c>
      <c r="GL109" t="str" cm="1">
        <f t="array" ref="GL109">INDEX(Tabelle39!A:A, A109+4)</f>
        <v>Imagine Dragons, JID, Arcane, League of Legends</v>
      </c>
      <c r="GM109" cm="1">
        <f t="array" ref="GM109">INDEX(Tabelle39!A:A, A109+6)</f>
        <v>6</v>
      </c>
      <c r="GN109" cm="1">
        <f t="array" ref="GN109">INDEX(Tabelle39!C:C, A109+6)</f>
        <v>48</v>
      </c>
      <c r="GO109" s="4" cm="1">
        <f t="array" ref="GO109">INDEX(Tabelle39!D:D, A109+6)</f>
        <v>36477</v>
      </c>
      <c r="GP109" t="str" cm="1">
        <f t="array" ref="GP109">INDEX(Tabelle40!A:A, A109+3)</f>
        <v>Ванька-Встанька</v>
      </c>
      <c r="GQ109" t="str" cm="1">
        <f t="array" ref="GQ109">INDEX(Tabelle40!A:A, A109+4)</f>
        <v>Маша Кондратенко</v>
      </c>
      <c r="GR109" cm="1">
        <f t="array" ref="GR109">INDEX(Tabelle40!A:A, A109+6)</f>
        <v>49</v>
      </c>
      <c r="GS109" cm="1">
        <f t="array" ref="GS109">INDEX(Tabelle40!C:C, A109+6)</f>
        <v>12</v>
      </c>
      <c r="GT109" s="4" cm="1">
        <f t="array" ref="GT109">INDEX(Tabelle40!D:D, A109+6)</f>
        <v>37720</v>
      </c>
      <c r="GU109" t="str" cm="1">
        <f t="array" ref="GU109">INDEX(Tabelle41!A:A, A109+3)</f>
        <v>I Ain't Worried</v>
      </c>
      <c r="GV109" t="str" cm="1">
        <f t="array" ref="GV109">INDEX(Tabelle41!A:A, A109+4)</f>
        <v>OneRepublic</v>
      </c>
      <c r="GW109" cm="1">
        <f t="array" ref="GW109">INDEX(Tabelle41!A:A, A109+6)</f>
        <v>94</v>
      </c>
      <c r="GX109" cm="1">
        <f t="array" ref="GX109">INDEX(Tabelle41!C:C, A109+6)</f>
        <v>7</v>
      </c>
      <c r="GY109" s="4" cm="1">
        <f t="array" ref="GY109">INDEX(Tabelle41!D:D, A109+6)</f>
        <v>36629</v>
      </c>
      <c r="GZ109" t="str" cm="1">
        <f t="array" ref="GZ109">INDEX(Tabelle42!A:A, A109+3)</f>
        <v>Люлі-Люлі</v>
      </c>
      <c r="HA109" t="str" cm="1">
        <f t="array" ref="HA109">INDEX(Tabelle42!A:A, A109+4)</f>
        <v>Artem Pivovarov, alyona alyona</v>
      </c>
      <c r="HB109" cm="1">
        <f t="array" ref="HB109">INDEX(Tabelle42!A:A, A109+6)</f>
        <v>107</v>
      </c>
      <c r="HC109" cm="1">
        <f t="array" ref="HC109">INDEX(Tabelle42!C:C, A109+6)</f>
        <v>3</v>
      </c>
      <c r="HD109" s="4" cm="1">
        <f t="array" ref="HD109">INDEX(Tabelle42!D:D, A109+6)</f>
        <v>36767</v>
      </c>
      <c r="HE109" t="str" cm="1">
        <f t="array" ref="HE109">INDEX(Tabelle43!A:A, A109+3)</f>
        <v>2 дні</v>
      </c>
      <c r="HF109" t="str" cm="1">
        <f t="array" ref="HF109">INDEX(Tabelle43!A:A, A109+4)</f>
        <v>LAUD</v>
      </c>
      <c r="HG109" cm="1">
        <f t="array" ref="HG109">INDEX(Tabelle43!A:A, A109+6)</f>
        <v>55</v>
      </c>
      <c r="HH109" cm="1">
        <f t="array" ref="HH109">INDEX(Tabelle43!C:C, A109+6)</f>
        <v>32</v>
      </c>
      <c r="HI109" s="4" cm="1">
        <f t="array" ref="HI109">INDEX(Tabelle43!D:D, A109+6)</f>
        <v>38343</v>
      </c>
      <c r="HJ109" t="str" cm="1">
        <f t="array" ref="HJ109">INDEX(Tabelle44!A:A, A109+3)</f>
        <v>Вова, їбаш їх блять</v>
      </c>
      <c r="HK109" t="str" cm="1">
        <f t="array" ref="HK109">INDEX(Tabelle44!A:A, A109+4)</f>
        <v>Мюслі UA</v>
      </c>
      <c r="HL109" cm="1">
        <f t="array" ref="HL109">INDEX(Tabelle44!A:A, A109+6)</f>
        <v>2</v>
      </c>
      <c r="HM109" cm="1">
        <f t="array" ref="HM109">INDEX(Tabelle44!C:C, A109+6)</f>
        <v>31</v>
      </c>
      <c r="HN109" s="4" cm="1">
        <f t="array" ref="HN109">INDEX(Tabelle44!D:D, A109+6)</f>
        <v>39690</v>
      </c>
      <c r="HO109" t="str" cm="1">
        <f t="array" ref="HO109">INDEX(Tabelle45!A:A, A109+3)</f>
        <v>As It Was</v>
      </c>
      <c r="HP109" t="str" cm="1">
        <f t="array" ref="HP109">INDEX(Tabelle45!A:A, A109+4)</f>
        <v>Harry Styles</v>
      </c>
      <c r="HQ109" cm="1">
        <f t="array" ref="HQ109">INDEX(Tabelle45!A:A, A109+6)</f>
        <v>32</v>
      </c>
      <c r="HR109" cm="1">
        <f t="array" ref="HR109">INDEX(Tabelle45!C:C, A109+6)</f>
        <v>32</v>
      </c>
      <c r="HS109" s="4" cm="1">
        <f t="array" ref="HS109">INDEX(Tabelle45!D:D, A109+6)</f>
        <v>39197</v>
      </c>
      <c r="HT109" t="str" cm="1">
        <f t="array" ref="HT109">INDEX(Tabelle46!A:A, A109+3)</f>
        <v>HALLOWEEN</v>
      </c>
      <c r="HU109" t="str" cm="1">
        <f t="array" ref="HU109">INDEX(Tabelle46!A:A, A109+4)</f>
        <v>BUSHIDO ZHO</v>
      </c>
      <c r="HV109" cm="1">
        <f t="array" ref="HV109">INDEX(Tabelle46!A:A, A109+6)</f>
        <v>50</v>
      </c>
      <c r="HW109" cm="1">
        <f t="array" ref="HW109">INDEX(Tabelle46!C:C, A109+6)</f>
        <v>3</v>
      </c>
      <c r="HX109" s="4" cm="1">
        <f t="array" ref="HX109">INDEX(Tabelle46!D:D, A109+6)</f>
        <v>35795</v>
      </c>
      <c r="HY109" t="str" cm="1">
        <f t="array" ref="HY109">INDEX(Tabelle47!A:A, A109+3)</f>
        <v>Without Me</v>
      </c>
      <c r="HZ109" t="str" cm="1">
        <f t="array" ref="HZ109">INDEX(Tabelle47!A:A, A109+4)</f>
        <v>Eminem</v>
      </c>
      <c r="IA109" cm="1">
        <f t="array" ref="IA109">INDEX(Tabelle47!A:A, A109+6)</f>
        <v>94</v>
      </c>
      <c r="IB109" cm="1">
        <f t="array" ref="IB109">INDEX(Tabelle47!C:C, A109+6)</f>
        <v>24</v>
      </c>
      <c r="IC109" s="4" cm="1">
        <f t="array" ref="IC109">INDEX(Tabelle47!D:D, A109+6)</f>
        <v>32982</v>
      </c>
      <c r="ID109" t="str" cm="1">
        <f t="array" ref="ID109">INDEX(Tabelle48!A:A, A109+3)</f>
        <v>Freaks</v>
      </c>
      <c r="IE109" t="str" cm="1">
        <f t="array" ref="IE109">INDEX(Tabelle48!A:A, A109+4)</f>
        <v>Surf Curse</v>
      </c>
      <c r="IF109" cm="1">
        <f t="array" ref="IF109">INDEX(Tabelle48!A:A, A109+6)</f>
        <v>45</v>
      </c>
      <c r="IG109" cm="1">
        <f t="array" ref="IG109">INDEX(Tabelle48!C:C, A109+6)</f>
        <v>84</v>
      </c>
      <c r="IH109" s="4" cm="1">
        <f t="array" ref="IH109">INDEX(Tabelle48!D:D, A109+6)</f>
        <v>32778</v>
      </c>
      <c r="II109" t="str" cm="1">
        <f t="array" ref="II109">INDEX(Tabelle49!A:A, A109+3)</f>
        <v>БАЙ БАЙ</v>
      </c>
      <c r="IJ109" t="str" cm="1">
        <f t="array" ref="IJ109">INDEX(Tabelle49!A:A, A109+4)</f>
        <v>LOVV66</v>
      </c>
      <c r="IK109" cm="1">
        <f t="array" ref="IK109">INDEX(Tabelle49!A:A, A109+6)</f>
        <v>105</v>
      </c>
      <c r="IL109" cm="1">
        <f t="array" ref="IL109">INDEX(Tabelle49!C:C, A109+6)</f>
        <v>4</v>
      </c>
      <c r="IM109" s="4" cm="1">
        <f t="array" ref="IM109">INDEX(Tabelle49!D:D, A109+6)</f>
        <v>33715</v>
      </c>
      <c r="IN109" t="str" cm="1">
        <f t="array" ref="IN109">INDEX(Tabelle50!A:A, A109+3)</f>
        <v>Without Me</v>
      </c>
      <c r="IO109" t="str" cm="1">
        <f t="array" ref="IO109">INDEX(Tabelle50!A:A, A109+4)</f>
        <v>Eminem</v>
      </c>
      <c r="IP109" cm="1">
        <f t="array" ref="IP109">INDEX(Tabelle50!A:A, A109+6)</f>
        <v>94</v>
      </c>
      <c r="IQ109" cm="1">
        <f t="array" ref="IQ109">INDEX(Tabelle50!C:C, A109+6)</f>
        <v>27</v>
      </c>
      <c r="IR109" s="4" cm="1">
        <f t="array" ref="IR109">INDEX(Tabelle50!D:D, A109+6)</f>
        <v>34104</v>
      </c>
      <c r="IS109" t="str" cm="1">
        <f t="array" ref="IS109">INDEX(Tabelle51!A:A, A109+3)</f>
        <v>SHEIKH</v>
      </c>
      <c r="IT109" t="str" cm="1">
        <f t="array" ref="IT109">INDEX(Tabelle51!A:A, A109+4)</f>
        <v>MORGENSHTERN</v>
      </c>
      <c r="IU109" cm="1">
        <f t="array" ref="IU109">INDEX(Tabelle51!A:A, A109+6)</f>
        <v>1</v>
      </c>
      <c r="IV109" cm="1">
        <f t="array" ref="IV109">INDEX(Tabelle51!C:C, A109+6)</f>
        <v>9</v>
      </c>
      <c r="IW109" s="4" cm="1">
        <f t="array" ref="IW109">INDEX(Tabelle51!D:D, A109+6)</f>
        <v>35027</v>
      </c>
      <c r="IX109" t="str" cm="1">
        <f t="array" ref="IX109">INDEX(Tabelle52!A:A, A109+3)</f>
        <v>Крузак</v>
      </c>
      <c r="IY109" t="str" cm="1">
        <f t="array" ref="IY109">INDEX(Tabelle52!A:A, A109+4)</f>
        <v>SKOFKA</v>
      </c>
      <c r="IZ109" cm="1">
        <f t="array" ref="IZ109">INDEX(Tabelle52!A:A, A109+6)</f>
        <v>108</v>
      </c>
      <c r="JA109" cm="1">
        <f t="array" ref="JA109">INDEX(Tabelle52!C:C, A109+6)</f>
        <v>31</v>
      </c>
      <c r="JB109" s="4" cm="1">
        <f t="array" ref="JB109">INDEX(Tabelle52!D:D, A109+6)</f>
        <v>39150</v>
      </c>
    </row>
    <row r="110" spans="1:262" x14ac:dyDescent="0.35">
      <c r="A110">
        <v>766</v>
      </c>
      <c r="B110" cm="1">
        <f t="array" ref="B110">INDEX(Tabelle1!A:A, A110)</f>
        <v>109</v>
      </c>
      <c r="C110" t="str" cm="1">
        <f t="array" ref="C110">INDEX(Tabelle1!A:A, A110+3)</f>
        <v>all I want is you</v>
      </c>
      <c r="D110" t="str" cm="1">
        <f t="array" ref="D110">INDEX(Tabelle1!A:A, A110+4)</f>
        <v>Rebzyyx, hoshie star</v>
      </c>
      <c r="E110" cm="1">
        <f t="array" ref="E110">INDEX(Tabelle1!A:A, A110+6)</f>
        <v>109</v>
      </c>
      <c r="F110" cm="1">
        <f t="array" ref="F110">INDEX(Tabelle1!C:C, A110+6)</f>
        <v>3</v>
      </c>
      <c r="G110" s="4" cm="1">
        <f t="array" ref="G110">INDEX(Tabelle1!D:D, A110+6)</f>
        <v>37641</v>
      </c>
      <c r="H110" t="str" cm="1">
        <f t="array" ref="H110">INDEX(Tabelle2!A:A, A110+3)</f>
        <v>How Do I Make You Love Me?</v>
      </c>
      <c r="I110" t="str" cm="1">
        <f t="array" ref="I110">INDEX(Tabelle2!A:A, A110+4)</f>
        <v>The Weeknd</v>
      </c>
      <c r="J110" cm="1">
        <f t="array" ref="J110">INDEX(Tabelle2!A:A, A110+6)</f>
        <v>109</v>
      </c>
      <c r="K110" cm="1">
        <f t="array" ref="K110">INDEX(Tabelle2!C:C, A110+6)</f>
        <v>1</v>
      </c>
      <c r="L110" s="4" cm="1">
        <f t="array" ref="L110">INDEX(Tabelle2!D:D, A110+6)</f>
        <v>36034</v>
      </c>
      <c r="M110" t="str" cm="1">
        <f t="array" ref="M110">INDEX(Tabelle3!A:A, A110+3)</f>
        <v>Феникс</v>
      </c>
      <c r="N110" t="str" cm="1">
        <f t="array" ref="N110">INDEX(Tabelle3!A:A, A110+4)</f>
        <v>ANNA ASTI</v>
      </c>
      <c r="O110" cm="1">
        <f t="array" ref="O110">INDEX(Tabelle3!A:A, A110+6)</f>
        <v>109</v>
      </c>
      <c r="P110" cm="1">
        <f t="array" ref="P110">INDEX(Tabelle3!C:C, A110+6)</f>
        <v>1</v>
      </c>
      <c r="Q110" s="4" cm="1">
        <f t="array" ref="Q110">INDEX(Tabelle3!D:D, A110+6)</f>
        <v>38293</v>
      </c>
      <c r="R110" t="str" cm="1">
        <f t="array" ref="R110">INDEX(Tabelle4!A:A, A110+3)</f>
        <v>Мальчик на девятке</v>
      </c>
      <c r="S110" t="str" cm="1">
        <f t="array" ref="S110">INDEX(Tabelle4!A:A, A110+4)</f>
        <v>DEAD BLONDE</v>
      </c>
      <c r="T110" cm="1">
        <f t="array" ref="T110">INDEX(Tabelle4!A:A, A110+6)</f>
        <v>2</v>
      </c>
      <c r="U110" cm="1">
        <f t="array" ref="U110">INDEX(Tabelle4!C:C, A110+6)</f>
        <v>41</v>
      </c>
      <c r="V110" s="4" cm="1">
        <f t="array" ref="V110">INDEX(Tabelle4!D:D, A110+6)</f>
        <v>39558</v>
      </c>
      <c r="W110" t="str" cm="1">
        <f t="array" ref="W110">INDEX(Tabelle5!A:A, A110+3)</f>
        <v>Пополам</v>
      </c>
      <c r="X110" t="str" cm="1">
        <f t="array" ref="X110">INDEX(Tabelle5!A:A, A110+4)</f>
        <v>BRANYA, MACAN</v>
      </c>
      <c r="Y110" cm="1">
        <f t="array" ref="Y110">INDEX(Tabelle5!A:A, A110+6)</f>
        <v>6</v>
      </c>
      <c r="Z110" cm="1">
        <f t="array" ref="Z110">INDEX(Tabelle5!C:C, A110+6)</f>
        <v>34</v>
      </c>
      <c r="AA110" s="4" cm="1">
        <f t="array" ref="AA110">INDEX(Tabelle5!D:D, A110+6)</f>
        <v>39310</v>
      </c>
      <c r="AB110" t="str" cm="1">
        <f t="array" ref="AB110">INDEX(Tabelle6!A:A, A110+3)</f>
        <v>ты похож на кота</v>
      </c>
      <c r="AC110" t="str" cm="1">
        <f t="array" ref="AC110">INDEX(Tabelle6!A:A, A110+4)</f>
        <v>zhanulka</v>
      </c>
      <c r="AD110" cm="1">
        <f t="array" ref="AD110">INDEX(Tabelle6!A:A, A110+6)</f>
        <v>57</v>
      </c>
      <c r="AE110" cm="1">
        <f t="array" ref="AE110">INDEX(Tabelle6!C:C, A110+6)</f>
        <v>7</v>
      </c>
      <c r="AF110" s="4" cm="1">
        <f t="array" ref="AF110">INDEX(Tabelle6!D:D, A110+6)</f>
        <v>39445</v>
      </c>
      <c r="AG110" t="str" cm="1">
        <f t="array" ref="AG110">INDEX(Tabelle7!A:A, A110+3)</f>
        <v>I WANNA BE YOUR SLAVE</v>
      </c>
      <c r="AH110" t="str" cm="1">
        <f t="array" ref="AH110">INDEX(Tabelle7!A:A, A110+4)</f>
        <v>Måneskin</v>
      </c>
      <c r="AI110" cm="1">
        <f t="array" ref="AI110">INDEX(Tabelle7!A:A, A110+6)</f>
        <v>1</v>
      </c>
      <c r="AJ110" cm="1">
        <f t="array" ref="AJ110">INDEX(Tabelle7!C:C, A110+6)</f>
        <v>39</v>
      </c>
      <c r="AK110" s="4" cm="1">
        <f t="array" ref="AK110">INDEX(Tabelle7!D:D, A110+6)</f>
        <v>41281</v>
      </c>
      <c r="AL110" t="str" cm="1">
        <f t="array" ref="AL110">INDEX(Tabelle8!A:A, A110+3)</f>
        <v>Снова обогнал их</v>
      </c>
      <c r="AM110" t="str" cm="1">
        <f t="array" ref="AM110">INDEX(Tabelle8!A:A, A110+4)</f>
        <v>uglystephan</v>
      </c>
      <c r="AN110" cm="1">
        <f t="array" ref="AN110">INDEX(Tabelle8!A:A, A110+6)</f>
        <v>66</v>
      </c>
      <c r="AO110" cm="1">
        <f t="array" ref="AO110">INDEX(Tabelle8!C:C, A110+6)</f>
        <v>17</v>
      </c>
      <c r="AP110" s="4" cm="1">
        <f t="array" ref="AP110">INDEX(Tabelle8!D:D, A110+6)</f>
        <v>37350</v>
      </c>
      <c r="AQ110" t="str" cm="1">
        <f t="array" ref="AQ110">INDEX(Tabelle9!A:A, A110+3)</f>
        <v>Люди</v>
      </c>
      <c r="AR110" t="str" cm="1">
        <f t="array" ref="AR110">INDEX(Tabelle9!A:A, A110+4)</f>
        <v>Дайте танк (!)</v>
      </c>
      <c r="AS110" cm="1">
        <f t="array" ref="AS110">INDEX(Tabelle9!A:A, A110+6)</f>
        <v>80</v>
      </c>
      <c r="AT110" cm="1">
        <f t="array" ref="AT110">INDEX(Tabelle9!C:C, A110+6)</f>
        <v>28</v>
      </c>
      <c r="AU110" s="4" cm="1">
        <f t="array" ref="AU110">INDEX(Tabelle9!D:D, A110+6)</f>
        <v>22515</v>
      </c>
      <c r="AV110" t="str" cm="1">
        <f t="array" ref="AV110">INDEX(Tabelle10!A:A, A110+3)</f>
        <v>Vlone</v>
      </c>
      <c r="AW110" t="str" cm="1">
        <f t="array" ref="AW110">INDEX(Tabelle10!A:A, A110+4)</f>
        <v>FACE</v>
      </c>
      <c r="AX110" cm="1">
        <f t="array" ref="AX110">INDEX(Tabelle10!A:A, A110+6)</f>
        <v>91</v>
      </c>
      <c r="AY110" cm="1">
        <f t="array" ref="AY110">INDEX(Tabelle10!C:C, A110+6)</f>
        <v>5</v>
      </c>
      <c r="AZ110" s="4" cm="1">
        <f t="array" ref="AZ110">INDEX(Tabelle10!D:D, A110+6)</f>
        <v>26689</v>
      </c>
      <c r="BA110" t="str" cm="1">
        <f t="array" ref="BA110">INDEX(Tabelle11!A:A, A110+3)</f>
        <v>Mama Makusa</v>
      </c>
      <c r="BB110" t="str" cm="1">
        <f t="array" ref="BB110">INDEX(Tabelle11!A:A, A110+4)</f>
        <v>Big Baby Tape, kizaru</v>
      </c>
      <c r="BC110" cm="1">
        <f t="array" ref="BC110">INDEX(Tabelle11!A:A, A110+6)</f>
        <v>4</v>
      </c>
      <c r="BD110" cm="1">
        <f t="array" ref="BD110">INDEX(Tabelle11!C:C, A110+6)</f>
        <v>21</v>
      </c>
      <c r="BE110" s="4" cm="1">
        <f t="array" ref="BE110">INDEX(Tabelle11!D:D, A110+6)</f>
        <v>26759</v>
      </c>
      <c r="BF110" t="str" cm="1">
        <f t="array" ref="BF110">INDEX(Tabelle12!A:A, A110+3)</f>
        <v>Вина</v>
      </c>
      <c r="BG110" t="str" cm="1">
        <f t="array" ref="BG110">INDEX(Tabelle12!A:A, A110+4)</f>
        <v>OG Buda, 17 SEVENTEEN, MAYOT</v>
      </c>
      <c r="BH110" cm="1">
        <f t="array" ref="BH110">INDEX(Tabelle12!A:A, A110+6)</f>
        <v>6</v>
      </c>
      <c r="BI110" cm="1">
        <f t="array" ref="BI110">INDEX(Tabelle12!C:C, A110+6)</f>
        <v>14</v>
      </c>
      <c r="BJ110" cm="1">
        <f t="array" ref="BJ110">INDEX(Tabelle12!D:D, A110+6)</f>
        <v>27561</v>
      </c>
      <c r="BK110" t="str" cm="1">
        <f t="array" ref="BK110">INDEX(Tabelle13!A:A, A110+3)</f>
        <v>Sahara</v>
      </c>
      <c r="BL110" t="str" cm="1">
        <f t="array" ref="BL110">INDEX(Tabelle13!A:A, A110+4)</f>
        <v>Hensonn</v>
      </c>
      <c r="BM110" cm="1">
        <f t="array" ref="BM110">INDEX(Tabelle13!A:A, A110+6)</f>
        <v>47</v>
      </c>
      <c r="BN110" cm="1">
        <f t="array" ref="BN110">INDEX(Tabelle13!C:C, A110+6)</f>
        <v>19</v>
      </c>
      <c r="BO110" s="4" cm="1">
        <f t="array" ref="BO110">INDEX(Tabelle13!D:D, A110+6)</f>
        <v>26107</v>
      </c>
      <c r="BP110" t="str" cm="1">
        <f t="array" ref="BP110">INDEX(Tabelle14!A:A, A110+3)</f>
        <v>Барбисайз</v>
      </c>
      <c r="BQ110" t="str" cm="1">
        <f t="array" ref="BQ110">INDEX(Tabelle14!A:A, A110+4)</f>
        <v>Дора, MAYBE BABY</v>
      </c>
      <c r="BR110" cm="1">
        <f t="array" ref="BR110">INDEX(Tabelle14!A:A, A110+6)</f>
        <v>6</v>
      </c>
      <c r="BS110" cm="1">
        <f t="array" ref="BS110">INDEX(Tabelle14!C:C, A110+6)</f>
        <v>17</v>
      </c>
      <c r="BT110" s="4" cm="1">
        <f t="array" ref="BT110">INDEX(Tabelle14!D:D, A110+6)</f>
        <v>26605</v>
      </c>
      <c r="BU110" t="str" cm="1">
        <f t="array" ref="BU110">INDEX(Tabelle15!A:A, A110+3)</f>
        <v>abcdefu</v>
      </c>
      <c r="BV110" t="str" cm="1">
        <f t="array" ref="BV110">INDEX(Tabelle15!A:A, A110+4)</f>
        <v>GAYLE</v>
      </c>
      <c r="BW110" cm="1">
        <f t="array" ref="BW110">INDEX(Tabelle15!A:A, A110+6)</f>
        <v>11</v>
      </c>
      <c r="BX110" cm="1">
        <f t="array" ref="BX110">INDEX(Tabelle14!C:C, A110+6)</f>
        <v>17</v>
      </c>
      <c r="BY110" s="4" cm="1">
        <f t="array" ref="BY110">INDEX(Tabelle15!D:D, A110+6)</f>
        <v>27748</v>
      </c>
      <c r="BZ110" t="str" cm="1">
        <f t="array" ref="BZ110">INDEX(Tabelle16!A:A, A110+3)</f>
        <v>Первый раз - remix nevroz</v>
      </c>
      <c r="CA110" t="str" cm="1">
        <f t="array" ref="CA110">INDEX(Tabelle16!A:A, A110+4)</f>
        <v>JojoHF, nevroz</v>
      </c>
      <c r="CB110" cm="1">
        <f t="array" ref="CB110">INDEX(Tabelle16!A:A, A110+6)</f>
        <v>26</v>
      </c>
      <c r="CC110" cm="1">
        <f t="array" ref="CC110">INDEX(Tabelle16!C:C, A110+6)</f>
        <v>28</v>
      </c>
      <c r="CD110" s="4" cm="1">
        <f t="array" ref="CD110">INDEX(Tabelle16!D:D, A110+6)</f>
        <v>29116</v>
      </c>
      <c r="CE110" t="str" cm="1">
        <f t="array" ref="CE110">INDEX(Tabelle17!A:A, A110+3)</f>
        <v>Сан Ларан</v>
      </c>
      <c r="CF110" t="str" cm="1">
        <f t="array" ref="CF110">INDEX(Tabelle17!A:A, A110+4)</f>
        <v>Платина, Дора</v>
      </c>
      <c r="CG110" cm="1">
        <f t="array" ref="CG110">INDEX(Tabelle17!A:A, A110+6)</f>
        <v>7</v>
      </c>
      <c r="CH110" cm="1">
        <f t="array" ref="CH110">INDEX(Tabelle17!C:C, A110+6)</f>
        <v>2</v>
      </c>
      <c r="CI110" s="4" cm="1">
        <f t="array" ref="CI110">INDEX(Tabelle17!D:D, A110+6)</f>
        <v>28587</v>
      </c>
      <c r="CJ110" t="str" cm="1">
        <f t="array" ref="CJ110">INDEX(Tabelle18!A:A, A110+3)</f>
        <v>Baby mama</v>
      </c>
      <c r="CK110" t="str" cm="1">
        <f t="array" ref="CK110">INDEX(Tabelle18!A:A, A110+4)</f>
        <v>Skryptonite, Райда</v>
      </c>
      <c r="CL110" cm="1">
        <f t="array" ref="CL110">INDEX(Tabelle18!A:A, A110+6)</f>
        <v>1</v>
      </c>
      <c r="CM110" cm="1">
        <f t="array" ref="CM110">INDEX(Tabelle18!C:C, A110+6)</f>
        <v>44</v>
      </c>
      <c r="CN110" s="4" cm="1">
        <f t="array" ref="CN110">INDEX(Tabelle18!D:D, A110+6)</f>
        <v>31486</v>
      </c>
      <c r="CO110" t="str" cm="1">
        <f t="array" ref="CO110">INDEX(Tabelle19!A:A, A110+3)</f>
        <v>Я пиздатый</v>
      </c>
      <c r="CP110" t="str" cm="1">
        <f t="array" ref="CP110">INDEX(Tabelle19!A:A, A110+4)</f>
        <v>LIL MORTY</v>
      </c>
      <c r="CQ110" cm="1">
        <f t="array" ref="CQ110">INDEX(Tabelle19!A:A, A110+6)</f>
        <v>20</v>
      </c>
      <c r="CR110" cm="1">
        <f t="array" ref="CR110">INDEX(Tabelle19!C:C, A110+6)</f>
        <v>39</v>
      </c>
      <c r="CS110" s="4" cm="1">
        <f t="array" ref="CS110">INDEX(Tabelle19!D:D, A110+6)</f>
        <v>28649</v>
      </c>
      <c r="CT110" t="str" cm="1">
        <f t="array" ref="CT110">INDEX(Tabelle20!A:A, A110+3)</f>
        <v>Дом Периньон</v>
      </c>
      <c r="CU110" t="str" cm="1">
        <f t="array" ref="CU110">INDEX(Tabelle20!A:A, A110+4)</f>
        <v>Poshlaya Molly, Eldzhey</v>
      </c>
      <c r="CV110" cm="1">
        <f t="array" ref="CV110">INDEX(Tabelle20!A:A, A110+6)</f>
        <v>5</v>
      </c>
      <c r="CW110" cm="1">
        <f t="array" ref="CW110">INDEX(Tabelle20!C:C, A110+6)</f>
        <v>35</v>
      </c>
      <c r="CX110" s="4" cm="1">
        <f t="array" ref="CX110">INDEX(Tabelle20!D:D, A110+6)</f>
        <v>31580</v>
      </c>
      <c r="CY110" t="str" cm="1">
        <f t="array" ref="CY110">INDEX(Tabelle21!A:A, A110+3)</f>
        <v>Майбутність</v>
      </c>
      <c r="CZ110" t="str" cm="1">
        <f t="array" ref="CZ110">INDEX(Tabelle21!A:A, A110+4)</f>
        <v>Artem Pivovarov, KALUSH</v>
      </c>
      <c r="DA110" cm="1">
        <f t="array" ref="DA110">INDEX(Tabelle21!A:A, A110+6)</f>
        <v>88</v>
      </c>
      <c r="DB110" cm="1">
        <f t="array" ref="DB110">INDEX(Tabelle21!C:C, A110+6)</f>
        <v>3</v>
      </c>
      <c r="DC110" s="4" cm="1">
        <f t="array" ref="DC110">INDEX(Tabelle21!D:D, A110+6)</f>
        <v>30629</v>
      </c>
      <c r="DD110" t="str" cm="1">
        <f t="array" ref="DD110">INDEX(Tabelle22!A:A, A110+3)</f>
        <v>I WANNA BE YOUR SLAVE</v>
      </c>
      <c r="DE110" t="str" cm="1">
        <f t="array" ref="DE110">INDEX(Tabelle22!A:A, A110+4)</f>
        <v>Måneskin</v>
      </c>
      <c r="DF110" cm="1">
        <f t="array" ref="DF110">INDEX(Tabelle22!A:A, A110+6)</f>
        <v>1</v>
      </c>
      <c r="DG110" cm="1">
        <f t="array" ref="DG110">INDEX(Tabelle22!C:C, A110+6)</f>
        <v>11</v>
      </c>
      <c r="DH110" s="4" cm="1">
        <f t="array" ref="DH110">INDEX(Tabelle22!D:D, A110+6)</f>
        <v>30220</v>
      </c>
      <c r="DI110" t="str" cm="1">
        <f t="array" ref="DI110">INDEX(Tabelle23!A:A, A110+3)</f>
        <v>Сепаратіст</v>
      </c>
      <c r="DJ110" t="str" cm="1">
        <f t="array" ref="DJ110">INDEX(Tabelle23!A:A, A110+4)</f>
        <v>Медовий Полин</v>
      </c>
      <c r="DK110" cm="1">
        <f t="array" ref="DK110">INDEX(Tabelle23!A:A, A110+6)</f>
        <v>42</v>
      </c>
      <c r="DL110" cm="1">
        <f t="array" ref="DL110">INDEX(Tabelle23!C:C, A110+6)</f>
        <v>5</v>
      </c>
      <c r="DM110" s="4" cm="1">
        <f t="array" ref="DM110">INDEX(Tabelle23!D:D, A110+6)</f>
        <v>30042</v>
      </c>
      <c r="DN110" t="str" cm="1">
        <f t="array" ref="DN110">INDEX(Tabelle24!A:A, A110+3)</f>
        <v>Nozzy Bossy</v>
      </c>
      <c r="DO110" t="str" cm="1">
        <f t="array" ref="DO110">INDEX(Tabelle24!A:A, A110+4)</f>
        <v>Wellboy</v>
      </c>
      <c r="DP110" cm="1">
        <f t="array" ref="DP110">INDEX(Tabelle24!A:A, A110+6)</f>
        <v>56</v>
      </c>
      <c r="DQ110" cm="1">
        <f t="array" ref="DQ110">INDEX(Tabelle24!C:C, A110+6)</f>
        <v>13</v>
      </c>
      <c r="DR110" s="4" cm="1">
        <f t="array" ref="DR110">INDEX(Tabelle24!D:D, A110+6)</f>
        <v>30040</v>
      </c>
      <c r="DS110" t="str" cm="1">
        <f t="array" ref="DS110">INDEX(Tabelle25!A:A, A110+3)</f>
        <v>Таксі</v>
      </c>
      <c r="DT110" t="str" cm="1">
        <f t="array" ref="DT110">INDEX(Tabelle25!A:A, A110+4)</f>
        <v>KALUSH, Khrystyna Soloviy</v>
      </c>
      <c r="DU110" cm="1">
        <f t="array" ref="DU110">INDEX(Tabelle25!A:A, A110+6)</f>
        <v>37</v>
      </c>
      <c r="DV110" cm="1">
        <f t="array" ref="DV110">INDEX(Tabelle25!C:C, A110+6)</f>
        <v>14</v>
      </c>
      <c r="DW110" s="4" cm="1">
        <f t="array" ref="DW110">INDEX(Tabelle25!D:D, A110+6)</f>
        <v>30847</v>
      </c>
      <c r="DX110" t="str" cm="1">
        <f t="array" ref="DX110">INDEX(Tabelle26!A:A, A110+3)</f>
        <v>Putin</v>
      </c>
      <c r="DY110" t="str" cm="1">
        <f t="array" ref="DY110">INDEX(Tabelle26!A:A, A110+4)</f>
        <v>Cypis</v>
      </c>
      <c r="DZ110" cm="1">
        <f t="array" ref="DZ110">INDEX(Tabelle26!A:A, A110+6)</f>
        <v>5</v>
      </c>
      <c r="EA110" cm="1">
        <f t="array" ref="EA110">INDEX(Tabelle26!C:C, A110+6)</f>
        <v>18</v>
      </c>
      <c r="EB110" s="4" cm="1">
        <f t="array" ref="EB110">INDEX(Tabelle26!D:D, A110+6)</f>
        <v>30413</v>
      </c>
      <c r="EC110" t="str" cm="1">
        <f t="array" ref="EC110">INDEX(Tabelle27!A:A, A110+3)</f>
        <v>Smells Like Teen Spirit</v>
      </c>
      <c r="ED110" t="str" cm="1">
        <f t="array" ref="ED110">INDEX(Tabelle27!A:A, A110+4)</f>
        <v>Nirvana</v>
      </c>
      <c r="EE110" cm="1">
        <f t="array" ref="EE110">INDEX(Tabelle27!A:A, A110+6)</f>
        <v>76</v>
      </c>
      <c r="EF110" cm="1">
        <f t="array" ref="EF110">INDEX(Tabelle27!C:C, A110+6)</f>
        <v>28</v>
      </c>
      <c r="EG110" s="4" cm="1">
        <f t="array" ref="EG110">INDEX(Tabelle27!D:D, A110+6)</f>
        <v>30638</v>
      </c>
      <c r="EH110" t="str" cm="1">
        <f t="array" ref="EH110">INDEX(Tabelle28!A:A, A110+3)</f>
        <v>PRINCE OF DARKNESS</v>
      </c>
      <c r="EI110" t="str" cm="1">
        <f t="array" ref="EI110">INDEX(Tabelle28!A:A, A110+4)</f>
        <v>SHADXWBXRN, ARCHEZ, KXNVRA</v>
      </c>
      <c r="EJ110" cm="1">
        <f t="array" ref="EJ110">INDEX(Tabelle28!A:A, A110+6)</f>
        <v>85</v>
      </c>
      <c r="EK110" cm="1">
        <f t="array" ref="EK110">INDEX(Tabelle28!C:C, A110+6)</f>
        <v>9</v>
      </c>
      <c r="EL110" s="4" cm="1">
        <f t="array" ref="EL110">INDEX(Tabelle28!D:D, A110+6)</f>
        <v>31931</v>
      </c>
      <c r="EM110" t="str" cm="1">
        <f t="array" ref="EM110">INDEX(Tabelle29!A:A, A110+3)</f>
        <v>шо ви браття</v>
      </c>
      <c r="EN110" t="str" cm="1">
        <f t="array" ref="EN110">INDEX(Tabelle29!A:A, A110+4)</f>
        <v>jockii druce</v>
      </c>
      <c r="EO110" cm="1">
        <f t="array" ref="EO110">INDEX(Tabelle29!A:A, A110+6)</f>
        <v>11</v>
      </c>
      <c r="EP110" cm="1">
        <f t="array" ref="EP110">INDEX(Tabelle29!C:C, A110+6)</f>
        <v>19</v>
      </c>
      <c r="EQ110" s="4" cm="1">
        <f t="array" ref="EQ110">INDEX(Tabelle29!D:D, A110+6)</f>
        <v>30989</v>
      </c>
      <c r="ER110" t="str" cm="1">
        <f t="array" ref="ER110">INDEX(Tabelle30!A:A, A110+3)</f>
        <v>Twilight</v>
      </c>
      <c r="ES110" t="str" cm="1">
        <f t="array" ref="ES110">INDEX(Tabelle30!A:A, A110+4)</f>
        <v>GRAVECHILL</v>
      </c>
      <c r="ET110" cm="1">
        <f t="array" ref="ET110">INDEX(Tabelle30!A:A, A110+6)</f>
        <v>96</v>
      </c>
      <c r="EU110" cm="1">
        <f t="array" ref="EU110">INDEX(Tabelle30!C:C, A110+6)</f>
        <v>16</v>
      </c>
      <c r="EV110" s="4" cm="1">
        <f t="array" ref="EV110">INDEX(Tabelle30!D:D, A110+6)</f>
        <v>33598</v>
      </c>
      <c r="EW110" t="str" cm="1">
        <f t="array" ref="EW110">INDEX(Tabelle31!A:A, A110+3)</f>
        <v>Living Life, In The Night</v>
      </c>
      <c r="EX110" t="str" cm="1">
        <f t="array" ref="EX110">INDEX(Tabelle31!A:A, A110+4)</f>
        <v>Cheriimoya, Sierra Kidd</v>
      </c>
      <c r="EY110" cm="1">
        <f t="array" ref="EY110">INDEX(Tabelle31!A:A, A110+6)</f>
        <v>53</v>
      </c>
      <c r="EZ110" cm="1">
        <f t="array" ref="EZ110">INDEX(Tabelle31!C:C, A110+6)</f>
        <v>13</v>
      </c>
      <c r="FA110" s="4" cm="1">
        <f t="array" ref="FA110">INDEX(Tabelle31!D:D, A110+6)</f>
        <v>34482</v>
      </c>
      <c r="FB110" t="str" cm="1">
        <f t="array" ref="FB110">INDEX(Tabelle32!A:A, A110+3)</f>
        <v>боі стули пельку</v>
      </c>
      <c r="FC110" t="str" cm="1">
        <f t="array" ref="FC110">INDEX(Tabelle32!A:A, A110+4)</f>
        <v>jockii druce</v>
      </c>
      <c r="FD110" cm="1">
        <f t="array" ref="FD110">INDEX(Tabelle32!A:A, A110+6)</f>
        <v>109</v>
      </c>
      <c r="FE110" cm="1">
        <f t="array" ref="FE110">INDEX(Tabelle32!C:C, A110+6)</f>
        <v>1</v>
      </c>
      <c r="FF110" s="4" cm="1">
        <f t="array" ref="FF110">INDEX(Tabelle32!D:D, A110+6)</f>
        <v>34594</v>
      </c>
      <c r="FG110" t="str" cm="1">
        <f t="array" ref="FG110">INDEX(Tabelle33!A:A, A110+3)</f>
        <v>Фотографирую закат</v>
      </c>
      <c r="FH110" t="str" cm="1">
        <f t="array" ref="FH110">INDEX(Tabelle33!A:A, A110+4)</f>
        <v>fem.love</v>
      </c>
      <c r="FI110" cm="1">
        <f t="array" ref="FI110">INDEX(Tabelle33!A:A, A110+6)</f>
        <v>2</v>
      </c>
      <c r="FJ110" cm="1">
        <f t="array" ref="FJ110">INDEX(Tabelle33!C:C, A110+6)</f>
        <v>72</v>
      </c>
      <c r="FK110" s="4" cm="1">
        <f t="array" ref="FK110">INDEX(Tabelle33!D:D, A110+6)</f>
        <v>34461</v>
      </c>
      <c r="FL110" t="str" cm="1">
        <f t="array" ref="FL110">INDEX(Tabelle34!A:A, A110+3)</f>
        <v>never enough</v>
      </c>
      <c r="FM110" t="str" cm="1">
        <f t="array" ref="FM110">INDEX(Tabelle34!A:A, A110+4)</f>
        <v>zxcursed</v>
      </c>
      <c r="FN110" cm="1">
        <f t="array" ref="FN110">INDEX(Tabelle34!A:A, A110+6)</f>
        <v>4</v>
      </c>
      <c r="FO110" cm="1">
        <f t="array" ref="FO110">INDEX(Tabelle34!C:C, A110+6)</f>
        <v>24</v>
      </c>
      <c r="FP110" s="4" cm="1">
        <f t="array" ref="FP110">INDEX(Tabelle34!D:D, A110+6)</f>
        <v>36110</v>
      </c>
      <c r="FQ110" t="str" cm="1">
        <f t="array" ref="FQ110">INDEX(Tabelle35!A:A, A110+3)</f>
        <v>Living Life, In The Night</v>
      </c>
      <c r="FR110" t="str" cm="1">
        <f t="array" ref="FR110">INDEX(Tabelle35!A:A, A110+4)</f>
        <v>Cheriimoya, Sierra Kidd</v>
      </c>
      <c r="FS110" cm="1">
        <f t="array" ref="FS110">INDEX(Tabelle35!A:A, A110+6)</f>
        <v>53</v>
      </c>
      <c r="FT110" cm="1">
        <f t="array" ref="FT110">INDEX(Tabelle35!C:C, A110+6)</f>
        <v>17</v>
      </c>
      <c r="FU110" s="4" cm="1">
        <f t="array" ref="FU110">INDEX(Tabelle35!D:D, A110+6)</f>
        <v>35797</v>
      </c>
      <c r="FV110" t="str" cm="1">
        <f t="array" ref="FV110">INDEX(Tabelle36!A:A, A110+3)</f>
        <v>Kava</v>
      </c>
      <c r="FW110" t="str" cm="1">
        <f t="array" ref="FW110">INDEX(Tabelle36!A:A, A110+4)</f>
        <v>MamaRika</v>
      </c>
      <c r="FX110" cm="1">
        <f t="array" ref="FX110">INDEX(Tabelle36!A:A, A110+6)</f>
        <v>81</v>
      </c>
      <c r="FY110" cm="1">
        <f t="array" ref="FY110">INDEX(Tabelle36!C:C, A110+6)</f>
        <v>19</v>
      </c>
      <c r="FZ110" cm="1">
        <f t="array" ref="FZ110">INDEX(Tabelle36!D:D, A110+6)</f>
        <v>35466</v>
      </c>
      <c r="GA110" t="str" cm="1">
        <f t="array" ref="GA110">INDEX(Tabelle37!A:A, A110+3)</f>
        <v>Кожура</v>
      </c>
      <c r="GB110" t="str" cm="1">
        <f t="array" ref="GB110">INDEX(Tabelle37!A:A, A110+4)</f>
        <v>OM.</v>
      </c>
      <c r="GC110" cm="1">
        <f t="array" ref="GC110">INDEX(Tabelle37!A:A, A110+6)</f>
        <v>1</v>
      </c>
      <c r="GD110" cm="1">
        <f t="array" ref="GD110">INDEX(Tabelle37!C:C, A110+6)</f>
        <v>2</v>
      </c>
      <c r="GE110" s="4" cm="1">
        <f t="array" ref="GE110">INDEX(Tabelle37!D:D, A110+6)</f>
        <v>35977</v>
      </c>
      <c r="GF110" t="str" cm="1">
        <f t="array" ref="GF110">INDEX(Tabelle38!A:A, A110+3)</f>
        <v>Jealous</v>
      </c>
      <c r="GG110" t="str" cm="1">
        <f t="array" ref="GG110">INDEX(Tabelle38!A:A, A110+4)</f>
        <v>Eyedress</v>
      </c>
      <c r="GH110" cm="1">
        <f t="array" ref="GH110">INDEX(Tabelle38!A:A, A110+6)</f>
        <v>108</v>
      </c>
      <c r="GI110" cm="1">
        <f t="array" ref="GI110">INDEX(Tabelle38!C:C, A110+6)</f>
        <v>18</v>
      </c>
      <c r="GJ110" s="4" cm="1">
        <f t="array" ref="GJ110">INDEX(Tabelle38!D:D, A110+6)</f>
        <v>36462</v>
      </c>
      <c r="GK110" t="str" cm="1">
        <f t="array" ref="GK110">INDEX(Tabelle39!A:A, A110+3)</f>
        <v>Running Up That Hill (A Deal With God)</v>
      </c>
      <c r="GL110" t="str" cm="1">
        <f t="array" ref="GL110">INDEX(Tabelle39!A:A, A110+4)</f>
        <v>Kate Bush</v>
      </c>
      <c r="GM110" cm="1">
        <f t="array" ref="GM110">INDEX(Tabelle39!A:A, A110+6)</f>
        <v>12</v>
      </c>
      <c r="GN110" cm="1">
        <f t="array" ref="GN110">INDEX(Tabelle39!C:C, A110+6)</f>
        <v>18</v>
      </c>
      <c r="GO110" s="4" cm="1">
        <f t="array" ref="GO110">INDEX(Tabelle39!D:D, A110+6)</f>
        <v>36418</v>
      </c>
      <c r="GP110" t="str" cm="1">
        <f t="array" ref="GP110">INDEX(Tabelle40!A:A, A110+3)</f>
        <v>MARCELINE</v>
      </c>
      <c r="GQ110" t="str" cm="1">
        <f t="array" ref="GQ110">INDEX(Tabelle40!A:A, A110+4)</f>
        <v>Lil God Dan</v>
      </c>
      <c r="GR110" cm="1">
        <f t="array" ref="GR110">INDEX(Tabelle40!A:A, A110+6)</f>
        <v>109</v>
      </c>
      <c r="GS110" cm="1">
        <f t="array" ref="GS110">INDEX(Tabelle40!C:C, A110+6)</f>
        <v>1</v>
      </c>
      <c r="GT110" s="4" cm="1">
        <f t="array" ref="GT110">INDEX(Tabelle40!D:D, A110+6)</f>
        <v>37534</v>
      </c>
      <c r="GU110" t="str" cm="1">
        <f t="array" ref="GU110">INDEX(Tabelle41!A:A, A110+3)</f>
        <v>Кожура</v>
      </c>
      <c r="GV110" t="str" cm="1">
        <f t="array" ref="GV110">INDEX(Tabelle41!A:A, A110+4)</f>
        <v>OM.</v>
      </c>
      <c r="GW110" cm="1">
        <f t="array" ref="GW110">INDEX(Tabelle41!A:A, A110+6)</f>
        <v>1</v>
      </c>
      <c r="GX110" cm="1">
        <f t="array" ref="GX110">INDEX(Tabelle41!C:C, A110+6)</f>
        <v>6</v>
      </c>
      <c r="GY110" s="4" cm="1">
        <f t="array" ref="GY110">INDEX(Tabelle41!D:D, A110+6)</f>
        <v>36345</v>
      </c>
      <c r="GZ110" t="str" cm="1">
        <f t="array" ref="GZ110">INDEX(Tabelle42!A:A, A110+3)</f>
        <v>Лёд</v>
      </c>
      <c r="HA110" t="str" cm="1">
        <f t="array" ref="HA110">INDEX(Tabelle42!A:A, A110+4)</f>
        <v>WENARO, LXNER</v>
      </c>
      <c r="HB110" cm="1">
        <f t="array" ref="HB110">INDEX(Tabelle42!A:A, A110+6)</f>
        <v>2</v>
      </c>
      <c r="HC110" cm="1">
        <f t="array" ref="HC110">INDEX(Tabelle42!C:C, A110+6)</f>
        <v>61</v>
      </c>
      <c r="HD110" s="4" cm="1">
        <f t="array" ref="HD110">INDEX(Tabelle42!D:D, A110+6)</f>
        <v>36619</v>
      </c>
      <c r="HE110" t="str" cm="1">
        <f t="array" ref="HE110">INDEX(Tabelle43!A:A, A110+3)</f>
        <v>Smells Like Teen Spirit</v>
      </c>
      <c r="HF110" t="str" cm="1">
        <f t="array" ref="HF110">INDEX(Tabelle43!A:A, A110+4)</f>
        <v>Nirvana</v>
      </c>
      <c r="HG110" cm="1">
        <f t="array" ref="HG110">INDEX(Tabelle43!A:A, A110+6)</f>
        <v>76</v>
      </c>
      <c r="HH110" cm="1">
        <f t="array" ref="HH110">INDEX(Tabelle43!C:C, A110+6)</f>
        <v>44</v>
      </c>
      <c r="HI110" s="4" cm="1">
        <f t="array" ref="HI110">INDEX(Tabelle43!D:D, A110+6)</f>
        <v>38319</v>
      </c>
      <c r="HJ110" t="str" cm="1">
        <f t="array" ref="HJ110">INDEX(Tabelle44!A:A, A110+3)</f>
        <v>Молодість</v>
      </c>
      <c r="HK110" t="str" cm="1">
        <f t="array" ref="HK110">INDEX(Tabelle44!A:A, A110+4)</f>
        <v>SadSvit</v>
      </c>
      <c r="HL110" cm="1">
        <f t="array" ref="HL110">INDEX(Tabelle44!A:A, A110+6)</f>
        <v>56</v>
      </c>
      <c r="HM110" cm="1">
        <f t="array" ref="HM110">INDEX(Tabelle44!C:C, A110+6)</f>
        <v>6</v>
      </c>
      <c r="HN110" s="4" cm="1">
        <f t="array" ref="HN110">INDEX(Tabelle44!D:D, A110+6)</f>
        <v>39450</v>
      </c>
      <c r="HO110" t="str" cm="1">
        <f t="array" ref="HO110">INDEX(Tabelle45!A:A, A110+3)</f>
        <v>Ya Lyublyu</v>
      </c>
      <c r="HP110" t="str" cm="1">
        <f t="array" ref="HP110">INDEX(Tabelle45!A:A, A110+4)</f>
        <v>Clonnex</v>
      </c>
      <c r="HQ110" cm="1">
        <f t="array" ref="HQ110">INDEX(Tabelle45!A:A, A110+6)</f>
        <v>6</v>
      </c>
      <c r="HR110" cm="1">
        <f t="array" ref="HR110">INDEX(Tabelle45!C:C, A110+6)</f>
        <v>12</v>
      </c>
      <c r="HS110" s="4" cm="1">
        <f t="array" ref="HS110">INDEX(Tabelle45!D:D, A110+6)</f>
        <v>39155</v>
      </c>
      <c r="HT110" t="str" cm="1">
        <f t="array" ref="HT110">INDEX(Tabelle46!A:A, A110+3)</f>
        <v>Freaks</v>
      </c>
      <c r="HU110" t="str" cm="1">
        <f t="array" ref="HU110">INDEX(Tabelle46!A:A, A110+4)</f>
        <v>Surf Curse</v>
      </c>
      <c r="HV110" cm="1">
        <f t="array" ref="HV110">INDEX(Tabelle46!A:A, A110+6)</f>
        <v>45</v>
      </c>
      <c r="HW110" cm="1">
        <f t="array" ref="HW110">INDEX(Tabelle46!C:C, A110+6)</f>
        <v>82</v>
      </c>
      <c r="HX110" s="4" cm="1">
        <f t="array" ref="HX110">INDEX(Tabelle46!D:D, A110+6)</f>
        <v>35384</v>
      </c>
      <c r="HY110" t="str" cm="1">
        <f t="array" ref="HY110">INDEX(Tabelle47!A:A, A110+3)</f>
        <v>Я хочу тебя трахать</v>
      </c>
      <c r="HZ110" t="str" cm="1">
        <f t="array" ref="HZ110">INDEX(Tabelle47!A:A, A110+4)</f>
        <v>Scally Milano, uglystephan</v>
      </c>
      <c r="IA110" cm="1">
        <f t="array" ref="IA110">INDEX(Tabelle47!A:A, A110+6)</f>
        <v>27</v>
      </c>
      <c r="IB110" cm="1">
        <f t="array" ref="IB110">INDEX(Tabelle47!C:C, A110+6)</f>
        <v>34</v>
      </c>
      <c r="IC110" s="4" cm="1">
        <f t="array" ref="IC110">INDEX(Tabelle47!D:D, A110+6)</f>
        <v>32780</v>
      </c>
      <c r="ID110" t="str" cm="1">
        <f t="array" ref="ID110">INDEX(Tabelle48!A:A, A110+3)</f>
        <v>10М ОТ ДОМА</v>
      </c>
      <c r="IE110" t="str" cm="1">
        <f t="array" ref="IE110">INDEX(Tabelle48!A:A, A110+4)</f>
        <v>LOVV66</v>
      </c>
      <c r="IF110" cm="1">
        <f t="array" ref="IF110">INDEX(Tabelle48!A:A, A110+6)</f>
        <v>81</v>
      </c>
      <c r="IG110" cm="1">
        <f t="array" ref="IG110">INDEX(Tabelle48!C:C, A110+6)</f>
        <v>7</v>
      </c>
      <c r="IH110" s="4" cm="1">
        <f t="array" ref="IH110">INDEX(Tabelle48!D:D, A110+6)</f>
        <v>32753</v>
      </c>
      <c r="II110" t="str" cm="1">
        <f t="array" ref="II110">INDEX(Tabelle49!A:A, A110+3)</f>
        <v>Вишнi</v>
      </c>
      <c r="IJ110" t="str" cm="1">
        <f t="array" ref="IJ110">INDEX(Tabelle49!A:A, A110+4)</f>
        <v>Wellboy</v>
      </c>
      <c r="IK110" cm="1">
        <f t="array" ref="IK110">INDEX(Tabelle49!A:A, A110+6)</f>
        <v>18</v>
      </c>
      <c r="IL110" cm="1">
        <f t="array" ref="IL110">INDEX(Tabelle49!C:C, A110+6)</f>
        <v>38</v>
      </c>
      <c r="IM110" s="4" cm="1">
        <f t="array" ref="IM110">INDEX(Tabelle49!D:D, A110+6)</f>
        <v>33584</v>
      </c>
      <c r="IN110" t="str" cm="1">
        <f t="array" ref="IN110">INDEX(Tabelle50!A:A, A110+3)</f>
        <v>Snowman</v>
      </c>
      <c r="IO110" t="str" cm="1">
        <f t="array" ref="IO110">INDEX(Tabelle50!A:A, A110+4)</f>
        <v>Sia</v>
      </c>
      <c r="IP110" cm="1">
        <f t="array" ref="IP110">INDEX(Tabelle50!A:A, A110+6)</f>
        <v>42</v>
      </c>
      <c r="IQ110" cm="1">
        <f t="array" ref="IQ110">INDEX(Tabelle50!C:C, A110+6)</f>
        <v>1</v>
      </c>
      <c r="IR110" s="4" cm="1">
        <f t="array" ref="IR110">INDEX(Tabelle50!D:D, A110+6)</f>
        <v>34074</v>
      </c>
      <c r="IS110" t="str" cm="1">
        <f t="array" ref="IS110">INDEX(Tabelle51!A:A, A110+3)</f>
        <v>Художник</v>
      </c>
      <c r="IT110" t="str" cm="1">
        <f t="array" ref="IT110">INDEX(Tabelle51!A:A, A110+4)</f>
        <v>KRBK</v>
      </c>
      <c r="IU110" cm="1">
        <f t="array" ref="IU110">INDEX(Tabelle51!A:A, A110+6)</f>
        <v>109</v>
      </c>
      <c r="IV110" cm="1">
        <f t="array" ref="IV110">INDEX(Tabelle51!C:C, A110+6)</f>
        <v>4</v>
      </c>
      <c r="IW110" s="4" cm="1">
        <f t="array" ref="IW110">INDEX(Tabelle51!D:D, A110+6)</f>
        <v>34931</v>
      </c>
      <c r="IX110" t="str" cm="1">
        <f t="array" ref="IX110">INDEX(Tabelle52!A:A, A110+3)</f>
        <v>Молодість</v>
      </c>
      <c r="IY110" t="str" cm="1">
        <f t="array" ref="IY110">INDEX(Tabelle52!A:A, A110+4)</f>
        <v>SadSvit</v>
      </c>
      <c r="IZ110" cm="1">
        <f t="array" ref="IZ110">INDEX(Tabelle52!A:A, A110+6)</f>
        <v>56</v>
      </c>
      <c r="JA110" cm="1">
        <f t="array" ref="JA110">INDEX(Tabelle52!C:C, A110+6)</f>
        <v>14</v>
      </c>
      <c r="JB110" s="4" cm="1">
        <f t="array" ref="JB110">INDEX(Tabelle52!D:D, A110+6)</f>
        <v>39077</v>
      </c>
    </row>
    <row r="111" spans="1:262" x14ac:dyDescent="0.35">
      <c r="A111">
        <v>773</v>
      </c>
      <c r="B111" cm="1">
        <f t="array" ref="B111">INDEX(Tabelle1!A:A, A111)</f>
        <v>110</v>
      </c>
      <c r="C111" t="str" cm="1">
        <f t="array" ref="C111">INDEX(Tabelle1!A:A, A111+3)</f>
        <v>Do It To It</v>
      </c>
      <c r="D111" t="str" cm="1">
        <f t="array" ref="D111">INDEX(Tabelle1!A:A, A111+4)</f>
        <v>ACRAZE, Cherish</v>
      </c>
      <c r="E111" cm="1">
        <f t="array" ref="E111">INDEX(Tabelle1!A:A, A111+6)</f>
        <v>110</v>
      </c>
      <c r="F111" cm="1">
        <f t="array" ref="F111">INDEX(Tabelle1!C:C, A111+6)</f>
        <v>6</v>
      </c>
      <c r="G111" s="4" cm="1">
        <f t="array" ref="G111">INDEX(Tabelle1!D:D, A111+6)</f>
        <v>37531</v>
      </c>
      <c r="H111" t="str" cm="1">
        <f t="array" ref="H111">INDEX(Tabelle2!A:A, A111+3)</f>
        <v>Captain</v>
      </c>
      <c r="I111" t="str" cm="1">
        <f t="array" ref="I111">INDEX(Tabelle2!A:A, A111+4)</f>
        <v>MiyaGi</v>
      </c>
      <c r="J111" cm="1">
        <f t="array" ref="J111">INDEX(Tabelle2!A:A, A111+6)</f>
        <v>94</v>
      </c>
      <c r="K111" cm="1">
        <f t="array" ref="K111">INDEX(Tabelle2!C:C, A111+6)</f>
        <v>42</v>
      </c>
      <c r="L111" s="4" cm="1">
        <f t="array" ref="L111">INDEX(Tabelle2!D:D, A111+6)</f>
        <v>35992</v>
      </c>
      <c r="M111" t="str" cm="1">
        <f t="array" ref="M111">INDEX(Tabelle3!A:A, A111+3)</f>
        <v>MONTERO (Call Me By Your Name)</v>
      </c>
      <c r="N111" t="str" cm="1">
        <f t="array" ref="N111">INDEX(Tabelle3!A:A, A111+4)</f>
        <v>Lil Nas X</v>
      </c>
      <c r="O111" cm="1">
        <f t="array" ref="O111">INDEX(Tabelle3!A:A, A111+6)</f>
        <v>1</v>
      </c>
      <c r="P111" cm="1">
        <f t="array" ref="P111">INDEX(Tabelle3!C:C, A111+6)</f>
        <v>43</v>
      </c>
      <c r="Q111" s="4" cm="1">
        <f t="array" ref="Q111">INDEX(Tabelle3!D:D, A111+6)</f>
        <v>38206</v>
      </c>
      <c r="R111" t="str" cm="1">
        <f t="array" ref="R111">INDEX(Tabelle4!A:A, A111+3)</f>
        <v>Cristal &amp; МОЁТ (feat. SODA LUV &amp; blago white &amp; OG Buda &amp; MAYOT) - Remix</v>
      </c>
      <c r="S111" t="str" cm="1">
        <f t="array" ref="S111">INDEX(Tabelle4!A:A, A111+4)</f>
        <v>MORGENSHTERN, SODA LUV, OG Buda, blago white, MAYOT</v>
      </c>
      <c r="T111" cm="1">
        <f t="array" ref="T111">INDEX(Tabelle4!A:A, A111+6)</f>
        <v>1</v>
      </c>
      <c r="U111" cm="1">
        <f t="array" ref="U111">INDEX(Tabelle4!C:C, A111+6)</f>
        <v>37</v>
      </c>
      <c r="V111" s="4" cm="1">
        <f t="array" ref="V111">INDEX(Tabelle4!D:D, A111+6)</f>
        <v>39531</v>
      </c>
      <c r="W111" t="str" cm="1">
        <f t="array" ref="W111">INDEX(Tabelle5!A:A, A111+3)</f>
        <v>I WANNA BE YOUR SLAVE</v>
      </c>
      <c r="X111" t="str" cm="1">
        <f t="array" ref="X111">INDEX(Tabelle5!A:A, A111+4)</f>
        <v>Måneskin</v>
      </c>
      <c r="Y111" cm="1">
        <f t="array" ref="Y111">INDEX(Tabelle5!A:A, A111+6)</f>
        <v>1</v>
      </c>
      <c r="Z111" cm="1">
        <f t="array" ref="Z111">INDEX(Tabelle5!C:C, A111+6)</f>
        <v>37</v>
      </c>
      <c r="AA111" s="4" cm="1">
        <f t="array" ref="AA111">INDEX(Tabelle5!D:D, A111+6)</f>
        <v>39268</v>
      </c>
      <c r="AB111" t="str" cm="1">
        <f t="array" ref="AB111">INDEX(Tabelle6!A:A, A111+3)</f>
        <v>Dirrt</v>
      </c>
      <c r="AC111" t="str" cm="1">
        <f t="array" ref="AC111">INDEX(Tabelle6!A:A, A111+4)</f>
        <v>Big Baby Tape, kizaru</v>
      </c>
      <c r="AD111" cm="1">
        <f t="array" ref="AD111">INDEX(Tabelle6!A:A, A111+6)</f>
        <v>5</v>
      </c>
      <c r="AE111" cm="1">
        <f t="array" ref="AE111">INDEX(Tabelle6!C:C, A111+6)</f>
        <v>16</v>
      </c>
      <c r="AF111" s="4" cm="1">
        <f t="array" ref="AF111">INDEX(Tabelle6!D:D, A111+6)</f>
        <v>39418</v>
      </c>
      <c r="AG111" t="str" cm="1">
        <f t="array" ref="AG111">INDEX(Tabelle7!A:A, A111+3)</f>
        <v>Minor</v>
      </c>
      <c r="AH111" t="str" cm="1">
        <f t="array" ref="AH111">INDEX(Tabelle7!A:A, A111+4)</f>
        <v>Miyagi &amp; Andy Panda</v>
      </c>
      <c r="AI111" cm="1">
        <f t="array" ref="AI111">INDEX(Tabelle7!A:A, A111+6)</f>
        <v>7</v>
      </c>
      <c r="AJ111" cm="1">
        <f t="array" ref="AJ111">INDEX(Tabelle7!C:C, A111+6)</f>
        <v>83</v>
      </c>
      <c r="AK111" s="4" cm="1">
        <f t="array" ref="AK111">INDEX(Tabelle7!D:D, A111+6)</f>
        <v>41195</v>
      </c>
      <c r="AL111" t="str" cm="1">
        <f t="array" ref="AL111">INDEX(Tabelle8!A:A, A111+3)</f>
        <v>ODIUM</v>
      </c>
      <c r="AM111" t="str" cm="1">
        <f t="array" ref="AM111">INDEX(Tabelle8!A:A, A111+4)</f>
        <v>LXST CXNTURY, Kingpin Skinny Pimp</v>
      </c>
      <c r="AN111" cm="1">
        <f t="array" ref="AN111">INDEX(Tabelle8!A:A, A111+6)</f>
        <v>47</v>
      </c>
      <c r="AO111" cm="1">
        <f t="array" ref="AO111">INDEX(Tabelle8!C:C, A111+6)</f>
        <v>24</v>
      </c>
      <c r="AP111" s="4" cm="1">
        <f t="array" ref="AP111">INDEX(Tabelle8!D:D, A111+6)</f>
        <v>37203</v>
      </c>
      <c r="AQ111" t="str" cm="1">
        <f t="array" ref="AQ111">INDEX(Tabelle9!A:A, A111+3)</f>
        <v>Инкассатор</v>
      </c>
      <c r="AR111" t="str" cm="1">
        <f t="array" ref="AR111">INDEX(Tabelle9!A:A, A111+4)</f>
        <v>ROCKET</v>
      </c>
      <c r="AS111" cm="1">
        <f t="array" ref="AS111">INDEX(Tabelle9!A:A, A111+6)</f>
        <v>65</v>
      </c>
      <c r="AT111" cm="1">
        <f t="array" ref="AT111">INDEX(Tabelle9!C:C, A111+6)</f>
        <v>86</v>
      </c>
      <c r="AU111" s="4" cm="1">
        <f t="array" ref="AU111">INDEX(Tabelle9!D:D, A111+6)</f>
        <v>22380</v>
      </c>
      <c r="AV111" t="str" cm="1">
        <f t="array" ref="AV111">INDEX(Tabelle10!A:A, A111+3)</f>
        <v>Devil Eyes</v>
      </c>
      <c r="AW111" t="str" cm="1">
        <f t="array" ref="AW111">INDEX(Tabelle10!A:A, A111+4)</f>
        <v>ZODIVK</v>
      </c>
      <c r="AX111" cm="1">
        <f t="array" ref="AX111">INDEX(Tabelle10!A:A, A111+6)</f>
        <v>110</v>
      </c>
      <c r="AY111" cm="1">
        <f t="array" ref="AY111">INDEX(Tabelle10!C:C, A111+6)</f>
        <v>2</v>
      </c>
      <c r="AZ111" s="4" cm="1">
        <f t="array" ref="AZ111">INDEX(Tabelle10!D:D, A111+6)</f>
        <v>26685</v>
      </c>
      <c r="BA111" t="str" cm="1">
        <f t="array" ref="BA111">INDEX(Tabelle11!A:A, A111+3)</f>
        <v>#ПОШТА</v>
      </c>
      <c r="BB111" t="str" cm="1">
        <f t="array" ref="BB111">INDEX(Tabelle11!A:A, A111+4)</f>
        <v>Jerry Heil</v>
      </c>
      <c r="BC111" cm="1">
        <f t="array" ref="BC111">INDEX(Tabelle11!A:A, A111+6)</f>
        <v>110</v>
      </c>
      <c r="BD111" cm="1">
        <f t="array" ref="BD111">INDEX(Tabelle11!C:C, A111+6)</f>
        <v>2</v>
      </c>
      <c r="BE111" s="4" cm="1">
        <f t="array" ref="BE111">INDEX(Tabelle11!D:D, A111+6)</f>
        <v>26750</v>
      </c>
      <c r="BF111" t="str" cm="1">
        <f t="array" ref="BF111">INDEX(Tabelle12!A:A, A111+3)</f>
        <v>Charmer</v>
      </c>
      <c r="BG111" t="str" cm="1">
        <f t="array" ref="BG111">INDEX(Tabelle12!A:A, A111+4)</f>
        <v>Stray Kids</v>
      </c>
      <c r="BH111" cm="1">
        <f t="array" ref="BH111">INDEX(Tabelle12!A:A, A111+6)</f>
        <v>110</v>
      </c>
      <c r="BI111" cm="1">
        <f t="array" ref="BI111">INDEX(Tabelle12!C:C, A111+6)</f>
        <v>1</v>
      </c>
      <c r="BJ111" cm="1">
        <f t="array" ref="BJ111">INDEX(Tabelle12!D:D, A111+6)</f>
        <v>27451</v>
      </c>
      <c r="BK111" t="str" cm="1">
        <f t="array" ref="BK111">INDEX(Tabelle13!A:A, A111+3)</f>
        <v>Ребром</v>
      </c>
      <c r="BL111" t="str" cm="1">
        <f t="array" ref="BL111">INDEX(Tabelle13!A:A, A111+4)</f>
        <v>BUSHIDO ZHO</v>
      </c>
      <c r="BM111" cm="1">
        <f t="array" ref="BM111">INDEX(Tabelle13!A:A, A111+6)</f>
        <v>110</v>
      </c>
      <c r="BN111" cm="1">
        <f t="array" ref="BN111">INDEX(Tabelle13!C:C, A111+6)</f>
        <v>1</v>
      </c>
      <c r="BO111" s="4" cm="1">
        <f t="array" ref="BO111">INDEX(Tabelle13!D:D, A111+6)</f>
        <v>26030</v>
      </c>
      <c r="BP111" t="str" cm="1">
        <f t="array" ref="BP111">INDEX(Tabelle14!A:A, A111+3)</f>
        <v>Звезда упала</v>
      </c>
      <c r="BQ111" t="str" cm="1">
        <f t="array" ref="BQ111">INDEX(Tabelle14!A:A, A111+4)</f>
        <v>Sqwore</v>
      </c>
      <c r="BR111" cm="1">
        <f t="array" ref="BR111">INDEX(Tabelle14!A:A, A111+6)</f>
        <v>6</v>
      </c>
      <c r="BS111" cm="1">
        <f t="array" ref="BS111">INDEX(Tabelle14!C:C, A111+6)</f>
        <v>19</v>
      </c>
      <c r="BT111" s="4" cm="1">
        <f t="array" ref="BT111">INDEX(Tabelle14!D:D, A111+6)</f>
        <v>26576</v>
      </c>
      <c r="BU111" t="str" cm="1">
        <f t="array" ref="BU111">INDEX(Tabelle15!A:A, A111+3)</f>
        <v>На небі</v>
      </c>
      <c r="BV111" t="str" cm="1">
        <f t="array" ref="BV111">INDEX(Tabelle15!A:A, A111+4)</f>
        <v>Okean Elzy</v>
      </c>
      <c r="BW111" cm="1">
        <f t="array" ref="BW111">INDEX(Tabelle15!A:A, A111+6)</f>
        <v>56</v>
      </c>
      <c r="BX111" cm="1">
        <f t="array" ref="BX111">INDEX(Tabelle14!C:C, A111+6)</f>
        <v>19</v>
      </c>
      <c r="BY111" s="4" cm="1">
        <f t="array" ref="BY111">INDEX(Tabelle15!D:D, A111+6)</f>
        <v>27679</v>
      </c>
      <c r="BZ111" t="str" cm="1">
        <f t="array" ref="BZ111">INDEX(Tabelle16!A:A, A111+3)</f>
        <v>Хвилi (feat. Jerry Heil)</v>
      </c>
      <c r="CA111" t="str" cm="1">
        <f t="array" ref="CA111">INDEX(Tabelle16!A:A, A111+4)</f>
        <v>KALUSH, Jerry Heil</v>
      </c>
      <c r="CB111" cm="1">
        <f t="array" ref="CB111">INDEX(Tabelle16!A:A, A111+6)</f>
        <v>71</v>
      </c>
      <c r="CC111" cm="1">
        <f t="array" ref="CC111">INDEX(Tabelle16!C:C, A111+6)</f>
        <v>4</v>
      </c>
      <c r="CD111" s="4" cm="1">
        <f t="array" ref="CD111">INDEX(Tabelle16!D:D, A111+6)</f>
        <v>28896</v>
      </c>
      <c r="CE111" t="str" cm="1">
        <f t="array" ref="CE111">INDEX(Tabelle17!A:A, A111+3)</f>
        <v>Таблетка</v>
      </c>
      <c r="CF111" t="str" cm="1">
        <f t="array" ref="CF111">INDEX(Tabelle17!A:A, A111+4)</f>
        <v>PLOHOYPAREN</v>
      </c>
      <c r="CG111" cm="1">
        <f t="array" ref="CG111">INDEX(Tabelle17!A:A, A111+6)</f>
        <v>55</v>
      </c>
      <c r="CH111" cm="1">
        <f t="array" ref="CH111">INDEX(Tabelle17!C:C, A111+6)</f>
        <v>13</v>
      </c>
      <c r="CI111" s="4" cm="1">
        <f t="array" ref="CI111">INDEX(Tabelle17!D:D, A111+6)</f>
        <v>28307</v>
      </c>
      <c r="CJ111" t="str" cm="1">
        <f t="array" ref="CJ111">INDEX(Tabelle18!A:A, A111+3)</f>
        <v>Хвилi (feat. Jerry Heil)</v>
      </c>
      <c r="CK111" t="str" cm="1">
        <f t="array" ref="CK111">INDEX(Tabelle18!A:A, A111+4)</f>
        <v>KALUSH, Jerry Heil</v>
      </c>
      <c r="CL111" cm="1">
        <f t="array" ref="CL111">INDEX(Tabelle18!A:A, A111+6)</f>
        <v>71</v>
      </c>
      <c r="CM111" cm="1">
        <f t="array" ref="CM111">INDEX(Tabelle18!C:C, A111+6)</f>
        <v>6</v>
      </c>
      <c r="CN111" s="4" cm="1">
        <f t="array" ref="CN111">INDEX(Tabelle18!D:D, A111+6)</f>
        <v>31237</v>
      </c>
      <c r="CO111" t="str" cm="1">
        <f t="array" ref="CO111">INDEX(Tabelle19!A:A, A111+3)</f>
        <v>Don't Fuck With Ukraine</v>
      </c>
      <c r="CP111" t="str" cm="1">
        <f t="array" ref="CP111">INDEX(Tabelle19!A:A, A111+4)</f>
        <v>MAX BARSKIH</v>
      </c>
      <c r="CQ111" cm="1">
        <f t="array" ref="CQ111">INDEX(Tabelle19!A:A, A111+6)</f>
        <v>108</v>
      </c>
      <c r="CR111" cm="1">
        <f t="array" ref="CR111">INDEX(Tabelle19!C:C, A111+6)</f>
        <v>2</v>
      </c>
      <c r="CS111" s="4" cm="1">
        <f t="array" ref="CS111">INDEX(Tabelle19!D:D, A111+6)</f>
        <v>28440</v>
      </c>
      <c r="CT111" t="str" cm="1">
        <f t="array" ref="CT111">INDEX(Tabelle20!A:A, A111+3)</f>
        <v>Тп на аме</v>
      </c>
      <c r="CU111" t="str" cm="1">
        <f t="array" ref="CU111">INDEX(Tabelle20!A:A, A111+4)</f>
        <v>СЕРЕГА ПИРАТ</v>
      </c>
      <c r="CV111" cm="1">
        <f t="array" ref="CV111">INDEX(Tabelle20!A:A, A111+6)</f>
        <v>62</v>
      </c>
      <c r="CW111" cm="1">
        <f t="array" ref="CW111">INDEX(Tabelle20!C:C, A111+6)</f>
        <v>16</v>
      </c>
      <c r="CX111" s="4" cm="1">
        <f t="array" ref="CX111">INDEX(Tabelle20!D:D, A111+6)</f>
        <v>31574</v>
      </c>
      <c r="CY111" t="str" cm="1">
        <f t="array" ref="CY111">INDEX(Tabelle21!A:A, A111+3)</f>
        <v>Я пиздатый</v>
      </c>
      <c r="CZ111" t="str" cm="1">
        <f t="array" ref="CZ111">INDEX(Tabelle21!A:A, A111+4)</f>
        <v>LIL MORTY</v>
      </c>
      <c r="DA111" cm="1">
        <f t="array" ref="DA111">INDEX(Tabelle21!A:A, A111+6)</f>
        <v>20</v>
      </c>
      <c r="DB111" cm="1">
        <f t="array" ref="DB111">INDEX(Tabelle21!C:C, A111+6)</f>
        <v>41</v>
      </c>
      <c r="DC111" s="4" cm="1">
        <f t="array" ref="DC111">INDEX(Tabelle21!D:D, A111+6)</f>
        <v>30625</v>
      </c>
      <c r="DD111" t="str" cm="1">
        <f t="array" ref="DD111">INDEX(Tabelle22!A:A, A111+3)</f>
        <v>Тіпок</v>
      </c>
      <c r="DE111" t="str" cm="1">
        <f t="array" ref="DE111">INDEX(Tabelle22!A:A, A111+4)</f>
        <v>KALUSH</v>
      </c>
      <c r="DF111" cm="1">
        <f t="array" ref="DF111">INDEX(Tabelle22!A:A, A111+6)</f>
        <v>110</v>
      </c>
      <c r="DG111" cm="1">
        <f t="array" ref="DG111">INDEX(Tabelle22!C:C, A111+6)</f>
        <v>2</v>
      </c>
      <c r="DH111" s="4" cm="1">
        <f t="array" ref="DH111">INDEX(Tabelle22!D:D, A111+6)</f>
        <v>30218</v>
      </c>
      <c r="DI111" t="str" cm="1">
        <f t="array" ref="DI111">INDEX(Tabelle23!A:A, A111+3)</f>
        <v>INDUSTRY BABY (feat. Jack Harlow)</v>
      </c>
      <c r="DJ111" t="str" cm="1">
        <f t="array" ref="DJ111">INDEX(Tabelle23!A:A, A111+4)</f>
        <v>Lil Nas X, Jack Harlow</v>
      </c>
      <c r="DK111" cm="1">
        <f t="array" ref="DK111">INDEX(Tabelle23!A:A, A111+6)</f>
        <v>1</v>
      </c>
      <c r="DL111" cm="1">
        <f t="array" ref="DL111">INDEX(Tabelle23!C:C, A111+6)</f>
        <v>46</v>
      </c>
      <c r="DM111" s="4" cm="1">
        <f t="array" ref="DM111">INDEX(Tabelle23!D:D, A111+6)</f>
        <v>29765</v>
      </c>
      <c r="DN111" t="str" cm="1">
        <f t="array" ref="DN111">INDEX(Tabelle24!A:A, A111+3)</f>
        <v>Angry toy$ - Prod. Ray Qwa</v>
      </c>
      <c r="DO111" t="str" cm="1">
        <f t="array" ref="DO111">INDEX(Tabelle24!A:A, A111+4)</f>
        <v>Boulevard Depo</v>
      </c>
      <c r="DP111" cm="1">
        <f t="array" ref="DP111">INDEX(Tabelle24!A:A, A111+6)</f>
        <v>50</v>
      </c>
      <c r="DQ111" cm="1">
        <f t="array" ref="DQ111">INDEX(Tabelle24!C:C, A111+6)</f>
        <v>10</v>
      </c>
      <c r="DR111" s="4" cm="1">
        <f t="array" ref="DR111">INDEX(Tabelle24!D:D, A111+6)</f>
        <v>30021</v>
      </c>
      <c r="DS111" t="str" cm="1">
        <f t="array" ref="DS111">INDEX(Tabelle25!A:A, A111+3)</f>
        <v>Star Shopping</v>
      </c>
      <c r="DT111" t="str" cm="1">
        <f t="array" ref="DT111">INDEX(Tabelle25!A:A, A111+4)</f>
        <v>Lil Peep</v>
      </c>
      <c r="DU111" cm="1">
        <f t="array" ref="DU111">INDEX(Tabelle25!A:A, A111+6)</f>
        <v>53</v>
      </c>
      <c r="DV111" cm="1">
        <f t="array" ref="DV111">INDEX(Tabelle25!C:C, A111+6)</f>
        <v>34</v>
      </c>
      <c r="DW111" s="4" cm="1">
        <f t="array" ref="DW111">INDEX(Tabelle25!D:D, A111+6)</f>
        <v>30740</v>
      </c>
      <c r="DX111" t="str" cm="1">
        <f t="array" ref="DX111">INDEX(Tabelle26!A:A, A111+3)</f>
        <v>Star Shopping</v>
      </c>
      <c r="DY111" t="str" cm="1">
        <f t="array" ref="DY111">INDEX(Tabelle26!A:A, A111+4)</f>
        <v>Lil Peep</v>
      </c>
      <c r="DZ111" cm="1">
        <f t="array" ref="DZ111">INDEX(Tabelle26!A:A, A111+6)</f>
        <v>53</v>
      </c>
      <c r="EA111" cm="1">
        <f t="array" ref="EA111">INDEX(Tabelle26!C:C, A111+6)</f>
        <v>35</v>
      </c>
      <c r="EB111" s="4" cm="1">
        <f t="array" ref="EB111">INDEX(Tabelle26!D:D, A111+6)</f>
        <v>30373</v>
      </c>
      <c r="EC111" t="str" cm="1">
        <f t="array" ref="EC111">INDEX(Tabelle27!A:A, A111+3)</f>
        <v>PRINCE OF DARKNESS</v>
      </c>
      <c r="ED111" t="str" cm="1">
        <f t="array" ref="ED111">INDEX(Tabelle27!A:A, A111+4)</f>
        <v>SHADXWBXRN, ARCHEZ, KXNVRA</v>
      </c>
      <c r="EE111" cm="1">
        <f t="array" ref="EE111">INDEX(Tabelle27!A:A, A111+6)</f>
        <v>85</v>
      </c>
      <c r="EF111" cm="1">
        <f t="array" ref="EF111">INDEX(Tabelle27!C:C, A111+6)</f>
        <v>8</v>
      </c>
      <c r="EG111" s="4" cm="1">
        <f t="array" ref="EG111">INDEX(Tabelle27!D:D, A111+6)</f>
        <v>30565</v>
      </c>
      <c r="EH111" t="str" cm="1">
        <f t="array" ref="EH111">INDEX(Tabelle28!A:A, A111+3)</f>
        <v>STAY (with Justin Bieber)</v>
      </c>
      <c r="EI111" t="str" cm="1">
        <f t="array" ref="EI111">INDEX(Tabelle28!A:A, A111+4)</f>
        <v>The Kid LAROI, Justin Bieber</v>
      </c>
      <c r="EJ111" cm="1">
        <f t="array" ref="EJ111">INDEX(Tabelle28!A:A, A111+6)</f>
        <v>2</v>
      </c>
      <c r="EK111" cm="1">
        <f t="array" ref="EK111">INDEX(Tabelle28!C:C, A111+6)</f>
        <v>53</v>
      </c>
      <c r="EL111" s="4" cm="1">
        <f t="array" ref="EL111">INDEX(Tabelle28!D:D, A111+6)</f>
        <v>31842</v>
      </c>
      <c r="EM111" t="str" cm="1">
        <f t="array" ref="EM111">INDEX(Tabelle29!A:A, A111+3)</f>
        <v>Добрий ранок, Україно</v>
      </c>
      <c r="EN111" t="str" cm="1">
        <f t="array" ref="EN111">INDEX(Tabelle29!A:A, A111+4)</f>
        <v>Нумер 482</v>
      </c>
      <c r="EO111" cm="1">
        <f t="array" ref="EO111">INDEX(Tabelle29!A:A, A111+6)</f>
        <v>90</v>
      </c>
      <c r="EP111" cm="1">
        <f t="array" ref="EP111">INDEX(Tabelle29!C:C, A111+6)</f>
        <v>13</v>
      </c>
      <c r="EQ111" s="4" cm="1">
        <f t="array" ref="EQ111">INDEX(Tabelle29!D:D, A111+6)</f>
        <v>30641</v>
      </c>
      <c r="ER111" t="str" cm="1">
        <f t="array" ref="ER111">INDEX(Tabelle30!A:A, A111+3)</f>
        <v>Домино</v>
      </c>
      <c r="ES111" t="str" cm="1">
        <f t="array" ref="ES111">INDEX(Tabelle30!A:A, A111+4)</f>
        <v>FACE</v>
      </c>
      <c r="ET111" cm="1">
        <f t="array" ref="ET111">INDEX(Tabelle30!A:A, A111+6)</f>
        <v>15</v>
      </c>
      <c r="EU111" cm="1">
        <f t="array" ref="EU111">INDEX(Tabelle30!C:C, A111+6)</f>
        <v>30</v>
      </c>
      <c r="EV111" s="4" cm="1">
        <f t="array" ref="EV111">INDEX(Tabelle30!D:D, A111+6)</f>
        <v>33459</v>
      </c>
      <c r="EW111" t="str" cm="1">
        <f t="array" ref="EW111">INDEX(Tabelle31!A:A, A111+3)</f>
        <v>Smells Like Teen Spirit</v>
      </c>
      <c r="EX111" t="str" cm="1">
        <f t="array" ref="EX111">INDEX(Tabelle31!A:A, A111+4)</f>
        <v>Nirvana</v>
      </c>
      <c r="EY111" cm="1">
        <f t="array" ref="EY111">INDEX(Tabelle31!A:A, A111+6)</f>
        <v>76</v>
      </c>
      <c r="EZ111" cm="1">
        <f t="array" ref="EZ111">INDEX(Tabelle31!C:C, A111+6)</f>
        <v>32</v>
      </c>
      <c r="FA111" s="4" cm="1">
        <f t="array" ref="FA111">INDEX(Tabelle31!D:D, A111+6)</f>
        <v>34150</v>
      </c>
      <c r="FB111" t="str" cm="1">
        <f t="array" ref="FB111">INDEX(Tabelle32!A:A, A111+3)</f>
        <v>No Love</v>
      </c>
      <c r="FC111" t="str" cm="1">
        <f t="array" ref="FC111">INDEX(Tabelle32!A:A, A111+4)</f>
        <v>АДЛИН</v>
      </c>
      <c r="FD111" cm="1">
        <f t="array" ref="FD111">INDEX(Tabelle32!A:A, A111+6)</f>
        <v>31</v>
      </c>
      <c r="FE111" cm="1">
        <f t="array" ref="FE111">INDEX(Tabelle32!C:C, A111+6)</f>
        <v>9</v>
      </c>
      <c r="FF111" s="4" cm="1">
        <f t="array" ref="FF111">INDEX(Tabelle32!D:D, A111+6)</f>
        <v>34545</v>
      </c>
      <c r="FG111" t="str" cm="1">
        <f t="array" ref="FG111">INDEX(Tabelle33!A:A, A111+3)</f>
        <v>Namysto - Shnaps Remix</v>
      </c>
      <c r="FH111" t="str" cm="1">
        <f t="array" ref="FH111">INDEX(Tabelle33!A:A, A111+4)</f>
        <v>DAYTON, Shnaps</v>
      </c>
      <c r="FI111" cm="1">
        <f t="array" ref="FI111">INDEX(Tabelle33!A:A, A111+6)</f>
        <v>110</v>
      </c>
      <c r="FJ111" cm="1">
        <f t="array" ref="FJ111">INDEX(Tabelle33!C:C, A111+6)</f>
        <v>10</v>
      </c>
      <c r="FK111" s="4" cm="1">
        <f t="array" ref="FK111">INDEX(Tabelle33!D:D, A111+6)</f>
        <v>34369</v>
      </c>
      <c r="FL111" t="str" cm="1">
        <f t="array" ref="FL111">INDEX(Tabelle34!A:A, A111+3)</f>
        <v>Karpats`kyj Drap</v>
      </c>
      <c r="FM111" t="str" cm="1">
        <f t="array" ref="FM111">INDEX(Tabelle34!A:A, A111+4)</f>
        <v>Clonnex</v>
      </c>
      <c r="FN111" cm="1">
        <f t="array" ref="FN111">INDEX(Tabelle34!A:A, A111+6)</f>
        <v>110</v>
      </c>
      <c r="FO111" cm="1">
        <f t="array" ref="FO111">INDEX(Tabelle34!C:C, A111+6)</f>
        <v>1</v>
      </c>
      <c r="FP111" s="4" cm="1">
        <f t="array" ref="FP111">INDEX(Tabelle34!D:D, A111+6)</f>
        <v>35754</v>
      </c>
      <c r="FQ111" t="str" cm="1">
        <f t="array" ref="FQ111">INDEX(Tabelle35!A:A, A111+3)</f>
        <v>Толпа</v>
      </c>
      <c r="FR111" t="str" cm="1">
        <f t="array" ref="FR111">INDEX(Tabelle35!A:A, A111+4)</f>
        <v>Кореш, treepside</v>
      </c>
      <c r="FS111" cm="1">
        <f t="array" ref="FS111">INDEX(Tabelle35!A:A, A111+6)</f>
        <v>29</v>
      </c>
      <c r="FT111" cm="1">
        <f t="array" ref="FT111">INDEX(Tabelle35!C:C, A111+6)</f>
        <v>4</v>
      </c>
      <c r="FU111" s="4" cm="1">
        <f t="array" ref="FU111">INDEX(Tabelle35!D:D, A111+6)</f>
        <v>35578</v>
      </c>
      <c r="FV111" t="str" cm="1">
        <f t="array" ref="FV111">INDEX(Tabelle36!A:A, A111+3)</f>
        <v>INCOMING</v>
      </c>
      <c r="FW111" t="str" cm="1">
        <f t="array" ref="FW111">INDEX(Tabelle36!A:A, A111+4)</f>
        <v>MC ORSEN</v>
      </c>
      <c r="FX111" cm="1">
        <f t="array" ref="FX111">INDEX(Tabelle36!A:A, A111+6)</f>
        <v>110</v>
      </c>
      <c r="FY111" cm="1">
        <f t="array" ref="FY111">INDEX(Tabelle36!C:C, A111+6)</f>
        <v>16</v>
      </c>
      <c r="FZ111" cm="1">
        <f t="array" ref="FZ111">INDEX(Tabelle36!D:D, A111+6)</f>
        <v>35170</v>
      </c>
      <c r="GA111" t="str" cm="1">
        <f t="array" ref="GA111">INDEX(Tabelle37!A:A, A111+3)</f>
        <v>VLAGA</v>
      </c>
      <c r="GB111" t="str" cm="1">
        <f t="array" ref="GB111">INDEX(Tabelle37!A:A, A111+4)</f>
        <v>Arut, Big Baby Tape</v>
      </c>
      <c r="GC111" cm="1">
        <f t="array" ref="GC111">INDEX(Tabelle37!A:A, A111+6)</f>
        <v>2</v>
      </c>
      <c r="GD111" cm="1">
        <f t="array" ref="GD111">INDEX(Tabelle37!C:C, A111+6)</f>
        <v>13</v>
      </c>
      <c r="GE111" s="4" cm="1">
        <f t="array" ref="GE111">INDEX(Tabelle37!D:D, A111+6)</f>
        <v>35910</v>
      </c>
      <c r="GF111" t="str" cm="1">
        <f t="array" ref="GF111">INDEX(Tabelle38!A:A, A111+3)</f>
        <v>Smells Like Teen Spirit</v>
      </c>
      <c r="GG111" t="str" cm="1">
        <f t="array" ref="GG111">INDEX(Tabelle38!A:A, A111+4)</f>
        <v>Nirvana</v>
      </c>
      <c r="GH111" cm="1">
        <f t="array" ref="GH111">INDEX(Tabelle38!A:A, A111+6)</f>
        <v>76</v>
      </c>
      <c r="GI111" cm="1">
        <f t="array" ref="GI111">INDEX(Tabelle38!C:C, A111+6)</f>
        <v>39</v>
      </c>
      <c r="GJ111" s="4" cm="1">
        <f t="array" ref="GJ111">INDEX(Tabelle38!D:D, A111+6)</f>
        <v>36408</v>
      </c>
      <c r="GK111" t="str" cm="1">
        <f t="array" ref="GK111">INDEX(Tabelle39!A:A, A111+3)</f>
        <v>Домино</v>
      </c>
      <c r="GL111" t="str" cm="1">
        <f t="array" ref="GL111">INDEX(Tabelle39!A:A, A111+4)</f>
        <v>FACE</v>
      </c>
      <c r="GM111" cm="1">
        <f t="array" ref="GM111">INDEX(Tabelle39!A:A, A111+6)</f>
        <v>15</v>
      </c>
      <c r="GN111" cm="1">
        <f t="array" ref="GN111">INDEX(Tabelle39!C:C, A111+6)</f>
        <v>39</v>
      </c>
      <c r="GO111" s="4" cm="1">
        <f t="array" ref="GO111">INDEX(Tabelle39!D:D, A111+6)</f>
        <v>36217</v>
      </c>
      <c r="GP111" t="str" cm="1">
        <f t="array" ref="GP111">INDEX(Tabelle40!A:A, A111+3)</f>
        <v>I Wanna Be Yours</v>
      </c>
      <c r="GQ111" t="str" cm="1">
        <f t="array" ref="GQ111">INDEX(Tabelle40!A:A, A111+4)</f>
        <v>Arctic Monkeys</v>
      </c>
      <c r="GR111" cm="1">
        <f t="array" ref="GR111">INDEX(Tabelle40!A:A, A111+6)</f>
        <v>110</v>
      </c>
      <c r="GS111" cm="1">
        <f t="array" ref="GS111">INDEX(Tabelle40!C:C, A111+6)</f>
        <v>6</v>
      </c>
      <c r="GT111" s="4" cm="1">
        <f t="array" ref="GT111">INDEX(Tabelle40!D:D, A111+6)</f>
        <v>37214</v>
      </c>
      <c r="GU111" t="str" cm="1">
        <f t="array" ref="GU111">INDEX(Tabelle41!A:A, A111+3)</f>
        <v>шо ви браття</v>
      </c>
      <c r="GV111" t="str" cm="1">
        <f t="array" ref="GV111">INDEX(Tabelle41!A:A, A111+4)</f>
        <v>jockii druce</v>
      </c>
      <c r="GW111" cm="1">
        <f t="array" ref="GW111">INDEX(Tabelle41!A:A, A111+6)</f>
        <v>11</v>
      </c>
      <c r="GX111" cm="1">
        <f t="array" ref="GX111">INDEX(Tabelle41!C:C, A111+6)</f>
        <v>31</v>
      </c>
      <c r="GY111" s="4" cm="1">
        <f t="array" ref="GY111">INDEX(Tabelle41!D:D, A111+6)</f>
        <v>36299</v>
      </c>
      <c r="GZ111" t="str" cm="1">
        <f t="array" ref="GZ111">INDEX(Tabelle42!A:A, A111+3)</f>
        <v>Добрий день Everybody</v>
      </c>
      <c r="HA111" t="str" cm="1">
        <f t="array" ref="HA111">INDEX(Tabelle42!A:A, A111+4)</f>
        <v>Мюслі UA, VASIA CHARISMA</v>
      </c>
      <c r="HB111" cm="1">
        <f t="array" ref="HB111">INDEX(Tabelle42!A:A, A111+6)</f>
        <v>44</v>
      </c>
      <c r="HC111" cm="1">
        <f t="array" ref="HC111">INDEX(Tabelle42!C:C, A111+6)</f>
        <v>15</v>
      </c>
      <c r="HD111" s="4" cm="1">
        <f t="array" ref="HD111">INDEX(Tabelle42!D:D, A111+6)</f>
        <v>36596</v>
      </c>
      <c r="HE111" t="str" cm="1">
        <f t="array" ref="HE111">INDEX(Tabelle43!A:A, A111+3)</f>
        <v>Толпа</v>
      </c>
      <c r="HF111" t="str" cm="1">
        <f t="array" ref="HF111">INDEX(Tabelle43!A:A, A111+4)</f>
        <v>Кореш, treepside</v>
      </c>
      <c r="HG111" cm="1">
        <f t="array" ref="HG111">INDEX(Tabelle43!A:A, A111+6)</f>
        <v>29</v>
      </c>
      <c r="HH111" cm="1">
        <f t="array" ref="HH111">INDEX(Tabelle43!C:C, A111+6)</f>
        <v>12</v>
      </c>
      <c r="HI111" s="4" cm="1">
        <f t="array" ref="HI111">INDEX(Tabelle43!D:D, A111+6)</f>
        <v>38293</v>
      </c>
      <c r="HJ111" t="str" cm="1">
        <f t="array" ref="HJ111">INDEX(Tabelle44!A:A, A111+3)</f>
        <v>BALANCE</v>
      </c>
      <c r="HK111" t="str" cm="1">
        <f t="array" ref="HK111">INDEX(Tabelle44!A:A, A111+4)</f>
        <v>MORGENSHTERN</v>
      </c>
      <c r="HL111" cm="1">
        <f t="array" ref="HL111">INDEX(Tabelle44!A:A, A111+6)</f>
        <v>21</v>
      </c>
      <c r="HM111" cm="1">
        <f t="array" ref="HM111">INDEX(Tabelle44!C:C, A111+6)</f>
        <v>2</v>
      </c>
      <c r="HN111" s="4" cm="1">
        <f t="array" ref="HN111">INDEX(Tabelle44!D:D, A111+6)</f>
        <v>39345</v>
      </c>
      <c r="HO111" t="str" cm="1">
        <f t="array" ref="HO111">INDEX(Tabelle45!A:A, A111+3)</f>
        <v>Star Shopping</v>
      </c>
      <c r="HP111" t="str" cm="1">
        <f t="array" ref="HP111">INDEX(Tabelle45!A:A, A111+4)</f>
        <v>Lil Peep</v>
      </c>
      <c r="HQ111" cm="1">
        <f t="array" ref="HQ111">INDEX(Tabelle45!A:A, A111+6)</f>
        <v>53</v>
      </c>
      <c r="HR111" cm="1">
        <f t="array" ref="HR111">INDEX(Tabelle45!C:C, A111+6)</f>
        <v>54</v>
      </c>
      <c r="HS111" s="4" cm="1">
        <f t="array" ref="HS111">INDEX(Tabelle45!D:D, A111+6)</f>
        <v>39114</v>
      </c>
      <c r="HT111" t="str" cm="1">
        <f t="array" ref="HT111">INDEX(Tabelle46!A:A, A111+3)</f>
        <v>Dream On</v>
      </c>
      <c r="HU111" t="str" cm="1">
        <f t="array" ref="HU111">INDEX(Tabelle46!A:A, A111+4)</f>
        <v>Aerosmith</v>
      </c>
      <c r="HV111" cm="1">
        <f t="array" ref="HV111">INDEX(Tabelle46!A:A, A111+6)</f>
        <v>110</v>
      </c>
      <c r="HW111" cm="1">
        <f t="array" ref="HW111">INDEX(Tabelle46!C:C, A111+6)</f>
        <v>2</v>
      </c>
      <c r="HX111" s="4" cm="1">
        <f t="array" ref="HX111">INDEX(Tabelle46!D:D, A111+6)</f>
        <v>35225</v>
      </c>
      <c r="HY111" t="str" cm="1">
        <f t="array" ref="HY111">INDEX(Tabelle47!A:A, A111+3)</f>
        <v>Дежавю</v>
      </c>
      <c r="HZ111" t="str" cm="1">
        <f t="array" ref="HZ111">INDEX(Tabelle47!A:A, A111+4)</f>
        <v>kizaru</v>
      </c>
      <c r="IA111" cm="1">
        <f t="array" ref="IA111">INDEX(Tabelle47!A:A, A111+6)</f>
        <v>1</v>
      </c>
      <c r="IB111" cm="1">
        <f t="array" ref="IB111">INDEX(Tabelle47!C:C, A111+6)</f>
        <v>124</v>
      </c>
      <c r="IC111" s="4" cm="1">
        <f t="array" ref="IC111">INDEX(Tabelle47!D:D, A111+6)</f>
        <v>32392</v>
      </c>
      <c r="ID111" t="str" cm="1">
        <f t="array" ref="ID111">INDEX(Tabelle48!A:A, A111+3)</f>
        <v>Люди</v>
      </c>
      <c r="IE111" t="str" cm="1">
        <f t="array" ref="IE111">INDEX(Tabelle48!A:A, A111+4)</f>
        <v>Boombox</v>
      </c>
      <c r="IF111" cm="1">
        <f t="array" ref="IF111">INDEX(Tabelle48!A:A, A111+6)</f>
        <v>76</v>
      </c>
      <c r="IG111" cm="1">
        <f t="array" ref="IG111">INDEX(Tabelle48!C:C, A111+6)</f>
        <v>4</v>
      </c>
      <c r="IH111" s="4" cm="1">
        <f t="array" ref="IH111">INDEX(Tabelle48!D:D, A111+6)</f>
        <v>32263</v>
      </c>
      <c r="II111" t="str" cm="1">
        <f t="array" ref="II111">INDEX(Tabelle49!A:A, A111+3)</f>
        <v>псы попадут в рай</v>
      </c>
      <c r="IJ111" t="str" cm="1">
        <f t="array" ref="IJ111">INDEX(Tabelle49!A:A, A111+4)</f>
        <v>ПОЛМАТЕРИ</v>
      </c>
      <c r="IK111" cm="1">
        <f t="array" ref="IK111">INDEX(Tabelle49!A:A, A111+6)</f>
        <v>110</v>
      </c>
      <c r="IL111" cm="1">
        <f t="array" ref="IL111">INDEX(Tabelle49!C:C, A111+6)</f>
        <v>3</v>
      </c>
      <c r="IM111" s="4" cm="1">
        <f t="array" ref="IM111">INDEX(Tabelle49!D:D, A111+6)</f>
        <v>33320</v>
      </c>
      <c r="IN111" t="str" cm="1">
        <f t="array" ref="IN111">INDEX(Tabelle50!A:A, A111+3)</f>
        <v>Who Is She ?</v>
      </c>
      <c r="IO111" t="str" cm="1">
        <f t="array" ref="IO111">INDEX(Tabelle50!A:A, A111+4)</f>
        <v>I Monster</v>
      </c>
      <c r="IP111" cm="1">
        <f t="array" ref="IP111">INDEX(Tabelle50!A:A, A111+6)</f>
        <v>87</v>
      </c>
      <c r="IQ111" cm="1">
        <f t="array" ref="IQ111">INDEX(Tabelle50!C:C, A111+6)</f>
        <v>3</v>
      </c>
      <c r="IR111" s="4" cm="1">
        <f t="array" ref="IR111">INDEX(Tabelle50!D:D, A111+6)</f>
        <v>33782</v>
      </c>
      <c r="IS111" t="str" cm="1">
        <f t="array" ref="IS111">INDEX(Tabelle51!A:A, A111+3)</f>
        <v>Rockin' Around The Christmas Tree</v>
      </c>
      <c r="IT111" t="str" cm="1">
        <f t="array" ref="IT111">INDEX(Tabelle51!A:A, A111+4)</f>
        <v>Brenda Lee</v>
      </c>
      <c r="IU111" cm="1">
        <f t="array" ref="IU111">INDEX(Tabelle51!A:A, A111+6)</f>
        <v>9</v>
      </c>
      <c r="IV111" cm="1">
        <f t="array" ref="IV111">INDEX(Tabelle51!C:C, A111+6)</f>
        <v>2</v>
      </c>
      <c r="IW111" s="4" cm="1">
        <f t="array" ref="IW111">INDEX(Tabelle51!D:D, A111+6)</f>
        <v>34867</v>
      </c>
      <c r="IX111" t="str" cm="1">
        <f t="array" ref="IX111">INDEX(Tabelle52!A:A, A111+3)</f>
        <v>DON'T PLAY, BAE</v>
      </c>
      <c r="IY111" t="str" cm="1">
        <f t="array" ref="IY111">INDEX(Tabelle52!A:A, A111+4)</f>
        <v>Молодой Платон, Poshlaya Molly, Yanix</v>
      </c>
      <c r="IZ111" cm="1">
        <f t="array" ref="IZ111">INDEX(Tabelle52!A:A, A111+6)</f>
        <v>21</v>
      </c>
      <c r="JA111" cm="1">
        <f t="array" ref="JA111">INDEX(Tabelle52!C:C, A111+6)</f>
        <v>15</v>
      </c>
      <c r="JB111" s="4" cm="1">
        <f t="array" ref="JB111">INDEX(Tabelle52!D:D, A111+6)</f>
        <v>38845</v>
      </c>
    </row>
    <row r="112" spans="1:262" x14ac:dyDescent="0.35">
      <c r="A112">
        <v>780</v>
      </c>
      <c r="B112" cm="1">
        <f t="array" ref="B112">INDEX(Tabelle1!A:A, A112)</f>
        <v>111</v>
      </c>
      <c r="C112" t="str" cm="1">
        <f t="array" ref="C112">INDEX(Tabelle1!A:A, A112+3)</f>
        <v>Демоны</v>
      </c>
      <c r="D112" t="str" cm="1">
        <f t="array" ref="D112">INDEX(Tabelle1!A:A, A112+4)</f>
        <v>Три дня дождя</v>
      </c>
      <c r="E112" cm="1">
        <f t="array" ref="E112">INDEX(Tabelle1!A:A, A112+6)</f>
        <v>86</v>
      </c>
      <c r="F112" cm="1">
        <f t="array" ref="F112">INDEX(Tabelle1!C:C, A112+6)</f>
        <v>35</v>
      </c>
      <c r="G112" s="4" cm="1">
        <f t="array" ref="G112">INDEX(Tabelle1!D:D, A112+6)</f>
        <v>37379</v>
      </c>
      <c r="H112" t="str" cm="1">
        <f t="array" ref="H112">INDEX(Tabelle2!A:A, A112+3)</f>
        <v>Beggin'</v>
      </c>
      <c r="I112" t="str" cm="1">
        <f t="array" ref="I112">INDEX(Tabelle2!A:A, A112+4)</f>
        <v>Måneskin</v>
      </c>
      <c r="J112" cm="1">
        <f t="array" ref="J112">INDEX(Tabelle2!A:A, A112+6)</f>
        <v>1</v>
      </c>
      <c r="K112" cm="1">
        <f t="array" ref="K112">INDEX(Tabelle2!C:C, A112+6)</f>
        <v>34</v>
      </c>
      <c r="L112" s="4" cm="1">
        <f t="array" ref="L112">INDEX(Tabelle2!D:D, A112+6)</f>
        <v>35865</v>
      </c>
      <c r="M112" t="str" cm="1">
        <f t="array" ref="M112">INDEX(Tabelle3!A:A, A112+3)</f>
        <v>NHL MONEY</v>
      </c>
      <c r="N112" t="str" cm="1">
        <f t="array" ref="N112">INDEX(Tabelle3!A:A, A112+4)</f>
        <v>OBLADAET, THRILL PILL</v>
      </c>
      <c r="O112" cm="1">
        <f t="array" ref="O112">INDEX(Tabelle3!A:A, A112+6)</f>
        <v>93</v>
      </c>
      <c r="P112" cm="1">
        <f t="array" ref="P112">INDEX(Tabelle3!C:C, A112+6)</f>
        <v>16</v>
      </c>
      <c r="Q112" s="4" cm="1">
        <f t="array" ref="Q112">INDEX(Tabelle3!D:D, A112+6)</f>
        <v>38159</v>
      </c>
      <c r="R112" t="str" cm="1">
        <f t="array" ref="R112">INDEX(Tabelle4!A:A, A112+3)</f>
        <v>Танцуй сама</v>
      </c>
      <c r="S112" t="str" cm="1">
        <f t="array" ref="S112">INDEX(Tabelle4!A:A, A112+4)</f>
        <v>Skryptonite</v>
      </c>
      <c r="T112" cm="1">
        <f t="array" ref="T112">INDEX(Tabelle4!A:A, A112+6)</f>
        <v>91</v>
      </c>
      <c r="U112" cm="1">
        <f t="array" ref="U112">INDEX(Tabelle4!C:C, A112+6)</f>
        <v>3</v>
      </c>
      <c r="V112" s="4" cm="1">
        <f t="array" ref="V112">INDEX(Tabelle4!D:D, A112+6)</f>
        <v>39178</v>
      </c>
      <c r="W112" t="str" cm="1">
        <f t="array" ref="W112">INDEX(Tabelle5!A:A, A112+3)</f>
        <v>ТАЙМАУТ</v>
      </c>
      <c r="X112" t="str" cm="1">
        <f t="array" ref="X112">INDEX(Tabelle5!A:A, A112+4)</f>
        <v>Nikitata</v>
      </c>
      <c r="Y112" cm="1">
        <f t="array" ref="Y112">INDEX(Tabelle5!A:A, A112+6)</f>
        <v>11</v>
      </c>
      <c r="Z112" cm="1">
        <f t="array" ref="Z112">INDEX(Tabelle5!C:C, A112+6)</f>
        <v>2</v>
      </c>
      <c r="AA112" s="4" cm="1">
        <f t="array" ref="AA112">INDEX(Tabelle5!D:D, A112+6)</f>
        <v>39230</v>
      </c>
      <c r="AB112" t="str" cm="1">
        <f t="array" ref="AB112">INDEX(Tabelle6!A:A, A112+3)</f>
        <v>NHL MONEY</v>
      </c>
      <c r="AC112" t="str" cm="1">
        <f t="array" ref="AC112">INDEX(Tabelle6!A:A, A112+4)</f>
        <v>OBLADAET, THRILL PILL</v>
      </c>
      <c r="AD112" cm="1">
        <f t="array" ref="AD112">INDEX(Tabelle6!A:A, A112+6)</f>
        <v>93</v>
      </c>
      <c r="AE112" cm="1">
        <f t="array" ref="AE112">INDEX(Tabelle6!C:C, A112+6)</f>
        <v>19</v>
      </c>
      <c r="AF112" s="4" cm="1">
        <f t="array" ref="AF112">INDEX(Tabelle6!D:D, A112+6)</f>
        <v>39176</v>
      </c>
      <c r="AG112" t="str" cm="1">
        <f t="array" ref="AG112">INDEX(Tabelle7!A:A, A112+3)</f>
        <v>Крышу сносит</v>
      </c>
      <c r="AH112" t="str" cm="1">
        <f t="array" ref="AH112">INDEX(Tabelle7!A:A, A112+4)</f>
        <v>LXNER, quiizzzmeow</v>
      </c>
      <c r="AI112" cm="1">
        <f t="array" ref="AI112">INDEX(Tabelle7!A:A, A112+6)</f>
        <v>48</v>
      </c>
      <c r="AJ112" cm="1">
        <f t="array" ref="AJ112">INDEX(Tabelle7!C:C, A112+6)</f>
        <v>3</v>
      </c>
      <c r="AK112" s="4" cm="1">
        <f t="array" ref="AK112">INDEX(Tabelle7!D:D, A112+6)</f>
        <v>41018</v>
      </c>
      <c r="AL112" t="str" cm="1">
        <f t="array" ref="AL112">INDEX(Tabelle8!A:A, A112+3)</f>
        <v>The Motto</v>
      </c>
      <c r="AM112" t="str" cm="1">
        <f t="array" ref="AM112">INDEX(Tabelle8!A:A, A112+4)</f>
        <v>Tiësto, Ava Max</v>
      </c>
      <c r="AN112" cm="1">
        <f t="array" ref="AN112">INDEX(Tabelle8!A:A, A112+6)</f>
        <v>100</v>
      </c>
      <c r="AO112" cm="1">
        <f t="array" ref="AO112">INDEX(Tabelle8!C:C, A112+6)</f>
        <v>9</v>
      </c>
      <c r="AP112" s="4" cm="1">
        <f t="array" ref="AP112">INDEX(Tabelle8!D:D, A112+6)</f>
        <v>37018</v>
      </c>
      <c r="AQ112" t="str" cm="1">
        <f t="array" ref="AQ112">INDEX(Tabelle9!A:A, A112+3)</f>
        <v>Кайен</v>
      </c>
      <c r="AR112" t="str" cm="1">
        <f t="array" ref="AR112">INDEX(Tabelle9!A:A, A112+4)</f>
        <v>Valentin Strykalo</v>
      </c>
      <c r="AS112" cm="1">
        <f t="array" ref="AS112">INDEX(Tabelle9!A:A, A112+6)</f>
        <v>75</v>
      </c>
      <c r="AT112" cm="1">
        <f t="array" ref="AT112">INDEX(Tabelle9!C:C, A112+6)</f>
        <v>8</v>
      </c>
      <c r="AU112" s="4" cm="1">
        <f t="array" ref="AU112">INDEX(Tabelle9!D:D, A112+6)</f>
        <v>22333</v>
      </c>
      <c r="AV112" t="str" cm="1">
        <f t="array" ref="AV112">INDEX(Tabelle10!A:A, A112+3)</f>
        <v>Scary Garry</v>
      </c>
      <c r="AW112" t="str" cm="1">
        <f t="array" ref="AW112">INDEX(Tabelle10!A:A, A112+4)</f>
        <v>Kaito Shoma, DJ Paul, Kingpin Skinny Pimp</v>
      </c>
      <c r="AX112" cm="1">
        <f t="array" ref="AX112">INDEX(Tabelle10!A:A, A112+6)</f>
        <v>104</v>
      </c>
      <c r="AY112" cm="1">
        <f t="array" ref="AY112">INDEX(Tabelle10!C:C, A112+6)</f>
        <v>13</v>
      </c>
      <c r="AZ112" s="4" cm="1">
        <f t="array" ref="AZ112">INDEX(Tabelle10!D:D, A112+6)</f>
        <v>26473</v>
      </c>
      <c r="BA112" t="str" cm="1">
        <f t="array" ref="BA112">INDEX(Tabelle11!A:A, A112+3)</f>
        <v>Холодное оружие</v>
      </c>
      <c r="BB112" t="str" cm="1">
        <f t="array" ref="BB112">INDEX(Tabelle11!A:A, A112+4)</f>
        <v>Sqwore, rizza</v>
      </c>
      <c r="BC112" cm="1">
        <f t="array" ref="BC112">INDEX(Tabelle11!A:A, A112+6)</f>
        <v>64</v>
      </c>
      <c r="BD112" cm="1">
        <f t="array" ref="BD112">INDEX(Tabelle11!C:C, A112+6)</f>
        <v>21</v>
      </c>
      <c r="BE112" s="4" cm="1">
        <f t="array" ref="BE112">INDEX(Tabelle11!D:D, A112+6)</f>
        <v>26747</v>
      </c>
      <c r="BF112" t="str" cm="1">
        <f t="array" ref="BF112">INDEX(Tabelle12!A:A, A112+3)</f>
        <v>No Love</v>
      </c>
      <c r="BG112" t="str" cm="1">
        <f t="array" ref="BG112">INDEX(Tabelle12!A:A, A112+4)</f>
        <v>АДЛИН</v>
      </c>
      <c r="BH112" cm="1">
        <f t="array" ref="BH112">INDEX(Tabelle12!A:A, A112+6)</f>
        <v>31</v>
      </c>
      <c r="BI112" cm="1">
        <f t="array" ref="BI112">INDEX(Tabelle12!C:C, A112+6)</f>
        <v>27</v>
      </c>
      <c r="BJ112" cm="1">
        <f t="array" ref="BJ112">INDEX(Tabelle12!D:D, A112+6)</f>
        <v>27391</v>
      </c>
      <c r="BK112" t="str" cm="1">
        <f t="array" ref="BK112">INDEX(Tabelle13!A:A, A112+3)</f>
        <v>Демоны</v>
      </c>
      <c r="BL112" t="str" cm="1">
        <f t="array" ref="BL112">INDEX(Tabelle13!A:A, A112+4)</f>
        <v>Три дня дождя</v>
      </c>
      <c r="BM112" cm="1">
        <f t="array" ref="BM112">INDEX(Tabelle13!A:A, A112+6)</f>
        <v>62</v>
      </c>
      <c r="BN112" cm="1">
        <f t="array" ref="BN112">INDEX(Tabelle13!C:C, A112+6)</f>
        <v>47</v>
      </c>
      <c r="BO112" s="4" cm="1">
        <f t="array" ref="BO112">INDEX(Tabelle13!D:D, A112+6)</f>
        <v>25906</v>
      </c>
      <c r="BP112" t="str" cm="1">
        <f t="array" ref="BP112">INDEX(Tabelle14!A:A, A112+3)</f>
        <v>Страсть к курению</v>
      </c>
      <c r="BQ112" t="str" cm="1">
        <f t="array" ref="BQ112">INDEX(Tabelle14!A:A, A112+4)</f>
        <v>Buerak</v>
      </c>
      <c r="BR112" cm="1">
        <f t="array" ref="BR112">INDEX(Tabelle14!A:A, A112+6)</f>
        <v>111</v>
      </c>
      <c r="BS112" cm="1">
        <f t="array" ref="BS112">INDEX(Tabelle14!C:C, A112+6)</f>
        <v>1</v>
      </c>
      <c r="BT112" s="4" cm="1">
        <f t="array" ref="BT112">INDEX(Tabelle14!D:D, A112+6)</f>
        <v>26534</v>
      </c>
      <c r="BU112" t="str" cm="1">
        <f t="array" ref="BU112">INDEX(Tabelle15!A:A, A112+3)</f>
        <v>SUICIDE YEAR</v>
      </c>
      <c r="BV112" t="str" cm="1">
        <f t="array" ref="BV112">INDEX(Tabelle15!A:A, A112+4)</f>
        <v>WEEDMANE, Suicideyear</v>
      </c>
      <c r="BW112" cm="1">
        <f t="array" ref="BW112">INDEX(Tabelle15!A:A, A112+6)</f>
        <v>83</v>
      </c>
      <c r="BX112" cm="1">
        <f t="array" ref="BX112">INDEX(Tabelle14!C:C, A112+6)</f>
        <v>1</v>
      </c>
      <c r="BY112" s="4" cm="1">
        <f t="array" ref="BY112">INDEX(Tabelle15!D:D, A112+6)</f>
        <v>27527</v>
      </c>
      <c r="BZ112" t="str" cm="1">
        <f t="array" ref="BZ112">INDEX(Tabelle16!A:A, A112+3)</f>
        <v>Я з україни</v>
      </c>
      <c r="CA112" t="str" cm="1">
        <f t="array" ref="CA112">INDEX(Tabelle16!A:A, A112+4)</f>
        <v>Мері</v>
      </c>
      <c r="CB112" cm="1">
        <f t="array" ref="CB112">INDEX(Tabelle16!A:A, A112+6)</f>
        <v>111</v>
      </c>
      <c r="CC112" cm="1">
        <f t="array" ref="CC112">INDEX(Tabelle16!C:C, A112+6)</f>
        <v>6</v>
      </c>
      <c r="CD112" s="4" cm="1">
        <f t="array" ref="CD112">INDEX(Tabelle16!D:D, A112+6)</f>
        <v>28873</v>
      </c>
      <c r="CE112" t="str" cm="1">
        <f t="array" ref="CE112">INDEX(Tabelle17!A:A, A112+3)</f>
        <v>Twilight</v>
      </c>
      <c r="CF112" t="str" cm="1">
        <f t="array" ref="CF112">INDEX(Tabelle17!A:A, A112+4)</f>
        <v>GRAVECHILL</v>
      </c>
      <c r="CG112" cm="1">
        <f t="array" ref="CG112">INDEX(Tabelle17!A:A, A112+6)</f>
        <v>111</v>
      </c>
      <c r="CH112" cm="1">
        <f t="array" ref="CH112">INDEX(Tabelle17!C:C, A112+6)</f>
        <v>3</v>
      </c>
      <c r="CI112" s="4" cm="1">
        <f t="array" ref="CI112">INDEX(Tabelle17!D:D, A112+6)</f>
        <v>28273</v>
      </c>
      <c r="CJ112" t="str" cm="1">
        <f t="array" ref="CJ112">INDEX(Tabelle18!A:A, A112+3)</f>
        <v>На небі</v>
      </c>
      <c r="CK112" t="str" cm="1">
        <f t="array" ref="CK112">INDEX(Tabelle18!A:A, A112+4)</f>
        <v>Okean Elzy</v>
      </c>
      <c r="CL112" cm="1">
        <f t="array" ref="CL112">INDEX(Tabelle18!A:A, A112+6)</f>
        <v>56</v>
      </c>
      <c r="CM112" cm="1">
        <f t="array" ref="CM112">INDEX(Tabelle18!C:C, A112+6)</f>
        <v>10</v>
      </c>
      <c r="CN112" s="4" cm="1">
        <f t="array" ref="CN112">INDEX(Tabelle18!D:D, A112+6)</f>
        <v>31116</v>
      </c>
      <c r="CO112" t="str" cm="1">
        <f t="array" ref="CO112">INDEX(Tabelle19!A:A, A112+3)</f>
        <v>Нервы</v>
      </c>
      <c r="CP112" t="str" cm="1">
        <f t="array" ref="CP112">INDEX(Tabelle19!A:A, A112+4)</f>
        <v>Nervy</v>
      </c>
      <c r="CQ112" cm="1">
        <f t="array" ref="CQ112">INDEX(Tabelle19!A:A, A112+6)</f>
        <v>96</v>
      </c>
      <c r="CR112" cm="1">
        <f t="array" ref="CR112">INDEX(Tabelle19!C:C, A112+6)</f>
        <v>12</v>
      </c>
      <c r="CS112" s="4" cm="1">
        <f t="array" ref="CS112">INDEX(Tabelle19!D:D, A112+6)</f>
        <v>28371</v>
      </c>
      <c r="CT112" t="str" cm="1">
        <f t="array" ref="CT112">INDEX(Tabelle20!A:A, A112+3)</f>
        <v>TRAXXXMANIA</v>
      </c>
      <c r="CU112" t="str" cm="1">
        <f t="array" ref="CU112">INDEX(Tabelle20!A:A, A112+4)</f>
        <v>GONE.Fludd</v>
      </c>
      <c r="CV112" cm="1">
        <f t="array" ref="CV112">INDEX(Tabelle20!A:A, A112+6)</f>
        <v>1</v>
      </c>
      <c r="CW112" cm="1">
        <f t="array" ref="CW112">INDEX(Tabelle20!C:C, A112+6)</f>
        <v>32</v>
      </c>
      <c r="CX112" s="4" cm="1">
        <f t="array" ref="CX112">INDEX(Tabelle20!D:D, A112+6)</f>
        <v>31499</v>
      </c>
      <c r="CY112" t="str" cm="1">
        <f t="array" ref="CY112">INDEX(Tabelle21!A:A, A112+3)</f>
        <v>Буде весна</v>
      </c>
      <c r="CZ112" t="str" cm="1">
        <f t="array" ref="CZ112">INDEX(Tabelle21!A:A, A112+4)</f>
        <v>MAX BARSKIH</v>
      </c>
      <c r="DA112" cm="1">
        <f t="array" ref="DA112">INDEX(Tabelle21!A:A, A112+6)</f>
        <v>59</v>
      </c>
      <c r="DB112" cm="1">
        <f t="array" ref="DB112">INDEX(Tabelle21!C:C, A112+6)</f>
        <v>9</v>
      </c>
      <c r="DC112" s="4" cm="1">
        <f t="array" ref="DC112">INDEX(Tabelle21!D:D, A112+6)</f>
        <v>30429</v>
      </c>
      <c r="DD112" t="str" cm="1">
        <f t="array" ref="DD112">INDEX(Tabelle22!A:A, A112+3)</f>
        <v>METAMORPHOSIS</v>
      </c>
      <c r="DE112" t="str" cm="1">
        <f t="array" ref="DE112">INDEX(Tabelle22!A:A, A112+4)</f>
        <v>INTERWORLD</v>
      </c>
      <c r="DF112" cm="1">
        <f t="array" ref="DF112">INDEX(Tabelle22!A:A, A112+6)</f>
        <v>111</v>
      </c>
      <c r="DG112" cm="1">
        <f t="array" ref="DG112">INDEX(Tabelle22!C:C, A112+6)</f>
        <v>2</v>
      </c>
      <c r="DH112" s="4" cm="1">
        <f t="array" ref="DH112">INDEX(Tabelle22!D:D, A112+6)</f>
        <v>30002</v>
      </c>
      <c r="DI112" t="str" cm="1">
        <f t="array" ref="DI112">INDEX(Tabelle23!A:A, A112+3)</f>
        <v>Nozzy Bossy</v>
      </c>
      <c r="DJ112" t="str" cm="1">
        <f t="array" ref="DJ112">INDEX(Tabelle23!A:A, A112+4)</f>
        <v>Wellboy</v>
      </c>
      <c r="DK112" cm="1">
        <f t="array" ref="DK112">INDEX(Tabelle23!A:A, A112+6)</f>
        <v>56</v>
      </c>
      <c r="DL112" cm="1">
        <f t="array" ref="DL112">INDEX(Tabelle23!C:C, A112+6)</f>
        <v>12</v>
      </c>
      <c r="DM112" s="4" cm="1">
        <f t="array" ref="DM112">INDEX(Tabelle23!D:D, A112+6)</f>
        <v>29693</v>
      </c>
      <c r="DN112" t="str" cm="1">
        <f t="array" ref="DN112">INDEX(Tabelle24!A:A, A112+3)</f>
        <v>Добрий ранок, Україно</v>
      </c>
      <c r="DO112" t="str" cm="1">
        <f t="array" ref="DO112">INDEX(Tabelle24!A:A, A112+4)</f>
        <v>Нумер 482</v>
      </c>
      <c r="DP112" cm="1">
        <f t="array" ref="DP112">INDEX(Tabelle24!A:A, A112+6)</f>
        <v>111</v>
      </c>
      <c r="DQ112" cm="1">
        <f t="array" ref="DQ112">INDEX(Tabelle24!C:C, A112+6)</f>
        <v>8</v>
      </c>
      <c r="DR112" s="4" cm="1">
        <f t="array" ref="DR112">INDEX(Tabelle24!D:D, A112+6)</f>
        <v>29786</v>
      </c>
      <c r="DS112" t="str" cm="1">
        <f t="array" ref="DS112">INDEX(Tabelle25!A:A, A112+3)</f>
        <v>Nozzy Bossy</v>
      </c>
      <c r="DT112" t="str" cm="1">
        <f t="array" ref="DT112">INDEX(Tabelle25!A:A, A112+4)</f>
        <v>Wellboy</v>
      </c>
      <c r="DU112" cm="1">
        <f t="array" ref="DU112">INDEX(Tabelle25!A:A, A112+6)</f>
        <v>56</v>
      </c>
      <c r="DV112" cm="1">
        <f t="array" ref="DV112">INDEX(Tabelle25!C:C, A112+6)</f>
        <v>14</v>
      </c>
      <c r="DW112" s="4" cm="1">
        <f t="array" ref="DW112">INDEX(Tabelle25!D:D, A112+6)</f>
        <v>30623</v>
      </c>
      <c r="DX112" t="str" cm="1">
        <f t="array" ref="DX112">INDEX(Tabelle26!A:A, A112+3)</f>
        <v>TRAXXXMANIA</v>
      </c>
      <c r="DY112" t="str" cm="1">
        <f t="array" ref="DY112">INDEX(Tabelle26!A:A, A112+4)</f>
        <v>GONE.Fludd</v>
      </c>
      <c r="DZ112" cm="1">
        <f t="array" ref="DZ112">INDEX(Tabelle26!A:A, A112+6)</f>
        <v>1</v>
      </c>
      <c r="EA112" cm="1">
        <f t="array" ref="EA112">INDEX(Tabelle26!C:C, A112+6)</f>
        <v>38</v>
      </c>
      <c r="EB112" s="4" cm="1">
        <f t="array" ref="EB112">INDEX(Tabelle26!D:D, A112+6)</f>
        <v>30207</v>
      </c>
      <c r="EC112" t="str" cm="1">
        <f t="array" ref="EC112">INDEX(Tabelle27!A:A, A112+3)</f>
        <v>Big Tymers</v>
      </c>
      <c r="ED112" t="str" cm="1">
        <f t="array" ref="ED112">INDEX(Tabelle27!A:A, A112+4)</f>
        <v>Big Baby Tape, kizaru</v>
      </c>
      <c r="EE112" cm="1">
        <f t="array" ref="EE112">INDEX(Tabelle27!A:A, A112+6)</f>
        <v>6</v>
      </c>
      <c r="EF112" cm="1">
        <f t="array" ref="EF112">INDEX(Tabelle27!C:C, A112+6)</f>
        <v>4</v>
      </c>
      <c r="EG112" s="4" cm="1">
        <f t="array" ref="EG112">INDEX(Tabelle27!D:D, A112+6)</f>
        <v>30435</v>
      </c>
      <c r="EH112" t="str" cm="1">
        <f t="array" ref="EH112">INDEX(Tabelle28!A:A, A112+3)</f>
        <v>Добрий ранок, Україно</v>
      </c>
      <c r="EI112" t="str" cm="1">
        <f t="array" ref="EI112">INDEX(Tabelle28!A:A, A112+4)</f>
        <v>Нумер 482</v>
      </c>
      <c r="EJ112" cm="1">
        <f t="array" ref="EJ112">INDEX(Tabelle28!A:A, A112+6)</f>
        <v>90</v>
      </c>
      <c r="EK112" cm="1">
        <f t="array" ref="EK112">INDEX(Tabelle28!C:C, A112+6)</f>
        <v>12</v>
      </c>
      <c r="EL112" s="4" cm="1">
        <f t="array" ref="EL112">INDEX(Tabelle28!D:D, A112+6)</f>
        <v>31441</v>
      </c>
      <c r="EM112" t="str" cm="1">
        <f t="array" ref="EM112">INDEX(Tabelle29!A:A, A112+3)</f>
        <v>Танцы</v>
      </c>
      <c r="EN112" t="str" cm="1">
        <f t="array" ref="EN112">INDEX(Tabelle29!A:A, A112+4)</f>
        <v>ssshhhiiittt!</v>
      </c>
      <c r="EO112" cm="1">
        <f t="array" ref="EO112">INDEX(Tabelle29!A:A, A112+6)</f>
        <v>40</v>
      </c>
      <c r="EP112" cm="1">
        <f t="array" ref="EP112">INDEX(Tabelle29!C:C, A112+6)</f>
        <v>104</v>
      </c>
      <c r="EQ112" s="4" cm="1">
        <f t="array" ref="EQ112">INDEX(Tabelle29!D:D, A112+6)</f>
        <v>30601</v>
      </c>
      <c r="ER112" t="str" cm="1">
        <f t="array" ref="ER112">INDEX(Tabelle30!A:A, A112+3)</f>
        <v>PRINCE OF DARKNESS</v>
      </c>
      <c r="ES112" t="str" cm="1">
        <f t="array" ref="ES112">INDEX(Tabelle30!A:A, A112+4)</f>
        <v>SHADXWBXRN, ARCHEZ, KXNVRA</v>
      </c>
      <c r="ET112" cm="1">
        <f t="array" ref="ET112">INDEX(Tabelle30!A:A, A112+6)</f>
        <v>85</v>
      </c>
      <c r="EU112" cm="1">
        <f t="array" ref="EU112">INDEX(Tabelle30!C:C, A112+6)</f>
        <v>11</v>
      </c>
      <c r="EV112" s="4" cm="1">
        <f t="array" ref="EV112">INDEX(Tabelle30!D:D, A112+6)</f>
        <v>33426</v>
      </c>
      <c r="EW112" t="str" cm="1">
        <f t="array" ref="EW112">INDEX(Tabelle31!A:A, A112+3)</f>
        <v>Ой на ой</v>
      </c>
      <c r="EX112" t="str" cm="1">
        <f t="array" ref="EX112">INDEX(Tabelle31!A:A, A112+4)</f>
        <v>SKOFKA</v>
      </c>
      <c r="EY112" cm="1">
        <f t="array" ref="EY112">INDEX(Tabelle31!A:A, A112+6)</f>
        <v>111</v>
      </c>
      <c r="EZ112" cm="1">
        <f t="array" ref="EZ112">INDEX(Tabelle31!C:C, A112+6)</f>
        <v>2</v>
      </c>
      <c r="FA112" s="4" cm="1">
        <f t="array" ref="FA112">INDEX(Tabelle31!D:D, A112+6)</f>
        <v>34146</v>
      </c>
      <c r="FB112" t="str" cm="1">
        <f t="array" ref="FB112">INDEX(Tabelle32!A:A, A112+3)</f>
        <v>Aomine Daiki</v>
      </c>
      <c r="FC112" t="str" cm="1">
        <f t="array" ref="FC112">INDEX(Tabelle32!A:A, A112+4)</f>
        <v>quiizzzmeow</v>
      </c>
      <c r="FD112" cm="1">
        <f t="array" ref="FD112">INDEX(Tabelle32!A:A, A112+6)</f>
        <v>1</v>
      </c>
      <c r="FE112" cm="1">
        <f t="array" ref="FE112">INDEX(Tabelle32!C:C, A112+6)</f>
        <v>45</v>
      </c>
      <c r="FF112" s="4" cm="1">
        <f t="array" ref="FF112">INDEX(Tabelle32!D:D, A112+6)</f>
        <v>34507</v>
      </c>
      <c r="FG112" t="str" cm="1">
        <f t="array" ref="FG112">INDEX(Tabelle33!A:A, A112+3)</f>
        <v>Living Life, In The Night</v>
      </c>
      <c r="FH112" t="str" cm="1">
        <f t="array" ref="FH112">INDEX(Tabelle33!A:A, A112+4)</f>
        <v>Cheriimoya, Sierra Kidd</v>
      </c>
      <c r="FI112" cm="1">
        <f t="array" ref="FI112">INDEX(Tabelle33!A:A, A112+6)</f>
        <v>53</v>
      </c>
      <c r="FJ112" cm="1">
        <f t="array" ref="FJ112">INDEX(Tabelle33!C:C, A112+6)</f>
        <v>15</v>
      </c>
      <c r="FK112" s="4" cm="1">
        <f t="array" ref="FK112">INDEX(Tabelle33!D:D, A112+6)</f>
        <v>34368</v>
      </c>
      <c r="FL112" t="str" cm="1">
        <f t="array" ref="FL112">INDEX(Tabelle34!A:A, A112+3)</f>
        <v>Марічка</v>
      </c>
      <c r="FM112" t="str" cm="1">
        <f t="array" ref="FM112">INDEX(Tabelle34!A:A, A112+4)</f>
        <v>Patsyki Z Franeka</v>
      </c>
      <c r="FN112" cm="1">
        <f t="array" ref="FN112">INDEX(Tabelle34!A:A, A112+6)</f>
        <v>60</v>
      </c>
      <c r="FO112" cm="1">
        <f t="array" ref="FO112">INDEX(Tabelle34!C:C, A112+6)</f>
        <v>15</v>
      </c>
      <c r="FP112" s="4" cm="1">
        <f t="array" ref="FP112">INDEX(Tabelle34!D:D, A112+6)</f>
        <v>35728</v>
      </c>
      <c r="FQ112" t="str" cm="1">
        <f t="array" ref="FQ112">INDEX(Tabelle35!A:A, A112+3)</f>
        <v>Все Сам</v>
      </c>
      <c r="FR112" t="str" cm="1">
        <f t="array" ref="FR112">INDEX(Tabelle35!A:A, A112+4)</f>
        <v>Showbiz School</v>
      </c>
      <c r="FS112" cm="1">
        <f t="array" ref="FS112">INDEX(Tabelle35!A:A, A112+6)</f>
        <v>77</v>
      </c>
      <c r="FT112" cm="1">
        <f t="array" ref="FT112">INDEX(Tabelle35!C:C, A112+6)</f>
        <v>5</v>
      </c>
      <c r="FU112" s="4" cm="1">
        <f t="array" ref="FU112">INDEX(Tabelle35!D:D, A112+6)</f>
        <v>35324</v>
      </c>
      <c r="FV112" t="str" cm="1">
        <f t="array" ref="FV112">INDEX(Tabelle36!A:A, A112+3)</f>
        <v>Star Shopping</v>
      </c>
      <c r="FW112" t="str" cm="1">
        <f t="array" ref="FW112">INDEX(Tabelle36!A:A, A112+4)</f>
        <v>Lil Peep</v>
      </c>
      <c r="FX112" cm="1">
        <f t="array" ref="FX112">INDEX(Tabelle36!A:A, A112+6)</f>
        <v>53</v>
      </c>
      <c r="FY112" cm="1">
        <f t="array" ref="FY112">INDEX(Tabelle36!C:C, A112+6)</f>
        <v>45</v>
      </c>
      <c r="FZ112" cm="1">
        <f t="array" ref="FZ112">INDEX(Tabelle36!D:D, A112+6)</f>
        <v>35163</v>
      </c>
      <c r="GA112" t="str" cm="1">
        <f t="array" ref="GA112">INDEX(Tabelle37!A:A, A112+3)</f>
        <v>Любила</v>
      </c>
      <c r="GB112" t="str" cm="1">
        <f t="array" ref="GB112">INDEX(Tabelle37!A:A, A112+4)</f>
        <v>Sasha Chemerov, Boombox</v>
      </c>
      <c r="GC112" cm="1">
        <f t="array" ref="GC112">INDEX(Tabelle37!A:A, A112+6)</f>
        <v>64</v>
      </c>
      <c r="GD112" cm="1">
        <f t="array" ref="GD112">INDEX(Tabelle37!C:C, A112+6)</f>
        <v>25</v>
      </c>
      <c r="GE112" s="4" cm="1">
        <f t="array" ref="GE112">INDEX(Tabelle37!D:D, A112+6)</f>
        <v>35804</v>
      </c>
      <c r="GF112" t="str" cm="1">
        <f t="array" ref="GF112">INDEX(Tabelle38!A:A, A112+3)</f>
        <v>#МОСКАЛЬ_НЕКРАСІВИЙ</v>
      </c>
      <c r="GG112" t="str" cm="1">
        <f t="array" ref="GG112">INDEX(Tabelle38!A:A, A112+4)</f>
        <v>Jerry Heil, Verka Serduchka</v>
      </c>
      <c r="GH112" cm="1">
        <f t="array" ref="GH112">INDEX(Tabelle38!A:A, A112+6)</f>
        <v>41</v>
      </c>
      <c r="GI112" cm="1">
        <f t="array" ref="GI112">INDEX(Tabelle38!C:C, A112+6)</f>
        <v>20</v>
      </c>
      <c r="GJ112" s="4" cm="1">
        <f t="array" ref="GJ112">INDEX(Tabelle38!D:D, A112+6)</f>
        <v>36220</v>
      </c>
      <c r="GK112" t="str" cm="1">
        <f t="array" ref="GK112">INDEX(Tabelle39!A:A, A112+3)</f>
        <v>Лиза</v>
      </c>
      <c r="GL112" t="str" cm="1">
        <f t="array" ref="GL112">INDEX(Tabelle39!A:A, A112+4)</f>
        <v>FACE, Squirrel Flower</v>
      </c>
      <c r="GM112" cm="1">
        <f t="array" ref="GM112">INDEX(Tabelle39!A:A, A112+6)</f>
        <v>70</v>
      </c>
      <c r="GN112" cm="1">
        <f t="array" ref="GN112">INDEX(Tabelle39!C:C, A112+6)</f>
        <v>1</v>
      </c>
      <c r="GO112" s="4" cm="1">
        <f t="array" ref="GO112">INDEX(Tabelle39!D:D, A112+6)</f>
        <v>36172</v>
      </c>
      <c r="GP112" t="str" cm="1">
        <f t="array" ref="GP112">INDEX(Tabelle40!A:A, A112+3)</f>
        <v>we fell in love in october</v>
      </c>
      <c r="GQ112" t="str" cm="1">
        <f t="array" ref="GQ112">INDEX(Tabelle40!A:A, A112+4)</f>
        <v>girl in red</v>
      </c>
      <c r="GR112" cm="1">
        <f t="array" ref="GR112">INDEX(Tabelle40!A:A, A112+6)</f>
        <v>111</v>
      </c>
      <c r="GS112" cm="1">
        <f t="array" ref="GS112">INDEX(Tabelle40!C:C, A112+6)</f>
        <v>1</v>
      </c>
      <c r="GT112" s="4" cm="1">
        <f t="array" ref="GT112">INDEX(Tabelle40!D:D, A112+6)</f>
        <v>37127</v>
      </c>
      <c r="GU112" t="str" cm="1">
        <f t="array" ref="GU112">INDEX(Tabelle41!A:A, A112+3)</f>
        <v>Shut Down</v>
      </c>
      <c r="GV112" t="str" cm="1">
        <f t="array" ref="GV112">INDEX(Tabelle41!A:A, A112+4)</f>
        <v>BLACKPINK</v>
      </c>
      <c r="GW112" cm="1">
        <f t="array" ref="GW112">INDEX(Tabelle41!A:A, A112+6)</f>
        <v>22</v>
      </c>
      <c r="GX112" cm="1">
        <f t="array" ref="GX112">INDEX(Tabelle41!C:C, A112+6)</f>
        <v>4</v>
      </c>
      <c r="GY112" s="4" cm="1">
        <f t="array" ref="GY112">INDEX(Tabelle41!D:D, A112+6)</f>
        <v>36217</v>
      </c>
      <c r="GZ112" t="str" cm="1">
        <f t="array" ref="GZ112">INDEX(Tabelle42!A:A, A112+3)</f>
        <v>Большие Бабки</v>
      </c>
      <c r="HA112" t="str" cm="1">
        <f t="array" ref="HA112">INDEX(Tabelle42!A:A, A112+4)</f>
        <v>Scally Milano, OG Buda</v>
      </c>
      <c r="HB112" cm="1">
        <f t="array" ref="HB112">INDEX(Tabelle42!A:A, A112+6)</f>
        <v>57</v>
      </c>
      <c r="HC112" cm="1">
        <f t="array" ref="HC112">INDEX(Tabelle42!C:C, A112+6)</f>
        <v>16</v>
      </c>
      <c r="HD112" s="4" cm="1">
        <f t="array" ref="HD112">INDEX(Tabelle42!D:D, A112+6)</f>
        <v>36321</v>
      </c>
      <c r="HE112" t="str" cm="1">
        <f t="array" ref="HE112">INDEX(Tabelle43!A:A, A112+3)</f>
        <v>Jealous</v>
      </c>
      <c r="HF112" t="str" cm="1">
        <f t="array" ref="HF112">INDEX(Tabelle43!A:A, A112+4)</f>
        <v>Eyedress</v>
      </c>
      <c r="HG112" cm="1">
        <f t="array" ref="HG112">INDEX(Tabelle43!A:A, A112+6)</f>
        <v>98</v>
      </c>
      <c r="HH112" cm="1">
        <f t="array" ref="HH112">INDEX(Tabelle43!C:C, A112+6)</f>
        <v>23</v>
      </c>
      <c r="HI112" s="4" cm="1">
        <f t="array" ref="HI112">INDEX(Tabelle43!D:D, A112+6)</f>
        <v>38049</v>
      </c>
      <c r="HJ112" t="str" cm="1">
        <f t="array" ref="HJ112">INDEX(Tabelle44!A:A, A112+3)</f>
        <v>DEMONS IN MY SOUL</v>
      </c>
      <c r="HK112" t="str" cm="1">
        <f t="array" ref="HK112">INDEX(Tabelle44!A:A, A112+4)</f>
        <v>SCXR SOUL, Sx1nxwy</v>
      </c>
      <c r="HL112" cm="1">
        <f t="array" ref="HL112">INDEX(Tabelle44!A:A, A112+6)</f>
        <v>93</v>
      </c>
      <c r="HM112" cm="1">
        <f t="array" ref="HM112">INDEX(Tabelle44!C:C, A112+6)</f>
        <v>4</v>
      </c>
      <c r="HN112" s="4" cm="1">
        <f t="array" ref="HN112">INDEX(Tabelle44!D:D, A112+6)</f>
        <v>39250</v>
      </c>
      <c r="HO112" t="str" cm="1">
        <f t="array" ref="HO112">INDEX(Tabelle45!A:A, A112+3)</f>
        <v>Nxde</v>
      </c>
      <c r="HP112" t="str" cm="1">
        <f t="array" ref="HP112">INDEX(Tabelle45!A:A, A112+4)</f>
        <v>(G)I-DLE</v>
      </c>
      <c r="HQ112" cm="1">
        <f t="array" ref="HQ112">INDEX(Tabelle45!A:A, A112+6)</f>
        <v>88</v>
      </c>
      <c r="HR112" cm="1">
        <f t="array" ref="HR112">INDEX(Tabelle45!C:C, A112+6)</f>
        <v>3</v>
      </c>
      <c r="HS112" s="4" cm="1">
        <f t="array" ref="HS112">INDEX(Tabelle45!D:D, A112+6)</f>
        <v>38965</v>
      </c>
      <c r="HT112" t="str" cm="1">
        <f t="array" ref="HT112">INDEX(Tabelle46!A:A, A112+3)</f>
        <v>Nasze Domy (feat. Szpaku)</v>
      </c>
      <c r="HU112" t="str" cm="1">
        <f t="array" ref="HU112">INDEX(Tabelle46!A:A, A112+4)</f>
        <v>KALUSH, Kalush Orchestra, Szpaku</v>
      </c>
      <c r="HV112" cm="1">
        <f t="array" ref="HV112">INDEX(Tabelle46!A:A, A112+6)</f>
        <v>71</v>
      </c>
      <c r="HW112" cm="1">
        <f t="array" ref="HW112">INDEX(Tabelle46!C:C, A112+6)</f>
        <v>2</v>
      </c>
      <c r="HX112" s="4" cm="1">
        <f t="array" ref="HX112">INDEX(Tabelle46!D:D, A112+6)</f>
        <v>35036</v>
      </c>
      <c r="HY112" t="str" cm="1">
        <f t="array" ref="HY112">INDEX(Tabelle47!A:A, A112+3)</f>
        <v>TEASER</v>
      </c>
      <c r="HZ112" t="str" cm="1">
        <f t="array" ref="HZ112">INDEX(Tabelle47!A:A, A112+4)</f>
        <v>MORGENSHTERN</v>
      </c>
      <c r="IA112" cm="1">
        <f t="array" ref="IA112">INDEX(Tabelle47!A:A, A112+6)</f>
        <v>4</v>
      </c>
      <c r="IB112" cm="1">
        <f t="array" ref="IB112">INDEX(Tabelle47!C:C, A112+6)</f>
        <v>5</v>
      </c>
      <c r="IC112" s="4" cm="1">
        <f t="array" ref="IC112">INDEX(Tabelle47!D:D, A112+6)</f>
        <v>32143</v>
      </c>
      <c r="ID112" t="str" cm="1">
        <f t="array" ref="ID112">INDEX(Tabelle48!A:A, A112+3)</f>
        <v>Окупанту</v>
      </c>
      <c r="IE112" t="str" cm="1">
        <f t="array" ref="IE112">INDEX(Tabelle48!A:A, A112+4)</f>
        <v>MBreeze</v>
      </c>
      <c r="IF112" cm="1">
        <f t="array" ref="IF112">INDEX(Tabelle48!A:A, A112+6)</f>
        <v>104</v>
      </c>
      <c r="IG112" cm="1">
        <f t="array" ref="IG112">INDEX(Tabelle48!C:C, A112+6)</f>
        <v>8</v>
      </c>
      <c r="IH112" s="4" cm="1">
        <f t="array" ref="IH112">INDEX(Tabelle48!D:D, A112+6)</f>
        <v>32200</v>
      </c>
      <c r="II112" t="str" cm="1">
        <f t="array" ref="II112">INDEX(Tabelle49!A:A, A112+3)</f>
        <v>Вова, їбаш їх блять</v>
      </c>
      <c r="IJ112" t="str" cm="1">
        <f t="array" ref="IJ112">INDEX(Tabelle49!A:A, A112+4)</f>
        <v>Мюслі UA</v>
      </c>
      <c r="IK112" cm="1">
        <f t="array" ref="IK112">INDEX(Tabelle49!A:A, A112+6)</f>
        <v>2</v>
      </c>
      <c r="IL112" cm="1">
        <f t="array" ref="IL112">INDEX(Tabelle49!C:C, A112+6)</f>
        <v>1</v>
      </c>
      <c r="IM112" s="4" cm="1">
        <f t="array" ref="IM112">INDEX(Tabelle49!D:D, A112+6)</f>
        <v>33271</v>
      </c>
      <c r="IN112" t="str" cm="1">
        <f t="array" ref="IN112">INDEX(Tabelle50!A:A, A112+3)</f>
        <v>All I Want for Christmas Is You</v>
      </c>
      <c r="IO112" t="str" cm="1">
        <f t="array" ref="IO112">INDEX(Tabelle50!A:A, A112+4)</f>
        <v>Mariah Carey</v>
      </c>
      <c r="IP112" cm="1">
        <f t="array" ref="IP112">INDEX(Tabelle50!A:A, A112+6)</f>
        <v>10</v>
      </c>
      <c r="IQ112" cm="1">
        <f t="array" ref="IQ112">INDEX(Tabelle50!C:C, A112+6)</f>
        <v>2</v>
      </c>
      <c r="IR112" s="4" cm="1">
        <f t="array" ref="IR112">INDEX(Tabelle50!D:D, A112+6)</f>
        <v>33470</v>
      </c>
      <c r="IS112" t="str" cm="1">
        <f t="array" ref="IS112">INDEX(Tabelle51!A:A, A112+3)</f>
        <v>Star Shopping</v>
      </c>
      <c r="IT112" t="str" cm="1">
        <f t="array" ref="IT112">INDEX(Tabelle51!A:A, A112+4)</f>
        <v>Lil Peep</v>
      </c>
      <c r="IU112" cm="1">
        <f t="array" ref="IU112">INDEX(Tabelle51!A:A, A112+6)</f>
        <v>53</v>
      </c>
      <c r="IV112" cm="1">
        <f t="array" ref="IV112">INDEX(Tabelle51!C:C, A112+6)</f>
        <v>60</v>
      </c>
      <c r="IW112" s="4" cm="1">
        <f t="array" ref="IW112">INDEX(Tabelle51!D:D, A112+6)</f>
        <v>34814</v>
      </c>
      <c r="IX112" t="str" cm="1">
        <f t="array" ref="IX112">INDEX(Tabelle52!A:A, A112+3)</f>
        <v>vodila</v>
      </c>
      <c r="IY112" t="str" cm="1">
        <f t="array" ref="IY112">INDEX(Tabelle52!A:A, A112+4)</f>
        <v>BUSHIDO ZHO</v>
      </c>
      <c r="IZ112" cm="1">
        <f t="array" ref="IZ112">INDEX(Tabelle52!A:A, A112+6)</f>
        <v>1</v>
      </c>
      <c r="JA112" cm="1">
        <f t="array" ref="JA112">INDEX(Tabelle52!C:C, A112+6)</f>
        <v>26</v>
      </c>
      <c r="JB112" s="4" cm="1">
        <f t="array" ref="JB112">INDEX(Tabelle52!D:D, A112+6)</f>
        <v>38608</v>
      </c>
    </row>
    <row r="113" spans="1:262" x14ac:dyDescent="0.35">
      <c r="A113">
        <v>787</v>
      </c>
      <c r="B113" cm="1">
        <f t="array" ref="B113">INDEX(Tabelle1!A:A, A113)</f>
        <v>112</v>
      </c>
      <c r="C113" t="str" cm="1">
        <f t="array" ref="C113">INDEX(Tabelle1!A:A, A113+3)</f>
        <v>17 лет</v>
      </c>
      <c r="D113" t="str" cm="1">
        <f t="array" ref="D113">INDEX(Tabelle1!A:A, A113+4)</f>
        <v>Max Korzh</v>
      </c>
      <c r="E113" cm="1">
        <f t="array" ref="E113">INDEX(Tabelle1!A:A, A113+6)</f>
        <v>15</v>
      </c>
      <c r="F113" cm="1">
        <f t="array" ref="F113">INDEX(Tabelle1!C:C, A113+6)</f>
        <v>3</v>
      </c>
      <c r="G113" s="4" cm="1">
        <f t="array" ref="G113">INDEX(Tabelle1!D:D, A113+6)</f>
        <v>36849</v>
      </c>
      <c r="H113" t="str" cm="1">
        <f t="array" ref="H113">INDEX(Tabelle2!A:A, A113+3)</f>
        <v>ночь</v>
      </c>
      <c r="I113" t="str" cm="1">
        <f t="array" ref="I113">INDEX(Tabelle2!A:A, A113+4)</f>
        <v>ooes</v>
      </c>
      <c r="J113" cm="1">
        <f t="array" ref="J113">INDEX(Tabelle2!A:A, A113+6)</f>
        <v>27</v>
      </c>
      <c r="K113" cm="1">
        <f t="array" ref="K113">INDEX(Tabelle2!C:C, A113+6)</f>
        <v>35</v>
      </c>
      <c r="L113" s="4" cm="1">
        <f t="array" ref="L113">INDEX(Tabelle2!D:D, A113+6)</f>
        <v>35450</v>
      </c>
      <c r="M113" t="str" cm="1">
        <f t="array" ref="M113">INDEX(Tabelle3!A:A, A113+3)</f>
        <v>Cristal &amp; МОЁТ (feat. SODA LUV &amp; blago white &amp; OG Buda &amp; MAYOT) - Remix</v>
      </c>
      <c r="N113" t="str" cm="1">
        <f t="array" ref="N113">INDEX(Tabelle3!A:A, A113+4)</f>
        <v>MORGENSHTERN, SODA LUV, OG Buda, blago white, MAYOT</v>
      </c>
      <c r="O113" cm="1">
        <f t="array" ref="O113">INDEX(Tabelle3!A:A, A113+6)</f>
        <v>1</v>
      </c>
      <c r="P113" cm="1">
        <f t="array" ref="P113">INDEX(Tabelle3!C:C, A113+6)</f>
        <v>36</v>
      </c>
      <c r="Q113" s="4" cm="1">
        <f t="array" ref="Q113">INDEX(Tabelle3!D:D, A113+6)</f>
        <v>38145</v>
      </c>
      <c r="R113" t="str" cm="1">
        <f t="array" ref="R113">INDEX(Tabelle4!A:A, A113+3)</f>
        <v>Феникс</v>
      </c>
      <c r="S113" t="str" cm="1">
        <f t="array" ref="S113">INDEX(Tabelle4!A:A, A113+4)</f>
        <v>ANNA ASTI</v>
      </c>
      <c r="T113" cm="1">
        <f t="array" ref="T113">INDEX(Tabelle4!A:A, A113+6)</f>
        <v>109</v>
      </c>
      <c r="U113" cm="1">
        <f t="array" ref="U113">INDEX(Tabelle4!C:C, A113+6)</f>
        <v>2</v>
      </c>
      <c r="V113" s="4" cm="1">
        <f t="array" ref="V113">INDEX(Tabelle4!D:D, A113+6)</f>
        <v>39080</v>
      </c>
      <c r="W113" t="str" cm="1">
        <f t="array" ref="W113">INDEX(Tabelle5!A:A, A113+3)</f>
        <v>SUICIDE YEAR</v>
      </c>
      <c r="X113" t="str" cm="1">
        <f t="array" ref="X113">INDEX(Tabelle5!A:A, A113+4)</f>
        <v>WEEDMANE, Suicideyear</v>
      </c>
      <c r="Y113" cm="1">
        <f t="array" ref="Y113">INDEX(Tabelle5!A:A, A113+6)</f>
        <v>83</v>
      </c>
      <c r="Z113" cm="1">
        <f t="array" ref="Z113">INDEX(Tabelle5!C:C, A113+6)</f>
        <v>21</v>
      </c>
      <c r="AA113" s="4" cm="1">
        <f t="array" ref="AA113">INDEX(Tabelle5!D:D, A113+6)</f>
        <v>39185</v>
      </c>
      <c r="AB113" t="str" cm="1">
        <f t="array" ref="AB113">INDEX(Tabelle6!A:A, A113+3)</f>
        <v>The Motto</v>
      </c>
      <c r="AC113" t="str" cm="1">
        <f t="array" ref="AC113">INDEX(Tabelle6!A:A, A113+4)</f>
        <v>Tiësto, Ava Max</v>
      </c>
      <c r="AD113" cm="1">
        <f t="array" ref="AD113">INDEX(Tabelle6!A:A, A113+6)</f>
        <v>107</v>
      </c>
      <c r="AE113" cm="1">
        <f t="array" ref="AE113">INDEX(Tabelle6!C:C, A113+6)</f>
        <v>7</v>
      </c>
      <c r="AF113" s="4" cm="1">
        <f t="array" ref="AF113">INDEX(Tabelle6!D:D, A113+6)</f>
        <v>39062</v>
      </c>
      <c r="AG113" t="str" cm="1">
        <f t="array" ref="AG113">INDEX(Tabelle7!A:A, A113+3)</f>
        <v>LIPSI HA</v>
      </c>
      <c r="AH113" t="str" cm="1">
        <f t="array" ref="AH113">INDEX(Tabelle7!A:A, A113+4)</f>
        <v>INSTASAMKA</v>
      </c>
      <c r="AI113" cm="1">
        <f t="array" ref="AI113">INDEX(Tabelle7!A:A, A113+6)</f>
        <v>1</v>
      </c>
      <c r="AJ113" cm="1">
        <f t="array" ref="AJ113">INDEX(Tabelle7!C:C, A113+6)</f>
        <v>23</v>
      </c>
      <c r="AK113" s="4" cm="1">
        <f t="array" ref="AK113">INDEX(Tabelle7!D:D, A113+6)</f>
        <v>40673</v>
      </c>
      <c r="AL113" t="str" cm="1">
        <f t="array" ref="AL113">INDEX(Tabelle8!A:A, A113+3)</f>
        <v>диско элизиум</v>
      </c>
      <c r="AM113" t="str" cm="1">
        <f t="array" ref="AM113">INDEX(Tabelle8!A:A, A113+4)</f>
        <v>pyrokinesis</v>
      </c>
      <c r="AN113" cm="1">
        <f t="array" ref="AN113">INDEX(Tabelle8!A:A, A113+6)</f>
        <v>112</v>
      </c>
      <c r="AO113" cm="1">
        <f t="array" ref="AO113">INDEX(Tabelle8!C:C, A113+6)</f>
        <v>1</v>
      </c>
      <c r="AP113" s="4" cm="1">
        <f t="array" ref="AP113">INDEX(Tabelle8!D:D, A113+6)</f>
        <v>36978</v>
      </c>
      <c r="AQ113" t="str" cm="1">
        <f t="array" ref="AQ113">INDEX(Tabelle9!A:A, A113+3)</f>
        <v>KILLKA</v>
      </c>
      <c r="AR113" t="str" cm="1">
        <f t="array" ref="AR113">INDEX(Tabelle9!A:A, A113+4)</f>
        <v>Ghostface Playa, fkbambam</v>
      </c>
      <c r="AS113" cm="1">
        <f t="array" ref="AS113">INDEX(Tabelle9!A:A, A113+6)</f>
        <v>62</v>
      </c>
      <c r="AT113" cm="1">
        <f t="array" ref="AT113">INDEX(Tabelle9!C:C, A113+6)</f>
        <v>33</v>
      </c>
      <c r="AU113" s="4" cm="1">
        <f t="array" ref="AU113">INDEX(Tabelle9!D:D, A113+6)</f>
        <v>22252</v>
      </c>
      <c r="AV113" t="str" cm="1">
        <f t="array" ref="AV113">INDEX(Tabelle10!A:A, A113+3)</f>
        <v>Toxic</v>
      </c>
      <c r="AW113" t="str" cm="1">
        <f t="array" ref="AW113">INDEX(Tabelle10!A:A, A113+4)</f>
        <v>BoyWithUke</v>
      </c>
      <c r="AX113" cm="1">
        <f t="array" ref="AX113">INDEX(Tabelle10!A:A, A113+6)</f>
        <v>13</v>
      </c>
      <c r="AY113" cm="1">
        <f t="array" ref="AY113">INDEX(Tabelle10!C:C, A113+6)</f>
        <v>21</v>
      </c>
      <c r="AZ113" s="4" cm="1">
        <f t="array" ref="AZ113">INDEX(Tabelle10!D:D, A113+6)</f>
        <v>26368</v>
      </c>
      <c r="BA113" t="str" cm="1">
        <f t="array" ref="BA113">INDEX(Tabelle11!A:A, A113+3)</f>
        <v>спать с тобой</v>
      </c>
      <c r="BB113" t="str" cm="1">
        <f t="array" ref="BB113">INDEX(Tabelle11!A:A, A113+4)</f>
        <v>хочуспать</v>
      </c>
      <c r="BC113" cm="1">
        <f t="array" ref="BC113">INDEX(Tabelle11!A:A, A113+6)</f>
        <v>84</v>
      </c>
      <c r="BD113" cm="1">
        <f t="array" ref="BD113">INDEX(Tabelle11!C:C, A113+6)</f>
        <v>10</v>
      </c>
      <c r="BE113" s="4" cm="1">
        <f t="array" ref="BE113">INDEX(Tabelle11!D:D, A113+6)</f>
        <v>26531</v>
      </c>
      <c r="BF113" t="str" cm="1">
        <f t="array" ref="BF113">INDEX(Tabelle12!A:A, A113+3)</f>
        <v>Динозаврики</v>
      </c>
      <c r="BG113" t="str" cm="1">
        <f t="array" ref="BG113">INDEX(Tabelle12!A:A, A113+4)</f>
        <v>Папин Олимпос</v>
      </c>
      <c r="BH113" cm="1">
        <f t="array" ref="BH113">INDEX(Tabelle12!A:A, A113+6)</f>
        <v>40</v>
      </c>
      <c r="BI113" cm="1">
        <f t="array" ref="BI113">INDEX(Tabelle12!C:C, A113+6)</f>
        <v>34</v>
      </c>
      <c r="BJ113" cm="1">
        <f t="array" ref="BJ113">INDEX(Tabelle12!D:D, A113+6)</f>
        <v>27299</v>
      </c>
      <c r="BK113" t="str" cm="1">
        <f t="array" ref="BK113">INDEX(Tabelle13!A:A, A113+3)</f>
        <v>Таксі</v>
      </c>
      <c r="BL113" t="str" cm="1">
        <f t="array" ref="BL113">INDEX(Tabelle13!A:A, A113+4)</f>
        <v>KALUSH, Khrystyna Soloviy</v>
      </c>
      <c r="BM113" cm="1">
        <f t="array" ref="BM113">INDEX(Tabelle13!A:A, A113+6)</f>
        <v>37</v>
      </c>
      <c r="BN113" cm="1">
        <f t="array" ref="BN113">INDEX(Tabelle13!C:C, A113+6)</f>
        <v>2</v>
      </c>
      <c r="BO113" s="4" cm="1">
        <f t="array" ref="BO113">INDEX(Tabelle13!D:D, A113+6)</f>
        <v>25901</v>
      </c>
      <c r="BP113" t="str" cm="1">
        <f t="array" ref="BP113">INDEX(Tabelle14!A:A, A113+3)</f>
        <v>Патрон</v>
      </c>
      <c r="BQ113" t="str" cm="1">
        <f t="array" ref="BQ113">INDEX(Tabelle14!A:A, A113+4)</f>
        <v>Miyagi &amp; Andy Panda</v>
      </c>
      <c r="BR113" cm="1">
        <f t="array" ref="BR113">INDEX(Tabelle14!A:A, A113+6)</f>
        <v>5</v>
      </c>
      <c r="BS113" cm="1">
        <f t="array" ref="BS113">INDEX(Tabelle14!C:C, A113+6)</f>
        <v>53</v>
      </c>
      <c r="BT113" s="4" cm="1">
        <f t="array" ref="BT113">INDEX(Tabelle14!D:D, A113+6)</f>
        <v>26529</v>
      </c>
      <c r="BU113" t="str" cm="1">
        <f t="array" ref="BU113">INDEX(Tabelle15!A:A, A113+3)</f>
        <v>Tom's Diner</v>
      </c>
      <c r="BV113" t="str" cm="1">
        <f t="array" ref="BV113">INDEX(Tabelle15!A:A, A113+4)</f>
        <v>AnnenMayKantereit, Giant Rooks</v>
      </c>
      <c r="BW113" cm="1">
        <f t="array" ref="BW113">INDEX(Tabelle15!A:A, A113+6)</f>
        <v>69</v>
      </c>
      <c r="BX113" cm="1">
        <f t="array" ref="BX113">INDEX(Tabelle14!C:C, A113+6)</f>
        <v>53</v>
      </c>
      <c r="BY113" s="4" cm="1">
        <f t="array" ref="BY113">INDEX(Tabelle15!D:D, A113+6)</f>
        <v>27504</v>
      </c>
      <c r="BZ113" t="str" cm="1">
        <f t="array" ref="BZ113">INDEX(Tabelle16!A:A, A113+3)</f>
        <v>Сан Ларан</v>
      </c>
      <c r="CA113" t="str" cm="1">
        <f t="array" ref="CA113">INDEX(Tabelle16!A:A, A113+4)</f>
        <v>Платина, Дора</v>
      </c>
      <c r="CB113" cm="1">
        <f t="array" ref="CB113">INDEX(Tabelle16!A:A, A113+6)</f>
        <v>7</v>
      </c>
      <c r="CC113" cm="1">
        <f t="array" ref="CC113">INDEX(Tabelle16!C:C, A113+6)</f>
        <v>1</v>
      </c>
      <c r="CD113" s="4" cm="1">
        <f t="array" ref="CD113">INDEX(Tabelle16!D:D, A113+6)</f>
        <v>28831</v>
      </c>
      <c r="CE113" t="str" cm="1">
        <f t="array" ref="CE113">INDEX(Tabelle17!A:A, A113+3)</f>
        <v>She Wants</v>
      </c>
      <c r="CF113" t="str" cm="1">
        <f t="array" ref="CF113">INDEX(Tabelle17!A:A, A113+4)</f>
        <v>ROCKET</v>
      </c>
      <c r="CG113" cm="1">
        <f t="array" ref="CG113">INDEX(Tabelle17!A:A, A113+6)</f>
        <v>51</v>
      </c>
      <c r="CH113" cm="1">
        <f t="array" ref="CH113">INDEX(Tabelle17!C:C, A113+6)</f>
        <v>45</v>
      </c>
      <c r="CI113" s="4" cm="1">
        <f t="array" ref="CI113">INDEX(Tabelle17!D:D, A113+6)</f>
        <v>28217</v>
      </c>
      <c r="CJ113" t="str" cm="1">
        <f t="array" ref="CJ113">INDEX(Tabelle18!A:A, A113+3)</f>
        <v>SUICIDE YEAR</v>
      </c>
      <c r="CK113" t="str" cm="1">
        <f t="array" ref="CK113">INDEX(Tabelle18!A:A, A113+4)</f>
        <v>WEEDMANE, Suicideyear</v>
      </c>
      <c r="CL113" cm="1">
        <f t="array" ref="CL113">INDEX(Tabelle18!A:A, A113+6)</f>
        <v>83</v>
      </c>
      <c r="CM113" cm="1">
        <f t="array" ref="CM113">INDEX(Tabelle18!C:C, A113+6)</f>
        <v>34</v>
      </c>
      <c r="CN113" s="4" cm="1">
        <f t="array" ref="CN113">INDEX(Tabelle18!D:D, A113+6)</f>
        <v>30769</v>
      </c>
      <c r="CO113" t="str" cm="1">
        <f t="array" ref="CO113">INDEX(Tabelle19!A:A, A113+3)</f>
        <v>ВЛЮБИЛАСЬ</v>
      </c>
      <c r="CP113" t="str" cm="1">
        <f t="array" ref="CP113">INDEX(Tabelle19!A:A, A113+4)</f>
        <v>Big Baby Tape, Молодой Платон</v>
      </c>
      <c r="CQ113" cm="1">
        <f t="array" ref="CQ113">INDEX(Tabelle19!A:A, A113+6)</f>
        <v>7</v>
      </c>
      <c r="CR113" cm="1">
        <f t="array" ref="CR113">INDEX(Tabelle19!C:C, A113+6)</f>
        <v>21</v>
      </c>
      <c r="CS113" s="4" cm="1">
        <f t="array" ref="CS113">INDEX(Tabelle19!D:D, A113+6)</f>
        <v>28260</v>
      </c>
      <c r="CT113" t="str" cm="1">
        <f t="array" ref="CT113">INDEX(Tabelle20!A:A, A113+3)</f>
        <v>Без бою</v>
      </c>
      <c r="CU113" t="str" cm="1">
        <f t="array" ref="CU113">INDEX(Tabelle20!A:A, A113+4)</f>
        <v>Okean Elzy</v>
      </c>
      <c r="CV113" cm="1">
        <f t="array" ref="CV113">INDEX(Tabelle20!A:A, A113+6)</f>
        <v>27</v>
      </c>
      <c r="CW113" cm="1">
        <f t="array" ref="CW113">INDEX(Tabelle20!C:C, A113+6)</f>
        <v>12</v>
      </c>
      <c r="CX113" s="4" cm="1">
        <f t="array" ref="CX113">INDEX(Tabelle20!D:D, A113+6)</f>
        <v>31330</v>
      </c>
      <c r="CY113" t="str" cm="1">
        <f t="array" ref="CY113">INDEX(Tabelle21!A:A, A113+3)</f>
        <v>Грусть 2 - Соната</v>
      </c>
      <c r="CZ113" t="str" cm="1">
        <f t="array" ref="CZ113">INDEX(Tabelle21!A:A, A113+4)</f>
        <v>OG Buda, MAYOT</v>
      </c>
      <c r="DA113" cm="1">
        <f t="array" ref="DA113">INDEX(Tabelle21!A:A, A113+6)</f>
        <v>11</v>
      </c>
      <c r="DB113" cm="1">
        <f t="array" ref="DB113">INDEX(Tabelle21!C:C, A113+6)</f>
        <v>4</v>
      </c>
      <c r="DC113" s="4" cm="1">
        <f t="array" ref="DC113">INDEX(Tabelle21!D:D, A113+6)</f>
        <v>30422</v>
      </c>
      <c r="DD113" t="str" cm="1">
        <f t="array" ref="DD113">INDEX(Tabelle22!A:A, A113+3)</f>
        <v>Нервы</v>
      </c>
      <c r="DE113" t="str" cm="1">
        <f t="array" ref="DE113">INDEX(Tabelle22!A:A, A113+4)</f>
        <v>Nervy</v>
      </c>
      <c r="DF113" cm="1">
        <f t="array" ref="DF113">INDEX(Tabelle22!A:A, A113+6)</f>
        <v>96</v>
      </c>
      <c r="DG113" cm="1">
        <f t="array" ref="DG113">INDEX(Tabelle22!C:C, A113+6)</f>
        <v>15</v>
      </c>
      <c r="DH113" s="4" cm="1">
        <f t="array" ref="DH113">INDEX(Tabelle22!D:D, A113+6)</f>
        <v>29944</v>
      </c>
      <c r="DI113" t="str" cm="1">
        <f t="array" ref="DI113">INDEX(Tabelle23!A:A, A113+3)</f>
        <v>Таблетка</v>
      </c>
      <c r="DJ113" t="str" cm="1">
        <f t="array" ref="DJ113">INDEX(Tabelle23!A:A, A113+4)</f>
        <v>PLOHOYPAREN</v>
      </c>
      <c r="DK113" cm="1">
        <f t="array" ref="DK113">INDEX(Tabelle23!A:A, A113+6)</f>
        <v>55</v>
      </c>
      <c r="DL113" cm="1">
        <f t="array" ref="DL113">INDEX(Tabelle23!C:C, A113+6)</f>
        <v>19</v>
      </c>
      <c r="DM113" s="4" cm="1">
        <f t="array" ref="DM113">INDEX(Tabelle23!D:D, A113+6)</f>
        <v>29539</v>
      </c>
      <c r="DN113" t="str" cm="1">
        <f t="array" ref="DN113">INDEX(Tabelle24!A:A, A113+3)</f>
        <v>PRINCE OF DARKNESS</v>
      </c>
      <c r="DO113" t="str" cm="1">
        <f t="array" ref="DO113">INDEX(Tabelle24!A:A, A113+4)</f>
        <v>SHADXWBXRN, ARCHEZ, KXNVRA</v>
      </c>
      <c r="DP113" cm="1">
        <f t="array" ref="DP113">INDEX(Tabelle24!A:A, A113+6)</f>
        <v>85</v>
      </c>
      <c r="DQ113" cm="1">
        <f t="array" ref="DQ113">INDEX(Tabelle24!C:C, A113+6)</f>
        <v>5</v>
      </c>
      <c r="DR113" s="4" cm="1">
        <f t="array" ref="DR113">INDEX(Tabelle24!D:D, A113+6)</f>
        <v>29491</v>
      </c>
      <c r="DS113" t="str" cm="1">
        <f t="array" ref="DS113">INDEX(Tabelle25!A:A, A113+3)</f>
        <v>Думи</v>
      </c>
      <c r="DT113" t="str" cm="1">
        <f t="array" ref="DT113">INDEX(Tabelle25!A:A, A113+4)</f>
        <v>Artem Pivovarov, DOROFEEVA</v>
      </c>
      <c r="DU113" cm="1">
        <f t="array" ref="DU113">INDEX(Tabelle25!A:A, A113+6)</f>
        <v>63</v>
      </c>
      <c r="DV113" cm="1">
        <f t="array" ref="DV113">INDEX(Tabelle25!C:C, A113+6)</f>
        <v>3</v>
      </c>
      <c r="DW113" s="4" cm="1">
        <f t="array" ref="DW113">INDEX(Tabelle25!D:D, A113+6)</f>
        <v>30440</v>
      </c>
      <c r="DX113" t="str" cm="1">
        <f t="array" ref="DX113">INDEX(Tabelle26!A:A, A113+3)</f>
        <v>Хвилi (feat. Jerry Heil)</v>
      </c>
      <c r="DY113" t="str" cm="1">
        <f t="array" ref="DY113">INDEX(Tabelle26!A:A, A113+4)</f>
        <v>KALUSH, Jerry Heil</v>
      </c>
      <c r="DZ113" cm="1">
        <f t="array" ref="DZ113">INDEX(Tabelle26!A:A, A113+6)</f>
        <v>48</v>
      </c>
      <c r="EA113" cm="1">
        <f t="array" ref="EA113">INDEX(Tabelle26!C:C, A113+6)</f>
        <v>14</v>
      </c>
      <c r="EB113" s="4" cm="1">
        <f t="array" ref="EB113">INDEX(Tabelle26!D:D, A113+6)</f>
        <v>30205</v>
      </c>
      <c r="EC113" t="str" cm="1">
        <f t="array" ref="EC113">INDEX(Tabelle27!A:A, A113+3)</f>
        <v>Rich Minion</v>
      </c>
      <c r="ED113" t="str" cm="1">
        <f t="array" ref="ED113">INDEX(Tabelle27!A:A, A113+4)</f>
        <v>Yeat</v>
      </c>
      <c r="EE113" cm="1">
        <f t="array" ref="EE113">INDEX(Tabelle27!A:A, A113+6)</f>
        <v>112</v>
      </c>
      <c r="EF113" cm="1">
        <f t="array" ref="EF113">INDEX(Tabelle27!C:C, A113+6)</f>
        <v>1</v>
      </c>
      <c r="EG113" s="4" cm="1">
        <f t="array" ref="EG113">INDEX(Tabelle27!D:D, A113+6)</f>
        <v>30234</v>
      </c>
      <c r="EH113" t="str" cm="1">
        <f t="array" ref="EH113">INDEX(Tabelle28!A:A, A113+3)</f>
        <v>#ПОШТА</v>
      </c>
      <c r="EI113" t="str" cm="1">
        <f t="array" ref="EI113">INDEX(Tabelle28!A:A, A113+4)</f>
        <v>Jerry Heil</v>
      </c>
      <c r="EJ113" cm="1">
        <f t="array" ref="EJ113">INDEX(Tabelle28!A:A, A113+6)</f>
        <v>34</v>
      </c>
      <c r="EK113" cm="1">
        <f t="array" ref="EK113">INDEX(Tabelle28!C:C, A113+6)</f>
        <v>19</v>
      </c>
      <c r="EL113" s="4" cm="1">
        <f t="array" ref="EL113">INDEX(Tabelle28!D:D, A113+6)</f>
        <v>31354</v>
      </c>
      <c r="EM113" t="str" cm="1">
        <f t="array" ref="EM113">INDEX(Tabelle29!A:A, A113+3)</f>
        <v>shadowfiend</v>
      </c>
      <c r="EN113" t="str" cm="1">
        <f t="array" ref="EN113">INDEX(Tabelle29!A:A, A113+4)</f>
        <v>shadowraze</v>
      </c>
      <c r="EO113" cm="1">
        <f t="array" ref="EO113">INDEX(Tabelle29!A:A, A113+6)</f>
        <v>5</v>
      </c>
      <c r="EP113" cm="1">
        <f t="array" ref="EP113">INDEX(Tabelle29!C:C, A113+6)</f>
        <v>46</v>
      </c>
      <c r="EQ113" s="4" cm="1">
        <f t="array" ref="EQ113">INDEX(Tabelle29!D:D, A113+6)</f>
        <v>30565</v>
      </c>
      <c r="ER113" t="str" cm="1">
        <f t="array" ref="ER113">INDEX(Tabelle30!A:A, A113+3)</f>
        <v>quinque</v>
      </c>
      <c r="ES113" t="str" cm="1">
        <f t="array" ref="ES113">INDEX(Tabelle30!A:A, A113+4)</f>
        <v>zxcursed</v>
      </c>
      <c r="ET113" cm="1">
        <f t="array" ref="ET113">INDEX(Tabelle30!A:A, A113+6)</f>
        <v>46</v>
      </c>
      <c r="EU113" cm="1">
        <f t="array" ref="EU113">INDEX(Tabelle30!C:C, A113+6)</f>
        <v>2</v>
      </c>
      <c r="EV113" s="4" cm="1">
        <f t="array" ref="EV113">INDEX(Tabelle30!D:D, A113+6)</f>
        <v>33264</v>
      </c>
      <c r="EW113" t="str" cm="1">
        <f t="array" ref="EW113">INDEX(Tabelle31!A:A, A113+3)</f>
        <v>Добрий ранок, Україно</v>
      </c>
      <c r="EX113" t="str" cm="1">
        <f t="array" ref="EX113">INDEX(Tabelle31!A:A, A113+4)</f>
        <v>Нумер 482</v>
      </c>
      <c r="EY113" cm="1">
        <f t="array" ref="EY113">INDEX(Tabelle31!A:A, A113+6)</f>
        <v>90</v>
      </c>
      <c r="EZ113" cm="1">
        <f t="array" ref="EZ113">INDEX(Tabelle31!C:C, A113+6)</f>
        <v>15</v>
      </c>
      <c r="FA113" s="4" cm="1">
        <f t="array" ref="FA113">INDEX(Tabelle31!D:D, A113+6)</f>
        <v>33823</v>
      </c>
      <c r="FB113" t="str" cm="1">
        <f t="array" ref="FB113">INDEX(Tabelle32!A:A, A113+3)</f>
        <v>killua</v>
      </c>
      <c r="FC113" t="str" cm="1">
        <f t="array" ref="FC113">INDEX(Tabelle32!A:A, A113+4)</f>
        <v>zxcursed</v>
      </c>
      <c r="FD113" cm="1">
        <f t="array" ref="FD113">INDEX(Tabelle32!A:A, A113+6)</f>
        <v>11</v>
      </c>
      <c r="FE113" cm="1">
        <f t="array" ref="FE113">INDEX(Tabelle32!C:C, A113+6)</f>
        <v>12</v>
      </c>
      <c r="FF113" s="4" cm="1">
        <f t="array" ref="FF113">INDEX(Tabelle32!D:D, A113+6)</f>
        <v>34434</v>
      </c>
      <c r="FG113" t="str" cm="1">
        <f t="array" ref="FG113">INDEX(Tabelle33!A:A, A113+3)</f>
        <v>Рідні мої (feat. Jerry Heil)</v>
      </c>
      <c r="FH113" t="str" cm="1">
        <f t="array" ref="FH113">INDEX(Tabelle33!A:A, A113+4)</f>
        <v>alyona alyona, Jerry Heil</v>
      </c>
      <c r="FI113" cm="1">
        <f t="array" ref="FI113">INDEX(Tabelle33!A:A, A113+6)</f>
        <v>112</v>
      </c>
      <c r="FJ113" cm="1">
        <f t="array" ref="FJ113">INDEX(Tabelle33!C:C, A113+6)</f>
        <v>2</v>
      </c>
      <c r="FK113" s="4" cm="1">
        <f t="array" ref="FK113">INDEX(Tabelle33!D:D, A113+6)</f>
        <v>34122</v>
      </c>
      <c r="FL113" t="str" cm="1">
        <f t="array" ref="FL113">INDEX(Tabelle34!A:A, A113+3)</f>
        <v>Disaster</v>
      </c>
      <c r="FM113" t="str" cm="1">
        <f t="array" ref="FM113">INDEX(Tabelle34!A:A, A113+4)</f>
        <v>KSLV Noh</v>
      </c>
      <c r="FN113" cm="1">
        <f t="array" ref="FN113">INDEX(Tabelle34!A:A, A113+6)</f>
        <v>58</v>
      </c>
      <c r="FO113" cm="1">
        <f t="array" ref="FO113">INDEX(Tabelle34!C:C, A113+6)</f>
        <v>26</v>
      </c>
      <c r="FP113" s="4" cm="1">
        <f t="array" ref="FP113">INDEX(Tabelle34!D:D, A113+6)</f>
        <v>35319</v>
      </c>
      <c r="FQ113" t="str" cm="1">
        <f t="array" ref="FQ113">INDEX(Tabelle35!A:A, A113+3)</f>
        <v>MIDDLE OF THE NIGHT</v>
      </c>
      <c r="FR113" t="str" cm="1">
        <f t="array" ref="FR113">INDEX(Tabelle35!A:A, A113+4)</f>
        <v>Elley Duhé</v>
      </c>
      <c r="FS113" cm="1">
        <f t="array" ref="FS113">INDEX(Tabelle35!A:A, A113+6)</f>
        <v>22</v>
      </c>
      <c r="FT113" cm="1">
        <f t="array" ref="FT113">INDEX(Tabelle35!C:C, A113+6)</f>
        <v>45</v>
      </c>
      <c r="FU113" s="4" cm="1">
        <f t="array" ref="FU113">INDEX(Tabelle35!D:D, A113+6)</f>
        <v>34534</v>
      </c>
      <c r="FV113" t="str" cm="1">
        <f t="array" ref="FV113">INDEX(Tabelle36!A:A, A113+3)</f>
        <v>2 дні</v>
      </c>
      <c r="FW113" t="str" cm="1">
        <f t="array" ref="FW113">INDEX(Tabelle36!A:A, A113+4)</f>
        <v>LAUD</v>
      </c>
      <c r="FX113" cm="1">
        <f t="array" ref="FX113">INDEX(Tabelle36!A:A, A113+6)</f>
        <v>55</v>
      </c>
      <c r="FY113" cm="1">
        <f t="array" ref="FY113">INDEX(Tabelle36!C:C, A113+6)</f>
        <v>25</v>
      </c>
      <c r="FZ113" cm="1">
        <f t="array" ref="FZ113">INDEX(Tabelle36!D:D, A113+6)</f>
        <v>34835</v>
      </c>
      <c r="GA113" t="str" cm="1">
        <f t="array" ref="GA113">INDEX(Tabelle37!A:A, A113+3)</f>
        <v>Smells Like Teen Spirit</v>
      </c>
      <c r="GB113" t="str" cm="1">
        <f t="array" ref="GB113">INDEX(Tabelle37!A:A, A113+4)</f>
        <v>Nirvana</v>
      </c>
      <c r="GC113" cm="1">
        <f t="array" ref="GC113">INDEX(Tabelle37!A:A, A113+6)</f>
        <v>76</v>
      </c>
      <c r="GD113" cm="1">
        <f t="array" ref="GD113">INDEX(Tabelle37!C:C, A113+6)</f>
        <v>38</v>
      </c>
      <c r="GE113" s="4" cm="1">
        <f t="array" ref="GE113">INDEX(Tabelle37!D:D, A113+6)</f>
        <v>35653</v>
      </c>
      <c r="GF113" t="str" cm="1">
        <f t="array" ref="GF113">INDEX(Tabelle38!A:A, A113+3)</f>
        <v>Enemy (with JID) - from the series Arcane League of Legends</v>
      </c>
      <c r="GG113" t="str" cm="1">
        <f t="array" ref="GG113">INDEX(Tabelle38!A:A, A113+4)</f>
        <v>Imagine Dragons, JID, Arcane, League of Legends</v>
      </c>
      <c r="GH113" cm="1">
        <f t="array" ref="GH113">INDEX(Tabelle38!A:A, A113+6)</f>
        <v>6</v>
      </c>
      <c r="GI113" cm="1">
        <f t="array" ref="GI113">INDEX(Tabelle38!C:C, A113+6)</f>
        <v>47</v>
      </c>
      <c r="GJ113" s="4" cm="1">
        <f t="array" ref="GJ113">INDEX(Tabelle38!D:D, A113+6)</f>
        <v>36076</v>
      </c>
      <c r="GK113" t="str" cm="1">
        <f t="array" ref="GK113">INDEX(Tabelle39!A:A, A113+3)</f>
        <v>Доброго вечора - Where Are You From</v>
      </c>
      <c r="GL113" t="str" cm="1">
        <f t="array" ref="GL113">INDEX(Tabelle39!A:A, A113+4)</f>
        <v>PROBASS ∆ HARDI</v>
      </c>
      <c r="GM113" cm="1">
        <f t="array" ref="GM113">INDEX(Tabelle39!A:A, A113+6)</f>
        <v>20</v>
      </c>
      <c r="GN113" cm="1">
        <f t="array" ref="GN113">INDEX(Tabelle39!C:C, A113+6)</f>
        <v>31</v>
      </c>
      <c r="GO113" s="4" cm="1">
        <f t="array" ref="GO113">INDEX(Tabelle39!D:D, A113+6)</f>
        <v>36052</v>
      </c>
      <c r="GP113" t="str" cm="1">
        <f t="array" ref="GP113">INDEX(Tabelle40!A:A, A113+3)</f>
        <v>Доброго вечора - Where Are You From</v>
      </c>
      <c r="GQ113" t="str" cm="1">
        <f t="array" ref="GQ113">INDEX(Tabelle40!A:A, A113+4)</f>
        <v>PROBASS ∆ HARDI</v>
      </c>
      <c r="GR113" cm="1">
        <f t="array" ref="GR113">INDEX(Tabelle40!A:A, A113+6)</f>
        <v>20</v>
      </c>
      <c r="GS113" cm="1">
        <f t="array" ref="GS113">INDEX(Tabelle40!C:C, A113+6)</f>
        <v>32</v>
      </c>
      <c r="GT113" s="4" cm="1">
        <f t="array" ref="GT113">INDEX(Tabelle40!D:D, A113+6)</f>
        <v>36983</v>
      </c>
      <c r="GU113" t="str" cm="1">
        <f t="array" ref="GU113">INDEX(Tabelle41!A:A, A113+3)</f>
        <v>2step (feat. Antytila)</v>
      </c>
      <c r="GV113" t="str" cm="1">
        <f t="array" ref="GV113">INDEX(Tabelle41!A:A, A113+4)</f>
        <v>Ed Sheeran, Antytila</v>
      </c>
      <c r="GW113" cm="1">
        <f t="array" ref="GW113">INDEX(Tabelle41!A:A, A113+6)</f>
        <v>4</v>
      </c>
      <c r="GX113" cm="1">
        <f t="array" ref="GX113">INDEX(Tabelle41!C:C, A113+6)</f>
        <v>24</v>
      </c>
      <c r="GY113" s="4" cm="1">
        <f t="array" ref="GY113">INDEX(Tabelle41!D:D, A113+6)</f>
        <v>36211</v>
      </c>
      <c r="GZ113" t="str" cm="1">
        <f t="array" ref="GZ113">INDEX(Tabelle42!A:A, A113+3)</f>
        <v>Without Me</v>
      </c>
      <c r="HA113" t="str" cm="1">
        <f t="array" ref="HA113">INDEX(Tabelle42!A:A, A113+4)</f>
        <v>Eminem</v>
      </c>
      <c r="HB113" cm="1">
        <f t="array" ref="HB113">INDEX(Tabelle42!A:A, A113+6)</f>
        <v>112</v>
      </c>
      <c r="HC113" cm="1">
        <f t="array" ref="HC113">INDEX(Tabelle42!C:C, A113+6)</f>
        <v>19</v>
      </c>
      <c r="HD113" s="4" cm="1">
        <f t="array" ref="HD113">INDEX(Tabelle42!D:D, A113+6)</f>
        <v>36244</v>
      </c>
      <c r="HE113" t="str" cm="1">
        <f t="array" ref="HE113">INDEX(Tabelle43!A:A, A113+3)</f>
        <v>Freaks</v>
      </c>
      <c r="HF113" t="str" cm="1">
        <f t="array" ref="HF113">INDEX(Tabelle43!A:A, A113+4)</f>
        <v>Surf Curse</v>
      </c>
      <c r="HG113" cm="1">
        <f t="array" ref="HG113">INDEX(Tabelle43!A:A, A113+6)</f>
        <v>45</v>
      </c>
      <c r="HH113" cm="1">
        <f t="array" ref="HH113">INDEX(Tabelle43!C:C, A113+6)</f>
        <v>79</v>
      </c>
      <c r="HI113" s="4" cm="1">
        <f t="array" ref="HI113">INDEX(Tabelle43!D:D, A113+6)</f>
        <v>38011</v>
      </c>
      <c r="HJ113" t="str" cm="1">
        <f t="array" ref="HJ113">INDEX(Tabelle44!A:A, A113+3)</f>
        <v>Star Shopping</v>
      </c>
      <c r="HK113" t="str" cm="1">
        <f t="array" ref="HK113">INDEX(Tabelle44!A:A, A113+4)</f>
        <v>Lil Peep</v>
      </c>
      <c r="HL113" cm="1">
        <f t="array" ref="HL113">INDEX(Tabelle44!A:A, A113+6)</f>
        <v>53</v>
      </c>
      <c r="HM113" cm="1">
        <f t="array" ref="HM113">INDEX(Tabelle44!C:C, A113+6)</f>
        <v>53</v>
      </c>
      <c r="HN113" s="4" cm="1">
        <f t="array" ref="HN113">INDEX(Tabelle44!D:D, A113+6)</f>
        <v>39158</v>
      </c>
      <c r="HO113" t="str" cm="1">
        <f t="array" ref="HO113">INDEX(Tabelle45!A:A, A113+3)</f>
        <v>Який ти козак</v>
      </c>
      <c r="HP113" t="str" cm="1">
        <f t="array" ref="HP113">INDEX(Tabelle45!A:A, A113+4)</f>
        <v>Анна Трінчер, POSITIFF</v>
      </c>
      <c r="HQ113" cm="1">
        <f t="array" ref="HQ113">INDEX(Tabelle45!A:A, A113+6)</f>
        <v>78</v>
      </c>
      <c r="HR113" cm="1">
        <f t="array" ref="HR113">INDEX(Tabelle45!C:C, A113+6)</f>
        <v>4</v>
      </c>
      <c r="HS113" s="4" cm="1">
        <f t="array" ref="HS113">INDEX(Tabelle45!D:D, A113+6)</f>
        <v>38965</v>
      </c>
      <c r="HT113" t="str" cm="1">
        <f t="array" ref="HT113">INDEX(Tabelle46!A:A, A113+3)</f>
        <v>Временно</v>
      </c>
      <c r="HU113" t="str" cm="1">
        <f t="array" ref="HU113">INDEX(Tabelle46!A:A, A113+4)</f>
        <v>MiyaGi &amp; Endspiel</v>
      </c>
      <c r="HV113" cm="1">
        <f t="array" ref="HV113">INDEX(Tabelle46!A:A, A113+6)</f>
        <v>19</v>
      </c>
      <c r="HW113" cm="1">
        <f t="array" ref="HW113">INDEX(Tabelle46!C:C, A113+6)</f>
        <v>3</v>
      </c>
      <c r="HX113" s="4" cm="1">
        <f t="array" ref="HX113">INDEX(Tabelle46!D:D, A113+6)</f>
        <v>34807</v>
      </c>
      <c r="HY113" t="str" cm="1">
        <f t="array" ref="HY113">INDEX(Tabelle47!A:A, A113+3)</f>
        <v>Under The Influence</v>
      </c>
      <c r="HZ113" t="str" cm="1">
        <f t="array" ref="HZ113">INDEX(Tabelle47!A:A, A113+4)</f>
        <v>Chris Brown</v>
      </c>
      <c r="IA113" cm="1">
        <f t="array" ref="IA113">INDEX(Tabelle47!A:A, A113+6)</f>
        <v>45</v>
      </c>
      <c r="IB113" cm="1">
        <f t="array" ref="IB113">INDEX(Tabelle47!C:C, A113+6)</f>
        <v>18</v>
      </c>
      <c r="IC113" s="4" cm="1">
        <f t="array" ref="IC113">INDEX(Tabelle47!D:D, A113+6)</f>
        <v>32116</v>
      </c>
      <c r="ID113" t="str" cm="1">
        <f t="array" ref="ID113">INDEX(Tabelle48!A:A, A113+3)</f>
        <v>The Perfect Girl</v>
      </c>
      <c r="IE113" t="str" cm="1">
        <f t="array" ref="IE113">INDEX(Tabelle48!A:A, A113+4)</f>
        <v>Mareux</v>
      </c>
      <c r="IF113" cm="1">
        <f t="array" ref="IF113">INDEX(Tabelle48!A:A, A113+6)</f>
        <v>112</v>
      </c>
      <c r="IG113" cm="1">
        <f t="array" ref="IG113">INDEX(Tabelle48!C:C, A113+6)</f>
        <v>3</v>
      </c>
      <c r="IH113" s="4" cm="1">
        <f t="array" ref="IH113">INDEX(Tabelle48!D:D, A113+6)</f>
        <v>32076</v>
      </c>
      <c r="II113" t="str" cm="1">
        <f t="array" ref="II113">INDEX(Tabelle49!A:A, A113+3)</f>
        <v>Восьмий колір</v>
      </c>
      <c r="IJ113" t="str" cm="1">
        <f t="array" ref="IJ113">INDEX(Tabelle49!A:A, A113+4)</f>
        <v>Motor'Rolla</v>
      </c>
      <c r="IK113" cm="1">
        <f t="array" ref="IK113">INDEX(Tabelle49!A:A, A113+6)</f>
        <v>71</v>
      </c>
      <c r="IL113" cm="1">
        <f t="array" ref="IL113">INDEX(Tabelle49!C:C, A113+6)</f>
        <v>38</v>
      </c>
      <c r="IM113" s="4" cm="1">
        <f t="array" ref="IM113">INDEX(Tabelle49!D:D, A113+6)</f>
        <v>33234</v>
      </c>
      <c r="IN113" t="str" cm="1">
        <f t="array" ref="IN113">INDEX(Tabelle50!A:A, A113+3)</f>
        <v>Таблетка</v>
      </c>
      <c r="IO113" t="str" cm="1">
        <f t="array" ref="IO113">INDEX(Tabelle50!A:A, A113+4)</f>
        <v>PLOHOYPAREN</v>
      </c>
      <c r="IP113" cm="1">
        <f t="array" ref="IP113">INDEX(Tabelle50!A:A, A113+6)</f>
        <v>26</v>
      </c>
      <c r="IQ113" cm="1">
        <f t="array" ref="IQ113">INDEX(Tabelle50!C:C, A113+6)</f>
        <v>46</v>
      </c>
      <c r="IR113" s="4" cm="1">
        <f t="array" ref="IR113">INDEX(Tabelle50!D:D, A113+6)</f>
        <v>33381</v>
      </c>
      <c r="IS113" t="str" cm="1">
        <f t="array" ref="IS113">INDEX(Tabelle51!A:A, A113+3)</f>
        <v>astral step</v>
      </c>
      <c r="IT113" t="str" cm="1">
        <f t="array" ref="IT113">INDEX(Tabelle51!A:A, A113+4)</f>
        <v>shadowraze</v>
      </c>
      <c r="IU113" cm="1">
        <f t="array" ref="IU113">INDEX(Tabelle51!A:A, A113+6)</f>
        <v>1</v>
      </c>
      <c r="IV113" cm="1">
        <f t="array" ref="IV113">INDEX(Tabelle51!C:C, A113+6)</f>
        <v>60</v>
      </c>
      <c r="IW113" s="4" cm="1">
        <f t="array" ref="IW113">INDEX(Tabelle51!D:D, A113+6)</f>
        <v>34790</v>
      </c>
      <c r="IX113" t="str" cm="1">
        <f t="array" ref="IX113">INDEX(Tabelle52!A:A, A113+3)</f>
        <v>Dead Inside</v>
      </c>
      <c r="IY113" t="str" cm="1">
        <f t="array" ref="IY113">INDEX(Tabelle52!A:A, A113+4)</f>
        <v>АДЛИН</v>
      </c>
      <c r="IZ113" cm="1">
        <f t="array" ref="IZ113">INDEX(Tabelle52!A:A, A113+6)</f>
        <v>17</v>
      </c>
      <c r="JA113" cm="1">
        <f t="array" ref="JA113">INDEX(Tabelle52!C:C, A113+6)</f>
        <v>16</v>
      </c>
      <c r="JB113" s="4" cm="1">
        <f t="array" ref="JB113">INDEX(Tabelle52!D:D, A113+6)</f>
        <v>38559</v>
      </c>
    </row>
    <row r="114" spans="1:262" x14ac:dyDescent="0.35">
      <c r="A114">
        <v>794</v>
      </c>
      <c r="B114" cm="1">
        <f t="array" ref="B114">INDEX(Tabelle1!A:A, A114)</f>
        <v>113</v>
      </c>
      <c r="C114" t="str" cm="1">
        <f t="array" ref="C114">INDEX(Tabelle1!A:A, A114+3)</f>
        <v>Beggin'</v>
      </c>
      <c r="D114" t="str" cm="1">
        <f t="array" ref="D114">INDEX(Tabelle1!A:A, A114+4)</f>
        <v>Måneskin</v>
      </c>
      <c r="E114" cm="1">
        <f t="array" ref="E114">INDEX(Tabelle1!A:A, A114+6)</f>
        <v>1</v>
      </c>
      <c r="F114" cm="1">
        <f t="array" ref="F114">INDEX(Tabelle1!C:C, A114+6)</f>
        <v>33</v>
      </c>
      <c r="G114" s="4" cm="1">
        <f t="array" ref="G114">INDEX(Tabelle1!D:D, A114+6)</f>
        <v>36791</v>
      </c>
      <c r="H114" t="str" cm="1">
        <f t="array" ref="H114">INDEX(Tabelle2!A:A, A114+3)</f>
        <v>all I want is you</v>
      </c>
      <c r="I114" t="str" cm="1">
        <f t="array" ref="I114">INDEX(Tabelle2!A:A, A114+4)</f>
        <v>Rebzyyx, hoshie star</v>
      </c>
      <c r="J114" cm="1">
        <f t="array" ref="J114">INDEX(Tabelle2!A:A, A114+6)</f>
        <v>109</v>
      </c>
      <c r="K114" cm="1">
        <f t="array" ref="K114">INDEX(Tabelle2!C:C, A114+6)</f>
        <v>4</v>
      </c>
      <c r="L114" s="4" cm="1">
        <f t="array" ref="L114">INDEX(Tabelle2!D:D, A114+6)</f>
        <v>35327</v>
      </c>
      <c r="M114" t="str" cm="1">
        <f t="array" ref="M114">INDEX(Tabelle3!A:A, A114+3)</f>
        <v>Cold Heart - PNAU Remix</v>
      </c>
      <c r="N114" t="str" cm="1">
        <f t="array" ref="N114">INDEX(Tabelle3!A:A, A114+4)</f>
        <v>Elton John, Dua Lipa, PNAU</v>
      </c>
      <c r="O114" cm="1">
        <f t="array" ref="O114">INDEX(Tabelle3!A:A, A114+6)</f>
        <v>89</v>
      </c>
      <c r="P114" cm="1">
        <f t="array" ref="P114">INDEX(Tabelle3!C:C, A114+6)</f>
        <v>13</v>
      </c>
      <c r="Q114" s="4" cm="1">
        <f t="array" ref="Q114">INDEX(Tabelle3!D:D, A114+6)</f>
        <v>37812</v>
      </c>
      <c r="R114" t="str" cm="1">
        <f t="array" ref="R114">INDEX(Tabelle4!A:A, A114+3)</f>
        <v>Captain</v>
      </c>
      <c r="S114" t="str" cm="1">
        <f t="array" ref="S114">INDEX(Tabelle4!A:A, A114+4)</f>
        <v>MiyaGi</v>
      </c>
      <c r="T114" cm="1">
        <f t="array" ref="T114">INDEX(Tabelle4!A:A, A114+6)</f>
        <v>94</v>
      </c>
      <c r="U114" cm="1">
        <f t="array" ref="U114">INDEX(Tabelle4!C:C, A114+6)</f>
        <v>44</v>
      </c>
      <c r="V114" s="4" cm="1">
        <f t="array" ref="V114">INDEX(Tabelle4!D:D, A114+6)</f>
        <v>38977</v>
      </c>
      <c r="W114" t="str" cm="1">
        <f t="array" ref="W114">INDEX(Tabelle5!A:A, A114+3)</f>
        <v>Ride Or Die</v>
      </c>
      <c r="X114" t="str" cm="1">
        <f t="array" ref="X114">INDEX(Tabelle5!A:A, A114+4)</f>
        <v>Big Baby Tape, kizaru</v>
      </c>
      <c r="Y114" cm="1">
        <f t="array" ref="Y114">INDEX(Tabelle5!A:A, A114+6)</f>
        <v>10</v>
      </c>
      <c r="Z114" cm="1">
        <f t="array" ref="Z114">INDEX(Tabelle5!C:C, A114+6)</f>
        <v>15</v>
      </c>
      <c r="AA114" s="4" cm="1">
        <f t="array" ref="AA114">INDEX(Tabelle5!D:D, A114+6)</f>
        <v>39150</v>
      </c>
      <c r="AB114" t="str" cm="1">
        <f t="array" ref="AB114">INDEX(Tabelle6!A:A, A114+3)</f>
        <v>Шнурки</v>
      </c>
      <c r="AC114" t="str" cm="1">
        <f t="array" ref="AC114">INDEX(Tabelle6!A:A, A114+4)</f>
        <v>METAN</v>
      </c>
      <c r="AD114" cm="1">
        <f t="array" ref="AD114">INDEX(Tabelle6!A:A, A114+6)</f>
        <v>69</v>
      </c>
      <c r="AE114" cm="1">
        <f t="array" ref="AE114">INDEX(Tabelle6!C:C, A114+6)</f>
        <v>15</v>
      </c>
      <c r="AF114" s="4" cm="1">
        <f t="array" ref="AF114">INDEX(Tabelle6!D:D, A114+6)</f>
        <v>38991</v>
      </c>
      <c r="AG114" t="str" cm="1">
        <f t="array" ref="AG114">INDEX(Tabelle7!A:A, A114+3)</f>
        <v>Do It To It</v>
      </c>
      <c r="AH114" t="str" cm="1">
        <f t="array" ref="AH114">INDEX(Tabelle7!A:A, A114+4)</f>
        <v>ACRAZE, Cherish</v>
      </c>
      <c r="AI114" cm="1">
        <f t="array" ref="AI114">INDEX(Tabelle7!A:A, A114+6)</f>
        <v>66</v>
      </c>
      <c r="AJ114" cm="1">
        <f t="array" ref="AJ114">INDEX(Tabelle7!C:C, A114+6)</f>
        <v>12</v>
      </c>
      <c r="AK114" s="4" cm="1">
        <f t="array" ref="AK114">INDEX(Tabelle7!D:D, A114+6)</f>
        <v>40484</v>
      </c>
      <c r="AL114" t="str" cm="1">
        <f t="array" ref="AL114">INDEX(Tabelle8!A:A, A114+3)</f>
        <v>Formula</v>
      </c>
      <c r="AM114" t="str" cm="1">
        <f t="array" ref="AM114">INDEX(Tabelle8!A:A, A114+4)</f>
        <v>Labrinth</v>
      </c>
      <c r="AN114" cm="1">
        <f t="array" ref="AN114">INDEX(Tabelle8!A:A, A114+6)</f>
        <v>81</v>
      </c>
      <c r="AO114" cm="1">
        <f t="array" ref="AO114">INDEX(Tabelle8!C:C, A114+6)</f>
        <v>4</v>
      </c>
      <c r="AP114" s="4" cm="1">
        <f t="array" ref="AP114">INDEX(Tabelle8!D:D, A114+6)</f>
        <v>36866</v>
      </c>
      <c r="AQ114" t="str" cm="1">
        <f t="array" ref="AQ114">INDEX(Tabelle9!A:A, A114+3)</f>
        <v>all I want is you</v>
      </c>
      <c r="AR114" t="str" cm="1">
        <f t="array" ref="AR114">INDEX(Tabelle9!A:A, A114+4)</f>
        <v>Rebzyyx, hoshie star</v>
      </c>
      <c r="AS114" cm="1">
        <f t="array" ref="AS114">INDEX(Tabelle9!A:A, A114+6)</f>
        <v>109</v>
      </c>
      <c r="AT114" cm="1">
        <f t="array" ref="AT114">INDEX(Tabelle9!C:C, A114+6)</f>
        <v>11</v>
      </c>
      <c r="AU114" s="4" cm="1">
        <f t="array" ref="AU114">INDEX(Tabelle9!D:D, A114+6)</f>
        <v>22240</v>
      </c>
      <c r="AV114" t="str" cm="1">
        <f t="array" ref="AV114">INDEX(Tabelle10!A:A, A114+3)</f>
        <v>Mama Makusa</v>
      </c>
      <c r="AW114" t="str" cm="1">
        <f t="array" ref="AW114">INDEX(Tabelle10!A:A, A114+4)</f>
        <v>Big Baby Tape, kizaru</v>
      </c>
      <c r="AX114" cm="1">
        <f t="array" ref="AX114">INDEX(Tabelle10!A:A, A114+6)</f>
        <v>4</v>
      </c>
      <c r="AY114" cm="1">
        <f t="array" ref="AY114">INDEX(Tabelle10!C:C, A114+6)</f>
        <v>20</v>
      </c>
      <c r="AZ114" s="4" cm="1">
        <f t="array" ref="AZ114">INDEX(Tabelle10!D:D, A114+6)</f>
        <v>26034</v>
      </c>
      <c r="BA114" t="str" cm="1">
        <f t="array" ref="BA114">INDEX(Tabelle11!A:A, A114+3)</f>
        <v>Scary Garry</v>
      </c>
      <c r="BB114" t="str" cm="1">
        <f t="array" ref="BB114">INDEX(Tabelle11!A:A, A114+4)</f>
        <v>Kaito Shoma, DJ Paul, Kingpin Skinny Pimp</v>
      </c>
      <c r="BC114" cm="1">
        <f t="array" ref="BC114">INDEX(Tabelle11!A:A, A114+6)</f>
        <v>104</v>
      </c>
      <c r="BD114" cm="1">
        <f t="array" ref="BD114">INDEX(Tabelle11!C:C, A114+6)</f>
        <v>14</v>
      </c>
      <c r="BE114" s="4" cm="1">
        <f t="array" ref="BE114">INDEX(Tabelle11!D:D, A114+6)</f>
        <v>26370</v>
      </c>
      <c r="BF114" t="str" cm="1">
        <f t="array" ref="BF114">INDEX(Tabelle12!A:A, A114+3)</f>
        <v>Mama Makusa</v>
      </c>
      <c r="BG114" t="str" cm="1">
        <f t="array" ref="BG114">INDEX(Tabelle12!A:A, A114+4)</f>
        <v>Big Baby Tape, kizaru</v>
      </c>
      <c r="BH114" cm="1">
        <f t="array" ref="BH114">INDEX(Tabelle12!A:A, A114+6)</f>
        <v>4</v>
      </c>
      <c r="BI114" cm="1">
        <f t="array" ref="BI114">INDEX(Tabelle12!C:C, A114+6)</f>
        <v>22</v>
      </c>
      <c r="BJ114" cm="1">
        <f t="array" ref="BJ114">INDEX(Tabelle12!D:D, A114+6)</f>
        <v>27207</v>
      </c>
      <c r="BK114" t="str" cm="1">
        <f t="array" ref="BK114">INDEX(Tabelle13!A:A, A114+3)</f>
        <v>Mama Makusa</v>
      </c>
      <c r="BL114" t="str" cm="1">
        <f t="array" ref="BL114">INDEX(Tabelle13!A:A, A114+4)</f>
        <v>Big Baby Tape, kizaru</v>
      </c>
      <c r="BM114" cm="1">
        <f t="array" ref="BM114">INDEX(Tabelle13!A:A, A114+6)</f>
        <v>4</v>
      </c>
      <c r="BN114" cm="1">
        <f t="array" ref="BN114">INDEX(Tabelle13!C:C, A114+6)</f>
        <v>23</v>
      </c>
      <c r="BO114" s="4" cm="1">
        <f t="array" ref="BO114">INDEX(Tabelle13!D:D, A114+6)</f>
        <v>25817</v>
      </c>
      <c r="BP114" t="str" cm="1">
        <f t="array" ref="BP114">INDEX(Tabelle14!A:A, A114+3)</f>
        <v>Вишнi</v>
      </c>
      <c r="BQ114" t="str" cm="1">
        <f t="array" ref="BQ114">INDEX(Tabelle14!A:A, A114+4)</f>
        <v>Wellboy</v>
      </c>
      <c r="BR114" cm="1">
        <f t="array" ref="BR114">INDEX(Tabelle14!A:A, A114+6)</f>
        <v>74</v>
      </c>
      <c r="BS114" cm="1">
        <f t="array" ref="BS114">INDEX(Tabelle14!C:C, A114+6)</f>
        <v>3</v>
      </c>
      <c r="BT114" s="4" cm="1">
        <f t="array" ref="BT114">INDEX(Tabelle14!D:D, A114+6)</f>
        <v>26527</v>
      </c>
      <c r="BU114" t="str" cm="1">
        <f t="array" ref="BU114">INDEX(Tabelle15!A:A, A114+3)</f>
        <v>Демоны</v>
      </c>
      <c r="BV114" t="str" cm="1">
        <f t="array" ref="BV114">INDEX(Tabelle15!A:A, A114+4)</f>
        <v>Три дня дождя</v>
      </c>
      <c r="BW114" cm="1">
        <f t="array" ref="BW114">INDEX(Tabelle15!A:A, A114+6)</f>
        <v>62</v>
      </c>
      <c r="BX114" cm="1">
        <f t="array" ref="BX114">INDEX(Tabelle14!C:C, A114+6)</f>
        <v>3</v>
      </c>
      <c r="BY114" s="4" cm="1">
        <f t="array" ref="BY114">INDEX(Tabelle15!D:D, A114+6)</f>
        <v>27499</v>
      </c>
      <c r="BZ114" t="str" cm="1">
        <f t="array" ref="BZ114">INDEX(Tabelle16!A:A, A114+3)</f>
        <v>дети немой страны</v>
      </c>
      <c r="CA114" t="str" cm="1">
        <f t="array" ref="CA114">INDEX(Tabelle16!A:A, A114+4)</f>
        <v>конец солнечных дней</v>
      </c>
      <c r="CB114" cm="1">
        <f t="array" ref="CB114">INDEX(Tabelle16!A:A, A114+6)</f>
        <v>61</v>
      </c>
      <c r="CC114" cm="1">
        <f t="array" ref="CC114">INDEX(Tabelle16!C:C, A114+6)</f>
        <v>29</v>
      </c>
      <c r="CD114" s="4" cm="1">
        <f t="array" ref="CD114">INDEX(Tabelle16!D:D, A114+6)</f>
        <v>28817</v>
      </c>
      <c r="CE114" t="str" cm="1">
        <f t="array" ref="CE114">INDEX(Tabelle17!A:A, A114+3)</f>
        <v>Таксі</v>
      </c>
      <c r="CF114" t="str" cm="1">
        <f t="array" ref="CF114">INDEX(Tabelle17!A:A, A114+4)</f>
        <v>KALUSH, Khrystyna Soloviy</v>
      </c>
      <c r="CG114" cm="1">
        <f t="array" ref="CG114">INDEX(Tabelle17!A:A, A114+6)</f>
        <v>37</v>
      </c>
      <c r="CH114" cm="1">
        <f t="array" ref="CH114">INDEX(Tabelle17!C:C, A114+6)</f>
        <v>6</v>
      </c>
      <c r="CI114" s="4" cm="1">
        <f t="array" ref="CI114">INDEX(Tabelle17!D:D, A114+6)</f>
        <v>28051</v>
      </c>
      <c r="CJ114" t="str" cm="1">
        <f t="array" ref="CJ114">INDEX(Tabelle18!A:A, A114+3)</f>
        <v>Кукла колдуна</v>
      </c>
      <c r="CK114" t="str" cm="1">
        <f t="array" ref="CK114">INDEX(Tabelle18!A:A, A114+4)</f>
        <v>Korol i Shut</v>
      </c>
      <c r="CL114" cm="1">
        <f t="array" ref="CL114">INDEX(Tabelle18!A:A, A114+6)</f>
        <v>5</v>
      </c>
      <c r="CM114" cm="1">
        <f t="array" ref="CM114">INDEX(Tabelle18!C:C, A114+6)</f>
        <v>93</v>
      </c>
      <c r="CN114" s="4" cm="1">
        <f t="array" ref="CN114">INDEX(Tabelle18!D:D, A114+6)</f>
        <v>30744</v>
      </c>
      <c r="CO114" t="str" cm="1">
        <f t="array" ref="CO114">INDEX(Tabelle19!A:A, A114+3)</f>
        <v>вопрос</v>
      </c>
      <c r="CP114" t="str" cm="1">
        <f t="array" ref="CP114">INDEX(Tabelle19!A:A, A114+4)</f>
        <v>вышел покурить</v>
      </c>
      <c r="CQ114" cm="1">
        <f t="array" ref="CQ114">INDEX(Tabelle19!A:A, A114+6)</f>
        <v>98</v>
      </c>
      <c r="CR114" cm="1">
        <f t="array" ref="CR114">INDEX(Tabelle19!C:C, A114+6)</f>
        <v>11</v>
      </c>
      <c r="CS114" s="4" cm="1">
        <f t="array" ref="CS114">INDEX(Tabelle19!D:D, A114+6)</f>
        <v>28202</v>
      </c>
      <c r="CT114" t="str" cm="1">
        <f t="array" ref="CT114">INDEX(Tabelle20!A:A, A114+3)</f>
        <v>Перезвоню</v>
      </c>
      <c r="CU114" t="str" cm="1">
        <f t="array" ref="CU114">INDEX(Tabelle20!A:A, A114+4)</f>
        <v>ATELLWULF</v>
      </c>
      <c r="CV114" cm="1">
        <f t="array" ref="CV114">INDEX(Tabelle20!A:A, A114+6)</f>
        <v>113</v>
      </c>
      <c r="CW114" cm="1">
        <f t="array" ref="CW114">INDEX(Tabelle20!C:C, A114+6)</f>
        <v>1</v>
      </c>
      <c r="CX114" s="4" cm="1">
        <f t="array" ref="CX114">INDEX(Tabelle20!D:D, A114+6)</f>
        <v>31111</v>
      </c>
      <c r="CY114" t="str" cm="1">
        <f t="array" ref="CY114">INDEX(Tabelle21!A:A, A114+3)</f>
        <v>Trenulețul (cu Frații Advahov)</v>
      </c>
      <c r="CZ114" t="str" cm="1">
        <f t="array" ref="CZ114">INDEX(Tabelle21!A:A, A114+4)</f>
        <v>Zdob si Zdub, Fratii Advahov</v>
      </c>
      <c r="DA114" cm="1">
        <f t="array" ref="DA114">INDEX(Tabelle21!A:A, A114+6)</f>
        <v>63</v>
      </c>
      <c r="DB114" cm="1">
        <f t="array" ref="DB114">INDEX(Tabelle21!C:C, A114+6)</f>
        <v>2</v>
      </c>
      <c r="DC114" s="4" cm="1">
        <f t="array" ref="DC114">INDEX(Tabelle21!D:D, A114+6)</f>
        <v>30403</v>
      </c>
      <c r="DD114" t="str" cm="1">
        <f t="array" ref="DD114">INDEX(Tabelle22!A:A, A114+3)</f>
        <v>Буде весна</v>
      </c>
      <c r="DE114" t="str" cm="1">
        <f t="array" ref="DE114">INDEX(Tabelle22!A:A, A114+4)</f>
        <v>MAX BARSKIH</v>
      </c>
      <c r="DF114" cm="1">
        <f t="array" ref="DF114">INDEX(Tabelle22!A:A, A114+6)</f>
        <v>59</v>
      </c>
      <c r="DG114" cm="1">
        <f t="array" ref="DG114">INDEX(Tabelle22!C:C, A114+6)</f>
        <v>10</v>
      </c>
      <c r="DH114" s="4" cm="1">
        <f t="array" ref="DH114">INDEX(Tabelle22!D:D, A114+6)</f>
        <v>29903</v>
      </c>
      <c r="DI114" t="str" cm="1">
        <f t="array" ref="DI114">INDEX(Tabelle23!A:A, A114+3)</f>
        <v>I WANNA BE YOUR SLAVE</v>
      </c>
      <c r="DJ114" t="str" cm="1">
        <f t="array" ref="DJ114">INDEX(Tabelle23!A:A, A114+4)</f>
        <v>Måneskin</v>
      </c>
      <c r="DK114" cm="1">
        <f t="array" ref="DK114">INDEX(Tabelle23!A:A, A114+6)</f>
        <v>1</v>
      </c>
      <c r="DL114" cm="1">
        <f t="array" ref="DL114">INDEX(Tabelle23!C:C, A114+6)</f>
        <v>12</v>
      </c>
      <c r="DM114" s="4" cm="1">
        <f t="array" ref="DM114">INDEX(Tabelle23!D:D, A114+6)</f>
        <v>29409</v>
      </c>
      <c r="DN114" t="str" cm="1">
        <f t="array" ref="DN114">INDEX(Tabelle24!A:A, A114+3)</f>
        <v>SUPERMODEL</v>
      </c>
      <c r="DO114" t="str" cm="1">
        <f t="array" ref="DO114">INDEX(Tabelle24!A:A, A114+4)</f>
        <v>Måneskin</v>
      </c>
      <c r="DP114" cm="1">
        <f t="array" ref="DP114">INDEX(Tabelle24!A:A, A114+6)</f>
        <v>31</v>
      </c>
      <c r="DQ114" cm="1">
        <f t="array" ref="DQ114">INDEX(Tabelle24!C:C, A114+6)</f>
        <v>5</v>
      </c>
      <c r="DR114" s="4" cm="1">
        <f t="array" ref="DR114">INDEX(Tabelle24!D:D, A114+6)</f>
        <v>29474</v>
      </c>
      <c r="DS114" t="str" cm="1">
        <f t="array" ref="DS114">INDEX(Tabelle25!A:A, A114+3)</f>
        <v>Добрий ранок, Україно</v>
      </c>
      <c r="DT114" t="str" cm="1">
        <f t="array" ref="DT114">INDEX(Tabelle25!A:A, A114+4)</f>
        <v>Нумер 482</v>
      </c>
      <c r="DU114" cm="1">
        <f t="array" ref="DU114">INDEX(Tabelle25!A:A, A114+6)</f>
        <v>111</v>
      </c>
      <c r="DV114" cm="1">
        <f t="array" ref="DV114">INDEX(Tabelle25!C:C, A114+6)</f>
        <v>9</v>
      </c>
      <c r="DW114" s="4" cm="1">
        <f t="array" ref="DW114">INDEX(Tabelle25!D:D, A114+6)</f>
        <v>30398</v>
      </c>
      <c r="DX114" t="str" cm="1">
        <f t="array" ref="DX114">INDEX(Tabelle26!A:A, A114+3)</f>
        <v>Думи</v>
      </c>
      <c r="DY114" t="str" cm="1">
        <f t="array" ref="DY114">INDEX(Tabelle26!A:A, A114+4)</f>
        <v>Artem Pivovarov, DOROFEEVA</v>
      </c>
      <c r="DZ114" cm="1">
        <f t="array" ref="DZ114">INDEX(Tabelle26!A:A, A114+6)</f>
        <v>63</v>
      </c>
      <c r="EA114" cm="1">
        <f t="array" ref="EA114">INDEX(Tabelle26!C:C, A114+6)</f>
        <v>4</v>
      </c>
      <c r="EB114" s="4" cm="1">
        <f t="array" ref="EB114">INDEX(Tabelle26!D:D, A114+6)</f>
        <v>29997</v>
      </c>
      <c r="EC114" t="str" cm="1">
        <f t="array" ref="EC114">INDEX(Tabelle27!A:A, A114+3)</f>
        <v>Кукла колдуна</v>
      </c>
      <c r="ED114" t="str" cm="1">
        <f t="array" ref="ED114">INDEX(Tabelle27!A:A, A114+4)</f>
        <v>Korol i Shut</v>
      </c>
      <c r="EE114" cm="1">
        <f t="array" ref="EE114">INDEX(Tabelle27!A:A, A114+6)</f>
        <v>5</v>
      </c>
      <c r="EF114" cm="1">
        <f t="array" ref="EF114">INDEX(Tabelle27!C:C, A114+6)</f>
        <v>102</v>
      </c>
      <c r="EG114" s="4" cm="1">
        <f t="array" ref="EG114">INDEX(Tabelle27!D:D, A114+6)</f>
        <v>30207</v>
      </c>
      <c r="EH114" t="str" cm="1">
        <f t="array" ref="EH114">INDEX(Tabelle28!A:A, A114+3)</f>
        <v>Кукла колдуна</v>
      </c>
      <c r="EI114" t="str" cm="1">
        <f t="array" ref="EI114">INDEX(Tabelle28!A:A, A114+4)</f>
        <v>Korol i Shut</v>
      </c>
      <c r="EJ114" cm="1">
        <f t="array" ref="EJ114">INDEX(Tabelle28!A:A, A114+6)</f>
        <v>5</v>
      </c>
      <c r="EK114" cm="1">
        <f t="array" ref="EK114">INDEX(Tabelle28!C:C, A114+6)</f>
        <v>103</v>
      </c>
      <c r="EL114" s="4" cm="1">
        <f t="array" ref="EL114">INDEX(Tabelle28!D:D, A114+6)</f>
        <v>30983</v>
      </c>
      <c r="EM114" t="str" cm="1">
        <f t="array" ref="EM114">INDEX(Tabelle29!A:A, A114+3)</f>
        <v>INCOMING</v>
      </c>
      <c r="EN114" t="str" cm="1">
        <f t="array" ref="EN114">INDEX(Tabelle29!A:A, A114+4)</f>
        <v>MC ORSEN</v>
      </c>
      <c r="EO114" cm="1">
        <f t="array" ref="EO114">INDEX(Tabelle29!A:A, A114+6)</f>
        <v>113</v>
      </c>
      <c r="EP114" cm="1">
        <f t="array" ref="EP114">INDEX(Tabelle29!C:C, A114+6)</f>
        <v>9</v>
      </c>
      <c r="EQ114" s="4" cm="1">
        <f t="array" ref="EQ114">INDEX(Tabelle29!D:D, A114+6)</f>
        <v>30375</v>
      </c>
      <c r="ER114" t="str" cm="1">
        <f t="array" ref="ER114">INDEX(Tabelle30!A:A, A114+3)</f>
        <v>psiblades</v>
      </c>
      <c r="ES114" t="str" cm="1">
        <f t="array" ref="ES114">INDEX(Tabelle30!A:A, A114+4)</f>
        <v>shadowraze, babyswishh1</v>
      </c>
      <c r="ET114" cm="1">
        <f t="array" ref="ET114">INDEX(Tabelle30!A:A, A114+6)</f>
        <v>9</v>
      </c>
      <c r="EU114" cm="1">
        <f t="array" ref="EU114">INDEX(Tabelle30!C:C, A114+6)</f>
        <v>43</v>
      </c>
      <c r="EV114" s="4" cm="1">
        <f t="array" ref="EV114">INDEX(Tabelle30!D:D, A114+6)</f>
        <v>33194</v>
      </c>
      <c r="EW114" t="str" cm="1">
        <f t="array" ref="EW114">INDEX(Tabelle31!A:A, A114+3)</f>
        <v>2 дні</v>
      </c>
      <c r="EX114" t="str" cm="1">
        <f t="array" ref="EX114">INDEX(Tabelle31!A:A, A114+4)</f>
        <v>LAUD</v>
      </c>
      <c r="EY114" cm="1">
        <f t="array" ref="EY114">INDEX(Tabelle31!A:A, A114+6)</f>
        <v>55</v>
      </c>
      <c r="EZ114" cm="1">
        <f t="array" ref="EZ114">INDEX(Tabelle31!C:C, A114+6)</f>
        <v>20</v>
      </c>
      <c r="FA114" s="4" cm="1">
        <f t="array" ref="FA114">INDEX(Tabelle31!D:D, A114+6)</f>
        <v>33661</v>
      </c>
      <c r="FB114" t="str" cm="1">
        <f t="array" ref="FB114">INDEX(Tabelle32!A:A, A114+3)</f>
        <v>Heat Waves</v>
      </c>
      <c r="FC114" t="str" cm="1">
        <f t="array" ref="FC114">INDEX(Tabelle32!A:A, A114+4)</f>
        <v>Glass Animals</v>
      </c>
      <c r="FD114" cm="1">
        <f t="array" ref="FD114">INDEX(Tabelle32!A:A, A114+6)</f>
        <v>35</v>
      </c>
      <c r="FE114" cm="1">
        <f t="array" ref="FE114">INDEX(Tabelle32!C:C, A114+6)</f>
        <v>49</v>
      </c>
      <c r="FF114" s="4" cm="1">
        <f t="array" ref="FF114">INDEX(Tabelle32!D:D, A114+6)</f>
        <v>34276</v>
      </c>
      <c r="FG114" t="str" cm="1">
        <f t="array" ref="FG114">INDEX(Tabelle33!A:A, A114+3)</f>
        <v>Mary On A Cross</v>
      </c>
      <c r="FH114" t="str" cm="1">
        <f t="array" ref="FH114">INDEX(Tabelle33!A:A, A114+4)</f>
        <v>Ghost</v>
      </c>
      <c r="FI114" cm="1">
        <f t="array" ref="FI114">INDEX(Tabelle33!A:A, A114+6)</f>
        <v>113</v>
      </c>
      <c r="FJ114" cm="1">
        <f t="array" ref="FJ114">INDEX(Tabelle33!C:C, A114+6)</f>
        <v>1</v>
      </c>
      <c r="FK114" s="4" cm="1">
        <f t="array" ref="FK114">INDEX(Tabelle33!D:D, A114+6)</f>
        <v>34037</v>
      </c>
      <c r="FL114" t="str" cm="1">
        <f t="array" ref="FL114">INDEX(Tabelle34!A:A, A114+3)</f>
        <v>Override</v>
      </c>
      <c r="FM114" t="str" cm="1">
        <f t="array" ref="FM114">INDEX(Tabelle34!A:A, A114+4)</f>
        <v>KSLV Noh</v>
      </c>
      <c r="FN114" cm="1">
        <f t="array" ref="FN114">INDEX(Tabelle34!A:A, A114+6)</f>
        <v>48</v>
      </c>
      <c r="FO114" cm="1">
        <f t="array" ref="FO114">INDEX(Tabelle34!C:C, A114+6)</f>
        <v>26</v>
      </c>
      <c r="FP114" s="4" cm="1">
        <f t="array" ref="FP114">INDEX(Tabelle34!D:D, A114+6)</f>
        <v>34834</v>
      </c>
      <c r="FQ114" t="str" cm="1">
        <f t="array" ref="FQ114">INDEX(Tabelle35!A:A, A114+3)</f>
        <v>Disaster</v>
      </c>
      <c r="FR114" t="str" cm="1">
        <f t="array" ref="FR114">INDEX(Tabelle35!A:A, A114+4)</f>
        <v>KSLV Noh</v>
      </c>
      <c r="FS114" cm="1">
        <f t="array" ref="FS114">INDEX(Tabelle35!A:A, A114+6)</f>
        <v>58</v>
      </c>
      <c r="FT114" cm="1">
        <f t="array" ref="FT114">INDEX(Tabelle35!C:C, A114+6)</f>
        <v>27</v>
      </c>
      <c r="FU114" s="4" cm="1">
        <f t="array" ref="FU114">INDEX(Tabelle35!D:D, A114+6)</f>
        <v>34401</v>
      </c>
      <c r="FV114" t="str" cm="1">
        <f t="array" ref="FV114">INDEX(Tabelle36!A:A, A114+3)</f>
        <v>У У У</v>
      </c>
      <c r="FW114" t="str" cm="1">
        <f t="array" ref="FW114">INDEX(Tabelle36!A:A, A114+4)</f>
        <v>nkeeei, uniqe, ARTEM SHILOVETS, MAYOT</v>
      </c>
      <c r="FX114" cm="1">
        <f t="array" ref="FX114">INDEX(Tabelle36!A:A, A114+6)</f>
        <v>7</v>
      </c>
      <c r="FY114" cm="1">
        <f t="array" ref="FY114">INDEX(Tabelle36!C:C, A114+6)</f>
        <v>11</v>
      </c>
      <c r="FZ114" cm="1">
        <f t="array" ref="FZ114">INDEX(Tabelle36!D:D, A114+6)</f>
        <v>34803</v>
      </c>
      <c r="GA114" t="str" cm="1">
        <f t="array" ref="GA114">INDEX(Tabelle37!A:A, A114+3)</f>
        <v>Override</v>
      </c>
      <c r="GB114" t="str" cm="1">
        <f t="array" ref="GB114">INDEX(Tabelle37!A:A, A114+4)</f>
        <v>KSLV Noh</v>
      </c>
      <c r="GC114" cm="1">
        <f t="array" ref="GC114">INDEX(Tabelle37!A:A, A114+6)</f>
        <v>48</v>
      </c>
      <c r="GD114" cm="1">
        <f t="array" ref="GD114">INDEX(Tabelle37!C:C, A114+6)</f>
        <v>29</v>
      </c>
      <c r="GE114" s="4" cm="1">
        <f t="array" ref="GE114">INDEX(Tabelle37!D:D, A114+6)</f>
        <v>35400</v>
      </c>
      <c r="GF114" t="str" cm="1">
        <f t="array" ref="GF114">INDEX(Tabelle38!A:A, A114+3)</f>
        <v>Superman</v>
      </c>
      <c r="GG114" t="str" cm="1">
        <f t="array" ref="GG114">INDEX(Tabelle38!A:A, A114+4)</f>
        <v>Eminem, Dina Rae</v>
      </c>
      <c r="GH114" cm="1">
        <f t="array" ref="GH114">INDEX(Tabelle38!A:A, A114+6)</f>
        <v>113</v>
      </c>
      <c r="GI114" cm="1">
        <f t="array" ref="GI114">INDEX(Tabelle38!C:C, A114+6)</f>
        <v>2</v>
      </c>
      <c r="GJ114" s="4" cm="1">
        <f t="array" ref="GJ114">INDEX(Tabelle38!D:D, A114+6)</f>
        <v>35997</v>
      </c>
      <c r="GK114" t="str" cm="1">
        <f t="array" ref="GK114">INDEX(Tabelle39!A:A, A114+3)</f>
        <v>Перезвоню</v>
      </c>
      <c r="GL114" t="str" cm="1">
        <f t="array" ref="GL114">INDEX(Tabelle39!A:A, A114+4)</f>
        <v>ATELLWULF</v>
      </c>
      <c r="GM114" cm="1">
        <f t="array" ref="GM114">INDEX(Tabelle39!A:A, A114+6)</f>
        <v>79</v>
      </c>
      <c r="GN114" cm="1">
        <f t="array" ref="GN114">INDEX(Tabelle39!C:C, A114+6)</f>
        <v>8</v>
      </c>
      <c r="GO114" s="4" cm="1">
        <f t="array" ref="GO114">INDEX(Tabelle39!D:D, A114+6)</f>
        <v>35831</v>
      </c>
      <c r="GP114" t="str" cm="1">
        <f t="array" ref="GP114">INDEX(Tabelle40!A:A, A114+3)</f>
        <v>Кожура</v>
      </c>
      <c r="GQ114" t="str" cm="1">
        <f t="array" ref="GQ114">INDEX(Tabelle40!A:A, A114+4)</f>
        <v>OM.</v>
      </c>
      <c r="GR114" cm="1">
        <f t="array" ref="GR114">INDEX(Tabelle40!A:A, A114+6)</f>
        <v>1</v>
      </c>
      <c r="GS114" cm="1">
        <f t="array" ref="GS114">INDEX(Tabelle40!C:C, A114+6)</f>
        <v>5</v>
      </c>
      <c r="GT114" s="4" cm="1">
        <f t="array" ref="GT114">INDEX(Tabelle40!D:D, A114+6)</f>
        <v>36900</v>
      </c>
      <c r="GU114" t="str" cm="1">
        <f t="array" ref="GU114">INDEX(Tabelle41!A:A, A114+3)</f>
        <v>Пес Патрон</v>
      </c>
      <c r="GV114" t="str" cm="1">
        <f t="array" ref="GV114">INDEX(Tabelle41!A:A, A114+4)</f>
        <v>KARTA SVITU</v>
      </c>
      <c r="GW114" cm="1">
        <f t="array" ref="GW114">INDEX(Tabelle41!A:A, A114+6)</f>
        <v>113</v>
      </c>
      <c r="GX114" cm="1">
        <f t="array" ref="GX114">INDEX(Tabelle41!C:C, A114+6)</f>
        <v>1</v>
      </c>
      <c r="GY114" s="4" cm="1">
        <f t="array" ref="GY114">INDEX(Tabelle41!D:D, A114+6)</f>
        <v>36130</v>
      </c>
      <c r="GZ114" t="str" cm="1">
        <f t="array" ref="GZ114">INDEX(Tabelle42!A:A, A114+3)</f>
        <v>Living Life, In The Night</v>
      </c>
      <c r="HA114" t="str" cm="1">
        <f t="array" ref="HA114">INDEX(Tabelle42!A:A, A114+4)</f>
        <v>Cheriimoya, Sierra Kidd</v>
      </c>
      <c r="HB114" cm="1">
        <f t="array" ref="HB114">INDEX(Tabelle42!A:A, A114+6)</f>
        <v>53</v>
      </c>
      <c r="HC114" cm="1">
        <f t="array" ref="HC114">INDEX(Tabelle42!C:C, A114+6)</f>
        <v>24</v>
      </c>
      <c r="HD114" s="4" cm="1">
        <f t="array" ref="HD114">INDEX(Tabelle42!D:D, A114+6)</f>
        <v>36189</v>
      </c>
      <c r="HE114" t="str" cm="1">
        <f t="array" ref="HE114">INDEX(Tabelle43!A:A, A114+3)</f>
        <v>I Really Want to Stay at Your House</v>
      </c>
      <c r="HF114" t="str" cm="1">
        <f t="array" ref="HF114">INDEX(Tabelle43!A:A, A114+4)</f>
        <v>Rosa Walton, Hallie Coggins</v>
      </c>
      <c r="HG114" cm="1">
        <f t="array" ref="HG114">INDEX(Tabelle43!A:A, A114+6)</f>
        <v>19</v>
      </c>
      <c r="HH114" cm="1">
        <f t="array" ref="HH114">INDEX(Tabelle43!C:C, A114+6)</f>
        <v>6</v>
      </c>
      <c r="HI114" s="4" cm="1">
        <f t="array" ref="HI114">INDEX(Tabelle43!D:D, A114+6)</f>
        <v>37946</v>
      </c>
      <c r="HJ114" t="str" cm="1">
        <f t="array" ref="HJ114">INDEX(Tabelle44!A:A, A114+3)</f>
        <v>Гарно так</v>
      </c>
      <c r="HK114" t="str" cm="1">
        <f t="array" ref="HK114">INDEX(Tabelle44!A:A, A114+4)</f>
        <v>CHEEV</v>
      </c>
      <c r="HL114" cm="1">
        <f t="array" ref="HL114">INDEX(Tabelle44!A:A, A114+6)</f>
        <v>33</v>
      </c>
      <c r="HM114" cm="1">
        <f t="array" ref="HM114">INDEX(Tabelle44!C:C, A114+6)</f>
        <v>18</v>
      </c>
      <c r="HN114" s="4" cm="1">
        <f t="array" ref="HN114">INDEX(Tabelle44!D:D, A114+6)</f>
        <v>39026</v>
      </c>
      <c r="HO114" t="str" cm="1">
        <f t="array" ref="HO114">INDEX(Tabelle45!A:A, A114+3)</f>
        <v>Jealous</v>
      </c>
      <c r="HP114" t="str" cm="1">
        <f t="array" ref="HP114">INDEX(Tabelle45!A:A, A114+4)</f>
        <v>Eyedress</v>
      </c>
      <c r="HQ114" cm="1">
        <f t="array" ref="HQ114">INDEX(Tabelle45!A:A, A114+6)</f>
        <v>98</v>
      </c>
      <c r="HR114" cm="1">
        <f t="array" ref="HR114">INDEX(Tabelle45!C:C, A114+6)</f>
        <v>25</v>
      </c>
      <c r="HS114" s="4" cm="1">
        <f t="array" ref="HS114">INDEX(Tabelle45!D:D, A114+6)</f>
        <v>38916</v>
      </c>
      <c r="HT114" t="str" cm="1">
        <f t="array" ref="HT114">INDEX(Tabelle46!A:A, A114+3)</f>
        <v>Nxde</v>
      </c>
      <c r="HU114" t="str" cm="1">
        <f t="array" ref="HU114">INDEX(Tabelle46!A:A, A114+4)</f>
        <v>(G)I-DLE</v>
      </c>
      <c r="HV114" cm="1">
        <f t="array" ref="HV114">INDEX(Tabelle46!A:A, A114+6)</f>
        <v>88</v>
      </c>
      <c r="HW114" cm="1">
        <f t="array" ref="HW114">INDEX(Tabelle46!C:C, A114+6)</f>
        <v>4</v>
      </c>
      <c r="HX114" s="4" cm="1">
        <f t="array" ref="HX114">INDEX(Tabelle46!D:D, A114+6)</f>
        <v>34795</v>
      </c>
      <c r="HY114" t="str" cm="1">
        <f t="array" ref="HY114">INDEX(Tabelle47!A:A, A114+3)</f>
        <v>HALLOWEEN</v>
      </c>
      <c r="HZ114" t="str" cm="1">
        <f t="array" ref="HZ114">INDEX(Tabelle47!A:A, A114+4)</f>
        <v>BUSHIDO ZHO</v>
      </c>
      <c r="IA114" cm="1">
        <f t="array" ref="IA114">INDEX(Tabelle47!A:A, A114+6)</f>
        <v>50</v>
      </c>
      <c r="IB114" cm="1">
        <f t="array" ref="IB114">INDEX(Tabelle47!C:C, A114+6)</f>
        <v>4</v>
      </c>
      <c r="IC114" s="4" cm="1">
        <f t="array" ref="IC114">INDEX(Tabelle47!D:D, A114+6)</f>
        <v>32031</v>
      </c>
      <c r="ID114" t="str" cm="1">
        <f t="array" ref="ID114">INDEX(Tabelle48!A:A, A114+3)</f>
        <v>Белые Нити (Незабываема)</v>
      </c>
      <c r="IE114" t="str" cm="1">
        <f t="array" ref="IE114">INDEX(Tabelle48!A:A, A114+4)</f>
        <v>PHARAOH</v>
      </c>
      <c r="IF114" cm="1">
        <f t="array" ref="IF114">INDEX(Tabelle48!A:A, A114+6)</f>
        <v>113</v>
      </c>
      <c r="IG114" cm="1">
        <f t="array" ref="IG114">INDEX(Tabelle48!C:C, A114+6)</f>
        <v>1</v>
      </c>
      <c r="IH114" s="4" cm="1">
        <f t="array" ref="IH114">INDEX(Tabelle48!D:D, A114+6)</f>
        <v>31991</v>
      </c>
      <c r="II114" t="str" cm="1">
        <f t="array" ref="II114">INDEX(Tabelle49!A:A, A114+3)</f>
        <v>MONEYKEN LOVE</v>
      </c>
      <c r="IJ114" t="str" cm="1">
        <f t="array" ref="IJ114">INDEX(Tabelle49!A:A, A114+4)</f>
        <v>INSTASAMKA</v>
      </c>
      <c r="IK114" cm="1">
        <f t="array" ref="IK114">INDEX(Tabelle49!A:A, A114+6)</f>
        <v>5</v>
      </c>
      <c r="IL114" cm="1">
        <f t="array" ref="IL114">INDEX(Tabelle49!C:C, A114+6)</f>
        <v>22</v>
      </c>
      <c r="IM114" s="4" cm="1">
        <f t="array" ref="IM114">INDEX(Tabelle49!D:D, A114+6)</f>
        <v>33177</v>
      </c>
      <c r="IN114" t="str" cm="1">
        <f t="array" ref="IN114">INDEX(Tabelle50!A:A, A114+3)</f>
        <v>Break Up</v>
      </c>
      <c r="IO114" t="str" cm="1">
        <f t="array" ref="IO114">INDEX(Tabelle50!A:A, A114+4)</f>
        <v>kizaru</v>
      </c>
      <c r="IP114" cm="1">
        <f t="array" ref="IP114">INDEX(Tabelle50!A:A, A114+6)</f>
        <v>7</v>
      </c>
      <c r="IQ114" cm="1">
        <f t="array" ref="IQ114">INDEX(Tabelle50!C:C, A114+6)</f>
        <v>4</v>
      </c>
      <c r="IR114" s="4" cm="1">
        <f t="array" ref="IR114">INDEX(Tabelle50!D:D, A114+6)</f>
        <v>33124</v>
      </c>
      <c r="IS114" t="str" cm="1">
        <f t="array" ref="IS114">INDEX(Tabelle51!A:A, A114+3)</f>
        <v>vodila</v>
      </c>
      <c r="IT114" t="str" cm="1">
        <f t="array" ref="IT114">INDEX(Tabelle51!A:A, A114+4)</f>
        <v>BUSHIDO ZHO</v>
      </c>
      <c r="IU114" cm="1">
        <f t="array" ref="IU114">INDEX(Tabelle51!A:A, A114+6)</f>
        <v>1</v>
      </c>
      <c r="IV114" cm="1">
        <f t="array" ref="IV114">INDEX(Tabelle51!C:C, A114+6)</f>
        <v>25</v>
      </c>
      <c r="IW114" s="4" cm="1">
        <f t="array" ref="IW114">INDEX(Tabelle51!D:D, A114+6)</f>
        <v>34679</v>
      </c>
      <c r="IX114" t="str" cm="1">
        <f t="array" ref="IX114">INDEX(Tabelle52!A:A, A114+3)</f>
        <v>Kava</v>
      </c>
      <c r="IY114" t="str" cm="1">
        <f t="array" ref="IY114">INDEX(Tabelle52!A:A, A114+4)</f>
        <v>MamaRika</v>
      </c>
      <c r="IZ114" cm="1">
        <f t="array" ref="IZ114">INDEX(Tabelle52!A:A, A114+6)</f>
        <v>77</v>
      </c>
      <c r="JA114" cm="1">
        <f t="array" ref="JA114">INDEX(Tabelle52!C:C, A114+6)</f>
        <v>35</v>
      </c>
      <c r="JB114" s="4" cm="1">
        <f t="array" ref="JB114">INDEX(Tabelle52!D:D, A114+6)</f>
        <v>38484</v>
      </c>
    </row>
    <row r="115" spans="1:262" x14ac:dyDescent="0.35">
      <c r="A115">
        <v>801</v>
      </c>
      <c r="B115" cm="1">
        <f t="array" ref="B115">INDEX(Tabelle1!A:A, A115)</f>
        <v>114</v>
      </c>
      <c r="C115" t="str" cm="1">
        <f t="array" ref="C115">INDEX(Tabelle1!A:A, A115+3)</f>
        <v>Снадобье</v>
      </c>
      <c r="D115" t="str" cm="1">
        <f t="array" ref="D115">INDEX(Tabelle1!A:A, A115+4)</f>
        <v>Max Korzh</v>
      </c>
      <c r="E115" cm="1">
        <f t="array" ref="E115">INDEX(Tabelle1!A:A, A115+6)</f>
        <v>16</v>
      </c>
      <c r="F115" cm="1">
        <f t="array" ref="F115">INDEX(Tabelle1!C:C, A115+6)</f>
        <v>3</v>
      </c>
      <c r="G115" s="4" cm="1">
        <f t="array" ref="G115">INDEX(Tabelle1!D:D, A115+6)</f>
        <v>36603</v>
      </c>
      <c r="H115" t="str" cm="1">
        <f t="array" ref="H115">INDEX(Tabelle2!A:A, A115+3)</f>
        <v>Slip &amp; Slide</v>
      </c>
      <c r="I115" t="str" cm="1">
        <f t="array" ref="I115">INDEX(Tabelle2!A:A, A115+4)</f>
        <v>Big Baby Tape, kizaru</v>
      </c>
      <c r="J115" cm="1">
        <f t="array" ref="J115">INDEX(Tabelle2!A:A, A115+6)</f>
        <v>9</v>
      </c>
      <c r="K115" cm="1">
        <f t="array" ref="K115">INDEX(Tabelle2!C:C, A115+6)</f>
        <v>12</v>
      </c>
      <c r="L115" s="4" cm="1">
        <f t="array" ref="L115">INDEX(Tabelle2!D:D, A115+6)</f>
        <v>35321</v>
      </c>
      <c r="M115" t="str" cm="1">
        <f t="array" ref="M115">INDEX(Tabelle3!A:A, A115+3)</f>
        <v>Captain</v>
      </c>
      <c r="N115" t="str" cm="1">
        <f t="array" ref="N115">INDEX(Tabelle3!A:A, A115+4)</f>
        <v>MiyaGi</v>
      </c>
      <c r="O115" cm="1">
        <f t="array" ref="O115">INDEX(Tabelle3!A:A, A115+6)</f>
        <v>94</v>
      </c>
      <c r="P115" cm="1">
        <f t="array" ref="P115">INDEX(Tabelle3!C:C, A115+6)</f>
        <v>43</v>
      </c>
      <c r="Q115" s="4" cm="1">
        <f t="array" ref="Q115">INDEX(Tabelle3!D:D, A115+6)</f>
        <v>37692</v>
      </c>
      <c r="R115" t="str" cm="1">
        <f t="array" ref="R115">INDEX(Tabelle4!A:A, A115+3)</f>
        <v>uf-af</v>
      </c>
      <c r="S115" t="str" cm="1">
        <f t="array" ref="S115">INDEX(Tabelle4!A:A, A115+4)</f>
        <v>LOLIWZ</v>
      </c>
      <c r="T115" cm="1">
        <f t="array" ref="T115">INDEX(Tabelle4!A:A, A115+6)</f>
        <v>114</v>
      </c>
      <c r="U115" cm="1">
        <f t="array" ref="U115">INDEX(Tabelle4!C:C, A115+6)</f>
        <v>4</v>
      </c>
      <c r="V115" s="4" cm="1">
        <f t="array" ref="V115">INDEX(Tabelle4!D:D, A115+6)</f>
        <v>38934</v>
      </c>
      <c r="W115" t="str" cm="1">
        <f t="array" ref="W115">INDEX(Tabelle5!A:A, A115+3)</f>
        <v>Bad Habits</v>
      </c>
      <c r="X115" t="str" cm="1">
        <f t="array" ref="X115">INDEX(Tabelle5!A:A, A115+4)</f>
        <v>Ed Sheeran</v>
      </c>
      <c r="Y115" cm="1">
        <f t="array" ref="Y115">INDEX(Tabelle5!A:A, A115+6)</f>
        <v>13</v>
      </c>
      <c r="Z115" cm="1">
        <f t="array" ref="Z115">INDEX(Tabelle5!C:C, A115+6)</f>
        <v>32</v>
      </c>
      <c r="AA115" s="4" cm="1">
        <f t="array" ref="AA115">INDEX(Tabelle5!D:D, A115+6)</f>
        <v>39111</v>
      </c>
      <c r="AB115" t="str" cm="1">
        <f t="array" ref="AB115">INDEX(Tabelle6!A:A, A115+3)</f>
        <v>SUICIDE YEAR</v>
      </c>
      <c r="AC115" t="str" cm="1">
        <f t="array" ref="AC115">INDEX(Tabelle6!A:A, A115+4)</f>
        <v>WEEDMANE, Suicideyear</v>
      </c>
      <c r="AD115" cm="1">
        <f t="array" ref="AD115">INDEX(Tabelle6!A:A, A115+6)</f>
        <v>83</v>
      </c>
      <c r="AE115" cm="1">
        <f t="array" ref="AE115">INDEX(Tabelle6!C:C, A115+6)</f>
        <v>22</v>
      </c>
      <c r="AF115" s="4" cm="1">
        <f t="array" ref="AF115">INDEX(Tabelle6!D:D, A115+6)</f>
        <v>38922</v>
      </c>
      <c r="AG115" t="str" cm="1">
        <f t="array" ref="AG115">INDEX(Tabelle7!A:A, A115+3)</f>
        <v>Разрывная</v>
      </c>
      <c r="AH115" t="str" cm="1">
        <f t="array" ref="AH115">INDEX(Tabelle7!A:A, A115+4)</f>
        <v>Nekoglai</v>
      </c>
      <c r="AI115" cm="1">
        <f t="array" ref="AI115">INDEX(Tabelle7!A:A, A115+6)</f>
        <v>114</v>
      </c>
      <c r="AJ115" cm="1">
        <f t="array" ref="AJ115">INDEX(Tabelle7!C:C, A115+6)</f>
        <v>1</v>
      </c>
      <c r="AK115" s="4" cm="1">
        <f t="array" ref="AK115">INDEX(Tabelle7!D:D, A115+6)</f>
        <v>40224</v>
      </c>
      <c r="AL115" t="str" cm="1">
        <f t="array" ref="AL115">INDEX(Tabelle8!A:A, A115+3)</f>
        <v>Minor</v>
      </c>
      <c r="AM115" t="str" cm="1">
        <f t="array" ref="AM115">INDEX(Tabelle8!A:A, A115+4)</f>
        <v>Miyagi &amp; Andy Panda</v>
      </c>
      <c r="AN115" cm="1">
        <f t="array" ref="AN115">INDEX(Tabelle8!A:A, A115+6)</f>
        <v>7</v>
      </c>
      <c r="AO115" cm="1">
        <f t="array" ref="AO115">INDEX(Tabelle8!C:C, A115+6)</f>
        <v>84</v>
      </c>
      <c r="AP115" s="4" cm="1">
        <f t="array" ref="AP115">INDEX(Tabelle8!D:D, A115+6)</f>
        <v>36796</v>
      </c>
      <c r="AQ115" t="str" cm="1">
        <f t="array" ref="AQ115">INDEX(Tabelle9!A:A, A115+3)</f>
        <v>На твиче</v>
      </c>
      <c r="AR115" t="str" cm="1">
        <f t="array" ref="AR115">INDEX(Tabelle9!A:A, A115+4)</f>
        <v>нексюша</v>
      </c>
      <c r="AS115" cm="1">
        <f t="array" ref="AS115">INDEX(Tabelle9!A:A, A115+6)</f>
        <v>80</v>
      </c>
      <c r="AT115" cm="1">
        <f t="array" ref="AT115">INDEX(Tabelle9!C:C, A115+6)</f>
        <v>10</v>
      </c>
      <c r="AU115" s="4" cm="1">
        <f t="array" ref="AU115">INDEX(Tabelle9!D:D, A115+6)</f>
        <v>21960</v>
      </c>
      <c r="AV115" t="str" cm="1">
        <f t="array" ref="AV115">INDEX(Tabelle10!A:A, A115+3)</f>
        <v>Get Lucky (Radio Edit) [feat. Pharrell Williams and Nile Rodgers]</v>
      </c>
      <c r="AW115" t="str" cm="1">
        <f t="array" ref="AW115">INDEX(Tabelle10!A:A, A115+4)</f>
        <v>Daft Punk, Pharrell Williams, Nile Rodgers</v>
      </c>
      <c r="AX115" cm="1">
        <f t="array" ref="AX115">INDEX(Tabelle10!A:A, A115+6)</f>
        <v>114</v>
      </c>
      <c r="AY115" cm="1">
        <f t="array" ref="AY115">INDEX(Tabelle10!C:C, A115+6)</f>
        <v>2</v>
      </c>
      <c r="AZ115" s="4" cm="1">
        <f t="array" ref="AZ115">INDEX(Tabelle10!D:D, A115+6)</f>
        <v>25923</v>
      </c>
      <c r="BA115" t="str" cm="1">
        <f t="array" ref="BA115">INDEX(Tabelle11!A:A, A115+3)</f>
        <v>ODIUM</v>
      </c>
      <c r="BB115" t="str" cm="1">
        <f t="array" ref="BB115">INDEX(Tabelle11!A:A, A115+4)</f>
        <v>LXST CXNTURY, Kingpin Skinny Pimp</v>
      </c>
      <c r="BC115" cm="1">
        <f t="array" ref="BC115">INDEX(Tabelle11!A:A, A115+6)</f>
        <v>47</v>
      </c>
      <c r="BD115" cm="1">
        <f t="array" ref="BD115">INDEX(Tabelle11!C:C, A115+6)</f>
        <v>27</v>
      </c>
      <c r="BE115" s="4" cm="1">
        <f t="array" ref="BE115">INDEX(Tabelle11!D:D, A115+6)</f>
        <v>26345</v>
      </c>
      <c r="BF115" t="str" cm="1">
        <f t="array" ref="BF115">INDEX(Tabelle12!A:A, A115+3)</f>
        <v>Bones</v>
      </c>
      <c r="BG115" t="str" cm="1">
        <f t="array" ref="BG115">INDEX(Tabelle12!A:A, A115+4)</f>
        <v>Imagine Dragons</v>
      </c>
      <c r="BH115" cm="1">
        <f t="array" ref="BH115">INDEX(Tabelle12!A:A, A115+6)</f>
        <v>114</v>
      </c>
      <c r="BI115" cm="1">
        <f t="array" ref="BI115">INDEX(Tabelle12!C:C, A115+6)</f>
        <v>2</v>
      </c>
      <c r="BJ115" cm="1">
        <f t="array" ref="BJ115">INDEX(Tabelle12!D:D, A115+6)</f>
        <v>26897</v>
      </c>
      <c r="BK115" t="str" cm="1">
        <f t="array" ref="BK115">INDEX(Tabelle13!A:A, A115+3)</f>
        <v>SUICIDE YEAR</v>
      </c>
      <c r="BL115" t="str" cm="1">
        <f t="array" ref="BL115">INDEX(Tabelle13!A:A, A115+4)</f>
        <v>WEEDMANE, Suicideyear</v>
      </c>
      <c r="BM115" cm="1">
        <f t="array" ref="BM115">INDEX(Tabelle13!A:A, A115+6)</f>
        <v>83</v>
      </c>
      <c r="BN115" cm="1">
        <f t="array" ref="BN115">INDEX(Tabelle13!C:C, A115+6)</f>
        <v>29</v>
      </c>
      <c r="BO115" s="4" cm="1">
        <f t="array" ref="BO115">INDEX(Tabelle13!D:D, A115+6)</f>
        <v>25583</v>
      </c>
      <c r="BP115" t="str" cm="1">
        <f t="array" ref="BP115">INDEX(Tabelle14!A:A, A115+3)</f>
        <v>SUICIDE YEAR</v>
      </c>
      <c r="BQ115" t="str" cm="1">
        <f t="array" ref="BQ115">INDEX(Tabelle14!A:A, A115+4)</f>
        <v>WEEDMANE, Suicideyear</v>
      </c>
      <c r="BR115" cm="1">
        <f t="array" ref="BR115">INDEX(Tabelle14!A:A, A115+6)</f>
        <v>83</v>
      </c>
      <c r="BS115" cm="1">
        <f t="array" ref="BS115">INDEX(Tabelle14!C:C, A115+6)</f>
        <v>30</v>
      </c>
      <c r="BT115" s="4" cm="1">
        <f t="array" ref="BT115">INDEX(Tabelle14!D:D, A115+6)</f>
        <v>26434</v>
      </c>
      <c r="BU115" t="str" cm="1">
        <f t="array" ref="BU115">INDEX(Tabelle15!A:A, A115+3)</f>
        <v>24 на 7</v>
      </c>
      <c r="BV115" t="str" cm="1">
        <f t="array" ref="BV115">INDEX(Tabelle15!A:A, A115+4)</f>
        <v>FACE</v>
      </c>
      <c r="BW115" cm="1">
        <f t="array" ref="BW115">INDEX(Tabelle15!A:A, A115+6)</f>
        <v>80</v>
      </c>
      <c r="BX115" cm="1">
        <f t="array" ref="BX115">INDEX(Tabelle14!C:C, A115+6)</f>
        <v>30</v>
      </c>
      <c r="BY115" s="4" cm="1">
        <f t="array" ref="BY115">INDEX(Tabelle15!D:D, A115+6)</f>
        <v>27466</v>
      </c>
      <c r="BZ115" t="str" cm="1">
        <f t="array" ref="BZ115">INDEX(Tabelle16!A:A, A115+3)</f>
        <v>Как тебя покорить</v>
      </c>
      <c r="CA115" t="str" cm="1">
        <f t="array" ref="CA115">INDEX(Tabelle16!A:A, A115+4)</f>
        <v>Peremotka</v>
      </c>
      <c r="CB115" cm="1">
        <f t="array" ref="CB115">INDEX(Tabelle16!A:A, A115+6)</f>
        <v>51</v>
      </c>
      <c r="CC115" cm="1">
        <f t="array" ref="CC115">INDEX(Tabelle16!C:C, A115+6)</f>
        <v>50</v>
      </c>
      <c r="CD115" s="4" cm="1">
        <f t="array" ref="CD115">INDEX(Tabelle16!D:D, A115+6)</f>
        <v>28731</v>
      </c>
      <c r="CE115" t="str" cm="1">
        <f t="array" ref="CE115">INDEX(Tabelle17!A:A, A115+3)</f>
        <v>abcdefu</v>
      </c>
      <c r="CF115" t="str" cm="1">
        <f t="array" ref="CF115">INDEX(Tabelle17!A:A, A115+4)</f>
        <v>GAYLE</v>
      </c>
      <c r="CG115" cm="1">
        <f t="array" ref="CG115">INDEX(Tabelle17!A:A, A115+6)</f>
        <v>11</v>
      </c>
      <c r="CH115" cm="1">
        <f t="array" ref="CH115">INDEX(Tabelle17!C:C, A115+6)</f>
        <v>22</v>
      </c>
      <c r="CI115" s="4" cm="1">
        <f t="array" ref="CI115">INDEX(Tabelle17!D:D, A115+6)</f>
        <v>28020</v>
      </c>
      <c r="CJ115" t="str" cm="1">
        <f t="array" ref="CJ115">INDEX(Tabelle18!A:A, A115+3)</f>
        <v>TRAXXXMANIA</v>
      </c>
      <c r="CK115" t="str" cm="1">
        <f t="array" ref="CK115">INDEX(Tabelle18!A:A, A115+4)</f>
        <v>GONE.Fludd</v>
      </c>
      <c r="CL115" cm="1">
        <f t="array" ref="CL115">INDEX(Tabelle18!A:A, A115+6)</f>
        <v>1</v>
      </c>
      <c r="CM115" cm="1">
        <f t="array" ref="CM115">INDEX(Tabelle18!C:C, A115+6)</f>
        <v>30</v>
      </c>
      <c r="CN115" s="4" cm="1">
        <f t="array" ref="CN115">INDEX(Tabelle18!D:D, A115+6)</f>
        <v>30281</v>
      </c>
      <c r="CO115" t="str" cm="1">
        <f t="array" ref="CO115">INDEX(Tabelle19!A:A, A115+3)</f>
        <v>Вина</v>
      </c>
      <c r="CP115" t="str" cm="1">
        <f t="array" ref="CP115">INDEX(Tabelle19!A:A, A115+4)</f>
        <v>OG Buda, 17 SEVENTEEN, MAYOT</v>
      </c>
      <c r="CQ115" cm="1">
        <f t="array" ref="CQ115">INDEX(Tabelle19!A:A, A115+6)</f>
        <v>6</v>
      </c>
      <c r="CR115" cm="1">
        <f t="array" ref="CR115">INDEX(Tabelle19!C:C, A115+6)</f>
        <v>21</v>
      </c>
      <c r="CS115" s="4" cm="1">
        <f t="array" ref="CS115">INDEX(Tabelle19!D:D, A115+6)</f>
        <v>28150</v>
      </c>
      <c r="CT115" t="str" cm="1">
        <f t="array" ref="CT115">INDEX(Tabelle20!A:A, A115+3)</f>
        <v>Я з україни</v>
      </c>
      <c r="CU115" t="str" cm="1">
        <f t="array" ref="CU115">INDEX(Tabelle20!A:A, A115+4)</f>
        <v>Мері</v>
      </c>
      <c r="CV115" cm="1">
        <f t="array" ref="CV115">INDEX(Tabelle20!A:A, A115+6)</f>
        <v>84</v>
      </c>
      <c r="CW115" cm="1">
        <f t="array" ref="CW115">INDEX(Tabelle20!C:C, A115+6)</f>
        <v>10</v>
      </c>
      <c r="CX115" s="4" cm="1">
        <f t="array" ref="CX115">INDEX(Tabelle20!D:D, A115+6)</f>
        <v>30882</v>
      </c>
      <c r="CY115" t="str" cm="1">
        <f t="array" ref="CY115">INDEX(Tabelle21!A:A, A115+3)</f>
        <v>Барбисайз</v>
      </c>
      <c r="CZ115" t="str" cm="1">
        <f t="array" ref="CZ115">INDEX(Tabelle21!A:A, A115+4)</f>
        <v>Дора, MAYBE BABY</v>
      </c>
      <c r="DA115" cm="1">
        <f t="array" ref="DA115">INDEX(Tabelle21!A:A, A115+6)</f>
        <v>6</v>
      </c>
      <c r="DB115" cm="1">
        <f t="array" ref="DB115">INDEX(Tabelle21!C:C, A115+6)</f>
        <v>24</v>
      </c>
      <c r="DC115" s="4" cm="1">
        <f t="array" ref="DC115">INDEX(Tabelle21!D:D, A115+6)</f>
        <v>30338</v>
      </c>
      <c r="DD115" t="str" cm="1">
        <f t="array" ref="DD115">INDEX(Tabelle22!A:A, A115+3)</f>
        <v>INDUSTRY BABY (feat. Jack Harlow)</v>
      </c>
      <c r="DE115" t="str" cm="1">
        <f t="array" ref="DE115">INDEX(Tabelle22!A:A, A115+4)</f>
        <v>Lil Nas X, Jack Harlow</v>
      </c>
      <c r="DF115" cm="1">
        <f t="array" ref="DF115">INDEX(Tabelle22!A:A, A115+6)</f>
        <v>1</v>
      </c>
      <c r="DG115" cm="1">
        <f t="array" ref="DG115">INDEX(Tabelle22!C:C, A115+6)</f>
        <v>45</v>
      </c>
      <c r="DH115" s="4" cm="1">
        <f t="array" ref="DH115">INDEX(Tabelle22!D:D, A115+6)</f>
        <v>29641</v>
      </c>
      <c r="DI115" t="str" cm="1">
        <f t="array" ref="DI115">INDEX(Tabelle23!A:A, A115+3)</f>
        <v>Човен</v>
      </c>
      <c r="DJ115" t="str" cm="1">
        <f t="array" ref="DJ115">INDEX(Tabelle23!A:A, A115+4)</f>
        <v>Odyn v Kanoe</v>
      </c>
      <c r="DK115" cm="1">
        <f t="array" ref="DK115">INDEX(Tabelle23!A:A, A115+6)</f>
        <v>81</v>
      </c>
      <c r="DL115" cm="1">
        <f t="array" ref="DL115">INDEX(Tabelle23!C:C, A115+6)</f>
        <v>13</v>
      </c>
      <c r="DM115" s="4" cm="1">
        <f t="array" ref="DM115">INDEX(Tabelle23!D:D, A115+6)</f>
        <v>29398</v>
      </c>
      <c r="DN115" t="str" cm="1">
        <f t="array" ref="DN115">INDEX(Tabelle24!A:A, A115+3)</f>
        <v>Кукла колдуна</v>
      </c>
      <c r="DO115" t="str" cm="1">
        <f t="array" ref="DO115">INDEX(Tabelle24!A:A, A115+4)</f>
        <v>Korol i Shut</v>
      </c>
      <c r="DP115" cm="1">
        <f t="array" ref="DP115">INDEX(Tabelle24!A:A, A115+6)</f>
        <v>5</v>
      </c>
      <c r="DQ115" cm="1">
        <f t="array" ref="DQ115">INDEX(Tabelle24!C:C, A115+6)</f>
        <v>99</v>
      </c>
      <c r="DR115" s="4" cm="1">
        <f t="array" ref="DR115">INDEX(Tabelle24!D:D, A115+6)</f>
        <v>29446</v>
      </c>
      <c r="DS115" t="str" cm="1">
        <f t="array" ref="DS115">INDEX(Tabelle25!A:A, A115+3)</f>
        <v>One Kiss (with Dua Lipa)</v>
      </c>
      <c r="DT115" t="str" cm="1">
        <f t="array" ref="DT115">INDEX(Tabelle25!A:A, A115+4)</f>
        <v>Calvin Harris, Dua Lipa</v>
      </c>
      <c r="DU115" cm="1">
        <f t="array" ref="DU115">INDEX(Tabelle25!A:A, A115+6)</f>
        <v>42</v>
      </c>
      <c r="DV115" cm="1">
        <f t="array" ref="DV115">INDEX(Tabelle25!C:C, A115+6)</f>
        <v>4</v>
      </c>
      <c r="DW115" s="4" cm="1">
        <f t="array" ref="DW115">INDEX(Tabelle25!D:D, A115+6)</f>
        <v>30377</v>
      </c>
      <c r="DX115" t="str" cm="1">
        <f t="array" ref="DX115">INDEX(Tabelle26!A:A, A115+3)</f>
        <v>Oy U Luzi Chervona Kalyna - Army Remix</v>
      </c>
      <c r="DY115" t="str" cm="1">
        <f t="array" ref="DY115">INDEX(Tabelle26!A:A, A115+4)</f>
        <v>The Kiffness, Boombox</v>
      </c>
      <c r="DZ115" cm="1">
        <f t="array" ref="DZ115">INDEX(Tabelle26!A:A, A115+6)</f>
        <v>10</v>
      </c>
      <c r="EA115" cm="1">
        <f t="array" ref="EA115">INDEX(Tabelle26!C:C, A115+6)</f>
        <v>16</v>
      </c>
      <c r="EB115" s="4" cm="1">
        <f t="array" ref="EB115">INDEX(Tabelle26!D:D, A115+6)</f>
        <v>29807</v>
      </c>
      <c r="EC115" t="str" cm="1">
        <f t="array" ref="EC115">INDEX(Tabelle27!A:A, A115+3)</f>
        <v>TRAXXXMANIA</v>
      </c>
      <c r="ED115" t="str" cm="1">
        <f t="array" ref="ED115">INDEX(Tabelle27!A:A, A115+4)</f>
        <v>GONE.Fludd</v>
      </c>
      <c r="EE115" cm="1">
        <f t="array" ref="EE115">INDEX(Tabelle27!A:A, A115+6)</f>
        <v>1</v>
      </c>
      <c r="EF115" cm="1">
        <f t="array" ref="EF115">INDEX(Tabelle27!C:C, A115+6)</f>
        <v>39</v>
      </c>
      <c r="EG115" s="4" cm="1">
        <f t="array" ref="EG115">INDEX(Tabelle27!D:D, A115+6)</f>
        <v>30185</v>
      </c>
      <c r="EH115" t="str" cm="1">
        <f t="array" ref="EH115">INDEX(Tabelle28!A:A, A115+3)</f>
        <v>That White</v>
      </c>
      <c r="EI115" t="str" cm="1">
        <f t="array" ref="EI115">INDEX(Tabelle28!A:A, A115+4)</f>
        <v>kizaru</v>
      </c>
      <c r="EJ115" cm="1">
        <f t="array" ref="EJ115">INDEX(Tabelle28!A:A, A115+6)</f>
        <v>20</v>
      </c>
      <c r="EK115" cm="1">
        <f t="array" ref="EK115">INDEX(Tabelle28!C:C, A115+6)</f>
        <v>2</v>
      </c>
      <c r="EL115" s="4" cm="1">
        <f t="array" ref="EL115">INDEX(Tabelle28!D:D, A115+6)</f>
        <v>30813</v>
      </c>
      <c r="EM115" t="str" cm="1">
        <f t="array" ref="EM115">INDEX(Tabelle29!A:A, A115+3)</f>
        <v>Недоволен</v>
      </c>
      <c r="EN115" t="str" cm="1">
        <f t="array" ref="EN115">INDEX(Tabelle29!A:A, A115+4)</f>
        <v>Scally Milano</v>
      </c>
      <c r="EO115" cm="1">
        <f t="array" ref="EO115">INDEX(Tabelle29!A:A, A115+6)</f>
        <v>114</v>
      </c>
      <c r="EP115" cm="1">
        <f t="array" ref="EP115">INDEX(Tabelle29!C:C, A115+6)</f>
        <v>1</v>
      </c>
      <c r="EQ115" s="4" cm="1">
        <f t="array" ref="EQ115">INDEX(Tabelle29!D:D, A115+6)</f>
        <v>30205</v>
      </c>
      <c r="ER115" t="str" cm="1">
        <f t="array" ref="ER115">INDEX(Tabelle30!A:A, A115+3)</f>
        <v>#ПОШТА</v>
      </c>
      <c r="ES115" t="str" cm="1">
        <f t="array" ref="ES115">INDEX(Tabelle30!A:A, A115+4)</f>
        <v>Jerry Heil</v>
      </c>
      <c r="ET115" cm="1">
        <f t="array" ref="ET115">INDEX(Tabelle30!A:A, A115+6)</f>
        <v>34</v>
      </c>
      <c r="EU115" cm="1">
        <f t="array" ref="EU115">INDEX(Tabelle30!C:C, A115+6)</f>
        <v>21</v>
      </c>
      <c r="EV115" s="4" cm="1">
        <f t="array" ref="EV115">INDEX(Tabelle30!D:D, A115+6)</f>
        <v>33106</v>
      </c>
      <c r="EW115" t="str" cm="1">
        <f t="array" ref="EW115">INDEX(Tabelle31!A:A, A115+3)</f>
        <v>Twilight</v>
      </c>
      <c r="EX115" t="str" cm="1">
        <f t="array" ref="EX115">INDEX(Tabelle31!A:A, A115+4)</f>
        <v>GRAVECHILL</v>
      </c>
      <c r="EY115" cm="1">
        <f t="array" ref="EY115">INDEX(Tabelle31!A:A, A115+6)</f>
        <v>96</v>
      </c>
      <c r="EZ115" cm="1">
        <f t="array" ref="EZ115">INDEX(Tabelle31!C:C, A115+6)</f>
        <v>17</v>
      </c>
      <c r="FA115" s="4" cm="1">
        <f t="array" ref="FA115">INDEX(Tabelle31!D:D, A115+6)</f>
        <v>33644</v>
      </c>
      <c r="FB115" t="str" cm="1">
        <f t="array" ref="FB115">INDEX(Tabelle32!A:A, A115+3)</f>
        <v>Demons Around</v>
      </c>
      <c r="FC115" t="str" cm="1">
        <f t="array" ref="FC115">INDEX(Tabelle32!A:A, A115+4)</f>
        <v>yatashigang</v>
      </c>
      <c r="FD115" cm="1">
        <f t="array" ref="FD115">INDEX(Tabelle32!A:A, A115+6)</f>
        <v>114</v>
      </c>
      <c r="FE115" cm="1">
        <f t="array" ref="FE115">INDEX(Tabelle32!C:C, A115+6)</f>
        <v>1</v>
      </c>
      <c r="FF115" s="4" cm="1">
        <f t="array" ref="FF115">INDEX(Tabelle32!D:D, A115+6)</f>
        <v>33666</v>
      </c>
      <c r="FG115" t="str" cm="1">
        <f t="array" ref="FG115">INDEX(Tabelle33!A:A, A115+3)</f>
        <v>Ой на горі</v>
      </c>
      <c r="FH115" t="str" cm="1">
        <f t="array" ref="FH115">INDEX(Tabelle33!A:A, A115+4)</f>
        <v>Artem Pivovarov</v>
      </c>
      <c r="FI115" cm="1">
        <f t="array" ref="FI115">INDEX(Tabelle33!A:A, A115+6)</f>
        <v>76</v>
      </c>
      <c r="FJ115" cm="1">
        <f t="array" ref="FJ115">INDEX(Tabelle33!C:C, A115+6)</f>
        <v>4</v>
      </c>
      <c r="FK115" s="4" cm="1">
        <f t="array" ref="FK115">INDEX(Tabelle33!D:D, A115+6)</f>
        <v>33945</v>
      </c>
      <c r="FL115" t="str" cm="1">
        <f t="array" ref="FL115">INDEX(Tabelle34!A:A, A115+3)</f>
        <v>Living Life, In The Night</v>
      </c>
      <c r="FM115" t="str" cm="1">
        <f t="array" ref="FM115">INDEX(Tabelle34!A:A, A115+4)</f>
        <v>Cheriimoya, Sierra Kidd</v>
      </c>
      <c r="FN115" cm="1">
        <f t="array" ref="FN115">INDEX(Tabelle34!A:A, A115+6)</f>
        <v>53</v>
      </c>
      <c r="FO115" cm="1">
        <f t="array" ref="FO115">INDEX(Tabelle34!C:C, A115+6)</f>
        <v>16</v>
      </c>
      <c r="FP115" s="4" cm="1">
        <f t="array" ref="FP115">INDEX(Tabelle34!D:D, A115+6)</f>
        <v>34782</v>
      </c>
      <c r="FQ115" t="str" cm="1">
        <f t="array" ref="FQ115">INDEX(Tabelle35!A:A, A115+3)</f>
        <v>Override</v>
      </c>
      <c r="FR115" t="str" cm="1">
        <f t="array" ref="FR115">INDEX(Tabelle35!A:A, A115+4)</f>
        <v>KSLV Noh</v>
      </c>
      <c r="FS115" cm="1">
        <f t="array" ref="FS115">INDEX(Tabelle35!A:A, A115+6)</f>
        <v>48</v>
      </c>
      <c r="FT115" cm="1">
        <f t="array" ref="FT115">INDEX(Tabelle35!C:C, A115+6)</f>
        <v>27</v>
      </c>
      <c r="FU115" s="4" cm="1">
        <f t="array" ref="FU115">INDEX(Tabelle35!D:D, A115+6)</f>
        <v>34381</v>
      </c>
      <c r="FV115" t="str" cm="1">
        <f t="array" ref="FV115">INDEX(Tabelle36!A:A, A115+3)</f>
        <v>VLAGA</v>
      </c>
      <c r="FW115" t="str" cm="1">
        <f t="array" ref="FW115">INDEX(Tabelle36!A:A, A115+4)</f>
        <v>Arut, Big Baby Tape</v>
      </c>
      <c r="FX115" cm="1">
        <f t="array" ref="FX115">INDEX(Tabelle36!A:A, A115+6)</f>
        <v>2</v>
      </c>
      <c r="FY115" cm="1">
        <f t="array" ref="FY115">INDEX(Tabelle36!C:C, A115+6)</f>
        <v>12</v>
      </c>
      <c r="FZ115" cm="1">
        <f t="array" ref="FZ115">INDEX(Tabelle36!D:D, A115+6)</f>
        <v>34671</v>
      </c>
      <c r="GA115" t="str" cm="1">
        <f t="array" ref="GA115">INDEX(Tabelle37!A:A, A115+3)</f>
        <v>Phonky Town</v>
      </c>
      <c r="GB115" t="str" cm="1">
        <f t="array" ref="GB115">INDEX(Tabelle37!A:A, A115+4)</f>
        <v>PlayaPhonk</v>
      </c>
      <c r="GC115" cm="1">
        <f t="array" ref="GC115">INDEX(Tabelle37!A:A, A115+6)</f>
        <v>14</v>
      </c>
      <c r="GD115" cm="1">
        <f t="array" ref="GD115">INDEX(Tabelle37!C:C, A115+6)</f>
        <v>71</v>
      </c>
      <c r="GE115" s="4" cm="1">
        <f t="array" ref="GE115">INDEX(Tabelle37!D:D, A115+6)</f>
        <v>35382</v>
      </c>
      <c r="GF115" cm="1">
        <f t="array" ref="GF115">INDEX(Tabelle38!A:A, A115+3)</f>
        <v>505</v>
      </c>
      <c r="GG115" t="str" cm="1">
        <f t="array" ref="GG115">INDEX(Tabelle38!A:A, A115+4)</f>
        <v>Arctic Monkeys</v>
      </c>
      <c r="GH115" cm="1">
        <f t="array" ref="GH115">INDEX(Tabelle38!A:A, A115+6)</f>
        <v>114</v>
      </c>
      <c r="GI115" cm="1">
        <f t="array" ref="GI115">INDEX(Tabelle38!C:C, A115+6)</f>
        <v>8</v>
      </c>
      <c r="GJ115" s="4" cm="1">
        <f t="array" ref="GJ115">INDEX(Tabelle38!D:D, A115+6)</f>
        <v>35734</v>
      </c>
      <c r="GK115" t="str" cm="1">
        <f t="array" ref="GK115">INDEX(Tabelle39!A:A, A115+3)</f>
        <v>Crystals</v>
      </c>
      <c r="GL115" t="str" cm="1">
        <f t="array" ref="GL115">INDEX(Tabelle39!A:A, A115+4)</f>
        <v>Isolate.exe</v>
      </c>
      <c r="GM115" cm="1">
        <f t="array" ref="GM115">INDEX(Tabelle39!A:A, A115+6)</f>
        <v>108</v>
      </c>
      <c r="GN115" cm="1">
        <f t="array" ref="GN115">INDEX(Tabelle39!C:C, A115+6)</f>
        <v>4</v>
      </c>
      <c r="GO115" s="4" cm="1">
        <f t="array" ref="GO115">INDEX(Tabelle39!D:D, A115+6)</f>
        <v>35758</v>
      </c>
      <c r="GP115" t="str" cm="1">
        <f t="array" ref="GP115">INDEX(Tabelle40!A:A, A115+3)</f>
        <v>Sex, Drugs, Etc.</v>
      </c>
      <c r="GQ115" t="str" cm="1">
        <f t="array" ref="GQ115">INDEX(Tabelle40!A:A, A115+4)</f>
        <v>Beach Weather</v>
      </c>
      <c r="GR115" cm="1">
        <f t="array" ref="GR115">INDEX(Tabelle40!A:A, A115+6)</f>
        <v>107</v>
      </c>
      <c r="GS115" cm="1">
        <f t="array" ref="GS115">INDEX(Tabelle40!C:C, A115+6)</f>
        <v>7</v>
      </c>
      <c r="GT115" s="4" cm="1">
        <f t="array" ref="GT115">INDEX(Tabelle40!D:D, A115+6)</f>
        <v>36718</v>
      </c>
      <c r="GU115" t="str" cm="1">
        <f t="array" ref="GU115">INDEX(Tabelle41!A:A, A115+3)</f>
        <v>Я вб'ю всіх богів</v>
      </c>
      <c r="GV115" t="str" cm="1">
        <f t="array" ref="GV115">INDEX(Tabelle41!A:A, A115+4)</f>
        <v>хейтспіч</v>
      </c>
      <c r="GW115" cm="1">
        <f t="array" ref="GW115">INDEX(Tabelle41!A:A, A115+6)</f>
        <v>57</v>
      </c>
      <c r="GX115" cm="1">
        <f t="array" ref="GX115">INDEX(Tabelle41!C:C, A115+6)</f>
        <v>6</v>
      </c>
      <c r="GY115" s="4" cm="1">
        <f t="array" ref="GY115">INDEX(Tabelle41!D:D, A115+6)</f>
        <v>36027</v>
      </c>
      <c r="GZ115" t="str" cm="1">
        <f t="array" ref="GZ115">INDEX(Tabelle42!A:A, A115+3)</f>
        <v>Codeinoslav</v>
      </c>
      <c r="HA115" t="str" cm="1">
        <f t="array" ref="HA115">INDEX(Tabelle42!A:A, A115+4)</f>
        <v>Clonnex</v>
      </c>
      <c r="HB115" cm="1">
        <f t="array" ref="HB115">INDEX(Tabelle42!A:A, A115+6)</f>
        <v>10</v>
      </c>
      <c r="HC115" cm="1">
        <f t="array" ref="HC115">INDEX(Tabelle42!C:C, A115+6)</f>
        <v>13</v>
      </c>
      <c r="HD115" s="4" cm="1">
        <f t="array" ref="HD115">INDEX(Tabelle42!D:D, A115+6)</f>
        <v>36179</v>
      </c>
      <c r="HE115" t="str" cm="1">
        <f t="array" ref="HE115">INDEX(Tabelle43!A:A, A115+3)</f>
        <v>KICK BACK</v>
      </c>
      <c r="HF115" t="str" cm="1">
        <f t="array" ref="HF115">INDEX(Tabelle43!A:A, A115+4)</f>
        <v>Kenshi Yonezu</v>
      </c>
      <c r="HG115" cm="1">
        <f t="array" ref="HG115">INDEX(Tabelle43!A:A, A115+6)</f>
        <v>114</v>
      </c>
      <c r="HH115" cm="1">
        <f t="array" ref="HH115">INDEX(Tabelle43!C:C, A115+6)</f>
        <v>2</v>
      </c>
      <c r="HI115" s="4" cm="1">
        <f t="array" ref="HI115">INDEX(Tabelle43!D:D, A115+6)</f>
        <v>37849</v>
      </c>
      <c r="HJ115" t="str" cm="1">
        <f t="array" ref="HJ115">INDEX(Tabelle44!A:A, A115+3)</f>
        <v>I Wanna Be Yours</v>
      </c>
      <c r="HK115" t="str" cm="1">
        <f t="array" ref="HK115">INDEX(Tabelle44!A:A, A115+4)</f>
        <v>Arctic Monkeys</v>
      </c>
      <c r="HL115" cm="1">
        <f t="array" ref="HL115">INDEX(Tabelle44!A:A, A115+6)</f>
        <v>87</v>
      </c>
      <c r="HM115" cm="1">
        <f t="array" ref="HM115">INDEX(Tabelle44!C:C, A115+6)</f>
        <v>10</v>
      </c>
      <c r="HN115" s="4" cm="1">
        <f t="array" ref="HN115">INDEX(Tabelle44!D:D, A115+6)</f>
        <v>38747</v>
      </c>
      <c r="HO115" t="str" cm="1">
        <f t="array" ref="HO115">INDEX(Tabelle45!A:A, A115+3)</f>
        <v>Антидепрессант</v>
      </c>
      <c r="HP115" t="str" cm="1">
        <f t="array" ref="HP115">INDEX(Tabelle45!A:A, A115+4)</f>
        <v>FACE</v>
      </c>
      <c r="HQ115" cm="1">
        <f t="array" ref="HQ115">INDEX(Tabelle45!A:A, A115+6)</f>
        <v>74</v>
      </c>
      <c r="HR115" cm="1">
        <f t="array" ref="HR115">INDEX(Tabelle45!C:C, A115+6)</f>
        <v>19</v>
      </c>
      <c r="HS115" s="4" cm="1">
        <f t="array" ref="HS115">INDEX(Tabelle45!D:D, A115+6)</f>
        <v>38881</v>
      </c>
      <c r="HT115" t="str" cm="1">
        <f t="array" ref="HT115">INDEX(Tabelle46!A:A, A115+3)</f>
        <v>Там у тополі</v>
      </c>
      <c r="HU115" t="str" cm="1">
        <f t="array" ref="HU115">INDEX(Tabelle46!A:A, A115+4)</f>
        <v>Artem Pivovarov, NK</v>
      </c>
      <c r="HV115" cm="1">
        <f t="array" ref="HV115">INDEX(Tabelle46!A:A, A115+6)</f>
        <v>114</v>
      </c>
      <c r="HW115" cm="1">
        <f t="array" ref="HW115">INDEX(Tabelle46!C:C, A115+6)</f>
        <v>1</v>
      </c>
      <c r="HX115" s="4" cm="1">
        <f t="array" ref="HX115">INDEX(Tabelle46!D:D, A115+6)</f>
        <v>34771</v>
      </c>
      <c r="HY115" t="str" cm="1">
        <f t="array" ref="HY115">INDEX(Tabelle47!A:A, A115+3)</f>
        <v>Kava</v>
      </c>
      <c r="HZ115" t="str" cm="1">
        <f t="array" ref="HZ115">INDEX(Tabelle47!A:A, A115+4)</f>
        <v>MamaRika</v>
      </c>
      <c r="IA115" cm="1">
        <f t="array" ref="IA115">INDEX(Tabelle47!A:A, A115+6)</f>
        <v>77</v>
      </c>
      <c r="IB115" cm="1">
        <f t="array" ref="IB115">INDEX(Tabelle47!C:C, A115+6)</f>
        <v>30</v>
      </c>
      <c r="IC115" s="4" cm="1">
        <f t="array" ref="IC115">INDEX(Tabelle47!D:D, A115+6)</f>
        <v>31779</v>
      </c>
      <c r="ID115" t="str" cm="1">
        <f t="array" ref="ID115">INDEX(Tabelle48!A:A, A115+3)</f>
        <v>КОЗАЦЬКОМУ_РОДУ</v>
      </c>
      <c r="IE115" t="str" cm="1">
        <f t="array" ref="IE115">INDEX(Tabelle48!A:A, A115+4)</f>
        <v>Jerry Heil</v>
      </c>
      <c r="IF115" cm="1">
        <f t="array" ref="IF115">INDEX(Tabelle48!A:A, A115+6)</f>
        <v>114</v>
      </c>
      <c r="IG115" cm="1">
        <f t="array" ref="IG115">INDEX(Tabelle48!C:C, A115+6)</f>
        <v>1</v>
      </c>
      <c r="IH115" s="4" cm="1">
        <f t="array" ref="IH115">INDEX(Tabelle48!D:D, A115+6)</f>
        <v>31744</v>
      </c>
      <c r="II115" t="str" cm="1">
        <f t="array" ref="II115">INDEX(Tabelle49!A:A, A115+3)</f>
        <v>Why Not</v>
      </c>
      <c r="IJ115" t="str" cm="1">
        <f t="array" ref="IJ115">INDEX(Tabelle49!A:A, A115+4)</f>
        <v>Ghostface Playa</v>
      </c>
      <c r="IK115" cm="1">
        <f t="array" ref="IK115">INDEX(Tabelle49!A:A, A115+6)</f>
        <v>62</v>
      </c>
      <c r="IL115" cm="1">
        <f t="array" ref="IL115">INDEX(Tabelle49!C:C, A115+6)</f>
        <v>15</v>
      </c>
      <c r="IM115" s="4" cm="1">
        <f t="array" ref="IM115">INDEX(Tabelle49!D:D, A115+6)</f>
        <v>33167</v>
      </c>
      <c r="IN115" t="str" cm="1">
        <f t="array" ref="IN115">INDEX(Tabelle50!A:A, A115+3)</f>
        <v>Yeyo!</v>
      </c>
      <c r="IO115" t="str" cm="1">
        <f t="array" ref="IO115">INDEX(Tabelle50!A:A, A115+4)</f>
        <v>Шайни</v>
      </c>
      <c r="IP115" cm="1">
        <f t="array" ref="IP115">INDEX(Tabelle50!A:A, A115+6)</f>
        <v>7</v>
      </c>
      <c r="IQ115" cm="1">
        <f t="array" ref="IQ115">INDEX(Tabelle50!C:C, A115+6)</f>
        <v>44</v>
      </c>
      <c r="IR115" s="4" cm="1">
        <f t="array" ref="IR115">INDEX(Tabelle50!D:D, A115+6)</f>
        <v>33013</v>
      </c>
      <c r="IS115" t="str" cm="1">
        <f t="array" ref="IS115">INDEX(Tabelle51!A:A, A115+3)</f>
        <v>#HABIBATI</v>
      </c>
      <c r="IT115" t="str" cm="1">
        <f t="array" ref="IT115">INDEX(Tabelle51!A:A, A115+4)</f>
        <v>Poshlaya Molly, HOFMANNITA</v>
      </c>
      <c r="IU115" cm="1">
        <f t="array" ref="IU115">INDEX(Tabelle51!A:A, A115+6)</f>
        <v>8</v>
      </c>
      <c r="IV115" cm="1">
        <f t="array" ref="IV115">INDEX(Tabelle51!C:C, A115+6)</f>
        <v>11</v>
      </c>
      <c r="IW115" s="4" cm="1">
        <f t="array" ref="IW115">INDEX(Tabelle51!D:D, A115+6)</f>
        <v>34650</v>
      </c>
      <c r="IX115" t="str" cm="1">
        <f t="array" ref="IX115">INDEX(Tabelle52!A:A, A115+3)</f>
        <v>The Perfect Girl</v>
      </c>
      <c r="IY115" t="str" cm="1">
        <f t="array" ref="IY115">INDEX(Tabelle52!A:A, A115+4)</f>
        <v>Mareux</v>
      </c>
      <c r="IZ115" cm="1">
        <f t="array" ref="IZ115">INDEX(Tabelle52!A:A, A115+6)</f>
        <v>79</v>
      </c>
      <c r="JA115" cm="1">
        <f t="array" ref="JA115">INDEX(Tabelle52!C:C, A115+6)</f>
        <v>7</v>
      </c>
      <c r="JB115" s="4" cm="1">
        <f t="array" ref="JB115">INDEX(Tabelle52!D:D, A115+6)</f>
        <v>37879</v>
      </c>
    </row>
    <row r="116" spans="1:262" x14ac:dyDescent="0.35">
      <c r="A116">
        <v>808</v>
      </c>
      <c r="B116" cm="1">
        <f t="array" ref="B116">INDEX(Tabelle1!A:A, A116)</f>
        <v>115</v>
      </c>
      <c r="C116" t="str" cm="1">
        <f t="array" ref="C116">INDEX(Tabelle1!A:A, A116+3)</f>
        <v>Star Shopping</v>
      </c>
      <c r="D116" t="str" cm="1">
        <f t="array" ref="D116">INDEX(Tabelle1!A:A, A116+4)</f>
        <v>Lil Peep</v>
      </c>
      <c r="E116" cm="1">
        <f t="array" ref="E116">INDEX(Tabelle1!A:A, A116+6)</f>
        <v>53</v>
      </c>
      <c r="F116" cm="1">
        <f t="array" ref="F116">INDEX(Tabelle1!C:C, A116+6)</f>
        <v>10</v>
      </c>
      <c r="G116" s="4" cm="1">
        <f t="array" ref="G116">INDEX(Tabelle1!D:D, A116+6)</f>
        <v>36390</v>
      </c>
      <c r="H116" t="str" cm="1">
        <f t="array" ref="H116">INDEX(Tabelle2!A:A, A116+3)</f>
        <v>ФИТИЛЬ</v>
      </c>
      <c r="I116" t="str" cm="1">
        <f t="array" ref="I116">INDEX(Tabelle2!A:A, A116+4)</f>
        <v>3TERNITY, OG Buda</v>
      </c>
      <c r="J116" cm="1">
        <f t="array" ref="J116">INDEX(Tabelle2!A:A, A116+6)</f>
        <v>81</v>
      </c>
      <c r="K116" cm="1">
        <f t="array" ref="K116">INDEX(Tabelle2!C:C, A116+6)</f>
        <v>3</v>
      </c>
      <c r="L116" s="4" cm="1">
        <f t="array" ref="L116">INDEX(Tabelle2!D:D, A116+6)</f>
        <v>35180</v>
      </c>
      <c r="M116" t="str" cm="1">
        <f t="array" ref="M116">INDEX(Tabelle3!A:A, A116+3)</f>
        <v>дети немой страны</v>
      </c>
      <c r="N116" t="str" cm="1">
        <f t="array" ref="N116">INDEX(Tabelle3!A:A, A116+4)</f>
        <v>конец солнечных дней</v>
      </c>
      <c r="O116" cm="1">
        <f t="array" ref="O116">INDEX(Tabelle3!A:A, A116+6)</f>
        <v>100</v>
      </c>
      <c r="P116" cm="1">
        <f t="array" ref="P116">INDEX(Tabelle3!C:C, A116+6)</f>
        <v>16</v>
      </c>
      <c r="Q116" s="4" cm="1">
        <f t="array" ref="Q116">INDEX(Tabelle3!D:D, A116+6)</f>
        <v>37482</v>
      </c>
      <c r="R116" t="str" cm="1">
        <f t="array" ref="R116">INDEX(Tabelle4!A:A, A116+3)</f>
        <v>Нету интереса</v>
      </c>
      <c r="S116" t="str" cm="1">
        <f t="array" ref="S116">INDEX(Tabelle4!A:A, A116+4)</f>
        <v>10AGE</v>
      </c>
      <c r="T116" cm="1">
        <f t="array" ref="T116">INDEX(Tabelle4!A:A, A116+6)</f>
        <v>2</v>
      </c>
      <c r="U116" cm="1">
        <f t="array" ref="U116">INDEX(Tabelle4!C:C, A116+6)</f>
        <v>45</v>
      </c>
      <c r="V116" s="4" cm="1">
        <f t="array" ref="V116">INDEX(Tabelle4!D:D, A116+6)</f>
        <v>38933</v>
      </c>
      <c r="W116" t="str" cm="1">
        <f t="array" ref="W116">INDEX(Tabelle5!A:A, A116+3)</f>
        <v>WARLORD</v>
      </c>
      <c r="X116" t="str" cm="1">
        <f t="array" ref="X116">INDEX(Tabelle5!A:A, A116+4)</f>
        <v>Джизус</v>
      </c>
      <c r="Y116" cm="1">
        <f t="array" ref="Y116">INDEX(Tabelle5!A:A, A116+6)</f>
        <v>115</v>
      </c>
      <c r="Z116" cm="1">
        <f t="array" ref="Z116">INDEX(Tabelle5!C:C, A116+6)</f>
        <v>1</v>
      </c>
      <c r="AA116" s="4" cm="1">
        <f t="array" ref="AA116">INDEX(Tabelle5!D:D, A116+6)</f>
        <v>39078</v>
      </c>
      <c r="AB116" t="str" cm="1">
        <f t="array" ref="AB116">INDEX(Tabelle6!A:A, A116+3)</f>
        <v>Sahara</v>
      </c>
      <c r="AC116" t="str" cm="1">
        <f t="array" ref="AC116">INDEX(Tabelle6!A:A, A116+4)</f>
        <v>Hensonn</v>
      </c>
      <c r="AD116" cm="1">
        <f t="array" ref="AD116">INDEX(Tabelle6!A:A, A116+6)</f>
        <v>47</v>
      </c>
      <c r="AE116" cm="1">
        <f t="array" ref="AE116">INDEX(Tabelle6!C:C, A116+6)</f>
        <v>12</v>
      </c>
      <c r="AF116" s="4" cm="1">
        <f t="array" ref="AF116">INDEX(Tabelle6!D:D, A116+6)</f>
        <v>38694</v>
      </c>
      <c r="AG116" t="str" cm="1">
        <f t="array" ref="AG116">INDEX(Tabelle7!A:A, A116+3)</f>
        <v>Птичка</v>
      </c>
      <c r="AH116" t="str" cm="1">
        <f t="array" ref="AH116">INDEX(Tabelle7!A:A, A116+4)</f>
        <v>HammAli &amp; Navai</v>
      </c>
      <c r="AI116" cm="1">
        <f t="array" ref="AI116">INDEX(Tabelle7!A:A, A116+6)</f>
        <v>9</v>
      </c>
      <c r="AJ116" cm="1">
        <f t="array" ref="AJ116">INDEX(Tabelle7!C:C, A116+6)</f>
        <v>39</v>
      </c>
      <c r="AK116" s="4" cm="1">
        <f t="array" ref="AK116">INDEX(Tabelle7!D:D, A116+6)</f>
        <v>40188</v>
      </c>
      <c r="AL116" t="str" cm="1">
        <f t="array" ref="AL116">INDEX(Tabelle8!A:A, A116+3)</f>
        <v>Батареи</v>
      </c>
      <c r="AM116" t="str" cm="1">
        <f t="array" ref="AM116">INDEX(Tabelle8!A:A, A116+4)</f>
        <v>Nervy</v>
      </c>
      <c r="AN116" cm="1">
        <f t="array" ref="AN116">INDEX(Tabelle8!A:A, A116+6)</f>
        <v>115</v>
      </c>
      <c r="AO116" cm="1">
        <f t="array" ref="AO116">INDEX(Tabelle8!C:C, A116+6)</f>
        <v>6</v>
      </c>
      <c r="AP116" s="4" cm="1">
        <f t="array" ref="AP116">INDEX(Tabelle8!D:D, A116+6)</f>
        <v>36754</v>
      </c>
      <c r="AQ116" t="str" cm="1">
        <f t="array" ref="AQ116">INDEX(Tabelle9!A:A, A116+3)</f>
        <v>Кайф ты поймала</v>
      </c>
      <c r="AR116" t="str" cm="1">
        <f t="array" ref="AR116">INDEX(Tabelle9!A:A, A116+4)</f>
        <v>Konfuz</v>
      </c>
      <c r="AS116" cm="1">
        <f t="array" ref="AS116">INDEX(Tabelle9!A:A, A116+6)</f>
        <v>51</v>
      </c>
      <c r="AT116" cm="1">
        <f t="array" ref="AT116">INDEX(Tabelle9!C:C, A116+6)</f>
        <v>6</v>
      </c>
      <c r="AU116" s="4" cm="1">
        <f t="array" ref="AU116">INDEX(Tabelle9!D:D, A116+6)</f>
        <v>21951</v>
      </c>
      <c r="AV116" t="str" cm="1">
        <f t="array" ref="AV116">INDEX(Tabelle10!A:A, A116+3)</f>
        <v>Місто весни</v>
      </c>
      <c r="AW116" t="str" cm="1">
        <f t="array" ref="AW116">INDEX(Tabelle10!A:A, A116+4)</f>
        <v>Okean Elzy, Odyn v Kanoe</v>
      </c>
      <c r="AX116" cm="1">
        <f t="array" ref="AX116">INDEX(Tabelle10!A:A, A116+6)</f>
        <v>47</v>
      </c>
      <c r="AY116" cm="1">
        <f t="array" ref="AY116">INDEX(Tabelle10!C:C, A116+6)</f>
        <v>2</v>
      </c>
      <c r="AZ116" s="4" cm="1">
        <f t="array" ref="AZ116">INDEX(Tabelle10!D:D, A116+6)</f>
        <v>25824</v>
      </c>
      <c r="BA116" t="str" cm="1">
        <f t="array" ref="BA116">INDEX(Tabelle11!A:A, A116+3)</f>
        <v>Sahara</v>
      </c>
      <c r="BB116" t="str" cm="1">
        <f t="array" ref="BB116">INDEX(Tabelle11!A:A, A116+4)</f>
        <v>Hensonn</v>
      </c>
      <c r="BC116" cm="1">
        <f t="array" ref="BC116">INDEX(Tabelle11!A:A, A116+6)</f>
        <v>47</v>
      </c>
      <c r="BD116" cm="1">
        <f t="array" ref="BD116">INDEX(Tabelle11!C:C, A116+6)</f>
        <v>17</v>
      </c>
      <c r="BE116" s="4" cm="1">
        <f t="array" ref="BE116">INDEX(Tabelle11!D:D, A116+6)</f>
        <v>26267</v>
      </c>
      <c r="BF116" t="str" cm="1">
        <f t="array" ref="BF116">INDEX(Tabelle12!A:A, A116+3)</f>
        <v>макинтош бизнес онли</v>
      </c>
      <c r="BG116" t="str" cm="1">
        <f t="array" ref="BG116">INDEX(Tabelle12!A:A, A116+4)</f>
        <v>BUSHIDO ZHO</v>
      </c>
      <c r="BH116" cm="1">
        <f t="array" ref="BH116">INDEX(Tabelle12!A:A, A116+6)</f>
        <v>14</v>
      </c>
      <c r="BI116" cm="1">
        <f t="array" ref="BI116">INDEX(Tabelle12!C:C, A116+6)</f>
        <v>8</v>
      </c>
      <c r="BJ116" cm="1">
        <f t="array" ref="BJ116">INDEX(Tabelle12!D:D, A116+6)</f>
        <v>26858</v>
      </c>
      <c r="BK116" t="str" cm="1">
        <f t="array" ref="BK116">INDEX(Tabelle13!A:A, A116+3)</f>
        <v>Батареи</v>
      </c>
      <c r="BL116" t="str" cm="1">
        <f t="array" ref="BL116">INDEX(Tabelle13!A:A, A116+4)</f>
        <v>Nervy</v>
      </c>
      <c r="BM116" cm="1">
        <f t="array" ref="BM116">INDEX(Tabelle13!A:A, A116+6)</f>
        <v>115</v>
      </c>
      <c r="BN116" cm="1">
        <f t="array" ref="BN116">INDEX(Tabelle13!C:C, A116+6)</f>
        <v>11</v>
      </c>
      <c r="BO116" s="4" cm="1">
        <f t="array" ref="BO116">INDEX(Tabelle13!D:D, A116+6)</f>
        <v>25569</v>
      </c>
      <c r="BP116" t="str" cm="1">
        <f t="array" ref="BP116">INDEX(Tabelle14!A:A, A116+3)</f>
        <v>Кукла колдуна</v>
      </c>
      <c r="BQ116" t="str" cm="1">
        <f t="array" ref="BQ116">INDEX(Tabelle14!A:A, A116+4)</f>
        <v>Korol i Shut</v>
      </c>
      <c r="BR116" cm="1">
        <f t="array" ref="BR116">INDEX(Tabelle14!A:A, A116+6)</f>
        <v>5</v>
      </c>
      <c r="BS116" cm="1">
        <f t="array" ref="BS116">INDEX(Tabelle14!C:C, A116+6)</f>
        <v>89</v>
      </c>
      <c r="BT116" s="4" cm="1">
        <f t="array" ref="BT116">INDEX(Tabelle14!D:D, A116+6)</f>
        <v>26385</v>
      </c>
      <c r="BU116" t="str" cm="1">
        <f t="array" ref="BU116">INDEX(Tabelle15!A:A, A116+3)</f>
        <v>Zick Zack</v>
      </c>
      <c r="BV116" t="str" cm="1">
        <f t="array" ref="BV116">INDEX(Tabelle15!A:A, A116+4)</f>
        <v>Rammstein</v>
      </c>
      <c r="BW116" cm="1">
        <f t="array" ref="BW116">INDEX(Tabelle15!A:A, A116+6)</f>
        <v>115</v>
      </c>
      <c r="BX116" cm="1">
        <f t="array" ref="BX116">INDEX(Tabelle14!C:C, A116+6)</f>
        <v>89</v>
      </c>
      <c r="BY116" s="4" cm="1">
        <f t="array" ref="BY116">INDEX(Tabelle15!D:D, A116+6)</f>
        <v>27460</v>
      </c>
      <c r="BZ116" t="str" cm="1">
        <f t="array" ref="BZ116">INDEX(Tabelle16!A:A, A116+3)</f>
        <v>вопрос</v>
      </c>
      <c r="CA116" t="str" cm="1">
        <f t="array" ref="CA116">INDEX(Tabelle16!A:A, A116+4)</f>
        <v>вышел покурить</v>
      </c>
      <c r="CB116" cm="1">
        <f t="array" ref="CB116">INDEX(Tabelle16!A:A, A116+6)</f>
        <v>98</v>
      </c>
      <c r="CC116" cm="1">
        <f t="array" ref="CC116">INDEX(Tabelle16!C:C, A116+6)</f>
        <v>8</v>
      </c>
      <c r="CD116" s="4" cm="1">
        <f t="array" ref="CD116">INDEX(Tabelle16!D:D, A116+6)</f>
        <v>28615</v>
      </c>
      <c r="CE116" t="str" cm="1">
        <f t="array" ref="CE116">INDEX(Tabelle17!A:A, A116+3)</f>
        <v>Нервы</v>
      </c>
      <c r="CF116" t="str" cm="1">
        <f t="array" ref="CF116">INDEX(Tabelle17!A:A, A116+4)</f>
        <v>Nervy</v>
      </c>
      <c r="CG116" cm="1">
        <f t="array" ref="CG116">INDEX(Tabelle17!A:A, A116+6)</f>
        <v>96</v>
      </c>
      <c r="CH116" cm="1">
        <f t="array" ref="CH116">INDEX(Tabelle17!C:C, A116+6)</f>
        <v>10</v>
      </c>
      <c r="CI116" s="4" cm="1">
        <f t="array" ref="CI116">INDEX(Tabelle17!D:D, A116+6)</f>
        <v>27938</v>
      </c>
      <c r="CJ116" t="str" cm="1">
        <f t="array" ref="CJ116">INDEX(Tabelle18!A:A, A116+3)</f>
        <v>Softcore</v>
      </c>
      <c r="CK116" t="str" cm="1">
        <f t="array" ref="CK116">INDEX(Tabelle18!A:A, A116+4)</f>
        <v>The Neighbourhood</v>
      </c>
      <c r="CL116" cm="1">
        <f t="array" ref="CL116">INDEX(Tabelle18!A:A, A116+6)</f>
        <v>52</v>
      </c>
      <c r="CM116" cm="1">
        <f t="array" ref="CM116">INDEX(Tabelle18!C:C, A116+6)</f>
        <v>17</v>
      </c>
      <c r="CN116" s="4" cm="1">
        <f t="array" ref="CN116">INDEX(Tabelle18!D:D, A116+6)</f>
        <v>30280</v>
      </c>
      <c r="CO116" t="str" cm="1">
        <f t="array" ref="CO116">INDEX(Tabelle19!A:A, A116+3)</f>
        <v>Living Life, In The Night</v>
      </c>
      <c r="CP116" t="str" cm="1">
        <f t="array" ref="CP116">INDEX(Tabelle19!A:A, A116+4)</f>
        <v>Cheriimoya, Sierra Kidd</v>
      </c>
      <c r="CQ116" cm="1">
        <f t="array" ref="CQ116">INDEX(Tabelle19!A:A, A116+6)</f>
        <v>115</v>
      </c>
      <c r="CR116" cm="1">
        <f t="array" ref="CR116">INDEX(Tabelle19!C:C, A116+6)</f>
        <v>1</v>
      </c>
      <c r="CS116" s="4" cm="1">
        <f t="array" ref="CS116">INDEX(Tabelle19!D:D, A116+6)</f>
        <v>27969</v>
      </c>
      <c r="CT116" t="str" cm="1">
        <f t="array" ref="CT116">INDEX(Tabelle20!A:A, A116+3)</f>
        <v>SUICIDE YEAR</v>
      </c>
      <c r="CU116" t="str" cm="1">
        <f t="array" ref="CU116">INDEX(Tabelle20!A:A, A116+4)</f>
        <v>WEEDMANE, Suicideyear</v>
      </c>
      <c r="CV116" cm="1">
        <f t="array" ref="CV116">INDEX(Tabelle20!A:A, A116+6)</f>
        <v>83</v>
      </c>
      <c r="CW116" cm="1">
        <f t="array" ref="CW116">INDEX(Tabelle20!C:C, A116+6)</f>
        <v>36</v>
      </c>
      <c r="CX116" s="4" cm="1">
        <f t="array" ref="CX116">INDEX(Tabelle20!D:D, A116+6)</f>
        <v>30461</v>
      </c>
      <c r="CY116" t="str" cm="1">
        <f t="array" ref="CY116">INDEX(Tabelle21!A:A, A116+3)</f>
        <v>Тп на аме</v>
      </c>
      <c r="CZ116" t="str" cm="1">
        <f t="array" ref="CZ116">INDEX(Tabelle21!A:A, A116+4)</f>
        <v>СЕРЕГА ПИРАТ</v>
      </c>
      <c r="DA116" cm="1">
        <f t="array" ref="DA116">INDEX(Tabelle21!A:A, A116+6)</f>
        <v>62</v>
      </c>
      <c r="DB116" cm="1">
        <f t="array" ref="DB116">INDEX(Tabelle21!C:C, A116+6)</f>
        <v>17</v>
      </c>
      <c r="DC116" s="4" cm="1">
        <f t="array" ref="DC116">INDEX(Tabelle21!D:D, A116+6)</f>
        <v>30212</v>
      </c>
      <c r="DD116" t="str" cm="1">
        <f t="array" ref="DD116">INDEX(Tabelle22!A:A, A116+3)</f>
        <v>Селяви</v>
      </c>
      <c r="DE116" t="str" cm="1">
        <f t="array" ref="DE116">INDEX(Tabelle22!A:A, A116+4)</f>
        <v>MORGENSHTERN</v>
      </c>
      <c r="DF116" cm="1">
        <f t="array" ref="DF116">INDEX(Tabelle22!A:A, A116+6)</f>
        <v>2</v>
      </c>
      <c r="DG116" cm="1">
        <f t="array" ref="DG116">INDEX(Tabelle22!C:C, A116+6)</f>
        <v>8</v>
      </c>
      <c r="DH116" s="4" cm="1">
        <f t="array" ref="DH116">INDEX(Tabelle22!D:D, A116+6)</f>
        <v>29563</v>
      </c>
      <c r="DI116" t="str" cm="1">
        <f t="array" ref="DI116">INDEX(Tabelle23!A:A, A116+3)</f>
        <v>Люди</v>
      </c>
      <c r="DJ116" t="str" cm="1">
        <f t="array" ref="DJ116">INDEX(Tabelle23!A:A, A116+4)</f>
        <v>Boombox</v>
      </c>
      <c r="DK116" cm="1">
        <f t="array" ref="DK116">INDEX(Tabelle23!A:A, A116+6)</f>
        <v>76</v>
      </c>
      <c r="DL116" cm="1">
        <f t="array" ref="DL116">INDEX(Tabelle23!C:C, A116+6)</f>
        <v>12</v>
      </c>
      <c r="DM116" s="4" cm="1">
        <f t="array" ref="DM116">INDEX(Tabelle23!D:D, A116+6)</f>
        <v>29188</v>
      </c>
      <c r="DN116" t="str" cm="1">
        <f t="array" ref="DN116">INDEX(Tabelle24!A:A, A116+3)</f>
        <v>I WANNA BE YOUR SLAVE</v>
      </c>
      <c r="DO116" t="str" cm="1">
        <f t="array" ref="DO116">INDEX(Tabelle24!A:A, A116+4)</f>
        <v>Måneskin</v>
      </c>
      <c r="DP116" cm="1">
        <f t="array" ref="DP116">INDEX(Tabelle24!A:A, A116+6)</f>
        <v>1</v>
      </c>
      <c r="DQ116" cm="1">
        <f t="array" ref="DQ116">INDEX(Tabelle24!C:C, A116+6)</f>
        <v>13</v>
      </c>
      <c r="DR116" s="4" cm="1">
        <f t="array" ref="DR116">INDEX(Tabelle24!D:D, A116+6)</f>
        <v>29375</v>
      </c>
      <c r="DS116" t="str" cm="1">
        <f t="array" ref="DS116">INDEX(Tabelle25!A:A, A116+3)</f>
        <v>Кукла колдуна</v>
      </c>
      <c r="DT116" t="str" cm="1">
        <f t="array" ref="DT116">INDEX(Tabelle25!A:A, A116+4)</f>
        <v>Korol i Shut</v>
      </c>
      <c r="DU116" cm="1">
        <f t="array" ref="DU116">INDEX(Tabelle25!A:A, A116+6)</f>
        <v>5</v>
      </c>
      <c r="DV116" cm="1">
        <f t="array" ref="DV116">INDEX(Tabelle25!C:C, A116+6)</f>
        <v>100</v>
      </c>
      <c r="DW116" s="4" cm="1">
        <f t="array" ref="DW116">INDEX(Tabelle25!D:D, A116+6)</f>
        <v>30256</v>
      </c>
      <c r="DX116" t="str" cm="1">
        <f t="array" ref="DX116">INDEX(Tabelle26!A:A, A116+3)</f>
        <v>магия</v>
      </c>
      <c r="DY116" t="str" cm="1">
        <f t="array" ref="DY116">INDEX(Tabelle26!A:A, A116+4)</f>
        <v>ooes</v>
      </c>
      <c r="DZ116" cm="1">
        <f t="array" ref="DZ116">INDEX(Tabelle26!A:A, A116+6)</f>
        <v>93</v>
      </c>
      <c r="EA116" cm="1">
        <f t="array" ref="EA116">INDEX(Tabelle26!C:C, A116+6)</f>
        <v>3</v>
      </c>
      <c r="EB116" s="4" cm="1">
        <f t="array" ref="EB116">INDEX(Tabelle26!D:D, A116+6)</f>
        <v>29752</v>
      </c>
      <c r="EC116" t="str" cm="1">
        <f t="array" ref="EC116">INDEX(Tabelle27!A:A, A116+3)</f>
        <v>Зелёный глаз</v>
      </c>
      <c r="ED116" t="str" cm="1">
        <f t="array" ref="ED116">INDEX(Tabelle27!A:A, A116+4)</f>
        <v>Минин</v>
      </c>
      <c r="EE116" cm="1">
        <f t="array" ref="EE116">INDEX(Tabelle27!A:A, A116+6)</f>
        <v>7</v>
      </c>
      <c r="EF116" cm="1">
        <f t="array" ref="EF116">INDEX(Tabelle27!C:C, A116+6)</f>
        <v>21</v>
      </c>
      <c r="EG116" s="4" cm="1">
        <f t="array" ref="EG116">INDEX(Tabelle27!D:D, A116+6)</f>
        <v>30110</v>
      </c>
      <c r="EH116" t="str" cm="1">
        <f t="array" ref="EH116">INDEX(Tabelle28!A:A, A116+3)</f>
        <v>INCOMING</v>
      </c>
      <c r="EI116" t="str" cm="1">
        <f t="array" ref="EI116">INDEX(Tabelle28!A:A, A116+4)</f>
        <v>MC ORSEN</v>
      </c>
      <c r="EJ116" cm="1">
        <f t="array" ref="EJ116">INDEX(Tabelle28!A:A, A116+6)</f>
        <v>115</v>
      </c>
      <c r="EK116" cm="1">
        <f t="array" ref="EK116">INDEX(Tabelle28!C:C, A116+6)</f>
        <v>8</v>
      </c>
      <c r="EL116" s="4" cm="1">
        <f t="array" ref="EL116">INDEX(Tabelle28!D:D, A116+6)</f>
        <v>30601</v>
      </c>
      <c r="EM116" t="str" cm="1">
        <f t="array" ref="EM116">INDEX(Tabelle29!A:A, A116+3)</f>
        <v>Kava</v>
      </c>
      <c r="EN116" t="str" cm="1">
        <f t="array" ref="EN116">INDEX(Tabelle29!A:A, A116+4)</f>
        <v>MamaRika</v>
      </c>
      <c r="EO116" cm="1">
        <f t="array" ref="EO116">INDEX(Tabelle29!A:A, A116+6)</f>
        <v>115</v>
      </c>
      <c r="EP116" cm="1">
        <f t="array" ref="EP116">INDEX(Tabelle29!C:C, A116+6)</f>
        <v>12</v>
      </c>
      <c r="EQ116" s="4" cm="1">
        <f t="array" ref="EQ116">INDEX(Tabelle29!D:D, A116+6)</f>
        <v>29910</v>
      </c>
      <c r="ER116" t="str" cm="1">
        <f t="array" ref="ER116">INDEX(Tabelle30!A:A, A116+3)</f>
        <v>Молодість</v>
      </c>
      <c r="ES116" t="str" cm="1">
        <f t="array" ref="ES116">INDEX(Tabelle30!A:A, A116+4)</f>
        <v>SadSvit</v>
      </c>
      <c r="ET116" cm="1">
        <f t="array" ref="ET116">INDEX(Tabelle30!A:A, A116+6)</f>
        <v>56</v>
      </c>
      <c r="EU116" cm="1">
        <f t="array" ref="EU116">INDEX(Tabelle30!C:C, A116+6)</f>
        <v>15</v>
      </c>
      <c r="EV116" s="4" cm="1">
        <f t="array" ref="EV116">INDEX(Tabelle30!D:D, A116+6)</f>
        <v>32927</v>
      </c>
      <c r="EW116" t="str" cm="1">
        <f t="array" ref="EW116">INDEX(Tabelle31!A:A, A116+3)</f>
        <v>Superman</v>
      </c>
      <c r="EX116" t="str" cm="1">
        <f t="array" ref="EX116">INDEX(Tabelle31!A:A, A116+4)</f>
        <v>Eminem, Dina Rae</v>
      </c>
      <c r="EY116" cm="1">
        <f t="array" ref="EY116">INDEX(Tabelle31!A:A, A116+6)</f>
        <v>115</v>
      </c>
      <c r="EZ116" cm="1">
        <f t="array" ref="EZ116">INDEX(Tabelle31!C:C, A116+6)</f>
        <v>2</v>
      </c>
      <c r="FA116" s="4" cm="1">
        <f t="array" ref="FA116">INDEX(Tabelle31!D:D, A116+6)</f>
        <v>33595</v>
      </c>
      <c r="FB116" t="str" cm="1">
        <f t="array" ref="FB116">INDEX(Tabelle32!A:A, A116+3)</f>
        <v>Ау</v>
      </c>
      <c r="FC116" t="str" cm="1">
        <f t="array" ref="FC116">INDEX(Tabelle32!A:A, A116+4)</f>
        <v>10AGE, Ramil'</v>
      </c>
      <c r="FD116" cm="1">
        <f t="array" ref="FD116">INDEX(Tabelle32!A:A, A116+6)</f>
        <v>26</v>
      </c>
      <c r="FE116" cm="1">
        <f t="array" ref="FE116">INDEX(Tabelle32!C:C, A116+6)</f>
        <v>23</v>
      </c>
      <c r="FF116" s="4" cm="1">
        <f t="array" ref="FF116">INDEX(Tabelle32!D:D, A116+6)</f>
        <v>33662</v>
      </c>
      <c r="FG116" t="str" cm="1">
        <f t="array" ref="FG116">INDEX(Tabelle33!A:A, A116+3)</f>
        <v>adaptive strike</v>
      </c>
      <c r="FH116" t="str" cm="1">
        <f t="array" ref="FH116">INDEX(Tabelle33!A:A, A116+4)</f>
        <v>shadowraze, LXNER, quiizzzmeow</v>
      </c>
      <c r="FI116" cm="1">
        <f t="array" ref="FI116">INDEX(Tabelle33!A:A, A116+6)</f>
        <v>2</v>
      </c>
      <c r="FJ116" cm="1">
        <f t="array" ref="FJ116">INDEX(Tabelle33!C:C, A116+6)</f>
        <v>27</v>
      </c>
      <c r="FK116" s="4" cm="1">
        <f t="array" ref="FK116">INDEX(Tabelle33!D:D, A116+6)</f>
        <v>33851</v>
      </c>
      <c r="FL116" t="str" cm="1">
        <f t="array" ref="FL116">INDEX(Tabelle34!A:A, A116+3)</f>
        <v>Світ мене ловив</v>
      </c>
      <c r="FM116" t="str" cm="1">
        <f t="array" ref="FM116">INDEX(Tabelle34!A:A, A116+4)</f>
        <v>Lely45</v>
      </c>
      <c r="FN116" cm="1">
        <f t="array" ref="FN116">INDEX(Tabelle34!A:A, A116+6)</f>
        <v>103</v>
      </c>
      <c r="FO116" cm="1">
        <f t="array" ref="FO116">INDEX(Tabelle34!C:C, A116+6)</f>
        <v>4</v>
      </c>
      <c r="FP116" s="4" cm="1">
        <f t="array" ref="FP116">INDEX(Tabelle34!D:D, A116+6)</f>
        <v>34406</v>
      </c>
      <c r="FQ116" t="str" cm="1">
        <f t="array" ref="FQ116">INDEX(Tabelle35!A:A, A116+3)</f>
        <v>Jealous</v>
      </c>
      <c r="FR116" t="str" cm="1">
        <f t="array" ref="FR116">INDEX(Tabelle35!A:A, A116+4)</f>
        <v>Eyedress</v>
      </c>
      <c r="FS116" cm="1">
        <f t="array" ref="FS116">INDEX(Tabelle35!A:A, A116+6)</f>
        <v>115</v>
      </c>
      <c r="FT116" cm="1">
        <f t="array" ref="FT116">INDEX(Tabelle35!C:C, A116+6)</f>
        <v>15</v>
      </c>
      <c r="FU116" s="4" cm="1">
        <f t="array" ref="FU116">INDEX(Tabelle35!D:D, A116+6)</f>
        <v>34266</v>
      </c>
      <c r="FV116" t="str" cm="1">
        <f t="array" ref="FV116">INDEX(Tabelle36!A:A, A116+3)</f>
        <v>Jealous</v>
      </c>
      <c r="FW116" t="str" cm="1">
        <f t="array" ref="FW116">INDEX(Tabelle36!A:A, A116+4)</f>
        <v>Eyedress</v>
      </c>
      <c r="FX116" cm="1">
        <f t="array" ref="FX116">INDEX(Tabelle36!A:A, A116+6)</f>
        <v>115</v>
      </c>
      <c r="FY116" cm="1">
        <f t="array" ref="FY116">INDEX(Tabelle36!C:C, A116+6)</f>
        <v>16</v>
      </c>
      <c r="FZ116" cm="1">
        <f t="array" ref="FZ116">INDEX(Tabelle36!D:D, A116+6)</f>
        <v>34604</v>
      </c>
      <c r="GA116" t="str" cm="1">
        <f t="array" ref="GA116">INDEX(Tabelle37!A:A, A116+3)</f>
        <v>Так гріє</v>
      </c>
      <c r="GB116" t="str" cm="1">
        <f t="array" ref="GB116">INDEX(Tabelle37!A:A, A116+4)</f>
        <v>Valentin Strykalo</v>
      </c>
      <c r="GC116" cm="1">
        <f t="array" ref="GC116">INDEX(Tabelle37!A:A, A116+6)</f>
        <v>34</v>
      </c>
      <c r="GD116" cm="1">
        <f t="array" ref="GD116">INDEX(Tabelle37!C:C, A116+6)</f>
        <v>26</v>
      </c>
      <c r="GE116" s="4" cm="1">
        <f t="array" ref="GE116">INDEX(Tabelle37!D:D, A116+6)</f>
        <v>35307</v>
      </c>
      <c r="GF116" t="str" cm="1">
        <f t="array" ref="GF116">INDEX(Tabelle38!A:A, A116+3)</f>
        <v>Typa Girl</v>
      </c>
      <c r="GG116" t="str" cm="1">
        <f t="array" ref="GG116">INDEX(Tabelle38!A:A, A116+4)</f>
        <v>BLACKPINK</v>
      </c>
      <c r="GH116" cm="1">
        <f t="array" ref="GH116">INDEX(Tabelle38!A:A, A116+6)</f>
        <v>115</v>
      </c>
      <c r="GI116" cm="1">
        <f t="array" ref="GI116">INDEX(Tabelle38!C:C, A116+6)</f>
        <v>1</v>
      </c>
      <c r="GJ116" s="4" cm="1">
        <f t="array" ref="GJ116">INDEX(Tabelle38!D:D, A116+6)</f>
        <v>35306</v>
      </c>
      <c r="GK116" t="str" cm="1">
        <f t="array" ref="GK116">INDEX(Tabelle39!A:A, A116+3)</f>
        <v>Who's Ready for Tomorrow</v>
      </c>
      <c r="GL116" t="str" cm="1">
        <f t="array" ref="GL116">INDEX(Tabelle39!A:A, A116+4)</f>
        <v>RAT BOY, IBDY</v>
      </c>
      <c r="GM116" cm="1">
        <f t="array" ref="GM116">INDEX(Tabelle39!A:A, A116+6)</f>
        <v>115</v>
      </c>
      <c r="GN116" cm="1">
        <f t="array" ref="GN116">INDEX(Tabelle39!C:C, A116+6)</f>
        <v>1</v>
      </c>
      <c r="GO116" s="4" cm="1">
        <f t="array" ref="GO116">INDEX(Tabelle39!D:D, A116+6)</f>
        <v>35718</v>
      </c>
      <c r="GP116" t="str" cm="1">
        <f t="array" ref="GP116">INDEX(Tabelle40!A:A, A116+3)</f>
        <v>Jealous</v>
      </c>
      <c r="GQ116" t="str" cm="1">
        <f t="array" ref="GQ116">INDEX(Tabelle40!A:A, A116+4)</f>
        <v>Eyedress</v>
      </c>
      <c r="GR116" cm="1">
        <f t="array" ref="GR116">INDEX(Tabelle40!A:A, A116+6)</f>
        <v>108</v>
      </c>
      <c r="GS116" cm="1">
        <f t="array" ref="GS116">INDEX(Tabelle40!C:C, A116+6)</f>
        <v>20</v>
      </c>
      <c r="GT116" s="4" cm="1">
        <f t="array" ref="GT116">INDEX(Tabelle40!D:D, A116+6)</f>
        <v>36706</v>
      </c>
      <c r="GU116" t="str" cm="1">
        <f t="array" ref="GU116">INDEX(Tabelle41!A:A, A116+3)</f>
        <v>Enemy (with JID) - from the series Arcane League of Legends</v>
      </c>
      <c r="GV116" t="str" cm="1">
        <f t="array" ref="GV116">INDEX(Tabelle41!A:A, A116+4)</f>
        <v>Imagine Dragons, JID, Arcane, League of Legends</v>
      </c>
      <c r="GW116" cm="1">
        <f t="array" ref="GW116">INDEX(Tabelle41!A:A, A116+6)</f>
        <v>6</v>
      </c>
      <c r="GX116" cm="1">
        <f t="array" ref="GX116">INDEX(Tabelle41!C:C, A116+6)</f>
        <v>50</v>
      </c>
      <c r="GY116" s="4" cm="1">
        <f t="array" ref="GY116">INDEX(Tabelle41!D:D, A116+6)</f>
        <v>35407</v>
      </c>
      <c r="GZ116" t="str" cm="1">
        <f t="array" ref="GZ116">INDEX(Tabelle42!A:A, A116+3)</f>
        <v>99 Problems</v>
      </c>
      <c r="HA116" t="str" cm="1">
        <f t="array" ref="HA116">INDEX(Tabelle42!A:A, A116+4)</f>
        <v>Big Baby Tape, kizaru</v>
      </c>
      <c r="HB116" cm="1">
        <f t="array" ref="HB116">INDEX(Tabelle42!A:A, A116+6)</f>
        <v>1</v>
      </c>
      <c r="HC116" cm="1">
        <f t="array" ref="HC116">INDEX(Tabelle42!C:C, A116+6)</f>
        <v>52</v>
      </c>
      <c r="HD116" s="4" cm="1">
        <f t="array" ref="HD116">INDEX(Tabelle42!D:D, A116+6)</f>
        <v>36083</v>
      </c>
      <c r="HE116" t="str" cm="1">
        <f t="array" ref="HE116">INDEX(Tabelle43!A:A, A116+3)</f>
        <v>AVOID ME</v>
      </c>
      <c r="HF116" t="str" cm="1">
        <f t="array" ref="HF116">INDEX(Tabelle43!A:A, A116+4)</f>
        <v>KUTE</v>
      </c>
      <c r="HG116" cm="1">
        <f t="array" ref="HG116">INDEX(Tabelle43!A:A, A116+6)</f>
        <v>61</v>
      </c>
      <c r="HH116" cm="1">
        <f t="array" ref="HH116">INDEX(Tabelle43!C:C, A116+6)</f>
        <v>23</v>
      </c>
      <c r="HI116" s="4" cm="1">
        <f t="array" ref="HI116">INDEX(Tabelle43!D:D, A116+6)</f>
        <v>37775</v>
      </c>
      <c r="HJ116" t="str" cm="1">
        <f t="array" ref="HJ116">INDEX(Tabelle44!A:A, A116+3)</f>
        <v>Вона</v>
      </c>
      <c r="HK116" t="str" cm="1">
        <f t="array" ref="HK116">INDEX(Tabelle44!A:A, A116+4)</f>
        <v>Taras Chubay, Плач Єремії</v>
      </c>
      <c r="HL116" cm="1">
        <f t="array" ref="HL116">INDEX(Tabelle44!A:A, A116+6)</f>
        <v>44</v>
      </c>
      <c r="HM116" cm="1">
        <f t="array" ref="HM116">INDEX(Tabelle44!C:C, A116+6)</f>
        <v>33</v>
      </c>
      <c r="HN116" s="4" cm="1">
        <f t="array" ref="HN116">INDEX(Tabelle44!D:D, A116+6)</f>
        <v>38736</v>
      </c>
      <c r="HO116" t="str" cm="1">
        <f t="array" ref="HO116">INDEX(Tabelle45!A:A, A116+3)</f>
        <v>Why Not</v>
      </c>
      <c r="HP116" t="str" cm="1">
        <f t="array" ref="HP116">INDEX(Tabelle45!A:A, A116+4)</f>
        <v>Ghostface Playa</v>
      </c>
      <c r="HQ116" cm="1">
        <f t="array" ref="HQ116">INDEX(Tabelle45!A:A, A116+6)</f>
        <v>62</v>
      </c>
      <c r="HR116" cm="1">
        <f t="array" ref="HR116">INDEX(Tabelle45!C:C, A116+6)</f>
        <v>11</v>
      </c>
      <c r="HS116" s="4" cm="1">
        <f t="array" ref="HS116">INDEX(Tabelle45!D:D, A116+6)</f>
        <v>38821</v>
      </c>
      <c r="HT116" t="str" cm="1">
        <f t="array" ref="HT116">INDEX(Tabelle46!A:A, A116+3)</f>
        <v>adaptive strike</v>
      </c>
      <c r="HU116" t="str" cm="1">
        <f t="array" ref="HU116">INDEX(Tabelle46!A:A, A116+4)</f>
        <v>shadowraze, LXNER, quiizzzmeow</v>
      </c>
      <c r="HV116" cm="1">
        <f t="array" ref="HV116">INDEX(Tabelle46!A:A, A116+6)</f>
        <v>2</v>
      </c>
      <c r="HW116" cm="1">
        <f t="array" ref="HW116">INDEX(Tabelle46!C:C, A116+6)</f>
        <v>40</v>
      </c>
      <c r="HX116" s="4" cm="1">
        <f t="array" ref="HX116">INDEX(Tabelle46!D:D, A116+6)</f>
        <v>34676</v>
      </c>
      <c r="HY116" t="str" cm="1">
        <f t="array" ref="HY116">INDEX(Tabelle47!A:A, A116+3)</f>
        <v>As It Was</v>
      </c>
      <c r="HZ116" t="str" cm="1">
        <f t="array" ref="HZ116">INDEX(Tabelle47!A:A, A116+4)</f>
        <v>Harry Styles</v>
      </c>
      <c r="IA116" cm="1">
        <f t="array" ref="IA116">INDEX(Tabelle47!A:A, A116+6)</f>
        <v>32</v>
      </c>
      <c r="IB116" cm="1">
        <f t="array" ref="IB116">INDEX(Tabelle47!C:C, A116+6)</f>
        <v>34</v>
      </c>
      <c r="IC116" s="4" cm="1">
        <f t="array" ref="IC116">INDEX(Tabelle47!D:D, A116+6)</f>
        <v>31773</v>
      </c>
      <c r="ID116" t="str" cm="1">
        <f t="array" ref="ID116">INDEX(Tabelle48!A:A, A116+3)</f>
        <v>Тримай</v>
      </c>
      <c r="IE116" t="str" cm="1">
        <f t="array" ref="IE116">INDEX(Tabelle48!A:A, A116+4)</f>
        <v>Khrystyna Soloviy</v>
      </c>
      <c r="IF116" cm="1">
        <f t="array" ref="IF116">INDEX(Tabelle48!A:A, A116+6)</f>
        <v>8</v>
      </c>
      <c r="IG116" cm="1">
        <f t="array" ref="IG116">INDEX(Tabelle48!C:C, A116+6)</f>
        <v>41</v>
      </c>
      <c r="IH116" s="4" cm="1">
        <f t="array" ref="IH116">INDEX(Tabelle48!D:D, A116+6)</f>
        <v>31713</v>
      </c>
      <c r="II116" t="str" cm="1">
        <f t="array" ref="II116">INDEX(Tabelle49!A:A, A116+3)</f>
        <v>Million</v>
      </c>
      <c r="IJ116" t="str" cm="1">
        <f t="array" ref="IJ116">INDEX(Tabelle49!A:A, A116+4)</f>
        <v>Big Baby Tape, kizaru</v>
      </c>
      <c r="IK116" cm="1">
        <f t="array" ref="IK116">INDEX(Tabelle49!A:A, A116+6)</f>
        <v>2</v>
      </c>
      <c r="IL116" cm="1">
        <f t="array" ref="IL116">INDEX(Tabelle49!C:C, A116+6)</f>
        <v>59</v>
      </c>
      <c r="IM116" s="4" cm="1">
        <f t="array" ref="IM116">INDEX(Tabelle49!D:D, A116+6)</f>
        <v>32810</v>
      </c>
      <c r="IN116" t="str" cm="1">
        <f t="array" ref="IN116">INDEX(Tabelle50!A:A, A116+3)</f>
        <v>Million</v>
      </c>
      <c r="IO116" t="str" cm="1">
        <f t="array" ref="IO116">INDEX(Tabelle50!A:A, A116+4)</f>
        <v>Big Baby Tape, kizaru</v>
      </c>
      <c r="IP116" cm="1">
        <f t="array" ref="IP116">INDEX(Tabelle50!A:A, A116+6)</f>
        <v>2</v>
      </c>
      <c r="IQ116" cm="1">
        <f t="array" ref="IQ116">INDEX(Tabelle50!C:C, A116+6)</f>
        <v>60</v>
      </c>
      <c r="IR116" s="4" cm="1">
        <f t="array" ref="IR116">INDEX(Tabelle50!D:D, A116+6)</f>
        <v>32968</v>
      </c>
      <c r="IS116" t="str" cm="1">
        <f t="array" ref="IS116">INDEX(Tabelle51!A:A, A116+3)</f>
        <v>Я БУДУ</v>
      </c>
      <c r="IT116" t="str" cm="1">
        <f t="array" ref="IT116">INDEX(Tabelle51!A:A, A116+4)</f>
        <v>LIL KRYSTALLL, Лоя</v>
      </c>
      <c r="IU116" cm="1">
        <f t="array" ref="IU116">INDEX(Tabelle51!A:A, A116+6)</f>
        <v>6</v>
      </c>
      <c r="IV116" cm="1">
        <f t="array" ref="IV116">INDEX(Tabelle51!C:C, A116+6)</f>
        <v>9</v>
      </c>
      <c r="IW116" s="4" cm="1">
        <f t="array" ref="IW116">INDEX(Tabelle51!D:D, A116+6)</f>
        <v>34531</v>
      </c>
      <c r="IX116" t="str" cm="1">
        <f t="array" ref="IX116">INDEX(Tabelle52!A:A, A116+3)</f>
        <v>последнее лето</v>
      </c>
      <c r="IY116" t="str" cm="1">
        <f t="array" ref="IY116">INDEX(Tabelle52!A:A, A116+4)</f>
        <v>ooes</v>
      </c>
      <c r="IZ116" cm="1">
        <f t="array" ref="IZ116">INDEX(Tabelle52!A:A, A116+6)</f>
        <v>115</v>
      </c>
      <c r="JA116" cm="1">
        <f t="array" ref="JA116">INDEX(Tabelle52!C:C, A116+6)</f>
        <v>1</v>
      </c>
      <c r="JB116" s="4" cm="1">
        <f t="array" ref="JB116">INDEX(Tabelle52!D:D, A116+6)</f>
        <v>37782</v>
      </c>
    </row>
    <row r="117" spans="1:262" x14ac:dyDescent="0.35">
      <c r="A117">
        <v>815</v>
      </c>
      <c r="B117" cm="1">
        <f t="array" ref="B117">INDEX(Tabelle1!A:A, A117)</f>
        <v>116</v>
      </c>
      <c r="C117" t="str" cm="1">
        <f t="array" ref="C117">INDEX(Tabelle1!A:A, A117+3)</f>
        <v>Abu Dhabi Ba6y</v>
      </c>
      <c r="D117" t="str" cm="1">
        <f t="array" ref="D117">INDEX(Tabelle1!A:A, A117+4)</f>
        <v>Платина, OG Buda, MAYOT</v>
      </c>
      <c r="E117" cm="1">
        <f t="array" ref="E117">INDEX(Tabelle1!A:A, A117+6)</f>
        <v>6</v>
      </c>
      <c r="F117" cm="1">
        <f t="array" ref="F117">INDEX(Tabelle1!C:C, A117+6)</f>
        <v>21</v>
      </c>
      <c r="G117" s="4" cm="1">
        <f t="array" ref="G117">INDEX(Tabelle1!D:D, A117+6)</f>
        <v>36103</v>
      </c>
      <c r="H117" t="str" cm="1">
        <f t="array" ref="H117">INDEX(Tabelle2!A:A, A117+3)</f>
        <v>Я уёбываю в джаз</v>
      </c>
      <c r="I117" t="str" cm="1">
        <f t="array" ref="I117">INDEX(Tabelle2!A:A, A117+4)</f>
        <v>Кишлак</v>
      </c>
      <c r="J117" cm="1">
        <f t="array" ref="J117">INDEX(Tabelle2!A:A, A117+6)</f>
        <v>61</v>
      </c>
      <c r="K117" cm="1">
        <f t="array" ref="K117">INDEX(Tabelle2!C:C, A117+6)</f>
        <v>4</v>
      </c>
      <c r="L117" s="4" cm="1">
        <f t="array" ref="L117">INDEX(Tabelle2!D:D, A117+6)</f>
        <v>35177</v>
      </c>
      <c r="M117" t="str" cm="1">
        <f t="array" ref="M117">INDEX(Tabelle3!A:A, A117+3)</f>
        <v>Старшие</v>
      </c>
      <c r="N117" t="str" cm="1">
        <f t="array" ref="N117">INDEX(Tabelle3!A:A, A117+4)</f>
        <v>OG Buda, Polyana</v>
      </c>
      <c r="O117" cm="1">
        <f t="array" ref="O117">INDEX(Tabelle3!A:A, A117+6)</f>
        <v>17</v>
      </c>
      <c r="P117" cm="1">
        <f t="array" ref="P117">INDEX(Tabelle3!C:C, A117+6)</f>
        <v>38</v>
      </c>
      <c r="Q117" s="4" cm="1">
        <f t="array" ref="Q117">INDEX(Tabelle3!D:D, A117+6)</f>
        <v>37433</v>
      </c>
      <c r="R117" t="str" cm="1">
        <f t="array" ref="R117">INDEX(Tabelle4!A:A, A117+3)</f>
        <v>Bad Habits</v>
      </c>
      <c r="S117" t="str" cm="1">
        <f t="array" ref="S117">INDEX(Tabelle4!A:A, A117+4)</f>
        <v>Ed Sheeran</v>
      </c>
      <c r="T117" cm="1">
        <f t="array" ref="T117">INDEX(Tabelle4!A:A, A117+6)</f>
        <v>13</v>
      </c>
      <c r="U117" cm="1">
        <f t="array" ref="U117">INDEX(Tabelle4!C:C, A117+6)</f>
        <v>31</v>
      </c>
      <c r="V117" s="4" cm="1">
        <f t="array" ref="V117">INDEX(Tabelle4!D:D, A117+6)</f>
        <v>38886</v>
      </c>
      <c r="W117" t="str" cm="1">
        <f t="array" ref="W117">INDEX(Tabelle5!A:A, A117+3)</f>
        <v>Sacrifice</v>
      </c>
      <c r="X117" t="str" cm="1">
        <f t="array" ref="X117">INDEX(Tabelle5!A:A, A117+4)</f>
        <v>The Weeknd</v>
      </c>
      <c r="Y117" cm="1">
        <f t="array" ref="Y117">INDEX(Tabelle5!A:A, A117+6)</f>
        <v>29</v>
      </c>
      <c r="Z117" cm="1">
        <f t="array" ref="Z117">INDEX(Tabelle5!C:C, A117+6)</f>
        <v>4</v>
      </c>
      <c r="AA117" s="4" cm="1">
        <f t="array" ref="AA117">INDEX(Tabelle5!D:D, A117+6)</f>
        <v>39026</v>
      </c>
      <c r="AB117" t="str" cm="1">
        <f t="array" ref="AB117">INDEX(Tabelle6!A:A, A117+3)</f>
        <v>Жорики</v>
      </c>
      <c r="AC117" t="str" cm="1">
        <f t="array" ref="AC117">INDEX(Tabelle6!A:A, A117+4)</f>
        <v>SODA LUV</v>
      </c>
      <c r="AD117" cm="1">
        <f t="array" ref="AD117">INDEX(Tabelle6!A:A, A117+6)</f>
        <v>29</v>
      </c>
      <c r="AE117" cm="1">
        <f t="array" ref="AE117">INDEX(Tabelle6!C:C, A117+6)</f>
        <v>2</v>
      </c>
      <c r="AF117" s="4" cm="1">
        <f t="array" ref="AF117">INDEX(Tabelle6!D:D, A117+6)</f>
        <v>38665</v>
      </c>
      <c r="AG117" t="str" cm="1">
        <f t="array" ref="AG117">INDEX(Tabelle7!A:A, A117+3)</f>
        <v>ODIUM</v>
      </c>
      <c r="AH117" t="str" cm="1">
        <f t="array" ref="AH117">INDEX(Tabelle7!A:A, A117+4)</f>
        <v>LXST CXNTURY, Kingpin Skinny Pimp</v>
      </c>
      <c r="AI117" cm="1">
        <f t="array" ref="AI117">INDEX(Tabelle7!A:A, A117+6)</f>
        <v>47</v>
      </c>
      <c r="AJ117" cm="1">
        <f t="array" ref="AJ117">INDEX(Tabelle7!C:C, A117+6)</f>
        <v>23</v>
      </c>
      <c r="AK117" s="4" cm="1">
        <f t="array" ref="AK117">INDEX(Tabelle7!D:D, A117+6)</f>
        <v>39781</v>
      </c>
      <c r="AL117" t="str" cm="1">
        <f t="array" ref="AL117">INDEX(Tabelle8!A:A, A117+3)</f>
        <v>I WANNA BE YOUR SLAVE</v>
      </c>
      <c r="AM117" t="str" cm="1">
        <f t="array" ref="AM117">INDEX(Tabelle8!A:A, A117+4)</f>
        <v>Måneskin</v>
      </c>
      <c r="AN117" cm="1">
        <f t="array" ref="AN117">INDEX(Tabelle8!A:A, A117+6)</f>
        <v>1</v>
      </c>
      <c r="AO117" cm="1">
        <f t="array" ref="AO117">INDEX(Tabelle8!C:C, A117+6)</f>
        <v>40</v>
      </c>
      <c r="AP117" s="4" cm="1">
        <f t="array" ref="AP117">INDEX(Tabelle8!D:D, A117+6)</f>
        <v>36691</v>
      </c>
      <c r="AQ117" t="str" cm="1">
        <f t="array" ref="AQ117">INDEX(Tabelle9!A:A, A117+3)</f>
        <v>Місто весни</v>
      </c>
      <c r="AR117" t="str" cm="1">
        <f t="array" ref="AR117">INDEX(Tabelle9!A:A, A117+4)</f>
        <v>Okean Elzy, Odyn v Kanoe</v>
      </c>
      <c r="AS117" cm="1">
        <f t="array" ref="AS117">INDEX(Tabelle9!A:A, A117+6)</f>
        <v>47</v>
      </c>
      <c r="AT117" cm="1">
        <f t="array" ref="AT117">INDEX(Tabelle9!C:C, A117+6)</f>
        <v>1</v>
      </c>
      <c r="AU117" s="4" cm="1">
        <f t="array" ref="AU117">INDEX(Tabelle9!D:D, A117+6)</f>
        <v>21806</v>
      </c>
      <c r="AV117" t="str" cm="1">
        <f t="array" ref="AV117">INDEX(Tabelle10!A:A, A117+3)</f>
        <v>надежда</v>
      </c>
      <c r="AW117" t="str" cm="1">
        <f t="array" ref="AW117">INDEX(Tabelle10!A:A, A117+4)</f>
        <v>ssshhhiiittt!</v>
      </c>
      <c r="AX117" cm="1">
        <f t="array" ref="AX117">INDEX(Tabelle10!A:A, A117+6)</f>
        <v>108</v>
      </c>
      <c r="AY117" cm="1">
        <f t="array" ref="AY117">INDEX(Tabelle10!C:C, A117+6)</f>
        <v>7</v>
      </c>
      <c r="AZ117" s="4" cm="1">
        <f t="array" ref="AZ117">INDEX(Tabelle10!D:D, A117+6)</f>
        <v>25711</v>
      </c>
      <c r="BA117" t="str" cm="1">
        <f t="array" ref="BA117">INDEX(Tabelle11!A:A, A117+3)</f>
        <v>abcdefu</v>
      </c>
      <c r="BB117" t="str" cm="1">
        <f t="array" ref="BB117">INDEX(Tabelle11!A:A, A117+4)</f>
        <v>GAYLE</v>
      </c>
      <c r="BC117" cm="1">
        <f t="array" ref="BC117">INDEX(Tabelle11!A:A, A117+6)</f>
        <v>11</v>
      </c>
      <c r="BD117" cm="1">
        <f t="array" ref="BD117">INDEX(Tabelle11!C:C, A117+6)</f>
        <v>16</v>
      </c>
      <c r="BE117" s="4" cm="1">
        <f t="array" ref="BE117">INDEX(Tabelle11!D:D, A117+6)</f>
        <v>25845</v>
      </c>
      <c r="BF117" t="str" cm="1">
        <f t="array" ref="BF117">INDEX(Tabelle12!A:A, A117+3)</f>
        <v>Scary Garry</v>
      </c>
      <c r="BG117" t="str" cm="1">
        <f t="array" ref="BG117">INDEX(Tabelle12!A:A, A117+4)</f>
        <v>Kaito Shoma, DJ Paul, Kingpin Skinny Pimp</v>
      </c>
      <c r="BH117" cm="1">
        <f t="array" ref="BH117">INDEX(Tabelle12!A:A, A117+6)</f>
        <v>104</v>
      </c>
      <c r="BI117" cm="1">
        <f t="array" ref="BI117">INDEX(Tabelle12!C:C, A117+6)</f>
        <v>15</v>
      </c>
      <c r="BJ117" cm="1">
        <f t="array" ref="BJ117">INDEX(Tabelle12!D:D, A117+6)</f>
        <v>26668</v>
      </c>
      <c r="BK117" t="str" cm="1">
        <f t="array" ref="BK117">INDEX(Tabelle13!A:A, A117+3)</f>
        <v>ТАЙМАУТ</v>
      </c>
      <c r="BL117" t="str" cm="1">
        <f t="array" ref="BL117">INDEX(Tabelle13!A:A, A117+4)</f>
        <v>Nikitata</v>
      </c>
      <c r="BM117" cm="1">
        <f t="array" ref="BM117">INDEX(Tabelle13!A:A, A117+6)</f>
        <v>11</v>
      </c>
      <c r="BN117" cm="1">
        <f t="array" ref="BN117">INDEX(Tabelle13!C:C, A117+6)</f>
        <v>10</v>
      </c>
      <c r="BO117" s="4" cm="1">
        <f t="array" ref="BO117">INDEX(Tabelle13!D:D, A117+6)</f>
        <v>25560</v>
      </c>
      <c r="BP117" t="str" cm="1">
        <f t="array" ref="BP117">INDEX(Tabelle14!A:A, A117+3)</f>
        <v>KNIGHT</v>
      </c>
      <c r="BQ117" t="str" cm="1">
        <f t="array" ref="BQ117">INDEX(Tabelle14!A:A, A117+4)</f>
        <v>SHADXWBXRN</v>
      </c>
      <c r="BR117" cm="1">
        <f t="array" ref="BR117">INDEX(Tabelle14!A:A, A117+6)</f>
        <v>56</v>
      </c>
      <c r="BS117" cm="1">
        <f t="array" ref="BS117">INDEX(Tabelle14!C:C, A117+6)</f>
        <v>5</v>
      </c>
      <c r="BT117" s="4" cm="1">
        <f t="array" ref="BT117">INDEX(Tabelle14!D:D, A117+6)</f>
        <v>26370</v>
      </c>
      <c r="BU117" t="str" cm="1">
        <f t="array" ref="BU117">INDEX(Tabelle15!A:A, A117+3)</f>
        <v>KNIGHT</v>
      </c>
      <c r="BV117" t="str" cm="1">
        <f t="array" ref="BV117">INDEX(Tabelle15!A:A, A117+4)</f>
        <v>SHADXWBXRN</v>
      </c>
      <c r="BW117" cm="1">
        <f t="array" ref="BW117">INDEX(Tabelle15!A:A, A117+6)</f>
        <v>56</v>
      </c>
      <c r="BX117" cm="1">
        <f t="array" ref="BX117">INDEX(Tabelle14!C:C, A117+6)</f>
        <v>5</v>
      </c>
      <c r="BY117" s="4" cm="1">
        <f t="array" ref="BY117">INDEX(Tabelle15!D:D, A117+6)</f>
        <v>27251</v>
      </c>
      <c r="BZ117" t="str" cm="1">
        <f t="array" ref="BZ117">INDEX(Tabelle16!A:A, A117+3)</f>
        <v>Таблетка</v>
      </c>
      <c r="CA117" t="str" cm="1">
        <f t="array" ref="CA117">INDEX(Tabelle16!A:A, A117+4)</f>
        <v>PLOHOYPAREN</v>
      </c>
      <c r="CB117" cm="1">
        <f t="array" ref="CB117">INDEX(Tabelle16!A:A, A117+6)</f>
        <v>55</v>
      </c>
      <c r="CC117" cm="1">
        <f t="array" ref="CC117">INDEX(Tabelle16!C:C, A117+6)</f>
        <v>12</v>
      </c>
      <c r="CD117" s="4" cm="1">
        <f t="array" ref="CD117">INDEX(Tabelle16!D:D, A117+6)</f>
        <v>28582</v>
      </c>
      <c r="CE117" t="str" cm="1">
        <f t="array" ref="CE117">INDEX(Tabelle17!A:A, A117+3)</f>
        <v>Рідні мої (feat. Jerry Heil)</v>
      </c>
      <c r="CF117" t="str" cm="1">
        <f t="array" ref="CF117">INDEX(Tabelle17!A:A, A117+4)</f>
        <v>alyona alyona, Jerry Heil</v>
      </c>
      <c r="CG117" cm="1">
        <f t="array" ref="CG117">INDEX(Tabelle17!A:A, A117+6)</f>
        <v>116</v>
      </c>
      <c r="CH117" cm="1">
        <f t="array" ref="CH117">INDEX(Tabelle17!C:C, A117+6)</f>
        <v>1</v>
      </c>
      <c r="CI117" s="4" cm="1">
        <f t="array" ref="CI117">INDEX(Tabelle17!D:D, A117+6)</f>
        <v>27898</v>
      </c>
      <c r="CJ117" t="str" cm="1">
        <f t="array" ref="CJ117">INDEX(Tabelle18!A:A, A117+3)</f>
        <v>Revenge</v>
      </c>
      <c r="CK117" t="str" cm="1">
        <f t="array" ref="CK117">INDEX(Tabelle18!A:A, A117+4)</f>
        <v>XXXTENTACION</v>
      </c>
      <c r="CL117" cm="1">
        <f t="array" ref="CL117">INDEX(Tabelle18!A:A, A117+6)</f>
        <v>39</v>
      </c>
      <c r="CM117" cm="1">
        <f t="array" ref="CM117">INDEX(Tabelle18!C:C, A117+6)</f>
        <v>10</v>
      </c>
      <c r="CN117" s="4" cm="1">
        <f t="array" ref="CN117">INDEX(Tabelle18!D:D, A117+6)</f>
        <v>30232</v>
      </c>
      <c r="CO117" t="str" cm="1">
        <f t="array" ref="CO117">INDEX(Tabelle19!A:A, A117+3)</f>
        <v>Любила</v>
      </c>
      <c r="CP117" t="str" cm="1">
        <f t="array" ref="CP117">INDEX(Tabelle19!A:A, A117+4)</f>
        <v>Sasha Chemerov, Boombox</v>
      </c>
      <c r="CQ117" cm="1">
        <f t="array" ref="CQ117">INDEX(Tabelle19!A:A, A117+6)</f>
        <v>64</v>
      </c>
      <c r="CR117" cm="1">
        <f t="array" ref="CR117">INDEX(Tabelle19!C:C, A117+6)</f>
        <v>7</v>
      </c>
      <c r="CS117" s="4" cm="1">
        <f t="array" ref="CS117">INDEX(Tabelle19!D:D, A117+6)</f>
        <v>27763</v>
      </c>
      <c r="CT117" t="str" cm="1">
        <f t="array" ref="CT117">INDEX(Tabelle20!A:A, A117+3)</f>
        <v>Softcore</v>
      </c>
      <c r="CU117" t="str" cm="1">
        <f t="array" ref="CU117">INDEX(Tabelle20!A:A, A117+4)</f>
        <v>The Neighbourhood</v>
      </c>
      <c r="CV117" cm="1">
        <f t="array" ref="CV117">INDEX(Tabelle20!A:A, A117+6)</f>
        <v>52</v>
      </c>
      <c r="CW117" cm="1">
        <f t="array" ref="CW117">INDEX(Tabelle20!C:C, A117+6)</f>
        <v>19</v>
      </c>
      <c r="CX117" s="4" cm="1">
        <f t="array" ref="CX117">INDEX(Tabelle20!D:D, A117+6)</f>
        <v>30372</v>
      </c>
      <c r="CY117" t="str" cm="1">
        <f t="array" ref="CY117">INDEX(Tabelle21!A:A, A117+3)</f>
        <v>Softcore</v>
      </c>
      <c r="CZ117" t="str" cm="1">
        <f t="array" ref="CZ117">INDEX(Tabelle21!A:A, A117+4)</f>
        <v>The Neighbourhood</v>
      </c>
      <c r="DA117" cm="1">
        <f t="array" ref="DA117">INDEX(Tabelle21!A:A, A117+6)</f>
        <v>52</v>
      </c>
      <c r="DB117" cm="1">
        <f t="array" ref="DB117">INDEX(Tabelle21!C:C, A117+6)</f>
        <v>20</v>
      </c>
      <c r="DC117" s="4" cm="1">
        <f t="array" ref="DC117">INDEX(Tabelle21!D:D, A117+6)</f>
        <v>30198</v>
      </c>
      <c r="DD117" t="str" cm="1">
        <f t="array" ref="DD117">INDEX(Tabelle22!A:A, A117+3)</f>
        <v>Softcore</v>
      </c>
      <c r="DE117" t="str" cm="1">
        <f t="array" ref="DE117">INDEX(Tabelle22!A:A, A117+4)</f>
        <v>The Neighbourhood</v>
      </c>
      <c r="DF117" cm="1">
        <f t="array" ref="DF117">INDEX(Tabelle22!A:A, A117+6)</f>
        <v>52</v>
      </c>
      <c r="DG117" cm="1">
        <f t="array" ref="DG117">INDEX(Tabelle22!C:C, A117+6)</f>
        <v>21</v>
      </c>
      <c r="DH117" s="4" cm="1">
        <f t="array" ref="DH117">INDEX(Tabelle22!D:D, A117+6)</f>
        <v>29560</v>
      </c>
      <c r="DI117" t="str" cm="1">
        <f t="array" ref="DI117">INDEX(Tabelle23!A:A, A117+3)</f>
        <v>Привет</v>
      </c>
      <c r="DJ117" t="str" cm="1">
        <f t="array" ref="DJ117">INDEX(Tabelle23!A:A, A117+4)</f>
        <v>Kambulat</v>
      </c>
      <c r="DK117" cm="1">
        <f t="array" ref="DK117">INDEX(Tabelle23!A:A, A117+6)</f>
        <v>9</v>
      </c>
      <c r="DL117" cm="1">
        <f t="array" ref="DL117">INDEX(Tabelle23!C:C, A117+6)</f>
        <v>30</v>
      </c>
      <c r="DM117" s="4" cm="1">
        <f t="array" ref="DM117">INDEX(Tabelle23!D:D, A117+6)</f>
        <v>29168</v>
      </c>
      <c r="DN117" t="str" cm="1">
        <f t="array" ref="DN117">INDEX(Tabelle24!A:A, A117+3)</f>
        <v>INDUSTRY BABY (feat. Jack Harlow)</v>
      </c>
      <c r="DO117" t="str" cm="1">
        <f t="array" ref="DO117">INDEX(Tabelle24!A:A, A117+4)</f>
        <v>Lil Nas X, Jack Harlow</v>
      </c>
      <c r="DP117" cm="1">
        <f t="array" ref="DP117">INDEX(Tabelle24!A:A, A117+6)</f>
        <v>1</v>
      </c>
      <c r="DQ117" cm="1">
        <f t="array" ref="DQ117">INDEX(Tabelle24!C:C, A117+6)</f>
        <v>47</v>
      </c>
      <c r="DR117" s="4" cm="1">
        <f t="array" ref="DR117">INDEX(Tabelle24!D:D, A117+6)</f>
        <v>29014</v>
      </c>
      <c r="DS117" t="str" cm="1">
        <f t="array" ref="DS117">INDEX(Tabelle25!A:A, A117+3)</f>
        <v>Softcore</v>
      </c>
      <c r="DT117" t="str" cm="1">
        <f t="array" ref="DT117">INDEX(Tabelle25!A:A, A117+4)</f>
        <v>The Neighbourhood</v>
      </c>
      <c r="DU117" cm="1">
        <f t="array" ref="DU117">INDEX(Tabelle25!A:A, A117+6)</f>
        <v>52</v>
      </c>
      <c r="DV117" cm="1">
        <f t="array" ref="DV117">INDEX(Tabelle25!C:C, A117+6)</f>
        <v>24</v>
      </c>
      <c r="DW117" s="4" cm="1">
        <f t="array" ref="DW117">INDEX(Tabelle25!D:D, A117+6)</f>
        <v>29954</v>
      </c>
      <c r="DX117" t="str" cm="1">
        <f t="array" ref="DX117">INDEX(Tabelle26!A:A, A117+3)</f>
        <v>bankai</v>
      </c>
      <c r="DY117" t="str" cm="1">
        <f t="array" ref="DY117">INDEX(Tabelle26!A:A, A117+4)</f>
        <v>zxcursed</v>
      </c>
      <c r="DZ117" cm="1">
        <f t="array" ref="DZ117">INDEX(Tabelle26!A:A, A117+6)</f>
        <v>11</v>
      </c>
      <c r="EA117" cm="1">
        <f t="array" ref="EA117">INDEX(Tabelle26!C:C, A117+6)</f>
        <v>13</v>
      </c>
      <c r="EB117" s="4" cm="1">
        <f t="array" ref="EB117">INDEX(Tabelle26!D:D, A117+6)</f>
        <v>29609</v>
      </c>
      <c r="EC117" t="str" cm="1">
        <f t="array" ref="EC117">INDEX(Tabelle27!A:A, A117+3)</f>
        <v>Дом Периньон</v>
      </c>
      <c r="ED117" t="str" cm="1">
        <f t="array" ref="ED117">INDEX(Tabelle27!A:A, A117+4)</f>
        <v>Poshlaya Molly, Eldzhey</v>
      </c>
      <c r="EE117" cm="1">
        <f t="array" ref="EE117">INDEX(Tabelle27!A:A, A117+6)</f>
        <v>5</v>
      </c>
      <c r="EF117" cm="1">
        <f t="array" ref="EF117">INDEX(Tabelle27!C:C, A117+6)</f>
        <v>42</v>
      </c>
      <c r="EG117" s="4" cm="1">
        <f t="array" ref="EG117">INDEX(Tabelle27!D:D, A117+6)</f>
        <v>30012</v>
      </c>
      <c r="EH117" t="str" cm="1">
        <f t="array" ref="EH117">INDEX(Tabelle28!A:A, A117+3)</f>
        <v>Думи</v>
      </c>
      <c r="EI117" t="str" cm="1">
        <f t="array" ref="EI117">INDEX(Tabelle28!A:A, A117+4)</f>
        <v>Artem Pivovarov, DOROFEEVA</v>
      </c>
      <c r="EJ117" cm="1">
        <f t="array" ref="EJ117">INDEX(Tabelle28!A:A, A117+6)</f>
        <v>63</v>
      </c>
      <c r="EK117" cm="1">
        <f t="array" ref="EK117">INDEX(Tabelle28!C:C, A117+6)</f>
        <v>6</v>
      </c>
      <c r="EL117" s="4" cm="1">
        <f t="array" ref="EL117">INDEX(Tabelle28!D:D, A117+6)</f>
        <v>30501</v>
      </c>
      <c r="EM117" t="str" cm="1">
        <f t="array" ref="EM117">INDEX(Tabelle29!A:A, A117+3)</f>
        <v>Большие Бабки</v>
      </c>
      <c r="EN117" t="str" cm="1">
        <f t="array" ref="EN117">INDEX(Tabelle29!A:A, A117+4)</f>
        <v>Scally Milano, OG Buda</v>
      </c>
      <c r="EO117" cm="1">
        <f t="array" ref="EO117">INDEX(Tabelle29!A:A, A117+6)</f>
        <v>63</v>
      </c>
      <c r="EP117" cm="1">
        <f t="array" ref="EP117">INDEX(Tabelle29!C:C, A117+6)</f>
        <v>3</v>
      </c>
      <c r="EQ117" s="4" cm="1">
        <f t="array" ref="EQ117">INDEX(Tabelle29!D:D, A117+6)</f>
        <v>29630</v>
      </c>
      <c r="ER117" t="str" cm="1">
        <f t="array" ref="ER117">INDEX(Tabelle30!A:A, A117+3)</f>
        <v>Буква Х</v>
      </c>
      <c r="ES117" t="str" cm="1">
        <f t="array" ref="ES117">INDEX(Tabelle30!A:A, A117+4)</f>
        <v>Scally Milano, LOVV66</v>
      </c>
      <c r="ET117" cm="1">
        <f t="array" ref="ET117">INDEX(Tabelle30!A:A, A117+6)</f>
        <v>59</v>
      </c>
      <c r="EU117" cm="1">
        <f t="array" ref="EU117">INDEX(Tabelle30!C:C, A117+6)</f>
        <v>14</v>
      </c>
      <c r="EV117" s="4" cm="1">
        <f t="array" ref="EV117">INDEX(Tabelle30!D:D, A117+6)</f>
        <v>32822</v>
      </c>
      <c r="EW117" t="str" cm="1">
        <f t="array" ref="EW117">INDEX(Tabelle31!A:A, A117+3)</f>
        <v>Шёлковая простынь</v>
      </c>
      <c r="EX117" t="str" cm="1">
        <f t="array" ref="EX117">INDEX(Tabelle31!A:A, A117+4)</f>
        <v>O.G EzzY</v>
      </c>
      <c r="EY117" cm="1">
        <f t="array" ref="EY117">INDEX(Tabelle31!A:A, A117+6)</f>
        <v>47</v>
      </c>
      <c r="EZ117" cm="1">
        <f t="array" ref="EZ117">INDEX(Tabelle31!C:C, A117+6)</f>
        <v>4</v>
      </c>
      <c r="FA117" s="4" cm="1">
        <f t="array" ref="FA117">INDEX(Tabelle31!D:D, A117+6)</f>
        <v>33489</v>
      </c>
      <c r="FB117" t="str" cm="1">
        <f t="array" ref="FB117">INDEX(Tabelle32!A:A, A117+3)</f>
        <v>LAND OF FIRE</v>
      </c>
      <c r="FC117" t="str" cm="1">
        <f t="array" ref="FC117">INDEX(Tabelle32!A:A, A117+4)</f>
        <v>Kordhell</v>
      </c>
      <c r="FD117" cm="1">
        <f t="array" ref="FD117">INDEX(Tabelle32!A:A, A117+6)</f>
        <v>116</v>
      </c>
      <c r="FE117" cm="1">
        <f t="array" ref="FE117">INDEX(Tabelle32!C:C, A117+6)</f>
        <v>1</v>
      </c>
      <c r="FF117" s="4" cm="1">
        <f t="array" ref="FF117">INDEX(Tabelle32!D:D, A117+6)</f>
        <v>33624</v>
      </c>
      <c r="FG117" t="str" cm="1">
        <f t="array" ref="FG117">INDEX(Tabelle33!A:A, A117+3)</f>
        <v>Известным</v>
      </c>
      <c r="FH117" t="str" cm="1">
        <f t="array" ref="FH117">INDEX(Tabelle33!A:A, A117+4)</f>
        <v>The Limba, MORGENSHTERN</v>
      </c>
      <c r="FI117" cm="1">
        <f t="array" ref="FI117">INDEX(Tabelle33!A:A, A117+6)</f>
        <v>10</v>
      </c>
      <c r="FJ117" cm="1">
        <f t="array" ref="FJ117">INDEX(Tabelle33!C:C, A117+6)</f>
        <v>8</v>
      </c>
      <c r="FK117" s="4" cm="1">
        <f t="array" ref="FK117">INDEX(Tabelle33!D:D, A117+6)</f>
        <v>33828</v>
      </c>
      <c r="FL117" t="str" cm="1">
        <f t="array" ref="FL117">INDEX(Tabelle34!A:A, A117+3)</f>
        <v>MIDDLE OF THE NIGHT</v>
      </c>
      <c r="FM117" t="str" cm="1">
        <f t="array" ref="FM117">INDEX(Tabelle34!A:A, A117+4)</f>
        <v>Elley Duhé</v>
      </c>
      <c r="FN117" cm="1">
        <f t="array" ref="FN117">INDEX(Tabelle34!A:A, A117+6)</f>
        <v>22</v>
      </c>
      <c r="FO117" cm="1">
        <f t="array" ref="FO117">INDEX(Tabelle34!C:C, A117+6)</f>
        <v>44</v>
      </c>
      <c r="FP117" s="4" cm="1">
        <f t="array" ref="FP117">INDEX(Tabelle34!D:D, A117+6)</f>
        <v>34404</v>
      </c>
      <c r="FQ117" t="str" cm="1">
        <f t="array" ref="FQ117">INDEX(Tabelle35!A:A, A117+3)</f>
        <v>Давай начистоту (feat. Skofka)</v>
      </c>
      <c r="FR117" t="str" cm="1">
        <f t="array" ref="FR117">INDEX(Tabelle35!A:A, A117+4)</f>
        <v>KALUSH, SKOFKA</v>
      </c>
      <c r="FS117" cm="1">
        <f t="array" ref="FS117">INDEX(Tabelle35!A:A, A117+6)</f>
        <v>53</v>
      </c>
      <c r="FT117" cm="1">
        <f t="array" ref="FT117">INDEX(Tabelle35!C:C, A117+6)</f>
        <v>23</v>
      </c>
      <c r="FU117" s="4" cm="1">
        <f t="array" ref="FU117">INDEX(Tabelle35!D:D, A117+6)</f>
        <v>34113</v>
      </c>
      <c r="FV117" t="str" cm="1">
        <f t="array" ref="FV117">INDEX(Tabelle36!A:A, A117+3)</f>
        <v>Namysto - Shnaps Remix</v>
      </c>
      <c r="FW117" t="str" cm="1">
        <f t="array" ref="FW117">INDEX(Tabelle36!A:A, A117+4)</f>
        <v>DAYTON, Shnaps</v>
      </c>
      <c r="FX117" cm="1">
        <f t="array" ref="FX117">INDEX(Tabelle36!A:A, A117+6)</f>
        <v>110</v>
      </c>
      <c r="FY117" cm="1">
        <f t="array" ref="FY117">INDEX(Tabelle36!C:C, A117+6)</f>
        <v>13</v>
      </c>
      <c r="FZ117" cm="1">
        <f t="array" ref="FZ117">INDEX(Tabelle36!D:D, A117+6)</f>
        <v>34511</v>
      </c>
      <c r="GA117" t="str" cm="1">
        <f t="array" ref="GA117">INDEX(Tabelle37!A:A, A117+3)</f>
        <v>SLAUGHTER HOUSE</v>
      </c>
      <c r="GB117" t="str" cm="1">
        <f t="array" ref="GB117">INDEX(Tabelle37!A:A, A117+4)</f>
        <v>Phonkha, zecki</v>
      </c>
      <c r="GC117" cm="1">
        <f t="array" ref="GC117">INDEX(Tabelle37!A:A, A117+6)</f>
        <v>116</v>
      </c>
      <c r="GD117" cm="1">
        <f t="array" ref="GD117">INDEX(Tabelle37!C:C, A117+6)</f>
        <v>2</v>
      </c>
      <c r="GE117" s="4" cm="1">
        <f t="array" ref="GE117">INDEX(Tabelle37!D:D, A117+6)</f>
        <v>35064</v>
      </c>
      <c r="GF117" t="str" cm="1">
        <f t="array" ref="GF117">INDEX(Tabelle38!A:A, A117+3)</f>
        <v>Я уёбываю в джаз</v>
      </c>
      <c r="GG117" t="str" cm="1">
        <f t="array" ref="GG117">INDEX(Tabelle38!A:A, A117+4)</f>
        <v>Кишлак</v>
      </c>
      <c r="GH117" cm="1">
        <f t="array" ref="GH117">INDEX(Tabelle38!A:A, A117+6)</f>
        <v>61</v>
      </c>
      <c r="GI117" cm="1">
        <f t="array" ref="GI117">INDEX(Tabelle38!C:C, A117+6)</f>
        <v>3</v>
      </c>
      <c r="GJ117" s="4" cm="1">
        <f t="array" ref="GJ117">INDEX(Tabelle38!D:D, A117+6)</f>
        <v>35211</v>
      </c>
      <c r="GK117" cm="1">
        <f t="array" ref="GK117">INDEX(Tabelle39!A:A, A117+3)</f>
        <v>24</v>
      </c>
      <c r="GL117" t="str" cm="1">
        <f t="array" ref="GL117">INDEX(Tabelle39!A:A, A117+4)</f>
        <v>KRBK</v>
      </c>
      <c r="GM117" cm="1">
        <f t="array" ref="GM117">INDEX(Tabelle39!A:A, A117+6)</f>
        <v>96</v>
      </c>
      <c r="GN117" cm="1">
        <f t="array" ref="GN117">INDEX(Tabelle39!C:C, A117+6)</f>
        <v>14</v>
      </c>
      <c r="GO117" s="4" cm="1">
        <f t="array" ref="GO117">INDEX(Tabelle39!D:D, A117+6)</f>
        <v>35561</v>
      </c>
      <c r="GP117" t="str" cm="1">
        <f t="array" ref="GP117">INDEX(Tabelle40!A:A, A117+3)</f>
        <v>Восьмий колір</v>
      </c>
      <c r="GQ117" t="str" cm="1">
        <f t="array" ref="GQ117">INDEX(Tabelle40!A:A, A117+4)</f>
        <v>Motor'Rolla</v>
      </c>
      <c r="GR117" cm="1">
        <f t="array" ref="GR117">INDEX(Tabelle40!A:A, A117+6)</f>
        <v>71</v>
      </c>
      <c r="GS117" cm="1">
        <f t="array" ref="GS117">INDEX(Tabelle40!C:C, A117+6)</f>
        <v>29</v>
      </c>
      <c r="GT117" s="4" cm="1">
        <f t="array" ref="GT117">INDEX(Tabelle40!D:D, A117+6)</f>
        <v>36499</v>
      </c>
      <c r="GU117" t="str" cm="1">
        <f t="array" ref="GU117">INDEX(Tabelle41!A:A, A117+3)</f>
        <v>we fell in love in october</v>
      </c>
      <c r="GV117" t="str" cm="1">
        <f t="array" ref="GV117">INDEX(Tabelle41!A:A, A117+4)</f>
        <v>girl in red</v>
      </c>
      <c r="GW117" cm="1">
        <f t="array" ref="GW117">INDEX(Tabelle41!A:A, A117+6)</f>
        <v>111</v>
      </c>
      <c r="GX117" cm="1">
        <f t="array" ref="GX117">INDEX(Tabelle41!C:C, A117+6)</f>
        <v>2</v>
      </c>
      <c r="GY117" s="4" cm="1">
        <f t="array" ref="GY117">INDEX(Tabelle41!D:D, A117+6)</f>
        <v>35296</v>
      </c>
      <c r="GZ117" t="str" cm="1">
        <f t="array" ref="GZ117">INDEX(Tabelle42!A:A, A117+3)</f>
        <v>Доброго вечора - Where Are You From</v>
      </c>
      <c r="HA117" t="str" cm="1">
        <f t="array" ref="HA117">INDEX(Tabelle42!A:A, A117+4)</f>
        <v>PROBASS ∆ HARDI</v>
      </c>
      <c r="HB117" cm="1">
        <f t="array" ref="HB117">INDEX(Tabelle42!A:A, A117+6)</f>
        <v>20</v>
      </c>
      <c r="HC117" cm="1">
        <f t="array" ref="HC117">INDEX(Tabelle42!C:C, A117+6)</f>
        <v>34</v>
      </c>
      <c r="HD117" s="4" cm="1">
        <f t="array" ref="HD117">INDEX(Tabelle42!D:D, A117+6)</f>
        <v>35926</v>
      </c>
      <c r="HE117" t="str" cm="1">
        <f t="array" ref="HE117">INDEX(Tabelle43!A:A, A117+3)</f>
        <v>Восьмий колір</v>
      </c>
      <c r="HF117" t="str" cm="1">
        <f t="array" ref="HF117">INDEX(Tabelle43!A:A, A117+4)</f>
        <v>Motor'Rolla</v>
      </c>
      <c r="HG117" cm="1">
        <f t="array" ref="HG117">INDEX(Tabelle43!A:A, A117+6)</f>
        <v>71</v>
      </c>
      <c r="HH117" cm="1">
        <f t="array" ref="HH117">INDEX(Tabelle43!C:C, A117+6)</f>
        <v>32</v>
      </c>
      <c r="HI117" s="4" cm="1">
        <f t="array" ref="HI117">INDEX(Tabelle43!D:D, A117+6)</f>
        <v>37101</v>
      </c>
      <c r="HJ117" t="str" cm="1">
        <f t="array" ref="HJ117">INDEX(Tabelle44!A:A, A117+3)</f>
        <v>Why Not</v>
      </c>
      <c r="HK117" t="str" cm="1">
        <f t="array" ref="HK117">INDEX(Tabelle44!A:A, A117+4)</f>
        <v>Ghostface Playa</v>
      </c>
      <c r="HL117" cm="1">
        <f t="array" ref="HL117">INDEX(Tabelle44!A:A, A117+6)</f>
        <v>62</v>
      </c>
      <c r="HM117" cm="1">
        <f t="array" ref="HM117">INDEX(Tabelle44!C:C, A117+6)</f>
        <v>10</v>
      </c>
      <c r="HN117" s="4" cm="1">
        <f t="array" ref="HN117">INDEX(Tabelle44!D:D, A117+6)</f>
        <v>38354</v>
      </c>
      <c r="HO117" t="str" cm="1">
        <f t="array" ref="HO117">INDEX(Tabelle45!A:A, A117+3)</f>
        <v>TATI</v>
      </c>
      <c r="HP117" t="str" cm="1">
        <f t="array" ref="HP117">INDEX(Tabelle45!A:A, A117+4)</f>
        <v>TATISIZE, PASHASNICKERS</v>
      </c>
      <c r="HQ117" cm="1">
        <f t="array" ref="HQ117">INDEX(Tabelle45!A:A, A117+6)</f>
        <v>59</v>
      </c>
      <c r="HR117" cm="1">
        <f t="array" ref="HR117">INDEX(Tabelle45!C:C, A117+6)</f>
        <v>4</v>
      </c>
      <c r="HS117" s="4" cm="1">
        <f t="array" ref="HS117">INDEX(Tabelle45!D:D, A117+6)</f>
        <v>38045</v>
      </c>
      <c r="HT117" t="str" cm="1">
        <f t="array" ref="HT117">INDEX(Tabelle46!A:A, A117+3)</f>
        <v>2 дні</v>
      </c>
      <c r="HU117" t="str" cm="1">
        <f t="array" ref="HU117">INDEX(Tabelle46!A:A, A117+4)</f>
        <v>LAUD</v>
      </c>
      <c r="HV117" cm="1">
        <f t="array" ref="HV117">INDEX(Tabelle46!A:A, A117+6)</f>
        <v>55</v>
      </c>
      <c r="HW117" cm="1">
        <f t="array" ref="HW117">INDEX(Tabelle46!C:C, A117+6)</f>
        <v>35</v>
      </c>
      <c r="HX117" s="4" cm="1">
        <f t="array" ref="HX117">INDEX(Tabelle46!D:D, A117+6)</f>
        <v>34665</v>
      </c>
      <c r="HY117" t="str" cm="1">
        <f t="array" ref="HY117">INDEX(Tabelle47!A:A, A117+3)</f>
        <v>Я Потратил Ночь На Поиск</v>
      </c>
      <c r="HZ117" t="str" cm="1">
        <f t="array" ref="HZ117">INDEX(Tabelle47!A:A, A117+4)</f>
        <v>PHARAOH</v>
      </c>
      <c r="IA117" cm="1">
        <f t="array" ref="IA117">INDEX(Tabelle47!A:A, A117+6)</f>
        <v>116</v>
      </c>
      <c r="IB117" cm="1">
        <f t="array" ref="IB117">INDEX(Tabelle47!C:C, A117+6)</f>
        <v>1</v>
      </c>
      <c r="IC117" s="4" cm="1">
        <f t="array" ref="IC117">INDEX(Tabelle47!D:D, A117+6)</f>
        <v>31593</v>
      </c>
      <c r="ID117" t="str" cm="1">
        <f t="array" ref="ID117">INDEX(Tabelle48!A:A, A117+3)</f>
        <v>Serial Killa</v>
      </c>
      <c r="IE117" t="str" cm="1">
        <f t="array" ref="IE117">INDEX(Tabelle48!A:A, A117+4)</f>
        <v>kizaru</v>
      </c>
      <c r="IF117" cm="1">
        <f t="array" ref="IF117">INDEX(Tabelle48!A:A, A117+6)</f>
        <v>16</v>
      </c>
      <c r="IG117" cm="1">
        <f t="array" ref="IG117">INDEX(Tabelle48!C:C, A117+6)</f>
        <v>2</v>
      </c>
      <c r="IH117" s="4" cm="1">
        <f t="array" ref="IH117">INDEX(Tabelle48!D:D, A117+6)</f>
        <v>31487</v>
      </c>
      <c r="II117" t="str" cm="1">
        <f t="array" ref="II117">INDEX(Tabelle49!A:A, A117+3)</f>
        <v>Любила</v>
      </c>
      <c r="IJ117" t="str" cm="1">
        <f t="array" ref="IJ117">INDEX(Tabelle49!A:A, A117+4)</f>
        <v>Sasha Chemerov, Boombox</v>
      </c>
      <c r="IK117" cm="1">
        <f t="array" ref="IK117">INDEX(Tabelle49!A:A, A117+6)</f>
        <v>64</v>
      </c>
      <c r="IL117" cm="1">
        <f t="array" ref="IL117">INDEX(Tabelle49!C:C, A117+6)</f>
        <v>5</v>
      </c>
      <c r="IM117" s="4" cm="1">
        <f t="array" ref="IM117">INDEX(Tabelle49!D:D, A117+6)</f>
        <v>32614</v>
      </c>
      <c r="IN117" t="str" cm="1">
        <f t="array" ref="IN117">INDEX(Tabelle50!A:A, A117+3)</f>
        <v>Мила</v>
      </c>
      <c r="IO117" t="str" cm="1">
        <f t="array" ref="IO117">INDEX(Tabelle50!A:A, A117+4)</f>
        <v>Golubenko, Clonnex</v>
      </c>
      <c r="IP117" cm="1">
        <f t="array" ref="IP117">INDEX(Tabelle50!A:A, A117+6)</f>
        <v>64</v>
      </c>
      <c r="IQ117" cm="1">
        <f t="array" ref="IQ117">INDEX(Tabelle50!C:C, A117+6)</f>
        <v>6</v>
      </c>
      <c r="IR117" s="4" cm="1">
        <f t="array" ref="IR117">INDEX(Tabelle50!D:D, A117+6)</f>
        <v>32811</v>
      </c>
      <c r="IS117" t="str" cm="1">
        <f t="array" ref="IS117">INDEX(Tabelle51!A:A, A117+3)</f>
        <v>As It Was</v>
      </c>
      <c r="IT117" t="str" cm="1">
        <f t="array" ref="IT117">INDEX(Tabelle51!A:A, A117+4)</f>
        <v>Harry Styles</v>
      </c>
      <c r="IU117" cm="1">
        <f t="array" ref="IU117">INDEX(Tabelle51!A:A, A117+6)</f>
        <v>32</v>
      </c>
      <c r="IV117" cm="1">
        <f t="array" ref="IV117">INDEX(Tabelle51!C:C, A117+6)</f>
        <v>38</v>
      </c>
      <c r="IW117" s="4" cm="1">
        <f t="array" ref="IW117">INDEX(Tabelle51!D:D, A117+6)</f>
        <v>34283</v>
      </c>
      <c r="IX117" t="str" cm="1">
        <f t="array" ref="IX117">INDEX(Tabelle52!A:A, A117+3)</f>
        <v>Таблетка</v>
      </c>
      <c r="IY117" t="str" cm="1">
        <f t="array" ref="IY117">INDEX(Tabelle52!A:A, A117+4)</f>
        <v>PLOHOYPAREN</v>
      </c>
      <c r="IZ117" cm="1">
        <f t="array" ref="IZ117">INDEX(Tabelle52!A:A, A117+6)</f>
        <v>26</v>
      </c>
      <c r="JA117" cm="1">
        <f t="array" ref="JA117">INDEX(Tabelle52!C:C, A117+6)</f>
        <v>48</v>
      </c>
      <c r="JB117" s="4" cm="1">
        <f t="array" ref="JB117">INDEX(Tabelle52!D:D, A117+6)</f>
        <v>37747</v>
      </c>
    </row>
    <row r="118" spans="1:262" x14ac:dyDescent="0.35">
      <c r="A118">
        <v>822</v>
      </c>
      <c r="B118" cm="1">
        <f t="array" ref="B118">INDEX(Tabelle1!A:A, A118)</f>
        <v>117</v>
      </c>
      <c r="C118" t="str" cm="1">
        <f t="array" ref="C118">INDEX(Tabelle1!A:A, A118+3)</f>
        <v>Ведьмы</v>
      </c>
      <c r="D118" t="str" cm="1">
        <f t="array" ref="D118">INDEX(Tabelle1!A:A, A118+4)</f>
        <v>BALKON</v>
      </c>
      <c r="E118" cm="1">
        <f t="array" ref="E118">INDEX(Tabelle1!A:A, A118+6)</f>
        <v>48</v>
      </c>
      <c r="F118" cm="1">
        <f t="array" ref="F118">INDEX(Tabelle1!C:C, A118+6)</f>
        <v>4</v>
      </c>
      <c r="G118" s="4" cm="1">
        <f t="array" ref="G118">INDEX(Tabelle1!D:D, A118+6)</f>
        <v>35983</v>
      </c>
      <c r="H118" t="str" cm="1">
        <f t="array" ref="H118">INDEX(Tabelle2!A:A, A118+3)</f>
        <v>Softcore</v>
      </c>
      <c r="I118" t="str" cm="1">
        <f t="array" ref="I118">INDEX(Tabelle2!A:A, A118+4)</f>
        <v>The Neighbourhood</v>
      </c>
      <c r="J118" cm="1">
        <f t="array" ref="J118">INDEX(Tabelle2!A:A, A118+6)</f>
        <v>117</v>
      </c>
      <c r="K118" cm="1">
        <f t="array" ref="K118">INDEX(Tabelle2!C:C, A118+6)</f>
        <v>1</v>
      </c>
      <c r="L118" s="4" cm="1">
        <f t="array" ref="L118">INDEX(Tabelle2!D:D, A118+6)</f>
        <v>35053</v>
      </c>
      <c r="M118" t="str" cm="1">
        <f t="array" ref="M118">INDEX(Tabelle3!A:A, A118+3)</f>
        <v>Мальчик на девятке</v>
      </c>
      <c r="N118" t="str" cm="1">
        <f t="array" ref="N118">INDEX(Tabelle3!A:A, A118+4)</f>
        <v>DEAD BLONDE</v>
      </c>
      <c r="O118" cm="1">
        <f t="array" ref="O118">INDEX(Tabelle3!A:A, A118+6)</f>
        <v>2</v>
      </c>
      <c r="P118" cm="1">
        <f t="array" ref="P118">INDEX(Tabelle3!C:C, A118+6)</f>
        <v>40</v>
      </c>
      <c r="Q118" s="4" cm="1">
        <f t="array" ref="Q118">INDEX(Tabelle3!D:D, A118+6)</f>
        <v>37243</v>
      </c>
      <c r="R118" t="str" cm="1">
        <f t="array" ref="R118">INDEX(Tabelle4!A:A, A118+3)</f>
        <v>ODIUM</v>
      </c>
      <c r="S118" t="str" cm="1">
        <f t="array" ref="S118">INDEX(Tabelle4!A:A, A118+4)</f>
        <v>LXST CXNTURY, Kingpin Skinny Pimp</v>
      </c>
      <c r="T118" cm="1">
        <f t="array" ref="T118">INDEX(Tabelle4!A:A, A118+6)</f>
        <v>47</v>
      </c>
      <c r="U118" cm="1">
        <f t="array" ref="U118">INDEX(Tabelle4!C:C, A118+6)</f>
        <v>20</v>
      </c>
      <c r="V118" s="4" cm="1">
        <f t="array" ref="V118">INDEX(Tabelle4!D:D, A118+6)</f>
        <v>38850</v>
      </c>
      <c r="W118" t="str" cm="1">
        <f t="array" ref="W118">INDEX(Tabelle5!A:A, A118+3)</f>
        <v>дети немой страны</v>
      </c>
      <c r="X118" t="str" cm="1">
        <f t="array" ref="X118">INDEX(Tabelle5!A:A, A118+4)</f>
        <v>конец солнечных дней</v>
      </c>
      <c r="Y118" cm="1">
        <f t="array" ref="Y118">INDEX(Tabelle5!A:A, A118+6)</f>
        <v>100</v>
      </c>
      <c r="Z118" cm="1">
        <f t="array" ref="Z118">INDEX(Tabelle5!C:C, A118+6)</f>
        <v>18</v>
      </c>
      <c r="AA118" s="4" cm="1">
        <f t="array" ref="AA118">INDEX(Tabelle5!D:D, A118+6)</f>
        <v>38543</v>
      </c>
      <c r="AB118" t="str" cm="1">
        <f t="array" ref="AB118">INDEX(Tabelle6!A:A, A118+3)</f>
        <v>Bad Habits</v>
      </c>
      <c r="AC118" t="str" cm="1">
        <f t="array" ref="AC118">INDEX(Tabelle6!A:A, A118+4)</f>
        <v>Ed Sheeran</v>
      </c>
      <c r="AD118" cm="1">
        <f t="array" ref="AD118">INDEX(Tabelle6!A:A, A118+6)</f>
        <v>13</v>
      </c>
      <c r="AE118" cm="1">
        <f t="array" ref="AE118">INDEX(Tabelle6!C:C, A118+6)</f>
        <v>33</v>
      </c>
      <c r="AF118" s="4" cm="1">
        <f t="array" ref="AF118">INDEX(Tabelle6!D:D, A118+6)</f>
        <v>38400</v>
      </c>
      <c r="AG118" t="str" cm="1">
        <f t="array" ref="AG118">INDEX(Tabelle7!A:A, A118+3)</f>
        <v>sH1pu4Ka!</v>
      </c>
      <c r="AH118" t="str" cm="1">
        <f t="array" ref="AH118">INDEX(Tabelle7!A:A, A118+4)</f>
        <v>MAYBE BABY</v>
      </c>
      <c r="AI118" cm="1">
        <f t="array" ref="AI118">INDEX(Tabelle7!A:A, A118+6)</f>
        <v>117</v>
      </c>
      <c r="AJ118" cm="1">
        <f t="array" ref="AJ118">INDEX(Tabelle7!C:C, A118+6)</f>
        <v>1</v>
      </c>
      <c r="AK118" s="4" cm="1">
        <f t="array" ref="AK118">INDEX(Tabelle7!D:D, A118+6)</f>
        <v>39739</v>
      </c>
      <c r="AL118" t="str" cm="1">
        <f t="array" ref="AL118">INDEX(Tabelle8!A:A, A118+3)</f>
        <v>Птичка</v>
      </c>
      <c r="AM118" t="str" cm="1">
        <f t="array" ref="AM118">INDEX(Tabelle8!A:A, A118+4)</f>
        <v>HammAli &amp; Navai</v>
      </c>
      <c r="AN118" cm="1">
        <f t="array" ref="AN118">INDEX(Tabelle8!A:A, A118+6)</f>
        <v>9</v>
      </c>
      <c r="AO118" cm="1">
        <f t="array" ref="AO118">INDEX(Tabelle8!C:C, A118+6)</f>
        <v>40</v>
      </c>
      <c r="AP118" s="4" cm="1">
        <f t="array" ref="AP118">INDEX(Tabelle8!D:D, A118+6)</f>
        <v>36662</v>
      </c>
      <c r="AQ118" t="str" cm="1">
        <f t="array" ref="AQ118">INDEX(Tabelle9!A:A, A118+3)</f>
        <v>Дом Периньон</v>
      </c>
      <c r="AR118" t="str" cm="1">
        <f t="array" ref="AR118">INDEX(Tabelle9!A:A, A118+4)</f>
        <v>Poshlaya Molly, Eldzhey</v>
      </c>
      <c r="AS118" cm="1">
        <f t="array" ref="AS118">INDEX(Tabelle9!A:A, A118+6)</f>
        <v>5</v>
      </c>
      <c r="AT118" cm="1">
        <f t="array" ref="AT118">INDEX(Tabelle9!C:C, A118+6)</f>
        <v>24</v>
      </c>
      <c r="AU118" s="4" cm="1">
        <f t="array" ref="AU118">INDEX(Tabelle9!D:D, A118+6)</f>
        <v>21744</v>
      </c>
      <c r="AV118" t="str" cm="1">
        <f t="array" ref="AV118">INDEX(Tabelle10!A:A, A118+3)</f>
        <v>За всех</v>
      </c>
      <c r="AW118" t="str" cm="1">
        <f t="array" ref="AW118">INDEX(Tabelle10!A:A, A118+4)</f>
        <v>MACAN</v>
      </c>
      <c r="AX118" cm="1">
        <f t="array" ref="AX118">INDEX(Tabelle10!A:A, A118+6)</f>
        <v>18</v>
      </c>
      <c r="AY118" cm="1">
        <f t="array" ref="AY118">INDEX(Tabelle10!C:C, A118+6)</f>
        <v>5</v>
      </c>
      <c r="AZ118" s="4" cm="1">
        <f t="array" ref="AZ118">INDEX(Tabelle10!D:D, A118+6)</f>
        <v>25696</v>
      </c>
      <c r="BA118" t="str" cm="1">
        <f t="array" ref="BA118">INDEX(Tabelle11!A:A, A118+3)</f>
        <v>Big Tymers</v>
      </c>
      <c r="BB118" t="str" cm="1">
        <f t="array" ref="BB118">INDEX(Tabelle11!A:A, A118+4)</f>
        <v>Big Baby Tape, kizaru</v>
      </c>
      <c r="BC118" cm="1">
        <f t="array" ref="BC118">INDEX(Tabelle11!A:A, A118+6)</f>
        <v>6</v>
      </c>
      <c r="BD118" cm="1">
        <f t="array" ref="BD118">INDEX(Tabelle11!C:C, A118+6)</f>
        <v>21</v>
      </c>
      <c r="BE118" s="4" cm="1">
        <f t="array" ref="BE118">INDEX(Tabelle11!D:D, A118+6)</f>
        <v>25774</v>
      </c>
      <c r="BF118" t="str" cm="1">
        <f t="array" ref="BF118">INDEX(Tabelle12!A:A, A118+3)</f>
        <v>SUICIDE YEAR</v>
      </c>
      <c r="BG118" t="str" cm="1">
        <f t="array" ref="BG118">INDEX(Tabelle12!A:A, A118+4)</f>
        <v>WEEDMANE, Suicideyear</v>
      </c>
      <c r="BH118" cm="1">
        <f t="array" ref="BH118">INDEX(Tabelle12!A:A, A118+6)</f>
        <v>83</v>
      </c>
      <c r="BI118" cm="1">
        <f t="array" ref="BI118">INDEX(Tabelle12!C:C, A118+6)</f>
        <v>28</v>
      </c>
      <c r="BJ118" cm="1">
        <f t="array" ref="BJ118">INDEX(Tabelle12!D:D, A118+6)</f>
        <v>26442</v>
      </c>
      <c r="BK118" t="str" cm="1">
        <f t="array" ref="BK118">INDEX(Tabelle13!A:A, A118+3)</f>
        <v>В Хлам</v>
      </c>
      <c r="BL118" t="str" cm="1">
        <f t="array" ref="BL118">INDEX(Tabelle13!A:A, A118+4)</f>
        <v>BUSHIDO ZHO, MAYOT</v>
      </c>
      <c r="BM118" cm="1">
        <f t="array" ref="BM118">INDEX(Tabelle13!A:A, A118+6)</f>
        <v>117</v>
      </c>
      <c r="BN118" cm="1">
        <f t="array" ref="BN118">INDEX(Tabelle13!C:C, A118+6)</f>
        <v>1</v>
      </c>
      <c r="BO118" s="4" cm="1">
        <f t="array" ref="BO118">INDEX(Tabelle13!D:D, A118+6)</f>
        <v>25556</v>
      </c>
      <c r="BP118" t="str" cm="1">
        <f t="array" ref="BP118">INDEX(Tabelle14!A:A, A118+3)</f>
        <v>Таксі</v>
      </c>
      <c r="BQ118" t="str" cm="1">
        <f t="array" ref="BQ118">INDEX(Tabelle14!A:A, A118+4)</f>
        <v>KALUSH, Khrystyna Soloviy</v>
      </c>
      <c r="BR118" cm="1">
        <f t="array" ref="BR118">INDEX(Tabelle14!A:A, A118+6)</f>
        <v>37</v>
      </c>
      <c r="BS118" cm="1">
        <f t="array" ref="BS118">INDEX(Tabelle14!C:C, A118+6)</f>
        <v>3</v>
      </c>
      <c r="BT118" s="4" cm="1">
        <f t="array" ref="BT118">INDEX(Tabelle14!D:D, A118+6)</f>
        <v>26315</v>
      </c>
      <c r="BU118" t="str" cm="1">
        <f t="array" ref="BU118">INDEX(Tabelle15!A:A, A118+3)</f>
        <v>Хвилi (feat. Jerry Heil)</v>
      </c>
      <c r="BV118" t="str" cm="1">
        <f t="array" ref="BV118">INDEX(Tabelle15!A:A, A118+4)</f>
        <v>KALUSH, Jerry Heil</v>
      </c>
      <c r="BW118" cm="1">
        <f t="array" ref="BW118">INDEX(Tabelle15!A:A, A118+6)</f>
        <v>71</v>
      </c>
      <c r="BX118" cm="1">
        <f t="array" ref="BX118">INDEX(Tabelle14!C:C, A118+6)</f>
        <v>3</v>
      </c>
      <c r="BY118" s="4" cm="1">
        <f t="array" ref="BY118">INDEX(Tabelle15!D:D, A118+6)</f>
        <v>27082</v>
      </c>
      <c r="BZ118" t="str" cm="1">
        <f t="array" ref="BZ118">INDEX(Tabelle16!A:A, A118+3)</f>
        <v>Лифон</v>
      </c>
      <c r="CA118" t="str" cm="1">
        <f t="array" ref="CA118">INDEX(Tabelle16!A:A, A118+4)</f>
        <v>nkeeei, uniqe, ARTEM SHILOVETS, SAGARA</v>
      </c>
      <c r="CB118" cm="1">
        <f t="array" ref="CB118">INDEX(Tabelle16!A:A, A118+6)</f>
        <v>6</v>
      </c>
      <c r="CC118" cm="1">
        <f t="array" ref="CC118">INDEX(Tabelle16!C:C, A118+6)</f>
        <v>21</v>
      </c>
      <c r="CD118" s="4" cm="1">
        <f t="array" ref="CD118">INDEX(Tabelle16!D:D, A118+6)</f>
        <v>28560</v>
      </c>
      <c r="CE118" t="str" cm="1">
        <f t="array" ref="CE118">INDEX(Tabelle17!A:A, A118+3)</f>
        <v>Лифон</v>
      </c>
      <c r="CF118" t="str" cm="1">
        <f t="array" ref="CF118">INDEX(Tabelle17!A:A, A118+4)</f>
        <v>nkeeei, uniqe, ARTEM SHILOVETS, SAGARA</v>
      </c>
      <c r="CG118" cm="1">
        <f t="array" ref="CG118">INDEX(Tabelle17!A:A, A118+6)</f>
        <v>6</v>
      </c>
      <c r="CH118" cm="1">
        <f t="array" ref="CH118">INDEX(Tabelle17!C:C, A118+6)</f>
        <v>22</v>
      </c>
      <c r="CI118" s="4" cm="1">
        <f t="array" ref="CI118">INDEX(Tabelle17!D:D, A118+6)</f>
        <v>27791</v>
      </c>
      <c r="CJ118" t="str" cm="1">
        <f t="array" ref="CJ118">INDEX(Tabelle18!A:A, A118+3)</f>
        <v>ФРИРИО БЛЯ</v>
      </c>
      <c r="CK118" t="str" cm="1">
        <f t="array" ref="CK118">INDEX(Tabelle18!A:A, A118+4)</f>
        <v>OG Buda, YN Jay</v>
      </c>
      <c r="CL118" cm="1">
        <f t="array" ref="CL118">INDEX(Tabelle18!A:A, A118+6)</f>
        <v>117</v>
      </c>
      <c r="CM118" cm="1">
        <f t="array" ref="CM118">INDEX(Tabelle18!C:C, A118+6)</f>
        <v>1</v>
      </c>
      <c r="CN118" s="4" cm="1">
        <f t="array" ref="CN118">INDEX(Tabelle18!D:D, A118+6)</f>
        <v>30072</v>
      </c>
      <c r="CO118" t="str" cm="1">
        <f t="array" ref="CO118">INDEX(Tabelle19!A:A, A118+3)</f>
        <v>Привет</v>
      </c>
      <c r="CP118" t="str" cm="1">
        <f t="array" ref="CP118">INDEX(Tabelle19!A:A, A118+4)</f>
        <v>Kambulat</v>
      </c>
      <c r="CQ118" cm="1">
        <f t="array" ref="CQ118">INDEX(Tabelle19!A:A, A118+6)</f>
        <v>9</v>
      </c>
      <c r="CR118" cm="1">
        <f t="array" ref="CR118">INDEX(Tabelle19!C:C, A118+6)</f>
        <v>26</v>
      </c>
      <c r="CS118" s="4" cm="1">
        <f t="array" ref="CS118">INDEX(Tabelle19!D:D, A118+6)</f>
        <v>27594</v>
      </c>
      <c r="CT118" t="str" cm="1">
        <f t="array" ref="CT118">INDEX(Tabelle20!A:A, A118+3)</f>
        <v>СПАСАТЕЛЬНЫЙ КРУГ</v>
      </c>
      <c r="CU118" t="str" cm="1">
        <f t="array" ref="CU118">INDEX(Tabelle20!A:A, A118+4)</f>
        <v>FACE</v>
      </c>
      <c r="CV118" cm="1">
        <f t="array" ref="CV118">INDEX(Tabelle20!A:A, A118+6)</f>
        <v>38</v>
      </c>
      <c r="CW118" cm="1">
        <f t="array" ref="CW118">INDEX(Tabelle20!C:C, A118+6)</f>
        <v>13</v>
      </c>
      <c r="CX118" s="4" cm="1">
        <f t="array" ref="CX118">INDEX(Tabelle20!D:D, A118+6)</f>
        <v>30357</v>
      </c>
      <c r="CY118" t="str" cm="1">
        <f t="array" ref="CY118">INDEX(Tabelle21!A:A, A118+3)</f>
        <v>Нервы</v>
      </c>
      <c r="CZ118" t="str" cm="1">
        <f t="array" ref="CZ118">INDEX(Tabelle21!A:A, A118+4)</f>
        <v>Nervy</v>
      </c>
      <c r="DA118" cm="1">
        <f t="array" ref="DA118">INDEX(Tabelle21!A:A, A118+6)</f>
        <v>96</v>
      </c>
      <c r="DB118" cm="1">
        <f t="array" ref="DB118">INDEX(Tabelle21!C:C, A118+6)</f>
        <v>14</v>
      </c>
      <c r="DC118" s="4" cm="1">
        <f t="array" ref="DC118">INDEX(Tabelle21!D:D, A118+6)</f>
        <v>30189</v>
      </c>
      <c r="DD118" t="str" cm="1">
        <f t="array" ref="DD118">INDEX(Tabelle22!A:A, A118+3)</f>
        <v>Човен</v>
      </c>
      <c r="DE118" t="str" cm="1">
        <f t="array" ref="DE118">INDEX(Tabelle22!A:A, A118+4)</f>
        <v>Odyn v Kanoe</v>
      </c>
      <c r="DF118" cm="1">
        <f t="array" ref="DF118">INDEX(Tabelle22!A:A, A118+6)</f>
        <v>81</v>
      </c>
      <c r="DG118" cm="1">
        <f t="array" ref="DG118">INDEX(Tabelle22!C:C, A118+6)</f>
        <v>12</v>
      </c>
      <c r="DH118" s="4" cm="1">
        <f t="array" ref="DH118">INDEX(Tabelle22!D:D, A118+6)</f>
        <v>29546</v>
      </c>
      <c r="DI118" t="str" cm="1">
        <f t="array" ref="DI118">INDEX(Tabelle23!A:A, A118+3)</f>
        <v>Тіпок</v>
      </c>
      <c r="DJ118" t="str" cm="1">
        <f t="array" ref="DJ118">INDEX(Tabelle23!A:A, A118+4)</f>
        <v>KALUSH</v>
      </c>
      <c r="DK118" cm="1">
        <f t="array" ref="DK118">INDEX(Tabelle23!A:A, A118+6)</f>
        <v>110</v>
      </c>
      <c r="DL118" cm="1">
        <f t="array" ref="DL118">INDEX(Tabelle23!C:C, A118+6)</f>
        <v>3</v>
      </c>
      <c r="DM118" s="4" cm="1">
        <f t="array" ref="DM118">INDEX(Tabelle23!D:D, A118+6)</f>
        <v>28986</v>
      </c>
      <c r="DN118" t="str" cm="1">
        <f t="array" ref="DN118">INDEX(Tabelle24!A:A, A118+3)</f>
        <v>Marmalade</v>
      </c>
      <c r="DO118" t="str" cm="1">
        <f t="array" ref="DO118">INDEX(Tabelle24!A:A, A118+4)</f>
        <v>Miyagi &amp; Andy Panda, Mav-d</v>
      </c>
      <c r="DP118" cm="1">
        <f t="array" ref="DP118">INDEX(Tabelle24!A:A, A118+6)</f>
        <v>6</v>
      </c>
      <c r="DQ118" cm="1">
        <f t="array" ref="DQ118">INDEX(Tabelle24!C:C, A118+6)</f>
        <v>30</v>
      </c>
      <c r="DR118" s="4" cm="1">
        <f t="array" ref="DR118">INDEX(Tabelle24!D:D, A118+6)</f>
        <v>28990</v>
      </c>
      <c r="DS118" t="str" cm="1">
        <f t="array" ref="DS118">INDEX(Tabelle25!A:A, A118+3)</f>
        <v>макинтош бизнес онли</v>
      </c>
      <c r="DT118" t="str" cm="1">
        <f t="array" ref="DT118">INDEX(Tabelle25!A:A, A118+4)</f>
        <v>BUSHIDO ZHO</v>
      </c>
      <c r="DU118" cm="1">
        <f t="array" ref="DU118">INDEX(Tabelle25!A:A, A118+6)</f>
        <v>14</v>
      </c>
      <c r="DV118" cm="1">
        <f t="array" ref="DV118">INDEX(Tabelle25!C:C, A118+6)</f>
        <v>21</v>
      </c>
      <c r="DW118" s="4" cm="1">
        <f t="array" ref="DW118">INDEX(Tabelle25!D:D, A118+6)</f>
        <v>29813</v>
      </c>
      <c r="DX118" t="str" cm="1">
        <f t="array" ref="DX118">INDEX(Tabelle26!A:A, A118+3)</f>
        <v>Кожура</v>
      </c>
      <c r="DY118" t="str" cm="1">
        <f t="array" ref="DY118">INDEX(Tabelle26!A:A, A118+4)</f>
        <v>OM.</v>
      </c>
      <c r="DZ118" cm="1">
        <f t="array" ref="DZ118">INDEX(Tabelle26!A:A, A118+6)</f>
        <v>1</v>
      </c>
      <c r="EA118" cm="1">
        <f t="array" ref="EA118">INDEX(Tabelle26!C:C, A118+6)</f>
        <v>28</v>
      </c>
      <c r="EB118" s="4" cm="1">
        <f t="array" ref="EB118">INDEX(Tabelle26!D:D, A118+6)</f>
        <v>29580</v>
      </c>
      <c r="EC118" t="str" cm="1">
        <f t="array" ref="EC118">INDEX(Tabelle27!A:A, A118+3)</f>
        <v>Добрий ранок, Україно</v>
      </c>
      <c r="ED118" t="str" cm="1">
        <f t="array" ref="ED118">INDEX(Tabelle27!A:A, A118+4)</f>
        <v>Нумер 482</v>
      </c>
      <c r="EE118" cm="1">
        <f t="array" ref="EE118">INDEX(Tabelle27!A:A, A118+6)</f>
        <v>90</v>
      </c>
      <c r="EF118" cm="1">
        <f t="array" ref="EF118">INDEX(Tabelle27!C:C, A118+6)</f>
        <v>11</v>
      </c>
      <c r="EG118" s="4" cm="1">
        <f t="array" ref="EG118">INDEX(Tabelle27!D:D, A118+6)</f>
        <v>29648</v>
      </c>
      <c r="EH118" t="str" cm="1">
        <f t="array" ref="EH118">INDEX(Tabelle28!A:A, A118+3)</f>
        <v>кладбище</v>
      </c>
      <c r="EI118" t="str" cm="1">
        <f t="array" ref="EI118">INDEX(Tabelle28!A:A, A118+4)</f>
        <v>вышел покурить</v>
      </c>
      <c r="EJ118" cm="1">
        <f t="array" ref="EJ118">INDEX(Tabelle28!A:A, A118+6)</f>
        <v>29</v>
      </c>
      <c r="EK118" cm="1">
        <f t="array" ref="EK118">INDEX(Tabelle28!C:C, A118+6)</f>
        <v>55</v>
      </c>
      <c r="EL118" s="4" cm="1">
        <f t="array" ref="EL118">INDEX(Tabelle28!D:D, A118+6)</f>
        <v>30312</v>
      </c>
      <c r="EM118" t="str" cm="1">
        <f t="array" ref="EM118">INDEX(Tabelle29!A:A, A118+3)</f>
        <v>макинтош бизнес онли</v>
      </c>
      <c r="EN118" t="str" cm="1">
        <f t="array" ref="EN118">INDEX(Tabelle29!A:A, A118+4)</f>
        <v>BUSHIDO ZHO</v>
      </c>
      <c r="EO118" cm="1">
        <f t="array" ref="EO118">INDEX(Tabelle29!A:A, A118+6)</f>
        <v>14</v>
      </c>
      <c r="EP118" cm="1">
        <f t="array" ref="EP118">INDEX(Tabelle29!C:C, A118+6)</f>
        <v>25</v>
      </c>
      <c r="EQ118" s="4" cm="1">
        <f t="array" ref="EQ118">INDEX(Tabelle29!D:D, A118+6)</f>
        <v>29546</v>
      </c>
      <c r="ER118" t="str" cm="1">
        <f t="array" ref="ER118">INDEX(Tabelle30!A:A, A118+3)</f>
        <v>Star Shopping</v>
      </c>
      <c r="ES118" t="str" cm="1">
        <f t="array" ref="ES118">INDEX(Tabelle30!A:A, A118+4)</f>
        <v>Lil Peep</v>
      </c>
      <c r="ET118" cm="1">
        <f t="array" ref="ET118">INDEX(Tabelle30!A:A, A118+6)</f>
        <v>53</v>
      </c>
      <c r="EU118" cm="1">
        <f t="array" ref="EU118">INDEX(Tabelle30!C:C, A118+6)</f>
        <v>39</v>
      </c>
      <c r="EV118" s="4" cm="1">
        <f t="array" ref="EV118">INDEX(Tabelle30!D:D, A118+6)</f>
        <v>32615</v>
      </c>
      <c r="EW118" t="str" cm="1">
        <f t="array" ref="EW118">INDEX(Tabelle31!A:A, A118+3)</f>
        <v>psiblades</v>
      </c>
      <c r="EX118" t="str" cm="1">
        <f t="array" ref="EX118">INDEX(Tabelle31!A:A, A118+4)</f>
        <v>shadowraze, babyswishh1</v>
      </c>
      <c r="EY118" cm="1">
        <f t="array" ref="EY118">INDEX(Tabelle31!A:A, A118+6)</f>
        <v>9</v>
      </c>
      <c r="EZ118" cm="1">
        <f t="array" ref="EZ118">INDEX(Tabelle31!C:C, A118+6)</f>
        <v>44</v>
      </c>
      <c r="FA118" s="4" cm="1">
        <f t="array" ref="FA118">INDEX(Tabelle31!D:D, A118+6)</f>
        <v>33436</v>
      </c>
      <c r="FB118" t="str" cm="1">
        <f t="array" ref="FB118">INDEX(Tabelle32!A:A, A118+3)</f>
        <v>Twilight</v>
      </c>
      <c r="FC118" t="str" cm="1">
        <f t="array" ref="FC118">INDEX(Tabelle32!A:A, A118+4)</f>
        <v>GRAVECHILL</v>
      </c>
      <c r="FD118" cm="1">
        <f t="array" ref="FD118">INDEX(Tabelle32!A:A, A118+6)</f>
        <v>96</v>
      </c>
      <c r="FE118" cm="1">
        <f t="array" ref="FE118">INDEX(Tabelle32!C:C, A118+6)</f>
        <v>18</v>
      </c>
      <c r="FF118" s="4" cm="1">
        <f t="array" ref="FF118">INDEX(Tabelle32!D:D, A118+6)</f>
        <v>33598</v>
      </c>
      <c r="FG118" t="str" cm="1">
        <f t="array" ref="FG118">INDEX(Tabelle33!A:A, A118+3)</f>
        <v>G</v>
      </c>
      <c r="FH118" t="str" cm="1">
        <f t="array" ref="FH118">INDEX(Tabelle33!A:A, A118+4)</f>
        <v>LIL MORTY</v>
      </c>
      <c r="FI118" cm="1">
        <f t="array" ref="FI118">INDEX(Tabelle33!A:A, A118+6)</f>
        <v>24</v>
      </c>
      <c r="FJ118" cm="1">
        <f t="array" ref="FJ118">INDEX(Tabelle33!C:C, A118+6)</f>
        <v>3</v>
      </c>
      <c r="FK118" s="4" cm="1">
        <f t="array" ref="FK118">INDEX(Tabelle33!D:D, A118+6)</f>
        <v>33659</v>
      </c>
      <c r="FL118" t="str" cm="1">
        <f t="array" ref="FL118">INDEX(Tabelle34!A:A, A118+3)</f>
        <v>2 дні</v>
      </c>
      <c r="FM118" t="str" cm="1">
        <f t="array" ref="FM118">INDEX(Tabelle34!A:A, A118+4)</f>
        <v>LAUD</v>
      </c>
      <c r="FN118" cm="1">
        <f t="array" ref="FN118">INDEX(Tabelle34!A:A, A118+6)</f>
        <v>55</v>
      </c>
      <c r="FO118" cm="1">
        <f t="array" ref="FO118">INDEX(Tabelle34!C:C, A118+6)</f>
        <v>23</v>
      </c>
      <c r="FP118" s="4" cm="1">
        <f t="array" ref="FP118">INDEX(Tabelle34!D:D, A118+6)</f>
        <v>34304</v>
      </c>
      <c r="FQ118" t="str" cm="1">
        <f t="array" ref="FQ118">INDEX(Tabelle35!A:A, A118+3)</f>
        <v>Phonky Town</v>
      </c>
      <c r="FR118" t="str" cm="1">
        <f t="array" ref="FR118">INDEX(Tabelle35!A:A, A118+4)</f>
        <v>PlayaPhonk</v>
      </c>
      <c r="FS118" cm="1">
        <f t="array" ref="FS118">INDEX(Tabelle35!A:A, A118+6)</f>
        <v>14</v>
      </c>
      <c r="FT118" cm="1">
        <f t="array" ref="FT118">INDEX(Tabelle35!C:C, A118+6)</f>
        <v>69</v>
      </c>
      <c r="FU118" s="4" cm="1">
        <f t="array" ref="FU118">INDEX(Tabelle35!D:D, A118+6)</f>
        <v>34012</v>
      </c>
      <c r="FV118" t="str" cm="1">
        <f t="array" ref="FV118">INDEX(Tabelle36!A:A, A118+3)</f>
        <v>Smells Like Teen Spirit</v>
      </c>
      <c r="FW118" t="str" cm="1">
        <f t="array" ref="FW118">INDEX(Tabelle36!A:A, A118+4)</f>
        <v>Nirvana</v>
      </c>
      <c r="FX118" cm="1">
        <f t="array" ref="FX118">INDEX(Tabelle36!A:A, A118+6)</f>
        <v>76</v>
      </c>
      <c r="FY118" cm="1">
        <f t="array" ref="FY118">INDEX(Tabelle36!C:C, A118+6)</f>
        <v>37</v>
      </c>
      <c r="FZ118" cm="1">
        <f t="array" ref="FZ118">INDEX(Tabelle36!D:D, A118+6)</f>
        <v>34510</v>
      </c>
      <c r="GA118" t="str" cm="1">
        <f t="array" ref="GA118">INDEX(Tabelle37!A:A, A118+3)</f>
        <v>Crystals</v>
      </c>
      <c r="GB118" t="str" cm="1">
        <f t="array" ref="GB118">INDEX(Tabelle37!A:A, A118+4)</f>
        <v>Isolate.exe</v>
      </c>
      <c r="GC118" cm="1">
        <f t="array" ref="GC118">INDEX(Tabelle37!A:A, A118+6)</f>
        <v>117</v>
      </c>
      <c r="GD118" cm="1">
        <f t="array" ref="GD118">INDEX(Tabelle37!C:C, A118+6)</f>
        <v>2</v>
      </c>
      <c r="GE118" s="4" cm="1">
        <f t="array" ref="GE118">INDEX(Tabelle37!D:D, A118+6)</f>
        <v>34933</v>
      </c>
      <c r="GF118" t="str" cm="1">
        <f t="array" ref="GF118">INDEX(Tabelle38!A:A, A118+3)</f>
        <v>I Was Never There</v>
      </c>
      <c r="GG118" t="str" cm="1">
        <f t="array" ref="GG118">INDEX(Tabelle38!A:A, A118+4)</f>
        <v>The Weeknd, Gesaffelstein</v>
      </c>
      <c r="GH118" cm="1">
        <f t="array" ref="GH118">INDEX(Tabelle38!A:A, A118+6)</f>
        <v>117</v>
      </c>
      <c r="GI118" cm="1">
        <f t="array" ref="GI118">INDEX(Tabelle38!C:C, A118+6)</f>
        <v>10</v>
      </c>
      <c r="GJ118" s="4" cm="1">
        <f t="array" ref="GJ118">INDEX(Tabelle38!D:D, A118+6)</f>
        <v>35100</v>
      </c>
      <c r="GK118" t="str" cm="1">
        <f t="array" ref="GK118">INDEX(Tabelle39!A:A, A118+3)</f>
        <v>Jealous</v>
      </c>
      <c r="GL118" t="str" cm="1">
        <f t="array" ref="GL118">INDEX(Tabelle39!A:A, A118+4)</f>
        <v>Eyedress</v>
      </c>
      <c r="GM118" cm="1">
        <f t="array" ref="GM118">INDEX(Tabelle39!A:A, A118+6)</f>
        <v>108</v>
      </c>
      <c r="GN118" cm="1">
        <f t="array" ref="GN118">INDEX(Tabelle39!C:C, A118+6)</f>
        <v>19</v>
      </c>
      <c r="GO118" s="4" cm="1">
        <f t="array" ref="GO118">INDEX(Tabelle39!D:D, A118+6)</f>
        <v>35556</v>
      </c>
      <c r="GP118" t="str" cm="1">
        <f t="array" ref="GP118">INDEX(Tabelle40!A:A, A118+3)</f>
        <v>SUNRISE (Slowed + Reverb)</v>
      </c>
      <c r="GQ118" t="str" cm="1">
        <f t="array" ref="GQ118">INDEX(Tabelle40!A:A, A118+4)</f>
        <v>Xantesha</v>
      </c>
      <c r="GR118" cm="1">
        <f t="array" ref="GR118">INDEX(Tabelle40!A:A, A118+6)</f>
        <v>117</v>
      </c>
      <c r="GS118" cm="1">
        <f t="array" ref="GS118">INDEX(Tabelle40!C:C, A118+6)</f>
        <v>4</v>
      </c>
      <c r="GT118" s="4" cm="1">
        <f t="array" ref="GT118">INDEX(Tabelle40!D:D, A118+6)</f>
        <v>36310</v>
      </c>
      <c r="GU118" t="str" cm="1">
        <f t="array" ref="GU118">INDEX(Tabelle41!A:A, A118+3)</f>
        <v>adaptive strike</v>
      </c>
      <c r="GV118" t="str" cm="1">
        <f t="array" ref="GV118">INDEX(Tabelle41!A:A, A118+4)</f>
        <v>shadowraze, LXNER, quiizzzmeow</v>
      </c>
      <c r="GW118" cm="1">
        <f t="array" ref="GW118">INDEX(Tabelle41!A:A, A118+6)</f>
        <v>2</v>
      </c>
      <c r="GX118" cm="1">
        <f t="array" ref="GX118">INDEX(Tabelle41!C:C, A118+6)</f>
        <v>35</v>
      </c>
      <c r="GY118" s="4" cm="1">
        <f t="array" ref="GY118">INDEX(Tabelle41!D:D, A118+6)</f>
        <v>34871</v>
      </c>
      <c r="GZ118" t="str" cm="1">
        <f t="array" ref="GZ118">INDEX(Tabelle42!A:A, A118+3)</f>
        <v>Любила</v>
      </c>
      <c r="HA118" t="str" cm="1">
        <f t="array" ref="HA118">INDEX(Tabelle42!A:A, A118+4)</f>
        <v>Sasha Chemerov, Boombox</v>
      </c>
      <c r="HB118" cm="1">
        <f t="array" ref="HB118">INDEX(Tabelle42!A:A, A118+6)</f>
        <v>64</v>
      </c>
      <c r="HC118" cm="1">
        <f t="array" ref="HC118">INDEX(Tabelle42!C:C, A118+6)</f>
        <v>30</v>
      </c>
      <c r="HD118" s="4" cm="1">
        <f t="array" ref="HD118">INDEX(Tabelle42!D:D, A118+6)</f>
        <v>35609</v>
      </c>
      <c r="HE118" t="str" cm="1">
        <f t="array" ref="HE118">INDEX(Tabelle43!A:A, A118+3)</f>
        <v>99 Problems</v>
      </c>
      <c r="HF118" t="str" cm="1">
        <f t="array" ref="HF118">INDEX(Tabelle43!A:A, A118+4)</f>
        <v>Big Baby Tape, kizaru</v>
      </c>
      <c r="HG118" cm="1">
        <f t="array" ref="HG118">INDEX(Tabelle43!A:A, A118+6)</f>
        <v>1</v>
      </c>
      <c r="HH118" cm="1">
        <f t="array" ref="HH118">INDEX(Tabelle43!C:C, A118+6)</f>
        <v>53</v>
      </c>
      <c r="HI118" s="4" cm="1">
        <f t="array" ref="HI118">INDEX(Tabelle43!D:D, A118+6)</f>
        <v>37097</v>
      </c>
      <c r="HJ118" t="str" cm="1">
        <f t="array" ref="HJ118">INDEX(Tabelle44!A:A, A118+3)</f>
        <v>2step (feat. Antytila)</v>
      </c>
      <c r="HK118" t="str" cm="1">
        <f t="array" ref="HK118">INDEX(Tabelle44!A:A, A118+4)</f>
        <v>Ed Sheeran, Antytila</v>
      </c>
      <c r="HL118" cm="1">
        <f t="array" ref="HL118">INDEX(Tabelle44!A:A, A118+6)</f>
        <v>4</v>
      </c>
      <c r="HM118" cm="1">
        <f t="array" ref="HM118">INDEX(Tabelle44!C:C, A118+6)</f>
        <v>27</v>
      </c>
      <c r="HN118" s="4" cm="1">
        <f t="array" ref="HN118">INDEX(Tabelle44!D:D, A118+6)</f>
        <v>38135</v>
      </c>
      <c r="HO118" t="str" cm="1">
        <f t="array" ref="HO118">INDEX(Tabelle45!A:A, A118+3)</f>
        <v>KICK BACK</v>
      </c>
      <c r="HP118" t="str" cm="1">
        <f t="array" ref="HP118">INDEX(Tabelle45!A:A, A118+4)</f>
        <v>Kenshi Yonezu</v>
      </c>
      <c r="HQ118" cm="1">
        <f t="array" ref="HQ118">INDEX(Tabelle45!A:A, A118+6)</f>
        <v>114</v>
      </c>
      <c r="HR118" cm="1">
        <f t="array" ref="HR118">INDEX(Tabelle45!C:C, A118+6)</f>
        <v>4</v>
      </c>
      <c r="HS118" s="4" cm="1">
        <f t="array" ref="HS118">INDEX(Tabelle45!D:D, A118+6)</f>
        <v>37907</v>
      </c>
      <c r="HT118" t="str" cm="1">
        <f t="array" ref="HT118">INDEX(Tabelle46!A:A, A118+3)</f>
        <v>KICK BACK</v>
      </c>
      <c r="HU118" t="str" cm="1">
        <f t="array" ref="HU118">INDEX(Tabelle46!A:A, A118+4)</f>
        <v>Kenshi Yonezu</v>
      </c>
      <c r="HV118" cm="1">
        <f t="array" ref="HV118">INDEX(Tabelle46!A:A, A118+6)</f>
        <v>114</v>
      </c>
      <c r="HW118" cm="1">
        <f t="array" ref="HW118">INDEX(Tabelle46!C:C, A118+6)</f>
        <v>5</v>
      </c>
      <c r="HX118" s="4" cm="1">
        <f t="array" ref="HX118">INDEX(Tabelle46!D:D, A118+6)</f>
        <v>34661</v>
      </c>
      <c r="HY118" t="str" cm="1">
        <f t="array" ref="HY118">INDEX(Tabelle47!A:A, A118+3)</f>
        <v>MONEYKEN LOVE</v>
      </c>
      <c r="HZ118" t="str" cm="1">
        <f t="array" ref="HZ118">INDEX(Tabelle47!A:A, A118+4)</f>
        <v>INSTASAMKA</v>
      </c>
      <c r="IA118" cm="1">
        <f t="array" ref="IA118">INDEX(Tabelle47!A:A, A118+6)</f>
        <v>5</v>
      </c>
      <c r="IB118" cm="1">
        <f t="array" ref="IB118">INDEX(Tabelle47!C:C, A118+6)</f>
        <v>20</v>
      </c>
      <c r="IC118" s="4" cm="1">
        <f t="array" ref="IC118">INDEX(Tabelle47!D:D, A118+6)</f>
        <v>31452</v>
      </c>
      <c r="ID118" t="str" cm="1">
        <f t="array" ref="ID118">INDEX(Tabelle48!A:A, A118+3)</f>
        <v>Under The Influence</v>
      </c>
      <c r="IE118" t="str" cm="1">
        <f t="array" ref="IE118">INDEX(Tabelle48!A:A, A118+4)</f>
        <v>Chris Brown</v>
      </c>
      <c r="IF118" cm="1">
        <f t="array" ref="IF118">INDEX(Tabelle48!A:A, A118+6)</f>
        <v>45</v>
      </c>
      <c r="IG118" cm="1">
        <f t="array" ref="IG118">INDEX(Tabelle48!C:C, A118+6)</f>
        <v>19</v>
      </c>
      <c r="IH118" s="4" cm="1">
        <f t="array" ref="IH118">INDEX(Tabelle48!D:D, A118+6)</f>
        <v>31226</v>
      </c>
      <c r="II118" t="str" cm="1">
        <f t="array" ref="II118">INDEX(Tabelle49!A:A, A118+3)</f>
        <v>шо ви браття</v>
      </c>
      <c r="IJ118" t="str" cm="1">
        <f t="array" ref="IJ118">INDEX(Tabelle49!A:A, A118+4)</f>
        <v>jockii druce</v>
      </c>
      <c r="IK118" cm="1">
        <f t="array" ref="IK118">INDEX(Tabelle49!A:A, A118+6)</f>
        <v>11</v>
      </c>
      <c r="IL118" cm="1">
        <f t="array" ref="IL118">INDEX(Tabelle49!C:C, A118+6)</f>
        <v>39</v>
      </c>
      <c r="IM118" s="4" cm="1">
        <f t="array" ref="IM118">INDEX(Tabelle49!D:D, A118+6)</f>
        <v>32537</v>
      </c>
      <c r="IN118" t="str" cm="1">
        <f t="array" ref="IN118">INDEX(Tabelle50!A:A, A118+3)</f>
        <v>Murder Rate</v>
      </c>
      <c r="IO118" t="str" cm="1">
        <f t="array" ref="IO118">INDEX(Tabelle50!A:A, A118+4)</f>
        <v>kizaru</v>
      </c>
      <c r="IP118" cm="1">
        <f t="array" ref="IP118">INDEX(Tabelle50!A:A, A118+6)</f>
        <v>6</v>
      </c>
      <c r="IQ118" cm="1">
        <f t="array" ref="IQ118">INDEX(Tabelle50!C:C, A118+6)</f>
        <v>4</v>
      </c>
      <c r="IR118" s="4" cm="1">
        <f t="array" ref="IR118">INDEX(Tabelle50!D:D, A118+6)</f>
        <v>32771</v>
      </c>
      <c r="IS118" t="str" cm="1">
        <f t="array" ref="IS118">INDEX(Tabelle51!A:A, A118+3)</f>
        <v>Мила</v>
      </c>
      <c r="IT118" t="str" cm="1">
        <f t="array" ref="IT118">INDEX(Tabelle51!A:A, A118+4)</f>
        <v>Golubenko, Clonnex</v>
      </c>
      <c r="IU118" cm="1">
        <f t="array" ref="IU118">INDEX(Tabelle51!A:A, A118+6)</f>
        <v>64</v>
      </c>
      <c r="IV118" cm="1">
        <f t="array" ref="IV118">INDEX(Tabelle51!C:C, A118+6)</f>
        <v>7</v>
      </c>
      <c r="IW118" s="4" cm="1">
        <f t="array" ref="IW118">INDEX(Tabelle51!D:D, A118+6)</f>
        <v>34210</v>
      </c>
      <c r="IX118" t="str" cm="1">
        <f t="array" ref="IX118">INDEX(Tabelle52!A:A, A118+3)</f>
        <v>Я БУДУ</v>
      </c>
      <c r="IY118" t="str" cm="1">
        <f t="array" ref="IY118">INDEX(Tabelle52!A:A, A118+4)</f>
        <v>LIL KRYSTALLL, Лоя</v>
      </c>
      <c r="IZ118" cm="1">
        <f t="array" ref="IZ118">INDEX(Tabelle52!A:A, A118+6)</f>
        <v>6</v>
      </c>
      <c r="JA118" cm="1">
        <f t="array" ref="JA118">INDEX(Tabelle52!C:C, A118+6)</f>
        <v>10</v>
      </c>
      <c r="JB118" s="4" cm="1">
        <f t="array" ref="JB118">INDEX(Tabelle52!D:D, A118+6)</f>
        <v>37719</v>
      </c>
    </row>
    <row r="119" spans="1:262" x14ac:dyDescent="0.35">
      <c r="A119">
        <v>829</v>
      </c>
      <c r="B119" cm="1">
        <f t="array" ref="B119">INDEX(Tabelle1!A:A, A119)</f>
        <v>118</v>
      </c>
      <c r="C119" t="str" cm="1">
        <f t="array" ref="C119">INDEX(Tabelle1!A:A, A119+3)</f>
        <v>Captain</v>
      </c>
      <c r="D119" t="str" cm="1">
        <f t="array" ref="D119">INDEX(Tabelle1!A:A, A119+4)</f>
        <v>MiyaGi</v>
      </c>
      <c r="E119" cm="1">
        <f t="array" ref="E119">INDEX(Tabelle1!A:A, A119+6)</f>
        <v>94</v>
      </c>
      <c r="F119" cm="1">
        <f t="array" ref="F119">INDEX(Tabelle1!C:C, A119+6)</f>
        <v>41</v>
      </c>
      <c r="G119" s="4" cm="1">
        <f t="array" ref="G119">INDEX(Tabelle1!D:D, A119+6)</f>
        <v>35943</v>
      </c>
      <c r="H119" t="str" cm="1">
        <f t="array" ref="H119">INDEX(Tabelle2!A:A, A119+3)</f>
        <v>Нету интереса</v>
      </c>
      <c r="I119" t="str" cm="1">
        <f t="array" ref="I119">INDEX(Tabelle2!A:A, A119+4)</f>
        <v>10AGE</v>
      </c>
      <c r="J119" cm="1">
        <f t="array" ref="J119">INDEX(Tabelle2!A:A, A119+6)</f>
        <v>2</v>
      </c>
      <c r="K119" cm="1">
        <f t="array" ref="K119">INDEX(Tabelle2!C:C, A119+6)</f>
        <v>43</v>
      </c>
      <c r="L119" s="4" cm="1">
        <f t="array" ref="L119">INDEX(Tabelle2!D:D, A119+6)</f>
        <v>35021</v>
      </c>
      <c r="M119" t="str" cm="1">
        <f t="array" ref="M119">INDEX(Tabelle3!A:A, A119+3)</f>
        <v>uf-af</v>
      </c>
      <c r="N119" t="str" cm="1">
        <f t="array" ref="N119">INDEX(Tabelle3!A:A, A119+4)</f>
        <v>LOLIWZ</v>
      </c>
      <c r="O119" cm="1">
        <f t="array" ref="O119">INDEX(Tabelle3!A:A, A119+6)</f>
        <v>118</v>
      </c>
      <c r="P119" cm="1">
        <f t="array" ref="P119">INDEX(Tabelle3!C:C, A119+6)</f>
        <v>3</v>
      </c>
      <c r="Q119" s="4" cm="1">
        <f t="array" ref="Q119">INDEX(Tabelle3!D:D, A119+6)</f>
        <v>37197</v>
      </c>
      <c r="R119" t="str" cm="1">
        <f t="array" ref="R119">INDEX(Tabelle4!A:A, A119+3)</f>
        <v>дети немой страны</v>
      </c>
      <c r="S119" t="str" cm="1">
        <f t="array" ref="S119">INDEX(Tabelle4!A:A, A119+4)</f>
        <v>конец солнечных дней</v>
      </c>
      <c r="T119" cm="1">
        <f t="array" ref="T119">INDEX(Tabelle4!A:A, A119+6)</f>
        <v>100</v>
      </c>
      <c r="U119" cm="1">
        <f t="array" ref="U119">INDEX(Tabelle4!C:C, A119+6)</f>
        <v>17</v>
      </c>
      <c r="V119" s="4" cm="1">
        <f t="array" ref="V119">INDEX(Tabelle4!D:D, A119+6)</f>
        <v>38624</v>
      </c>
      <c r="W119" t="str" cm="1">
        <f t="array" ref="W119">INDEX(Tabelle5!A:A, A119+3)</f>
        <v>Cristal &amp; МОЁТ (feat. SODA LUV &amp; blago white &amp; OG Buda &amp; MAYOT) - Remix</v>
      </c>
      <c r="X119" t="str" cm="1">
        <f t="array" ref="X119">INDEX(Tabelle5!A:A, A119+4)</f>
        <v>MORGENSHTERN, SODA LUV, OG Buda, blago white, MAYOT</v>
      </c>
      <c r="Y119" cm="1">
        <f t="array" ref="Y119">INDEX(Tabelle5!A:A, A119+6)</f>
        <v>1</v>
      </c>
      <c r="Z119" cm="1">
        <f t="array" ref="Z119">INDEX(Tabelle5!C:C, A119+6)</f>
        <v>38</v>
      </c>
      <c r="AA119" s="4" cm="1">
        <f t="array" ref="AA119">INDEX(Tabelle5!D:D, A119+6)</f>
        <v>38489</v>
      </c>
      <c r="AB119" t="str" cm="1">
        <f t="array" ref="AB119">INDEX(Tabelle6!A:A, A119+3)</f>
        <v>Погоди</v>
      </c>
      <c r="AC119" t="str" cm="1">
        <f t="array" ref="AC119">INDEX(Tabelle6!A:A, A119+4)</f>
        <v>DSPRITE</v>
      </c>
      <c r="AD119" cm="1">
        <f t="array" ref="AD119">INDEX(Tabelle6!A:A, A119+6)</f>
        <v>24</v>
      </c>
      <c r="AE119" cm="1">
        <f t="array" ref="AE119">INDEX(Tabelle6!C:C, A119+6)</f>
        <v>11</v>
      </c>
      <c r="AF119" s="4" cm="1">
        <f t="array" ref="AF119">INDEX(Tabelle6!D:D, A119+6)</f>
        <v>38391</v>
      </c>
      <c r="AG119" t="str" cm="1">
        <f t="array" ref="AG119">INDEX(Tabelle7!A:A, A119+3)</f>
        <v>Тп на аме</v>
      </c>
      <c r="AH119" t="str" cm="1">
        <f t="array" ref="AH119">INDEX(Tabelle7!A:A, A119+4)</f>
        <v>СЕРЕГА ПИРАТ</v>
      </c>
      <c r="AI119" cm="1">
        <f t="array" ref="AI119">INDEX(Tabelle7!A:A, A119+6)</f>
        <v>96</v>
      </c>
      <c r="AJ119" cm="1">
        <f t="array" ref="AJ119">INDEX(Tabelle7!C:C, A119+6)</f>
        <v>3</v>
      </c>
      <c r="AK119" s="4" cm="1">
        <f t="array" ref="AK119">INDEX(Tabelle7!D:D, A119+6)</f>
        <v>39529</v>
      </c>
      <c r="AL119" t="str" cm="1">
        <f t="array" ref="AL119">INDEX(Tabelle8!A:A, A119+3)</f>
        <v>Вина</v>
      </c>
      <c r="AM119" t="str" cm="1">
        <f t="array" ref="AM119">INDEX(Tabelle8!A:A, A119+4)</f>
        <v>Три дня дождя</v>
      </c>
      <c r="AN119" cm="1">
        <f t="array" ref="AN119">INDEX(Tabelle8!A:A, A119+6)</f>
        <v>118</v>
      </c>
      <c r="AO119" cm="1">
        <f t="array" ref="AO119">INDEX(Tabelle8!C:C, A119+6)</f>
        <v>1</v>
      </c>
      <c r="AP119" s="4" cm="1">
        <f t="array" ref="AP119">INDEX(Tabelle8!D:D, A119+6)</f>
        <v>36571</v>
      </c>
      <c r="AQ119" t="str" cm="1">
        <f t="array" ref="AQ119">INDEX(Tabelle9!A:A, A119+3)</f>
        <v>Патрон</v>
      </c>
      <c r="AR119" t="str" cm="1">
        <f t="array" ref="AR119">INDEX(Tabelle9!A:A, A119+4)</f>
        <v>Miyagi &amp; Andy Panda</v>
      </c>
      <c r="AS119" cm="1">
        <f t="array" ref="AS119">INDEX(Tabelle9!A:A, A119+6)</f>
        <v>5</v>
      </c>
      <c r="AT119" cm="1">
        <f t="array" ref="AT119">INDEX(Tabelle9!C:C, A119+6)</f>
        <v>48</v>
      </c>
      <c r="AU119" s="4" cm="1">
        <f t="array" ref="AU119">INDEX(Tabelle9!D:D, A119+6)</f>
        <v>21652</v>
      </c>
      <c r="AV119" t="str" cm="1">
        <f t="array" ref="AV119">INDEX(Tabelle10!A:A, A119+3)</f>
        <v>На небі</v>
      </c>
      <c r="AW119" t="str" cm="1">
        <f t="array" ref="AW119">INDEX(Tabelle10!A:A, A119+4)</f>
        <v>Okean Elzy</v>
      </c>
      <c r="AX119" cm="1">
        <f t="array" ref="AX119">INDEX(Tabelle10!A:A, A119+6)</f>
        <v>56</v>
      </c>
      <c r="AY119" cm="1">
        <f t="array" ref="AY119">INDEX(Tabelle10!C:C, A119+6)</f>
        <v>2</v>
      </c>
      <c r="AZ119" s="4" cm="1">
        <f t="array" ref="AZ119">INDEX(Tabelle10!D:D, A119+6)</f>
        <v>25402</v>
      </c>
      <c r="BA119" t="str" cm="1">
        <f t="array" ref="BA119">INDEX(Tabelle11!A:A, A119+3)</f>
        <v>Антидепрессант</v>
      </c>
      <c r="BB119" t="str" cm="1">
        <f t="array" ref="BB119">INDEX(Tabelle11!A:A, A119+4)</f>
        <v>FACE</v>
      </c>
      <c r="BC119" cm="1">
        <f t="array" ref="BC119">INDEX(Tabelle11!A:A, A119+6)</f>
        <v>118</v>
      </c>
      <c r="BD119" cm="1">
        <f t="array" ref="BD119">INDEX(Tabelle11!C:C, A119+6)</f>
        <v>3</v>
      </c>
      <c r="BE119" s="4" cm="1">
        <f t="array" ref="BE119">INDEX(Tabelle11!D:D, A119+6)</f>
        <v>25696</v>
      </c>
      <c r="BF119" t="str" cm="1">
        <f t="array" ref="BF119">INDEX(Tabelle12!A:A, A119+3)</f>
        <v>Антидепрессант</v>
      </c>
      <c r="BG119" t="str" cm="1">
        <f t="array" ref="BG119">INDEX(Tabelle12!A:A, A119+4)</f>
        <v>FACE</v>
      </c>
      <c r="BH119" cm="1">
        <f t="array" ref="BH119">INDEX(Tabelle12!A:A, A119+6)</f>
        <v>118</v>
      </c>
      <c r="BI119" cm="1">
        <f t="array" ref="BI119">INDEX(Tabelle12!C:C, A119+6)</f>
        <v>4</v>
      </c>
      <c r="BJ119" cm="1">
        <f t="array" ref="BJ119">INDEX(Tabelle12!D:D, A119+6)</f>
        <v>26408</v>
      </c>
      <c r="BK119" t="str" cm="1">
        <f t="array" ref="BK119">INDEX(Tabelle13!A:A, A119+3)</f>
        <v>KNIGHT</v>
      </c>
      <c r="BL119" t="str" cm="1">
        <f t="array" ref="BL119">INDEX(Tabelle13!A:A, A119+4)</f>
        <v>SHADXWBXRN</v>
      </c>
      <c r="BM119" cm="1">
        <f t="array" ref="BM119">INDEX(Tabelle13!A:A, A119+6)</f>
        <v>56</v>
      </c>
      <c r="BN119" cm="1">
        <f t="array" ref="BN119">INDEX(Tabelle13!C:C, A119+6)</f>
        <v>4</v>
      </c>
      <c r="BO119" s="4" cm="1">
        <f t="array" ref="BO119">INDEX(Tabelle13!D:D, A119+6)</f>
        <v>25524</v>
      </c>
      <c r="BP119" t="str" cm="1">
        <f t="array" ref="BP119">INDEX(Tabelle14!A:A, A119+3)</f>
        <v>Демоны</v>
      </c>
      <c r="BQ119" t="str" cm="1">
        <f t="array" ref="BQ119">INDEX(Tabelle14!A:A, A119+4)</f>
        <v>Три дня дождя</v>
      </c>
      <c r="BR119" cm="1">
        <f t="array" ref="BR119">INDEX(Tabelle14!A:A, A119+6)</f>
        <v>62</v>
      </c>
      <c r="BS119" cm="1">
        <f t="array" ref="BS119">INDEX(Tabelle14!C:C, A119+6)</f>
        <v>48</v>
      </c>
      <c r="BT119" s="4" cm="1">
        <f t="array" ref="BT119">INDEX(Tabelle14!D:D, A119+6)</f>
        <v>26191</v>
      </c>
      <c r="BU119" t="str" cm="1">
        <f t="array" ref="BU119">INDEX(Tabelle15!A:A, A119+3)</f>
        <v>Кукла колдуна</v>
      </c>
      <c r="BV119" t="str" cm="1">
        <f t="array" ref="BV119">INDEX(Tabelle15!A:A, A119+4)</f>
        <v>Korol i Shut</v>
      </c>
      <c r="BW119" cm="1">
        <f t="array" ref="BW119">INDEX(Tabelle15!A:A, A119+6)</f>
        <v>5</v>
      </c>
      <c r="BX119" cm="1">
        <f t="array" ref="BX119">INDEX(Tabelle14!C:C, A119+6)</f>
        <v>48</v>
      </c>
      <c r="BY119" s="4" cm="1">
        <f t="array" ref="BY119">INDEX(Tabelle15!D:D, A119+6)</f>
        <v>26813</v>
      </c>
      <c r="BZ119" t="str" cm="1">
        <f t="array" ref="BZ119">INDEX(Tabelle16!A:A, A119+3)</f>
        <v>abcdefu</v>
      </c>
      <c r="CA119" t="str" cm="1">
        <f t="array" ref="CA119">INDEX(Tabelle16!A:A, A119+4)</f>
        <v>GAYLE</v>
      </c>
      <c r="CB119" cm="1">
        <f t="array" ref="CB119">INDEX(Tabelle16!A:A, A119+6)</f>
        <v>11</v>
      </c>
      <c r="CC119" cm="1">
        <f t="array" ref="CC119">INDEX(Tabelle16!C:C, A119+6)</f>
        <v>21</v>
      </c>
      <c r="CD119" s="4" cm="1">
        <f t="array" ref="CD119">INDEX(Tabelle16!D:D, A119+6)</f>
        <v>28519</v>
      </c>
      <c r="CE119" t="str" cm="1">
        <f t="array" ref="CE119">INDEX(Tabelle17!A:A, A119+3)</f>
        <v>Привет</v>
      </c>
      <c r="CF119" t="str" cm="1">
        <f t="array" ref="CF119">INDEX(Tabelle17!A:A, A119+4)</f>
        <v>Kambulat</v>
      </c>
      <c r="CG119" cm="1">
        <f t="array" ref="CG119">INDEX(Tabelle17!A:A, A119+6)</f>
        <v>9</v>
      </c>
      <c r="CH119" cm="1">
        <f t="array" ref="CH119">INDEX(Tabelle17!C:C, A119+6)</f>
        <v>24</v>
      </c>
      <c r="CI119" s="4" cm="1">
        <f t="array" ref="CI119">INDEX(Tabelle17!D:D, A119+6)</f>
        <v>27789</v>
      </c>
      <c r="CJ119" t="str" cm="1">
        <f t="array" ref="CJ119">INDEX(Tabelle18!A:A, A119+3)</f>
        <v>Дом Периньон</v>
      </c>
      <c r="CK119" t="str" cm="1">
        <f t="array" ref="CK119">INDEX(Tabelle18!A:A, A119+4)</f>
        <v>Poshlaya Molly, Eldzhey</v>
      </c>
      <c r="CL119" cm="1">
        <f t="array" ref="CL119">INDEX(Tabelle18!A:A, A119+6)</f>
        <v>5</v>
      </c>
      <c r="CM119" cm="1">
        <f t="array" ref="CM119">INDEX(Tabelle18!C:C, A119+6)</f>
        <v>33</v>
      </c>
      <c r="CN119" s="4" cm="1">
        <f t="array" ref="CN119">INDEX(Tabelle18!D:D, A119+6)</f>
        <v>29941</v>
      </c>
      <c r="CO119" t="str" cm="1">
        <f t="array" ref="CO119">INDEX(Tabelle19!A:A, A119+3)</f>
        <v>Добрий ранок, Україно</v>
      </c>
      <c r="CP119" t="str" cm="1">
        <f t="array" ref="CP119">INDEX(Tabelle19!A:A, A119+4)</f>
        <v>Нумер 482</v>
      </c>
      <c r="CQ119" cm="1">
        <f t="array" ref="CQ119">INDEX(Tabelle19!A:A, A119+6)</f>
        <v>118</v>
      </c>
      <c r="CR119" cm="1">
        <f t="array" ref="CR119">INDEX(Tabelle19!C:C, A119+6)</f>
        <v>3</v>
      </c>
      <c r="CS119" s="4" cm="1">
        <f t="array" ref="CS119">INDEX(Tabelle19!D:D, A119+6)</f>
        <v>27590</v>
      </c>
      <c r="CT119" t="str" cm="1">
        <f t="array" ref="CT119">INDEX(Tabelle20!A:A, A119+3)</f>
        <v>Стоматологичка</v>
      </c>
      <c r="CU119" t="str" cm="1">
        <f t="array" ref="CU119">INDEX(Tabelle20!A:A, A119+4)</f>
        <v>163ONMYNECK, BUSHIDO ZHO</v>
      </c>
      <c r="CV119" cm="1">
        <f t="array" ref="CV119">INDEX(Tabelle20!A:A, A119+6)</f>
        <v>76</v>
      </c>
      <c r="CW119" cm="1">
        <f t="array" ref="CW119">INDEX(Tabelle20!C:C, A119+6)</f>
        <v>13</v>
      </c>
      <c r="CX119" s="4" cm="1">
        <f t="array" ref="CX119">INDEX(Tabelle20!D:D, A119+6)</f>
        <v>30345</v>
      </c>
      <c r="CY119" t="str" cm="1">
        <f t="array" ref="CY119">INDEX(Tabelle21!A:A, A119+3)</f>
        <v>METAMORPHOSIS</v>
      </c>
      <c r="CZ119" t="str" cm="1">
        <f t="array" ref="CZ119">INDEX(Tabelle21!A:A, A119+4)</f>
        <v>INTERWORLD</v>
      </c>
      <c r="DA119" cm="1">
        <f t="array" ref="DA119">INDEX(Tabelle21!A:A, A119+6)</f>
        <v>118</v>
      </c>
      <c r="DB119" cm="1">
        <f t="array" ref="DB119">INDEX(Tabelle21!C:C, A119+6)</f>
        <v>1</v>
      </c>
      <c r="DC119" s="4" cm="1">
        <f t="array" ref="DC119">INDEX(Tabelle21!D:D, A119+6)</f>
        <v>30095</v>
      </c>
      <c r="DD119" t="str" cm="1">
        <f t="array" ref="DD119">INDEX(Tabelle22!A:A, A119+3)</f>
        <v>Дом Периньон</v>
      </c>
      <c r="DE119" t="str" cm="1">
        <f t="array" ref="DE119">INDEX(Tabelle22!A:A, A119+4)</f>
        <v>Poshlaya Molly, Eldzhey</v>
      </c>
      <c r="DF119" cm="1">
        <f t="array" ref="DF119">INDEX(Tabelle22!A:A, A119+6)</f>
        <v>5</v>
      </c>
      <c r="DG119" cm="1">
        <f t="array" ref="DG119">INDEX(Tabelle22!C:C, A119+6)</f>
        <v>37</v>
      </c>
      <c r="DH119" s="4" cm="1">
        <f t="array" ref="DH119">INDEX(Tabelle22!D:D, A119+6)</f>
        <v>29488</v>
      </c>
      <c r="DI119" t="str" cm="1">
        <f t="array" ref="DI119">INDEX(Tabelle23!A:A, A119+3)</f>
        <v>Softcore</v>
      </c>
      <c r="DJ119" t="str" cm="1">
        <f t="array" ref="DJ119">INDEX(Tabelle23!A:A, A119+4)</f>
        <v>The Neighbourhood</v>
      </c>
      <c r="DK119" cm="1">
        <f t="array" ref="DK119">INDEX(Tabelle23!A:A, A119+6)</f>
        <v>52</v>
      </c>
      <c r="DL119" cm="1">
        <f t="array" ref="DL119">INDEX(Tabelle23!C:C, A119+6)</f>
        <v>22</v>
      </c>
      <c r="DM119" s="4" cm="1">
        <f t="array" ref="DM119">INDEX(Tabelle23!D:D, A119+6)</f>
        <v>28821</v>
      </c>
      <c r="DN119" t="str" cm="1">
        <f t="array" ref="DN119">INDEX(Tabelle24!A:A, A119+3)</f>
        <v>макинтош бизнес онли</v>
      </c>
      <c r="DO119" t="str" cm="1">
        <f t="array" ref="DO119">INDEX(Tabelle24!A:A, A119+4)</f>
        <v>BUSHIDO ZHO</v>
      </c>
      <c r="DP119" cm="1">
        <f t="array" ref="DP119">INDEX(Tabelle24!A:A, A119+6)</f>
        <v>14</v>
      </c>
      <c r="DQ119" cm="1">
        <f t="array" ref="DQ119">INDEX(Tabelle24!C:C, A119+6)</f>
        <v>20</v>
      </c>
      <c r="DR119" s="4" cm="1">
        <f t="array" ref="DR119">INDEX(Tabelle24!D:D, A119+6)</f>
        <v>28812</v>
      </c>
      <c r="DS119" t="str" cm="1">
        <f t="array" ref="DS119">INDEX(Tabelle25!A:A, A119+3)</f>
        <v>Big Tymers</v>
      </c>
      <c r="DT119" t="str" cm="1">
        <f t="array" ref="DT119">INDEX(Tabelle25!A:A, A119+4)</f>
        <v>Big Baby Tape, kizaru</v>
      </c>
      <c r="DU119" cm="1">
        <f t="array" ref="DU119">INDEX(Tabelle25!A:A, A119+6)</f>
        <v>6</v>
      </c>
      <c r="DV119" cm="1">
        <f t="array" ref="DV119">INDEX(Tabelle25!C:C, A119+6)</f>
        <v>2</v>
      </c>
      <c r="DW119" s="4" cm="1">
        <f t="array" ref="DW119">INDEX(Tabelle25!D:D, A119+6)</f>
        <v>29619</v>
      </c>
      <c r="DX119" t="str" cm="1">
        <f t="array" ref="DX119">INDEX(Tabelle26!A:A, A119+3)</f>
        <v>Таксі</v>
      </c>
      <c r="DY119" t="str" cm="1">
        <f t="array" ref="DY119">INDEX(Tabelle26!A:A, A119+4)</f>
        <v>KALUSH, Khrystyna Soloviy</v>
      </c>
      <c r="DZ119" cm="1">
        <f t="array" ref="DZ119">INDEX(Tabelle26!A:A, A119+6)</f>
        <v>37</v>
      </c>
      <c r="EA119" cm="1">
        <f t="array" ref="EA119">INDEX(Tabelle26!C:C, A119+6)</f>
        <v>15</v>
      </c>
      <c r="EB119" s="4" cm="1">
        <f t="array" ref="EB119">INDEX(Tabelle26!D:D, A119+6)</f>
        <v>29450</v>
      </c>
      <c r="EC119" t="str" cm="1">
        <f t="array" ref="EC119">INDEX(Tabelle27!A:A, A119+3)</f>
        <v>Star Shopping</v>
      </c>
      <c r="ED119" t="str" cm="1">
        <f t="array" ref="ED119">INDEX(Tabelle27!A:A, A119+4)</f>
        <v>Lil Peep</v>
      </c>
      <c r="EE119" cm="1">
        <f t="array" ref="EE119">INDEX(Tabelle27!A:A, A119+6)</f>
        <v>53</v>
      </c>
      <c r="EF119" cm="1">
        <f t="array" ref="EF119">INDEX(Tabelle27!C:C, A119+6)</f>
        <v>36</v>
      </c>
      <c r="EG119" s="4" cm="1">
        <f t="array" ref="EG119">INDEX(Tabelle27!D:D, A119+6)</f>
        <v>29609</v>
      </c>
      <c r="EH119" t="str" cm="1">
        <f t="array" ref="EH119">INDEX(Tabelle28!A:A, A119+3)</f>
        <v>Bones</v>
      </c>
      <c r="EI119" t="str" cm="1">
        <f t="array" ref="EI119">INDEX(Tabelle28!A:A, A119+4)</f>
        <v>Imagine Dragons</v>
      </c>
      <c r="EJ119" cm="1">
        <f t="array" ref="EJ119">INDEX(Tabelle28!A:A, A119+6)</f>
        <v>95</v>
      </c>
      <c r="EK119" cm="1">
        <f t="array" ref="EK119">INDEX(Tabelle28!C:C, A119+6)</f>
        <v>6</v>
      </c>
      <c r="EL119" s="4" cm="1">
        <f t="array" ref="EL119">INDEX(Tabelle28!D:D, A119+6)</f>
        <v>30179</v>
      </c>
      <c r="EM119" t="str" cm="1">
        <f t="array" ref="EM119">INDEX(Tabelle29!A:A, A119+3)</f>
        <v>Дом Периньон</v>
      </c>
      <c r="EN119" t="str" cm="1">
        <f t="array" ref="EN119">INDEX(Tabelle29!A:A, A119+4)</f>
        <v>Poshlaya Molly, Eldzhey</v>
      </c>
      <c r="EO119" cm="1">
        <f t="array" ref="EO119">INDEX(Tabelle29!A:A, A119+6)</f>
        <v>5</v>
      </c>
      <c r="EP119" cm="1">
        <f t="array" ref="EP119">INDEX(Tabelle29!C:C, A119+6)</f>
        <v>44</v>
      </c>
      <c r="EQ119" s="4" cm="1">
        <f t="array" ref="EQ119">INDEX(Tabelle29!D:D, A119+6)</f>
        <v>29369</v>
      </c>
      <c r="ER119" t="str" cm="1">
        <f t="array" ref="ER119">INDEX(Tabelle30!A:A, A119+3)</f>
        <v>2 дні</v>
      </c>
      <c r="ES119" t="str" cm="1">
        <f t="array" ref="ES119">INDEX(Tabelle30!A:A, A119+4)</f>
        <v>LAUD</v>
      </c>
      <c r="ET119" cm="1">
        <f t="array" ref="ET119">INDEX(Tabelle30!A:A, A119+6)</f>
        <v>55</v>
      </c>
      <c r="EU119" cm="1">
        <f t="array" ref="EU119">INDEX(Tabelle30!C:C, A119+6)</f>
        <v>19</v>
      </c>
      <c r="EV119" s="4" cm="1">
        <f t="array" ref="EV119">INDEX(Tabelle30!D:D, A119+6)</f>
        <v>31777</v>
      </c>
      <c r="EW119" t="str" cm="1">
        <f t="array" ref="EW119">INDEX(Tabelle31!A:A, A119+3)</f>
        <v>Буква Х</v>
      </c>
      <c r="EX119" t="str" cm="1">
        <f t="array" ref="EX119">INDEX(Tabelle31!A:A, A119+4)</f>
        <v>Scally Milano, LOVV66</v>
      </c>
      <c r="EY119" cm="1">
        <f t="array" ref="EY119">INDEX(Tabelle31!A:A, A119+6)</f>
        <v>59</v>
      </c>
      <c r="EZ119" cm="1">
        <f t="array" ref="EZ119">INDEX(Tabelle31!C:C, A119+6)</f>
        <v>15</v>
      </c>
      <c r="FA119" s="4" cm="1">
        <f t="array" ref="FA119">INDEX(Tabelle31!D:D, A119+6)</f>
        <v>33366</v>
      </c>
      <c r="FB119" t="str" cm="1">
        <f t="array" ref="FB119">INDEX(Tabelle32!A:A, A119+3)</f>
        <v>Smells Like Teen Spirit</v>
      </c>
      <c r="FC119" t="str" cm="1">
        <f t="array" ref="FC119">INDEX(Tabelle32!A:A, A119+4)</f>
        <v>Nirvana</v>
      </c>
      <c r="FD119" cm="1">
        <f t="array" ref="FD119">INDEX(Tabelle32!A:A, A119+6)</f>
        <v>76</v>
      </c>
      <c r="FE119" cm="1">
        <f t="array" ref="FE119">INDEX(Tabelle32!C:C, A119+6)</f>
        <v>33</v>
      </c>
      <c r="FF119" s="4" cm="1">
        <f t="array" ref="FF119">INDEX(Tabelle32!D:D, A119+6)</f>
        <v>33582</v>
      </c>
      <c r="FG119" t="str" cm="1">
        <f t="array" ref="FG119">INDEX(Tabelle33!A:A, A119+3)</f>
        <v>Star Shopping</v>
      </c>
      <c r="FH119" t="str" cm="1">
        <f t="array" ref="FH119">INDEX(Tabelle33!A:A, A119+4)</f>
        <v>Lil Peep</v>
      </c>
      <c r="FI119" cm="1">
        <f t="array" ref="FI119">INDEX(Tabelle33!A:A, A119+6)</f>
        <v>53</v>
      </c>
      <c r="FJ119" cm="1">
        <f t="array" ref="FJ119">INDEX(Tabelle33!C:C, A119+6)</f>
        <v>42</v>
      </c>
      <c r="FK119" s="4" cm="1">
        <f t="array" ref="FK119">INDEX(Tabelle33!D:D, A119+6)</f>
        <v>33502</v>
      </c>
      <c r="FL119" t="str" cm="1">
        <f t="array" ref="FL119">INDEX(Tabelle34!A:A, A119+3)</f>
        <v>Ворогів на ножі</v>
      </c>
      <c r="FM119" t="str" cm="1">
        <f t="array" ref="FM119">INDEX(Tabelle34!A:A, A119+4)</f>
        <v>Wellboy</v>
      </c>
      <c r="FN119" cm="1">
        <f t="array" ref="FN119">INDEX(Tabelle34!A:A, A119+6)</f>
        <v>118</v>
      </c>
      <c r="FO119" cm="1">
        <f t="array" ref="FO119">INDEX(Tabelle34!C:C, A119+6)</f>
        <v>6</v>
      </c>
      <c r="FP119" s="4" cm="1">
        <f t="array" ref="FP119">INDEX(Tabelle34!D:D, A119+6)</f>
        <v>34247</v>
      </c>
      <c r="FQ119" t="str" cm="1">
        <f t="array" ref="FQ119">INDEX(Tabelle35!A:A, A119+3)</f>
        <v>I Was Made For Lovin' You</v>
      </c>
      <c r="FR119" t="str" cm="1">
        <f t="array" ref="FR119">INDEX(Tabelle35!A:A, A119+4)</f>
        <v>KISS</v>
      </c>
      <c r="FS119" cm="1">
        <f t="array" ref="FS119">INDEX(Tabelle35!A:A, A119+6)</f>
        <v>117</v>
      </c>
      <c r="FT119" cm="1">
        <f t="array" ref="FT119">INDEX(Tabelle35!C:C, A119+6)</f>
        <v>1</v>
      </c>
      <c r="FU119" s="4" cm="1">
        <f t="array" ref="FU119">INDEX(Tabelle35!D:D, A119+6)</f>
        <v>33958</v>
      </c>
      <c r="FV119" t="str" cm="1">
        <f t="array" ref="FV119">INDEX(Tabelle36!A:A, A119+3)</f>
        <v>Фотографирую закат</v>
      </c>
      <c r="FW119" t="str" cm="1">
        <f t="array" ref="FW119">INDEX(Tabelle36!A:A, A119+4)</f>
        <v>fem.love</v>
      </c>
      <c r="FX119" cm="1">
        <f t="array" ref="FX119">INDEX(Tabelle36!A:A, A119+6)</f>
        <v>2</v>
      </c>
      <c r="FY119" cm="1">
        <f t="array" ref="FY119">INDEX(Tabelle36!C:C, A119+6)</f>
        <v>75</v>
      </c>
      <c r="FZ119" cm="1">
        <f t="array" ref="FZ119">INDEX(Tabelle36!D:D, A119+6)</f>
        <v>34275</v>
      </c>
      <c r="GA119" t="str" cm="1">
        <f t="array" ref="GA119">INDEX(Tabelle37!A:A, A119+3)</f>
        <v>MIDDLE OF THE NIGHT</v>
      </c>
      <c r="GB119" t="str" cm="1">
        <f t="array" ref="GB119">INDEX(Tabelle37!A:A, A119+4)</f>
        <v>Elley Duhé</v>
      </c>
      <c r="GC119" cm="1">
        <f t="array" ref="GC119">INDEX(Tabelle37!A:A, A119+6)</f>
        <v>22</v>
      </c>
      <c r="GD119" cm="1">
        <f t="array" ref="GD119">INDEX(Tabelle37!C:C, A119+6)</f>
        <v>47</v>
      </c>
      <c r="GE119" s="4" cm="1">
        <f t="array" ref="GE119">INDEX(Tabelle37!D:D, A119+6)</f>
        <v>34843</v>
      </c>
      <c r="GF119" t="str" cm="1">
        <f t="array" ref="GF119">INDEX(Tabelle38!A:A, A119+3)</f>
        <v>B.O.T.A. (Baddest Of Them All) - Edit</v>
      </c>
      <c r="GG119" t="str" cm="1">
        <f t="array" ref="GG119">INDEX(Tabelle38!A:A, A119+4)</f>
        <v>Eliza Rose, Interplanetary Criminal</v>
      </c>
      <c r="GH119" cm="1">
        <f t="array" ref="GH119">INDEX(Tabelle38!A:A, A119+6)</f>
        <v>118</v>
      </c>
      <c r="GI119" cm="1">
        <f t="array" ref="GI119">INDEX(Tabelle38!C:C, A119+6)</f>
        <v>2</v>
      </c>
      <c r="GJ119" s="4" cm="1">
        <f t="array" ref="GJ119">INDEX(Tabelle38!D:D, A119+6)</f>
        <v>35076</v>
      </c>
      <c r="GK119" t="str" cm="1">
        <f t="array" ref="GK119">INDEX(Tabelle39!A:A, A119+3)</f>
        <v>Я уёбываю в джаз</v>
      </c>
      <c r="GL119" t="str" cm="1">
        <f t="array" ref="GL119">INDEX(Tabelle39!A:A, A119+4)</f>
        <v>Кишлак</v>
      </c>
      <c r="GM119" cm="1">
        <f t="array" ref="GM119">INDEX(Tabelle39!A:A, A119+6)</f>
        <v>61</v>
      </c>
      <c r="GN119" cm="1">
        <f t="array" ref="GN119">INDEX(Tabelle39!C:C, A119+6)</f>
        <v>4</v>
      </c>
      <c r="GO119" s="4" cm="1">
        <f t="array" ref="GO119">INDEX(Tabelle39!D:D, A119+6)</f>
        <v>35454</v>
      </c>
      <c r="GP119" t="str" cm="1">
        <f t="array" ref="GP119">INDEX(Tabelle40!A:A, A119+3)</f>
        <v>Недоволен</v>
      </c>
      <c r="GQ119" t="str" cm="1">
        <f t="array" ref="GQ119">INDEX(Tabelle40!A:A, A119+4)</f>
        <v>Scally Milano</v>
      </c>
      <c r="GR119" cm="1">
        <f t="array" ref="GR119">INDEX(Tabelle40!A:A, A119+6)</f>
        <v>30</v>
      </c>
      <c r="GS119" cm="1">
        <f t="array" ref="GS119">INDEX(Tabelle40!C:C, A119+6)</f>
        <v>12</v>
      </c>
      <c r="GT119" s="4" cm="1">
        <f t="array" ref="GT119">INDEX(Tabelle40!D:D, A119+6)</f>
        <v>36107</v>
      </c>
      <c r="GU119" t="str" cm="1">
        <f t="array" ref="GU119">INDEX(Tabelle41!A:A, A119+3)</f>
        <v>Ворогів на ножі</v>
      </c>
      <c r="GV119" t="str" cm="1">
        <f t="array" ref="GV119">INDEX(Tabelle41!A:A, A119+4)</f>
        <v>Wellboy</v>
      </c>
      <c r="GW119" cm="1">
        <f t="array" ref="GW119">INDEX(Tabelle41!A:A, A119+6)</f>
        <v>105</v>
      </c>
      <c r="GX119" cm="1">
        <f t="array" ref="GX119">INDEX(Tabelle41!C:C, A119+6)</f>
        <v>13</v>
      </c>
      <c r="GY119" s="4" cm="1">
        <f t="array" ref="GY119">INDEX(Tabelle41!D:D, A119+6)</f>
        <v>34725</v>
      </c>
      <c r="GZ119" t="str" cm="1">
        <f t="array" ref="GZ119">INDEX(Tabelle42!A:A, A119+3)</f>
        <v>KICK BACK</v>
      </c>
      <c r="HA119" t="str" cm="1">
        <f t="array" ref="HA119">INDEX(Tabelle42!A:A, A119+4)</f>
        <v>Kenshi Yonezu</v>
      </c>
      <c r="HB119" cm="1">
        <f t="array" ref="HB119">INDEX(Tabelle42!A:A, A119+6)</f>
        <v>118</v>
      </c>
      <c r="HC119" cm="1">
        <f t="array" ref="HC119">INDEX(Tabelle42!C:C, A119+6)</f>
        <v>1</v>
      </c>
      <c r="HD119" s="4" cm="1">
        <f t="array" ref="HD119">INDEX(Tabelle42!D:D, A119+6)</f>
        <v>35344</v>
      </c>
      <c r="HE119" t="str" cm="1">
        <f t="array" ref="HE119">INDEX(Tabelle43!A:A, A119+3)</f>
        <v>Вона</v>
      </c>
      <c r="HF119" t="str" cm="1">
        <f t="array" ref="HF119">INDEX(Tabelle43!A:A, A119+4)</f>
        <v>Taras Chubay, Плач Єремії</v>
      </c>
      <c r="HG119" cm="1">
        <f t="array" ref="HG119">INDEX(Tabelle43!A:A, A119+6)</f>
        <v>44</v>
      </c>
      <c r="HH119" cm="1">
        <f t="array" ref="HH119">INDEX(Tabelle43!C:C, A119+6)</f>
        <v>32</v>
      </c>
      <c r="HI119" s="4" cm="1">
        <f t="array" ref="HI119">INDEX(Tabelle43!D:D, A119+6)</f>
        <v>37075</v>
      </c>
      <c r="HJ119" t="str" cm="1">
        <f t="array" ref="HJ119">INDEX(Tabelle44!A:A, A119+3)</f>
        <v>Вишнi</v>
      </c>
      <c r="HK119" t="str" cm="1">
        <f t="array" ref="HK119">INDEX(Tabelle44!A:A, A119+4)</f>
        <v>Wellboy</v>
      </c>
      <c r="HL119" cm="1">
        <f t="array" ref="HL119">INDEX(Tabelle44!A:A, A119+6)</f>
        <v>18</v>
      </c>
      <c r="HM119" cm="1">
        <f t="array" ref="HM119">INDEX(Tabelle44!C:C, A119+6)</f>
        <v>33</v>
      </c>
      <c r="HN119" s="4" cm="1">
        <f t="array" ref="HN119">INDEX(Tabelle44!D:D, A119+6)</f>
        <v>37966</v>
      </c>
      <c r="HO119" t="str" cm="1">
        <f t="array" ref="HO119">INDEX(Tabelle45!A:A, A119+3)</f>
        <v>Это любовь</v>
      </c>
      <c r="HP119" t="str" cm="1">
        <f t="array" ref="HP119">INDEX(Tabelle45!A:A, A119+4)</f>
        <v>Skryptonite</v>
      </c>
      <c r="HQ119" cm="1">
        <f t="array" ref="HQ119">INDEX(Tabelle45!A:A, A119+6)</f>
        <v>78</v>
      </c>
      <c r="HR119" cm="1">
        <f t="array" ref="HR119">INDEX(Tabelle45!C:C, A119+6)</f>
        <v>7</v>
      </c>
      <c r="HS119" s="4" cm="1">
        <f t="array" ref="HS119">INDEX(Tabelle45!D:D, A119+6)</f>
        <v>37259</v>
      </c>
      <c r="HT119" t="str" cm="1">
        <f t="array" ref="HT119">INDEX(Tabelle46!A:A, A119+3)</f>
        <v>ahh</v>
      </c>
      <c r="HU119" t="str" cm="1">
        <f t="array" ref="HU119">INDEX(Tabelle46!A:A, A119+4)</f>
        <v>uglystephan archive</v>
      </c>
      <c r="HV119" cm="1">
        <f t="array" ref="HV119">INDEX(Tabelle46!A:A, A119+6)</f>
        <v>10</v>
      </c>
      <c r="HW119" cm="1">
        <f t="array" ref="HW119">INDEX(Tabelle46!C:C, A119+6)</f>
        <v>18</v>
      </c>
      <c r="HX119" s="4" cm="1">
        <f t="array" ref="HX119">INDEX(Tabelle46!D:D, A119+6)</f>
        <v>34587</v>
      </c>
      <c r="HY119" t="str" cm="1">
        <f t="array" ref="HY119">INDEX(Tabelle47!A:A, A119+3)</f>
        <v>Люди</v>
      </c>
      <c r="HZ119" t="str" cm="1">
        <f t="array" ref="HZ119">INDEX(Tabelle47!A:A, A119+4)</f>
        <v>Boombox</v>
      </c>
      <c r="IA119" cm="1">
        <f t="array" ref="IA119">INDEX(Tabelle47!A:A, A119+6)</f>
        <v>76</v>
      </c>
      <c r="IB119" cm="1">
        <f t="array" ref="IB119">INDEX(Tabelle47!C:C, A119+6)</f>
        <v>3</v>
      </c>
      <c r="IC119" s="4" cm="1">
        <f t="array" ref="IC119">INDEX(Tabelle47!D:D, A119+6)</f>
        <v>31351</v>
      </c>
      <c r="ID119" t="str" cm="1">
        <f t="array" ref="ID119">INDEX(Tabelle48!A:A, A119+3)</f>
        <v>Rich Flex</v>
      </c>
      <c r="IE119" t="str" cm="1">
        <f t="array" ref="IE119">INDEX(Tabelle48!A:A, A119+4)</f>
        <v>Drake, 21 Savage</v>
      </c>
      <c r="IF119" cm="1">
        <f t="array" ref="IF119">INDEX(Tabelle48!A:A, A119+6)</f>
        <v>74</v>
      </c>
      <c r="IG119" cm="1">
        <f t="array" ref="IG119">INDEX(Tabelle48!C:C, A119+6)</f>
        <v>4</v>
      </c>
      <c r="IH119" s="4" cm="1">
        <f t="array" ref="IH119">INDEX(Tabelle48!D:D, A119+6)</f>
        <v>31216</v>
      </c>
      <c r="II119" t="str" cm="1">
        <f t="array" ref="II119">INDEX(Tabelle49!A:A, A119+3)</f>
        <v>Enemy (with JID) - from the series Arcane League of Legends</v>
      </c>
      <c r="IJ119" t="str" cm="1">
        <f t="array" ref="IJ119">INDEX(Tabelle49!A:A, A119+4)</f>
        <v>Imagine Dragons, JID, Arcane, League of Legends</v>
      </c>
      <c r="IK119" cm="1">
        <f t="array" ref="IK119">INDEX(Tabelle49!A:A, A119+6)</f>
        <v>6</v>
      </c>
      <c r="IL119" cm="1">
        <f t="array" ref="IL119">INDEX(Tabelle49!C:C, A119+6)</f>
        <v>58</v>
      </c>
      <c r="IM119" s="4" cm="1">
        <f t="array" ref="IM119">INDEX(Tabelle49!D:D, A119+6)</f>
        <v>32531</v>
      </c>
      <c r="IN119" t="str" cm="1">
        <f t="array" ref="IN119">INDEX(Tabelle50!A:A, A119+3)</f>
        <v>Softcore</v>
      </c>
      <c r="IO119" t="str" cm="1">
        <f t="array" ref="IO119">INDEX(Tabelle50!A:A, A119+4)</f>
        <v>The Neighbourhood</v>
      </c>
      <c r="IP119" cm="1">
        <f t="array" ref="IP119">INDEX(Tabelle50!A:A, A119+6)</f>
        <v>52</v>
      </c>
      <c r="IQ119" cm="1">
        <f t="array" ref="IQ119">INDEX(Tabelle50!C:C, A119+6)</f>
        <v>49</v>
      </c>
      <c r="IR119" s="4" cm="1">
        <f t="array" ref="IR119">INDEX(Tabelle50!D:D, A119+6)</f>
        <v>32721</v>
      </c>
      <c r="IS119" t="str" cm="1">
        <f t="array" ref="IS119">INDEX(Tabelle51!A:A, A119+3)</f>
        <v>ДЕНЬГИ В КЛУБЕ</v>
      </c>
      <c r="IT119" t="str" cm="1">
        <f t="array" ref="IT119">INDEX(Tabelle51!A:A, A119+4)</f>
        <v>Scally Milano</v>
      </c>
      <c r="IU119" cm="1">
        <f t="array" ref="IU119">INDEX(Tabelle51!A:A, A119+6)</f>
        <v>118</v>
      </c>
      <c r="IV119" cm="1">
        <f t="array" ref="IV119">INDEX(Tabelle51!C:C, A119+6)</f>
        <v>1</v>
      </c>
      <c r="IW119" s="4" cm="1">
        <f t="array" ref="IW119">INDEX(Tabelle51!D:D, A119+6)</f>
        <v>34203</v>
      </c>
      <c r="IX119" t="str" cm="1">
        <f t="array" ref="IX119">INDEX(Tabelle52!A:A, A119+3)</f>
        <v>I Wanna Be Yours</v>
      </c>
      <c r="IY119" t="str" cm="1">
        <f t="array" ref="IY119">INDEX(Tabelle52!A:A, A119+4)</f>
        <v>Arctic Monkeys</v>
      </c>
      <c r="IZ119" cm="1">
        <f t="array" ref="IZ119">INDEX(Tabelle52!A:A, A119+6)</f>
        <v>87</v>
      </c>
      <c r="JA119" cm="1">
        <f t="array" ref="JA119">INDEX(Tabelle52!C:C, A119+6)</f>
        <v>18</v>
      </c>
      <c r="JB119" s="4" cm="1">
        <f t="array" ref="JB119">INDEX(Tabelle52!D:D, A119+6)</f>
        <v>37670</v>
      </c>
    </row>
    <row r="120" spans="1:262" x14ac:dyDescent="0.35">
      <c r="A120">
        <v>836</v>
      </c>
      <c r="B120" cm="1">
        <f t="array" ref="B120">INDEX(Tabelle1!A:A, A120)</f>
        <v>119</v>
      </c>
      <c r="C120" t="str" cm="1">
        <f t="array" ref="C120">INDEX(Tabelle1!A:A, A120+3)</f>
        <v>Sahara</v>
      </c>
      <c r="D120" t="str" cm="1">
        <f t="array" ref="D120">INDEX(Tabelle1!A:A, A120+4)</f>
        <v>Hensonn</v>
      </c>
      <c r="E120" cm="1">
        <f t="array" ref="E120">INDEX(Tabelle1!A:A, A120+6)</f>
        <v>47</v>
      </c>
      <c r="F120" cm="1">
        <f t="array" ref="F120">INDEX(Tabelle1!C:C, A120+6)</f>
        <v>7</v>
      </c>
      <c r="G120" s="4" cm="1">
        <f t="array" ref="G120">INDEX(Tabelle1!D:D, A120+6)</f>
        <v>35894</v>
      </c>
      <c r="H120" t="str" cm="1">
        <f t="array" ref="H120">INDEX(Tabelle2!A:A, A120+3)</f>
        <v>Star Shopping</v>
      </c>
      <c r="I120" t="str" cm="1">
        <f t="array" ref="I120">INDEX(Tabelle2!A:A, A120+4)</f>
        <v>Lil Peep</v>
      </c>
      <c r="J120" cm="1">
        <f t="array" ref="J120">INDEX(Tabelle2!A:A, A120+6)</f>
        <v>53</v>
      </c>
      <c r="K120" cm="1">
        <f t="array" ref="K120">INDEX(Tabelle2!C:C, A120+6)</f>
        <v>11</v>
      </c>
      <c r="L120" s="4" cm="1">
        <f t="array" ref="L120">INDEX(Tabelle2!D:D, A120+6)</f>
        <v>34583</v>
      </c>
      <c r="M120" t="str" cm="1">
        <f t="array" ref="M120">INDEX(Tabelle3!A:A, A120+3)</f>
        <v>Нету интереса</v>
      </c>
      <c r="N120" t="str" cm="1">
        <f t="array" ref="N120">INDEX(Tabelle3!A:A, A120+4)</f>
        <v>10AGE</v>
      </c>
      <c r="O120" cm="1">
        <f t="array" ref="O120">INDEX(Tabelle3!A:A, A120+6)</f>
        <v>2</v>
      </c>
      <c r="P120" cm="1">
        <f t="array" ref="P120">INDEX(Tabelle3!C:C, A120+6)</f>
        <v>44</v>
      </c>
      <c r="Q120" s="4" cm="1">
        <f t="array" ref="Q120">INDEX(Tabelle3!D:D, A120+6)</f>
        <v>37169</v>
      </c>
      <c r="R120" t="str" cm="1">
        <f t="array" ref="R120">INDEX(Tabelle4!A:A, A120+3)</f>
        <v>The Business</v>
      </c>
      <c r="S120" t="str" cm="1">
        <f t="array" ref="S120">INDEX(Tabelle4!A:A, A120+4)</f>
        <v>Tiësto</v>
      </c>
      <c r="T120" cm="1">
        <f t="array" ref="T120">INDEX(Tabelle4!A:A, A120+6)</f>
        <v>5</v>
      </c>
      <c r="U120" cm="1">
        <f t="array" ref="U120">INDEX(Tabelle4!C:C, A120+6)</f>
        <v>63</v>
      </c>
      <c r="V120" s="4" cm="1">
        <f t="array" ref="V120">INDEX(Tabelle4!D:D, A120+6)</f>
        <v>38311</v>
      </c>
      <c r="W120" t="str" cm="1">
        <f t="array" ref="W120">INDEX(Tabelle5!A:A, A120+3)</f>
        <v>Гармония</v>
      </c>
      <c r="X120" t="str" cm="1">
        <f t="array" ref="X120">INDEX(Tabelle5!A:A, A120+4)</f>
        <v>Artik &amp; Asti</v>
      </c>
      <c r="Y120" cm="1">
        <f t="array" ref="Y120">INDEX(Tabelle5!A:A, A120+6)</f>
        <v>119</v>
      </c>
      <c r="Z120" cm="1">
        <f t="array" ref="Z120">INDEX(Tabelle5!C:C, A120+6)</f>
        <v>2</v>
      </c>
      <c r="AA120" s="4" cm="1">
        <f t="array" ref="AA120">INDEX(Tabelle5!D:D, A120+6)</f>
        <v>38356</v>
      </c>
      <c r="AB120" t="str" cm="1">
        <f t="array" ref="AB120">INDEX(Tabelle6!A:A, A120+3)</f>
        <v>Smells Like Teen Spirit</v>
      </c>
      <c r="AC120" t="str" cm="1">
        <f t="array" ref="AC120">INDEX(Tabelle6!A:A, A120+4)</f>
        <v>Nirvana</v>
      </c>
      <c r="AD120" cm="1">
        <f t="array" ref="AD120">INDEX(Tabelle6!A:A, A120+6)</f>
        <v>108</v>
      </c>
      <c r="AE120" cm="1">
        <f t="array" ref="AE120">INDEX(Tabelle6!C:C, A120+6)</f>
        <v>7</v>
      </c>
      <c r="AF120" s="4" cm="1">
        <f t="array" ref="AF120">INDEX(Tabelle6!D:D, A120+6)</f>
        <v>38375</v>
      </c>
      <c r="AG120" t="str" cm="1">
        <f t="array" ref="AG120">INDEX(Tabelle7!A:A, A120+3)</f>
        <v>Blinding Lights</v>
      </c>
      <c r="AH120" t="str" cm="1">
        <f t="array" ref="AH120">INDEX(Tabelle7!A:A, A120+4)</f>
        <v>The Weeknd</v>
      </c>
      <c r="AI120" cm="1">
        <f t="array" ref="AI120">INDEX(Tabelle7!A:A, A120+6)</f>
        <v>1</v>
      </c>
      <c r="AJ120" cm="1">
        <f t="array" ref="AJ120">INDEX(Tabelle7!C:C, A120+6)</f>
        <v>84</v>
      </c>
      <c r="AK120" s="4" cm="1">
        <f t="array" ref="AK120">INDEX(Tabelle7!D:D, A120+6)</f>
        <v>39473</v>
      </c>
      <c r="AL120" t="str" cm="1">
        <f t="array" ref="AL120">INDEX(Tabelle8!A:A, A120+3)</f>
        <v>спать с тобой</v>
      </c>
      <c r="AM120" t="str" cm="1">
        <f t="array" ref="AM120">INDEX(Tabelle8!A:A, A120+4)</f>
        <v>хочуспать</v>
      </c>
      <c r="AN120" cm="1">
        <f t="array" ref="AN120">INDEX(Tabelle8!A:A, A120+6)</f>
        <v>119</v>
      </c>
      <c r="AO120" cm="1">
        <f t="array" ref="AO120">INDEX(Tabelle8!C:C, A120+6)</f>
        <v>7</v>
      </c>
      <c r="AP120" s="4" cm="1">
        <f t="array" ref="AP120">INDEX(Tabelle8!D:D, A120+6)</f>
        <v>36386</v>
      </c>
      <c r="AQ120" t="str" cm="1">
        <f t="array" ref="AQ120">INDEX(Tabelle9!A:A, A120+3)</f>
        <v>She Wants</v>
      </c>
      <c r="AR120" t="str" cm="1">
        <f t="array" ref="AR120">INDEX(Tabelle9!A:A, A120+4)</f>
        <v>ROCKET</v>
      </c>
      <c r="AS120" cm="1">
        <f t="array" ref="AS120">INDEX(Tabelle9!A:A, A120+6)</f>
        <v>51</v>
      </c>
      <c r="AT120" cm="1">
        <f t="array" ref="AT120">INDEX(Tabelle9!C:C, A120+6)</f>
        <v>37</v>
      </c>
      <c r="AU120" s="4" cm="1">
        <f t="array" ref="AU120">INDEX(Tabelle9!D:D, A120+6)</f>
        <v>21364</v>
      </c>
      <c r="AV120" t="str" cm="1">
        <f t="array" ref="AV120">INDEX(Tabelle10!A:A, A120+3)</f>
        <v>Стоматологичка</v>
      </c>
      <c r="AW120" t="str" cm="1">
        <f t="array" ref="AW120">INDEX(Tabelle10!A:A, A120+4)</f>
        <v>163ONMYNECK, BUSHIDO ZHO</v>
      </c>
      <c r="AX120" cm="1">
        <f t="array" ref="AX120">INDEX(Tabelle10!A:A, A120+6)</f>
        <v>76</v>
      </c>
      <c r="AY120" cm="1">
        <f t="array" ref="AY120">INDEX(Tabelle10!C:C, A120+6)</f>
        <v>3</v>
      </c>
      <c r="AZ120" s="4" cm="1">
        <f t="array" ref="AZ120">INDEX(Tabelle10!D:D, A120+6)</f>
        <v>25112</v>
      </c>
      <c r="BA120" t="str" cm="1">
        <f t="array" ref="BA120">INDEX(Tabelle11!A:A, A120+3)</f>
        <v>ЮМОРИСТ - Original Motion Picture Soundtrack</v>
      </c>
      <c r="BB120" t="str" cm="1">
        <f t="array" ref="BB120">INDEX(Tabelle11!A:A, A120+4)</f>
        <v>FACE</v>
      </c>
      <c r="BC120" cm="1">
        <f t="array" ref="BC120">INDEX(Tabelle11!A:A, A120+6)</f>
        <v>56</v>
      </c>
      <c r="BD120" cm="1">
        <f t="array" ref="BD120">INDEX(Tabelle11!C:C, A120+6)</f>
        <v>3</v>
      </c>
      <c r="BE120" s="4" cm="1">
        <f t="array" ref="BE120">INDEX(Tabelle11!D:D, A120+6)</f>
        <v>25636</v>
      </c>
      <c r="BF120" t="str" cm="1">
        <f t="array" ref="BF120">INDEX(Tabelle12!A:A, A120+3)</f>
        <v>ЮМОРИСТ - Original Motion Picture Soundtrack</v>
      </c>
      <c r="BG120" t="str" cm="1">
        <f t="array" ref="BG120">INDEX(Tabelle12!A:A, A120+4)</f>
        <v>FACE</v>
      </c>
      <c r="BH120" cm="1">
        <f t="array" ref="BH120">INDEX(Tabelle12!A:A, A120+6)</f>
        <v>56</v>
      </c>
      <c r="BI120" cm="1">
        <f t="array" ref="BI120">INDEX(Tabelle12!C:C, A120+6)</f>
        <v>4</v>
      </c>
      <c r="BJ120" cm="1">
        <f t="array" ref="BJ120">INDEX(Tabelle12!D:D, A120+6)</f>
        <v>26407</v>
      </c>
      <c r="BK120" t="str" cm="1">
        <f t="array" ref="BK120">INDEX(Tabelle13!A:A, A120+3)</f>
        <v>Миллионы</v>
      </c>
      <c r="BL120" t="str" cm="1">
        <f t="array" ref="BL120">INDEX(Tabelle13!A:A, A120+4)</f>
        <v>THRILL PILL</v>
      </c>
      <c r="BM120" cm="1">
        <f t="array" ref="BM120">INDEX(Tabelle13!A:A, A120+6)</f>
        <v>4</v>
      </c>
      <c r="BN120" cm="1">
        <f t="array" ref="BN120">INDEX(Tabelle13!C:C, A120+6)</f>
        <v>26</v>
      </c>
      <c r="BO120" s="4" cm="1">
        <f t="array" ref="BO120">INDEX(Tabelle13!D:D, A120+6)</f>
        <v>25479</v>
      </c>
      <c r="BP120" t="str" cm="1">
        <f t="array" ref="BP120">INDEX(Tabelle14!A:A, A120+3)</f>
        <v>Rocking A Cardigan in Atlanta</v>
      </c>
      <c r="BQ120" t="str" cm="1">
        <f t="array" ref="BQ120">INDEX(Tabelle14!A:A, A120+4)</f>
        <v>lil Shordie Scott</v>
      </c>
      <c r="BR120" cm="1">
        <f t="array" ref="BR120">INDEX(Tabelle14!A:A, A120+6)</f>
        <v>119</v>
      </c>
      <c r="BS120" cm="1">
        <f t="array" ref="BS120">INDEX(Tabelle14!C:C, A120+6)</f>
        <v>1</v>
      </c>
      <c r="BT120" s="4" cm="1">
        <f t="array" ref="BT120">INDEX(Tabelle14!D:D, A120+6)</f>
        <v>25983</v>
      </c>
      <c r="BU120" t="str" cm="1">
        <f t="array" ref="BU120">INDEX(Tabelle15!A:A, A120+3)</f>
        <v>Нервы</v>
      </c>
      <c r="BV120" t="str" cm="1">
        <f t="array" ref="BV120">INDEX(Tabelle15!A:A, A120+4)</f>
        <v>Nervy</v>
      </c>
      <c r="BW120" cm="1">
        <f t="array" ref="BW120">INDEX(Tabelle15!A:A, A120+6)</f>
        <v>96</v>
      </c>
      <c r="BX120" cm="1">
        <f t="array" ref="BX120">INDEX(Tabelle14!C:C, A120+6)</f>
        <v>1</v>
      </c>
      <c r="BY120" s="4" cm="1">
        <f t="array" ref="BY120">INDEX(Tabelle15!D:D, A120+6)</f>
        <v>26769</v>
      </c>
      <c r="BZ120" t="str" cm="1">
        <f t="array" ref="BZ120">INDEX(Tabelle16!A:A, A120+3)</f>
        <v>Star Shopping</v>
      </c>
      <c r="CA120" t="str" cm="1">
        <f t="array" ref="CA120">INDEX(Tabelle16!A:A, A120+4)</f>
        <v>Lil Peep</v>
      </c>
      <c r="CB120" cm="1">
        <f t="array" ref="CB120">INDEX(Tabelle16!A:A, A120+6)</f>
        <v>53</v>
      </c>
      <c r="CC120" cm="1">
        <f t="array" ref="CC120">INDEX(Tabelle16!C:C, A120+6)</f>
        <v>25</v>
      </c>
      <c r="CD120" s="4" cm="1">
        <f t="array" ref="CD120">INDEX(Tabelle16!D:D, A120+6)</f>
        <v>28480</v>
      </c>
      <c r="CE120" t="str" cm="1">
        <f t="array" ref="CE120">INDEX(Tabelle17!A:A, A120+3)</f>
        <v>Star Shopping</v>
      </c>
      <c r="CF120" t="str" cm="1">
        <f t="array" ref="CF120">INDEX(Tabelle17!A:A, A120+4)</f>
        <v>Lil Peep</v>
      </c>
      <c r="CG120" cm="1">
        <f t="array" ref="CG120">INDEX(Tabelle17!A:A, A120+6)</f>
        <v>53</v>
      </c>
      <c r="CH120" cm="1">
        <f t="array" ref="CH120">INDEX(Tabelle17!C:C, A120+6)</f>
        <v>26</v>
      </c>
      <c r="CI120" s="4" cm="1">
        <f t="array" ref="CI120">INDEX(Tabelle17!D:D, A120+6)</f>
        <v>27686</v>
      </c>
      <c r="CJ120" t="str" cm="1">
        <f t="array" ref="CJ120">INDEX(Tabelle18!A:A, A120+3)</f>
        <v>untitled</v>
      </c>
      <c r="CK120" t="str" cm="1">
        <f t="array" ref="CK120">INDEX(Tabelle18!A:A, A120+4)</f>
        <v>semmmyq, shinra</v>
      </c>
      <c r="CL120" cm="1">
        <f t="array" ref="CL120">INDEX(Tabelle18!A:A, A120+6)</f>
        <v>32</v>
      </c>
      <c r="CM120" cm="1">
        <f t="array" ref="CM120">INDEX(Tabelle18!C:C, A120+6)</f>
        <v>46</v>
      </c>
      <c r="CN120" s="4" cm="1">
        <f t="array" ref="CN120">INDEX(Tabelle18!D:D, A120+6)</f>
        <v>29678</v>
      </c>
      <c r="CO120" t="str" cm="1">
        <f t="array" ref="CO120">INDEX(Tabelle19!A:A, A120+3)</f>
        <v>Вінні-Пух</v>
      </c>
      <c r="CP120" t="str" cm="1">
        <f t="array" ref="CP120">INDEX(Tabelle19!A:A, A120+4)</f>
        <v>Arsen Mirzoyan</v>
      </c>
      <c r="CQ120" cm="1">
        <f t="array" ref="CQ120">INDEX(Tabelle19!A:A, A120+6)</f>
        <v>104</v>
      </c>
      <c r="CR120" cm="1">
        <f t="array" ref="CR120">INDEX(Tabelle19!C:C, A120+6)</f>
        <v>1</v>
      </c>
      <c r="CS120" s="4" cm="1">
        <f t="array" ref="CS120">INDEX(Tabelle19!D:D, A120+6)</f>
        <v>27576</v>
      </c>
      <c r="CT120" t="str" cm="1">
        <f t="array" ref="CT120">INDEX(Tabelle20!A:A, A120+3)</f>
        <v>Нервы</v>
      </c>
      <c r="CU120" t="str" cm="1">
        <f t="array" ref="CU120">INDEX(Tabelle20!A:A, A120+4)</f>
        <v>Nervy</v>
      </c>
      <c r="CV120" cm="1">
        <f t="array" ref="CV120">INDEX(Tabelle20!A:A, A120+6)</f>
        <v>96</v>
      </c>
      <c r="CW120" cm="1">
        <f t="array" ref="CW120">INDEX(Tabelle20!C:C, A120+6)</f>
        <v>13</v>
      </c>
      <c r="CX120" s="4" cm="1">
        <f t="array" ref="CX120">INDEX(Tabelle20!D:D, A120+6)</f>
        <v>30278</v>
      </c>
      <c r="CY120" t="str" cm="1">
        <f t="array" ref="CY120">INDEX(Tabelle21!A:A, A120+3)</f>
        <v>Star Shopping</v>
      </c>
      <c r="CZ120" t="str" cm="1">
        <f t="array" ref="CZ120">INDEX(Tabelle21!A:A, A120+4)</f>
        <v>Lil Peep</v>
      </c>
      <c r="DA120" cm="1">
        <f t="array" ref="DA120">INDEX(Tabelle21!A:A, A120+6)</f>
        <v>53</v>
      </c>
      <c r="DB120" cm="1">
        <f t="array" ref="DB120">INDEX(Tabelle21!C:C, A120+6)</f>
        <v>30</v>
      </c>
      <c r="DC120" s="4" cm="1">
        <f t="array" ref="DC120">INDEX(Tabelle21!D:D, A120+6)</f>
        <v>30039</v>
      </c>
      <c r="DD120" t="str" cm="1">
        <f t="array" ref="DD120">INDEX(Tabelle22!A:A, A120+3)</f>
        <v>SUICIDE YEAR</v>
      </c>
      <c r="DE120" t="str" cm="1">
        <f t="array" ref="DE120">INDEX(Tabelle22!A:A, A120+4)</f>
        <v>WEEDMANE, Suicideyear</v>
      </c>
      <c r="DF120" cm="1">
        <f t="array" ref="DF120">INDEX(Tabelle22!A:A, A120+6)</f>
        <v>83</v>
      </c>
      <c r="DG120" cm="1">
        <f t="array" ref="DG120">INDEX(Tabelle22!C:C, A120+6)</f>
        <v>38</v>
      </c>
      <c r="DH120" s="4" cm="1">
        <f t="array" ref="DH120">INDEX(Tabelle22!D:D, A120+6)</f>
        <v>29396</v>
      </c>
      <c r="DI120" t="str" cm="1">
        <f t="array" ref="DI120">INDEX(Tabelle23!A:A, A120+3)</f>
        <v>Нервы</v>
      </c>
      <c r="DJ120" t="str" cm="1">
        <f t="array" ref="DJ120">INDEX(Tabelle23!A:A, A120+4)</f>
        <v>Nervy</v>
      </c>
      <c r="DK120" cm="1">
        <f t="array" ref="DK120">INDEX(Tabelle23!A:A, A120+6)</f>
        <v>96</v>
      </c>
      <c r="DL120" cm="1">
        <f t="array" ref="DL120">INDEX(Tabelle23!C:C, A120+6)</f>
        <v>16</v>
      </c>
      <c r="DM120" s="4" cm="1">
        <f t="array" ref="DM120">INDEX(Tabelle23!D:D, A120+6)</f>
        <v>28681</v>
      </c>
      <c r="DN120" t="str" cm="1">
        <f t="array" ref="DN120">INDEX(Tabelle24!A:A, A120+3)</f>
        <v>Човен</v>
      </c>
      <c r="DO120" t="str" cm="1">
        <f t="array" ref="DO120">INDEX(Tabelle24!A:A, A120+4)</f>
        <v>Odyn v Kanoe</v>
      </c>
      <c r="DP120" cm="1">
        <f t="array" ref="DP120">INDEX(Tabelle24!A:A, A120+6)</f>
        <v>81</v>
      </c>
      <c r="DQ120" cm="1">
        <f t="array" ref="DQ120">INDEX(Tabelle24!C:C, A120+6)</f>
        <v>14</v>
      </c>
      <c r="DR120" s="4" cm="1">
        <f t="array" ref="DR120">INDEX(Tabelle24!D:D, A120+6)</f>
        <v>28627</v>
      </c>
      <c r="DS120" t="str" cm="1">
        <f t="array" ref="DS120">INDEX(Tabelle25!A:A, A120+3)</f>
        <v>Сонячна (feat. Сальто Назад, Skofka)</v>
      </c>
      <c r="DT120" t="str" cm="1">
        <f t="array" ref="DT120">INDEX(Tabelle25!A:A, A120+4)</f>
        <v>KALUSH, Сальто Назад, SKOFKA</v>
      </c>
      <c r="DU120" cm="1">
        <f t="array" ref="DU120">INDEX(Tabelle25!A:A, A120+6)</f>
        <v>59</v>
      </c>
      <c r="DV120" cm="1">
        <f t="array" ref="DV120">INDEX(Tabelle25!C:C, A120+6)</f>
        <v>12</v>
      </c>
      <c r="DW120" s="4" cm="1">
        <f t="array" ref="DW120">INDEX(Tabelle25!D:D, A120+6)</f>
        <v>29593</v>
      </c>
      <c r="DX120" t="str" cm="1">
        <f t="array" ref="DX120">INDEX(Tabelle26!A:A, A120+3)</f>
        <v>Люди</v>
      </c>
      <c r="DY120" t="str" cm="1">
        <f t="array" ref="DY120">INDEX(Tabelle26!A:A, A120+4)</f>
        <v>Boombox</v>
      </c>
      <c r="DZ120" cm="1">
        <f t="array" ref="DZ120">INDEX(Tabelle26!A:A, A120+6)</f>
        <v>76</v>
      </c>
      <c r="EA120" cm="1">
        <f t="array" ref="EA120">INDEX(Tabelle26!C:C, A120+6)</f>
        <v>15</v>
      </c>
      <c r="EB120" s="4" cm="1">
        <f t="array" ref="EB120">INDEX(Tabelle26!D:D, A120+6)</f>
        <v>29232</v>
      </c>
      <c r="EC120" t="str" cm="1">
        <f t="array" ref="EC120">INDEX(Tabelle27!A:A, A120+3)</f>
        <v>Шукав тебе. Знайшов тебе</v>
      </c>
      <c r="ED120" t="str" cm="1">
        <f t="array" ref="ED120">INDEX(Tabelle27!A:A, A120+4)</f>
        <v>VovaZiLvova, Morphom</v>
      </c>
      <c r="EE120" cm="1">
        <f t="array" ref="EE120">INDEX(Tabelle27!A:A, A120+6)</f>
        <v>119</v>
      </c>
      <c r="EF120" cm="1">
        <f t="array" ref="EF120">INDEX(Tabelle27!C:C, A120+6)</f>
        <v>7</v>
      </c>
      <c r="EG120" s="4" cm="1">
        <f t="array" ref="EG120">INDEX(Tabelle27!D:D, A120+6)</f>
        <v>29405</v>
      </c>
      <c r="EH120" t="str" cm="1">
        <f t="array" ref="EH120">INDEX(Tabelle28!A:A, A120+3)</f>
        <v>Біля тополі</v>
      </c>
      <c r="EI120" t="str" cm="1">
        <f t="array" ref="EI120">INDEX(Tabelle28!A:A, A120+4)</f>
        <v>SHUMEI</v>
      </c>
      <c r="EJ120" cm="1">
        <f t="array" ref="EJ120">INDEX(Tabelle28!A:A, A120+6)</f>
        <v>119</v>
      </c>
      <c r="EK120" cm="1">
        <f t="array" ref="EK120">INDEX(Tabelle28!C:C, A120+6)</f>
        <v>2</v>
      </c>
      <c r="EL120" s="4" cm="1">
        <f t="array" ref="EL120">INDEX(Tabelle28!D:D, A120+6)</f>
        <v>29969</v>
      </c>
      <c r="EM120" t="str" cm="1">
        <f t="array" ref="EM120">INDEX(Tabelle29!A:A, A120+3)</f>
        <v>Blinding Lights</v>
      </c>
      <c r="EN120" t="str" cm="1">
        <f t="array" ref="EN120">INDEX(Tabelle29!A:A, A120+4)</f>
        <v>The Weeknd</v>
      </c>
      <c r="EO120" cm="1">
        <f t="array" ref="EO120">INDEX(Tabelle29!A:A, A120+6)</f>
        <v>1</v>
      </c>
      <c r="EP120" cm="1">
        <f t="array" ref="EP120">INDEX(Tabelle29!C:C, A120+6)</f>
        <v>20</v>
      </c>
      <c r="EQ120" s="4" cm="1">
        <f t="array" ref="EQ120">INDEX(Tabelle29!D:D, A120+6)</f>
        <v>29222</v>
      </c>
      <c r="ER120" t="str" cm="1">
        <f t="array" ref="ER120">INDEX(Tabelle30!A:A, A120+3)</f>
        <v>Не твоя війна</v>
      </c>
      <c r="ES120" t="str" cm="1">
        <f t="array" ref="ES120">INDEX(Tabelle30!A:A, A120+4)</f>
        <v>Okean Elzy</v>
      </c>
      <c r="ET120" cm="1">
        <f t="array" ref="ET120">INDEX(Tabelle30!A:A, A120+6)</f>
        <v>10</v>
      </c>
      <c r="EU120" cm="1">
        <f t="array" ref="EU120">INDEX(Tabelle30!C:C, A120+6)</f>
        <v>22</v>
      </c>
      <c r="EV120" s="4" cm="1">
        <f t="array" ref="EV120">INDEX(Tabelle30!D:D, A120+6)</f>
        <v>31736</v>
      </c>
      <c r="EW120" t="str" cm="1">
        <f t="array" ref="EW120">INDEX(Tabelle31!A:A, A120+3)</f>
        <v>PRINCE OF DARKNESS</v>
      </c>
      <c r="EX120" t="str" cm="1">
        <f t="array" ref="EX120">INDEX(Tabelle31!A:A, A120+4)</f>
        <v>SHADXWBXRN, ARCHEZ, KXNVRA</v>
      </c>
      <c r="EY120" cm="1">
        <f t="array" ref="EY120">INDEX(Tabelle31!A:A, A120+6)</f>
        <v>85</v>
      </c>
      <c r="EZ120" cm="1">
        <f t="array" ref="EZ120">INDEX(Tabelle31!C:C, A120+6)</f>
        <v>12</v>
      </c>
      <c r="FA120" s="4" cm="1">
        <f t="array" ref="FA120">INDEX(Tabelle31!D:D, A120+6)</f>
        <v>33346</v>
      </c>
      <c r="FB120" t="str" cm="1">
        <f t="array" ref="FB120">INDEX(Tabelle32!A:A, A120+3)</f>
        <v>#ПОШТА</v>
      </c>
      <c r="FC120" t="str" cm="1">
        <f t="array" ref="FC120">INDEX(Tabelle32!A:A, A120+4)</f>
        <v>Jerry Heil</v>
      </c>
      <c r="FD120" cm="1">
        <f t="array" ref="FD120">INDEX(Tabelle32!A:A, A120+6)</f>
        <v>34</v>
      </c>
      <c r="FE120" cm="1">
        <f t="array" ref="FE120">INDEX(Tabelle32!C:C, A120+6)</f>
        <v>23</v>
      </c>
      <c r="FF120" s="4" cm="1">
        <f t="array" ref="FF120">INDEX(Tabelle32!D:D, A120+6)</f>
        <v>33381</v>
      </c>
      <c r="FG120" t="str" cm="1">
        <f t="array" ref="FG120">INDEX(Tabelle33!A:A, A120+3)</f>
        <v>Smells Like Teen Spirit</v>
      </c>
      <c r="FH120" t="str" cm="1">
        <f t="array" ref="FH120">INDEX(Tabelle33!A:A, A120+4)</f>
        <v>Nirvana</v>
      </c>
      <c r="FI120" cm="1">
        <f t="array" ref="FI120">INDEX(Tabelle33!A:A, A120+6)</f>
        <v>76</v>
      </c>
      <c r="FJ120" cm="1">
        <f t="array" ref="FJ120">INDEX(Tabelle33!C:C, A120+6)</f>
        <v>34</v>
      </c>
      <c r="FK120" s="4" cm="1">
        <f t="array" ref="FK120">INDEX(Tabelle33!D:D, A120+6)</f>
        <v>33248</v>
      </c>
      <c r="FL120" t="str" cm="1">
        <f t="array" ref="FL120">INDEX(Tabelle34!A:A, A120+3)</f>
        <v>Давай начистоту (feat. Skofka)</v>
      </c>
      <c r="FM120" t="str" cm="1">
        <f t="array" ref="FM120">INDEX(Tabelle34!A:A, A120+4)</f>
        <v>KALUSH, SKOFKA</v>
      </c>
      <c r="FN120" cm="1">
        <f t="array" ref="FN120">INDEX(Tabelle34!A:A, A120+6)</f>
        <v>53</v>
      </c>
      <c r="FO120" cm="1">
        <f t="array" ref="FO120">INDEX(Tabelle34!C:C, A120+6)</f>
        <v>22</v>
      </c>
      <c r="FP120" s="4" cm="1">
        <f t="array" ref="FP120">INDEX(Tabelle34!D:D, A120+6)</f>
        <v>34235</v>
      </c>
      <c r="FQ120" t="str" cm="1">
        <f t="array" ref="FQ120">INDEX(Tabelle35!A:A, A120+3)</f>
        <v>INCOMING</v>
      </c>
      <c r="FR120" t="str" cm="1">
        <f t="array" ref="FR120">INDEX(Tabelle35!A:A, A120+4)</f>
        <v>MC ORSEN</v>
      </c>
      <c r="FS120" cm="1">
        <f t="array" ref="FS120">INDEX(Tabelle35!A:A, A120+6)</f>
        <v>113</v>
      </c>
      <c r="FT120" cm="1">
        <f t="array" ref="FT120">INDEX(Tabelle35!C:C, A120+6)</f>
        <v>15</v>
      </c>
      <c r="FU120" s="4" cm="1">
        <f t="array" ref="FU120">INDEX(Tabelle35!D:D, A120+6)</f>
        <v>33799</v>
      </c>
      <c r="FV120" t="str" cm="1">
        <f t="array" ref="FV120">INDEX(Tabelle36!A:A, A120+3)</f>
        <v>Марічка</v>
      </c>
      <c r="FW120" t="str" cm="1">
        <f t="array" ref="FW120">INDEX(Tabelle36!A:A, A120+4)</f>
        <v>Patsyki Z Franeka</v>
      </c>
      <c r="FX120" cm="1">
        <f t="array" ref="FX120">INDEX(Tabelle36!A:A, A120+6)</f>
        <v>60</v>
      </c>
      <c r="FY120" cm="1">
        <f t="array" ref="FY120">INDEX(Tabelle36!C:C, A120+6)</f>
        <v>17</v>
      </c>
      <c r="FZ120" cm="1">
        <f t="array" ref="FZ120">INDEX(Tabelle36!D:D, A120+6)</f>
        <v>34145</v>
      </c>
      <c r="GA120" t="str" cm="1">
        <f t="array" ref="GA120">INDEX(Tabelle37!A:A, A120+3)</f>
        <v>Зорi</v>
      </c>
      <c r="GB120" t="str" cm="1">
        <f t="array" ref="GB120">INDEX(Tabelle37!A:A, A120+4)</f>
        <v>KALUSH</v>
      </c>
      <c r="GC120" cm="1">
        <f t="array" ref="GC120">INDEX(Tabelle37!A:A, A120+6)</f>
        <v>10</v>
      </c>
      <c r="GD120" cm="1">
        <f t="array" ref="GD120">INDEX(Tabelle37!C:C, A120+6)</f>
        <v>31</v>
      </c>
      <c r="GE120" s="4" cm="1">
        <f t="array" ref="GE120">INDEX(Tabelle37!D:D, A120+6)</f>
        <v>34803</v>
      </c>
      <c r="GF120" t="str" cm="1">
        <f t="array" ref="GF120">INDEX(Tabelle38!A:A, A120+3)</f>
        <v>Я пиздатый</v>
      </c>
      <c r="GG120" t="str" cm="1">
        <f t="array" ref="GG120">INDEX(Tabelle38!A:A, A120+4)</f>
        <v>LIL MORTY</v>
      </c>
      <c r="GH120" cm="1">
        <f t="array" ref="GH120">INDEX(Tabelle38!A:A, A120+6)</f>
        <v>20</v>
      </c>
      <c r="GI120" cm="1">
        <f t="array" ref="GI120">INDEX(Tabelle38!C:C, A120+6)</f>
        <v>58</v>
      </c>
      <c r="GJ120" s="4" cm="1">
        <f t="array" ref="GJ120">INDEX(Tabelle38!D:D, A120+6)</f>
        <v>34955</v>
      </c>
      <c r="GK120" t="str" cm="1">
        <f t="array" ref="GK120">INDEX(Tabelle39!A:A, A120+3)</f>
        <v>I Was Never There</v>
      </c>
      <c r="GL120" t="str" cm="1">
        <f t="array" ref="GL120">INDEX(Tabelle39!A:A, A120+4)</f>
        <v>The Weeknd, Gesaffelstein</v>
      </c>
      <c r="GM120" cm="1">
        <f t="array" ref="GM120">INDEX(Tabelle39!A:A, A120+6)</f>
        <v>117</v>
      </c>
      <c r="GN120" cm="1">
        <f t="array" ref="GN120">INDEX(Tabelle39!C:C, A120+6)</f>
        <v>11</v>
      </c>
      <c r="GO120" s="4" cm="1">
        <f t="array" ref="GO120">INDEX(Tabelle39!D:D, A120+6)</f>
        <v>35375</v>
      </c>
      <c r="GP120" t="str" cm="1">
        <f t="array" ref="GP120">INDEX(Tabelle40!A:A, A120+3)</f>
        <v>Один</v>
      </c>
      <c r="GQ120" t="str" cm="1">
        <f t="array" ref="GQ120">INDEX(Tabelle40!A:A, A120+4)</f>
        <v>Вектор А</v>
      </c>
      <c r="GR120" cm="1">
        <f t="array" ref="GR120">INDEX(Tabelle40!A:A, A120+6)</f>
        <v>119</v>
      </c>
      <c r="GS120" cm="1">
        <f t="array" ref="GS120">INDEX(Tabelle40!C:C, A120+6)</f>
        <v>1</v>
      </c>
      <c r="GT120" s="4" cm="1">
        <f t="array" ref="GT120">INDEX(Tabelle40!D:D, A120+6)</f>
        <v>35939</v>
      </c>
      <c r="GU120" t="str" cm="1">
        <f t="array" ref="GU120">INDEX(Tabelle41!A:A, A120+3)</f>
        <v>Jealous</v>
      </c>
      <c r="GV120" t="str" cm="1">
        <f t="array" ref="GV120">INDEX(Tabelle41!A:A, A120+4)</f>
        <v>Eyedress</v>
      </c>
      <c r="GW120" cm="1">
        <f t="array" ref="GW120">INDEX(Tabelle41!A:A, A120+6)</f>
        <v>108</v>
      </c>
      <c r="GX120" cm="1">
        <f t="array" ref="GX120">INDEX(Tabelle41!C:C, A120+6)</f>
        <v>21</v>
      </c>
      <c r="GY120" s="4" cm="1">
        <f t="array" ref="GY120">INDEX(Tabelle41!D:D, A120+6)</f>
        <v>34483</v>
      </c>
      <c r="GZ120" t="str" cm="1">
        <f t="array" ref="GZ120">INDEX(Tabelle42!A:A, A120+3)</f>
        <v>шо ви браття</v>
      </c>
      <c r="HA120" t="str" cm="1">
        <f t="array" ref="HA120">INDEX(Tabelle42!A:A, A120+4)</f>
        <v>jockii druce</v>
      </c>
      <c r="HB120" cm="1">
        <f t="array" ref="HB120">INDEX(Tabelle42!A:A, A120+6)</f>
        <v>11</v>
      </c>
      <c r="HC120" cm="1">
        <f t="array" ref="HC120">INDEX(Tabelle42!C:C, A120+6)</f>
        <v>32</v>
      </c>
      <c r="HD120" s="4" cm="1">
        <f t="array" ref="HD120">INDEX(Tabelle42!D:D, A120+6)</f>
        <v>35336</v>
      </c>
      <c r="HE120" t="str" cm="1">
        <f t="array" ref="HE120">INDEX(Tabelle43!A:A, A120+3)</f>
        <v>Kava</v>
      </c>
      <c r="HF120" t="str" cm="1">
        <f t="array" ref="HF120">INDEX(Tabelle43!A:A, A120+4)</f>
        <v>MamaRika</v>
      </c>
      <c r="HG120" cm="1">
        <f t="array" ref="HG120">INDEX(Tabelle43!A:A, A120+6)</f>
        <v>77</v>
      </c>
      <c r="HH120" cm="1">
        <f t="array" ref="HH120">INDEX(Tabelle43!C:C, A120+6)</f>
        <v>26</v>
      </c>
      <c r="HI120" s="4" cm="1">
        <f t="array" ref="HI120">INDEX(Tabelle43!D:D, A120+6)</f>
        <v>36751</v>
      </c>
      <c r="HJ120" t="str" cm="1">
        <f t="array" ref="HJ120">INDEX(Tabelle44!A:A, A120+3)</f>
        <v>KICK BACK</v>
      </c>
      <c r="HK120" t="str" cm="1">
        <f t="array" ref="HK120">INDEX(Tabelle44!A:A, A120+4)</f>
        <v>Kenshi Yonezu</v>
      </c>
      <c r="HL120" cm="1">
        <f t="array" ref="HL120">INDEX(Tabelle44!A:A, A120+6)</f>
        <v>114</v>
      </c>
      <c r="HM120" cm="1">
        <f t="array" ref="HM120">INDEX(Tabelle44!C:C, A120+6)</f>
        <v>3</v>
      </c>
      <c r="HN120" s="4" cm="1">
        <f t="array" ref="HN120">INDEX(Tabelle44!D:D, A120+6)</f>
        <v>37952</v>
      </c>
      <c r="HO120" t="str" cm="1">
        <f t="array" ref="HO120">INDEX(Tabelle45!A:A, A120+3)</f>
        <v>Ти робив мені каву</v>
      </c>
      <c r="HP120" t="str" cm="1">
        <f t="array" ref="HP120">INDEX(Tabelle45!A:A, A120+4)</f>
        <v>Анна Трінчер, MBreeze</v>
      </c>
      <c r="HQ120" cm="1">
        <f t="array" ref="HQ120">INDEX(Tabelle45!A:A, A120+6)</f>
        <v>106</v>
      </c>
      <c r="HR120" cm="1">
        <f t="array" ref="HR120">INDEX(Tabelle45!C:C, A120+6)</f>
        <v>5</v>
      </c>
      <c r="HS120" s="4" cm="1">
        <f t="array" ref="HS120">INDEX(Tabelle45!D:D, A120+6)</f>
        <v>36947</v>
      </c>
      <c r="HT120" t="str" cm="1">
        <f t="array" ref="HT120">INDEX(Tabelle46!A:A, A120+3)</f>
        <v>Silhouette</v>
      </c>
      <c r="HU120" t="str" cm="1">
        <f t="array" ref="HU120">INDEX(Tabelle46!A:A, A120+4)</f>
        <v>MiyaGi &amp; Endspiel</v>
      </c>
      <c r="HV120" cm="1">
        <f t="array" ref="HV120">INDEX(Tabelle46!A:A, A120+6)</f>
        <v>24</v>
      </c>
      <c r="HW120" cm="1">
        <f t="array" ref="HW120">INDEX(Tabelle46!C:C, A120+6)</f>
        <v>3</v>
      </c>
      <c r="HX120" s="4" cm="1">
        <f t="array" ref="HX120">INDEX(Tabelle46!D:D, A120+6)</f>
        <v>34488</v>
      </c>
      <c r="HY120" t="str" cm="1">
        <f t="array" ref="HY120">INDEX(Tabelle47!A:A, A120+3)</f>
        <v>Shinunoga E-Wa</v>
      </c>
      <c r="HZ120" t="str" cm="1">
        <f t="array" ref="HZ120">INDEX(Tabelle47!A:A, A120+4)</f>
        <v>Fujii Kaze</v>
      </c>
      <c r="IA120" cm="1">
        <f t="array" ref="IA120">INDEX(Tabelle47!A:A, A120+6)</f>
        <v>70</v>
      </c>
      <c r="IB120" cm="1">
        <f t="array" ref="IB120">INDEX(Tabelle47!C:C, A120+6)</f>
        <v>3</v>
      </c>
      <c r="IC120" s="4" cm="1">
        <f t="array" ref="IC120">INDEX(Tabelle47!D:D, A120+6)</f>
        <v>31334</v>
      </c>
      <c r="ID120" t="str" cm="1">
        <f t="array" ref="ID120">INDEX(Tabelle48!A:A, A120+3)</f>
        <v>adaptive strike</v>
      </c>
      <c r="IE120" t="str" cm="1">
        <f t="array" ref="IE120">INDEX(Tabelle48!A:A, A120+4)</f>
        <v>shadowraze, LXNER, quiizzzmeow</v>
      </c>
      <c r="IF120" cm="1">
        <f t="array" ref="IF120">INDEX(Tabelle48!A:A, A120+6)</f>
        <v>2</v>
      </c>
      <c r="IG120" cm="1">
        <f t="array" ref="IG120">INDEX(Tabelle48!C:C, A120+6)</f>
        <v>42</v>
      </c>
      <c r="IH120" s="4" cm="1">
        <f t="array" ref="IH120">INDEX(Tabelle48!D:D, A120+6)</f>
        <v>31195</v>
      </c>
      <c r="II120" t="str" cm="1">
        <f t="array" ref="II120">INDEX(Tabelle49!A:A, A120+3)</f>
        <v>Superhero (Heroes &amp; Villains) [with Future &amp; Chris Brown]</v>
      </c>
      <c r="IJ120" t="str" cm="1">
        <f t="array" ref="IJ120">INDEX(Tabelle49!A:A, A120+4)</f>
        <v>Metro Boomin, Future, Chris Brown</v>
      </c>
      <c r="IK120" cm="1">
        <f t="array" ref="IK120">INDEX(Tabelle49!A:A, A120+6)</f>
        <v>119</v>
      </c>
      <c r="IL120" cm="1">
        <f t="array" ref="IL120">INDEX(Tabelle49!C:C, A120+6)</f>
        <v>1</v>
      </c>
      <c r="IM120" s="4" cm="1">
        <f t="array" ref="IM120">INDEX(Tabelle49!D:D, A120+6)</f>
        <v>32526</v>
      </c>
      <c r="IN120" t="str" cm="1">
        <f t="array" ref="IN120">INDEX(Tabelle50!A:A, A120+3)</f>
        <v>шо ви браття</v>
      </c>
      <c r="IO120" t="str" cm="1">
        <f t="array" ref="IO120">INDEX(Tabelle50!A:A, A120+4)</f>
        <v>jockii druce</v>
      </c>
      <c r="IP120" cm="1">
        <f t="array" ref="IP120">INDEX(Tabelle50!A:A, A120+6)</f>
        <v>11</v>
      </c>
      <c r="IQ120" cm="1">
        <f t="array" ref="IQ120">INDEX(Tabelle50!C:C, A120+6)</f>
        <v>40</v>
      </c>
      <c r="IR120" s="4" cm="1">
        <f t="array" ref="IR120">INDEX(Tabelle50!D:D, A120+6)</f>
        <v>32693</v>
      </c>
      <c r="IS120" t="str" cm="1">
        <f t="array" ref="IS120">INDEX(Tabelle51!A:A, A120+3)</f>
        <v>Таблетка</v>
      </c>
      <c r="IT120" t="str" cm="1">
        <f t="array" ref="IT120">INDEX(Tabelle51!A:A, A120+4)</f>
        <v>PLOHOYPAREN</v>
      </c>
      <c r="IU120" cm="1">
        <f t="array" ref="IU120">INDEX(Tabelle51!A:A, A120+6)</f>
        <v>26</v>
      </c>
      <c r="IV120" cm="1">
        <f t="array" ref="IV120">INDEX(Tabelle51!C:C, A120+6)</f>
        <v>47</v>
      </c>
      <c r="IW120" s="4" cm="1">
        <f t="array" ref="IW120">INDEX(Tabelle51!D:D, A120+6)</f>
        <v>34035</v>
      </c>
      <c r="IX120" t="str" cm="1">
        <f t="array" ref="IX120">INDEX(Tabelle52!A:A, A120+3)</f>
        <v>Я хочу тебя трахать</v>
      </c>
      <c r="IY120" t="str" cm="1">
        <f t="array" ref="IY120">INDEX(Tabelle52!A:A, A120+4)</f>
        <v>Scally Milano, uglystephan</v>
      </c>
      <c r="IZ120" cm="1">
        <f t="array" ref="IZ120">INDEX(Tabelle52!A:A, A120+6)</f>
        <v>27</v>
      </c>
      <c r="JA120" cm="1">
        <f t="array" ref="JA120">INDEX(Tabelle52!C:C, A120+6)</f>
        <v>39</v>
      </c>
      <c r="JB120" s="4" cm="1">
        <f t="array" ref="JB120">INDEX(Tabelle52!D:D, A120+6)</f>
        <v>37599</v>
      </c>
    </row>
    <row r="121" spans="1:262" x14ac:dyDescent="0.35">
      <c r="A121">
        <v>843</v>
      </c>
      <c r="B121" cm="1">
        <f t="array" ref="B121">INDEX(Tabelle1!A:A, A121)</f>
        <v>120</v>
      </c>
      <c r="C121" t="str" cm="1">
        <f t="array" ref="C121">INDEX(Tabelle1!A:A, A121+3)</f>
        <v>И ЧТОЭ</v>
      </c>
      <c r="D121" t="str" cm="1">
        <f t="array" ref="D121">INDEX(Tabelle1!A:A, A121+4)</f>
        <v>INSTASAMKA</v>
      </c>
      <c r="E121" cm="1">
        <f t="array" ref="E121">INDEX(Tabelle1!A:A, A121+6)</f>
        <v>71</v>
      </c>
      <c r="F121" cm="1">
        <f t="array" ref="F121">INDEX(Tabelle1!C:C, A121+6)</f>
        <v>7</v>
      </c>
      <c r="G121" s="4" cm="1">
        <f t="array" ref="G121">INDEX(Tabelle1!D:D, A121+6)</f>
        <v>35845</v>
      </c>
      <c r="H121" t="str" cm="1">
        <f t="array" ref="H121">INDEX(Tabelle2!A:A, A121+3)</f>
        <v>Cristal &amp; МОЁТ (feat. SODA LUV &amp; blago white &amp; OG Buda &amp; MAYOT) - Remix</v>
      </c>
      <c r="I121" t="str" cm="1">
        <f t="array" ref="I121">INDEX(Tabelle2!A:A, A121+4)</f>
        <v>MORGENSHTERN, SODA LUV, OG Buda, blago white, MAYOT</v>
      </c>
      <c r="J121" cm="1">
        <f t="array" ref="J121">INDEX(Tabelle2!A:A, A121+6)</f>
        <v>1</v>
      </c>
      <c r="K121" cm="1">
        <f t="array" ref="K121">INDEX(Tabelle2!C:C, A121+6)</f>
        <v>35</v>
      </c>
      <c r="L121" s="4" cm="1">
        <f t="array" ref="L121">INDEX(Tabelle2!D:D, A121+6)</f>
        <v>34462</v>
      </c>
      <c r="M121" t="str" cm="1">
        <f t="array" ref="M121">INDEX(Tabelle3!A:A, A121+3)</f>
        <v>Move Your Body</v>
      </c>
      <c r="N121" t="str" cm="1">
        <f t="array" ref="N121">INDEX(Tabelle3!A:A, A121+4)</f>
        <v>Öwnboss, Sevek</v>
      </c>
      <c r="O121" cm="1">
        <f t="array" ref="O121">INDEX(Tabelle3!A:A, A121+6)</f>
        <v>80</v>
      </c>
      <c r="P121" cm="1">
        <f t="array" ref="P121">INDEX(Tabelle3!C:C, A121+6)</f>
        <v>5</v>
      </c>
      <c r="Q121" s="4" cm="1">
        <f t="array" ref="Q121">INDEX(Tabelle3!D:D, A121+6)</f>
        <v>37166</v>
      </c>
      <c r="R121" t="str" cm="1">
        <f t="array" ref="R121">INDEX(Tabelle4!A:A, A121+3)</f>
        <v>Я уёбываю в джаз</v>
      </c>
      <c r="S121" t="str" cm="1">
        <f t="array" ref="S121">INDEX(Tabelle4!A:A, A121+4)</f>
        <v>Кишлак</v>
      </c>
      <c r="T121" cm="1">
        <f t="array" ref="T121">INDEX(Tabelle4!A:A, A121+6)</f>
        <v>61</v>
      </c>
      <c r="U121" cm="1">
        <f t="array" ref="U121">INDEX(Tabelle4!C:C, A121+6)</f>
        <v>6</v>
      </c>
      <c r="V121" s="4" cm="1">
        <f t="array" ref="V121">INDEX(Tabelle4!D:D, A121+6)</f>
        <v>38304</v>
      </c>
      <c r="W121" t="str" cm="1">
        <f t="array" ref="W121">INDEX(Tabelle5!A:A, A121+3)</f>
        <v>MONTERO (Call Me By Your Name)</v>
      </c>
      <c r="X121" t="str" cm="1">
        <f t="array" ref="X121">INDEX(Tabelle5!A:A, A121+4)</f>
        <v>Lil Nas X</v>
      </c>
      <c r="Y121" cm="1">
        <f t="array" ref="Y121">INDEX(Tabelle5!A:A, A121+6)</f>
        <v>1</v>
      </c>
      <c r="Z121" cm="1">
        <f t="array" ref="Z121">INDEX(Tabelle5!C:C, A121+6)</f>
        <v>45</v>
      </c>
      <c r="AA121" s="4" cm="1">
        <f t="array" ref="AA121">INDEX(Tabelle5!D:D, A121+6)</f>
        <v>38235</v>
      </c>
      <c r="AB121" t="str" cm="1">
        <f t="array" ref="AB121">INDEX(Tabelle6!A:A, A121+3)</f>
        <v>Колхозник</v>
      </c>
      <c r="AC121" t="str" cm="1">
        <f t="array" ref="AC121">INDEX(Tabelle6!A:A, A121+4)</f>
        <v>Mnogoznaal</v>
      </c>
      <c r="AD121" cm="1">
        <f t="array" ref="AD121">INDEX(Tabelle6!A:A, A121+6)</f>
        <v>15</v>
      </c>
      <c r="AE121" cm="1">
        <f t="array" ref="AE121">INDEX(Tabelle6!C:C, A121+6)</f>
        <v>19</v>
      </c>
      <c r="AF121" s="4" cm="1">
        <f t="array" ref="AF121">INDEX(Tabelle6!D:D, A121+6)</f>
        <v>38342</v>
      </c>
      <c r="AG121" t="str" cm="1">
        <f t="array" ref="AG121">INDEX(Tabelle7!A:A, A121+3)</f>
        <v>Антикобыла (prod. by SHEEPY)</v>
      </c>
      <c r="AH121" t="str" cm="1">
        <f t="array" ref="AH121">INDEX(Tabelle7!A:A, A121+4)</f>
        <v>Daybe</v>
      </c>
      <c r="AI121" cm="1">
        <f t="array" ref="AI121">INDEX(Tabelle7!A:A, A121+6)</f>
        <v>54</v>
      </c>
      <c r="AJ121" cm="1">
        <f t="array" ref="AJ121">INDEX(Tabelle7!C:C, A121+6)</f>
        <v>4</v>
      </c>
      <c r="AK121" s="4" cm="1">
        <f t="array" ref="AK121">INDEX(Tabelle7!D:D, A121+6)</f>
        <v>39308</v>
      </c>
      <c r="AL121" t="str" cm="1">
        <f t="array" ref="AL121">INDEX(Tabelle8!A:A, A121+3)</f>
        <v>SUICIDE YEAR</v>
      </c>
      <c r="AM121" t="str" cm="1">
        <f t="array" ref="AM121">INDEX(Tabelle8!A:A, A121+4)</f>
        <v>WEEDMANE, Suicideyear</v>
      </c>
      <c r="AN121" cm="1">
        <f t="array" ref="AN121">INDEX(Tabelle8!A:A, A121+6)</f>
        <v>83</v>
      </c>
      <c r="AO121" cm="1">
        <f t="array" ref="AO121">INDEX(Tabelle8!C:C, A121+6)</f>
        <v>24</v>
      </c>
      <c r="AP121" s="4" cm="1">
        <f t="array" ref="AP121">INDEX(Tabelle8!D:D, A121+6)</f>
        <v>36355</v>
      </c>
      <c r="AQ121" t="str" cm="1">
        <f t="array" ref="AQ121">INDEX(Tabelle9!A:A, A121+3)</f>
        <v>uf-af</v>
      </c>
      <c r="AR121" t="str" cm="1">
        <f t="array" ref="AR121">INDEX(Tabelle9!A:A, A121+4)</f>
        <v>LOLIWZ</v>
      </c>
      <c r="AS121" cm="1">
        <f t="array" ref="AS121">INDEX(Tabelle9!A:A, A121+6)</f>
        <v>114</v>
      </c>
      <c r="AT121" cm="1">
        <f t="array" ref="AT121">INDEX(Tabelle9!C:C, A121+6)</f>
        <v>1</v>
      </c>
      <c r="AU121" s="4" cm="1">
        <f t="array" ref="AU121">INDEX(Tabelle9!D:D, A121+6)</f>
        <v>21337</v>
      </c>
      <c r="AV121" t="str" cm="1">
        <f t="array" ref="AV121">INDEX(Tabelle10!A:A, A121+3)</f>
        <v>u.</v>
      </c>
      <c r="AW121" t="str" cm="1">
        <f t="array" ref="AW121">INDEX(Tabelle10!A:A, A121+4)</f>
        <v>niteboi</v>
      </c>
      <c r="AX121" cm="1">
        <f t="array" ref="AX121">INDEX(Tabelle10!A:A, A121+6)</f>
        <v>120</v>
      </c>
      <c r="AY121" cm="1">
        <f t="array" ref="AY121">INDEX(Tabelle10!C:C, A121+6)</f>
        <v>8</v>
      </c>
      <c r="AZ121" s="4" cm="1">
        <f t="array" ref="AZ121">INDEX(Tabelle10!D:D, A121+6)</f>
        <v>24846</v>
      </c>
      <c r="BA121" t="str" cm="1">
        <f t="array" ref="BA121">INDEX(Tabelle11!A:A, A121+3)</f>
        <v>Сан Ларан</v>
      </c>
      <c r="BB121" t="str" cm="1">
        <f t="array" ref="BB121">INDEX(Tabelle11!A:A, A121+4)</f>
        <v>Платина, Дора</v>
      </c>
      <c r="BC121" cm="1">
        <f t="array" ref="BC121">INDEX(Tabelle11!A:A, A121+6)</f>
        <v>7</v>
      </c>
      <c r="BD121" cm="1">
        <f t="array" ref="BD121">INDEX(Tabelle11!C:C, A121+6)</f>
        <v>20</v>
      </c>
      <c r="BE121" s="4" cm="1">
        <f t="array" ref="BE121">INDEX(Tabelle11!D:D, A121+6)</f>
        <v>25497</v>
      </c>
      <c r="BF121" t="str" cm="1">
        <f t="array" ref="BF121">INDEX(Tabelle12!A:A, A121+3)</f>
        <v>VENOM</v>
      </c>
      <c r="BG121" t="str" cm="1">
        <f t="array" ref="BG121">INDEX(Tabelle12!A:A, A121+4)</f>
        <v>Stray Kids</v>
      </c>
      <c r="BH121" cm="1">
        <f t="array" ref="BH121">INDEX(Tabelle12!A:A, A121+6)</f>
        <v>120</v>
      </c>
      <c r="BI121" cm="1">
        <f t="array" ref="BI121">INDEX(Tabelle12!C:C, A121+6)</f>
        <v>1</v>
      </c>
      <c r="BJ121" cm="1">
        <f t="array" ref="BJ121">INDEX(Tabelle12!D:D, A121+6)</f>
        <v>26395</v>
      </c>
      <c r="BK121" t="str" cm="1">
        <f t="array" ref="BK121">INDEX(Tabelle13!A:A, A121+3)</f>
        <v>Динозаврики</v>
      </c>
      <c r="BL121" t="str" cm="1">
        <f t="array" ref="BL121">INDEX(Tabelle13!A:A, A121+4)</f>
        <v>Папин Олимпос</v>
      </c>
      <c r="BM121" cm="1">
        <f t="array" ref="BM121">INDEX(Tabelle13!A:A, A121+6)</f>
        <v>40</v>
      </c>
      <c r="BN121" cm="1">
        <f t="array" ref="BN121">INDEX(Tabelle13!C:C, A121+6)</f>
        <v>35</v>
      </c>
      <c r="BO121" s="4" cm="1">
        <f t="array" ref="BO121">INDEX(Tabelle13!D:D, A121+6)</f>
        <v>25403</v>
      </c>
      <c r="BP121" t="str" cm="1">
        <f t="array" ref="BP121">INDEX(Tabelle14!A:A, A121+3)</f>
        <v>Давай начистоту (feat. Skofka)</v>
      </c>
      <c r="BQ121" t="str" cm="1">
        <f t="array" ref="BQ121">INDEX(Tabelle14!A:A, A121+4)</f>
        <v>KALUSH, SKOFKA</v>
      </c>
      <c r="BR121" cm="1">
        <f t="array" ref="BR121">INDEX(Tabelle14!A:A, A121+6)</f>
        <v>84</v>
      </c>
      <c r="BS121" cm="1">
        <f t="array" ref="BS121">INDEX(Tabelle14!C:C, A121+6)</f>
        <v>2</v>
      </c>
      <c r="BT121" s="4" cm="1">
        <f t="array" ref="BT121">INDEX(Tabelle14!D:D, A121+6)</f>
        <v>25928</v>
      </c>
      <c r="BU121" t="str" cm="1">
        <f t="array" ref="BU121">INDEX(Tabelle15!A:A, A121+3)</f>
        <v>Миллионы</v>
      </c>
      <c r="BV121" t="str" cm="1">
        <f t="array" ref="BV121">INDEX(Tabelle15!A:A, A121+4)</f>
        <v>THRILL PILL</v>
      </c>
      <c r="BW121" cm="1">
        <f t="array" ref="BW121">INDEX(Tabelle15!A:A, A121+6)</f>
        <v>4</v>
      </c>
      <c r="BX121" cm="1">
        <f t="array" ref="BX121">INDEX(Tabelle14!C:C, A121+6)</f>
        <v>2</v>
      </c>
      <c r="BY121" s="4" cm="1">
        <f t="array" ref="BY121">INDEX(Tabelle15!D:D, A121+6)</f>
        <v>26728</v>
      </c>
      <c r="BZ121" t="str" cm="1">
        <f t="array" ref="BZ121">INDEX(Tabelle16!A:A, A121+3)</f>
        <v>Прощай</v>
      </c>
      <c r="CA121" t="str" cm="1">
        <f t="array" ref="CA121">INDEX(Tabelle16!A:A, A121+4)</f>
        <v>MAYOT</v>
      </c>
      <c r="CB121" cm="1">
        <f t="array" ref="CB121">INDEX(Tabelle16!A:A, A121+6)</f>
        <v>120</v>
      </c>
      <c r="CC121" cm="1">
        <f t="array" ref="CC121">INDEX(Tabelle16!C:C, A121+6)</f>
        <v>1</v>
      </c>
      <c r="CD121" s="4" cm="1">
        <f t="array" ref="CD121">INDEX(Tabelle16!D:D, A121+6)</f>
        <v>28360</v>
      </c>
      <c r="CE121" t="str" cm="1">
        <f t="array" ref="CE121">INDEX(Tabelle17!A:A, A121+3)</f>
        <v>Дом Периньон</v>
      </c>
      <c r="CF121" t="str" cm="1">
        <f t="array" ref="CF121">INDEX(Tabelle17!A:A, A121+4)</f>
        <v>Poshlaya Molly, Eldzhey</v>
      </c>
      <c r="CG121" cm="1">
        <f t="array" ref="CG121">INDEX(Tabelle17!A:A, A121+6)</f>
        <v>5</v>
      </c>
      <c r="CH121" cm="1">
        <f t="array" ref="CH121">INDEX(Tabelle17!C:C, A121+6)</f>
        <v>32</v>
      </c>
      <c r="CI121" s="4" cm="1">
        <f t="array" ref="CI121">INDEX(Tabelle17!D:D, A121+6)</f>
        <v>27686</v>
      </c>
      <c r="CJ121" t="str" cm="1">
        <f t="array" ref="CJ121">INDEX(Tabelle18!A:A, A121+3)</f>
        <v>Why Not</v>
      </c>
      <c r="CK121" t="str" cm="1">
        <f t="array" ref="CK121">INDEX(Tabelle18!A:A, A121+4)</f>
        <v>Ghostface Playa</v>
      </c>
      <c r="CL121" cm="1">
        <f t="array" ref="CL121">INDEX(Tabelle18!A:A, A121+6)</f>
        <v>62</v>
      </c>
      <c r="CM121" cm="1">
        <f t="array" ref="CM121">INDEX(Tabelle18!C:C, A121+6)</f>
        <v>4</v>
      </c>
      <c r="CN121" s="4" cm="1">
        <f t="array" ref="CN121">INDEX(Tabelle18!D:D, A121+6)</f>
        <v>29603</v>
      </c>
      <c r="CO121" t="str" cm="1">
        <f t="array" ref="CO121">INDEX(Tabelle19!A:A, A121+3)</f>
        <v>Таблетка</v>
      </c>
      <c r="CP121" t="str" cm="1">
        <f t="array" ref="CP121">INDEX(Tabelle19!A:A, A121+4)</f>
        <v>PLOHOYPAREN</v>
      </c>
      <c r="CQ121" cm="1">
        <f t="array" ref="CQ121">INDEX(Tabelle19!A:A, A121+6)</f>
        <v>55</v>
      </c>
      <c r="CR121" cm="1">
        <f t="array" ref="CR121">INDEX(Tabelle19!C:C, A121+6)</f>
        <v>15</v>
      </c>
      <c r="CS121" s="4" cm="1">
        <f t="array" ref="CS121">INDEX(Tabelle19!D:D, A121+6)</f>
        <v>27521</v>
      </c>
      <c r="CT121" t="str" cm="1">
        <f t="array" ref="CT121">INDEX(Tabelle20!A:A, A121+3)</f>
        <v>вопрос</v>
      </c>
      <c r="CU121" t="str" cm="1">
        <f t="array" ref="CU121">INDEX(Tabelle20!A:A, A121+4)</f>
        <v>вышел покурить</v>
      </c>
      <c r="CV121" cm="1">
        <f t="array" ref="CV121">INDEX(Tabelle20!A:A, A121+6)</f>
        <v>98</v>
      </c>
      <c r="CW121" cm="1">
        <f t="array" ref="CW121">INDEX(Tabelle20!C:C, A121+6)</f>
        <v>12</v>
      </c>
      <c r="CX121" s="4" cm="1">
        <f t="array" ref="CX121">INDEX(Tabelle20!D:D, A121+6)</f>
        <v>29984</v>
      </c>
      <c r="CY121" t="str" cm="1">
        <f t="array" ref="CY121">INDEX(Tabelle21!A:A, A121+3)</f>
        <v>Буква Х</v>
      </c>
      <c r="CZ121" t="str" cm="1">
        <f t="array" ref="CZ121">INDEX(Tabelle21!A:A, A121+4)</f>
        <v>Scally Milano, LOVV66</v>
      </c>
      <c r="DA121" cm="1">
        <f t="array" ref="DA121">INDEX(Tabelle21!A:A, A121+6)</f>
        <v>59</v>
      </c>
      <c r="DB121" cm="1">
        <f t="array" ref="DB121">INDEX(Tabelle21!C:C, A121+6)</f>
        <v>5</v>
      </c>
      <c r="DC121" s="4" cm="1">
        <f t="array" ref="DC121">INDEX(Tabelle21!D:D, A121+6)</f>
        <v>30027</v>
      </c>
      <c r="DD121" t="str" cm="1">
        <f t="array" ref="DD121">INDEX(Tabelle22!A:A, A121+3)</f>
        <v>ДИКЕ ПОЛЕ</v>
      </c>
      <c r="DE121" t="str" cm="1">
        <f t="array" ref="DE121">INDEX(Tabelle22!A:A, A121+4)</f>
        <v>YARMAK, ALISA</v>
      </c>
      <c r="DF121" cm="1">
        <f t="array" ref="DF121">INDEX(Tabelle22!A:A, A121+6)</f>
        <v>120</v>
      </c>
      <c r="DG121" cm="1">
        <f t="array" ref="DG121">INDEX(Tabelle22!C:C, A121+6)</f>
        <v>1</v>
      </c>
      <c r="DH121" s="4" cm="1">
        <f t="array" ref="DH121">INDEX(Tabelle22!D:D, A121+6)</f>
        <v>29380</v>
      </c>
      <c r="DI121" t="str" cm="1">
        <f t="array" ref="DI121">INDEX(Tabelle23!A:A, A121+3)</f>
        <v>дети немой страны</v>
      </c>
      <c r="DJ121" t="str" cm="1">
        <f t="array" ref="DJ121">INDEX(Tabelle23!A:A, A121+4)</f>
        <v>конец солнечных дней</v>
      </c>
      <c r="DK121" cm="1">
        <f t="array" ref="DK121">INDEX(Tabelle23!A:A, A121+6)</f>
        <v>61</v>
      </c>
      <c r="DL121" cm="1">
        <f t="array" ref="DL121">INDEX(Tabelle23!C:C, A121+6)</f>
        <v>36</v>
      </c>
      <c r="DM121" s="4" cm="1">
        <f t="array" ref="DM121">INDEX(Tabelle23!D:D, A121+6)</f>
        <v>28638</v>
      </c>
      <c r="DN121" t="str" cm="1">
        <f t="array" ref="DN121">INDEX(Tabelle24!A:A, A121+3)</f>
        <v>Softcore</v>
      </c>
      <c r="DO121" t="str" cm="1">
        <f t="array" ref="DO121">INDEX(Tabelle24!A:A, A121+4)</f>
        <v>The Neighbourhood</v>
      </c>
      <c r="DP121" cm="1">
        <f t="array" ref="DP121">INDEX(Tabelle24!A:A, A121+6)</f>
        <v>52</v>
      </c>
      <c r="DQ121" cm="1">
        <f t="array" ref="DQ121">INDEX(Tabelle24!C:C, A121+6)</f>
        <v>23</v>
      </c>
      <c r="DR121" s="4" cm="1">
        <f t="array" ref="DR121">INDEX(Tabelle24!D:D, A121+6)</f>
        <v>28395</v>
      </c>
      <c r="DS121" t="str" cm="1">
        <f t="array" ref="DS121">INDEX(Tabelle25!A:A, A121+3)</f>
        <v>Човен</v>
      </c>
      <c r="DT121" t="str" cm="1">
        <f t="array" ref="DT121">INDEX(Tabelle25!A:A, A121+4)</f>
        <v>Odyn v Kanoe</v>
      </c>
      <c r="DU121" cm="1">
        <f t="array" ref="DU121">INDEX(Tabelle25!A:A, A121+6)</f>
        <v>81</v>
      </c>
      <c r="DV121" cm="1">
        <f t="array" ref="DV121">INDEX(Tabelle25!C:C, A121+6)</f>
        <v>15</v>
      </c>
      <c r="DW121" s="4" cm="1">
        <f t="array" ref="DW121">INDEX(Tabelle25!D:D, A121+6)</f>
        <v>29535</v>
      </c>
      <c r="DX121" t="str" cm="1">
        <f t="array" ref="DX121">INDEX(Tabelle26!A:A, A121+3)</f>
        <v>Сонячна (feat. Сальто Назад, Skofka)</v>
      </c>
      <c r="DY121" t="str" cm="1">
        <f t="array" ref="DY121">INDEX(Tabelle26!A:A, A121+4)</f>
        <v>KALUSH, Сальто Назад, SKOFKA</v>
      </c>
      <c r="DZ121" cm="1">
        <f t="array" ref="DZ121">INDEX(Tabelle26!A:A, A121+6)</f>
        <v>59</v>
      </c>
      <c r="EA121" cm="1">
        <f t="array" ref="EA121">INDEX(Tabelle26!C:C, A121+6)</f>
        <v>13</v>
      </c>
      <c r="EB121" s="4" cm="1">
        <f t="array" ref="EB121">INDEX(Tabelle26!D:D, A121+6)</f>
        <v>29192</v>
      </c>
      <c r="EC121" t="str" cm="1">
        <f t="array" ref="EC121">INDEX(Tabelle27!A:A, A121+3)</f>
        <v>Думи</v>
      </c>
      <c r="ED121" t="str" cm="1">
        <f t="array" ref="ED121">INDEX(Tabelle27!A:A, A121+4)</f>
        <v>Artem Pivovarov, DOROFEEVA</v>
      </c>
      <c r="EE121" cm="1">
        <f t="array" ref="EE121">INDEX(Tabelle27!A:A, A121+6)</f>
        <v>63</v>
      </c>
      <c r="EF121" cm="1">
        <f t="array" ref="EF121">INDEX(Tabelle27!C:C, A121+6)</f>
        <v>5</v>
      </c>
      <c r="EG121" s="4" cm="1">
        <f t="array" ref="EG121">INDEX(Tabelle27!D:D, A121+6)</f>
        <v>29236</v>
      </c>
      <c r="EH121" t="str" cm="1">
        <f t="array" ref="EH121">INDEX(Tabelle28!A:A, A121+3)</f>
        <v>ВЛЮБИЛАСЬ</v>
      </c>
      <c r="EI121" t="str" cm="1">
        <f t="array" ref="EI121">INDEX(Tabelle28!A:A, A121+4)</f>
        <v>Big Baby Tape, Молодой Платон</v>
      </c>
      <c r="EJ121" cm="1">
        <f t="array" ref="EJ121">INDEX(Tabelle28!A:A, A121+6)</f>
        <v>7</v>
      </c>
      <c r="EK121" cm="1">
        <f t="array" ref="EK121">INDEX(Tabelle28!C:C, A121+6)</f>
        <v>30</v>
      </c>
      <c r="EL121" s="4" cm="1">
        <f t="array" ref="EL121">INDEX(Tabelle28!D:D, A121+6)</f>
        <v>29927</v>
      </c>
      <c r="EM121" t="str" cm="1">
        <f t="array" ref="EM121">INDEX(Tabelle29!A:A, A121+3)</f>
        <v>кладбище</v>
      </c>
      <c r="EN121" t="str" cm="1">
        <f t="array" ref="EN121">INDEX(Tabelle29!A:A, A121+4)</f>
        <v>вышел покурить</v>
      </c>
      <c r="EO121" cm="1">
        <f t="array" ref="EO121">INDEX(Tabelle29!A:A, A121+6)</f>
        <v>29</v>
      </c>
      <c r="EP121" cm="1">
        <f t="array" ref="EP121">INDEX(Tabelle29!C:C, A121+6)</f>
        <v>56</v>
      </c>
      <c r="EQ121" s="4" cm="1">
        <f t="array" ref="EQ121">INDEX(Tabelle29!D:D, A121+6)</f>
        <v>29154</v>
      </c>
      <c r="ER121" t="str" cm="1">
        <f t="array" ref="ER121">INDEX(Tabelle30!A:A, A121+3)</f>
        <v>Superman</v>
      </c>
      <c r="ES121" t="str" cm="1">
        <f t="array" ref="ES121">INDEX(Tabelle30!A:A, A121+4)</f>
        <v>Eminem, Dina Rae</v>
      </c>
      <c r="ET121" cm="1">
        <f t="array" ref="ET121">INDEX(Tabelle30!A:A, A121+6)</f>
        <v>120</v>
      </c>
      <c r="EU121" cm="1">
        <f t="array" ref="EU121">INDEX(Tabelle30!C:C, A121+6)</f>
        <v>1</v>
      </c>
      <c r="EV121" s="4" cm="1">
        <f t="array" ref="EV121">INDEX(Tabelle30!D:D, A121+6)</f>
        <v>31570</v>
      </c>
      <c r="EW121" t="str" cm="1">
        <f t="array" ref="EW121">INDEX(Tabelle31!A:A, A121+3)</f>
        <v>#ПОШТА</v>
      </c>
      <c r="EX121" t="str" cm="1">
        <f t="array" ref="EX121">INDEX(Tabelle31!A:A, A121+4)</f>
        <v>Jerry Heil</v>
      </c>
      <c r="EY121" cm="1">
        <f t="array" ref="EY121">INDEX(Tabelle31!A:A, A121+6)</f>
        <v>34</v>
      </c>
      <c r="EZ121" cm="1">
        <f t="array" ref="EZ121">INDEX(Tabelle31!C:C, A121+6)</f>
        <v>22</v>
      </c>
      <c r="FA121" s="4" cm="1">
        <f t="array" ref="FA121">INDEX(Tabelle31!D:D, A121+6)</f>
        <v>33284</v>
      </c>
      <c r="FB121" t="str" cm="1">
        <f t="array" ref="FB121">INDEX(Tabelle32!A:A, A121+3)</f>
        <v>Star Shopping</v>
      </c>
      <c r="FC121" t="str" cm="1">
        <f t="array" ref="FC121">INDEX(Tabelle32!A:A, A121+4)</f>
        <v>Lil Peep</v>
      </c>
      <c r="FD121" cm="1">
        <f t="array" ref="FD121">INDEX(Tabelle32!A:A, A121+6)</f>
        <v>53</v>
      </c>
      <c r="FE121" cm="1">
        <f t="array" ref="FE121">INDEX(Tabelle32!C:C, A121+6)</f>
        <v>41</v>
      </c>
      <c r="FF121" s="4" cm="1">
        <f t="array" ref="FF121">INDEX(Tabelle32!D:D, A121+6)</f>
        <v>32855</v>
      </c>
      <c r="FG121" t="str" cm="1">
        <f t="array" ref="FG121">INDEX(Tabelle33!A:A, A121+3)</f>
        <v>Люди</v>
      </c>
      <c r="FH121" t="str" cm="1">
        <f t="array" ref="FH121">INDEX(Tabelle33!A:A, A121+4)</f>
        <v>Boombox</v>
      </c>
      <c r="FI121" cm="1">
        <f t="array" ref="FI121">INDEX(Tabelle33!A:A, A121+6)</f>
        <v>76</v>
      </c>
      <c r="FJ121" cm="1">
        <f t="array" ref="FJ121">INDEX(Tabelle33!C:C, A121+6)</f>
        <v>22</v>
      </c>
      <c r="FK121" s="4" cm="1">
        <f t="array" ref="FK121">INDEX(Tabelle33!D:D, A121+6)</f>
        <v>32926</v>
      </c>
      <c r="FL121" t="str" cm="1">
        <f t="array" ref="FL121">INDEX(Tabelle34!A:A, A121+3)</f>
        <v>Nozzy Bossy</v>
      </c>
      <c r="FM121" t="str" cm="1">
        <f t="array" ref="FM121">INDEX(Tabelle34!A:A, A121+4)</f>
        <v>Wellboy</v>
      </c>
      <c r="FN121" cm="1">
        <f t="array" ref="FN121">INDEX(Tabelle34!A:A, A121+6)</f>
        <v>56</v>
      </c>
      <c r="FO121" cm="1">
        <f t="array" ref="FO121">INDEX(Tabelle34!C:C, A121+6)</f>
        <v>23</v>
      </c>
      <c r="FP121" s="4" cm="1">
        <f t="array" ref="FP121">INDEX(Tabelle34!D:D, A121+6)</f>
        <v>34088</v>
      </c>
      <c r="FQ121" t="str" cm="1">
        <f t="array" ref="FQ121">INDEX(Tabelle35!A:A, A121+3)</f>
        <v>Люди</v>
      </c>
      <c r="FR121" t="str" cm="1">
        <f t="array" ref="FR121">INDEX(Tabelle35!A:A, A121+4)</f>
        <v>Boombox</v>
      </c>
      <c r="FS121" cm="1">
        <f t="array" ref="FS121">INDEX(Tabelle35!A:A, A121+6)</f>
        <v>76</v>
      </c>
      <c r="FT121" cm="1">
        <f t="array" ref="FT121">INDEX(Tabelle35!C:C, A121+6)</f>
        <v>24</v>
      </c>
      <c r="FU121" s="4" cm="1">
        <f t="array" ref="FU121">INDEX(Tabelle35!D:D, A121+6)</f>
        <v>33682</v>
      </c>
      <c r="FV121" t="str" cm="1">
        <f t="array" ref="FV121">INDEX(Tabelle36!A:A, A121+3)</f>
        <v>Talk</v>
      </c>
      <c r="FW121" t="str" cm="1">
        <f t="array" ref="FW121">INDEX(Tabelle36!A:A, A121+4)</f>
        <v>Yeat</v>
      </c>
      <c r="FX121" cm="1">
        <f t="array" ref="FX121">INDEX(Tabelle36!A:A, A121+6)</f>
        <v>120</v>
      </c>
      <c r="FY121" cm="1">
        <f t="array" ref="FY121">INDEX(Tabelle36!C:C, A121+6)</f>
        <v>1</v>
      </c>
      <c r="FZ121" cm="1">
        <f t="array" ref="FZ121">INDEX(Tabelle36!D:D, A121+6)</f>
        <v>34137</v>
      </c>
      <c r="GA121" t="str" cm="1">
        <f t="array" ref="GA121">INDEX(Tabelle37!A:A, A121+3)</f>
        <v>Тримай</v>
      </c>
      <c r="GB121" t="str" cm="1">
        <f t="array" ref="GB121">INDEX(Tabelle37!A:A, A121+4)</f>
        <v>Khrystyna Soloviy</v>
      </c>
      <c r="GC121" cm="1">
        <f t="array" ref="GC121">INDEX(Tabelle37!A:A, A121+6)</f>
        <v>8</v>
      </c>
      <c r="GD121" cm="1">
        <f t="array" ref="GD121">INDEX(Tabelle37!C:C, A121+6)</f>
        <v>30</v>
      </c>
      <c r="GE121" s="4" cm="1">
        <f t="array" ref="GE121">INDEX(Tabelle37!D:D, A121+6)</f>
        <v>34738</v>
      </c>
      <c r="GF121" t="str" cm="1">
        <f t="array" ref="GF121">INDEX(Tabelle38!A:A, A121+3)</f>
        <v>Стоник</v>
      </c>
      <c r="GG121" t="str" cm="1">
        <f t="array" ref="GG121">INDEX(Tabelle38!A:A, A121+4)</f>
        <v>KRBK</v>
      </c>
      <c r="GH121" cm="1">
        <f t="array" ref="GH121">INDEX(Tabelle38!A:A, A121+6)</f>
        <v>120</v>
      </c>
      <c r="GI121" cm="1">
        <f t="array" ref="GI121">INDEX(Tabelle38!C:C, A121+6)</f>
        <v>2</v>
      </c>
      <c r="GJ121" s="4" cm="1">
        <f t="array" ref="GJ121">INDEX(Tabelle38!D:D, A121+6)</f>
        <v>34838</v>
      </c>
      <c r="GK121" t="str" cm="1">
        <f t="array" ref="GK121">INDEX(Tabelle39!A:A, A121+3)</f>
        <v>Fukit</v>
      </c>
      <c r="GL121" t="str" cm="1">
        <f t="array" ref="GL121">INDEX(Tabelle39!A:A, A121+4)</f>
        <v>Шайни</v>
      </c>
      <c r="GM121" cm="1">
        <f t="array" ref="GM121">INDEX(Tabelle39!A:A, A121+6)</f>
        <v>87</v>
      </c>
      <c r="GN121" cm="1">
        <f t="array" ref="GN121">INDEX(Tabelle39!C:C, A121+6)</f>
        <v>8</v>
      </c>
      <c r="GO121" s="4" cm="1">
        <f t="array" ref="GO121">INDEX(Tabelle39!D:D, A121+6)</f>
        <v>35245</v>
      </c>
      <c r="GP121" t="str" cm="1">
        <f t="array" ref="GP121">INDEX(Tabelle40!A:A, A121+3)</f>
        <v>Enemy (with JID) - from the series Arcane League of Legends</v>
      </c>
      <c r="GQ121" t="str" cm="1">
        <f t="array" ref="GQ121">INDEX(Tabelle40!A:A, A121+4)</f>
        <v>Imagine Dragons, JID, Arcane, League of Legends</v>
      </c>
      <c r="GR121" cm="1">
        <f t="array" ref="GR121">INDEX(Tabelle40!A:A, A121+6)</f>
        <v>6</v>
      </c>
      <c r="GS121" cm="1">
        <f t="array" ref="GS121">INDEX(Tabelle40!C:C, A121+6)</f>
        <v>49</v>
      </c>
      <c r="GT121" s="4" cm="1">
        <f t="array" ref="GT121">INDEX(Tabelle40!D:D, A121+6)</f>
        <v>35866</v>
      </c>
      <c r="GU121" t="str" cm="1">
        <f t="array" ref="GU121">INDEX(Tabelle41!A:A, A121+3)</f>
        <v>#МОСКАЛЬ_НЕКРАСІВИЙ</v>
      </c>
      <c r="GV121" t="str" cm="1">
        <f t="array" ref="GV121">INDEX(Tabelle41!A:A, A121+4)</f>
        <v>Jerry Heil, Verka Serduchka</v>
      </c>
      <c r="GW121" cm="1">
        <f t="array" ref="GW121">INDEX(Tabelle41!A:A, A121+6)</f>
        <v>41</v>
      </c>
      <c r="GX121" cm="1">
        <f t="array" ref="GX121">INDEX(Tabelle41!C:C, A121+6)</f>
        <v>23</v>
      </c>
      <c r="GY121" s="4" cm="1">
        <f t="array" ref="GY121">INDEX(Tabelle41!D:D, A121+6)</f>
        <v>34441</v>
      </c>
      <c r="GZ121" t="str" cm="1">
        <f t="array" ref="GZ121">INDEX(Tabelle42!A:A, A121+3)</f>
        <v>adaptive strike</v>
      </c>
      <c r="HA121" t="str" cm="1">
        <f t="array" ref="HA121">INDEX(Tabelle42!A:A, A121+4)</f>
        <v>shadowraze, LXNER, quiizzzmeow</v>
      </c>
      <c r="HB121" cm="1">
        <f t="array" ref="HB121">INDEX(Tabelle42!A:A, A121+6)</f>
        <v>2</v>
      </c>
      <c r="HC121" cm="1">
        <f t="array" ref="HC121">INDEX(Tabelle42!C:C, A121+6)</f>
        <v>36</v>
      </c>
      <c r="HD121" s="4" cm="1">
        <f t="array" ref="HD121">INDEX(Tabelle42!D:D, A121+6)</f>
        <v>35166</v>
      </c>
      <c r="HE121" t="str" cm="1">
        <f t="array" ref="HE121">INDEX(Tabelle43!A:A, A121+3)</f>
        <v>I Ain't Worried</v>
      </c>
      <c r="HF121" t="str" cm="1">
        <f t="array" ref="HF121">INDEX(Tabelle43!A:A, A121+4)</f>
        <v>OneRepublic</v>
      </c>
      <c r="HG121" cm="1">
        <f t="array" ref="HG121">INDEX(Tabelle43!A:A, A121+6)</f>
        <v>94</v>
      </c>
      <c r="HH121" cm="1">
        <f t="array" ref="HH121">INDEX(Tabelle43!C:C, A121+6)</f>
        <v>9</v>
      </c>
      <c r="HI121" s="4" cm="1">
        <f t="array" ref="HI121">INDEX(Tabelle43!D:D, A121+6)</f>
        <v>36256</v>
      </c>
      <c r="HJ121" t="str" cm="1">
        <f t="array" ref="HJ121">INDEX(Tabelle44!A:A, A121+3)</f>
        <v>Дор Блю</v>
      </c>
      <c r="HK121" t="str" cm="1">
        <f t="array" ref="HK121">INDEX(Tabelle44!A:A, A121+4)</f>
        <v>MORGENSHTERN, LSP</v>
      </c>
      <c r="HL121" cm="1">
        <f t="array" ref="HL121">INDEX(Tabelle44!A:A, A121+6)</f>
        <v>20</v>
      </c>
      <c r="HM121" cm="1">
        <f t="array" ref="HM121">INDEX(Tabelle44!C:C, A121+6)</f>
        <v>2</v>
      </c>
      <c r="HN121" s="4" cm="1">
        <f t="array" ref="HN121">INDEX(Tabelle44!D:D, A121+6)</f>
        <v>37897</v>
      </c>
      <c r="HO121" t="str" cm="1">
        <f t="array" ref="HO121">INDEX(Tabelle45!A:A, A121+3)</f>
        <v>i'm yours sped up</v>
      </c>
      <c r="HP121" t="str" cm="1">
        <f t="array" ref="HP121">INDEX(Tabelle45!A:A, A121+4)</f>
        <v>Isabel LaRosa</v>
      </c>
      <c r="HQ121" cm="1">
        <f t="array" ref="HQ121">INDEX(Tabelle45!A:A, A121+6)</f>
        <v>120</v>
      </c>
      <c r="HR121" cm="1">
        <f t="array" ref="HR121">INDEX(Tabelle45!C:C, A121+6)</f>
        <v>1</v>
      </c>
      <c r="HS121" s="4" cm="1">
        <f t="array" ref="HS121">INDEX(Tabelle45!D:D, A121+6)</f>
        <v>36923</v>
      </c>
      <c r="HT121" t="str" cm="1">
        <f t="array" ref="HT121">INDEX(Tabelle46!A:A, A121+3)</f>
        <v>Човен</v>
      </c>
      <c r="HU121" t="str" cm="1">
        <f t="array" ref="HU121">INDEX(Tabelle46!A:A, A121+4)</f>
        <v>Odyn v Kanoe</v>
      </c>
      <c r="HV121" cm="1">
        <f t="array" ref="HV121">INDEX(Tabelle46!A:A, A121+6)</f>
        <v>81</v>
      </c>
      <c r="HW121" cm="1">
        <f t="array" ref="HW121">INDEX(Tabelle46!C:C, A121+6)</f>
        <v>3</v>
      </c>
      <c r="HX121" s="4" cm="1">
        <f t="array" ref="HX121">INDEX(Tabelle46!D:D, A121+6)</f>
        <v>34451</v>
      </c>
      <c r="HY121" t="str" cm="1">
        <f t="array" ref="HY121">INDEX(Tabelle47!A:A, A121+3)</f>
        <v>Dreamers [Music from the FIFA World Cup Qatar 2022 Official Soundtrack]</v>
      </c>
      <c r="HZ121" t="str" cm="1">
        <f t="array" ref="HZ121">INDEX(Tabelle47!A:A, A121+4)</f>
        <v>Jung Kook, BTS, FIFA Sound</v>
      </c>
      <c r="IA121" cm="1">
        <f t="array" ref="IA121">INDEX(Tabelle47!A:A, A121+6)</f>
        <v>120</v>
      </c>
      <c r="IB121" cm="1">
        <f t="array" ref="IB121">INDEX(Tabelle47!C:C, A121+6)</f>
        <v>1</v>
      </c>
      <c r="IC121" s="4" cm="1">
        <f t="array" ref="IC121">INDEX(Tabelle47!D:D, A121+6)</f>
        <v>31326</v>
      </c>
      <c r="ID121" t="str" cm="1">
        <f t="array" ref="ID121">INDEX(Tabelle48!A:A, A121+3)</f>
        <v>Береза стара</v>
      </c>
      <c r="IE121" t="str" cm="1">
        <f t="array" ref="IE121">INDEX(Tabelle48!A:A, A121+4)</f>
        <v>SKOFKA</v>
      </c>
      <c r="IF121" cm="1">
        <f t="array" ref="IF121">INDEX(Tabelle48!A:A, A121+6)</f>
        <v>104</v>
      </c>
      <c r="IG121" cm="1">
        <f t="array" ref="IG121">INDEX(Tabelle48!C:C, A121+6)</f>
        <v>7</v>
      </c>
      <c r="IH121" s="4" cm="1">
        <f t="array" ref="IH121">INDEX(Tabelle48!D:D, A121+6)</f>
        <v>31173</v>
      </c>
      <c r="II121" t="str" cm="1">
        <f t="array" ref="II121">INDEX(Tabelle49!A:A, A121+3)</f>
        <v>Идиот</v>
      </c>
      <c r="IJ121" t="str" cm="1">
        <f t="array" ref="IJ121">INDEX(Tabelle49!A:A, A121+4)</f>
        <v>PHARAOH, Ilya Konoplev</v>
      </c>
      <c r="IK121" cm="1">
        <f t="array" ref="IK121">INDEX(Tabelle49!A:A, A121+6)</f>
        <v>32</v>
      </c>
      <c r="IL121" cm="1">
        <f t="array" ref="IL121">INDEX(Tabelle49!C:C, A121+6)</f>
        <v>2</v>
      </c>
      <c r="IM121" s="4" cm="1">
        <f t="array" ref="IM121">INDEX(Tabelle49!D:D, A121+6)</f>
        <v>32396</v>
      </c>
      <c r="IN121" t="str" cm="1">
        <f t="array" ref="IN121">INDEX(Tabelle50!A:A, A121+3)</f>
        <v>БАЙ БАЙ</v>
      </c>
      <c r="IO121" t="str" cm="1">
        <f t="array" ref="IO121">INDEX(Tabelle50!A:A, A121+4)</f>
        <v>LOVV66</v>
      </c>
      <c r="IP121" cm="1">
        <f t="array" ref="IP121">INDEX(Tabelle50!A:A, A121+6)</f>
        <v>105</v>
      </c>
      <c r="IQ121" cm="1">
        <f t="array" ref="IQ121">INDEX(Tabelle50!C:C, A121+6)</f>
        <v>5</v>
      </c>
      <c r="IR121" s="4" cm="1">
        <f t="array" ref="IR121">INDEX(Tabelle50!D:D, A121+6)</f>
        <v>32624</v>
      </c>
      <c r="IS121" t="str" cm="1">
        <f t="array" ref="IS121">INDEX(Tabelle51!A:A, A121+3)</f>
        <v>Kava</v>
      </c>
      <c r="IT121" t="str" cm="1">
        <f t="array" ref="IT121">INDEX(Tabelle51!A:A, A121+4)</f>
        <v>MamaRika</v>
      </c>
      <c r="IU121" cm="1">
        <f t="array" ref="IU121">INDEX(Tabelle51!A:A, A121+6)</f>
        <v>77</v>
      </c>
      <c r="IV121" cm="1">
        <f t="array" ref="IV121">INDEX(Tabelle51!C:C, A121+6)</f>
        <v>34</v>
      </c>
      <c r="IW121" s="4" cm="1">
        <f t="array" ref="IW121">INDEX(Tabelle51!D:D, A121+6)</f>
        <v>33976</v>
      </c>
      <c r="IX121" t="str" cm="1">
        <f t="array" ref="IX121">INDEX(Tabelle52!A:A, A121+3)</f>
        <v>Star Shopping</v>
      </c>
      <c r="IY121" t="str" cm="1">
        <f t="array" ref="IY121">INDEX(Tabelle52!A:A, A121+4)</f>
        <v>Lil Peep</v>
      </c>
      <c r="IZ121" cm="1">
        <f t="array" ref="IZ121">INDEX(Tabelle52!A:A, A121+6)</f>
        <v>53</v>
      </c>
      <c r="JA121" cm="1">
        <f t="array" ref="JA121">INDEX(Tabelle52!C:C, A121+6)</f>
        <v>61</v>
      </c>
      <c r="JB121" s="4" cm="1">
        <f t="array" ref="JB121">INDEX(Tabelle52!D:D, A121+6)</f>
        <v>37553</v>
      </c>
    </row>
    <row r="122" spans="1:262" x14ac:dyDescent="0.35">
      <c r="A122">
        <v>850</v>
      </c>
      <c r="B122" cm="1">
        <f t="array" ref="B122">INDEX(Tabelle1!A:A, A122)</f>
        <v>121</v>
      </c>
      <c r="C122" t="str" cm="1">
        <f t="array" ref="C122">INDEX(Tabelle1!A:A, A122+3)</f>
        <v>ODIUM</v>
      </c>
      <c r="D122" t="str" cm="1">
        <f t="array" ref="D122">INDEX(Tabelle1!A:A, A122+4)</f>
        <v>LXST CXNTURY, Kingpin Skinny Pimp</v>
      </c>
      <c r="E122" cm="1">
        <f t="array" ref="E122">INDEX(Tabelle1!A:A, A122+6)</f>
        <v>47</v>
      </c>
      <c r="F122" cm="1">
        <f t="array" ref="F122">INDEX(Tabelle1!C:C, A122+6)</f>
        <v>17</v>
      </c>
      <c r="G122" s="4" cm="1">
        <f t="array" ref="G122">INDEX(Tabelle1!D:D, A122+6)</f>
        <v>35845</v>
      </c>
      <c r="H122" t="str" cm="1">
        <f t="array" ref="H122">INDEX(Tabelle2!A:A, A122+3)</f>
        <v>ODIUM</v>
      </c>
      <c r="I122" t="str" cm="1">
        <f t="array" ref="I122">INDEX(Tabelle2!A:A, A122+4)</f>
        <v>LXST CXNTURY, Kingpin Skinny Pimp</v>
      </c>
      <c r="J122" cm="1">
        <f t="array" ref="J122">INDEX(Tabelle2!A:A, A122+6)</f>
        <v>47</v>
      </c>
      <c r="K122" cm="1">
        <f t="array" ref="K122">INDEX(Tabelle2!C:C, A122+6)</f>
        <v>18</v>
      </c>
      <c r="L122" s="4" cm="1">
        <f t="array" ref="L122">INDEX(Tabelle2!D:D, A122+6)</f>
        <v>34442</v>
      </c>
      <c r="M122" t="str" cm="1">
        <f t="array" ref="M122">INDEX(Tabelle3!A:A, A122+3)</f>
        <v>ODIUM</v>
      </c>
      <c r="N122" t="str" cm="1">
        <f t="array" ref="N122">INDEX(Tabelle3!A:A, A122+4)</f>
        <v>LXST CXNTURY, Kingpin Skinny Pimp</v>
      </c>
      <c r="O122" cm="1">
        <f t="array" ref="O122">INDEX(Tabelle3!A:A, A122+6)</f>
        <v>47</v>
      </c>
      <c r="P122" cm="1">
        <f t="array" ref="P122">INDEX(Tabelle3!C:C, A122+6)</f>
        <v>19</v>
      </c>
      <c r="Q122" s="4" cm="1">
        <f t="array" ref="Q122">INDEX(Tabelle3!D:D, A122+6)</f>
        <v>37152</v>
      </c>
      <c r="R122" t="str" cm="1">
        <f t="array" ref="R122">INDEX(Tabelle4!A:A, A122+3)</f>
        <v>MONTERO (Call Me By Your Name)</v>
      </c>
      <c r="S122" t="str" cm="1">
        <f t="array" ref="S122">INDEX(Tabelle4!A:A, A122+4)</f>
        <v>Lil Nas X</v>
      </c>
      <c r="T122" cm="1">
        <f t="array" ref="T122">INDEX(Tabelle4!A:A, A122+6)</f>
        <v>1</v>
      </c>
      <c r="U122" cm="1">
        <f t="array" ref="U122">INDEX(Tabelle4!C:C, A122+6)</f>
        <v>44</v>
      </c>
      <c r="V122" s="4" cm="1">
        <f t="array" ref="V122">INDEX(Tabelle4!D:D, A122+6)</f>
        <v>38303</v>
      </c>
      <c r="W122" t="str" cm="1">
        <f t="array" ref="W122">INDEX(Tabelle5!A:A, A122+3)</f>
        <v>спать с тобой</v>
      </c>
      <c r="X122" t="str" cm="1">
        <f t="array" ref="X122">INDEX(Tabelle5!A:A, A122+4)</f>
        <v>хочуспать</v>
      </c>
      <c r="Y122" cm="1">
        <f t="array" ref="Y122">INDEX(Tabelle5!A:A, A122+6)</f>
        <v>121</v>
      </c>
      <c r="Z122" cm="1">
        <f t="array" ref="Z122">INDEX(Tabelle5!C:C, A122+6)</f>
        <v>4</v>
      </c>
      <c r="AA122" s="4" cm="1">
        <f t="array" ref="AA122">INDEX(Tabelle5!D:D, A122+6)</f>
        <v>38197</v>
      </c>
      <c r="AB122" t="str" cm="1">
        <f t="array" ref="AB122">INDEX(Tabelle6!A:A, A122+3)</f>
        <v>Кино</v>
      </c>
      <c r="AC122" t="str" cm="1">
        <f t="array" ref="AC122">INDEX(Tabelle6!A:A, A122+4)</f>
        <v>MACAN</v>
      </c>
      <c r="AD122" cm="1">
        <f t="array" ref="AD122">INDEX(Tabelle6!A:A, A122+6)</f>
        <v>44</v>
      </c>
      <c r="AE122" cm="1">
        <f t="array" ref="AE122">INDEX(Tabelle6!C:C, A122+6)</f>
        <v>81</v>
      </c>
      <c r="AF122" s="4" cm="1">
        <f t="array" ref="AF122">INDEX(Tabelle6!D:D, A122+6)</f>
        <v>38130</v>
      </c>
      <c r="AG122" t="str" cm="1">
        <f t="array" ref="AG122">INDEX(Tabelle7!A:A, A122+3)</f>
        <v>Колхозник</v>
      </c>
      <c r="AH122" t="str" cm="1">
        <f t="array" ref="AH122">INDEX(Tabelle7!A:A, A122+4)</f>
        <v>Mnogoznaal</v>
      </c>
      <c r="AI122" cm="1">
        <f t="array" ref="AI122">INDEX(Tabelle7!A:A, A122+6)</f>
        <v>15</v>
      </c>
      <c r="AJ122" cm="1">
        <f t="array" ref="AJ122">INDEX(Tabelle7!C:C, A122+6)</f>
        <v>20</v>
      </c>
      <c r="AK122" s="4" cm="1">
        <f t="array" ref="AK122">INDEX(Tabelle7!D:D, A122+6)</f>
        <v>39260</v>
      </c>
      <c r="AL122" t="str" cm="1">
        <f t="array" ref="AL122">INDEX(Tabelle8!A:A, A122+3)</f>
        <v>Инкассатор</v>
      </c>
      <c r="AM122" t="str" cm="1">
        <f t="array" ref="AM122">INDEX(Tabelle8!A:A, A122+4)</f>
        <v>ROCKET</v>
      </c>
      <c r="AN122" cm="1">
        <f t="array" ref="AN122">INDEX(Tabelle8!A:A, A122+6)</f>
        <v>65</v>
      </c>
      <c r="AO122" cm="1">
        <f t="array" ref="AO122">INDEX(Tabelle8!C:C, A122+6)</f>
        <v>85</v>
      </c>
      <c r="AP122" s="4" cm="1">
        <f t="array" ref="AP122">INDEX(Tabelle8!D:D, A122+6)</f>
        <v>36267</v>
      </c>
      <c r="AQ122" t="str" cm="1">
        <f t="array" ref="AQ122">INDEX(Tabelle9!A:A, A122+3)</f>
        <v>в темноте</v>
      </c>
      <c r="AR122" t="str" cm="1">
        <f t="array" ref="AR122">INDEX(Tabelle9!A:A, A122+4)</f>
        <v>КОСМОНАВТОВ НЕТ, дипинс</v>
      </c>
      <c r="AS122" cm="1">
        <f t="array" ref="AS122">INDEX(Tabelle9!A:A, A122+6)</f>
        <v>19</v>
      </c>
      <c r="AT122" cm="1">
        <f t="array" ref="AT122">INDEX(Tabelle9!C:C, A122+6)</f>
        <v>3</v>
      </c>
      <c r="AU122" s="4" cm="1">
        <f t="array" ref="AU122">INDEX(Tabelle9!D:D, A122+6)</f>
        <v>21205</v>
      </c>
      <c r="AV122" t="str" cm="1">
        <f t="array" ref="AV122">INDEX(Tabelle10!A:A, A122+3)</f>
        <v>Дом Периньон</v>
      </c>
      <c r="AW122" t="str" cm="1">
        <f t="array" ref="AW122">INDEX(Tabelle10!A:A, A122+4)</f>
        <v>Poshlaya Molly, Eldzhey</v>
      </c>
      <c r="AX122" cm="1">
        <f t="array" ref="AX122">INDEX(Tabelle10!A:A, A122+6)</f>
        <v>5</v>
      </c>
      <c r="AY122" cm="1">
        <f t="array" ref="AY122">INDEX(Tabelle10!C:C, A122+6)</f>
        <v>25</v>
      </c>
      <c r="AZ122" s="4" cm="1">
        <f t="array" ref="AZ122">INDEX(Tabelle10!D:D, A122+6)</f>
        <v>24612</v>
      </c>
      <c r="BA122" t="str" cm="1">
        <f t="array" ref="BA122">INDEX(Tabelle11!A:A, A122+3)</f>
        <v>Revenge</v>
      </c>
      <c r="BB122" t="str" cm="1">
        <f t="array" ref="BB122">INDEX(Tabelle11!A:A, A122+4)</f>
        <v>XXXTENTACION</v>
      </c>
      <c r="BC122" cm="1">
        <f t="array" ref="BC122">INDEX(Tabelle11!A:A, A122+6)</f>
        <v>39</v>
      </c>
      <c r="BD122" cm="1">
        <f t="array" ref="BD122">INDEX(Tabelle11!C:C, A122+6)</f>
        <v>3</v>
      </c>
      <c r="BE122" s="4" cm="1">
        <f t="array" ref="BE122">INDEX(Tabelle11!D:D, A122+6)</f>
        <v>25438</v>
      </c>
      <c r="BF122" t="str" cm="1">
        <f t="array" ref="BF122">INDEX(Tabelle12!A:A, A122+3)</f>
        <v>ODIUM</v>
      </c>
      <c r="BG122" t="str" cm="1">
        <f t="array" ref="BG122">INDEX(Tabelle12!A:A, A122+4)</f>
        <v>LXST CXNTURY, Kingpin Skinny Pimp</v>
      </c>
      <c r="BH122" cm="1">
        <f t="array" ref="BH122">INDEX(Tabelle12!A:A, A122+6)</f>
        <v>47</v>
      </c>
      <c r="BI122" cm="1">
        <f t="array" ref="BI122">INDEX(Tabelle12!C:C, A122+6)</f>
        <v>28</v>
      </c>
      <c r="BJ122" cm="1">
        <f t="array" ref="BJ122">INDEX(Tabelle12!D:D, A122+6)</f>
        <v>26153</v>
      </c>
      <c r="BK122" t="str" cm="1">
        <f t="array" ref="BK122">INDEX(Tabelle13!A:A, A122+3)</f>
        <v>Я всё решу (Intro)</v>
      </c>
      <c r="BL122" t="str" cm="1">
        <f t="array" ref="BL122">INDEX(Tabelle13!A:A, A122+4)</f>
        <v>OM.</v>
      </c>
      <c r="BM122" cm="1">
        <f t="array" ref="BM122">INDEX(Tabelle13!A:A, A122+6)</f>
        <v>9</v>
      </c>
      <c r="BN122" cm="1">
        <f t="array" ref="BN122">INDEX(Tabelle13!C:C, A122+6)</f>
        <v>11</v>
      </c>
      <c r="BO122" s="4" cm="1">
        <f t="array" ref="BO122">INDEX(Tabelle13!D:D, A122+6)</f>
        <v>25399</v>
      </c>
      <c r="BP122" t="str" cm="1">
        <f t="array" ref="BP122">INDEX(Tabelle14!A:A, A122+3)</f>
        <v>ODIUM</v>
      </c>
      <c r="BQ122" t="str" cm="1">
        <f t="array" ref="BQ122">INDEX(Tabelle14!A:A, A122+4)</f>
        <v>LXST CXNTURY, Kingpin Skinny Pimp</v>
      </c>
      <c r="BR122" cm="1">
        <f t="array" ref="BR122">INDEX(Tabelle14!A:A, A122+6)</f>
        <v>47</v>
      </c>
      <c r="BS122" cm="1">
        <f t="array" ref="BS122">INDEX(Tabelle14!C:C, A122+6)</f>
        <v>30</v>
      </c>
      <c r="BT122" s="4" cm="1">
        <f t="array" ref="BT122">INDEX(Tabelle14!D:D, A122+6)</f>
        <v>25874</v>
      </c>
      <c r="BU122" cm="1">
        <f t="array" ref="BU122">INDEX(Tabelle15!A:A, A122+3)</f>
        <v>22</v>
      </c>
      <c r="BV122" t="str" cm="1">
        <f t="array" ref="BV122">INDEX(Tabelle15!A:A, A122+4)</f>
        <v>YARMAK, Tof</v>
      </c>
      <c r="BW122" cm="1">
        <f t="array" ref="BW122">INDEX(Tabelle15!A:A, A122+6)</f>
        <v>30</v>
      </c>
      <c r="BX122" cm="1">
        <f t="array" ref="BX122">INDEX(Tabelle14!C:C, A122+6)</f>
        <v>30</v>
      </c>
      <c r="BY122" s="4" cm="1">
        <f t="array" ref="BY122">INDEX(Tabelle15!D:D, A122+6)</f>
        <v>26624</v>
      </c>
      <c r="BZ122" t="str" cm="1">
        <f t="array" ref="BZ122">INDEX(Tabelle16!A:A, A122+3)</f>
        <v>Привет</v>
      </c>
      <c r="CA122" t="str" cm="1">
        <f t="array" ref="CA122">INDEX(Tabelle16!A:A, A122+4)</f>
        <v>Kambulat</v>
      </c>
      <c r="CB122" cm="1">
        <f t="array" ref="CB122">INDEX(Tabelle16!A:A, A122+6)</f>
        <v>9</v>
      </c>
      <c r="CC122" cm="1">
        <f t="array" ref="CC122">INDEX(Tabelle16!C:C, A122+6)</f>
        <v>23</v>
      </c>
      <c r="CD122" s="4" cm="1">
        <f t="array" ref="CD122">INDEX(Tabelle16!D:D, A122+6)</f>
        <v>28322</v>
      </c>
      <c r="CE122" t="str" cm="1">
        <f t="array" ref="CE122">INDEX(Tabelle17!A:A, A122+3)</f>
        <v>Nozzy Bossy</v>
      </c>
      <c r="CF122" t="str" cm="1">
        <f t="array" ref="CF122">INDEX(Tabelle17!A:A, A122+4)</f>
        <v>Wellboy</v>
      </c>
      <c r="CG122" cm="1">
        <f t="array" ref="CG122">INDEX(Tabelle17!A:A, A122+6)</f>
        <v>56</v>
      </c>
      <c r="CH122" cm="1">
        <f t="array" ref="CH122">INDEX(Tabelle17!C:C, A122+6)</f>
        <v>6</v>
      </c>
      <c r="CI122" s="4" cm="1">
        <f t="array" ref="CI122">INDEX(Tabelle17!D:D, A122+6)</f>
        <v>27672</v>
      </c>
      <c r="CJ122" t="str" cm="1">
        <f t="array" ref="CJ122">INDEX(Tabelle18!A:A, A122+3)</f>
        <v>Таксі</v>
      </c>
      <c r="CK122" t="str" cm="1">
        <f t="array" ref="CK122">INDEX(Tabelle18!A:A, A122+4)</f>
        <v>KALUSH, Khrystyna Soloviy</v>
      </c>
      <c r="CL122" cm="1">
        <f t="array" ref="CL122">INDEX(Tabelle18!A:A, A122+6)</f>
        <v>37</v>
      </c>
      <c r="CM122" cm="1">
        <f t="array" ref="CM122">INDEX(Tabelle18!C:C, A122+6)</f>
        <v>7</v>
      </c>
      <c r="CN122" s="4" cm="1">
        <f t="array" ref="CN122">INDEX(Tabelle18!D:D, A122+6)</f>
        <v>29501</v>
      </c>
      <c r="CO122" t="str" cm="1">
        <f t="array" ref="CO122">INDEX(Tabelle19!A:A, A122+3)</f>
        <v>Tdme</v>
      </c>
      <c r="CP122" t="str" cm="1">
        <f t="array" ref="CP122">INDEX(Tabelle19!A:A, A122+4)</f>
        <v>Antytila</v>
      </c>
      <c r="CQ122" cm="1">
        <f t="array" ref="CQ122">INDEX(Tabelle19!A:A, A122+6)</f>
        <v>121</v>
      </c>
      <c r="CR122" cm="1">
        <f t="array" ref="CR122">INDEX(Tabelle19!C:C, A122+6)</f>
        <v>2</v>
      </c>
      <c r="CS122" s="4" cm="1">
        <f t="array" ref="CS122">INDEX(Tabelle19!D:D, A122+6)</f>
        <v>27367</v>
      </c>
      <c r="CT122" t="str" cm="1">
        <f t="array" ref="CT122">INDEX(Tabelle20!A:A, A122+3)</f>
        <v>Live Another Day</v>
      </c>
      <c r="CU122" t="str" cm="1">
        <f t="array" ref="CU122">INDEX(Tabelle20!A:A, A122+4)</f>
        <v>Kordhell</v>
      </c>
      <c r="CV122" cm="1">
        <f t="array" ref="CV122">INDEX(Tabelle20!A:A, A122+6)</f>
        <v>121</v>
      </c>
      <c r="CW122" cm="1">
        <f t="array" ref="CW122">INDEX(Tabelle20!C:C, A122+6)</f>
        <v>1</v>
      </c>
      <c r="CX122" s="4" cm="1">
        <f t="array" ref="CX122">INDEX(Tabelle20!D:D, A122+6)</f>
        <v>29816</v>
      </c>
      <c r="CY122" t="str" cm="1">
        <f t="array" ref="CY122">INDEX(Tabelle21!A:A, A122+3)</f>
        <v>вопрос</v>
      </c>
      <c r="CZ122" t="str" cm="1">
        <f t="array" ref="CZ122">INDEX(Tabelle21!A:A, A122+4)</f>
        <v>вышел покурить</v>
      </c>
      <c r="DA122" cm="1">
        <f t="array" ref="DA122">INDEX(Tabelle21!A:A, A122+6)</f>
        <v>98</v>
      </c>
      <c r="DB122" cm="1">
        <f t="array" ref="DB122">INDEX(Tabelle21!C:C, A122+6)</f>
        <v>13</v>
      </c>
      <c r="DC122" s="4" cm="1">
        <f t="array" ref="DC122">INDEX(Tabelle21!D:D, A122+6)</f>
        <v>29882</v>
      </c>
      <c r="DD122" t="str" cm="1">
        <f t="array" ref="DD122">INDEX(Tabelle22!A:A, A122+3)</f>
        <v>Nozzy Bossy</v>
      </c>
      <c r="DE122" t="str" cm="1">
        <f t="array" ref="DE122">INDEX(Tabelle22!A:A, A122+4)</f>
        <v>Wellboy</v>
      </c>
      <c r="DF122" cm="1">
        <f t="array" ref="DF122">INDEX(Tabelle22!A:A, A122+6)</f>
        <v>56</v>
      </c>
      <c r="DG122" cm="1">
        <f t="array" ref="DG122">INDEX(Tabelle22!C:C, A122+6)</f>
        <v>11</v>
      </c>
      <c r="DH122" s="4" cm="1">
        <f t="array" ref="DH122">INDEX(Tabelle22!D:D, A122+6)</f>
        <v>29336</v>
      </c>
      <c r="DI122" t="str" cm="1">
        <f t="array" ref="DI122">INDEX(Tabelle23!A:A, A122+3)</f>
        <v>Буде весна</v>
      </c>
      <c r="DJ122" t="str" cm="1">
        <f t="array" ref="DJ122">INDEX(Tabelle23!A:A, A122+4)</f>
        <v>MAX BARSKIH</v>
      </c>
      <c r="DK122" cm="1">
        <f t="array" ref="DK122">INDEX(Tabelle23!A:A, A122+6)</f>
        <v>59</v>
      </c>
      <c r="DL122" cm="1">
        <f t="array" ref="DL122">INDEX(Tabelle23!C:C, A122+6)</f>
        <v>11</v>
      </c>
      <c r="DM122" s="4" cm="1">
        <f t="array" ref="DM122">INDEX(Tabelle23!D:D, A122+6)</f>
        <v>28616</v>
      </c>
      <c r="DN122" t="str" cm="1">
        <f t="array" ref="DN122">INDEX(Tabelle24!A:A, A122+3)</f>
        <v>1000-7</v>
      </c>
      <c r="DO122" t="str" cm="1">
        <f t="array" ref="DO122">INDEX(Tabelle24!A:A, A122+4)</f>
        <v>shadowraze, GENJUTSU</v>
      </c>
      <c r="DP122" cm="1">
        <f t="array" ref="DP122">INDEX(Tabelle24!A:A, A122+6)</f>
        <v>11</v>
      </c>
      <c r="DQ122" cm="1">
        <f t="array" ref="DQ122">INDEX(Tabelle24!C:C, A122+6)</f>
        <v>49</v>
      </c>
      <c r="DR122" s="4" cm="1">
        <f t="array" ref="DR122">INDEX(Tabelle24!D:D, A122+6)</f>
        <v>28337</v>
      </c>
      <c r="DS122" t="str" cm="1">
        <f t="array" ref="DS122">INDEX(Tabelle25!A:A, A122+3)</f>
        <v>Kava</v>
      </c>
      <c r="DT122" t="str" cm="1">
        <f t="array" ref="DT122">INDEX(Tabelle25!A:A, A122+4)</f>
        <v>MamaRika</v>
      </c>
      <c r="DU122" cm="1">
        <f t="array" ref="DU122">INDEX(Tabelle25!A:A, A122+6)</f>
        <v>121</v>
      </c>
      <c r="DV122" cm="1">
        <f t="array" ref="DV122">INDEX(Tabelle25!C:C, A122+6)</f>
        <v>8</v>
      </c>
      <c r="DW122" s="4" cm="1">
        <f t="array" ref="DW122">INDEX(Tabelle25!D:D, A122+6)</f>
        <v>28953</v>
      </c>
      <c r="DX122" t="str" cm="1">
        <f t="array" ref="DX122">INDEX(Tabelle26!A:A, A122+3)</f>
        <v>Вінні-Пух</v>
      </c>
      <c r="DY122" t="str" cm="1">
        <f t="array" ref="DY122">INDEX(Tabelle26!A:A, A122+4)</f>
        <v>Arsen Mirzoyan</v>
      </c>
      <c r="DZ122" cm="1">
        <f t="array" ref="DZ122">INDEX(Tabelle26!A:A, A122+6)</f>
        <v>70</v>
      </c>
      <c r="EA122" cm="1">
        <f t="array" ref="EA122">INDEX(Tabelle26!C:C, A122+6)</f>
        <v>8</v>
      </c>
      <c r="EB122" s="4" cm="1">
        <f t="array" ref="EB122">INDEX(Tabelle26!D:D, A122+6)</f>
        <v>28966</v>
      </c>
      <c r="EC122" t="str" cm="1">
        <f t="array" ref="EC122">INDEX(Tabelle27!A:A, A122+3)</f>
        <v>Буква Х</v>
      </c>
      <c r="ED122" t="str" cm="1">
        <f t="array" ref="ED122">INDEX(Tabelle27!A:A, A122+4)</f>
        <v>Scally Milano, LOVV66</v>
      </c>
      <c r="EE122" cm="1">
        <f t="array" ref="EE122">INDEX(Tabelle27!A:A, A122+6)</f>
        <v>59</v>
      </c>
      <c r="EF122" cm="1">
        <f t="array" ref="EF122">INDEX(Tabelle27!C:C, A122+6)</f>
        <v>11</v>
      </c>
      <c r="EG122" s="4" cm="1">
        <f t="array" ref="EG122">INDEX(Tabelle27!D:D, A122+6)</f>
        <v>29118</v>
      </c>
      <c r="EH122" t="str" cm="1">
        <f t="array" ref="EH122">INDEX(Tabelle28!A:A, A122+3)</f>
        <v>Twilight</v>
      </c>
      <c r="EI122" t="str" cm="1">
        <f t="array" ref="EI122">INDEX(Tabelle28!A:A, A122+4)</f>
        <v>GRAVECHILL</v>
      </c>
      <c r="EJ122" cm="1">
        <f t="array" ref="EJ122">INDEX(Tabelle28!A:A, A122+6)</f>
        <v>96</v>
      </c>
      <c r="EK122" cm="1">
        <f t="array" ref="EK122">INDEX(Tabelle28!C:C, A122+6)</f>
        <v>14</v>
      </c>
      <c r="EL122" s="4" cm="1">
        <f t="array" ref="EL122">INDEX(Tabelle28!D:D, A122+6)</f>
        <v>29702</v>
      </c>
      <c r="EM122" t="str" cm="1">
        <f t="array" ref="EM122">INDEX(Tabelle29!A:A, A122+3)</f>
        <v>bankai</v>
      </c>
      <c r="EN122" t="str" cm="1">
        <f t="array" ref="EN122">INDEX(Tabelle29!A:A, A122+4)</f>
        <v>zxcursed</v>
      </c>
      <c r="EO122" cm="1">
        <f t="array" ref="EO122">INDEX(Tabelle29!A:A, A122+6)</f>
        <v>11</v>
      </c>
      <c r="EP122" cm="1">
        <f t="array" ref="EP122">INDEX(Tabelle29!C:C, A122+6)</f>
        <v>16</v>
      </c>
      <c r="EQ122" s="4" cm="1">
        <f t="array" ref="EQ122">INDEX(Tabelle29!D:D, A122+6)</f>
        <v>29147</v>
      </c>
      <c r="ER122" t="str" cm="1">
        <f t="array" ref="ER122">INDEX(Tabelle30!A:A, A122+3)</f>
        <v>Ворогів на ножі</v>
      </c>
      <c r="ES122" t="str" cm="1">
        <f t="array" ref="ES122">INDEX(Tabelle30!A:A, A122+4)</f>
        <v>Wellboy</v>
      </c>
      <c r="ET122" cm="1">
        <f t="array" ref="ET122">INDEX(Tabelle30!A:A, A122+6)</f>
        <v>121</v>
      </c>
      <c r="EU122" cm="1">
        <f t="array" ref="EU122">INDEX(Tabelle30!C:C, A122+6)</f>
        <v>2</v>
      </c>
      <c r="EV122" s="4" cm="1">
        <f t="array" ref="EV122">INDEX(Tabelle30!D:D, A122+6)</f>
        <v>31068</v>
      </c>
      <c r="EW122" t="str" cm="1">
        <f t="array" ref="EW122">INDEX(Tabelle31!A:A, A122+3)</f>
        <v>Домино</v>
      </c>
      <c r="EX122" t="str" cm="1">
        <f t="array" ref="EX122">INDEX(Tabelle31!A:A, A122+4)</f>
        <v>FACE</v>
      </c>
      <c r="EY122" cm="1">
        <f t="array" ref="EY122">INDEX(Tabelle31!A:A, A122+6)</f>
        <v>15</v>
      </c>
      <c r="EZ122" cm="1">
        <f t="array" ref="EZ122">INDEX(Tabelle31!C:C, A122+6)</f>
        <v>31</v>
      </c>
      <c r="FA122" s="4" cm="1">
        <f t="array" ref="FA122">INDEX(Tabelle31!D:D, A122+6)</f>
        <v>32890</v>
      </c>
      <c r="FB122" t="str" cm="1">
        <f t="array" ref="FB122">INDEX(Tabelle32!A:A, A122+3)</f>
        <v>Ворогів на ножі</v>
      </c>
      <c r="FC122" t="str" cm="1">
        <f t="array" ref="FC122">INDEX(Tabelle32!A:A, A122+4)</f>
        <v>Wellboy</v>
      </c>
      <c r="FD122" cm="1">
        <f t="array" ref="FD122">INDEX(Tabelle32!A:A, A122+6)</f>
        <v>121</v>
      </c>
      <c r="FE122" cm="1">
        <f t="array" ref="FE122">INDEX(Tabelle32!C:C, A122+6)</f>
        <v>4</v>
      </c>
      <c r="FF122" s="4" cm="1">
        <f t="array" ref="FF122">INDEX(Tabelle32!D:D, A122+6)</f>
        <v>32563</v>
      </c>
      <c r="FG122" t="str" cm="1">
        <f t="array" ref="FG122">INDEX(Tabelle33!A:A, A122+3)</f>
        <v>Свой дом</v>
      </c>
      <c r="FH122" t="str" cm="1">
        <f t="array" ref="FH122">INDEX(Tabelle33!A:A, A122+4)</f>
        <v>Max Korzh</v>
      </c>
      <c r="FI122" cm="1">
        <f t="array" ref="FI122">INDEX(Tabelle33!A:A, A122+6)</f>
        <v>2</v>
      </c>
      <c r="FJ122" cm="1">
        <f t="array" ref="FJ122">INDEX(Tabelle33!C:C, A122+6)</f>
        <v>11</v>
      </c>
      <c r="FK122" s="4" cm="1">
        <f t="array" ref="FK122">INDEX(Tabelle33!D:D, A122+6)</f>
        <v>32916</v>
      </c>
      <c r="FL122" t="str" cm="1">
        <f t="array" ref="FL122">INDEX(Tabelle34!A:A, A122+3)</f>
        <v>Фотографирую закат</v>
      </c>
      <c r="FM122" t="str" cm="1">
        <f t="array" ref="FM122">INDEX(Tabelle34!A:A, A122+4)</f>
        <v>fem.love</v>
      </c>
      <c r="FN122" cm="1">
        <f t="array" ref="FN122">INDEX(Tabelle34!A:A, A122+6)</f>
        <v>2</v>
      </c>
      <c r="FO122" cm="1">
        <f t="array" ref="FO122">INDEX(Tabelle34!C:C, A122+6)</f>
        <v>73</v>
      </c>
      <c r="FP122" s="4" cm="1">
        <f t="array" ref="FP122">INDEX(Tabelle34!D:D, A122+6)</f>
        <v>33852</v>
      </c>
      <c r="FQ122" t="str" cm="1">
        <f t="array" ref="FQ122">INDEX(Tabelle35!A:A, A122+3)</f>
        <v>Smells Like Teen Spirit</v>
      </c>
      <c r="FR122" t="str" cm="1">
        <f t="array" ref="FR122">INDEX(Tabelle35!A:A, A122+4)</f>
        <v>Nirvana</v>
      </c>
      <c r="FS122" cm="1">
        <f t="array" ref="FS122">INDEX(Tabelle35!A:A, A122+6)</f>
        <v>76</v>
      </c>
      <c r="FT122" cm="1">
        <f t="array" ref="FT122">INDEX(Tabelle35!C:C, A122+6)</f>
        <v>36</v>
      </c>
      <c r="FU122" s="4" cm="1">
        <f t="array" ref="FU122">INDEX(Tabelle35!D:D, A122+6)</f>
        <v>33609</v>
      </c>
      <c r="FV122" t="str" cm="1">
        <f t="array" ref="FV122">INDEX(Tabelle36!A:A, A122+3)</f>
        <v>MIDDLE OF THE NIGHT</v>
      </c>
      <c r="FW122" t="str" cm="1">
        <f t="array" ref="FW122">INDEX(Tabelle36!A:A, A122+4)</f>
        <v>Elley Duhé</v>
      </c>
      <c r="FX122" cm="1">
        <f t="array" ref="FX122">INDEX(Tabelle36!A:A, A122+6)</f>
        <v>22</v>
      </c>
      <c r="FY122" cm="1">
        <f t="array" ref="FY122">INDEX(Tabelle36!C:C, A122+6)</f>
        <v>46</v>
      </c>
      <c r="FZ122" cm="1">
        <f t="array" ref="FZ122">INDEX(Tabelle36!D:D, A122+6)</f>
        <v>33946</v>
      </c>
      <c r="GA122" t="str" cm="1">
        <f t="array" ref="GA122">INDEX(Tabelle37!A:A, A122+3)</f>
        <v>Фотографирую закат</v>
      </c>
      <c r="GB122" t="str" cm="1">
        <f t="array" ref="GB122">INDEX(Tabelle37!A:A, A122+4)</f>
        <v>fem.love</v>
      </c>
      <c r="GC122" cm="1">
        <f t="array" ref="GC122">INDEX(Tabelle37!A:A, A122+6)</f>
        <v>2</v>
      </c>
      <c r="GD122" cm="1">
        <f t="array" ref="GD122">INDEX(Tabelle37!C:C, A122+6)</f>
        <v>76</v>
      </c>
      <c r="GE122" s="4" cm="1">
        <f t="array" ref="GE122">INDEX(Tabelle37!D:D, A122+6)</f>
        <v>34688</v>
      </c>
      <c r="GF122" t="str" cm="1">
        <f t="array" ref="GF122">INDEX(Tabelle38!A:A, A122+3)</f>
        <v>ТРЭП ДВИЖЕНИЯ</v>
      </c>
      <c r="GG122" t="str" cm="1">
        <f t="array" ref="GG122">INDEX(Tabelle38!A:A, A122+4)</f>
        <v>LIL MORTY</v>
      </c>
      <c r="GH122" cm="1">
        <f t="array" ref="GH122">INDEX(Tabelle38!A:A, A122+6)</f>
        <v>47</v>
      </c>
      <c r="GI122" cm="1">
        <f t="array" ref="GI122">INDEX(Tabelle38!C:C, A122+6)</f>
        <v>6</v>
      </c>
      <c r="GJ122" s="4" cm="1">
        <f t="array" ref="GJ122">INDEX(Tabelle38!D:D, A122+6)</f>
        <v>34798</v>
      </c>
      <c r="GK122" t="str" cm="1">
        <f t="array" ref="GK122">INDEX(Tabelle39!A:A, A122+3)</f>
        <v>Living Life, In The Night</v>
      </c>
      <c r="GL122" t="str" cm="1">
        <f t="array" ref="GL122">INDEX(Tabelle39!A:A, A122+4)</f>
        <v>Cheriimoya, Sierra Kidd</v>
      </c>
      <c r="GM122" cm="1">
        <f t="array" ref="GM122">INDEX(Tabelle39!A:A, A122+6)</f>
        <v>53</v>
      </c>
      <c r="GN122" cm="1">
        <f t="array" ref="GN122">INDEX(Tabelle39!C:C, A122+6)</f>
        <v>21</v>
      </c>
      <c r="GO122" s="4" cm="1">
        <f t="array" ref="GO122">INDEX(Tabelle39!D:D, A122+6)</f>
        <v>34930</v>
      </c>
      <c r="GP122" cm="1">
        <f t="array" ref="GP122">INDEX(Tabelle40!A:A, A122+3)</f>
        <v>505</v>
      </c>
      <c r="GQ122" t="str" cm="1">
        <f t="array" ref="GQ122">INDEX(Tabelle40!A:A, A122+4)</f>
        <v>Arctic Monkeys</v>
      </c>
      <c r="GR122" cm="1">
        <f t="array" ref="GR122">INDEX(Tabelle40!A:A, A122+6)</f>
        <v>114</v>
      </c>
      <c r="GS122" cm="1">
        <f t="array" ref="GS122">INDEX(Tabelle40!C:C, A122+6)</f>
        <v>10</v>
      </c>
      <c r="GT122" s="4" cm="1">
        <f t="array" ref="GT122">INDEX(Tabelle40!D:D, A122+6)</f>
        <v>35753</v>
      </c>
      <c r="GU122" t="str" cm="1">
        <f t="array" ref="GU122">INDEX(Tabelle41!A:A, A122+3)</f>
        <v>Так гріє</v>
      </c>
      <c r="GV122" t="str" cm="1">
        <f t="array" ref="GV122">INDEX(Tabelle41!A:A, A122+4)</f>
        <v>Valentin Strykalo</v>
      </c>
      <c r="GW122" cm="1">
        <f t="array" ref="GW122">INDEX(Tabelle41!A:A, A122+6)</f>
        <v>34</v>
      </c>
      <c r="GX122" cm="1">
        <f t="array" ref="GX122">INDEX(Tabelle41!C:C, A122+6)</f>
        <v>30</v>
      </c>
      <c r="GY122" s="4" cm="1">
        <f t="array" ref="GY122">INDEX(Tabelle41!D:D, A122+6)</f>
        <v>34434</v>
      </c>
      <c r="GZ122" t="str" cm="1">
        <f t="array" ref="GZ122">INDEX(Tabelle42!A:A, A122+3)</f>
        <v>never enough</v>
      </c>
      <c r="HA122" t="str" cm="1">
        <f t="array" ref="HA122">INDEX(Tabelle42!A:A, A122+4)</f>
        <v>zxcursed</v>
      </c>
      <c r="HB122" cm="1">
        <f t="array" ref="HB122">INDEX(Tabelle42!A:A, A122+6)</f>
        <v>4</v>
      </c>
      <c r="HC122" cm="1">
        <f t="array" ref="HC122">INDEX(Tabelle42!C:C, A122+6)</f>
        <v>32</v>
      </c>
      <c r="HD122" s="4" cm="1">
        <f t="array" ref="HD122">INDEX(Tabelle42!D:D, A122+6)</f>
        <v>35111</v>
      </c>
      <c r="HE122" t="str" cm="1">
        <f t="array" ref="HE122">INDEX(Tabelle43!A:A, A122+3)</f>
        <v>Star Shopping</v>
      </c>
      <c r="HF122" t="str" cm="1">
        <f t="array" ref="HF122">INDEX(Tabelle43!A:A, A122+4)</f>
        <v>Lil Peep</v>
      </c>
      <c r="HG122" cm="1">
        <f t="array" ref="HG122">INDEX(Tabelle43!A:A, A122+6)</f>
        <v>53</v>
      </c>
      <c r="HH122" cm="1">
        <f t="array" ref="HH122">INDEX(Tabelle43!C:C, A122+6)</f>
        <v>52</v>
      </c>
      <c r="HI122" s="4" cm="1">
        <f t="array" ref="HI122">INDEX(Tabelle43!D:D, A122+6)</f>
        <v>35759</v>
      </c>
      <c r="HJ122" t="str" cm="1">
        <f t="array" ref="HJ122">INDEX(Tabelle44!A:A, A122+3)</f>
        <v>Kava</v>
      </c>
      <c r="HK122" t="str" cm="1">
        <f t="array" ref="HK122">INDEX(Tabelle44!A:A, A122+4)</f>
        <v>MamaRika</v>
      </c>
      <c r="HL122" cm="1">
        <f t="array" ref="HL122">INDEX(Tabelle44!A:A, A122+6)</f>
        <v>77</v>
      </c>
      <c r="HM122" cm="1">
        <f t="array" ref="HM122">INDEX(Tabelle44!C:C, A122+6)</f>
        <v>27</v>
      </c>
      <c r="HN122" s="4" cm="1">
        <f t="array" ref="HN122">INDEX(Tabelle44!D:D, A122+6)</f>
        <v>37712</v>
      </c>
      <c r="HO122" t="str" cm="1">
        <f t="array" ref="HO122">INDEX(Tabelle45!A:A, A122+3)</f>
        <v>Freaks</v>
      </c>
      <c r="HP122" t="str" cm="1">
        <f t="array" ref="HP122">INDEX(Tabelle45!A:A, A122+4)</f>
        <v>Surf Curse</v>
      </c>
      <c r="HQ122" cm="1">
        <f t="array" ref="HQ122">INDEX(Tabelle45!A:A, A122+6)</f>
        <v>45</v>
      </c>
      <c r="HR122" cm="1">
        <f t="array" ref="HR122">INDEX(Tabelle45!C:C, A122+6)</f>
        <v>81</v>
      </c>
      <c r="HS122" s="4" cm="1">
        <f t="array" ref="HS122">INDEX(Tabelle45!D:D, A122+6)</f>
        <v>36920</v>
      </c>
      <c r="HT122" t="str" cm="1">
        <f t="array" ref="HT122">INDEX(Tabelle46!A:A, A122+3)</f>
        <v>Ти робив мені каву</v>
      </c>
      <c r="HU122" t="str" cm="1">
        <f t="array" ref="HU122">INDEX(Tabelle46!A:A, A122+4)</f>
        <v>Анна Трінчер, MBreeze</v>
      </c>
      <c r="HV122" cm="1">
        <f t="array" ref="HV122">INDEX(Tabelle46!A:A, A122+6)</f>
        <v>106</v>
      </c>
      <c r="HW122" cm="1">
        <f t="array" ref="HW122">INDEX(Tabelle46!C:C, A122+6)</f>
        <v>6</v>
      </c>
      <c r="HX122" s="4" cm="1">
        <f t="array" ref="HX122">INDEX(Tabelle46!D:D, A122+6)</f>
        <v>34407</v>
      </c>
      <c r="HY122" t="str" cm="1">
        <f t="array" ref="HY122">INDEX(Tabelle47!A:A, A122+3)</f>
        <v>Freaks</v>
      </c>
      <c r="HZ122" t="str" cm="1">
        <f t="array" ref="HZ122">INDEX(Tabelle47!A:A, A122+4)</f>
        <v>Surf Curse</v>
      </c>
      <c r="IA122" cm="1">
        <f t="array" ref="IA122">INDEX(Tabelle47!A:A, A122+6)</f>
        <v>45</v>
      </c>
      <c r="IB122" cm="1">
        <f t="array" ref="IB122">INDEX(Tabelle47!C:C, A122+6)</f>
        <v>83</v>
      </c>
      <c r="IC122" s="4" cm="1">
        <f t="array" ref="IC122">INDEX(Tabelle47!D:D, A122+6)</f>
        <v>31090</v>
      </c>
      <c r="ID122" t="str" cm="1">
        <f t="array" ref="ID122">INDEX(Tabelle48!A:A, A122+3)</f>
        <v>Dreamers [Music from the FIFA World Cup Qatar 2022 Official Soundtrack]</v>
      </c>
      <c r="IE122" t="str" cm="1">
        <f t="array" ref="IE122">INDEX(Tabelle48!A:A, A122+4)</f>
        <v>Jung Kook, BTS, FIFA Sound</v>
      </c>
      <c r="IF122" cm="1">
        <f t="array" ref="IF122">INDEX(Tabelle48!A:A, A122+6)</f>
        <v>120</v>
      </c>
      <c r="IG122" cm="1">
        <f t="array" ref="IG122">INDEX(Tabelle48!C:C, A122+6)</f>
        <v>2</v>
      </c>
      <c r="IH122" s="4" cm="1">
        <f t="array" ref="IH122">INDEX(Tabelle48!D:D, A122+6)</f>
        <v>31143</v>
      </c>
      <c r="II122" t="str" cm="1">
        <f t="array" ref="II122">INDEX(Tabelle49!A:A, A122+3)</f>
        <v>Last Christmas</v>
      </c>
      <c r="IJ122" t="str" cm="1">
        <f t="array" ref="IJ122">INDEX(Tabelle49!A:A, A122+4)</f>
        <v>Wham!</v>
      </c>
      <c r="IK122" cm="1">
        <f t="array" ref="IK122">INDEX(Tabelle49!A:A, A122+6)</f>
        <v>6</v>
      </c>
      <c r="IL122" cm="1">
        <f t="array" ref="IL122">INDEX(Tabelle49!C:C, A122+6)</f>
        <v>1</v>
      </c>
      <c r="IM122" s="4" cm="1">
        <f t="array" ref="IM122">INDEX(Tabelle49!D:D, A122+6)</f>
        <v>32387</v>
      </c>
      <c r="IN122" t="str" cm="1">
        <f t="array" ref="IN122">INDEX(Tabelle50!A:A, A122+3)</f>
        <v>Художник</v>
      </c>
      <c r="IO122" t="str" cm="1">
        <f t="array" ref="IO122">INDEX(Tabelle50!A:A, A122+4)</f>
        <v>KRBK</v>
      </c>
      <c r="IP122" cm="1">
        <f t="array" ref="IP122">INDEX(Tabelle50!A:A, A122+6)</f>
        <v>121</v>
      </c>
      <c r="IQ122" cm="1">
        <f t="array" ref="IQ122">INDEX(Tabelle50!C:C, A122+6)</f>
        <v>3</v>
      </c>
      <c r="IR122" s="4" cm="1">
        <f t="array" ref="IR122">INDEX(Tabelle50!D:D, A122+6)</f>
        <v>32606</v>
      </c>
      <c r="IS122" t="str" cm="1">
        <f t="array" ref="IS122">INDEX(Tabelle51!A:A, A122+3)</f>
        <v>Окупанту</v>
      </c>
      <c r="IT122" t="str" cm="1">
        <f t="array" ref="IT122">INDEX(Tabelle51!A:A, A122+4)</f>
        <v>MBreeze</v>
      </c>
      <c r="IU122" cm="1">
        <f t="array" ref="IU122">INDEX(Tabelle51!A:A, A122+6)</f>
        <v>104</v>
      </c>
      <c r="IV122" cm="1">
        <f t="array" ref="IV122">INDEX(Tabelle51!C:C, A122+6)</f>
        <v>11</v>
      </c>
      <c r="IW122" s="4" cm="1">
        <f t="array" ref="IW122">INDEX(Tabelle51!D:D, A122+6)</f>
        <v>33976</v>
      </c>
      <c r="IX122" t="str" cm="1">
        <f t="array" ref="IX122">INDEX(Tabelle52!A:A, A122+3)</f>
        <v>It's Beginning to Look a Lot like Christmas</v>
      </c>
      <c r="IY122" t="str" cm="1">
        <f t="array" ref="IY122">INDEX(Tabelle52!A:A, A122+4)</f>
        <v>Michael Bublé</v>
      </c>
      <c r="IZ122" cm="1">
        <f t="array" ref="IZ122">INDEX(Tabelle52!A:A, A122+6)</f>
        <v>38</v>
      </c>
      <c r="JA122" cm="1">
        <f t="array" ref="JA122">INDEX(Tabelle52!C:C, A122+6)</f>
        <v>1</v>
      </c>
      <c r="JB122" s="4" cm="1">
        <f t="array" ref="JB122">INDEX(Tabelle52!D:D, A122+6)</f>
        <v>37491</v>
      </c>
    </row>
    <row r="123" spans="1:262" x14ac:dyDescent="0.35">
      <c r="A123">
        <v>857</v>
      </c>
      <c r="B123" cm="1">
        <f t="array" ref="B123">INDEX(Tabelle1!A:A, A123)</f>
        <v>122</v>
      </c>
      <c r="C123" t="str" cm="1">
        <f t="array" ref="C123">INDEX(Tabelle1!A:A, A123+3)</f>
        <v>NHL MONEY</v>
      </c>
      <c r="D123" t="str" cm="1">
        <f t="array" ref="D123">INDEX(Tabelle1!A:A, A123+4)</f>
        <v>OBLADAET, THRILL PILL</v>
      </c>
      <c r="E123" cm="1">
        <f t="array" ref="E123">INDEX(Tabelle1!A:A, A123+6)</f>
        <v>93</v>
      </c>
      <c r="F123" cm="1">
        <f t="array" ref="F123">INDEX(Tabelle1!C:C, A123+6)</f>
        <v>14</v>
      </c>
      <c r="G123" s="4" cm="1">
        <f t="array" ref="G123">INDEX(Tabelle1!D:D, A123+6)</f>
        <v>35777</v>
      </c>
      <c r="H123" t="str" cm="1">
        <f t="array" ref="H123">INDEX(Tabelle2!A:A, A123+3)</f>
        <v>Another Love</v>
      </c>
      <c r="I123" t="str" cm="1">
        <f t="array" ref="I123">INDEX(Tabelle2!A:A, A123+4)</f>
        <v>Tom Odell</v>
      </c>
      <c r="J123" cm="1">
        <f t="array" ref="J123">INDEX(Tabelle2!A:A, A123+6)</f>
        <v>87</v>
      </c>
      <c r="K123" cm="1">
        <f t="array" ref="K123">INDEX(Tabelle2!C:C, A123+6)</f>
        <v>2</v>
      </c>
      <c r="L123" s="4" cm="1">
        <f t="array" ref="L123">INDEX(Tabelle2!D:D, A123+6)</f>
        <v>34394</v>
      </c>
      <c r="M123" t="str" cm="1">
        <f t="array" ref="M123">INDEX(Tabelle3!A:A, A123+3)</f>
        <v>Кайен</v>
      </c>
      <c r="N123" t="str" cm="1">
        <f t="array" ref="N123">INDEX(Tabelle3!A:A, A123+4)</f>
        <v>Valentin Strykalo</v>
      </c>
      <c r="O123" cm="1">
        <f t="array" ref="O123">INDEX(Tabelle3!A:A, A123+6)</f>
        <v>122</v>
      </c>
      <c r="P123" cm="1">
        <f t="array" ref="P123">INDEX(Tabelle3!C:C, A123+6)</f>
        <v>2</v>
      </c>
      <c r="Q123" s="4" cm="1">
        <f t="array" ref="Q123">INDEX(Tabelle3!D:D, A123+6)</f>
        <v>37073</v>
      </c>
      <c r="R123" t="str" cm="1">
        <f t="array" ref="R123">INDEX(Tabelle4!A:A, A123+3)</f>
        <v>Старшие</v>
      </c>
      <c r="S123" t="str" cm="1">
        <f t="array" ref="S123">INDEX(Tabelle4!A:A, A123+4)</f>
        <v>OG Buda, Polyana</v>
      </c>
      <c r="T123" cm="1">
        <f t="array" ref="T123">INDEX(Tabelle4!A:A, A123+6)</f>
        <v>17</v>
      </c>
      <c r="U123" cm="1">
        <f t="array" ref="U123">INDEX(Tabelle4!C:C, A123+6)</f>
        <v>39</v>
      </c>
      <c r="V123" s="4" cm="1">
        <f t="array" ref="V123">INDEX(Tabelle4!D:D, A123+6)</f>
        <v>38214</v>
      </c>
      <c r="W123" t="str" cm="1">
        <f t="array" ref="W123">INDEX(Tabelle5!A:A, A123+3)</f>
        <v>Инкассатор</v>
      </c>
      <c r="X123" t="str" cm="1">
        <f t="array" ref="X123">INDEX(Tabelle5!A:A, A123+4)</f>
        <v>ROCKET</v>
      </c>
      <c r="Y123" cm="1">
        <f t="array" ref="Y123">INDEX(Tabelle5!A:A, A123+6)</f>
        <v>65</v>
      </c>
      <c r="Z123" cm="1">
        <f t="array" ref="Z123">INDEX(Tabelle5!C:C, A123+6)</f>
        <v>82</v>
      </c>
      <c r="AA123" s="4" cm="1">
        <f t="array" ref="AA123">INDEX(Tabelle5!D:D, A123+6)</f>
        <v>38024</v>
      </c>
      <c r="AB123" t="str" cm="1">
        <f t="array" ref="AB123">INDEX(Tabelle6!A:A, A123+3)</f>
        <v>Нету интереса</v>
      </c>
      <c r="AC123" t="str" cm="1">
        <f t="array" ref="AC123">INDEX(Tabelle6!A:A, A123+4)</f>
        <v>10AGE</v>
      </c>
      <c r="AD123" cm="1">
        <f t="array" ref="AD123">INDEX(Tabelle6!A:A, A123+6)</f>
        <v>2</v>
      </c>
      <c r="AE123" cm="1">
        <f t="array" ref="AE123">INDEX(Tabelle6!C:C, A123+6)</f>
        <v>47</v>
      </c>
      <c r="AF123" s="4" cm="1">
        <f t="array" ref="AF123">INDEX(Tabelle6!D:D, A123+6)</f>
        <v>38095</v>
      </c>
      <c r="AG123" t="str" cm="1">
        <f t="array" ref="AG123">INDEX(Tabelle7!A:A, A123+3)</f>
        <v>Замигает свет</v>
      </c>
      <c r="AH123" t="str" cm="1">
        <f t="array" ref="AH123">INDEX(Tabelle7!A:A, A123+4)</f>
        <v>KENTUKKI</v>
      </c>
      <c r="AI123" cm="1">
        <f t="array" ref="AI123">INDEX(Tabelle7!A:A, A123+6)</f>
        <v>41</v>
      </c>
      <c r="AJ123" cm="1">
        <f t="array" ref="AJ123">INDEX(Tabelle7!C:C, A123+6)</f>
        <v>18</v>
      </c>
      <c r="AK123" s="4" cm="1">
        <f t="array" ref="AK123">INDEX(Tabelle7!D:D, A123+6)</f>
        <v>39102</v>
      </c>
      <c r="AL123" t="str" cm="1">
        <f t="array" ref="AL123">INDEX(Tabelle8!A:A, A123+3)</f>
        <v>Infinity</v>
      </c>
      <c r="AM123" t="str" cm="1">
        <f t="array" ref="AM123">INDEX(Tabelle8!A:A, A123+4)</f>
        <v>Jaymes Young</v>
      </c>
      <c r="AN123" cm="1">
        <f t="array" ref="AN123">INDEX(Tabelle8!A:A, A123+6)</f>
        <v>87</v>
      </c>
      <c r="AO123" cm="1">
        <f t="array" ref="AO123">INDEX(Tabelle8!C:C, A123+6)</f>
        <v>11</v>
      </c>
      <c r="AP123" s="4" cm="1">
        <f t="array" ref="AP123">INDEX(Tabelle8!D:D, A123+6)</f>
        <v>36072</v>
      </c>
      <c r="AQ123" t="str" cm="1">
        <f t="array" ref="AQ123">INDEX(Tabelle9!A:A, A123+3)</f>
        <v>Батареи</v>
      </c>
      <c r="AR123" t="str" cm="1">
        <f t="array" ref="AR123">INDEX(Tabelle9!A:A, A123+4)</f>
        <v>Nervy</v>
      </c>
      <c r="AS123" cm="1">
        <f t="array" ref="AS123">INDEX(Tabelle9!A:A, A123+6)</f>
        <v>115</v>
      </c>
      <c r="AT123" cm="1">
        <f t="array" ref="AT123">INDEX(Tabelle9!C:C, A123+6)</f>
        <v>7</v>
      </c>
      <c r="AU123" s="4" cm="1">
        <f t="array" ref="AU123">INDEX(Tabelle9!D:D, A123+6)</f>
        <v>21081</v>
      </c>
      <c r="AV123" t="str" cm="1">
        <f t="array" ref="AV123">INDEX(Tabelle10!A:A, A123+3)</f>
        <v>Инкассатор</v>
      </c>
      <c r="AW123" t="str" cm="1">
        <f t="array" ref="AW123">INDEX(Tabelle10!A:A, A123+4)</f>
        <v>ROCKET</v>
      </c>
      <c r="AX123" cm="1">
        <f t="array" ref="AX123">INDEX(Tabelle10!A:A, A123+6)</f>
        <v>65</v>
      </c>
      <c r="AY123" cm="1">
        <f t="array" ref="AY123">INDEX(Tabelle10!C:C, A123+6)</f>
        <v>87</v>
      </c>
      <c r="AZ123" s="4" cm="1">
        <f t="array" ref="AZ123">INDEX(Tabelle10!D:D, A123+6)</f>
        <v>24602</v>
      </c>
      <c r="BA123" t="str" cm="1">
        <f t="array" ref="BA123">INDEX(Tabelle11!A:A, A123+3)</f>
        <v>toxin</v>
      </c>
      <c r="BB123" t="str" cm="1">
        <f t="array" ref="BB123">INDEX(Tabelle11!A:A, A123+4)</f>
        <v>Benedixhion</v>
      </c>
      <c r="BC123" cm="1">
        <f t="array" ref="BC123">INDEX(Tabelle11!A:A, A123+6)</f>
        <v>8</v>
      </c>
      <c r="BD123" cm="1">
        <f t="array" ref="BD123">INDEX(Tabelle11!C:C, A123+6)</f>
        <v>70</v>
      </c>
      <c r="BE123" s="4" cm="1">
        <f t="array" ref="BE123">INDEX(Tabelle11!D:D, A123+6)</f>
        <v>25335</v>
      </c>
      <c r="BF123" t="str" cm="1">
        <f t="array" ref="BF123">INDEX(Tabelle12!A:A, A123+3)</f>
        <v>Ghoul</v>
      </c>
      <c r="BG123" t="str" cm="1">
        <f t="array" ref="BG123">INDEX(Tabelle12!A:A, A123+4)</f>
        <v>Twinky</v>
      </c>
      <c r="BH123" cm="1">
        <f t="array" ref="BH123">INDEX(Tabelle12!A:A, A123+6)</f>
        <v>31</v>
      </c>
      <c r="BI123" cm="1">
        <f t="array" ref="BI123">INDEX(Tabelle12!C:C, A123+6)</f>
        <v>25</v>
      </c>
      <c r="BJ123" cm="1">
        <f t="array" ref="BJ123">INDEX(Tabelle12!D:D, A123+6)</f>
        <v>25813</v>
      </c>
      <c r="BK123" t="str" cm="1">
        <f t="array" ref="BK123">INDEX(Tabelle13!A:A, A123+3)</f>
        <v>ПОЧЕМУ?</v>
      </c>
      <c r="BL123" t="str" cm="1">
        <f t="array" ref="BL123">INDEX(Tabelle13!A:A, A123+4)</f>
        <v>MORGENSHTERN</v>
      </c>
      <c r="BM123" cm="1">
        <f t="array" ref="BM123">INDEX(Tabelle13!A:A, A123+6)</f>
        <v>4</v>
      </c>
      <c r="BN123" cm="1">
        <f t="array" ref="BN123">INDEX(Tabelle13!C:C, A123+6)</f>
        <v>11</v>
      </c>
      <c r="BO123" s="4" cm="1">
        <f t="array" ref="BO123">INDEX(Tabelle13!D:D, A123+6)</f>
        <v>25342</v>
      </c>
      <c r="BP123" cm="1">
        <f t="array" ref="BP123">INDEX(Tabelle14!A:A, A123+3)</f>
        <v>22</v>
      </c>
      <c r="BQ123" t="str" cm="1">
        <f t="array" ref="BQ123">INDEX(Tabelle14!A:A, A123+4)</f>
        <v>YARMAK, Tof</v>
      </c>
      <c r="BR123" cm="1">
        <f t="array" ref="BR123">INDEX(Tabelle14!A:A, A123+6)</f>
        <v>30</v>
      </c>
      <c r="BS123" cm="1">
        <f t="array" ref="BS123">INDEX(Tabelle14!C:C, A123+6)</f>
        <v>6</v>
      </c>
      <c r="BT123" s="4" cm="1">
        <f t="array" ref="BT123">INDEX(Tabelle14!D:D, A123+6)</f>
        <v>25844</v>
      </c>
      <c r="BU123" t="str" cm="1">
        <f t="array" ref="BU123">INDEX(Tabelle15!A:A, A123+3)</f>
        <v>Батареи</v>
      </c>
      <c r="BV123" t="str" cm="1">
        <f t="array" ref="BV123">INDEX(Tabelle15!A:A, A123+4)</f>
        <v>Nervy</v>
      </c>
      <c r="BW123" cm="1">
        <f t="array" ref="BW123">INDEX(Tabelle15!A:A, A123+6)</f>
        <v>105</v>
      </c>
      <c r="BX123" cm="1">
        <f t="array" ref="BX123">INDEX(Tabelle14!C:C, A123+6)</f>
        <v>6</v>
      </c>
      <c r="BY123" s="4" cm="1">
        <f t="array" ref="BY123">INDEX(Tabelle15!D:D, A123+6)</f>
        <v>26600</v>
      </c>
      <c r="BZ123" t="str" cm="1">
        <f t="array" ref="BZ123">INDEX(Tabelle16!A:A, A123+3)</f>
        <v>Нервы</v>
      </c>
      <c r="CA123" t="str" cm="1">
        <f t="array" ref="CA123">INDEX(Tabelle16!A:A, A123+4)</f>
        <v>Nervy</v>
      </c>
      <c r="CB123" cm="1">
        <f t="array" ref="CB123">INDEX(Tabelle16!A:A, A123+6)</f>
        <v>96</v>
      </c>
      <c r="CC123" cm="1">
        <f t="array" ref="CC123">INDEX(Tabelle16!C:C, A123+6)</f>
        <v>9</v>
      </c>
      <c r="CD123" s="4" cm="1">
        <f t="array" ref="CD123">INDEX(Tabelle16!D:D, A123+6)</f>
        <v>28206</v>
      </c>
      <c r="CE123" t="str" cm="1">
        <f t="array" ref="CE123">INDEX(Tabelle17!A:A, A123+3)</f>
        <v>Вина</v>
      </c>
      <c r="CF123" t="str" cm="1">
        <f t="array" ref="CF123">INDEX(Tabelle17!A:A, A123+4)</f>
        <v>OG Buda, 17 SEVENTEEN, MAYOT</v>
      </c>
      <c r="CG123" cm="1">
        <f t="array" ref="CG123">INDEX(Tabelle17!A:A, A123+6)</f>
        <v>6</v>
      </c>
      <c r="CH123" cm="1">
        <f t="array" ref="CH123">INDEX(Tabelle17!C:C, A123+6)</f>
        <v>19</v>
      </c>
      <c r="CI123" s="4" cm="1">
        <f t="array" ref="CI123">INDEX(Tabelle17!D:D, A123+6)</f>
        <v>27500</v>
      </c>
      <c r="CJ123" t="str" cm="1">
        <f t="array" ref="CJ123">INDEX(Tabelle18!A:A, A123+3)</f>
        <v>Вина</v>
      </c>
      <c r="CK123" t="str" cm="1">
        <f t="array" ref="CK123">INDEX(Tabelle18!A:A, A123+4)</f>
        <v>OG Buda, 17 SEVENTEEN, MAYOT</v>
      </c>
      <c r="CL123" cm="1">
        <f t="array" ref="CL123">INDEX(Tabelle18!A:A, A123+6)</f>
        <v>6</v>
      </c>
      <c r="CM123" cm="1">
        <f t="array" ref="CM123">INDEX(Tabelle18!C:C, A123+6)</f>
        <v>20</v>
      </c>
      <c r="CN123" s="4" cm="1">
        <f t="array" ref="CN123">INDEX(Tabelle18!D:D, A123+6)</f>
        <v>29485</v>
      </c>
      <c r="CO123" t="str" cm="1">
        <f t="array" ref="CO123">INDEX(Tabelle19!A:A, A123+3)</f>
        <v>I WANNA BE YOUR SLAVE</v>
      </c>
      <c r="CP123" t="str" cm="1">
        <f t="array" ref="CP123">INDEX(Tabelle19!A:A, A123+4)</f>
        <v>Måneskin</v>
      </c>
      <c r="CQ123" cm="1">
        <f t="array" ref="CQ123">INDEX(Tabelle19!A:A, A123+6)</f>
        <v>1</v>
      </c>
      <c r="CR123" cm="1">
        <f t="array" ref="CR123">INDEX(Tabelle19!C:C, A123+6)</f>
        <v>8</v>
      </c>
      <c r="CS123" s="4" cm="1">
        <f t="array" ref="CS123">INDEX(Tabelle19!D:D, A123+6)</f>
        <v>27173</v>
      </c>
      <c r="CT123" t="str" cm="1">
        <f t="array" ref="CT123">INDEX(Tabelle20!A:A, A123+3)</f>
        <v>Любила</v>
      </c>
      <c r="CU123" t="str" cm="1">
        <f t="array" ref="CU123">INDEX(Tabelle20!A:A, A123+4)</f>
        <v>Sasha Chemerov, Boombox</v>
      </c>
      <c r="CV123" cm="1">
        <f t="array" ref="CV123">INDEX(Tabelle20!A:A, A123+6)</f>
        <v>64</v>
      </c>
      <c r="CW123" cm="1">
        <f t="array" ref="CW123">INDEX(Tabelle20!C:C, A123+6)</f>
        <v>8</v>
      </c>
      <c r="CX123" s="4" cm="1">
        <f t="array" ref="CX123">INDEX(Tabelle20!D:D, A123+6)</f>
        <v>29717</v>
      </c>
      <c r="CY123" t="str" cm="1">
        <f t="array" ref="CY123">INDEX(Tabelle21!A:A, A123+3)</f>
        <v>SUICIDE YEAR</v>
      </c>
      <c r="CZ123" t="str" cm="1">
        <f t="array" ref="CZ123">INDEX(Tabelle21!A:A, A123+4)</f>
        <v>WEEDMANE, Suicideyear</v>
      </c>
      <c r="DA123" cm="1">
        <f t="array" ref="DA123">INDEX(Tabelle21!A:A, A123+6)</f>
        <v>83</v>
      </c>
      <c r="DB123" cm="1">
        <f t="array" ref="DB123">INDEX(Tabelle21!C:C, A123+6)</f>
        <v>37</v>
      </c>
      <c r="DC123" s="4" cm="1">
        <f t="array" ref="DC123">INDEX(Tabelle21!D:D, A123+6)</f>
        <v>29845</v>
      </c>
      <c r="DD123" t="str" cm="1">
        <f t="array" ref="DD123">INDEX(Tabelle22!A:A, A123+3)</f>
        <v>сети</v>
      </c>
      <c r="DE123" t="str" cm="1">
        <f t="array" ref="DE123">INDEX(Tabelle22!A:A, A123+4)</f>
        <v>quiizzzmeow</v>
      </c>
      <c r="DF123" cm="1">
        <f t="array" ref="DF123">INDEX(Tabelle22!A:A, A123+6)</f>
        <v>5</v>
      </c>
      <c r="DG123" cm="1">
        <f t="array" ref="DG123">INDEX(Tabelle22!C:C, A123+6)</f>
        <v>24</v>
      </c>
      <c r="DH123" s="4" cm="1">
        <f t="array" ref="DH123">INDEX(Tabelle22!D:D, A123+6)</f>
        <v>29306</v>
      </c>
      <c r="DI123" t="str" cm="1">
        <f t="array" ref="DI123">INDEX(Tabelle23!A:A, A123+3)</f>
        <v>макинтош бизнес онли</v>
      </c>
      <c r="DJ123" t="str" cm="1">
        <f t="array" ref="DJ123">INDEX(Tabelle23!A:A, A123+4)</f>
        <v>BUSHIDO ZHO</v>
      </c>
      <c r="DK123" cm="1">
        <f t="array" ref="DK123">INDEX(Tabelle23!A:A, A123+6)</f>
        <v>14</v>
      </c>
      <c r="DL123" cm="1">
        <f t="array" ref="DL123">INDEX(Tabelle23!C:C, A123+6)</f>
        <v>19</v>
      </c>
      <c r="DM123" s="4" cm="1">
        <f t="array" ref="DM123">INDEX(Tabelle23!D:D, A123+6)</f>
        <v>28614</v>
      </c>
      <c r="DN123" t="str" cm="1">
        <f t="array" ref="DN123">INDEX(Tabelle24!A:A, A123+3)</f>
        <v>Twilight</v>
      </c>
      <c r="DO123" t="str" cm="1">
        <f t="array" ref="DO123">INDEX(Tabelle24!A:A, A123+4)</f>
        <v>GRAVECHILL</v>
      </c>
      <c r="DP123" cm="1">
        <f t="array" ref="DP123">INDEX(Tabelle24!A:A, A123+6)</f>
        <v>96</v>
      </c>
      <c r="DQ123" cm="1">
        <f t="array" ref="DQ123">INDEX(Tabelle24!C:C, A123+6)</f>
        <v>10</v>
      </c>
      <c r="DR123" s="4" cm="1">
        <f t="array" ref="DR123">INDEX(Tabelle24!D:D, A123+6)</f>
        <v>28289</v>
      </c>
      <c r="DS123" t="str" cm="1">
        <f t="array" ref="DS123">INDEX(Tabelle25!A:A, A123+3)</f>
        <v>INDUSTRY BABY (feat. Jack Harlow)</v>
      </c>
      <c r="DT123" t="str" cm="1">
        <f t="array" ref="DT123">INDEX(Tabelle25!A:A, A123+4)</f>
        <v>Lil Nas X, Jack Harlow</v>
      </c>
      <c r="DU123" cm="1">
        <f t="array" ref="DU123">INDEX(Tabelle25!A:A, A123+6)</f>
        <v>1</v>
      </c>
      <c r="DV123" cm="1">
        <f t="array" ref="DV123">INDEX(Tabelle25!C:C, A123+6)</f>
        <v>48</v>
      </c>
      <c r="DW123" s="4" cm="1">
        <f t="array" ref="DW123">INDEX(Tabelle25!D:D, A123+6)</f>
        <v>28596</v>
      </c>
      <c r="DX123" t="str" cm="1">
        <f t="array" ref="DX123">INDEX(Tabelle26!A:A, A123+3)</f>
        <v>Кукла колдуна</v>
      </c>
      <c r="DY123" t="str" cm="1">
        <f t="array" ref="DY123">INDEX(Tabelle26!A:A, A123+4)</f>
        <v>Korol i Shut</v>
      </c>
      <c r="DZ123" cm="1">
        <f t="array" ref="DZ123">INDEX(Tabelle26!A:A, A123+6)</f>
        <v>5</v>
      </c>
      <c r="EA123" cm="1">
        <f t="array" ref="EA123">INDEX(Tabelle26!C:C, A123+6)</f>
        <v>101</v>
      </c>
      <c r="EB123" s="4" cm="1">
        <f t="array" ref="EB123">INDEX(Tabelle26!D:D, A123+6)</f>
        <v>28962</v>
      </c>
      <c r="EC123" t="str" cm="1">
        <f t="array" ref="EC123">INDEX(Tabelle27!A:A, A123+3)</f>
        <v>Left and Right (Feat. Jung Kook of BTS)</v>
      </c>
      <c r="ED123" t="str" cm="1">
        <f t="array" ref="ED123">INDEX(Tabelle27!A:A, A123+4)</f>
        <v>Charlie Puth, Jung Kook, BTS</v>
      </c>
      <c r="EE123" cm="1">
        <f t="array" ref="EE123">INDEX(Tabelle27!A:A, A123+6)</f>
        <v>81</v>
      </c>
      <c r="EF123" cm="1">
        <f t="array" ref="EF123">INDEX(Tabelle27!C:C, A123+6)</f>
        <v>2</v>
      </c>
      <c r="EG123" s="4" cm="1">
        <f t="array" ref="EG123">INDEX(Tabelle27!D:D, A123+6)</f>
        <v>29028</v>
      </c>
      <c r="EH123" t="str" cm="1">
        <f t="array" ref="EH123">INDEX(Tabelle28!A:A, A123+3)</f>
        <v>Glimpse of Us</v>
      </c>
      <c r="EI123" t="str" cm="1">
        <f t="array" ref="EI123">INDEX(Tabelle28!A:A, A123+4)</f>
        <v>Joji</v>
      </c>
      <c r="EJ123" cm="1">
        <f t="array" ref="EJ123">INDEX(Tabelle28!A:A, A123+6)</f>
        <v>36</v>
      </c>
      <c r="EK123" cm="1">
        <f t="array" ref="EK123">INDEX(Tabelle28!C:C, A123+6)</f>
        <v>5</v>
      </c>
      <c r="EL123" s="4" cm="1">
        <f t="array" ref="EL123">INDEX(Tabelle28!D:D, A123+6)</f>
        <v>29460</v>
      </c>
      <c r="EM123" t="str" cm="1">
        <f t="array" ref="EM123">INDEX(Tabelle29!A:A, A123+3)</f>
        <v>Люди</v>
      </c>
      <c r="EN123" t="str" cm="1">
        <f t="array" ref="EN123">INDEX(Tabelle29!A:A, A123+4)</f>
        <v>Boombox</v>
      </c>
      <c r="EO123" cm="1">
        <f t="array" ref="EO123">INDEX(Tabelle29!A:A, A123+6)</f>
        <v>76</v>
      </c>
      <c r="EP123" cm="1">
        <f t="array" ref="EP123">INDEX(Tabelle29!C:C, A123+6)</f>
        <v>18</v>
      </c>
      <c r="EQ123" s="4" cm="1">
        <f t="array" ref="EQ123">INDEX(Tabelle29!D:D, A123+6)</f>
        <v>29120</v>
      </c>
      <c r="ER123" t="str" cm="1">
        <f t="array" ref="ER123">INDEX(Tabelle30!A:A, A123+3)</f>
        <v>juggernaut (Prod. by PLVSTIC)</v>
      </c>
      <c r="ES123" t="str" cm="1">
        <f t="array" ref="ES123">INDEX(Tabelle30!A:A, A123+4)</f>
        <v>shadowraze</v>
      </c>
      <c r="ET123" cm="1">
        <f t="array" ref="ET123">INDEX(Tabelle30!A:A, A123+6)</f>
        <v>7</v>
      </c>
      <c r="EU123" cm="1">
        <f t="array" ref="EU123">INDEX(Tabelle30!C:C, A123+6)</f>
        <v>50</v>
      </c>
      <c r="EV123" s="4" cm="1">
        <f t="array" ref="EV123">INDEX(Tabelle30!D:D, A123+6)</f>
        <v>30997</v>
      </c>
      <c r="EW123" t="str" cm="1">
        <f t="array" ref="EW123">INDEX(Tabelle31!A:A, A123+3)</f>
        <v>05:00 AM</v>
      </c>
      <c r="EX123" t="str" cm="1">
        <f t="array" ref="EX123">INDEX(Tabelle31!A:A, A123+4)</f>
        <v>LSP, MORGENSHTERN</v>
      </c>
      <c r="EY123" cm="1">
        <f t="array" ref="EY123">INDEX(Tabelle31!A:A, A123+6)</f>
        <v>28</v>
      </c>
      <c r="EZ123" cm="1">
        <f t="array" ref="EZ123">INDEX(Tabelle31!C:C, A123+6)</f>
        <v>2</v>
      </c>
      <c r="FA123" s="4" cm="1">
        <f t="array" ref="FA123">INDEX(Tabelle31!D:D, A123+6)</f>
        <v>32864</v>
      </c>
      <c r="FB123" t="str" cm="1">
        <f t="array" ref="FB123">INDEX(Tabelle32!A:A, A123+3)</f>
        <v>Крузак</v>
      </c>
      <c r="FC123" t="str" cm="1">
        <f t="array" ref="FC123">INDEX(Tabelle32!A:A, A123+4)</f>
        <v>SKOFKA</v>
      </c>
      <c r="FD123" cm="1">
        <f t="array" ref="FD123">INDEX(Tabelle32!A:A, A123+6)</f>
        <v>122</v>
      </c>
      <c r="FE123" cm="1">
        <f t="array" ref="FE123">INDEX(Tabelle32!C:C, A123+6)</f>
        <v>11</v>
      </c>
      <c r="FF123" s="4" cm="1">
        <f t="array" ref="FF123">INDEX(Tabelle32!D:D, A123+6)</f>
        <v>32539</v>
      </c>
      <c r="FG123" t="str" cm="1">
        <f t="array" ref="FG123">INDEX(Tabelle33!A:A, A123+3)</f>
        <v>No Love</v>
      </c>
      <c r="FH123" t="str" cm="1">
        <f t="array" ref="FH123">INDEX(Tabelle33!A:A, A123+4)</f>
        <v>АДЛИН</v>
      </c>
      <c r="FI123" cm="1">
        <f t="array" ref="FI123">INDEX(Tabelle33!A:A, A123+6)</f>
        <v>31</v>
      </c>
      <c r="FJ123" cm="1">
        <f t="array" ref="FJ123">INDEX(Tabelle33!C:C, A123+6)</f>
        <v>10</v>
      </c>
      <c r="FK123" s="4" cm="1">
        <f t="array" ref="FK123">INDEX(Tabelle33!D:D, A123+6)</f>
        <v>32780</v>
      </c>
      <c r="FL123" t="str" cm="1">
        <f t="array" ref="FL123">INDEX(Tabelle34!A:A, A123+3)</f>
        <v>Phonky Town</v>
      </c>
      <c r="FM123" t="str" cm="1">
        <f t="array" ref="FM123">INDEX(Tabelle34!A:A, A123+4)</f>
        <v>PlayaPhonk</v>
      </c>
      <c r="FN123" cm="1">
        <f t="array" ref="FN123">INDEX(Tabelle34!A:A, A123+6)</f>
        <v>14</v>
      </c>
      <c r="FO123" cm="1">
        <f t="array" ref="FO123">INDEX(Tabelle34!C:C, A123+6)</f>
        <v>68</v>
      </c>
      <c r="FP123" s="4" cm="1">
        <f t="array" ref="FP123">INDEX(Tabelle34!D:D, A123+6)</f>
        <v>33748</v>
      </c>
      <c r="FQ123" t="str" cm="1">
        <f t="array" ref="FQ123">INDEX(Tabelle35!A:A, A123+3)</f>
        <v>Фотографирую закат</v>
      </c>
      <c r="FR123" t="str" cm="1">
        <f t="array" ref="FR123">INDEX(Tabelle35!A:A, A123+4)</f>
        <v>fem.love</v>
      </c>
      <c r="FS123" cm="1">
        <f t="array" ref="FS123">INDEX(Tabelle35!A:A, A123+6)</f>
        <v>2</v>
      </c>
      <c r="FT123" cm="1">
        <f t="array" ref="FT123">INDEX(Tabelle35!C:C, A123+6)</f>
        <v>74</v>
      </c>
      <c r="FU123" s="4" cm="1">
        <f t="array" ref="FU123">INDEX(Tabelle35!D:D, A123+6)</f>
        <v>33596</v>
      </c>
      <c r="FV123" t="str" cm="1">
        <f t="array" ref="FV123">INDEX(Tabelle36!A:A, A123+3)</f>
        <v>Disaster</v>
      </c>
      <c r="FW123" t="str" cm="1">
        <f t="array" ref="FW123">INDEX(Tabelle36!A:A, A123+4)</f>
        <v>KSLV Noh</v>
      </c>
      <c r="FX123" cm="1">
        <f t="array" ref="FX123">INDEX(Tabelle36!A:A, A123+6)</f>
        <v>58</v>
      </c>
      <c r="FY123" cm="1">
        <f t="array" ref="FY123">INDEX(Tabelle36!C:C, A123+6)</f>
        <v>28</v>
      </c>
      <c r="FZ123" cm="1">
        <f t="array" ref="FZ123">INDEX(Tabelle36!D:D, A123+6)</f>
        <v>33900</v>
      </c>
      <c r="GA123" t="str" cm="1">
        <f t="array" ref="GA123">INDEX(Tabelle37!A:A, A123+3)</f>
        <v>Зраджуй</v>
      </c>
      <c r="GB123" t="str" cm="1">
        <f t="array" ref="GB123">INDEX(Tabelle37!A:A, A123+4)</f>
        <v>Epolets</v>
      </c>
      <c r="GC123" cm="1">
        <f t="array" ref="GC123">INDEX(Tabelle37!A:A, A123+6)</f>
        <v>25</v>
      </c>
      <c r="GD123" cm="1">
        <f t="array" ref="GD123">INDEX(Tabelle37!C:C, A123+6)</f>
        <v>13</v>
      </c>
      <c r="GE123" s="4" cm="1">
        <f t="array" ref="GE123">INDEX(Tabelle37!D:D, A123+6)</f>
        <v>34658</v>
      </c>
      <c r="GF123" t="str" cm="1">
        <f t="array" ref="GF123">INDEX(Tabelle38!A:A, A123+3)</f>
        <v>Так гріє</v>
      </c>
      <c r="GG123" t="str" cm="1">
        <f t="array" ref="GG123">INDEX(Tabelle38!A:A, A123+4)</f>
        <v>Valentin Strykalo</v>
      </c>
      <c r="GH123" cm="1">
        <f t="array" ref="GH123">INDEX(Tabelle38!A:A, A123+6)</f>
        <v>34</v>
      </c>
      <c r="GI123" cm="1">
        <f t="array" ref="GI123">INDEX(Tabelle38!C:C, A123+6)</f>
        <v>27</v>
      </c>
      <c r="GJ123" s="4" cm="1">
        <f t="array" ref="GJ123">INDEX(Tabelle38!D:D, A123+6)</f>
        <v>34415</v>
      </c>
      <c r="GK123" t="str" cm="1">
        <f t="array" ref="GK123">INDEX(Tabelle39!A:A, A123+3)</f>
        <v>Ванька-Встанька</v>
      </c>
      <c r="GL123" t="str" cm="1">
        <f t="array" ref="GL123">INDEX(Tabelle39!A:A, A123+4)</f>
        <v>Маша Кондратенко</v>
      </c>
      <c r="GM123" cm="1">
        <f t="array" ref="GM123">INDEX(Tabelle39!A:A, A123+6)</f>
        <v>49</v>
      </c>
      <c r="GN123" cm="1">
        <f t="array" ref="GN123">INDEX(Tabelle39!C:C, A123+6)</f>
        <v>11</v>
      </c>
      <c r="GO123" s="4" cm="1">
        <f t="array" ref="GO123">INDEX(Tabelle39!D:D, A123+6)</f>
        <v>34928</v>
      </c>
      <c r="GP123" t="str" cm="1">
        <f t="array" ref="GP123">INDEX(Tabelle40!A:A, A123+3)</f>
        <v>Любила</v>
      </c>
      <c r="GQ123" t="str" cm="1">
        <f t="array" ref="GQ123">INDEX(Tabelle40!A:A, A123+4)</f>
        <v>Sasha Chemerov, Boombox</v>
      </c>
      <c r="GR123" cm="1">
        <f t="array" ref="GR123">INDEX(Tabelle40!A:A, A123+6)</f>
        <v>64</v>
      </c>
      <c r="GS123" cm="1">
        <f t="array" ref="GS123">INDEX(Tabelle40!C:C, A123+6)</f>
        <v>28</v>
      </c>
      <c r="GT123" s="4" cm="1">
        <f t="array" ref="GT123">INDEX(Tabelle40!D:D, A123+6)</f>
        <v>35341</v>
      </c>
      <c r="GU123" t="str" cm="1">
        <f t="array" ref="GU123">INDEX(Tabelle41!A:A, A123+3)</f>
        <v>Sex, Drugs, Etc.</v>
      </c>
      <c r="GV123" t="str" cm="1">
        <f t="array" ref="GV123">INDEX(Tabelle41!A:A, A123+4)</f>
        <v>Beach Weather</v>
      </c>
      <c r="GW123" cm="1">
        <f t="array" ref="GW123">INDEX(Tabelle41!A:A, A123+6)</f>
        <v>107</v>
      </c>
      <c r="GX123" cm="1">
        <f t="array" ref="GX123">INDEX(Tabelle41!C:C, A123+6)</f>
        <v>8</v>
      </c>
      <c r="GY123" s="4" cm="1">
        <f t="array" ref="GY123">INDEX(Tabelle41!D:D, A123+6)</f>
        <v>34153</v>
      </c>
      <c r="GZ123" t="str" cm="1">
        <f t="array" ref="GZ123">INDEX(Tabelle42!A:A, A123+3)</f>
        <v>PHANTOM</v>
      </c>
      <c r="HA123" t="str" cm="1">
        <f t="array" ref="HA123">INDEX(Tabelle42!A:A, A123+4)</f>
        <v>H8.HOOD</v>
      </c>
      <c r="HB123" cm="1">
        <f t="array" ref="HB123">INDEX(Tabelle42!A:A, A123+6)</f>
        <v>16</v>
      </c>
      <c r="HC123" cm="1">
        <f t="array" ref="HC123">INDEX(Tabelle42!C:C, A123+6)</f>
        <v>12</v>
      </c>
      <c r="HD123" s="4" cm="1">
        <f t="array" ref="HD123">INDEX(Tabelle42!D:D, A123+6)</f>
        <v>34957</v>
      </c>
      <c r="HE123" t="str" cm="1">
        <f t="array" ref="HE123">INDEX(Tabelle43!A:A, A123+3)</f>
        <v>Mary On A Cross</v>
      </c>
      <c r="HF123" t="str" cm="1">
        <f t="array" ref="HF123">INDEX(Tabelle43!A:A, A123+4)</f>
        <v>Ghost</v>
      </c>
      <c r="HG123" cm="1">
        <f t="array" ref="HG123">INDEX(Tabelle43!A:A, A123+6)</f>
        <v>34</v>
      </c>
      <c r="HH123" cm="1">
        <f t="array" ref="HH123">INDEX(Tabelle43!C:C, A123+6)</f>
        <v>11</v>
      </c>
      <c r="HI123" s="4" cm="1">
        <f t="array" ref="HI123">INDEX(Tabelle43!D:D, A123+6)</f>
        <v>35722</v>
      </c>
      <c r="HJ123" t="str" cm="1">
        <f t="array" ref="HJ123">INDEX(Tabelle44!A:A, A123+3)</f>
        <v>Freaks</v>
      </c>
      <c r="HK123" t="str" cm="1">
        <f t="array" ref="HK123">INDEX(Tabelle44!A:A, A123+4)</f>
        <v>Surf Curse</v>
      </c>
      <c r="HL123" cm="1">
        <f t="array" ref="HL123">INDEX(Tabelle44!A:A, A123+6)</f>
        <v>45</v>
      </c>
      <c r="HM123" cm="1">
        <f t="array" ref="HM123">INDEX(Tabelle44!C:C, A123+6)</f>
        <v>80</v>
      </c>
      <c r="HN123" s="4" cm="1">
        <f t="array" ref="HN123">INDEX(Tabelle44!D:D, A123+6)</f>
        <v>37646</v>
      </c>
      <c r="HO123" t="str" cm="1">
        <f t="array" ref="HO123">INDEX(Tabelle45!A:A, A123+3)</f>
        <v>Восьмий колір</v>
      </c>
      <c r="HP123" t="str" cm="1">
        <f t="array" ref="HP123">INDEX(Tabelle45!A:A, A123+4)</f>
        <v>Motor'Rolla</v>
      </c>
      <c r="HQ123" cm="1">
        <f t="array" ref="HQ123">INDEX(Tabelle45!A:A, A123+6)</f>
        <v>71</v>
      </c>
      <c r="HR123" cm="1">
        <f t="array" ref="HR123">INDEX(Tabelle45!C:C, A123+6)</f>
        <v>34</v>
      </c>
      <c r="HS123" s="4" cm="1">
        <f t="array" ref="HS123">INDEX(Tabelle45!D:D, A123+6)</f>
        <v>36756</v>
      </c>
      <c r="HT123" t="str" cm="1">
        <f t="array" ref="HT123">INDEX(Tabelle46!A:A, A123+3)</f>
        <v>Sex, Drugs, Etc.</v>
      </c>
      <c r="HU123" t="str" cm="1">
        <f t="array" ref="HU123">INDEX(Tabelle46!A:A, A123+4)</f>
        <v>Beach Weather</v>
      </c>
      <c r="HV123" cm="1">
        <f t="array" ref="HV123">INDEX(Tabelle46!A:A, A123+6)</f>
        <v>101</v>
      </c>
      <c r="HW123" cm="1">
        <f t="array" ref="HW123">INDEX(Tabelle46!C:C, A123+6)</f>
        <v>13</v>
      </c>
      <c r="HX123" s="4" cm="1">
        <f t="array" ref="HX123">INDEX(Tabelle46!D:D, A123+6)</f>
        <v>34389</v>
      </c>
      <c r="HY123" t="str" cm="1">
        <f t="array" ref="HY123">INDEX(Tabelle47!A:A, A123+3)</f>
        <v>Тримай</v>
      </c>
      <c r="HZ123" t="str" cm="1">
        <f t="array" ref="HZ123">INDEX(Tabelle47!A:A, A123+4)</f>
        <v>Khrystyna Soloviy</v>
      </c>
      <c r="IA123" cm="1">
        <f t="array" ref="IA123">INDEX(Tabelle47!A:A, A123+6)</f>
        <v>8</v>
      </c>
      <c r="IB123" cm="1">
        <f t="array" ref="IB123">INDEX(Tabelle47!C:C, A123+6)</f>
        <v>40</v>
      </c>
      <c r="IC123" s="4" cm="1">
        <f t="array" ref="IC123">INDEX(Tabelle47!D:D, A123+6)</f>
        <v>30817</v>
      </c>
      <c r="ID123" t="str" cm="1">
        <f t="array" ref="ID123">INDEX(Tabelle48!A:A, A123+3)</f>
        <v>If I Could Teach the World</v>
      </c>
      <c r="IE123" t="str" cm="1">
        <f t="array" ref="IE123">INDEX(Tabelle48!A:A, A123+4)</f>
        <v>kizaru</v>
      </c>
      <c r="IF123" cm="1">
        <f t="array" ref="IF123">INDEX(Tabelle48!A:A, A123+6)</f>
        <v>19</v>
      </c>
      <c r="IG123" cm="1">
        <f t="array" ref="IG123">INDEX(Tabelle48!C:C, A123+6)</f>
        <v>2</v>
      </c>
      <c r="IH123" s="4" cm="1">
        <f t="array" ref="IH123">INDEX(Tabelle48!D:D, A123+6)</f>
        <v>31078</v>
      </c>
      <c r="II123" t="str" cm="1">
        <f t="array" ref="II123">INDEX(Tabelle49!A:A, A123+3)</f>
        <v>Freaks</v>
      </c>
      <c r="IJ123" t="str" cm="1">
        <f t="array" ref="IJ123">INDEX(Tabelle49!A:A, A123+4)</f>
        <v>Surf Curse</v>
      </c>
      <c r="IK123" cm="1">
        <f t="array" ref="IK123">INDEX(Tabelle49!A:A, A123+6)</f>
        <v>45</v>
      </c>
      <c r="IL123" cm="1">
        <f t="array" ref="IL123">INDEX(Tabelle49!C:C, A123+6)</f>
        <v>85</v>
      </c>
      <c r="IM123" s="4" cm="1">
        <f t="array" ref="IM123">INDEX(Tabelle49!D:D, A123+6)</f>
        <v>32298</v>
      </c>
      <c r="IN123" t="str" cm="1">
        <f t="array" ref="IN123">INDEX(Tabelle50!A:A, A123+3)</f>
        <v>Восьмий колір</v>
      </c>
      <c r="IO123" t="str" cm="1">
        <f t="array" ref="IO123">INDEX(Tabelle50!A:A, A123+4)</f>
        <v>Motor'Rolla</v>
      </c>
      <c r="IP123" cm="1">
        <f t="array" ref="IP123">INDEX(Tabelle50!A:A, A123+6)</f>
        <v>71</v>
      </c>
      <c r="IQ123" cm="1">
        <f t="array" ref="IQ123">INDEX(Tabelle50!C:C, A123+6)</f>
        <v>39</v>
      </c>
      <c r="IR123" s="4" cm="1">
        <f t="array" ref="IR123">INDEX(Tabelle50!D:D, A123+6)</f>
        <v>32576</v>
      </c>
      <c r="IS123" t="str" cm="1">
        <f t="array" ref="IS123">INDEX(Tabelle51!A:A, A123+3)</f>
        <v>веди мене в храм</v>
      </c>
      <c r="IT123" t="str" cm="1">
        <f t="array" ref="IT123">INDEX(Tabelle51!A:A, A123+4)</f>
        <v>ENLEO</v>
      </c>
      <c r="IU123" cm="1">
        <f t="array" ref="IU123">INDEX(Tabelle51!A:A, A123+6)</f>
        <v>122</v>
      </c>
      <c r="IV123" cm="1">
        <f t="array" ref="IV123">INDEX(Tabelle51!C:C, A123+6)</f>
        <v>4</v>
      </c>
      <c r="IW123" s="4" cm="1">
        <f t="array" ref="IW123">INDEX(Tabelle51!D:D, A123+6)</f>
        <v>33959</v>
      </c>
      <c r="IX123" t="str" cm="1">
        <f t="array" ref="IX123">INDEX(Tabelle52!A:A, A123+3)</f>
        <v>Так гріє</v>
      </c>
      <c r="IY123" t="str" cm="1">
        <f t="array" ref="IY123">INDEX(Tabelle52!A:A, A123+4)</f>
        <v>Valentin Strykalo</v>
      </c>
      <c r="IZ123" cm="1">
        <f t="array" ref="IZ123">INDEX(Tabelle52!A:A, A123+6)</f>
        <v>34</v>
      </c>
      <c r="JA123" cm="1">
        <f t="array" ref="JA123">INDEX(Tabelle52!C:C, A123+6)</f>
        <v>41</v>
      </c>
      <c r="JB123" s="4" cm="1">
        <f t="array" ref="JB123">INDEX(Tabelle52!D:D, A123+6)</f>
        <v>37435</v>
      </c>
    </row>
    <row r="124" spans="1:262" x14ac:dyDescent="0.35">
      <c r="A124">
        <v>864</v>
      </c>
      <c r="B124" cm="1">
        <f t="array" ref="B124">INDEX(Tabelle1!A:A, A124)</f>
        <v>123</v>
      </c>
      <c r="C124" t="str" cm="1">
        <f t="array" ref="C124">INDEX(Tabelle1!A:A, A124+3)</f>
        <v>SUICIDE YEAR</v>
      </c>
      <c r="D124" t="str" cm="1">
        <f t="array" ref="D124">INDEX(Tabelle1!A:A, A124+4)</f>
        <v>WEEDMANE, Suicideyear</v>
      </c>
      <c r="E124" cm="1">
        <f t="array" ref="E124">INDEX(Tabelle1!A:A, A124+6)</f>
        <v>83</v>
      </c>
      <c r="F124" cm="1">
        <f t="array" ref="F124">INDEX(Tabelle1!C:C, A124+6)</f>
        <v>17</v>
      </c>
      <c r="G124" s="4" cm="1">
        <f t="array" ref="G124">INDEX(Tabelle1!D:D, A124+6)</f>
        <v>35591</v>
      </c>
      <c r="H124" t="str" cm="1">
        <f t="array" ref="H124">INDEX(Tabelle2!A:A, A124+3)</f>
        <v>The Motto</v>
      </c>
      <c r="I124" t="str" cm="1">
        <f t="array" ref="I124">INDEX(Tabelle2!A:A, A124+4)</f>
        <v>Tiësto, Ava Max</v>
      </c>
      <c r="J124" cm="1">
        <f t="array" ref="J124">INDEX(Tabelle2!A:A, A124+6)</f>
        <v>123</v>
      </c>
      <c r="K124" cm="1">
        <f t="array" ref="K124">INDEX(Tabelle2!C:C, A124+6)</f>
        <v>3</v>
      </c>
      <c r="L124" s="4" cm="1">
        <f t="array" ref="L124">INDEX(Tabelle2!D:D, A124+6)</f>
        <v>34328</v>
      </c>
      <c r="M124" t="str" cm="1">
        <f t="array" ref="M124">INDEX(Tabelle3!A:A, A124+3)</f>
        <v>HELLA PLAYERS</v>
      </c>
      <c r="N124" t="str" cm="1">
        <f t="array" ref="N124">INDEX(Tabelle3!A:A, A124+4)</f>
        <v>OBLADAET, JEEMBO</v>
      </c>
      <c r="O124" cm="1">
        <f t="array" ref="O124">INDEX(Tabelle3!A:A, A124+6)</f>
        <v>12</v>
      </c>
      <c r="P124" cm="1">
        <f t="array" ref="P124">INDEX(Tabelle3!C:C, A124+6)</f>
        <v>3</v>
      </c>
      <c r="Q124" s="4" cm="1">
        <f t="array" ref="Q124">INDEX(Tabelle3!D:D, A124+6)</f>
        <v>37038</v>
      </c>
      <c r="R124" t="str" cm="1">
        <f t="array" ref="R124">INDEX(Tabelle4!A:A, A124+3)</f>
        <v>SUICIDE YEAR</v>
      </c>
      <c r="S124" t="str" cm="1">
        <f t="array" ref="S124">INDEX(Tabelle4!A:A, A124+4)</f>
        <v>WEEDMANE, Suicideyear</v>
      </c>
      <c r="T124" cm="1">
        <f t="array" ref="T124">INDEX(Tabelle4!A:A, A124+6)</f>
        <v>83</v>
      </c>
      <c r="U124" cm="1">
        <f t="array" ref="U124">INDEX(Tabelle4!C:C, A124+6)</f>
        <v>20</v>
      </c>
      <c r="V124" s="4" cm="1">
        <f t="array" ref="V124">INDEX(Tabelle4!D:D, A124+6)</f>
        <v>38078</v>
      </c>
      <c r="W124" t="str" cm="1">
        <f t="array" ref="W124">INDEX(Tabelle5!A:A, A124+3)</f>
        <v>Нету интереса</v>
      </c>
      <c r="X124" t="str" cm="1">
        <f t="array" ref="X124">INDEX(Tabelle5!A:A, A124+4)</f>
        <v>10AGE</v>
      </c>
      <c r="Y124" cm="1">
        <f t="array" ref="Y124">INDEX(Tabelle5!A:A, A124+6)</f>
        <v>2</v>
      </c>
      <c r="Z124" cm="1">
        <f t="array" ref="Z124">INDEX(Tabelle5!C:C, A124+6)</f>
        <v>46</v>
      </c>
      <c r="AA124" s="4" cm="1">
        <f t="array" ref="AA124">INDEX(Tabelle5!D:D, A124+6)</f>
        <v>37967</v>
      </c>
      <c r="AB124" t="str" cm="1">
        <f t="array" ref="AB124">INDEX(Tabelle6!A:A, A124+3)</f>
        <v>So Icy Nihao</v>
      </c>
      <c r="AC124" t="str" cm="1">
        <f t="array" ref="AC124">INDEX(Tabelle6!A:A, A124+4)</f>
        <v>Big Baby Tape, kizaru</v>
      </c>
      <c r="AD124" cm="1">
        <f t="array" ref="AD124">INDEX(Tabelle6!A:A, A124+6)</f>
        <v>7</v>
      </c>
      <c r="AE124" cm="1">
        <f t="array" ref="AE124">INDEX(Tabelle6!C:C, A124+6)</f>
        <v>16</v>
      </c>
      <c r="AF124" s="4" cm="1">
        <f t="array" ref="AF124">INDEX(Tabelle6!D:D, A124+6)</f>
        <v>37981</v>
      </c>
      <c r="AG124" t="str" cm="1">
        <f t="array" ref="AG124">INDEX(Tabelle7!A:A, A124+3)</f>
        <v>спать с тобой</v>
      </c>
      <c r="AH124" t="str" cm="1">
        <f t="array" ref="AH124">INDEX(Tabelle7!A:A, A124+4)</f>
        <v>хочуспать</v>
      </c>
      <c r="AI124" cm="1">
        <f t="array" ref="AI124">INDEX(Tabelle7!A:A, A124+6)</f>
        <v>121</v>
      </c>
      <c r="AJ124" cm="1">
        <f t="array" ref="AJ124">INDEX(Tabelle7!C:C, A124+6)</f>
        <v>6</v>
      </c>
      <c r="AK124" s="4" cm="1">
        <f t="array" ref="AK124">INDEX(Tabelle7!D:D, A124+6)</f>
        <v>38772</v>
      </c>
      <c r="AL124" t="str" cm="1">
        <f t="array" ref="AL124">INDEX(Tabelle8!A:A, A124+3)</f>
        <v>дети немой страны</v>
      </c>
      <c r="AM124" t="str" cm="1">
        <f t="array" ref="AM124">INDEX(Tabelle8!A:A, A124+4)</f>
        <v>конец солнечных дней</v>
      </c>
      <c r="AN124" cm="1">
        <f t="array" ref="AN124">INDEX(Tabelle8!A:A, A124+6)</f>
        <v>100</v>
      </c>
      <c r="AO124" cm="1">
        <f t="array" ref="AO124">INDEX(Tabelle8!C:C, A124+6)</f>
        <v>21</v>
      </c>
      <c r="AP124" s="4" cm="1">
        <f t="array" ref="AP124">INDEX(Tabelle8!D:D, A124+6)</f>
        <v>36031</v>
      </c>
      <c r="AQ124" t="str" cm="1">
        <f t="array" ref="AQ124">INDEX(Tabelle9!A:A, A124+3)</f>
        <v>Шнурки</v>
      </c>
      <c r="AR124" t="str" cm="1">
        <f t="array" ref="AR124">INDEX(Tabelle9!A:A, A124+4)</f>
        <v>METAN</v>
      </c>
      <c r="AS124" cm="1">
        <f t="array" ref="AS124">INDEX(Tabelle9!A:A, A124+6)</f>
        <v>69</v>
      </c>
      <c r="AT124" cm="1">
        <f t="array" ref="AT124">INDEX(Tabelle9!C:C, A124+6)</f>
        <v>18</v>
      </c>
      <c r="AU124" s="4" cm="1">
        <f t="array" ref="AU124">INDEX(Tabelle9!D:D, A124+6)</f>
        <v>21048</v>
      </c>
      <c r="AV124" t="str" cm="1">
        <f t="array" ref="AV124">INDEX(Tabelle10!A:A, A124+3)</f>
        <v>Big Tymers</v>
      </c>
      <c r="AW124" t="str" cm="1">
        <f t="array" ref="AW124">INDEX(Tabelle10!A:A, A124+4)</f>
        <v>Big Baby Tape, kizaru</v>
      </c>
      <c r="AX124" cm="1">
        <f t="array" ref="AX124">INDEX(Tabelle10!A:A, A124+6)</f>
        <v>6</v>
      </c>
      <c r="AY124" cm="1">
        <f t="array" ref="AY124">INDEX(Tabelle10!C:C, A124+6)</f>
        <v>20</v>
      </c>
      <c r="AZ124" s="4" cm="1">
        <f t="array" ref="AZ124">INDEX(Tabelle10!D:D, A124+6)</f>
        <v>24556</v>
      </c>
      <c r="BA124" t="str" cm="1">
        <f t="array" ref="BA124">INDEX(Tabelle11!A:A, A124+3)</f>
        <v>Стоматологичка</v>
      </c>
      <c r="BB124" t="str" cm="1">
        <f t="array" ref="BB124">INDEX(Tabelle11!A:A, A124+4)</f>
        <v>163ONMYNECK, BUSHIDO ZHO</v>
      </c>
      <c r="BC124" cm="1">
        <f t="array" ref="BC124">INDEX(Tabelle11!A:A, A124+6)</f>
        <v>76</v>
      </c>
      <c r="BD124" cm="1">
        <f t="array" ref="BD124">INDEX(Tabelle11!C:C, A124+6)</f>
        <v>4</v>
      </c>
      <c r="BE124" s="4" cm="1">
        <f t="array" ref="BE124">INDEX(Tabelle11!D:D, A124+6)</f>
        <v>25162</v>
      </c>
      <c r="BF124" t="str" cm="1">
        <f t="array" ref="BF124">INDEX(Tabelle12!A:A, A124+3)</f>
        <v>Devil Eyes</v>
      </c>
      <c r="BG124" t="str" cm="1">
        <f t="array" ref="BG124">INDEX(Tabelle12!A:A, A124+4)</f>
        <v>ZODIVK</v>
      </c>
      <c r="BH124" cm="1">
        <f t="array" ref="BH124">INDEX(Tabelle12!A:A, A124+6)</f>
        <v>96</v>
      </c>
      <c r="BI124" cm="1">
        <f t="array" ref="BI124">INDEX(Tabelle12!C:C, A124+6)</f>
        <v>4</v>
      </c>
      <c r="BJ124" cm="1">
        <f t="array" ref="BJ124">INDEX(Tabelle12!D:D, A124+6)</f>
        <v>25704</v>
      </c>
      <c r="BK124" t="str" cm="1">
        <f t="array" ref="BK124">INDEX(Tabelle13!A:A, A124+3)</f>
        <v>ODIUM</v>
      </c>
      <c r="BL124" t="str" cm="1">
        <f t="array" ref="BL124">INDEX(Tabelle13!A:A, A124+4)</f>
        <v>LXST CXNTURY, Kingpin Skinny Pimp</v>
      </c>
      <c r="BM124" cm="1">
        <f t="array" ref="BM124">INDEX(Tabelle13!A:A, A124+6)</f>
        <v>47</v>
      </c>
      <c r="BN124" cm="1">
        <f t="array" ref="BN124">INDEX(Tabelle13!C:C, A124+6)</f>
        <v>29</v>
      </c>
      <c r="BO124" s="4" cm="1">
        <f t="array" ref="BO124">INDEX(Tabelle13!D:D, A124+6)</f>
        <v>25309</v>
      </c>
      <c r="BP124" t="str" cm="1">
        <f t="array" ref="BP124">INDEX(Tabelle14!A:A, A124+3)</f>
        <v>Люди</v>
      </c>
      <c r="BQ124" t="str" cm="1">
        <f t="array" ref="BQ124">INDEX(Tabelle14!A:A, A124+4)</f>
        <v>Дайте танк (!)</v>
      </c>
      <c r="BR124" cm="1">
        <f t="array" ref="BR124">INDEX(Tabelle14!A:A, A124+6)</f>
        <v>80</v>
      </c>
      <c r="BS124" cm="1">
        <f t="array" ref="BS124">INDEX(Tabelle14!C:C, A124+6)</f>
        <v>33</v>
      </c>
      <c r="BT124" s="4" cm="1">
        <f t="array" ref="BT124">INDEX(Tabelle14!D:D, A124+6)</f>
        <v>25801</v>
      </c>
      <c r="BU124" t="str" cm="1">
        <f t="array" ref="BU124">INDEX(Tabelle15!A:A, A124+3)</f>
        <v>Люди</v>
      </c>
      <c r="BV124" t="str" cm="1">
        <f t="array" ref="BV124">INDEX(Tabelle15!A:A, A124+4)</f>
        <v>Дайте танк (!)</v>
      </c>
      <c r="BW124" cm="1">
        <f t="array" ref="BW124">INDEX(Tabelle15!A:A, A124+6)</f>
        <v>80</v>
      </c>
      <c r="BX124" cm="1">
        <f t="array" ref="BX124">INDEX(Tabelle14!C:C, A124+6)</f>
        <v>33</v>
      </c>
      <c r="BY124" s="4" cm="1">
        <f t="array" ref="BY124">INDEX(Tabelle15!D:D, A124+6)</f>
        <v>26538</v>
      </c>
      <c r="BZ124" t="str" cm="1">
        <f t="array" ref="BZ124">INDEX(Tabelle16!A:A, A124+3)</f>
        <v>Жмурки</v>
      </c>
      <c r="CA124" t="str" cm="1">
        <f t="array" ref="CA124">INDEX(Tabelle16!A:A, A124+4)</f>
        <v>163ONMYNECK</v>
      </c>
      <c r="CB124" cm="1">
        <f t="array" ref="CB124">INDEX(Tabelle16!A:A, A124+6)</f>
        <v>17</v>
      </c>
      <c r="CC124" cm="1">
        <f t="array" ref="CC124">INDEX(Tabelle16!C:C, A124+6)</f>
        <v>9</v>
      </c>
      <c r="CD124" s="4" cm="1">
        <f t="array" ref="CD124">INDEX(Tabelle16!D:D, A124+6)</f>
        <v>28193</v>
      </c>
      <c r="CE124" t="str" cm="1">
        <f t="array" ref="CE124">INDEX(Tabelle17!A:A, A124+3)</f>
        <v>ЮМОРИСТ - Original Motion Picture Soundtrack</v>
      </c>
      <c r="CF124" t="str" cm="1">
        <f t="array" ref="CF124">INDEX(Tabelle17!A:A, A124+4)</f>
        <v>FACE</v>
      </c>
      <c r="CG124" cm="1">
        <f t="array" ref="CG124">INDEX(Tabelle17!A:A, A124+6)</f>
        <v>32</v>
      </c>
      <c r="CH124" cm="1">
        <f t="array" ref="CH124">INDEX(Tabelle17!C:C, A124+6)</f>
        <v>9</v>
      </c>
      <c r="CI124" s="4" cm="1">
        <f t="array" ref="CI124">INDEX(Tabelle17!D:D, A124+6)</f>
        <v>27491</v>
      </c>
      <c r="CJ124" t="str" cm="1">
        <f t="array" ref="CJ124">INDEX(Tabelle18!A:A, A124+3)</f>
        <v>Nozzy Bossy</v>
      </c>
      <c r="CK124" t="str" cm="1">
        <f t="array" ref="CK124">INDEX(Tabelle18!A:A, A124+4)</f>
        <v>Wellboy</v>
      </c>
      <c r="CL124" cm="1">
        <f t="array" ref="CL124">INDEX(Tabelle18!A:A, A124+6)</f>
        <v>56</v>
      </c>
      <c r="CM124" cm="1">
        <f t="array" ref="CM124">INDEX(Tabelle18!C:C, A124+6)</f>
        <v>7</v>
      </c>
      <c r="CN124" s="4" cm="1">
        <f t="array" ref="CN124">INDEX(Tabelle18!D:D, A124+6)</f>
        <v>29182</v>
      </c>
      <c r="CO124" t="str" cm="1">
        <f t="array" ref="CO124">INDEX(Tabelle19!A:A, A124+3)</f>
        <v>Старі фотографії - із к/ф "Я, "Побєда" і Берлін"</v>
      </c>
      <c r="CP124" t="str" cm="1">
        <f t="array" ref="CP124">INDEX(Tabelle19!A:A, A124+4)</f>
        <v>MONATIK</v>
      </c>
      <c r="CQ124" cm="1">
        <f t="array" ref="CQ124">INDEX(Tabelle19!A:A, A124+6)</f>
        <v>123</v>
      </c>
      <c r="CR124" cm="1">
        <f t="array" ref="CR124">INDEX(Tabelle19!C:C, A124+6)</f>
        <v>8</v>
      </c>
      <c r="CS124" s="4" cm="1">
        <f t="array" ref="CS124">INDEX(Tabelle19!D:D, A124+6)</f>
        <v>27167</v>
      </c>
      <c r="CT124" t="str" cm="1">
        <f t="array" ref="CT124">INDEX(Tabelle20!A:A, A124+3)</f>
        <v>Я пиздатый</v>
      </c>
      <c r="CU124" t="str" cm="1">
        <f t="array" ref="CU124">INDEX(Tabelle20!A:A, A124+4)</f>
        <v>LIL MORTY</v>
      </c>
      <c r="CV124" cm="1">
        <f t="array" ref="CV124">INDEX(Tabelle20!A:A, A124+6)</f>
        <v>20</v>
      </c>
      <c r="CW124" cm="1">
        <f t="array" ref="CW124">INDEX(Tabelle20!C:C, A124+6)</f>
        <v>40</v>
      </c>
      <c r="CX124" s="4" cm="1">
        <f t="array" ref="CX124">INDEX(Tabelle20!D:D, A124+6)</f>
        <v>29665</v>
      </c>
      <c r="CY124" t="str" cm="1">
        <f t="array" ref="CY124">INDEX(Tabelle21!A:A, A124+3)</f>
        <v>Nozzy Bossy</v>
      </c>
      <c r="CZ124" t="str" cm="1">
        <f t="array" ref="CZ124">INDEX(Tabelle21!A:A, A124+4)</f>
        <v>Wellboy</v>
      </c>
      <c r="DA124" cm="1">
        <f t="array" ref="DA124">INDEX(Tabelle21!A:A, A124+6)</f>
        <v>56</v>
      </c>
      <c r="DB124" cm="1">
        <f t="array" ref="DB124">INDEX(Tabelle21!C:C, A124+6)</f>
        <v>10</v>
      </c>
      <c r="DC124" s="4" cm="1">
        <f t="array" ref="DC124">INDEX(Tabelle21!D:D, A124+6)</f>
        <v>29780</v>
      </c>
      <c r="DD124" t="str" cm="1">
        <f t="array" ref="DD124">INDEX(Tabelle22!A:A, A124+3)</f>
        <v>AVOID ME</v>
      </c>
      <c r="DE124" t="str" cm="1">
        <f t="array" ref="DE124">INDEX(Tabelle22!A:A, A124+4)</f>
        <v>KUTE</v>
      </c>
      <c r="DF124" cm="1">
        <f t="array" ref="DF124">INDEX(Tabelle22!A:A, A124+6)</f>
        <v>123</v>
      </c>
      <c r="DG124" cm="1">
        <f t="array" ref="DG124">INDEX(Tabelle22!C:C, A124+6)</f>
        <v>2</v>
      </c>
      <c r="DH124" s="4" cm="1">
        <f t="array" ref="DH124">INDEX(Tabelle22!D:D, A124+6)</f>
        <v>29069</v>
      </c>
      <c r="DI124" t="str" cm="1">
        <f t="array" ref="DI124">INDEX(Tabelle23!A:A, A124+3)</f>
        <v>Инкассатор</v>
      </c>
      <c r="DJ124" t="str" cm="1">
        <f t="array" ref="DJ124">INDEX(Tabelle23!A:A, A124+4)</f>
        <v>ROCKET</v>
      </c>
      <c r="DK124" cm="1">
        <f t="array" ref="DK124">INDEX(Tabelle23!A:A, A124+6)</f>
        <v>65</v>
      </c>
      <c r="DL124" cm="1">
        <f t="array" ref="DL124">INDEX(Tabelle23!C:C, A124+6)</f>
        <v>100</v>
      </c>
      <c r="DM124" s="4" cm="1">
        <f t="array" ref="DM124">INDEX(Tabelle23!D:D, A124+6)</f>
        <v>28587</v>
      </c>
      <c r="DN124" t="str" cm="1">
        <f t="array" ref="DN124">INDEX(Tabelle24!A:A, A124+3)</f>
        <v>ночь</v>
      </c>
      <c r="DO124" t="str" cm="1">
        <f t="array" ref="DO124">INDEX(Tabelle24!A:A, A124+4)</f>
        <v>ooes</v>
      </c>
      <c r="DP124" cm="1">
        <f t="array" ref="DP124">INDEX(Tabelle24!A:A, A124+6)</f>
        <v>27</v>
      </c>
      <c r="DQ124" cm="1">
        <f t="array" ref="DQ124">INDEX(Tabelle24!C:C, A124+6)</f>
        <v>57</v>
      </c>
      <c r="DR124" s="4" cm="1">
        <f t="array" ref="DR124">INDEX(Tabelle24!D:D, A124+6)</f>
        <v>27837</v>
      </c>
      <c r="DS124" t="str" cm="1">
        <f t="array" ref="DS124">INDEX(Tabelle25!A:A, A124+3)</f>
        <v>Twilight</v>
      </c>
      <c r="DT124" t="str" cm="1">
        <f t="array" ref="DT124">INDEX(Tabelle25!A:A, A124+4)</f>
        <v>GRAVECHILL</v>
      </c>
      <c r="DU124" cm="1">
        <f t="array" ref="DU124">INDEX(Tabelle25!A:A, A124+6)</f>
        <v>96</v>
      </c>
      <c r="DV124" cm="1">
        <f t="array" ref="DV124">INDEX(Tabelle25!C:C, A124+6)</f>
        <v>11</v>
      </c>
      <c r="DW124" s="4" cm="1">
        <f t="array" ref="DW124">INDEX(Tabelle25!D:D, A124+6)</f>
        <v>28547</v>
      </c>
      <c r="DX124" t="str" cm="1">
        <f t="array" ref="DX124">INDEX(Tabelle26!A:A, A124+3)</f>
        <v>Сидативи</v>
      </c>
      <c r="DY124" t="str" cm="1">
        <f t="array" ref="DY124">INDEX(Tabelle26!A:A, A124+4)</f>
        <v>СТРУКТУРА ЩАСТЯ</v>
      </c>
      <c r="DZ124" cm="1">
        <f t="array" ref="DZ124">INDEX(Tabelle26!A:A, A124+6)</f>
        <v>52</v>
      </c>
      <c r="EA124" cm="1">
        <f t="array" ref="EA124">INDEX(Tabelle26!C:C, A124+6)</f>
        <v>3</v>
      </c>
      <c r="EB124" s="4" cm="1">
        <f t="array" ref="EB124">INDEX(Tabelle26!D:D, A124+6)</f>
        <v>28922</v>
      </c>
      <c r="EC124" t="str" cm="1">
        <f t="array" ref="EC124">INDEX(Tabelle27!A:A, A124+3)</f>
        <v>Хвилi (feat. Jerry Heil)</v>
      </c>
      <c r="ED124" t="str" cm="1">
        <f t="array" ref="ED124">INDEX(Tabelle27!A:A, A124+4)</f>
        <v>KALUSH, Jerry Heil</v>
      </c>
      <c r="EE124" cm="1">
        <f t="array" ref="EE124">INDEX(Tabelle27!A:A, A124+6)</f>
        <v>48</v>
      </c>
      <c r="EF124" cm="1">
        <f t="array" ref="EF124">INDEX(Tabelle27!C:C, A124+6)</f>
        <v>15</v>
      </c>
      <c r="EG124" s="4" cm="1">
        <f t="array" ref="EG124">INDEX(Tabelle27!D:D, A124+6)</f>
        <v>29016</v>
      </c>
      <c r="EH124" t="str" cm="1">
        <f t="array" ref="EH124">INDEX(Tabelle28!A:A, A124+3)</f>
        <v>Kava</v>
      </c>
      <c r="EI124" t="str" cm="1">
        <f t="array" ref="EI124">INDEX(Tabelle28!A:A, A124+4)</f>
        <v>MamaRika</v>
      </c>
      <c r="EJ124" cm="1">
        <f t="array" ref="EJ124">INDEX(Tabelle28!A:A, A124+6)</f>
        <v>121</v>
      </c>
      <c r="EK124" cm="1">
        <f t="array" ref="EK124">INDEX(Tabelle28!C:C, A124+6)</f>
        <v>11</v>
      </c>
      <c r="EL124" s="4" cm="1">
        <f t="array" ref="EL124">INDEX(Tabelle28!D:D, A124+6)</f>
        <v>29458</v>
      </c>
      <c r="EM124" t="str" cm="1">
        <f t="array" ref="EM124">INDEX(Tabelle29!A:A, A124+3)</f>
        <v>Думи</v>
      </c>
      <c r="EN124" t="str" cm="1">
        <f t="array" ref="EN124">INDEX(Tabelle29!A:A, A124+4)</f>
        <v>Artem Pivovarov, DOROFEEVA</v>
      </c>
      <c r="EO124" cm="1">
        <f t="array" ref="EO124">INDEX(Tabelle29!A:A, A124+6)</f>
        <v>63</v>
      </c>
      <c r="EP124" cm="1">
        <f t="array" ref="EP124">INDEX(Tabelle29!C:C, A124+6)</f>
        <v>7</v>
      </c>
      <c r="EQ124" s="4" cm="1">
        <f t="array" ref="EQ124">INDEX(Tabelle29!D:D, A124+6)</f>
        <v>29052</v>
      </c>
      <c r="ER124" t="str" cm="1">
        <f t="array" ref="ER124">INDEX(Tabelle30!A:A, A124+3)</f>
        <v>Танцы</v>
      </c>
      <c r="ES124" t="str" cm="1">
        <f t="array" ref="ES124">INDEX(Tabelle30!A:A, A124+4)</f>
        <v>ssshhhiiittt!</v>
      </c>
      <c r="ET124" cm="1">
        <f t="array" ref="ET124">INDEX(Tabelle30!A:A, A124+6)</f>
        <v>40</v>
      </c>
      <c r="EU124" cm="1">
        <f t="array" ref="EU124">INDEX(Tabelle30!C:C, A124+6)</f>
        <v>105</v>
      </c>
      <c r="EV124" s="4" cm="1">
        <f t="array" ref="EV124">INDEX(Tabelle30!D:D, A124+6)</f>
        <v>30942</v>
      </c>
      <c r="EW124" t="str" cm="1">
        <f t="array" ref="EW124">INDEX(Tabelle31!A:A, A124+3)</f>
        <v>juggernaut (Prod. by PLVSTIC)</v>
      </c>
      <c r="EX124" t="str" cm="1">
        <f t="array" ref="EX124">INDEX(Tabelle31!A:A, A124+4)</f>
        <v>shadowraze</v>
      </c>
      <c r="EY124" cm="1">
        <f t="array" ref="EY124">INDEX(Tabelle31!A:A, A124+6)</f>
        <v>7</v>
      </c>
      <c r="EZ124" cm="1">
        <f t="array" ref="EZ124">INDEX(Tabelle31!C:C, A124+6)</f>
        <v>51</v>
      </c>
      <c r="FA124" s="4" cm="1">
        <f t="array" ref="FA124">INDEX(Tabelle31!D:D, A124+6)</f>
        <v>32550</v>
      </c>
      <c r="FB124" t="str" cm="1">
        <f t="array" ref="FB124">INDEX(Tabelle32!A:A, A124+3)</f>
        <v>макинтош бизнес онли</v>
      </c>
      <c r="FC124" t="str" cm="1">
        <f t="array" ref="FC124">INDEX(Tabelle32!A:A, A124+4)</f>
        <v>BUSHIDO ZHO</v>
      </c>
      <c r="FD124" cm="1">
        <f t="array" ref="FD124">INDEX(Tabelle32!A:A, A124+6)</f>
        <v>14</v>
      </c>
      <c r="FE124" cm="1">
        <f t="array" ref="FE124">INDEX(Tabelle32!C:C, A124+6)</f>
        <v>28</v>
      </c>
      <c r="FF124" s="4" cm="1">
        <f t="array" ref="FF124">INDEX(Tabelle32!D:D, A124+6)</f>
        <v>32373</v>
      </c>
      <c r="FG124" t="str" cm="1">
        <f t="array" ref="FG124">INDEX(Tabelle33!A:A, A124+3)</f>
        <v>killua</v>
      </c>
      <c r="FH124" t="str" cm="1">
        <f t="array" ref="FH124">INDEX(Tabelle33!A:A, A124+4)</f>
        <v>zxcursed</v>
      </c>
      <c r="FI124" cm="1">
        <f t="array" ref="FI124">INDEX(Tabelle33!A:A, A124+6)</f>
        <v>11</v>
      </c>
      <c r="FJ124" cm="1">
        <f t="array" ref="FJ124">INDEX(Tabelle33!C:C, A124+6)</f>
        <v>13</v>
      </c>
      <c r="FK124" s="4" cm="1">
        <f t="array" ref="FK124">INDEX(Tabelle33!D:D, A124+6)</f>
        <v>32672</v>
      </c>
      <c r="FL124" t="str" cm="1">
        <f t="array" ref="FL124">INDEX(Tabelle34!A:A, A124+3)</f>
        <v>Больно</v>
      </c>
      <c r="FM124" t="str" cm="1">
        <f t="array" ref="FM124">INDEX(Tabelle34!A:A, A124+4)</f>
        <v>Aarne, MAYOT, Markul</v>
      </c>
      <c r="FN124" cm="1">
        <f t="array" ref="FN124">INDEX(Tabelle34!A:A, A124+6)</f>
        <v>39</v>
      </c>
      <c r="FO124" cm="1">
        <f t="array" ref="FO124">INDEX(Tabelle34!C:C, A124+6)</f>
        <v>2</v>
      </c>
      <c r="FP124" s="4" cm="1">
        <f t="array" ref="FP124">INDEX(Tabelle34!D:D, A124+6)</f>
        <v>33052</v>
      </c>
      <c r="FQ124" t="str" cm="1">
        <f t="array" ref="FQ124">INDEX(Tabelle35!A:A, A124+3)</f>
        <v>Daleko</v>
      </c>
      <c r="FR124" t="str" cm="1">
        <f t="array" ref="FR124">INDEX(Tabelle35!A:A, A124+4)</f>
        <v>Aarne, MORGENSHTERN</v>
      </c>
      <c r="FS124" cm="1">
        <f t="array" ref="FS124">INDEX(Tabelle35!A:A, A124+6)</f>
        <v>3</v>
      </c>
      <c r="FT124" cm="1">
        <f t="array" ref="FT124">INDEX(Tabelle35!C:C, A124+6)</f>
        <v>8</v>
      </c>
      <c r="FU124" s="4" cm="1">
        <f t="array" ref="FU124">INDEX(Tabelle35!D:D, A124+6)</f>
        <v>33543</v>
      </c>
      <c r="FV124" t="str" cm="1">
        <f t="array" ref="FV124">INDEX(Tabelle36!A:A, A124+3)</f>
        <v>Ворогів на ножі</v>
      </c>
      <c r="FW124" t="str" cm="1">
        <f t="array" ref="FW124">INDEX(Tabelle36!A:A, A124+4)</f>
        <v>Wellboy</v>
      </c>
      <c r="FX124" cm="1">
        <f t="array" ref="FX124">INDEX(Tabelle36!A:A, A124+6)</f>
        <v>105</v>
      </c>
      <c r="FY124" cm="1">
        <f t="array" ref="FY124">INDEX(Tabelle36!C:C, A124+6)</f>
        <v>8</v>
      </c>
      <c r="FZ124" cm="1">
        <f t="array" ref="FZ124">INDEX(Tabelle36!D:D, A124+6)</f>
        <v>33878</v>
      </c>
      <c r="GA124" t="str" cm="1">
        <f t="array" ref="GA124">INDEX(Tabelle37!A:A, A124+3)</f>
        <v>B.O.T.A. (Baddest Of Them All) - Edit</v>
      </c>
      <c r="GB124" t="str" cm="1">
        <f t="array" ref="GB124">INDEX(Tabelle37!A:A, A124+4)</f>
        <v>Eliza Rose, Interplanetary Criminal</v>
      </c>
      <c r="GC124" cm="1">
        <f t="array" ref="GC124">INDEX(Tabelle37!A:A, A124+6)</f>
        <v>123</v>
      </c>
      <c r="GD124" cm="1">
        <f t="array" ref="GD124">INDEX(Tabelle37!C:C, A124+6)</f>
        <v>1</v>
      </c>
      <c r="GE124" s="4" cm="1">
        <f t="array" ref="GE124">INDEX(Tabelle37!D:D, A124+6)</f>
        <v>34574</v>
      </c>
      <c r="GF124" t="str" cm="1">
        <f t="array" ref="GF124">INDEX(Tabelle38!A:A, A124+3)</f>
        <v>Перезвоню</v>
      </c>
      <c r="GG124" t="str" cm="1">
        <f t="array" ref="GG124">INDEX(Tabelle38!A:A, A124+4)</f>
        <v>ATELLWULF</v>
      </c>
      <c r="GH124" cm="1">
        <f t="array" ref="GH124">INDEX(Tabelle38!A:A, A124+6)</f>
        <v>79</v>
      </c>
      <c r="GI124" cm="1">
        <f t="array" ref="GI124">INDEX(Tabelle38!C:C, A124+6)</f>
        <v>7</v>
      </c>
      <c r="GJ124" s="4" cm="1">
        <f t="array" ref="GJ124">INDEX(Tabelle38!D:D, A124+6)</f>
        <v>34359</v>
      </c>
      <c r="GK124" t="str" cm="1">
        <f t="array" ref="GK124">INDEX(Tabelle39!A:A, A124+3)</f>
        <v>Kava</v>
      </c>
      <c r="GL124" t="str" cm="1">
        <f t="array" ref="GL124">INDEX(Tabelle39!A:A, A124+4)</f>
        <v>MamaRika</v>
      </c>
      <c r="GM124" cm="1">
        <f t="array" ref="GM124">INDEX(Tabelle39!A:A, A124+6)</f>
        <v>77</v>
      </c>
      <c r="GN124" cm="1">
        <f t="array" ref="GN124">INDEX(Tabelle39!C:C, A124+6)</f>
        <v>22</v>
      </c>
      <c r="GO124" s="4" cm="1">
        <f t="array" ref="GO124">INDEX(Tabelle39!D:D, A124+6)</f>
        <v>34926</v>
      </c>
      <c r="GP124" t="str" cm="1">
        <f t="array" ref="GP124">INDEX(Tabelle40!A:A, A124+3)</f>
        <v>Так гріє</v>
      </c>
      <c r="GQ124" t="str" cm="1">
        <f t="array" ref="GQ124">INDEX(Tabelle40!A:A, A124+4)</f>
        <v>Valentin Strykalo</v>
      </c>
      <c r="GR124" cm="1">
        <f t="array" ref="GR124">INDEX(Tabelle40!A:A, A124+6)</f>
        <v>34</v>
      </c>
      <c r="GS124" cm="1">
        <f t="array" ref="GS124">INDEX(Tabelle40!C:C, A124+6)</f>
        <v>29</v>
      </c>
      <c r="GT124" s="4" cm="1">
        <f t="array" ref="GT124">INDEX(Tabelle40!D:D, A124+6)</f>
        <v>35204</v>
      </c>
      <c r="GU124" t="str" cm="1">
        <f t="array" ref="GU124">INDEX(Tabelle41!A:A, A124+3)</f>
        <v>Я уёбываю в джаз</v>
      </c>
      <c r="GV124" t="str" cm="1">
        <f t="array" ref="GV124">INDEX(Tabelle41!A:A, A124+4)</f>
        <v>Кишлак</v>
      </c>
      <c r="GW124" cm="1">
        <f t="array" ref="GW124">INDEX(Tabelle41!A:A, A124+6)</f>
        <v>61</v>
      </c>
      <c r="GX124" cm="1">
        <f t="array" ref="GX124">INDEX(Tabelle41!C:C, A124+6)</f>
        <v>6</v>
      </c>
      <c r="GY124" s="4" cm="1">
        <f t="array" ref="GY124">INDEX(Tabelle41!D:D, A124+6)</f>
        <v>34022</v>
      </c>
      <c r="GZ124" t="str" cm="1">
        <f t="array" ref="GZ124">INDEX(Tabelle42!A:A, A124+3)</f>
        <v>Star Shopping</v>
      </c>
      <c r="HA124" t="str" cm="1">
        <f t="array" ref="HA124">INDEX(Tabelle42!A:A, A124+4)</f>
        <v>Lil Peep</v>
      </c>
      <c r="HB124" cm="1">
        <f t="array" ref="HB124">INDEX(Tabelle42!A:A, A124+6)</f>
        <v>53</v>
      </c>
      <c r="HC124" cm="1">
        <f t="array" ref="HC124">INDEX(Tabelle42!C:C, A124+6)</f>
        <v>51</v>
      </c>
      <c r="HD124" s="4" cm="1">
        <f t="array" ref="HD124">INDEX(Tabelle42!D:D, A124+6)</f>
        <v>34806</v>
      </c>
      <c r="HE124" t="str" cm="1">
        <f t="array" ref="HE124">INDEX(Tabelle43!A:A, A124+3)</f>
        <v>2step (feat. Antytila)</v>
      </c>
      <c r="HF124" t="str" cm="1">
        <f t="array" ref="HF124">INDEX(Tabelle43!A:A, A124+4)</f>
        <v>Ed Sheeran, Antytila</v>
      </c>
      <c r="HG124" cm="1">
        <f t="array" ref="HG124">INDEX(Tabelle43!A:A, A124+6)</f>
        <v>4</v>
      </c>
      <c r="HH124" cm="1">
        <f t="array" ref="HH124">INDEX(Tabelle43!C:C, A124+6)</f>
        <v>26</v>
      </c>
      <c r="HI124" s="4" cm="1">
        <f t="array" ref="HI124">INDEX(Tabelle43!D:D, A124+6)</f>
        <v>35704</v>
      </c>
      <c r="HJ124" t="str" cm="1">
        <f t="array" ref="HJ124">INDEX(Tabelle44!A:A, A124+3)</f>
        <v>Back to Life (Birthdae)</v>
      </c>
      <c r="HK124" t="str" cm="1">
        <f t="array" ref="HK124">INDEX(Tabelle44!A:A, A124+4)</f>
        <v>ScurtDae</v>
      </c>
      <c r="HL124" cm="1">
        <f t="array" ref="HL124">INDEX(Tabelle44!A:A, A124+6)</f>
        <v>37</v>
      </c>
      <c r="HM124" cm="1">
        <f t="array" ref="HM124">INDEX(Tabelle44!C:C, A124+6)</f>
        <v>10</v>
      </c>
      <c r="HN124" s="4" cm="1">
        <f t="array" ref="HN124">INDEX(Tabelle44!D:D, A124+6)</f>
        <v>37619</v>
      </c>
      <c r="HO124" t="str" cm="1">
        <f t="array" ref="HO124">INDEX(Tabelle45!A:A, A124+3)</f>
        <v>99 Problems</v>
      </c>
      <c r="HP124" t="str" cm="1">
        <f t="array" ref="HP124">INDEX(Tabelle45!A:A, A124+4)</f>
        <v>Big Baby Tape, kizaru</v>
      </c>
      <c r="HQ124" cm="1">
        <f t="array" ref="HQ124">INDEX(Tabelle45!A:A, A124+6)</f>
        <v>1</v>
      </c>
      <c r="HR124" cm="1">
        <f t="array" ref="HR124">INDEX(Tabelle45!C:C, A124+6)</f>
        <v>55</v>
      </c>
      <c r="HS124" s="4" cm="1">
        <f t="array" ref="HS124">INDEX(Tabelle45!D:D, A124+6)</f>
        <v>36745</v>
      </c>
      <c r="HT124" t="str" cm="1">
        <f t="array" ref="HT124">INDEX(Tabelle46!A:A, A124+3)</f>
        <v>Люди</v>
      </c>
      <c r="HU124" t="str" cm="1">
        <f t="array" ref="HU124">INDEX(Tabelle46!A:A, A124+4)</f>
        <v>Boombox</v>
      </c>
      <c r="HV124" cm="1">
        <f t="array" ref="HV124">INDEX(Tabelle46!A:A, A124+6)</f>
        <v>76</v>
      </c>
      <c r="HW124" cm="1">
        <f t="array" ref="HW124">INDEX(Tabelle46!C:C, A124+6)</f>
        <v>2</v>
      </c>
      <c r="HX124" s="4" cm="1">
        <f t="array" ref="HX124">INDEX(Tabelle46!D:D, A124+6)</f>
        <v>34297</v>
      </c>
      <c r="HY124" t="str" cm="1">
        <f t="array" ref="HY124">INDEX(Tabelle47!A:A, A124+3)</f>
        <v>The Perfect Girl</v>
      </c>
      <c r="HZ124" t="str" cm="1">
        <f t="array" ref="HZ124">INDEX(Tabelle47!A:A, A124+4)</f>
        <v>Mareux</v>
      </c>
      <c r="IA124" cm="1">
        <f t="array" ref="IA124">INDEX(Tabelle47!A:A, A124+6)</f>
        <v>123</v>
      </c>
      <c r="IB124" cm="1">
        <f t="array" ref="IB124">INDEX(Tabelle47!C:C, A124+6)</f>
        <v>2</v>
      </c>
      <c r="IC124" s="4" cm="1">
        <f t="array" ref="IC124">INDEX(Tabelle47!D:D, A124+6)</f>
        <v>30693</v>
      </c>
      <c r="ID124" t="str" cm="1">
        <f t="array" ref="ID124">INDEX(Tabelle48!A:A, A124+3)</f>
        <v>Колыбель На Судный День</v>
      </c>
      <c r="IE124" t="str" cm="1">
        <f t="array" ref="IE124">INDEX(Tabelle48!A:A, A124+4)</f>
        <v>PHARAOH</v>
      </c>
      <c r="IF124" cm="1">
        <f t="array" ref="IF124">INDEX(Tabelle48!A:A, A124+6)</f>
        <v>123</v>
      </c>
      <c r="IG124" cm="1">
        <f t="array" ref="IG124">INDEX(Tabelle48!C:C, A124+6)</f>
        <v>1</v>
      </c>
      <c r="IH124" s="4" cm="1">
        <f t="array" ref="IH124">INDEX(Tabelle48!D:D, A124+6)</f>
        <v>30779</v>
      </c>
      <c r="II124" t="str" cm="1">
        <f t="array" ref="II124">INDEX(Tabelle49!A:A, A124+3)</f>
        <v>Kava</v>
      </c>
      <c r="IJ124" t="str" cm="1">
        <f t="array" ref="IJ124">INDEX(Tabelle49!A:A, A124+4)</f>
        <v>MamaRika</v>
      </c>
      <c r="IK124" cm="1">
        <f t="array" ref="IK124">INDEX(Tabelle49!A:A, A124+6)</f>
        <v>77</v>
      </c>
      <c r="IL124" cm="1">
        <f t="array" ref="IL124">INDEX(Tabelle49!C:C, A124+6)</f>
        <v>32</v>
      </c>
      <c r="IM124" s="4" cm="1">
        <f t="array" ref="IM124">INDEX(Tabelle49!D:D, A124+6)</f>
        <v>32297</v>
      </c>
      <c r="IN124" t="str" cm="1">
        <f t="array" ref="IN124">INDEX(Tabelle50!A:A, A124+3)</f>
        <v>веди мене в храм</v>
      </c>
      <c r="IO124" t="str" cm="1">
        <f t="array" ref="IO124">INDEX(Tabelle50!A:A, A124+4)</f>
        <v>ENLEO</v>
      </c>
      <c r="IP124" cm="1">
        <f t="array" ref="IP124">INDEX(Tabelle50!A:A, A124+6)</f>
        <v>123</v>
      </c>
      <c r="IQ124" cm="1">
        <f t="array" ref="IQ124">INDEX(Tabelle50!C:C, A124+6)</f>
        <v>3</v>
      </c>
      <c r="IR124" s="4" cm="1">
        <f t="array" ref="IR124">INDEX(Tabelle50!D:D, A124+6)</f>
        <v>32500</v>
      </c>
      <c r="IS124" t="str" cm="1">
        <f t="array" ref="IS124">INDEX(Tabelle51!A:A, A124+3)</f>
        <v>Одержим</v>
      </c>
      <c r="IT124" t="str" cm="1">
        <f t="array" ref="IT124">INDEX(Tabelle51!A:A, A124+4)</f>
        <v>Scally Milano</v>
      </c>
      <c r="IU124" cm="1">
        <f t="array" ref="IU124">INDEX(Tabelle51!A:A, A124+6)</f>
        <v>123</v>
      </c>
      <c r="IV124" cm="1">
        <f t="array" ref="IV124">INDEX(Tabelle51!C:C, A124+6)</f>
        <v>1</v>
      </c>
      <c r="IW124" s="4" cm="1">
        <f t="array" ref="IW124">INDEX(Tabelle51!D:D, A124+6)</f>
        <v>33920</v>
      </c>
      <c r="IX124" t="str" cm="1">
        <f t="array" ref="IX124">INDEX(Tabelle52!A:A, A124+3)</f>
        <v>Береза стара</v>
      </c>
      <c r="IY124" t="str" cm="1">
        <f t="array" ref="IY124">INDEX(Tabelle52!A:A, A124+4)</f>
        <v>SKOFKA</v>
      </c>
      <c r="IZ124" cm="1">
        <f t="array" ref="IZ124">INDEX(Tabelle52!A:A, A124+6)</f>
        <v>104</v>
      </c>
      <c r="JA124" cm="1">
        <f t="array" ref="JA124">INDEX(Tabelle52!C:C, A124+6)</f>
        <v>11</v>
      </c>
      <c r="JB124" s="4" cm="1">
        <f t="array" ref="JB124">INDEX(Tabelle52!D:D, A124+6)</f>
        <v>37411</v>
      </c>
    </row>
    <row r="125" spans="1:262" x14ac:dyDescent="0.35">
      <c r="A125">
        <v>871</v>
      </c>
      <c r="B125" cm="1">
        <f t="array" ref="B125">INDEX(Tabelle1!A:A, A125)</f>
        <v>124</v>
      </c>
      <c r="C125" t="str" cm="1">
        <f t="array" ref="C125">INDEX(Tabelle1!A:A, A125+3)</f>
        <v>Старшие</v>
      </c>
      <c r="D125" t="str" cm="1">
        <f t="array" ref="D125">INDEX(Tabelle1!A:A, A125+4)</f>
        <v>OG Buda, Polyana</v>
      </c>
      <c r="E125" cm="1">
        <f t="array" ref="E125">INDEX(Tabelle1!A:A, A125+6)</f>
        <v>17</v>
      </c>
      <c r="F125" cm="1">
        <f t="array" ref="F125">INDEX(Tabelle1!C:C, A125+6)</f>
        <v>36</v>
      </c>
      <c r="G125" s="4" cm="1">
        <f t="array" ref="G125">INDEX(Tabelle1!D:D, A125+6)</f>
        <v>35174</v>
      </c>
      <c r="H125" t="str" cm="1">
        <f t="array" ref="H125">INDEX(Tabelle2!A:A, A125+3)</f>
        <v>Infinity</v>
      </c>
      <c r="I125" t="str" cm="1">
        <f t="array" ref="I125">INDEX(Tabelle2!A:A, A125+4)</f>
        <v>Jaymes Young</v>
      </c>
      <c r="J125" cm="1">
        <f t="array" ref="J125">INDEX(Tabelle2!A:A, A125+6)</f>
        <v>124</v>
      </c>
      <c r="K125" cm="1">
        <f t="array" ref="K125">INDEX(Tabelle2!C:C, A125+6)</f>
        <v>5</v>
      </c>
      <c r="L125" s="4" cm="1">
        <f t="array" ref="L125">INDEX(Tabelle2!D:D, A125+6)</f>
        <v>34312</v>
      </c>
      <c r="M125" t="str" cm="1">
        <f t="array" ref="M125">INDEX(Tabelle3!A:A, A125+3)</f>
        <v>5 Nights Crazy</v>
      </c>
      <c r="N125" t="str" cm="1">
        <f t="array" ref="N125">INDEX(Tabelle3!A:A, A125+4)</f>
        <v>Big Baby Tape, kizaru</v>
      </c>
      <c r="O125" cm="1">
        <f t="array" ref="O125">INDEX(Tabelle3!A:A, A125+6)</f>
        <v>7</v>
      </c>
      <c r="P125" cm="1">
        <f t="array" ref="P125">INDEX(Tabelle3!C:C, A125+6)</f>
        <v>13</v>
      </c>
      <c r="Q125" s="4" cm="1">
        <f t="array" ref="Q125">INDEX(Tabelle3!D:D, A125+6)</f>
        <v>36686</v>
      </c>
      <c r="R125" t="str" cm="1">
        <f t="array" ref="R125">INDEX(Tabelle4!A:A, A125+3)</f>
        <v>KILLKA</v>
      </c>
      <c r="S125" t="str" cm="1">
        <f t="array" ref="S125">INDEX(Tabelle4!A:A, A125+4)</f>
        <v>Ghostface Playa, fkbambam</v>
      </c>
      <c r="T125" cm="1">
        <f t="array" ref="T125">INDEX(Tabelle4!A:A, A125+6)</f>
        <v>62</v>
      </c>
      <c r="U125" cm="1">
        <f t="array" ref="U125">INDEX(Tabelle4!C:C, A125+6)</f>
        <v>28</v>
      </c>
      <c r="V125" s="4" cm="1">
        <f t="array" ref="V125">INDEX(Tabelle4!D:D, A125+6)</f>
        <v>38058</v>
      </c>
      <c r="W125" t="str" cm="1">
        <f t="array" ref="W125">INDEX(Tabelle5!A:A, A125+3)</f>
        <v>На твиче</v>
      </c>
      <c r="X125" t="str" cm="1">
        <f t="array" ref="X125">INDEX(Tabelle5!A:A, A125+4)</f>
        <v>нексюша</v>
      </c>
      <c r="Y125" cm="1">
        <f t="array" ref="Y125">INDEX(Tabelle5!A:A, A125+6)</f>
        <v>80</v>
      </c>
      <c r="Z125" cm="1">
        <f t="array" ref="Z125">INDEX(Tabelle5!C:C, A125+6)</f>
        <v>6</v>
      </c>
      <c r="AA125" s="4" cm="1">
        <f t="array" ref="AA125">INDEX(Tabelle5!D:D, A125+6)</f>
        <v>37963</v>
      </c>
      <c r="AB125" t="str" cm="1">
        <f t="array" ref="AB125">INDEX(Tabelle6!A:A, A125+3)</f>
        <v>ФИТИЛЬ</v>
      </c>
      <c r="AC125" t="str" cm="1">
        <f t="array" ref="AC125">INDEX(Tabelle6!A:A, A125+4)</f>
        <v>3TERNITY, OG Buda</v>
      </c>
      <c r="AD125" cm="1">
        <f t="array" ref="AD125">INDEX(Tabelle6!A:A, A125+6)</f>
        <v>72</v>
      </c>
      <c r="AE125" cm="1">
        <f t="array" ref="AE125">INDEX(Tabelle6!C:C, A125+6)</f>
        <v>7</v>
      </c>
      <c r="AF125" s="4" cm="1">
        <f t="array" ref="AF125">INDEX(Tabelle6!D:D, A125+6)</f>
        <v>37713</v>
      </c>
      <c r="AG125" t="str" cm="1">
        <f t="array" ref="AG125">INDEX(Tabelle7!A:A, A125+3)</f>
        <v>Домой</v>
      </c>
      <c r="AH125" t="str" cm="1">
        <f t="array" ref="AH125">INDEX(Tabelle7!A:A, A125+4)</f>
        <v>MORGENSHTERN</v>
      </c>
      <c r="AI125" cm="1">
        <f t="array" ref="AI125">INDEX(Tabelle7!A:A, A125+6)</f>
        <v>5</v>
      </c>
      <c r="AJ125" cm="1">
        <f t="array" ref="AJ125">INDEX(Tabelle7!C:C, A125+6)</f>
        <v>10</v>
      </c>
      <c r="AK125" s="4" cm="1">
        <f t="array" ref="AK125">INDEX(Tabelle7!D:D, A125+6)</f>
        <v>38539</v>
      </c>
      <c r="AL125" t="str" cm="1">
        <f t="array" ref="AL125">INDEX(Tabelle8!A:A, A125+3)</f>
        <v>Big Tymers</v>
      </c>
      <c r="AM125" t="str" cm="1">
        <f t="array" ref="AM125">INDEX(Tabelle8!A:A, A125+4)</f>
        <v>Big Baby Tape, kizaru</v>
      </c>
      <c r="AN125" cm="1">
        <f t="array" ref="AN125">INDEX(Tabelle8!A:A, A125+6)</f>
        <v>6</v>
      </c>
      <c r="AO125" cm="1">
        <f t="array" ref="AO125">INDEX(Tabelle8!C:C, A125+6)</f>
        <v>18</v>
      </c>
      <c r="AP125" s="4" cm="1">
        <f t="array" ref="AP125">INDEX(Tabelle8!D:D, A125+6)</f>
        <v>35850</v>
      </c>
      <c r="AQ125" t="str" cm="1">
        <f t="array" ref="AQ125">INDEX(Tabelle9!A:A, A125+3)</f>
        <v>Я тебя люблю</v>
      </c>
      <c r="AR125" t="str" cm="1">
        <f t="array" ref="AR125">INDEX(Tabelle9!A:A, A125+4)</f>
        <v>Где Фантом?</v>
      </c>
      <c r="AS125" cm="1">
        <f t="array" ref="AS125">INDEX(Tabelle9!A:A, A125+6)</f>
        <v>39</v>
      </c>
      <c r="AT125" cm="1">
        <f t="array" ref="AT125">INDEX(Tabelle9!C:C, A125+6)</f>
        <v>8</v>
      </c>
      <c r="AU125" s="4" cm="1">
        <f t="array" ref="AU125">INDEX(Tabelle9!D:D, A125+6)</f>
        <v>20939</v>
      </c>
      <c r="AV125" t="str" cm="1">
        <f t="array" ref="AV125">INDEX(Tabelle10!A:A, A125+3)</f>
        <v>вопрос</v>
      </c>
      <c r="AW125" t="str" cm="1">
        <f t="array" ref="AW125">INDEX(Tabelle10!A:A, A125+4)</f>
        <v>вышел покурить</v>
      </c>
      <c r="AX125" cm="1">
        <f t="array" ref="AX125">INDEX(Tabelle10!A:A, A125+6)</f>
        <v>124</v>
      </c>
      <c r="AY125" cm="1">
        <f t="array" ref="AY125">INDEX(Tabelle10!C:C, A125+6)</f>
        <v>2</v>
      </c>
      <c r="AZ125" s="4" cm="1">
        <f t="array" ref="AZ125">INDEX(Tabelle10!D:D, A125+6)</f>
        <v>24482</v>
      </c>
      <c r="BA125" t="str" cm="1">
        <f t="array" ref="BA125">INDEX(Tabelle11!A:A, A125+3)</f>
        <v>Буква Х</v>
      </c>
      <c r="BB125" t="str" cm="1">
        <f t="array" ref="BB125">INDEX(Tabelle11!A:A, A125+4)</f>
        <v>Scally Milano, LOVV66</v>
      </c>
      <c r="BC125" cm="1">
        <f t="array" ref="BC125">INDEX(Tabelle11!A:A, A125+6)</f>
        <v>59</v>
      </c>
      <c r="BD125" cm="1">
        <f t="array" ref="BD125">INDEX(Tabelle11!C:C, A125+6)</f>
        <v>13</v>
      </c>
      <c r="BE125" s="4" cm="1">
        <f t="array" ref="BE125">INDEX(Tabelle11!D:D, A125+6)</f>
        <v>25127</v>
      </c>
      <c r="BF125" t="str" cm="1">
        <f t="array" ref="BF125">INDEX(Tabelle12!A:A, A125+3)</f>
        <v>Файна (feat. Skofka)</v>
      </c>
      <c r="BG125" t="str" cm="1">
        <f t="array" ref="BG125">INDEX(Tabelle12!A:A, A125+4)</f>
        <v>KALUSH, SKOFKA</v>
      </c>
      <c r="BH125" cm="1">
        <f t="array" ref="BH125">INDEX(Tabelle12!A:A, A125+6)</f>
        <v>124</v>
      </c>
      <c r="BI125" cm="1">
        <f t="array" ref="BI125">INDEX(Tabelle12!C:C, A125+6)</f>
        <v>2</v>
      </c>
      <c r="BJ125" cm="1">
        <f t="array" ref="BJ125">INDEX(Tabelle12!D:D, A125+6)</f>
        <v>25687</v>
      </c>
      <c r="BK125" t="str" cm="1">
        <f t="array" ref="BK125">INDEX(Tabelle13!A:A, A125+3)</f>
        <v>сети</v>
      </c>
      <c r="BL125" t="str" cm="1">
        <f t="array" ref="BL125">INDEX(Tabelle13!A:A, A125+4)</f>
        <v>quiizzzmeow</v>
      </c>
      <c r="BM125" cm="1">
        <f t="array" ref="BM125">INDEX(Tabelle13!A:A, A125+6)</f>
        <v>5</v>
      </c>
      <c r="BN125" cm="1">
        <f t="array" ref="BN125">INDEX(Tabelle13!C:C, A125+6)</f>
        <v>15</v>
      </c>
      <c r="BO125" s="4" cm="1">
        <f t="array" ref="BO125">INDEX(Tabelle13!D:D, A125+6)</f>
        <v>25298</v>
      </c>
      <c r="BP125" t="str" cm="1">
        <f t="array" ref="BP125">INDEX(Tabelle14!A:A, A125+3)</f>
        <v>ОКО</v>
      </c>
      <c r="BQ125" t="str" cm="1">
        <f t="array" ref="BQ125">INDEX(Tabelle14!A:A, A125+4)</f>
        <v>pyrokinesis</v>
      </c>
      <c r="BR125" cm="1">
        <f t="array" ref="BR125">INDEX(Tabelle14!A:A, A125+6)</f>
        <v>124</v>
      </c>
      <c r="BS125" cm="1">
        <f t="array" ref="BS125">INDEX(Tabelle14!C:C, A125+6)</f>
        <v>1</v>
      </c>
      <c r="BT125" s="4" cm="1">
        <f t="array" ref="BT125">INDEX(Tabelle14!D:D, A125+6)</f>
        <v>25798</v>
      </c>
      <c r="BU125" t="str" cm="1">
        <f t="array" ref="BU125">INDEX(Tabelle15!A:A, A125+3)</f>
        <v>Халливуд Хоус</v>
      </c>
      <c r="BV125" t="str" cm="1">
        <f t="array" ref="BV125">INDEX(Tabelle15!A:A, A125+4)</f>
        <v>PHARAOH</v>
      </c>
      <c r="BW125" cm="1">
        <f t="array" ref="BW125">INDEX(Tabelle15!A:A, A125+6)</f>
        <v>16</v>
      </c>
      <c r="BX125" cm="1">
        <f t="array" ref="BX125">INDEX(Tabelle14!C:C, A125+6)</f>
        <v>1</v>
      </c>
      <c r="BY125" s="4" cm="1">
        <f t="array" ref="BY125">INDEX(Tabelle15!D:D, A125+6)</f>
        <v>26470</v>
      </c>
      <c r="BZ125" t="str" cm="1">
        <f t="array" ref="BZ125">INDEX(Tabelle16!A:A, A125+3)</f>
        <v>Vlone</v>
      </c>
      <c r="CA125" t="str" cm="1">
        <f t="array" ref="CA125">INDEX(Tabelle16!A:A, A125+4)</f>
        <v>FACE</v>
      </c>
      <c r="CB125" cm="1">
        <f t="array" ref="CB125">INDEX(Tabelle16!A:A, A125+6)</f>
        <v>63</v>
      </c>
      <c r="CC125" cm="1">
        <f t="array" ref="CC125">INDEX(Tabelle16!C:C, A125+6)</f>
        <v>11</v>
      </c>
      <c r="CD125" s="4" cm="1">
        <f t="array" ref="CD125">INDEX(Tabelle16!D:D, A125+6)</f>
        <v>27901</v>
      </c>
      <c r="CE125" t="str" cm="1">
        <f t="array" ref="CE125">INDEX(Tabelle17!A:A, A125+3)</f>
        <v>Первый раз - remix nevroz</v>
      </c>
      <c r="CF125" t="str" cm="1">
        <f t="array" ref="CF125">INDEX(Tabelle17!A:A, A125+4)</f>
        <v>JojoHF, nevroz</v>
      </c>
      <c r="CG125" cm="1">
        <f t="array" ref="CG125">INDEX(Tabelle17!A:A, A125+6)</f>
        <v>26</v>
      </c>
      <c r="CH125" cm="1">
        <f t="array" ref="CH125">INDEX(Tabelle17!C:C, A125+6)</f>
        <v>29</v>
      </c>
      <c r="CI125" s="4" cm="1">
        <f t="array" ref="CI125">INDEX(Tabelle17!D:D, A125+6)</f>
        <v>27382</v>
      </c>
      <c r="CJ125" t="str" cm="1">
        <f t="array" ref="CJ125">INDEX(Tabelle18!A:A, A125+3)</f>
        <v>MC Taxi</v>
      </c>
      <c r="CK125" t="str" cm="1">
        <f t="array" ref="CK125">INDEX(Tabelle18!A:A, A125+4)</f>
        <v>OG Buda</v>
      </c>
      <c r="CL125" cm="1">
        <f t="array" ref="CL125">INDEX(Tabelle18!A:A, A125+6)</f>
        <v>124</v>
      </c>
      <c r="CM125" cm="1">
        <f t="array" ref="CM125">INDEX(Tabelle18!C:C, A125+6)</f>
        <v>1</v>
      </c>
      <c r="CN125" s="4" cm="1">
        <f t="array" ref="CN125">INDEX(Tabelle18!D:D, A125+6)</f>
        <v>29179</v>
      </c>
      <c r="CO125" t="str" cm="1">
        <f t="array" ref="CO125">INDEX(Tabelle19!A:A, A125+3)</f>
        <v>Сан Ларан</v>
      </c>
      <c r="CP125" t="str" cm="1">
        <f t="array" ref="CP125">INDEX(Tabelle19!A:A, A125+4)</f>
        <v>Платина, Дора</v>
      </c>
      <c r="CQ125" cm="1">
        <f t="array" ref="CQ125">INDEX(Tabelle19!A:A, A125+6)</f>
        <v>7</v>
      </c>
      <c r="CR125" cm="1">
        <f t="array" ref="CR125">INDEX(Tabelle19!C:C, A125+6)</f>
        <v>4</v>
      </c>
      <c r="CS125" s="4" cm="1">
        <f t="array" ref="CS125">INDEX(Tabelle19!D:D, A125+6)</f>
        <v>27161</v>
      </c>
      <c r="CT125" t="str" cm="1">
        <f t="array" ref="CT125">INDEX(Tabelle20!A:A, A125+3)</f>
        <v>Жальменiна</v>
      </c>
      <c r="CU125" t="str" cm="1">
        <f t="array" ref="CU125">INDEX(Tabelle20!A:A, A125+4)</f>
        <v>Go_A</v>
      </c>
      <c r="CV125" cm="1">
        <f t="array" ref="CV125">INDEX(Tabelle20!A:A, A125+6)</f>
        <v>36</v>
      </c>
      <c r="CW125" cm="1">
        <f t="array" ref="CW125">INDEX(Tabelle20!C:C, A125+6)</f>
        <v>9</v>
      </c>
      <c r="CX125" s="4" cm="1">
        <f t="array" ref="CX125">INDEX(Tabelle20!D:D, A125+6)</f>
        <v>29545</v>
      </c>
      <c r="CY125" t="str" cm="1">
        <f t="array" ref="CY125">INDEX(Tabelle21!A:A, A125+3)</f>
        <v>сети</v>
      </c>
      <c r="CZ125" t="str" cm="1">
        <f t="array" ref="CZ125">INDEX(Tabelle21!A:A, A125+4)</f>
        <v>quiizzzmeow</v>
      </c>
      <c r="DA125" cm="1">
        <f t="array" ref="DA125">INDEX(Tabelle21!A:A, A125+6)</f>
        <v>5</v>
      </c>
      <c r="DB125" cm="1">
        <f t="array" ref="DB125">INDEX(Tabelle21!C:C, A125+6)</f>
        <v>23</v>
      </c>
      <c r="DC125" s="4" cm="1">
        <f t="array" ref="DC125">INDEX(Tabelle21!D:D, A125+6)</f>
        <v>29736</v>
      </c>
      <c r="DD125" t="str" cm="1">
        <f t="array" ref="DD125">INDEX(Tabelle22!A:A, A125+3)</f>
        <v>Тп на аме</v>
      </c>
      <c r="DE125" t="str" cm="1">
        <f t="array" ref="DE125">INDEX(Tabelle22!A:A, A125+4)</f>
        <v>СЕРЕГА ПИРАТ</v>
      </c>
      <c r="DF125" cm="1">
        <f t="array" ref="DF125">INDEX(Tabelle22!A:A, A125+6)</f>
        <v>62</v>
      </c>
      <c r="DG125" cm="1">
        <f t="array" ref="DG125">INDEX(Tabelle22!C:C, A125+6)</f>
        <v>18</v>
      </c>
      <c r="DH125" s="4" cm="1">
        <f t="array" ref="DH125">INDEX(Tabelle22!D:D, A125+6)</f>
        <v>29041</v>
      </c>
      <c r="DI125" t="str" cm="1">
        <f t="array" ref="DI125">INDEX(Tabelle23!A:A, A125+3)</f>
        <v>Обійми</v>
      </c>
      <c r="DJ125" t="str" cm="1">
        <f t="array" ref="DJ125">INDEX(Tabelle23!A:A, A125+4)</f>
        <v>Okean Elzy</v>
      </c>
      <c r="DK125" cm="1">
        <f t="array" ref="DK125">INDEX(Tabelle23!A:A, A125+6)</f>
        <v>26</v>
      </c>
      <c r="DL125" cm="1">
        <f t="array" ref="DL125">INDEX(Tabelle23!C:C, A125+6)</f>
        <v>15</v>
      </c>
      <c r="DM125" s="4" cm="1">
        <f t="array" ref="DM125">INDEX(Tabelle23!D:D, A125+6)</f>
        <v>28552</v>
      </c>
      <c r="DN125" t="str" cm="1">
        <f t="array" ref="DN125">INDEX(Tabelle24!A:A, A125+3)</f>
        <v>Kava</v>
      </c>
      <c r="DO125" t="str" cm="1">
        <f t="array" ref="DO125">INDEX(Tabelle24!A:A, A125+4)</f>
        <v>MamaRika</v>
      </c>
      <c r="DP125" cm="1">
        <f t="array" ref="DP125">INDEX(Tabelle24!A:A, A125+6)</f>
        <v>124</v>
      </c>
      <c r="DQ125" cm="1">
        <f t="array" ref="DQ125">INDEX(Tabelle24!C:C, A125+6)</f>
        <v>7</v>
      </c>
      <c r="DR125" s="4" cm="1">
        <f t="array" ref="DR125">INDEX(Tabelle24!D:D, A125+6)</f>
        <v>27813</v>
      </c>
      <c r="DS125" cm="1">
        <f t="array" ref="DS125">INDEX(Tabelle25!A:A, A125+3)</f>
        <v>12</v>
      </c>
      <c r="DT125" t="str" cm="1">
        <f t="array" ref="DT125">INDEX(Tabelle25!A:A, A125+4)</f>
        <v>MORGENSHTERN</v>
      </c>
      <c r="DU125" cm="1">
        <f t="array" ref="DU125">INDEX(Tabelle25!A:A, A125+6)</f>
        <v>3</v>
      </c>
      <c r="DV125" cm="1">
        <f t="array" ref="DV125">INDEX(Tabelle25!C:C, A125+6)</f>
        <v>15</v>
      </c>
      <c r="DW125" s="4" cm="1">
        <f t="array" ref="DW125">INDEX(Tabelle25!D:D, A125+6)</f>
        <v>28454</v>
      </c>
      <c r="DX125" t="str" cm="1">
        <f t="array" ref="DX125">INDEX(Tabelle26!A:A, A125+3)</f>
        <v>Човен</v>
      </c>
      <c r="DY125" t="str" cm="1">
        <f t="array" ref="DY125">INDEX(Tabelle26!A:A, A125+4)</f>
        <v>Odyn v Kanoe</v>
      </c>
      <c r="DZ125" cm="1">
        <f t="array" ref="DZ125">INDEX(Tabelle26!A:A, A125+6)</f>
        <v>81</v>
      </c>
      <c r="EA125" cm="1">
        <f t="array" ref="EA125">INDEX(Tabelle26!C:C, A125+6)</f>
        <v>16</v>
      </c>
      <c r="EB125" s="4" cm="1">
        <f t="array" ref="EB125">INDEX(Tabelle26!D:D, A125+6)</f>
        <v>28866</v>
      </c>
      <c r="EC125" t="str" cm="1">
        <f t="array" ref="EC125">INDEX(Tabelle27!A:A, A125+3)</f>
        <v>Это наш путь</v>
      </c>
      <c r="ED125" t="str" cm="1">
        <f t="array" ref="ED125">INDEX(Tabelle27!A:A, A125+4)</f>
        <v>Max Korzh</v>
      </c>
      <c r="EE125" cm="1">
        <f t="array" ref="EE125">INDEX(Tabelle27!A:A, A125+6)</f>
        <v>19</v>
      </c>
      <c r="EF125" cm="1">
        <f t="array" ref="EF125">INDEX(Tabelle27!C:C, A125+6)</f>
        <v>3</v>
      </c>
      <c r="EG125" s="4" cm="1">
        <f t="array" ref="EG125">INDEX(Tabelle27!D:D, A125+6)</f>
        <v>28972</v>
      </c>
      <c r="EH125" t="str" cm="1">
        <f t="array" ref="EH125">INDEX(Tabelle28!A:A, A125+3)</f>
        <v>Зелёный глаз</v>
      </c>
      <c r="EI125" t="str" cm="1">
        <f t="array" ref="EI125">INDEX(Tabelle28!A:A, A125+4)</f>
        <v>Минин</v>
      </c>
      <c r="EJ125" cm="1">
        <f t="array" ref="EJ125">INDEX(Tabelle28!A:A, A125+6)</f>
        <v>7</v>
      </c>
      <c r="EK125" cm="1">
        <f t="array" ref="EK125">INDEX(Tabelle28!C:C, A125+6)</f>
        <v>22</v>
      </c>
      <c r="EL125" s="4" cm="1">
        <f t="array" ref="EL125">INDEX(Tabelle28!D:D, A125+6)</f>
        <v>29442</v>
      </c>
      <c r="EM125" t="str" cm="1">
        <f t="array" ref="EM125">INDEX(Tabelle29!A:A, A125+3)</f>
        <v>Буква Х</v>
      </c>
      <c r="EN125" t="str" cm="1">
        <f t="array" ref="EN125">INDEX(Tabelle29!A:A, A125+4)</f>
        <v>Scally Milano, LOVV66</v>
      </c>
      <c r="EO125" cm="1">
        <f t="array" ref="EO125">INDEX(Tabelle29!A:A, A125+6)</f>
        <v>59</v>
      </c>
      <c r="EP125" cm="1">
        <f t="array" ref="EP125">INDEX(Tabelle29!C:C, A125+6)</f>
        <v>13</v>
      </c>
      <c r="EQ125" s="4" cm="1">
        <f t="array" ref="EQ125">INDEX(Tabelle29!D:D, A125+6)</f>
        <v>29026</v>
      </c>
      <c r="ER125" t="str" cm="1">
        <f t="array" ref="ER125">INDEX(Tabelle30!A:A, A125+3)</f>
        <v>INCOMING</v>
      </c>
      <c r="ES125" t="str" cm="1">
        <f t="array" ref="ES125">INDEX(Tabelle30!A:A, A125+4)</f>
        <v>MC ORSEN</v>
      </c>
      <c r="ET125" cm="1">
        <f t="array" ref="ET125">INDEX(Tabelle30!A:A, A125+6)</f>
        <v>113</v>
      </c>
      <c r="EU125" cm="1">
        <f t="array" ref="EU125">INDEX(Tabelle30!C:C, A125+6)</f>
        <v>10</v>
      </c>
      <c r="EV125" s="4" cm="1">
        <f t="array" ref="EV125">INDEX(Tabelle30!D:D, A125+6)</f>
        <v>30865</v>
      </c>
      <c r="EW125" t="str" cm="1">
        <f t="array" ref="EW125">INDEX(Tabelle31!A:A, A125+3)</f>
        <v>Я пиздатый</v>
      </c>
      <c r="EX125" t="str" cm="1">
        <f t="array" ref="EX125">INDEX(Tabelle31!A:A, A125+4)</f>
        <v>LIL MORTY</v>
      </c>
      <c r="EY125" cm="1">
        <f t="array" ref="EY125">INDEX(Tabelle31!A:A, A125+6)</f>
        <v>20</v>
      </c>
      <c r="EZ125" cm="1">
        <f t="array" ref="EZ125">INDEX(Tabelle31!C:C, A125+6)</f>
        <v>51</v>
      </c>
      <c r="FA125" s="4" cm="1">
        <f t="array" ref="FA125">INDEX(Tabelle31!D:D, A125+6)</f>
        <v>32543</v>
      </c>
      <c r="FB125" t="str" cm="1">
        <f t="array" ref="FB125">INDEX(Tabelle32!A:A, A125+3)</f>
        <v>Танцы</v>
      </c>
      <c r="FC125" t="str" cm="1">
        <f t="array" ref="FC125">INDEX(Tabelle32!A:A, A125+4)</f>
        <v>ssshhhiiittt!</v>
      </c>
      <c r="FD125" cm="1">
        <f t="array" ref="FD125">INDEX(Tabelle32!A:A, A125+6)</f>
        <v>40</v>
      </c>
      <c r="FE125" cm="1">
        <f t="array" ref="FE125">INDEX(Tabelle32!C:C, A125+6)</f>
        <v>107</v>
      </c>
      <c r="FF125" s="4" cm="1">
        <f t="array" ref="FF125">INDEX(Tabelle32!D:D, A125+6)</f>
        <v>32079</v>
      </c>
      <c r="FG125" t="str" cm="1">
        <f t="array" ref="FG125">INDEX(Tabelle33!A:A, A125+3)</f>
        <v>PRINCE OF DARKNESS</v>
      </c>
      <c r="FH125" t="str" cm="1">
        <f t="array" ref="FH125">INDEX(Tabelle33!A:A, A125+4)</f>
        <v>SHADXWBXRN, ARCHEZ, KXNVRA</v>
      </c>
      <c r="FI125" cm="1">
        <f t="array" ref="FI125">INDEX(Tabelle33!A:A, A125+6)</f>
        <v>85</v>
      </c>
      <c r="FJ125" cm="1">
        <f t="array" ref="FJ125">INDEX(Tabelle33!C:C, A125+6)</f>
        <v>14</v>
      </c>
      <c r="FK125" s="4" cm="1">
        <f t="array" ref="FK125">INDEX(Tabelle33!D:D, A125+6)</f>
        <v>32531</v>
      </c>
      <c r="FL125" t="str" cm="1">
        <f t="array" ref="FL125">INDEX(Tabelle34!A:A, A125+3)</f>
        <v>Люди</v>
      </c>
      <c r="FM125" t="str" cm="1">
        <f t="array" ref="FM125">INDEX(Tabelle34!A:A, A125+4)</f>
        <v>Boombox</v>
      </c>
      <c r="FN125" cm="1">
        <f t="array" ref="FN125">INDEX(Tabelle34!A:A, A125+6)</f>
        <v>76</v>
      </c>
      <c r="FO125" cm="1">
        <f t="array" ref="FO125">INDEX(Tabelle34!C:C, A125+6)</f>
        <v>23</v>
      </c>
      <c r="FP125" s="4" cm="1">
        <f t="array" ref="FP125">INDEX(Tabelle34!D:D, A125+6)</f>
        <v>32983</v>
      </c>
      <c r="FQ125" t="str" cm="1">
        <f t="array" ref="FQ125">INDEX(Tabelle35!A:A, A125+3)</f>
        <v>adaptive strike</v>
      </c>
      <c r="FR125" t="str" cm="1">
        <f t="array" ref="FR125">INDEX(Tabelle35!A:A, A125+4)</f>
        <v>shadowraze, LXNER, quiizzzmeow</v>
      </c>
      <c r="FS125" cm="1">
        <f t="array" ref="FS125">INDEX(Tabelle35!A:A, A125+6)</f>
        <v>2</v>
      </c>
      <c r="FT125" cm="1">
        <f t="array" ref="FT125">INDEX(Tabelle35!C:C, A125+6)</f>
        <v>29</v>
      </c>
      <c r="FU125" s="4" cm="1">
        <f t="array" ref="FU125">INDEX(Tabelle35!D:D, A125+6)</f>
        <v>33336</v>
      </c>
      <c r="FV125" t="str" cm="1">
        <f t="array" ref="FV125">INDEX(Tabelle36!A:A, A125+3)</f>
        <v>Місто весни</v>
      </c>
      <c r="FW125" t="str" cm="1">
        <f t="array" ref="FW125">INDEX(Tabelle36!A:A, A125+4)</f>
        <v>Okean Elzy, Odyn v Kanoe</v>
      </c>
      <c r="FX125" cm="1">
        <f t="array" ref="FX125">INDEX(Tabelle36!A:A, A125+6)</f>
        <v>41</v>
      </c>
      <c r="FY125" cm="1">
        <f t="array" ref="FY125">INDEX(Tabelle36!C:C, A125+6)</f>
        <v>28</v>
      </c>
      <c r="FZ125" cm="1">
        <f t="array" ref="FZ125">INDEX(Tabelle36!D:D, A125+6)</f>
        <v>33768</v>
      </c>
      <c r="GA125" cm="1">
        <f t="array" ref="GA125">INDEX(Tabelle37!A:A, A125+3)</f>
        <v>505</v>
      </c>
      <c r="GB125" t="str" cm="1">
        <f t="array" ref="GB125">INDEX(Tabelle37!A:A, A125+4)</f>
        <v>Arctic Monkeys</v>
      </c>
      <c r="GC125" cm="1">
        <f t="array" ref="GC125">INDEX(Tabelle37!A:A, A125+6)</f>
        <v>124</v>
      </c>
      <c r="GD125" cm="1">
        <f t="array" ref="GD125">INDEX(Tabelle37!C:C, A125+6)</f>
        <v>7</v>
      </c>
      <c r="GE125" s="4" cm="1">
        <f t="array" ref="GE125">INDEX(Tabelle37!D:D, A125+6)</f>
        <v>34564</v>
      </c>
      <c r="GF125" t="str" cm="1">
        <f t="array" ref="GF125">INDEX(Tabelle38!A:A, A125+3)</f>
        <v>Зорi</v>
      </c>
      <c r="GG125" t="str" cm="1">
        <f t="array" ref="GG125">INDEX(Tabelle38!A:A, A125+4)</f>
        <v>KALUSH</v>
      </c>
      <c r="GH125" cm="1">
        <f t="array" ref="GH125">INDEX(Tabelle38!A:A, A125+6)</f>
        <v>10</v>
      </c>
      <c r="GI125" cm="1">
        <f t="array" ref="GI125">INDEX(Tabelle38!C:C, A125+6)</f>
        <v>32</v>
      </c>
      <c r="GJ125" s="4" cm="1">
        <f t="array" ref="GJ125">INDEX(Tabelle38!D:D, A125+6)</f>
        <v>34201</v>
      </c>
      <c r="GK125" t="str" cm="1">
        <f t="array" ref="GK125">INDEX(Tabelle39!A:A, A125+3)</f>
        <v>#МОСКАЛЬ_НЕКРАСІВИЙ</v>
      </c>
      <c r="GL125" t="str" cm="1">
        <f t="array" ref="GL125">INDEX(Tabelle39!A:A, A125+4)</f>
        <v>Jerry Heil, Verka Serduchka</v>
      </c>
      <c r="GM125" cm="1">
        <f t="array" ref="GM125">INDEX(Tabelle39!A:A, A125+6)</f>
        <v>41</v>
      </c>
      <c r="GN125" cm="1">
        <f t="array" ref="GN125">INDEX(Tabelle39!C:C, A125+6)</f>
        <v>21</v>
      </c>
      <c r="GO125" s="4" cm="1">
        <f t="array" ref="GO125">INDEX(Tabelle39!D:D, A125+6)</f>
        <v>34898</v>
      </c>
      <c r="GP125" t="str" cm="1">
        <f t="array" ref="GP125">INDEX(Tabelle40!A:A, A125+3)</f>
        <v>Рідні мої (feat. Jerry Heil)</v>
      </c>
      <c r="GQ125" t="str" cm="1">
        <f t="array" ref="GQ125">INDEX(Tabelle40!A:A, A125+4)</f>
        <v>alyona alyona, Jerry Heil</v>
      </c>
      <c r="GR125" cm="1">
        <f t="array" ref="GR125">INDEX(Tabelle40!A:A, A125+6)</f>
        <v>78</v>
      </c>
      <c r="GS125" cm="1">
        <f t="array" ref="GS125">INDEX(Tabelle40!C:C, A125+6)</f>
        <v>9</v>
      </c>
      <c r="GT125" s="4" cm="1">
        <f t="array" ref="GT125">INDEX(Tabelle40!D:D, A125+6)</f>
        <v>35116</v>
      </c>
      <c r="GU125" t="str" cm="1">
        <f t="array" ref="GU125">INDEX(Tabelle41!A:A, A125+3)</f>
        <v>Доброго вечора - Where Are You From</v>
      </c>
      <c r="GV125" t="str" cm="1">
        <f t="array" ref="GV125">INDEX(Tabelle41!A:A, A125+4)</f>
        <v>PROBASS ∆ HARDI</v>
      </c>
      <c r="GW125" cm="1">
        <f t="array" ref="GW125">INDEX(Tabelle41!A:A, A125+6)</f>
        <v>20</v>
      </c>
      <c r="GX125" cm="1">
        <f t="array" ref="GX125">INDEX(Tabelle41!C:C, A125+6)</f>
        <v>33</v>
      </c>
      <c r="GY125" s="4" cm="1">
        <f t="array" ref="GY125">INDEX(Tabelle41!D:D, A125+6)</f>
        <v>33977</v>
      </c>
      <c r="GZ125" t="str" cm="1">
        <f t="array" ref="GZ125">INDEX(Tabelle42!A:A, A125+3)</f>
        <v>Enemy (with JID) - from the series Arcane League of Legends</v>
      </c>
      <c r="HA125" t="str" cm="1">
        <f t="array" ref="HA125">INDEX(Tabelle42!A:A, A125+4)</f>
        <v>Imagine Dragons, JID, Arcane, League of Legends</v>
      </c>
      <c r="HB125" cm="1">
        <f t="array" ref="HB125">INDEX(Tabelle42!A:A, A125+6)</f>
        <v>6</v>
      </c>
      <c r="HC125" cm="1">
        <f t="array" ref="HC125">INDEX(Tabelle42!C:C, A125+6)</f>
        <v>51</v>
      </c>
      <c r="HD125" s="4" cm="1">
        <f t="array" ref="HD125">INDEX(Tabelle42!D:D, A125+6)</f>
        <v>34780</v>
      </c>
      <c r="HE125" t="str" cm="1">
        <f t="array" ref="HE125">INDEX(Tabelle43!A:A, A125+3)</f>
        <v>Окупанту</v>
      </c>
      <c r="HF125" t="str" cm="1">
        <f t="array" ref="HF125">INDEX(Tabelle43!A:A, A125+4)</f>
        <v>MBreeze</v>
      </c>
      <c r="HG125" cm="1">
        <f t="array" ref="HG125">INDEX(Tabelle43!A:A, A125+6)</f>
        <v>124</v>
      </c>
      <c r="HH125" cm="1">
        <f t="array" ref="HH125">INDEX(Tabelle43!C:C, A125+6)</f>
        <v>3</v>
      </c>
      <c r="HI125" s="4" cm="1">
        <f t="array" ref="HI125">INDEX(Tabelle43!D:D, A125+6)</f>
        <v>35570</v>
      </c>
      <c r="HJ125" t="str" cm="1">
        <f t="array" ref="HJ125">INDEX(Tabelle44!A:A, A125+3)</f>
        <v>99 Problems</v>
      </c>
      <c r="HK125" t="str" cm="1">
        <f t="array" ref="HK125">INDEX(Tabelle44!A:A, A125+4)</f>
        <v>Big Baby Tape, kizaru</v>
      </c>
      <c r="HL125" cm="1">
        <f t="array" ref="HL125">INDEX(Tabelle44!A:A, A125+6)</f>
        <v>1</v>
      </c>
      <c r="HM125" cm="1">
        <f t="array" ref="HM125">INDEX(Tabelle44!C:C, A125+6)</f>
        <v>54</v>
      </c>
      <c r="HN125" s="4" cm="1">
        <f t="array" ref="HN125">INDEX(Tabelle44!D:D, A125+6)</f>
        <v>37529</v>
      </c>
      <c r="HO125" t="str" cm="1">
        <f t="array" ref="HO125">INDEX(Tabelle45!A:A, A125+3)</f>
        <v>Вишнi</v>
      </c>
      <c r="HP125" t="str" cm="1">
        <f t="array" ref="HP125">INDEX(Tabelle45!A:A, A125+4)</f>
        <v>Wellboy</v>
      </c>
      <c r="HQ125" cm="1">
        <f t="array" ref="HQ125">INDEX(Tabelle45!A:A, A125+6)</f>
        <v>18</v>
      </c>
      <c r="HR125" cm="1">
        <f t="array" ref="HR125">INDEX(Tabelle45!C:C, A125+6)</f>
        <v>34</v>
      </c>
      <c r="HS125" s="4" cm="1">
        <f t="array" ref="HS125">INDEX(Tabelle45!D:D, A125+6)</f>
        <v>36740</v>
      </c>
      <c r="HT125" t="str" cm="1">
        <f t="array" ref="HT125">INDEX(Tabelle46!A:A, A125+3)</f>
        <v>Маяк</v>
      </c>
      <c r="HU125" t="str" cm="1">
        <f t="array" ref="HU125">INDEX(Tabelle46!A:A, A125+4)</f>
        <v>The Hardkiss</v>
      </c>
      <c r="HV125" cm="1">
        <f t="array" ref="HV125">INDEX(Tabelle46!A:A, A125+6)</f>
        <v>124</v>
      </c>
      <c r="HW125" cm="1">
        <f t="array" ref="HW125">INDEX(Tabelle46!C:C, A125+6)</f>
        <v>2</v>
      </c>
      <c r="HX125" s="4" cm="1">
        <f t="array" ref="HX125">INDEX(Tabelle46!D:D, A125+6)</f>
        <v>34145</v>
      </c>
      <c r="HY125" t="str" cm="1">
        <f t="array" ref="HY125">INDEX(Tabelle47!A:A, A125+3)</f>
        <v>Гарно так</v>
      </c>
      <c r="HZ125" t="str" cm="1">
        <f t="array" ref="HZ125">INDEX(Tabelle47!A:A, A125+4)</f>
        <v>CHEEV</v>
      </c>
      <c r="IA125" cm="1">
        <f t="array" ref="IA125">INDEX(Tabelle47!A:A, A125+6)</f>
        <v>33</v>
      </c>
      <c r="IB125" cm="1">
        <f t="array" ref="IB125">INDEX(Tabelle47!C:C, A125+6)</f>
        <v>21</v>
      </c>
      <c r="IC125" s="4" cm="1">
        <f t="array" ref="IC125">INDEX(Tabelle47!D:D, A125+6)</f>
        <v>30466</v>
      </c>
      <c r="ID125" t="str" cm="1">
        <f t="array" ref="ID125">INDEX(Tabelle48!A:A, A125+3)</f>
        <v>Enemy (with JID) - from the series Arcane League of Legends</v>
      </c>
      <c r="IE125" t="str" cm="1">
        <f t="array" ref="IE125">INDEX(Tabelle48!A:A, A125+4)</f>
        <v>Imagine Dragons, JID, Arcane, League of Legends</v>
      </c>
      <c r="IF125" cm="1">
        <f t="array" ref="IF125">INDEX(Tabelle48!A:A, A125+6)</f>
        <v>6</v>
      </c>
      <c r="IG125" cm="1">
        <f t="array" ref="IG125">INDEX(Tabelle48!C:C, A125+6)</f>
        <v>57</v>
      </c>
      <c r="IH125" s="4" cm="1">
        <f t="array" ref="IH125">INDEX(Tabelle48!D:D, A125+6)</f>
        <v>30712</v>
      </c>
      <c r="II125" t="str" cm="1">
        <f t="array" ref="II125">INDEX(Tabelle49!A:A, A125+3)</f>
        <v>adaptive strike</v>
      </c>
      <c r="IJ125" t="str" cm="1">
        <f t="array" ref="IJ125">INDEX(Tabelle49!A:A, A125+4)</f>
        <v>shadowraze, LXNER, quiizzzmeow</v>
      </c>
      <c r="IK125" cm="1">
        <f t="array" ref="IK125">INDEX(Tabelle49!A:A, A125+6)</f>
        <v>2</v>
      </c>
      <c r="IL125" cm="1">
        <f t="array" ref="IL125">INDEX(Tabelle49!C:C, A125+6)</f>
        <v>43</v>
      </c>
      <c r="IM125" s="4" cm="1">
        <f t="array" ref="IM125">INDEX(Tabelle49!D:D, A125+6)</f>
        <v>32135</v>
      </c>
      <c r="IN125" t="str" cm="1">
        <f t="array" ref="IN125">INDEX(Tabelle50!A:A, A125+3)</f>
        <v>Just Wanna Rock</v>
      </c>
      <c r="IO125" t="str" cm="1">
        <f t="array" ref="IO125">INDEX(Tabelle50!A:A, A125+4)</f>
        <v>Lil Uzi Vert</v>
      </c>
      <c r="IP125" cm="1">
        <f t="array" ref="IP125">INDEX(Tabelle50!A:A, A125+6)</f>
        <v>124</v>
      </c>
      <c r="IQ125" cm="1">
        <f t="array" ref="IQ125">INDEX(Tabelle50!C:C, A125+6)</f>
        <v>4</v>
      </c>
      <c r="IR125" s="4" cm="1">
        <f t="array" ref="IR125">INDEX(Tabelle50!D:D, A125+6)</f>
        <v>32492</v>
      </c>
      <c r="IS125" t="str" cm="1">
        <f t="array" ref="IS125">INDEX(Tabelle51!A:A, A125+3)</f>
        <v>Я хочу тебя трахать</v>
      </c>
      <c r="IT125" t="str" cm="1">
        <f t="array" ref="IT125">INDEX(Tabelle51!A:A, A125+4)</f>
        <v>Scally Milano, uglystephan</v>
      </c>
      <c r="IU125" cm="1">
        <f t="array" ref="IU125">INDEX(Tabelle51!A:A, A125+6)</f>
        <v>27</v>
      </c>
      <c r="IV125" cm="1">
        <f t="array" ref="IV125">INDEX(Tabelle51!C:C, A125+6)</f>
        <v>38</v>
      </c>
      <c r="IW125" s="4" cm="1">
        <f t="array" ref="IW125">INDEX(Tabelle51!D:D, A125+6)</f>
        <v>33699</v>
      </c>
      <c r="IX125" t="str" cm="1">
        <f t="array" ref="IX125">INDEX(Tabelle52!A:A, A125+3)</f>
        <v>#HABIBATI</v>
      </c>
      <c r="IY125" t="str" cm="1">
        <f t="array" ref="IY125">INDEX(Tabelle52!A:A, A125+4)</f>
        <v>Poshlaya Molly, HOFMANNITA</v>
      </c>
      <c r="IZ125" cm="1">
        <f t="array" ref="IZ125">INDEX(Tabelle52!A:A, A125+6)</f>
        <v>8</v>
      </c>
      <c r="JA125" cm="1">
        <f t="array" ref="JA125">INDEX(Tabelle52!C:C, A125+6)</f>
        <v>12</v>
      </c>
      <c r="JB125" s="4" cm="1">
        <f t="array" ref="JB125">INDEX(Tabelle52!D:D, A125+6)</f>
        <v>37106</v>
      </c>
    </row>
    <row r="126" spans="1:262" x14ac:dyDescent="0.35">
      <c r="A126">
        <v>878</v>
      </c>
      <c r="B126" cm="1">
        <f t="array" ref="B126">INDEX(Tabelle1!A:A, A126)</f>
        <v>125</v>
      </c>
      <c r="C126" t="str" cm="1">
        <f t="array" ref="C126">INDEX(Tabelle1!A:A, A126+3)</f>
        <v>Нету интереса</v>
      </c>
      <c r="D126" t="str" cm="1">
        <f t="array" ref="D126">INDEX(Tabelle1!A:A, A126+4)</f>
        <v>10AGE</v>
      </c>
      <c r="E126" cm="1">
        <f t="array" ref="E126">INDEX(Tabelle1!A:A, A126+6)</f>
        <v>2</v>
      </c>
      <c r="F126" cm="1">
        <f t="array" ref="F126">INDEX(Tabelle1!C:C, A126+6)</f>
        <v>42</v>
      </c>
      <c r="G126" s="4" cm="1">
        <f t="array" ref="G126">INDEX(Tabelle1!D:D, A126+6)</f>
        <v>35130</v>
      </c>
      <c r="H126" t="str" cm="1">
        <f t="array" ref="H126">INDEX(Tabelle2!A:A, A126+3)</f>
        <v>Мальчик на девятке</v>
      </c>
      <c r="I126" t="str" cm="1">
        <f t="array" ref="I126">INDEX(Tabelle2!A:A, A126+4)</f>
        <v>DEAD BLONDE</v>
      </c>
      <c r="J126" cm="1">
        <f t="array" ref="J126">INDEX(Tabelle2!A:A, A126+6)</f>
        <v>2</v>
      </c>
      <c r="K126" cm="1">
        <f t="array" ref="K126">INDEX(Tabelle2!C:C, A126+6)</f>
        <v>39</v>
      </c>
      <c r="L126" s="4" cm="1">
        <f t="array" ref="L126">INDEX(Tabelle2!D:D, A126+6)</f>
        <v>34078</v>
      </c>
      <c r="M126" t="str" cm="1">
        <f t="array" ref="M126">INDEX(Tabelle3!A:A, A126+3)</f>
        <v>На твиче</v>
      </c>
      <c r="N126" t="str" cm="1">
        <f t="array" ref="N126">INDEX(Tabelle3!A:A, A126+4)</f>
        <v>нексюша</v>
      </c>
      <c r="O126" cm="1">
        <f t="array" ref="O126">INDEX(Tabelle3!A:A, A126+6)</f>
        <v>80</v>
      </c>
      <c r="P126" cm="1">
        <f t="array" ref="P126">INDEX(Tabelle3!C:C, A126+6)</f>
        <v>4</v>
      </c>
      <c r="Q126" s="4" cm="1">
        <f t="array" ref="Q126">INDEX(Tabelle3!D:D, A126+6)</f>
        <v>36527</v>
      </c>
      <c r="R126" t="str" cm="1">
        <f t="array" ref="R126">INDEX(Tabelle4!A:A, A126+3)</f>
        <v>Гармония</v>
      </c>
      <c r="S126" t="str" cm="1">
        <f t="array" ref="S126">INDEX(Tabelle4!A:A, A126+4)</f>
        <v>Artik &amp; Asti</v>
      </c>
      <c r="T126" cm="1">
        <f t="array" ref="T126">INDEX(Tabelle4!A:A, A126+6)</f>
        <v>125</v>
      </c>
      <c r="U126" cm="1">
        <f t="array" ref="U126">INDEX(Tabelle4!C:C, A126+6)</f>
        <v>1</v>
      </c>
      <c r="V126" s="4" cm="1">
        <f t="array" ref="V126">INDEX(Tabelle4!D:D, A126+6)</f>
        <v>37957</v>
      </c>
      <c r="W126" t="str" cm="1">
        <f t="array" ref="W126">INDEX(Tabelle5!A:A, A126+3)</f>
        <v>Тп на аме</v>
      </c>
      <c r="X126" t="str" cm="1">
        <f t="array" ref="X126">INDEX(Tabelle5!A:A, A126+4)</f>
        <v>СЕРЕГА ПИРАТ</v>
      </c>
      <c r="Y126" cm="1">
        <f t="array" ref="Y126">INDEX(Tabelle5!A:A, A126+6)</f>
        <v>125</v>
      </c>
      <c r="Z126" cm="1">
        <f t="array" ref="Z126">INDEX(Tabelle5!C:C, A126+6)</f>
        <v>1</v>
      </c>
      <c r="AA126" s="4" cm="1">
        <f t="array" ref="AA126">INDEX(Tabelle5!D:D, A126+6)</f>
        <v>37909</v>
      </c>
      <c r="AB126" t="str" cm="1">
        <f t="array" ref="AB126">INDEX(Tabelle6!A:A, A126+3)</f>
        <v>Cristal &amp; МОЁТ (feat. SODA LUV &amp; blago white &amp; OG Buda &amp; MAYOT) - Remix</v>
      </c>
      <c r="AC126" t="str" cm="1">
        <f t="array" ref="AC126">INDEX(Tabelle6!A:A, A126+4)</f>
        <v>MORGENSHTERN, SODA LUV, OG Buda, blago white, MAYOT</v>
      </c>
      <c r="AD126" cm="1">
        <f t="array" ref="AD126">INDEX(Tabelle6!A:A, A126+6)</f>
        <v>1</v>
      </c>
      <c r="AE126" cm="1">
        <f t="array" ref="AE126">INDEX(Tabelle6!C:C, A126+6)</f>
        <v>39</v>
      </c>
      <c r="AF126" s="4" cm="1">
        <f t="array" ref="AF126">INDEX(Tabelle6!D:D, A126+6)</f>
        <v>37581</v>
      </c>
      <c r="AG126" t="str" cm="1">
        <f t="array" ref="AG126">INDEX(Tabelle7!A:A, A126+3)</f>
        <v>Инкассатор</v>
      </c>
      <c r="AH126" t="str" cm="1">
        <f t="array" ref="AH126">INDEX(Tabelle7!A:A, A126+4)</f>
        <v>ROCKET</v>
      </c>
      <c r="AI126" cm="1">
        <f t="array" ref="AI126">INDEX(Tabelle7!A:A, A126+6)</f>
        <v>65</v>
      </c>
      <c r="AJ126" cm="1">
        <f t="array" ref="AJ126">INDEX(Tabelle7!C:C, A126+6)</f>
        <v>84</v>
      </c>
      <c r="AK126" s="4" cm="1">
        <f t="array" ref="AK126">INDEX(Tabelle7!D:D, A126+6)</f>
        <v>38383</v>
      </c>
      <c r="AL126" t="str" cm="1">
        <f t="array" ref="AL126">INDEX(Tabelle8!A:A, A126+3)</f>
        <v>Star Shopping</v>
      </c>
      <c r="AM126" t="str" cm="1">
        <f t="array" ref="AM126">INDEX(Tabelle8!A:A, A126+4)</f>
        <v>Lil Peep</v>
      </c>
      <c r="AN126" cm="1">
        <f t="array" ref="AN126">INDEX(Tabelle8!A:A, A126+6)</f>
        <v>53</v>
      </c>
      <c r="AO126" cm="1">
        <f t="array" ref="AO126">INDEX(Tabelle8!C:C, A126+6)</f>
        <v>17</v>
      </c>
      <c r="AP126" s="4" cm="1">
        <f t="array" ref="AP126">INDEX(Tabelle8!D:D, A126+6)</f>
        <v>35528</v>
      </c>
      <c r="AQ126" t="str" cm="1">
        <f t="array" ref="AQ126">INDEX(Tabelle9!A:A, A126+3)</f>
        <v>Big Tymers</v>
      </c>
      <c r="AR126" t="str" cm="1">
        <f t="array" ref="AR126">INDEX(Tabelle9!A:A, A126+4)</f>
        <v>Big Baby Tape, kizaru</v>
      </c>
      <c r="AS126" cm="1">
        <f t="array" ref="AS126">INDEX(Tabelle9!A:A, A126+6)</f>
        <v>6</v>
      </c>
      <c r="AT126" cm="1">
        <f t="array" ref="AT126">INDEX(Tabelle9!C:C, A126+6)</f>
        <v>19</v>
      </c>
      <c r="AU126" s="4" cm="1">
        <f t="array" ref="AU126">INDEX(Tabelle9!D:D, A126+6)</f>
        <v>20927</v>
      </c>
      <c r="AV126" t="str" cm="1">
        <f t="array" ref="AV126">INDEX(Tabelle10!A:A, A126+3)</f>
        <v>KILLKA</v>
      </c>
      <c r="AW126" t="str" cm="1">
        <f t="array" ref="AW126">INDEX(Tabelle10!A:A, A126+4)</f>
        <v>Ghostface Playa, fkbambam</v>
      </c>
      <c r="AX126" cm="1">
        <f t="array" ref="AX126">INDEX(Tabelle10!A:A, A126+6)</f>
        <v>62</v>
      </c>
      <c r="AY126" cm="1">
        <f t="array" ref="AY126">INDEX(Tabelle10!C:C, A126+6)</f>
        <v>34</v>
      </c>
      <c r="AZ126" s="4" cm="1">
        <f t="array" ref="AZ126">INDEX(Tabelle10!D:D, A126+6)</f>
        <v>24363</v>
      </c>
      <c r="BA126" t="str" cm="1">
        <f t="array" ref="BA126">INDEX(Tabelle11!A:A, A126+3)</f>
        <v>У мене немає дому</v>
      </c>
      <c r="BB126" t="str" cm="1">
        <f t="array" ref="BB126">INDEX(Tabelle11!A:A, A126+4)</f>
        <v>Odyn v Kanoe</v>
      </c>
      <c r="BC126" cm="1">
        <f t="array" ref="BC126">INDEX(Tabelle11!A:A, A126+6)</f>
        <v>125</v>
      </c>
      <c r="BD126" cm="1">
        <f t="array" ref="BD126">INDEX(Tabelle11!C:C, A126+6)</f>
        <v>1</v>
      </c>
      <c r="BE126" s="4" cm="1">
        <f t="array" ref="BE126">INDEX(Tabelle11!D:D, A126+6)</f>
        <v>25112</v>
      </c>
      <c r="BF126" t="str" cm="1">
        <f t="array" ref="BF126">INDEX(Tabelle12!A:A, A126+3)</f>
        <v>вопрос</v>
      </c>
      <c r="BG126" t="str" cm="1">
        <f t="array" ref="BG126">INDEX(Tabelle12!A:A, A126+4)</f>
        <v>вышел покурить</v>
      </c>
      <c r="BH126" cm="1">
        <f t="array" ref="BH126">INDEX(Tabelle12!A:A, A126+6)</f>
        <v>124</v>
      </c>
      <c r="BI126" cm="1">
        <f t="array" ref="BI126">INDEX(Tabelle12!C:C, A126+6)</f>
        <v>4</v>
      </c>
      <c r="BJ126" cm="1">
        <f t="array" ref="BJ126">INDEX(Tabelle12!D:D, A126+6)</f>
        <v>25566</v>
      </c>
      <c r="BK126" t="str" cm="1">
        <f t="array" ref="BK126">INDEX(Tabelle13!A:A, A126+3)</f>
        <v>ночь</v>
      </c>
      <c r="BL126" t="str" cm="1">
        <f t="array" ref="BL126">INDEX(Tabelle13!A:A, A126+4)</f>
        <v>ooes</v>
      </c>
      <c r="BM126" cm="1">
        <f t="array" ref="BM126">INDEX(Tabelle13!A:A, A126+6)</f>
        <v>27</v>
      </c>
      <c r="BN126" cm="1">
        <f t="array" ref="BN126">INDEX(Tabelle13!C:C, A126+6)</f>
        <v>46</v>
      </c>
      <c r="BO126" s="4" cm="1">
        <f t="array" ref="BO126">INDEX(Tabelle13!D:D, A126+6)</f>
        <v>25244</v>
      </c>
      <c r="BP126" t="str" cm="1">
        <f t="array" ref="BP126">INDEX(Tabelle14!A:A, A126+3)</f>
        <v>Sahara</v>
      </c>
      <c r="BQ126" t="str" cm="1">
        <f t="array" ref="BQ126">INDEX(Tabelle14!A:A, A126+4)</f>
        <v>Hensonn</v>
      </c>
      <c r="BR126" cm="1">
        <f t="array" ref="BR126">INDEX(Tabelle14!A:A, A126+6)</f>
        <v>47</v>
      </c>
      <c r="BS126" cm="1">
        <f t="array" ref="BS126">INDEX(Tabelle14!C:C, A126+6)</f>
        <v>20</v>
      </c>
      <c r="BT126" s="4" cm="1">
        <f t="array" ref="BT126">INDEX(Tabelle14!D:D, A126+6)</f>
        <v>25785</v>
      </c>
      <c r="BU126" t="str" cm="1">
        <f t="array" ref="BU126">INDEX(Tabelle15!A:A, A126+3)</f>
        <v>Revenge</v>
      </c>
      <c r="BV126" t="str" cm="1">
        <f t="array" ref="BV126">INDEX(Tabelle15!A:A, A126+4)</f>
        <v>XXXTENTACION</v>
      </c>
      <c r="BW126" cm="1">
        <f t="array" ref="BW126">INDEX(Tabelle15!A:A, A126+6)</f>
        <v>39</v>
      </c>
      <c r="BX126" cm="1">
        <f t="array" ref="BX126">INDEX(Tabelle14!C:C, A126+6)</f>
        <v>20</v>
      </c>
      <c r="BY126" s="4" cm="1">
        <f t="array" ref="BY126">INDEX(Tabelle15!D:D, A126+6)</f>
        <v>26453</v>
      </c>
      <c r="BZ126" t="str" cm="1">
        <f t="array" ref="BZ126">INDEX(Tabelle16!A:A, A126+3)</f>
        <v>Вина</v>
      </c>
      <c r="CA126" t="str" cm="1">
        <f t="array" ref="CA126">INDEX(Tabelle16!A:A, A126+4)</f>
        <v>OG Buda, 17 SEVENTEEN, MAYOT</v>
      </c>
      <c r="CB126" cm="1">
        <f t="array" ref="CB126">INDEX(Tabelle16!A:A, A126+6)</f>
        <v>6</v>
      </c>
      <c r="CC126" cm="1">
        <f t="array" ref="CC126">INDEX(Tabelle16!C:C, A126+6)</f>
        <v>18</v>
      </c>
      <c r="CD126" s="4" cm="1">
        <f t="array" ref="CD126">INDEX(Tabelle16!D:D, A126+6)</f>
        <v>27418</v>
      </c>
      <c r="CE126" t="str" cm="1">
        <f t="array" ref="CE126">INDEX(Tabelle17!A:A, A126+3)</f>
        <v>Менуети - Тюльпани в целафані</v>
      </c>
      <c r="CF126" t="str" cm="1">
        <f t="array" ref="CF126">INDEX(Tabelle17!A:A, A126+4)</f>
        <v>Yurcash</v>
      </c>
      <c r="CG126" cm="1">
        <f t="array" ref="CG126">INDEX(Tabelle17!A:A, A126+6)</f>
        <v>125</v>
      </c>
      <c r="CH126" cm="1">
        <f t="array" ref="CH126">INDEX(Tabelle17!C:C, A126+6)</f>
        <v>2</v>
      </c>
      <c r="CI126" s="4" cm="1">
        <f t="array" ref="CI126">INDEX(Tabelle17!D:D, A126+6)</f>
        <v>27326</v>
      </c>
      <c r="CJ126" t="str" cm="1">
        <f t="array" ref="CJ126">INDEX(Tabelle18!A:A, A126+3)</f>
        <v>На легком</v>
      </c>
      <c r="CK126" t="str" cm="1">
        <f t="array" ref="CK126">INDEX(Tabelle18!A:A, A126+4)</f>
        <v>OG Buda, INDABLACK, 104</v>
      </c>
      <c r="CL126" cm="1">
        <f t="array" ref="CL126">INDEX(Tabelle18!A:A, A126+6)</f>
        <v>125</v>
      </c>
      <c r="CM126" cm="1">
        <f t="array" ref="CM126">INDEX(Tabelle18!C:C, A126+6)</f>
        <v>1</v>
      </c>
      <c r="CN126" s="4" cm="1">
        <f t="array" ref="CN126">INDEX(Tabelle18!D:D, A126+6)</f>
        <v>29130</v>
      </c>
      <c r="CO126" t="str" cm="1">
        <f t="array" ref="CO126">INDEX(Tabelle19!A:A, A126+3)</f>
        <v>1000-7</v>
      </c>
      <c r="CP126" t="str" cm="1">
        <f t="array" ref="CP126">INDEX(Tabelle19!A:A, A126+4)</f>
        <v>fem.love</v>
      </c>
      <c r="CQ126" cm="1">
        <f t="array" ref="CQ126">INDEX(Tabelle19!A:A, A126+6)</f>
        <v>9</v>
      </c>
      <c r="CR126" cm="1">
        <f t="array" ref="CR126">INDEX(Tabelle19!C:C, A126+6)</f>
        <v>45</v>
      </c>
      <c r="CS126" s="4" cm="1">
        <f t="array" ref="CS126">INDEX(Tabelle19!D:D, A126+6)</f>
        <v>27053</v>
      </c>
      <c r="CT126" t="str" cm="1">
        <f t="array" ref="CT126">INDEX(Tabelle20!A:A, A126+3)</f>
        <v>Angry toy$ - Prod. Ray Qwa</v>
      </c>
      <c r="CU126" t="str" cm="1">
        <f t="array" ref="CU126">INDEX(Tabelle20!A:A, A126+4)</f>
        <v>Boulevard Depo</v>
      </c>
      <c r="CV126" cm="1">
        <f t="array" ref="CV126">INDEX(Tabelle20!A:A, A126+6)</f>
        <v>50</v>
      </c>
      <c r="CW126" cm="1">
        <f t="array" ref="CW126">INDEX(Tabelle20!C:C, A126+6)</f>
        <v>6</v>
      </c>
      <c r="CX126" s="4" cm="1">
        <f t="array" ref="CX126">INDEX(Tabelle20!D:D, A126+6)</f>
        <v>29451</v>
      </c>
      <c r="CY126" t="str" cm="1">
        <f t="array" ref="CY126">INDEX(Tabelle21!A:A, A126+3)</f>
        <v>PRINCE OF DARKNESS</v>
      </c>
      <c r="CZ126" t="str" cm="1">
        <f t="array" ref="CZ126">INDEX(Tabelle21!A:A, A126+4)</f>
        <v>SHADXWBXRN, ARCHEZ, KXNVRA</v>
      </c>
      <c r="DA126" cm="1">
        <f t="array" ref="DA126">INDEX(Tabelle21!A:A, A126+6)</f>
        <v>85</v>
      </c>
      <c r="DB126" cm="1">
        <f t="array" ref="DB126">INDEX(Tabelle21!C:C, A126+6)</f>
        <v>2</v>
      </c>
      <c r="DC126" s="4" cm="1">
        <f t="array" ref="DC126">INDEX(Tabelle21!D:D, A126+6)</f>
        <v>29556</v>
      </c>
      <c r="DD126" t="str" cm="1">
        <f t="array" ref="DD126">INDEX(Tabelle22!A:A, A126+3)</f>
        <v>Люди</v>
      </c>
      <c r="DE126" t="str" cm="1">
        <f t="array" ref="DE126">INDEX(Tabelle22!A:A, A126+4)</f>
        <v>Boombox</v>
      </c>
      <c r="DF126" cm="1">
        <f t="array" ref="DF126">INDEX(Tabelle22!A:A, A126+6)</f>
        <v>76</v>
      </c>
      <c r="DG126" cm="1">
        <f t="array" ref="DG126">INDEX(Tabelle22!C:C, A126+6)</f>
        <v>11</v>
      </c>
      <c r="DH126" s="4" cm="1">
        <f t="array" ref="DH126">INDEX(Tabelle22!D:D, A126+6)</f>
        <v>29025</v>
      </c>
      <c r="DI126" t="str" cm="1">
        <f t="array" ref="DI126">INDEX(Tabelle23!A:A, A126+3)</f>
        <v>Остановіть ви цю ху..ню!</v>
      </c>
      <c r="DJ126" t="str" cm="1">
        <f t="array" ref="DJ126">INDEX(Tabelle23!A:A, A126+4)</f>
        <v>Мюслі UA</v>
      </c>
      <c r="DK126" cm="1">
        <f t="array" ref="DK126">INDEX(Tabelle23!A:A, A126+6)</f>
        <v>97</v>
      </c>
      <c r="DL126" cm="1">
        <f t="array" ref="DL126">INDEX(Tabelle23!C:C, A126+6)</f>
        <v>4</v>
      </c>
      <c r="DM126" s="4" cm="1">
        <f t="array" ref="DM126">INDEX(Tabelle23!D:D, A126+6)</f>
        <v>28466</v>
      </c>
      <c r="DN126" t="str" cm="1">
        <f t="array" ref="DN126">INDEX(Tabelle24!A:A, A126+3)</f>
        <v>Буква Х</v>
      </c>
      <c r="DO126" t="str" cm="1">
        <f t="array" ref="DO126">INDEX(Tabelle24!A:A, A126+4)</f>
        <v>Scally Milano, LOVV66</v>
      </c>
      <c r="DP126" cm="1">
        <f t="array" ref="DP126">INDEX(Tabelle24!A:A, A126+6)</f>
        <v>59</v>
      </c>
      <c r="DQ126" cm="1">
        <f t="array" ref="DQ126">INDEX(Tabelle24!C:C, A126+6)</f>
        <v>8</v>
      </c>
      <c r="DR126" s="4" cm="1">
        <f t="array" ref="DR126">INDEX(Tabelle24!D:D, A126+6)</f>
        <v>27795</v>
      </c>
      <c r="DS126" t="str" cm="1">
        <f t="array" ref="DS126">INDEX(Tabelle25!A:A, A126+3)</f>
        <v>Буква Х</v>
      </c>
      <c r="DT126" t="str" cm="1">
        <f t="array" ref="DT126">INDEX(Tabelle25!A:A, A126+4)</f>
        <v>Scally Milano, LOVV66</v>
      </c>
      <c r="DU126" cm="1">
        <f t="array" ref="DU126">INDEX(Tabelle25!A:A, A126+6)</f>
        <v>59</v>
      </c>
      <c r="DV126" cm="1">
        <f t="array" ref="DV126">INDEX(Tabelle25!C:C, A126+6)</f>
        <v>9</v>
      </c>
      <c r="DW126" s="4" cm="1">
        <f t="array" ref="DW126">INDEX(Tabelle25!D:D, A126+6)</f>
        <v>28368</v>
      </c>
      <c r="DX126" t="str" cm="1">
        <f t="array" ref="DX126">INDEX(Tabelle26!A:A, A126+3)</f>
        <v>Softcore</v>
      </c>
      <c r="DY126" t="str" cm="1">
        <f t="array" ref="DY126">INDEX(Tabelle26!A:A, A126+4)</f>
        <v>The Neighbourhood</v>
      </c>
      <c r="DZ126" cm="1">
        <f t="array" ref="DZ126">INDEX(Tabelle26!A:A, A126+6)</f>
        <v>52</v>
      </c>
      <c r="EA126" cm="1">
        <f t="array" ref="EA126">INDEX(Tabelle26!C:C, A126+6)</f>
        <v>25</v>
      </c>
      <c r="EB126" s="4" cm="1">
        <f t="array" ref="EB126">INDEX(Tabelle26!D:D, A126+6)</f>
        <v>28838</v>
      </c>
      <c r="EC126" t="str" cm="1">
        <f t="array" ref="EC126">INDEX(Tabelle27!A:A, A126+3)</f>
        <v>ВЛЮБИЛАСЬ</v>
      </c>
      <c r="ED126" t="str" cm="1">
        <f t="array" ref="ED126">INDEX(Tabelle27!A:A, A126+4)</f>
        <v>Big Baby Tape, Молодой Платон</v>
      </c>
      <c r="EE126" cm="1">
        <f t="array" ref="EE126">INDEX(Tabelle27!A:A, A126+6)</f>
        <v>7</v>
      </c>
      <c r="EF126" cm="1">
        <f t="array" ref="EF126">INDEX(Tabelle27!C:C, A126+6)</f>
        <v>29</v>
      </c>
      <c r="EG126" s="4" cm="1">
        <f t="array" ref="EG126">INDEX(Tabelle27!D:D, A126+6)</f>
        <v>28701</v>
      </c>
      <c r="EH126" t="str" cm="1">
        <f t="array" ref="EH126">INDEX(Tabelle28!A:A, A126+3)</f>
        <v>Softcore</v>
      </c>
      <c r="EI126" t="str" cm="1">
        <f t="array" ref="EI126">INDEX(Tabelle28!A:A, A126+4)</f>
        <v>The Neighbourhood</v>
      </c>
      <c r="EJ126" cm="1">
        <f t="array" ref="EJ126">INDEX(Tabelle28!A:A, A126+6)</f>
        <v>52</v>
      </c>
      <c r="EK126" cm="1">
        <f t="array" ref="EK126">INDEX(Tabelle28!C:C, A126+6)</f>
        <v>27</v>
      </c>
      <c r="EL126" s="4" cm="1">
        <f t="array" ref="EL126">INDEX(Tabelle28!D:D, A126+6)</f>
        <v>29286</v>
      </c>
      <c r="EM126" t="str" cm="1">
        <f t="array" ref="EM126">INDEX(Tabelle29!A:A, A126+3)</f>
        <v>Кукла колдуна</v>
      </c>
      <c r="EN126" t="str" cm="1">
        <f t="array" ref="EN126">INDEX(Tabelle29!A:A, A126+4)</f>
        <v>Korol i Shut</v>
      </c>
      <c r="EO126" cm="1">
        <f t="array" ref="EO126">INDEX(Tabelle29!A:A, A126+6)</f>
        <v>5</v>
      </c>
      <c r="EP126" cm="1">
        <f t="array" ref="EP126">INDEX(Tabelle29!C:C, A126+6)</f>
        <v>104</v>
      </c>
      <c r="EQ126" s="4" cm="1">
        <f t="array" ref="EQ126">INDEX(Tabelle29!D:D, A126+6)</f>
        <v>28955</v>
      </c>
      <c r="ER126" t="str" cm="1">
        <f t="array" ref="ER126">INDEX(Tabelle30!A:A, A126+3)</f>
        <v>Blinding Lights</v>
      </c>
      <c r="ES126" t="str" cm="1">
        <f t="array" ref="ES126">INDEX(Tabelle30!A:A, A126+4)</f>
        <v>The Weeknd</v>
      </c>
      <c r="ET126" cm="1">
        <f t="array" ref="ET126">INDEX(Tabelle30!A:A, A126+6)</f>
        <v>1</v>
      </c>
      <c r="EU126" cm="1">
        <f t="array" ref="EU126">INDEX(Tabelle30!C:C, A126+6)</f>
        <v>21</v>
      </c>
      <c r="EV126" s="4" cm="1">
        <f t="array" ref="EV126">INDEX(Tabelle30!D:D, A126+6)</f>
        <v>30592</v>
      </c>
      <c r="EW126" t="str" cm="1">
        <f t="array" ref="EW126">INDEX(Tabelle31!A:A, A126+3)</f>
        <v>Танцы</v>
      </c>
      <c r="EX126" t="str" cm="1">
        <f t="array" ref="EX126">INDEX(Tabelle31!A:A, A126+4)</f>
        <v>ssshhhiiittt!</v>
      </c>
      <c r="EY126" cm="1">
        <f t="array" ref="EY126">INDEX(Tabelle31!A:A, A126+6)</f>
        <v>40</v>
      </c>
      <c r="EZ126" cm="1">
        <f t="array" ref="EZ126">INDEX(Tabelle31!C:C, A126+6)</f>
        <v>106</v>
      </c>
      <c r="FA126" s="4" cm="1">
        <f t="array" ref="FA126">INDEX(Tabelle31!D:D, A126+6)</f>
        <v>32523</v>
      </c>
      <c r="FB126" t="str" cm="1">
        <f t="array" ref="FB126">INDEX(Tabelle32!A:A, A126+3)</f>
        <v>psiblades</v>
      </c>
      <c r="FC126" t="str" cm="1">
        <f t="array" ref="FC126">INDEX(Tabelle32!A:A, A126+4)</f>
        <v>shadowraze, babyswishh1</v>
      </c>
      <c r="FD126" cm="1">
        <f t="array" ref="FD126">INDEX(Tabelle32!A:A, A126+6)</f>
        <v>9</v>
      </c>
      <c r="FE126" cm="1">
        <f t="array" ref="FE126">INDEX(Tabelle32!C:C, A126+6)</f>
        <v>45</v>
      </c>
      <c r="FF126" s="4" cm="1">
        <f t="array" ref="FF126">INDEX(Tabelle32!D:D, A126+6)</f>
        <v>32066</v>
      </c>
      <c r="FG126" t="str" cm="1">
        <f t="array" ref="FG126">INDEX(Tabelle33!A:A, A126+3)</f>
        <v>Heat Waves</v>
      </c>
      <c r="FH126" t="str" cm="1">
        <f t="array" ref="FH126">INDEX(Tabelle33!A:A, A126+4)</f>
        <v>Glass Animals</v>
      </c>
      <c r="FI126" cm="1">
        <f t="array" ref="FI126">INDEX(Tabelle33!A:A, A126+6)</f>
        <v>35</v>
      </c>
      <c r="FJ126" cm="1">
        <f t="array" ref="FJ126">INDEX(Tabelle33!C:C, A126+6)</f>
        <v>50</v>
      </c>
      <c r="FK126" s="4" cm="1">
        <f t="array" ref="FK126">INDEX(Tabelle33!D:D, A126+6)</f>
        <v>32529</v>
      </c>
      <c r="FL126" t="str" cm="1">
        <f t="array" ref="FL126">INDEX(Tabelle34!A:A, A126+3)</f>
        <v>Smells Like Teen Spirit</v>
      </c>
      <c r="FM126" t="str" cm="1">
        <f t="array" ref="FM126">INDEX(Tabelle34!A:A, A126+4)</f>
        <v>Nirvana</v>
      </c>
      <c r="FN126" cm="1">
        <f t="array" ref="FN126">INDEX(Tabelle34!A:A, A126+6)</f>
        <v>76</v>
      </c>
      <c r="FO126" cm="1">
        <f t="array" ref="FO126">INDEX(Tabelle34!C:C, A126+6)</f>
        <v>35</v>
      </c>
      <c r="FP126" s="4" cm="1">
        <f t="array" ref="FP126">INDEX(Tabelle34!D:D, A126+6)</f>
        <v>32647</v>
      </c>
      <c r="FQ126" t="str" cm="1">
        <f t="array" ref="FQ126">INDEX(Tabelle35!A:A, A126+3)</f>
        <v>Fukit</v>
      </c>
      <c r="FR126" t="str" cm="1">
        <f t="array" ref="FR126">INDEX(Tabelle35!A:A, A126+4)</f>
        <v>Шайни</v>
      </c>
      <c r="FS126" cm="1">
        <f t="array" ref="FS126">INDEX(Tabelle35!A:A, A126+6)</f>
        <v>106</v>
      </c>
      <c r="FT126" cm="1">
        <f t="array" ref="FT126">INDEX(Tabelle35!C:C, A126+6)</f>
        <v>4</v>
      </c>
      <c r="FU126" s="4" cm="1">
        <f t="array" ref="FU126">INDEX(Tabelle35!D:D, A126+6)</f>
        <v>33208</v>
      </c>
      <c r="FV126" t="str" cm="1">
        <f t="array" ref="FV126">INDEX(Tabelle36!A:A, A126+3)</f>
        <v>MB</v>
      </c>
      <c r="FW126" t="str" cm="1">
        <f t="array" ref="FW126">INDEX(Tabelle36!A:A, A126+4)</f>
        <v>OBLADAET, LIL KRYSTALLL</v>
      </c>
      <c r="FX126" cm="1">
        <f t="array" ref="FX126">INDEX(Tabelle36!A:A, A126+6)</f>
        <v>62</v>
      </c>
      <c r="FY126" cm="1">
        <f t="array" ref="FY126">INDEX(Tabelle36!C:C, A126+6)</f>
        <v>2</v>
      </c>
      <c r="FZ126" cm="1">
        <f t="array" ref="FZ126">INDEX(Tabelle36!D:D, A126+6)</f>
        <v>33743</v>
      </c>
      <c r="GA126" t="str" cm="1">
        <f t="array" ref="GA126">INDEX(Tabelle37!A:A, A126+3)</f>
        <v>I Was Never There</v>
      </c>
      <c r="GB126" t="str" cm="1">
        <f t="array" ref="GB126">INDEX(Tabelle37!A:A, A126+4)</f>
        <v>The Weeknd, Gesaffelstein</v>
      </c>
      <c r="GC126" cm="1">
        <f t="array" ref="GC126">INDEX(Tabelle37!A:A, A126+6)</f>
        <v>125</v>
      </c>
      <c r="GD126" cm="1">
        <f t="array" ref="GD126">INDEX(Tabelle37!C:C, A126+6)</f>
        <v>9</v>
      </c>
      <c r="GE126" s="4" cm="1">
        <f t="array" ref="GE126">INDEX(Tabelle37!D:D, A126+6)</f>
        <v>34458</v>
      </c>
      <c r="GF126" t="str" cm="1">
        <f t="array" ref="GF126">INDEX(Tabelle38!A:A, A126+3)</f>
        <v>VLAGA</v>
      </c>
      <c r="GG126" t="str" cm="1">
        <f t="array" ref="GG126">INDEX(Tabelle38!A:A, A126+4)</f>
        <v>Arut, Big Baby Tape</v>
      </c>
      <c r="GH126" cm="1">
        <f t="array" ref="GH126">INDEX(Tabelle38!A:A, A126+6)</f>
        <v>2</v>
      </c>
      <c r="GI126" cm="1">
        <f t="array" ref="GI126">INDEX(Tabelle38!C:C, A126+6)</f>
        <v>14</v>
      </c>
      <c r="GJ126" s="4" cm="1">
        <f t="array" ref="GJ126">INDEX(Tabelle38!D:D, A126+6)</f>
        <v>34155</v>
      </c>
      <c r="GK126" t="str" cm="1">
        <f t="array" ref="GK126">INDEX(Tabelle39!A:A, A126+3)</f>
        <v>Так гріє</v>
      </c>
      <c r="GL126" t="str" cm="1">
        <f t="array" ref="GL126">INDEX(Tabelle39!A:A, A126+4)</f>
        <v>Valentin Strykalo</v>
      </c>
      <c r="GM126" cm="1">
        <f t="array" ref="GM126">INDEX(Tabelle39!A:A, A126+6)</f>
        <v>34</v>
      </c>
      <c r="GN126" cm="1">
        <f t="array" ref="GN126">INDEX(Tabelle39!C:C, A126+6)</f>
        <v>28</v>
      </c>
      <c r="GO126" s="4" cm="1">
        <f t="array" ref="GO126">INDEX(Tabelle39!D:D, A126+6)</f>
        <v>34858</v>
      </c>
      <c r="GP126" cm="1">
        <f t="array" ref="GP126">INDEX(Tabelle40!A:A, A126+3)</f>
        <v>24</v>
      </c>
      <c r="GQ126" t="str" cm="1">
        <f t="array" ref="GQ126">INDEX(Tabelle40!A:A, A126+4)</f>
        <v>KRBK</v>
      </c>
      <c r="GR126" cm="1">
        <f t="array" ref="GR126">INDEX(Tabelle40!A:A, A126+6)</f>
        <v>96</v>
      </c>
      <c r="GS126" cm="1">
        <f t="array" ref="GS126">INDEX(Tabelle40!C:C, A126+6)</f>
        <v>15</v>
      </c>
      <c r="GT126" s="4" cm="1">
        <f t="array" ref="GT126">INDEX(Tabelle40!D:D, A126+6)</f>
        <v>34956</v>
      </c>
      <c r="GU126" t="str" cm="1">
        <f t="array" ref="GU126">INDEX(Tabelle41!A:A, A126+3)</f>
        <v>RARARA</v>
      </c>
      <c r="GV126" t="str" cm="1">
        <f t="array" ref="GV126">INDEX(Tabelle41!A:A, A126+4)</f>
        <v>INSTASAMKA</v>
      </c>
      <c r="GW126" cm="1">
        <f t="array" ref="GW126">INDEX(Tabelle41!A:A, A126+6)</f>
        <v>14</v>
      </c>
      <c r="GX126" cm="1">
        <f t="array" ref="GX126">INDEX(Tabelle41!C:C, A126+6)</f>
        <v>16</v>
      </c>
      <c r="GY126" s="4" cm="1">
        <f t="array" ref="GY126">INDEX(Tabelle41!D:D, A126+6)</f>
        <v>33904</v>
      </c>
      <c r="GZ126" t="str" cm="1">
        <f t="array" ref="GZ126">INDEX(Tabelle42!A:A, A126+3)</f>
        <v>Shut Down</v>
      </c>
      <c r="HA126" t="str" cm="1">
        <f t="array" ref="HA126">INDEX(Tabelle42!A:A, A126+4)</f>
        <v>BLACKPINK</v>
      </c>
      <c r="HB126" cm="1">
        <f t="array" ref="HB126">INDEX(Tabelle42!A:A, A126+6)</f>
        <v>22</v>
      </c>
      <c r="HC126" cm="1">
        <f t="array" ref="HC126">INDEX(Tabelle42!C:C, A126+6)</f>
        <v>5</v>
      </c>
      <c r="HD126" s="4" cm="1">
        <f t="array" ref="HD126">INDEX(Tabelle42!D:D, A126+6)</f>
        <v>34686</v>
      </c>
      <c r="HE126" t="str" cm="1">
        <f t="array" ref="HE126">INDEX(Tabelle43!A:A, A126+3)</f>
        <v>DEMONS IN MY SOUL</v>
      </c>
      <c r="HF126" t="str" cm="1">
        <f t="array" ref="HF126">INDEX(Tabelle43!A:A, A126+4)</f>
        <v>SCXR SOUL, Sx1nxwy</v>
      </c>
      <c r="HG126" cm="1">
        <f t="array" ref="HG126">INDEX(Tabelle43!A:A, A126+6)</f>
        <v>93</v>
      </c>
      <c r="HH126" cm="1">
        <f t="array" ref="HH126">INDEX(Tabelle43!C:C, A126+6)</f>
        <v>3</v>
      </c>
      <c r="HI126" s="4" cm="1">
        <f t="array" ref="HI126">INDEX(Tabelle43!D:D, A126+6)</f>
        <v>35498</v>
      </c>
      <c r="HJ126" t="str" cm="1">
        <f t="array" ref="HJ126">INDEX(Tabelle44!A:A, A126+3)</f>
        <v>Jealous</v>
      </c>
      <c r="HK126" t="str" cm="1">
        <f t="array" ref="HK126">INDEX(Tabelle44!A:A, A126+4)</f>
        <v>Eyedress</v>
      </c>
      <c r="HL126" cm="1">
        <f t="array" ref="HL126">INDEX(Tabelle44!A:A, A126+6)</f>
        <v>98</v>
      </c>
      <c r="HM126" cm="1">
        <f t="array" ref="HM126">INDEX(Tabelle44!C:C, A126+6)</f>
        <v>24</v>
      </c>
      <c r="HN126" s="4" cm="1">
        <f t="array" ref="HN126">INDEX(Tabelle44!D:D, A126+6)</f>
        <v>37241</v>
      </c>
      <c r="HO126" t="str" cm="1">
        <f t="array" ref="HO126">INDEX(Tabelle45!A:A, A126+3)</f>
        <v>Добрий день Everybody</v>
      </c>
      <c r="HP126" t="str" cm="1">
        <f t="array" ref="HP126">INDEX(Tabelle45!A:A, A126+4)</f>
        <v>Мюслі UA, VASIA CHARISMA</v>
      </c>
      <c r="HQ126" cm="1">
        <f t="array" ref="HQ126">INDEX(Tabelle45!A:A, A126+6)</f>
        <v>44</v>
      </c>
      <c r="HR126" cm="1">
        <f t="array" ref="HR126">INDEX(Tabelle45!C:C, A126+6)</f>
        <v>18</v>
      </c>
      <c r="HS126" s="4" cm="1">
        <f t="array" ref="HS126">INDEX(Tabelle45!D:D, A126+6)</f>
        <v>36685</v>
      </c>
      <c r="HT126" t="str" cm="1">
        <f t="array" ref="HT126">INDEX(Tabelle46!A:A, A126+3)</f>
        <v>Ya Lyublyu</v>
      </c>
      <c r="HU126" t="str" cm="1">
        <f t="array" ref="HU126">INDEX(Tabelle46!A:A, A126+4)</f>
        <v>Clonnex</v>
      </c>
      <c r="HV126" cm="1">
        <f t="array" ref="HV126">INDEX(Tabelle46!A:A, A126+6)</f>
        <v>6</v>
      </c>
      <c r="HW126" cm="1">
        <f t="array" ref="HW126">INDEX(Tabelle46!C:C, A126+6)</f>
        <v>13</v>
      </c>
      <c r="HX126" s="4" cm="1">
        <f t="array" ref="HX126">INDEX(Tabelle46!D:D, A126+6)</f>
        <v>34007</v>
      </c>
      <c r="HY126" t="str" cm="1">
        <f t="array" ref="HY126">INDEX(Tabelle47!A:A, A126+3)</f>
        <v>10М ОТ ДОМА</v>
      </c>
      <c r="HZ126" t="str" cm="1">
        <f t="array" ref="HZ126">INDEX(Tabelle47!A:A, A126+4)</f>
        <v>LOVV66</v>
      </c>
      <c r="IA126" cm="1">
        <f t="array" ref="IA126">INDEX(Tabelle47!A:A, A126+6)</f>
        <v>81</v>
      </c>
      <c r="IB126" cm="1">
        <f t="array" ref="IB126">INDEX(Tabelle47!C:C, A126+6)</f>
        <v>6</v>
      </c>
      <c r="IC126" s="4" cm="1">
        <f t="array" ref="IC126">INDEX(Tabelle47!D:D, A126+6)</f>
        <v>30342</v>
      </c>
      <c r="ID126" t="str" cm="1">
        <f t="array" ref="ID126">INDEX(Tabelle48!A:A, A126+3)</f>
        <v>Гарно так</v>
      </c>
      <c r="IE126" t="str" cm="1">
        <f t="array" ref="IE126">INDEX(Tabelle48!A:A, A126+4)</f>
        <v>CHEEV</v>
      </c>
      <c r="IF126" cm="1">
        <f t="array" ref="IF126">INDEX(Tabelle48!A:A, A126+6)</f>
        <v>33</v>
      </c>
      <c r="IG126" cm="1">
        <f t="array" ref="IG126">INDEX(Tabelle48!C:C, A126+6)</f>
        <v>22</v>
      </c>
      <c r="IH126" s="4" cm="1">
        <f t="array" ref="IH126">INDEX(Tabelle48!D:D, A126+6)</f>
        <v>30683</v>
      </c>
      <c r="II126" t="str" cm="1">
        <f t="array" ref="II126">INDEX(Tabelle49!A:A, A126+3)</f>
        <v>ESCORT</v>
      </c>
      <c r="IJ126" t="str" cm="1">
        <f t="array" ref="IJ126">INDEX(Tabelle49!A:A, A126+4)</f>
        <v>Nikitata, FindMyName</v>
      </c>
      <c r="IK126" cm="1">
        <f t="array" ref="IK126">INDEX(Tabelle49!A:A, A126+6)</f>
        <v>7</v>
      </c>
      <c r="IL126" cm="1">
        <f t="array" ref="IL126">INDEX(Tabelle49!C:C, A126+6)</f>
        <v>5</v>
      </c>
      <c r="IM126" s="4" cm="1">
        <f t="array" ref="IM126">INDEX(Tabelle49!D:D, A126+6)</f>
        <v>31921</v>
      </c>
      <c r="IN126" t="str" cm="1">
        <f t="array" ref="IN126">INDEX(Tabelle50!A:A, A126+3)</f>
        <v>Вова, їбаш їх блять</v>
      </c>
      <c r="IO126" t="str" cm="1">
        <f t="array" ref="IO126">INDEX(Tabelle50!A:A, A126+4)</f>
        <v>Мюслі UA</v>
      </c>
      <c r="IP126" cm="1">
        <f t="array" ref="IP126">INDEX(Tabelle50!A:A, A126+6)</f>
        <v>2</v>
      </c>
      <c r="IQ126" cm="1">
        <f t="array" ref="IQ126">INDEX(Tabelle50!C:C, A126+6)</f>
        <v>2</v>
      </c>
      <c r="IR126" s="4" cm="1">
        <f t="array" ref="IR126">INDEX(Tabelle50!D:D, A126+6)</f>
        <v>32443</v>
      </c>
      <c r="IS126" t="str" cm="1">
        <f t="array" ref="IS126">INDEX(Tabelle51!A:A, A126+3)</f>
        <v>Karpats`kyj Drap</v>
      </c>
      <c r="IT126" t="str" cm="1">
        <f t="array" ref="IT126">INDEX(Tabelle51!A:A, A126+4)</f>
        <v>Clonnex</v>
      </c>
      <c r="IU126" cm="1">
        <f t="array" ref="IU126">INDEX(Tabelle51!A:A, A126+6)</f>
        <v>110</v>
      </c>
      <c r="IV126" cm="1">
        <f t="array" ref="IV126">INDEX(Tabelle51!C:C, A126+6)</f>
        <v>3</v>
      </c>
      <c r="IW126" s="4" cm="1">
        <f t="array" ref="IW126">INDEX(Tabelle51!D:D, A126+6)</f>
        <v>33180</v>
      </c>
      <c r="IX126" t="str" cm="1">
        <f t="array" ref="IX126">INDEX(Tabelle52!A:A, A126+3)</f>
        <v>SHEIKH</v>
      </c>
      <c r="IY126" t="str" cm="1">
        <f t="array" ref="IY126">INDEX(Tabelle52!A:A, A126+4)</f>
        <v>MORGENSHTERN</v>
      </c>
      <c r="IZ126" cm="1">
        <f t="array" ref="IZ126">INDEX(Tabelle52!A:A, A126+6)</f>
        <v>1</v>
      </c>
      <c r="JA126" cm="1">
        <f t="array" ref="JA126">INDEX(Tabelle52!C:C, A126+6)</f>
        <v>10</v>
      </c>
      <c r="JB126" s="4" cm="1">
        <f t="array" ref="JB126">INDEX(Tabelle52!D:D, A126+6)</f>
        <v>37080</v>
      </c>
    </row>
    <row r="127" spans="1:262" x14ac:dyDescent="0.35">
      <c r="A127">
        <v>885</v>
      </c>
      <c r="B127" cm="1">
        <f t="array" ref="B127">INDEX(Tabelle1!A:A, A127)</f>
        <v>126</v>
      </c>
      <c r="C127" t="str" cm="1">
        <f t="array" ref="C127">INDEX(Tabelle1!A:A, A127+3)</f>
        <v>Втюрилась</v>
      </c>
      <c r="D127" t="str" cm="1">
        <f t="array" ref="D127">INDEX(Tabelle1!A:A, A127+4)</f>
        <v>Дора</v>
      </c>
      <c r="E127" cm="1">
        <f t="array" ref="E127">INDEX(Tabelle1!A:A, A127+6)</f>
        <v>34</v>
      </c>
      <c r="F127" cm="1">
        <f t="array" ref="F127">INDEX(Tabelle1!C:C, A127+6)</f>
        <v>8</v>
      </c>
      <c r="G127" s="4" cm="1">
        <f t="array" ref="G127">INDEX(Tabelle1!D:D, A127+6)</f>
        <v>34913</v>
      </c>
      <c r="H127" t="str" cm="1">
        <f t="array" ref="H127">INDEX(Tabelle2!A:A, A127+3)</f>
        <v>Цепи</v>
      </c>
      <c r="I127" t="str" cm="1">
        <f t="array" ref="I127">INDEX(Tabelle2!A:A, A127+4)</f>
        <v>Skryptonite, 104</v>
      </c>
      <c r="J127" cm="1">
        <f t="array" ref="J127">INDEX(Tabelle2!A:A, A127+6)</f>
        <v>59</v>
      </c>
      <c r="K127" cm="1">
        <f t="array" ref="K127">INDEX(Tabelle2!C:C, A127+6)</f>
        <v>79</v>
      </c>
      <c r="L127" s="4" cm="1">
        <f t="array" ref="L127">INDEX(Tabelle2!D:D, A127+6)</f>
        <v>33945</v>
      </c>
      <c r="M127" t="str" cm="1">
        <f t="array" ref="M127">INDEX(Tabelle3!A:A, A127+3)</f>
        <v>Freaks</v>
      </c>
      <c r="N127" t="str" cm="1">
        <f t="array" ref="N127">INDEX(Tabelle3!A:A, A127+4)</f>
        <v>Surf Curse</v>
      </c>
      <c r="O127" cm="1">
        <f t="array" ref="O127">INDEX(Tabelle3!A:A, A127+6)</f>
        <v>45</v>
      </c>
      <c r="P127" cm="1">
        <f t="array" ref="P127">INDEX(Tabelle3!C:C, A127+6)</f>
        <v>39</v>
      </c>
      <c r="Q127" s="4" cm="1">
        <f t="array" ref="Q127">INDEX(Tabelle3!D:D, A127+6)</f>
        <v>36515</v>
      </c>
      <c r="R127" t="str" cm="1">
        <f t="array" ref="R127">INDEX(Tabelle4!A:A, A127+3)</f>
        <v>HELLA PLAYERS</v>
      </c>
      <c r="S127" t="str" cm="1">
        <f t="array" ref="S127">INDEX(Tabelle4!A:A, A127+4)</f>
        <v>OBLADAET, JEEMBO</v>
      </c>
      <c r="T127" cm="1">
        <f t="array" ref="T127">INDEX(Tabelle4!A:A, A127+6)</f>
        <v>12</v>
      </c>
      <c r="U127" cm="1">
        <f t="array" ref="U127">INDEX(Tabelle4!C:C, A127+6)</f>
        <v>4</v>
      </c>
      <c r="V127" s="4" cm="1">
        <f t="array" ref="V127">INDEX(Tabelle4!D:D, A127+6)</f>
        <v>37825</v>
      </c>
      <c r="W127" t="str" cm="1">
        <f t="array" ref="W127">INDEX(Tabelle5!A:A, A127+3)</f>
        <v>первое свидание</v>
      </c>
      <c r="X127" t="str" cm="1">
        <f t="array" ref="X127">INDEX(Tabelle5!A:A, A127+4)</f>
        <v>Alyona Shvets</v>
      </c>
      <c r="Y127" cm="1">
        <f t="array" ref="Y127">INDEX(Tabelle5!A:A, A127+6)</f>
        <v>89</v>
      </c>
      <c r="Z127" cm="1">
        <f t="array" ref="Z127">INDEX(Tabelle5!C:C, A127+6)</f>
        <v>19</v>
      </c>
      <c r="AA127" s="4" cm="1">
        <f t="array" ref="AA127">INDEX(Tabelle5!D:D, A127+6)</f>
        <v>37619</v>
      </c>
      <c r="AB127" t="str" cm="1">
        <f t="array" ref="AB127">INDEX(Tabelle6!A:A, A127+3)</f>
        <v>Трахаца</v>
      </c>
      <c r="AC127" t="str" cm="1">
        <f t="array" ref="AC127">INDEX(Tabelle6!A:A, A127+4)</f>
        <v>ЛЯЛЬКА</v>
      </c>
      <c r="AD127" cm="1">
        <f t="array" ref="AD127">INDEX(Tabelle6!A:A, A127+6)</f>
        <v>51</v>
      </c>
      <c r="AE127" cm="1">
        <f t="array" ref="AE127">INDEX(Tabelle6!C:C, A127+6)</f>
        <v>6</v>
      </c>
      <c r="AF127" s="4" cm="1">
        <f t="array" ref="AF127">INDEX(Tabelle6!D:D, A127+6)</f>
        <v>37478</v>
      </c>
      <c r="AG127" t="str" cm="1">
        <f t="array" ref="AG127">INDEX(Tabelle7!A:A, A127+3)</f>
        <v>NHL MONEY</v>
      </c>
      <c r="AH127" t="str" cm="1">
        <f t="array" ref="AH127">INDEX(Tabelle7!A:A, A127+4)</f>
        <v>OBLADAET, THRILL PILL</v>
      </c>
      <c r="AI127" cm="1">
        <f t="array" ref="AI127">INDEX(Tabelle7!A:A, A127+6)</f>
        <v>93</v>
      </c>
      <c r="AJ127" cm="1">
        <f t="array" ref="AJ127">INDEX(Tabelle7!C:C, A127+6)</f>
        <v>20</v>
      </c>
      <c r="AK127" s="4" cm="1">
        <f t="array" ref="AK127">INDEX(Tabelle7!D:D, A127+6)</f>
        <v>38339</v>
      </c>
      <c r="AL127" t="str" cm="1">
        <f t="array" ref="AL127">INDEX(Tabelle8!A:A, A127+3)</f>
        <v>Замигает свет</v>
      </c>
      <c r="AM127" t="str" cm="1">
        <f t="array" ref="AM127">INDEX(Tabelle8!A:A, A127+4)</f>
        <v>KENTUKKI</v>
      </c>
      <c r="AN127" cm="1">
        <f t="array" ref="AN127">INDEX(Tabelle8!A:A, A127+6)</f>
        <v>41</v>
      </c>
      <c r="AO127" cm="1">
        <f t="array" ref="AO127">INDEX(Tabelle8!C:C, A127+6)</f>
        <v>19</v>
      </c>
      <c r="AP127" s="4" cm="1">
        <f t="array" ref="AP127">INDEX(Tabelle8!D:D, A127+6)</f>
        <v>35520</v>
      </c>
      <c r="AQ127" t="str" cm="1">
        <f t="array" ref="AQ127">INDEX(Tabelle9!A:A, A127+3)</f>
        <v>Калуські вечорниці (feat. Tember Blanche)</v>
      </c>
      <c r="AR127" t="str" cm="1">
        <f t="array" ref="AR127">INDEX(Tabelle9!A:A, A127+4)</f>
        <v>KALUSH, Tember Blanche</v>
      </c>
      <c r="AS127" cm="1">
        <f t="array" ref="AS127">INDEX(Tabelle9!A:A, A127+6)</f>
        <v>63</v>
      </c>
      <c r="AT127" cm="1">
        <f t="array" ref="AT127">INDEX(Tabelle9!C:C, A127+6)</f>
        <v>11</v>
      </c>
      <c r="AU127" s="4" cm="1">
        <f t="array" ref="AU127">INDEX(Tabelle9!D:D, A127+6)</f>
        <v>20926</v>
      </c>
      <c r="AV127" t="str" cm="1">
        <f t="array" ref="AV127">INDEX(Tabelle10!A:A, A127+3)</f>
        <v>Кайен</v>
      </c>
      <c r="AW127" t="str" cm="1">
        <f t="array" ref="AW127">INDEX(Tabelle10!A:A, A127+4)</f>
        <v>Valentin Strykalo</v>
      </c>
      <c r="AX127" cm="1">
        <f t="array" ref="AX127">INDEX(Tabelle10!A:A, A127+6)</f>
        <v>75</v>
      </c>
      <c r="AY127" cm="1">
        <f t="array" ref="AY127">INDEX(Tabelle10!C:C, A127+6)</f>
        <v>9</v>
      </c>
      <c r="AZ127" s="4" cm="1">
        <f t="array" ref="AZ127">INDEX(Tabelle10!D:D, A127+6)</f>
        <v>24318</v>
      </c>
      <c r="BA127" t="str" cm="1">
        <f t="array" ref="BA127">INDEX(Tabelle11!A:A, A127+3)</f>
        <v>СОЛНЦЕ МОНАКО</v>
      </c>
      <c r="BB127" t="str" cm="1">
        <f t="array" ref="BB127">INDEX(Tabelle11!A:A, A127+4)</f>
        <v>Lusia Chebotina</v>
      </c>
      <c r="BC127" cm="1">
        <f t="array" ref="BC127">INDEX(Tabelle11!A:A, A127+6)</f>
        <v>25</v>
      </c>
      <c r="BD127" cm="1">
        <f t="array" ref="BD127">INDEX(Tabelle11!C:C, A127+6)</f>
        <v>19</v>
      </c>
      <c r="BE127" s="4" cm="1">
        <f t="array" ref="BE127">INDEX(Tabelle11!D:D, A127+6)</f>
        <v>25009</v>
      </c>
      <c r="BF127" t="str" cm="1">
        <f t="array" ref="BF127">INDEX(Tabelle12!A:A, A127+3)</f>
        <v>Kalyna</v>
      </c>
      <c r="BG127" t="str" cm="1">
        <f t="array" ref="BG127">INDEX(Tabelle12!A:A, A127+4)</f>
        <v>Go_A</v>
      </c>
      <c r="BH127" cm="1">
        <f t="array" ref="BH127">INDEX(Tabelle12!A:A, A127+6)</f>
        <v>126</v>
      </c>
      <c r="BI127" cm="1">
        <f t="array" ref="BI127">INDEX(Tabelle12!C:C, A127+6)</f>
        <v>1</v>
      </c>
      <c r="BJ127" cm="1">
        <f t="array" ref="BJ127">INDEX(Tabelle12!D:D, A127+6)</f>
        <v>25560</v>
      </c>
      <c r="BK127" t="str" cm="1">
        <f t="array" ref="BK127">INDEX(Tabelle13!A:A, A127+3)</f>
        <v>ДРЕССКОД</v>
      </c>
      <c r="BL127" t="str" cm="1">
        <f t="array" ref="BL127">INDEX(Tabelle13!A:A, A127+4)</f>
        <v>Nikitata</v>
      </c>
      <c r="BM127" cm="1">
        <f t="array" ref="BM127">INDEX(Tabelle13!A:A, A127+6)</f>
        <v>16</v>
      </c>
      <c r="BN127" cm="1">
        <f t="array" ref="BN127">INDEX(Tabelle13!C:C, A127+6)</f>
        <v>9</v>
      </c>
      <c r="BO127" s="4" cm="1">
        <f t="array" ref="BO127">INDEX(Tabelle13!D:D, A127+6)</f>
        <v>25080</v>
      </c>
      <c r="BP127" t="str" cm="1">
        <f t="array" ref="BP127">INDEX(Tabelle14!A:A, A127+3)</f>
        <v>ночь</v>
      </c>
      <c r="BQ127" t="str" cm="1">
        <f t="array" ref="BQ127">INDEX(Tabelle14!A:A, A127+4)</f>
        <v>ooes</v>
      </c>
      <c r="BR127" cm="1">
        <f t="array" ref="BR127">INDEX(Tabelle14!A:A, A127+6)</f>
        <v>27</v>
      </c>
      <c r="BS127" cm="1">
        <f t="array" ref="BS127">INDEX(Tabelle14!C:C, A127+6)</f>
        <v>47</v>
      </c>
      <c r="BT127" s="4" cm="1">
        <f t="array" ref="BT127">INDEX(Tabelle14!D:D, A127+6)</f>
        <v>25705</v>
      </c>
      <c r="BU127" t="str" cm="1">
        <f t="array" ref="BU127">INDEX(Tabelle15!A:A, A127+3)</f>
        <v>Hey Hey Rise Up (feat. Andriy Khlyvnyuk of Boombox)</v>
      </c>
      <c r="BV127" t="str" cm="1">
        <f t="array" ref="BV127">INDEX(Tabelle15!A:A, A127+4)</f>
        <v>Pink Floyd, Andriy Khlyvnyuk</v>
      </c>
      <c r="BW127" cm="1">
        <f t="array" ref="BW127">INDEX(Tabelle15!A:A, A127+6)</f>
        <v>126</v>
      </c>
      <c r="BX127" cm="1">
        <f t="array" ref="BX127">INDEX(Tabelle14!C:C, A127+6)</f>
        <v>47</v>
      </c>
      <c r="BY127" s="4" cm="1">
        <f t="array" ref="BY127">INDEX(Tabelle15!D:D, A127+6)</f>
        <v>26405</v>
      </c>
      <c r="BZ127" t="str" cm="1">
        <f t="array" ref="BZ127">INDEX(Tabelle16!A:A, A127+3)</f>
        <v>KILLKA</v>
      </c>
      <c r="CA127" t="str" cm="1">
        <f t="array" ref="CA127">INDEX(Tabelle16!A:A, A127+4)</f>
        <v>Ghostface Playa, fkbambam</v>
      </c>
      <c r="CB127" cm="1">
        <f t="array" ref="CB127">INDEX(Tabelle16!A:A, A127+6)</f>
        <v>62</v>
      </c>
      <c r="CC127" cm="1">
        <f t="array" ref="CC127">INDEX(Tabelle16!C:C, A127+6)</f>
        <v>40</v>
      </c>
      <c r="CD127" s="4" cm="1">
        <f t="array" ref="CD127">INDEX(Tabelle16!D:D, A127+6)</f>
        <v>26948</v>
      </c>
      <c r="CE127" t="str" cm="1">
        <f t="array" ref="CE127">INDEX(Tabelle17!A:A, A127+3)</f>
        <v>Страсть к курению</v>
      </c>
      <c r="CF127" t="str" cm="1">
        <f t="array" ref="CF127">INDEX(Tabelle17!A:A, A127+4)</f>
        <v>Buerak</v>
      </c>
      <c r="CG127" cm="1">
        <f t="array" ref="CG127">INDEX(Tabelle17!A:A, A127+6)</f>
        <v>107</v>
      </c>
      <c r="CH127" cm="1">
        <f t="array" ref="CH127">INDEX(Tabelle17!C:C, A127+6)</f>
        <v>4</v>
      </c>
      <c r="CI127" s="4" cm="1">
        <f t="array" ref="CI127">INDEX(Tabelle17!D:D, A127+6)</f>
        <v>26949</v>
      </c>
      <c r="CJ127" t="str" cm="1">
        <f t="array" ref="CJ127">INDEX(Tabelle18!A:A, A127+3)</f>
        <v>Капли</v>
      </c>
      <c r="CK127" t="str" cm="1">
        <f t="array" ref="CK127">INDEX(Tabelle18!A:A, A127+4)</f>
        <v>OG Buda, Дора</v>
      </c>
      <c r="CL127" cm="1">
        <f t="array" ref="CL127">INDEX(Tabelle18!A:A, A127+6)</f>
        <v>18</v>
      </c>
      <c r="CM127" cm="1">
        <f t="array" ref="CM127">INDEX(Tabelle18!C:C, A127+6)</f>
        <v>3</v>
      </c>
      <c r="CN127" s="4" cm="1">
        <f t="array" ref="CN127">INDEX(Tabelle18!D:D, A127+6)</f>
        <v>29124</v>
      </c>
      <c r="CO127" t="str" cm="1">
        <f t="array" ref="CO127">INDEX(Tabelle19!A:A, A127+3)</f>
        <v>abcdefu</v>
      </c>
      <c r="CP127" t="str" cm="1">
        <f t="array" ref="CP127">INDEX(Tabelle19!A:A, A127+4)</f>
        <v>GAYLE</v>
      </c>
      <c r="CQ127" cm="1">
        <f t="array" ref="CQ127">INDEX(Tabelle19!A:A, A127+6)</f>
        <v>11</v>
      </c>
      <c r="CR127" cm="1">
        <f t="array" ref="CR127">INDEX(Tabelle19!C:C, A127+6)</f>
        <v>24</v>
      </c>
      <c r="CS127" s="4" cm="1">
        <f t="array" ref="CS127">INDEX(Tabelle19!D:D, A127+6)</f>
        <v>26843</v>
      </c>
      <c r="CT127" t="str" cm="1">
        <f t="array" ref="CT127">INDEX(Tabelle20!A:A, A127+3)</f>
        <v>INDUSTRY BABY (feat. Jack Harlow)</v>
      </c>
      <c r="CU127" t="str" cm="1">
        <f t="array" ref="CU127">INDEX(Tabelle20!A:A, A127+4)</f>
        <v>Lil Nas X, Jack Harlow</v>
      </c>
      <c r="CV127" cm="1">
        <f t="array" ref="CV127">INDEX(Tabelle20!A:A, A127+6)</f>
        <v>1</v>
      </c>
      <c r="CW127" cm="1">
        <f t="array" ref="CW127">INDEX(Tabelle20!C:C, A127+6)</f>
        <v>43</v>
      </c>
      <c r="CX127" s="4" cm="1">
        <f t="array" ref="CX127">INDEX(Tabelle20!D:D, A127+6)</f>
        <v>29416</v>
      </c>
      <c r="CY127" t="str" cm="1">
        <f t="array" ref="CY127">INDEX(Tabelle21!A:A, A127+3)</f>
        <v>Между Нами</v>
      </c>
      <c r="CZ127" t="str" cm="1">
        <f t="array" ref="CZ127">INDEX(Tabelle21!A:A, A127+4)</f>
        <v>Lizer</v>
      </c>
      <c r="DA127" cm="1">
        <f t="array" ref="DA127">INDEX(Tabelle21!A:A, A127+6)</f>
        <v>85</v>
      </c>
      <c r="DB127" cm="1">
        <f t="array" ref="DB127">INDEX(Tabelle21!C:C, A127+6)</f>
        <v>3</v>
      </c>
      <c r="DC127" s="4" cm="1">
        <f t="array" ref="DC127">INDEX(Tabelle21!D:D, A127+6)</f>
        <v>29455</v>
      </c>
      <c r="DD127" t="str" cm="1">
        <f t="array" ref="DD127">INDEX(Tabelle22!A:A, A127+3)</f>
        <v>Я пиздатый</v>
      </c>
      <c r="DE127" t="str" cm="1">
        <f t="array" ref="DE127">INDEX(Tabelle22!A:A, A127+4)</f>
        <v>LIL MORTY</v>
      </c>
      <c r="DF127" cm="1">
        <f t="array" ref="DF127">INDEX(Tabelle22!A:A, A127+6)</f>
        <v>20</v>
      </c>
      <c r="DG127" cm="1">
        <f t="array" ref="DG127">INDEX(Tabelle22!C:C, A127+6)</f>
        <v>42</v>
      </c>
      <c r="DH127" s="4" cm="1">
        <f t="array" ref="DH127">INDEX(Tabelle22!D:D, A127+6)</f>
        <v>29014</v>
      </c>
      <c r="DI127" t="str" cm="1">
        <f t="array" ref="DI127">INDEX(Tabelle23!A:A, A127+3)</f>
        <v>Буква Х</v>
      </c>
      <c r="DJ127" t="str" cm="1">
        <f t="array" ref="DJ127">INDEX(Tabelle23!A:A, A127+4)</f>
        <v>Scally Milano, LOVV66</v>
      </c>
      <c r="DK127" cm="1">
        <f t="array" ref="DK127">INDEX(Tabelle23!A:A, A127+6)</f>
        <v>59</v>
      </c>
      <c r="DL127" cm="1">
        <f t="array" ref="DL127">INDEX(Tabelle23!C:C, A127+6)</f>
        <v>7</v>
      </c>
      <c r="DM127" s="4" cm="1">
        <f t="array" ref="DM127">INDEX(Tabelle23!D:D, A127+6)</f>
        <v>28368</v>
      </c>
      <c r="DN127" t="str" cm="1">
        <f t="array" ref="DN127">INDEX(Tabelle24!A:A, A127+3)</f>
        <v>Сепаратіст</v>
      </c>
      <c r="DO127" t="str" cm="1">
        <f t="array" ref="DO127">INDEX(Tabelle24!A:A, A127+4)</f>
        <v>Медовий Полин</v>
      </c>
      <c r="DP127" cm="1">
        <f t="array" ref="DP127">INDEX(Tabelle24!A:A, A127+6)</f>
        <v>42</v>
      </c>
      <c r="DQ127" cm="1">
        <f t="array" ref="DQ127">INDEX(Tabelle24!C:C, A127+6)</f>
        <v>6</v>
      </c>
      <c r="DR127" s="4" cm="1">
        <f t="array" ref="DR127">INDEX(Tabelle24!D:D, A127+6)</f>
        <v>27741</v>
      </c>
      <c r="DS127" t="str" cm="1">
        <f t="array" ref="DS127">INDEX(Tabelle25!A:A, A127+3)</f>
        <v>I WANNA BE YOUR SLAVE</v>
      </c>
      <c r="DT127" t="str" cm="1">
        <f t="array" ref="DT127">INDEX(Tabelle25!A:A, A127+4)</f>
        <v>Måneskin</v>
      </c>
      <c r="DU127" cm="1">
        <f t="array" ref="DU127">INDEX(Tabelle25!A:A, A127+6)</f>
        <v>1</v>
      </c>
      <c r="DV127" cm="1">
        <f t="array" ref="DV127">INDEX(Tabelle25!C:C, A127+6)</f>
        <v>14</v>
      </c>
      <c r="DW127" s="4" cm="1">
        <f t="array" ref="DW127">INDEX(Tabelle25!D:D, A127+6)</f>
        <v>28264</v>
      </c>
      <c r="DX127" t="str" cm="1">
        <f t="array" ref="DX127">INDEX(Tabelle26!A:A, A127+3)</f>
        <v>Домино</v>
      </c>
      <c r="DY127" t="str" cm="1">
        <f t="array" ref="DY127">INDEX(Tabelle26!A:A, A127+4)</f>
        <v>FACE</v>
      </c>
      <c r="DZ127" cm="1">
        <f t="array" ref="DZ127">INDEX(Tabelle26!A:A, A127+6)</f>
        <v>15</v>
      </c>
      <c r="EA127" cm="1">
        <f t="array" ref="EA127">INDEX(Tabelle26!C:C, A127+6)</f>
        <v>26</v>
      </c>
      <c r="EB127" s="4" cm="1">
        <f t="array" ref="EB127">INDEX(Tabelle26!D:D, A127+6)</f>
        <v>28615</v>
      </c>
      <c r="EC127" t="str" cm="1">
        <f t="array" ref="EC127">INDEX(Tabelle27!A:A, A127+3)</f>
        <v>ярче звёзд</v>
      </c>
      <c r="ED127" t="str" cm="1">
        <f t="array" ref="ED127">INDEX(Tabelle27!A:A, A127+4)</f>
        <v>ПОЛМАТЕРИ</v>
      </c>
      <c r="EE127" cm="1">
        <f t="array" ref="EE127">INDEX(Tabelle27!A:A, A127+6)</f>
        <v>12</v>
      </c>
      <c r="EF127" cm="1">
        <f t="array" ref="EF127">INDEX(Tabelle27!C:C, A127+6)</f>
        <v>16</v>
      </c>
      <c r="EG127" s="4" cm="1">
        <f t="array" ref="EG127">INDEX(Tabelle27!D:D, A127+6)</f>
        <v>28683</v>
      </c>
      <c r="EH127" t="str" cm="1">
        <f t="array" ref="EH127">INDEX(Tabelle28!A:A, A127+3)</f>
        <v>Перезвоню</v>
      </c>
      <c r="EI127" t="str" cm="1">
        <f t="array" ref="EI127">INDEX(Tabelle28!A:A, A127+4)</f>
        <v>ATELLWULF</v>
      </c>
      <c r="EJ127" cm="1">
        <f t="array" ref="EJ127">INDEX(Tabelle28!A:A, A127+6)</f>
        <v>79</v>
      </c>
      <c r="EK127" cm="1">
        <f t="array" ref="EK127">INDEX(Tabelle28!C:C, A127+6)</f>
        <v>4</v>
      </c>
      <c r="EL127" s="4" cm="1">
        <f t="array" ref="EL127">INDEX(Tabelle28!D:D, A127+6)</f>
        <v>29185</v>
      </c>
      <c r="EM127" t="str" cm="1">
        <f t="array" ref="EM127">INDEX(Tabelle29!A:A, A127+3)</f>
        <v>Nozzy Bossy</v>
      </c>
      <c r="EN127" t="str" cm="1">
        <f t="array" ref="EN127">INDEX(Tabelle29!A:A, A127+4)</f>
        <v>Wellboy</v>
      </c>
      <c r="EO127" cm="1">
        <f t="array" ref="EO127">INDEX(Tabelle29!A:A, A127+6)</f>
        <v>56</v>
      </c>
      <c r="EP127" cm="1">
        <f t="array" ref="EP127">INDEX(Tabelle29!C:C, A127+6)</f>
        <v>18</v>
      </c>
      <c r="EQ127" s="4" cm="1">
        <f t="array" ref="EQ127">INDEX(Tabelle29!D:D, A127+6)</f>
        <v>28936</v>
      </c>
      <c r="ER127" t="str" cm="1">
        <f t="array" ref="ER127">INDEX(Tabelle30!A:A, A127+3)</f>
        <v>Softcore</v>
      </c>
      <c r="ES127" t="str" cm="1">
        <f t="array" ref="ES127">INDEX(Tabelle30!A:A, A127+4)</f>
        <v>The Neighbourhood</v>
      </c>
      <c r="ET127" cm="1">
        <f t="array" ref="ET127">INDEX(Tabelle30!A:A, A127+6)</f>
        <v>52</v>
      </c>
      <c r="EU127" cm="1">
        <f t="array" ref="EU127">INDEX(Tabelle30!C:C, A127+6)</f>
        <v>29</v>
      </c>
      <c r="EV127" s="4" cm="1">
        <f t="array" ref="EV127">INDEX(Tabelle30!D:D, A127+6)</f>
        <v>30119</v>
      </c>
      <c r="EW127" t="str" cm="1">
        <f t="array" ref="EW127">INDEX(Tabelle31!A:A, A127+3)</f>
        <v>Star Shopping</v>
      </c>
      <c r="EX127" t="str" cm="1">
        <f t="array" ref="EX127">INDEX(Tabelle31!A:A, A127+4)</f>
        <v>Lil Peep</v>
      </c>
      <c r="EY127" cm="1">
        <f t="array" ref="EY127">INDEX(Tabelle31!A:A, A127+6)</f>
        <v>53</v>
      </c>
      <c r="EZ127" cm="1">
        <f t="array" ref="EZ127">INDEX(Tabelle31!C:C, A127+6)</f>
        <v>40</v>
      </c>
      <c r="FA127" s="4" cm="1">
        <f t="array" ref="FA127">INDEX(Tabelle31!D:D, A127+6)</f>
        <v>32447</v>
      </c>
      <c r="FB127" t="str" cm="1">
        <f t="array" ref="FB127">INDEX(Tabelle32!A:A, A127+3)</f>
        <v>ШКОЛЬНИК</v>
      </c>
      <c r="FC127" t="str" cm="1">
        <f t="array" ref="FC127">INDEX(Tabelle32!A:A, A127+4)</f>
        <v>Poshlaya Molly, Молодой Платон</v>
      </c>
      <c r="FD127" cm="1">
        <f t="array" ref="FD127">INDEX(Tabelle32!A:A, A127+6)</f>
        <v>18</v>
      </c>
      <c r="FE127" cm="1">
        <f t="array" ref="FE127">INDEX(Tabelle32!C:C, A127+6)</f>
        <v>7</v>
      </c>
      <c r="FF127" s="4" cm="1">
        <f t="array" ref="FF127">INDEX(Tabelle32!D:D, A127+6)</f>
        <v>32011</v>
      </c>
      <c r="FG127" t="str" cm="1">
        <f t="array" ref="FG127">INDEX(Tabelle33!A:A, A127+3)</f>
        <v>Ворогів на ножі</v>
      </c>
      <c r="FH127" t="str" cm="1">
        <f t="array" ref="FH127">INDEX(Tabelle33!A:A, A127+4)</f>
        <v>Wellboy</v>
      </c>
      <c r="FI127" cm="1">
        <f t="array" ref="FI127">INDEX(Tabelle33!A:A, A127+6)</f>
        <v>121</v>
      </c>
      <c r="FJ127" cm="1">
        <f t="array" ref="FJ127">INDEX(Tabelle33!C:C, A127+6)</f>
        <v>5</v>
      </c>
      <c r="FK127" s="4" cm="1">
        <f t="array" ref="FK127">INDEX(Tabelle33!D:D, A127+6)</f>
        <v>32517</v>
      </c>
      <c r="FL127" t="str" cm="1">
        <f t="array" ref="FL127">INDEX(Tabelle34!A:A, A127+3)</f>
        <v>adaptive strike</v>
      </c>
      <c r="FM127" t="str" cm="1">
        <f t="array" ref="FM127">INDEX(Tabelle34!A:A, A127+4)</f>
        <v>shadowraze, LXNER, quiizzzmeow</v>
      </c>
      <c r="FN127" cm="1">
        <f t="array" ref="FN127">INDEX(Tabelle34!A:A, A127+6)</f>
        <v>2</v>
      </c>
      <c r="FO127" cm="1">
        <f t="array" ref="FO127">INDEX(Tabelle34!C:C, A127+6)</f>
        <v>28</v>
      </c>
      <c r="FP127" s="4" cm="1">
        <f t="array" ref="FP127">INDEX(Tabelle34!D:D, A127+6)</f>
        <v>32475</v>
      </c>
      <c r="FQ127" t="str" cm="1">
        <f t="array" ref="FQ127">INDEX(Tabelle35!A:A, A127+3)</f>
        <v>Крузак</v>
      </c>
      <c r="FR127" t="str" cm="1">
        <f t="array" ref="FR127">INDEX(Tabelle35!A:A, A127+4)</f>
        <v>SKOFKA</v>
      </c>
      <c r="FS127" cm="1">
        <f t="array" ref="FS127">INDEX(Tabelle35!A:A, A127+6)</f>
        <v>122</v>
      </c>
      <c r="FT127" cm="1">
        <f t="array" ref="FT127">INDEX(Tabelle35!C:C, A127+6)</f>
        <v>14</v>
      </c>
      <c r="FU127" s="4" cm="1">
        <f t="array" ref="FU127">INDEX(Tabelle35!D:D, A127+6)</f>
        <v>33076</v>
      </c>
      <c r="FV127" t="str" cm="1">
        <f t="array" ref="FV127">INDEX(Tabelle36!A:A, A127+3)</f>
        <v>Heat Waves</v>
      </c>
      <c r="FW127" t="str" cm="1">
        <f t="array" ref="FW127">INDEX(Tabelle36!A:A, A127+4)</f>
        <v>Glass Animals</v>
      </c>
      <c r="FX127" cm="1">
        <f t="array" ref="FX127">INDEX(Tabelle36!A:A, A127+6)</f>
        <v>35</v>
      </c>
      <c r="FY127" cm="1">
        <f t="array" ref="FY127">INDEX(Tabelle36!C:C, A127+6)</f>
        <v>53</v>
      </c>
      <c r="FZ127" cm="1">
        <f t="array" ref="FZ127">INDEX(Tabelle36!D:D, A127+6)</f>
        <v>33190</v>
      </c>
      <c r="GA127" t="str" cm="1">
        <f t="array" ref="GA127">INDEX(Tabelle37!A:A, A127+3)</f>
        <v>Я пиздатый</v>
      </c>
      <c r="GB127" t="str" cm="1">
        <f t="array" ref="GB127">INDEX(Tabelle37!A:A, A127+4)</f>
        <v>LIL MORTY</v>
      </c>
      <c r="GC127" cm="1">
        <f t="array" ref="GC127">INDEX(Tabelle37!A:A, A127+6)</f>
        <v>20</v>
      </c>
      <c r="GD127" cm="1">
        <f t="array" ref="GD127">INDEX(Tabelle37!C:C, A127+6)</f>
        <v>57</v>
      </c>
      <c r="GE127" s="4" cm="1">
        <f t="array" ref="GE127">INDEX(Tabelle37!D:D, A127+6)</f>
        <v>34253</v>
      </c>
      <c r="GF127" t="str" cm="1">
        <f t="array" ref="GF127">INDEX(Tabelle38!A:A, A127+3)</f>
        <v>INCOMING</v>
      </c>
      <c r="GG127" t="str" cm="1">
        <f t="array" ref="GG127">INDEX(Tabelle38!A:A, A127+4)</f>
        <v>MC ORSEN</v>
      </c>
      <c r="GH127" cm="1">
        <f t="array" ref="GH127">INDEX(Tabelle38!A:A, A127+6)</f>
        <v>106</v>
      </c>
      <c r="GI127" cm="1">
        <f t="array" ref="GI127">INDEX(Tabelle38!C:C, A127+6)</f>
        <v>18</v>
      </c>
      <c r="GJ127" s="4" cm="1">
        <f t="array" ref="GJ127">INDEX(Tabelle38!D:D, A127+6)</f>
        <v>34080</v>
      </c>
      <c r="GK127" t="str" cm="1">
        <f t="array" ref="GK127">INDEX(Tabelle39!A:A, A127+3)</f>
        <v>dumb dumb</v>
      </c>
      <c r="GL127" t="str" cm="1">
        <f t="array" ref="GL127">INDEX(Tabelle39!A:A, A127+4)</f>
        <v>mazie</v>
      </c>
      <c r="GM127" cm="1">
        <f t="array" ref="GM127">INDEX(Tabelle39!A:A, A127+6)</f>
        <v>126</v>
      </c>
      <c r="GN127" cm="1">
        <f t="array" ref="GN127">INDEX(Tabelle39!C:C, A127+6)</f>
        <v>1</v>
      </c>
      <c r="GO127" s="4" cm="1">
        <f t="array" ref="GO127">INDEX(Tabelle39!D:D, A127+6)</f>
        <v>34808</v>
      </c>
      <c r="GP127" t="str" cm="1">
        <f t="array" ref="GP127">INDEX(Tabelle40!A:A, A127+3)</f>
        <v>Я уёбываю в джаз</v>
      </c>
      <c r="GQ127" t="str" cm="1">
        <f t="array" ref="GQ127">INDEX(Tabelle40!A:A, A127+4)</f>
        <v>Кишлак</v>
      </c>
      <c r="GR127" cm="1">
        <f t="array" ref="GR127">INDEX(Tabelle40!A:A, A127+6)</f>
        <v>61</v>
      </c>
      <c r="GS127" cm="1">
        <f t="array" ref="GS127">INDEX(Tabelle40!C:C, A127+6)</f>
        <v>5</v>
      </c>
      <c r="GT127" s="4" cm="1">
        <f t="array" ref="GT127">INDEX(Tabelle40!D:D, A127+6)</f>
        <v>34708</v>
      </c>
      <c r="GU127" t="str" cm="1">
        <f t="array" ref="GU127">INDEX(Tabelle41!A:A, A127+3)</f>
        <v>SLAUGHTER HOUSE</v>
      </c>
      <c r="GV127" t="str" cm="1">
        <f t="array" ref="GV127">INDEX(Tabelle41!A:A, A127+4)</f>
        <v>Phonkha, zecki</v>
      </c>
      <c r="GW127" cm="1">
        <f t="array" ref="GW127">INDEX(Tabelle41!A:A, A127+6)</f>
        <v>116</v>
      </c>
      <c r="GX127" cm="1">
        <f t="array" ref="GX127">INDEX(Tabelle41!C:C, A127+6)</f>
        <v>6</v>
      </c>
      <c r="GY127" s="4" cm="1">
        <f t="array" ref="GY127">INDEX(Tabelle41!D:D, A127+6)</f>
        <v>33839</v>
      </c>
      <c r="GZ127" t="str" cm="1">
        <f t="array" ref="GZ127">INDEX(Tabelle42!A:A, A127+3)</f>
        <v>Bad Habit</v>
      </c>
      <c r="HA127" t="str" cm="1">
        <f t="array" ref="HA127">INDEX(Tabelle42!A:A, A127+4)</f>
        <v>Steve Lacy</v>
      </c>
      <c r="HB127" cm="1">
        <f t="array" ref="HB127">INDEX(Tabelle42!A:A, A127+6)</f>
        <v>126</v>
      </c>
      <c r="HC127" cm="1">
        <f t="array" ref="HC127">INDEX(Tabelle42!C:C, A127+6)</f>
        <v>5</v>
      </c>
      <c r="HD127" s="4" cm="1">
        <f t="array" ref="HD127">INDEX(Tabelle42!D:D, A127+6)</f>
        <v>34575</v>
      </c>
      <c r="HE127" t="str" cm="1">
        <f t="array" ref="HE127">INDEX(Tabelle43!A:A, A127+3)</f>
        <v>Проси пробачення</v>
      </c>
      <c r="HF127" t="str" cm="1">
        <f t="array" ref="HF127">INDEX(Tabelle43!A:A, A127+4)</f>
        <v>анастимоза</v>
      </c>
      <c r="HG127" cm="1">
        <f t="array" ref="HG127">INDEX(Tabelle43!A:A, A127+6)</f>
        <v>47</v>
      </c>
      <c r="HH127" cm="1">
        <f t="array" ref="HH127">INDEX(Tabelle43!C:C, A127+6)</f>
        <v>8</v>
      </c>
      <c r="HI127" s="4" cm="1">
        <f t="array" ref="HI127">INDEX(Tabelle43!D:D, A127+6)</f>
        <v>35472</v>
      </c>
      <c r="HJ127" t="str" cm="1">
        <f t="array" ref="HJ127">INDEX(Tabelle44!A:A, A127+3)</f>
        <v>Лёд</v>
      </c>
      <c r="HK127" t="str" cm="1">
        <f t="array" ref="HK127">INDEX(Tabelle44!A:A, A127+4)</f>
        <v>WENARO, LXNER</v>
      </c>
      <c r="HL127" cm="1">
        <f t="array" ref="HL127">INDEX(Tabelle44!A:A, A127+6)</f>
        <v>2</v>
      </c>
      <c r="HM127" cm="1">
        <f t="array" ref="HM127">INDEX(Tabelle44!C:C, A127+6)</f>
        <v>63</v>
      </c>
      <c r="HN127" s="4" cm="1">
        <f t="array" ref="HN127">INDEX(Tabelle44!D:D, A127+6)</f>
        <v>37064</v>
      </c>
      <c r="HO127" t="str" cm="1">
        <f t="array" ref="HO127">INDEX(Tabelle45!A:A, A127+3)</f>
        <v>Sex, Drugs, Etc.</v>
      </c>
      <c r="HP127" t="str" cm="1">
        <f t="array" ref="HP127">INDEX(Tabelle45!A:A, A127+4)</f>
        <v>Beach Weather</v>
      </c>
      <c r="HQ127" cm="1">
        <f t="array" ref="HQ127">INDEX(Tabelle45!A:A, A127+6)</f>
        <v>101</v>
      </c>
      <c r="HR127" cm="1">
        <f t="array" ref="HR127">INDEX(Tabelle45!C:C, A127+6)</f>
        <v>12</v>
      </c>
      <c r="HS127" s="4" cm="1">
        <f t="array" ref="HS127">INDEX(Tabelle45!D:D, A127+6)</f>
        <v>36516</v>
      </c>
      <c r="HT127" t="str" cm="1">
        <f t="array" ref="HT127">INDEX(Tabelle46!A:A, A127+3)</f>
        <v>PRINCE OF DARKNESS</v>
      </c>
      <c r="HU127" t="str" cm="1">
        <f t="array" ref="HU127">INDEX(Tabelle46!A:A, A127+4)</f>
        <v>SHADXWBXRN, ARCHEZ, KXNVRA</v>
      </c>
      <c r="HV127" cm="1">
        <f t="array" ref="HV127">INDEX(Tabelle46!A:A, A127+6)</f>
        <v>85</v>
      </c>
      <c r="HW127" cm="1">
        <f t="array" ref="HW127">INDEX(Tabelle46!C:C, A127+6)</f>
        <v>10</v>
      </c>
      <c r="HX127" s="4" cm="1">
        <f t="array" ref="HX127">INDEX(Tabelle46!D:D, A127+6)</f>
        <v>33611</v>
      </c>
      <c r="HY127" t="str" cm="1">
        <f t="array" ref="HY127">INDEX(Tabelle47!A:A, A127+3)</f>
        <v>Bandana</v>
      </c>
      <c r="HZ127" t="str" cm="1">
        <f t="array" ref="HZ127">INDEX(Tabelle47!A:A, A127+4)</f>
        <v>Big Baby Tape, kizaru</v>
      </c>
      <c r="IA127" cm="1">
        <f t="array" ref="IA127">INDEX(Tabelle47!A:A, A127+6)</f>
        <v>1</v>
      </c>
      <c r="IB127" cm="1">
        <f t="array" ref="IB127">INDEX(Tabelle47!C:C, A127+6)</f>
        <v>57</v>
      </c>
      <c r="IC127" s="4" cm="1">
        <f t="array" ref="IC127">INDEX(Tabelle47!D:D, A127+6)</f>
        <v>30283</v>
      </c>
      <c r="ID127" t="str" cm="1">
        <f t="array" ref="ID127">INDEX(Tabelle48!A:A, A127+3)</f>
        <v>METAMORPHOSIS - Sped Up</v>
      </c>
      <c r="IE127" t="str" cm="1">
        <f t="array" ref="IE127">INDEX(Tabelle48!A:A, A127+4)</f>
        <v>INTERWORLD</v>
      </c>
      <c r="IF127" cm="1">
        <f t="array" ref="IF127">INDEX(Tabelle48!A:A, A127+6)</f>
        <v>126</v>
      </c>
      <c r="IG127" cm="1">
        <f t="array" ref="IG127">INDEX(Tabelle48!C:C, A127+6)</f>
        <v>3</v>
      </c>
      <c r="IH127" s="4" cm="1">
        <f t="array" ref="IH127">INDEX(Tabelle48!D:D, A127+6)</f>
        <v>30625</v>
      </c>
      <c r="II127" t="str" cm="1">
        <f t="array" ref="II127">INDEX(Tabelle49!A:A, A127+3)</f>
        <v>Кожура</v>
      </c>
      <c r="IJ127" t="str" cm="1">
        <f t="array" ref="IJ127">INDEX(Tabelle49!A:A, A127+4)</f>
        <v>OM.</v>
      </c>
      <c r="IK127" cm="1">
        <f t="array" ref="IK127">INDEX(Tabelle49!A:A, A127+6)</f>
        <v>1</v>
      </c>
      <c r="IL127" cm="1">
        <f t="array" ref="IL127">INDEX(Tabelle49!C:C, A127+6)</f>
        <v>14</v>
      </c>
      <c r="IM127" s="4" cm="1">
        <f t="array" ref="IM127">INDEX(Tabelle49!D:D, A127+6)</f>
        <v>31840</v>
      </c>
      <c r="IN127" t="str" cm="1">
        <f t="array" ref="IN127">INDEX(Tabelle50!A:A, A127+3)</f>
        <v>WHEN GOD SHUT THE DOOR</v>
      </c>
      <c r="IO127" t="str" cm="1">
        <f t="array" ref="IO127">INDEX(Tabelle50!A:A, A127+4)</f>
        <v>Jerry Heil</v>
      </c>
      <c r="IP127" cm="1">
        <f t="array" ref="IP127">INDEX(Tabelle50!A:A, A127+6)</f>
        <v>126</v>
      </c>
      <c r="IQ127" cm="1">
        <f t="array" ref="IQ127">INDEX(Tabelle50!C:C, A127+6)</f>
        <v>1</v>
      </c>
      <c r="IR127" s="4" cm="1">
        <f t="array" ref="IR127">INDEX(Tabelle50!D:D, A127+6)</f>
        <v>32288</v>
      </c>
      <c r="IS127" t="str" cm="1">
        <f t="array" ref="IS127">INDEX(Tabelle51!A:A, A127+3)</f>
        <v>WHEN GOD SHUT THE DOOR</v>
      </c>
      <c r="IT127" t="str" cm="1">
        <f t="array" ref="IT127">INDEX(Tabelle51!A:A, A127+4)</f>
        <v>Jerry Heil</v>
      </c>
      <c r="IU127" cm="1">
        <f t="array" ref="IU127">INDEX(Tabelle51!A:A, A127+6)</f>
        <v>126</v>
      </c>
      <c r="IV127" cm="1">
        <f t="array" ref="IV127">INDEX(Tabelle51!C:C, A127+6)</f>
        <v>2</v>
      </c>
      <c r="IW127" s="4" cm="1">
        <f t="array" ref="IW127">INDEX(Tabelle51!D:D, A127+6)</f>
        <v>33016</v>
      </c>
      <c r="IX127" t="str" cm="1">
        <f t="array" ref="IX127">INDEX(Tabelle52!A:A, A127+3)</f>
        <v>Хэллоу Китти</v>
      </c>
      <c r="IY127" t="str" cm="1">
        <f t="array" ref="IY127">INDEX(Tabelle52!A:A, A127+4)</f>
        <v>uglystephan</v>
      </c>
      <c r="IZ127" cm="1">
        <f t="array" ref="IZ127">INDEX(Tabelle52!A:A, A127+6)</f>
        <v>23</v>
      </c>
      <c r="JA127" cm="1">
        <f t="array" ref="JA127">INDEX(Tabelle52!C:C, A127+6)</f>
        <v>6</v>
      </c>
      <c r="JB127" s="4" cm="1">
        <f t="array" ref="JB127">INDEX(Tabelle52!D:D, A127+6)</f>
        <v>36997</v>
      </c>
    </row>
    <row r="128" spans="1:262" x14ac:dyDescent="0.35">
      <c r="A128">
        <v>892</v>
      </c>
      <c r="B128" cm="1">
        <f t="array" ref="B128">INDEX(Tabelle1!A:A, A128)</f>
        <v>127</v>
      </c>
      <c r="C128" t="str" cm="1">
        <f t="array" ref="C128">INDEX(Tabelle1!A:A, A128+3)</f>
        <v>Бигасс</v>
      </c>
      <c r="D128" t="str" cm="1">
        <f t="array" ref="D128">INDEX(Tabelle1!A:A, A128+4)</f>
        <v>SODA LUV, WHY, BERRY</v>
      </c>
      <c r="E128" cm="1">
        <f t="array" ref="E128">INDEX(Tabelle1!A:A, A128+6)</f>
        <v>7</v>
      </c>
      <c r="F128" cm="1">
        <f t="array" ref="F128">INDEX(Tabelle1!C:C, A128+6)</f>
        <v>44</v>
      </c>
      <c r="G128" s="4" cm="1">
        <f t="array" ref="G128">INDEX(Tabelle1!D:D, A128+6)</f>
        <v>34862</v>
      </c>
      <c r="H128" t="str" cm="1">
        <f t="array" ref="H128">INDEX(Tabelle2!A:A, A128+3)</f>
        <v>SUICIDE YEAR</v>
      </c>
      <c r="I128" t="str" cm="1">
        <f t="array" ref="I128">INDEX(Tabelle2!A:A, A128+4)</f>
        <v>WEEDMANE, Suicideyear</v>
      </c>
      <c r="J128" cm="1">
        <f t="array" ref="J128">INDEX(Tabelle2!A:A, A128+6)</f>
        <v>83</v>
      </c>
      <c r="K128" cm="1">
        <f t="array" ref="K128">INDEX(Tabelle2!C:C, A128+6)</f>
        <v>18</v>
      </c>
      <c r="L128" s="4" cm="1">
        <f t="array" ref="L128">INDEX(Tabelle2!D:D, A128+6)</f>
        <v>33792</v>
      </c>
      <c r="M128" t="str" cm="1">
        <f t="array" ref="M128">INDEX(Tabelle3!A:A, A128+3)</f>
        <v>Цепи</v>
      </c>
      <c r="N128" t="str" cm="1">
        <f t="array" ref="N128">INDEX(Tabelle3!A:A, A128+4)</f>
        <v>Skryptonite, 104</v>
      </c>
      <c r="O128" cm="1">
        <f t="array" ref="O128">INDEX(Tabelle3!A:A, A128+6)</f>
        <v>59</v>
      </c>
      <c r="P128" cm="1">
        <f t="array" ref="P128">INDEX(Tabelle3!C:C, A128+6)</f>
        <v>80</v>
      </c>
      <c r="Q128" s="4" cm="1">
        <f t="array" ref="Q128">INDEX(Tabelle3!D:D, A128+6)</f>
        <v>36476</v>
      </c>
      <c r="R128" t="str" cm="1">
        <f t="array" ref="R128">INDEX(Tabelle4!A:A, A128+3)</f>
        <v>Веном</v>
      </c>
      <c r="S128" t="str" cm="1">
        <f t="array" ref="S128">INDEX(Tabelle4!A:A, A128+4)</f>
        <v>Платина, Big Baby Tape</v>
      </c>
      <c r="T128" cm="1">
        <f t="array" ref="T128">INDEX(Tabelle4!A:A, A128+6)</f>
        <v>7</v>
      </c>
      <c r="U128" cm="1">
        <f t="array" ref="U128">INDEX(Tabelle4!C:C, A128+6)</f>
        <v>24</v>
      </c>
      <c r="V128" s="4" cm="1">
        <f t="array" ref="V128">INDEX(Tabelle4!D:D, A128+6)</f>
        <v>37635</v>
      </c>
      <c r="W128" t="str" cm="1">
        <f t="array" ref="W128">INDEX(Tabelle5!A:A, A128+3)</f>
        <v>The Business</v>
      </c>
      <c r="X128" t="str" cm="1">
        <f t="array" ref="X128">INDEX(Tabelle5!A:A, A128+4)</f>
        <v>Tiësto</v>
      </c>
      <c r="Y128" cm="1">
        <f t="array" ref="Y128">INDEX(Tabelle5!A:A, A128+6)</f>
        <v>5</v>
      </c>
      <c r="Z128" cm="1">
        <f t="array" ref="Z128">INDEX(Tabelle5!C:C, A128+6)</f>
        <v>64</v>
      </c>
      <c r="AA128" s="4" cm="1">
        <f t="array" ref="AA128">INDEX(Tabelle5!D:D, A128+6)</f>
        <v>37615</v>
      </c>
      <c r="AB128" t="str" cm="1">
        <f t="array" ref="AB128">INDEX(Tabelle6!A:A, A128+3)</f>
        <v>дети немой страны</v>
      </c>
      <c r="AC128" t="str" cm="1">
        <f t="array" ref="AC128">INDEX(Tabelle6!A:A, A128+4)</f>
        <v>конец солнечных дней</v>
      </c>
      <c r="AD128" cm="1">
        <f t="array" ref="AD128">INDEX(Tabelle6!A:A, A128+6)</f>
        <v>100</v>
      </c>
      <c r="AE128" cm="1">
        <f t="array" ref="AE128">INDEX(Tabelle6!C:C, A128+6)</f>
        <v>19</v>
      </c>
      <c r="AF128" s="4" cm="1">
        <f t="array" ref="AF128">INDEX(Tabelle6!D:D, A128+6)</f>
        <v>37455</v>
      </c>
      <c r="AG128" t="str" cm="1">
        <f t="array" ref="AG128">INDEX(Tabelle7!A:A, A128+3)</f>
        <v>Мальчик на девятке</v>
      </c>
      <c r="AH128" t="str" cm="1">
        <f t="array" ref="AH128">INDEX(Tabelle7!A:A, A128+4)</f>
        <v>DEAD BLONDE</v>
      </c>
      <c r="AI128" cm="1">
        <f t="array" ref="AI128">INDEX(Tabelle7!A:A, A128+6)</f>
        <v>2</v>
      </c>
      <c r="AJ128" cm="1">
        <f t="array" ref="AJ128">INDEX(Tabelle7!C:C, A128+6)</f>
        <v>44</v>
      </c>
      <c r="AK128" s="4" cm="1">
        <f t="array" ref="AK128">INDEX(Tabelle7!D:D, A128+6)</f>
        <v>38288</v>
      </c>
      <c r="AL128" t="str" cm="1">
        <f t="array" ref="AL128">INDEX(Tabelle8!A:A, A128+3)</f>
        <v>Мальчик на девятке</v>
      </c>
      <c r="AM128" t="str" cm="1">
        <f t="array" ref="AM128">INDEX(Tabelle8!A:A, A128+4)</f>
        <v>DEAD BLONDE</v>
      </c>
      <c r="AN128" cm="1">
        <f t="array" ref="AN128">INDEX(Tabelle8!A:A, A128+6)</f>
        <v>2</v>
      </c>
      <c r="AO128" cm="1">
        <f t="array" ref="AO128">INDEX(Tabelle8!C:C, A128+6)</f>
        <v>45</v>
      </c>
      <c r="AP128" s="4" cm="1">
        <f t="array" ref="AP128">INDEX(Tabelle8!D:D, A128+6)</f>
        <v>35221</v>
      </c>
      <c r="AQ128" t="str" cm="1">
        <f t="array" ref="AQ128">INDEX(Tabelle9!A:A, A128+3)</f>
        <v>Another Love</v>
      </c>
      <c r="AR128" t="str" cm="1">
        <f t="array" ref="AR128">INDEX(Tabelle9!A:A, A128+4)</f>
        <v>Tom Odell</v>
      </c>
      <c r="AS128" cm="1">
        <f t="array" ref="AS128">INDEX(Tabelle9!A:A, A128+6)</f>
        <v>87</v>
      </c>
      <c r="AT128" cm="1">
        <f t="array" ref="AT128">INDEX(Tabelle9!C:C, A128+6)</f>
        <v>9</v>
      </c>
      <c r="AU128" s="4" cm="1">
        <f t="array" ref="AU128">INDEX(Tabelle9!D:D, A128+6)</f>
        <v>20780</v>
      </c>
      <c r="AV128" t="str" cm="1">
        <f t="array" ref="AV128">INDEX(Tabelle10!A:A, A128+3)</f>
        <v>Кайф ты поймала</v>
      </c>
      <c r="AW128" t="str" cm="1">
        <f t="array" ref="AW128">INDEX(Tabelle10!A:A, A128+4)</f>
        <v>Konfuz</v>
      </c>
      <c r="AX128" cm="1">
        <f t="array" ref="AX128">INDEX(Tabelle10!A:A, A128+6)</f>
        <v>51</v>
      </c>
      <c r="AY128" cm="1">
        <f t="array" ref="AY128">INDEX(Tabelle10!C:C, A128+6)</f>
        <v>7</v>
      </c>
      <c r="AZ128" s="4" cm="1">
        <f t="array" ref="AZ128">INDEX(Tabelle10!D:D, A128+6)</f>
        <v>24230</v>
      </c>
      <c r="BA128" t="str" cm="1">
        <f t="array" ref="BA128">INDEX(Tabelle11!A:A, A128+3)</f>
        <v>Мой байк</v>
      </c>
      <c r="BB128" t="str" cm="1">
        <f t="array" ref="BB128">INDEX(Tabelle11!A:A, A128+4)</f>
        <v>СЕРЕГА ПИРАТ</v>
      </c>
      <c r="BC128" cm="1">
        <f t="array" ref="BC128">INDEX(Tabelle11!A:A, A128+6)</f>
        <v>78</v>
      </c>
      <c r="BD128" cm="1">
        <f t="array" ref="BD128">INDEX(Tabelle11!C:C, A128+6)</f>
        <v>3</v>
      </c>
      <c r="BE128" s="4" cm="1">
        <f t="array" ref="BE128">INDEX(Tabelle11!D:D, A128+6)</f>
        <v>25004</v>
      </c>
      <c r="BF128" t="str" cm="1">
        <f t="array" ref="BF128">INDEX(Tabelle12!A:A, A128+3)</f>
        <v>Revenge</v>
      </c>
      <c r="BG128" t="str" cm="1">
        <f t="array" ref="BG128">INDEX(Tabelle12!A:A, A128+4)</f>
        <v>XXXTENTACION</v>
      </c>
      <c r="BH128" cm="1">
        <f t="array" ref="BH128">INDEX(Tabelle12!A:A, A128+6)</f>
        <v>39</v>
      </c>
      <c r="BI128" cm="1">
        <f t="array" ref="BI128">INDEX(Tabelle12!C:C, A128+6)</f>
        <v>4</v>
      </c>
      <c r="BJ128" cm="1">
        <f t="array" ref="BJ128">INDEX(Tabelle12!D:D, A128+6)</f>
        <v>25536</v>
      </c>
      <c r="BK128" t="str" cm="1">
        <f t="array" ref="BK128">INDEX(Tabelle13!A:A, A128+3)</f>
        <v>PRINCE OF DARKNESS</v>
      </c>
      <c r="BL128" t="str" cm="1">
        <f t="array" ref="BL128">INDEX(Tabelle13!A:A, A128+4)</f>
        <v>SHADXWBXRN, ARCHEZ, KXNVRA</v>
      </c>
      <c r="BM128" cm="1">
        <f t="array" ref="BM128">INDEX(Tabelle13!A:A, A128+6)</f>
        <v>85</v>
      </c>
      <c r="BN128" cm="1">
        <f t="array" ref="BN128">INDEX(Tabelle13!C:C, A128+6)</f>
        <v>5</v>
      </c>
      <c r="BO128" s="4" cm="1">
        <f t="array" ref="BO128">INDEX(Tabelle13!D:D, A128+6)</f>
        <v>25041</v>
      </c>
      <c r="BP128" t="str" cm="1">
        <f t="array" ref="BP128">INDEX(Tabelle14!A:A, A128+3)</f>
        <v>Revenge</v>
      </c>
      <c r="BQ128" t="str" cm="1">
        <f t="array" ref="BQ128">INDEX(Tabelle14!A:A, A128+4)</f>
        <v>XXXTENTACION</v>
      </c>
      <c r="BR128" cm="1">
        <f t="array" ref="BR128">INDEX(Tabelle14!A:A, A128+6)</f>
        <v>39</v>
      </c>
      <c r="BS128" cm="1">
        <f t="array" ref="BS128">INDEX(Tabelle14!C:C, A128+6)</f>
        <v>6</v>
      </c>
      <c r="BT128" s="4" cm="1">
        <f t="array" ref="BT128">INDEX(Tabelle14!D:D, A128+6)</f>
        <v>25494</v>
      </c>
      <c r="BU128" t="str" cm="1">
        <f t="array" ref="BU128">INDEX(Tabelle15!A:A, A128+3)</f>
        <v>ночь</v>
      </c>
      <c r="BV128" t="str" cm="1">
        <f t="array" ref="BV128">INDEX(Tabelle15!A:A, A128+4)</f>
        <v>ooes</v>
      </c>
      <c r="BW128" cm="1">
        <f t="array" ref="BW128">INDEX(Tabelle15!A:A, A128+6)</f>
        <v>27</v>
      </c>
      <c r="BX128" cm="1">
        <f t="array" ref="BX128">INDEX(Tabelle14!C:C, A128+6)</f>
        <v>6</v>
      </c>
      <c r="BY128" s="4" cm="1">
        <f t="array" ref="BY128">INDEX(Tabelle15!D:D, A128+6)</f>
        <v>26314</v>
      </c>
      <c r="BZ128" t="str" cm="1">
        <f t="array" ref="BZ128">INDEX(Tabelle16!A:A, A128+3)</f>
        <v>Кукла колдуна</v>
      </c>
      <c r="CA128" t="str" cm="1">
        <f t="array" ref="CA128">INDEX(Tabelle16!A:A, A128+4)</f>
        <v>Korol i Shut</v>
      </c>
      <c r="CB128" cm="1">
        <f t="array" ref="CB128">INDEX(Tabelle16!A:A, A128+6)</f>
        <v>5</v>
      </c>
      <c r="CC128" cm="1">
        <f t="array" ref="CC128">INDEX(Tabelle16!C:C, A128+6)</f>
        <v>91</v>
      </c>
      <c r="CD128" s="4" cm="1">
        <f t="array" ref="CD128">INDEX(Tabelle16!D:D, A128+6)</f>
        <v>26926</v>
      </c>
      <c r="CE128" t="str" cm="1">
        <f t="array" ref="CE128">INDEX(Tabelle17!A:A, A128+3)</f>
        <v>KILLKA</v>
      </c>
      <c r="CF128" t="str" cm="1">
        <f t="array" ref="CF128">INDEX(Tabelle17!A:A, A128+4)</f>
        <v>Ghostface Playa, fkbambam</v>
      </c>
      <c r="CG128" cm="1">
        <f t="array" ref="CG128">INDEX(Tabelle17!A:A, A128+6)</f>
        <v>62</v>
      </c>
      <c r="CH128" cm="1">
        <f t="array" ref="CH128">INDEX(Tabelle17!C:C, A128+6)</f>
        <v>41</v>
      </c>
      <c r="CI128" s="4" cm="1">
        <f t="array" ref="CI128">INDEX(Tabelle17!D:D, A128+6)</f>
        <v>26928</v>
      </c>
      <c r="CJ128" t="str" cm="1">
        <f t="array" ref="CJ128">INDEX(Tabelle18!A:A, A128+3)</f>
        <v>вопрос</v>
      </c>
      <c r="CK128" t="str" cm="1">
        <f t="array" ref="CK128">INDEX(Tabelle18!A:A, A128+4)</f>
        <v>вышел покурить</v>
      </c>
      <c r="CL128" cm="1">
        <f t="array" ref="CL128">INDEX(Tabelle18!A:A, A128+6)</f>
        <v>98</v>
      </c>
      <c r="CM128" cm="1">
        <f t="array" ref="CM128">INDEX(Tabelle18!C:C, A128+6)</f>
        <v>10</v>
      </c>
      <c r="CN128" s="4" cm="1">
        <f t="array" ref="CN128">INDEX(Tabelle18!D:D, A128+6)</f>
        <v>28607</v>
      </c>
      <c r="CO128" t="str" cm="1">
        <f t="array" ref="CO128">INDEX(Tabelle19!A:A, A128+3)</f>
        <v>Между Нами</v>
      </c>
      <c r="CP128" t="str" cm="1">
        <f t="array" ref="CP128">INDEX(Tabelle19!A:A, A128+4)</f>
        <v>Lizer</v>
      </c>
      <c r="CQ128" cm="1">
        <f t="array" ref="CQ128">INDEX(Tabelle19!A:A, A128+6)</f>
        <v>85</v>
      </c>
      <c r="CR128" cm="1">
        <f t="array" ref="CR128">INDEX(Tabelle19!C:C, A128+6)</f>
        <v>1</v>
      </c>
      <c r="CS128" s="4" cm="1">
        <f t="array" ref="CS128">INDEX(Tabelle19!D:D, A128+6)</f>
        <v>26773</v>
      </c>
      <c r="CT128" t="str" cm="1">
        <f t="array" ref="CT128">INDEX(Tabelle20!A:A, A128+3)</f>
        <v>Kalyna</v>
      </c>
      <c r="CU128" t="str" cm="1">
        <f t="array" ref="CU128">INDEX(Tabelle20!A:A, A128+4)</f>
        <v>Go_A</v>
      </c>
      <c r="CV128" cm="1">
        <f t="array" ref="CV128">INDEX(Tabelle20!A:A, A128+6)</f>
        <v>126</v>
      </c>
      <c r="CW128" cm="1">
        <f t="array" ref="CW128">INDEX(Tabelle20!C:C, A128+6)</f>
        <v>1</v>
      </c>
      <c r="CX128" s="4" cm="1">
        <f t="array" ref="CX128">INDEX(Tabelle20!D:D, A128+6)</f>
        <v>29321</v>
      </c>
      <c r="CY128" t="str" cm="1">
        <f t="array" ref="CY128">INDEX(Tabelle21!A:A, A128+3)</f>
        <v>Обійми</v>
      </c>
      <c r="CZ128" t="str" cm="1">
        <f t="array" ref="CZ128">INDEX(Tabelle21!A:A, A128+4)</f>
        <v>Okean Elzy</v>
      </c>
      <c r="DA128" cm="1">
        <f t="array" ref="DA128">INDEX(Tabelle21!A:A, A128+6)</f>
        <v>26</v>
      </c>
      <c r="DB128" cm="1">
        <f t="array" ref="DB128">INDEX(Tabelle21!C:C, A128+6)</f>
        <v>13</v>
      </c>
      <c r="DC128" s="4" cm="1">
        <f t="array" ref="DC128">INDEX(Tabelle21!D:D, A128+6)</f>
        <v>29410</v>
      </c>
      <c r="DD128" t="str" cm="1">
        <f t="array" ref="DD128">INDEX(Tabelle22!A:A, A128+3)</f>
        <v>De Diepte</v>
      </c>
      <c r="DE128" t="str" cm="1">
        <f t="array" ref="DE128">INDEX(Tabelle22!A:A, A128+4)</f>
        <v>S10</v>
      </c>
      <c r="DF128" cm="1">
        <f t="array" ref="DF128">INDEX(Tabelle22!A:A, A128+6)</f>
        <v>29</v>
      </c>
      <c r="DG128" cm="1">
        <f t="array" ref="DG128">INDEX(Tabelle22!C:C, A128+6)</f>
        <v>3</v>
      </c>
      <c r="DH128" s="4" cm="1">
        <f t="array" ref="DH128">INDEX(Tabelle22!D:D, A128+6)</f>
        <v>28980</v>
      </c>
      <c r="DI128" t="str" cm="1">
        <f t="array" ref="DI128">INDEX(Tabelle23!A:A, A128+3)</f>
        <v>AVOID ME</v>
      </c>
      <c r="DJ128" t="str" cm="1">
        <f t="array" ref="DJ128">INDEX(Tabelle23!A:A, A128+4)</f>
        <v>KUTE</v>
      </c>
      <c r="DK128" cm="1">
        <f t="array" ref="DK128">INDEX(Tabelle23!A:A, A128+6)</f>
        <v>123</v>
      </c>
      <c r="DL128" cm="1">
        <f t="array" ref="DL128">INDEX(Tabelle23!C:C, A128+6)</f>
        <v>3</v>
      </c>
      <c r="DM128" s="4" cm="1">
        <f t="array" ref="DM128">INDEX(Tabelle23!D:D, A128+6)</f>
        <v>28353</v>
      </c>
      <c r="DN128" t="str" cm="1">
        <f t="array" ref="DN128">INDEX(Tabelle24!A:A, A128+3)</f>
        <v>Буде весна</v>
      </c>
      <c r="DO128" t="str" cm="1">
        <f t="array" ref="DO128">INDEX(Tabelle24!A:A, A128+4)</f>
        <v>MAX BARSKIH</v>
      </c>
      <c r="DP128" cm="1">
        <f t="array" ref="DP128">INDEX(Tabelle24!A:A, A128+6)</f>
        <v>59</v>
      </c>
      <c r="DQ128" cm="1">
        <f t="array" ref="DQ128">INDEX(Tabelle24!C:C, A128+6)</f>
        <v>12</v>
      </c>
      <c r="DR128" s="4" cm="1">
        <f t="array" ref="DR128">INDEX(Tabelle24!D:D, A128+6)</f>
        <v>27594</v>
      </c>
      <c r="DS128" t="str" cm="1">
        <f t="array" ref="DS128">INDEX(Tabelle25!A:A, A128+3)</f>
        <v>Инкассатор</v>
      </c>
      <c r="DT128" t="str" cm="1">
        <f t="array" ref="DT128">INDEX(Tabelle25!A:A, A128+4)</f>
        <v>ROCKET</v>
      </c>
      <c r="DU128" cm="1">
        <f t="array" ref="DU128">INDEX(Tabelle25!A:A, A128+6)</f>
        <v>65</v>
      </c>
      <c r="DV128" cm="1">
        <f t="array" ref="DV128">INDEX(Tabelle25!C:C, A128+6)</f>
        <v>102</v>
      </c>
      <c r="DW128" s="4" cm="1">
        <f t="array" ref="DW128">INDEX(Tabelle25!D:D, A128+6)</f>
        <v>28026</v>
      </c>
      <c r="DX128" t="str" cm="1">
        <f t="array" ref="DX128">INDEX(Tabelle26!A:A, A128+3)</f>
        <v>Bones</v>
      </c>
      <c r="DY128" t="str" cm="1">
        <f t="array" ref="DY128">INDEX(Tabelle26!A:A, A128+4)</f>
        <v>Imagine Dragons</v>
      </c>
      <c r="DZ128" cm="1">
        <f t="array" ref="DZ128">INDEX(Tabelle26!A:A, A128+6)</f>
        <v>114</v>
      </c>
      <c r="EA128" cm="1">
        <f t="array" ref="EA128">INDEX(Tabelle26!C:C, A128+6)</f>
        <v>4</v>
      </c>
      <c r="EB128" s="4" cm="1">
        <f t="array" ref="EB128">INDEX(Tabelle26!D:D, A128+6)</f>
        <v>28534</v>
      </c>
      <c r="EC128" t="str" cm="1">
        <f t="array" ref="EC128">INDEX(Tabelle27!A:A, A128+3)</f>
        <v>Не твоя війна</v>
      </c>
      <c r="ED128" t="str" cm="1">
        <f t="array" ref="ED128">INDEX(Tabelle27!A:A, A128+4)</f>
        <v>Okean Elzy</v>
      </c>
      <c r="EE128" cm="1">
        <f t="array" ref="EE128">INDEX(Tabelle27!A:A, A128+6)</f>
        <v>10</v>
      </c>
      <c r="EF128" cm="1">
        <f t="array" ref="EF128">INDEX(Tabelle27!C:C, A128+6)</f>
        <v>19</v>
      </c>
      <c r="EG128" s="4" cm="1">
        <f t="array" ref="EG128">INDEX(Tabelle27!D:D, A128+6)</f>
        <v>28309</v>
      </c>
      <c r="EH128" t="str" cm="1">
        <f t="array" ref="EH128">INDEX(Tabelle28!A:A, A128+3)</f>
        <v>TRAXXXMANIA</v>
      </c>
      <c r="EI128" t="str" cm="1">
        <f t="array" ref="EI128">INDEX(Tabelle28!A:A, A128+4)</f>
        <v>GONE.Fludd</v>
      </c>
      <c r="EJ128" cm="1">
        <f t="array" ref="EJ128">INDEX(Tabelle28!A:A, A128+6)</f>
        <v>1</v>
      </c>
      <c r="EK128" cm="1">
        <f t="array" ref="EK128">INDEX(Tabelle28!C:C, A128+6)</f>
        <v>40</v>
      </c>
      <c r="EL128" s="4" cm="1">
        <f t="array" ref="EL128">INDEX(Tabelle28!D:D, A128+6)</f>
        <v>29126</v>
      </c>
      <c r="EM128" t="str" cm="1">
        <f t="array" ref="EM128">INDEX(Tabelle29!A:A, A128+3)</f>
        <v>Хвилi (feat. Jerry Heil)</v>
      </c>
      <c r="EN128" t="str" cm="1">
        <f t="array" ref="EN128">INDEX(Tabelle29!A:A, A128+4)</f>
        <v>KALUSH, Jerry Heil</v>
      </c>
      <c r="EO128" cm="1">
        <f t="array" ref="EO128">INDEX(Tabelle29!A:A, A128+6)</f>
        <v>48</v>
      </c>
      <c r="EP128" cm="1">
        <f t="array" ref="EP128">INDEX(Tabelle29!C:C, A128+6)</f>
        <v>17</v>
      </c>
      <c r="EQ128" s="4" cm="1">
        <f t="array" ref="EQ128">INDEX(Tabelle29!D:D, A128+6)</f>
        <v>28915</v>
      </c>
      <c r="ER128" t="str" cm="1">
        <f t="array" ref="ER128">INDEX(Tabelle30!A:A, A128+3)</f>
        <v>STAY (with Justin Bieber)</v>
      </c>
      <c r="ES128" t="str" cm="1">
        <f t="array" ref="ES128">INDEX(Tabelle30!A:A, A128+4)</f>
        <v>The Kid LAROI, Justin Bieber</v>
      </c>
      <c r="ET128" cm="1">
        <f t="array" ref="ET128">INDEX(Tabelle30!A:A, A128+6)</f>
        <v>2</v>
      </c>
      <c r="EU128" cm="1">
        <f t="array" ref="EU128">INDEX(Tabelle30!C:C, A128+6)</f>
        <v>55</v>
      </c>
      <c r="EV128" s="4" cm="1">
        <f t="array" ref="EV128">INDEX(Tabelle30!D:D, A128+6)</f>
        <v>29829</v>
      </c>
      <c r="EW128" t="str" cm="1">
        <f t="array" ref="EW128">INDEX(Tabelle31!A:A, A128+3)</f>
        <v>INCOMING</v>
      </c>
      <c r="EX128" t="str" cm="1">
        <f t="array" ref="EX128">INDEX(Tabelle31!A:A, A128+4)</f>
        <v>MC ORSEN</v>
      </c>
      <c r="EY128" cm="1">
        <f t="array" ref="EY128">INDEX(Tabelle31!A:A, A128+6)</f>
        <v>113</v>
      </c>
      <c r="EZ128" cm="1">
        <f t="array" ref="EZ128">INDEX(Tabelle31!C:C, A128+6)</f>
        <v>11</v>
      </c>
      <c r="FA128" s="4" cm="1">
        <f t="array" ref="FA128">INDEX(Tabelle31!D:D, A128+6)</f>
        <v>32205</v>
      </c>
      <c r="FB128" t="str" cm="1">
        <f t="array" ref="FB128">INDEX(Tabelle32!A:A, A128+3)</f>
        <v>Домино</v>
      </c>
      <c r="FC128" t="str" cm="1">
        <f t="array" ref="FC128">INDEX(Tabelle32!A:A, A128+4)</f>
        <v>FACE</v>
      </c>
      <c r="FD128" cm="1">
        <f t="array" ref="FD128">INDEX(Tabelle32!A:A, A128+6)</f>
        <v>15</v>
      </c>
      <c r="FE128" cm="1">
        <f t="array" ref="FE128">INDEX(Tabelle32!C:C, A128+6)</f>
        <v>32</v>
      </c>
      <c r="FF128" s="4" cm="1">
        <f t="array" ref="FF128">INDEX(Tabelle32!D:D, A128+6)</f>
        <v>31809</v>
      </c>
      <c r="FG128" t="str" cm="1">
        <f t="array" ref="FG128">INDEX(Tabelle33!A:A, A128+3)</f>
        <v>Jealous</v>
      </c>
      <c r="FH128" t="str" cm="1">
        <f t="array" ref="FH128">INDEX(Tabelle33!A:A, A128+4)</f>
        <v>Eyedress</v>
      </c>
      <c r="FI128" cm="1">
        <f t="array" ref="FI128">INDEX(Tabelle33!A:A, A128+6)</f>
        <v>127</v>
      </c>
      <c r="FJ128" cm="1">
        <f t="array" ref="FJ128">INDEX(Tabelle33!C:C, A128+6)</f>
        <v>13</v>
      </c>
      <c r="FK128" s="4" cm="1">
        <f t="array" ref="FK128">INDEX(Tabelle33!D:D, A128+6)</f>
        <v>32365</v>
      </c>
      <c r="FL128" t="str" cm="1">
        <f t="array" ref="FL128">INDEX(Tabelle34!A:A, A128+3)</f>
        <v>IMMACULATE</v>
      </c>
      <c r="FM128" t="str" cm="1">
        <f t="array" ref="FM128">INDEX(Tabelle34!A:A, A128+4)</f>
        <v>VISXGE</v>
      </c>
      <c r="FN128" cm="1">
        <f t="array" ref="FN128">INDEX(Tabelle34!A:A, A128+6)</f>
        <v>47</v>
      </c>
      <c r="FO128" cm="1">
        <f t="array" ref="FO128">INDEX(Tabelle34!C:C, A128+6)</f>
        <v>7</v>
      </c>
      <c r="FP128" s="4" cm="1">
        <f t="array" ref="FP128">INDEX(Tabelle34!D:D, A128+6)</f>
        <v>32461</v>
      </c>
      <c r="FQ128" t="str" cm="1">
        <f t="array" ref="FQ128">INDEX(Tabelle35!A:A, A128+3)</f>
        <v>Star Shopping</v>
      </c>
      <c r="FR128" t="str" cm="1">
        <f t="array" ref="FR128">INDEX(Tabelle35!A:A, A128+4)</f>
        <v>Lil Peep</v>
      </c>
      <c r="FS128" cm="1">
        <f t="array" ref="FS128">INDEX(Tabelle35!A:A, A128+6)</f>
        <v>53</v>
      </c>
      <c r="FT128" cm="1">
        <f t="array" ref="FT128">INDEX(Tabelle35!C:C, A128+6)</f>
        <v>44</v>
      </c>
      <c r="FU128" s="4" cm="1">
        <f t="array" ref="FU128">INDEX(Tabelle35!D:D, A128+6)</f>
        <v>33057</v>
      </c>
      <c r="FV128" t="str" cm="1">
        <f t="array" ref="FV128">INDEX(Tabelle36!A:A, A128+3)</f>
        <v>SLAUGHTER HOUSE</v>
      </c>
      <c r="FW128" t="str" cm="1">
        <f t="array" ref="FW128">INDEX(Tabelle36!A:A, A128+4)</f>
        <v>Phonkha, zecki</v>
      </c>
      <c r="FX128" cm="1">
        <f t="array" ref="FX128">INDEX(Tabelle36!A:A, A128+6)</f>
        <v>127</v>
      </c>
      <c r="FY128" cm="1">
        <f t="array" ref="FY128">INDEX(Tabelle36!C:C, A128+6)</f>
        <v>1</v>
      </c>
      <c r="FZ128" cm="1">
        <f t="array" ref="FZ128">INDEX(Tabelle36!D:D, A128+6)</f>
        <v>33127</v>
      </c>
      <c r="GA128" t="str" cm="1">
        <f t="array" ref="GA128">INDEX(Tabelle37!A:A, A128+3)</f>
        <v>Стоник</v>
      </c>
      <c r="GB128" t="str" cm="1">
        <f t="array" ref="GB128">INDEX(Tabelle37!A:A, A128+4)</f>
        <v>KRBK</v>
      </c>
      <c r="GC128" cm="1">
        <f t="array" ref="GC128">INDEX(Tabelle37!A:A, A128+6)</f>
        <v>127</v>
      </c>
      <c r="GD128" cm="1">
        <f t="array" ref="GD128">INDEX(Tabelle37!C:C, A128+6)</f>
        <v>1</v>
      </c>
      <c r="GE128" s="4" cm="1">
        <f t="array" ref="GE128">INDEX(Tabelle37!D:D, A128+6)</f>
        <v>34152</v>
      </c>
      <c r="GF128" t="str" cm="1">
        <f t="array" ref="GF128">INDEX(Tabelle38!A:A, A128+3)</f>
        <v>Disaster</v>
      </c>
      <c r="GG128" t="str" cm="1">
        <f t="array" ref="GG128">INDEX(Tabelle38!A:A, A128+4)</f>
        <v>KSLV Noh</v>
      </c>
      <c r="GH128" cm="1">
        <f t="array" ref="GH128">INDEX(Tabelle38!A:A, A128+6)</f>
        <v>58</v>
      </c>
      <c r="GI128" cm="1">
        <f t="array" ref="GI128">INDEX(Tabelle38!C:C, A128+6)</f>
        <v>30</v>
      </c>
      <c r="GJ128" s="4" cm="1">
        <f t="array" ref="GJ128">INDEX(Tabelle38!D:D, A128+6)</f>
        <v>33952</v>
      </c>
      <c r="GK128" t="str" cm="1">
        <f t="array" ref="GK128">INDEX(Tabelle39!A:A, A128+3)</f>
        <v>PRINCE OF DARKNESS</v>
      </c>
      <c r="GL128" t="str" cm="1">
        <f t="array" ref="GL128">INDEX(Tabelle39!A:A, A128+4)</f>
        <v>SHADXWBXRN, ARCHEZ, KXNVRA</v>
      </c>
      <c r="GM128" cm="1">
        <f t="array" ref="GM128">INDEX(Tabelle39!A:A, A128+6)</f>
        <v>85</v>
      </c>
      <c r="GN128" cm="1">
        <f t="array" ref="GN128">INDEX(Tabelle39!C:C, A128+6)</f>
        <v>3</v>
      </c>
      <c r="GO128" s="4" cm="1">
        <f t="array" ref="GO128">INDEX(Tabelle39!D:D, A128+6)</f>
        <v>34777</v>
      </c>
      <c r="GP128" t="str" cm="1">
        <f t="array" ref="GP128">INDEX(Tabelle40!A:A, A128+3)</f>
        <v>I Was Never There</v>
      </c>
      <c r="GQ128" t="str" cm="1">
        <f t="array" ref="GQ128">INDEX(Tabelle40!A:A, A128+4)</f>
        <v>The Weeknd, Gesaffelstein</v>
      </c>
      <c r="GR128" cm="1">
        <f t="array" ref="GR128">INDEX(Tabelle40!A:A, A128+6)</f>
        <v>117</v>
      </c>
      <c r="GS128" cm="1">
        <f t="array" ref="GS128">INDEX(Tabelle40!C:C, A128+6)</f>
        <v>12</v>
      </c>
      <c r="GT128" s="4" cm="1">
        <f t="array" ref="GT128">INDEX(Tabelle40!D:D, A128+6)</f>
        <v>34533</v>
      </c>
      <c r="GU128" t="str" cm="1">
        <f t="array" ref="GU128">INDEX(Tabelle41!A:A, A128+3)</f>
        <v>Living Life, In The Night</v>
      </c>
      <c r="GV128" t="str" cm="1">
        <f t="array" ref="GV128">INDEX(Tabelle41!A:A, A128+4)</f>
        <v>Cheriimoya, Sierra Kidd</v>
      </c>
      <c r="GW128" cm="1">
        <f t="array" ref="GW128">INDEX(Tabelle41!A:A, A128+6)</f>
        <v>53</v>
      </c>
      <c r="GX128" cm="1">
        <f t="array" ref="GX128">INDEX(Tabelle41!C:C, A128+6)</f>
        <v>23</v>
      </c>
      <c r="GY128" s="4" cm="1">
        <f t="array" ref="GY128">INDEX(Tabelle41!D:D, A128+6)</f>
        <v>33501</v>
      </c>
      <c r="GZ128" t="str" cm="1">
        <f t="array" ref="GZ128">INDEX(Tabelle42!A:A, A128+3)</f>
        <v>Окупанту</v>
      </c>
      <c r="HA128" t="str" cm="1">
        <f t="array" ref="HA128">INDEX(Tabelle42!A:A, A128+4)</f>
        <v>MBreeze</v>
      </c>
      <c r="HB128" cm="1">
        <f t="array" ref="HB128">INDEX(Tabelle42!A:A, A128+6)</f>
        <v>127</v>
      </c>
      <c r="HC128" cm="1">
        <f t="array" ref="HC128">INDEX(Tabelle42!C:C, A128+6)</f>
        <v>2</v>
      </c>
      <c r="HD128" s="4" cm="1">
        <f t="array" ref="HD128">INDEX(Tabelle42!D:D, A128+6)</f>
        <v>34489</v>
      </c>
      <c r="HE128" t="str" cm="1">
        <f t="array" ref="HE128">INDEX(Tabelle43!A:A, A128+3)</f>
        <v>Кров</v>
      </c>
      <c r="HF128" t="str" cm="1">
        <f t="array" ref="HF128">INDEX(Tabelle43!A:A, A128+4)</f>
        <v>ASKEt</v>
      </c>
      <c r="HG128" cm="1">
        <f t="array" ref="HG128">INDEX(Tabelle43!A:A, A128+6)</f>
        <v>72</v>
      </c>
      <c r="HH128" cm="1">
        <f t="array" ref="HH128">INDEX(Tabelle43!C:C, A128+6)</f>
        <v>4</v>
      </c>
      <c r="HI128" s="4" cm="1">
        <f t="array" ref="HI128">INDEX(Tabelle43!D:D, A128+6)</f>
        <v>35362</v>
      </c>
      <c r="HJ128" t="str" cm="1">
        <f t="array" ref="HJ128">INDEX(Tabelle44!A:A, A128+3)</f>
        <v>Толпа</v>
      </c>
      <c r="HK128" t="str" cm="1">
        <f t="array" ref="HK128">INDEX(Tabelle44!A:A, A128+4)</f>
        <v>Кореш, treepside</v>
      </c>
      <c r="HL128" cm="1">
        <f t="array" ref="HL128">INDEX(Tabelle44!A:A, A128+6)</f>
        <v>29</v>
      </c>
      <c r="HM128" cm="1">
        <f t="array" ref="HM128">INDEX(Tabelle44!C:C, A128+6)</f>
        <v>13</v>
      </c>
      <c r="HN128" s="4" cm="1">
        <f t="array" ref="HN128">INDEX(Tabelle44!D:D, A128+6)</f>
        <v>36884</v>
      </c>
      <c r="HO128" t="str" cm="1">
        <f t="array" ref="HO128">INDEX(Tabelle45!A:A, A128+3)</f>
        <v>killua</v>
      </c>
      <c r="HP128" t="str" cm="1">
        <f t="array" ref="HP128">INDEX(Tabelle45!A:A, A128+4)</f>
        <v>zxcursed</v>
      </c>
      <c r="HQ128" cm="1">
        <f t="array" ref="HQ128">INDEX(Tabelle45!A:A, A128+6)</f>
        <v>11</v>
      </c>
      <c r="HR128" cm="1">
        <f t="array" ref="HR128">INDEX(Tabelle45!C:C, A128+6)</f>
        <v>4</v>
      </c>
      <c r="HS128" s="4" cm="1">
        <f t="array" ref="HS128">INDEX(Tabelle45!D:D, A128+6)</f>
        <v>36400</v>
      </c>
      <c r="HT128" t="str" cm="1">
        <f t="array" ref="HT128">INDEX(Tabelle46!A:A, A128+3)</f>
        <v>плачь</v>
      </c>
      <c r="HU128" t="str" cm="1">
        <f t="array" ref="HU128">INDEX(Tabelle46!A:A, A128+4)</f>
        <v>rizza, Sqwore</v>
      </c>
      <c r="HV128" cm="1">
        <f t="array" ref="HV128">INDEX(Tabelle46!A:A, A128+6)</f>
        <v>6</v>
      </c>
      <c r="HW128" cm="1">
        <f t="array" ref="HW128">INDEX(Tabelle46!C:C, A128+6)</f>
        <v>3</v>
      </c>
      <c r="HX128" s="4" cm="1">
        <f t="array" ref="HX128">INDEX(Tabelle46!D:D, A128+6)</f>
        <v>33548</v>
      </c>
      <c r="HY128" t="str" cm="1">
        <f t="array" ref="HY128">INDEX(Tabelle47!A:A, A128+3)</f>
        <v>Just Wanna Rock</v>
      </c>
      <c r="HZ128" t="str" cm="1">
        <f t="array" ref="HZ128">INDEX(Tabelle47!A:A, A128+4)</f>
        <v>Lil Uzi Vert</v>
      </c>
      <c r="IA128" cm="1">
        <f t="array" ref="IA128">INDEX(Tabelle47!A:A, A128+6)</f>
        <v>127</v>
      </c>
      <c r="IB128" cm="1">
        <f t="array" ref="IB128">INDEX(Tabelle47!C:C, A128+6)</f>
        <v>1</v>
      </c>
      <c r="IC128" s="4" cm="1">
        <f t="array" ref="IC128">INDEX(Tabelle47!D:D, A128+6)</f>
        <v>30211</v>
      </c>
      <c r="ID128" t="str" cm="1">
        <f t="array" ref="ID128">INDEX(Tabelle48!A:A, A128+3)</f>
        <v>Дежавю</v>
      </c>
      <c r="IE128" t="str" cm="1">
        <f t="array" ref="IE128">INDEX(Tabelle48!A:A, A128+4)</f>
        <v>kizaru</v>
      </c>
      <c r="IF128" cm="1">
        <f t="array" ref="IF128">INDEX(Tabelle48!A:A, A128+6)</f>
        <v>1</v>
      </c>
      <c r="IG128" cm="1">
        <f t="array" ref="IG128">INDEX(Tabelle48!C:C, A128+6)</f>
        <v>125</v>
      </c>
      <c r="IH128" s="4" cm="1">
        <f t="array" ref="IH128">INDEX(Tabelle48!D:D, A128+6)</f>
        <v>30621</v>
      </c>
      <c r="II128" t="str" cm="1">
        <f t="array" ref="II128">INDEX(Tabelle49!A:A, A128+3)</f>
        <v>Softcore</v>
      </c>
      <c r="IJ128" t="str" cm="1">
        <f t="array" ref="IJ128">INDEX(Tabelle49!A:A, A128+4)</f>
        <v>The Neighbourhood</v>
      </c>
      <c r="IK128" cm="1">
        <f t="array" ref="IK128">INDEX(Tabelle49!A:A, A128+6)</f>
        <v>52</v>
      </c>
      <c r="IL128" cm="1">
        <f t="array" ref="IL128">INDEX(Tabelle49!C:C, A128+6)</f>
        <v>48</v>
      </c>
      <c r="IM128" s="4" cm="1">
        <f t="array" ref="IM128">INDEX(Tabelle49!D:D, A128+6)</f>
        <v>31782</v>
      </c>
      <c r="IN128" t="str" cm="1">
        <f t="array" ref="IN128">INDEX(Tabelle50!A:A, A128+3)</f>
        <v>Почему ты еще не фанат?</v>
      </c>
      <c r="IO128" t="str" cm="1">
        <f t="array" ref="IO128">INDEX(Tabelle50!A:A, A128+4)</f>
        <v>СЕРЕГА ПИРАТ</v>
      </c>
      <c r="IP128" cm="1">
        <f t="array" ref="IP128">INDEX(Tabelle50!A:A, A128+6)</f>
        <v>102</v>
      </c>
      <c r="IQ128" cm="1">
        <f t="array" ref="IQ128">INDEX(Tabelle50!C:C, A128+6)</f>
        <v>15</v>
      </c>
      <c r="IR128" s="4" cm="1">
        <f t="array" ref="IR128">INDEX(Tabelle50!D:D, A128+6)</f>
        <v>32180</v>
      </c>
      <c r="IS128" t="str" cm="1">
        <f t="array" ref="IS128">INDEX(Tabelle51!A:A, A128+3)</f>
        <v>Так гріє</v>
      </c>
      <c r="IT128" t="str" cm="1">
        <f t="array" ref="IT128">INDEX(Tabelle51!A:A, A128+4)</f>
        <v>Valentin Strykalo</v>
      </c>
      <c r="IU128" cm="1">
        <f t="array" ref="IU128">INDEX(Tabelle51!A:A, A128+6)</f>
        <v>34</v>
      </c>
      <c r="IV128" cm="1">
        <f t="array" ref="IV128">INDEX(Tabelle51!C:C, A128+6)</f>
        <v>40</v>
      </c>
      <c r="IW128" s="4" cm="1">
        <f t="array" ref="IW128">INDEX(Tabelle51!D:D, A128+6)</f>
        <v>32985</v>
      </c>
      <c r="IX128" t="str" cm="1">
        <f t="array" ref="IX128">INDEX(Tabelle52!A:A, A128+3)</f>
        <v>As It Was</v>
      </c>
      <c r="IY128" t="str" cm="1">
        <f t="array" ref="IY128">INDEX(Tabelle52!A:A, A128+4)</f>
        <v>Harry Styles</v>
      </c>
      <c r="IZ128" cm="1">
        <f t="array" ref="IZ128">INDEX(Tabelle52!A:A, A128+6)</f>
        <v>32</v>
      </c>
      <c r="JA128" cm="1">
        <f t="array" ref="JA128">INDEX(Tabelle52!C:C, A128+6)</f>
        <v>39</v>
      </c>
      <c r="JB128" s="4" cm="1">
        <f t="array" ref="JB128">INDEX(Tabelle52!D:D, A128+6)</f>
        <v>36861</v>
      </c>
    </row>
    <row r="129" spans="1:262" x14ac:dyDescent="0.35">
      <c r="A129">
        <v>899</v>
      </c>
      <c r="B129" cm="1">
        <f t="array" ref="B129">INDEX(Tabelle1!A:A, A129)</f>
        <v>128</v>
      </c>
      <c r="C129" t="str" cm="1">
        <f t="array" ref="C129">INDEX(Tabelle1!A:A, A129+3)</f>
        <v>Тысячи рук</v>
      </c>
      <c r="D129" t="str" cm="1">
        <f t="array" ref="D129">INDEX(Tabelle1!A:A, A129+4)</f>
        <v>SODA LUV</v>
      </c>
      <c r="E129" cm="1">
        <f t="array" ref="E129">INDEX(Tabelle1!A:A, A129+6)</f>
        <v>10</v>
      </c>
      <c r="F129" cm="1">
        <f t="array" ref="F129">INDEX(Tabelle1!C:C, A129+6)</f>
        <v>35</v>
      </c>
      <c r="G129" s="4" cm="1">
        <f t="array" ref="G129">INDEX(Tabelle1!D:D, A129+6)</f>
        <v>34828</v>
      </c>
      <c r="H129" t="str" cm="1">
        <f t="array" ref="H129">INDEX(Tabelle2!A:A, A129+3)</f>
        <v>NHL MONEY</v>
      </c>
      <c r="I129" t="str" cm="1">
        <f t="array" ref="I129">INDEX(Tabelle2!A:A, A129+4)</f>
        <v>OBLADAET, THRILL PILL</v>
      </c>
      <c r="J129" cm="1">
        <f t="array" ref="J129">INDEX(Tabelle2!A:A, A129+6)</f>
        <v>93</v>
      </c>
      <c r="K129" cm="1">
        <f t="array" ref="K129">INDEX(Tabelle2!C:C, A129+6)</f>
        <v>15</v>
      </c>
      <c r="L129" s="4" cm="1">
        <f t="array" ref="L129">INDEX(Tabelle2!D:D, A129+6)</f>
        <v>33791</v>
      </c>
      <c r="M129" t="str" cm="1">
        <f t="array" ref="M129">INDEX(Tabelle3!A:A, A129+3)</f>
        <v>SUICIDE YEAR</v>
      </c>
      <c r="N129" t="str" cm="1">
        <f t="array" ref="N129">INDEX(Tabelle3!A:A, A129+4)</f>
        <v>WEEDMANE, Suicideyear</v>
      </c>
      <c r="O129" cm="1">
        <f t="array" ref="O129">INDEX(Tabelle3!A:A, A129+6)</f>
        <v>83</v>
      </c>
      <c r="P129" cm="1">
        <f t="array" ref="P129">INDEX(Tabelle3!C:C, A129+6)</f>
        <v>19</v>
      </c>
      <c r="Q129" s="4" cm="1">
        <f t="array" ref="Q129">INDEX(Tabelle3!D:D, A129+6)</f>
        <v>36474</v>
      </c>
      <c r="R129" t="str" cm="1">
        <f t="array" ref="R129">INDEX(Tabelle4!A:A, A129+3)</f>
        <v>спать с тобой</v>
      </c>
      <c r="S129" t="str" cm="1">
        <f t="array" ref="S129">INDEX(Tabelle4!A:A, A129+4)</f>
        <v>хочуспать</v>
      </c>
      <c r="T129" cm="1">
        <f t="array" ref="T129">INDEX(Tabelle4!A:A, A129+6)</f>
        <v>128</v>
      </c>
      <c r="U129" cm="1">
        <f t="array" ref="U129">INDEX(Tabelle4!C:C, A129+6)</f>
        <v>3</v>
      </c>
      <c r="V129" s="4" cm="1">
        <f t="array" ref="V129">INDEX(Tabelle4!D:D, A129+6)</f>
        <v>37547</v>
      </c>
      <c r="W129" t="str" cm="1">
        <f t="array" ref="W129">INDEX(Tabelle5!A:A, A129+3)</f>
        <v>Таблетка</v>
      </c>
      <c r="X129" t="str" cm="1">
        <f t="array" ref="X129">INDEX(Tabelle5!A:A, A129+4)</f>
        <v>PLOHOYPAREN</v>
      </c>
      <c r="Y129" cm="1">
        <f t="array" ref="Y129">INDEX(Tabelle5!A:A, A129+6)</f>
        <v>128</v>
      </c>
      <c r="Z129" cm="1">
        <f t="array" ref="Z129">INDEX(Tabelle5!C:C, A129+6)</f>
        <v>1</v>
      </c>
      <c r="AA129" s="4" cm="1">
        <f t="array" ref="AA129">INDEX(Tabelle5!D:D, A129+6)</f>
        <v>37495</v>
      </c>
      <c r="AB129" t="str" cm="1">
        <f t="array" ref="AB129">INDEX(Tabelle6!A:A, A129+3)</f>
        <v>На твиче</v>
      </c>
      <c r="AC129" t="str" cm="1">
        <f t="array" ref="AC129">INDEX(Tabelle6!A:A, A129+4)</f>
        <v>нексюша</v>
      </c>
      <c r="AD129" cm="1">
        <f t="array" ref="AD129">INDEX(Tabelle6!A:A, A129+6)</f>
        <v>80</v>
      </c>
      <c r="AE129" cm="1">
        <f t="array" ref="AE129">INDEX(Tabelle6!C:C, A129+6)</f>
        <v>7</v>
      </c>
      <c r="AF129" s="4" cm="1">
        <f t="array" ref="AF129">INDEX(Tabelle6!D:D, A129+6)</f>
        <v>37376</v>
      </c>
      <c r="AG129" t="str" cm="1">
        <f t="array" ref="AG129">INDEX(Tabelle7!A:A, A129+3)</f>
        <v>Ginseng Strip 2002</v>
      </c>
      <c r="AH129" t="str" cm="1">
        <f t="array" ref="AH129">INDEX(Tabelle7!A:A, A129+4)</f>
        <v>Yung Lean</v>
      </c>
      <c r="AI129" cm="1">
        <f t="array" ref="AI129">INDEX(Tabelle7!A:A, A129+6)</f>
        <v>67</v>
      </c>
      <c r="AJ129" cm="1">
        <f t="array" ref="AJ129">INDEX(Tabelle7!C:C, A129+6)</f>
        <v>4</v>
      </c>
      <c r="AK129" s="4" cm="1">
        <f t="array" ref="AK129">INDEX(Tabelle7!D:D, A129+6)</f>
        <v>37951</v>
      </c>
      <c r="AL129" t="str" cm="1">
        <f t="array" ref="AL129">INDEX(Tabelle8!A:A, A129+3)</f>
        <v>Крышу сносит</v>
      </c>
      <c r="AM129" t="str" cm="1">
        <f t="array" ref="AM129">INDEX(Tabelle8!A:A, A129+4)</f>
        <v>LXNER, quiizzzmeow</v>
      </c>
      <c r="AN129" cm="1">
        <f t="array" ref="AN129">INDEX(Tabelle8!A:A, A129+6)</f>
        <v>48</v>
      </c>
      <c r="AO129" cm="1">
        <f t="array" ref="AO129">INDEX(Tabelle8!C:C, A129+6)</f>
        <v>4</v>
      </c>
      <c r="AP129" s="4" cm="1">
        <f t="array" ref="AP129">INDEX(Tabelle8!D:D, A129+6)</f>
        <v>35147</v>
      </c>
      <c r="AQ129" t="str" cm="1">
        <f t="array" ref="AQ129">INDEX(Tabelle9!A:A, A129+3)</f>
        <v>СПАСАТЕЛЬНЫЙ КРУГ</v>
      </c>
      <c r="AR129" t="str" cm="1">
        <f t="array" ref="AR129">INDEX(Tabelle9!A:A, A129+4)</f>
        <v>FACE</v>
      </c>
      <c r="AS129" cm="1">
        <f t="array" ref="AS129">INDEX(Tabelle9!A:A, A129+6)</f>
        <v>58</v>
      </c>
      <c r="AT129" cm="1">
        <f t="array" ref="AT129">INDEX(Tabelle9!C:C, A129+6)</f>
        <v>2</v>
      </c>
      <c r="AU129" s="4" cm="1">
        <f t="array" ref="AU129">INDEX(Tabelle9!D:D, A129+6)</f>
        <v>20743</v>
      </c>
      <c r="AV129" t="str" cm="1">
        <f t="array" ref="AV129">INDEX(Tabelle10!A:A, A129+3)</f>
        <v>abcdefu</v>
      </c>
      <c r="AW129" t="str" cm="1">
        <f t="array" ref="AW129">INDEX(Tabelle10!A:A, A129+4)</f>
        <v>GAYLE</v>
      </c>
      <c r="AX129" cm="1">
        <f t="array" ref="AX129">INDEX(Tabelle10!A:A, A129+6)</f>
        <v>11</v>
      </c>
      <c r="AY129" cm="1">
        <f t="array" ref="AY129">INDEX(Tabelle10!C:C, A129+6)</f>
        <v>15</v>
      </c>
      <c r="AZ129" s="4" cm="1">
        <f t="array" ref="AZ129">INDEX(Tabelle10!D:D, A129+6)</f>
        <v>24163</v>
      </c>
      <c r="BA129" t="str" cm="1">
        <f t="array" ref="BA129">INDEX(Tabelle11!A:A, A129+3)</f>
        <v>Toxic</v>
      </c>
      <c r="BB129" t="str" cm="1">
        <f t="array" ref="BB129">INDEX(Tabelle11!A:A, A129+4)</f>
        <v>BoyWithUke</v>
      </c>
      <c r="BC129" cm="1">
        <f t="array" ref="BC129">INDEX(Tabelle11!A:A, A129+6)</f>
        <v>13</v>
      </c>
      <c r="BD129" cm="1">
        <f t="array" ref="BD129">INDEX(Tabelle11!C:C, A129+6)</f>
        <v>22</v>
      </c>
      <c r="BE129" s="4" cm="1">
        <f t="array" ref="BE129">INDEX(Tabelle11!D:D, A129+6)</f>
        <v>24845</v>
      </c>
      <c r="BF129" t="str" cm="1">
        <f t="array" ref="BF129">INDEX(Tabelle12!A:A, A129+3)</f>
        <v>Холодное оружие</v>
      </c>
      <c r="BG129" t="str" cm="1">
        <f t="array" ref="BG129">INDEX(Tabelle12!A:A, A129+4)</f>
        <v>Sqwore, rizza</v>
      </c>
      <c r="BH129" cm="1">
        <f t="array" ref="BH129">INDEX(Tabelle12!A:A, A129+6)</f>
        <v>64</v>
      </c>
      <c r="BI129" cm="1">
        <f t="array" ref="BI129">INDEX(Tabelle12!C:C, A129+6)</f>
        <v>22</v>
      </c>
      <c r="BJ129" cm="1">
        <f t="array" ref="BJ129">INDEX(Tabelle12!D:D, A129+6)</f>
        <v>25480</v>
      </c>
      <c r="BK129" t="str" cm="1">
        <f t="array" ref="BK129">INDEX(Tabelle13!A:A, A129+3)</f>
        <v>Вишнi</v>
      </c>
      <c r="BL129" t="str" cm="1">
        <f t="array" ref="BL129">INDEX(Tabelle13!A:A, A129+4)</f>
        <v>Wellboy</v>
      </c>
      <c r="BM129" cm="1">
        <f t="array" ref="BM129">INDEX(Tabelle13!A:A, A129+6)</f>
        <v>74</v>
      </c>
      <c r="BN129" cm="1">
        <f t="array" ref="BN129">INDEX(Tabelle13!C:C, A129+6)</f>
        <v>2</v>
      </c>
      <c r="BO129" s="4" cm="1">
        <f t="array" ref="BO129">INDEX(Tabelle13!D:D, A129+6)</f>
        <v>24962</v>
      </c>
      <c r="BP129" t="str" cm="1">
        <f t="array" ref="BP129">INDEX(Tabelle14!A:A, A129+3)</f>
        <v>Notion</v>
      </c>
      <c r="BQ129" t="str" cm="1">
        <f t="array" ref="BQ129">INDEX(Tabelle14!A:A, A129+4)</f>
        <v>The Rare Occasions</v>
      </c>
      <c r="BR129" cm="1">
        <f t="array" ref="BR129">INDEX(Tabelle14!A:A, A129+6)</f>
        <v>55</v>
      </c>
      <c r="BS129" cm="1">
        <f t="array" ref="BS129">INDEX(Tabelle14!C:C, A129+6)</f>
        <v>11</v>
      </c>
      <c r="BT129" s="4" cm="1">
        <f t="array" ref="BT129">INDEX(Tabelle14!D:D, A129+6)</f>
        <v>25377</v>
      </c>
      <c r="BU129" t="str" cm="1">
        <f t="array" ref="BU129">INDEX(Tabelle15!A:A, A129+3)</f>
        <v>HDMI</v>
      </c>
      <c r="BV129" t="str" cm="1">
        <f t="array" ref="BV129">INDEX(Tabelle15!A:A, A129+4)</f>
        <v>BONES</v>
      </c>
      <c r="BW129" cm="1">
        <f t="array" ref="BW129">INDEX(Tabelle15!A:A, A129+6)</f>
        <v>128</v>
      </c>
      <c r="BX129" cm="1">
        <f t="array" ref="BX129">INDEX(Tabelle14!C:C, A129+6)</f>
        <v>11</v>
      </c>
      <c r="BY129" s="4" cm="1">
        <f t="array" ref="BY129">INDEX(Tabelle15!D:D, A129+6)</f>
        <v>26269</v>
      </c>
      <c r="BZ129" t="str" cm="1">
        <f t="array" ref="BZ129">INDEX(Tabelle16!A:A, A129+3)</f>
        <v>Демоны</v>
      </c>
      <c r="CA129" t="str" cm="1">
        <f t="array" ref="CA129">INDEX(Tabelle16!A:A, A129+4)</f>
        <v>Три дня дождя</v>
      </c>
      <c r="CB129" cm="1">
        <f t="array" ref="CB129">INDEX(Tabelle16!A:A, A129+6)</f>
        <v>62</v>
      </c>
      <c r="CC129" cm="1">
        <f t="array" ref="CC129">INDEX(Tabelle16!C:C, A129+6)</f>
        <v>50</v>
      </c>
      <c r="CD129" s="4" cm="1">
        <f t="array" ref="CD129">INDEX(Tabelle16!D:D, A129+6)</f>
        <v>26864</v>
      </c>
      <c r="CE129" t="str" cm="1">
        <f t="array" ref="CE129">INDEX(Tabelle17!A:A, A129+3)</f>
        <v>ODIUM</v>
      </c>
      <c r="CF129" t="str" cm="1">
        <f t="array" ref="CF129">INDEX(Tabelle17!A:A, A129+4)</f>
        <v>LXST CXNTURY, Kingpin Skinny Pimp</v>
      </c>
      <c r="CG129" cm="1">
        <f t="array" ref="CG129">INDEX(Tabelle17!A:A, A129+6)</f>
        <v>47</v>
      </c>
      <c r="CH129" cm="1">
        <f t="array" ref="CH129">INDEX(Tabelle17!C:C, A129+6)</f>
        <v>33</v>
      </c>
      <c r="CI129" s="4" cm="1">
        <f t="array" ref="CI129">INDEX(Tabelle17!D:D, A129+6)</f>
        <v>26887</v>
      </c>
      <c r="CJ129" t="str" cm="1">
        <f t="array" ref="CJ129">INDEX(Tabelle18!A:A, A129+3)</f>
        <v>Angry toy$ - Prod. Ray Qwa</v>
      </c>
      <c r="CK129" t="str" cm="1">
        <f t="array" ref="CK129">INDEX(Tabelle18!A:A, A129+4)</f>
        <v>Boulevard Depo</v>
      </c>
      <c r="CL129" cm="1">
        <f t="array" ref="CL129">INDEX(Tabelle18!A:A, A129+6)</f>
        <v>50</v>
      </c>
      <c r="CM129" cm="1">
        <f t="array" ref="CM129">INDEX(Tabelle18!C:C, A129+6)</f>
        <v>4</v>
      </c>
      <c r="CN129" s="4" cm="1">
        <f t="array" ref="CN129">INDEX(Tabelle18!D:D, A129+6)</f>
        <v>28582</v>
      </c>
      <c r="CO129" t="str" cm="1">
        <f t="array" ref="CO129">INDEX(Tabelle19!A:A, A129+3)</f>
        <v>Star Shopping</v>
      </c>
      <c r="CP129" t="str" cm="1">
        <f t="array" ref="CP129">INDEX(Tabelle19!A:A, A129+4)</f>
        <v>Lil Peep</v>
      </c>
      <c r="CQ129" cm="1">
        <f t="array" ref="CQ129">INDEX(Tabelle19!A:A, A129+6)</f>
        <v>53</v>
      </c>
      <c r="CR129" cm="1">
        <f t="array" ref="CR129">INDEX(Tabelle19!C:C, A129+6)</f>
        <v>28</v>
      </c>
      <c r="CS129" s="4" cm="1">
        <f t="array" ref="CS129">INDEX(Tabelle19!D:D, A129+6)</f>
        <v>26750</v>
      </c>
      <c r="CT129" t="str" cm="1">
        <f t="array" ref="CT129">INDEX(Tabelle20!A:A, A129+3)</f>
        <v>untitled</v>
      </c>
      <c r="CU129" t="str" cm="1">
        <f t="array" ref="CU129">INDEX(Tabelle20!A:A, A129+4)</f>
        <v>semmmyq, shinra</v>
      </c>
      <c r="CV129" cm="1">
        <f t="array" ref="CV129">INDEX(Tabelle20!A:A, A129+6)</f>
        <v>32</v>
      </c>
      <c r="CW129" cm="1">
        <f t="array" ref="CW129">INDEX(Tabelle20!C:C, A129+6)</f>
        <v>48</v>
      </c>
      <c r="CX129" s="4" cm="1">
        <f t="array" ref="CX129">INDEX(Tabelle20!D:D, A129+6)</f>
        <v>29051</v>
      </c>
      <c r="CY129" t="str" cm="1">
        <f t="array" ref="CY129">INDEX(Tabelle21!A:A, A129+3)</f>
        <v>ВЛЮБИЛАСЬ</v>
      </c>
      <c r="CZ129" t="str" cm="1">
        <f t="array" ref="CZ129">INDEX(Tabelle21!A:A, A129+4)</f>
        <v>Big Baby Tape, Молодой Платон</v>
      </c>
      <c r="DA129" cm="1">
        <f t="array" ref="DA129">INDEX(Tabelle21!A:A, A129+6)</f>
        <v>7</v>
      </c>
      <c r="DB129" cm="1">
        <f t="array" ref="DB129">INDEX(Tabelle21!C:C, A129+6)</f>
        <v>23</v>
      </c>
      <c r="DC129" s="4" cm="1">
        <f t="array" ref="DC129">INDEX(Tabelle21!D:D, A129+6)</f>
        <v>29149</v>
      </c>
      <c r="DD129" t="str" cm="1">
        <f t="array" ref="DD129">INDEX(Tabelle22!A:A, A129+3)</f>
        <v>Инкассатор</v>
      </c>
      <c r="DE129" t="str" cm="1">
        <f t="array" ref="DE129">INDEX(Tabelle22!A:A, A129+4)</f>
        <v>ROCKET</v>
      </c>
      <c r="DF129" cm="1">
        <f t="array" ref="DF129">INDEX(Tabelle22!A:A, A129+6)</f>
        <v>65</v>
      </c>
      <c r="DG129" cm="1">
        <f t="array" ref="DG129">INDEX(Tabelle22!C:C, A129+6)</f>
        <v>99</v>
      </c>
      <c r="DH129" s="4" cm="1">
        <f t="array" ref="DH129">INDEX(Tabelle22!D:D, A129+6)</f>
        <v>28891</v>
      </c>
      <c r="DI129" t="str" cm="1">
        <f t="array" ref="DI129">INDEX(Tabelle23!A:A, A129+3)</f>
        <v>Rampampam</v>
      </c>
      <c r="DJ129" t="str" cm="1">
        <f t="array" ref="DJ129">INDEX(Tabelle23!A:A, A129+4)</f>
        <v>Minelli</v>
      </c>
      <c r="DK129" cm="1">
        <f t="array" ref="DK129">INDEX(Tabelle23!A:A, A129+6)</f>
        <v>3</v>
      </c>
      <c r="DL129" cm="1">
        <f t="array" ref="DL129">INDEX(Tabelle23!C:C, A129+6)</f>
        <v>8</v>
      </c>
      <c r="DM129" s="4" cm="1">
        <f t="array" ref="DM129">INDEX(Tabelle23!D:D, A129+6)</f>
        <v>28243</v>
      </c>
      <c r="DN129" t="str" cm="1">
        <f t="array" ref="DN129">INDEX(Tabelle24!A:A, A129+3)</f>
        <v>Привет</v>
      </c>
      <c r="DO129" t="str" cm="1">
        <f t="array" ref="DO129">INDEX(Tabelle24!A:A, A129+4)</f>
        <v>Kambulat</v>
      </c>
      <c r="DP129" cm="1">
        <f t="array" ref="DP129">INDEX(Tabelle24!A:A, A129+6)</f>
        <v>9</v>
      </c>
      <c r="DQ129" cm="1">
        <f t="array" ref="DQ129">INDEX(Tabelle24!C:C, A129+6)</f>
        <v>31</v>
      </c>
      <c r="DR129" s="4" cm="1">
        <f t="array" ref="DR129">INDEX(Tabelle24!D:D, A129+6)</f>
        <v>27468</v>
      </c>
      <c r="DS129" t="str" cm="1">
        <f t="array" ref="DS129">INDEX(Tabelle25!A:A, A129+3)</f>
        <v>Буде весна</v>
      </c>
      <c r="DT129" t="str" cm="1">
        <f t="array" ref="DT129">INDEX(Tabelle25!A:A, A129+4)</f>
        <v>MAX BARSKIH</v>
      </c>
      <c r="DU129" cm="1">
        <f t="array" ref="DU129">INDEX(Tabelle25!A:A, A129+6)</f>
        <v>59</v>
      </c>
      <c r="DV129" cm="1">
        <f t="array" ref="DV129">INDEX(Tabelle25!C:C, A129+6)</f>
        <v>13</v>
      </c>
      <c r="DW129" s="4" cm="1">
        <f t="array" ref="DW129">INDEX(Tabelle25!D:D, A129+6)</f>
        <v>27989</v>
      </c>
      <c r="DX129" t="str" cm="1">
        <f t="array" ref="DX129">INDEX(Tabelle26!A:A, A129+3)</f>
        <v>Twilight</v>
      </c>
      <c r="DY129" t="str" cm="1">
        <f t="array" ref="DY129">INDEX(Tabelle26!A:A, A129+4)</f>
        <v>GRAVECHILL</v>
      </c>
      <c r="DZ129" cm="1">
        <f t="array" ref="DZ129">INDEX(Tabelle26!A:A, A129+6)</f>
        <v>96</v>
      </c>
      <c r="EA129" cm="1">
        <f t="array" ref="EA129">INDEX(Tabelle26!C:C, A129+6)</f>
        <v>12</v>
      </c>
      <c r="EB129" s="4" cm="1">
        <f t="array" ref="EB129">INDEX(Tabelle26!D:D, A129+6)</f>
        <v>28196</v>
      </c>
      <c r="EC129" t="str" cm="1">
        <f t="array" ref="EC129">INDEX(Tabelle27!A:A, A129+3)</f>
        <v>Kava</v>
      </c>
      <c r="ED129" t="str" cm="1">
        <f t="array" ref="ED129">INDEX(Tabelle27!A:A, A129+4)</f>
        <v>MamaRika</v>
      </c>
      <c r="EE129" cm="1">
        <f t="array" ref="EE129">INDEX(Tabelle27!A:A, A129+6)</f>
        <v>121</v>
      </c>
      <c r="EF129" cm="1">
        <f t="array" ref="EF129">INDEX(Tabelle27!C:C, A129+6)</f>
        <v>10</v>
      </c>
      <c r="EG129" s="4" cm="1">
        <f t="array" ref="EG129">INDEX(Tabelle27!D:D, A129+6)</f>
        <v>28138</v>
      </c>
      <c r="EH129" t="str" cm="1">
        <f t="array" ref="EH129">INDEX(Tabelle28!A:A, A129+3)</f>
        <v>ярче звёзд</v>
      </c>
      <c r="EI129" t="str" cm="1">
        <f t="array" ref="EI129">INDEX(Tabelle28!A:A, A129+4)</f>
        <v>ПОЛМАТЕРИ</v>
      </c>
      <c r="EJ129" cm="1">
        <f t="array" ref="EJ129">INDEX(Tabelle28!A:A, A129+6)</f>
        <v>12</v>
      </c>
      <c r="EK129" cm="1">
        <f t="array" ref="EK129">INDEX(Tabelle28!C:C, A129+6)</f>
        <v>17</v>
      </c>
      <c r="EL129" s="4" cm="1">
        <f t="array" ref="EL129">INDEX(Tabelle28!D:D, A129+6)</f>
        <v>29006</v>
      </c>
      <c r="EM129" t="str" cm="1">
        <f t="array" ref="EM129">INDEX(Tabelle29!A:A, A129+3)</f>
        <v>TRAXXXMANIA</v>
      </c>
      <c r="EN129" t="str" cm="1">
        <f t="array" ref="EN129">INDEX(Tabelle29!A:A, A129+4)</f>
        <v>GONE.Fludd</v>
      </c>
      <c r="EO129" cm="1">
        <f t="array" ref="EO129">INDEX(Tabelle29!A:A, A129+6)</f>
        <v>1</v>
      </c>
      <c r="EP129" cm="1">
        <f t="array" ref="EP129">INDEX(Tabelle29!C:C, A129+6)</f>
        <v>41</v>
      </c>
      <c r="EQ129" s="4" cm="1">
        <f t="array" ref="EQ129">INDEX(Tabelle29!D:D, A129+6)</f>
        <v>28784</v>
      </c>
      <c r="ER129" t="str" cm="1">
        <f t="array" ref="ER129">INDEX(Tabelle30!A:A, A129+3)</f>
        <v>shadowfiend</v>
      </c>
      <c r="ES129" t="str" cm="1">
        <f t="array" ref="ES129">INDEX(Tabelle30!A:A, A129+4)</f>
        <v>shadowraze</v>
      </c>
      <c r="ET129" cm="1">
        <f t="array" ref="ET129">INDEX(Tabelle30!A:A, A129+6)</f>
        <v>5</v>
      </c>
      <c r="EU129" cm="1">
        <f t="array" ref="EU129">INDEX(Tabelle30!C:C, A129+6)</f>
        <v>47</v>
      </c>
      <c r="EV129" s="4" cm="1">
        <f t="array" ref="EV129">INDEX(Tabelle30!D:D, A129+6)</f>
        <v>29803</v>
      </c>
      <c r="EW129" t="str" cm="1">
        <f t="array" ref="EW129">INDEX(Tabelle31!A:A, A129+3)</f>
        <v>Марічка</v>
      </c>
      <c r="EX129" t="str" cm="1">
        <f t="array" ref="EX129">INDEX(Tabelle31!A:A, A129+4)</f>
        <v>Patsyki Z Franeka</v>
      </c>
      <c r="EY129" cm="1">
        <f t="array" ref="EY129">INDEX(Tabelle31!A:A, A129+6)</f>
        <v>60</v>
      </c>
      <c r="EZ129" cm="1">
        <f t="array" ref="EZ129">INDEX(Tabelle31!C:C, A129+6)</f>
        <v>12</v>
      </c>
      <c r="FA129" s="4" cm="1">
        <f t="array" ref="FA129">INDEX(Tabelle31!D:D, A129+6)</f>
        <v>32176</v>
      </c>
      <c r="FB129" t="str" cm="1">
        <f t="array" ref="FB129">INDEX(Tabelle32!A:A, A129+3)</f>
        <v>Blinding Lights</v>
      </c>
      <c r="FC129" t="str" cm="1">
        <f t="array" ref="FC129">INDEX(Tabelle32!A:A, A129+4)</f>
        <v>The Weeknd</v>
      </c>
      <c r="FD129" cm="1">
        <f t="array" ref="FD129">INDEX(Tabelle32!A:A, A129+6)</f>
        <v>1</v>
      </c>
      <c r="FE129" cm="1">
        <f t="array" ref="FE129">INDEX(Tabelle32!C:C, A129+6)</f>
        <v>23</v>
      </c>
      <c r="FF129" s="4" cm="1">
        <f t="array" ref="FF129">INDEX(Tabelle32!D:D, A129+6)</f>
        <v>31731</v>
      </c>
      <c r="FG129" t="str" cm="1">
        <f t="array" ref="FG129">INDEX(Tabelle33!A:A, A129+3)</f>
        <v>Ау</v>
      </c>
      <c r="FH129" t="str" cm="1">
        <f t="array" ref="FH129">INDEX(Tabelle33!A:A, A129+4)</f>
        <v>10AGE, Ramil'</v>
      </c>
      <c r="FI129" cm="1">
        <f t="array" ref="FI129">INDEX(Tabelle33!A:A, A129+6)</f>
        <v>26</v>
      </c>
      <c r="FJ129" cm="1">
        <f t="array" ref="FJ129">INDEX(Tabelle33!C:C, A129+6)</f>
        <v>24</v>
      </c>
      <c r="FK129" s="4" cm="1">
        <f t="array" ref="FK129">INDEX(Tabelle33!D:D, A129+6)</f>
        <v>32137</v>
      </c>
      <c r="FL129" t="str" cm="1">
        <f t="array" ref="FL129">INDEX(Tabelle34!A:A, A129+3)</f>
        <v>Fukit</v>
      </c>
      <c r="FM129" t="str" cm="1">
        <f t="array" ref="FM129">INDEX(Tabelle34!A:A, A129+4)</f>
        <v>Шайни</v>
      </c>
      <c r="FN129" cm="1">
        <f t="array" ref="FN129">INDEX(Tabelle34!A:A, A129+6)</f>
        <v>106</v>
      </c>
      <c r="FO129" cm="1">
        <f t="array" ref="FO129">INDEX(Tabelle34!C:C, A129+6)</f>
        <v>3</v>
      </c>
      <c r="FP129" s="4" cm="1">
        <f t="array" ref="FP129">INDEX(Tabelle34!D:D, A129+6)</f>
        <v>32277</v>
      </c>
      <c r="FQ129" t="str" cm="1">
        <f t="array" ref="FQ129">INDEX(Tabelle35!A:A, A129+3)</f>
        <v>ТРЭП ДВИЖЕНИЯ</v>
      </c>
      <c r="FR129" t="str" cm="1">
        <f t="array" ref="FR129">INDEX(Tabelle35!A:A, A129+4)</f>
        <v>LIL MORTY</v>
      </c>
      <c r="FS129" cm="1">
        <f t="array" ref="FS129">INDEX(Tabelle35!A:A, A129+6)</f>
        <v>47</v>
      </c>
      <c r="FT129" cm="1">
        <f t="array" ref="FT129">INDEX(Tabelle35!C:C, A129+6)</f>
        <v>3</v>
      </c>
      <c r="FU129" s="4" cm="1">
        <f t="array" ref="FU129">INDEX(Tabelle35!D:D, A129+6)</f>
        <v>33004</v>
      </c>
      <c r="FV129" cm="1">
        <f t="array" ref="FV129">INDEX(Tabelle36!A:A, A129+3)</f>
        <v>505</v>
      </c>
      <c r="FW129" t="str" cm="1">
        <f t="array" ref="FW129">INDEX(Tabelle36!A:A, A129+4)</f>
        <v>Arctic Monkeys</v>
      </c>
      <c r="FX129" cm="1">
        <f t="array" ref="FX129">INDEX(Tabelle36!A:A, A129+6)</f>
        <v>128</v>
      </c>
      <c r="FY129" cm="1">
        <f t="array" ref="FY129">INDEX(Tabelle36!C:C, A129+6)</f>
        <v>6</v>
      </c>
      <c r="FZ129" cm="1">
        <f t="array" ref="FZ129">INDEX(Tabelle36!D:D, A129+6)</f>
        <v>32922</v>
      </c>
      <c r="GA129" t="str" cm="1">
        <f t="array" ref="GA129">INDEX(Tabelle37!A:A, A129+3)</f>
        <v>У У У</v>
      </c>
      <c r="GB129" t="str" cm="1">
        <f t="array" ref="GB129">INDEX(Tabelle37!A:A, A129+4)</f>
        <v>nkeeei, uniqe, ARTEM SHILOVETS, MAYOT</v>
      </c>
      <c r="GC129" cm="1">
        <f t="array" ref="GC129">INDEX(Tabelle37!A:A, A129+6)</f>
        <v>7</v>
      </c>
      <c r="GD129" cm="1">
        <f t="array" ref="GD129">INDEX(Tabelle37!C:C, A129+6)</f>
        <v>12</v>
      </c>
      <c r="GE129" s="4" cm="1">
        <f t="array" ref="GE129">INDEX(Tabelle37!D:D, A129+6)</f>
        <v>33947</v>
      </c>
      <c r="GF129" t="str" cm="1">
        <f t="array" ref="GF129">INDEX(Tabelle38!A:A, A129+3)</f>
        <v>Тримай</v>
      </c>
      <c r="GG129" t="str" cm="1">
        <f t="array" ref="GG129">INDEX(Tabelle38!A:A, A129+4)</f>
        <v>Khrystyna Soloviy</v>
      </c>
      <c r="GH129" cm="1">
        <f t="array" ref="GH129">INDEX(Tabelle38!A:A, A129+6)</f>
        <v>8</v>
      </c>
      <c r="GI129" cm="1">
        <f t="array" ref="GI129">INDEX(Tabelle38!C:C, A129+6)</f>
        <v>31</v>
      </c>
      <c r="GJ129" s="4" cm="1">
        <f t="array" ref="GJ129">INDEX(Tabelle38!D:D, A129+6)</f>
        <v>33849</v>
      </c>
      <c r="GK129" t="str" cm="1">
        <f t="array" ref="GK129">INDEX(Tabelle39!A:A, A129+3)</f>
        <v>STAR WALKIN' (League of Legends Worlds Anthem)</v>
      </c>
      <c r="GL129" t="str" cm="1">
        <f t="array" ref="GL129">INDEX(Tabelle39!A:A, A129+4)</f>
        <v>Lil Nas X</v>
      </c>
      <c r="GM129" cm="1">
        <f t="array" ref="GM129">INDEX(Tabelle39!A:A, A129+6)</f>
        <v>128</v>
      </c>
      <c r="GN129" cm="1">
        <f t="array" ref="GN129">INDEX(Tabelle39!C:C, A129+6)</f>
        <v>1</v>
      </c>
      <c r="GO129" s="4" cm="1">
        <f t="array" ref="GO129">INDEX(Tabelle39!D:D, A129+6)</f>
        <v>34635</v>
      </c>
      <c r="GP129" t="str" cm="1">
        <f t="array" ref="GP129">INDEX(Tabelle40!A:A, A129+3)</f>
        <v>No Love</v>
      </c>
      <c r="GQ129" t="str" cm="1">
        <f t="array" ref="GQ129">INDEX(Tabelle40!A:A, A129+4)</f>
        <v>АДЛИН</v>
      </c>
      <c r="GR129" cm="1">
        <f t="array" ref="GR129">INDEX(Tabelle40!A:A, A129+6)</f>
        <v>31</v>
      </c>
      <c r="GS129" cm="1">
        <f t="array" ref="GS129">INDEX(Tabelle40!C:C, A129+6)</f>
        <v>17</v>
      </c>
      <c r="GT129" s="4" cm="1">
        <f t="array" ref="GT129">INDEX(Tabelle40!D:D, A129+6)</f>
        <v>34510</v>
      </c>
      <c r="GU129" t="str" cm="1">
        <f t="array" ref="GU129">INDEX(Tabelle41!A:A, A129+3)</f>
        <v>MARCELINE</v>
      </c>
      <c r="GV129" t="str" cm="1">
        <f t="array" ref="GV129">INDEX(Tabelle41!A:A, A129+4)</f>
        <v>Lil God Dan</v>
      </c>
      <c r="GW129" cm="1">
        <f t="array" ref="GW129">INDEX(Tabelle41!A:A, A129+6)</f>
        <v>109</v>
      </c>
      <c r="GX129" cm="1">
        <f t="array" ref="GX129">INDEX(Tabelle41!C:C, A129+6)</f>
        <v>2</v>
      </c>
      <c r="GY129" s="4" cm="1">
        <f t="array" ref="GY129">INDEX(Tabelle41!D:D, A129+6)</f>
        <v>33403</v>
      </c>
      <c r="GZ129" t="str" cm="1">
        <f t="array" ref="GZ129">INDEX(Tabelle42!A:A, A129+3)</f>
        <v>Это любовь</v>
      </c>
      <c r="HA129" t="str" cm="1">
        <f t="array" ref="HA129">INDEX(Tabelle42!A:A, A129+4)</f>
        <v>Skryptonite</v>
      </c>
      <c r="HB129" cm="1">
        <f t="array" ref="HB129">INDEX(Tabelle42!A:A, A129+6)</f>
        <v>78</v>
      </c>
      <c r="HC129" cm="1">
        <f t="array" ref="HC129">INDEX(Tabelle42!C:C, A129+6)</f>
        <v>4</v>
      </c>
      <c r="HD129" s="4" cm="1">
        <f t="array" ref="HD129">INDEX(Tabelle42!D:D, A129+6)</f>
        <v>34344</v>
      </c>
      <c r="HE129" t="str" cm="1">
        <f t="array" ref="HE129">INDEX(Tabelle43!A:A, A129+3)</f>
        <v>я понял - skit</v>
      </c>
      <c r="HF129" t="str" cm="1">
        <f t="array" ref="HF129">INDEX(Tabelle43!A:A, A129+4)</f>
        <v>MORGENSHTERN</v>
      </c>
      <c r="HG129" cm="1">
        <f t="array" ref="HG129">INDEX(Tabelle43!A:A, A129+6)</f>
        <v>128</v>
      </c>
      <c r="HH129" cm="1">
        <f t="array" ref="HH129">INDEX(Tabelle43!C:C, A129+6)</f>
        <v>1</v>
      </c>
      <c r="HI129" s="4" cm="1">
        <f t="array" ref="HI129">INDEX(Tabelle43!D:D, A129+6)</f>
        <v>35240</v>
      </c>
      <c r="HJ129" t="str" cm="1">
        <f t="array" ref="HJ129">INDEX(Tabelle44!A:A, A129+3)</f>
        <v>Береза стара</v>
      </c>
      <c r="HK129" t="str" cm="1">
        <f t="array" ref="HK129">INDEX(Tabelle44!A:A, A129+4)</f>
        <v>SKOFKA</v>
      </c>
      <c r="HL129" cm="1">
        <f t="array" ref="HL129">INDEX(Tabelle44!A:A, A129+6)</f>
        <v>104</v>
      </c>
      <c r="HM129" cm="1">
        <f t="array" ref="HM129">INDEX(Tabelle44!C:C, A129+6)</f>
        <v>3</v>
      </c>
      <c r="HN129" s="4" cm="1">
        <f t="array" ref="HN129">INDEX(Tabelle44!D:D, A129+6)</f>
        <v>36788</v>
      </c>
      <c r="HO129" t="str" cm="1">
        <f t="array" ref="HO129">INDEX(Tabelle45!A:A, A129+3)</f>
        <v>Маяк</v>
      </c>
      <c r="HP129" t="str" cm="1">
        <f t="array" ref="HP129">INDEX(Tabelle45!A:A, A129+4)</f>
        <v>The Hardkiss</v>
      </c>
      <c r="HQ129" cm="1">
        <f t="array" ref="HQ129">INDEX(Tabelle45!A:A, A129+6)</f>
        <v>128</v>
      </c>
      <c r="HR129" cm="1">
        <f t="array" ref="HR129">INDEX(Tabelle45!C:C, A129+6)</f>
        <v>1</v>
      </c>
      <c r="HS129" s="4" cm="1">
        <f t="array" ref="HS129">INDEX(Tabelle45!D:D, A129+6)</f>
        <v>36359</v>
      </c>
      <c r="HT129" t="str" cm="1">
        <f t="array" ref="HT129">INDEX(Tabelle46!A:A, A129+3)</f>
        <v>Восьмий колір</v>
      </c>
      <c r="HU129" t="str" cm="1">
        <f t="array" ref="HU129">INDEX(Tabelle46!A:A, A129+4)</f>
        <v>Motor'Rolla</v>
      </c>
      <c r="HV129" cm="1">
        <f t="array" ref="HV129">INDEX(Tabelle46!A:A, A129+6)</f>
        <v>71</v>
      </c>
      <c r="HW129" cm="1">
        <f t="array" ref="HW129">INDEX(Tabelle46!C:C, A129+6)</f>
        <v>35</v>
      </c>
      <c r="HX129" s="4" cm="1">
        <f t="array" ref="HX129">INDEX(Tabelle46!D:D, A129+6)</f>
        <v>33243</v>
      </c>
      <c r="HY129" t="str" cm="1">
        <f t="array" ref="HY129">INDEX(Tabelle47!A:A, A129+3)</f>
        <v>Why Not</v>
      </c>
      <c r="HZ129" t="str" cm="1">
        <f t="array" ref="HZ129">INDEX(Tabelle47!A:A, A129+4)</f>
        <v>Ghostface Playa</v>
      </c>
      <c r="IA129" cm="1">
        <f t="array" ref="IA129">INDEX(Tabelle47!A:A, A129+6)</f>
        <v>62</v>
      </c>
      <c r="IB129" cm="1">
        <f t="array" ref="IB129">INDEX(Tabelle47!C:C, A129+6)</f>
        <v>13</v>
      </c>
      <c r="IC129" s="4" cm="1">
        <f t="array" ref="IC129">INDEX(Tabelle47!D:D, A129+6)</f>
        <v>30202</v>
      </c>
      <c r="ID129" t="str" cm="1">
        <f t="array" ref="ID129">INDEX(Tabelle48!A:A, A129+3)</f>
        <v>Where Is My Mind? - Remastered</v>
      </c>
      <c r="IE129" t="str" cm="1">
        <f t="array" ref="IE129">INDEX(Tabelle48!A:A, A129+4)</f>
        <v>Pixies</v>
      </c>
      <c r="IF129" cm="1">
        <f t="array" ref="IF129">INDEX(Tabelle48!A:A, A129+6)</f>
        <v>128</v>
      </c>
      <c r="IG129" cm="1">
        <f t="array" ref="IG129">INDEX(Tabelle48!C:C, A129+6)</f>
        <v>11</v>
      </c>
      <c r="IH129" s="4" cm="1">
        <f t="array" ref="IH129">INDEX(Tabelle48!D:D, A129+6)</f>
        <v>30450</v>
      </c>
      <c r="II129" t="str" cm="1">
        <f t="array" ref="II129">INDEX(Tabelle49!A:A, A129+3)</f>
        <v>веди мене в храм</v>
      </c>
      <c r="IJ129" t="str" cm="1">
        <f t="array" ref="IJ129">INDEX(Tabelle49!A:A, A129+4)</f>
        <v>ENLEO</v>
      </c>
      <c r="IK129" cm="1">
        <f t="array" ref="IK129">INDEX(Tabelle49!A:A, A129+6)</f>
        <v>128</v>
      </c>
      <c r="IL129" cm="1">
        <f t="array" ref="IL129">INDEX(Tabelle49!C:C, A129+6)</f>
        <v>2</v>
      </c>
      <c r="IM129" s="4" cm="1">
        <f t="array" ref="IM129">INDEX(Tabelle49!D:D, A129+6)</f>
        <v>31766</v>
      </c>
      <c r="IN129" cm="1">
        <f t="array" ref="IN129">INDEX(Tabelle50!A:A, A129+3)</f>
        <v>24</v>
      </c>
      <c r="IO129" t="str" cm="1">
        <f t="array" ref="IO129">INDEX(Tabelle50!A:A, A129+4)</f>
        <v>KRBK</v>
      </c>
      <c r="IP129" cm="1">
        <f t="array" ref="IP129">INDEX(Tabelle50!A:A, A129+6)</f>
        <v>96</v>
      </c>
      <c r="IQ129" cm="1">
        <f t="array" ref="IQ129">INDEX(Tabelle50!C:C, A129+6)</f>
        <v>25</v>
      </c>
      <c r="IR129" s="4" cm="1">
        <f t="array" ref="IR129">INDEX(Tabelle50!D:D, A129+6)</f>
        <v>32055</v>
      </c>
      <c r="IS129" t="str" cm="1">
        <f t="array" ref="IS129">INDEX(Tabelle51!A:A, A129+3)</f>
        <v>Sex, Drugs, Etc.</v>
      </c>
      <c r="IT129" t="str" cm="1">
        <f t="array" ref="IT129">INDEX(Tabelle51!A:A, A129+4)</f>
        <v>Beach Weather</v>
      </c>
      <c r="IU129" cm="1">
        <f t="array" ref="IU129">INDEX(Tabelle51!A:A, A129+6)</f>
        <v>73</v>
      </c>
      <c r="IV129" cm="1">
        <f t="array" ref="IV129">INDEX(Tabelle51!C:C, A129+6)</f>
        <v>18</v>
      </c>
      <c r="IW129" s="4" cm="1">
        <f t="array" ref="IW129">INDEX(Tabelle51!D:D, A129+6)</f>
        <v>32976</v>
      </c>
      <c r="IX129" t="str" cm="1">
        <f t="array" ref="IX129">INDEX(Tabelle52!A:A, A129+3)</f>
        <v>Мне это не нужно</v>
      </c>
      <c r="IY129" t="str" cm="1">
        <f t="array" ref="IY129">INDEX(Tabelle52!A:A, A129+4)</f>
        <v>kizaru</v>
      </c>
      <c r="IZ129" cm="1">
        <f t="array" ref="IZ129">INDEX(Tabelle52!A:A, A129+6)</f>
        <v>4</v>
      </c>
      <c r="JA129" cm="1">
        <f t="array" ref="JA129">INDEX(Tabelle52!C:C, A129+6)</f>
        <v>6</v>
      </c>
      <c r="JB129" s="4" cm="1">
        <f t="array" ref="JB129">INDEX(Tabelle52!D:D, A129+6)</f>
        <v>36861</v>
      </c>
    </row>
    <row r="130" spans="1:262" x14ac:dyDescent="0.35">
      <c r="A130">
        <v>906</v>
      </c>
      <c r="B130" cm="1">
        <f t="array" ref="B130">INDEX(Tabelle1!A:A, A130)</f>
        <v>129</v>
      </c>
      <c r="C130" t="str" cm="1">
        <f t="array" ref="C130">INDEX(Tabelle1!A:A, A130+3)</f>
        <v>KILLKA</v>
      </c>
      <c r="D130" t="str" cm="1">
        <f t="array" ref="D130">INDEX(Tabelle1!A:A, A130+4)</f>
        <v>Ghostface Playa, fkbambam</v>
      </c>
      <c r="E130" cm="1">
        <f t="array" ref="E130">INDEX(Tabelle1!A:A, A130+6)</f>
        <v>62</v>
      </c>
      <c r="F130" cm="1">
        <f t="array" ref="F130">INDEX(Tabelle1!C:C, A130+6)</f>
        <v>25</v>
      </c>
      <c r="G130" s="4" cm="1">
        <f t="array" ref="G130">INDEX(Tabelle1!D:D, A130+6)</f>
        <v>34448</v>
      </c>
      <c r="H130" t="str" cm="1">
        <f t="array" ref="H130">INDEX(Tabelle2!A:A, A130+3)</f>
        <v>Веном</v>
      </c>
      <c r="I130" t="str" cm="1">
        <f t="array" ref="I130">INDEX(Tabelle2!A:A, A130+4)</f>
        <v>Платина, Big Baby Tape</v>
      </c>
      <c r="J130" cm="1">
        <f t="array" ref="J130">INDEX(Tabelle2!A:A, A130+6)</f>
        <v>7</v>
      </c>
      <c r="K130" cm="1">
        <f t="array" ref="K130">INDEX(Tabelle2!C:C, A130+6)</f>
        <v>22</v>
      </c>
      <c r="L130" s="4" cm="1">
        <f t="array" ref="L130">INDEX(Tabelle2!D:D, A130+6)</f>
        <v>33754</v>
      </c>
      <c r="M130" t="str" cm="1">
        <f t="array" ref="M130">INDEX(Tabelle3!A:A, A130+3)</f>
        <v>LAMBO URUS</v>
      </c>
      <c r="N130" t="str" cm="1">
        <f t="array" ref="N130">INDEX(Tabelle3!A:A, A130+4)</f>
        <v>Egor Kreed</v>
      </c>
      <c r="O130" cm="1">
        <f t="array" ref="O130">INDEX(Tabelle3!A:A, A130+6)</f>
        <v>4</v>
      </c>
      <c r="P130" cm="1">
        <f t="array" ref="P130">INDEX(Tabelle3!C:C, A130+6)</f>
        <v>14</v>
      </c>
      <c r="Q130" s="4" cm="1">
        <f t="array" ref="Q130">INDEX(Tabelle3!D:D, A130+6)</f>
        <v>36233</v>
      </c>
      <c r="R130" t="str" cm="1">
        <f t="array" ref="R130">INDEX(Tabelle4!A:A, A130+3)</f>
        <v>Smells Like Teen Spirit</v>
      </c>
      <c r="S130" t="str" cm="1">
        <f t="array" ref="S130">INDEX(Tabelle4!A:A, A130+4)</f>
        <v>Nirvana</v>
      </c>
      <c r="T130" cm="1">
        <f t="array" ref="T130">INDEX(Tabelle4!A:A, A130+6)</f>
        <v>114</v>
      </c>
      <c r="U130" cm="1">
        <f t="array" ref="U130">INDEX(Tabelle4!C:C, A130+6)</f>
        <v>5</v>
      </c>
      <c r="V130" s="4" cm="1">
        <f t="array" ref="V130">INDEX(Tabelle4!D:D, A130+6)</f>
        <v>37270</v>
      </c>
      <c r="W130" t="str" cm="1">
        <f t="array" ref="W130">INDEX(Tabelle5!A:A, A130+3)</f>
        <v>Star Shopping</v>
      </c>
      <c r="X130" t="str" cm="1">
        <f t="array" ref="X130">INDEX(Tabelle5!A:A, A130+4)</f>
        <v>Lil Peep</v>
      </c>
      <c r="Y130" cm="1">
        <f t="array" ref="Y130">INDEX(Tabelle5!A:A, A130+6)</f>
        <v>53</v>
      </c>
      <c r="Z130" cm="1">
        <f t="array" ref="Z130">INDEX(Tabelle5!C:C, A130+6)</f>
        <v>14</v>
      </c>
      <c r="AA130" s="4" cm="1">
        <f t="array" ref="AA130">INDEX(Tabelle5!D:D, A130+6)</f>
        <v>37467</v>
      </c>
      <c r="AB130" t="str" cm="1">
        <f t="array" ref="AB130">INDEX(Tabelle6!A:A, A130+3)</f>
        <v>Инкассатор</v>
      </c>
      <c r="AC130" t="str" cm="1">
        <f t="array" ref="AC130">INDEX(Tabelle6!A:A, A130+4)</f>
        <v>ROCKET</v>
      </c>
      <c r="AD130" cm="1">
        <f t="array" ref="AD130">INDEX(Tabelle6!A:A, A130+6)</f>
        <v>65</v>
      </c>
      <c r="AE130" cm="1">
        <f t="array" ref="AE130">INDEX(Tabelle6!C:C, A130+6)</f>
        <v>83</v>
      </c>
      <c r="AF130" s="4" cm="1">
        <f t="array" ref="AF130">INDEX(Tabelle6!D:D, A130+6)</f>
        <v>37130</v>
      </c>
      <c r="AG130" t="str" cm="1">
        <f t="array" ref="AG130">INDEX(Tabelle7!A:A, A130+3)</f>
        <v>Bad Habits</v>
      </c>
      <c r="AH130" t="str" cm="1">
        <f t="array" ref="AH130">INDEX(Tabelle7!A:A, A130+4)</f>
        <v>Ed Sheeran</v>
      </c>
      <c r="AI130" cm="1">
        <f t="array" ref="AI130">INDEX(Tabelle7!A:A, A130+6)</f>
        <v>13</v>
      </c>
      <c r="AJ130" cm="1">
        <f t="array" ref="AJ130">INDEX(Tabelle7!C:C, A130+6)</f>
        <v>34</v>
      </c>
      <c r="AK130" s="4" cm="1">
        <f t="array" ref="AK130">INDEX(Tabelle7!D:D, A130+6)</f>
        <v>37940</v>
      </c>
      <c r="AL130" t="str" cm="1">
        <f t="array" ref="AL130">INDEX(Tabelle8!A:A, A130+3)</f>
        <v>Sahara</v>
      </c>
      <c r="AM130" t="str" cm="1">
        <f t="array" ref="AM130">INDEX(Tabelle8!A:A, A130+4)</f>
        <v>Hensonn</v>
      </c>
      <c r="AN130" cm="1">
        <f t="array" ref="AN130">INDEX(Tabelle8!A:A, A130+6)</f>
        <v>47</v>
      </c>
      <c r="AO130" cm="1">
        <f t="array" ref="AO130">INDEX(Tabelle8!C:C, A130+6)</f>
        <v>14</v>
      </c>
      <c r="AP130" s="4" cm="1">
        <f t="array" ref="AP130">INDEX(Tabelle8!D:D, A130+6)</f>
        <v>35101</v>
      </c>
      <c r="AQ130" t="str" cm="1">
        <f t="array" ref="AQ130">INDEX(Tabelle9!A:A, A130+3)</f>
        <v>Jealous</v>
      </c>
      <c r="AR130" t="str" cm="1">
        <f t="array" ref="AR130">INDEX(Tabelle9!A:A, A130+4)</f>
        <v>Eyedress</v>
      </c>
      <c r="AS130" cm="1">
        <f t="array" ref="AS130">INDEX(Tabelle9!A:A, A130+6)</f>
        <v>129</v>
      </c>
      <c r="AT130" cm="1">
        <f t="array" ref="AT130">INDEX(Tabelle9!C:C, A130+6)</f>
        <v>6</v>
      </c>
      <c r="AU130" s="4" cm="1">
        <f t="array" ref="AU130">INDEX(Tabelle9!D:D, A130+6)</f>
        <v>20464</v>
      </c>
      <c r="AV130" t="str" cm="1">
        <f t="array" ref="AV130">INDEX(Tabelle10!A:A, A130+3)</f>
        <v>She Wants</v>
      </c>
      <c r="AW130" t="str" cm="1">
        <f t="array" ref="AW130">INDEX(Tabelle10!A:A, A130+4)</f>
        <v>ROCKET</v>
      </c>
      <c r="AX130" cm="1">
        <f t="array" ref="AX130">INDEX(Tabelle10!A:A, A130+6)</f>
        <v>51</v>
      </c>
      <c r="AY130" cm="1">
        <f t="array" ref="AY130">INDEX(Tabelle10!C:C, A130+6)</f>
        <v>38</v>
      </c>
      <c r="AZ130" s="4" cm="1">
        <f t="array" ref="AZ130">INDEX(Tabelle10!D:D, A130+6)</f>
        <v>24122</v>
      </c>
      <c r="BA130" t="str" cm="1">
        <f t="array" ref="BA130">INDEX(Tabelle11!A:A, A130+3)</f>
        <v>Батареи</v>
      </c>
      <c r="BB130" t="str" cm="1">
        <f t="array" ref="BB130">INDEX(Tabelle11!A:A, A130+4)</f>
        <v>Nervy</v>
      </c>
      <c r="BC130" cm="1">
        <f t="array" ref="BC130">INDEX(Tabelle11!A:A, A130+6)</f>
        <v>115</v>
      </c>
      <c r="BD130" cm="1">
        <f t="array" ref="BD130">INDEX(Tabelle11!C:C, A130+6)</f>
        <v>9</v>
      </c>
      <c r="BE130" s="4" cm="1">
        <f t="array" ref="BE130">INDEX(Tabelle11!D:D, A130+6)</f>
        <v>24824</v>
      </c>
      <c r="BF130" t="str" cm="1">
        <f t="array" ref="BF130">INDEX(Tabelle12!A:A, A130+3)</f>
        <v>засыпай</v>
      </c>
      <c r="BG130" t="str" cm="1">
        <f t="array" ref="BG130">INDEX(Tabelle12!A:A, A130+4)</f>
        <v>ssshhhiiittt!</v>
      </c>
      <c r="BH130" cm="1">
        <f t="array" ref="BH130">INDEX(Tabelle12!A:A, A130+6)</f>
        <v>95</v>
      </c>
      <c r="BI130" cm="1">
        <f t="array" ref="BI130">INDEX(Tabelle12!C:C, A130+6)</f>
        <v>13</v>
      </c>
      <c r="BJ130" cm="1">
        <f t="array" ref="BJ130">INDEX(Tabelle12!D:D, A130+6)</f>
        <v>25282</v>
      </c>
      <c r="BK130" t="str" cm="1">
        <f t="array" ref="BK130">INDEX(Tabelle13!A:A, A130+3)</f>
        <v>Revenge</v>
      </c>
      <c r="BL130" t="str" cm="1">
        <f t="array" ref="BL130">INDEX(Tabelle13!A:A, A130+4)</f>
        <v>XXXTENTACION</v>
      </c>
      <c r="BM130" cm="1">
        <f t="array" ref="BM130">INDEX(Tabelle13!A:A, A130+6)</f>
        <v>39</v>
      </c>
      <c r="BN130" cm="1">
        <f t="array" ref="BN130">INDEX(Tabelle13!C:C, A130+6)</f>
        <v>5</v>
      </c>
      <c r="BO130" s="4" cm="1">
        <f t="array" ref="BO130">INDEX(Tabelle13!D:D, A130+6)</f>
        <v>24901</v>
      </c>
      <c r="BP130" t="str" cm="1">
        <f t="array" ref="BP130">INDEX(Tabelle14!A:A, A130+3)</f>
        <v>Mama Makusa</v>
      </c>
      <c r="BQ130" t="str" cm="1">
        <f t="array" ref="BQ130">INDEX(Tabelle14!A:A, A130+4)</f>
        <v>Big Baby Tape, kizaru</v>
      </c>
      <c r="BR130" cm="1">
        <f t="array" ref="BR130">INDEX(Tabelle14!A:A, A130+6)</f>
        <v>4</v>
      </c>
      <c r="BS130" cm="1">
        <f t="array" ref="BS130">INDEX(Tabelle14!C:C, A130+6)</f>
        <v>24</v>
      </c>
      <c r="BT130" s="4" cm="1">
        <f t="array" ref="BT130">INDEX(Tabelle14!D:D, A130+6)</f>
        <v>25374</v>
      </c>
      <c r="BU130" t="str" cm="1">
        <f t="array" ref="BU130">INDEX(Tabelle15!A:A, A130+3)</f>
        <v>Барбисайз</v>
      </c>
      <c r="BV130" t="str" cm="1">
        <f t="array" ref="BV130">INDEX(Tabelle15!A:A, A130+4)</f>
        <v>Дора, MAYBE BABY</v>
      </c>
      <c r="BW130" cm="1">
        <f t="array" ref="BW130">INDEX(Tabelle15!A:A, A130+6)</f>
        <v>6</v>
      </c>
      <c r="BX130" cm="1">
        <f t="array" ref="BX130">INDEX(Tabelle14!C:C, A130+6)</f>
        <v>24</v>
      </c>
      <c r="BY130" s="4" cm="1">
        <f t="array" ref="BY130">INDEX(Tabelle15!D:D, A130+6)</f>
        <v>26111</v>
      </c>
      <c r="BZ130" t="str" cm="1">
        <f t="array" ref="BZ130">INDEX(Tabelle16!A:A, A130+3)</f>
        <v>Nozzy Bossy</v>
      </c>
      <c r="CA130" t="str" cm="1">
        <f t="array" ref="CA130">INDEX(Tabelle16!A:A, A130+4)</f>
        <v>Wellboy</v>
      </c>
      <c r="CB130" cm="1">
        <f t="array" ref="CB130">INDEX(Tabelle16!A:A, A130+6)</f>
        <v>56</v>
      </c>
      <c r="CC130" cm="1">
        <f t="array" ref="CC130">INDEX(Tabelle16!C:C, A130+6)</f>
        <v>5</v>
      </c>
      <c r="CD130" s="4" cm="1">
        <f t="array" ref="CD130">INDEX(Tabelle16!D:D, A130+6)</f>
        <v>26803</v>
      </c>
      <c r="CE130" t="str" cm="1">
        <f t="array" ref="CE130">INDEX(Tabelle17!A:A, A130+3)</f>
        <v>Демоны</v>
      </c>
      <c r="CF130" t="str" cm="1">
        <f t="array" ref="CF130">INDEX(Tabelle17!A:A, A130+4)</f>
        <v>Три дня дождя</v>
      </c>
      <c r="CG130" cm="1">
        <f t="array" ref="CG130">INDEX(Tabelle17!A:A, A130+6)</f>
        <v>62</v>
      </c>
      <c r="CH130" cm="1">
        <f t="array" ref="CH130">INDEX(Tabelle17!C:C, A130+6)</f>
        <v>51</v>
      </c>
      <c r="CI130" s="4" cm="1">
        <f t="array" ref="CI130">INDEX(Tabelle17!D:D, A130+6)</f>
        <v>26844</v>
      </c>
      <c r="CJ130" t="str" cm="1">
        <f t="array" ref="CJ130">INDEX(Tabelle18!A:A, A130+3)</f>
        <v>ВЛЮБИЛАСЬ</v>
      </c>
      <c r="CK130" t="str" cm="1">
        <f t="array" ref="CK130">INDEX(Tabelle18!A:A, A130+4)</f>
        <v>Big Baby Tape, Молодой Платон</v>
      </c>
      <c r="CL130" cm="1">
        <f t="array" ref="CL130">INDEX(Tabelle18!A:A, A130+6)</f>
        <v>7</v>
      </c>
      <c r="CM130" cm="1">
        <f t="array" ref="CM130">INDEX(Tabelle18!C:C, A130+6)</f>
        <v>20</v>
      </c>
      <c r="CN130" s="4" cm="1">
        <f t="array" ref="CN130">INDEX(Tabelle18!D:D, A130+6)</f>
        <v>28533</v>
      </c>
      <c r="CO130" t="str" cm="1">
        <f t="array" ref="CO130">INDEX(Tabelle19!A:A, A130+3)</f>
        <v>She Wants</v>
      </c>
      <c r="CP130" t="str" cm="1">
        <f t="array" ref="CP130">INDEX(Tabelle19!A:A, A130+4)</f>
        <v>ROCKET</v>
      </c>
      <c r="CQ130" cm="1">
        <f t="array" ref="CQ130">INDEX(Tabelle19!A:A, A130+6)</f>
        <v>51</v>
      </c>
      <c r="CR130" cm="1">
        <f t="array" ref="CR130">INDEX(Tabelle19!C:C, A130+6)</f>
        <v>47</v>
      </c>
      <c r="CS130" s="4" cm="1">
        <f t="array" ref="CS130">INDEX(Tabelle19!D:D, A130+6)</f>
        <v>26712</v>
      </c>
      <c r="CT130" t="str" cm="1">
        <f t="array" ref="CT130">INDEX(Tabelle20!A:A, A130+3)</f>
        <v>Привет</v>
      </c>
      <c r="CU130" t="str" cm="1">
        <f t="array" ref="CU130">INDEX(Tabelle20!A:A, A130+4)</f>
        <v>Kambulat</v>
      </c>
      <c r="CV130" cm="1">
        <f t="array" ref="CV130">INDEX(Tabelle20!A:A, A130+6)</f>
        <v>9</v>
      </c>
      <c r="CW130" cm="1">
        <f t="array" ref="CW130">INDEX(Tabelle20!C:C, A130+6)</f>
        <v>27</v>
      </c>
      <c r="CX130" s="4" cm="1">
        <f t="array" ref="CX130">INDEX(Tabelle20!D:D, A130+6)</f>
        <v>28829</v>
      </c>
      <c r="CY130" t="str" cm="1">
        <f t="array" ref="CY130">INDEX(Tabelle21!A:A, A130+3)</f>
        <v>Как тебя покорить</v>
      </c>
      <c r="CZ130" t="str" cm="1">
        <f t="array" ref="CZ130">INDEX(Tabelle21!A:A, A130+4)</f>
        <v>Peremotka</v>
      </c>
      <c r="DA130" cm="1">
        <f t="array" ref="DA130">INDEX(Tabelle21!A:A, A130+6)</f>
        <v>51</v>
      </c>
      <c r="DB130" cm="1">
        <f t="array" ref="DB130">INDEX(Tabelle21!C:C, A130+6)</f>
        <v>55</v>
      </c>
      <c r="DC130" s="4" cm="1">
        <f t="array" ref="DC130">INDEX(Tabelle21!D:D, A130+6)</f>
        <v>29028</v>
      </c>
      <c r="DD130" t="str" cm="1">
        <f t="array" ref="DD130">INDEX(Tabelle22!A:A, A130+3)</f>
        <v>stockholm</v>
      </c>
      <c r="DE130" t="str" cm="1">
        <f t="array" ref="DE130">INDEX(Tabelle22!A:A, A130+4)</f>
        <v>shadowraze, shinra</v>
      </c>
      <c r="DF130" cm="1">
        <f t="array" ref="DF130">INDEX(Tabelle22!A:A, A130+6)</f>
        <v>48</v>
      </c>
      <c r="DG130" cm="1">
        <f t="array" ref="DG130">INDEX(Tabelle22!C:C, A130+6)</f>
        <v>4</v>
      </c>
      <c r="DH130" s="4" cm="1">
        <f t="array" ref="DH130">INDEX(Tabelle22!D:D, A130+6)</f>
        <v>28832</v>
      </c>
      <c r="DI130" t="str" cm="1">
        <f t="array" ref="DI130">INDEX(Tabelle23!A:A, A130+3)</f>
        <v>ночь</v>
      </c>
      <c r="DJ130" t="str" cm="1">
        <f t="array" ref="DJ130">INDEX(Tabelle23!A:A, A130+4)</f>
        <v>ooes</v>
      </c>
      <c r="DK130" cm="1">
        <f t="array" ref="DK130">INDEX(Tabelle23!A:A, A130+6)</f>
        <v>27</v>
      </c>
      <c r="DL130" cm="1">
        <f t="array" ref="DL130">INDEX(Tabelle23!C:C, A130+6)</f>
        <v>56</v>
      </c>
      <c r="DM130" s="4" cm="1">
        <f t="array" ref="DM130">INDEX(Tabelle23!D:D, A130+6)</f>
        <v>27968</v>
      </c>
      <c r="DN130" t="str" cm="1">
        <f t="array" ref="DN130">INDEX(Tabelle24!A:A, A130+3)</f>
        <v>Любила</v>
      </c>
      <c r="DO130" t="str" cm="1">
        <f t="array" ref="DO130">INDEX(Tabelle24!A:A, A130+4)</f>
        <v>Sasha Chemerov, Boombox</v>
      </c>
      <c r="DP130" cm="1">
        <f t="array" ref="DP130">INDEX(Tabelle24!A:A, A130+6)</f>
        <v>64</v>
      </c>
      <c r="DQ130" cm="1">
        <f t="array" ref="DQ130">INDEX(Tabelle24!C:C, A130+6)</f>
        <v>12</v>
      </c>
      <c r="DR130" s="4" cm="1">
        <f t="array" ref="DR130">INDEX(Tabelle24!D:D, A130+6)</f>
        <v>27421</v>
      </c>
      <c r="DS130" t="str" cm="1">
        <f t="array" ref="DS130">INDEX(Tabelle25!A:A, A130+3)</f>
        <v>Нервы</v>
      </c>
      <c r="DT130" t="str" cm="1">
        <f t="array" ref="DT130">INDEX(Tabelle25!A:A, A130+4)</f>
        <v>Nervy</v>
      </c>
      <c r="DU130" cm="1">
        <f t="array" ref="DU130">INDEX(Tabelle25!A:A, A130+6)</f>
        <v>96</v>
      </c>
      <c r="DV130" cm="1">
        <f t="array" ref="DV130">INDEX(Tabelle25!C:C, A130+6)</f>
        <v>18</v>
      </c>
      <c r="DW130" s="4" cm="1">
        <f t="array" ref="DW130">INDEX(Tabelle25!D:D, A130+6)</f>
        <v>27825</v>
      </c>
      <c r="DX130" t="str" cm="1">
        <f t="array" ref="DX130">INDEX(Tabelle26!A:A, A130+3)</f>
        <v>Nozzy Bossy</v>
      </c>
      <c r="DY130" t="str" cm="1">
        <f t="array" ref="DY130">INDEX(Tabelle26!A:A, A130+4)</f>
        <v>Wellboy</v>
      </c>
      <c r="DZ130" cm="1">
        <f t="array" ref="DZ130">INDEX(Tabelle26!A:A, A130+6)</f>
        <v>56</v>
      </c>
      <c r="EA130" cm="1">
        <f t="array" ref="EA130">INDEX(Tabelle26!C:C, A130+6)</f>
        <v>15</v>
      </c>
      <c r="EB130" s="4" cm="1">
        <f t="array" ref="EB130">INDEX(Tabelle26!D:D, A130+6)</f>
        <v>28084</v>
      </c>
      <c r="EC130" t="str" cm="1">
        <f t="array" ref="EC130">INDEX(Tabelle27!A:A, A130+3)</f>
        <v>Marmalade</v>
      </c>
      <c r="ED130" t="str" cm="1">
        <f t="array" ref="ED130">INDEX(Tabelle27!A:A, A130+4)</f>
        <v>Miyagi &amp; Andy Panda, Mav-d</v>
      </c>
      <c r="EE130" cm="1">
        <f t="array" ref="EE130">INDEX(Tabelle27!A:A, A130+6)</f>
        <v>6</v>
      </c>
      <c r="EF130" cm="1">
        <f t="array" ref="EF130">INDEX(Tabelle27!C:C, A130+6)</f>
        <v>33</v>
      </c>
      <c r="EG130" s="4" cm="1">
        <f t="array" ref="EG130">INDEX(Tabelle27!D:D, A130+6)</f>
        <v>28115</v>
      </c>
      <c r="EH130" t="str" cm="1">
        <f t="array" ref="EH130">INDEX(Tabelle28!A:A, A130+3)</f>
        <v>Патрон</v>
      </c>
      <c r="EI130" t="str" cm="1">
        <f t="array" ref="EI130">INDEX(Tabelle28!A:A, A130+4)</f>
        <v>Miyagi &amp; Andy Panda</v>
      </c>
      <c r="EJ130" cm="1">
        <f t="array" ref="EJ130">INDEX(Tabelle28!A:A, A130+6)</f>
        <v>5</v>
      </c>
      <c r="EK130" cm="1">
        <f t="array" ref="EK130">INDEX(Tabelle28!C:C, A130+6)</f>
        <v>67</v>
      </c>
      <c r="EL130" s="4" cm="1">
        <f t="array" ref="EL130">INDEX(Tabelle28!D:D, A130+6)</f>
        <v>28992</v>
      </c>
      <c r="EM130" t="str" cm="1">
        <f t="array" ref="EM130">INDEX(Tabelle29!A:A, A130+3)</f>
        <v>Softcore</v>
      </c>
      <c r="EN130" t="str" cm="1">
        <f t="array" ref="EN130">INDEX(Tabelle29!A:A, A130+4)</f>
        <v>The Neighbourhood</v>
      </c>
      <c r="EO130" cm="1">
        <f t="array" ref="EO130">INDEX(Tabelle29!A:A, A130+6)</f>
        <v>52</v>
      </c>
      <c r="EP130" cm="1">
        <f t="array" ref="EP130">INDEX(Tabelle29!C:C, A130+6)</f>
        <v>28</v>
      </c>
      <c r="EQ130" s="4" cm="1">
        <f t="array" ref="EQ130">INDEX(Tabelle29!D:D, A130+6)</f>
        <v>28769</v>
      </c>
      <c r="ER130" t="str" cm="1">
        <f t="array" ref="ER130">INDEX(Tabelle30!A:A, A130+3)</f>
        <v>дети немой страны</v>
      </c>
      <c r="ES130" t="str" cm="1">
        <f t="array" ref="ES130">INDEX(Tabelle30!A:A, A130+4)</f>
        <v>конец солнечных дней</v>
      </c>
      <c r="ET130" cm="1">
        <f t="array" ref="ET130">INDEX(Tabelle30!A:A, A130+6)</f>
        <v>61</v>
      </c>
      <c r="EU130" cm="1">
        <f t="array" ref="EU130">INDEX(Tabelle30!C:C, A130+6)</f>
        <v>43</v>
      </c>
      <c r="EV130" s="4" cm="1">
        <f t="array" ref="EV130">INDEX(Tabelle30!D:D, A130+6)</f>
        <v>29782</v>
      </c>
      <c r="EW130" t="str" cm="1">
        <f t="array" ref="EW130">INDEX(Tabelle31!A:A, A130+3)</f>
        <v>Jealous</v>
      </c>
      <c r="EX130" t="str" cm="1">
        <f t="array" ref="EX130">INDEX(Tabelle31!A:A, A130+4)</f>
        <v>Eyedress</v>
      </c>
      <c r="EY130" cm="1">
        <f t="array" ref="EY130">INDEX(Tabelle31!A:A, A130+6)</f>
        <v>129</v>
      </c>
      <c r="EZ130" cm="1">
        <f t="array" ref="EZ130">INDEX(Tabelle31!C:C, A130+6)</f>
        <v>11</v>
      </c>
      <c r="FA130" s="4" cm="1">
        <f t="array" ref="FA130">INDEX(Tabelle31!D:D, A130+6)</f>
        <v>31790</v>
      </c>
      <c r="FB130" t="str" cm="1">
        <f t="array" ref="FB130">INDEX(Tabelle32!A:A, A130+3)</f>
        <v>Зелёный глаз</v>
      </c>
      <c r="FC130" t="str" cm="1">
        <f t="array" ref="FC130">INDEX(Tabelle32!A:A, A130+4)</f>
        <v>Минин</v>
      </c>
      <c r="FD130" cm="1">
        <f t="array" ref="FD130">INDEX(Tabelle32!A:A, A130+6)</f>
        <v>7</v>
      </c>
      <c r="FE130" cm="1">
        <f t="array" ref="FE130">INDEX(Tabelle32!C:C, A130+6)</f>
        <v>26</v>
      </c>
      <c r="FF130" s="4" cm="1">
        <f t="array" ref="FF130">INDEX(Tabelle32!D:D, A130+6)</f>
        <v>31642</v>
      </c>
      <c r="FG130" t="str" cm="1">
        <f t="array" ref="FG130">INDEX(Tabelle33!A:A, A130+3)</f>
        <v>BALANCE</v>
      </c>
      <c r="FH130" t="str" cm="1">
        <f t="array" ref="FH130">INDEX(Tabelle33!A:A, A130+4)</f>
        <v>INSTASAMKA</v>
      </c>
      <c r="FI130" cm="1">
        <f t="array" ref="FI130">INDEX(Tabelle33!A:A, A130+6)</f>
        <v>129</v>
      </c>
      <c r="FJ130" cm="1">
        <f t="array" ref="FJ130">INDEX(Tabelle33!C:C, A130+6)</f>
        <v>1</v>
      </c>
      <c r="FK130" s="4" cm="1">
        <f t="array" ref="FK130">INDEX(Tabelle33!D:D, A130+6)</f>
        <v>31973</v>
      </c>
      <c r="FL130" t="str" cm="1">
        <f t="array" ref="FL130">INDEX(Tabelle34!A:A, A130+3)</f>
        <v>Star Shopping</v>
      </c>
      <c r="FM130" t="str" cm="1">
        <f t="array" ref="FM130">INDEX(Tabelle34!A:A, A130+4)</f>
        <v>Lil Peep</v>
      </c>
      <c r="FN130" cm="1">
        <f t="array" ref="FN130">INDEX(Tabelle34!A:A, A130+6)</f>
        <v>53</v>
      </c>
      <c r="FO130" cm="1">
        <f t="array" ref="FO130">INDEX(Tabelle34!C:C, A130+6)</f>
        <v>43</v>
      </c>
      <c r="FP130" s="4" cm="1">
        <f t="array" ref="FP130">INDEX(Tabelle34!D:D, A130+6)</f>
        <v>32259</v>
      </c>
      <c r="FQ130" t="str" cm="1">
        <f t="array" ref="FQ130">INDEX(Tabelle35!A:A, A130+3)</f>
        <v>I Ain't Worried</v>
      </c>
      <c r="FR130" t="str" cm="1">
        <f t="array" ref="FR130">INDEX(Tabelle35!A:A, A130+4)</f>
        <v>OneRepublic</v>
      </c>
      <c r="FS130" cm="1">
        <f t="array" ref="FS130">INDEX(Tabelle35!A:A, A130+6)</f>
        <v>129</v>
      </c>
      <c r="FT130" cm="1">
        <f t="array" ref="FT130">INDEX(Tabelle35!C:C, A130+6)</f>
        <v>1</v>
      </c>
      <c r="FU130" s="4" cm="1">
        <f t="array" ref="FU130">INDEX(Tabelle35!D:D, A130+6)</f>
        <v>32734</v>
      </c>
      <c r="FV130" t="str" cm="1">
        <f t="array" ref="FV130">INDEX(Tabelle36!A:A, A130+3)</f>
        <v>Override</v>
      </c>
      <c r="FW130" t="str" cm="1">
        <f t="array" ref="FW130">INDEX(Tabelle36!A:A, A130+4)</f>
        <v>KSLV Noh</v>
      </c>
      <c r="FX130" cm="1">
        <f t="array" ref="FX130">INDEX(Tabelle36!A:A, A130+6)</f>
        <v>48</v>
      </c>
      <c r="FY130" cm="1">
        <f t="array" ref="FY130">INDEX(Tabelle36!C:C, A130+6)</f>
        <v>28</v>
      </c>
      <c r="FZ130" cm="1">
        <f t="array" ref="FZ130">INDEX(Tabelle36!D:D, A130+6)</f>
        <v>32869</v>
      </c>
      <c r="GA130" t="str" cm="1">
        <f t="array" ref="GA130">INDEX(Tabelle37!A:A, A130+3)</f>
        <v>I'm Good (Blue)</v>
      </c>
      <c r="GB130" t="str" cm="1">
        <f t="array" ref="GB130">INDEX(Tabelle37!A:A, A130+4)</f>
        <v>David Guetta, Bebe Rexha</v>
      </c>
      <c r="GC130" cm="1">
        <f t="array" ref="GC130">INDEX(Tabelle37!A:A, A130+6)</f>
        <v>129</v>
      </c>
      <c r="GD130" cm="1">
        <f t="array" ref="GD130">INDEX(Tabelle37!C:C, A130+6)</f>
        <v>2</v>
      </c>
      <c r="GE130" s="4" cm="1">
        <f t="array" ref="GE130">INDEX(Tabelle37!D:D, A130+6)</f>
        <v>33752</v>
      </c>
      <c r="GF130" t="str" cm="1">
        <f t="array" ref="GF130">INDEX(Tabelle38!A:A, A130+3)</f>
        <v>Sex, Drugs, Etc.</v>
      </c>
      <c r="GG130" t="str" cm="1">
        <f t="array" ref="GG130">INDEX(Tabelle38!A:A, A130+4)</f>
        <v>Beach Weather</v>
      </c>
      <c r="GH130" cm="1">
        <f t="array" ref="GH130">INDEX(Tabelle38!A:A, A130+6)</f>
        <v>129</v>
      </c>
      <c r="GI130" cm="1">
        <f t="array" ref="GI130">INDEX(Tabelle38!C:C, A130+6)</f>
        <v>5</v>
      </c>
      <c r="GJ130" s="4" cm="1">
        <f t="array" ref="GJ130">INDEX(Tabelle38!D:D, A130+6)</f>
        <v>33780</v>
      </c>
      <c r="GK130" cm="1">
        <f t="array" ref="GK130">INDEX(Tabelle39!A:A, A130+3)</f>
        <v>505</v>
      </c>
      <c r="GL130" t="str" cm="1">
        <f t="array" ref="GL130">INDEX(Tabelle39!A:A, A130+4)</f>
        <v>Arctic Monkeys</v>
      </c>
      <c r="GM130" cm="1">
        <f t="array" ref="GM130">INDEX(Tabelle39!A:A, A130+6)</f>
        <v>114</v>
      </c>
      <c r="GN130" cm="1">
        <f t="array" ref="GN130">INDEX(Tabelle39!C:C, A130+6)</f>
        <v>9</v>
      </c>
      <c r="GO130" s="4" cm="1">
        <f t="array" ref="GO130">INDEX(Tabelle39!D:D, A130+6)</f>
        <v>34284</v>
      </c>
      <c r="GP130" t="str" cm="1">
        <f t="array" ref="GP130">INDEX(Tabelle40!A:A, A130+3)</f>
        <v>Домино</v>
      </c>
      <c r="GQ130" t="str" cm="1">
        <f t="array" ref="GQ130">INDEX(Tabelle40!A:A, A130+4)</f>
        <v>FACE</v>
      </c>
      <c r="GR130" cm="1">
        <f t="array" ref="GR130">INDEX(Tabelle40!A:A, A130+6)</f>
        <v>15</v>
      </c>
      <c r="GS130" cm="1">
        <f t="array" ref="GS130">INDEX(Tabelle40!C:C, A130+6)</f>
        <v>40</v>
      </c>
      <c r="GT130" s="4" cm="1">
        <f t="array" ref="GT130">INDEX(Tabelle40!D:D, A130+6)</f>
        <v>34484</v>
      </c>
      <c r="GU130" t="str" cm="1">
        <f t="array" ref="GU130">INDEX(Tabelle41!A:A, A130+3)</f>
        <v>Антидепрессант</v>
      </c>
      <c r="GV130" t="str" cm="1">
        <f t="array" ref="GV130">INDEX(Tabelle41!A:A, A130+4)</f>
        <v>FACE</v>
      </c>
      <c r="GW130" cm="1">
        <f t="array" ref="GW130">INDEX(Tabelle41!A:A, A130+6)</f>
        <v>74</v>
      </c>
      <c r="GX130" cm="1">
        <f t="array" ref="GX130">INDEX(Tabelle41!C:C, A130+6)</f>
        <v>15</v>
      </c>
      <c r="GY130" s="4" cm="1">
        <f t="array" ref="GY130">INDEX(Tabelle41!D:D, A130+6)</f>
        <v>33377</v>
      </c>
      <c r="GZ130" t="str" cm="1">
        <f t="array" ref="GZ130">INDEX(Tabelle42!A:A, A130+3)</f>
        <v>#ПОШТА</v>
      </c>
      <c r="HA130" t="str" cm="1">
        <f t="array" ref="HA130">INDEX(Tabelle42!A:A, A130+4)</f>
        <v>Jerry Heil</v>
      </c>
      <c r="HB130" cm="1">
        <f t="array" ref="HB130">INDEX(Tabelle42!A:A, A130+6)</f>
        <v>34</v>
      </c>
      <c r="HC130" cm="1">
        <f t="array" ref="HC130">INDEX(Tabelle42!C:C, A130+6)</f>
        <v>1</v>
      </c>
      <c r="HD130" s="4" cm="1">
        <f t="array" ref="HD130">INDEX(Tabelle42!D:D, A130+6)</f>
        <v>34274</v>
      </c>
      <c r="HE130" t="str" cm="1">
        <f t="array" ref="HE130">INDEX(Tabelle43!A:A, A130+3)</f>
        <v>Лёд</v>
      </c>
      <c r="HF130" t="str" cm="1">
        <f t="array" ref="HF130">INDEX(Tabelle43!A:A, A130+4)</f>
        <v>WENARO, LXNER</v>
      </c>
      <c r="HG130" cm="1">
        <f t="array" ref="HG130">INDEX(Tabelle43!A:A, A130+6)</f>
        <v>2</v>
      </c>
      <c r="HH130" cm="1">
        <f t="array" ref="HH130">INDEX(Tabelle43!C:C, A130+6)</f>
        <v>62</v>
      </c>
      <c r="HI130" s="4" cm="1">
        <f t="array" ref="HI130">INDEX(Tabelle43!D:D, A130+6)</f>
        <v>35067</v>
      </c>
      <c r="HJ130" t="str" cm="1">
        <f t="array" ref="HJ130">INDEX(Tabelle44!A:A, A130+3)</f>
        <v>Восьмий колір</v>
      </c>
      <c r="HK130" t="str" cm="1">
        <f t="array" ref="HK130">INDEX(Tabelle44!A:A, A130+4)</f>
        <v>Motor'Rolla</v>
      </c>
      <c r="HL130" cm="1">
        <f t="array" ref="HL130">INDEX(Tabelle44!A:A, A130+6)</f>
        <v>71</v>
      </c>
      <c r="HM130" cm="1">
        <f t="array" ref="HM130">INDEX(Tabelle44!C:C, A130+6)</f>
        <v>33</v>
      </c>
      <c r="HN130" s="4" cm="1">
        <f t="array" ref="HN130">INDEX(Tabelle44!D:D, A130+6)</f>
        <v>36659</v>
      </c>
      <c r="HO130" t="str" cm="1">
        <f t="array" ref="HO130">INDEX(Tabelle45!A:A, A130+3)</f>
        <v>Лёд</v>
      </c>
      <c r="HP130" t="str" cm="1">
        <f t="array" ref="HP130">INDEX(Tabelle45!A:A, A130+4)</f>
        <v>WENARO, LXNER</v>
      </c>
      <c r="HQ130" cm="1">
        <f t="array" ref="HQ130">INDEX(Tabelle45!A:A, A130+6)</f>
        <v>2</v>
      </c>
      <c r="HR130" cm="1">
        <f t="array" ref="HR130">INDEX(Tabelle45!C:C, A130+6)</f>
        <v>64</v>
      </c>
      <c r="HS130" s="4" cm="1">
        <f t="array" ref="HS130">INDEX(Tabelle45!D:D, A130+6)</f>
        <v>36191</v>
      </c>
      <c r="HT130" t="str" cm="1">
        <f t="array" ref="HT130">INDEX(Tabelle46!A:A, A130+3)</f>
        <v>#ПОШТА</v>
      </c>
      <c r="HU130" t="str" cm="1">
        <f t="array" ref="HU130">INDEX(Tabelle46!A:A, A130+4)</f>
        <v>Jerry Heil</v>
      </c>
      <c r="HV130" cm="1">
        <f t="array" ref="HV130">INDEX(Tabelle46!A:A, A130+6)</f>
        <v>34</v>
      </c>
      <c r="HW130" cm="1">
        <f t="array" ref="HW130">INDEX(Tabelle46!C:C, A130+6)</f>
        <v>5</v>
      </c>
      <c r="HX130" s="4" cm="1">
        <f t="array" ref="HX130">INDEX(Tabelle46!D:D, A130+6)</f>
        <v>33156</v>
      </c>
      <c r="HY130" t="str" cm="1">
        <f t="array" ref="HY130">INDEX(Tabelle47!A:A, A130+3)</f>
        <v>2 дні</v>
      </c>
      <c r="HZ130" t="str" cm="1">
        <f t="array" ref="HZ130">INDEX(Tabelle47!A:A, A130+4)</f>
        <v>LAUD</v>
      </c>
      <c r="IA130" cm="1">
        <f t="array" ref="IA130">INDEX(Tabelle47!A:A, A130+6)</f>
        <v>55</v>
      </c>
      <c r="IB130" cm="1">
        <f t="array" ref="IB130">INDEX(Tabelle47!C:C, A130+6)</f>
        <v>36</v>
      </c>
      <c r="IC130" s="4" cm="1">
        <f t="array" ref="IC130">INDEX(Tabelle47!D:D, A130+6)</f>
        <v>30103</v>
      </c>
      <c r="ID130" t="str" cm="1">
        <f t="array" ref="ID130">INDEX(Tabelle48!A:A, A130+3)</f>
        <v>Why Not</v>
      </c>
      <c r="IE130" t="str" cm="1">
        <f t="array" ref="IE130">INDEX(Tabelle48!A:A, A130+4)</f>
        <v>Ghostface Playa</v>
      </c>
      <c r="IF130" cm="1">
        <f t="array" ref="IF130">INDEX(Tabelle48!A:A, A130+6)</f>
        <v>62</v>
      </c>
      <c r="IG130" cm="1">
        <f t="array" ref="IG130">INDEX(Tabelle48!C:C, A130+6)</f>
        <v>14</v>
      </c>
      <c r="IH130" s="4" cm="1">
        <f t="array" ref="IH130">INDEX(Tabelle48!D:D, A130+6)</f>
        <v>30331</v>
      </c>
      <c r="II130" t="str" cm="1">
        <f t="array" ref="II130">INDEX(Tabelle49!A:A, A130+3)</f>
        <v>Крузак</v>
      </c>
      <c r="IJ130" t="str" cm="1">
        <f t="array" ref="IJ130">INDEX(Tabelle49!A:A, A130+4)</f>
        <v>SKOFKA</v>
      </c>
      <c r="IK130" cm="1">
        <f t="array" ref="IK130">INDEX(Tabelle49!A:A, A130+6)</f>
        <v>122</v>
      </c>
      <c r="IL130" cm="1">
        <f t="array" ref="IL130">INDEX(Tabelle49!C:C, A130+6)</f>
        <v>28</v>
      </c>
      <c r="IM130" s="4" cm="1">
        <f t="array" ref="IM130">INDEX(Tabelle49!D:D, A130+6)</f>
        <v>31690</v>
      </c>
      <c r="IN130" t="str" cm="1">
        <f t="array" ref="IN130">INDEX(Tabelle50!A:A, A130+3)</f>
        <v>Кожура</v>
      </c>
      <c r="IO130" t="str" cm="1">
        <f t="array" ref="IO130">INDEX(Tabelle50!A:A, A130+4)</f>
        <v>OM.</v>
      </c>
      <c r="IP130" cm="1">
        <f t="array" ref="IP130">INDEX(Tabelle50!A:A, A130+6)</f>
        <v>1</v>
      </c>
      <c r="IQ130" cm="1">
        <f t="array" ref="IQ130">INDEX(Tabelle50!C:C, A130+6)</f>
        <v>15</v>
      </c>
      <c r="IR130" s="4" cm="1">
        <f t="array" ref="IR130">INDEX(Tabelle50!D:D, A130+6)</f>
        <v>31989</v>
      </c>
      <c r="IS130" t="str" cm="1">
        <f t="array" ref="IS130">INDEX(Tabelle51!A:A, A130+3)</f>
        <v>Детские травмы</v>
      </c>
      <c r="IT130" t="str" cm="1">
        <f t="array" ref="IT130">INDEX(Tabelle51!A:A, A130+4)</f>
        <v>SLAVA MARLOW, Платина, Лера Маяк</v>
      </c>
      <c r="IU130" cm="1">
        <f t="array" ref="IU130">INDEX(Tabelle51!A:A, A130+6)</f>
        <v>129</v>
      </c>
      <c r="IV130" cm="1">
        <f t="array" ref="IV130">INDEX(Tabelle51!C:C, A130+6)</f>
        <v>1</v>
      </c>
      <c r="IW130" s="4" cm="1">
        <f t="array" ref="IW130">INDEX(Tabelle51!D:D, A130+6)</f>
        <v>32702</v>
      </c>
      <c r="IX130" t="str" cm="1">
        <f t="array" ref="IX130">INDEX(Tabelle52!A:A, A130+3)</f>
        <v>DANSE MACABRE</v>
      </c>
      <c r="IY130" t="str" cm="1">
        <f t="array" ref="IY130">INDEX(Tabelle52!A:A, A130+4)</f>
        <v>MoonDeity</v>
      </c>
      <c r="IZ130" cm="1">
        <f t="array" ref="IZ130">INDEX(Tabelle52!A:A, A130+6)</f>
        <v>129</v>
      </c>
      <c r="JA130" cm="1">
        <f t="array" ref="JA130">INDEX(Tabelle52!C:C, A130+6)</f>
        <v>1</v>
      </c>
      <c r="JB130" s="4" cm="1">
        <f t="array" ref="JB130">INDEX(Tabelle52!D:D, A130+6)</f>
        <v>36814</v>
      </c>
    </row>
    <row r="131" spans="1:262" x14ac:dyDescent="0.35">
      <c r="A131">
        <v>913</v>
      </c>
      <c r="B131" cm="1">
        <f t="array" ref="B131">INDEX(Tabelle1!A:A, A131)</f>
        <v>130</v>
      </c>
      <c r="C131" t="str" cm="1">
        <f t="array" ref="C131">INDEX(Tabelle1!A:A, A131+3)</f>
        <v>Новогодняя</v>
      </c>
      <c r="D131" t="str" cm="1">
        <f t="array" ref="D131">INDEX(Tabelle1!A:A, A131+4)</f>
        <v>Verka Serduchka</v>
      </c>
      <c r="E131" cm="1">
        <f t="array" ref="E131">INDEX(Tabelle1!A:A, A131+6)</f>
        <v>130</v>
      </c>
      <c r="F131" cm="1">
        <f t="array" ref="F131">INDEX(Tabelle1!C:C, A131+6)</f>
        <v>1</v>
      </c>
      <c r="G131" s="4" cm="1">
        <f t="array" ref="G131">INDEX(Tabelle1!D:D, A131+6)</f>
        <v>34355</v>
      </c>
      <c r="H131" t="str" cm="1">
        <f t="array" ref="H131">INDEX(Tabelle2!A:A, A131+3)</f>
        <v>Kosandra</v>
      </c>
      <c r="I131" t="str" cm="1">
        <f t="array" ref="I131">INDEX(Tabelle2!A:A, A131+4)</f>
        <v>Miyagi &amp; Andy Panda</v>
      </c>
      <c r="J131" cm="1">
        <f t="array" ref="J131">INDEX(Tabelle2!A:A, A131+6)</f>
        <v>52</v>
      </c>
      <c r="K131" cm="1">
        <f t="array" ref="K131">INDEX(Tabelle2!C:C, A131+6)</f>
        <v>79</v>
      </c>
      <c r="L131" s="4" cm="1">
        <f t="array" ref="L131">INDEX(Tabelle2!D:D, A131+6)</f>
        <v>33748</v>
      </c>
      <c r="M131" t="str" cm="1">
        <f t="array" ref="M131">INDEX(Tabelle3!A:A, A131+3)</f>
        <v>Веном</v>
      </c>
      <c r="N131" t="str" cm="1">
        <f t="array" ref="N131">INDEX(Tabelle3!A:A, A131+4)</f>
        <v>Платина, Big Baby Tape</v>
      </c>
      <c r="O131" cm="1">
        <f t="array" ref="O131">INDEX(Tabelle3!A:A, A131+6)</f>
        <v>7</v>
      </c>
      <c r="P131" cm="1">
        <f t="array" ref="P131">INDEX(Tabelle3!C:C, A131+6)</f>
        <v>23</v>
      </c>
      <c r="Q131" s="4" cm="1">
        <f t="array" ref="Q131">INDEX(Tabelle3!D:D, A131+6)</f>
        <v>36161</v>
      </c>
      <c r="R131" t="str" cm="1">
        <f t="array" ref="R131">INDEX(Tabelle4!A:A, A131+3)</f>
        <v>Star Shopping</v>
      </c>
      <c r="S131" t="str" cm="1">
        <f t="array" ref="S131">INDEX(Tabelle4!A:A, A131+4)</f>
        <v>Lil Peep</v>
      </c>
      <c r="T131" cm="1">
        <f t="array" ref="T131">INDEX(Tabelle4!A:A, A131+6)</f>
        <v>53</v>
      </c>
      <c r="U131" cm="1">
        <f t="array" ref="U131">INDEX(Tabelle4!C:C, A131+6)</f>
        <v>13</v>
      </c>
      <c r="V131" s="4" cm="1">
        <f t="array" ref="V131">INDEX(Tabelle4!D:D, A131+6)</f>
        <v>37217</v>
      </c>
      <c r="W131" t="str" cm="1">
        <f t="array" ref="W131">INDEX(Tabelle5!A:A, A131+3)</f>
        <v>Я уёбываю в джаз</v>
      </c>
      <c r="X131" t="str" cm="1">
        <f t="array" ref="X131">INDEX(Tabelle5!A:A, A131+4)</f>
        <v>Кишлак</v>
      </c>
      <c r="Y131" cm="1">
        <f t="array" ref="Y131">INDEX(Tabelle5!A:A, A131+6)</f>
        <v>61</v>
      </c>
      <c r="Z131" cm="1">
        <f t="array" ref="Z131">INDEX(Tabelle5!C:C, A131+6)</f>
        <v>7</v>
      </c>
      <c r="AA131" s="4" cm="1">
        <f t="array" ref="AA131">INDEX(Tabelle5!D:D, A131+6)</f>
        <v>37436</v>
      </c>
      <c r="AB131" t="str" cm="1">
        <f t="array" ref="AB131">INDEX(Tabelle6!A:A, A131+3)</f>
        <v>Scary Garry</v>
      </c>
      <c r="AC131" t="str" cm="1">
        <f t="array" ref="AC131">INDEX(Tabelle6!A:A, A131+4)</f>
        <v>Kaito Shoma, DJ Paul, Kingpin Skinny Pimp</v>
      </c>
      <c r="AD131" cm="1">
        <f t="array" ref="AD131">INDEX(Tabelle6!A:A, A131+6)</f>
        <v>130</v>
      </c>
      <c r="AE131" cm="1">
        <f t="array" ref="AE131">INDEX(Tabelle6!C:C, A131+6)</f>
        <v>9</v>
      </c>
      <c r="AF131" s="4" cm="1">
        <f t="array" ref="AF131">INDEX(Tabelle6!D:D, A131+6)</f>
        <v>36993</v>
      </c>
      <c r="AG131" t="str" cm="1">
        <f t="array" ref="AG131">INDEX(Tabelle7!A:A, A131+3)</f>
        <v>На твиче</v>
      </c>
      <c r="AH131" t="str" cm="1">
        <f t="array" ref="AH131">INDEX(Tabelle7!A:A, A131+4)</f>
        <v>нексюша</v>
      </c>
      <c r="AI131" cm="1">
        <f t="array" ref="AI131">INDEX(Tabelle7!A:A, A131+6)</f>
        <v>80</v>
      </c>
      <c r="AJ131" cm="1">
        <f t="array" ref="AJ131">INDEX(Tabelle7!C:C, A131+6)</f>
        <v>8</v>
      </c>
      <c r="AK131" s="4" cm="1">
        <f t="array" ref="AK131">INDEX(Tabelle7!D:D, A131+6)</f>
        <v>37934</v>
      </c>
      <c r="AL131" t="str" cm="1">
        <f t="array" ref="AL131">INDEX(Tabelle8!A:A, A131+3)</f>
        <v>LIPSI HA</v>
      </c>
      <c r="AM131" t="str" cm="1">
        <f t="array" ref="AM131">INDEX(Tabelle8!A:A, A131+4)</f>
        <v>INSTASAMKA</v>
      </c>
      <c r="AN131" cm="1">
        <f t="array" ref="AN131">INDEX(Tabelle8!A:A, A131+6)</f>
        <v>1</v>
      </c>
      <c r="AO131" cm="1">
        <f t="array" ref="AO131">INDEX(Tabelle8!C:C, A131+6)</f>
        <v>24</v>
      </c>
      <c r="AP131" s="4" cm="1">
        <f t="array" ref="AP131">INDEX(Tabelle8!D:D, A131+6)</f>
        <v>35092</v>
      </c>
      <c r="AQ131" t="str" cm="1">
        <f t="array" ref="AQ131">INDEX(Tabelle9!A:A, A131+3)</f>
        <v>NHL MONEY</v>
      </c>
      <c r="AR131" t="str" cm="1">
        <f t="array" ref="AR131">INDEX(Tabelle9!A:A, A131+4)</f>
        <v>OBLADAET, THRILL PILL</v>
      </c>
      <c r="AS131" cm="1">
        <f t="array" ref="AS131">INDEX(Tabelle9!A:A, A131+6)</f>
        <v>93</v>
      </c>
      <c r="AT131" cm="1">
        <f t="array" ref="AT131">INDEX(Tabelle9!C:C, A131+6)</f>
        <v>22</v>
      </c>
      <c r="AU131" s="4" cm="1">
        <f t="array" ref="AU131">INDEX(Tabelle9!D:D, A131+6)</f>
        <v>20406</v>
      </c>
      <c r="AV131" t="str" cm="1">
        <f t="array" ref="AV131">INDEX(Tabelle10!A:A, A131+3)</f>
        <v>#ПОШТА</v>
      </c>
      <c r="AW131" t="str" cm="1">
        <f t="array" ref="AW131">INDEX(Tabelle10!A:A, A131+4)</f>
        <v>Jerry Heil</v>
      </c>
      <c r="AX131" cm="1">
        <f t="array" ref="AX131">INDEX(Tabelle10!A:A, A131+6)</f>
        <v>130</v>
      </c>
      <c r="AY131" cm="1">
        <f t="array" ref="AY131">INDEX(Tabelle10!C:C, A131+6)</f>
        <v>1</v>
      </c>
      <c r="AZ131" s="4" cm="1">
        <f t="array" ref="AZ131">INDEX(Tabelle10!D:D, A131+6)</f>
        <v>24116</v>
      </c>
      <c r="BA131" t="str" cm="1">
        <f t="array" ref="BA131">INDEX(Tabelle11!A:A, A131+3)</f>
        <v>u.</v>
      </c>
      <c r="BB131" t="str" cm="1">
        <f t="array" ref="BB131">INDEX(Tabelle11!A:A, A131+4)</f>
        <v>niteboi</v>
      </c>
      <c r="BC131" cm="1">
        <f t="array" ref="BC131">INDEX(Tabelle11!A:A, A131+6)</f>
        <v>120</v>
      </c>
      <c r="BD131" cm="1">
        <f t="array" ref="BD131">INDEX(Tabelle11!C:C, A131+6)</f>
        <v>9</v>
      </c>
      <c r="BE131" s="4" cm="1">
        <f t="array" ref="BE131">INDEX(Tabelle11!D:D, A131+6)</f>
        <v>24758</v>
      </c>
      <c r="BF131" t="str" cm="1">
        <f t="array" ref="BF131">INDEX(Tabelle12!A:A, A131+3)</f>
        <v>Big Tymers</v>
      </c>
      <c r="BG131" t="str" cm="1">
        <f t="array" ref="BG131">INDEX(Tabelle12!A:A, A131+4)</f>
        <v>Big Baby Tape, kizaru</v>
      </c>
      <c r="BH131" cm="1">
        <f t="array" ref="BH131">INDEX(Tabelle12!A:A, A131+6)</f>
        <v>6</v>
      </c>
      <c r="BI131" cm="1">
        <f t="array" ref="BI131">INDEX(Tabelle12!C:C, A131+6)</f>
        <v>22</v>
      </c>
      <c r="BJ131" cm="1">
        <f t="array" ref="BJ131">INDEX(Tabelle12!D:D, A131+6)</f>
        <v>25161</v>
      </c>
      <c r="BK131" t="str" cm="1">
        <f t="array" ref="BK131">INDEX(Tabelle13!A:A, A131+3)</f>
        <v>Дорадура</v>
      </c>
      <c r="BL131" t="str" cm="1">
        <f t="array" ref="BL131">INDEX(Tabelle13!A:A, A131+4)</f>
        <v>Дора</v>
      </c>
      <c r="BM131" cm="1">
        <f t="array" ref="BM131">INDEX(Tabelle13!A:A, A131+6)</f>
        <v>33</v>
      </c>
      <c r="BN131" cm="1">
        <f t="array" ref="BN131">INDEX(Tabelle13!C:C, A131+6)</f>
        <v>33</v>
      </c>
      <c r="BO131" s="4" cm="1">
        <f t="array" ref="BO131">INDEX(Tabelle13!D:D, A131+6)</f>
        <v>24602</v>
      </c>
      <c r="BP131" t="str" cm="1">
        <f t="array" ref="BP131">INDEX(Tabelle14!A:A, A131+3)</f>
        <v>Миллионы</v>
      </c>
      <c r="BQ131" t="str" cm="1">
        <f t="array" ref="BQ131">INDEX(Tabelle14!A:A, A131+4)</f>
        <v>THRILL PILL</v>
      </c>
      <c r="BR131" cm="1">
        <f t="array" ref="BR131">INDEX(Tabelle14!A:A, A131+6)</f>
        <v>4</v>
      </c>
      <c r="BS131" cm="1">
        <f t="array" ref="BS131">INDEX(Tabelle14!C:C, A131+6)</f>
        <v>27</v>
      </c>
      <c r="BT131" s="4" cm="1">
        <f t="array" ref="BT131">INDEX(Tabelle14!D:D, A131+6)</f>
        <v>25317</v>
      </c>
      <c r="BU131" t="str" cm="1">
        <f t="array" ref="BU131">INDEX(Tabelle15!A:A, A131+3)</f>
        <v>Вона</v>
      </c>
      <c r="BV131" t="str" cm="1">
        <f t="array" ref="BV131">INDEX(Tabelle15!A:A, A131+4)</f>
        <v>Taras Chubay, Плач Єремії</v>
      </c>
      <c r="BW131" cm="1">
        <f t="array" ref="BW131">INDEX(Tabelle15!A:A, A131+6)</f>
        <v>130</v>
      </c>
      <c r="BX131" cm="1">
        <f t="array" ref="BX131">INDEX(Tabelle14!C:C, A131+6)</f>
        <v>27</v>
      </c>
      <c r="BY131" s="4" cm="1">
        <f t="array" ref="BY131">INDEX(Tabelle15!D:D, A131+6)</f>
        <v>26052</v>
      </c>
      <c r="BZ131" t="str" cm="1">
        <f t="array" ref="BZ131">INDEX(Tabelle16!A:A, A131+3)</f>
        <v>ночь</v>
      </c>
      <c r="CA131" t="str" cm="1">
        <f t="array" ref="CA131">INDEX(Tabelle16!A:A, A131+4)</f>
        <v>ooes</v>
      </c>
      <c r="CB131" cm="1">
        <f t="array" ref="CB131">INDEX(Tabelle16!A:A, A131+6)</f>
        <v>27</v>
      </c>
      <c r="CC131" cm="1">
        <f t="array" ref="CC131">INDEX(Tabelle16!C:C, A131+6)</f>
        <v>49</v>
      </c>
      <c r="CD131" s="4" cm="1">
        <f t="array" ref="CD131">INDEX(Tabelle16!D:D, A131+6)</f>
        <v>26735</v>
      </c>
      <c r="CE131" t="str" cm="1">
        <f t="array" ref="CE131">INDEX(Tabelle17!A:A, A131+3)</f>
        <v>ночь</v>
      </c>
      <c r="CF131" t="str" cm="1">
        <f t="array" ref="CF131">INDEX(Tabelle17!A:A, A131+4)</f>
        <v>ooes</v>
      </c>
      <c r="CG131" cm="1">
        <f t="array" ref="CG131">INDEX(Tabelle17!A:A, A131+6)</f>
        <v>27</v>
      </c>
      <c r="CH131" cm="1">
        <f t="array" ref="CH131">INDEX(Tabelle17!C:C, A131+6)</f>
        <v>50</v>
      </c>
      <c r="CI131" s="4" cm="1">
        <f t="array" ref="CI131">INDEX(Tabelle17!D:D, A131+6)</f>
        <v>26815</v>
      </c>
      <c r="CJ131" t="str" cm="1">
        <f t="array" ref="CJ131">INDEX(Tabelle18!A:A, A131+3)</f>
        <v>сети</v>
      </c>
      <c r="CK131" t="str" cm="1">
        <f t="array" ref="CK131">INDEX(Tabelle18!A:A, A131+4)</f>
        <v>quiizzzmeow</v>
      </c>
      <c r="CL131" cm="1">
        <f t="array" ref="CL131">INDEX(Tabelle18!A:A, A131+6)</f>
        <v>5</v>
      </c>
      <c r="CM131" cm="1">
        <f t="array" ref="CM131">INDEX(Tabelle18!C:C, A131+6)</f>
        <v>20</v>
      </c>
      <c r="CN131" s="4" cm="1">
        <f t="array" ref="CN131">INDEX(Tabelle18!D:D, A131+6)</f>
        <v>28341</v>
      </c>
      <c r="CO131" t="str" cm="1">
        <f t="array" ref="CO131">INDEX(Tabelle19!A:A, A131+3)</f>
        <v>макинтош бизнес онли</v>
      </c>
      <c r="CP131" t="str" cm="1">
        <f t="array" ref="CP131">INDEX(Tabelle19!A:A, A131+4)</f>
        <v>BUSHIDO ZHO</v>
      </c>
      <c r="CQ131" cm="1">
        <f t="array" ref="CQ131">INDEX(Tabelle19!A:A, A131+6)</f>
        <v>14</v>
      </c>
      <c r="CR131" cm="1">
        <f t="array" ref="CR131">INDEX(Tabelle19!C:C, A131+6)</f>
        <v>15</v>
      </c>
      <c r="CS131" s="4" cm="1">
        <f t="array" ref="CS131">INDEX(Tabelle19!D:D, A131+6)</f>
        <v>26682</v>
      </c>
      <c r="CT131" t="str" cm="1">
        <f t="array" ref="CT131">INDEX(Tabelle20!A:A, A131+3)</f>
        <v>Twilight</v>
      </c>
      <c r="CU131" t="str" cm="1">
        <f t="array" ref="CU131">INDEX(Tabelle20!A:A, A131+4)</f>
        <v>GRAVECHILL</v>
      </c>
      <c r="CV131" cm="1">
        <f t="array" ref="CV131">INDEX(Tabelle20!A:A, A131+6)</f>
        <v>111</v>
      </c>
      <c r="CW131" cm="1">
        <f t="array" ref="CW131">INDEX(Tabelle20!C:C, A131+6)</f>
        <v>6</v>
      </c>
      <c r="CX131" s="4" cm="1">
        <f t="array" ref="CX131">INDEX(Tabelle20!D:D, A131+6)</f>
        <v>28823</v>
      </c>
      <c r="CY131" t="str" cm="1">
        <f t="array" ref="CY131">INDEX(Tabelle21!A:A, A131+3)</f>
        <v>INDUSTRY BABY (feat. Jack Harlow)</v>
      </c>
      <c r="CZ131" t="str" cm="1">
        <f t="array" ref="CZ131">INDEX(Tabelle21!A:A, A131+4)</f>
        <v>Lil Nas X, Jack Harlow</v>
      </c>
      <c r="DA131" cm="1">
        <f t="array" ref="DA131">INDEX(Tabelle21!A:A, A131+6)</f>
        <v>1</v>
      </c>
      <c r="DB131" cm="1">
        <f t="array" ref="DB131">INDEX(Tabelle21!C:C, A131+6)</f>
        <v>44</v>
      </c>
      <c r="DC131" s="4" cm="1">
        <f t="array" ref="DC131">INDEX(Tabelle21!D:D, A131+6)</f>
        <v>28969</v>
      </c>
      <c r="DD131" t="str" cm="1">
        <f t="array" ref="DD131">INDEX(Tabelle22!A:A, A131+3)</f>
        <v>KNIGHT</v>
      </c>
      <c r="DE131" t="str" cm="1">
        <f t="array" ref="DE131">INDEX(Tabelle22!A:A, A131+4)</f>
        <v>SHADXWBXRN</v>
      </c>
      <c r="DF131" cm="1">
        <f t="array" ref="DF131">INDEX(Tabelle22!A:A, A131+6)</f>
        <v>56</v>
      </c>
      <c r="DG131" cm="1">
        <f t="array" ref="DG131">INDEX(Tabelle22!C:C, A131+6)</f>
        <v>3</v>
      </c>
      <c r="DH131" s="4" cm="1">
        <f t="array" ref="DH131">INDEX(Tabelle22!D:D, A131+6)</f>
        <v>28780</v>
      </c>
      <c r="DI131" t="str" cm="1">
        <f t="array" ref="DI131">INDEX(Tabelle23!A:A, A131+3)</f>
        <v>Тп на аме</v>
      </c>
      <c r="DJ131" t="str" cm="1">
        <f t="array" ref="DJ131">INDEX(Tabelle23!A:A, A131+4)</f>
        <v>СЕРЕГА ПИРАТ</v>
      </c>
      <c r="DK131" cm="1">
        <f t="array" ref="DK131">INDEX(Tabelle23!A:A, A131+6)</f>
        <v>62</v>
      </c>
      <c r="DL131" cm="1">
        <f t="array" ref="DL131">INDEX(Tabelle23!C:C, A131+6)</f>
        <v>19</v>
      </c>
      <c r="DM131" s="4" cm="1">
        <f t="array" ref="DM131">INDEX(Tabelle23!D:D, A131+6)</f>
        <v>27714</v>
      </c>
      <c r="DN131" t="str" cm="1">
        <f t="array" ref="DN131">INDEX(Tabelle24!A:A, A131+3)</f>
        <v>Нервы</v>
      </c>
      <c r="DO131" t="str" cm="1">
        <f t="array" ref="DO131">INDEX(Tabelle24!A:A, A131+4)</f>
        <v>Nervy</v>
      </c>
      <c r="DP131" cm="1">
        <f t="array" ref="DP131">INDEX(Tabelle24!A:A, A131+6)</f>
        <v>96</v>
      </c>
      <c r="DQ131" cm="1">
        <f t="array" ref="DQ131">INDEX(Tabelle24!C:C, A131+6)</f>
        <v>17</v>
      </c>
      <c r="DR131" s="4" cm="1">
        <f t="array" ref="DR131">INDEX(Tabelle24!D:D, A131+6)</f>
        <v>27404</v>
      </c>
      <c r="DS131" t="str" cm="1">
        <f t="array" ref="DS131">INDEX(Tabelle25!A:A, A131+3)</f>
        <v>1000-7</v>
      </c>
      <c r="DT131" t="str" cm="1">
        <f t="array" ref="DT131">INDEX(Tabelle25!A:A, A131+4)</f>
        <v>shadowraze, GENJUTSU</v>
      </c>
      <c r="DU131" cm="1">
        <f t="array" ref="DU131">INDEX(Tabelle25!A:A, A131+6)</f>
        <v>11</v>
      </c>
      <c r="DV131" cm="1">
        <f t="array" ref="DV131">INDEX(Tabelle25!C:C, A131+6)</f>
        <v>50</v>
      </c>
      <c r="DW131" s="4" cm="1">
        <f t="array" ref="DW131">INDEX(Tabelle25!D:D, A131+6)</f>
        <v>27792</v>
      </c>
      <c r="DX131" t="str" cm="1">
        <f t="array" ref="DX131">INDEX(Tabelle26!A:A, A131+3)</f>
        <v>Kava</v>
      </c>
      <c r="DY131" t="str" cm="1">
        <f t="array" ref="DY131">INDEX(Tabelle26!A:A, A131+4)</f>
        <v>MamaRika</v>
      </c>
      <c r="DZ131" cm="1">
        <f t="array" ref="DZ131">INDEX(Tabelle26!A:A, A131+6)</f>
        <v>121</v>
      </c>
      <c r="EA131" cm="1">
        <f t="array" ref="EA131">INDEX(Tabelle26!C:C, A131+6)</f>
        <v>9</v>
      </c>
      <c r="EB131" s="4" cm="1">
        <f t="array" ref="EB131">INDEX(Tabelle26!D:D, A131+6)</f>
        <v>27926</v>
      </c>
      <c r="EC131" t="str" cm="1">
        <f t="array" ref="EC131">INDEX(Tabelle27!A:A, A131+3)</f>
        <v>Twilight</v>
      </c>
      <c r="ED131" t="str" cm="1">
        <f t="array" ref="ED131">INDEX(Tabelle27!A:A, A131+4)</f>
        <v>GRAVECHILL</v>
      </c>
      <c r="EE131" cm="1">
        <f t="array" ref="EE131">INDEX(Tabelle27!A:A, A131+6)</f>
        <v>96</v>
      </c>
      <c r="EF131" cm="1">
        <f t="array" ref="EF131">INDEX(Tabelle27!C:C, A131+6)</f>
        <v>13</v>
      </c>
      <c r="EG131" s="4" cm="1">
        <f t="array" ref="EG131">INDEX(Tabelle27!D:D, A131+6)</f>
        <v>28038</v>
      </c>
      <c r="EH131" t="str" cm="1">
        <f t="array" ref="EH131">INDEX(Tabelle28!A:A, A131+3)</f>
        <v>Буква Х</v>
      </c>
      <c r="EI131" t="str" cm="1">
        <f t="array" ref="EI131">INDEX(Tabelle28!A:A, A131+4)</f>
        <v>Scally Milano, LOVV66</v>
      </c>
      <c r="EJ131" cm="1">
        <f t="array" ref="EJ131">INDEX(Tabelle28!A:A, A131+6)</f>
        <v>59</v>
      </c>
      <c r="EK131" cm="1">
        <f t="array" ref="EK131">INDEX(Tabelle28!C:C, A131+6)</f>
        <v>12</v>
      </c>
      <c r="EL131" s="4" cm="1">
        <f t="array" ref="EL131">INDEX(Tabelle28!D:D, A131+6)</f>
        <v>28976</v>
      </c>
      <c r="EM131" t="str" cm="1">
        <f t="array" ref="EM131">INDEX(Tabelle29!A:A, A131+3)</f>
        <v>Шукав тебе. Знайшов тебе</v>
      </c>
      <c r="EN131" t="str" cm="1">
        <f t="array" ref="EN131">INDEX(Tabelle29!A:A, A131+4)</f>
        <v>VovaZiLvova, Morphom</v>
      </c>
      <c r="EO131" cm="1">
        <f t="array" ref="EO131">INDEX(Tabelle29!A:A, A131+6)</f>
        <v>119</v>
      </c>
      <c r="EP131" cm="1">
        <f t="array" ref="EP131">INDEX(Tabelle29!C:C, A131+6)</f>
        <v>9</v>
      </c>
      <c r="EQ131" s="4" cm="1">
        <f t="array" ref="EQ131">INDEX(Tabelle29!D:D, A131+6)</f>
        <v>28753</v>
      </c>
      <c r="ER131" t="str" cm="1">
        <f t="array" ref="ER131">INDEX(Tabelle30!A:A, A131+3)</f>
        <v>Буде весна</v>
      </c>
      <c r="ES131" t="str" cm="1">
        <f t="array" ref="ES131">INDEX(Tabelle30!A:A, A131+4)</f>
        <v>MAX BARSKIH</v>
      </c>
      <c r="ET131" cm="1">
        <f t="array" ref="ET131">INDEX(Tabelle30!A:A, A131+6)</f>
        <v>59</v>
      </c>
      <c r="EU131" cm="1">
        <f t="array" ref="EU131">INDEX(Tabelle30!C:C, A131+6)</f>
        <v>18</v>
      </c>
      <c r="EV131" s="4" cm="1">
        <f t="array" ref="EV131">INDEX(Tabelle30!D:D, A131+6)</f>
        <v>29660</v>
      </c>
      <c r="EW131" t="str" cm="1">
        <f t="array" ref="EW131">INDEX(Tabelle31!A:A, A131+3)</f>
        <v>Ворогів на ножі</v>
      </c>
      <c r="EX131" t="str" cm="1">
        <f t="array" ref="EX131">INDEX(Tabelle31!A:A, A131+4)</f>
        <v>Wellboy</v>
      </c>
      <c r="EY131" cm="1">
        <f t="array" ref="EY131">INDEX(Tabelle31!A:A, A131+6)</f>
        <v>121</v>
      </c>
      <c r="EZ131" cm="1">
        <f t="array" ref="EZ131">INDEX(Tabelle31!C:C, A131+6)</f>
        <v>3</v>
      </c>
      <c r="FA131" s="4" cm="1">
        <f t="array" ref="FA131">INDEX(Tabelle31!D:D, A131+6)</f>
        <v>31755</v>
      </c>
      <c r="FB131" t="str" cm="1">
        <f t="array" ref="FB131">INDEX(Tabelle32!A:A, A131+3)</f>
        <v>Рідні мої (feat. Jerry Heil)</v>
      </c>
      <c r="FC131" t="str" cm="1">
        <f t="array" ref="FC131">INDEX(Tabelle32!A:A, A131+4)</f>
        <v>alyona alyona, Jerry Heil</v>
      </c>
      <c r="FD131" cm="1">
        <f t="array" ref="FD131">INDEX(Tabelle32!A:A, A131+6)</f>
        <v>116</v>
      </c>
      <c r="FE131" cm="1">
        <f t="array" ref="FE131">INDEX(Tabelle32!C:C, A131+6)</f>
        <v>1</v>
      </c>
      <c r="FF131" s="4" cm="1">
        <f t="array" ref="FF131">INDEX(Tabelle32!D:D, A131+6)</f>
        <v>31583</v>
      </c>
      <c r="FG131" t="str" cm="1">
        <f t="array" ref="FG131">INDEX(Tabelle33!A:A, A131+3)</f>
        <v>Twilight</v>
      </c>
      <c r="FH131" t="str" cm="1">
        <f t="array" ref="FH131">INDEX(Tabelle33!A:A, A131+4)</f>
        <v>GRAVECHILL</v>
      </c>
      <c r="FI131" cm="1">
        <f t="array" ref="FI131">INDEX(Tabelle33!A:A, A131+6)</f>
        <v>96</v>
      </c>
      <c r="FJ131" cm="1">
        <f t="array" ref="FJ131">INDEX(Tabelle33!C:C, A131+6)</f>
        <v>19</v>
      </c>
      <c r="FK131" s="4" cm="1">
        <f t="array" ref="FK131">INDEX(Tabelle33!D:D, A131+6)</f>
        <v>31968</v>
      </c>
      <c r="FL131" t="str" cm="1">
        <f t="array" ref="FL131">INDEX(Tabelle34!A:A, A131+3)</f>
        <v>Jealous</v>
      </c>
      <c r="FM131" t="str" cm="1">
        <f t="array" ref="FM131">INDEX(Tabelle34!A:A, A131+4)</f>
        <v>Eyedress</v>
      </c>
      <c r="FN131" cm="1">
        <f t="array" ref="FN131">INDEX(Tabelle34!A:A, A131+6)</f>
        <v>127</v>
      </c>
      <c r="FO131" cm="1">
        <f t="array" ref="FO131">INDEX(Tabelle34!C:C, A131+6)</f>
        <v>14</v>
      </c>
      <c r="FP131" s="4" cm="1">
        <f t="array" ref="FP131">INDEX(Tabelle34!D:D, A131+6)</f>
        <v>32041</v>
      </c>
      <c r="FQ131" t="str" cm="1">
        <f t="array" ref="FQ131">INDEX(Tabelle35!A:A, A131+3)</f>
        <v>Перезвоню</v>
      </c>
      <c r="FR131" t="str" cm="1">
        <f t="array" ref="FR131">INDEX(Tabelle35!A:A, A131+4)</f>
        <v>ATELLWULF</v>
      </c>
      <c r="FS131" cm="1">
        <f t="array" ref="FS131">INDEX(Tabelle35!A:A, A131+6)</f>
        <v>79</v>
      </c>
      <c r="FT131" cm="1">
        <f t="array" ref="FT131">INDEX(Tabelle35!C:C, A131+6)</f>
        <v>4</v>
      </c>
      <c r="FU131" s="4" cm="1">
        <f t="array" ref="FU131">INDEX(Tabelle35!D:D, A131+6)</f>
        <v>32506</v>
      </c>
      <c r="FV131" t="str" cm="1">
        <f t="array" ref="FV131">INDEX(Tabelle36!A:A, A131+3)</f>
        <v>Phonky Town</v>
      </c>
      <c r="FW131" t="str" cm="1">
        <f t="array" ref="FW131">INDEX(Tabelle36!A:A, A131+4)</f>
        <v>PlayaPhonk</v>
      </c>
      <c r="FX131" cm="1">
        <f t="array" ref="FX131">INDEX(Tabelle36!A:A, A131+6)</f>
        <v>14</v>
      </c>
      <c r="FY131" cm="1">
        <f t="array" ref="FY131">INDEX(Tabelle36!C:C, A131+6)</f>
        <v>70</v>
      </c>
      <c r="FZ131" cm="1">
        <f t="array" ref="FZ131">INDEX(Tabelle36!D:D, A131+6)</f>
        <v>32844</v>
      </c>
      <c r="GA131" t="str" cm="1">
        <f t="array" ref="GA131">INDEX(Tabelle37!A:A, A131+3)</f>
        <v>Sex, Drugs, Etc.</v>
      </c>
      <c r="GB131" t="str" cm="1">
        <f t="array" ref="GB131">INDEX(Tabelle37!A:A, A131+4)</f>
        <v>Beach Weather</v>
      </c>
      <c r="GC131" cm="1">
        <f t="array" ref="GC131">INDEX(Tabelle37!A:A, A131+6)</f>
        <v>130</v>
      </c>
      <c r="GD131" cm="1">
        <f t="array" ref="GD131">INDEX(Tabelle37!C:C, A131+6)</f>
        <v>4</v>
      </c>
      <c r="GE131" s="4" cm="1">
        <f t="array" ref="GE131">INDEX(Tabelle37!D:D, A131+6)</f>
        <v>33701</v>
      </c>
      <c r="GF131" t="str" cm="1">
        <f t="array" ref="GF131">INDEX(Tabelle38!A:A, A131+3)</f>
        <v>MIDDLE OF THE NIGHT</v>
      </c>
      <c r="GG131" t="str" cm="1">
        <f t="array" ref="GG131">INDEX(Tabelle38!A:A, A131+4)</f>
        <v>Elley Duhé</v>
      </c>
      <c r="GH131" cm="1">
        <f t="array" ref="GH131">INDEX(Tabelle38!A:A, A131+6)</f>
        <v>22</v>
      </c>
      <c r="GI131" cm="1">
        <f t="array" ref="GI131">INDEX(Tabelle38!C:C, A131+6)</f>
        <v>48</v>
      </c>
      <c r="GJ131" s="4" cm="1">
        <f t="array" ref="GJ131">INDEX(Tabelle38!D:D, A131+6)</f>
        <v>33635</v>
      </c>
      <c r="GK131" t="str" cm="1">
        <f t="array" ref="GK131">INDEX(Tabelle39!A:A, A131+3)</f>
        <v>VLAGA</v>
      </c>
      <c r="GL131" t="str" cm="1">
        <f t="array" ref="GL131">INDEX(Tabelle39!A:A, A131+4)</f>
        <v>Arut, Big Baby Tape</v>
      </c>
      <c r="GM131" cm="1">
        <f t="array" ref="GM131">INDEX(Tabelle39!A:A, A131+6)</f>
        <v>2</v>
      </c>
      <c r="GN131" cm="1">
        <f t="array" ref="GN131">INDEX(Tabelle39!C:C, A131+6)</f>
        <v>15</v>
      </c>
      <c r="GO131" s="4" cm="1">
        <f t="array" ref="GO131">INDEX(Tabelle39!D:D, A131+6)</f>
        <v>34182</v>
      </c>
      <c r="GP131" t="str" cm="1">
        <f t="array" ref="GP131">INDEX(Tabelle40!A:A, A131+3)</f>
        <v>Gangsta's Paradise</v>
      </c>
      <c r="GQ131" t="str" cm="1">
        <f t="array" ref="GQ131">INDEX(Tabelle40!A:A, A131+4)</f>
        <v>Coolio, L.V.</v>
      </c>
      <c r="GR131" cm="1">
        <f t="array" ref="GR131">INDEX(Tabelle40!A:A, A131+6)</f>
        <v>57</v>
      </c>
      <c r="GS131" cm="1">
        <f t="array" ref="GS131">INDEX(Tabelle40!C:C, A131+6)</f>
        <v>1</v>
      </c>
      <c r="GT131" s="4" cm="1">
        <f t="array" ref="GT131">INDEX(Tabelle40!D:D, A131+6)</f>
        <v>34456</v>
      </c>
      <c r="GU131" t="str" cm="1">
        <f t="array" ref="GU131">INDEX(Tabelle41!A:A, A131+3)</f>
        <v>No Love</v>
      </c>
      <c r="GV131" t="str" cm="1">
        <f t="array" ref="GV131">INDEX(Tabelle41!A:A, A131+4)</f>
        <v>АДЛИН</v>
      </c>
      <c r="GW131" cm="1">
        <f t="array" ref="GW131">INDEX(Tabelle41!A:A, A131+6)</f>
        <v>31</v>
      </c>
      <c r="GX131" cm="1">
        <f t="array" ref="GX131">INDEX(Tabelle41!C:C, A131+6)</f>
        <v>18</v>
      </c>
      <c r="GY131" s="4" cm="1">
        <f t="array" ref="GY131">INDEX(Tabelle41!D:D, A131+6)</f>
        <v>33309</v>
      </c>
      <c r="GZ131" t="str" cm="1">
        <f t="array" ref="GZ131">INDEX(Tabelle42!A:A, A131+3)</f>
        <v>BALANCE</v>
      </c>
      <c r="HA131" t="str" cm="1">
        <f t="array" ref="HA131">INDEX(Tabelle42!A:A, A131+4)</f>
        <v>INSTASAMKA</v>
      </c>
      <c r="HB131" cm="1">
        <f t="array" ref="HB131">INDEX(Tabelle42!A:A, A131+6)</f>
        <v>46</v>
      </c>
      <c r="HC131" cm="1">
        <f t="array" ref="HC131">INDEX(Tabelle42!C:C, A131+6)</f>
        <v>10</v>
      </c>
      <c r="HD131" s="4" cm="1">
        <f t="array" ref="HD131">INDEX(Tabelle42!D:D, A131+6)</f>
        <v>34194</v>
      </c>
      <c r="HE131" t="str" cm="1">
        <f t="array" ref="HE131">INDEX(Tabelle43!A:A, A131+3)</f>
        <v>Living Life, In The Night</v>
      </c>
      <c r="HF131" t="str" cm="1">
        <f t="array" ref="HF131">INDEX(Tabelle43!A:A, A131+4)</f>
        <v>Cheriimoya, Sierra Kidd</v>
      </c>
      <c r="HG131" cm="1">
        <f t="array" ref="HG131">INDEX(Tabelle43!A:A, A131+6)</f>
        <v>53</v>
      </c>
      <c r="HH131" cm="1">
        <f t="array" ref="HH131">INDEX(Tabelle43!C:C, A131+6)</f>
        <v>25</v>
      </c>
      <c r="HI131" s="4" cm="1">
        <f t="array" ref="HI131">INDEX(Tabelle43!D:D, A131+6)</f>
        <v>35051</v>
      </c>
      <c r="HJ131" t="str" cm="1">
        <f t="array" ref="HJ131">INDEX(Tabelle44!A:A, A131+3)</f>
        <v>ТОЛПЫ КРИЧАТ</v>
      </c>
      <c r="HK131" t="str" cm="1">
        <f t="array" ref="HK131">INDEX(Tabelle44!A:A, A131+4)</f>
        <v>uniqe, nkeeei, ARTEM SHILOVETS</v>
      </c>
      <c r="HL131" cm="1">
        <f t="array" ref="HL131">INDEX(Tabelle44!A:A, A131+6)</f>
        <v>1</v>
      </c>
      <c r="HM131" cm="1">
        <f t="array" ref="HM131">INDEX(Tabelle44!C:C, A131+6)</f>
        <v>58</v>
      </c>
      <c r="HN131" s="4" cm="1">
        <f t="array" ref="HN131">INDEX(Tabelle44!D:D, A131+6)</f>
        <v>36650</v>
      </c>
      <c r="HO131" t="str" cm="1">
        <f t="array" ref="HO131">INDEX(Tabelle45!A:A, A131+3)</f>
        <v>Back to Life (Birthdae)</v>
      </c>
      <c r="HP131" t="str" cm="1">
        <f t="array" ref="HP131">INDEX(Tabelle45!A:A, A131+4)</f>
        <v>ScurtDae</v>
      </c>
      <c r="HQ131" cm="1">
        <f t="array" ref="HQ131">INDEX(Tabelle45!A:A, A131+6)</f>
        <v>37</v>
      </c>
      <c r="HR131" cm="1">
        <f t="array" ref="HR131">INDEX(Tabelle45!C:C, A131+6)</f>
        <v>11</v>
      </c>
      <c r="HS131" s="4" cm="1">
        <f t="array" ref="HS131">INDEX(Tabelle45!D:D, A131+6)</f>
        <v>36033</v>
      </c>
      <c r="HT131" t="str" cm="1">
        <f t="array" ref="HT131">INDEX(Tabelle46!A:A, A131+3)</f>
        <v>99 Problems</v>
      </c>
      <c r="HU131" t="str" cm="1">
        <f t="array" ref="HU131">INDEX(Tabelle46!A:A, A131+4)</f>
        <v>Big Baby Tape, kizaru</v>
      </c>
      <c r="HV131" cm="1">
        <f t="array" ref="HV131">INDEX(Tabelle46!A:A, A131+6)</f>
        <v>1</v>
      </c>
      <c r="HW131" cm="1">
        <f t="array" ref="HW131">INDEX(Tabelle46!C:C, A131+6)</f>
        <v>56</v>
      </c>
      <c r="HX131" s="4" cm="1">
        <f t="array" ref="HX131">INDEX(Tabelle46!D:D, A131+6)</f>
        <v>33108</v>
      </c>
      <c r="HY131" t="str" cm="1">
        <f t="array" ref="HY131">INDEX(Tabelle47!A:A, A131+3)</f>
        <v>Вишнi</v>
      </c>
      <c r="HZ131" t="str" cm="1">
        <f t="array" ref="HZ131">INDEX(Tabelle47!A:A, A131+4)</f>
        <v>Wellboy</v>
      </c>
      <c r="IA131" cm="1">
        <f t="array" ref="IA131">INDEX(Tabelle47!A:A, A131+6)</f>
        <v>18</v>
      </c>
      <c r="IB131" cm="1">
        <f t="array" ref="IB131">INDEX(Tabelle47!C:C, A131+6)</f>
        <v>36</v>
      </c>
      <c r="IC131" s="4" cm="1">
        <f t="array" ref="IC131">INDEX(Tabelle47!D:D, A131+6)</f>
        <v>30092</v>
      </c>
      <c r="ID131" t="str" cm="1">
        <f t="array" ref="ID131">INDEX(Tabelle48!A:A, A131+3)</f>
        <v>Just Wanna Rock</v>
      </c>
      <c r="IE131" t="str" cm="1">
        <f t="array" ref="IE131">INDEX(Tabelle48!A:A, A131+4)</f>
        <v>Lil Uzi Vert</v>
      </c>
      <c r="IF131" cm="1">
        <f t="array" ref="IF131">INDEX(Tabelle48!A:A, A131+6)</f>
        <v>127</v>
      </c>
      <c r="IG131" cm="1">
        <f t="array" ref="IG131">INDEX(Tabelle48!C:C, A131+6)</f>
        <v>2</v>
      </c>
      <c r="IH131" s="4" cm="1">
        <f t="array" ref="IH131">INDEX(Tabelle48!D:D, A131+6)</f>
        <v>30167</v>
      </c>
      <c r="II131" t="str" cm="1">
        <f t="array" ref="II131">INDEX(Tabelle49!A:A, A131+3)</f>
        <v>2 дні</v>
      </c>
      <c r="IJ131" t="str" cm="1">
        <f t="array" ref="IJ131">INDEX(Tabelle49!A:A, A131+4)</f>
        <v>LAUD</v>
      </c>
      <c r="IK131" cm="1">
        <f t="array" ref="IK131">INDEX(Tabelle49!A:A, A131+6)</f>
        <v>55</v>
      </c>
      <c r="IL131" cm="1">
        <f t="array" ref="IL131">INDEX(Tabelle49!C:C, A131+6)</f>
        <v>38</v>
      </c>
      <c r="IM131" s="4" cm="1">
        <f t="array" ref="IM131">INDEX(Tabelle49!D:D, A131+6)</f>
        <v>31207</v>
      </c>
      <c r="IN131" t="str" cm="1">
        <f t="array" ref="IN131">INDEX(Tabelle50!A:A, A131+3)</f>
        <v>Люди</v>
      </c>
      <c r="IO131" t="str" cm="1">
        <f t="array" ref="IO131">INDEX(Tabelle50!A:A, A131+4)</f>
        <v>Boombox</v>
      </c>
      <c r="IP131" cm="1">
        <f t="array" ref="IP131">INDEX(Tabelle50!A:A, A131+6)</f>
        <v>76</v>
      </c>
      <c r="IQ131" cm="1">
        <f t="array" ref="IQ131">INDEX(Tabelle50!C:C, A131+6)</f>
        <v>6</v>
      </c>
      <c r="IR131" s="4" cm="1">
        <f t="array" ref="IR131">INDEX(Tabelle50!D:D, A131+6)</f>
        <v>31959</v>
      </c>
      <c r="IS131" t="str" cm="1">
        <f t="array" ref="IS131">INDEX(Tabelle51!A:A, A131+3)</f>
        <v>Without Me</v>
      </c>
      <c r="IT131" t="str" cm="1">
        <f t="array" ref="IT131">INDEX(Tabelle51!A:A, A131+4)</f>
        <v>Eminem</v>
      </c>
      <c r="IU131" cm="1">
        <f t="array" ref="IU131">INDEX(Tabelle51!A:A, A131+6)</f>
        <v>94</v>
      </c>
      <c r="IV131" cm="1">
        <f t="array" ref="IV131">INDEX(Tabelle51!C:C, A131+6)</f>
        <v>28</v>
      </c>
      <c r="IW131" s="4" cm="1">
        <f t="array" ref="IW131">INDEX(Tabelle51!D:D, A131+6)</f>
        <v>32663</v>
      </c>
      <c r="IX131" t="str" cm="1">
        <f t="array" ref="IX131">INDEX(Tabelle52!A:A, A131+3)</f>
        <v>Million</v>
      </c>
      <c r="IY131" t="str" cm="1">
        <f t="array" ref="IY131">INDEX(Tabelle52!A:A, A131+4)</f>
        <v>Big Baby Tape, kizaru</v>
      </c>
      <c r="IZ131" cm="1">
        <f t="array" ref="IZ131">INDEX(Tabelle52!A:A, A131+6)</f>
        <v>2</v>
      </c>
      <c r="JA131" cm="1">
        <f t="array" ref="JA131">INDEX(Tabelle52!C:C, A131+6)</f>
        <v>62</v>
      </c>
      <c r="JB131" s="4" cm="1">
        <f t="array" ref="JB131">INDEX(Tabelle52!D:D, A131+6)</f>
        <v>36701</v>
      </c>
    </row>
    <row r="132" spans="1:262" x14ac:dyDescent="0.35">
      <c r="A132">
        <v>920</v>
      </c>
      <c r="B132" cm="1">
        <f t="array" ref="B132">INDEX(Tabelle1!A:A, A132)</f>
        <v>131</v>
      </c>
      <c r="C132" t="str" cm="1">
        <f t="array" ref="C132">INDEX(Tabelle1!A:A, A132+3)</f>
        <v>Трахаца</v>
      </c>
      <c r="D132" t="str" cm="1">
        <f t="array" ref="D132">INDEX(Tabelle1!A:A, A132+4)</f>
        <v>ЛЯЛЬКА</v>
      </c>
      <c r="E132" cm="1">
        <f t="array" ref="E132">INDEX(Tabelle1!A:A, A132+6)</f>
        <v>131</v>
      </c>
      <c r="F132" cm="1">
        <f t="array" ref="F132">INDEX(Tabelle1!C:C, A132+6)</f>
        <v>1</v>
      </c>
      <c r="G132" s="4" cm="1">
        <f t="array" ref="G132">INDEX(Tabelle1!D:D, A132+6)</f>
        <v>34286</v>
      </c>
      <c r="H132" t="str" cm="1">
        <f t="array" ref="H132">INDEX(Tabelle2!A:A, A132+3)</f>
        <v>Чистый - OST «Псих»</v>
      </c>
      <c r="I132" t="str" cm="1">
        <f t="array" ref="I132">INDEX(Tabelle2!A:A, A132+4)</f>
        <v>Skryptonite</v>
      </c>
      <c r="J132" cm="1">
        <f t="array" ref="J132">INDEX(Tabelle2!A:A, A132+6)</f>
        <v>3</v>
      </c>
      <c r="K132" cm="1">
        <f t="array" ref="K132">INDEX(Tabelle2!C:C, A132+6)</f>
        <v>57</v>
      </c>
      <c r="L132" s="4" cm="1">
        <f t="array" ref="L132">INDEX(Tabelle2!D:D, A132+6)</f>
        <v>33745</v>
      </c>
      <c r="M132" t="str" cm="1">
        <f t="array" ref="M132">INDEX(Tabelle3!A:A, A132+3)</f>
        <v>Star Shopping</v>
      </c>
      <c r="N132" t="str" cm="1">
        <f t="array" ref="N132">INDEX(Tabelle3!A:A, A132+4)</f>
        <v>Lil Peep</v>
      </c>
      <c r="O132" cm="1">
        <f t="array" ref="O132">INDEX(Tabelle3!A:A, A132+6)</f>
        <v>53</v>
      </c>
      <c r="P132" cm="1">
        <f t="array" ref="P132">INDEX(Tabelle3!C:C, A132+6)</f>
        <v>12</v>
      </c>
      <c r="Q132" s="4" cm="1">
        <f t="array" ref="Q132">INDEX(Tabelle3!D:D, A132+6)</f>
        <v>36146</v>
      </c>
      <c r="R132" t="str" cm="1">
        <f t="array" ref="R132">INDEX(Tabelle4!A:A, A132+3)</f>
        <v>На твиче</v>
      </c>
      <c r="S132" t="str" cm="1">
        <f t="array" ref="S132">INDEX(Tabelle4!A:A, A132+4)</f>
        <v>нексюша</v>
      </c>
      <c r="T132" cm="1">
        <f t="array" ref="T132">INDEX(Tabelle4!A:A, A132+6)</f>
        <v>80</v>
      </c>
      <c r="U132" cm="1">
        <f t="array" ref="U132">INDEX(Tabelle4!C:C, A132+6)</f>
        <v>5</v>
      </c>
      <c r="V132" s="4" cm="1">
        <f t="array" ref="V132">INDEX(Tabelle4!D:D, A132+6)</f>
        <v>37060</v>
      </c>
      <c r="W132" t="str" cm="1">
        <f t="array" ref="W132">INDEX(Tabelle5!A:A, A132+3)</f>
        <v>HELLA PLAYERS</v>
      </c>
      <c r="X132" t="str" cm="1">
        <f t="array" ref="X132">INDEX(Tabelle5!A:A, A132+4)</f>
        <v>OBLADAET, JEEMBO</v>
      </c>
      <c r="Y132" cm="1">
        <f t="array" ref="Y132">INDEX(Tabelle5!A:A, A132+6)</f>
        <v>12</v>
      </c>
      <c r="Z132" cm="1">
        <f t="array" ref="Z132">INDEX(Tabelle5!C:C, A132+6)</f>
        <v>5</v>
      </c>
      <c r="AA132" s="4" cm="1">
        <f t="array" ref="AA132">INDEX(Tabelle5!D:D, A132+6)</f>
        <v>37359</v>
      </c>
      <c r="AB132" t="str" cm="1">
        <f t="array" ref="AB132">INDEX(Tabelle6!A:A, A132+3)</f>
        <v>Пачка сигарет</v>
      </c>
      <c r="AC132" t="str" cm="1">
        <f t="array" ref="AC132">INDEX(Tabelle6!A:A, A132+4)</f>
        <v>Lizer</v>
      </c>
      <c r="AD132" cm="1">
        <f t="array" ref="AD132">INDEX(Tabelle6!A:A, A132+6)</f>
        <v>113</v>
      </c>
      <c r="AE132" cm="1">
        <f t="array" ref="AE132">INDEX(Tabelle6!C:C, A132+6)</f>
        <v>28</v>
      </c>
      <c r="AF132" s="4" cm="1">
        <f t="array" ref="AF132">INDEX(Tabelle6!D:D, A132+6)</f>
        <v>36690</v>
      </c>
      <c r="AG132" t="str" cm="1">
        <f t="array" ref="AG132">INDEX(Tabelle7!A:A, A132+3)</f>
        <v>Нету интереса</v>
      </c>
      <c r="AH132" t="str" cm="1">
        <f t="array" ref="AH132">INDEX(Tabelle7!A:A, A132+4)</f>
        <v>10AGE</v>
      </c>
      <c r="AI132" cm="1">
        <f t="array" ref="AI132">INDEX(Tabelle7!A:A, A132+6)</f>
        <v>2</v>
      </c>
      <c r="AJ132" cm="1">
        <f t="array" ref="AJ132">INDEX(Tabelle7!C:C, A132+6)</f>
        <v>48</v>
      </c>
      <c r="AK132" s="4" cm="1">
        <f t="array" ref="AK132">INDEX(Tabelle7!D:D, A132+6)</f>
        <v>37923</v>
      </c>
      <c r="AL132" t="str" cm="1">
        <f t="array" ref="AL132">INDEX(Tabelle8!A:A, A132+3)</f>
        <v>Blinding Lights</v>
      </c>
      <c r="AM132" t="str" cm="1">
        <f t="array" ref="AM132">INDEX(Tabelle8!A:A, A132+4)</f>
        <v>The Weeknd</v>
      </c>
      <c r="AN132" cm="1">
        <f t="array" ref="AN132">INDEX(Tabelle8!A:A, A132+6)</f>
        <v>1</v>
      </c>
      <c r="AO132" cm="1">
        <f t="array" ref="AO132">INDEX(Tabelle8!C:C, A132+6)</f>
        <v>85</v>
      </c>
      <c r="AP132" s="4" cm="1">
        <f t="array" ref="AP132">INDEX(Tabelle8!D:D, A132+6)</f>
        <v>34945</v>
      </c>
      <c r="AQ132" t="str" cm="1">
        <f t="array" ref="AQ132">INDEX(Tabelle9!A:A, A132+3)</f>
        <v>HDMI</v>
      </c>
      <c r="AR132" t="str" cm="1">
        <f t="array" ref="AR132">INDEX(Tabelle9!A:A, A132+4)</f>
        <v>BONES</v>
      </c>
      <c r="AS132" cm="1">
        <f t="array" ref="AS132">INDEX(Tabelle9!A:A, A132+6)</f>
        <v>131</v>
      </c>
      <c r="AT132" cm="1">
        <f t="array" ref="AT132">INDEX(Tabelle9!C:C, A132+6)</f>
        <v>8</v>
      </c>
      <c r="AU132" s="4" cm="1">
        <f t="array" ref="AU132">INDEX(Tabelle9!D:D, A132+6)</f>
        <v>20374</v>
      </c>
      <c r="AV132" t="str" cm="1">
        <f t="array" ref="AV132">INDEX(Tabelle10!A:A, A132+3)</f>
        <v>СОЛНЦЕ МОНАКО</v>
      </c>
      <c r="AW132" t="str" cm="1">
        <f t="array" ref="AW132">INDEX(Tabelle10!A:A, A132+4)</f>
        <v>Lusia Chebotina</v>
      </c>
      <c r="AX132" cm="1">
        <f t="array" ref="AX132">INDEX(Tabelle10!A:A, A132+6)</f>
        <v>25</v>
      </c>
      <c r="AY132" cm="1">
        <f t="array" ref="AY132">INDEX(Tabelle10!C:C, A132+6)</f>
        <v>18</v>
      </c>
      <c r="AZ132" s="4" cm="1">
        <f t="array" ref="AZ132">INDEX(Tabelle10!D:D, A132+6)</f>
        <v>23920</v>
      </c>
      <c r="BA132" t="str" cm="1">
        <f t="array" ref="BA132">INDEX(Tabelle11!A:A, A132+3)</f>
        <v>Smells Like Teen Spirit</v>
      </c>
      <c r="BB132" t="str" cm="1">
        <f t="array" ref="BB132">INDEX(Tabelle11!A:A, A132+4)</f>
        <v>Nirvana</v>
      </c>
      <c r="BC132" cm="1">
        <f t="array" ref="BC132">INDEX(Tabelle11!A:A, A132+6)</f>
        <v>108</v>
      </c>
      <c r="BD132" cm="1">
        <f t="array" ref="BD132">INDEX(Tabelle11!C:C, A132+6)</f>
        <v>12</v>
      </c>
      <c r="BE132" s="4" cm="1">
        <f t="array" ref="BE132">INDEX(Tabelle11!D:D, A132+6)</f>
        <v>24749</v>
      </c>
      <c r="BF132" t="str" cm="1">
        <f t="array" ref="BF132">INDEX(Tabelle12!A:A, A132+3)</f>
        <v>Smells Like Teen Spirit</v>
      </c>
      <c r="BG132" t="str" cm="1">
        <f t="array" ref="BG132">INDEX(Tabelle12!A:A, A132+4)</f>
        <v>Nirvana</v>
      </c>
      <c r="BH132" cm="1">
        <f t="array" ref="BH132">INDEX(Tabelle12!A:A, A132+6)</f>
        <v>108</v>
      </c>
      <c r="BI132" cm="1">
        <f t="array" ref="BI132">INDEX(Tabelle12!C:C, A132+6)</f>
        <v>13</v>
      </c>
      <c r="BJ132" cm="1">
        <f t="array" ref="BJ132">INDEX(Tabelle12!D:D, A132+6)</f>
        <v>25109</v>
      </c>
      <c r="BK132" t="str" cm="1">
        <f t="array" ref="BK132">INDEX(Tabelle13!A:A, A132+3)</f>
        <v>На небі</v>
      </c>
      <c r="BL132" t="str" cm="1">
        <f t="array" ref="BL132">INDEX(Tabelle13!A:A, A132+4)</f>
        <v>Okean Elzy</v>
      </c>
      <c r="BM132" cm="1">
        <f t="array" ref="BM132">INDEX(Tabelle13!A:A, A132+6)</f>
        <v>56</v>
      </c>
      <c r="BN132" cm="1">
        <f t="array" ref="BN132">INDEX(Tabelle13!C:C, A132+6)</f>
        <v>5</v>
      </c>
      <c r="BO132" s="4" cm="1">
        <f t="array" ref="BO132">INDEX(Tabelle13!D:D, A132+6)</f>
        <v>24567</v>
      </c>
      <c r="BP132" t="str" cm="1">
        <f t="array" ref="BP132">INDEX(Tabelle14!A:A, A132+3)</f>
        <v>PRINCE OF DARKNESS</v>
      </c>
      <c r="BQ132" t="str" cm="1">
        <f t="array" ref="BQ132">INDEX(Tabelle14!A:A, A132+4)</f>
        <v>SHADXWBXRN, ARCHEZ, KXNVRA</v>
      </c>
      <c r="BR132" cm="1">
        <f t="array" ref="BR132">INDEX(Tabelle14!A:A, A132+6)</f>
        <v>85</v>
      </c>
      <c r="BS132" cm="1">
        <f t="array" ref="BS132">INDEX(Tabelle14!C:C, A132+6)</f>
        <v>6</v>
      </c>
      <c r="BT132" s="4" cm="1">
        <f t="array" ref="BT132">INDEX(Tabelle14!D:D, A132+6)</f>
        <v>25307</v>
      </c>
      <c r="BU132" t="str" cm="1">
        <f t="array" ref="BU132">INDEX(Tabelle15!A:A, A132+3)</f>
        <v>Патрон</v>
      </c>
      <c r="BV132" t="str" cm="1">
        <f t="array" ref="BV132">INDEX(Tabelle15!A:A, A132+4)</f>
        <v>Miyagi &amp; Andy Panda</v>
      </c>
      <c r="BW132" cm="1">
        <f t="array" ref="BW132">INDEX(Tabelle15!A:A, A132+6)</f>
        <v>5</v>
      </c>
      <c r="BX132" cm="1">
        <f t="array" ref="BX132">INDEX(Tabelle14!C:C, A132+6)</f>
        <v>6</v>
      </c>
      <c r="BY132" s="4" cm="1">
        <f t="array" ref="BY132">INDEX(Tabelle15!D:D, A132+6)</f>
        <v>26048</v>
      </c>
      <c r="BZ132" t="str" cm="1">
        <f t="array" ref="BZ132">INDEX(Tabelle16!A:A, A132+3)</f>
        <v>Менуети - Тюльпани в целафані</v>
      </c>
      <c r="CA132" t="str" cm="1">
        <f t="array" ref="CA132">INDEX(Tabelle16!A:A, A132+4)</f>
        <v>Yurcash</v>
      </c>
      <c r="CB132" cm="1">
        <f t="array" ref="CB132">INDEX(Tabelle16!A:A, A132+6)</f>
        <v>131</v>
      </c>
      <c r="CC132" cm="1">
        <f t="array" ref="CC132">INDEX(Tabelle16!C:C, A132+6)</f>
        <v>1</v>
      </c>
      <c r="CD132" s="4" cm="1">
        <f t="array" ref="CD132">INDEX(Tabelle16!D:D, A132+6)</f>
        <v>26569</v>
      </c>
      <c r="CE132" t="str" cm="1">
        <f t="array" ref="CE132">INDEX(Tabelle17!A:A, A132+3)</f>
        <v>Люди</v>
      </c>
      <c r="CF132" t="str" cm="1">
        <f t="array" ref="CF132">INDEX(Tabelle17!A:A, A132+4)</f>
        <v>Дайте танк (!)</v>
      </c>
      <c r="CG132" cm="1">
        <f t="array" ref="CG132">INDEX(Tabelle17!A:A, A132+6)</f>
        <v>80</v>
      </c>
      <c r="CH132" cm="1">
        <f t="array" ref="CH132">INDEX(Tabelle17!C:C, A132+6)</f>
        <v>36</v>
      </c>
      <c r="CI132" s="4" cm="1">
        <f t="array" ref="CI132">INDEX(Tabelle17!D:D, A132+6)</f>
        <v>26565</v>
      </c>
      <c r="CJ132" t="str" cm="1">
        <f t="array" ref="CJ132">INDEX(Tabelle18!A:A, A132+3)</f>
        <v>abcdefu</v>
      </c>
      <c r="CK132" t="str" cm="1">
        <f t="array" ref="CK132">INDEX(Tabelle18!A:A, A132+4)</f>
        <v>GAYLE</v>
      </c>
      <c r="CL132" cm="1">
        <f t="array" ref="CL132">INDEX(Tabelle18!A:A, A132+6)</f>
        <v>11</v>
      </c>
      <c r="CM132" cm="1">
        <f t="array" ref="CM132">INDEX(Tabelle18!C:C, A132+6)</f>
        <v>23</v>
      </c>
      <c r="CN132" s="4" cm="1">
        <f t="array" ref="CN132">INDEX(Tabelle18!D:D, A132+6)</f>
        <v>28301</v>
      </c>
      <c r="CO132" t="str" cm="1">
        <f t="array" ref="CO132">INDEX(Tabelle19!A:A, A132+3)</f>
        <v>Первый раз - remix nevroz</v>
      </c>
      <c r="CP132" t="str" cm="1">
        <f t="array" ref="CP132">INDEX(Tabelle19!A:A, A132+4)</f>
        <v>JojoHF, nevroz</v>
      </c>
      <c r="CQ132" cm="1">
        <f t="array" ref="CQ132">INDEX(Tabelle19!A:A, A132+6)</f>
        <v>26</v>
      </c>
      <c r="CR132" cm="1">
        <f t="array" ref="CR132">INDEX(Tabelle19!C:C, A132+6)</f>
        <v>31</v>
      </c>
      <c r="CS132" s="4" cm="1">
        <f t="array" ref="CS132">INDEX(Tabelle19!D:D, A132+6)</f>
        <v>26564</v>
      </c>
      <c r="CT132" t="str" cm="1">
        <f t="array" ref="CT132">INDEX(Tabelle20!A:A, A132+3)</f>
        <v>Как тебя покорить</v>
      </c>
      <c r="CU132" t="str" cm="1">
        <f t="array" ref="CU132">INDEX(Tabelle20!A:A, A132+4)</f>
        <v>Peremotka</v>
      </c>
      <c r="CV132" cm="1">
        <f t="array" ref="CV132">INDEX(Tabelle20!A:A, A132+6)</f>
        <v>51</v>
      </c>
      <c r="CW132" cm="1">
        <f t="array" ref="CW132">INDEX(Tabelle20!C:C, A132+6)</f>
        <v>54</v>
      </c>
      <c r="CX132" s="4" cm="1">
        <f t="array" ref="CX132">INDEX(Tabelle20!D:D, A132+6)</f>
        <v>28716</v>
      </c>
      <c r="CY132" t="str" cm="1">
        <f t="array" ref="CY132">INDEX(Tabelle21!A:A, A132+3)</f>
        <v>Angry toy$ - Prod. Ray Qwa</v>
      </c>
      <c r="CZ132" t="str" cm="1">
        <f t="array" ref="CZ132">INDEX(Tabelle21!A:A, A132+4)</f>
        <v>Boulevard Depo</v>
      </c>
      <c r="DA132" cm="1">
        <f t="array" ref="DA132">INDEX(Tabelle21!A:A, A132+6)</f>
        <v>50</v>
      </c>
      <c r="DB132" cm="1">
        <f t="array" ref="DB132">INDEX(Tabelle21!C:C, A132+6)</f>
        <v>7</v>
      </c>
      <c r="DC132" s="4" cm="1">
        <f t="array" ref="DC132">INDEX(Tabelle21!D:D, A132+6)</f>
        <v>28926</v>
      </c>
      <c r="DD132" t="str" cm="1">
        <f t="array" ref="DD132">INDEX(Tabelle22!A:A, A132+3)</f>
        <v>SHUM</v>
      </c>
      <c r="DE132" t="str" cm="1">
        <f t="array" ref="DE132">INDEX(Tabelle22!A:A, A132+4)</f>
        <v>Go_A</v>
      </c>
      <c r="DF132" cm="1">
        <f t="array" ref="DF132">INDEX(Tabelle22!A:A, A132+6)</f>
        <v>4</v>
      </c>
      <c r="DG132" cm="1">
        <f t="array" ref="DG132">INDEX(Tabelle22!C:C, A132+6)</f>
        <v>4</v>
      </c>
      <c r="DH132" s="4" cm="1">
        <f t="array" ref="DH132">INDEX(Tabelle22!D:D, A132+6)</f>
        <v>28635</v>
      </c>
      <c r="DI132" t="str" cm="1">
        <f t="array" ref="DI132">INDEX(Tabelle23!A:A, A132+3)</f>
        <v>Kava</v>
      </c>
      <c r="DJ132" t="str" cm="1">
        <f t="array" ref="DJ132">INDEX(Tabelle23!A:A, A132+4)</f>
        <v>MamaRika</v>
      </c>
      <c r="DK132" cm="1">
        <f t="array" ref="DK132">INDEX(Tabelle23!A:A, A132+6)</f>
        <v>131</v>
      </c>
      <c r="DL132" cm="1">
        <f t="array" ref="DL132">INDEX(Tabelle23!C:C, A132+6)</f>
        <v>6</v>
      </c>
      <c r="DM132" s="4" cm="1">
        <f t="array" ref="DM132">INDEX(Tabelle23!D:D, A132+6)</f>
        <v>27514</v>
      </c>
      <c r="DN132" t="str" cm="1">
        <f t="array" ref="DN132">INDEX(Tabelle24!A:A, A132+3)</f>
        <v>Инкассатор</v>
      </c>
      <c r="DO132" t="str" cm="1">
        <f t="array" ref="DO132">INDEX(Tabelle24!A:A, A132+4)</f>
        <v>ROCKET</v>
      </c>
      <c r="DP132" cm="1">
        <f t="array" ref="DP132">INDEX(Tabelle24!A:A, A132+6)</f>
        <v>65</v>
      </c>
      <c r="DQ132" cm="1">
        <f t="array" ref="DQ132">INDEX(Tabelle24!C:C, A132+6)</f>
        <v>101</v>
      </c>
      <c r="DR132" s="4" cm="1">
        <f t="array" ref="DR132">INDEX(Tabelle24!D:D, A132+6)</f>
        <v>27387</v>
      </c>
      <c r="DS132" t="str" cm="1">
        <f t="array" ref="DS132">INDEX(Tabelle25!A:A, A132+3)</f>
        <v>Тп на аме</v>
      </c>
      <c r="DT132" t="str" cm="1">
        <f t="array" ref="DT132">INDEX(Tabelle25!A:A, A132+4)</f>
        <v>СЕРЕГА ПИРАТ</v>
      </c>
      <c r="DU132" cm="1">
        <f t="array" ref="DU132">INDEX(Tabelle25!A:A, A132+6)</f>
        <v>62</v>
      </c>
      <c r="DV132" cm="1">
        <f t="array" ref="DV132">INDEX(Tabelle25!C:C, A132+6)</f>
        <v>21</v>
      </c>
      <c r="DW132" s="4" cm="1">
        <f t="array" ref="DW132">INDEX(Tabelle25!D:D, A132+6)</f>
        <v>27696</v>
      </c>
      <c r="DX132" t="str" cm="1">
        <f t="array" ref="DX132">INDEX(Tabelle26!A:A, A132+3)</f>
        <v>One Kiss (with Dua Lipa)</v>
      </c>
      <c r="DY132" t="str" cm="1">
        <f t="array" ref="DY132">INDEX(Tabelle26!A:A, A132+4)</f>
        <v>Calvin Harris, Dua Lipa</v>
      </c>
      <c r="DZ132" cm="1">
        <f t="array" ref="DZ132">INDEX(Tabelle26!A:A, A132+6)</f>
        <v>42</v>
      </c>
      <c r="EA132" cm="1">
        <f t="array" ref="EA132">INDEX(Tabelle26!C:C, A132+6)</f>
        <v>5</v>
      </c>
      <c r="EB132" s="4" cm="1">
        <f t="array" ref="EB132">INDEX(Tabelle26!D:D, A132+6)</f>
        <v>27918</v>
      </c>
      <c r="EC132" t="str" cm="1">
        <f t="array" ref="EC132">INDEX(Tabelle27!A:A, A132+3)</f>
        <v>Таксі</v>
      </c>
      <c r="ED132" t="str" cm="1">
        <f t="array" ref="ED132">INDEX(Tabelle27!A:A, A132+4)</f>
        <v>KALUSH, Khrystyna Soloviy</v>
      </c>
      <c r="EE132" cm="1">
        <f t="array" ref="EE132">INDEX(Tabelle27!A:A, A132+6)</f>
        <v>37</v>
      </c>
      <c r="EF132" cm="1">
        <f t="array" ref="EF132">INDEX(Tabelle27!C:C, A132+6)</f>
        <v>16</v>
      </c>
      <c r="EG132" s="4" cm="1">
        <f t="array" ref="EG132">INDEX(Tabelle27!D:D, A132+6)</f>
        <v>27997</v>
      </c>
      <c r="EH132" t="str" cm="1">
        <f t="array" ref="EH132">INDEX(Tabelle28!A:A, A132+3)</f>
        <v>Хвилi (feat. Jerry Heil)</v>
      </c>
      <c r="EI132" t="str" cm="1">
        <f t="array" ref="EI132">INDEX(Tabelle28!A:A, A132+4)</f>
        <v>KALUSH, Jerry Heil</v>
      </c>
      <c r="EJ132" cm="1">
        <f t="array" ref="EJ132">INDEX(Tabelle28!A:A, A132+6)</f>
        <v>48</v>
      </c>
      <c r="EK132" cm="1">
        <f t="array" ref="EK132">INDEX(Tabelle28!C:C, A132+6)</f>
        <v>16</v>
      </c>
      <c r="EL132" s="4" cm="1">
        <f t="array" ref="EL132">INDEX(Tabelle28!D:D, A132+6)</f>
        <v>28957</v>
      </c>
      <c r="EM132" t="str" cm="1">
        <f t="array" ref="EM132">INDEX(Tabelle29!A:A, A132+3)</f>
        <v>ВЛЮБИЛАСЬ</v>
      </c>
      <c r="EN132" t="str" cm="1">
        <f t="array" ref="EN132">INDEX(Tabelle29!A:A, A132+4)</f>
        <v>Big Baby Tape, Молодой Платон</v>
      </c>
      <c r="EO132" cm="1">
        <f t="array" ref="EO132">INDEX(Tabelle29!A:A, A132+6)</f>
        <v>7</v>
      </c>
      <c r="EP132" cm="1">
        <f t="array" ref="EP132">INDEX(Tabelle29!C:C, A132+6)</f>
        <v>31</v>
      </c>
      <c r="EQ132" s="4" cm="1">
        <f t="array" ref="EQ132">INDEX(Tabelle29!D:D, A132+6)</f>
        <v>28516</v>
      </c>
      <c r="ER132" t="str" cm="1">
        <f t="array" ref="ER132">INDEX(Tabelle30!A:A, A132+3)</f>
        <v>Таксі</v>
      </c>
      <c r="ES132" t="str" cm="1">
        <f t="array" ref="ES132">INDEX(Tabelle30!A:A, A132+4)</f>
        <v>KALUSH, Khrystyna Soloviy</v>
      </c>
      <c r="ET132" cm="1">
        <f t="array" ref="ET132">INDEX(Tabelle30!A:A, A132+6)</f>
        <v>37</v>
      </c>
      <c r="EU132" cm="1">
        <f t="array" ref="EU132">INDEX(Tabelle30!C:C, A132+6)</f>
        <v>19</v>
      </c>
      <c r="EV132" s="4" cm="1">
        <f t="array" ref="EV132">INDEX(Tabelle30!D:D, A132+6)</f>
        <v>29515</v>
      </c>
      <c r="EW132" t="str" cm="1">
        <f t="array" ref="EW132">INDEX(Tabelle31!A:A, A132+3)</f>
        <v>Квіти мінних зон</v>
      </c>
      <c r="EX132" t="str" cm="1">
        <f t="array" ref="EX132">INDEX(Tabelle31!A:A, A132+4)</f>
        <v>Okean Elzy</v>
      </c>
      <c r="EY132" cm="1">
        <f t="array" ref="EY132">INDEX(Tabelle31!A:A, A132+6)</f>
        <v>131</v>
      </c>
      <c r="EZ132" cm="1">
        <f t="array" ref="EZ132">INDEX(Tabelle31!C:C, A132+6)</f>
        <v>1</v>
      </c>
      <c r="FA132" s="4" cm="1">
        <f t="array" ref="FA132">INDEX(Tabelle31!D:D, A132+6)</f>
        <v>31739</v>
      </c>
      <c r="FB132" t="str" cm="1">
        <f t="array" ref="FB132">INDEX(Tabelle32!A:A, A132+3)</f>
        <v>Superman</v>
      </c>
      <c r="FC132" t="str" cm="1">
        <f t="array" ref="FC132">INDEX(Tabelle32!A:A, A132+4)</f>
        <v>Eminem, Dina Rae</v>
      </c>
      <c r="FD132" cm="1">
        <f t="array" ref="FD132">INDEX(Tabelle32!A:A, A132+6)</f>
        <v>115</v>
      </c>
      <c r="FE132" cm="1">
        <f t="array" ref="FE132">INDEX(Tabelle32!C:C, A132+6)</f>
        <v>3</v>
      </c>
      <c r="FF132" s="4" cm="1">
        <f t="array" ref="FF132">INDEX(Tabelle32!D:D, A132+6)</f>
        <v>31384</v>
      </c>
      <c r="FG132" t="str" cm="1">
        <f t="array" ref="FG132">INDEX(Tabelle33!A:A, A132+3)</f>
        <v>Танцы</v>
      </c>
      <c r="FH132" t="str" cm="1">
        <f t="array" ref="FH132">INDEX(Tabelle33!A:A, A132+4)</f>
        <v>ssshhhiiittt!</v>
      </c>
      <c r="FI132" cm="1">
        <f t="array" ref="FI132">INDEX(Tabelle33!A:A, A132+6)</f>
        <v>40</v>
      </c>
      <c r="FJ132" cm="1">
        <f t="array" ref="FJ132">INDEX(Tabelle33!C:C, A132+6)</f>
        <v>108</v>
      </c>
      <c r="FK132" s="4" cm="1">
        <f t="array" ref="FK132">INDEX(Tabelle33!D:D, A132+6)</f>
        <v>31964</v>
      </c>
      <c r="FL132" t="str" cm="1">
        <f t="array" ref="FL132">INDEX(Tabelle34!A:A, A132+3)</f>
        <v>PRINCE OF DARKNESS</v>
      </c>
      <c r="FM132" t="str" cm="1">
        <f t="array" ref="FM132">INDEX(Tabelle34!A:A, A132+4)</f>
        <v>SHADXWBXRN, ARCHEZ, KXNVRA</v>
      </c>
      <c r="FN132" cm="1">
        <f t="array" ref="FN132">INDEX(Tabelle34!A:A, A132+6)</f>
        <v>85</v>
      </c>
      <c r="FO132" cm="1">
        <f t="array" ref="FO132">INDEX(Tabelle34!C:C, A132+6)</f>
        <v>15</v>
      </c>
      <c r="FP132" s="4" cm="1">
        <f t="array" ref="FP132">INDEX(Tabelle34!D:D, A132+6)</f>
        <v>32028</v>
      </c>
      <c r="FQ132" t="str" cm="1">
        <f t="array" ref="FQ132">INDEX(Tabelle35!A:A, A132+3)</f>
        <v>PRINCE OF DARKNESS</v>
      </c>
      <c r="FR132" t="str" cm="1">
        <f t="array" ref="FR132">INDEX(Tabelle35!A:A, A132+4)</f>
        <v>SHADXWBXRN, ARCHEZ, KXNVRA</v>
      </c>
      <c r="FS132" cm="1">
        <f t="array" ref="FS132">INDEX(Tabelle35!A:A, A132+6)</f>
        <v>85</v>
      </c>
      <c r="FT132" cm="1">
        <f t="array" ref="FT132">INDEX(Tabelle35!C:C, A132+6)</f>
        <v>16</v>
      </c>
      <c r="FU132" s="4" cm="1">
        <f t="array" ref="FU132">INDEX(Tabelle35!D:D, A132+6)</f>
        <v>32453</v>
      </c>
      <c r="FV132" t="str" cm="1">
        <f t="array" ref="FV132">INDEX(Tabelle36!A:A, A132+3)</f>
        <v>Why Not</v>
      </c>
      <c r="FW132" t="str" cm="1">
        <f t="array" ref="FW132">INDEX(Tabelle36!A:A, A132+4)</f>
        <v>Ghostface Playa</v>
      </c>
      <c r="FX132" cm="1">
        <f t="array" ref="FX132">INDEX(Tabelle36!A:A, A132+6)</f>
        <v>62</v>
      </c>
      <c r="FY132" cm="1">
        <f t="array" ref="FY132">INDEX(Tabelle36!C:C, A132+6)</f>
        <v>2</v>
      </c>
      <c r="FZ132" cm="1">
        <f t="array" ref="FZ132">INDEX(Tabelle36!D:D, A132+6)</f>
        <v>32636</v>
      </c>
      <c r="GA132" t="str" cm="1">
        <f t="array" ref="GA132">INDEX(Tabelle37!A:A, A132+3)</f>
        <v>Несмачний Мед</v>
      </c>
      <c r="GB132" t="str" cm="1">
        <f t="array" ref="GB132">INDEX(Tabelle37!A:A, A132+4)</f>
        <v>To Eternity</v>
      </c>
      <c r="GC132" cm="1">
        <f t="array" ref="GC132">INDEX(Tabelle37!A:A, A132+6)</f>
        <v>3</v>
      </c>
      <c r="GD132" cm="1">
        <f t="array" ref="GD132">INDEX(Tabelle37!C:C, A132+6)</f>
        <v>13</v>
      </c>
      <c r="GE132" s="4" cm="1">
        <f t="array" ref="GE132">INDEX(Tabelle37!D:D, A132+6)</f>
        <v>33604</v>
      </c>
      <c r="GF132" t="str" cm="1">
        <f t="array" ref="GF132">INDEX(Tabelle38!A:A, A132+3)</f>
        <v>Любила</v>
      </c>
      <c r="GG132" t="str" cm="1">
        <f t="array" ref="GG132">INDEX(Tabelle38!A:A, A132+4)</f>
        <v>Sasha Chemerov, Boombox</v>
      </c>
      <c r="GH132" cm="1">
        <f t="array" ref="GH132">INDEX(Tabelle38!A:A, A132+6)</f>
        <v>64</v>
      </c>
      <c r="GI132" cm="1">
        <f t="array" ref="GI132">INDEX(Tabelle38!C:C, A132+6)</f>
        <v>26</v>
      </c>
      <c r="GJ132" s="4" cm="1">
        <f t="array" ref="GJ132">INDEX(Tabelle38!D:D, A132+6)</f>
        <v>33593</v>
      </c>
      <c r="GK132" t="str" cm="1">
        <f t="array" ref="GK132">INDEX(Tabelle39!A:A, A132+3)</f>
        <v>Зорi</v>
      </c>
      <c r="GL132" t="str" cm="1">
        <f t="array" ref="GL132">INDEX(Tabelle39!A:A, A132+4)</f>
        <v>KALUSH</v>
      </c>
      <c r="GM132" cm="1">
        <f t="array" ref="GM132">INDEX(Tabelle39!A:A, A132+6)</f>
        <v>10</v>
      </c>
      <c r="GN132" cm="1">
        <f t="array" ref="GN132">INDEX(Tabelle39!C:C, A132+6)</f>
        <v>33</v>
      </c>
      <c r="GO132" s="4" cm="1">
        <f t="array" ref="GO132">INDEX(Tabelle39!D:D, A132+6)</f>
        <v>34180</v>
      </c>
      <c r="GP132" t="str" cm="1">
        <f t="array" ref="GP132">INDEX(Tabelle40!A:A, A132+3)</f>
        <v>Running Up That Hill (A Deal With God)</v>
      </c>
      <c r="GQ132" t="str" cm="1">
        <f t="array" ref="GQ132">INDEX(Tabelle40!A:A, A132+4)</f>
        <v>Kate Bush</v>
      </c>
      <c r="GR132" cm="1">
        <f t="array" ref="GR132">INDEX(Tabelle40!A:A, A132+6)</f>
        <v>12</v>
      </c>
      <c r="GS132" cm="1">
        <f t="array" ref="GS132">INDEX(Tabelle40!C:C, A132+6)</f>
        <v>19</v>
      </c>
      <c r="GT132" s="4" cm="1">
        <f t="array" ref="GT132">INDEX(Tabelle40!D:D, A132+6)</f>
        <v>34323</v>
      </c>
      <c r="GU132" cm="1">
        <f t="array" ref="GU132">INDEX(Tabelle41!A:A, A132+3)</f>
        <v>505</v>
      </c>
      <c r="GV132" t="str" cm="1">
        <f t="array" ref="GV132">INDEX(Tabelle41!A:A, A132+4)</f>
        <v>Arctic Monkeys</v>
      </c>
      <c r="GW132" cm="1">
        <f t="array" ref="GW132">INDEX(Tabelle41!A:A, A132+6)</f>
        <v>114</v>
      </c>
      <c r="GX132" cm="1">
        <f t="array" ref="GX132">INDEX(Tabelle41!C:C, A132+6)</f>
        <v>11</v>
      </c>
      <c r="GY132" s="4" cm="1">
        <f t="array" ref="GY132">INDEX(Tabelle41!D:D, A132+6)</f>
        <v>33290</v>
      </c>
      <c r="GZ132" t="str" cm="1">
        <f t="array" ref="GZ132">INDEX(Tabelle42!A:A, A132+3)</f>
        <v>PRINCE OF DARKNESS</v>
      </c>
      <c r="HA132" t="str" cm="1">
        <f t="array" ref="HA132">INDEX(Tabelle42!A:A, A132+4)</f>
        <v>SHADXWBXRN, ARCHEZ, KXNVRA</v>
      </c>
      <c r="HB132" cm="1">
        <f t="array" ref="HB132">INDEX(Tabelle42!A:A, A132+6)</f>
        <v>85</v>
      </c>
      <c r="HC132" cm="1">
        <f t="array" ref="HC132">INDEX(Tabelle42!C:C, A132+6)</f>
        <v>6</v>
      </c>
      <c r="HD132" s="4" cm="1">
        <f t="array" ref="HD132">INDEX(Tabelle42!D:D, A132+6)</f>
        <v>34170</v>
      </c>
      <c r="HE132" t="str" cm="1">
        <f t="array" ref="HE132">INDEX(Tabelle43!A:A, A132+3)</f>
        <v>The Real Slim Shady</v>
      </c>
      <c r="HF132" t="str" cm="1">
        <f t="array" ref="HF132">INDEX(Tabelle43!A:A, A132+4)</f>
        <v>Eminem</v>
      </c>
      <c r="HG132" cm="1">
        <f t="array" ref="HG132">INDEX(Tabelle43!A:A, A132+6)</f>
        <v>131</v>
      </c>
      <c r="HH132" cm="1">
        <f t="array" ref="HH132">INDEX(Tabelle43!C:C, A132+6)</f>
        <v>2</v>
      </c>
      <c r="HI132" s="4" cm="1">
        <f t="array" ref="HI132">INDEX(Tabelle43!D:D, A132+6)</f>
        <v>35019</v>
      </c>
      <c r="HJ132" t="str" cm="1">
        <f t="array" ref="HJ132">INDEX(Tabelle44!A:A, A132+3)</f>
        <v>Доброго вечора - Where Are You From</v>
      </c>
      <c r="HK132" t="str" cm="1">
        <f t="array" ref="HK132">INDEX(Tabelle44!A:A, A132+4)</f>
        <v>PROBASS ∆ HARDI</v>
      </c>
      <c r="HL132" cm="1">
        <f t="array" ref="HL132">INDEX(Tabelle44!A:A, A132+6)</f>
        <v>20</v>
      </c>
      <c r="HM132" cm="1">
        <f t="array" ref="HM132">INDEX(Tabelle44!C:C, A132+6)</f>
        <v>36</v>
      </c>
      <c r="HN132" s="4" cm="1">
        <f t="array" ref="HN132">INDEX(Tabelle44!D:D, A132+6)</f>
        <v>36626</v>
      </c>
      <c r="HO132" t="str" cm="1">
        <f t="array" ref="HO132">INDEX(Tabelle45!A:A, A132+3)</f>
        <v>Голова</v>
      </c>
      <c r="HP132" t="str" cm="1">
        <f t="array" ref="HP132">INDEX(Tabelle45!A:A, A132+4)</f>
        <v>Канги, Galust</v>
      </c>
      <c r="HQ132" cm="1">
        <f t="array" ref="HQ132">INDEX(Tabelle45!A:A, A132+6)</f>
        <v>12</v>
      </c>
      <c r="HR132" cm="1">
        <f t="array" ref="HR132">INDEX(Tabelle45!C:C, A132+6)</f>
        <v>6</v>
      </c>
      <c r="HS132" s="4" cm="1">
        <f t="array" ref="HS132">INDEX(Tabelle45!D:D, A132+6)</f>
        <v>35885</v>
      </c>
      <c r="HT132" t="str" cm="1">
        <f t="array" ref="HT132">INDEX(Tabelle46!A:A, A132+3)</f>
        <v>Береза стара</v>
      </c>
      <c r="HU132" t="str" cm="1">
        <f t="array" ref="HU132">INDEX(Tabelle46!A:A, A132+4)</f>
        <v>SKOFKA</v>
      </c>
      <c r="HV132" cm="1">
        <f t="array" ref="HV132">INDEX(Tabelle46!A:A, A132+6)</f>
        <v>104</v>
      </c>
      <c r="HW132" cm="1">
        <f t="array" ref="HW132">INDEX(Tabelle46!C:C, A132+6)</f>
        <v>5</v>
      </c>
      <c r="HX132" s="4" cm="1">
        <f t="array" ref="HX132">INDEX(Tabelle46!D:D, A132+6)</f>
        <v>33080</v>
      </c>
      <c r="HY132" t="str" cm="1">
        <f t="array" ref="HY132">INDEX(Tabelle47!A:A, A132+3)</f>
        <v>Береза стара</v>
      </c>
      <c r="HZ132" t="str" cm="1">
        <f t="array" ref="HZ132">INDEX(Tabelle47!A:A, A132+4)</f>
        <v>SKOFKA</v>
      </c>
      <c r="IA132" cm="1">
        <f t="array" ref="IA132">INDEX(Tabelle47!A:A, A132+6)</f>
        <v>104</v>
      </c>
      <c r="IB132" cm="1">
        <f t="array" ref="IB132">INDEX(Tabelle47!C:C, A132+6)</f>
        <v>6</v>
      </c>
      <c r="IC132" s="4" cm="1">
        <f t="array" ref="IC132">INDEX(Tabelle47!D:D, A132+6)</f>
        <v>30057</v>
      </c>
      <c r="ID132" t="str" cm="1">
        <f t="array" ref="ID132">INDEX(Tabelle48!A:A, A132+3)</f>
        <v>Kava</v>
      </c>
      <c r="IE132" t="str" cm="1">
        <f t="array" ref="IE132">INDEX(Tabelle48!A:A, A132+4)</f>
        <v>MamaRika</v>
      </c>
      <c r="IF132" cm="1">
        <f t="array" ref="IF132">INDEX(Tabelle48!A:A, A132+6)</f>
        <v>77</v>
      </c>
      <c r="IG132" cm="1">
        <f t="array" ref="IG132">INDEX(Tabelle48!C:C, A132+6)</f>
        <v>31</v>
      </c>
      <c r="IH132" s="4" cm="1">
        <f t="array" ref="IH132">INDEX(Tabelle48!D:D, A132+6)</f>
        <v>30166</v>
      </c>
      <c r="II132" t="str" cm="1">
        <f t="array" ref="II132">INDEX(Tabelle49!A:A, A132+3)</f>
        <v>10М ОТ ДОМА</v>
      </c>
      <c r="IJ132" t="str" cm="1">
        <f t="array" ref="IJ132">INDEX(Tabelle49!A:A, A132+4)</f>
        <v>LOVV66</v>
      </c>
      <c r="IK132" cm="1">
        <f t="array" ref="IK132">INDEX(Tabelle49!A:A, A132+6)</f>
        <v>81</v>
      </c>
      <c r="IL132" cm="1">
        <f t="array" ref="IL132">INDEX(Tabelle49!C:C, A132+6)</f>
        <v>8</v>
      </c>
      <c r="IM132" s="4" cm="1">
        <f t="array" ref="IM132">INDEX(Tabelle49!D:D, A132+6)</f>
        <v>30938</v>
      </c>
      <c r="IN132" t="str" cm="1">
        <f t="array" ref="IN132">INDEX(Tabelle50!A:A, A132+3)</f>
        <v>Freaks</v>
      </c>
      <c r="IO132" t="str" cm="1">
        <f t="array" ref="IO132">INDEX(Tabelle50!A:A, A132+4)</f>
        <v>Surf Curse</v>
      </c>
      <c r="IP132" cm="1">
        <f t="array" ref="IP132">INDEX(Tabelle50!A:A, A132+6)</f>
        <v>45</v>
      </c>
      <c r="IQ132" cm="1">
        <f t="array" ref="IQ132">INDEX(Tabelle50!C:C, A132+6)</f>
        <v>86</v>
      </c>
      <c r="IR132" s="4" cm="1">
        <f t="array" ref="IR132">INDEX(Tabelle50!D:D, A132+6)</f>
        <v>31858</v>
      </c>
      <c r="IS132" t="str" cm="1">
        <f t="array" ref="IS132">INDEX(Tabelle51!A:A, A132+3)</f>
        <v>KICK BACK</v>
      </c>
      <c r="IT132" t="str" cm="1">
        <f t="array" ref="IT132">INDEX(Tabelle51!A:A, A132+4)</f>
        <v>Kenshi Yonezu</v>
      </c>
      <c r="IU132" cm="1">
        <f t="array" ref="IU132">INDEX(Tabelle51!A:A, A132+6)</f>
        <v>114</v>
      </c>
      <c r="IV132" cm="1">
        <f t="array" ref="IV132">INDEX(Tabelle51!C:C, A132+6)</f>
        <v>10</v>
      </c>
      <c r="IW132" s="4" cm="1">
        <f t="array" ref="IW132">INDEX(Tabelle51!D:D, A132+6)</f>
        <v>32566</v>
      </c>
      <c r="IX132" t="str" cm="1">
        <f t="array" ref="IX132">INDEX(Tabelle52!A:A, A132+3)</f>
        <v>PSYCHO CRUISE</v>
      </c>
      <c r="IY132" t="str" cm="1">
        <f t="array" ref="IY132">INDEX(Tabelle52!A:A, A132+4)</f>
        <v>ONIMXRU, STRAWANGLE</v>
      </c>
      <c r="IZ132" cm="1">
        <f t="array" ref="IZ132">INDEX(Tabelle52!A:A, A132+6)</f>
        <v>131</v>
      </c>
      <c r="JA132" cm="1">
        <f t="array" ref="JA132">INDEX(Tabelle52!C:C, A132+6)</f>
        <v>5</v>
      </c>
      <c r="JB132" s="4" cm="1">
        <f t="array" ref="JB132">INDEX(Tabelle52!D:D, A132+6)</f>
        <v>36679</v>
      </c>
    </row>
    <row r="133" spans="1:262" x14ac:dyDescent="0.35">
      <c r="A133">
        <v>927</v>
      </c>
      <c r="B133" cm="1">
        <f t="array" ref="B133">INDEX(Tabelle1!A:A, A133)</f>
        <v>132</v>
      </c>
      <c r="C133" t="str" cm="1">
        <f t="array" ref="C133">INDEX(Tabelle1!A:A, A133+3)</f>
        <v>ночь</v>
      </c>
      <c r="D133" t="str" cm="1">
        <f t="array" ref="D133">INDEX(Tabelle1!A:A, A133+4)</f>
        <v>ooes</v>
      </c>
      <c r="E133" cm="1">
        <f t="array" ref="E133">INDEX(Tabelle1!A:A, A133+6)</f>
        <v>27</v>
      </c>
      <c r="F133" cm="1">
        <f t="array" ref="F133">INDEX(Tabelle1!C:C, A133+6)</f>
        <v>34</v>
      </c>
      <c r="G133" s="4" cm="1">
        <f t="array" ref="G133">INDEX(Tabelle1!D:D, A133+6)</f>
        <v>34253</v>
      </c>
      <c r="H133" t="str" cm="1">
        <f t="array" ref="H133">INDEX(Tabelle2!A:A, A133+3)</f>
        <v>Старшие</v>
      </c>
      <c r="I133" t="str" cm="1">
        <f t="array" ref="I133">INDEX(Tabelle2!A:A, A133+4)</f>
        <v>OG Buda, Polyana</v>
      </c>
      <c r="J133" cm="1">
        <f t="array" ref="J133">INDEX(Tabelle2!A:A, A133+6)</f>
        <v>17</v>
      </c>
      <c r="K133" cm="1">
        <f t="array" ref="K133">INDEX(Tabelle2!C:C, A133+6)</f>
        <v>37</v>
      </c>
      <c r="L133" s="4" cm="1">
        <f t="array" ref="L133">INDEX(Tabelle2!D:D, A133+6)</f>
        <v>33659</v>
      </c>
      <c r="M133" t="str" cm="1">
        <f t="array" ref="M133">INDEX(Tabelle3!A:A, A133+3)</f>
        <v>Shivers</v>
      </c>
      <c r="N133" t="str" cm="1">
        <f t="array" ref="N133">INDEX(Tabelle3!A:A, A133+4)</f>
        <v>Ed Sheeran</v>
      </c>
      <c r="O133" cm="1">
        <f t="array" ref="O133">INDEX(Tabelle3!A:A, A133+6)</f>
        <v>36</v>
      </c>
      <c r="P133" cm="1">
        <f t="array" ref="P133">INDEX(Tabelle3!C:C, A133+6)</f>
        <v>19</v>
      </c>
      <c r="Q133" s="4" cm="1">
        <f t="array" ref="Q133">INDEX(Tabelle3!D:D, A133+6)</f>
        <v>35945</v>
      </c>
      <c r="R133" t="str" cm="1">
        <f t="array" ref="R133">INDEX(Tabelle4!A:A, A133+3)</f>
        <v>первое свидание</v>
      </c>
      <c r="S133" t="str" cm="1">
        <f t="array" ref="S133">INDEX(Tabelle4!A:A, A133+4)</f>
        <v>Alyona Shvets</v>
      </c>
      <c r="T133" cm="1">
        <f t="array" ref="T133">INDEX(Tabelle4!A:A, A133+6)</f>
        <v>89</v>
      </c>
      <c r="U133" cm="1">
        <f t="array" ref="U133">INDEX(Tabelle4!C:C, A133+6)</f>
        <v>18</v>
      </c>
      <c r="V133" s="4" cm="1">
        <f t="array" ref="V133">INDEX(Tabelle4!D:D, A133+6)</f>
        <v>36941</v>
      </c>
      <c r="W133" t="str" cm="1">
        <f t="array" ref="W133">INDEX(Tabelle5!A:A, A133+3)</f>
        <v>Цветами радуги</v>
      </c>
      <c r="X133" t="str" cm="1">
        <f t="array" ref="X133">INDEX(Tabelle5!A:A, A133+4)</f>
        <v>pyrokinesis</v>
      </c>
      <c r="Y133" cm="1">
        <f t="array" ref="Y133">INDEX(Tabelle5!A:A, A133+6)</f>
        <v>29</v>
      </c>
      <c r="Z133" cm="1">
        <f t="array" ref="Z133">INDEX(Tabelle5!C:C, A133+6)</f>
        <v>3</v>
      </c>
      <c r="AA133" s="4" cm="1">
        <f t="array" ref="AA133">INDEX(Tabelle5!D:D, A133+6)</f>
        <v>37203</v>
      </c>
      <c r="AB133" t="str" cm="1">
        <f t="array" ref="AB133">INDEX(Tabelle6!A:A, A133+3)</f>
        <v>She Wants</v>
      </c>
      <c r="AC133" t="str" cm="1">
        <f t="array" ref="AC133">INDEX(Tabelle6!A:A, A133+4)</f>
        <v>ROCKET</v>
      </c>
      <c r="AD133" cm="1">
        <f t="array" ref="AD133">INDEX(Tabelle6!A:A, A133+6)</f>
        <v>51</v>
      </c>
      <c r="AE133" cm="1">
        <f t="array" ref="AE133">INDEX(Tabelle6!C:C, A133+6)</f>
        <v>34</v>
      </c>
      <c r="AF133" s="4" cm="1">
        <f t="array" ref="AF133">INDEX(Tabelle6!D:D, A133+6)</f>
        <v>36685</v>
      </c>
      <c r="AG133" t="str" cm="1">
        <f t="array" ref="AG133">INDEX(Tabelle7!A:A, A133+3)</f>
        <v>SUICIDE YEAR</v>
      </c>
      <c r="AH133" t="str" cm="1">
        <f t="array" ref="AH133">INDEX(Tabelle7!A:A, A133+4)</f>
        <v>WEEDMANE, Suicideyear</v>
      </c>
      <c r="AI133" cm="1">
        <f t="array" ref="AI133">INDEX(Tabelle7!A:A, A133+6)</f>
        <v>83</v>
      </c>
      <c r="AJ133" cm="1">
        <f t="array" ref="AJ133">INDEX(Tabelle7!C:C, A133+6)</f>
        <v>23</v>
      </c>
      <c r="AK133" s="4" cm="1">
        <f t="array" ref="AK133">INDEX(Tabelle7!D:D, A133+6)</f>
        <v>37630</v>
      </c>
      <c r="AL133" t="str" cm="1">
        <f t="array" ref="AL133">INDEX(Tabelle8!A:A, A133+3)</f>
        <v>На твиче</v>
      </c>
      <c r="AM133" t="str" cm="1">
        <f t="array" ref="AM133">INDEX(Tabelle8!A:A, A133+4)</f>
        <v>нексюша</v>
      </c>
      <c r="AN133" cm="1">
        <f t="array" ref="AN133">INDEX(Tabelle8!A:A, A133+6)</f>
        <v>80</v>
      </c>
      <c r="AO133" cm="1">
        <f t="array" ref="AO133">INDEX(Tabelle8!C:C, A133+6)</f>
        <v>9</v>
      </c>
      <c r="AP133" s="4" cm="1">
        <f t="array" ref="AP133">INDEX(Tabelle8!D:D, A133+6)</f>
        <v>34888</v>
      </c>
      <c r="AQ133" t="str" cm="1">
        <f t="array" ref="AQ133">INDEX(Tabelle9!A:A, A133+3)</f>
        <v>GAZ</v>
      </c>
      <c r="AR133" t="str" cm="1">
        <f t="array" ref="AR133">INDEX(Tabelle9!A:A, A133+4)</f>
        <v>Kaito Shoma</v>
      </c>
      <c r="AS133" cm="1">
        <f t="array" ref="AS133">INDEX(Tabelle9!A:A, A133+6)</f>
        <v>132</v>
      </c>
      <c r="AT133" cm="1">
        <f t="array" ref="AT133">INDEX(Tabelle9!C:C, A133+6)</f>
        <v>1</v>
      </c>
      <c r="AU133" s="4" cm="1">
        <f t="array" ref="AU133">INDEX(Tabelle9!D:D, A133+6)</f>
        <v>20352</v>
      </c>
      <c r="AV133" t="str" cm="1">
        <f t="array" ref="AV133">INDEX(Tabelle10!A:A, A133+3)</f>
        <v>Батареи</v>
      </c>
      <c r="AW133" t="str" cm="1">
        <f t="array" ref="AW133">INDEX(Tabelle10!A:A, A133+4)</f>
        <v>Nervy</v>
      </c>
      <c r="AX133" cm="1">
        <f t="array" ref="AX133">INDEX(Tabelle10!A:A, A133+6)</f>
        <v>115</v>
      </c>
      <c r="AY133" cm="1">
        <f t="array" ref="AY133">INDEX(Tabelle10!C:C, A133+6)</f>
        <v>8</v>
      </c>
      <c r="AZ133" s="4" cm="1">
        <f t="array" ref="AZ133">INDEX(Tabelle10!D:D, A133+6)</f>
        <v>23812</v>
      </c>
      <c r="BA133" t="str" cm="1">
        <f t="array" ref="BA133">INDEX(Tabelle11!A:A, A133+3)</f>
        <v>зима</v>
      </c>
      <c r="BB133" t="str" cm="1">
        <f t="array" ref="BB133">INDEX(Tabelle11!A:A, A133+4)</f>
        <v>ooes</v>
      </c>
      <c r="BC133" cm="1">
        <f t="array" ref="BC133">INDEX(Tabelle11!A:A, A133+6)</f>
        <v>15</v>
      </c>
      <c r="BD133" cm="1">
        <f t="array" ref="BD133">INDEX(Tabelle11!C:C, A133+6)</f>
        <v>45</v>
      </c>
      <c r="BE133" s="4" cm="1">
        <f t="array" ref="BE133">INDEX(Tabelle11!D:D, A133+6)</f>
        <v>24695</v>
      </c>
      <c r="BF133" t="str" cm="1">
        <f t="array" ref="BF133">INDEX(Tabelle12!A:A, A133+3)</f>
        <v>Батареи</v>
      </c>
      <c r="BG133" t="str" cm="1">
        <f t="array" ref="BG133">INDEX(Tabelle12!A:A, A133+4)</f>
        <v>Nervy</v>
      </c>
      <c r="BH133" cm="1">
        <f t="array" ref="BH133">INDEX(Tabelle12!A:A, A133+6)</f>
        <v>115</v>
      </c>
      <c r="BI133" cm="1">
        <f t="array" ref="BI133">INDEX(Tabelle12!C:C, A133+6)</f>
        <v>10</v>
      </c>
      <c r="BJ133" cm="1">
        <f t="array" ref="BJ133">INDEX(Tabelle12!D:D, A133+6)</f>
        <v>24931</v>
      </c>
      <c r="BK133" t="str" cm="1">
        <f t="array" ref="BK133">INDEX(Tabelle13!A:A, A133+3)</f>
        <v>Вина</v>
      </c>
      <c r="BL133" t="str" cm="1">
        <f t="array" ref="BL133">INDEX(Tabelle13!A:A, A133+4)</f>
        <v>OG Buda, 17 SEVENTEEN, MAYOT</v>
      </c>
      <c r="BM133" cm="1">
        <f t="array" ref="BM133">INDEX(Tabelle13!A:A, A133+6)</f>
        <v>6</v>
      </c>
      <c r="BN133" cm="1">
        <f t="array" ref="BN133">INDEX(Tabelle13!C:C, A133+6)</f>
        <v>15</v>
      </c>
      <c r="BO133" s="4" cm="1">
        <f t="array" ref="BO133">INDEX(Tabelle13!D:D, A133+6)</f>
        <v>24350</v>
      </c>
      <c r="BP133" t="str" cm="1">
        <f t="array" ref="BP133">INDEX(Tabelle14!A:A, A133+3)</f>
        <v>Disaster</v>
      </c>
      <c r="BQ133" t="str" cm="1">
        <f t="array" ref="BQ133">INDEX(Tabelle14!A:A, A133+4)</f>
        <v>KSLV Noh</v>
      </c>
      <c r="BR133" cm="1">
        <f t="array" ref="BR133">INDEX(Tabelle14!A:A, A133+6)</f>
        <v>132</v>
      </c>
      <c r="BS133" cm="1">
        <f t="array" ref="BS133">INDEX(Tabelle14!C:C, A133+6)</f>
        <v>6</v>
      </c>
      <c r="BT133" s="4" cm="1">
        <f t="array" ref="BT133">INDEX(Tabelle14!D:D, A133+6)</f>
        <v>25062</v>
      </c>
      <c r="BU133" t="str" cm="1">
        <f t="array" ref="BU133">INDEX(Tabelle15!A:A, A133+3)</f>
        <v>Страсть к курению</v>
      </c>
      <c r="BV133" t="str" cm="1">
        <f t="array" ref="BV133">INDEX(Tabelle15!A:A, A133+4)</f>
        <v>Buerak</v>
      </c>
      <c r="BW133" cm="1">
        <f t="array" ref="BW133">INDEX(Tabelle15!A:A, A133+6)</f>
        <v>111</v>
      </c>
      <c r="BX133" cm="1">
        <f t="array" ref="BX133">INDEX(Tabelle14!C:C, A133+6)</f>
        <v>6</v>
      </c>
      <c r="BY133" s="4" cm="1">
        <f t="array" ref="BY133">INDEX(Tabelle15!D:D, A133+6)</f>
        <v>25866</v>
      </c>
      <c r="BZ133" t="str" cm="1">
        <f t="array" ref="BZ133">INDEX(Tabelle16!A:A, A133+3)</f>
        <v>Старі фотографії - із к/ф "Я, "Побєда" і Берлін"</v>
      </c>
      <c r="CA133" t="str" cm="1">
        <f t="array" ref="CA133">INDEX(Tabelle16!A:A, A133+4)</f>
        <v>MONATIK</v>
      </c>
      <c r="CB133" cm="1">
        <f t="array" ref="CB133">INDEX(Tabelle16!A:A, A133+6)</f>
        <v>132</v>
      </c>
      <c r="CC133" cm="1">
        <f t="array" ref="CC133">INDEX(Tabelle16!C:C, A133+6)</f>
        <v>5</v>
      </c>
      <c r="CD133" s="4" cm="1">
        <f t="array" ref="CD133">INDEX(Tabelle16!D:D, A133+6)</f>
        <v>26527</v>
      </c>
      <c r="CE133" t="str" cm="1">
        <f t="array" ref="CE133">INDEX(Tabelle17!A:A, A133+3)</f>
        <v>Любила</v>
      </c>
      <c r="CF133" t="str" cm="1">
        <f t="array" ref="CF133">INDEX(Tabelle17!A:A, A133+4)</f>
        <v>Sasha Chemerov, Boombox</v>
      </c>
      <c r="CG133" cm="1">
        <f t="array" ref="CG133">INDEX(Tabelle17!A:A, A133+6)</f>
        <v>64</v>
      </c>
      <c r="CH133" cm="1">
        <f t="array" ref="CH133">INDEX(Tabelle17!C:C, A133+6)</f>
        <v>5</v>
      </c>
      <c r="CI133" s="4" cm="1">
        <f t="array" ref="CI133">INDEX(Tabelle17!D:D, A133+6)</f>
        <v>26483</v>
      </c>
      <c r="CJ133" t="str" cm="1">
        <f t="array" ref="CJ133">INDEX(Tabelle18!A:A, A133+3)</f>
        <v>Демоны</v>
      </c>
      <c r="CK133" t="str" cm="1">
        <f t="array" ref="CK133">INDEX(Tabelle18!A:A, A133+4)</f>
        <v>Три дня дождя</v>
      </c>
      <c r="CL133" cm="1">
        <f t="array" ref="CL133">INDEX(Tabelle18!A:A, A133+6)</f>
        <v>62</v>
      </c>
      <c r="CM133" cm="1">
        <f t="array" ref="CM133">INDEX(Tabelle18!C:C, A133+6)</f>
        <v>52</v>
      </c>
      <c r="CN133" s="4" cm="1">
        <f t="array" ref="CN133">INDEX(Tabelle18!D:D, A133+6)</f>
        <v>28287</v>
      </c>
      <c r="CO133" t="str" cm="1">
        <f t="array" ref="CO133">INDEX(Tabelle19!A:A, A133+3)</f>
        <v>Twilight</v>
      </c>
      <c r="CP133" t="str" cm="1">
        <f t="array" ref="CP133">INDEX(Tabelle19!A:A, A133+4)</f>
        <v>GRAVECHILL</v>
      </c>
      <c r="CQ133" cm="1">
        <f t="array" ref="CQ133">INDEX(Tabelle19!A:A, A133+6)</f>
        <v>111</v>
      </c>
      <c r="CR133" cm="1">
        <f t="array" ref="CR133">INDEX(Tabelle19!C:C, A133+6)</f>
        <v>5</v>
      </c>
      <c r="CS133" s="4" cm="1">
        <f t="array" ref="CS133">INDEX(Tabelle19!D:D, A133+6)</f>
        <v>26554</v>
      </c>
      <c r="CT133" t="str" cm="1">
        <f t="array" ref="CT133">INDEX(Tabelle20!A:A, A133+3)</f>
        <v>Барбисайз</v>
      </c>
      <c r="CU133" t="str" cm="1">
        <f t="array" ref="CU133">INDEX(Tabelle20!A:A, A133+4)</f>
        <v>Дора, MAYBE BABY</v>
      </c>
      <c r="CV133" cm="1">
        <f t="array" ref="CV133">INDEX(Tabelle20!A:A, A133+6)</f>
        <v>6</v>
      </c>
      <c r="CW133" cm="1">
        <f t="array" ref="CW133">INDEX(Tabelle20!C:C, A133+6)</f>
        <v>23</v>
      </c>
      <c r="CX133" s="4" cm="1">
        <f t="array" ref="CX133">INDEX(Tabelle20!D:D, A133+6)</f>
        <v>28653</v>
      </c>
      <c r="CY133" t="str" cm="1">
        <f t="array" ref="CY133">INDEX(Tabelle21!A:A, A133+3)</f>
        <v>untitled</v>
      </c>
      <c r="CZ133" t="str" cm="1">
        <f t="array" ref="CZ133">INDEX(Tabelle21!A:A, A133+4)</f>
        <v>semmmyq, shinra</v>
      </c>
      <c r="DA133" cm="1">
        <f t="array" ref="DA133">INDEX(Tabelle21!A:A, A133+6)</f>
        <v>32</v>
      </c>
      <c r="DB133" cm="1">
        <f t="array" ref="DB133">INDEX(Tabelle21!C:C, A133+6)</f>
        <v>49</v>
      </c>
      <c r="DC133" s="4" cm="1">
        <f t="array" ref="DC133">INDEX(Tabelle21!D:D, A133+6)</f>
        <v>28878</v>
      </c>
      <c r="DD133" t="str" cm="1">
        <f t="array" ref="DD133">INDEX(Tabelle22!A:A, A133+3)</f>
        <v>Angry toy$ - Prod. Ray Qwa</v>
      </c>
      <c r="DE133" t="str" cm="1">
        <f t="array" ref="DE133">INDEX(Tabelle22!A:A, A133+4)</f>
        <v>Boulevard Depo</v>
      </c>
      <c r="DF133" cm="1">
        <f t="array" ref="DF133">INDEX(Tabelle22!A:A, A133+6)</f>
        <v>50</v>
      </c>
      <c r="DG133" cm="1">
        <f t="array" ref="DG133">INDEX(Tabelle22!C:C, A133+6)</f>
        <v>8</v>
      </c>
      <c r="DH133" s="4" cm="1">
        <f t="array" ref="DH133">INDEX(Tabelle22!D:D, A133+6)</f>
        <v>28390</v>
      </c>
      <c r="DI133" t="str" cm="1">
        <f t="array" ref="DI133">INDEX(Tabelle23!A:A, A133+3)</f>
        <v>Дорадура</v>
      </c>
      <c r="DJ133" t="str" cm="1">
        <f t="array" ref="DJ133">INDEX(Tabelle23!A:A, A133+4)</f>
        <v>Дора</v>
      </c>
      <c r="DK133" cm="1">
        <f t="array" ref="DK133">INDEX(Tabelle23!A:A, A133+6)</f>
        <v>33</v>
      </c>
      <c r="DL133" cm="1">
        <f t="array" ref="DL133">INDEX(Tabelle23!C:C, A133+6)</f>
        <v>3</v>
      </c>
      <c r="DM133" s="4" cm="1">
        <f t="array" ref="DM133">INDEX(Tabelle23!D:D, A133+6)</f>
        <v>27512</v>
      </c>
      <c r="DN133" t="str" cm="1">
        <f t="array" ref="DN133">INDEX(Tabelle24!A:A, A133+3)</f>
        <v>Star Shopping</v>
      </c>
      <c r="DO133" t="str" cm="1">
        <f t="array" ref="DO133">INDEX(Tabelle24!A:A, A133+4)</f>
        <v>Lil Peep</v>
      </c>
      <c r="DP133" cm="1">
        <f t="array" ref="DP133">INDEX(Tabelle24!A:A, A133+6)</f>
        <v>53</v>
      </c>
      <c r="DQ133" cm="1">
        <f t="array" ref="DQ133">INDEX(Tabelle24!C:C, A133+6)</f>
        <v>33</v>
      </c>
      <c r="DR133" s="4" cm="1">
        <f t="array" ref="DR133">INDEX(Tabelle24!D:D, A133+6)</f>
        <v>27278</v>
      </c>
      <c r="DS133" t="str" cm="1">
        <f t="array" ref="DS133">INDEX(Tabelle25!A:A, A133+3)</f>
        <v>Marmalade</v>
      </c>
      <c r="DT133" t="str" cm="1">
        <f t="array" ref="DT133">INDEX(Tabelle25!A:A, A133+4)</f>
        <v>Miyagi &amp; Andy Panda, Mav-d</v>
      </c>
      <c r="DU133" cm="1">
        <f t="array" ref="DU133">INDEX(Tabelle25!A:A, A133+6)</f>
        <v>6</v>
      </c>
      <c r="DV133" cm="1">
        <f t="array" ref="DV133">INDEX(Tabelle25!C:C, A133+6)</f>
        <v>31</v>
      </c>
      <c r="DW133" s="4" cm="1">
        <f t="array" ref="DW133">INDEX(Tabelle25!D:D, A133+6)</f>
        <v>27559</v>
      </c>
      <c r="DX133" t="str" cm="1">
        <f t="array" ref="DX133">INDEX(Tabelle26!A:A, A133+3)</f>
        <v>Big Tymers</v>
      </c>
      <c r="DY133" t="str" cm="1">
        <f t="array" ref="DY133">INDEX(Tabelle26!A:A, A133+4)</f>
        <v>Big Baby Tape, kizaru</v>
      </c>
      <c r="DZ133" cm="1">
        <f t="array" ref="DZ133">INDEX(Tabelle26!A:A, A133+6)</f>
        <v>6</v>
      </c>
      <c r="EA133" cm="1">
        <f t="array" ref="EA133">INDEX(Tabelle26!C:C, A133+6)</f>
        <v>3</v>
      </c>
      <c r="EB133" s="4" cm="1">
        <f t="array" ref="EB133">INDEX(Tabelle26!D:D, A133+6)</f>
        <v>27856</v>
      </c>
      <c r="EC133" t="str" cm="1">
        <f t="array" ref="EC133">INDEX(Tabelle27!A:A, A133+3)</f>
        <v>Putin</v>
      </c>
      <c r="ED133" t="str" cm="1">
        <f t="array" ref="ED133">INDEX(Tabelle27!A:A, A133+4)</f>
        <v>Cypis</v>
      </c>
      <c r="EE133" cm="1">
        <f t="array" ref="EE133">INDEX(Tabelle27!A:A, A133+6)</f>
        <v>5</v>
      </c>
      <c r="EF133" cm="1">
        <f t="array" ref="EF133">INDEX(Tabelle27!C:C, A133+6)</f>
        <v>19</v>
      </c>
      <c r="EG133" s="4" cm="1">
        <f t="array" ref="EG133">INDEX(Tabelle27!D:D, A133+6)</f>
        <v>27978</v>
      </c>
      <c r="EH133" t="str" cm="1">
        <f t="array" ref="EH133">INDEX(Tabelle28!A:A, A133+3)</f>
        <v>Yeah</v>
      </c>
      <c r="EI133" t="str" cm="1">
        <f t="array" ref="EI133">INDEX(Tabelle28!A:A, A133+4)</f>
        <v>kizaru</v>
      </c>
      <c r="EJ133" cm="1">
        <f t="array" ref="EJ133">INDEX(Tabelle28!A:A, A133+6)</f>
        <v>19</v>
      </c>
      <c r="EK133" cm="1">
        <f t="array" ref="EK133">INDEX(Tabelle28!C:C, A133+6)</f>
        <v>2</v>
      </c>
      <c r="EL133" s="4" cm="1">
        <f t="array" ref="EL133">INDEX(Tabelle28!D:D, A133+6)</f>
        <v>28956</v>
      </c>
      <c r="EM133" t="str" cm="1">
        <f t="array" ref="EM133">INDEX(Tabelle29!A:A, A133+3)</f>
        <v>Зелёный глаз</v>
      </c>
      <c r="EN133" t="str" cm="1">
        <f t="array" ref="EN133">INDEX(Tabelle29!A:A, A133+4)</f>
        <v>Минин</v>
      </c>
      <c r="EO133" cm="1">
        <f t="array" ref="EO133">INDEX(Tabelle29!A:A, A133+6)</f>
        <v>7</v>
      </c>
      <c r="EP133" cm="1">
        <f t="array" ref="EP133">INDEX(Tabelle29!C:C, A133+6)</f>
        <v>23</v>
      </c>
      <c r="EQ133" s="4" cm="1">
        <f t="array" ref="EQ133">INDEX(Tabelle29!D:D, A133+6)</f>
        <v>28301</v>
      </c>
      <c r="ER133" t="str" cm="1">
        <f t="array" ref="ER133">INDEX(Tabelle30!A:A, A133+3)</f>
        <v>Jealous</v>
      </c>
      <c r="ES133" t="str" cm="1">
        <f t="array" ref="ES133">INDEX(Tabelle30!A:A, A133+4)</f>
        <v>Eyedress</v>
      </c>
      <c r="ET133" cm="1">
        <f t="array" ref="ET133">INDEX(Tabelle30!A:A, A133+6)</f>
        <v>129</v>
      </c>
      <c r="EU133" cm="1">
        <f t="array" ref="EU133">INDEX(Tabelle30!C:C, A133+6)</f>
        <v>10</v>
      </c>
      <c r="EV133" s="4" cm="1">
        <f t="array" ref="EV133">INDEX(Tabelle30!D:D, A133+6)</f>
        <v>29498</v>
      </c>
      <c r="EW133" t="str" cm="1">
        <f t="array" ref="EW133">INDEX(Tabelle31!A:A, A133+3)</f>
        <v>Не твоя війна</v>
      </c>
      <c r="EX133" t="str" cm="1">
        <f t="array" ref="EX133">INDEX(Tabelle31!A:A, A133+4)</f>
        <v>Okean Elzy</v>
      </c>
      <c r="EY133" cm="1">
        <f t="array" ref="EY133">INDEX(Tabelle31!A:A, A133+6)</f>
        <v>10</v>
      </c>
      <c r="EZ133" cm="1">
        <f t="array" ref="EZ133">INDEX(Tabelle31!C:C, A133+6)</f>
        <v>23</v>
      </c>
      <c r="FA133" s="4" cm="1">
        <f t="array" ref="FA133">INDEX(Tabelle31!D:D, A133+6)</f>
        <v>31716</v>
      </c>
      <c r="FB133" t="str" cm="1">
        <f t="array" ref="FB133">INDEX(Tabelle32!A:A, A133+3)</f>
        <v>Давай начистоту (feat. Skofka)</v>
      </c>
      <c r="FC133" t="str" cm="1">
        <f t="array" ref="FC133">INDEX(Tabelle32!A:A, A133+4)</f>
        <v>KALUSH, SKOFKA</v>
      </c>
      <c r="FD133" cm="1">
        <f t="array" ref="FD133">INDEX(Tabelle32!A:A, A133+6)</f>
        <v>53</v>
      </c>
      <c r="FE133" cm="1">
        <f t="array" ref="FE133">INDEX(Tabelle32!C:C, A133+6)</f>
        <v>20</v>
      </c>
      <c r="FF133" s="4" cm="1">
        <f t="array" ref="FF133">INDEX(Tabelle32!D:D, A133+6)</f>
        <v>31314</v>
      </c>
      <c r="FG133" t="str" cm="1">
        <f t="array" ref="FG133">INDEX(Tabelle33!A:A, A133+3)</f>
        <v>Домино</v>
      </c>
      <c r="FH133" t="str" cm="1">
        <f t="array" ref="FH133">INDEX(Tabelle33!A:A, A133+4)</f>
        <v>FACE</v>
      </c>
      <c r="FI133" cm="1">
        <f t="array" ref="FI133">INDEX(Tabelle33!A:A, A133+6)</f>
        <v>15</v>
      </c>
      <c r="FJ133" cm="1">
        <f t="array" ref="FJ133">INDEX(Tabelle33!C:C, A133+6)</f>
        <v>33</v>
      </c>
      <c r="FK133" s="4" cm="1">
        <f t="array" ref="FK133">INDEX(Tabelle33!D:D, A133+6)</f>
        <v>31775</v>
      </c>
      <c r="FL133" t="str" cm="1">
        <f t="array" ref="FL133">INDEX(Tabelle34!A:A, A133+3)</f>
        <v>Prolisky</v>
      </c>
      <c r="FM133" t="str" cm="1">
        <f t="array" ref="FM133">INDEX(Tabelle34!A:A, A133+4)</f>
        <v>MamaRika</v>
      </c>
      <c r="FN133" cm="1">
        <f t="array" ref="FN133">INDEX(Tabelle34!A:A, A133+6)</f>
        <v>132</v>
      </c>
      <c r="FO133" cm="1">
        <f t="array" ref="FO133">INDEX(Tabelle34!C:C, A133+6)</f>
        <v>2</v>
      </c>
      <c r="FP133" s="4" cm="1">
        <f t="array" ref="FP133">INDEX(Tabelle34!D:D, A133+6)</f>
        <v>31891</v>
      </c>
      <c r="FQ133" t="str" cm="1">
        <f t="array" ref="FQ133">INDEX(Tabelle35!A:A, A133+3)</f>
        <v>Heat Waves</v>
      </c>
      <c r="FR133" t="str" cm="1">
        <f t="array" ref="FR133">INDEX(Tabelle35!A:A, A133+4)</f>
        <v>Glass Animals</v>
      </c>
      <c r="FS133" cm="1">
        <f t="array" ref="FS133">INDEX(Tabelle35!A:A, A133+6)</f>
        <v>35</v>
      </c>
      <c r="FT133" cm="1">
        <f t="array" ref="FT133">INDEX(Tabelle35!C:C, A133+6)</f>
        <v>52</v>
      </c>
      <c r="FU133" s="4" cm="1">
        <f t="array" ref="FU133">INDEX(Tabelle35!D:D, A133+6)</f>
        <v>32446</v>
      </c>
      <c r="FV133" t="str" cm="1">
        <f t="array" ref="FV133">INDEX(Tabelle36!A:A, A133+3)</f>
        <v>psiblades</v>
      </c>
      <c r="FW133" t="str" cm="1">
        <f t="array" ref="FW133">INDEX(Tabelle36!A:A, A133+4)</f>
        <v>shadowraze, babyswishh1</v>
      </c>
      <c r="FX133" cm="1">
        <f t="array" ref="FX133">INDEX(Tabelle36!A:A, A133+6)</f>
        <v>9</v>
      </c>
      <c r="FY133" cm="1">
        <f t="array" ref="FY133">INDEX(Tabelle36!C:C, A133+6)</f>
        <v>49</v>
      </c>
      <c r="FZ133" cm="1">
        <f t="array" ref="FZ133">INDEX(Tabelle36!D:D, A133+6)</f>
        <v>32335</v>
      </c>
      <c r="GA133" t="str" cm="1">
        <f t="array" ref="GA133">INDEX(Tabelle37!A:A, A133+3)</f>
        <v>Я уёбываю в джаз</v>
      </c>
      <c r="GB133" t="str" cm="1">
        <f t="array" ref="GB133">INDEX(Tabelle37!A:A, A133+4)</f>
        <v>Кишлак</v>
      </c>
      <c r="GC133" cm="1">
        <f t="array" ref="GC133">INDEX(Tabelle37!A:A, A133+6)</f>
        <v>61</v>
      </c>
      <c r="GD133" cm="1">
        <f t="array" ref="GD133">INDEX(Tabelle37!C:C, A133+6)</f>
        <v>2</v>
      </c>
      <c r="GE133" s="4" cm="1">
        <f t="array" ref="GE133">INDEX(Tabelle37!D:D, A133+6)</f>
        <v>33422</v>
      </c>
      <c r="GF133" t="str" cm="1">
        <f t="array" ref="GF133">INDEX(Tabelle38!A:A, A133+3)</f>
        <v>I Really Want to Stay at Your House</v>
      </c>
      <c r="GG133" t="str" cm="1">
        <f t="array" ref="GG133">INDEX(Tabelle38!A:A, A133+4)</f>
        <v>Rosa Walton, Hallie Coggins</v>
      </c>
      <c r="GH133" cm="1">
        <f t="array" ref="GH133">INDEX(Tabelle38!A:A, A133+6)</f>
        <v>132</v>
      </c>
      <c r="GI133" cm="1">
        <f t="array" ref="GI133">INDEX(Tabelle38!C:C, A133+6)</f>
        <v>1</v>
      </c>
      <c r="GJ133" s="4" cm="1">
        <f t="array" ref="GJ133">INDEX(Tabelle38!D:D, A133+6)</f>
        <v>33588</v>
      </c>
      <c r="GK133" t="str" cm="1">
        <f t="array" ref="GK133">INDEX(Tabelle39!A:A, A133+3)</f>
        <v>Ау</v>
      </c>
      <c r="GL133" t="str" cm="1">
        <f t="array" ref="GL133">INDEX(Tabelle39!A:A, A133+4)</f>
        <v>10AGE, Ramil'</v>
      </c>
      <c r="GM133" cm="1">
        <f t="array" ref="GM133">INDEX(Tabelle39!A:A, A133+6)</f>
        <v>26</v>
      </c>
      <c r="GN133" cm="1">
        <f t="array" ref="GN133">INDEX(Tabelle39!C:C, A133+6)</f>
        <v>30</v>
      </c>
      <c r="GO133" s="4" cm="1">
        <f t="array" ref="GO133">INDEX(Tabelle39!D:D, A133+6)</f>
        <v>34169</v>
      </c>
      <c r="GP133" t="str" cm="1">
        <f t="array" ref="GP133">INDEX(Tabelle40!A:A, A133+3)</f>
        <v>Я пиздатый</v>
      </c>
      <c r="GQ133" t="str" cm="1">
        <f t="array" ref="GQ133">INDEX(Tabelle40!A:A, A133+4)</f>
        <v>LIL MORTY</v>
      </c>
      <c r="GR133" cm="1">
        <f t="array" ref="GR133">INDEX(Tabelle40!A:A, A133+6)</f>
        <v>20</v>
      </c>
      <c r="GS133" cm="1">
        <f t="array" ref="GS133">INDEX(Tabelle40!C:C, A133+6)</f>
        <v>60</v>
      </c>
      <c r="GT133" s="4" cm="1">
        <f t="array" ref="GT133">INDEX(Tabelle40!D:D, A133+6)</f>
        <v>34127</v>
      </c>
      <c r="GU133" t="str" cm="1">
        <f t="array" ref="GU133">INDEX(Tabelle41!A:A, A133+3)</f>
        <v>Недоволен</v>
      </c>
      <c r="GV133" t="str" cm="1">
        <f t="array" ref="GV133">INDEX(Tabelle41!A:A, A133+4)</f>
        <v>Scally Milano</v>
      </c>
      <c r="GW133" cm="1">
        <f t="array" ref="GW133">INDEX(Tabelle41!A:A, A133+6)</f>
        <v>30</v>
      </c>
      <c r="GX133" cm="1">
        <f t="array" ref="GX133">INDEX(Tabelle41!C:C, A133+6)</f>
        <v>13</v>
      </c>
      <c r="GY133" s="4" cm="1">
        <f t="array" ref="GY133">INDEX(Tabelle41!D:D, A133+6)</f>
        <v>33283</v>
      </c>
      <c r="GZ133" t="str" cm="1">
        <f t="array" ref="GZ133">INDEX(Tabelle42!A:A, A133+3)</f>
        <v>#МОСКАЛЬ_НЕКРАСІВИЙ</v>
      </c>
      <c r="HA133" t="str" cm="1">
        <f t="array" ref="HA133">INDEX(Tabelle42!A:A, A133+4)</f>
        <v>Jerry Heil, Verka Serduchka</v>
      </c>
      <c r="HB133" cm="1">
        <f t="array" ref="HB133">INDEX(Tabelle42!A:A, A133+6)</f>
        <v>41</v>
      </c>
      <c r="HC133" cm="1">
        <f t="array" ref="HC133">INDEX(Tabelle42!C:C, A133+6)</f>
        <v>24</v>
      </c>
      <c r="HD133" s="4" cm="1">
        <f t="array" ref="HD133">INDEX(Tabelle42!D:D, A133+6)</f>
        <v>33650</v>
      </c>
      <c r="HE133" t="str" cm="1">
        <f t="array" ref="HE133">INDEX(Tabelle43!A:A, A133+3)</f>
        <v>шо ви браття</v>
      </c>
      <c r="HF133" t="str" cm="1">
        <f t="array" ref="HF133">INDEX(Tabelle43!A:A, A133+4)</f>
        <v>jockii druce</v>
      </c>
      <c r="HG133" cm="1">
        <f t="array" ref="HG133">INDEX(Tabelle43!A:A, A133+6)</f>
        <v>11</v>
      </c>
      <c r="HH133" cm="1">
        <f t="array" ref="HH133">INDEX(Tabelle43!C:C, A133+6)</f>
        <v>33</v>
      </c>
      <c r="HI133" s="4" cm="1">
        <f t="array" ref="HI133">INDEX(Tabelle43!D:D, A133+6)</f>
        <v>34641</v>
      </c>
      <c r="HJ133" t="str" cm="1">
        <f t="array" ref="HJ133">INDEX(Tabelle44!A:A, A133+3)</f>
        <v>Anti-Hero</v>
      </c>
      <c r="HK133" t="str" cm="1">
        <f t="array" ref="HK133">INDEX(Tabelle44!A:A, A133+4)</f>
        <v>Taylor Swift</v>
      </c>
      <c r="HL133" cm="1">
        <f t="array" ref="HL133">INDEX(Tabelle44!A:A, A133+6)</f>
        <v>97</v>
      </c>
      <c r="HM133" cm="1">
        <f t="array" ref="HM133">INDEX(Tabelle44!C:C, A133+6)</f>
        <v>2</v>
      </c>
      <c r="HN133" s="4" cm="1">
        <f t="array" ref="HN133">INDEX(Tabelle44!D:D, A133+6)</f>
        <v>36531</v>
      </c>
      <c r="HO133" t="str" cm="1">
        <f t="array" ref="HO133">INDEX(Tabelle45!A:A, A133+3)</f>
        <v>adaptive strike</v>
      </c>
      <c r="HP133" t="str" cm="1">
        <f t="array" ref="HP133">INDEX(Tabelle45!A:A, A133+4)</f>
        <v>shadowraze, LXNER, quiizzzmeow</v>
      </c>
      <c r="HQ133" cm="1">
        <f t="array" ref="HQ133">INDEX(Tabelle45!A:A, A133+6)</f>
        <v>2</v>
      </c>
      <c r="HR133" cm="1">
        <f t="array" ref="HR133">INDEX(Tabelle45!C:C, A133+6)</f>
        <v>39</v>
      </c>
      <c r="HS133" s="4" cm="1">
        <f t="array" ref="HS133">INDEX(Tabelle45!D:D, A133+6)</f>
        <v>35805</v>
      </c>
      <c r="HT133" t="str" cm="1">
        <f t="array" ref="HT133">INDEX(Tabelle46!A:A, A133+3)</f>
        <v>Окупанту</v>
      </c>
      <c r="HU133" t="str" cm="1">
        <f t="array" ref="HU133">INDEX(Tabelle46!A:A, A133+4)</f>
        <v>MBreeze</v>
      </c>
      <c r="HV133" cm="1">
        <f t="array" ref="HV133">INDEX(Tabelle46!A:A, A133+6)</f>
        <v>124</v>
      </c>
      <c r="HW133" cm="1">
        <f t="array" ref="HW133">INDEX(Tabelle46!C:C, A133+6)</f>
        <v>6</v>
      </c>
      <c r="HX133" s="4" cm="1">
        <f t="array" ref="HX133">INDEX(Tabelle46!D:D, A133+6)</f>
        <v>33038</v>
      </c>
      <c r="HY133" t="str" cm="1">
        <f t="array" ref="HY133">INDEX(Tabelle47!A:A, A133+3)</f>
        <v>Romantic Homicide</v>
      </c>
      <c r="HZ133" t="str" cm="1">
        <f t="array" ref="HZ133">INDEX(Tabelle47!A:A, A133+4)</f>
        <v>d4vd</v>
      </c>
      <c r="IA133" cm="1">
        <f t="array" ref="IA133">INDEX(Tabelle47!A:A, A133+6)</f>
        <v>132</v>
      </c>
      <c r="IB133" cm="1">
        <f t="array" ref="IB133">INDEX(Tabelle47!C:C, A133+6)</f>
        <v>8</v>
      </c>
      <c r="IC133" s="4" cm="1">
        <f t="array" ref="IC133">INDEX(Tabelle47!D:D, A133+6)</f>
        <v>30006</v>
      </c>
      <c r="ID133" t="str" cm="1">
        <f t="array" ref="ID133">INDEX(Tabelle48!A:A, A133+3)</f>
        <v>Romantic Homicide</v>
      </c>
      <c r="IE133" t="str" cm="1">
        <f t="array" ref="IE133">INDEX(Tabelle48!A:A, A133+4)</f>
        <v>d4vd</v>
      </c>
      <c r="IF133" cm="1">
        <f t="array" ref="IF133">INDEX(Tabelle48!A:A, A133+6)</f>
        <v>132</v>
      </c>
      <c r="IG133" cm="1">
        <f t="array" ref="IG133">INDEX(Tabelle48!C:C, A133+6)</f>
        <v>9</v>
      </c>
      <c r="IH133" s="4" cm="1">
        <f t="array" ref="IH133">INDEX(Tabelle48!D:D, A133+6)</f>
        <v>30014</v>
      </c>
      <c r="II133" t="str" cm="1">
        <f t="array" ref="II133">INDEX(Tabelle49!A:A, A133+3)</f>
        <v>Мила</v>
      </c>
      <c r="IJ133" t="str" cm="1">
        <f t="array" ref="IJ133">INDEX(Tabelle49!A:A, A133+4)</f>
        <v>Golubenko, Clonnex</v>
      </c>
      <c r="IK133" cm="1">
        <f t="array" ref="IK133">INDEX(Tabelle49!A:A, A133+6)</f>
        <v>64</v>
      </c>
      <c r="IL133" cm="1">
        <f t="array" ref="IL133">INDEX(Tabelle49!C:C, A133+6)</f>
        <v>5</v>
      </c>
      <c r="IM133" s="4" cm="1">
        <f t="array" ref="IM133">INDEX(Tabelle49!D:D, A133+6)</f>
        <v>30757</v>
      </c>
      <c r="IN133" t="str" cm="1">
        <f t="array" ref="IN133">INDEX(Tabelle50!A:A, A133+3)</f>
        <v>Enemy (with JID) - from the series Arcane League of Legends</v>
      </c>
      <c r="IO133" t="str" cm="1">
        <f t="array" ref="IO133">INDEX(Tabelle50!A:A, A133+4)</f>
        <v>Imagine Dragons, JID, Arcane, League of Legends</v>
      </c>
      <c r="IP133" cm="1">
        <f t="array" ref="IP133">INDEX(Tabelle50!A:A, A133+6)</f>
        <v>6</v>
      </c>
      <c r="IQ133" cm="1">
        <f t="array" ref="IQ133">INDEX(Tabelle50!C:C, A133+6)</f>
        <v>59</v>
      </c>
      <c r="IR133" s="4" cm="1">
        <f t="array" ref="IR133">INDEX(Tabelle50!D:D, A133+6)</f>
        <v>31722</v>
      </c>
      <c r="IS133" t="str" cm="1">
        <f t="array" ref="IS133">INDEX(Tabelle51!A:A, A133+3)</f>
        <v>never enough</v>
      </c>
      <c r="IT133" t="str" cm="1">
        <f t="array" ref="IT133">INDEX(Tabelle51!A:A, A133+4)</f>
        <v>zxcursed</v>
      </c>
      <c r="IU133" cm="1">
        <f t="array" ref="IU133">INDEX(Tabelle51!A:A, A133+6)</f>
        <v>4</v>
      </c>
      <c r="IV133" cm="1">
        <f t="array" ref="IV133">INDEX(Tabelle51!C:C, A133+6)</f>
        <v>41</v>
      </c>
      <c r="IW133" s="4" cm="1">
        <f t="array" ref="IW133">INDEX(Tabelle51!D:D, A133+6)</f>
        <v>32553</v>
      </c>
      <c r="IX133" t="str" cm="1">
        <f t="array" ref="IX133">INDEX(Tabelle52!A:A, A133+3)</f>
        <v>METAMORPHOSIS - Sped Up</v>
      </c>
      <c r="IY133" t="str" cm="1">
        <f t="array" ref="IY133">INDEX(Tabelle52!A:A, A133+4)</f>
        <v>INTERWORLD</v>
      </c>
      <c r="IZ133" cm="1">
        <f t="array" ref="IZ133">INDEX(Tabelle52!A:A, A133+6)</f>
        <v>126</v>
      </c>
      <c r="JA133" cm="1">
        <f t="array" ref="JA133">INDEX(Tabelle52!C:C, A133+6)</f>
        <v>7</v>
      </c>
      <c r="JB133" s="4" cm="1">
        <f t="array" ref="JB133">INDEX(Tabelle52!D:D, A133+6)</f>
        <v>36635</v>
      </c>
    </row>
    <row r="134" spans="1:262" x14ac:dyDescent="0.35">
      <c r="A134">
        <v>934</v>
      </c>
      <c r="B134" cm="1">
        <f t="array" ref="B134">INDEX(Tabelle1!A:A, A134)</f>
        <v>133</v>
      </c>
      <c r="C134" t="str" cm="1">
        <f t="array" ref="C134">INDEX(Tabelle1!A:A, A134+3)</f>
        <v>Цепи</v>
      </c>
      <c r="D134" t="str" cm="1">
        <f t="array" ref="D134">INDEX(Tabelle1!A:A, A134+4)</f>
        <v>Skryptonite, 104</v>
      </c>
      <c r="E134" cm="1">
        <f t="array" ref="E134">INDEX(Tabelle1!A:A, A134+6)</f>
        <v>59</v>
      </c>
      <c r="F134" cm="1">
        <f t="array" ref="F134">INDEX(Tabelle1!C:C, A134+6)</f>
        <v>78</v>
      </c>
      <c r="G134" s="4" cm="1">
        <f t="array" ref="G134">INDEX(Tabelle1!D:D, A134+6)</f>
        <v>34006</v>
      </c>
      <c r="H134" t="str" cm="1">
        <f t="array" ref="H134">INDEX(Tabelle2!A:A, A134+3)</f>
        <v>дети немой страны</v>
      </c>
      <c r="I134" t="str" cm="1">
        <f t="array" ref="I134">INDEX(Tabelle2!A:A, A134+4)</f>
        <v>конец солнечных дней</v>
      </c>
      <c r="J134" cm="1">
        <f t="array" ref="J134">INDEX(Tabelle2!A:A, A134+6)</f>
        <v>100</v>
      </c>
      <c r="K134" cm="1">
        <f t="array" ref="K134">INDEX(Tabelle2!C:C, A134+6)</f>
        <v>15</v>
      </c>
      <c r="L134" s="4" cm="1">
        <f t="array" ref="L134">INDEX(Tabelle2!D:D, A134+6)</f>
        <v>33607</v>
      </c>
      <c r="M134" t="str" cm="1">
        <f t="array" ref="M134">INDEX(Tabelle3!A:A, A134+3)</f>
        <v>Beggin'</v>
      </c>
      <c r="N134" t="str" cm="1">
        <f t="array" ref="N134">INDEX(Tabelle3!A:A, A134+4)</f>
        <v>Måneskin</v>
      </c>
      <c r="O134" cm="1">
        <f t="array" ref="O134">INDEX(Tabelle3!A:A, A134+6)</f>
        <v>1</v>
      </c>
      <c r="P134" cm="1">
        <f t="array" ref="P134">INDEX(Tabelle3!C:C, A134+6)</f>
        <v>35</v>
      </c>
      <c r="Q134" s="4" cm="1">
        <f t="array" ref="Q134">INDEX(Tabelle3!D:D, A134+6)</f>
        <v>35806</v>
      </c>
      <c r="R134" t="str" cm="1">
        <f t="array" ref="R134">INDEX(Tabelle4!A:A, A134+3)</f>
        <v>Notion</v>
      </c>
      <c r="S134" t="str" cm="1">
        <f t="array" ref="S134">INDEX(Tabelle4!A:A, A134+4)</f>
        <v>The Rare Occasions</v>
      </c>
      <c r="T134" cm="1">
        <f t="array" ref="T134">INDEX(Tabelle4!A:A, A134+6)</f>
        <v>113</v>
      </c>
      <c r="U134" cm="1">
        <f t="array" ref="U134">INDEX(Tabelle4!C:C, A134+6)</f>
        <v>1</v>
      </c>
      <c r="V134" s="4" cm="1">
        <f t="array" ref="V134">INDEX(Tabelle4!D:D, A134+6)</f>
        <v>36794</v>
      </c>
      <c r="W134" t="str" cm="1">
        <f t="array" ref="W134">INDEX(Tabelle5!A:A, A134+3)</f>
        <v>Cold Heart - PNAU Remix</v>
      </c>
      <c r="X134" t="str" cm="1">
        <f t="array" ref="X134">INDEX(Tabelle5!A:A, A134+4)</f>
        <v>Elton John, Dua Lipa, PNAU</v>
      </c>
      <c r="Y134" cm="1">
        <f t="array" ref="Y134">INDEX(Tabelle5!A:A, A134+6)</f>
        <v>89</v>
      </c>
      <c r="Z134" cm="1">
        <f t="array" ref="Z134">INDEX(Tabelle5!C:C, A134+6)</f>
        <v>15</v>
      </c>
      <c r="AA134" s="4" cm="1">
        <f t="array" ref="AA134">INDEX(Tabelle5!D:D, A134+6)</f>
        <v>37148</v>
      </c>
      <c r="AB134" t="str" cm="1">
        <f t="array" ref="AB134">INDEX(Tabelle6!A:A, A134+3)</f>
        <v>Под Звездопадом</v>
      </c>
      <c r="AC134" t="str" cm="1">
        <f t="array" ref="AC134">INDEX(Tabelle6!A:A, A134+4)</f>
        <v>Tima Belorusskih</v>
      </c>
      <c r="AD134" cm="1">
        <f t="array" ref="AD134">INDEX(Tabelle6!A:A, A134+6)</f>
        <v>33</v>
      </c>
      <c r="AE134" cm="1">
        <f t="array" ref="AE134">INDEX(Tabelle6!C:C, A134+6)</f>
        <v>19</v>
      </c>
      <c r="AF134" s="4" cm="1">
        <f t="array" ref="AF134">INDEX(Tabelle6!D:D, A134+6)</f>
        <v>36590</v>
      </c>
      <c r="AG134" t="str" cm="1">
        <f t="array" ref="AG134">INDEX(Tabelle7!A:A, A134+3)</f>
        <v>Первый раз</v>
      </c>
      <c r="AH134" t="str" cm="1">
        <f t="array" ref="AH134">INDEX(Tabelle7!A:A, A134+4)</f>
        <v>JojoHF</v>
      </c>
      <c r="AI134" cm="1">
        <f t="array" ref="AI134">INDEX(Tabelle7!A:A, A134+6)</f>
        <v>59</v>
      </c>
      <c r="AJ134" cm="1">
        <f t="array" ref="AJ134">INDEX(Tabelle7!C:C, A134+6)</f>
        <v>1</v>
      </c>
      <c r="AK134" s="4" cm="1">
        <f t="array" ref="AK134">INDEX(Tabelle7!D:D, A134+6)</f>
        <v>37601</v>
      </c>
      <c r="AL134" t="str" cm="1">
        <f t="array" ref="AL134">INDEX(Tabelle8!A:A, A134+3)</f>
        <v>She Wants</v>
      </c>
      <c r="AM134" t="str" cm="1">
        <f t="array" ref="AM134">INDEX(Tabelle8!A:A, A134+4)</f>
        <v>ROCKET</v>
      </c>
      <c r="AN134" cm="1">
        <f t="array" ref="AN134">INDEX(Tabelle8!A:A, A134+6)</f>
        <v>51</v>
      </c>
      <c r="AO134" cm="1">
        <f t="array" ref="AO134">INDEX(Tabelle8!C:C, A134+6)</f>
        <v>36</v>
      </c>
      <c r="AP134" s="4" cm="1">
        <f t="array" ref="AP134">INDEX(Tabelle8!D:D, A134+6)</f>
        <v>34812</v>
      </c>
      <c r="AQ134" t="str" cm="1">
        <f t="array" ref="AQ134">INDEX(Tabelle9!A:A, A134+3)</f>
        <v>Крышу сносит</v>
      </c>
      <c r="AR134" t="str" cm="1">
        <f t="array" ref="AR134">INDEX(Tabelle9!A:A, A134+4)</f>
        <v>LXNER, quiizzzmeow</v>
      </c>
      <c r="AS134" cm="1">
        <f t="array" ref="AS134">INDEX(Tabelle9!A:A, A134+6)</f>
        <v>48</v>
      </c>
      <c r="AT134" cm="1">
        <f t="array" ref="AT134">INDEX(Tabelle9!C:C, A134+6)</f>
        <v>5</v>
      </c>
      <c r="AU134" s="4" cm="1">
        <f t="array" ref="AU134">INDEX(Tabelle9!D:D, A134+6)</f>
        <v>20303</v>
      </c>
      <c r="AV134" t="str" cm="1">
        <f t="array" ref="AV134">INDEX(Tabelle10!A:A, A134+3)</f>
        <v>Люди</v>
      </c>
      <c r="AW134" t="str" cm="1">
        <f t="array" ref="AW134">INDEX(Tabelle10!A:A, A134+4)</f>
        <v>Дайте танк (!)</v>
      </c>
      <c r="AX134" cm="1">
        <f t="array" ref="AX134">INDEX(Tabelle10!A:A, A134+6)</f>
        <v>80</v>
      </c>
      <c r="AY134" cm="1">
        <f t="array" ref="AY134">INDEX(Tabelle10!C:C, A134+6)</f>
        <v>29</v>
      </c>
      <c r="AZ134" s="4" cm="1">
        <f t="array" ref="AZ134">INDEX(Tabelle10!D:D, A134+6)</f>
        <v>23797</v>
      </c>
      <c r="BA134" t="str" cm="1">
        <f t="array" ref="BA134">INDEX(Tabelle11!A:A, A134+3)</f>
        <v>Снова обогнал их</v>
      </c>
      <c r="BB134" t="str" cm="1">
        <f t="array" ref="BB134">INDEX(Tabelle11!A:A, A134+4)</f>
        <v>uglystephan</v>
      </c>
      <c r="BC134" cm="1">
        <f t="array" ref="BC134">INDEX(Tabelle11!A:A, A134+6)</f>
        <v>66</v>
      </c>
      <c r="BD134" cm="1">
        <f t="array" ref="BD134">INDEX(Tabelle11!C:C, A134+6)</f>
        <v>20</v>
      </c>
      <c r="BE134" s="4" cm="1">
        <f t="array" ref="BE134">INDEX(Tabelle11!D:D, A134+6)</f>
        <v>24657</v>
      </c>
      <c r="BF134" t="str" cm="1">
        <f t="array" ref="BF134">INDEX(Tabelle12!A:A, A134+3)</f>
        <v>На небі</v>
      </c>
      <c r="BG134" t="str" cm="1">
        <f t="array" ref="BG134">INDEX(Tabelle12!A:A, A134+4)</f>
        <v>Okean Elzy</v>
      </c>
      <c r="BH134" cm="1">
        <f t="array" ref="BH134">INDEX(Tabelle12!A:A, A134+6)</f>
        <v>56</v>
      </c>
      <c r="BI134" cm="1">
        <f t="array" ref="BI134">INDEX(Tabelle12!C:C, A134+6)</f>
        <v>4</v>
      </c>
      <c r="BJ134" cm="1">
        <f t="array" ref="BJ134">INDEX(Tabelle12!D:D, A134+6)</f>
        <v>24908</v>
      </c>
      <c r="BK134" t="str" cm="1">
        <f t="array" ref="BK134">INDEX(Tabelle13!A:A, A134+3)</f>
        <v>Big Tymers</v>
      </c>
      <c r="BL134" t="str" cm="1">
        <f t="array" ref="BL134">INDEX(Tabelle13!A:A, A134+4)</f>
        <v>Big Baby Tape, kizaru</v>
      </c>
      <c r="BM134" cm="1">
        <f t="array" ref="BM134">INDEX(Tabelle13!A:A, A134+6)</f>
        <v>6</v>
      </c>
      <c r="BN134" cm="1">
        <f t="array" ref="BN134">INDEX(Tabelle13!C:C, A134+6)</f>
        <v>23</v>
      </c>
      <c r="BO134" s="4" cm="1">
        <f t="array" ref="BO134">INDEX(Tabelle13!D:D, A134+6)</f>
        <v>24345</v>
      </c>
      <c r="BP134" t="str" cm="1">
        <f t="array" ref="BP134">INDEX(Tabelle14!A:A, A134+3)</f>
        <v>На небі</v>
      </c>
      <c r="BQ134" t="str" cm="1">
        <f t="array" ref="BQ134">INDEX(Tabelle14!A:A, A134+4)</f>
        <v>Okean Elzy</v>
      </c>
      <c r="BR134" cm="1">
        <f t="array" ref="BR134">INDEX(Tabelle14!A:A, A134+6)</f>
        <v>56</v>
      </c>
      <c r="BS134" cm="1">
        <f t="array" ref="BS134">INDEX(Tabelle14!C:C, A134+6)</f>
        <v>6</v>
      </c>
      <c r="BT134" s="4" cm="1">
        <f t="array" ref="BT134">INDEX(Tabelle14!D:D, A134+6)</f>
        <v>25002</v>
      </c>
      <c r="BU134" t="str" cm="1">
        <f t="array" ref="BU134">INDEX(Tabelle15!A:A, A134+3)</f>
        <v>Sahara</v>
      </c>
      <c r="BV134" t="str" cm="1">
        <f t="array" ref="BV134">INDEX(Tabelle15!A:A, A134+4)</f>
        <v>Hensonn</v>
      </c>
      <c r="BW134" cm="1">
        <f t="array" ref="BW134">INDEX(Tabelle15!A:A, A134+6)</f>
        <v>47</v>
      </c>
      <c r="BX134" cm="1">
        <f t="array" ref="BX134">INDEX(Tabelle14!C:C, A134+6)</f>
        <v>6</v>
      </c>
      <c r="BY134" s="4" cm="1">
        <f t="array" ref="BY134">INDEX(Tabelle15!D:D, A134+6)</f>
        <v>25793</v>
      </c>
      <c r="BZ134" t="str" cm="1">
        <f t="array" ref="BZ134">INDEX(Tabelle16!A:A, A134+3)</f>
        <v>Murder In My Mind</v>
      </c>
      <c r="CA134" t="str" cm="1">
        <f t="array" ref="CA134">INDEX(Tabelle16!A:A, A134+4)</f>
        <v>Kordhell</v>
      </c>
      <c r="CB134" cm="1">
        <f t="array" ref="CB134">INDEX(Tabelle16!A:A, A134+6)</f>
        <v>133</v>
      </c>
      <c r="CC134" cm="1">
        <f t="array" ref="CC134">INDEX(Tabelle16!C:C, A134+6)</f>
        <v>1</v>
      </c>
      <c r="CD134" s="4" cm="1">
        <f t="array" ref="CD134">INDEX(Tabelle16!D:D, A134+6)</f>
        <v>26478</v>
      </c>
      <c r="CE134" t="str" cm="1">
        <f t="array" ref="CE134">INDEX(Tabelle17!A:A, A134+3)</f>
        <v>Старі фотографії - із к/ф "Я, "Побєда" і Берлін"</v>
      </c>
      <c r="CF134" t="str" cm="1">
        <f t="array" ref="CF134">INDEX(Tabelle17!A:A, A134+4)</f>
        <v>MONATIK</v>
      </c>
      <c r="CG134" cm="1">
        <f t="array" ref="CG134">INDEX(Tabelle17!A:A, A134+6)</f>
        <v>132</v>
      </c>
      <c r="CH134" cm="1">
        <f t="array" ref="CH134">INDEX(Tabelle17!C:C, A134+6)</f>
        <v>6</v>
      </c>
      <c r="CI134" s="4" cm="1">
        <f t="array" ref="CI134">INDEX(Tabelle17!D:D, A134+6)</f>
        <v>26451</v>
      </c>
      <c r="CJ134" t="str" cm="1">
        <f t="array" ref="CJ134">INDEX(Tabelle18!A:A, A134+3)</f>
        <v>She Wants</v>
      </c>
      <c r="CK134" t="str" cm="1">
        <f t="array" ref="CK134">INDEX(Tabelle18!A:A, A134+4)</f>
        <v>ROCKET</v>
      </c>
      <c r="CL134" cm="1">
        <f t="array" ref="CL134">INDEX(Tabelle18!A:A, A134+6)</f>
        <v>51</v>
      </c>
      <c r="CM134" cm="1">
        <f t="array" ref="CM134">INDEX(Tabelle18!C:C, A134+6)</f>
        <v>46</v>
      </c>
      <c r="CN134" s="4" cm="1">
        <f t="array" ref="CN134">INDEX(Tabelle18!D:D, A134+6)</f>
        <v>28142</v>
      </c>
      <c r="CO134" t="str" cm="1">
        <f t="array" ref="CO134">INDEX(Tabelle19!A:A, A134+3)</f>
        <v>Override</v>
      </c>
      <c r="CP134" t="str" cm="1">
        <f t="array" ref="CP134">INDEX(Tabelle19!A:A, A134+4)</f>
        <v>KSLV Noh</v>
      </c>
      <c r="CQ134" cm="1">
        <f t="array" ref="CQ134">INDEX(Tabelle19!A:A, A134+6)</f>
        <v>48</v>
      </c>
      <c r="CR134" cm="1">
        <f t="array" ref="CR134">INDEX(Tabelle19!C:C, A134+6)</f>
        <v>11</v>
      </c>
      <c r="CS134" s="4" cm="1">
        <f t="array" ref="CS134">INDEX(Tabelle19!D:D, A134+6)</f>
        <v>26552</v>
      </c>
      <c r="CT134" t="str" cm="1">
        <f t="array" ref="CT134">INDEX(Tabelle20!A:A, A134+3)</f>
        <v>макинтош бизнес онли</v>
      </c>
      <c r="CU134" t="str" cm="1">
        <f t="array" ref="CU134">INDEX(Tabelle20!A:A, A134+4)</f>
        <v>BUSHIDO ZHO</v>
      </c>
      <c r="CV134" cm="1">
        <f t="array" ref="CV134">INDEX(Tabelle20!A:A, A134+6)</f>
        <v>14</v>
      </c>
      <c r="CW134" cm="1">
        <f t="array" ref="CW134">INDEX(Tabelle20!C:C, A134+6)</f>
        <v>16</v>
      </c>
      <c r="CX134" s="4" cm="1">
        <f t="array" ref="CX134">INDEX(Tabelle20!D:D, A134+6)</f>
        <v>28632</v>
      </c>
      <c r="CY134" t="str" cm="1">
        <f t="array" ref="CY134">INDEX(Tabelle21!A:A, A134+3)</f>
        <v>1000-7</v>
      </c>
      <c r="CZ134" t="str" cm="1">
        <f t="array" ref="CZ134">INDEX(Tabelle21!A:A, A134+4)</f>
        <v>fem.love</v>
      </c>
      <c r="DA134" cm="1">
        <f t="array" ref="DA134">INDEX(Tabelle21!A:A, A134+6)</f>
        <v>9</v>
      </c>
      <c r="DB134" cm="1">
        <f t="array" ref="DB134">INDEX(Tabelle21!C:C, A134+6)</f>
        <v>47</v>
      </c>
      <c r="DC134" s="4" cm="1">
        <f t="array" ref="DC134">INDEX(Tabelle21!D:D, A134+6)</f>
        <v>28760</v>
      </c>
      <c r="DD134" t="str" cm="1">
        <f t="array" ref="DD134">INDEX(Tabelle22!A:A, A134+3)</f>
        <v>True Love</v>
      </c>
      <c r="DE134" t="str" cm="1">
        <f t="array" ref="DE134">INDEX(Tabelle22!A:A, A134+4)</f>
        <v>Kanye West, XXXTENTACION</v>
      </c>
      <c r="DF134" cm="1">
        <f t="array" ref="DF134">INDEX(Tabelle22!A:A, A134+6)</f>
        <v>133</v>
      </c>
      <c r="DG134" cm="1">
        <f t="array" ref="DG134">INDEX(Tabelle22!C:C, A134+6)</f>
        <v>1</v>
      </c>
      <c r="DH134" s="4" cm="1">
        <f t="array" ref="DH134">INDEX(Tabelle22!D:D, A134+6)</f>
        <v>28340</v>
      </c>
      <c r="DI134" t="str" cm="1">
        <f t="array" ref="DI134">INDEX(Tabelle23!A:A, A134+3)</f>
        <v>Я пиздатый</v>
      </c>
      <c r="DJ134" t="str" cm="1">
        <f t="array" ref="DJ134">INDEX(Tabelle23!A:A, A134+4)</f>
        <v>LIL MORTY</v>
      </c>
      <c r="DK134" cm="1">
        <f t="array" ref="DK134">INDEX(Tabelle23!A:A, A134+6)</f>
        <v>20</v>
      </c>
      <c r="DL134" cm="1">
        <f t="array" ref="DL134">INDEX(Tabelle23!C:C, A134+6)</f>
        <v>43</v>
      </c>
      <c r="DM134" s="4" cm="1">
        <f t="array" ref="DM134">INDEX(Tabelle23!D:D, A134+6)</f>
        <v>27475</v>
      </c>
      <c r="DN134" t="str" cm="1">
        <f t="array" ref="DN134">INDEX(Tabelle24!A:A, A134+3)</f>
        <v>Rampampam</v>
      </c>
      <c r="DO134" t="str" cm="1">
        <f t="array" ref="DO134">INDEX(Tabelle24!A:A, A134+4)</f>
        <v>Minelli</v>
      </c>
      <c r="DP134" cm="1">
        <f t="array" ref="DP134">INDEX(Tabelle24!A:A, A134+6)</f>
        <v>3</v>
      </c>
      <c r="DQ134" cm="1">
        <f t="array" ref="DQ134">INDEX(Tabelle24!C:C, A134+6)</f>
        <v>9</v>
      </c>
      <c r="DR134" s="4" cm="1">
        <f t="array" ref="DR134">INDEX(Tabelle24!D:D, A134+6)</f>
        <v>27241</v>
      </c>
      <c r="DS134" t="str" cm="1">
        <f t="array" ref="DS134">INDEX(Tabelle25!A:A, A134+3)</f>
        <v>Сепаратіст</v>
      </c>
      <c r="DT134" t="str" cm="1">
        <f t="array" ref="DT134">INDEX(Tabelle25!A:A, A134+4)</f>
        <v>Медовий Полин</v>
      </c>
      <c r="DU134" cm="1">
        <f t="array" ref="DU134">INDEX(Tabelle25!A:A, A134+6)</f>
        <v>42</v>
      </c>
      <c r="DV134" cm="1">
        <f t="array" ref="DV134">INDEX(Tabelle25!C:C, A134+6)</f>
        <v>7</v>
      </c>
      <c r="DW134" s="4" cm="1">
        <f t="array" ref="DW134">INDEX(Tabelle25!D:D, A134+6)</f>
        <v>27459</v>
      </c>
      <c r="DX134" t="str" cm="1">
        <f t="array" ref="DX134">INDEX(Tabelle26!A:A, A134+3)</f>
        <v>Буква Х</v>
      </c>
      <c r="DY134" t="str" cm="1">
        <f t="array" ref="DY134">INDEX(Tabelle26!A:A, A134+4)</f>
        <v>Scally Milano, LOVV66</v>
      </c>
      <c r="DZ134" cm="1">
        <f t="array" ref="DZ134">INDEX(Tabelle26!A:A, A134+6)</f>
        <v>59</v>
      </c>
      <c r="EA134" cm="1">
        <f t="array" ref="EA134">INDEX(Tabelle26!C:C, A134+6)</f>
        <v>10</v>
      </c>
      <c r="EB134" s="4" cm="1">
        <f t="array" ref="EB134">INDEX(Tabelle26!D:D, A134+6)</f>
        <v>27764</v>
      </c>
      <c r="EC134" t="str" cm="1">
        <f t="array" ref="EC134">INDEX(Tabelle27!A:A, A134+3)</f>
        <v>Молодість</v>
      </c>
      <c r="ED134" t="str" cm="1">
        <f t="array" ref="ED134">INDEX(Tabelle27!A:A, A134+4)</f>
        <v>SadSvit</v>
      </c>
      <c r="EE134" cm="1">
        <f t="array" ref="EE134">INDEX(Tabelle27!A:A, A134+6)</f>
        <v>56</v>
      </c>
      <c r="EF134" cm="1">
        <f t="array" ref="EF134">INDEX(Tabelle27!C:C, A134+6)</f>
        <v>12</v>
      </c>
      <c r="EG134" s="4" cm="1">
        <f t="array" ref="EG134">INDEX(Tabelle27!D:D, A134+6)</f>
        <v>27895</v>
      </c>
      <c r="EH134" t="str" cm="1">
        <f t="array" ref="EH134">INDEX(Tabelle28!A:A, A134+3)</f>
        <v>Blinding Lights</v>
      </c>
      <c r="EI134" t="str" cm="1">
        <f t="array" ref="EI134">INDEX(Tabelle28!A:A, A134+4)</f>
        <v>The Weeknd</v>
      </c>
      <c r="EJ134" cm="1">
        <f t="array" ref="EJ134">INDEX(Tabelle28!A:A, A134+6)</f>
        <v>1</v>
      </c>
      <c r="EK134" cm="1">
        <f t="array" ref="EK134">INDEX(Tabelle28!C:C, A134+6)</f>
        <v>19</v>
      </c>
      <c r="EL134" s="4" cm="1">
        <f t="array" ref="EL134">INDEX(Tabelle28!D:D, A134+6)</f>
        <v>28706</v>
      </c>
      <c r="EM134" t="str" cm="1">
        <f t="array" ref="EM134">INDEX(Tabelle29!A:A, A134+3)</f>
        <v>Патрон</v>
      </c>
      <c r="EN134" t="str" cm="1">
        <f t="array" ref="EN134">INDEX(Tabelle29!A:A, A134+4)</f>
        <v>Miyagi &amp; Andy Panda</v>
      </c>
      <c r="EO134" cm="1">
        <f t="array" ref="EO134">INDEX(Tabelle29!A:A, A134+6)</f>
        <v>5</v>
      </c>
      <c r="EP134" cm="1">
        <f t="array" ref="EP134">INDEX(Tabelle29!C:C, A134+6)</f>
        <v>68</v>
      </c>
      <c r="EQ134" s="4" cm="1">
        <f t="array" ref="EQ134">INDEX(Tabelle29!D:D, A134+6)</f>
        <v>28142</v>
      </c>
      <c r="ER134" t="str" cm="1">
        <f t="array" ref="ER134">INDEX(Tabelle30!A:A, A134+3)</f>
        <v>From U to z</v>
      </c>
      <c r="ES134" t="str" cm="1">
        <f t="array" ref="ES134">INDEX(Tabelle30!A:A, A134+4)</f>
        <v>MONATIK</v>
      </c>
      <c r="ET134" cm="1">
        <f t="array" ref="ET134">INDEX(Tabelle30!A:A, A134+6)</f>
        <v>133</v>
      </c>
      <c r="EU134" cm="1">
        <f t="array" ref="EU134">INDEX(Tabelle30!C:C, A134+6)</f>
        <v>1</v>
      </c>
      <c r="EV134" s="4" cm="1">
        <f t="array" ref="EV134">INDEX(Tabelle30!D:D, A134+6)</f>
        <v>29456</v>
      </c>
      <c r="EW134" t="str" cm="1">
        <f t="array" ref="EW134">INDEX(Tabelle31!A:A, A134+3)</f>
        <v>Blinding Lights</v>
      </c>
      <c r="EX134" t="str" cm="1">
        <f t="array" ref="EX134">INDEX(Tabelle31!A:A, A134+4)</f>
        <v>The Weeknd</v>
      </c>
      <c r="EY134" cm="1">
        <f t="array" ref="EY134">INDEX(Tabelle31!A:A, A134+6)</f>
        <v>1</v>
      </c>
      <c r="EZ134" cm="1">
        <f t="array" ref="EZ134">INDEX(Tabelle31!C:C, A134+6)</f>
        <v>22</v>
      </c>
      <c r="FA134" s="4" cm="1">
        <f t="array" ref="FA134">INDEX(Tabelle31!D:D, A134+6)</f>
        <v>31059</v>
      </c>
      <c r="FB134" t="str" cm="1">
        <f t="array" ref="FB134">INDEX(Tabelle32!A:A, A134+3)</f>
        <v>Jealous</v>
      </c>
      <c r="FC134" t="str" cm="1">
        <f t="array" ref="FC134">INDEX(Tabelle32!A:A, A134+4)</f>
        <v>Eyedress</v>
      </c>
      <c r="FD134" cm="1">
        <f t="array" ref="FD134">INDEX(Tabelle32!A:A, A134+6)</f>
        <v>129</v>
      </c>
      <c r="FE134" cm="1">
        <f t="array" ref="FE134">INDEX(Tabelle32!C:C, A134+6)</f>
        <v>12</v>
      </c>
      <c r="FF134" s="4" cm="1">
        <f t="array" ref="FF134">INDEX(Tabelle32!D:D, A134+6)</f>
        <v>31274</v>
      </c>
      <c r="FG134" t="str" cm="1">
        <f t="array" ref="FG134">INDEX(Tabelle33!A:A, A134+3)</f>
        <v>Перепонки</v>
      </c>
      <c r="FH134" t="str" cm="1">
        <f t="array" ref="FH134">INDEX(Tabelle33!A:A, A134+4)</f>
        <v>Aarne, FEDUK</v>
      </c>
      <c r="FI134" cm="1">
        <f t="array" ref="FI134">INDEX(Tabelle33!A:A, A134+6)</f>
        <v>133</v>
      </c>
      <c r="FJ134" cm="1">
        <f t="array" ref="FJ134">INDEX(Tabelle33!C:C, A134+6)</f>
        <v>1</v>
      </c>
      <c r="FK134" s="4" cm="1">
        <f t="array" ref="FK134">INDEX(Tabelle33!D:D, A134+6)</f>
        <v>31646</v>
      </c>
      <c r="FL134" t="str" cm="1">
        <f t="array" ref="FL134">INDEX(Tabelle34!A:A, A134+3)</f>
        <v>Heat Waves</v>
      </c>
      <c r="FM134" t="str" cm="1">
        <f t="array" ref="FM134">INDEX(Tabelle34!A:A, A134+4)</f>
        <v>Glass Animals</v>
      </c>
      <c r="FN134" cm="1">
        <f t="array" ref="FN134">INDEX(Tabelle34!A:A, A134+6)</f>
        <v>35</v>
      </c>
      <c r="FO134" cm="1">
        <f t="array" ref="FO134">INDEX(Tabelle34!C:C, A134+6)</f>
        <v>51</v>
      </c>
      <c r="FP134" s="4" cm="1">
        <f t="array" ref="FP134">INDEX(Tabelle34!D:D, A134+6)</f>
        <v>31713</v>
      </c>
      <c r="FQ134" t="str" cm="1">
        <f t="array" ref="FQ134">INDEX(Tabelle35!A:A, A134+3)</f>
        <v>Сидативи</v>
      </c>
      <c r="FR134" t="str" cm="1">
        <f t="array" ref="FR134">INDEX(Tabelle35!A:A, A134+4)</f>
        <v>СТРУКТУРА ЩАСТЯ</v>
      </c>
      <c r="FS134" cm="1">
        <f t="array" ref="FS134">INDEX(Tabelle35!A:A, A134+6)</f>
        <v>52</v>
      </c>
      <c r="FT134" cm="1">
        <f t="array" ref="FT134">INDEX(Tabelle35!C:C, A134+6)</f>
        <v>6</v>
      </c>
      <c r="FU134" s="4" cm="1">
        <f t="array" ref="FU134">INDEX(Tabelle35!D:D, A134+6)</f>
        <v>32289</v>
      </c>
      <c r="FV134" t="str" cm="1">
        <f t="array" ref="FV134">INDEX(Tabelle36!A:A, A134+3)</f>
        <v>Ау</v>
      </c>
      <c r="FW134" t="str" cm="1">
        <f t="array" ref="FW134">INDEX(Tabelle36!A:A, A134+4)</f>
        <v>10AGE, Ramil'</v>
      </c>
      <c r="FX134" cm="1">
        <f t="array" ref="FX134">INDEX(Tabelle36!A:A, A134+6)</f>
        <v>26</v>
      </c>
      <c r="FY134" cm="1">
        <f t="array" ref="FY134">INDEX(Tabelle36!C:C, A134+6)</f>
        <v>27</v>
      </c>
      <c r="FZ134" cm="1">
        <f t="array" ref="FZ134">INDEX(Tabelle36!D:D, A134+6)</f>
        <v>32226</v>
      </c>
      <c r="GA134" t="str" cm="1">
        <f t="array" ref="GA134">INDEX(Tabelle37!A:A, A134+3)</f>
        <v>Nozzy Bossy</v>
      </c>
      <c r="GB134" t="str" cm="1">
        <f t="array" ref="GB134">INDEX(Tabelle37!A:A, A134+4)</f>
        <v>Wellboy</v>
      </c>
      <c r="GC134" cm="1">
        <f t="array" ref="GC134">INDEX(Tabelle37!A:A, A134+6)</f>
        <v>56</v>
      </c>
      <c r="GD134" cm="1">
        <f t="array" ref="GD134">INDEX(Tabelle37!C:C, A134+6)</f>
        <v>26</v>
      </c>
      <c r="GE134" s="4" cm="1">
        <f t="array" ref="GE134">INDEX(Tabelle37!D:D, A134+6)</f>
        <v>33394</v>
      </c>
      <c r="GF134" t="str" cm="1">
        <f t="array" ref="GF134">INDEX(Tabelle38!A:A, A134+3)</f>
        <v>Override</v>
      </c>
      <c r="GG134" t="str" cm="1">
        <f t="array" ref="GG134">INDEX(Tabelle38!A:A, A134+4)</f>
        <v>KSLV Noh</v>
      </c>
      <c r="GH134" cm="1">
        <f t="array" ref="GH134">INDEX(Tabelle38!A:A, A134+6)</f>
        <v>48</v>
      </c>
      <c r="GI134" cm="1">
        <f t="array" ref="GI134">INDEX(Tabelle38!C:C, A134+6)</f>
        <v>30</v>
      </c>
      <c r="GJ134" s="4" cm="1">
        <f t="array" ref="GJ134">INDEX(Tabelle38!D:D, A134+6)</f>
        <v>33419</v>
      </c>
      <c r="GK134" t="str" cm="1">
        <f t="array" ref="GK134">INDEX(Tabelle39!A:A, A134+3)</f>
        <v>Phonky Town</v>
      </c>
      <c r="GL134" t="str" cm="1">
        <f t="array" ref="GL134">INDEX(Tabelle39!A:A, A134+4)</f>
        <v>PlayaPhonk</v>
      </c>
      <c r="GM134" cm="1">
        <f t="array" ref="GM134">INDEX(Tabelle39!A:A, A134+6)</f>
        <v>14</v>
      </c>
      <c r="GN134" cm="1">
        <f t="array" ref="GN134">INDEX(Tabelle39!C:C, A134+6)</f>
        <v>73</v>
      </c>
      <c r="GO134" s="4" cm="1">
        <f t="array" ref="GO134">INDEX(Tabelle39!D:D, A134+6)</f>
        <v>34139</v>
      </c>
      <c r="GP134" t="str" cm="1">
        <f t="array" ref="GP134">INDEX(Tabelle40!A:A, A134+3)</f>
        <v>Twilight</v>
      </c>
      <c r="GQ134" t="str" cm="1">
        <f t="array" ref="GQ134">INDEX(Tabelle40!A:A, A134+4)</f>
        <v>GRAVECHILL</v>
      </c>
      <c r="GR134" cm="1">
        <f t="array" ref="GR134">INDEX(Tabelle40!A:A, A134+6)</f>
        <v>96</v>
      </c>
      <c r="GS134" cm="1">
        <f t="array" ref="GS134">INDEX(Tabelle40!C:C, A134+6)</f>
        <v>26</v>
      </c>
      <c r="GT134" s="4" cm="1">
        <f t="array" ref="GT134">INDEX(Tabelle40!D:D, A134+6)</f>
        <v>34006</v>
      </c>
      <c r="GU134" cm="1">
        <f t="array" ref="GU134">INDEX(Tabelle41!A:A, A134+3)</f>
        <v>24</v>
      </c>
      <c r="GV134" t="str" cm="1">
        <f t="array" ref="GV134">INDEX(Tabelle41!A:A, A134+4)</f>
        <v>KRBK</v>
      </c>
      <c r="GW134" cm="1">
        <f t="array" ref="GW134">INDEX(Tabelle41!A:A, A134+6)</f>
        <v>96</v>
      </c>
      <c r="GX134" cm="1">
        <f t="array" ref="GX134">INDEX(Tabelle41!C:C, A134+6)</f>
        <v>16</v>
      </c>
      <c r="GY134" s="4" cm="1">
        <f t="array" ref="GY134">INDEX(Tabelle41!D:D, A134+6)</f>
        <v>33185</v>
      </c>
      <c r="GZ134" t="str" cm="1">
        <f t="array" ref="GZ134">INDEX(Tabelle42!A:A, A134+3)</f>
        <v>SUNRISE (Slowed + Reverb)</v>
      </c>
      <c r="HA134" t="str" cm="1">
        <f t="array" ref="HA134">INDEX(Tabelle42!A:A, A134+4)</f>
        <v>Xantesha</v>
      </c>
      <c r="HB134" cm="1">
        <f t="array" ref="HB134">INDEX(Tabelle42!A:A, A134+6)</f>
        <v>84</v>
      </c>
      <c r="HC134" cm="1">
        <f t="array" ref="HC134">INDEX(Tabelle42!C:C, A134+6)</f>
        <v>6</v>
      </c>
      <c r="HD134" s="4" cm="1">
        <f t="array" ref="HD134">INDEX(Tabelle42!D:D, A134+6)</f>
        <v>33609</v>
      </c>
      <c r="HE134" t="str" cm="1">
        <f t="array" ref="HE134">INDEX(Tabelle43!A:A, A134+3)</f>
        <v>Romantic Homicide</v>
      </c>
      <c r="HF134" t="str" cm="1">
        <f t="array" ref="HF134">INDEX(Tabelle43!A:A, A134+4)</f>
        <v>d4vd</v>
      </c>
      <c r="HG134" cm="1">
        <f t="array" ref="HG134">INDEX(Tabelle43!A:A, A134+6)</f>
        <v>133</v>
      </c>
      <c r="HH134" cm="1">
        <f t="array" ref="HH134">INDEX(Tabelle43!C:C, A134+6)</f>
        <v>4</v>
      </c>
      <c r="HI134" s="4" cm="1">
        <f t="array" ref="HI134">INDEX(Tabelle43!D:D, A134+6)</f>
        <v>34483</v>
      </c>
      <c r="HJ134" t="str" cm="1">
        <f t="array" ref="HJ134">INDEX(Tabelle44!A:A, A134+3)</f>
        <v>Sex, Drugs, Etc.</v>
      </c>
      <c r="HK134" t="str" cm="1">
        <f t="array" ref="HK134">INDEX(Tabelle44!A:A, A134+4)</f>
        <v>Beach Weather</v>
      </c>
      <c r="HL134" cm="1">
        <f t="array" ref="HL134">INDEX(Tabelle44!A:A, A134+6)</f>
        <v>101</v>
      </c>
      <c r="HM134" cm="1">
        <f t="array" ref="HM134">INDEX(Tabelle44!C:C, A134+6)</f>
        <v>11</v>
      </c>
      <c r="HN134" s="4" cm="1">
        <f t="array" ref="HN134">INDEX(Tabelle44!D:D, A134+6)</f>
        <v>36326</v>
      </c>
      <c r="HO134" t="str" cm="1">
        <f t="array" ref="HO134">INDEX(Tabelle45!A:A, A134+3)</f>
        <v>Береза стара</v>
      </c>
      <c r="HP134" t="str" cm="1">
        <f t="array" ref="HP134">INDEX(Tabelle45!A:A, A134+4)</f>
        <v>SKOFKA</v>
      </c>
      <c r="HQ134" cm="1">
        <f t="array" ref="HQ134">INDEX(Tabelle45!A:A, A134+6)</f>
        <v>104</v>
      </c>
      <c r="HR134" cm="1">
        <f t="array" ref="HR134">INDEX(Tabelle45!C:C, A134+6)</f>
        <v>4</v>
      </c>
      <c r="HS134" s="4" cm="1">
        <f t="array" ref="HS134">INDEX(Tabelle45!D:D, A134+6)</f>
        <v>35665</v>
      </c>
      <c r="HT134" t="str" cm="1">
        <f t="array" ref="HT134">INDEX(Tabelle46!A:A, A134+3)</f>
        <v>Romantic Homicide</v>
      </c>
      <c r="HU134" t="str" cm="1">
        <f t="array" ref="HU134">INDEX(Tabelle46!A:A, A134+4)</f>
        <v>d4vd</v>
      </c>
      <c r="HV134" cm="1">
        <f t="array" ref="HV134">INDEX(Tabelle46!A:A, A134+6)</f>
        <v>133</v>
      </c>
      <c r="HW134" cm="1">
        <f t="array" ref="HW134">INDEX(Tabelle46!C:C, A134+6)</f>
        <v>7</v>
      </c>
      <c r="HX134" s="4" cm="1">
        <f t="array" ref="HX134">INDEX(Tabelle46!D:D, A134+6)</f>
        <v>32851</v>
      </c>
      <c r="HY134" t="str" cm="1">
        <f t="array" ref="HY134">INDEX(Tabelle47!A:A, A134+3)</f>
        <v>killua</v>
      </c>
      <c r="HZ134" t="str" cm="1">
        <f t="array" ref="HZ134">INDEX(Tabelle47!A:A, A134+4)</f>
        <v>zxcursed</v>
      </c>
      <c r="IA134" cm="1">
        <f t="array" ref="IA134">INDEX(Tabelle47!A:A, A134+6)</f>
        <v>11</v>
      </c>
      <c r="IB134" cm="1">
        <f t="array" ref="IB134">INDEX(Tabelle47!C:C, A134+6)</f>
        <v>6</v>
      </c>
      <c r="IC134" s="4" cm="1">
        <f t="array" ref="IC134">INDEX(Tabelle47!D:D, A134+6)</f>
        <v>29983</v>
      </c>
      <c r="ID134" t="str" cm="1">
        <f t="array" ref="ID134">INDEX(Tabelle48!A:A, A134+3)</f>
        <v>Кожура</v>
      </c>
      <c r="IE134" t="str" cm="1">
        <f t="array" ref="IE134">INDEX(Tabelle48!A:A, A134+4)</f>
        <v>OM.</v>
      </c>
      <c r="IF134" cm="1">
        <f t="array" ref="IF134">INDEX(Tabelle48!A:A, A134+6)</f>
        <v>1</v>
      </c>
      <c r="IG134" cm="1">
        <f t="array" ref="IG134">INDEX(Tabelle48!C:C, A134+6)</f>
        <v>13</v>
      </c>
      <c r="IH134" s="4" cm="1">
        <f t="array" ref="IH134">INDEX(Tabelle48!D:D, A134+6)</f>
        <v>29872</v>
      </c>
      <c r="II134" t="str" cm="1">
        <f t="array" ref="II134">INDEX(Tabelle49!A:A, A134+3)</f>
        <v>Лёд</v>
      </c>
      <c r="IJ134" t="str" cm="1">
        <f t="array" ref="IJ134">INDEX(Tabelle49!A:A, A134+4)</f>
        <v>WENARO, LXNER</v>
      </c>
      <c r="IK134" cm="1">
        <f t="array" ref="IK134">INDEX(Tabelle49!A:A, A134+6)</f>
        <v>2</v>
      </c>
      <c r="IL134" cm="1">
        <f t="array" ref="IL134">INDEX(Tabelle49!C:C, A134+6)</f>
        <v>68</v>
      </c>
      <c r="IM134" s="4" cm="1">
        <f t="array" ref="IM134">INDEX(Tabelle49!D:D, A134+6)</f>
        <v>30734</v>
      </c>
      <c r="IN134" t="str" cm="1">
        <f t="array" ref="IN134">INDEX(Tabelle50!A:A, A134+3)</f>
        <v>Крузак</v>
      </c>
      <c r="IO134" t="str" cm="1">
        <f t="array" ref="IO134">INDEX(Tabelle50!A:A, A134+4)</f>
        <v>SKOFKA</v>
      </c>
      <c r="IP134" cm="1">
        <f t="array" ref="IP134">INDEX(Tabelle50!A:A, A134+6)</f>
        <v>122</v>
      </c>
      <c r="IQ134" cm="1">
        <f t="array" ref="IQ134">INDEX(Tabelle50!C:C, A134+6)</f>
        <v>29</v>
      </c>
      <c r="IR134" s="4" cm="1">
        <f t="array" ref="IR134">INDEX(Tabelle50!D:D, A134+6)</f>
        <v>31568</v>
      </c>
      <c r="IS134" t="str" cm="1">
        <f t="array" ref="IS134">INDEX(Tabelle51!A:A, A134+3)</f>
        <v>Крузак</v>
      </c>
      <c r="IT134" t="str" cm="1">
        <f t="array" ref="IT134">INDEX(Tabelle51!A:A, A134+4)</f>
        <v>SKOFKA</v>
      </c>
      <c r="IU134" cm="1">
        <f t="array" ref="IU134">INDEX(Tabelle51!A:A, A134+6)</f>
        <v>122</v>
      </c>
      <c r="IV134" cm="1">
        <f t="array" ref="IV134">INDEX(Tabelle51!C:C, A134+6)</f>
        <v>30</v>
      </c>
      <c r="IW134" s="4" cm="1">
        <f t="array" ref="IW134">INDEX(Tabelle51!D:D, A134+6)</f>
        <v>32549</v>
      </c>
      <c r="IX134" t="str" cm="1">
        <f t="array" ref="IX134">INDEX(Tabelle52!A:A, A134+3)</f>
        <v>Любила</v>
      </c>
      <c r="IY134" t="str" cm="1">
        <f t="array" ref="IY134">INDEX(Tabelle52!A:A, A134+4)</f>
        <v>Sasha Chemerov, Boombox</v>
      </c>
      <c r="IZ134" cm="1">
        <f t="array" ref="IZ134">INDEX(Tabelle52!A:A, A134+6)</f>
        <v>64</v>
      </c>
      <c r="JA134" cm="1">
        <f t="array" ref="JA134">INDEX(Tabelle52!C:C, A134+6)</f>
        <v>8</v>
      </c>
      <c r="JB134" s="4" cm="1">
        <f t="array" ref="JB134">INDEX(Tabelle52!D:D, A134+6)</f>
        <v>36406</v>
      </c>
    </row>
    <row r="135" spans="1:262" x14ac:dyDescent="0.35">
      <c r="A135">
        <v>941</v>
      </c>
      <c r="B135" cm="1">
        <f t="array" ref="B135">INDEX(Tabelle1!A:A, A135)</f>
        <v>134</v>
      </c>
      <c r="C135" t="str" cm="1">
        <f t="array" ref="C135">INDEX(Tabelle1!A:A, A135+3)</f>
        <v>Только по дури</v>
      </c>
      <c r="D135" t="str" cm="1">
        <f t="array" ref="D135">INDEX(Tabelle1!A:A, A135+4)</f>
        <v>Ежемесячные</v>
      </c>
      <c r="E135" cm="1">
        <f t="array" ref="E135">INDEX(Tabelle1!A:A, A135+6)</f>
        <v>116</v>
      </c>
      <c r="F135" cm="1">
        <f t="array" ref="F135">INDEX(Tabelle1!C:C, A135+6)</f>
        <v>4</v>
      </c>
      <c r="G135" s="4" cm="1">
        <f t="array" ref="G135">INDEX(Tabelle1!D:D, A135+6)</f>
        <v>33980</v>
      </c>
      <c r="H135" t="str" cm="1">
        <f t="array" ref="H135">INDEX(Tabelle2!A:A, A135+3)</f>
        <v>Shivers</v>
      </c>
      <c r="I135" t="str" cm="1">
        <f t="array" ref="I135">INDEX(Tabelle2!A:A, A135+4)</f>
        <v>Ed Sheeran</v>
      </c>
      <c r="J135" cm="1">
        <f t="array" ref="J135">INDEX(Tabelle2!A:A, A135+6)</f>
        <v>36</v>
      </c>
      <c r="K135" cm="1">
        <f t="array" ref="K135">INDEX(Tabelle2!C:C, A135+6)</f>
        <v>18</v>
      </c>
      <c r="L135" s="4" cm="1">
        <f t="array" ref="L135">INDEX(Tabelle2!D:D, A135+6)</f>
        <v>33417</v>
      </c>
      <c r="M135" t="str" cm="1">
        <f t="array" ref="M135">INDEX(Tabelle3!A:A, A135+3)</f>
        <v>Чистый - OST «Псих»</v>
      </c>
      <c r="N135" t="str" cm="1">
        <f t="array" ref="N135">INDEX(Tabelle3!A:A, A135+4)</f>
        <v>Skryptonite</v>
      </c>
      <c r="O135" cm="1">
        <f t="array" ref="O135">INDEX(Tabelle3!A:A, A135+6)</f>
        <v>3</v>
      </c>
      <c r="P135" cm="1">
        <f t="array" ref="P135">INDEX(Tabelle3!C:C, A135+6)</f>
        <v>58</v>
      </c>
      <c r="Q135" s="4" cm="1">
        <f t="array" ref="Q135">INDEX(Tabelle3!D:D, A135+6)</f>
        <v>35761</v>
      </c>
      <c r="R135" t="str" cm="1">
        <f t="array" ref="R135">INDEX(Tabelle4!A:A, A135+3)</f>
        <v>Под Звездопадом</v>
      </c>
      <c r="S135" t="str" cm="1">
        <f t="array" ref="S135">INDEX(Tabelle4!A:A, A135+4)</f>
        <v>Tima Belorusskih</v>
      </c>
      <c r="T135" cm="1">
        <f t="array" ref="T135">INDEX(Tabelle4!A:A, A135+6)</f>
        <v>33</v>
      </c>
      <c r="U135" cm="1">
        <f t="array" ref="U135">INDEX(Tabelle4!C:C, A135+6)</f>
        <v>17</v>
      </c>
      <c r="V135" s="4" cm="1">
        <f t="array" ref="V135">INDEX(Tabelle4!D:D, A135+6)</f>
        <v>36636</v>
      </c>
      <c r="W135" t="str" cm="1">
        <f t="array" ref="W135">INDEX(Tabelle5!A:A, A135+3)</f>
        <v>Notion</v>
      </c>
      <c r="X135" t="str" cm="1">
        <f t="array" ref="X135">INDEX(Tabelle5!A:A, A135+4)</f>
        <v>The Rare Occasions</v>
      </c>
      <c r="Y135" cm="1">
        <f t="array" ref="Y135">INDEX(Tabelle5!A:A, A135+6)</f>
        <v>113</v>
      </c>
      <c r="Z135" cm="1">
        <f t="array" ref="Z135">INDEX(Tabelle5!C:C, A135+6)</f>
        <v>2</v>
      </c>
      <c r="AA135" s="4" cm="1">
        <f t="array" ref="AA135">INDEX(Tabelle5!D:D, A135+6)</f>
        <v>37021</v>
      </c>
      <c r="AB135" t="str" cm="1">
        <f t="array" ref="AB135">INDEX(Tabelle6!A:A, A135+3)</f>
        <v>Ride Or Die</v>
      </c>
      <c r="AC135" t="str" cm="1">
        <f t="array" ref="AC135">INDEX(Tabelle6!A:A, A135+4)</f>
        <v>Big Baby Tape, kizaru</v>
      </c>
      <c r="AD135" cm="1">
        <f t="array" ref="AD135">INDEX(Tabelle6!A:A, A135+6)</f>
        <v>10</v>
      </c>
      <c r="AE135" cm="1">
        <f t="array" ref="AE135">INDEX(Tabelle6!C:C, A135+6)</f>
        <v>16</v>
      </c>
      <c r="AF135" s="4" cm="1">
        <f t="array" ref="AF135">INDEX(Tabelle6!D:D, A135+6)</f>
        <v>36416</v>
      </c>
      <c r="AG135" t="str" cm="1">
        <f t="array" ref="AG135">INDEX(Tabelle7!A:A, A135+3)</f>
        <v>Sahara</v>
      </c>
      <c r="AH135" t="str" cm="1">
        <f t="array" ref="AH135">INDEX(Tabelle7!A:A, A135+4)</f>
        <v>Hensonn</v>
      </c>
      <c r="AI135" cm="1">
        <f t="array" ref="AI135">INDEX(Tabelle7!A:A, A135+6)</f>
        <v>47</v>
      </c>
      <c r="AJ135" cm="1">
        <f t="array" ref="AJ135">INDEX(Tabelle7!C:C, A135+6)</f>
        <v>13</v>
      </c>
      <c r="AK135" s="4" cm="1">
        <f t="array" ref="AK135">INDEX(Tabelle7!D:D, A135+6)</f>
        <v>37485</v>
      </c>
      <c r="AL135" t="str" cm="1">
        <f t="array" ref="AL135">INDEX(Tabelle8!A:A, A135+3)</f>
        <v>засыпай</v>
      </c>
      <c r="AM135" t="str" cm="1">
        <f t="array" ref="AM135">INDEX(Tabelle8!A:A, A135+4)</f>
        <v>ssshhhiiittt!</v>
      </c>
      <c r="AN135" cm="1">
        <f t="array" ref="AN135">INDEX(Tabelle8!A:A, A135+6)</f>
        <v>100</v>
      </c>
      <c r="AO135" cm="1">
        <f t="array" ref="AO135">INDEX(Tabelle8!C:C, A135+6)</f>
        <v>9</v>
      </c>
      <c r="AP135" s="4" cm="1">
        <f t="array" ref="AP135">INDEX(Tabelle8!D:D, A135+6)</f>
        <v>34782</v>
      </c>
      <c r="AQ135" t="str" cm="1">
        <f t="array" ref="AQ135">INDEX(Tabelle9!A:A, A135+3)</f>
        <v>u.</v>
      </c>
      <c r="AR135" t="str" cm="1">
        <f t="array" ref="AR135">INDEX(Tabelle9!A:A, A135+4)</f>
        <v>niteboi</v>
      </c>
      <c r="AS135" cm="1">
        <f t="array" ref="AS135">INDEX(Tabelle9!A:A, A135+6)</f>
        <v>134</v>
      </c>
      <c r="AT135" cm="1">
        <f t="array" ref="AT135">INDEX(Tabelle9!C:C, A135+6)</f>
        <v>7</v>
      </c>
      <c r="AU135" s="4" cm="1">
        <f t="array" ref="AU135">INDEX(Tabelle9!D:D, A135+6)</f>
        <v>20223</v>
      </c>
      <c r="AV135" t="str" cm="1">
        <f t="array" ref="AV135">INDEX(Tabelle10!A:A, A135+3)</f>
        <v>СПАСАТЕЛЬНЫЙ КРУГ</v>
      </c>
      <c r="AW135" t="str" cm="1">
        <f t="array" ref="AW135">INDEX(Tabelle10!A:A, A135+4)</f>
        <v>FACE</v>
      </c>
      <c r="AX135" cm="1">
        <f t="array" ref="AX135">INDEX(Tabelle10!A:A, A135+6)</f>
        <v>58</v>
      </c>
      <c r="AY135" cm="1">
        <f t="array" ref="AY135">INDEX(Tabelle10!C:C, A135+6)</f>
        <v>3</v>
      </c>
      <c r="AZ135" s="4" cm="1">
        <f t="array" ref="AZ135">INDEX(Tabelle10!D:D, A135+6)</f>
        <v>23696</v>
      </c>
      <c r="BA135" t="str" cm="1">
        <f t="array" ref="BA135">INDEX(Tabelle11!A:A, A135+3)</f>
        <v>Дом Периньон</v>
      </c>
      <c r="BB135" t="str" cm="1">
        <f t="array" ref="BB135">INDEX(Tabelle11!A:A, A135+4)</f>
        <v>Poshlaya Molly, Eldzhey</v>
      </c>
      <c r="BC135" cm="1">
        <f t="array" ref="BC135">INDEX(Tabelle11!A:A, A135+6)</f>
        <v>5</v>
      </c>
      <c r="BD135" cm="1">
        <f t="array" ref="BD135">INDEX(Tabelle11!C:C, A135+6)</f>
        <v>26</v>
      </c>
      <c r="BE135" s="4" cm="1">
        <f t="array" ref="BE135">INDEX(Tabelle11!D:D, A135+6)</f>
        <v>24458</v>
      </c>
      <c r="BF135" t="str" cm="1">
        <f t="array" ref="BF135">INDEX(Tabelle12!A:A, A135+3)</f>
        <v>Люди</v>
      </c>
      <c r="BG135" t="str" cm="1">
        <f t="array" ref="BG135">INDEX(Tabelle12!A:A, A135+4)</f>
        <v>Boombox</v>
      </c>
      <c r="BH135" cm="1">
        <f t="array" ref="BH135">INDEX(Tabelle12!A:A, A135+6)</f>
        <v>134</v>
      </c>
      <c r="BI135" cm="1">
        <f t="array" ref="BI135">INDEX(Tabelle12!C:C, A135+6)</f>
        <v>1</v>
      </c>
      <c r="BJ135" cm="1">
        <f t="array" ref="BJ135">INDEX(Tabelle12!D:D, A135+6)</f>
        <v>24893</v>
      </c>
      <c r="BK135" t="str" cm="1">
        <f t="array" ref="BK135">INDEX(Tabelle13!A:A, A135+3)</f>
        <v>Так гріє</v>
      </c>
      <c r="BL135" t="str" cm="1">
        <f t="array" ref="BL135">INDEX(Tabelle13!A:A, A135+4)</f>
        <v>Valentin Strykalo</v>
      </c>
      <c r="BM135" cm="1">
        <f t="array" ref="BM135">INDEX(Tabelle13!A:A, A135+6)</f>
        <v>134</v>
      </c>
      <c r="BN135" cm="1">
        <f t="array" ref="BN135">INDEX(Tabelle13!C:C, A135+6)</f>
        <v>2</v>
      </c>
      <c r="BO135" s="4" cm="1">
        <f t="array" ref="BO135">INDEX(Tabelle13!D:D, A135+6)</f>
        <v>24301</v>
      </c>
      <c r="BP135" t="str" cm="1">
        <f t="array" ref="BP135">INDEX(Tabelle14!A:A, A135+3)</f>
        <v>Big Tymers</v>
      </c>
      <c r="BQ135" t="str" cm="1">
        <f t="array" ref="BQ135">INDEX(Tabelle14!A:A, A135+4)</f>
        <v>Big Baby Tape, kizaru</v>
      </c>
      <c r="BR135" cm="1">
        <f t="array" ref="BR135">INDEX(Tabelle14!A:A, A135+6)</f>
        <v>6</v>
      </c>
      <c r="BS135" cm="1">
        <f t="array" ref="BS135">INDEX(Tabelle14!C:C, A135+6)</f>
        <v>24</v>
      </c>
      <c r="BT135" s="4" cm="1">
        <f t="array" ref="BT135">INDEX(Tabelle14!D:D, A135+6)</f>
        <v>24914</v>
      </c>
      <c r="BU135" t="str" cm="1">
        <f t="array" ref="BU135">INDEX(Tabelle15!A:A, A135+3)</f>
        <v>Любила</v>
      </c>
      <c r="BV135" t="str" cm="1">
        <f t="array" ref="BV135">INDEX(Tabelle15!A:A, A135+4)</f>
        <v>Sasha Chemerov, Boombox</v>
      </c>
      <c r="BW135" cm="1">
        <f t="array" ref="BW135">INDEX(Tabelle15!A:A, A135+6)</f>
        <v>64</v>
      </c>
      <c r="BX135" cm="1">
        <f t="array" ref="BX135">INDEX(Tabelle14!C:C, A135+6)</f>
        <v>24</v>
      </c>
      <c r="BY135" s="4" cm="1">
        <f t="array" ref="BY135">INDEX(Tabelle15!D:D, A135+6)</f>
        <v>25774</v>
      </c>
      <c r="BZ135" t="str" cm="1">
        <f t="array" ref="BZ135">INDEX(Tabelle16!A:A, A135+3)</f>
        <v>Любила</v>
      </c>
      <c r="CA135" t="str" cm="1">
        <f t="array" ref="CA135">INDEX(Tabelle16!A:A, A135+4)</f>
        <v>Sasha Chemerov, Boombox</v>
      </c>
      <c r="CB135" cm="1">
        <f t="array" ref="CB135">INDEX(Tabelle16!A:A, A135+6)</f>
        <v>64</v>
      </c>
      <c r="CC135" cm="1">
        <f t="array" ref="CC135">INDEX(Tabelle16!C:C, A135+6)</f>
        <v>4</v>
      </c>
      <c r="CD135" s="4" cm="1">
        <f t="array" ref="CD135">INDEX(Tabelle16!D:D, A135+6)</f>
        <v>26436</v>
      </c>
      <c r="CE135" t="str" cm="1">
        <f t="array" ref="CE135">INDEX(Tabelle17!A:A, A135+3)</f>
        <v>HDMI</v>
      </c>
      <c r="CF135" t="str" cm="1">
        <f t="array" ref="CF135">INDEX(Tabelle17!A:A, A135+4)</f>
        <v>BONES</v>
      </c>
      <c r="CG135" cm="1">
        <f t="array" ref="CG135">INDEX(Tabelle17!A:A, A135+6)</f>
        <v>128</v>
      </c>
      <c r="CH135" cm="1">
        <f t="array" ref="CH135">INDEX(Tabelle17!C:C, A135+6)</f>
        <v>16</v>
      </c>
      <c r="CI135" s="4" cm="1">
        <f t="array" ref="CI135">INDEX(Tabelle17!D:D, A135+6)</f>
        <v>26263</v>
      </c>
      <c r="CJ135" t="str" cm="1">
        <f t="array" ref="CJ135">INDEX(Tabelle18!A:A, A135+3)</f>
        <v>СПАСАТЕЛЬНЫЙ КРУГ</v>
      </c>
      <c r="CK135" t="str" cm="1">
        <f t="array" ref="CK135">INDEX(Tabelle18!A:A, A135+4)</f>
        <v>FACE</v>
      </c>
      <c r="CL135" cm="1">
        <f t="array" ref="CL135">INDEX(Tabelle18!A:A, A135+6)</f>
        <v>38</v>
      </c>
      <c r="CM135" cm="1">
        <f t="array" ref="CM135">INDEX(Tabelle18!C:C, A135+6)</f>
        <v>11</v>
      </c>
      <c r="CN135" s="4" cm="1">
        <f t="array" ref="CN135">INDEX(Tabelle18!D:D, A135+6)</f>
        <v>28085</v>
      </c>
      <c r="CO135" t="str" cm="1">
        <f t="array" ref="CO135">INDEX(Tabelle19!A:A, A135+3)</f>
        <v>Демоны</v>
      </c>
      <c r="CP135" t="str" cm="1">
        <f t="array" ref="CP135">INDEX(Tabelle19!A:A, A135+4)</f>
        <v>Три дня дождя</v>
      </c>
      <c r="CQ135" cm="1">
        <f t="array" ref="CQ135">INDEX(Tabelle19!A:A, A135+6)</f>
        <v>62</v>
      </c>
      <c r="CR135" cm="1">
        <f t="array" ref="CR135">INDEX(Tabelle19!C:C, A135+6)</f>
        <v>53</v>
      </c>
      <c r="CS135" s="4" cm="1">
        <f t="array" ref="CS135">INDEX(Tabelle19!D:D, A135+6)</f>
        <v>26293</v>
      </c>
      <c r="CT135" t="str" cm="1">
        <f t="array" ref="CT135">INDEX(Tabelle20!A:A, A135+3)</f>
        <v>Буква Х</v>
      </c>
      <c r="CU135" t="str" cm="1">
        <f t="array" ref="CU135">INDEX(Tabelle20!A:A, A135+4)</f>
        <v>Scally Milano, LOVV66</v>
      </c>
      <c r="CV135" cm="1">
        <f t="array" ref="CV135">INDEX(Tabelle20!A:A, A135+6)</f>
        <v>59</v>
      </c>
      <c r="CW135" cm="1">
        <f t="array" ref="CW135">INDEX(Tabelle20!C:C, A135+6)</f>
        <v>4</v>
      </c>
      <c r="CX135" s="4" cm="1">
        <f t="array" ref="CX135">INDEX(Tabelle20!D:D, A135+6)</f>
        <v>28621</v>
      </c>
      <c r="CY135" t="str" cm="1">
        <f t="array" ref="CY135">INDEX(Tabelle21!A:A, A135+3)</f>
        <v>Замигает свет</v>
      </c>
      <c r="CZ135" t="str" cm="1">
        <f t="array" ref="CZ135">INDEX(Tabelle21!A:A, A135+4)</f>
        <v>KENTUKKI</v>
      </c>
      <c r="DA135" cm="1">
        <f t="array" ref="DA135">INDEX(Tabelle21!A:A, A135+6)</f>
        <v>41</v>
      </c>
      <c r="DB135" cm="1">
        <f t="array" ref="DB135">INDEX(Tabelle21!C:C, A135+6)</f>
        <v>2</v>
      </c>
      <c r="DC135" s="4" cm="1">
        <f t="array" ref="DC135">INDEX(Tabelle21!D:D, A135+6)</f>
        <v>28604</v>
      </c>
      <c r="DD135" t="str" cm="1">
        <f t="array" ref="DD135">INDEX(Tabelle22!A:A, A135+3)</f>
        <v>Таблетка</v>
      </c>
      <c r="DE135" t="str" cm="1">
        <f t="array" ref="DE135">INDEX(Tabelle22!A:A, A135+4)</f>
        <v>PLOHOYPAREN</v>
      </c>
      <c r="DF135" cm="1">
        <f t="array" ref="DF135">INDEX(Tabelle22!A:A, A135+6)</f>
        <v>55</v>
      </c>
      <c r="DG135" cm="1">
        <f t="array" ref="DG135">INDEX(Tabelle22!C:C, A135+6)</f>
        <v>18</v>
      </c>
      <c r="DH135" s="4" cm="1">
        <f t="array" ref="DH135">INDEX(Tabelle22!D:D, A135+6)</f>
        <v>28299</v>
      </c>
      <c r="DI135" t="str" cm="1">
        <f t="array" ref="DI135">INDEX(Tabelle23!A:A, A135+3)</f>
        <v>SHUM</v>
      </c>
      <c r="DJ135" t="str" cm="1">
        <f t="array" ref="DJ135">INDEX(Tabelle23!A:A, A135+4)</f>
        <v>Go_A</v>
      </c>
      <c r="DK135" cm="1">
        <f t="array" ref="DK135">INDEX(Tabelle23!A:A, A135+6)</f>
        <v>4</v>
      </c>
      <c r="DL135" cm="1">
        <f t="array" ref="DL135">INDEX(Tabelle23!C:C, A135+6)</f>
        <v>5</v>
      </c>
      <c r="DM135" s="4" cm="1">
        <f t="array" ref="DM135">INDEX(Tabelle23!D:D, A135+6)</f>
        <v>27329</v>
      </c>
      <c r="DN135" t="str" cm="1">
        <f t="array" ref="DN135">INDEX(Tabelle24!A:A, A135+3)</f>
        <v>The Motto</v>
      </c>
      <c r="DO135" t="str" cm="1">
        <f t="array" ref="DO135">INDEX(Tabelle24!A:A, A135+4)</f>
        <v>Tiësto, Ava Max</v>
      </c>
      <c r="DP135" cm="1">
        <f t="array" ref="DP135">INDEX(Tabelle24!A:A, A135+6)</f>
        <v>100</v>
      </c>
      <c r="DQ135" cm="1">
        <f t="array" ref="DQ135">INDEX(Tabelle24!C:C, A135+6)</f>
        <v>10</v>
      </c>
      <c r="DR135" s="4" cm="1">
        <f t="array" ref="DR135">INDEX(Tabelle24!D:D, A135+6)</f>
        <v>27187</v>
      </c>
      <c r="DS135" t="str" cm="1">
        <f t="array" ref="DS135">INDEX(Tabelle25!A:A, A135+3)</f>
        <v>ночь</v>
      </c>
      <c r="DT135" t="str" cm="1">
        <f t="array" ref="DT135">INDEX(Tabelle25!A:A, A135+4)</f>
        <v>ooes</v>
      </c>
      <c r="DU135" cm="1">
        <f t="array" ref="DU135">INDEX(Tabelle25!A:A, A135+6)</f>
        <v>27</v>
      </c>
      <c r="DV135" cm="1">
        <f t="array" ref="DV135">INDEX(Tabelle25!C:C, A135+6)</f>
        <v>58</v>
      </c>
      <c r="DW135" s="4" cm="1">
        <f t="array" ref="DW135">INDEX(Tabelle25!D:D, A135+6)</f>
        <v>27338</v>
      </c>
      <c r="DX135" t="str" cm="1">
        <f t="array" ref="DX135">INDEX(Tabelle26!A:A, A135+3)</f>
        <v>Я пиздатый</v>
      </c>
      <c r="DY135" t="str" cm="1">
        <f t="array" ref="DY135">INDEX(Tabelle26!A:A, A135+4)</f>
        <v>LIL MORTY</v>
      </c>
      <c r="DZ135" cm="1">
        <f t="array" ref="DZ135">INDEX(Tabelle26!A:A, A135+6)</f>
        <v>20</v>
      </c>
      <c r="EA135" cm="1">
        <f t="array" ref="EA135">INDEX(Tabelle26!C:C, A135+6)</f>
        <v>46</v>
      </c>
      <c r="EB135" s="4" cm="1">
        <f t="array" ref="EB135">INDEX(Tabelle26!D:D, A135+6)</f>
        <v>27550</v>
      </c>
      <c r="EC135" t="str" cm="1">
        <f t="array" ref="EC135">INDEX(Tabelle27!A:A, A135+3)</f>
        <v>Сонячна (feat. Сальто Назад, Skofka)</v>
      </c>
      <c r="ED135" t="str" cm="1">
        <f t="array" ref="ED135">INDEX(Tabelle27!A:A, A135+4)</f>
        <v>KALUSH, Сальто Назад, SKOFKA</v>
      </c>
      <c r="EE135" cm="1">
        <f t="array" ref="EE135">INDEX(Tabelle27!A:A, A135+6)</f>
        <v>59</v>
      </c>
      <c r="EF135" cm="1">
        <f t="array" ref="EF135">INDEX(Tabelle27!C:C, A135+6)</f>
        <v>14</v>
      </c>
      <c r="EG135" s="4" cm="1">
        <f t="array" ref="EG135">INDEX(Tabelle27!D:D, A135+6)</f>
        <v>27874</v>
      </c>
      <c r="EH135" t="str" cm="1">
        <f t="array" ref="EH135">INDEX(Tabelle28!A:A, A135+3)</f>
        <v>Антидепрессант</v>
      </c>
      <c r="EI135" t="str" cm="1">
        <f t="array" ref="EI135">INDEX(Tabelle28!A:A, A135+4)</f>
        <v>FACE</v>
      </c>
      <c r="EJ135" cm="1">
        <f t="array" ref="EJ135">INDEX(Tabelle28!A:A, A135+6)</f>
        <v>74</v>
      </c>
      <c r="EK135" cm="1">
        <f t="array" ref="EK135">INDEX(Tabelle28!C:C, A135+6)</f>
        <v>2</v>
      </c>
      <c r="EL135" s="4" cm="1">
        <f t="array" ref="EL135">INDEX(Tabelle28!D:D, A135+6)</f>
        <v>28630</v>
      </c>
      <c r="EM135" t="str" cm="1">
        <f t="array" ref="EM135">INDEX(Tabelle29!A:A, A135+3)</f>
        <v>Таксі</v>
      </c>
      <c r="EN135" t="str" cm="1">
        <f t="array" ref="EN135">INDEX(Tabelle29!A:A, A135+4)</f>
        <v>KALUSH, Khrystyna Soloviy</v>
      </c>
      <c r="EO135" cm="1">
        <f t="array" ref="EO135">INDEX(Tabelle29!A:A, A135+6)</f>
        <v>37</v>
      </c>
      <c r="EP135" cm="1">
        <f t="array" ref="EP135">INDEX(Tabelle29!C:C, A135+6)</f>
        <v>18</v>
      </c>
      <c r="EQ135" s="4" cm="1">
        <f t="array" ref="EQ135">INDEX(Tabelle29!D:D, A135+6)</f>
        <v>28041</v>
      </c>
      <c r="ER135" t="str" cm="1">
        <f t="array" ref="ER135">INDEX(Tabelle30!A:A, A135+3)</f>
        <v>Автозак</v>
      </c>
      <c r="ES135" t="str" cm="1">
        <f t="array" ref="ES135">INDEX(Tabelle30!A:A, A135+4)</f>
        <v>Zhadan i Sobaky</v>
      </c>
      <c r="ET135" cm="1">
        <f t="array" ref="ET135">INDEX(Tabelle30!A:A, A135+6)</f>
        <v>96</v>
      </c>
      <c r="EU135" cm="1">
        <f t="array" ref="EU135">INDEX(Tabelle30!C:C, A135+6)</f>
        <v>2</v>
      </c>
      <c r="EV135" s="4" cm="1">
        <f t="array" ref="EV135">INDEX(Tabelle30!D:D, A135+6)</f>
        <v>29408</v>
      </c>
      <c r="EW135" t="str" cm="1">
        <f t="array" ref="EW135">INDEX(Tabelle31!A:A, A135+3)</f>
        <v>Softcore</v>
      </c>
      <c r="EX135" t="str" cm="1">
        <f t="array" ref="EX135">INDEX(Tabelle31!A:A, A135+4)</f>
        <v>The Neighbourhood</v>
      </c>
      <c r="EY135" cm="1">
        <f t="array" ref="EY135">INDEX(Tabelle31!A:A, A135+6)</f>
        <v>52</v>
      </c>
      <c r="EZ135" cm="1">
        <f t="array" ref="EZ135">INDEX(Tabelle31!C:C, A135+6)</f>
        <v>30</v>
      </c>
      <c r="FA135" s="4" cm="1">
        <f t="array" ref="FA135">INDEX(Tabelle31!D:D, A135+6)</f>
        <v>30873</v>
      </c>
      <c r="FB135" t="str" cm="1">
        <f t="array" ref="FB135">INDEX(Tabelle32!A:A, A135+3)</f>
        <v>INCOMING</v>
      </c>
      <c r="FC135" t="str" cm="1">
        <f t="array" ref="FC135">INDEX(Tabelle32!A:A, A135+4)</f>
        <v>MC ORSEN</v>
      </c>
      <c r="FD135" cm="1">
        <f t="array" ref="FD135">INDEX(Tabelle32!A:A, A135+6)</f>
        <v>113</v>
      </c>
      <c r="FE135" cm="1">
        <f t="array" ref="FE135">INDEX(Tabelle32!C:C, A135+6)</f>
        <v>12</v>
      </c>
      <c r="FF135" s="4" cm="1">
        <f t="array" ref="FF135">INDEX(Tabelle32!D:D, A135+6)</f>
        <v>31253</v>
      </c>
      <c r="FG135" t="str" cm="1">
        <f t="array" ref="FG135">INDEX(Tabelle33!A:A, A135+3)</f>
        <v>INCOMING</v>
      </c>
      <c r="FH135" t="str" cm="1">
        <f t="array" ref="FH135">INDEX(Tabelle33!A:A, A135+4)</f>
        <v>MC ORSEN</v>
      </c>
      <c r="FI135" cm="1">
        <f t="array" ref="FI135">INDEX(Tabelle33!A:A, A135+6)</f>
        <v>113</v>
      </c>
      <c r="FJ135" cm="1">
        <f t="array" ref="FJ135">INDEX(Tabelle33!C:C, A135+6)</f>
        <v>13</v>
      </c>
      <c r="FK135" s="4" cm="1">
        <f t="array" ref="FK135">INDEX(Tabelle33!D:D, A135+6)</f>
        <v>31563</v>
      </c>
      <c r="FL135" t="str" cm="1">
        <f t="array" ref="FL135">INDEX(Tabelle34!A:A, A135+3)</f>
        <v>Крузак</v>
      </c>
      <c r="FM135" t="str" cm="1">
        <f t="array" ref="FM135">INDEX(Tabelle34!A:A, A135+4)</f>
        <v>SKOFKA</v>
      </c>
      <c r="FN135" cm="1">
        <f t="array" ref="FN135">INDEX(Tabelle34!A:A, A135+6)</f>
        <v>122</v>
      </c>
      <c r="FO135" cm="1">
        <f t="array" ref="FO135">INDEX(Tabelle34!C:C, A135+6)</f>
        <v>13</v>
      </c>
      <c r="FP135" s="4" cm="1">
        <f t="array" ref="FP135">INDEX(Tabelle34!D:D, A135+6)</f>
        <v>31241</v>
      </c>
      <c r="FQ135" t="str" cm="1">
        <f t="array" ref="FQ135">INDEX(Tabelle35!A:A, A135+3)</f>
        <v>Марічка</v>
      </c>
      <c r="FR135" t="str" cm="1">
        <f t="array" ref="FR135">INDEX(Tabelle35!A:A, A135+4)</f>
        <v>Patsyki Z Franeka</v>
      </c>
      <c r="FS135" cm="1">
        <f t="array" ref="FS135">INDEX(Tabelle35!A:A, A135+6)</f>
        <v>60</v>
      </c>
      <c r="FT135" cm="1">
        <f t="array" ref="FT135">INDEX(Tabelle35!C:C, A135+6)</f>
        <v>16</v>
      </c>
      <c r="FU135" s="4" cm="1">
        <f t="array" ref="FU135">INDEX(Tabelle35!D:D, A135+6)</f>
        <v>32055</v>
      </c>
      <c r="FV135" t="str" cm="1">
        <f t="array" ref="FV135">INDEX(Tabelle36!A:A, A135+3)</f>
        <v>Буде весна</v>
      </c>
      <c r="FW135" t="str" cm="1">
        <f t="array" ref="FW135">INDEX(Tabelle36!A:A, A135+4)</f>
        <v>MAX BARSKIH</v>
      </c>
      <c r="FX135" cm="1">
        <f t="array" ref="FX135">INDEX(Tabelle36!A:A, A135+6)</f>
        <v>59</v>
      </c>
      <c r="FY135" cm="1">
        <f t="array" ref="FY135">INDEX(Tabelle36!C:C, A135+6)</f>
        <v>24</v>
      </c>
      <c r="FZ135" cm="1">
        <f t="array" ref="FZ135">INDEX(Tabelle36!D:D, A135+6)</f>
        <v>32220</v>
      </c>
      <c r="GA135" t="str" cm="1">
        <f t="array" ref="GA135">INDEX(Tabelle37!A:A, A135+3)</f>
        <v>Ау</v>
      </c>
      <c r="GB135" t="str" cm="1">
        <f t="array" ref="GB135">INDEX(Tabelle37!A:A, A135+4)</f>
        <v>10AGE, Ramil'</v>
      </c>
      <c r="GC135" cm="1">
        <f t="array" ref="GC135">INDEX(Tabelle37!A:A, A135+6)</f>
        <v>26</v>
      </c>
      <c r="GD135" cm="1">
        <f t="array" ref="GD135">INDEX(Tabelle37!C:C, A135+6)</f>
        <v>28</v>
      </c>
      <c r="GE135" s="4" cm="1">
        <f t="array" ref="GE135">INDEX(Tabelle37!D:D, A135+6)</f>
        <v>33311</v>
      </c>
      <c r="GF135" t="str" cm="1">
        <f t="array" ref="GF135">INDEX(Tabelle38!A:A, A135+3)</f>
        <v>Антидепрессант</v>
      </c>
      <c r="GG135" t="str" cm="1">
        <f t="array" ref="GG135">INDEX(Tabelle38!A:A, A135+4)</f>
        <v>FACE</v>
      </c>
      <c r="GH135" cm="1">
        <f t="array" ref="GH135">INDEX(Tabelle38!A:A, A135+6)</f>
        <v>74</v>
      </c>
      <c r="GI135" cm="1">
        <f t="array" ref="GI135">INDEX(Tabelle38!C:C, A135+6)</f>
        <v>12</v>
      </c>
      <c r="GJ135" s="4" cm="1">
        <f t="array" ref="GJ135">INDEX(Tabelle38!D:D, A135+6)</f>
        <v>33391</v>
      </c>
      <c r="GK135" t="str" cm="1">
        <f t="array" ref="GK135">INDEX(Tabelle39!A:A, A135+3)</f>
        <v>We're Not Gonna Take It</v>
      </c>
      <c r="GL135" t="str" cm="1">
        <f t="array" ref="GL135">INDEX(Tabelle39!A:A, A135+4)</f>
        <v>Twisted Sister</v>
      </c>
      <c r="GM135" cm="1">
        <f t="array" ref="GM135">INDEX(Tabelle39!A:A, A135+6)</f>
        <v>134</v>
      </c>
      <c r="GN135" cm="1">
        <f t="array" ref="GN135">INDEX(Tabelle39!C:C, A135+6)</f>
        <v>1</v>
      </c>
      <c r="GO135" s="4" cm="1">
        <f t="array" ref="GO135">INDEX(Tabelle39!D:D, A135+6)</f>
        <v>34051</v>
      </c>
      <c r="GP135" t="str" cm="1">
        <f t="array" ref="GP135">INDEX(Tabelle40!A:A, A135+3)</f>
        <v>PRINCE OF DARKNESS</v>
      </c>
      <c r="GQ135" t="str" cm="1">
        <f t="array" ref="GQ135">INDEX(Tabelle40!A:A, A135+4)</f>
        <v>SHADXWBXRN, ARCHEZ, KXNVRA</v>
      </c>
      <c r="GR135" cm="1">
        <f t="array" ref="GR135">INDEX(Tabelle40!A:A, A135+6)</f>
        <v>85</v>
      </c>
      <c r="GS135" cm="1">
        <f t="array" ref="GS135">INDEX(Tabelle40!C:C, A135+6)</f>
        <v>4</v>
      </c>
      <c r="GT135" s="4" cm="1">
        <f t="array" ref="GT135">INDEX(Tabelle40!D:D, A135+6)</f>
        <v>33977</v>
      </c>
      <c r="GU135" t="str" cm="1">
        <f t="array" ref="GU135">INDEX(Tabelle41!A:A, A135+3)</f>
        <v>Любила</v>
      </c>
      <c r="GV135" t="str" cm="1">
        <f t="array" ref="GV135">INDEX(Tabelle41!A:A, A135+4)</f>
        <v>Sasha Chemerov, Boombox</v>
      </c>
      <c r="GW135" cm="1">
        <f t="array" ref="GW135">INDEX(Tabelle41!A:A, A135+6)</f>
        <v>64</v>
      </c>
      <c r="GX135" cm="1">
        <f t="array" ref="GX135">INDEX(Tabelle41!C:C, A135+6)</f>
        <v>29</v>
      </c>
      <c r="GY135" s="4" cm="1">
        <f t="array" ref="GY135">INDEX(Tabelle41!D:D, A135+6)</f>
        <v>32876</v>
      </c>
      <c r="GZ135" t="str" cm="1">
        <f t="array" ref="GZ135">INDEX(Tabelle42!A:A, A135+3)</f>
        <v>Я уёбываю в джаз</v>
      </c>
      <c r="HA135" t="str" cm="1">
        <f t="array" ref="HA135">INDEX(Tabelle42!A:A, A135+4)</f>
        <v>Кишлак</v>
      </c>
      <c r="HB135" cm="1">
        <f t="array" ref="HB135">INDEX(Tabelle42!A:A, A135+6)</f>
        <v>61</v>
      </c>
      <c r="HC135" cm="1">
        <f t="array" ref="HC135">INDEX(Tabelle42!C:C, A135+6)</f>
        <v>7</v>
      </c>
      <c r="HD135" s="4" cm="1">
        <f t="array" ref="HD135">INDEX(Tabelle42!D:D, A135+6)</f>
        <v>33544</v>
      </c>
      <c r="HE135" t="str" cm="1">
        <f t="array" ref="HE135">INDEX(Tabelle43!A:A, A135+3)</f>
        <v>Phonky Tribu</v>
      </c>
      <c r="HF135" t="str" cm="1">
        <f t="array" ref="HF135">INDEX(Tabelle43!A:A, A135+4)</f>
        <v>Funk Tribu</v>
      </c>
      <c r="HG135" cm="1">
        <f t="array" ref="HG135">INDEX(Tabelle43!A:A, A135+6)</f>
        <v>77</v>
      </c>
      <c r="HH135" cm="1">
        <f t="array" ref="HH135">INDEX(Tabelle43!C:C, A135+6)</f>
        <v>5</v>
      </c>
      <c r="HI135" s="4" cm="1">
        <f t="array" ref="HI135">INDEX(Tabelle43!D:D, A135+6)</f>
        <v>34384</v>
      </c>
      <c r="HJ135" t="str" cm="1">
        <f t="array" ref="HJ135">INDEX(Tabelle44!A:A, A135+3)</f>
        <v>Ворогів на ножі</v>
      </c>
      <c r="HK135" t="str" cm="1">
        <f t="array" ref="HK135">INDEX(Tabelle44!A:A, A135+4)</f>
        <v>Wellboy</v>
      </c>
      <c r="HL135" cm="1">
        <f t="array" ref="HL135">INDEX(Tabelle44!A:A, A135+6)</f>
        <v>105</v>
      </c>
      <c r="HM135" cm="1">
        <f t="array" ref="HM135">INDEX(Tabelle44!C:C, A135+6)</f>
        <v>16</v>
      </c>
      <c r="HN135" s="4" cm="1">
        <f t="array" ref="HN135">INDEX(Tabelle44!D:D, A135+6)</f>
        <v>36321</v>
      </c>
      <c r="HO135" t="str" cm="1">
        <f t="array" ref="HO135">INDEX(Tabelle45!A:A, A135+3)</f>
        <v>THE LONELIEST</v>
      </c>
      <c r="HP135" t="str" cm="1">
        <f t="array" ref="HP135">INDEX(Tabelle45!A:A, A135+4)</f>
        <v>Måneskin</v>
      </c>
      <c r="HQ135" cm="1">
        <f t="array" ref="HQ135">INDEX(Tabelle45!A:A, A135+6)</f>
        <v>22</v>
      </c>
      <c r="HR135" cm="1">
        <f t="array" ref="HR135">INDEX(Tabelle45!C:C, A135+6)</f>
        <v>5</v>
      </c>
      <c r="HS135" s="4" cm="1">
        <f t="array" ref="HS135">INDEX(Tabelle45!D:D, A135+6)</f>
        <v>35455</v>
      </c>
      <c r="HT135" cm="1">
        <f t="array" ref="HT135">INDEX(Tabelle46!A:A, A135+3)</f>
        <v>24</v>
      </c>
      <c r="HU135" t="str" cm="1">
        <f t="array" ref="HU135">INDEX(Tabelle46!A:A, A135+4)</f>
        <v>KRBK</v>
      </c>
      <c r="HV135" cm="1">
        <f t="array" ref="HV135">INDEX(Tabelle46!A:A, A135+6)</f>
        <v>96</v>
      </c>
      <c r="HW135" cm="1">
        <f t="array" ref="HW135">INDEX(Tabelle46!C:C, A135+6)</f>
        <v>21</v>
      </c>
      <c r="HX135" s="4" cm="1">
        <f t="array" ref="HX135">INDEX(Tabelle46!D:D, A135+6)</f>
        <v>32841</v>
      </c>
      <c r="HY135" t="str" cm="1">
        <f t="array" ref="HY135">INDEX(Tabelle47!A:A, A135+3)</f>
        <v>adaptive strike</v>
      </c>
      <c r="HZ135" t="str" cm="1">
        <f t="array" ref="HZ135">INDEX(Tabelle47!A:A, A135+4)</f>
        <v>shadowraze, LXNER, quiizzzmeow</v>
      </c>
      <c r="IA135" cm="1">
        <f t="array" ref="IA135">INDEX(Tabelle47!A:A, A135+6)</f>
        <v>2</v>
      </c>
      <c r="IB135" cm="1">
        <f t="array" ref="IB135">INDEX(Tabelle47!C:C, A135+6)</f>
        <v>41</v>
      </c>
      <c r="IC135" s="4" cm="1">
        <f t="array" ref="IC135">INDEX(Tabelle47!D:D, A135+6)</f>
        <v>29810</v>
      </c>
      <c r="ID135" t="str" cm="1">
        <f t="array" ref="ID135">INDEX(Tabelle48!A:A, A135+3)</f>
        <v>Восьмий колір</v>
      </c>
      <c r="IE135" t="str" cm="1">
        <f t="array" ref="IE135">INDEX(Tabelle48!A:A, A135+4)</f>
        <v>Motor'Rolla</v>
      </c>
      <c r="IF135" cm="1">
        <f t="array" ref="IF135">INDEX(Tabelle48!A:A, A135+6)</f>
        <v>71</v>
      </c>
      <c r="IG135" cm="1">
        <f t="array" ref="IG135">INDEX(Tabelle48!C:C, A135+6)</f>
        <v>37</v>
      </c>
      <c r="IH135" s="4" cm="1">
        <f t="array" ref="IH135">INDEX(Tabelle48!D:D, A135+6)</f>
        <v>29764</v>
      </c>
      <c r="II135" t="str" cm="1">
        <f t="array" ref="II135">INDEX(Tabelle49!A:A, A135+3)</f>
        <v>ТРЭП ДВИЖЕНИЯ</v>
      </c>
      <c r="IJ135" t="str" cm="1">
        <f t="array" ref="IJ135">INDEX(Tabelle49!A:A, A135+4)</f>
        <v>LIL MORTY</v>
      </c>
      <c r="IK135" cm="1">
        <f t="array" ref="IK135">INDEX(Tabelle49!A:A, A135+6)</f>
        <v>47</v>
      </c>
      <c r="IL135" cm="1">
        <f t="array" ref="IL135">INDEX(Tabelle49!C:C, A135+6)</f>
        <v>1</v>
      </c>
      <c r="IM135" s="4" cm="1">
        <f t="array" ref="IM135">INDEX(Tabelle49!D:D, A135+6)</f>
        <v>30641</v>
      </c>
      <c r="IN135" t="str" cm="1">
        <f t="array" ref="IN135">INDEX(Tabelle50!A:A, A135+3)</f>
        <v>Why Not</v>
      </c>
      <c r="IO135" t="str" cm="1">
        <f t="array" ref="IO135">INDEX(Tabelle50!A:A, A135+4)</f>
        <v>Ghostface Playa</v>
      </c>
      <c r="IP135" cm="1">
        <f t="array" ref="IP135">INDEX(Tabelle50!A:A, A135+6)</f>
        <v>62</v>
      </c>
      <c r="IQ135" cm="1">
        <f t="array" ref="IQ135">INDEX(Tabelle50!C:C, A135+6)</f>
        <v>16</v>
      </c>
      <c r="IR135" s="4" cm="1">
        <f t="array" ref="IR135">INDEX(Tabelle50!D:D, A135+6)</f>
        <v>31515</v>
      </c>
      <c r="IS135" t="str" cm="1">
        <f t="array" ref="IS135">INDEX(Tabelle51!A:A, A135+3)</f>
        <v>псы попадут в рай</v>
      </c>
      <c r="IT135" t="str" cm="1">
        <f t="array" ref="IT135">INDEX(Tabelle51!A:A, A135+4)</f>
        <v>ПОЛМАТЕРИ</v>
      </c>
      <c r="IU135" cm="1">
        <f t="array" ref="IU135">INDEX(Tabelle51!A:A, A135+6)</f>
        <v>98</v>
      </c>
      <c r="IV135" cm="1">
        <f t="array" ref="IV135">INDEX(Tabelle51!C:C, A135+6)</f>
        <v>5</v>
      </c>
      <c r="IW135" s="4" cm="1">
        <f t="array" ref="IW135">INDEX(Tabelle51!D:D, A135+6)</f>
        <v>32466</v>
      </c>
      <c r="IX135" t="str" cm="1">
        <f t="array" ref="IX135">INDEX(Tabelle52!A:A, A135+3)</f>
        <v>Місто весни</v>
      </c>
      <c r="IY135" t="str" cm="1">
        <f t="array" ref="IY135">INDEX(Tabelle52!A:A, A135+4)</f>
        <v>Okean Elzy, Odyn v Kanoe</v>
      </c>
      <c r="IZ135" cm="1">
        <f t="array" ref="IZ135">INDEX(Tabelle52!A:A, A135+6)</f>
        <v>41</v>
      </c>
      <c r="JA135" cm="1">
        <f t="array" ref="JA135">INDEX(Tabelle52!C:C, A135+6)</f>
        <v>9</v>
      </c>
      <c r="JB135" s="4" cm="1">
        <f t="array" ref="JB135">INDEX(Tabelle52!D:D, A135+6)</f>
        <v>36391</v>
      </c>
    </row>
    <row r="136" spans="1:262" x14ac:dyDescent="0.35">
      <c r="A136">
        <v>948</v>
      </c>
      <c r="B136" cm="1">
        <f t="array" ref="B136">INDEX(Tabelle1!A:A, A136)</f>
        <v>135</v>
      </c>
      <c r="C136" t="str" cm="1">
        <f t="array" ref="C136">INDEX(Tabelle1!A:A, A136+3)</f>
        <v>Чистый - OST «Псих»</v>
      </c>
      <c r="D136" t="str" cm="1">
        <f t="array" ref="D136">INDEX(Tabelle1!A:A, A136+4)</f>
        <v>Skryptonite</v>
      </c>
      <c r="E136" cm="1">
        <f t="array" ref="E136">INDEX(Tabelle1!A:A, A136+6)</f>
        <v>3</v>
      </c>
      <c r="F136" cm="1">
        <f t="array" ref="F136">INDEX(Tabelle1!C:C, A136+6)</f>
        <v>56</v>
      </c>
      <c r="G136" s="4" cm="1">
        <f t="array" ref="G136">INDEX(Tabelle1!D:D, A136+6)</f>
        <v>33765</v>
      </c>
      <c r="H136" t="str" cm="1">
        <f t="array" ref="H136">INDEX(Tabelle2!A:A, A136+3)</f>
        <v>Ведьмы</v>
      </c>
      <c r="I136" t="str" cm="1">
        <f t="array" ref="I136">INDEX(Tabelle2!A:A, A136+4)</f>
        <v>BALKON</v>
      </c>
      <c r="J136" cm="1">
        <f t="array" ref="J136">INDEX(Tabelle2!A:A, A136+6)</f>
        <v>48</v>
      </c>
      <c r="K136" cm="1">
        <f t="array" ref="K136">INDEX(Tabelle2!C:C, A136+6)</f>
        <v>5</v>
      </c>
      <c r="L136" s="4" cm="1">
        <f t="array" ref="L136">INDEX(Tabelle2!D:D, A136+6)</f>
        <v>33150</v>
      </c>
      <c r="M136" t="str" cm="1">
        <f t="array" ref="M136">INDEX(Tabelle3!A:A, A136+3)</f>
        <v>KILLKA</v>
      </c>
      <c r="N136" t="str" cm="1">
        <f t="array" ref="N136">INDEX(Tabelle3!A:A, A136+4)</f>
        <v>Ghostface Playa, fkbambam</v>
      </c>
      <c r="O136" cm="1">
        <f t="array" ref="O136">INDEX(Tabelle3!A:A, A136+6)</f>
        <v>62</v>
      </c>
      <c r="P136" cm="1">
        <f t="array" ref="P136">INDEX(Tabelle3!C:C, A136+6)</f>
        <v>27</v>
      </c>
      <c r="Q136" s="4" cm="1">
        <f t="array" ref="Q136">INDEX(Tabelle3!D:D, A136+6)</f>
        <v>35709</v>
      </c>
      <c r="R136" t="str" cm="1">
        <f t="array" ref="R136">INDEX(Tabelle4!A:A, A136+3)</f>
        <v>Цветами радуги</v>
      </c>
      <c r="S136" t="str" cm="1">
        <f t="array" ref="S136">INDEX(Tabelle4!A:A, A136+4)</f>
        <v>pyrokinesis</v>
      </c>
      <c r="T136" cm="1">
        <f t="array" ref="T136">INDEX(Tabelle4!A:A, A136+6)</f>
        <v>29</v>
      </c>
      <c r="U136" cm="1">
        <f t="array" ref="U136">INDEX(Tabelle4!C:C, A136+6)</f>
        <v>2</v>
      </c>
      <c r="V136" s="4" cm="1">
        <f t="array" ref="V136">INDEX(Tabelle4!D:D, A136+6)</f>
        <v>36412</v>
      </c>
      <c r="W136" t="str" cm="1">
        <f t="array" ref="W136">INDEX(Tabelle5!A:A, A136+3)</f>
        <v>KILLKA</v>
      </c>
      <c r="X136" t="str" cm="1">
        <f t="array" ref="X136">INDEX(Tabelle5!A:A, A136+4)</f>
        <v>Ghostface Playa, fkbambam</v>
      </c>
      <c r="Y136" cm="1">
        <f t="array" ref="Y136">INDEX(Tabelle5!A:A, A136+6)</f>
        <v>62</v>
      </c>
      <c r="Z136" cm="1">
        <f t="array" ref="Z136">INDEX(Tabelle5!C:C, A136+6)</f>
        <v>29</v>
      </c>
      <c r="AA136" s="4" cm="1">
        <f t="array" ref="AA136">INDEX(Tabelle5!D:D, A136+6)</f>
        <v>36983</v>
      </c>
      <c r="AB136" t="str" cm="1">
        <f t="array" ref="AB136">INDEX(Tabelle6!A:A, A136+3)</f>
        <v>спать с тобой</v>
      </c>
      <c r="AC136" t="str" cm="1">
        <f t="array" ref="AC136">INDEX(Tabelle6!A:A, A136+4)</f>
        <v>хочуспать</v>
      </c>
      <c r="AD136" cm="1">
        <f t="array" ref="AD136">INDEX(Tabelle6!A:A, A136+6)</f>
        <v>121</v>
      </c>
      <c r="AE136" cm="1">
        <f t="array" ref="AE136">INDEX(Tabelle6!C:C, A136+6)</f>
        <v>5</v>
      </c>
      <c r="AF136" s="4" cm="1">
        <f t="array" ref="AF136">INDEX(Tabelle6!D:D, A136+6)</f>
        <v>36369</v>
      </c>
      <c r="AG136" t="str" cm="1">
        <f t="array" ref="AG136">INDEX(Tabelle7!A:A, A136+3)</f>
        <v>Погоди</v>
      </c>
      <c r="AH136" t="str" cm="1">
        <f t="array" ref="AH136">INDEX(Tabelle7!A:A, A136+4)</f>
        <v>DSPRITE</v>
      </c>
      <c r="AI136" cm="1">
        <f t="array" ref="AI136">INDEX(Tabelle7!A:A, A136+6)</f>
        <v>24</v>
      </c>
      <c r="AJ136" cm="1">
        <f t="array" ref="AJ136">INDEX(Tabelle7!C:C, A136+6)</f>
        <v>12</v>
      </c>
      <c r="AK136" s="4" cm="1">
        <f t="array" ref="AK136">INDEX(Tabelle7!D:D, A136+6)</f>
        <v>37427</v>
      </c>
      <c r="AL136" t="str" cm="1">
        <f t="array" ref="AL136">INDEX(Tabelle8!A:A, A136+3)</f>
        <v>Колхозник</v>
      </c>
      <c r="AM136" t="str" cm="1">
        <f t="array" ref="AM136">INDEX(Tabelle8!A:A, A136+4)</f>
        <v>Mnogoznaal</v>
      </c>
      <c r="AN136" cm="1">
        <f t="array" ref="AN136">INDEX(Tabelle8!A:A, A136+6)</f>
        <v>15</v>
      </c>
      <c r="AO136" cm="1">
        <f t="array" ref="AO136">INDEX(Tabelle8!C:C, A136+6)</f>
        <v>21</v>
      </c>
      <c r="AP136" s="4" cm="1">
        <f t="array" ref="AP136">INDEX(Tabelle8!D:D, A136+6)</f>
        <v>34520</v>
      </c>
      <c r="AQ136" t="str" cm="1">
        <f t="array" ref="AQ136">INDEX(Tabelle9!A:A, A136+3)</f>
        <v>вопрос</v>
      </c>
      <c r="AR136" t="str" cm="1">
        <f t="array" ref="AR136">INDEX(Tabelle9!A:A, A136+4)</f>
        <v>вышел покурить</v>
      </c>
      <c r="AS136" cm="1">
        <f t="array" ref="AS136">INDEX(Tabelle9!A:A, A136+6)</f>
        <v>135</v>
      </c>
      <c r="AT136" cm="1">
        <f t="array" ref="AT136">INDEX(Tabelle9!C:C, A136+6)</f>
        <v>1</v>
      </c>
      <c r="AU136" s="4" cm="1">
        <f t="array" ref="AU136">INDEX(Tabelle9!D:D, A136+6)</f>
        <v>20205</v>
      </c>
      <c r="AV136" t="str" cm="1">
        <f t="array" ref="AV136">INDEX(Tabelle10!A:A, A136+3)</f>
        <v>help_urself</v>
      </c>
      <c r="AW136" t="str" cm="1">
        <f t="array" ref="AW136">INDEX(Tabelle10!A:A, A136+4)</f>
        <v>Ezekiel</v>
      </c>
      <c r="AX136" cm="1">
        <f t="array" ref="AX136">INDEX(Tabelle10!A:A, A136+6)</f>
        <v>105</v>
      </c>
      <c r="AY136" cm="1">
        <f t="array" ref="AY136">INDEX(Tabelle10!C:C, A136+6)</f>
        <v>3</v>
      </c>
      <c r="AZ136" s="4" cm="1">
        <f t="array" ref="AZ136">INDEX(Tabelle10!D:D, A136+6)</f>
        <v>23506</v>
      </c>
      <c r="BA136" t="str" cm="1">
        <f t="array" ref="BA136">INDEX(Tabelle11!A:A, A136+3)</f>
        <v>Infinite Tsukuyomi</v>
      </c>
      <c r="BB136" t="str" cm="1">
        <f t="array" ref="BB136">INDEX(Tabelle11!A:A, A136+4)</f>
        <v>ROCKET</v>
      </c>
      <c r="BC136" cm="1">
        <f t="array" ref="BC136">INDEX(Tabelle11!A:A, A136+6)</f>
        <v>26</v>
      </c>
      <c r="BD136" cm="1">
        <f t="array" ref="BD136">INDEX(Tabelle11!C:C, A136+6)</f>
        <v>82</v>
      </c>
      <c r="BE136" s="4" cm="1">
        <f t="array" ref="BE136">INDEX(Tabelle11!D:D, A136+6)</f>
        <v>24291</v>
      </c>
      <c r="BF136" t="str" cm="1">
        <f t="array" ref="BF136">INDEX(Tabelle12!A:A, A136+3)</f>
        <v>СОЛНЦЕ МОНАКО</v>
      </c>
      <c r="BG136" t="str" cm="1">
        <f t="array" ref="BG136">INDEX(Tabelle12!A:A, A136+4)</f>
        <v>Lusia Chebotina</v>
      </c>
      <c r="BH136" cm="1">
        <f t="array" ref="BH136">INDEX(Tabelle12!A:A, A136+6)</f>
        <v>25</v>
      </c>
      <c r="BI136" cm="1">
        <f t="array" ref="BI136">INDEX(Tabelle12!C:C, A136+6)</f>
        <v>20</v>
      </c>
      <c r="BJ136" cm="1">
        <f t="array" ref="BJ136">INDEX(Tabelle12!D:D, A136+6)</f>
        <v>24888</v>
      </c>
      <c r="BK136" t="str" cm="1">
        <f t="array" ref="BK136">INDEX(Tabelle13!A:A, A136+3)</f>
        <v>Infinite Tsukuyomi</v>
      </c>
      <c r="BL136" t="str" cm="1">
        <f t="array" ref="BL136">INDEX(Tabelle13!A:A, A136+4)</f>
        <v>ROCKET</v>
      </c>
      <c r="BM136" cm="1">
        <f t="array" ref="BM136">INDEX(Tabelle13!A:A, A136+6)</f>
        <v>26</v>
      </c>
      <c r="BN136" cm="1">
        <f t="array" ref="BN136">INDEX(Tabelle13!C:C, A136+6)</f>
        <v>84</v>
      </c>
      <c r="BO136" s="4" cm="1">
        <f t="array" ref="BO136">INDEX(Tabelle13!D:D, A136+6)</f>
        <v>24288</v>
      </c>
      <c r="BP136" t="str" cm="1">
        <f t="array" ref="BP136">INDEX(Tabelle14!A:A, A136+3)</f>
        <v>сети</v>
      </c>
      <c r="BQ136" t="str" cm="1">
        <f t="array" ref="BQ136">INDEX(Tabelle14!A:A, A136+4)</f>
        <v>quiizzzmeow</v>
      </c>
      <c r="BR136" cm="1">
        <f t="array" ref="BR136">INDEX(Tabelle14!A:A, A136+6)</f>
        <v>5</v>
      </c>
      <c r="BS136" cm="1">
        <f t="array" ref="BS136">INDEX(Tabelle14!C:C, A136+6)</f>
        <v>16</v>
      </c>
      <c r="BT136" s="4" cm="1">
        <f t="array" ref="BT136">INDEX(Tabelle14!D:D, A136+6)</f>
        <v>24869</v>
      </c>
      <c r="BU136" t="str" cm="1">
        <f t="array" ref="BU136">INDEX(Tabelle15!A:A, A136+3)</f>
        <v>ODIUM</v>
      </c>
      <c r="BV136" t="str" cm="1">
        <f t="array" ref="BV136">INDEX(Tabelle15!A:A, A136+4)</f>
        <v>LXST CXNTURY, Kingpin Skinny Pimp</v>
      </c>
      <c r="BW136" cm="1">
        <f t="array" ref="BW136">INDEX(Tabelle15!A:A, A136+6)</f>
        <v>47</v>
      </c>
      <c r="BX136" cm="1">
        <f t="array" ref="BX136">INDEX(Tabelle14!C:C, A136+6)</f>
        <v>16</v>
      </c>
      <c r="BY136" s="4" cm="1">
        <f t="array" ref="BY136">INDEX(Tabelle15!D:D, A136+6)</f>
        <v>25677</v>
      </c>
      <c r="BZ136" t="str" cm="1">
        <f t="array" ref="BZ136">INDEX(Tabelle16!A:A, A136+3)</f>
        <v>Патрон</v>
      </c>
      <c r="CA136" t="str" cm="1">
        <f t="array" ref="CA136">INDEX(Tabelle16!A:A, A136+4)</f>
        <v>Miyagi &amp; Andy Panda</v>
      </c>
      <c r="CB136" cm="1">
        <f t="array" ref="CB136">INDEX(Tabelle16!A:A, A136+6)</f>
        <v>5</v>
      </c>
      <c r="CC136" cm="1">
        <f t="array" ref="CC136">INDEX(Tabelle16!C:C, A136+6)</f>
        <v>55</v>
      </c>
      <c r="CD136" s="4" cm="1">
        <f t="array" ref="CD136">INDEX(Tabelle16!D:D, A136+6)</f>
        <v>26343</v>
      </c>
      <c r="CE136" t="str" cm="1">
        <f t="array" ref="CE136">INDEX(Tabelle17!A:A, A136+3)</f>
        <v>Жмурки</v>
      </c>
      <c r="CF136" t="str" cm="1">
        <f t="array" ref="CF136">INDEX(Tabelle17!A:A, A136+4)</f>
        <v>163ONMYNECK</v>
      </c>
      <c r="CG136" cm="1">
        <f t="array" ref="CG136">INDEX(Tabelle17!A:A, A136+6)</f>
        <v>17</v>
      </c>
      <c r="CH136" cm="1">
        <f t="array" ref="CH136">INDEX(Tabelle17!C:C, A136+6)</f>
        <v>10</v>
      </c>
      <c r="CI136" s="4" cm="1">
        <f t="array" ref="CI136">INDEX(Tabelle17!D:D, A136+6)</f>
        <v>26233</v>
      </c>
      <c r="CJ136" t="str" cm="1">
        <f t="array" ref="CJ136">INDEX(Tabelle18!A:A, A136+3)</f>
        <v>Добрий ранок, Україно</v>
      </c>
      <c r="CK136" t="str" cm="1">
        <f t="array" ref="CK136">INDEX(Tabelle18!A:A, A136+4)</f>
        <v>Нумер 482</v>
      </c>
      <c r="CL136" cm="1">
        <f t="array" ref="CL136">INDEX(Tabelle18!A:A, A136+6)</f>
        <v>135</v>
      </c>
      <c r="CM136" cm="1">
        <f t="array" ref="CM136">INDEX(Tabelle18!C:C, A136+6)</f>
        <v>2</v>
      </c>
      <c r="CN136" s="4" cm="1">
        <f t="array" ref="CN136">INDEX(Tabelle18!D:D, A136+6)</f>
        <v>28072</v>
      </c>
      <c r="CO136" t="str" cm="1">
        <f t="array" ref="CO136">INDEX(Tabelle19!A:A, A136+3)</f>
        <v>МАЛИНОВАЯ ЛАДА</v>
      </c>
      <c r="CP136" t="str" cm="1">
        <f t="array" ref="CP136">INDEX(Tabelle19!A:A, A136+4)</f>
        <v>GAYAZOV$ BROTHER$</v>
      </c>
      <c r="CQ136" cm="1">
        <f t="array" ref="CQ136">INDEX(Tabelle19!A:A, A136+6)</f>
        <v>2</v>
      </c>
      <c r="CR136" cm="1">
        <f t="array" ref="CR136">INDEX(Tabelle19!C:C, A136+6)</f>
        <v>19</v>
      </c>
      <c r="CS136" s="4" cm="1">
        <f t="array" ref="CS136">INDEX(Tabelle19!D:D, A136+6)</f>
        <v>26120</v>
      </c>
      <c r="CT136" t="str" cm="1">
        <f t="array" ref="CT136">INDEX(Tabelle20!A:A, A136+3)</f>
        <v>Старі фотографії - із к/ф "Я, "Побєда" і Берлін"</v>
      </c>
      <c r="CU136" t="str" cm="1">
        <f t="array" ref="CU136">INDEX(Tabelle20!A:A, A136+4)</f>
        <v>MONATIK</v>
      </c>
      <c r="CV136" cm="1">
        <f t="array" ref="CV136">INDEX(Tabelle20!A:A, A136+6)</f>
        <v>123</v>
      </c>
      <c r="CW136" cm="1">
        <f t="array" ref="CW136">INDEX(Tabelle20!C:C, A136+6)</f>
        <v>9</v>
      </c>
      <c r="CX136" s="4" cm="1">
        <f t="array" ref="CX136">INDEX(Tabelle20!D:D, A136+6)</f>
        <v>28601</v>
      </c>
      <c r="CY136" t="str" cm="1">
        <f t="array" ref="CY136">INDEX(Tabelle21!A:A, A136+3)</f>
        <v>Шукав тебе. Знайшов тебе</v>
      </c>
      <c r="CZ136" t="str" cm="1">
        <f t="array" ref="CZ136">INDEX(Tabelle21!A:A, A136+4)</f>
        <v>VovaZiLvova, Morphom</v>
      </c>
      <c r="DA136" cm="1">
        <f t="array" ref="DA136">INDEX(Tabelle21!A:A, A136+6)</f>
        <v>135</v>
      </c>
      <c r="DB136" cm="1">
        <f t="array" ref="DB136">INDEX(Tabelle21!C:C, A136+6)</f>
        <v>1</v>
      </c>
      <c r="DC136" s="4" cm="1">
        <f t="array" ref="DC136">INDEX(Tabelle21!D:D, A136+6)</f>
        <v>28591</v>
      </c>
      <c r="DD136" t="str" cm="1">
        <f t="array" ref="DD136">INDEX(Tabelle22!A:A, A136+3)</f>
        <v>Обійми</v>
      </c>
      <c r="DE136" t="str" cm="1">
        <f t="array" ref="DE136">INDEX(Tabelle22!A:A, A136+4)</f>
        <v>Okean Elzy</v>
      </c>
      <c r="DF136" cm="1">
        <f t="array" ref="DF136">INDEX(Tabelle22!A:A, A136+6)</f>
        <v>26</v>
      </c>
      <c r="DG136" cm="1">
        <f t="array" ref="DG136">INDEX(Tabelle22!C:C, A136+6)</f>
        <v>14</v>
      </c>
      <c r="DH136" s="4" cm="1">
        <f t="array" ref="DH136">INDEX(Tabelle22!D:D, A136+6)</f>
        <v>28157</v>
      </c>
      <c r="DI136" t="str" cm="1">
        <f t="array" ref="DI136">INDEX(Tabelle23!A:A, A136+3)</f>
        <v>Шо ви пацики на моциках</v>
      </c>
      <c r="DJ136" t="str" cm="1">
        <f t="array" ref="DJ136">INDEX(Tabelle23!A:A, A136+4)</f>
        <v>Kolaba</v>
      </c>
      <c r="DK136" cm="1">
        <f t="array" ref="DK136">INDEX(Tabelle23!A:A, A136+6)</f>
        <v>135</v>
      </c>
      <c r="DL136" cm="1">
        <f t="array" ref="DL136">INDEX(Tabelle23!C:C, A136+6)</f>
        <v>4</v>
      </c>
      <c r="DM136" s="4" cm="1">
        <f t="array" ref="DM136">INDEX(Tabelle23!D:D, A136+6)</f>
        <v>27298</v>
      </c>
      <c r="DN136" t="str" cm="1">
        <f t="array" ref="DN136">INDEX(Tabelle24!A:A, A136+3)</f>
        <v>Остановіть ви цю ху..ню!</v>
      </c>
      <c r="DO136" t="str" cm="1">
        <f t="array" ref="DO136">INDEX(Tabelle24!A:A, A136+4)</f>
        <v>Мюслі UA</v>
      </c>
      <c r="DP136" cm="1">
        <f t="array" ref="DP136">INDEX(Tabelle24!A:A, A136+6)</f>
        <v>97</v>
      </c>
      <c r="DQ136" cm="1">
        <f t="array" ref="DQ136">INDEX(Tabelle24!C:C, A136+6)</f>
        <v>5</v>
      </c>
      <c r="DR136" s="4" cm="1">
        <f t="array" ref="DR136">INDEX(Tabelle24!D:D, A136+6)</f>
        <v>27158</v>
      </c>
      <c r="DS136" t="str" cm="1">
        <f t="array" ref="DS136">INDEX(Tabelle25!A:A, A136+3)</f>
        <v>Я пиздатый</v>
      </c>
      <c r="DT136" t="str" cm="1">
        <f t="array" ref="DT136">INDEX(Tabelle25!A:A, A136+4)</f>
        <v>LIL MORTY</v>
      </c>
      <c r="DU136" cm="1">
        <f t="array" ref="DU136">INDEX(Tabelle25!A:A, A136+6)</f>
        <v>20</v>
      </c>
      <c r="DV136" cm="1">
        <f t="array" ref="DV136">INDEX(Tabelle25!C:C, A136+6)</f>
        <v>45</v>
      </c>
      <c r="DW136" s="4" cm="1">
        <f t="array" ref="DW136">INDEX(Tabelle25!D:D, A136+6)</f>
        <v>27145</v>
      </c>
      <c r="DX136" t="str" cm="1">
        <f t="array" ref="DX136">INDEX(Tabelle26!A:A, A136+3)</f>
        <v>1000-7</v>
      </c>
      <c r="DY136" t="str" cm="1">
        <f t="array" ref="DY136">INDEX(Tabelle26!A:A, A136+4)</f>
        <v>shadowraze, GENJUTSU</v>
      </c>
      <c r="DZ136" cm="1">
        <f t="array" ref="DZ136">INDEX(Tabelle26!A:A, A136+6)</f>
        <v>11</v>
      </c>
      <c r="EA136" cm="1">
        <f t="array" ref="EA136">INDEX(Tabelle26!C:C, A136+6)</f>
        <v>51</v>
      </c>
      <c r="EB136" s="4" cm="1">
        <f t="array" ref="EB136">INDEX(Tabelle26!D:D, A136+6)</f>
        <v>27225</v>
      </c>
      <c r="EC136" t="str" cm="1">
        <f t="array" ref="EC136">INDEX(Tabelle27!A:A, A136+3)</f>
        <v>Sharks</v>
      </c>
      <c r="ED136" t="str" cm="1">
        <f t="array" ref="ED136">INDEX(Tabelle27!A:A, A136+4)</f>
        <v>Imagine Dragons</v>
      </c>
      <c r="EE136" cm="1">
        <f t="array" ref="EE136">INDEX(Tabelle27!A:A, A136+6)</f>
        <v>58</v>
      </c>
      <c r="EF136" cm="1">
        <f t="array" ref="EF136">INDEX(Tabelle27!C:C, A136+6)</f>
        <v>2</v>
      </c>
      <c r="EG136" s="4" cm="1">
        <f t="array" ref="EG136">INDEX(Tabelle27!D:D, A136+6)</f>
        <v>27845</v>
      </c>
      <c r="EH136" t="str" cm="1">
        <f t="array" ref="EH136">INDEX(Tabelle28!A:A, A136+3)</f>
        <v>магия</v>
      </c>
      <c r="EI136" t="str" cm="1">
        <f t="array" ref="EI136">INDEX(Tabelle28!A:A, A136+4)</f>
        <v>ooes</v>
      </c>
      <c r="EJ136" cm="1">
        <f t="array" ref="EJ136">INDEX(Tabelle28!A:A, A136+6)</f>
        <v>93</v>
      </c>
      <c r="EK136" cm="1">
        <f t="array" ref="EK136">INDEX(Tabelle28!C:C, A136+6)</f>
        <v>5</v>
      </c>
      <c r="EL136" s="4" cm="1">
        <f t="array" ref="EL136">INDEX(Tabelle28!D:D, A136+6)</f>
        <v>28413</v>
      </c>
      <c r="EM136" t="str" cm="1">
        <f t="array" ref="EM136">INDEX(Tabelle29!A:A, A136+3)</f>
        <v>Антидепрессант</v>
      </c>
      <c r="EN136" t="str" cm="1">
        <f t="array" ref="EN136">INDEX(Tabelle29!A:A, A136+4)</f>
        <v>FACE</v>
      </c>
      <c r="EO136" cm="1">
        <f t="array" ref="EO136">INDEX(Tabelle29!A:A, A136+6)</f>
        <v>74</v>
      </c>
      <c r="EP136" cm="1">
        <f t="array" ref="EP136">INDEX(Tabelle29!C:C, A136+6)</f>
        <v>3</v>
      </c>
      <c r="EQ136" s="4" cm="1">
        <f t="array" ref="EQ136">INDEX(Tabelle29!D:D, A136+6)</f>
        <v>27955</v>
      </c>
      <c r="ER136" t="str" cm="1">
        <f t="array" ref="ER136">INDEX(Tabelle30!A:A, A136+3)</f>
        <v>Glimpse of Us</v>
      </c>
      <c r="ES136" t="str" cm="1">
        <f t="array" ref="ES136">INDEX(Tabelle30!A:A, A136+4)</f>
        <v>Joji</v>
      </c>
      <c r="ET136" cm="1">
        <f t="array" ref="ET136">INDEX(Tabelle30!A:A, A136+6)</f>
        <v>36</v>
      </c>
      <c r="EU136" cm="1">
        <f t="array" ref="EU136">INDEX(Tabelle30!C:C, A136+6)</f>
        <v>7</v>
      </c>
      <c r="EV136" s="4" cm="1">
        <f t="array" ref="EV136">INDEX(Tabelle30!D:D, A136+6)</f>
        <v>29396</v>
      </c>
      <c r="EW136" t="str" cm="1">
        <f t="array" ref="EW136">INDEX(Tabelle31!A:A, A136+3)</f>
        <v>Крузак</v>
      </c>
      <c r="EX136" t="str" cm="1">
        <f t="array" ref="EX136">INDEX(Tabelle31!A:A, A136+4)</f>
        <v>SKOFKA</v>
      </c>
      <c r="EY136" cm="1">
        <f t="array" ref="EY136">INDEX(Tabelle31!A:A, A136+6)</f>
        <v>135</v>
      </c>
      <c r="EZ136" cm="1">
        <f t="array" ref="EZ136">INDEX(Tabelle31!C:C, A136+6)</f>
        <v>10</v>
      </c>
      <c r="FA136" s="4" cm="1">
        <f t="array" ref="FA136">INDEX(Tabelle31!D:D, A136+6)</f>
        <v>30676</v>
      </c>
      <c r="FB136" t="str" cm="1">
        <f t="array" ref="FB136">INDEX(Tabelle32!A:A, A136+3)</f>
        <v>Марічка</v>
      </c>
      <c r="FC136" t="str" cm="1">
        <f t="array" ref="FC136">INDEX(Tabelle32!A:A, A136+4)</f>
        <v>Patsyki Z Franeka</v>
      </c>
      <c r="FD136" cm="1">
        <f t="array" ref="FD136">INDEX(Tabelle32!A:A, A136+6)</f>
        <v>60</v>
      </c>
      <c r="FE136" cm="1">
        <f t="array" ref="FE136">INDEX(Tabelle32!C:C, A136+6)</f>
        <v>13</v>
      </c>
      <c r="FF136" s="4" cm="1">
        <f t="array" ref="FF136">INDEX(Tabelle32!D:D, A136+6)</f>
        <v>31119</v>
      </c>
      <c r="FG136" t="str" cm="1">
        <f t="array" ref="FG136">INDEX(Tabelle33!A:A, A136+3)</f>
        <v>Aomine Daiki</v>
      </c>
      <c r="FH136" t="str" cm="1">
        <f t="array" ref="FH136">INDEX(Tabelle33!A:A, A136+4)</f>
        <v>quiizzzmeow</v>
      </c>
      <c r="FI136" cm="1">
        <f t="array" ref="FI136">INDEX(Tabelle33!A:A, A136+6)</f>
        <v>1</v>
      </c>
      <c r="FJ136" cm="1">
        <f t="array" ref="FJ136">INDEX(Tabelle33!C:C, A136+6)</f>
        <v>46</v>
      </c>
      <c r="FK136" s="4" cm="1">
        <f t="array" ref="FK136">INDEX(Tabelle33!D:D, A136+6)</f>
        <v>31520</v>
      </c>
      <c r="FL136" t="str" cm="1">
        <f t="array" ref="FL136">INDEX(Tabelle34!A:A, A136+3)</f>
        <v>INCOMING</v>
      </c>
      <c r="FM136" t="str" cm="1">
        <f t="array" ref="FM136">INDEX(Tabelle34!A:A, A136+4)</f>
        <v>MC ORSEN</v>
      </c>
      <c r="FN136" cm="1">
        <f t="array" ref="FN136">INDEX(Tabelle34!A:A, A136+6)</f>
        <v>113</v>
      </c>
      <c r="FO136" cm="1">
        <f t="array" ref="FO136">INDEX(Tabelle34!C:C, A136+6)</f>
        <v>14</v>
      </c>
      <c r="FP136" s="4" cm="1">
        <f t="array" ref="FP136">INDEX(Tabelle34!D:D, A136+6)</f>
        <v>31223</v>
      </c>
      <c r="FQ136" t="str" cm="1">
        <f t="array" ref="FQ136">INDEX(Tabelle35!A:A, A136+3)</f>
        <v>Фиеста</v>
      </c>
      <c r="FR136" t="str" cm="1">
        <f t="array" ref="FR136">INDEX(Tabelle35!A:A, A136+4)</f>
        <v>Aarne, Yanix, SEEMEE</v>
      </c>
      <c r="FS136" cm="1">
        <f t="array" ref="FS136">INDEX(Tabelle35!A:A, A136+6)</f>
        <v>31</v>
      </c>
      <c r="FT136" cm="1">
        <f t="array" ref="FT136">INDEX(Tabelle35!C:C, A136+6)</f>
        <v>3</v>
      </c>
      <c r="FU136" s="4" cm="1">
        <f t="array" ref="FU136">INDEX(Tabelle35!D:D, A136+6)</f>
        <v>32018</v>
      </c>
      <c r="FV136" t="str" cm="1">
        <f t="array" ref="FV136">INDEX(Tabelle36!A:A, A136+3)</f>
        <v>Давай начистоту (feat. Skofka)</v>
      </c>
      <c r="FW136" t="str" cm="1">
        <f t="array" ref="FW136">INDEX(Tabelle36!A:A, A136+4)</f>
        <v>KALUSH, SKOFKA</v>
      </c>
      <c r="FX136" cm="1">
        <f t="array" ref="FX136">INDEX(Tabelle36!A:A, A136+6)</f>
        <v>53</v>
      </c>
      <c r="FY136" cm="1">
        <f t="array" ref="FY136">INDEX(Tabelle36!C:C, A136+6)</f>
        <v>24</v>
      </c>
      <c r="FZ136" cm="1">
        <f t="array" ref="FZ136">INDEX(Tabelle36!D:D, A136+6)</f>
        <v>32217</v>
      </c>
      <c r="GA136" t="str" cm="1">
        <f t="array" ref="GA136">INDEX(Tabelle37!A:A, A136+3)</f>
        <v>2 дні</v>
      </c>
      <c r="GB136" t="str" cm="1">
        <f t="array" ref="GB136">INDEX(Tabelle37!A:A, A136+4)</f>
        <v>LAUD</v>
      </c>
      <c r="GC136" cm="1">
        <f t="array" ref="GC136">INDEX(Tabelle37!A:A, A136+6)</f>
        <v>55</v>
      </c>
      <c r="GD136" cm="1">
        <f t="array" ref="GD136">INDEX(Tabelle37!C:C, A136+6)</f>
        <v>26</v>
      </c>
      <c r="GE136" s="4" cm="1">
        <f t="array" ref="GE136">INDEX(Tabelle37!D:D, A136+6)</f>
        <v>33297</v>
      </c>
      <c r="GF136" t="str" cm="1">
        <f t="array" ref="GF136">INDEX(Tabelle38!A:A, A136+3)</f>
        <v>Phonky Town</v>
      </c>
      <c r="GG136" t="str" cm="1">
        <f t="array" ref="GG136">INDEX(Tabelle38!A:A, A136+4)</f>
        <v>PlayaPhonk</v>
      </c>
      <c r="GH136" cm="1">
        <f t="array" ref="GH136">INDEX(Tabelle38!A:A, A136+6)</f>
        <v>14</v>
      </c>
      <c r="GI136" cm="1">
        <f t="array" ref="GI136">INDEX(Tabelle38!C:C, A136+6)</f>
        <v>72</v>
      </c>
      <c r="GJ136" s="4" cm="1">
        <f t="array" ref="GJ136">INDEX(Tabelle38!D:D, A136+6)</f>
        <v>33387</v>
      </c>
      <c r="GK136" t="str" cm="1">
        <f t="array" ref="GK136">INDEX(Tabelle39!A:A, A136+3)</f>
        <v>Phonky Tribu</v>
      </c>
      <c r="GL136" t="str" cm="1">
        <f t="array" ref="GL136">INDEX(Tabelle39!A:A, A136+4)</f>
        <v>Funk Tribu</v>
      </c>
      <c r="GM136" cm="1">
        <f t="array" ref="GM136">INDEX(Tabelle39!A:A, A136+6)</f>
        <v>135</v>
      </c>
      <c r="GN136" cm="1">
        <f t="array" ref="GN136">INDEX(Tabelle39!C:C, A136+6)</f>
        <v>1</v>
      </c>
      <c r="GO136" s="4" cm="1">
        <f t="array" ref="GO136">INDEX(Tabelle39!D:D, A136+6)</f>
        <v>33919</v>
      </c>
      <c r="GP136" t="str" cm="1">
        <f t="array" ref="GP136">INDEX(Tabelle40!A:A, A136+3)</f>
        <v>#МОСКАЛЬ_НЕКРАСІВИЙ</v>
      </c>
      <c r="GQ136" t="str" cm="1">
        <f t="array" ref="GQ136">INDEX(Tabelle40!A:A, A136+4)</f>
        <v>Jerry Heil, Verka Serduchka</v>
      </c>
      <c r="GR136" cm="1">
        <f t="array" ref="GR136">INDEX(Tabelle40!A:A, A136+6)</f>
        <v>41</v>
      </c>
      <c r="GS136" cm="1">
        <f t="array" ref="GS136">INDEX(Tabelle40!C:C, A136+6)</f>
        <v>22</v>
      </c>
      <c r="GT136" s="4" cm="1">
        <f t="array" ref="GT136">INDEX(Tabelle40!D:D, A136+6)</f>
        <v>33597</v>
      </c>
      <c r="GU136" t="str" cm="1">
        <f t="array" ref="GU136">INDEX(Tabelle41!A:A, A136+3)</f>
        <v>PRINCE OF DARKNESS</v>
      </c>
      <c r="GV136" t="str" cm="1">
        <f t="array" ref="GV136">INDEX(Tabelle41!A:A, A136+4)</f>
        <v>SHADXWBXRN, ARCHEZ, KXNVRA</v>
      </c>
      <c r="GW136" cm="1">
        <f t="array" ref="GW136">INDEX(Tabelle41!A:A, A136+6)</f>
        <v>85</v>
      </c>
      <c r="GX136" cm="1">
        <f t="array" ref="GX136">INDEX(Tabelle41!C:C, A136+6)</f>
        <v>5</v>
      </c>
      <c r="GY136" s="4" cm="1">
        <f t="array" ref="GY136">INDEX(Tabelle41!D:D, A136+6)</f>
        <v>32807</v>
      </c>
      <c r="GZ136" t="str" cm="1">
        <f t="array" ref="GZ136">INDEX(Tabelle42!A:A, A136+3)</f>
        <v>Twilight</v>
      </c>
      <c r="HA136" t="str" cm="1">
        <f t="array" ref="HA136">INDEX(Tabelle42!A:A, A136+4)</f>
        <v>GRAVECHILL</v>
      </c>
      <c r="HB136" cm="1">
        <f t="array" ref="HB136">INDEX(Tabelle42!A:A, A136+6)</f>
        <v>96</v>
      </c>
      <c r="HC136" cm="1">
        <f t="array" ref="HC136">INDEX(Tabelle42!C:C, A136+6)</f>
        <v>28</v>
      </c>
      <c r="HD136" s="4" cm="1">
        <f t="array" ref="HD136">INDEX(Tabelle42!D:D, A136+6)</f>
        <v>33538</v>
      </c>
      <c r="HE136" t="str" cm="1">
        <f t="array" ref="HE136">INDEX(Tabelle43!A:A, A136+3)</f>
        <v>never enough</v>
      </c>
      <c r="HF136" t="str" cm="1">
        <f t="array" ref="HF136">INDEX(Tabelle43!A:A, A136+4)</f>
        <v>zxcursed</v>
      </c>
      <c r="HG136" cm="1">
        <f t="array" ref="HG136">INDEX(Tabelle43!A:A, A136+6)</f>
        <v>4</v>
      </c>
      <c r="HH136" cm="1">
        <f t="array" ref="HH136">INDEX(Tabelle43!C:C, A136+6)</f>
        <v>33</v>
      </c>
      <c r="HI136" s="4" cm="1">
        <f t="array" ref="HI136">INDEX(Tabelle43!D:D, A136+6)</f>
        <v>34364</v>
      </c>
      <c r="HJ136" t="str" cm="1">
        <f t="array" ref="HJ136">INDEX(Tabelle44!A:A, A136+3)</f>
        <v>BASSLINE BUSINESS</v>
      </c>
      <c r="HK136" t="str" cm="1">
        <f t="array" ref="HK136">INDEX(Tabelle44!A:A, A136+4)</f>
        <v>Oxxxymiron</v>
      </c>
      <c r="HL136" cm="1">
        <f t="array" ref="HL136">INDEX(Tabelle44!A:A, A136+6)</f>
        <v>135</v>
      </c>
      <c r="HM136" cm="1">
        <f t="array" ref="HM136">INDEX(Tabelle44!C:C, A136+6)</f>
        <v>1</v>
      </c>
      <c r="HN136" s="4" cm="1">
        <f t="array" ref="HN136">INDEX(Tabelle44!D:D, A136+6)</f>
        <v>36231</v>
      </c>
      <c r="HO136" t="str" cm="1">
        <f t="array" ref="HO136">INDEX(Tabelle45!A:A, A136+3)</f>
        <v>Моя хулиганка</v>
      </c>
      <c r="HP136" t="str" cm="1">
        <f t="array" ref="HP136">INDEX(Tabelle45!A:A, A136+4)</f>
        <v>Xolidayboy</v>
      </c>
      <c r="HQ136" cm="1">
        <f t="array" ref="HQ136">INDEX(Tabelle45!A:A, A136+6)</f>
        <v>135</v>
      </c>
      <c r="HR136" cm="1">
        <f t="array" ref="HR136">INDEX(Tabelle45!C:C, A136+6)</f>
        <v>1</v>
      </c>
      <c r="HS136" s="4" cm="1">
        <f t="array" ref="HS136">INDEX(Tabelle45!D:D, A136+6)</f>
        <v>35353</v>
      </c>
      <c r="HT136" t="str" cm="1">
        <f t="array" ref="HT136">INDEX(Tabelle46!A:A, A136+3)</f>
        <v>Вишнi</v>
      </c>
      <c r="HU136" t="str" cm="1">
        <f t="array" ref="HU136">INDEX(Tabelle46!A:A, A136+4)</f>
        <v>Wellboy</v>
      </c>
      <c r="HV136" cm="1">
        <f t="array" ref="HV136">INDEX(Tabelle46!A:A, A136+6)</f>
        <v>18</v>
      </c>
      <c r="HW136" cm="1">
        <f t="array" ref="HW136">INDEX(Tabelle46!C:C, A136+6)</f>
        <v>35</v>
      </c>
      <c r="HX136" s="4" cm="1">
        <f t="array" ref="HX136">INDEX(Tabelle46!D:D, A136+6)</f>
        <v>32803</v>
      </c>
      <c r="HY136" t="str" cm="1">
        <f t="array" ref="HY136">INDEX(Tabelle47!A:A, A136+3)</f>
        <v>Bad Habit</v>
      </c>
      <c r="HZ136" t="str" cm="1">
        <f t="array" ref="HZ136">INDEX(Tabelle47!A:A, A136+4)</f>
        <v>Steve Lacy</v>
      </c>
      <c r="IA136" cm="1">
        <f t="array" ref="IA136">INDEX(Tabelle47!A:A, A136+6)</f>
        <v>126</v>
      </c>
      <c r="IB136" cm="1">
        <f t="array" ref="IB136">INDEX(Tabelle47!C:C, A136+6)</f>
        <v>10</v>
      </c>
      <c r="IC136" s="4" cm="1">
        <f t="array" ref="IC136">INDEX(Tabelle47!D:D, A136+6)</f>
        <v>29449</v>
      </c>
      <c r="ID136" t="str" cm="1">
        <f t="array" ref="ID136">INDEX(Tabelle48!A:A, A136+3)</f>
        <v>Softcore</v>
      </c>
      <c r="IE136" t="str" cm="1">
        <f t="array" ref="IE136">INDEX(Tabelle48!A:A, A136+4)</f>
        <v>The Neighbourhood</v>
      </c>
      <c r="IF136" cm="1">
        <f t="array" ref="IF136">INDEX(Tabelle48!A:A, A136+6)</f>
        <v>52</v>
      </c>
      <c r="IG136" cm="1">
        <f t="array" ref="IG136">INDEX(Tabelle48!C:C, A136+6)</f>
        <v>47</v>
      </c>
      <c r="IH136" s="4" cm="1">
        <f t="array" ref="IH136">INDEX(Tabelle48!D:D, A136+6)</f>
        <v>29667</v>
      </c>
      <c r="II136" t="str" cm="1">
        <f t="array" ref="II136">INDEX(Tabelle49!A:A, A136+3)</f>
        <v>Доброго вечора - Where Are You From</v>
      </c>
      <c r="IJ136" t="str" cm="1">
        <f t="array" ref="IJ136">INDEX(Tabelle49!A:A, A136+4)</f>
        <v>PROBASS ∆ HARDI</v>
      </c>
      <c r="IK136" cm="1">
        <f t="array" ref="IK136">INDEX(Tabelle49!A:A, A136+6)</f>
        <v>20</v>
      </c>
      <c r="IL136" cm="1">
        <f t="array" ref="IL136">INDEX(Tabelle49!C:C, A136+6)</f>
        <v>41</v>
      </c>
      <c r="IM136" s="4" cm="1">
        <f t="array" ref="IM136">INDEX(Tabelle49!D:D, A136+6)</f>
        <v>30635</v>
      </c>
      <c r="IN136" t="str" cm="1">
        <f t="array" ref="IN136">INDEX(Tabelle50!A:A, A136+3)</f>
        <v>Там у тополі</v>
      </c>
      <c r="IO136" t="str" cm="1">
        <f t="array" ref="IO136">INDEX(Tabelle50!A:A, A136+4)</f>
        <v>Artem Pivovarov, NK</v>
      </c>
      <c r="IP136" cm="1">
        <f t="array" ref="IP136">INDEX(Tabelle50!A:A, A136+6)</f>
        <v>97</v>
      </c>
      <c r="IQ136" cm="1">
        <f t="array" ref="IQ136">INDEX(Tabelle50!C:C, A136+6)</f>
        <v>5</v>
      </c>
      <c r="IR136" s="4" cm="1">
        <f t="array" ref="IR136">INDEX(Tabelle50!D:D, A136+6)</f>
        <v>31493</v>
      </c>
      <c r="IS136" t="str" cm="1">
        <f t="array" ref="IS136">INDEX(Tabelle51!A:A, A136+3)</f>
        <v>Million</v>
      </c>
      <c r="IT136" t="str" cm="1">
        <f t="array" ref="IT136">INDEX(Tabelle51!A:A, A136+4)</f>
        <v>Big Baby Tape, kizaru</v>
      </c>
      <c r="IU136" cm="1">
        <f t="array" ref="IU136">INDEX(Tabelle51!A:A, A136+6)</f>
        <v>2</v>
      </c>
      <c r="IV136" cm="1">
        <f t="array" ref="IV136">INDEX(Tabelle51!C:C, A136+6)</f>
        <v>61</v>
      </c>
      <c r="IW136" s="4" cm="1">
        <f t="array" ref="IW136">INDEX(Tabelle51!D:D, A136+6)</f>
        <v>32135</v>
      </c>
      <c r="IX136" t="str" cm="1">
        <f t="array" ref="IX136">INDEX(Tabelle52!A:A, A136+3)</f>
        <v>Chronosphere</v>
      </c>
      <c r="IY136" t="str" cm="1">
        <f t="array" ref="IY136">INDEX(Tabelle52!A:A, A136+4)</f>
        <v>Килджо, shadowraze</v>
      </c>
      <c r="IZ136" cm="1">
        <f t="array" ref="IZ136">INDEX(Tabelle52!A:A, A136+6)</f>
        <v>28</v>
      </c>
      <c r="JA136" cm="1">
        <f t="array" ref="JA136">INDEX(Tabelle52!C:C, A136+6)</f>
        <v>5</v>
      </c>
      <c r="JB136" s="4" cm="1">
        <f t="array" ref="JB136">INDEX(Tabelle52!D:D, A136+6)</f>
        <v>36295</v>
      </c>
    </row>
    <row r="137" spans="1:262" x14ac:dyDescent="0.35">
      <c r="A137">
        <v>955</v>
      </c>
      <c r="B137" cm="1">
        <f t="array" ref="B137">INDEX(Tabelle1!A:A, A137)</f>
        <v>136</v>
      </c>
      <c r="C137" t="str" cm="1">
        <f t="array" ref="C137">INDEX(Tabelle1!A:A, A137+3)</f>
        <v>Errbody Sleeping</v>
      </c>
      <c r="D137" t="str" cm="1">
        <f t="array" ref="D137">INDEX(Tabelle1!A:A, A137+4)</f>
        <v>Big Baby Tape, kizaru</v>
      </c>
      <c r="E137" cm="1">
        <f t="array" ref="E137">INDEX(Tabelle1!A:A, A137+6)</f>
        <v>13</v>
      </c>
      <c r="F137" cm="1">
        <f t="array" ref="F137">INDEX(Tabelle1!C:C, A137+6)</f>
        <v>11</v>
      </c>
      <c r="G137" s="4" cm="1">
        <f t="array" ref="G137">INDEX(Tabelle1!D:D, A137+6)</f>
        <v>33729</v>
      </c>
      <c r="H137" t="str" cm="1">
        <f t="array" ref="H137">INDEX(Tabelle2!A:A, A137+3)</f>
        <v>Smells Like Teen Spirit</v>
      </c>
      <c r="I137" t="str" cm="1">
        <f t="array" ref="I137">INDEX(Tabelle2!A:A, A137+4)</f>
        <v>Nirvana</v>
      </c>
      <c r="J137" cm="1">
        <f t="array" ref="J137">INDEX(Tabelle2!A:A, A137+6)</f>
        <v>114</v>
      </c>
      <c r="K137" cm="1">
        <f t="array" ref="K137">INDEX(Tabelle2!C:C, A137+6)</f>
        <v>3</v>
      </c>
      <c r="L137" s="4" cm="1">
        <f t="array" ref="L137">INDEX(Tabelle2!D:D, A137+6)</f>
        <v>33001</v>
      </c>
      <c r="M137" t="str" cm="1">
        <f t="array" ref="M137">INDEX(Tabelle3!A:A, A137+3)</f>
        <v>all I want is you</v>
      </c>
      <c r="N137" t="str" cm="1">
        <f t="array" ref="N137">INDEX(Tabelle3!A:A, A137+4)</f>
        <v>Rebzyyx, hoshie star</v>
      </c>
      <c r="O137" cm="1">
        <f t="array" ref="O137">INDEX(Tabelle3!A:A, A137+6)</f>
        <v>109</v>
      </c>
      <c r="P137" cm="1">
        <f t="array" ref="P137">INDEX(Tabelle3!C:C, A137+6)</f>
        <v>5</v>
      </c>
      <c r="Q137" s="4" cm="1">
        <f t="array" ref="Q137">INDEX(Tabelle3!D:D, A137+6)</f>
        <v>35440</v>
      </c>
      <c r="R137" t="str" cm="1">
        <f t="array" ref="R137">INDEX(Tabelle4!A:A, A137+3)</f>
        <v>Стеклянная</v>
      </c>
      <c r="S137" t="str" cm="1">
        <f t="array" ref="S137">INDEX(Tabelle4!A:A, A137+4)</f>
        <v>GUMA</v>
      </c>
      <c r="T137" cm="1">
        <f t="array" ref="T137">INDEX(Tabelle4!A:A, A137+6)</f>
        <v>6</v>
      </c>
      <c r="U137" cm="1">
        <f t="array" ref="U137">INDEX(Tabelle4!C:C, A137+6)</f>
        <v>25</v>
      </c>
      <c r="V137" s="4" cm="1">
        <f t="array" ref="V137">INDEX(Tabelle4!D:D, A137+6)</f>
        <v>36407</v>
      </c>
      <c r="W137" t="str" cm="1">
        <f t="array" ref="W137">INDEX(Tabelle5!A:A, A137+3)</f>
        <v>Пачка сигарет</v>
      </c>
      <c r="X137" t="str" cm="1">
        <f t="array" ref="X137">INDEX(Tabelle5!A:A, A137+4)</f>
        <v>Lizer</v>
      </c>
      <c r="Y137" cm="1">
        <f t="array" ref="Y137">INDEX(Tabelle5!A:A, A137+6)</f>
        <v>113</v>
      </c>
      <c r="Z137" cm="1">
        <f t="array" ref="Z137">INDEX(Tabelle5!C:C, A137+6)</f>
        <v>27</v>
      </c>
      <c r="AA137" s="4" cm="1">
        <f t="array" ref="AA137">INDEX(Tabelle5!D:D, A137+6)</f>
        <v>36894</v>
      </c>
      <c r="AB137" t="str" cm="1">
        <f t="array" ref="AB137">INDEX(Tabelle6!A:A, A137+3)</f>
        <v>all I want is you</v>
      </c>
      <c r="AC137" t="str" cm="1">
        <f t="array" ref="AC137">INDEX(Tabelle6!A:A, A137+4)</f>
        <v>Rebzyyx, hoshie star</v>
      </c>
      <c r="AD137" cm="1">
        <f t="array" ref="AD137">INDEX(Tabelle6!A:A, A137+6)</f>
        <v>109</v>
      </c>
      <c r="AE137" cm="1">
        <f t="array" ref="AE137">INDEX(Tabelle6!C:C, A137+6)</f>
        <v>8</v>
      </c>
      <c r="AF137" s="4" cm="1">
        <f t="array" ref="AF137">INDEX(Tabelle6!D:D, A137+6)</f>
        <v>36319</v>
      </c>
      <c r="AG137" t="str" cm="1">
        <f t="array" ref="AG137">INDEX(Tabelle7!A:A, A137+3)</f>
        <v>ты похож на кота</v>
      </c>
      <c r="AH137" t="str" cm="1">
        <f t="array" ref="AH137">INDEX(Tabelle7!A:A, A137+4)</f>
        <v>zhanulka</v>
      </c>
      <c r="AI137" cm="1">
        <f t="array" ref="AI137">INDEX(Tabelle7!A:A, A137+6)</f>
        <v>57</v>
      </c>
      <c r="AJ137" cm="1">
        <f t="array" ref="AJ137">INDEX(Tabelle7!C:C, A137+6)</f>
        <v>8</v>
      </c>
      <c r="AK137" s="4" cm="1">
        <f t="array" ref="AK137">INDEX(Tabelle7!D:D, A137+6)</f>
        <v>37421</v>
      </c>
      <c r="AL137" t="str" cm="1">
        <f t="array" ref="AL137">INDEX(Tabelle8!A:A, A137+3)</f>
        <v>Экзорцизм</v>
      </c>
      <c r="AM137" t="str" cm="1">
        <f t="array" ref="AM137">INDEX(Tabelle8!A:A, A137+4)</f>
        <v>Сны Саламандры</v>
      </c>
      <c r="AN137" cm="1">
        <f t="array" ref="AN137">INDEX(Tabelle8!A:A, A137+6)</f>
        <v>136</v>
      </c>
      <c r="AO137" cm="1">
        <f t="array" ref="AO137">INDEX(Tabelle8!C:C, A137+6)</f>
        <v>1</v>
      </c>
      <c r="AP137" s="4" cm="1">
        <f t="array" ref="AP137">INDEX(Tabelle8!D:D, A137+6)</f>
        <v>34509</v>
      </c>
      <c r="AQ137" t="str" cm="1">
        <f t="array" ref="AQ137">INDEX(Tabelle9!A:A, A137+3)</f>
        <v>Семь семь</v>
      </c>
      <c r="AR137" t="str" cm="1">
        <f t="array" ref="AR137">INDEX(Tabelle9!A:A, A137+4)</f>
        <v>Slattcrank, LUCIE</v>
      </c>
      <c r="AS137" cm="1">
        <f t="array" ref="AS137">INDEX(Tabelle9!A:A, A137+6)</f>
        <v>106</v>
      </c>
      <c r="AT137" cm="1">
        <f t="array" ref="AT137">INDEX(Tabelle9!C:C, A137+6)</f>
        <v>2</v>
      </c>
      <c r="AU137" s="4" cm="1">
        <f t="array" ref="AU137">INDEX(Tabelle9!D:D, A137+6)</f>
        <v>20169</v>
      </c>
      <c r="AV137" t="str" cm="1">
        <f t="array" ref="AV137">INDEX(Tabelle10!A:A, A137+3)</f>
        <v>HDMI</v>
      </c>
      <c r="AW137" t="str" cm="1">
        <f t="array" ref="AW137">INDEX(Tabelle10!A:A, A137+4)</f>
        <v>BONES</v>
      </c>
      <c r="AX137" cm="1">
        <f t="array" ref="AX137">INDEX(Tabelle10!A:A, A137+6)</f>
        <v>131</v>
      </c>
      <c r="AY137" cm="1">
        <f t="array" ref="AY137">INDEX(Tabelle10!C:C, A137+6)</f>
        <v>9</v>
      </c>
      <c r="AZ137" s="4" cm="1">
        <f t="array" ref="AZ137">INDEX(Tabelle10!D:D, A137+6)</f>
        <v>23498</v>
      </c>
      <c r="BA137" t="str" cm="1">
        <f t="array" ref="BA137">INDEX(Tabelle11!A:A, A137+3)</f>
        <v>На небі</v>
      </c>
      <c r="BB137" t="str" cm="1">
        <f t="array" ref="BB137">INDEX(Tabelle11!A:A, A137+4)</f>
        <v>Okean Elzy</v>
      </c>
      <c r="BC137" cm="1">
        <f t="array" ref="BC137">INDEX(Tabelle11!A:A, A137+6)</f>
        <v>56</v>
      </c>
      <c r="BD137" cm="1">
        <f t="array" ref="BD137">INDEX(Tabelle11!C:C, A137+6)</f>
        <v>3</v>
      </c>
      <c r="BE137" s="4" cm="1">
        <f t="array" ref="BE137">INDEX(Tabelle11!D:D, A137+6)</f>
        <v>24078</v>
      </c>
      <c r="BF137" t="str" cm="1">
        <f t="array" ref="BF137">INDEX(Tabelle12!A:A, A137+3)</f>
        <v>Cristal &amp; МОЁТ (feat. SODA LUV &amp; blago white &amp; OG Buda &amp; MAYOT) - Remix</v>
      </c>
      <c r="BG137" t="str" cm="1">
        <f t="array" ref="BG137">INDEX(Tabelle12!A:A, A137+4)</f>
        <v>MORGENSHTERN, SODA LUV, OG Buda, blago white, MAYOT</v>
      </c>
      <c r="BH137" cm="1">
        <f t="array" ref="BH137">INDEX(Tabelle12!A:A, A137+6)</f>
        <v>1</v>
      </c>
      <c r="BI137" cm="1">
        <f t="array" ref="BI137">INDEX(Tabelle12!C:C, A137+6)</f>
        <v>45</v>
      </c>
      <c r="BJ137" cm="1">
        <f t="array" ref="BJ137">INDEX(Tabelle12!D:D, A137+6)</f>
        <v>24840</v>
      </c>
      <c r="BK137" t="str" cm="1">
        <f t="array" ref="BK137">INDEX(Tabelle13!A:A, A137+3)</f>
        <v>Люди</v>
      </c>
      <c r="BL137" t="str" cm="1">
        <f t="array" ref="BL137">INDEX(Tabelle13!A:A, A137+4)</f>
        <v>Дайте танк (!)</v>
      </c>
      <c r="BM137" cm="1">
        <f t="array" ref="BM137">INDEX(Tabelle13!A:A, A137+6)</f>
        <v>80</v>
      </c>
      <c r="BN137" cm="1">
        <f t="array" ref="BN137">INDEX(Tabelle13!C:C, A137+6)</f>
        <v>32</v>
      </c>
      <c r="BO137" s="4" cm="1">
        <f t="array" ref="BO137">INDEX(Tabelle13!D:D, A137+6)</f>
        <v>24238</v>
      </c>
      <c r="BP137" t="str" cm="1">
        <f t="array" ref="BP137">INDEX(Tabelle14!A:A, A137+3)</f>
        <v>Динозаврики</v>
      </c>
      <c r="BQ137" t="str" cm="1">
        <f t="array" ref="BQ137">INDEX(Tabelle14!A:A, A137+4)</f>
        <v>Папин Олимпос</v>
      </c>
      <c r="BR137" cm="1">
        <f t="array" ref="BR137">INDEX(Tabelle14!A:A, A137+6)</f>
        <v>40</v>
      </c>
      <c r="BS137" cm="1">
        <f t="array" ref="BS137">INDEX(Tabelle14!C:C, A137+6)</f>
        <v>36</v>
      </c>
      <c r="BT137" s="4" cm="1">
        <f t="array" ref="BT137">INDEX(Tabelle14!D:D, A137+6)</f>
        <v>24743</v>
      </c>
      <c r="BU137" t="str" cm="1">
        <f t="array" ref="BU137">INDEX(Tabelle15!A:A, A137+3)</f>
        <v>макинтош бизнес онли</v>
      </c>
      <c r="BV137" t="str" cm="1">
        <f t="array" ref="BV137">INDEX(Tabelle15!A:A, A137+4)</f>
        <v>BUSHIDO ZHO</v>
      </c>
      <c r="BW137" cm="1">
        <f t="array" ref="BW137">INDEX(Tabelle15!A:A, A137+6)</f>
        <v>14</v>
      </c>
      <c r="BX137" cm="1">
        <f t="array" ref="BX137">INDEX(Tabelle14!C:C, A137+6)</f>
        <v>36</v>
      </c>
      <c r="BY137" s="4" cm="1">
        <f t="array" ref="BY137">INDEX(Tabelle15!D:D, A137+6)</f>
        <v>25657</v>
      </c>
      <c r="BZ137" t="str" cm="1">
        <f t="array" ref="BZ137">INDEX(Tabelle16!A:A, A137+3)</f>
        <v>ODIUM</v>
      </c>
      <c r="CA137" t="str" cm="1">
        <f t="array" ref="CA137">INDEX(Tabelle16!A:A, A137+4)</f>
        <v>LXST CXNTURY, Kingpin Skinny Pimp</v>
      </c>
      <c r="CB137" cm="1">
        <f t="array" ref="CB137">INDEX(Tabelle16!A:A, A137+6)</f>
        <v>47</v>
      </c>
      <c r="CC137" cm="1">
        <f t="array" ref="CC137">INDEX(Tabelle16!C:C, A137+6)</f>
        <v>32</v>
      </c>
      <c r="CD137" s="4" cm="1">
        <f t="array" ref="CD137">INDEX(Tabelle16!D:D, A137+6)</f>
        <v>26328</v>
      </c>
      <c r="CE137" t="str" cm="1">
        <f t="array" ref="CE137">INDEX(Tabelle17!A:A, A137+3)</f>
        <v>дети немой страны</v>
      </c>
      <c r="CF137" t="str" cm="1">
        <f t="array" ref="CF137">INDEX(Tabelle17!A:A, A137+4)</f>
        <v>конец солнечных дней</v>
      </c>
      <c r="CG137" cm="1">
        <f t="array" ref="CG137">INDEX(Tabelle17!A:A, A137+6)</f>
        <v>61</v>
      </c>
      <c r="CH137" cm="1">
        <f t="array" ref="CH137">INDEX(Tabelle17!C:C, A137+6)</f>
        <v>30</v>
      </c>
      <c r="CI137" s="4" cm="1">
        <f t="array" ref="CI137">INDEX(Tabelle17!D:D, A137+6)</f>
        <v>26189</v>
      </c>
      <c r="CJ137" t="str" cm="1">
        <f t="array" ref="CJ137">INDEX(Tabelle18!A:A, A137+3)</f>
        <v>Twilight</v>
      </c>
      <c r="CK137" t="str" cm="1">
        <f t="array" ref="CK137">INDEX(Tabelle18!A:A, A137+4)</f>
        <v>GRAVECHILL</v>
      </c>
      <c r="CL137" cm="1">
        <f t="array" ref="CL137">INDEX(Tabelle18!A:A, A137+6)</f>
        <v>111</v>
      </c>
      <c r="CM137" cm="1">
        <f t="array" ref="CM137">INDEX(Tabelle18!C:C, A137+6)</f>
        <v>4</v>
      </c>
      <c r="CN137" s="4" cm="1">
        <f t="array" ref="CN137">INDEX(Tabelle18!D:D, A137+6)</f>
        <v>28066</v>
      </c>
      <c r="CO137" t="str" cm="1">
        <f t="array" ref="CO137">INDEX(Tabelle19!A:A, A137+3)</f>
        <v>первое свидание</v>
      </c>
      <c r="CP137" t="str" cm="1">
        <f t="array" ref="CP137">INDEX(Tabelle19!A:A, A137+4)</f>
        <v>Alyona Shvets</v>
      </c>
      <c r="CQ137" cm="1">
        <f t="array" ref="CQ137">INDEX(Tabelle19!A:A, A137+6)</f>
        <v>16</v>
      </c>
      <c r="CR137" cm="1">
        <f t="array" ref="CR137">INDEX(Tabelle19!C:C, A137+6)</f>
        <v>33</v>
      </c>
      <c r="CS137" s="4" cm="1">
        <f t="array" ref="CS137">INDEX(Tabelle19!D:D, A137+6)</f>
        <v>26098</v>
      </c>
      <c r="CT137" t="str" cm="1">
        <f t="array" ref="CT137">INDEX(Tabelle20!A:A, A137+3)</f>
        <v>Лепит нас</v>
      </c>
      <c r="CU137" t="str" cm="1">
        <f t="array" ref="CU137">INDEX(Tabelle20!A:A, A137+4)</f>
        <v>Vendetta</v>
      </c>
      <c r="CV137" cm="1">
        <f t="array" ref="CV137">INDEX(Tabelle20!A:A, A137+6)</f>
        <v>136</v>
      </c>
      <c r="CW137" cm="1">
        <f t="array" ref="CW137">INDEX(Tabelle20!C:C, A137+6)</f>
        <v>1</v>
      </c>
      <c r="CX137" s="4" cm="1">
        <f t="array" ref="CX137">INDEX(Tabelle20!D:D, A137+6)</f>
        <v>28575</v>
      </c>
      <c r="CY137" t="str" cm="1">
        <f t="array" ref="CY137">INDEX(Tabelle21!A:A, A137+3)</f>
        <v>первое свидание</v>
      </c>
      <c r="CZ137" t="str" cm="1">
        <f t="array" ref="CZ137">INDEX(Tabelle21!A:A, A137+4)</f>
        <v>Alyona Shvets</v>
      </c>
      <c r="DA137" cm="1">
        <f t="array" ref="DA137">INDEX(Tabelle21!A:A, A137+6)</f>
        <v>16</v>
      </c>
      <c r="DB137" cm="1">
        <f t="array" ref="DB137">INDEX(Tabelle21!C:C, A137+6)</f>
        <v>35</v>
      </c>
      <c r="DC137" s="4" cm="1">
        <f t="array" ref="DC137">INDEX(Tabelle21!D:D, A137+6)</f>
        <v>28524</v>
      </c>
      <c r="DD137" t="str" cm="1">
        <f t="array" ref="DD137">INDEX(Tabelle22!A:A, A137+3)</f>
        <v>Дорадура</v>
      </c>
      <c r="DE137" t="str" cm="1">
        <f t="array" ref="DE137">INDEX(Tabelle22!A:A, A137+4)</f>
        <v>Дора</v>
      </c>
      <c r="DF137" cm="1">
        <f t="array" ref="DF137">INDEX(Tabelle22!A:A, A137+6)</f>
        <v>33</v>
      </c>
      <c r="DG137" cm="1">
        <f t="array" ref="DG137">INDEX(Tabelle22!C:C, A137+6)</f>
        <v>2</v>
      </c>
      <c r="DH137" s="4" cm="1">
        <f t="array" ref="DH137">INDEX(Tabelle22!D:D, A137+6)</f>
        <v>28130</v>
      </c>
      <c r="DI137" t="str" cm="1">
        <f t="array" ref="DI137">INDEX(Tabelle23!A:A, A137+3)</f>
        <v>Любила</v>
      </c>
      <c r="DJ137" t="str" cm="1">
        <f t="array" ref="DJ137">INDEX(Tabelle23!A:A, A137+4)</f>
        <v>Sasha Chemerov, Boombox</v>
      </c>
      <c r="DK137" cm="1">
        <f t="array" ref="DK137">INDEX(Tabelle23!A:A, A137+6)</f>
        <v>64</v>
      </c>
      <c r="DL137" cm="1">
        <f t="array" ref="DL137">INDEX(Tabelle23!C:C, A137+6)</f>
        <v>11</v>
      </c>
      <c r="DM137" s="4" cm="1">
        <f t="array" ref="DM137">INDEX(Tabelle23!D:D, A137+6)</f>
        <v>27295</v>
      </c>
      <c r="DN137" t="str" cm="1">
        <f t="array" ref="DN137">INDEX(Tabelle24!A:A, A137+3)</f>
        <v>Тп на аме</v>
      </c>
      <c r="DO137" t="str" cm="1">
        <f t="array" ref="DO137">INDEX(Tabelle24!A:A, A137+4)</f>
        <v>СЕРЕГА ПИРАТ</v>
      </c>
      <c r="DP137" cm="1">
        <f t="array" ref="DP137">INDEX(Tabelle24!A:A, A137+6)</f>
        <v>62</v>
      </c>
      <c r="DQ137" cm="1">
        <f t="array" ref="DQ137">INDEX(Tabelle24!C:C, A137+6)</f>
        <v>20</v>
      </c>
      <c r="DR137" s="4" cm="1">
        <f t="array" ref="DR137">INDEX(Tabelle24!D:D, A137+6)</f>
        <v>27148</v>
      </c>
      <c r="DS137" t="str" cm="1">
        <f t="array" ref="DS137">INDEX(Tabelle25!A:A, A137+3)</f>
        <v>Привет</v>
      </c>
      <c r="DT137" t="str" cm="1">
        <f t="array" ref="DT137">INDEX(Tabelle25!A:A, A137+4)</f>
        <v>Kambulat</v>
      </c>
      <c r="DU137" cm="1">
        <f t="array" ref="DU137">INDEX(Tabelle25!A:A, A137+6)</f>
        <v>9</v>
      </c>
      <c r="DV137" cm="1">
        <f t="array" ref="DV137">INDEX(Tabelle25!C:C, A137+6)</f>
        <v>32</v>
      </c>
      <c r="DW137" s="4" cm="1">
        <f t="array" ref="DW137">INDEX(Tabelle25!D:D, A137+6)</f>
        <v>27089</v>
      </c>
      <c r="DX137" t="str" cm="1">
        <f t="array" ref="DX137">INDEX(Tabelle26!A:A, A137+3)</f>
        <v>Тіпок</v>
      </c>
      <c r="DY137" t="str" cm="1">
        <f t="array" ref="DY137">INDEX(Tabelle26!A:A, A137+4)</f>
        <v>KALUSH</v>
      </c>
      <c r="DZ137" cm="1">
        <f t="array" ref="DZ137">INDEX(Tabelle26!A:A, A137+6)</f>
        <v>110</v>
      </c>
      <c r="EA137" cm="1">
        <f t="array" ref="EA137">INDEX(Tabelle26!C:C, A137+6)</f>
        <v>6</v>
      </c>
      <c r="EB137" s="4" cm="1">
        <f t="array" ref="EB137">INDEX(Tabelle26!D:D, A137+6)</f>
        <v>27156</v>
      </c>
      <c r="EC137" t="str" cm="1">
        <f t="array" ref="EC137">INDEX(Tabelle27!A:A, A137+3)</f>
        <v>Nozzy Bossy</v>
      </c>
      <c r="ED137" t="str" cm="1">
        <f t="array" ref="ED137">INDEX(Tabelle27!A:A, A137+4)</f>
        <v>Wellboy</v>
      </c>
      <c r="EE137" cm="1">
        <f t="array" ref="EE137">INDEX(Tabelle27!A:A, A137+6)</f>
        <v>56</v>
      </c>
      <c r="EF137" cm="1">
        <f t="array" ref="EF137">INDEX(Tabelle27!C:C, A137+6)</f>
        <v>16</v>
      </c>
      <c r="EG137" s="4" cm="1">
        <f t="array" ref="EG137">INDEX(Tabelle27!D:D, A137+6)</f>
        <v>27701</v>
      </c>
      <c r="EH137" t="str" cm="1">
        <f t="array" ref="EH137">INDEX(Tabelle28!A:A, A137+3)</f>
        <v>Nozzy Bossy</v>
      </c>
      <c r="EI137" t="str" cm="1">
        <f t="array" ref="EI137">INDEX(Tabelle28!A:A, A137+4)</f>
        <v>Wellboy</v>
      </c>
      <c r="EJ137" cm="1">
        <f t="array" ref="EJ137">INDEX(Tabelle28!A:A, A137+6)</f>
        <v>56</v>
      </c>
      <c r="EK137" cm="1">
        <f t="array" ref="EK137">INDEX(Tabelle28!C:C, A137+6)</f>
        <v>17</v>
      </c>
      <c r="EL137" s="4" cm="1">
        <f t="array" ref="EL137">INDEX(Tabelle28!D:D, A137+6)</f>
        <v>28325</v>
      </c>
      <c r="EM137" t="str" cm="1">
        <f t="array" ref="EM137">INDEX(Tabelle29!A:A, A137+3)</f>
        <v>I WANNA BE YOUR SLAVE</v>
      </c>
      <c r="EN137" t="str" cm="1">
        <f t="array" ref="EN137">INDEX(Tabelle29!A:A, A137+4)</f>
        <v>Måneskin</v>
      </c>
      <c r="EO137" cm="1">
        <f t="array" ref="EO137">INDEX(Tabelle29!A:A, A137+6)</f>
        <v>1</v>
      </c>
      <c r="EP137" cm="1">
        <f t="array" ref="EP137">INDEX(Tabelle29!C:C, A137+6)</f>
        <v>18</v>
      </c>
      <c r="EQ137" s="4" cm="1">
        <f t="array" ref="EQ137">INDEX(Tabelle29!D:D, A137+6)</f>
        <v>27942</v>
      </c>
      <c r="ER137" t="str" cm="1">
        <f t="array" ref="ER137">INDEX(Tabelle30!A:A, A137+3)</f>
        <v>Сидативи</v>
      </c>
      <c r="ES137" t="str" cm="1">
        <f t="array" ref="ES137">INDEX(Tabelle30!A:A, A137+4)</f>
        <v>СТРУКТУРА ЩАСТЯ</v>
      </c>
      <c r="ET137" cm="1">
        <f t="array" ref="ET137">INDEX(Tabelle30!A:A, A137+6)</f>
        <v>52</v>
      </c>
      <c r="EU137" cm="1">
        <f t="array" ref="EU137">INDEX(Tabelle30!C:C, A137+6)</f>
        <v>1</v>
      </c>
      <c r="EV137" s="4" cm="1">
        <f t="array" ref="EV137">INDEX(Tabelle30!D:D, A137+6)</f>
        <v>29248</v>
      </c>
      <c r="EW137" t="str" cm="1">
        <f t="array" ref="EW137">INDEX(Tabelle31!A:A, A137+3)</f>
        <v>Давай начистоту (feat. Skofka)</v>
      </c>
      <c r="EX137" t="str" cm="1">
        <f t="array" ref="EX137">INDEX(Tabelle31!A:A, A137+4)</f>
        <v>KALUSH, SKOFKA</v>
      </c>
      <c r="EY137" cm="1">
        <f t="array" ref="EY137">INDEX(Tabelle31!A:A, A137+6)</f>
        <v>53</v>
      </c>
      <c r="EZ137" cm="1">
        <f t="array" ref="EZ137">INDEX(Tabelle31!C:C, A137+6)</f>
        <v>19</v>
      </c>
      <c r="FA137" s="4" cm="1">
        <f t="array" ref="FA137">INDEX(Tabelle31!D:D, A137+6)</f>
        <v>30600</v>
      </c>
      <c r="FB137" t="str" cm="1">
        <f t="array" ref="FB137">INDEX(Tabelle32!A:A, A137+3)</f>
        <v>плачь</v>
      </c>
      <c r="FC137" t="str" cm="1">
        <f t="array" ref="FC137">INDEX(Tabelle32!A:A, A137+4)</f>
        <v>rizza, Sqwore</v>
      </c>
      <c r="FD137" cm="1">
        <f t="array" ref="FD137">INDEX(Tabelle32!A:A, A137+6)</f>
        <v>6</v>
      </c>
      <c r="FE137" cm="1">
        <f t="array" ref="FE137">INDEX(Tabelle32!C:C, A137+6)</f>
        <v>44</v>
      </c>
      <c r="FF137" s="4" cm="1">
        <f t="array" ref="FF137">INDEX(Tabelle32!D:D, A137+6)</f>
        <v>31033</v>
      </c>
      <c r="FG137" t="str" cm="1">
        <f t="array" ref="FG137">INDEX(Tabelle33!A:A, A137+3)</f>
        <v>psiblades</v>
      </c>
      <c r="FH137" t="str" cm="1">
        <f t="array" ref="FH137">INDEX(Tabelle33!A:A, A137+4)</f>
        <v>shadowraze, babyswishh1</v>
      </c>
      <c r="FI137" cm="1">
        <f t="array" ref="FI137">INDEX(Tabelle33!A:A, A137+6)</f>
        <v>9</v>
      </c>
      <c r="FJ137" cm="1">
        <f t="array" ref="FJ137">INDEX(Tabelle33!C:C, A137+6)</f>
        <v>46</v>
      </c>
      <c r="FK137" s="4" cm="1">
        <f t="array" ref="FK137">INDEX(Tabelle33!D:D, A137+6)</f>
        <v>31420</v>
      </c>
      <c r="FL137" t="str" cm="1">
        <f t="array" ref="FL137">INDEX(Tabelle34!A:A, A137+3)</f>
        <v>No Love</v>
      </c>
      <c r="FM137" t="str" cm="1">
        <f t="array" ref="FM137">INDEX(Tabelle34!A:A, A137+4)</f>
        <v>АДЛИН</v>
      </c>
      <c r="FN137" cm="1">
        <f t="array" ref="FN137">INDEX(Tabelle34!A:A, A137+6)</f>
        <v>31</v>
      </c>
      <c r="FO137" cm="1">
        <f t="array" ref="FO137">INDEX(Tabelle34!C:C, A137+6)</f>
        <v>11</v>
      </c>
      <c r="FP137" s="4" cm="1">
        <f t="array" ref="FP137">INDEX(Tabelle34!D:D, A137+6)</f>
        <v>31045</v>
      </c>
      <c r="FQ137" t="str" cm="1">
        <f t="array" ref="FQ137">INDEX(Tabelle35!A:A, A137+3)</f>
        <v>Світ мене ловив</v>
      </c>
      <c r="FR137" t="str" cm="1">
        <f t="array" ref="FR137">INDEX(Tabelle35!A:A, A137+4)</f>
        <v>Lely45</v>
      </c>
      <c r="FS137" cm="1">
        <f t="array" ref="FS137">INDEX(Tabelle35!A:A, A137+6)</f>
        <v>103</v>
      </c>
      <c r="FT137" cm="1">
        <f t="array" ref="FT137">INDEX(Tabelle35!C:C, A137+6)</f>
        <v>5</v>
      </c>
      <c r="FU137" s="4" cm="1">
        <f t="array" ref="FU137">INDEX(Tabelle35!D:D, A137+6)</f>
        <v>31944</v>
      </c>
      <c r="FV137" t="str" cm="1">
        <f t="array" ref="FV137">INDEX(Tabelle36!A:A, A137+3)</f>
        <v>I Was Never There</v>
      </c>
      <c r="FW137" t="str" cm="1">
        <f t="array" ref="FW137">INDEX(Tabelle36!A:A, A137+4)</f>
        <v>The Weeknd, Gesaffelstein</v>
      </c>
      <c r="FX137" cm="1">
        <f t="array" ref="FX137">INDEX(Tabelle36!A:A, A137+6)</f>
        <v>136</v>
      </c>
      <c r="FY137" cm="1">
        <f t="array" ref="FY137">INDEX(Tabelle36!C:C, A137+6)</f>
        <v>8</v>
      </c>
      <c r="FZ137" cm="1">
        <f t="array" ref="FZ137">INDEX(Tabelle36!D:D, A137+6)</f>
        <v>32115</v>
      </c>
      <c r="GA137" t="str" cm="1">
        <f t="array" ref="GA137">INDEX(Tabelle37!A:A, A137+3)</f>
        <v>Twilight</v>
      </c>
      <c r="GB137" t="str" cm="1">
        <f t="array" ref="GB137">INDEX(Tabelle37!A:A, A137+4)</f>
        <v>GRAVECHILL</v>
      </c>
      <c r="GC137" cm="1">
        <f t="array" ref="GC137">INDEX(Tabelle37!A:A, A137+6)</f>
        <v>96</v>
      </c>
      <c r="GD137" cm="1">
        <f t="array" ref="GD137">INDEX(Tabelle37!C:C, A137+6)</f>
        <v>23</v>
      </c>
      <c r="GE137" s="4" cm="1">
        <f t="array" ref="GE137">INDEX(Tabelle37!D:D, A137+6)</f>
        <v>33249</v>
      </c>
      <c r="GF137" t="str" cm="1">
        <f t="array" ref="GF137">INDEX(Tabelle38!A:A, A137+3)</f>
        <v>Зраджуй</v>
      </c>
      <c r="GG137" t="str" cm="1">
        <f t="array" ref="GG137">INDEX(Tabelle38!A:A, A137+4)</f>
        <v>Epolets</v>
      </c>
      <c r="GH137" cm="1">
        <f t="array" ref="GH137">INDEX(Tabelle38!A:A, A137+6)</f>
        <v>25</v>
      </c>
      <c r="GI137" cm="1">
        <f t="array" ref="GI137">INDEX(Tabelle38!C:C, A137+6)</f>
        <v>14</v>
      </c>
      <c r="GJ137" s="4" cm="1">
        <f t="array" ref="GJ137">INDEX(Tabelle38!D:D, A137+6)</f>
        <v>33342</v>
      </c>
      <c r="GK137" t="str" cm="1">
        <f t="array" ref="GK137">INDEX(Tabelle39!A:A, A137+3)</f>
        <v>Фотографирую закат</v>
      </c>
      <c r="GL137" t="str" cm="1">
        <f t="array" ref="GL137">INDEX(Tabelle39!A:A, A137+4)</f>
        <v>fem.love</v>
      </c>
      <c r="GM137" cm="1">
        <f t="array" ref="GM137">INDEX(Tabelle39!A:A, A137+6)</f>
        <v>2</v>
      </c>
      <c r="GN137" cm="1">
        <f t="array" ref="GN137">INDEX(Tabelle39!C:C, A137+6)</f>
        <v>78</v>
      </c>
      <c r="GO137" s="4" cm="1">
        <f t="array" ref="GO137">INDEX(Tabelle39!D:D, A137+6)</f>
        <v>33827</v>
      </c>
      <c r="GP137" t="str" cm="1">
        <f t="array" ref="GP137">INDEX(Tabelle40!A:A, A137+3)</f>
        <v>Зорi</v>
      </c>
      <c r="GQ137" t="str" cm="1">
        <f t="array" ref="GQ137">INDEX(Tabelle40!A:A, A137+4)</f>
        <v>KALUSH</v>
      </c>
      <c r="GR137" cm="1">
        <f t="array" ref="GR137">INDEX(Tabelle40!A:A, A137+6)</f>
        <v>10</v>
      </c>
      <c r="GS137" cm="1">
        <f t="array" ref="GS137">INDEX(Tabelle40!C:C, A137+6)</f>
        <v>34</v>
      </c>
      <c r="GT137" s="4" cm="1">
        <f t="array" ref="GT137">INDEX(Tabelle40!D:D, A137+6)</f>
        <v>33585</v>
      </c>
      <c r="GU137" t="str" cm="1">
        <f t="array" ref="GU137">INDEX(Tabelle41!A:A, A137+3)</f>
        <v>I Was Never There</v>
      </c>
      <c r="GV137" t="str" cm="1">
        <f t="array" ref="GV137">INDEX(Tabelle41!A:A, A137+4)</f>
        <v>The Weeknd, Gesaffelstein</v>
      </c>
      <c r="GW137" cm="1">
        <f t="array" ref="GW137">INDEX(Tabelle41!A:A, A137+6)</f>
        <v>117</v>
      </c>
      <c r="GX137" cm="1">
        <f t="array" ref="GX137">INDEX(Tabelle41!C:C, A137+6)</f>
        <v>13</v>
      </c>
      <c r="GY137" s="4" cm="1">
        <f t="array" ref="GY137">INDEX(Tabelle41!D:D, A137+6)</f>
        <v>32491</v>
      </c>
      <c r="GZ137" t="str" cm="1">
        <f t="array" ref="GZ137">INDEX(Tabelle42!A:A, A137+3)</f>
        <v>Так гріє</v>
      </c>
      <c r="HA137" t="str" cm="1">
        <f t="array" ref="HA137">INDEX(Tabelle42!A:A, A137+4)</f>
        <v>Valentin Strykalo</v>
      </c>
      <c r="HB137" cm="1">
        <f t="array" ref="HB137">INDEX(Tabelle42!A:A, A137+6)</f>
        <v>34</v>
      </c>
      <c r="HC137" cm="1">
        <f t="array" ref="HC137">INDEX(Tabelle42!C:C, A137+6)</f>
        <v>31</v>
      </c>
      <c r="HD137" s="4" cm="1">
        <f t="array" ref="HD137">INDEX(Tabelle42!D:D, A137+6)</f>
        <v>33515</v>
      </c>
      <c r="HE137" t="str" cm="1">
        <f t="array" ref="HE137">INDEX(Tabelle43!A:A, A137+3)</f>
        <v>ЛП</v>
      </c>
      <c r="HF137" t="str" cm="1">
        <f t="array" ref="HF137">INDEX(Tabelle43!A:A, A137+4)</f>
        <v>Radfeet</v>
      </c>
      <c r="HG137" cm="1">
        <f t="array" ref="HG137">INDEX(Tabelle43!A:A, A137+6)</f>
        <v>61</v>
      </c>
      <c r="HH137" cm="1">
        <f t="array" ref="HH137">INDEX(Tabelle43!C:C, A137+6)</f>
        <v>9</v>
      </c>
      <c r="HI137" s="4" cm="1">
        <f t="array" ref="HI137">INDEX(Tabelle43!D:D, A137+6)</f>
        <v>34354</v>
      </c>
      <c r="HJ137" t="str" cm="1">
        <f t="array" ref="HJ137">INDEX(Tabelle44!A:A, A137+3)</f>
        <v>adaptive strike</v>
      </c>
      <c r="HK137" t="str" cm="1">
        <f t="array" ref="HK137">INDEX(Tabelle44!A:A, A137+4)</f>
        <v>shadowraze, LXNER, quiizzzmeow</v>
      </c>
      <c r="HL137" cm="1">
        <f t="array" ref="HL137">INDEX(Tabelle44!A:A, A137+6)</f>
        <v>2</v>
      </c>
      <c r="HM137" cm="1">
        <f t="array" ref="HM137">INDEX(Tabelle44!C:C, A137+6)</f>
        <v>38</v>
      </c>
      <c r="HN137" s="4" cm="1">
        <f t="array" ref="HN137">INDEX(Tabelle44!D:D, A137+6)</f>
        <v>36010</v>
      </c>
      <c r="HO137" t="str" cm="1">
        <f t="array" ref="HO137">INDEX(Tabelle45!A:A, A137+3)</f>
        <v>Bad Habit</v>
      </c>
      <c r="HP137" t="str" cm="1">
        <f t="array" ref="HP137">INDEX(Tabelle45!A:A, A137+4)</f>
        <v>Steve Lacy</v>
      </c>
      <c r="HQ137" cm="1">
        <f t="array" ref="HQ137">INDEX(Tabelle45!A:A, A137+6)</f>
        <v>126</v>
      </c>
      <c r="HR137" cm="1">
        <f t="array" ref="HR137">INDEX(Tabelle45!C:C, A137+6)</f>
        <v>8</v>
      </c>
      <c r="HS137" s="4" cm="1">
        <f t="array" ref="HS137">INDEX(Tabelle45!D:D, A137+6)</f>
        <v>35269</v>
      </c>
      <c r="HT137" t="str" cm="1">
        <f t="array" ref="HT137">INDEX(Tabelle46!A:A, A137+3)</f>
        <v>Почему ты еще не фанат?</v>
      </c>
      <c r="HU137" t="str" cm="1">
        <f t="array" ref="HU137">INDEX(Tabelle46!A:A, A137+4)</f>
        <v>СЕРЕГА ПИРАТ</v>
      </c>
      <c r="HV137" cm="1">
        <f t="array" ref="HV137">INDEX(Tabelle46!A:A, A137+6)</f>
        <v>136</v>
      </c>
      <c r="HW137" cm="1">
        <f t="array" ref="HW137">INDEX(Tabelle46!C:C, A137+6)</f>
        <v>11</v>
      </c>
      <c r="HX137" s="4" cm="1">
        <f t="array" ref="HX137">INDEX(Tabelle46!D:D, A137+6)</f>
        <v>32387</v>
      </c>
      <c r="HY137" t="str" cm="1">
        <f t="array" ref="HY137">INDEX(Tabelle47!A:A, A137+3)</f>
        <v>KICK BACK</v>
      </c>
      <c r="HZ137" t="str" cm="1">
        <f t="array" ref="HZ137">INDEX(Tabelle47!A:A, A137+4)</f>
        <v>Kenshi Yonezu</v>
      </c>
      <c r="IA137" cm="1">
        <f t="array" ref="IA137">INDEX(Tabelle47!A:A, A137+6)</f>
        <v>114</v>
      </c>
      <c r="IB137" cm="1">
        <f t="array" ref="IB137">INDEX(Tabelle47!C:C, A137+6)</f>
        <v>6</v>
      </c>
      <c r="IC137" s="4" cm="1">
        <f t="array" ref="IC137">INDEX(Tabelle47!D:D, A137+6)</f>
        <v>29430</v>
      </c>
      <c r="ID137" t="str" cm="1">
        <f t="array" ref="ID137">INDEX(Tabelle48!A:A, A137+3)</f>
        <v>Вишнi</v>
      </c>
      <c r="IE137" t="str" cm="1">
        <f t="array" ref="IE137">INDEX(Tabelle48!A:A, A137+4)</f>
        <v>Wellboy</v>
      </c>
      <c r="IF137" cm="1">
        <f t="array" ref="IF137">INDEX(Tabelle48!A:A, A137+6)</f>
        <v>18</v>
      </c>
      <c r="IG137" cm="1">
        <f t="array" ref="IG137">INDEX(Tabelle48!C:C, A137+6)</f>
        <v>37</v>
      </c>
      <c r="IH137" s="4" cm="1">
        <f t="array" ref="IH137">INDEX(Tabelle48!D:D, A137+6)</f>
        <v>29654</v>
      </c>
      <c r="II137" t="str" cm="1">
        <f t="array" ref="II137">INDEX(Tabelle49!A:A, A137+3)</f>
        <v>Зорi</v>
      </c>
      <c r="IJ137" t="str" cm="1">
        <f t="array" ref="IJ137">INDEX(Tabelle49!A:A, A137+4)</f>
        <v>KALUSH</v>
      </c>
      <c r="IK137" cm="1">
        <f t="array" ref="IK137">INDEX(Tabelle49!A:A, A137+6)</f>
        <v>10</v>
      </c>
      <c r="IL137" cm="1">
        <f t="array" ref="IL137">INDEX(Tabelle49!C:C, A137+6)</f>
        <v>1</v>
      </c>
      <c r="IM137" s="4" cm="1">
        <f t="array" ref="IM137">INDEX(Tabelle49!D:D, A137+6)</f>
        <v>30509</v>
      </c>
      <c r="IN137" t="str" cm="1">
        <f t="array" ref="IN137">INDEX(Tabelle50!A:A, A137+3)</f>
        <v>Окупанту</v>
      </c>
      <c r="IO137" t="str" cm="1">
        <f t="array" ref="IO137">INDEX(Tabelle50!A:A, A137+4)</f>
        <v>MBreeze</v>
      </c>
      <c r="IP137" cm="1">
        <f t="array" ref="IP137">INDEX(Tabelle50!A:A, A137+6)</f>
        <v>104</v>
      </c>
      <c r="IQ137" cm="1">
        <f t="array" ref="IQ137">INDEX(Tabelle50!C:C, A137+6)</f>
        <v>10</v>
      </c>
      <c r="IR137" s="4" cm="1">
        <f t="array" ref="IR137">INDEX(Tabelle50!D:D, A137+6)</f>
        <v>31480</v>
      </c>
      <c r="IS137" t="str" cm="1">
        <f t="array" ref="IS137">INDEX(Tabelle51!A:A, A137+3)</f>
        <v>Два</v>
      </c>
      <c r="IT137" t="str" cm="1">
        <f t="array" ref="IT137">INDEX(Tabelle51!A:A, A137+4)</f>
        <v>Scally Milano, 163ONMYNECK, FEARMUCH</v>
      </c>
      <c r="IU137" cm="1">
        <f t="array" ref="IU137">INDEX(Tabelle51!A:A, A137+6)</f>
        <v>136</v>
      </c>
      <c r="IV137" cm="1">
        <f t="array" ref="IV137">INDEX(Tabelle51!C:C, A137+6)</f>
        <v>1</v>
      </c>
      <c r="IW137" s="4" cm="1">
        <f t="array" ref="IW137">INDEX(Tabelle51!D:D, A137+6)</f>
        <v>31881</v>
      </c>
      <c r="IX137" t="str" cm="1">
        <f t="array" ref="IX137">INDEX(Tabelle52!A:A, A137+3)</f>
        <v>КОЗАЦЬКОМУ_РОДУ</v>
      </c>
      <c r="IY137" t="str" cm="1">
        <f t="array" ref="IY137">INDEX(Tabelle52!A:A, A137+4)</f>
        <v>Jerry Heil</v>
      </c>
      <c r="IZ137" cm="1">
        <f t="array" ref="IZ137">INDEX(Tabelle52!A:A, A137+6)</f>
        <v>85</v>
      </c>
      <c r="JA137" cm="1">
        <f t="array" ref="JA137">INDEX(Tabelle52!C:C, A137+6)</f>
        <v>5</v>
      </c>
      <c r="JB137" s="4" cm="1">
        <f t="array" ref="JB137">INDEX(Tabelle52!D:D, A137+6)</f>
        <v>35893</v>
      </c>
    </row>
    <row r="138" spans="1:262" x14ac:dyDescent="0.35">
      <c r="A138">
        <v>962</v>
      </c>
      <c r="B138" cm="1">
        <f t="array" ref="B138">INDEX(Tabelle1!A:A, A138)</f>
        <v>137</v>
      </c>
      <c r="C138" t="str" cm="1">
        <f t="array" ref="C138">INDEX(Tabelle1!A:A, A138+3)</f>
        <v>Я так соскучился</v>
      </c>
      <c r="D138" t="str" cm="1">
        <f t="array" ref="D138">INDEX(Tabelle1!A:A, A138+4)</f>
        <v>Pornofilmy</v>
      </c>
      <c r="E138" cm="1">
        <f t="array" ref="E138">INDEX(Tabelle1!A:A, A138+6)</f>
        <v>56</v>
      </c>
      <c r="F138" cm="1">
        <f t="array" ref="F138">INDEX(Tabelle1!C:C, A138+6)</f>
        <v>56</v>
      </c>
      <c r="G138" s="4" cm="1">
        <f t="array" ref="G138">INDEX(Tabelle1!D:D, A138+6)</f>
        <v>33661</v>
      </c>
      <c r="H138" t="str" cm="1">
        <f t="array" ref="H138">INDEX(Tabelle2!A:A, A138+3)</f>
        <v>Freaks</v>
      </c>
      <c r="I138" t="str" cm="1">
        <f t="array" ref="I138">INDEX(Tabelle2!A:A, A138+4)</f>
        <v>Surf Curse</v>
      </c>
      <c r="J138" cm="1">
        <f t="array" ref="J138">INDEX(Tabelle2!A:A, A138+6)</f>
        <v>45</v>
      </c>
      <c r="K138" cm="1">
        <f t="array" ref="K138">INDEX(Tabelle2!C:C, A138+6)</f>
        <v>38</v>
      </c>
      <c r="L138" s="4" cm="1">
        <f t="array" ref="L138">INDEX(Tabelle2!D:D, A138+6)</f>
        <v>32971</v>
      </c>
      <c r="M138" t="str" cm="1">
        <f t="array" ref="M138">INDEX(Tabelle3!A:A, A138+3)</f>
        <v>Smells Like Teen Spirit</v>
      </c>
      <c r="N138" t="str" cm="1">
        <f t="array" ref="N138">INDEX(Tabelle3!A:A, A138+4)</f>
        <v>Nirvana</v>
      </c>
      <c r="O138" cm="1">
        <f t="array" ref="O138">INDEX(Tabelle3!A:A, A138+6)</f>
        <v>114</v>
      </c>
      <c r="P138" cm="1">
        <f t="array" ref="P138">INDEX(Tabelle3!C:C, A138+6)</f>
        <v>4</v>
      </c>
      <c r="Q138" s="4" cm="1">
        <f t="array" ref="Q138">INDEX(Tabelle3!D:D, A138+6)</f>
        <v>35426</v>
      </c>
      <c r="R138" t="str" cm="1">
        <f t="array" ref="R138">INDEX(Tabelle4!A:A, A138+3)</f>
        <v>Abu Dhabi Ba6y</v>
      </c>
      <c r="S138" t="str" cm="1">
        <f t="array" ref="S138">INDEX(Tabelle4!A:A, A138+4)</f>
        <v>Платина, OG Buda, MAYOT</v>
      </c>
      <c r="T138" cm="1">
        <f t="array" ref="T138">INDEX(Tabelle4!A:A, A138+6)</f>
        <v>6</v>
      </c>
      <c r="U138" cm="1">
        <f t="array" ref="U138">INDEX(Tabelle4!C:C, A138+6)</f>
        <v>24</v>
      </c>
      <c r="V138" s="4" cm="1">
        <f t="array" ref="V138">INDEX(Tabelle4!D:D, A138+6)</f>
        <v>35990</v>
      </c>
      <c r="W138" t="str" cm="1">
        <f t="array" ref="W138">INDEX(Tabelle5!A:A, A138+3)</f>
        <v>She Wants</v>
      </c>
      <c r="X138" t="str" cm="1">
        <f t="array" ref="X138">INDEX(Tabelle5!A:A, A138+4)</f>
        <v>ROCKET</v>
      </c>
      <c r="Y138" cm="1">
        <f t="array" ref="Y138">INDEX(Tabelle5!A:A, A138+6)</f>
        <v>51</v>
      </c>
      <c r="Z138" cm="1">
        <f t="array" ref="Z138">INDEX(Tabelle5!C:C, A138+6)</f>
        <v>33</v>
      </c>
      <c r="AA138" s="4" cm="1">
        <f t="array" ref="AA138">INDEX(Tabelle5!D:D, A138+6)</f>
        <v>36881</v>
      </c>
      <c r="AB138" t="str" cm="1">
        <f t="array" ref="AB138">INDEX(Tabelle6!A:A, A138+3)</f>
        <v>MONTERO (Call Me By Your Name)</v>
      </c>
      <c r="AC138" t="str" cm="1">
        <f t="array" ref="AC138">INDEX(Tabelle6!A:A, A138+4)</f>
        <v>Lil Nas X</v>
      </c>
      <c r="AD138" cm="1">
        <f t="array" ref="AD138">INDEX(Tabelle6!A:A, A138+6)</f>
        <v>1</v>
      </c>
      <c r="AE138" cm="1">
        <f t="array" ref="AE138">INDEX(Tabelle6!C:C, A138+6)</f>
        <v>46</v>
      </c>
      <c r="AF138" s="4" cm="1">
        <f t="array" ref="AF138">INDEX(Tabelle6!D:D, A138+6)</f>
        <v>36233</v>
      </c>
      <c r="AG138" t="str" cm="1">
        <f t="array" ref="AG138">INDEX(Tabelle7!A:A, A138+3)</f>
        <v>Кино</v>
      </c>
      <c r="AH138" t="str" cm="1">
        <f t="array" ref="AH138">INDEX(Tabelle7!A:A, A138+4)</f>
        <v>MACAN</v>
      </c>
      <c r="AI138" cm="1">
        <f t="array" ref="AI138">INDEX(Tabelle7!A:A, A138+6)</f>
        <v>44</v>
      </c>
      <c r="AJ138" cm="1">
        <f t="array" ref="AJ138">INDEX(Tabelle7!C:C, A138+6)</f>
        <v>82</v>
      </c>
      <c r="AK138" s="4" cm="1">
        <f t="array" ref="AK138">INDEX(Tabelle7!D:D, A138+6)</f>
        <v>37374</v>
      </c>
      <c r="AL138" t="str" cm="1">
        <f t="array" ref="AL138">INDEX(Tabelle8!A:A, A138+3)</f>
        <v>Stay Alive (Prod. SUGA of BTS)</v>
      </c>
      <c r="AM138" t="str" cm="1">
        <f t="array" ref="AM138">INDEX(Tabelle8!A:A, A138+4)</f>
        <v>Jung Kook</v>
      </c>
      <c r="AN138" cm="1">
        <f t="array" ref="AN138">INDEX(Tabelle8!A:A, A138+6)</f>
        <v>36</v>
      </c>
      <c r="AO138" cm="1">
        <f t="array" ref="AO138">INDEX(Tabelle8!C:C, A138+6)</f>
        <v>2</v>
      </c>
      <c r="AP138" s="4" cm="1">
        <f t="array" ref="AP138">INDEX(Tabelle8!D:D, A138+6)</f>
        <v>34491</v>
      </c>
      <c r="AQ138" t="str" cm="1">
        <f t="array" ref="AQ138">INDEX(Tabelle9!A:A, A138+3)</f>
        <v>Hard Drive</v>
      </c>
      <c r="AR138" t="str" cm="1">
        <f t="array" ref="AR138">INDEX(Tabelle9!A:A, A138+4)</f>
        <v>Griffinilla</v>
      </c>
      <c r="AS138" cm="1">
        <f t="array" ref="AS138">INDEX(Tabelle9!A:A, A138+6)</f>
        <v>137</v>
      </c>
      <c r="AT138" cm="1">
        <f t="array" ref="AT138">INDEX(Tabelle9!C:C, A138+6)</f>
        <v>1</v>
      </c>
      <c r="AU138" s="4" cm="1">
        <f t="array" ref="AU138">INDEX(Tabelle9!D:D, A138+6)</f>
        <v>20083</v>
      </c>
      <c r="AV138" t="str" cm="1">
        <f t="array" ref="AV138">INDEX(Tabelle10!A:A, A138+3)</f>
        <v>Smells Like Teen Spirit</v>
      </c>
      <c r="AW138" t="str" cm="1">
        <f t="array" ref="AW138">INDEX(Tabelle10!A:A, A138+4)</f>
        <v>Nirvana</v>
      </c>
      <c r="AX138" cm="1">
        <f t="array" ref="AX138">INDEX(Tabelle10!A:A, A138+6)</f>
        <v>108</v>
      </c>
      <c r="AY138" cm="1">
        <f t="array" ref="AY138">INDEX(Tabelle10!C:C, A138+6)</f>
        <v>11</v>
      </c>
      <c r="AZ138" s="4" cm="1">
        <f t="array" ref="AZ138">INDEX(Tabelle10!D:D, A138+6)</f>
        <v>23462</v>
      </c>
      <c r="BA138" t="str" cm="1">
        <f t="array" ref="BA138">INDEX(Tabelle11!A:A, A138+3)</f>
        <v>Диалоги тет-а-тет</v>
      </c>
      <c r="BB138" t="str" cm="1">
        <f t="array" ref="BB138">INDEX(Tabelle11!A:A, A138+4)</f>
        <v>ALEKS ATAMAN, FINIK</v>
      </c>
      <c r="BC138" cm="1">
        <f t="array" ref="BC138">INDEX(Tabelle11!A:A, A138+6)</f>
        <v>32</v>
      </c>
      <c r="BD138" cm="1">
        <f t="array" ref="BD138">INDEX(Tabelle11!C:C, A138+6)</f>
        <v>6</v>
      </c>
      <c r="BE138" s="4" cm="1">
        <f t="array" ref="BE138">INDEX(Tabelle11!D:D, A138+6)</f>
        <v>24066</v>
      </c>
      <c r="BF138" t="str" cm="1">
        <f t="array" ref="BF138">INDEX(Tabelle12!A:A, A138+3)</f>
        <v>надежда</v>
      </c>
      <c r="BG138" t="str" cm="1">
        <f t="array" ref="BG138">INDEX(Tabelle12!A:A, A138+4)</f>
        <v>ssshhhiiittt!</v>
      </c>
      <c r="BH138" cm="1">
        <f t="array" ref="BH138">INDEX(Tabelle12!A:A, A138+6)</f>
        <v>107</v>
      </c>
      <c r="BI138" cm="1">
        <f t="array" ref="BI138">INDEX(Tabelle12!C:C, A138+6)</f>
        <v>9</v>
      </c>
      <c r="BJ138" cm="1">
        <f t="array" ref="BJ138">INDEX(Tabelle12!D:D, A138+6)</f>
        <v>24784</v>
      </c>
      <c r="BK138" t="str" cm="1">
        <f t="array" ref="BK138">INDEX(Tabelle13!A:A, A138+3)</f>
        <v>MANIAC</v>
      </c>
      <c r="BL138" t="str" cm="1">
        <f t="array" ref="BL138">INDEX(Tabelle13!A:A, A138+4)</f>
        <v>Stray Kids</v>
      </c>
      <c r="BM138" cm="1">
        <f t="array" ref="BM138">INDEX(Tabelle13!A:A, A138+6)</f>
        <v>38</v>
      </c>
      <c r="BN138" cm="1">
        <f t="array" ref="BN138">INDEX(Tabelle13!C:C, A138+6)</f>
        <v>2</v>
      </c>
      <c r="BO138" s="4" cm="1">
        <f t="array" ref="BO138">INDEX(Tabelle13!D:D, A138+6)</f>
        <v>24226</v>
      </c>
      <c r="BP138" t="str" cm="1">
        <f t="array" ref="BP138">INDEX(Tabelle14!A:A, A138+3)</f>
        <v>Погоди</v>
      </c>
      <c r="BQ138" t="str" cm="1">
        <f t="array" ref="BQ138">INDEX(Tabelle14!A:A, A138+4)</f>
        <v>DSPRITE</v>
      </c>
      <c r="BR138" cm="1">
        <f t="array" ref="BR138">INDEX(Tabelle14!A:A, A138+6)</f>
        <v>24</v>
      </c>
      <c r="BS138" cm="1">
        <f t="array" ref="BS138">INDEX(Tabelle14!C:C, A138+6)</f>
        <v>1</v>
      </c>
      <c r="BT138" s="4" cm="1">
        <f t="array" ref="BT138">INDEX(Tabelle14!D:D, A138+6)</f>
        <v>24700</v>
      </c>
      <c r="BU138" t="str" cm="1">
        <f t="array" ref="BU138">INDEX(Tabelle15!A:A, A138+3)</f>
        <v>Динозаврики</v>
      </c>
      <c r="BV138" t="str" cm="1">
        <f t="array" ref="BV138">INDEX(Tabelle15!A:A, A138+4)</f>
        <v>Папин Олимпос</v>
      </c>
      <c r="BW138" cm="1">
        <f t="array" ref="BW138">INDEX(Tabelle15!A:A, A138+6)</f>
        <v>40</v>
      </c>
      <c r="BX138" cm="1">
        <f t="array" ref="BX138">INDEX(Tabelle14!C:C, A138+6)</f>
        <v>1</v>
      </c>
      <c r="BY138" s="4" cm="1">
        <f t="array" ref="BY138">INDEX(Tabelle15!D:D, A138+6)</f>
        <v>25452</v>
      </c>
      <c r="BZ138" t="str" cm="1">
        <f t="array" ref="BZ138">INDEX(Tabelle16!A:A, A138+3)</f>
        <v>HDMI</v>
      </c>
      <c r="CA138" t="str" cm="1">
        <f t="array" ref="CA138">INDEX(Tabelle16!A:A, A138+4)</f>
        <v>BONES</v>
      </c>
      <c r="CB138" cm="1">
        <f t="array" ref="CB138">INDEX(Tabelle16!A:A, A138+6)</f>
        <v>128</v>
      </c>
      <c r="CC138" cm="1">
        <f t="array" ref="CC138">INDEX(Tabelle16!C:C, A138+6)</f>
        <v>15</v>
      </c>
      <c r="CD138" s="4" cm="1">
        <f t="array" ref="CD138">INDEX(Tabelle16!D:D, A138+6)</f>
        <v>26297</v>
      </c>
      <c r="CE138" t="str" cm="1">
        <f t="array" ref="CE138">INDEX(Tabelle17!A:A, A138+3)</f>
        <v>Патрон</v>
      </c>
      <c r="CF138" t="str" cm="1">
        <f t="array" ref="CF138">INDEX(Tabelle17!A:A, A138+4)</f>
        <v>Miyagi &amp; Andy Panda</v>
      </c>
      <c r="CG138" cm="1">
        <f t="array" ref="CG138">INDEX(Tabelle17!A:A, A138+6)</f>
        <v>5</v>
      </c>
      <c r="CH138" cm="1">
        <f t="array" ref="CH138">INDEX(Tabelle17!C:C, A138+6)</f>
        <v>56</v>
      </c>
      <c r="CI138" s="4" cm="1">
        <f t="array" ref="CI138">INDEX(Tabelle17!D:D, A138+6)</f>
        <v>25990</v>
      </c>
      <c r="CJ138" t="str" cm="1">
        <f t="array" ref="CJ138">INDEX(Tabelle18!A:A, A138+3)</f>
        <v>Барбисайз</v>
      </c>
      <c r="CK138" t="str" cm="1">
        <f t="array" ref="CK138">INDEX(Tabelle18!A:A, A138+4)</f>
        <v>Дора, MAYBE BABY</v>
      </c>
      <c r="CL138" cm="1">
        <f t="array" ref="CL138">INDEX(Tabelle18!A:A, A138+6)</f>
        <v>6</v>
      </c>
      <c r="CM138" cm="1">
        <f t="array" ref="CM138">INDEX(Tabelle18!C:C, A138+6)</f>
        <v>21</v>
      </c>
      <c r="CN138" s="4" cm="1">
        <f t="array" ref="CN138">INDEX(Tabelle18!D:D, A138+6)</f>
        <v>28006</v>
      </c>
      <c r="CO138" t="str" cm="1">
        <f t="array" ref="CO138">INDEX(Tabelle19!A:A, A138+3)</f>
        <v>Пополам</v>
      </c>
      <c r="CP138" t="str" cm="1">
        <f t="array" ref="CP138">INDEX(Tabelle19!A:A, A138+4)</f>
        <v>BRANYA, MACAN</v>
      </c>
      <c r="CQ138" cm="1">
        <f t="array" ref="CQ138">INDEX(Tabelle19!A:A, A138+6)</f>
        <v>6</v>
      </c>
      <c r="CR138" cm="1">
        <f t="array" ref="CR138">INDEX(Tabelle19!C:C, A138+6)</f>
        <v>7</v>
      </c>
      <c r="CS138" s="4" cm="1">
        <f t="array" ref="CS138">INDEX(Tabelle19!D:D, A138+6)</f>
        <v>26062</v>
      </c>
      <c r="CT138" t="str" cm="1">
        <f t="array" ref="CT138">INDEX(Tabelle20!A:A, A138+3)</f>
        <v>Марічка</v>
      </c>
      <c r="CU138" t="str" cm="1">
        <f t="array" ref="CU138">INDEX(Tabelle20!A:A, A138+4)</f>
        <v>Patsyki Z Franeka</v>
      </c>
      <c r="CV138" cm="1">
        <f t="array" ref="CV138">INDEX(Tabelle20!A:A, A138+6)</f>
        <v>137</v>
      </c>
      <c r="CW138" cm="1">
        <f t="array" ref="CW138">INDEX(Tabelle20!C:C, A138+6)</f>
        <v>1</v>
      </c>
      <c r="CX138" s="4" cm="1">
        <f t="array" ref="CX138">INDEX(Tabelle20!D:D, A138+6)</f>
        <v>28461</v>
      </c>
      <c r="CY138" t="str" cm="1">
        <f t="array" ref="CY138">INDEX(Tabelle21!A:A, A138+3)</f>
        <v>На небі</v>
      </c>
      <c r="CZ138" t="str" cm="1">
        <f t="array" ref="CZ138">INDEX(Tabelle21!A:A, A138+4)</f>
        <v>Okean Elzy</v>
      </c>
      <c r="DA138" cm="1">
        <f t="array" ref="DA138">INDEX(Tabelle21!A:A, A138+6)</f>
        <v>56</v>
      </c>
      <c r="DB138" cm="1">
        <f t="array" ref="DB138">INDEX(Tabelle21!C:C, A138+6)</f>
        <v>13</v>
      </c>
      <c r="DC138" s="4" cm="1">
        <f t="array" ref="DC138">INDEX(Tabelle21!D:D, A138+6)</f>
        <v>28465</v>
      </c>
      <c r="DD138" t="str" cm="1">
        <f t="array" ref="DD138">INDEX(Tabelle22!A:A, A138+3)</f>
        <v>первое свидание</v>
      </c>
      <c r="DE138" t="str" cm="1">
        <f t="array" ref="DE138">INDEX(Tabelle22!A:A, A138+4)</f>
        <v>Alyona Shvets</v>
      </c>
      <c r="DF138" cm="1">
        <f t="array" ref="DF138">INDEX(Tabelle22!A:A, A138+6)</f>
        <v>16</v>
      </c>
      <c r="DG138" cm="1">
        <f t="array" ref="DG138">INDEX(Tabelle22!C:C, A138+6)</f>
        <v>36</v>
      </c>
      <c r="DH138" s="4" cm="1">
        <f t="array" ref="DH138">INDEX(Tabelle22!D:D, A138+6)</f>
        <v>28102</v>
      </c>
      <c r="DI138" t="str" cm="1">
        <f t="array" ref="DI138">INDEX(Tabelle23!A:A, A138+3)</f>
        <v>Кукла колдуна</v>
      </c>
      <c r="DJ138" t="str" cm="1">
        <f t="array" ref="DJ138">INDEX(Tabelle23!A:A, A138+4)</f>
        <v>Korol i Shut</v>
      </c>
      <c r="DK138" cm="1">
        <f t="array" ref="DK138">INDEX(Tabelle23!A:A, A138+6)</f>
        <v>5</v>
      </c>
      <c r="DL138" cm="1">
        <f t="array" ref="DL138">INDEX(Tabelle23!C:C, A138+6)</f>
        <v>98</v>
      </c>
      <c r="DM138" s="4" cm="1">
        <f t="array" ref="DM138">INDEX(Tabelle23!D:D, A138+6)</f>
        <v>27257</v>
      </c>
      <c r="DN138" t="str" cm="1">
        <f t="array" ref="DN138">INDEX(Tabelle24!A:A, A138+3)</f>
        <v>Обійми</v>
      </c>
      <c r="DO138" t="str" cm="1">
        <f t="array" ref="DO138">INDEX(Tabelle24!A:A, A138+4)</f>
        <v>Okean Elzy</v>
      </c>
      <c r="DP138" cm="1">
        <f t="array" ref="DP138">INDEX(Tabelle24!A:A, A138+6)</f>
        <v>26</v>
      </c>
      <c r="DQ138" cm="1">
        <f t="array" ref="DQ138">INDEX(Tabelle24!C:C, A138+6)</f>
        <v>16</v>
      </c>
      <c r="DR138" s="4" cm="1">
        <f t="array" ref="DR138">INDEX(Tabelle24!D:D, A138+6)</f>
        <v>27071</v>
      </c>
      <c r="DS138" t="str" cm="1">
        <f t="array" ref="DS138">INDEX(Tabelle25!A:A, A138+3)</f>
        <v>The Motto</v>
      </c>
      <c r="DT138" t="str" cm="1">
        <f t="array" ref="DT138">INDEX(Tabelle25!A:A, A138+4)</f>
        <v>Tiësto, Ava Max</v>
      </c>
      <c r="DU138" cm="1">
        <f t="array" ref="DU138">INDEX(Tabelle25!A:A, A138+6)</f>
        <v>100</v>
      </c>
      <c r="DV138" cm="1">
        <f t="array" ref="DV138">INDEX(Tabelle25!C:C, A138+6)</f>
        <v>11</v>
      </c>
      <c r="DW138" s="4" cm="1">
        <f t="array" ref="DW138">INDEX(Tabelle25!D:D, A138+6)</f>
        <v>26997</v>
      </c>
      <c r="DX138" t="str" cm="1">
        <f t="array" ref="DX138">INDEX(Tabelle26!A:A, A138+3)</f>
        <v>Инкассатор</v>
      </c>
      <c r="DY138" t="str" cm="1">
        <f t="array" ref="DY138">INDEX(Tabelle26!A:A, A138+4)</f>
        <v>ROCKET</v>
      </c>
      <c r="DZ138" cm="1">
        <f t="array" ref="DZ138">INDEX(Tabelle26!A:A, A138+6)</f>
        <v>65</v>
      </c>
      <c r="EA138" cm="1">
        <f t="array" ref="EA138">INDEX(Tabelle26!C:C, A138+6)</f>
        <v>103</v>
      </c>
      <c r="EB138" s="4" cm="1">
        <f t="array" ref="EB138">INDEX(Tabelle26!D:D, A138+6)</f>
        <v>27121</v>
      </c>
      <c r="EC138" t="str" cm="1">
        <f t="array" ref="EC138">INDEX(Tabelle27!A:A, A138+3)</f>
        <v>Четыре тридцать</v>
      </c>
      <c r="ED138" t="str" cm="1">
        <f t="array" ref="ED138">INDEX(Tabelle27!A:A, A138+4)</f>
        <v>Violetta Sokolova</v>
      </c>
      <c r="EE138" cm="1">
        <f t="array" ref="EE138">INDEX(Tabelle27!A:A, A138+6)</f>
        <v>14</v>
      </c>
      <c r="EF138" cm="1">
        <f t="array" ref="EF138">INDEX(Tabelle27!C:C, A138+6)</f>
        <v>8</v>
      </c>
      <c r="EG138" s="4" cm="1">
        <f t="array" ref="EG138">INDEX(Tabelle27!D:D, A138+6)</f>
        <v>27667</v>
      </c>
      <c r="EH138" t="str" cm="1">
        <f t="array" ref="EH138">INDEX(Tabelle28!A:A, A138+3)</f>
        <v>Люди</v>
      </c>
      <c r="EI138" t="str" cm="1">
        <f t="array" ref="EI138">INDEX(Tabelle28!A:A, A138+4)</f>
        <v>Boombox</v>
      </c>
      <c r="EJ138" cm="1">
        <f t="array" ref="EJ138">INDEX(Tabelle28!A:A, A138+6)</f>
        <v>76</v>
      </c>
      <c r="EK138" cm="1">
        <f t="array" ref="EK138">INDEX(Tabelle28!C:C, A138+6)</f>
        <v>17</v>
      </c>
      <c r="EL138" s="4" cm="1">
        <f t="array" ref="EL138">INDEX(Tabelle28!D:D, A138+6)</f>
        <v>28193</v>
      </c>
      <c r="EM138" t="str" cm="1">
        <f t="array" ref="EM138">INDEX(Tabelle29!A:A, A138+3)</f>
        <v>Big Tymers</v>
      </c>
      <c r="EN138" t="str" cm="1">
        <f t="array" ref="EN138">INDEX(Tabelle29!A:A, A138+4)</f>
        <v>Big Baby Tape, kizaru</v>
      </c>
      <c r="EO138" cm="1">
        <f t="array" ref="EO138">INDEX(Tabelle29!A:A, A138+6)</f>
        <v>6</v>
      </c>
      <c r="EP138" cm="1">
        <f t="array" ref="EP138">INDEX(Tabelle29!C:C, A138+6)</f>
        <v>6</v>
      </c>
      <c r="EQ138" s="4" cm="1">
        <f t="array" ref="EQ138">INDEX(Tabelle29!D:D, A138+6)</f>
        <v>27924</v>
      </c>
      <c r="ER138" t="str" cm="1">
        <f t="array" ref="ER138">INDEX(Tabelle30!A:A, A138+3)</f>
        <v>Кукла колдуна</v>
      </c>
      <c r="ES138" t="str" cm="1">
        <f t="array" ref="ES138">INDEX(Tabelle30!A:A, A138+4)</f>
        <v>Korol i Shut</v>
      </c>
      <c r="ET138" cm="1">
        <f t="array" ref="ET138">INDEX(Tabelle30!A:A, A138+6)</f>
        <v>5</v>
      </c>
      <c r="EU138" cm="1">
        <f t="array" ref="EU138">INDEX(Tabelle30!C:C, A138+6)</f>
        <v>105</v>
      </c>
      <c r="EV138" s="4" cm="1">
        <f t="array" ref="EV138">INDEX(Tabelle30!D:D, A138+6)</f>
        <v>29180</v>
      </c>
      <c r="EW138" t="str" cm="1">
        <f t="array" ref="EW138">INDEX(Tabelle31!A:A, A138+3)</f>
        <v>I Was Never There</v>
      </c>
      <c r="EX138" t="str" cm="1">
        <f t="array" ref="EX138">INDEX(Tabelle31!A:A, A138+4)</f>
        <v>The Weeknd, Gesaffelstein</v>
      </c>
      <c r="EY138" cm="1">
        <f t="array" ref="EY138">INDEX(Tabelle31!A:A, A138+6)</f>
        <v>137</v>
      </c>
      <c r="EZ138" cm="1">
        <f t="array" ref="EZ138">INDEX(Tabelle31!C:C, A138+6)</f>
        <v>3</v>
      </c>
      <c r="FA138" s="4" cm="1">
        <f t="array" ref="FA138">INDEX(Tabelle31!D:D, A138+6)</f>
        <v>30539</v>
      </c>
      <c r="FB138" t="str" cm="1">
        <f t="array" ref="FB138">INDEX(Tabelle32!A:A, A138+3)</f>
        <v>Добрий ранок, Україно</v>
      </c>
      <c r="FC138" t="str" cm="1">
        <f t="array" ref="FC138">INDEX(Tabelle32!A:A, A138+4)</f>
        <v>Нумер 482</v>
      </c>
      <c r="FD138" cm="1">
        <f t="array" ref="FD138">INDEX(Tabelle32!A:A, A138+6)</f>
        <v>90</v>
      </c>
      <c r="FE138" cm="1">
        <f t="array" ref="FE138">INDEX(Tabelle32!C:C, A138+6)</f>
        <v>16</v>
      </c>
      <c r="FF138" s="4" cm="1">
        <f t="array" ref="FF138">INDEX(Tabelle32!D:D, A138+6)</f>
        <v>30933</v>
      </c>
      <c r="FG138" t="str" cm="1">
        <f t="array" ref="FG138">INDEX(Tabelle33!A:A, A138+3)</f>
        <v>Эй</v>
      </c>
      <c r="FH138" t="str" cm="1">
        <f t="array" ref="FH138">INDEX(Tabelle33!A:A, A138+4)</f>
        <v>Кишлак</v>
      </c>
      <c r="FI138" cm="1">
        <f t="array" ref="FI138">INDEX(Tabelle33!A:A, A138+6)</f>
        <v>137</v>
      </c>
      <c r="FJ138" cm="1">
        <f t="array" ref="FJ138">INDEX(Tabelle33!C:C, A138+6)</f>
        <v>2</v>
      </c>
      <c r="FK138" s="4" cm="1">
        <f t="array" ref="FK138">INDEX(Tabelle33!D:D, A138+6)</f>
        <v>31369</v>
      </c>
      <c r="FL138" t="str" cm="1">
        <f t="array" ref="FL138">INDEX(Tabelle34!A:A, A138+3)</f>
        <v>Домино</v>
      </c>
      <c r="FM138" t="str" cm="1">
        <f t="array" ref="FM138">INDEX(Tabelle34!A:A, A138+4)</f>
        <v>FACE</v>
      </c>
      <c r="FN138" cm="1">
        <f t="array" ref="FN138">INDEX(Tabelle34!A:A, A138+6)</f>
        <v>15</v>
      </c>
      <c r="FO138" cm="1">
        <f t="array" ref="FO138">INDEX(Tabelle34!C:C, A138+6)</f>
        <v>34</v>
      </c>
      <c r="FP138" s="4" cm="1">
        <f t="array" ref="FP138">INDEX(Tabelle34!D:D, A138+6)</f>
        <v>30863</v>
      </c>
      <c r="FQ138" t="str" cm="1">
        <f t="array" ref="FQ138">INDEX(Tabelle35!A:A, A138+3)</f>
        <v>Ele Te Bota Soca Soca</v>
      </c>
      <c r="FR138" t="str" cm="1">
        <f t="array" ref="FR138">INDEX(Tabelle35!A:A, A138+4)</f>
        <v>MC Mazzie, Mc Rd, DJ NpcSize, DJ Wizard</v>
      </c>
      <c r="FS138" cm="1">
        <f t="array" ref="FS138">INDEX(Tabelle35!A:A, A138+6)</f>
        <v>87</v>
      </c>
      <c r="FT138" cm="1">
        <f t="array" ref="FT138">INDEX(Tabelle35!C:C, A138+6)</f>
        <v>3</v>
      </c>
      <c r="FU138" s="4" cm="1">
        <f t="array" ref="FU138">INDEX(Tabelle35!D:D, A138+6)</f>
        <v>31599</v>
      </c>
      <c r="FV138" t="str" cm="1">
        <f t="array" ref="FV138">INDEX(Tabelle36!A:A, A138+3)</f>
        <v>Blood</v>
      </c>
      <c r="FW138" t="str" cm="1">
        <f t="array" ref="FW138">INDEX(Tabelle36!A:A, A138+4)</f>
        <v>jon</v>
      </c>
      <c r="FX138" cm="1">
        <f t="array" ref="FX138">INDEX(Tabelle36!A:A, A138+6)</f>
        <v>85</v>
      </c>
      <c r="FY138" cm="1">
        <f t="array" ref="FY138">INDEX(Tabelle36!C:C, A138+6)</f>
        <v>17</v>
      </c>
      <c r="FZ138" cm="1">
        <f t="array" ref="FZ138">INDEX(Tabelle36!D:D, A138+6)</f>
        <v>31931</v>
      </c>
      <c r="GA138" t="str" cm="1">
        <f t="array" ref="GA138">INDEX(Tabelle37!A:A, A138+3)</f>
        <v>psiblades</v>
      </c>
      <c r="GB138" t="str" cm="1">
        <f t="array" ref="GB138">INDEX(Tabelle37!A:A, A138+4)</f>
        <v>shadowraze, babyswishh1</v>
      </c>
      <c r="GC138" cm="1">
        <f t="array" ref="GC138">INDEX(Tabelle37!A:A, A138+6)</f>
        <v>9</v>
      </c>
      <c r="GD138" cm="1">
        <f t="array" ref="GD138">INDEX(Tabelle37!C:C, A138+6)</f>
        <v>50</v>
      </c>
      <c r="GE138" s="4" cm="1">
        <f t="array" ref="GE138">INDEX(Tabelle37!D:D, A138+6)</f>
        <v>33191</v>
      </c>
      <c r="GF138" t="str" cm="1">
        <f t="array" ref="GF138">INDEX(Tabelle38!A:A, A138+3)</f>
        <v>Музыка</v>
      </c>
      <c r="GG138" t="str" cm="1">
        <f t="array" ref="GG138">INDEX(Tabelle38!A:A, A138+4)</f>
        <v>Кишлак</v>
      </c>
      <c r="GH138" cm="1">
        <f t="array" ref="GH138">INDEX(Tabelle38!A:A, A138+6)</f>
        <v>73</v>
      </c>
      <c r="GI138" cm="1">
        <f t="array" ref="GI138">INDEX(Tabelle38!C:C, A138+6)</f>
        <v>2</v>
      </c>
      <c r="GJ138" s="4" cm="1">
        <f t="array" ref="GJ138">INDEX(Tabelle38!D:D, A138+6)</f>
        <v>33219</v>
      </c>
      <c r="GK138" t="str" cm="1">
        <f t="array" ref="GK138">INDEX(Tabelle39!A:A, A138+3)</f>
        <v>Любила</v>
      </c>
      <c r="GL138" t="str" cm="1">
        <f t="array" ref="GL138">INDEX(Tabelle39!A:A, A138+4)</f>
        <v>Sasha Chemerov, Boombox</v>
      </c>
      <c r="GM138" cm="1">
        <f t="array" ref="GM138">INDEX(Tabelle39!A:A, A138+6)</f>
        <v>64</v>
      </c>
      <c r="GN138" cm="1">
        <f t="array" ref="GN138">INDEX(Tabelle39!C:C, A138+6)</f>
        <v>27</v>
      </c>
      <c r="GO138" s="4" cm="1">
        <f t="array" ref="GO138">INDEX(Tabelle39!D:D, A138+6)</f>
        <v>33455</v>
      </c>
      <c r="GP138" t="str" cm="1">
        <f t="array" ref="GP138">INDEX(Tabelle40!A:A, A138+3)</f>
        <v>We're Not Gonna Take It</v>
      </c>
      <c r="GQ138" t="str" cm="1">
        <f t="array" ref="GQ138">INDEX(Tabelle40!A:A, A138+4)</f>
        <v>Twisted Sister</v>
      </c>
      <c r="GR138" cm="1">
        <f t="array" ref="GR138">INDEX(Tabelle40!A:A, A138+6)</f>
        <v>134</v>
      </c>
      <c r="GS138" cm="1">
        <f t="array" ref="GS138">INDEX(Tabelle40!C:C, A138+6)</f>
        <v>2</v>
      </c>
      <c r="GT138" s="4" cm="1">
        <f t="array" ref="GT138">INDEX(Tabelle40!D:D, A138+6)</f>
        <v>33496</v>
      </c>
      <c r="GU138" t="str" cm="1">
        <f t="array" ref="GU138">INDEX(Tabelle41!A:A, A138+3)</f>
        <v>Я пиздатый</v>
      </c>
      <c r="GV138" t="str" cm="1">
        <f t="array" ref="GV138">INDEX(Tabelle41!A:A, A138+4)</f>
        <v>LIL MORTY</v>
      </c>
      <c r="GW138" cm="1">
        <f t="array" ref="GW138">INDEX(Tabelle41!A:A, A138+6)</f>
        <v>20</v>
      </c>
      <c r="GX138" cm="1">
        <f t="array" ref="GX138">INDEX(Tabelle41!C:C, A138+6)</f>
        <v>61</v>
      </c>
      <c r="GY138" s="4" cm="1">
        <f t="array" ref="GY138">INDEX(Tabelle41!D:D, A138+6)</f>
        <v>32454</v>
      </c>
      <c r="GZ138" t="str" cm="1">
        <f t="array" ref="GZ138">INDEX(Tabelle42!A:A, A138+3)</f>
        <v>I Was Never There</v>
      </c>
      <c r="HA138" t="str" cm="1">
        <f t="array" ref="HA138">INDEX(Tabelle42!A:A, A138+4)</f>
        <v>The Weeknd, Gesaffelstein</v>
      </c>
      <c r="HB138" cm="1">
        <f t="array" ref="HB138">INDEX(Tabelle42!A:A, A138+6)</f>
        <v>117</v>
      </c>
      <c r="HC138" cm="1">
        <f t="array" ref="HC138">INDEX(Tabelle42!C:C, A138+6)</f>
        <v>14</v>
      </c>
      <c r="HD138" s="4" cm="1">
        <f t="array" ref="HD138">INDEX(Tabelle42!D:D, A138+6)</f>
        <v>33495</v>
      </c>
      <c r="HE138" t="str" cm="1">
        <f t="array" ref="HE138">INDEX(Tabelle43!A:A, A138+3)</f>
        <v>Большие Бабки</v>
      </c>
      <c r="HF138" t="str" cm="1">
        <f t="array" ref="HF138">INDEX(Tabelle43!A:A, A138+4)</f>
        <v>Scally Milano, OG Buda</v>
      </c>
      <c r="HG138" cm="1">
        <f t="array" ref="HG138">INDEX(Tabelle43!A:A, A138+6)</f>
        <v>57</v>
      </c>
      <c r="HH138" cm="1">
        <f t="array" ref="HH138">INDEX(Tabelle43!C:C, A138+6)</f>
        <v>17</v>
      </c>
      <c r="HI138" s="4" cm="1">
        <f t="array" ref="HI138">INDEX(Tabelle43!D:D, A138+6)</f>
        <v>34319</v>
      </c>
      <c r="HJ138" t="str" cm="1">
        <f t="array" ref="HJ138">INDEX(Tabelle44!A:A, A138+3)</f>
        <v>I Ain't Worried</v>
      </c>
      <c r="HK138" t="str" cm="1">
        <f t="array" ref="HK138">INDEX(Tabelle44!A:A, A138+4)</f>
        <v>OneRepublic</v>
      </c>
      <c r="HL138" cm="1">
        <f t="array" ref="HL138">INDEX(Tabelle44!A:A, A138+6)</f>
        <v>94</v>
      </c>
      <c r="HM138" cm="1">
        <f t="array" ref="HM138">INDEX(Tabelle44!C:C, A138+6)</f>
        <v>10</v>
      </c>
      <c r="HN138" s="4" cm="1">
        <f t="array" ref="HN138">INDEX(Tabelle44!D:D, A138+6)</f>
        <v>35923</v>
      </c>
      <c r="HO138" t="str" cm="1">
        <f t="array" ref="HO138">INDEX(Tabelle45!A:A, A138+3)</f>
        <v>Тримай</v>
      </c>
      <c r="HP138" t="str" cm="1">
        <f t="array" ref="HP138">INDEX(Tabelle45!A:A, A138+4)</f>
        <v>Khrystyna Soloviy</v>
      </c>
      <c r="HQ138" cm="1">
        <f t="array" ref="HQ138">INDEX(Tabelle45!A:A, A138+6)</f>
        <v>8</v>
      </c>
      <c r="HR138" cm="1">
        <f t="array" ref="HR138">INDEX(Tabelle45!C:C, A138+6)</f>
        <v>38</v>
      </c>
      <c r="HS138" s="4" cm="1">
        <f t="array" ref="HS138">INDEX(Tabelle45!D:D, A138+6)</f>
        <v>35268</v>
      </c>
      <c r="HT138" t="str" cm="1">
        <f t="array" ref="HT138">INDEX(Tabelle46!A:A, A138+3)</f>
        <v>Лёд</v>
      </c>
      <c r="HU138" t="str" cm="1">
        <f t="array" ref="HU138">INDEX(Tabelle46!A:A, A138+4)</f>
        <v>WENARO, LXNER</v>
      </c>
      <c r="HV138" cm="1">
        <f t="array" ref="HV138">INDEX(Tabelle46!A:A, A138+6)</f>
        <v>2</v>
      </c>
      <c r="HW138" cm="1">
        <f t="array" ref="HW138">INDEX(Tabelle46!C:C, A138+6)</f>
        <v>65</v>
      </c>
      <c r="HX138" s="4" cm="1">
        <f t="array" ref="HX138">INDEX(Tabelle46!D:D, A138+6)</f>
        <v>32317</v>
      </c>
      <c r="HY138" t="str" cm="1">
        <f t="array" ref="HY138">INDEX(Tabelle47!A:A, A138+3)</f>
        <v>Восьмий колір</v>
      </c>
      <c r="HZ138" t="str" cm="1">
        <f t="array" ref="HZ138">INDEX(Tabelle47!A:A, A138+4)</f>
        <v>Motor'Rolla</v>
      </c>
      <c r="IA138" cm="1">
        <f t="array" ref="IA138">INDEX(Tabelle47!A:A, A138+6)</f>
        <v>71</v>
      </c>
      <c r="IB138" cm="1">
        <f t="array" ref="IB138">INDEX(Tabelle47!C:C, A138+6)</f>
        <v>36</v>
      </c>
      <c r="IC138" s="4" cm="1">
        <f t="array" ref="IC138">INDEX(Tabelle47!D:D, A138+6)</f>
        <v>29250</v>
      </c>
      <c r="ID138" t="str" cm="1">
        <f t="array" ref="ID138">INDEX(Tabelle48!A:A, A138+3)</f>
        <v>веди мене в храм</v>
      </c>
      <c r="IE138" t="str" cm="1">
        <f t="array" ref="IE138">INDEX(Tabelle48!A:A, A138+4)</f>
        <v>ENLEO</v>
      </c>
      <c r="IF138" cm="1">
        <f t="array" ref="IF138">INDEX(Tabelle48!A:A, A138+6)</f>
        <v>137</v>
      </c>
      <c r="IG138" cm="1">
        <f t="array" ref="IG138">INDEX(Tabelle48!C:C, A138+6)</f>
        <v>1</v>
      </c>
      <c r="IH138" s="4" cm="1">
        <f t="array" ref="IH138">INDEX(Tabelle48!D:D, A138+6)</f>
        <v>29631</v>
      </c>
      <c r="II138" t="str" cm="1">
        <f t="array" ref="II138">INDEX(Tabelle49!A:A, A138+3)</f>
        <v>Where Is My Mind? - Remastered</v>
      </c>
      <c r="IJ138" t="str" cm="1">
        <f t="array" ref="IJ138">INDEX(Tabelle49!A:A, A138+4)</f>
        <v>Pixies</v>
      </c>
      <c r="IK138" cm="1">
        <f t="array" ref="IK138">INDEX(Tabelle49!A:A, A138+6)</f>
        <v>128</v>
      </c>
      <c r="IL138" cm="1">
        <f t="array" ref="IL138">INDEX(Tabelle49!C:C, A138+6)</f>
        <v>12</v>
      </c>
      <c r="IM138" s="4" cm="1">
        <f t="array" ref="IM138">INDEX(Tabelle49!D:D, A138+6)</f>
        <v>30461</v>
      </c>
      <c r="IN138" t="str" cm="1">
        <f t="array" ref="IN138">INDEX(Tabelle50!A:A, A138+3)</f>
        <v>Karpats`kyj Drap</v>
      </c>
      <c r="IO138" t="str" cm="1">
        <f t="array" ref="IO138">INDEX(Tabelle50!A:A, A138+4)</f>
        <v>Clonnex</v>
      </c>
      <c r="IP138" cm="1">
        <f t="array" ref="IP138">INDEX(Tabelle50!A:A, A138+6)</f>
        <v>110</v>
      </c>
      <c r="IQ138" cm="1">
        <f t="array" ref="IQ138">INDEX(Tabelle50!C:C, A138+6)</f>
        <v>2</v>
      </c>
      <c r="IR138" s="4" cm="1">
        <f t="array" ref="IR138">INDEX(Tabelle50!D:D, A138+6)</f>
        <v>31460</v>
      </c>
      <c r="IS138" t="str" cm="1">
        <f t="array" ref="IS138">INDEX(Tabelle51!A:A, A138+3)</f>
        <v>Береза стара</v>
      </c>
      <c r="IT138" t="str" cm="1">
        <f t="array" ref="IT138">INDEX(Tabelle51!A:A, A138+4)</f>
        <v>SKOFKA</v>
      </c>
      <c r="IU138" cm="1">
        <f t="array" ref="IU138">INDEX(Tabelle51!A:A, A138+6)</f>
        <v>104</v>
      </c>
      <c r="IV138" cm="1">
        <f t="array" ref="IV138">INDEX(Tabelle51!C:C, A138+6)</f>
        <v>10</v>
      </c>
      <c r="IW138" s="4" cm="1">
        <f t="array" ref="IW138">INDEX(Tabelle51!D:D, A138+6)</f>
        <v>31864</v>
      </c>
      <c r="IX138" t="str" cm="1">
        <f t="array" ref="IX138">INDEX(Tabelle52!A:A, A138+3)</f>
        <v>Without Me</v>
      </c>
      <c r="IY138" t="str" cm="1">
        <f t="array" ref="IY138">INDEX(Tabelle52!A:A, A138+4)</f>
        <v>Eminem</v>
      </c>
      <c r="IZ138" cm="1">
        <f t="array" ref="IZ138">INDEX(Tabelle52!A:A, A138+6)</f>
        <v>94</v>
      </c>
      <c r="JA138" cm="1">
        <f t="array" ref="JA138">INDEX(Tabelle52!C:C, A138+6)</f>
        <v>29</v>
      </c>
      <c r="JB138" s="4" cm="1">
        <f t="array" ref="JB138">INDEX(Tabelle52!D:D, A138+6)</f>
        <v>35864</v>
      </c>
    </row>
    <row r="139" spans="1:262" x14ac:dyDescent="0.35">
      <c r="A139">
        <v>969</v>
      </c>
      <c r="B139" cm="1">
        <f t="array" ref="B139">INDEX(Tabelle1!A:A, A139)</f>
        <v>138</v>
      </c>
      <c r="C139" t="str" cm="1">
        <f t="array" ref="C139">INDEX(Tabelle1!A:A, A139+3)</f>
        <v>Замигает свет</v>
      </c>
      <c r="D139" t="str" cm="1">
        <f t="array" ref="D139">INDEX(Tabelle1!A:A, A139+4)</f>
        <v>KENTUKKI</v>
      </c>
      <c r="E139" cm="1">
        <f t="array" ref="E139">INDEX(Tabelle1!A:A, A139+6)</f>
        <v>41</v>
      </c>
      <c r="F139" cm="1">
        <f t="array" ref="F139">INDEX(Tabelle1!C:C, A139+6)</f>
        <v>12</v>
      </c>
      <c r="G139" s="4" cm="1">
        <f t="array" ref="G139">INDEX(Tabelle1!D:D, A139+6)</f>
        <v>33592</v>
      </c>
      <c r="H139" t="str" cm="1">
        <f t="array" ref="H139">INDEX(Tabelle2!A:A, A139+3)</f>
        <v>Abu Dhabi Ba6y</v>
      </c>
      <c r="I139" t="str" cm="1">
        <f t="array" ref="I139">INDEX(Tabelle2!A:A, A139+4)</f>
        <v>Платина, OG Buda, MAYOT</v>
      </c>
      <c r="J139" cm="1">
        <f t="array" ref="J139">INDEX(Tabelle2!A:A, A139+6)</f>
        <v>6</v>
      </c>
      <c r="K139" cm="1">
        <f t="array" ref="K139">INDEX(Tabelle2!C:C, A139+6)</f>
        <v>22</v>
      </c>
      <c r="L139" s="4" cm="1">
        <f t="array" ref="L139">INDEX(Tabelle2!D:D, A139+6)</f>
        <v>32618</v>
      </c>
      <c r="M139" t="str" cm="1">
        <f t="array" ref="M139">INDEX(Tabelle3!A:A, A139+3)</f>
        <v>Infinite Tsukuyomi</v>
      </c>
      <c r="N139" t="str" cm="1">
        <f t="array" ref="N139">INDEX(Tabelle3!A:A, A139+4)</f>
        <v>ROCKET</v>
      </c>
      <c r="O139" cm="1">
        <f t="array" ref="O139">INDEX(Tabelle3!A:A, A139+6)</f>
        <v>26</v>
      </c>
      <c r="P139" cm="1">
        <f t="array" ref="P139">INDEX(Tabelle3!C:C, A139+6)</f>
        <v>74</v>
      </c>
      <c r="Q139" s="4" cm="1">
        <f t="array" ref="Q139">INDEX(Tabelle3!D:D, A139+6)</f>
        <v>35379</v>
      </c>
      <c r="R139" t="str" cm="1">
        <f t="array" ref="R139">INDEX(Tabelle4!A:A, A139+3)</f>
        <v>надежда</v>
      </c>
      <c r="S139" t="str" cm="1">
        <f t="array" ref="S139">INDEX(Tabelle4!A:A, A139+4)</f>
        <v>ssshhhiiittt!</v>
      </c>
      <c r="T139" cm="1">
        <f t="array" ref="T139">INDEX(Tabelle4!A:A, A139+6)</f>
        <v>138</v>
      </c>
      <c r="U139" cm="1">
        <f t="array" ref="U139">INDEX(Tabelle4!C:C, A139+6)</f>
        <v>1</v>
      </c>
      <c r="V139" s="4" cm="1">
        <f t="array" ref="V139">INDEX(Tabelle4!D:D, A139+6)</f>
        <v>35932</v>
      </c>
      <c r="W139" t="str" cm="1">
        <f t="array" ref="W139">INDEX(Tabelle5!A:A, A139+3)</f>
        <v>Scary Garry</v>
      </c>
      <c r="X139" t="str" cm="1">
        <f t="array" ref="X139">INDEX(Tabelle5!A:A, A139+4)</f>
        <v>Kaito Shoma, DJ Paul, Kingpin Skinny Pimp</v>
      </c>
      <c r="Y139" cm="1">
        <f t="array" ref="Y139">INDEX(Tabelle5!A:A, A139+6)</f>
        <v>138</v>
      </c>
      <c r="Z139" cm="1">
        <f t="array" ref="Z139">INDEX(Tabelle5!C:C, A139+6)</f>
        <v>8</v>
      </c>
      <c r="AA139" s="4" cm="1">
        <f t="array" ref="AA139">INDEX(Tabelle5!D:D, A139+6)</f>
        <v>36748</v>
      </c>
      <c r="AB139" t="str" cm="1">
        <f t="array" ref="AB139">INDEX(Tabelle6!A:A, A139+3)</f>
        <v>Cold Heart - PNAU Remix</v>
      </c>
      <c r="AC139" t="str" cm="1">
        <f t="array" ref="AC139">INDEX(Tabelle6!A:A, A139+4)</f>
        <v>Elton John, Dua Lipa, PNAU</v>
      </c>
      <c r="AD139" cm="1">
        <f t="array" ref="AD139">INDEX(Tabelle6!A:A, A139+6)</f>
        <v>89</v>
      </c>
      <c r="AE139" cm="1">
        <f t="array" ref="AE139">INDEX(Tabelle6!C:C, A139+6)</f>
        <v>16</v>
      </c>
      <c r="AF139" s="4" cm="1">
        <f t="array" ref="AF139">INDEX(Tabelle6!D:D, A139+6)</f>
        <v>36161</v>
      </c>
      <c r="AG139" t="str" cm="1">
        <f t="array" ref="AG139">INDEX(Tabelle7!A:A, A139+3)</f>
        <v>The Business</v>
      </c>
      <c r="AH139" t="str" cm="1">
        <f t="array" ref="AH139">INDEX(Tabelle7!A:A, A139+4)</f>
        <v>Tiësto</v>
      </c>
      <c r="AI139" cm="1">
        <f t="array" ref="AI139">INDEX(Tabelle7!A:A, A139+6)</f>
        <v>5</v>
      </c>
      <c r="AJ139" cm="1">
        <f t="array" ref="AJ139">INDEX(Tabelle7!C:C, A139+6)</f>
        <v>66</v>
      </c>
      <c r="AK139" s="4" cm="1">
        <f t="array" ref="AK139">INDEX(Tabelle7!D:D, A139+6)</f>
        <v>37359</v>
      </c>
      <c r="AL139" t="str" cm="1">
        <f t="array" ref="AL139">INDEX(Tabelle8!A:A, A139+3)</f>
        <v>Нету интереса</v>
      </c>
      <c r="AM139" t="str" cm="1">
        <f t="array" ref="AM139">INDEX(Tabelle8!A:A, A139+4)</f>
        <v>10AGE</v>
      </c>
      <c r="AN139" cm="1">
        <f t="array" ref="AN139">INDEX(Tabelle8!A:A, A139+6)</f>
        <v>2</v>
      </c>
      <c r="AO139" cm="1">
        <f t="array" ref="AO139">INDEX(Tabelle8!C:C, A139+6)</f>
        <v>49</v>
      </c>
      <c r="AP139" s="4" cm="1">
        <f t="array" ref="AP139">INDEX(Tabelle8!D:D, A139+6)</f>
        <v>34171</v>
      </c>
      <c r="AQ139" t="str" cm="1">
        <f t="array" ref="AQ139">INDEX(Tabelle9!A:A, A139+3)</f>
        <v>Live Another Day</v>
      </c>
      <c r="AR139" t="str" cm="1">
        <f t="array" ref="AR139">INDEX(Tabelle9!A:A, A139+4)</f>
        <v>Kordhell</v>
      </c>
      <c r="AS139" cm="1">
        <f t="array" ref="AS139">INDEX(Tabelle9!A:A, A139+6)</f>
        <v>138</v>
      </c>
      <c r="AT139" cm="1">
        <f t="array" ref="AT139">INDEX(Tabelle9!C:C, A139+6)</f>
        <v>1</v>
      </c>
      <c r="AU139" s="4" cm="1">
        <f t="array" ref="AU139">INDEX(Tabelle9!D:D, A139+6)</f>
        <v>20082</v>
      </c>
      <c r="AV139" t="str" cm="1">
        <f t="array" ref="AV139">INDEX(Tabelle10!A:A, A139+3)</f>
        <v>Brooklyn</v>
      </c>
      <c r="AW139" t="str" cm="1">
        <f t="array" ref="AW139">INDEX(Tabelle10!A:A, A139+4)</f>
        <v>Miyagi &amp; Andy Panda, TumaniYO</v>
      </c>
      <c r="AX139" cm="1">
        <f t="array" ref="AX139">INDEX(Tabelle10!A:A, A139+6)</f>
        <v>29</v>
      </c>
      <c r="AY139" cm="1">
        <f t="array" ref="AY139">INDEX(Tabelle10!C:C, A139+6)</f>
        <v>86</v>
      </c>
      <c r="AZ139" s="4" cm="1">
        <f t="array" ref="AZ139">INDEX(Tabelle10!D:D, A139+6)</f>
        <v>23386</v>
      </c>
      <c r="BA139" t="str" cm="1">
        <f t="array" ref="BA139">INDEX(Tabelle11!A:A, A139+3)</f>
        <v>Люди</v>
      </c>
      <c r="BB139" t="str" cm="1">
        <f t="array" ref="BB139">INDEX(Tabelle11!A:A, A139+4)</f>
        <v>Дайте танк (!)</v>
      </c>
      <c r="BC139" cm="1">
        <f t="array" ref="BC139">INDEX(Tabelle11!A:A, A139+6)</f>
        <v>80</v>
      </c>
      <c r="BD139" cm="1">
        <f t="array" ref="BD139">INDEX(Tabelle11!C:C, A139+6)</f>
        <v>30</v>
      </c>
      <c r="BE139" s="4" cm="1">
        <f t="array" ref="BE139">INDEX(Tabelle11!D:D, A139+6)</f>
        <v>24052</v>
      </c>
      <c r="BF139" t="str" cm="1">
        <f t="array" ref="BF139">INDEX(Tabelle12!A:A, A139+3)</f>
        <v>Човен</v>
      </c>
      <c r="BG139" t="str" cm="1">
        <f t="array" ref="BG139">INDEX(Tabelle12!A:A, A139+4)</f>
        <v>Odyn v Kanoe</v>
      </c>
      <c r="BH139" cm="1">
        <f t="array" ref="BH139">INDEX(Tabelle12!A:A, A139+6)</f>
        <v>138</v>
      </c>
      <c r="BI139" cm="1">
        <f t="array" ref="BI139">INDEX(Tabelle12!C:C, A139+6)</f>
        <v>2</v>
      </c>
      <c r="BJ139" cm="1">
        <f t="array" ref="BJ139">INDEX(Tabelle12!D:D, A139+6)</f>
        <v>24756</v>
      </c>
      <c r="BK139" t="str" cm="1">
        <f t="array" ref="BK139">INDEX(Tabelle13!A:A, A139+3)</f>
        <v>No Love</v>
      </c>
      <c r="BL139" t="str" cm="1">
        <f t="array" ref="BL139">INDEX(Tabelle13!A:A, A139+4)</f>
        <v>АДЛИН</v>
      </c>
      <c r="BM139" cm="1">
        <f t="array" ref="BM139">INDEX(Tabelle13!A:A, A139+6)</f>
        <v>31</v>
      </c>
      <c r="BN139" cm="1">
        <f t="array" ref="BN139">INDEX(Tabelle13!C:C, A139+6)</f>
        <v>28</v>
      </c>
      <c r="BO139" s="4" cm="1">
        <f t="array" ref="BO139">INDEX(Tabelle13!D:D, A139+6)</f>
        <v>24164</v>
      </c>
      <c r="BP139" t="str" cm="1">
        <f t="array" ref="BP139">INDEX(Tabelle14!A:A, A139+3)</f>
        <v>Я всё решу (Intro)</v>
      </c>
      <c r="BQ139" t="str" cm="1">
        <f t="array" ref="BQ139">INDEX(Tabelle14!A:A, A139+4)</f>
        <v>OM.</v>
      </c>
      <c r="BR139" cm="1">
        <f t="array" ref="BR139">INDEX(Tabelle14!A:A, A139+6)</f>
        <v>9</v>
      </c>
      <c r="BS139" cm="1">
        <f t="array" ref="BS139">INDEX(Tabelle14!C:C, A139+6)</f>
        <v>12</v>
      </c>
      <c r="BT139" s="4" cm="1">
        <f t="array" ref="BT139">INDEX(Tabelle14!D:D, A139+6)</f>
        <v>24636</v>
      </c>
      <c r="BU139" t="str" cm="1">
        <f t="array" ref="BU139">INDEX(Tabelle15!A:A, A139+3)</f>
        <v>I WANNA BE YOUR SLAVE</v>
      </c>
      <c r="BV139" t="str" cm="1">
        <f t="array" ref="BV139">INDEX(Tabelle15!A:A, A139+4)</f>
        <v>Måneskin</v>
      </c>
      <c r="BW139" cm="1">
        <f t="array" ref="BW139">INDEX(Tabelle15!A:A, A139+6)</f>
        <v>1</v>
      </c>
      <c r="BX139" cm="1">
        <f t="array" ref="BX139">INDEX(Tabelle14!C:C, A139+6)</f>
        <v>12</v>
      </c>
      <c r="BY139" s="4" cm="1">
        <f t="array" ref="BY139">INDEX(Tabelle15!D:D, A139+6)</f>
        <v>25452</v>
      </c>
      <c r="BZ139" t="str" cm="1">
        <f t="array" ref="BZ139">INDEX(Tabelle16!A:A, A139+3)</f>
        <v>Выключатель</v>
      </c>
      <c r="CA139" t="str" cm="1">
        <f t="array" ref="CA139">INDEX(Tabelle16!A:A, A139+4)</f>
        <v>163ONMYNECK</v>
      </c>
      <c r="CB139" cm="1">
        <f t="array" ref="CB139">INDEX(Tabelle16!A:A, A139+6)</f>
        <v>27</v>
      </c>
      <c r="CC139" cm="1">
        <f t="array" ref="CC139">INDEX(Tabelle16!C:C, A139+6)</f>
        <v>9</v>
      </c>
      <c r="CD139" s="4" cm="1">
        <f t="array" ref="CD139">INDEX(Tabelle16!D:D, A139+6)</f>
        <v>26182</v>
      </c>
      <c r="CE139" t="str" cm="1">
        <f t="array" ref="CE139">INDEX(Tabelle17!A:A, A139+3)</f>
        <v>I WANNA BE YOUR SLAVE</v>
      </c>
      <c r="CF139" t="str" cm="1">
        <f t="array" ref="CF139">INDEX(Tabelle17!A:A, A139+4)</f>
        <v>Måneskin</v>
      </c>
      <c r="CG139" cm="1">
        <f t="array" ref="CG139">INDEX(Tabelle17!A:A, A139+6)</f>
        <v>1</v>
      </c>
      <c r="CH139" cm="1">
        <f t="array" ref="CH139">INDEX(Tabelle17!C:C, A139+6)</f>
        <v>6</v>
      </c>
      <c r="CI139" s="4" cm="1">
        <f t="array" ref="CI139">INDEX(Tabelle17!D:D, A139+6)</f>
        <v>25686</v>
      </c>
      <c r="CJ139" t="str" cm="1">
        <f t="array" ref="CJ139">INDEX(Tabelle18!A:A, A139+3)</f>
        <v>Первый раз - remix nevroz</v>
      </c>
      <c r="CK139" t="str" cm="1">
        <f t="array" ref="CK139">INDEX(Tabelle18!A:A, A139+4)</f>
        <v>JojoHF, nevroz</v>
      </c>
      <c r="CL139" cm="1">
        <f t="array" ref="CL139">INDEX(Tabelle18!A:A, A139+6)</f>
        <v>26</v>
      </c>
      <c r="CM139" cm="1">
        <f t="array" ref="CM139">INDEX(Tabelle18!C:C, A139+6)</f>
        <v>30</v>
      </c>
      <c r="CN139" s="4" cm="1">
        <f t="array" ref="CN139">INDEX(Tabelle18!D:D, A139+6)</f>
        <v>27987</v>
      </c>
      <c r="CO139" t="str" cm="1">
        <f t="array" ref="CO139">INDEX(Tabelle19!A:A, A139+3)</f>
        <v>Не забудем і не пробачим</v>
      </c>
      <c r="CP139" t="str" cm="1">
        <f t="array" ref="CP139">INDEX(Tabelle19!A:A, A139+4)</f>
        <v>SKOFKA</v>
      </c>
      <c r="CQ139" cm="1">
        <f t="array" ref="CQ139">INDEX(Tabelle19!A:A, A139+6)</f>
        <v>138</v>
      </c>
      <c r="CR139" cm="1">
        <f t="array" ref="CR139">INDEX(Tabelle19!C:C, A139+6)</f>
        <v>1</v>
      </c>
      <c r="CS139" s="4" cm="1">
        <f t="array" ref="CS139">INDEX(Tabelle19!D:D, A139+6)</f>
        <v>26030</v>
      </c>
      <c r="CT139" t="str" cm="1">
        <f t="array" ref="CT139">INDEX(Tabelle20!A:A, A139+3)</f>
        <v>дети немой страны</v>
      </c>
      <c r="CU139" t="str" cm="1">
        <f t="array" ref="CU139">INDEX(Tabelle20!A:A, A139+4)</f>
        <v>конец солнечных дней</v>
      </c>
      <c r="CV139" cm="1">
        <f t="array" ref="CV139">INDEX(Tabelle20!A:A, A139+6)</f>
        <v>61</v>
      </c>
      <c r="CW139" cm="1">
        <f t="array" ref="CW139">INDEX(Tabelle20!C:C, A139+6)</f>
        <v>33</v>
      </c>
      <c r="CX139" s="4" cm="1">
        <f t="array" ref="CX139">INDEX(Tabelle20!D:D, A139+6)</f>
        <v>28297</v>
      </c>
      <c r="CY139" t="str" cm="1">
        <f t="array" ref="CY139">INDEX(Tabelle21!A:A, A139+3)</f>
        <v>Стоматологичка</v>
      </c>
      <c r="CZ139" t="str" cm="1">
        <f t="array" ref="CZ139">INDEX(Tabelle21!A:A, A139+4)</f>
        <v>163ONMYNECK, BUSHIDO ZHO</v>
      </c>
      <c r="DA139" cm="1">
        <f t="array" ref="DA139">INDEX(Tabelle21!A:A, A139+6)</f>
        <v>76</v>
      </c>
      <c r="DB139" cm="1">
        <f t="array" ref="DB139">INDEX(Tabelle21!C:C, A139+6)</f>
        <v>14</v>
      </c>
      <c r="DC139" s="4" cm="1">
        <f t="array" ref="DC139">INDEX(Tabelle21!D:D, A139+6)</f>
        <v>28283</v>
      </c>
      <c r="DD139" t="str" cm="1">
        <f t="array" ref="DD139">INDEX(Tabelle22!A:A, A139+3)</f>
        <v>Привет</v>
      </c>
      <c r="DE139" t="str" cm="1">
        <f t="array" ref="DE139">INDEX(Tabelle22!A:A, A139+4)</f>
        <v>Kambulat</v>
      </c>
      <c r="DF139" cm="1">
        <f t="array" ref="DF139">INDEX(Tabelle22!A:A, A139+6)</f>
        <v>9</v>
      </c>
      <c r="DG139" cm="1">
        <f t="array" ref="DG139">INDEX(Tabelle22!C:C, A139+6)</f>
        <v>29</v>
      </c>
      <c r="DH139" s="4" cm="1">
        <f t="array" ref="DH139">INDEX(Tabelle22!D:D, A139+6)</f>
        <v>27961</v>
      </c>
      <c r="DI139" t="str" cm="1">
        <f t="array" ref="DI139">INDEX(Tabelle23!A:A, A139+3)</f>
        <v>KNIGHT</v>
      </c>
      <c r="DJ139" t="str" cm="1">
        <f t="array" ref="DJ139">INDEX(Tabelle23!A:A, A139+4)</f>
        <v>SHADXWBXRN</v>
      </c>
      <c r="DK139" cm="1">
        <f t="array" ref="DK139">INDEX(Tabelle23!A:A, A139+6)</f>
        <v>56</v>
      </c>
      <c r="DL139" cm="1">
        <f t="array" ref="DL139">INDEX(Tabelle23!C:C, A139+6)</f>
        <v>4</v>
      </c>
      <c r="DM139" s="4" cm="1">
        <f t="array" ref="DM139">INDEX(Tabelle23!D:D, A139+6)</f>
        <v>27251</v>
      </c>
      <c r="DN139" t="str" cm="1">
        <f t="array" ref="DN139">INDEX(Tabelle24!A:A, A139+3)</f>
        <v>дети немой страны</v>
      </c>
      <c r="DO139" t="str" cm="1">
        <f t="array" ref="DO139">INDEX(Tabelle24!A:A, A139+4)</f>
        <v>конец солнечных дней</v>
      </c>
      <c r="DP139" cm="1">
        <f t="array" ref="DP139">INDEX(Tabelle24!A:A, A139+6)</f>
        <v>61</v>
      </c>
      <c r="DQ139" cm="1">
        <f t="array" ref="DQ139">INDEX(Tabelle24!C:C, A139+6)</f>
        <v>37</v>
      </c>
      <c r="DR139" s="4" cm="1">
        <f t="array" ref="DR139">INDEX(Tabelle24!D:D, A139+6)</f>
        <v>26971</v>
      </c>
      <c r="DS139" t="str" cm="1">
        <f t="array" ref="DS139">INDEX(Tabelle25!A:A, A139+3)</f>
        <v>Angry toy$ - Prod. Ray Qwa</v>
      </c>
      <c r="DT139" t="str" cm="1">
        <f t="array" ref="DT139">INDEX(Tabelle25!A:A, A139+4)</f>
        <v>Boulevard Depo</v>
      </c>
      <c r="DU139" cm="1">
        <f t="array" ref="DU139">INDEX(Tabelle25!A:A, A139+6)</f>
        <v>50</v>
      </c>
      <c r="DV139" cm="1">
        <f t="array" ref="DV139">INDEX(Tabelle25!C:C, A139+6)</f>
        <v>11</v>
      </c>
      <c r="DW139" s="4" cm="1">
        <f t="array" ref="DW139">INDEX(Tabelle25!D:D, A139+6)</f>
        <v>26990</v>
      </c>
      <c r="DX139" t="str" cm="1">
        <f t="array" ref="DX139">INDEX(Tabelle26!A:A, A139+3)</f>
        <v>I WANNA BE YOUR SLAVE</v>
      </c>
      <c r="DY139" t="str" cm="1">
        <f t="array" ref="DY139">INDEX(Tabelle26!A:A, A139+4)</f>
        <v>Måneskin</v>
      </c>
      <c r="DZ139" cm="1">
        <f t="array" ref="DZ139">INDEX(Tabelle26!A:A, A139+6)</f>
        <v>1</v>
      </c>
      <c r="EA139" cm="1">
        <f t="array" ref="EA139">INDEX(Tabelle26!C:C, A139+6)</f>
        <v>15</v>
      </c>
      <c r="EB139" s="4" cm="1">
        <f t="array" ref="EB139">INDEX(Tabelle26!D:D, A139+6)</f>
        <v>26805</v>
      </c>
      <c r="EC139" t="str" cm="1">
        <f t="array" ref="EC139">INDEX(Tabelle27!A:A, A139+3)</f>
        <v>Softcore</v>
      </c>
      <c r="ED139" t="str" cm="1">
        <f t="array" ref="ED139">INDEX(Tabelle27!A:A, A139+4)</f>
        <v>The Neighbourhood</v>
      </c>
      <c r="EE139" cm="1">
        <f t="array" ref="EE139">INDEX(Tabelle27!A:A, A139+6)</f>
        <v>52</v>
      </c>
      <c r="EF139" cm="1">
        <f t="array" ref="EF139">INDEX(Tabelle27!C:C, A139+6)</f>
        <v>26</v>
      </c>
      <c r="EG139" s="4" cm="1">
        <f t="array" ref="EG139">INDEX(Tabelle27!D:D, A139+6)</f>
        <v>27575</v>
      </c>
      <c r="EH139" t="str" cm="1">
        <f t="array" ref="EH139">INDEX(Tabelle28!A:A, A139+3)</f>
        <v>Big Tymers</v>
      </c>
      <c r="EI139" t="str" cm="1">
        <f t="array" ref="EI139">INDEX(Tabelle28!A:A, A139+4)</f>
        <v>Big Baby Tape, kizaru</v>
      </c>
      <c r="EJ139" cm="1">
        <f t="array" ref="EJ139">INDEX(Tabelle28!A:A, A139+6)</f>
        <v>6</v>
      </c>
      <c r="EK139" cm="1">
        <f t="array" ref="EK139">INDEX(Tabelle28!C:C, A139+6)</f>
        <v>5</v>
      </c>
      <c r="EL139" s="4" cm="1">
        <f t="array" ref="EL139">INDEX(Tabelle28!D:D, A139+6)</f>
        <v>28099</v>
      </c>
      <c r="EM139" t="str" cm="1">
        <f t="array" ref="EM139">INDEX(Tabelle29!A:A, A139+3)</f>
        <v>No Stop</v>
      </c>
      <c r="EN139" t="str" cm="1">
        <f t="array" ref="EN139">INDEX(Tabelle29!A:A, A139+4)</f>
        <v>kizaru</v>
      </c>
      <c r="EO139" cm="1">
        <f t="array" ref="EO139">INDEX(Tabelle29!A:A, A139+6)</f>
        <v>7</v>
      </c>
      <c r="EP139" cm="1">
        <f t="array" ref="EP139">INDEX(Tabelle29!C:C, A139+6)</f>
        <v>3</v>
      </c>
      <c r="EQ139" s="4" cm="1">
        <f t="array" ref="EQ139">INDEX(Tabelle29!D:D, A139+6)</f>
        <v>27833</v>
      </c>
      <c r="ER139" t="str" cm="1">
        <f t="array" ref="ER139">INDEX(Tabelle30!A:A, A139+3)</f>
        <v>Дом Периньон</v>
      </c>
      <c r="ES139" t="str" cm="1">
        <f t="array" ref="ES139">INDEX(Tabelle30!A:A, A139+4)</f>
        <v>Poshlaya Molly, Eldzhey</v>
      </c>
      <c r="ET139" cm="1">
        <f t="array" ref="ET139">INDEX(Tabelle30!A:A, A139+6)</f>
        <v>5</v>
      </c>
      <c r="EU139" cm="1">
        <f t="array" ref="EU139">INDEX(Tabelle30!C:C, A139+6)</f>
        <v>45</v>
      </c>
      <c r="EV139" s="4" cm="1">
        <f t="array" ref="EV139">INDEX(Tabelle30!D:D, A139+6)</f>
        <v>28922</v>
      </c>
      <c r="EW139" t="str" cm="1">
        <f t="array" ref="EW139">INDEX(Tabelle31!A:A, A139+3)</f>
        <v>Этажи</v>
      </c>
      <c r="EX139" t="str" cm="1">
        <f t="array" ref="EX139">INDEX(Tabelle31!A:A, A139+4)</f>
        <v>дипинс</v>
      </c>
      <c r="EY139" cm="1">
        <f t="array" ref="EY139">INDEX(Tabelle31!A:A, A139+6)</f>
        <v>25</v>
      </c>
      <c r="EZ139" cm="1">
        <f t="array" ref="EZ139">INDEX(Tabelle31!C:C, A139+6)</f>
        <v>4</v>
      </c>
      <c r="FA139" s="4" cm="1">
        <f t="array" ref="FA139">INDEX(Tabelle31!D:D, A139+6)</f>
        <v>30194</v>
      </c>
      <c r="FB139" t="str" cm="1">
        <f t="array" ref="FB139">INDEX(Tabelle32!A:A, A139+3)</f>
        <v>juggernaut (Prod. by PLVSTIC)</v>
      </c>
      <c r="FC139" t="str" cm="1">
        <f t="array" ref="FC139">INDEX(Tabelle32!A:A, A139+4)</f>
        <v>shadowraze</v>
      </c>
      <c r="FD139" cm="1">
        <f t="array" ref="FD139">INDEX(Tabelle32!A:A, A139+6)</f>
        <v>7</v>
      </c>
      <c r="FE139" cm="1">
        <f t="array" ref="FE139">INDEX(Tabelle32!C:C, A139+6)</f>
        <v>52</v>
      </c>
      <c r="FF139" s="4" cm="1">
        <f t="array" ref="FF139">INDEX(Tabelle32!D:D, A139+6)</f>
        <v>30876</v>
      </c>
      <c r="FG139" t="str" cm="1">
        <f t="array" ref="FG139">INDEX(Tabelle33!A:A, A139+3)</f>
        <v>Марічка</v>
      </c>
      <c r="FH139" t="str" cm="1">
        <f t="array" ref="FH139">INDEX(Tabelle33!A:A, A139+4)</f>
        <v>Patsyki Z Franeka</v>
      </c>
      <c r="FI139" cm="1">
        <f t="array" ref="FI139">INDEX(Tabelle33!A:A, A139+6)</f>
        <v>60</v>
      </c>
      <c r="FJ139" cm="1">
        <f t="array" ref="FJ139">INDEX(Tabelle33!C:C, A139+6)</f>
        <v>14</v>
      </c>
      <c r="FK139" s="4" cm="1">
        <f t="array" ref="FK139">INDEX(Tabelle33!D:D, A139+6)</f>
        <v>31321</v>
      </c>
      <c r="FL139" t="str" cm="1">
        <f t="array" ref="FL139">INDEX(Tabelle34!A:A, A139+3)</f>
        <v>killua</v>
      </c>
      <c r="FM139" t="str" cm="1">
        <f t="array" ref="FM139">INDEX(Tabelle34!A:A, A139+4)</f>
        <v>zxcursed</v>
      </c>
      <c r="FN139" cm="1">
        <f t="array" ref="FN139">INDEX(Tabelle34!A:A, A139+6)</f>
        <v>11</v>
      </c>
      <c r="FO139" cm="1">
        <f t="array" ref="FO139">INDEX(Tabelle34!C:C, A139+6)</f>
        <v>14</v>
      </c>
      <c r="FP139" s="4" cm="1">
        <f t="array" ref="FP139">INDEX(Tabelle34!D:D, A139+6)</f>
        <v>30741</v>
      </c>
      <c r="FQ139" t="str" cm="1">
        <f t="array" ref="FQ139">INDEX(Tabelle35!A:A, A139+3)</f>
        <v>ЛП</v>
      </c>
      <c r="FR139" t="str" cm="1">
        <f t="array" ref="FR139">INDEX(Tabelle35!A:A, A139+4)</f>
        <v>Radfeet</v>
      </c>
      <c r="FS139" cm="1">
        <f t="array" ref="FS139">INDEX(Tabelle35!A:A, A139+6)</f>
        <v>138</v>
      </c>
      <c r="FT139" cm="1">
        <f t="array" ref="FT139">INDEX(Tabelle35!C:C, A139+6)</f>
        <v>1</v>
      </c>
      <c r="FU139" s="4" cm="1">
        <f t="array" ref="FU139">INDEX(Tabelle35!D:D, A139+6)</f>
        <v>31525</v>
      </c>
      <c r="FV139" t="str" cm="1">
        <f t="array" ref="FV139">INDEX(Tabelle36!A:A, A139+3)</f>
        <v>Sex, Drugs, Etc.</v>
      </c>
      <c r="FW139" t="str" cm="1">
        <f t="array" ref="FW139">INDEX(Tabelle36!A:A, A139+4)</f>
        <v>Beach Weather</v>
      </c>
      <c r="FX139" cm="1">
        <f t="array" ref="FX139">INDEX(Tabelle36!A:A, A139+6)</f>
        <v>138</v>
      </c>
      <c r="FY139" cm="1">
        <f t="array" ref="FY139">INDEX(Tabelle36!C:C, A139+6)</f>
        <v>3</v>
      </c>
      <c r="FZ139" cm="1">
        <f t="array" ref="FZ139">INDEX(Tabelle36!D:D, A139+6)</f>
        <v>31868</v>
      </c>
      <c r="GA139" t="str" cm="1">
        <f t="array" ref="GA139">INDEX(Tabelle37!A:A, A139+3)</f>
        <v>Heat Waves</v>
      </c>
      <c r="GB139" t="str" cm="1">
        <f t="array" ref="GB139">INDEX(Tabelle37!A:A, A139+4)</f>
        <v>Glass Animals</v>
      </c>
      <c r="GC139" cm="1">
        <f t="array" ref="GC139">INDEX(Tabelle37!A:A, A139+6)</f>
        <v>35</v>
      </c>
      <c r="GD139" cm="1">
        <f t="array" ref="GD139">INDEX(Tabelle37!C:C, A139+6)</f>
        <v>54</v>
      </c>
      <c r="GE139" s="4" cm="1">
        <f t="array" ref="GE139">INDEX(Tabelle37!D:D, A139+6)</f>
        <v>32674</v>
      </c>
      <c r="GF139" t="str" cm="1">
        <f t="array" ref="GF139">INDEX(Tabelle38!A:A, A139+3)</f>
        <v>Фотографирую закат</v>
      </c>
      <c r="GG139" t="str" cm="1">
        <f t="array" ref="GG139">INDEX(Tabelle38!A:A, A139+4)</f>
        <v>fem.love</v>
      </c>
      <c r="GH139" cm="1">
        <f t="array" ref="GH139">INDEX(Tabelle38!A:A, A139+6)</f>
        <v>2</v>
      </c>
      <c r="GI139" cm="1">
        <f t="array" ref="GI139">INDEX(Tabelle38!C:C, A139+6)</f>
        <v>77</v>
      </c>
      <c r="GJ139" s="4" cm="1">
        <f t="array" ref="GJ139">INDEX(Tabelle38!D:D, A139+6)</f>
        <v>33203</v>
      </c>
      <c r="GK139" t="str" cm="1">
        <f t="array" ref="GK139">INDEX(Tabelle39!A:A, A139+3)</f>
        <v>MIDDLE OF THE NIGHT</v>
      </c>
      <c r="GL139" t="str" cm="1">
        <f t="array" ref="GL139">INDEX(Tabelle39!A:A, A139+4)</f>
        <v>Elley Duhé</v>
      </c>
      <c r="GM139" cm="1">
        <f t="array" ref="GM139">INDEX(Tabelle39!A:A, A139+6)</f>
        <v>22</v>
      </c>
      <c r="GN139" cm="1">
        <f t="array" ref="GN139">INDEX(Tabelle39!C:C, A139+6)</f>
        <v>49</v>
      </c>
      <c r="GO139" s="4" cm="1">
        <f t="array" ref="GO139">INDEX(Tabelle39!D:D, A139+6)</f>
        <v>33455</v>
      </c>
      <c r="GP139" t="str" cm="1">
        <f t="array" ref="GP139">INDEX(Tabelle40!A:A, A139+3)</f>
        <v>Лиза</v>
      </c>
      <c r="GQ139" t="str" cm="1">
        <f t="array" ref="GQ139">INDEX(Tabelle40!A:A, A139+4)</f>
        <v>FACE, Squirrel Flower</v>
      </c>
      <c r="GR139" cm="1">
        <f t="array" ref="GR139">INDEX(Tabelle40!A:A, A139+6)</f>
        <v>70</v>
      </c>
      <c r="GS139" cm="1">
        <f t="array" ref="GS139">INDEX(Tabelle40!C:C, A139+6)</f>
        <v>2</v>
      </c>
      <c r="GT139" s="4" cm="1">
        <f t="array" ref="GT139">INDEX(Tabelle40!D:D, A139+6)</f>
        <v>33471</v>
      </c>
      <c r="GU139" t="str" cm="1">
        <f t="array" ref="GU139">INDEX(Tabelle41!A:A, A139+3)</f>
        <v>Ванька-Встанька</v>
      </c>
      <c r="GV139" t="str" cm="1">
        <f t="array" ref="GV139">INDEX(Tabelle41!A:A, A139+4)</f>
        <v>Маша Кондратенко</v>
      </c>
      <c r="GW139" cm="1">
        <f t="array" ref="GW139">INDEX(Tabelle41!A:A, A139+6)</f>
        <v>49</v>
      </c>
      <c r="GX139" cm="1">
        <f t="array" ref="GX139">INDEX(Tabelle41!C:C, A139+6)</f>
        <v>13</v>
      </c>
      <c r="GY139" s="4" cm="1">
        <f t="array" ref="GY139">INDEX(Tabelle41!D:D, A139+6)</f>
        <v>32301</v>
      </c>
      <c r="GZ139" t="str" cm="1">
        <f t="array" ref="GZ139">INDEX(Tabelle42!A:A, A139+3)</f>
        <v>Romantic Homicide</v>
      </c>
      <c r="HA139" t="str" cm="1">
        <f t="array" ref="HA139">INDEX(Tabelle42!A:A, A139+4)</f>
        <v>d4vd</v>
      </c>
      <c r="HB139" cm="1">
        <f t="array" ref="HB139">INDEX(Tabelle42!A:A, A139+6)</f>
        <v>138</v>
      </c>
      <c r="HC139" cm="1">
        <f t="array" ref="HC139">INDEX(Tabelle42!C:C, A139+6)</f>
        <v>3</v>
      </c>
      <c r="HD139" s="4" cm="1">
        <f t="array" ref="HD139">INDEX(Tabelle42!D:D, A139+6)</f>
        <v>33471</v>
      </c>
      <c r="HE139" t="str" cm="1">
        <f t="array" ref="HE139">INDEX(Tabelle43!A:A, A139+3)</f>
        <v>Молодість</v>
      </c>
      <c r="HF139" t="str" cm="1">
        <f t="array" ref="HF139">INDEX(Tabelle43!A:A, A139+4)</f>
        <v>SadSvit</v>
      </c>
      <c r="HG139" cm="1">
        <f t="array" ref="HG139">INDEX(Tabelle43!A:A, A139+6)</f>
        <v>56</v>
      </c>
      <c r="HH139" cm="1">
        <f t="array" ref="HH139">INDEX(Tabelle43!C:C, A139+6)</f>
        <v>5</v>
      </c>
      <c r="HI139" s="4" cm="1">
        <f t="array" ref="HI139">INDEX(Tabelle43!D:D, A139+6)</f>
        <v>34176</v>
      </c>
      <c r="HJ139" t="str" cm="1">
        <f t="array" ref="HJ139">INDEX(Tabelle44!A:A, A139+3)</f>
        <v>BUGATTI</v>
      </c>
      <c r="HK139" t="str" cm="1">
        <f t="array" ref="HK139">INDEX(Tabelle44!A:A, A139+4)</f>
        <v>Arut, MORGENSHTERN</v>
      </c>
      <c r="HL139" cm="1">
        <f t="array" ref="HL139">INDEX(Tabelle44!A:A, A139+6)</f>
        <v>20</v>
      </c>
      <c r="HM139" cm="1">
        <f t="array" ref="HM139">INDEX(Tabelle44!C:C, A139+6)</f>
        <v>8</v>
      </c>
      <c r="HN139" s="4" cm="1">
        <f t="array" ref="HN139">INDEX(Tabelle44!D:D, A139+6)</f>
        <v>35746</v>
      </c>
      <c r="HO139" t="str" cm="1">
        <f t="array" ref="HO139">INDEX(Tabelle45!A:A, A139+3)</f>
        <v>Living Life, In The Night</v>
      </c>
      <c r="HP139" t="str" cm="1">
        <f t="array" ref="HP139">INDEX(Tabelle45!A:A, A139+4)</f>
        <v>Cheriimoya, Sierra Kidd</v>
      </c>
      <c r="HQ139" cm="1">
        <f t="array" ref="HQ139">INDEX(Tabelle45!A:A, A139+6)</f>
        <v>53</v>
      </c>
      <c r="HR139" cm="1">
        <f t="array" ref="HR139">INDEX(Tabelle45!C:C, A139+6)</f>
        <v>27</v>
      </c>
      <c r="HS139" s="4" cm="1">
        <f t="array" ref="HS139">INDEX(Tabelle45!D:D, A139+6)</f>
        <v>35118</v>
      </c>
      <c r="HT139" t="str" cm="1">
        <f t="array" ref="HT139">INDEX(Tabelle46!A:A, A139+3)</f>
        <v>Який ти козак</v>
      </c>
      <c r="HU139" t="str" cm="1">
        <f t="array" ref="HU139">INDEX(Tabelle46!A:A, A139+4)</f>
        <v>Анна Трінчер, POSITIFF</v>
      </c>
      <c r="HV139" cm="1">
        <f t="array" ref="HV139">INDEX(Tabelle46!A:A, A139+6)</f>
        <v>78</v>
      </c>
      <c r="HW139" cm="1">
        <f t="array" ref="HW139">INDEX(Tabelle46!C:C, A139+6)</f>
        <v>5</v>
      </c>
      <c r="HX139" s="4" cm="1">
        <f t="array" ref="HX139">INDEX(Tabelle46!D:D, A139+6)</f>
        <v>32284</v>
      </c>
      <c r="HY139" t="str" cm="1">
        <f t="array" ref="HY139">INDEX(Tabelle47!A:A, A139+3)</f>
        <v>Ой на горі</v>
      </c>
      <c r="HZ139" t="str" cm="1">
        <f t="array" ref="HZ139">INDEX(Tabelle47!A:A, A139+4)</f>
        <v>Artem Pivovarov</v>
      </c>
      <c r="IA139" cm="1">
        <f t="array" ref="IA139">INDEX(Tabelle47!A:A, A139+6)</f>
        <v>65</v>
      </c>
      <c r="IB139" cm="1">
        <f t="array" ref="IB139">INDEX(Tabelle47!C:C, A139+6)</f>
        <v>18</v>
      </c>
      <c r="IC139" s="4" cm="1">
        <f t="array" ref="IC139">INDEX(Tabelle47!D:D, A139+6)</f>
        <v>29225</v>
      </c>
      <c r="ID139" t="str" cm="1">
        <f t="array" ref="ID139">INDEX(Tabelle48!A:A, A139+3)</f>
        <v>Почему ты еще не фанат?</v>
      </c>
      <c r="IE139" t="str" cm="1">
        <f t="array" ref="IE139">INDEX(Tabelle48!A:A, A139+4)</f>
        <v>СЕРЕГА ПИРАТ</v>
      </c>
      <c r="IF139" cm="1">
        <f t="array" ref="IF139">INDEX(Tabelle48!A:A, A139+6)</f>
        <v>136</v>
      </c>
      <c r="IG139" cm="1">
        <f t="array" ref="IG139">INDEX(Tabelle48!C:C, A139+6)</f>
        <v>13</v>
      </c>
      <c r="IH139" s="4" cm="1">
        <f t="array" ref="IH139">INDEX(Tabelle48!D:D, A139+6)</f>
        <v>29534</v>
      </c>
      <c r="II139" t="str" cm="1">
        <f t="array" ref="II139">INDEX(Tabelle49!A:A, A139+3)</f>
        <v>Under The Influence</v>
      </c>
      <c r="IJ139" t="str" cm="1">
        <f t="array" ref="IJ139">INDEX(Tabelle49!A:A, A139+4)</f>
        <v>Chris Brown</v>
      </c>
      <c r="IK139" cm="1">
        <f t="array" ref="IK139">INDEX(Tabelle49!A:A, A139+6)</f>
        <v>45</v>
      </c>
      <c r="IL139" cm="1">
        <f t="array" ref="IL139">INDEX(Tabelle49!C:C, A139+6)</f>
        <v>20</v>
      </c>
      <c r="IM139" s="4" cm="1">
        <f t="array" ref="IM139">INDEX(Tabelle49!D:D, A139+6)</f>
        <v>30330</v>
      </c>
      <c r="IN139" t="str" cm="1">
        <f t="array" ref="IN139">INDEX(Tabelle50!A:A, A139+3)</f>
        <v>FIGHT CLUB</v>
      </c>
      <c r="IO139" t="str" cm="1">
        <f t="array" ref="IO139">INDEX(Tabelle50!A:A, A139+4)</f>
        <v>MoonDeity, EL$E</v>
      </c>
      <c r="IP139" cm="1">
        <f t="array" ref="IP139">INDEX(Tabelle50!A:A, A139+6)</f>
        <v>138</v>
      </c>
      <c r="IQ139" cm="1">
        <f t="array" ref="IQ139">INDEX(Tabelle50!C:C, A139+6)</f>
        <v>3</v>
      </c>
      <c r="IR139" s="4" cm="1">
        <f t="array" ref="IR139">INDEX(Tabelle50!D:D, A139+6)</f>
        <v>31311</v>
      </c>
      <c r="IS139" t="str" cm="1">
        <f t="array" ref="IS139">INDEX(Tabelle51!A:A, A139+3)</f>
        <v>Місто весни</v>
      </c>
      <c r="IT139" t="str" cm="1">
        <f t="array" ref="IT139">INDEX(Tabelle51!A:A, A139+4)</f>
        <v>Okean Elzy, Odyn v Kanoe</v>
      </c>
      <c r="IU139" cm="1">
        <f t="array" ref="IU139">INDEX(Tabelle51!A:A, A139+6)</f>
        <v>41</v>
      </c>
      <c r="IV139" cm="1">
        <f t="array" ref="IV139">INDEX(Tabelle51!C:C, A139+6)</f>
        <v>8</v>
      </c>
      <c r="IW139" s="4" cm="1">
        <f t="array" ref="IW139">INDEX(Tabelle51!D:D, A139+6)</f>
        <v>31749</v>
      </c>
      <c r="IX139" t="str" cm="1">
        <f t="array" ref="IX139">INDEX(Tabelle52!A:A, A139+3)</f>
        <v>Вова, їбаш їх блять</v>
      </c>
      <c r="IY139" t="str" cm="1">
        <f t="array" ref="IY139">INDEX(Tabelle52!A:A, A139+4)</f>
        <v>Мюслі UA</v>
      </c>
      <c r="IZ139" cm="1">
        <f t="array" ref="IZ139">INDEX(Tabelle52!A:A, A139+6)</f>
        <v>2</v>
      </c>
      <c r="JA139" cm="1">
        <f t="array" ref="JA139">INDEX(Tabelle52!C:C, A139+6)</f>
        <v>4</v>
      </c>
      <c r="JB139" s="4" cm="1">
        <f t="array" ref="JB139">INDEX(Tabelle52!D:D, A139+6)</f>
        <v>35831</v>
      </c>
    </row>
    <row r="140" spans="1:262" x14ac:dyDescent="0.35">
      <c r="A140">
        <v>976</v>
      </c>
      <c r="B140" cm="1">
        <f t="array" ref="B140">INDEX(Tabelle1!A:A, A140)</f>
        <v>139</v>
      </c>
      <c r="C140" t="str" cm="1">
        <f t="array" ref="C140">INDEX(Tabelle1!A:A, A140+3)</f>
        <v>Touch the Sky</v>
      </c>
      <c r="D140" t="str" cm="1">
        <f t="array" ref="D140">INDEX(Tabelle1!A:A, A140+4)</f>
        <v>Ollane, MiyaGi</v>
      </c>
      <c r="E140" cm="1">
        <f t="array" ref="E140">INDEX(Tabelle1!A:A, A140+6)</f>
        <v>38</v>
      </c>
      <c r="F140" cm="1">
        <f t="array" ref="F140">INDEX(Tabelle1!C:C, A140+6)</f>
        <v>7</v>
      </c>
      <c r="G140" s="4" cm="1">
        <f t="array" ref="G140">INDEX(Tabelle1!D:D, A140+6)</f>
        <v>33389</v>
      </c>
      <c r="H140" t="str" cm="1">
        <f t="array" ref="H140">INDEX(Tabelle2!A:A, A140+3)</f>
        <v>Moth To A Flame (with The Weeknd)</v>
      </c>
      <c r="I140" t="str" cm="1">
        <f t="array" ref="I140">INDEX(Tabelle2!A:A, A140+4)</f>
        <v>Swedish House Mafia, The Weeknd</v>
      </c>
      <c r="J140" cm="1">
        <f t="array" ref="J140">INDEX(Tabelle2!A:A, A140+6)</f>
        <v>25</v>
      </c>
      <c r="K140" cm="1">
        <f t="array" ref="K140">INDEX(Tabelle2!C:C, A140+6)</f>
        <v>2</v>
      </c>
      <c r="L140" s="4" cm="1">
        <f t="array" ref="L140">INDEX(Tabelle2!D:D, A140+6)</f>
        <v>32610</v>
      </c>
      <c r="M140" t="str" cm="1">
        <f t="array" ref="M140">INDEX(Tabelle3!A:A, A140+3)</f>
        <v>Инкассатор</v>
      </c>
      <c r="N140" t="str" cm="1">
        <f t="array" ref="N140">INDEX(Tabelle3!A:A, A140+4)</f>
        <v>ROCKET</v>
      </c>
      <c r="O140" cm="1">
        <f t="array" ref="O140">INDEX(Tabelle3!A:A, A140+6)</f>
        <v>65</v>
      </c>
      <c r="P140" cm="1">
        <f t="array" ref="P140">INDEX(Tabelle3!C:C, A140+6)</f>
        <v>80</v>
      </c>
      <c r="Q140" s="4" cm="1">
        <f t="array" ref="Q140">INDEX(Tabelle3!D:D, A140+6)</f>
        <v>35075</v>
      </c>
      <c r="R140" t="str" cm="1">
        <f t="array" ref="R140">INDEX(Tabelle4!A:A, A140+3)</f>
        <v>all I want is you</v>
      </c>
      <c r="S140" t="str" cm="1">
        <f t="array" ref="S140">INDEX(Tabelle4!A:A, A140+4)</f>
        <v>Rebzyyx, hoshie star</v>
      </c>
      <c r="T140" cm="1">
        <f t="array" ref="T140">INDEX(Tabelle4!A:A, A140+6)</f>
        <v>109</v>
      </c>
      <c r="U140" cm="1">
        <f t="array" ref="U140">INDEX(Tabelle4!C:C, A140+6)</f>
        <v>6</v>
      </c>
      <c r="V140" s="4" cm="1">
        <f t="array" ref="V140">INDEX(Tabelle4!D:D, A140+6)</f>
        <v>35608</v>
      </c>
      <c r="W140" t="str" cm="1">
        <f t="array" ref="W140">INDEX(Tabelle5!A:A, A140+3)</f>
        <v>uf-af</v>
      </c>
      <c r="X140" t="str" cm="1">
        <f t="array" ref="X140">INDEX(Tabelle5!A:A, A140+4)</f>
        <v>LOLIWZ</v>
      </c>
      <c r="Y140" cm="1">
        <f t="array" ref="Y140">INDEX(Tabelle5!A:A, A140+6)</f>
        <v>114</v>
      </c>
      <c r="Z140" cm="1">
        <f t="array" ref="Z140">INDEX(Tabelle5!C:C, A140+6)</f>
        <v>5</v>
      </c>
      <c r="AA140" s="4" cm="1">
        <f t="array" ref="AA140">INDEX(Tabelle5!D:D, A140+6)</f>
        <v>36499</v>
      </c>
      <c r="AB140" t="str" cm="1">
        <f t="array" ref="AB140">INDEX(Tabelle6!A:A, A140+3)</f>
        <v>The Business</v>
      </c>
      <c r="AC140" t="str" cm="1">
        <f t="array" ref="AC140">INDEX(Tabelle6!A:A, A140+4)</f>
        <v>Tiësto</v>
      </c>
      <c r="AD140" cm="1">
        <f t="array" ref="AD140">INDEX(Tabelle6!A:A, A140+6)</f>
        <v>5</v>
      </c>
      <c r="AE140" cm="1">
        <f t="array" ref="AE140">INDEX(Tabelle6!C:C, A140+6)</f>
        <v>65</v>
      </c>
      <c r="AF140" s="4" cm="1">
        <f t="array" ref="AF140">INDEX(Tabelle6!D:D, A140+6)</f>
        <v>35957</v>
      </c>
      <c r="AG140" t="str" cm="1">
        <f t="array" ref="AG140">INDEX(Tabelle7!A:A, A140+3)</f>
        <v>Cristal &amp; МОЁТ (feat. SODA LUV &amp; blago white &amp; OG Buda &amp; MAYOT) - Remix</v>
      </c>
      <c r="AH140" t="str" cm="1">
        <f t="array" ref="AH140">INDEX(Tabelle7!A:A, A140+4)</f>
        <v>MORGENSHTERN, SODA LUV, OG Buda, blago white, MAYOT</v>
      </c>
      <c r="AI140" cm="1">
        <f t="array" ref="AI140">INDEX(Tabelle7!A:A, A140+6)</f>
        <v>1</v>
      </c>
      <c r="AJ140" cm="1">
        <f t="array" ref="AJ140">INDEX(Tabelle7!C:C, A140+6)</f>
        <v>40</v>
      </c>
      <c r="AK140" s="4" cm="1">
        <f t="array" ref="AK140">INDEX(Tabelle7!D:D, A140+6)</f>
        <v>37252</v>
      </c>
      <c r="AL140" t="str" cm="1">
        <f t="array" ref="AL140">INDEX(Tabelle8!A:A, A140+3)</f>
        <v>Do It To It</v>
      </c>
      <c r="AM140" t="str" cm="1">
        <f t="array" ref="AM140">INDEX(Tabelle8!A:A, A140+4)</f>
        <v>ACRAZE, Cherish</v>
      </c>
      <c r="AN140" cm="1">
        <f t="array" ref="AN140">INDEX(Tabelle8!A:A, A140+6)</f>
        <v>66</v>
      </c>
      <c r="AO140" cm="1">
        <f t="array" ref="AO140">INDEX(Tabelle8!C:C, A140+6)</f>
        <v>13</v>
      </c>
      <c r="AP140" s="4" cm="1">
        <f t="array" ref="AP140">INDEX(Tabelle8!D:D, A140+6)</f>
        <v>34100</v>
      </c>
      <c r="AQ140" t="str" cm="1">
        <f t="array" ref="AQ140">INDEX(Tabelle9!A:A, A140+3)</f>
        <v>Спортивные очки (Remastered)</v>
      </c>
      <c r="AR140" t="str" cm="1">
        <f t="array" ref="AR140">INDEX(Tabelle9!A:A, A140+4)</f>
        <v>Buerak</v>
      </c>
      <c r="AS140" cm="1">
        <f t="array" ref="AS140">INDEX(Tabelle9!A:A, A140+6)</f>
        <v>139</v>
      </c>
      <c r="AT140" cm="1">
        <f t="array" ref="AT140">INDEX(Tabelle9!C:C, A140+6)</f>
        <v>1</v>
      </c>
      <c r="AU140" s="4" cm="1">
        <f t="array" ref="AU140">INDEX(Tabelle9!D:D, A140+6)</f>
        <v>20081</v>
      </c>
      <c r="AV140" t="str" cm="1">
        <f t="array" ref="AV140">INDEX(Tabelle10!A:A, A140+3)</f>
        <v>NHL MONEY</v>
      </c>
      <c r="AW140" t="str" cm="1">
        <f t="array" ref="AW140">INDEX(Tabelle10!A:A, A140+4)</f>
        <v>OBLADAET, THRILL PILL</v>
      </c>
      <c r="AX140" cm="1">
        <f t="array" ref="AX140">INDEX(Tabelle10!A:A, A140+6)</f>
        <v>93</v>
      </c>
      <c r="AY140" cm="1">
        <f t="array" ref="AY140">INDEX(Tabelle10!C:C, A140+6)</f>
        <v>23</v>
      </c>
      <c r="AZ140" s="4" cm="1">
        <f t="array" ref="AZ140">INDEX(Tabelle10!D:D, A140+6)</f>
        <v>23257</v>
      </c>
      <c r="BA140" t="str" cm="1">
        <f t="array" ref="BA140">INDEX(Tabelle11!A:A, A140+3)</f>
        <v>24 на 7</v>
      </c>
      <c r="BB140" t="str" cm="1">
        <f t="array" ref="BB140">INDEX(Tabelle11!A:A, A140+4)</f>
        <v>FACE</v>
      </c>
      <c r="BC140" cm="1">
        <f t="array" ref="BC140">INDEX(Tabelle11!A:A, A140+6)</f>
        <v>139</v>
      </c>
      <c r="BD140" cm="1">
        <f t="array" ref="BD140">INDEX(Tabelle11!C:C, A140+6)</f>
        <v>4</v>
      </c>
      <c r="BE140" s="4" cm="1">
        <f t="array" ref="BE140">INDEX(Tabelle11!D:D, A140+6)</f>
        <v>23900</v>
      </c>
      <c r="BF140" t="str" cm="1">
        <f t="array" ref="BF140">INDEX(Tabelle12!A:A, A140+3)</f>
        <v>спать с тобой</v>
      </c>
      <c r="BG140" t="str" cm="1">
        <f t="array" ref="BG140">INDEX(Tabelle12!A:A, A140+4)</f>
        <v>хочуспать</v>
      </c>
      <c r="BH140" cm="1">
        <f t="array" ref="BH140">INDEX(Tabelle12!A:A, A140+6)</f>
        <v>84</v>
      </c>
      <c r="BI140" cm="1">
        <f t="array" ref="BI140">INDEX(Tabelle12!C:C, A140+6)</f>
        <v>11</v>
      </c>
      <c r="BJ140" cm="1">
        <f t="array" ref="BJ140">INDEX(Tabelle12!D:D, A140+6)</f>
        <v>24755</v>
      </c>
      <c r="BK140" t="str" cm="1">
        <f t="array" ref="BK140">INDEX(Tabelle13!A:A, A140+3)</f>
        <v>Давай начистоту (feat. Skofka)</v>
      </c>
      <c r="BL140" t="str" cm="1">
        <f t="array" ref="BL140">INDEX(Tabelle13!A:A, A140+4)</f>
        <v>KALUSH, SKOFKA</v>
      </c>
      <c r="BM140" cm="1">
        <f t="array" ref="BM140">INDEX(Tabelle13!A:A, A140+6)</f>
        <v>84</v>
      </c>
      <c r="BN140" cm="1">
        <f t="array" ref="BN140">INDEX(Tabelle13!C:C, A140+6)</f>
        <v>1</v>
      </c>
      <c r="BO140" s="4" cm="1">
        <f t="array" ref="BO140">INDEX(Tabelle13!D:D, A140+6)</f>
        <v>24159</v>
      </c>
      <c r="BP140" t="str" cm="1">
        <f t="array" ref="BP140">INDEX(Tabelle14!A:A, A140+3)</f>
        <v>Хвилi (feat. Jerry Heil)</v>
      </c>
      <c r="BQ140" t="str" cm="1">
        <f t="array" ref="BQ140">INDEX(Tabelle14!A:A, A140+4)</f>
        <v>KALUSH, Jerry Heil</v>
      </c>
      <c r="BR140" cm="1">
        <f t="array" ref="BR140">INDEX(Tabelle14!A:A, A140+6)</f>
        <v>71</v>
      </c>
      <c r="BS140" cm="1">
        <f t="array" ref="BS140">INDEX(Tabelle14!C:C, A140+6)</f>
        <v>2</v>
      </c>
      <c r="BT140" s="4" cm="1">
        <f t="array" ref="BT140">INDEX(Tabelle14!D:D, A140+6)</f>
        <v>24561</v>
      </c>
      <c r="BU140" t="str" cm="1">
        <f t="array" ref="BU140">INDEX(Tabelle15!A:A, A140+3)</f>
        <v>Scary Garry</v>
      </c>
      <c r="BV140" t="str" cm="1">
        <f t="array" ref="BV140">INDEX(Tabelle15!A:A, A140+4)</f>
        <v>Kaito Shoma, DJ Paul, Kingpin Skinny Pimp</v>
      </c>
      <c r="BW140" cm="1">
        <f t="array" ref="BW140">INDEX(Tabelle15!A:A, A140+6)</f>
        <v>104</v>
      </c>
      <c r="BX140" cm="1">
        <f t="array" ref="BX140">INDEX(Tabelle14!C:C, A140+6)</f>
        <v>2</v>
      </c>
      <c r="BY140" s="4" cm="1">
        <f t="array" ref="BY140">INDEX(Tabelle15!D:D, A140+6)</f>
        <v>25386</v>
      </c>
      <c r="BZ140" t="str" cm="1">
        <f t="array" ref="BZ140">INDEX(Tabelle16!A:A, A140+3)</f>
        <v>Twilight</v>
      </c>
      <c r="CA140" t="str" cm="1">
        <f t="array" ref="CA140">INDEX(Tabelle16!A:A, A140+4)</f>
        <v>GRAVECHILL</v>
      </c>
      <c r="CB140" cm="1">
        <f t="array" ref="CB140">INDEX(Tabelle16!A:A, A140+6)</f>
        <v>139</v>
      </c>
      <c r="CC140" cm="1">
        <f t="array" ref="CC140">INDEX(Tabelle16!C:C, A140+6)</f>
        <v>2</v>
      </c>
      <c r="CD140" s="4" cm="1">
        <f t="array" ref="CD140">INDEX(Tabelle16!D:D, A140+6)</f>
        <v>26121</v>
      </c>
      <c r="CE140" t="str" cm="1">
        <f t="array" ref="CE140">INDEX(Tabelle17!A:A, A140+3)</f>
        <v>Батареи</v>
      </c>
      <c r="CF140" t="str" cm="1">
        <f t="array" ref="CF140">INDEX(Tabelle17!A:A, A140+4)</f>
        <v>Nervy</v>
      </c>
      <c r="CG140" cm="1">
        <f t="array" ref="CG140">INDEX(Tabelle17!A:A, A140+6)</f>
        <v>105</v>
      </c>
      <c r="CH140" cm="1">
        <f t="array" ref="CH140">INDEX(Tabelle17!C:C, A140+6)</f>
        <v>15</v>
      </c>
      <c r="CI140" s="4" cm="1">
        <f t="array" ref="CI140">INDEX(Tabelle17!D:D, A140+6)</f>
        <v>25599</v>
      </c>
      <c r="CJ140" t="str" cm="1">
        <f t="array" ref="CJ140">INDEX(Tabelle18!A:A, A140+3)</f>
        <v>Любила</v>
      </c>
      <c r="CK140" t="str" cm="1">
        <f t="array" ref="CK140">INDEX(Tabelle18!A:A, A140+4)</f>
        <v>Sasha Chemerov, Boombox</v>
      </c>
      <c r="CL140" cm="1">
        <f t="array" ref="CL140">INDEX(Tabelle18!A:A, A140+6)</f>
        <v>64</v>
      </c>
      <c r="CM140" cm="1">
        <f t="array" ref="CM140">INDEX(Tabelle18!C:C, A140+6)</f>
        <v>6</v>
      </c>
      <c r="CN140" s="4" cm="1">
        <f t="array" ref="CN140">INDEX(Tabelle18!D:D, A140+6)</f>
        <v>27962</v>
      </c>
      <c r="CO140" t="str" cm="1">
        <f t="array" ref="CO140">INDEX(Tabelle19!A:A, A140+3)</f>
        <v>The Motto</v>
      </c>
      <c r="CP140" t="str" cm="1">
        <f t="array" ref="CP140">INDEX(Tabelle19!A:A, A140+4)</f>
        <v>Tiësto, Ava Max</v>
      </c>
      <c r="CQ140" cm="1">
        <f t="array" ref="CQ140">INDEX(Tabelle19!A:A, A140+6)</f>
        <v>100</v>
      </c>
      <c r="CR140" cm="1">
        <f t="array" ref="CR140">INDEX(Tabelle19!C:C, A140+6)</f>
        <v>5</v>
      </c>
      <c r="CS140" s="4" cm="1">
        <f t="array" ref="CS140">INDEX(Tabelle19!D:D, A140+6)</f>
        <v>26011</v>
      </c>
      <c r="CT140" t="str" cm="1">
        <f t="array" ref="CT140">INDEX(Tabelle20!A:A, A140+3)</f>
        <v>Вінні-Пух</v>
      </c>
      <c r="CU140" t="str" cm="1">
        <f t="array" ref="CU140">INDEX(Tabelle20!A:A, A140+4)</f>
        <v>Arsen Mirzoyan</v>
      </c>
      <c r="CV140" cm="1">
        <f t="array" ref="CV140">INDEX(Tabelle20!A:A, A140+6)</f>
        <v>104</v>
      </c>
      <c r="CW140" cm="1">
        <f t="array" ref="CW140">INDEX(Tabelle20!C:C, A140+6)</f>
        <v>2</v>
      </c>
      <c r="CX140" s="4" cm="1">
        <f t="array" ref="CX140">INDEX(Tabelle20!D:D, A140+6)</f>
        <v>28249</v>
      </c>
      <c r="CY140" t="str" cm="1">
        <f t="array" ref="CY140">INDEX(Tabelle21!A:A, A140+3)</f>
        <v>СПАСАТЕЛЬНЫЙ КРУГ</v>
      </c>
      <c r="CZ140" t="str" cm="1">
        <f t="array" ref="CZ140">INDEX(Tabelle21!A:A, A140+4)</f>
        <v>FACE</v>
      </c>
      <c r="DA140" cm="1">
        <f t="array" ref="DA140">INDEX(Tabelle21!A:A, A140+6)</f>
        <v>38</v>
      </c>
      <c r="DB140" cm="1">
        <f t="array" ref="DB140">INDEX(Tabelle21!C:C, A140+6)</f>
        <v>14</v>
      </c>
      <c r="DC140" s="4" cm="1">
        <f t="array" ref="DC140">INDEX(Tabelle21!D:D, A140+6)</f>
        <v>28233</v>
      </c>
      <c r="DD140" t="str" cm="1">
        <f t="array" ref="DD140">INDEX(Tabelle22!A:A, A140+3)</f>
        <v>Star Shopping</v>
      </c>
      <c r="DE140" t="str" cm="1">
        <f t="array" ref="DE140">INDEX(Tabelle22!A:A, A140+4)</f>
        <v>Lil Peep</v>
      </c>
      <c r="DF140" cm="1">
        <f t="array" ref="DF140">INDEX(Tabelle22!A:A, A140+6)</f>
        <v>53</v>
      </c>
      <c r="DG140" cm="1">
        <f t="array" ref="DG140">INDEX(Tabelle22!C:C, A140+6)</f>
        <v>31</v>
      </c>
      <c r="DH140" s="4" cm="1">
        <f t="array" ref="DH140">INDEX(Tabelle22!D:D, A140+6)</f>
        <v>27806</v>
      </c>
      <c r="DI140" t="str" cm="1">
        <f t="array" ref="DI140">INDEX(Tabelle23!A:A, A140+3)</f>
        <v>Добрий ранок, Україно</v>
      </c>
      <c r="DJ140" t="str" cm="1">
        <f t="array" ref="DJ140">INDEX(Tabelle23!A:A, A140+4)</f>
        <v>Нумер 482</v>
      </c>
      <c r="DK140" cm="1">
        <f t="array" ref="DK140">INDEX(Tabelle23!A:A, A140+6)</f>
        <v>118</v>
      </c>
      <c r="DL140" cm="1">
        <f t="array" ref="DL140">INDEX(Tabelle23!C:C, A140+6)</f>
        <v>7</v>
      </c>
      <c r="DM140" s="4" cm="1">
        <f t="array" ref="DM140">INDEX(Tabelle23!D:D, A140+6)</f>
        <v>27200</v>
      </c>
      <c r="DN140" t="str" cm="1">
        <f t="array" ref="DN140">INDEX(Tabelle24!A:A, A140+3)</f>
        <v>Big Tymers</v>
      </c>
      <c r="DO140" t="str" cm="1">
        <f t="array" ref="DO140">INDEX(Tabelle24!A:A, A140+4)</f>
        <v>Big Baby Tape, kizaru</v>
      </c>
      <c r="DP140" cm="1">
        <f t="array" ref="DP140">INDEX(Tabelle24!A:A, A140+6)</f>
        <v>6</v>
      </c>
      <c r="DQ140" cm="1">
        <f t="array" ref="DQ140">INDEX(Tabelle24!C:C, A140+6)</f>
        <v>1</v>
      </c>
      <c r="DR140" s="4" cm="1">
        <f t="array" ref="DR140">INDEX(Tabelle24!D:D, A140+6)</f>
        <v>26938</v>
      </c>
      <c r="DS140" t="str" cm="1">
        <f t="array" ref="DS140">INDEX(Tabelle25!A:A, A140+3)</f>
        <v>Why Not</v>
      </c>
      <c r="DT140" t="str" cm="1">
        <f t="array" ref="DT140">INDEX(Tabelle25!A:A, A140+4)</f>
        <v>Ghostface Playa</v>
      </c>
      <c r="DU140" cm="1">
        <f t="array" ref="DU140">INDEX(Tabelle25!A:A, A140+6)</f>
        <v>62</v>
      </c>
      <c r="DV140" cm="1">
        <f t="array" ref="DV140">INDEX(Tabelle25!C:C, A140+6)</f>
        <v>11</v>
      </c>
      <c r="DW140" s="4" cm="1">
        <f t="array" ref="DW140">INDEX(Tabelle25!D:D, A140+6)</f>
        <v>26918</v>
      </c>
      <c r="DX140" t="str" cm="1">
        <f t="array" ref="DX140">INDEX(Tabelle26!A:A, A140+3)</f>
        <v>The Motto</v>
      </c>
      <c r="DY140" t="str" cm="1">
        <f t="array" ref="DY140">INDEX(Tabelle26!A:A, A140+4)</f>
        <v>Tiësto, Ava Max</v>
      </c>
      <c r="DZ140" cm="1">
        <f t="array" ref="DZ140">INDEX(Tabelle26!A:A, A140+6)</f>
        <v>100</v>
      </c>
      <c r="EA140" cm="1">
        <f t="array" ref="EA140">INDEX(Tabelle26!C:C, A140+6)</f>
        <v>12</v>
      </c>
      <c r="EB140" s="4" cm="1">
        <f t="array" ref="EB140">INDEX(Tabelle26!D:D, A140+6)</f>
        <v>26684</v>
      </c>
      <c r="EC140" t="str" cm="1">
        <f t="array" ref="EC140">INDEX(Tabelle27!A:A, A140+3)</f>
        <v>Люди</v>
      </c>
      <c r="ED140" t="str" cm="1">
        <f t="array" ref="ED140">INDEX(Tabelle27!A:A, A140+4)</f>
        <v>Boombox</v>
      </c>
      <c r="EE140" cm="1">
        <f t="array" ref="EE140">INDEX(Tabelle27!A:A, A140+6)</f>
        <v>76</v>
      </c>
      <c r="EF140" cm="1">
        <f t="array" ref="EF140">INDEX(Tabelle27!C:C, A140+6)</f>
        <v>16</v>
      </c>
      <c r="EG140" s="4" cm="1">
        <f t="array" ref="EG140">INDEX(Tabelle27!D:D, A140+6)</f>
        <v>27493</v>
      </c>
      <c r="EH140" t="str" cm="1">
        <f t="array" ref="EH140">INDEX(Tabelle28!A:A, A140+3)</f>
        <v>Днями-ночами</v>
      </c>
      <c r="EI140" t="str" cm="1">
        <f t="array" ref="EI140">INDEX(Tabelle28!A:A, A140+4)</f>
        <v>pyrokinesis, MUKKA</v>
      </c>
      <c r="EJ140" cm="1">
        <f t="array" ref="EJ140">INDEX(Tabelle28!A:A, A140+6)</f>
        <v>31</v>
      </c>
      <c r="EK140" cm="1">
        <f t="array" ref="EK140">INDEX(Tabelle28!C:C, A140+6)</f>
        <v>47</v>
      </c>
      <c r="EL140" s="4" cm="1">
        <f t="array" ref="EL140">INDEX(Tabelle28!D:D, A140+6)</f>
        <v>28059</v>
      </c>
      <c r="EM140" t="str" cm="1">
        <f t="array" ref="EM140">INDEX(Tabelle29!A:A, A140+3)</f>
        <v>Ванька-Встанька</v>
      </c>
      <c r="EN140" t="str" cm="1">
        <f t="array" ref="EN140">INDEX(Tabelle29!A:A, A140+4)</f>
        <v>Маша Кондратенко</v>
      </c>
      <c r="EO140" cm="1">
        <f t="array" ref="EO140">INDEX(Tabelle29!A:A, A140+6)</f>
        <v>139</v>
      </c>
      <c r="EP140" cm="1">
        <f t="array" ref="EP140">INDEX(Tabelle29!C:C, A140+6)</f>
        <v>1</v>
      </c>
      <c r="EQ140" s="4" cm="1">
        <f t="array" ref="EQ140">INDEX(Tabelle29!D:D, A140+6)</f>
        <v>27636</v>
      </c>
      <c r="ER140" t="str" cm="1">
        <f t="array" ref="ER140">INDEX(Tabelle30!A:A, A140+3)</f>
        <v>Антидепрессант</v>
      </c>
      <c r="ES140" t="str" cm="1">
        <f t="array" ref="ES140">INDEX(Tabelle30!A:A, A140+4)</f>
        <v>FACE</v>
      </c>
      <c r="ET140" cm="1">
        <f t="array" ref="ET140">INDEX(Tabelle30!A:A, A140+6)</f>
        <v>74</v>
      </c>
      <c r="EU140" cm="1">
        <f t="array" ref="EU140">INDEX(Tabelle30!C:C, A140+6)</f>
        <v>4</v>
      </c>
      <c r="EV140" s="4" cm="1">
        <f t="array" ref="EV140">INDEX(Tabelle30!D:D, A140+6)</f>
        <v>28812</v>
      </c>
      <c r="EW140" t="str" cm="1">
        <f t="array" ref="EW140">INDEX(Tabelle31!A:A, A140+3)</f>
        <v>TRAXXXMANIA</v>
      </c>
      <c r="EX140" t="str" cm="1">
        <f t="array" ref="EX140">INDEX(Tabelle31!A:A, A140+4)</f>
        <v>GONE.Fludd</v>
      </c>
      <c r="EY140" cm="1">
        <f t="array" ref="EY140">INDEX(Tabelle31!A:A, A140+6)</f>
        <v>1</v>
      </c>
      <c r="EZ140" cm="1">
        <f t="array" ref="EZ140">INDEX(Tabelle31!C:C, A140+6)</f>
        <v>43</v>
      </c>
      <c r="FA140" s="4" cm="1">
        <f t="array" ref="FA140">INDEX(Tabelle31!D:D, A140+6)</f>
        <v>30185</v>
      </c>
      <c r="FB140" t="str" cm="1">
        <f t="array" ref="FB140">INDEX(Tabelle32!A:A, A140+3)</f>
        <v>ЛАБИРИНТ</v>
      </c>
      <c r="FC140" t="str" cm="1">
        <f t="array" ref="FC140">INDEX(Tabelle32!A:A, A140+4)</f>
        <v>FACE</v>
      </c>
      <c r="FD140" cm="1">
        <f t="array" ref="FD140">INDEX(Tabelle32!A:A, A140+6)</f>
        <v>8</v>
      </c>
      <c r="FE140" cm="1">
        <f t="array" ref="FE140">INDEX(Tabelle32!C:C, A140+6)</f>
        <v>26</v>
      </c>
      <c r="FF140" s="4" cm="1">
        <f t="array" ref="FF140">INDEX(Tabelle32!D:D, A140+6)</f>
        <v>30686</v>
      </c>
      <c r="FG140" t="str" cm="1">
        <f t="array" ref="FG140">INDEX(Tabelle33!A:A, A140+3)</f>
        <v>NBA 300 - Outro</v>
      </c>
      <c r="FH140" t="str" cm="1">
        <f t="array" ref="FH140">INDEX(Tabelle33!A:A, A140+4)</f>
        <v>Aarne, Платина</v>
      </c>
      <c r="FI140" cm="1">
        <f t="array" ref="FI140">INDEX(Tabelle33!A:A, A140+6)</f>
        <v>139</v>
      </c>
      <c r="FJ140" cm="1">
        <f t="array" ref="FJ140">INDEX(Tabelle33!C:C, A140+6)</f>
        <v>1</v>
      </c>
      <c r="FK140" s="4" cm="1">
        <f t="array" ref="FK140">INDEX(Tabelle33!D:D, A140+6)</f>
        <v>31291</v>
      </c>
      <c r="FL140" t="str" cm="1">
        <f t="array" ref="FL140">INDEX(Tabelle34!A:A, A140+3)</f>
        <v>Танцы</v>
      </c>
      <c r="FM140" t="str" cm="1">
        <f t="array" ref="FM140">INDEX(Tabelle34!A:A, A140+4)</f>
        <v>ssshhhiiittt!</v>
      </c>
      <c r="FN140" cm="1">
        <f t="array" ref="FN140">INDEX(Tabelle34!A:A, A140+6)</f>
        <v>40</v>
      </c>
      <c r="FO140" cm="1">
        <f t="array" ref="FO140">INDEX(Tabelle34!C:C, A140+6)</f>
        <v>109</v>
      </c>
      <c r="FP140" s="4" cm="1">
        <f t="array" ref="FP140">INDEX(Tabelle34!D:D, A140+6)</f>
        <v>30741</v>
      </c>
      <c r="FQ140" t="str" cm="1">
        <f t="array" ref="FQ140">INDEX(Tabelle35!A:A, A140+3)</f>
        <v>killua</v>
      </c>
      <c r="FR140" t="str" cm="1">
        <f t="array" ref="FR140">INDEX(Tabelle35!A:A, A140+4)</f>
        <v>zxcursed</v>
      </c>
      <c r="FS140" cm="1">
        <f t="array" ref="FS140">INDEX(Tabelle35!A:A, A140+6)</f>
        <v>11</v>
      </c>
      <c r="FT140" cm="1">
        <f t="array" ref="FT140">INDEX(Tabelle35!C:C, A140+6)</f>
        <v>15</v>
      </c>
      <c r="FU140" s="4" cm="1">
        <f t="array" ref="FU140">INDEX(Tabelle35!D:D, A140+6)</f>
        <v>31433</v>
      </c>
      <c r="FV140" t="str" cm="1">
        <f t="array" ref="FV140">INDEX(Tabelle36!A:A, A140+3)</f>
        <v>Miss You - Bonus Track</v>
      </c>
      <c r="FW140" t="str" cm="1">
        <f t="array" ref="FW140">INDEX(Tabelle36!A:A, A140+4)</f>
        <v>Oliver Tree, Robin Schulz</v>
      </c>
      <c r="FX140" cm="1">
        <f t="array" ref="FX140">INDEX(Tabelle36!A:A, A140+6)</f>
        <v>139</v>
      </c>
      <c r="FY140" cm="1">
        <f t="array" ref="FY140">INDEX(Tabelle36!C:C, A140+6)</f>
        <v>2</v>
      </c>
      <c r="FZ140" cm="1">
        <f t="array" ref="FZ140">INDEX(Tabelle36!D:D, A140+6)</f>
        <v>31810</v>
      </c>
      <c r="GA140" t="str" cm="1">
        <f t="array" ref="GA140">INDEX(Tabelle37!A:A, A140+3)</f>
        <v>Blinding Lights</v>
      </c>
      <c r="GB140" t="str" cm="1">
        <f t="array" ref="GB140">INDEX(Tabelle37!A:A, A140+4)</f>
        <v>The Weeknd</v>
      </c>
      <c r="GC140" cm="1">
        <f t="array" ref="GC140">INDEX(Tabelle37!A:A, A140+6)</f>
        <v>1</v>
      </c>
      <c r="GD140" cm="1">
        <f t="array" ref="GD140">INDEX(Tabelle37!C:C, A140+6)</f>
        <v>28</v>
      </c>
      <c r="GE140" s="4" cm="1">
        <f t="array" ref="GE140">INDEX(Tabelle37!D:D, A140+6)</f>
        <v>32658</v>
      </c>
      <c r="GF140" t="str" cm="1">
        <f t="array" ref="GF140">INDEX(Tabelle38!A:A, A140+3)</f>
        <v>2 дні</v>
      </c>
      <c r="GG140" t="str" cm="1">
        <f t="array" ref="GG140">INDEX(Tabelle38!A:A, A140+4)</f>
        <v>LAUD</v>
      </c>
      <c r="GH140" cm="1">
        <f t="array" ref="GH140">INDEX(Tabelle38!A:A, A140+6)</f>
        <v>55</v>
      </c>
      <c r="GI140" cm="1">
        <f t="array" ref="GI140">INDEX(Tabelle38!C:C, A140+6)</f>
        <v>27</v>
      </c>
      <c r="GJ140" s="4" cm="1">
        <f t="array" ref="GJ140">INDEX(Tabelle38!D:D, A140+6)</f>
        <v>32963</v>
      </c>
      <c r="GK140" t="str" cm="1">
        <f t="array" ref="GK140">INDEX(Tabelle39!A:A, A140+3)</f>
        <v>SUNRISE (Slowed + Reverb)</v>
      </c>
      <c r="GL140" t="str" cm="1">
        <f t="array" ref="GL140">INDEX(Tabelle39!A:A, A140+4)</f>
        <v>Xantesha</v>
      </c>
      <c r="GM140" cm="1">
        <f t="array" ref="GM140">INDEX(Tabelle39!A:A, A140+6)</f>
        <v>139</v>
      </c>
      <c r="GN140" cm="1">
        <f t="array" ref="GN140">INDEX(Tabelle39!C:C, A140+6)</f>
        <v>3</v>
      </c>
      <c r="GO140" s="4" cm="1">
        <f t="array" ref="GO140">INDEX(Tabelle39!D:D, A140+6)</f>
        <v>33329</v>
      </c>
      <c r="GP140" t="str" cm="1">
        <f t="array" ref="GP140">INDEX(Tabelle40!A:A, A140+3)</f>
        <v>Living Life, In The Night</v>
      </c>
      <c r="GQ140" t="str" cm="1">
        <f t="array" ref="GQ140">INDEX(Tabelle40!A:A, A140+4)</f>
        <v>Cheriimoya, Sierra Kidd</v>
      </c>
      <c r="GR140" cm="1">
        <f t="array" ref="GR140">INDEX(Tabelle40!A:A, A140+6)</f>
        <v>53</v>
      </c>
      <c r="GS140" cm="1">
        <f t="array" ref="GS140">INDEX(Tabelle40!C:C, A140+6)</f>
        <v>22</v>
      </c>
      <c r="GT140" s="4" cm="1">
        <f t="array" ref="GT140">INDEX(Tabelle40!D:D, A140+6)</f>
        <v>33445</v>
      </c>
      <c r="GU140" t="str" cm="1">
        <f t="array" ref="GU140">INDEX(Tabelle41!A:A, A140+3)</f>
        <v>Это любовь</v>
      </c>
      <c r="GV140" t="str" cm="1">
        <f t="array" ref="GV140">INDEX(Tabelle41!A:A, A140+4)</f>
        <v>Skryptonite</v>
      </c>
      <c r="GW140" cm="1">
        <f t="array" ref="GW140">INDEX(Tabelle41!A:A, A140+6)</f>
        <v>78</v>
      </c>
      <c r="GX140" cm="1">
        <f t="array" ref="GX140">INDEX(Tabelle41!C:C, A140+6)</f>
        <v>3</v>
      </c>
      <c r="GY140" s="4" cm="1">
        <f t="array" ref="GY140">INDEX(Tabelle41!D:D, A140+6)</f>
        <v>32261</v>
      </c>
      <c r="GZ140" cm="1">
        <f t="array" ref="GZ140">INDEX(Tabelle42!A:A, A140+3)</f>
        <v>505</v>
      </c>
      <c r="HA140" t="str" cm="1">
        <f t="array" ref="HA140">INDEX(Tabelle42!A:A, A140+4)</f>
        <v>Arctic Monkeys</v>
      </c>
      <c r="HB140" cm="1">
        <f t="array" ref="HB140">INDEX(Tabelle42!A:A, A140+6)</f>
        <v>114</v>
      </c>
      <c r="HC140" cm="1">
        <f t="array" ref="HC140">INDEX(Tabelle42!C:C, A140+6)</f>
        <v>12</v>
      </c>
      <c r="HD140" s="4" cm="1">
        <f t="array" ref="HD140">INDEX(Tabelle42!D:D, A140+6)</f>
        <v>33327</v>
      </c>
      <c r="HE140" t="str" cm="1">
        <f t="array" ref="HE140">INDEX(Tabelle43!A:A, A140+3)</f>
        <v>Доброго вечора - Where Are You From</v>
      </c>
      <c r="HF140" t="str" cm="1">
        <f t="array" ref="HF140">INDEX(Tabelle43!A:A, A140+4)</f>
        <v>PROBASS ∆ HARDI</v>
      </c>
      <c r="HG140" cm="1">
        <f t="array" ref="HG140">INDEX(Tabelle43!A:A, A140+6)</f>
        <v>20</v>
      </c>
      <c r="HH140" cm="1">
        <f t="array" ref="HH140">INDEX(Tabelle43!C:C, A140+6)</f>
        <v>35</v>
      </c>
      <c r="HI140" s="4" cm="1">
        <f t="array" ref="HI140">INDEX(Tabelle43!D:D, A140+6)</f>
        <v>34149</v>
      </c>
      <c r="HJ140" t="str" cm="1">
        <f t="array" ref="HJ140">INDEX(Tabelle44!A:A, A140+3)</f>
        <v>Это любовь</v>
      </c>
      <c r="HK140" t="str" cm="1">
        <f t="array" ref="HK140">INDEX(Tabelle44!A:A, A140+4)</f>
        <v>Skryptonite</v>
      </c>
      <c r="HL140" cm="1">
        <f t="array" ref="HL140">INDEX(Tabelle44!A:A, A140+6)</f>
        <v>78</v>
      </c>
      <c r="HM140" cm="1">
        <f t="array" ref="HM140">INDEX(Tabelle44!C:C, A140+6)</f>
        <v>6</v>
      </c>
      <c r="HN140" s="4" cm="1">
        <f t="array" ref="HN140">INDEX(Tabelle44!D:D, A140+6)</f>
        <v>35712</v>
      </c>
      <c r="HO140" t="str" cm="1">
        <f t="array" ref="HO140">INDEX(Tabelle45!A:A, A140+3)</f>
        <v>PRINCE OF DARKNESS</v>
      </c>
      <c r="HP140" t="str" cm="1">
        <f t="array" ref="HP140">INDEX(Tabelle45!A:A, A140+4)</f>
        <v>SHADXWBXRN, ARCHEZ, KXNVRA</v>
      </c>
      <c r="HQ140" cm="1">
        <f t="array" ref="HQ140">INDEX(Tabelle45!A:A, A140+6)</f>
        <v>85</v>
      </c>
      <c r="HR140" cm="1">
        <f t="array" ref="HR140">INDEX(Tabelle45!C:C, A140+6)</f>
        <v>9</v>
      </c>
      <c r="HS140" s="4" cm="1">
        <f t="array" ref="HS140">INDEX(Tabelle45!D:D, A140+6)</f>
        <v>34868</v>
      </c>
      <c r="HT140" t="str" cm="1">
        <f t="array" ref="HT140">INDEX(Tabelle46!A:A, A140+3)</f>
        <v>Bad Habit</v>
      </c>
      <c r="HU140" t="str" cm="1">
        <f t="array" ref="HU140">INDEX(Tabelle46!A:A, A140+4)</f>
        <v>Steve Lacy</v>
      </c>
      <c r="HV140" cm="1">
        <f t="array" ref="HV140">INDEX(Tabelle46!A:A, A140+6)</f>
        <v>126</v>
      </c>
      <c r="HW140" cm="1">
        <f t="array" ref="HW140">INDEX(Tabelle46!C:C, A140+6)</f>
        <v>9</v>
      </c>
      <c r="HX140" s="4" cm="1">
        <f t="array" ref="HX140">INDEX(Tabelle46!D:D, A140+6)</f>
        <v>32220</v>
      </c>
      <c r="HY140" t="str" cm="1">
        <f t="array" ref="HY140">INDEX(Tabelle47!A:A, A140+3)</f>
        <v>Кожура</v>
      </c>
      <c r="HZ140" t="str" cm="1">
        <f t="array" ref="HZ140">INDEX(Tabelle47!A:A, A140+4)</f>
        <v>OM.</v>
      </c>
      <c r="IA140" cm="1">
        <f t="array" ref="IA140">INDEX(Tabelle47!A:A, A140+6)</f>
        <v>1</v>
      </c>
      <c r="IB140" cm="1">
        <f t="array" ref="IB140">INDEX(Tabelle47!C:C, A140+6)</f>
        <v>12</v>
      </c>
      <c r="IC140" s="4" cm="1">
        <f t="array" ref="IC140">INDEX(Tabelle47!D:D, A140+6)</f>
        <v>29158</v>
      </c>
      <c r="ID140" t="str" cm="1">
        <f t="array" ref="ID140">INDEX(Tabelle48!A:A, A140+3)</f>
        <v>PSYCHO CRUISE</v>
      </c>
      <c r="IE140" t="str" cm="1">
        <f t="array" ref="IE140">INDEX(Tabelle48!A:A, A140+4)</f>
        <v>ONIMXRU, STRAWANGLE</v>
      </c>
      <c r="IF140" cm="1">
        <f t="array" ref="IF140">INDEX(Tabelle48!A:A, A140+6)</f>
        <v>139</v>
      </c>
      <c r="IG140" cm="1">
        <f t="array" ref="IG140">INDEX(Tabelle48!C:C, A140+6)</f>
        <v>1</v>
      </c>
      <c r="IH140" s="4" cm="1">
        <f t="array" ref="IH140">INDEX(Tabelle48!D:D, A140+6)</f>
        <v>29304</v>
      </c>
      <c r="II140" cm="1">
        <f t="array" ref="II140">INDEX(Tabelle49!A:A, A140+3)</f>
        <v>24</v>
      </c>
      <c r="IJ140" t="str" cm="1">
        <f t="array" ref="IJ140">INDEX(Tabelle49!A:A, A140+4)</f>
        <v>KRBK</v>
      </c>
      <c r="IK140" cm="1">
        <f t="array" ref="IK140">INDEX(Tabelle49!A:A, A140+6)</f>
        <v>96</v>
      </c>
      <c r="IL140" cm="1">
        <f t="array" ref="IL140">INDEX(Tabelle49!C:C, A140+6)</f>
        <v>24</v>
      </c>
      <c r="IM140" s="4" cm="1">
        <f t="array" ref="IM140">INDEX(Tabelle49!D:D, A140+6)</f>
        <v>30245</v>
      </c>
      <c r="IN140" t="str" cm="1">
        <f t="array" ref="IN140">INDEX(Tabelle50!A:A, A140+3)</f>
        <v>Доброго вечора - Where Are You From</v>
      </c>
      <c r="IO140" t="str" cm="1">
        <f t="array" ref="IO140">INDEX(Tabelle50!A:A, A140+4)</f>
        <v>PROBASS ∆ HARDI</v>
      </c>
      <c r="IP140" cm="1">
        <f t="array" ref="IP140">INDEX(Tabelle50!A:A, A140+6)</f>
        <v>20</v>
      </c>
      <c r="IQ140" cm="1">
        <f t="array" ref="IQ140">INDEX(Tabelle50!C:C, A140+6)</f>
        <v>42</v>
      </c>
      <c r="IR140" s="4" cm="1">
        <f t="array" ref="IR140">INDEX(Tabelle50!D:D, A140+6)</f>
        <v>31229</v>
      </c>
      <c r="IS140" t="str" cm="1">
        <f t="array" ref="IS140">INDEX(Tabelle51!A:A, A140+3)</f>
        <v>Любила</v>
      </c>
      <c r="IT140" t="str" cm="1">
        <f t="array" ref="IT140">INDEX(Tabelle51!A:A, A140+4)</f>
        <v>Sasha Chemerov, Boombox</v>
      </c>
      <c r="IU140" cm="1">
        <f t="array" ref="IU140">INDEX(Tabelle51!A:A, A140+6)</f>
        <v>64</v>
      </c>
      <c r="IV140" cm="1">
        <f t="array" ref="IV140">INDEX(Tabelle51!C:C, A140+6)</f>
        <v>7</v>
      </c>
      <c r="IW140" s="4" cm="1">
        <f t="array" ref="IW140">INDEX(Tabelle51!D:D, A140+6)</f>
        <v>31711</v>
      </c>
      <c r="IX140" t="str" cm="1">
        <f t="array" ref="IX140">INDEX(Tabelle52!A:A, A140+3)</f>
        <v>шо ви браття</v>
      </c>
      <c r="IY140" t="str" cm="1">
        <f t="array" ref="IY140">INDEX(Tabelle52!A:A, A140+4)</f>
        <v>jockii druce</v>
      </c>
      <c r="IZ140" cm="1">
        <f t="array" ref="IZ140">INDEX(Tabelle52!A:A, A140+6)</f>
        <v>11</v>
      </c>
      <c r="JA140" cm="1">
        <f t="array" ref="JA140">INDEX(Tabelle52!C:C, A140+6)</f>
        <v>42</v>
      </c>
      <c r="JB140" s="4" cm="1">
        <f t="array" ref="JB140">INDEX(Tabelle52!D:D, A140+6)</f>
        <v>35620</v>
      </c>
    </row>
    <row r="141" spans="1:262" x14ac:dyDescent="0.35">
      <c r="A141">
        <v>983</v>
      </c>
      <c r="B141" cm="1">
        <f t="array" ref="B141">INDEX(Tabelle1!A:A, A141)</f>
        <v>140</v>
      </c>
      <c r="C141" t="str" cm="1">
        <f t="array" ref="C141">INDEX(Tabelle1!A:A, A141+3)</f>
        <v>дети немой страны</v>
      </c>
      <c r="D141" t="str" cm="1">
        <f t="array" ref="D141">INDEX(Tabelle1!A:A, A141+4)</f>
        <v>конец солнечных дней</v>
      </c>
      <c r="E141" cm="1">
        <f t="array" ref="E141">INDEX(Tabelle1!A:A, A141+6)</f>
        <v>100</v>
      </c>
      <c r="F141" cm="1">
        <f t="array" ref="F141">INDEX(Tabelle1!C:C, A141+6)</f>
        <v>14</v>
      </c>
      <c r="G141" s="4" cm="1">
        <f t="array" ref="G141">INDEX(Tabelle1!D:D, A141+6)</f>
        <v>33334</v>
      </c>
      <c r="H141" t="str" cm="1">
        <f t="array" ref="H141">INDEX(Tabelle2!A:A, A141+3)</f>
        <v>HELLA PLAYERS</v>
      </c>
      <c r="I141" t="str" cm="1">
        <f t="array" ref="I141">INDEX(Tabelle2!A:A, A141+4)</f>
        <v>OBLADAET, JEEMBO</v>
      </c>
      <c r="J141" cm="1">
        <f t="array" ref="J141">INDEX(Tabelle2!A:A, A141+6)</f>
        <v>12</v>
      </c>
      <c r="K141" cm="1">
        <f t="array" ref="K141">INDEX(Tabelle2!C:C, A141+6)</f>
        <v>2</v>
      </c>
      <c r="L141" s="4" cm="1">
        <f t="array" ref="L141">INDEX(Tabelle2!D:D, A141+6)</f>
        <v>32520</v>
      </c>
      <c r="M141" t="str" cm="1">
        <f t="array" ref="M141">INDEX(Tabelle3!A:A, A141+3)</f>
        <v>Another Love</v>
      </c>
      <c r="N141" t="str" cm="1">
        <f t="array" ref="N141">INDEX(Tabelle3!A:A, A141+4)</f>
        <v>Tom Odell</v>
      </c>
      <c r="O141" cm="1">
        <f t="array" ref="O141">INDEX(Tabelle3!A:A, A141+6)</f>
        <v>87</v>
      </c>
      <c r="P141" cm="1">
        <f t="array" ref="P141">INDEX(Tabelle3!C:C, A141+6)</f>
        <v>3</v>
      </c>
      <c r="Q141" s="4" cm="1">
        <f t="array" ref="Q141">INDEX(Tabelle3!D:D, A141+6)</f>
        <v>35022</v>
      </c>
      <c r="R141" t="str" cm="1">
        <f t="array" ref="R141">INDEX(Tabelle4!A:A, A141+3)</f>
        <v>Цепи</v>
      </c>
      <c r="S141" t="str" cm="1">
        <f t="array" ref="S141">INDEX(Tabelle4!A:A, A141+4)</f>
        <v>Skryptonite, 104</v>
      </c>
      <c r="T141" cm="1">
        <f t="array" ref="T141">INDEX(Tabelle4!A:A, A141+6)</f>
        <v>59</v>
      </c>
      <c r="U141" cm="1">
        <f t="array" ref="U141">INDEX(Tabelle4!C:C, A141+6)</f>
        <v>81</v>
      </c>
      <c r="V141" s="4" cm="1">
        <f t="array" ref="V141">INDEX(Tabelle4!D:D, A141+6)</f>
        <v>35593</v>
      </c>
      <c r="W141" t="str" cm="1">
        <f t="array" ref="W141">INDEX(Tabelle5!A:A, A141+3)</f>
        <v>Веном</v>
      </c>
      <c r="X141" t="str" cm="1">
        <f t="array" ref="X141">INDEX(Tabelle5!A:A, A141+4)</f>
        <v>Платина, Big Baby Tape</v>
      </c>
      <c r="Y141" cm="1">
        <f t="array" ref="Y141">INDEX(Tabelle5!A:A, A141+6)</f>
        <v>7</v>
      </c>
      <c r="Z141" cm="1">
        <f t="array" ref="Z141">INDEX(Tabelle5!C:C, A141+6)</f>
        <v>25</v>
      </c>
      <c r="AA141" s="4" cm="1">
        <f t="array" ref="AA141">INDEX(Tabelle5!D:D, A141+6)</f>
        <v>36375</v>
      </c>
      <c r="AB141" t="str" cm="1">
        <f t="array" ref="AB141">INDEX(Tabelle6!A:A, A141+3)</f>
        <v>Цепи</v>
      </c>
      <c r="AC141" t="str" cm="1">
        <f t="array" ref="AC141">INDEX(Tabelle6!A:A, A141+4)</f>
        <v>Skryptonite, 104</v>
      </c>
      <c r="AD141" cm="1">
        <f t="array" ref="AD141">INDEX(Tabelle6!A:A, A141+6)</f>
        <v>59</v>
      </c>
      <c r="AE141" cm="1">
        <f t="array" ref="AE141">INDEX(Tabelle6!C:C, A141+6)</f>
        <v>83</v>
      </c>
      <c r="AF141" s="4" cm="1">
        <f t="array" ref="AF141">INDEX(Tabelle6!D:D, A141+6)</f>
        <v>35901</v>
      </c>
      <c r="AG141" t="str" cm="1">
        <f t="array" ref="AG141">INDEX(Tabelle7!A:A, A141+3)</f>
        <v>She Wants</v>
      </c>
      <c r="AH141" t="str" cm="1">
        <f t="array" ref="AH141">INDEX(Tabelle7!A:A, A141+4)</f>
        <v>ROCKET</v>
      </c>
      <c r="AI141" cm="1">
        <f t="array" ref="AI141">INDEX(Tabelle7!A:A, A141+6)</f>
        <v>51</v>
      </c>
      <c r="AJ141" cm="1">
        <f t="array" ref="AJ141">INDEX(Tabelle7!C:C, A141+6)</f>
        <v>35</v>
      </c>
      <c r="AK141" s="4" cm="1">
        <f t="array" ref="AK141">INDEX(Tabelle7!D:D, A141+6)</f>
        <v>37117</v>
      </c>
      <c r="AL141" t="str" cm="1">
        <f t="array" ref="AL141">INDEX(Tabelle8!A:A, A141+3)</f>
        <v>Кино</v>
      </c>
      <c r="AM141" t="str" cm="1">
        <f t="array" ref="AM141">INDEX(Tabelle8!A:A, A141+4)</f>
        <v>MACAN</v>
      </c>
      <c r="AN141" cm="1">
        <f t="array" ref="AN141">INDEX(Tabelle8!A:A, A141+6)</f>
        <v>44</v>
      </c>
      <c r="AO141" cm="1">
        <f t="array" ref="AO141">INDEX(Tabelle8!C:C, A141+6)</f>
        <v>83</v>
      </c>
      <c r="AP141" s="4" cm="1">
        <f t="array" ref="AP141">INDEX(Tabelle8!D:D, A141+6)</f>
        <v>34005</v>
      </c>
      <c r="AQ141" t="str" cm="1">
        <f t="array" ref="AQ141">INDEX(Tabelle9!A:A, A141+3)</f>
        <v>Шоплифтер</v>
      </c>
      <c r="AR141" t="str" cm="1">
        <f t="array" ref="AR141">INDEX(Tabelle9!A:A, A141+4)</f>
        <v>163ONMYNECK, Yanix, FEARMUCH, Scally Milano</v>
      </c>
      <c r="AS141" cm="1">
        <f t="array" ref="AS141">INDEX(Tabelle9!A:A, A141+6)</f>
        <v>50</v>
      </c>
      <c r="AT141" cm="1">
        <f t="array" ref="AT141">INDEX(Tabelle9!C:C, A141+6)</f>
        <v>3</v>
      </c>
      <c r="AU141" s="4" cm="1">
        <f t="array" ref="AU141">INDEX(Tabelle9!D:D, A141+6)</f>
        <v>20053</v>
      </c>
      <c r="AV141" t="str" cm="1">
        <f t="array" ref="AV141">INDEX(Tabelle10!A:A, A141+3)</f>
        <v>Зорi</v>
      </c>
      <c r="AW141" t="str" cm="1">
        <f t="array" ref="AW141">INDEX(Tabelle10!A:A, A141+4)</f>
        <v>KALUSH</v>
      </c>
      <c r="AX141" cm="1">
        <f t="array" ref="AX141">INDEX(Tabelle10!A:A, A141+6)</f>
        <v>27</v>
      </c>
      <c r="AY141" cm="1">
        <f t="array" ref="AY141">INDEX(Tabelle10!C:C, A141+6)</f>
        <v>4</v>
      </c>
      <c r="AZ141" s="4" cm="1">
        <f t="array" ref="AZ141">INDEX(Tabelle10!D:D, A141+6)</f>
        <v>23196</v>
      </c>
      <c r="BA141" t="str" cm="1">
        <f t="array" ref="BA141">INDEX(Tabelle11!A:A, A141+3)</f>
        <v>KILLKA</v>
      </c>
      <c r="BB141" t="str" cm="1">
        <f t="array" ref="BB141">INDEX(Tabelle11!A:A, A141+4)</f>
        <v>Ghostface Playa, fkbambam</v>
      </c>
      <c r="BC141" cm="1">
        <f t="array" ref="BC141">INDEX(Tabelle11!A:A, A141+6)</f>
        <v>62</v>
      </c>
      <c r="BD141" cm="1">
        <f t="array" ref="BD141">INDEX(Tabelle11!C:C, A141+6)</f>
        <v>35</v>
      </c>
      <c r="BE141" s="4" cm="1">
        <f t="array" ref="BE141">INDEX(Tabelle11!D:D, A141+6)</f>
        <v>23771</v>
      </c>
      <c r="BF141" t="str" cm="1">
        <f t="array" ref="BF141">INDEX(Tabelle12!A:A, A141+3)</f>
        <v>Дом Периньон</v>
      </c>
      <c r="BG141" t="str" cm="1">
        <f t="array" ref="BG141">INDEX(Tabelle12!A:A, A141+4)</f>
        <v>Poshlaya Molly, Eldzhey</v>
      </c>
      <c r="BH141" cm="1">
        <f t="array" ref="BH141">INDEX(Tabelle12!A:A, A141+6)</f>
        <v>5</v>
      </c>
      <c r="BI141" cm="1">
        <f t="array" ref="BI141">INDEX(Tabelle12!C:C, A141+6)</f>
        <v>27</v>
      </c>
      <c r="BJ141" cm="1">
        <f t="array" ref="BJ141">INDEX(Tabelle12!D:D, A141+6)</f>
        <v>24697</v>
      </c>
      <c r="BK141" t="str" cm="1">
        <f t="array" ref="BK141">INDEX(Tabelle13!A:A, A141+3)</f>
        <v>Дом Периньон</v>
      </c>
      <c r="BL141" t="str" cm="1">
        <f t="array" ref="BL141">INDEX(Tabelle13!A:A, A141+4)</f>
        <v>Poshlaya Molly, Eldzhey</v>
      </c>
      <c r="BM141" cm="1">
        <f t="array" ref="BM141">INDEX(Tabelle13!A:A, A141+6)</f>
        <v>5</v>
      </c>
      <c r="BN141" cm="1">
        <f t="array" ref="BN141">INDEX(Tabelle13!C:C, A141+6)</f>
        <v>28</v>
      </c>
      <c r="BO141" s="4" cm="1">
        <f t="array" ref="BO141">INDEX(Tabelle13!D:D, A141+6)</f>
        <v>24061</v>
      </c>
      <c r="BP141" t="str" cm="1">
        <f t="array" ref="BP141">INDEX(Tabelle14!A:A, A141+3)</f>
        <v>Scary Garry</v>
      </c>
      <c r="BQ141" t="str" cm="1">
        <f t="array" ref="BQ141">INDEX(Tabelle14!A:A, A141+4)</f>
        <v>Kaito Shoma, DJ Paul, Kingpin Skinny Pimp</v>
      </c>
      <c r="BR141" cm="1">
        <f t="array" ref="BR141">INDEX(Tabelle14!A:A, A141+6)</f>
        <v>104</v>
      </c>
      <c r="BS141" cm="1">
        <f t="array" ref="BS141">INDEX(Tabelle14!C:C, A141+6)</f>
        <v>17</v>
      </c>
      <c r="BT141" s="4" cm="1">
        <f t="array" ref="BT141">INDEX(Tabelle14!D:D, A141+6)</f>
        <v>24555</v>
      </c>
      <c r="BU141" t="str" cm="1">
        <f t="array" ref="BU141">INDEX(Tabelle15!A:A, A141+3)</f>
        <v>Почему ты еще не фанат?</v>
      </c>
      <c r="BV141" t="str" cm="1">
        <f t="array" ref="BV141">INDEX(Tabelle15!A:A, A141+4)</f>
        <v>СЕРЕГА ПИРАТ</v>
      </c>
      <c r="BW141" cm="1">
        <f t="array" ref="BW141">INDEX(Tabelle15!A:A, A141+6)</f>
        <v>140</v>
      </c>
      <c r="BX141" cm="1">
        <f t="array" ref="BX141">INDEX(Tabelle14!C:C, A141+6)</f>
        <v>17</v>
      </c>
      <c r="BY141" s="4" cm="1">
        <f t="array" ref="BY141">INDEX(Tabelle15!D:D, A141+6)</f>
        <v>25276</v>
      </c>
      <c r="BZ141" t="str" cm="1">
        <f t="array" ref="BZ141">INDEX(Tabelle16!A:A, A141+3)</f>
        <v>ПНХ</v>
      </c>
      <c r="CA141" t="str" cm="1">
        <f t="array" ref="CA141">INDEX(Tabelle16!A:A, A141+4)</f>
        <v>BOTASHE</v>
      </c>
      <c r="CB141" cm="1">
        <f t="array" ref="CB141">INDEX(Tabelle16!A:A, A141+6)</f>
        <v>104</v>
      </c>
      <c r="CC141" cm="1">
        <f t="array" ref="CC141">INDEX(Tabelle16!C:C, A141+6)</f>
        <v>5</v>
      </c>
      <c r="CD141" s="4" cm="1">
        <f t="array" ref="CD141">INDEX(Tabelle16!D:D, A141+6)</f>
        <v>26088</v>
      </c>
      <c r="CE141" t="str" cm="1">
        <f t="array" ref="CE141">INDEX(Tabelle17!A:A, A141+3)</f>
        <v>Я так хочу...</v>
      </c>
      <c r="CF141" t="str" cm="1">
        <f t="array" ref="CF141">INDEX(Tabelle17!A:A, A141+4)</f>
        <v>Okean Elzy</v>
      </c>
      <c r="CG141" cm="1">
        <f t="array" ref="CG141">INDEX(Tabelle17!A:A, A141+6)</f>
        <v>140</v>
      </c>
      <c r="CH141" cm="1">
        <f t="array" ref="CH141">INDEX(Tabelle17!C:C, A141+6)</f>
        <v>6</v>
      </c>
      <c r="CI141" s="4" cm="1">
        <f t="array" ref="CI141">INDEX(Tabelle17!D:D, A141+6)</f>
        <v>25561</v>
      </c>
      <c r="CJ141" t="str" cm="1">
        <f t="array" ref="CJ141">INDEX(Tabelle18!A:A, A141+3)</f>
        <v>(Po)ciąg dalszy nastąpi</v>
      </c>
      <c r="CK141" t="str" cm="1">
        <f t="array" ref="CK141">INDEX(Tabelle18!A:A, A141+4)</f>
        <v>Gibbs</v>
      </c>
      <c r="CL141" cm="1">
        <f t="array" ref="CL141">INDEX(Tabelle18!A:A, A141+6)</f>
        <v>37</v>
      </c>
      <c r="CM141" cm="1">
        <f t="array" ref="CM141">INDEX(Tabelle18!C:C, A141+6)</f>
        <v>4</v>
      </c>
      <c r="CN141" s="4" cm="1">
        <f t="array" ref="CN141">INDEX(Tabelle18!D:D, A141+6)</f>
        <v>27925</v>
      </c>
      <c r="CO141" t="str" cm="1">
        <f t="array" ref="CO141">INDEX(Tabelle19!A:A, A141+3)</f>
        <v>Scary Garry</v>
      </c>
      <c r="CP141" t="str" cm="1">
        <f t="array" ref="CP141">INDEX(Tabelle19!A:A, A141+4)</f>
        <v>Kaito Shoma, DJ Paul, Kingpin Skinny Pimp</v>
      </c>
      <c r="CQ141" cm="1">
        <f t="array" ref="CQ141">INDEX(Tabelle19!A:A, A141+6)</f>
        <v>104</v>
      </c>
      <c r="CR141" cm="1">
        <f t="array" ref="CR141">INDEX(Tabelle19!C:C, A141+6)</f>
        <v>22</v>
      </c>
      <c r="CS141" s="4" cm="1">
        <f t="array" ref="CS141">INDEX(Tabelle19!D:D, A141+6)</f>
        <v>25981</v>
      </c>
      <c r="CT141" t="str" cm="1">
        <f t="array" ref="CT141">INDEX(Tabelle20!A:A, A141+3)</f>
        <v>Замигает свет</v>
      </c>
      <c r="CU141" t="str" cm="1">
        <f t="array" ref="CU141">INDEX(Tabelle20!A:A, A141+4)</f>
        <v>KENTUKKI</v>
      </c>
      <c r="CV141" cm="1">
        <f t="array" ref="CV141">INDEX(Tabelle20!A:A, A141+6)</f>
        <v>41</v>
      </c>
      <c r="CW141" cm="1">
        <f t="array" ref="CW141">INDEX(Tabelle20!C:C, A141+6)</f>
        <v>1</v>
      </c>
      <c r="CX141" s="4" cm="1">
        <f t="array" ref="CX141">INDEX(Tabelle20!D:D, A141+6)</f>
        <v>28241</v>
      </c>
      <c r="CY141" t="str" cm="1">
        <f t="array" ref="CY141">INDEX(Tabelle21!A:A, A141+3)</f>
        <v>Номер</v>
      </c>
      <c r="CZ141" t="str" cm="1">
        <f t="array" ref="CZ141">INDEX(Tabelle21!A:A, A141+4)</f>
        <v>MORGENSHTERN</v>
      </c>
      <c r="DA141" cm="1">
        <f t="array" ref="DA141">INDEX(Tabelle21!A:A, A141+6)</f>
        <v>30</v>
      </c>
      <c r="DB141" cm="1">
        <f t="array" ref="DB141">INDEX(Tabelle21!C:C, A141+6)</f>
        <v>4</v>
      </c>
      <c r="DC141" s="4" cm="1">
        <f t="array" ref="DC141">INDEX(Tabelle21!D:D, A141+6)</f>
        <v>27977</v>
      </c>
      <c r="DD141" t="str" cm="1">
        <f t="array" ref="DD141">INDEX(Tabelle22!A:A, A141+3)</f>
        <v>INCOMING</v>
      </c>
      <c r="DE141" t="str" cm="1">
        <f t="array" ref="DE141">INDEX(Tabelle22!A:A, A141+4)</f>
        <v>MC ORSEN</v>
      </c>
      <c r="DF141" cm="1">
        <f t="array" ref="DF141">INDEX(Tabelle22!A:A, A141+6)</f>
        <v>140</v>
      </c>
      <c r="DG141" cm="1">
        <f t="array" ref="DG141">INDEX(Tabelle22!C:C, A141+6)</f>
        <v>2</v>
      </c>
      <c r="DH141" s="4" cm="1">
        <f t="array" ref="DH141">INDEX(Tabelle22!D:D, A141+6)</f>
        <v>27642</v>
      </c>
      <c r="DI141" t="str" cm="1">
        <f t="array" ref="DI141">INDEX(Tabelle23!A:A, A141+3)</f>
        <v>SUICIDE YEAR</v>
      </c>
      <c r="DJ141" t="str" cm="1">
        <f t="array" ref="DJ141">INDEX(Tabelle23!A:A, A141+4)</f>
        <v>WEEDMANE, Suicideyear</v>
      </c>
      <c r="DK141" cm="1">
        <f t="array" ref="DK141">INDEX(Tabelle23!A:A, A141+6)</f>
        <v>83</v>
      </c>
      <c r="DL141" cm="1">
        <f t="array" ref="DL141">INDEX(Tabelle23!C:C, A141+6)</f>
        <v>39</v>
      </c>
      <c r="DM141" s="4" cm="1">
        <f t="array" ref="DM141">INDEX(Tabelle23!D:D, A141+6)</f>
        <v>27140</v>
      </c>
      <c r="DN141" t="str" cm="1">
        <f t="array" ref="DN141">INDEX(Tabelle24!A:A, A141+3)</f>
        <v>Blinding Lights</v>
      </c>
      <c r="DO141" t="str" cm="1">
        <f t="array" ref="DO141">INDEX(Tabelle24!A:A, A141+4)</f>
        <v>The Weeknd</v>
      </c>
      <c r="DP141" cm="1">
        <f t="array" ref="DP141">INDEX(Tabelle24!A:A, A141+6)</f>
        <v>1</v>
      </c>
      <c r="DQ141" cm="1">
        <f t="array" ref="DQ141">INDEX(Tabelle24!C:C, A141+6)</f>
        <v>15</v>
      </c>
      <c r="DR141" s="4" cm="1">
        <f t="array" ref="DR141">INDEX(Tabelle24!D:D, A141+6)</f>
        <v>26610</v>
      </c>
      <c r="DS141" t="str" cm="1">
        <f t="array" ref="DS141">INDEX(Tabelle25!A:A, A141+3)</f>
        <v>Blinding Lights</v>
      </c>
      <c r="DT141" t="str" cm="1">
        <f t="array" ref="DT141">INDEX(Tabelle25!A:A, A141+4)</f>
        <v>The Weeknd</v>
      </c>
      <c r="DU141" cm="1">
        <f t="array" ref="DU141">INDEX(Tabelle25!A:A, A141+6)</f>
        <v>1</v>
      </c>
      <c r="DV141" cm="1">
        <f t="array" ref="DV141">INDEX(Tabelle25!C:C, A141+6)</f>
        <v>16</v>
      </c>
      <c r="DW141" s="4" cm="1">
        <f t="array" ref="DW141">INDEX(Tabelle25!D:D, A141+6)</f>
        <v>26874</v>
      </c>
      <c r="DX141" t="str" cm="1">
        <f t="array" ref="DX141">INDEX(Tabelle26!A:A, A141+3)</f>
        <v>INDUSTRY BABY (feat. Jack Harlow)</v>
      </c>
      <c r="DY141" t="str" cm="1">
        <f t="array" ref="DY141">INDEX(Tabelle26!A:A, A141+4)</f>
        <v>Lil Nas X, Jack Harlow</v>
      </c>
      <c r="DZ141" cm="1">
        <f t="array" ref="DZ141">INDEX(Tabelle26!A:A, A141+6)</f>
        <v>1</v>
      </c>
      <c r="EA141" cm="1">
        <f t="array" ref="EA141">INDEX(Tabelle26!C:C, A141+6)</f>
        <v>49</v>
      </c>
      <c r="EB141" s="4" cm="1">
        <f t="array" ref="EB141">INDEX(Tabelle26!D:D, A141+6)</f>
        <v>26596</v>
      </c>
      <c r="EC141" t="str" cm="1">
        <f t="array" ref="EC141">INDEX(Tabelle27!A:A, A141+3)</f>
        <v>Човен</v>
      </c>
      <c r="ED141" t="str" cm="1">
        <f t="array" ref="ED141">INDEX(Tabelle27!A:A, A141+4)</f>
        <v>Odyn v Kanoe</v>
      </c>
      <c r="EE141" cm="1">
        <f t="array" ref="EE141">INDEX(Tabelle27!A:A, A141+6)</f>
        <v>81</v>
      </c>
      <c r="EF141" cm="1">
        <f t="array" ref="EF141">INDEX(Tabelle27!C:C, A141+6)</f>
        <v>17</v>
      </c>
      <c r="EG141" s="4" cm="1">
        <f t="array" ref="EG141">INDEX(Tabelle27!D:D, A141+6)</f>
        <v>27476</v>
      </c>
      <c r="EH141" t="str" cm="1">
        <f t="array" ref="EH141">INDEX(Tabelle28!A:A, A141+3)</f>
        <v>СПАСАТЕЛЬНЫЙ КРУГ</v>
      </c>
      <c r="EI141" t="str" cm="1">
        <f t="array" ref="EI141">INDEX(Tabelle28!A:A, A141+4)</f>
        <v>FACE</v>
      </c>
      <c r="EJ141" cm="1">
        <f t="array" ref="EJ141">INDEX(Tabelle28!A:A, A141+6)</f>
        <v>38</v>
      </c>
      <c r="EK141" cm="1">
        <f t="array" ref="EK141">INDEX(Tabelle28!C:C, A141+6)</f>
        <v>2</v>
      </c>
      <c r="EL141" s="4" cm="1">
        <f t="array" ref="EL141">INDEX(Tabelle28!D:D, A141+6)</f>
        <v>27903</v>
      </c>
      <c r="EM141" t="str" cm="1">
        <f t="array" ref="EM141">INDEX(Tabelle29!A:A, A141+3)</f>
        <v>Вечорниці - Добрий день Everybody</v>
      </c>
      <c r="EN141" t="str" cm="1">
        <f t="array" ref="EN141">INDEX(Tabelle29!A:A, A141+4)</f>
        <v>100лиця, SKYLERR</v>
      </c>
      <c r="EO141" cm="1">
        <f t="array" ref="EO141">INDEX(Tabelle29!A:A, A141+6)</f>
        <v>140</v>
      </c>
      <c r="EP141" cm="1">
        <f t="array" ref="EP141">INDEX(Tabelle29!C:C, A141+6)</f>
        <v>1</v>
      </c>
      <c r="EQ141" s="4" cm="1">
        <f t="array" ref="EQ141">INDEX(Tabelle29!D:D, A141+6)</f>
        <v>27453</v>
      </c>
      <c r="ER141" t="str" cm="1">
        <f t="array" ref="ER141">INDEX(Tabelle30!A:A, A141+3)</f>
        <v>TRAXXXMANIA</v>
      </c>
      <c r="ES141" t="str" cm="1">
        <f t="array" ref="ES141">INDEX(Tabelle30!A:A, A141+4)</f>
        <v>GONE.Fludd</v>
      </c>
      <c r="ET141" cm="1">
        <f t="array" ref="ET141">INDEX(Tabelle30!A:A, A141+6)</f>
        <v>1</v>
      </c>
      <c r="EU141" cm="1">
        <f t="array" ref="EU141">INDEX(Tabelle30!C:C, A141+6)</f>
        <v>42</v>
      </c>
      <c r="EV141" s="4" cm="1">
        <f t="array" ref="EV141">INDEX(Tabelle30!D:D, A141+6)</f>
        <v>28710</v>
      </c>
      <c r="EW141" t="str" cm="1">
        <f t="array" ref="EW141">INDEX(Tabelle31!A:A, A141+3)</f>
        <v>Glimpse of Us</v>
      </c>
      <c r="EX141" t="str" cm="1">
        <f t="array" ref="EX141">INDEX(Tabelle31!A:A, A141+4)</f>
        <v>Joji</v>
      </c>
      <c r="EY141" cm="1">
        <f t="array" ref="EY141">INDEX(Tabelle31!A:A, A141+6)</f>
        <v>36</v>
      </c>
      <c r="EZ141" cm="1">
        <f t="array" ref="EZ141">INDEX(Tabelle31!C:C, A141+6)</f>
        <v>8</v>
      </c>
      <c r="FA141" s="4" cm="1">
        <f t="array" ref="FA141">INDEX(Tabelle31!D:D, A141+6)</f>
        <v>30003</v>
      </c>
      <c r="FB141" t="str" cm="1">
        <f t="array" ref="FB141">INDEX(Tabelle32!A:A, A141+3)</f>
        <v>Softcore</v>
      </c>
      <c r="FC141" t="str" cm="1">
        <f t="array" ref="FC141">INDEX(Tabelle32!A:A, A141+4)</f>
        <v>The Neighbourhood</v>
      </c>
      <c r="FD141" cm="1">
        <f t="array" ref="FD141">INDEX(Tabelle32!A:A, A141+6)</f>
        <v>52</v>
      </c>
      <c r="FE141" cm="1">
        <f t="array" ref="FE141">INDEX(Tabelle32!C:C, A141+6)</f>
        <v>31</v>
      </c>
      <c r="FF141" s="4" cm="1">
        <f t="array" ref="FF141">INDEX(Tabelle32!D:D, A141+6)</f>
        <v>30666</v>
      </c>
      <c r="FG141" t="str" cm="1">
        <f t="array" ref="FG141">INDEX(Tabelle33!A:A, A141+3)</f>
        <v>Зелёный глаз</v>
      </c>
      <c r="FH141" t="str" cm="1">
        <f t="array" ref="FH141">INDEX(Tabelle33!A:A, A141+4)</f>
        <v>Минин</v>
      </c>
      <c r="FI141" cm="1">
        <f t="array" ref="FI141">INDEX(Tabelle33!A:A, A141+6)</f>
        <v>7</v>
      </c>
      <c r="FJ141" cm="1">
        <f t="array" ref="FJ141">INDEX(Tabelle33!C:C, A141+6)</f>
        <v>27</v>
      </c>
      <c r="FK141" s="4" cm="1">
        <f t="array" ref="FK141">INDEX(Tabelle33!D:D, A141+6)</f>
        <v>31037</v>
      </c>
      <c r="FL141" t="str" cm="1">
        <f t="array" ref="FL141">INDEX(Tabelle34!A:A, A141+3)</f>
        <v>METAMORPHOSIS</v>
      </c>
      <c r="FM141" t="str" cm="1">
        <f t="array" ref="FM141">INDEX(Tabelle34!A:A, A141+4)</f>
        <v>INTERWORLD</v>
      </c>
      <c r="FN141" cm="1">
        <f t="array" ref="FN141">INDEX(Tabelle34!A:A, A141+6)</f>
        <v>111</v>
      </c>
      <c r="FO141" cm="1">
        <f t="array" ref="FO141">INDEX(Tabelle34!C:C, A141+6)</f>
        <v>1</v>
      </c>
      <c r="FP141" s="4" cm="1">
        <f t="array" ref="FP141">INDEX(Tabelle34!D:D, A141+6)</f>
        <v>30720</v>
      </c>
      <c r="FQ141" t="str" cm="1">
        <f t="array" ref="FQ141">INDEX(Tabelle35!A:A, A141+3)</f>
        <v>Sex, Drugs, Etc.</v>
      </c>
      <c r="FR141" t="str" cm="1">
        <f t="array" ref="FR141">INDEX(Tabelle35!A:A, A141+4)</f>
        <v>Beach Weather</v>
      </c>
      <c r="FS141" cm="1">
        <f t="array" ref="FS141">INDEX(Tabelle35!A:A, A141+6)</f>
        <v>140</v>
      </c>
      <c r="FT141" cm="1">
        <f t="array" ref="FT141">INDEX(Tabelle35!C:C, A141+6)</f>
        <v>2</v>
      </c>
      <c r="FU141" s="4" cm="1">
        <f t="array" ref="FU141">INDEX(Tabelle35!D:D, A141+6)</f>
        <v>31352</v>
      </c>
      <c r="FV141" t="str" cm="1">
        <f t="array" ref="FV141">INDEX(Tabelle36!A:A, A141+3)</f>
        <v>Twilight</v>
      </c>
      <c r="FW141" t="str" cm="1">
        <f t="array" ref="FW141">INDEX(Tabelle36!A:A, A141+4)</f>
        <v>GRAVECHILL</v>
      </c>
      <c r="FX141" cm="1">
        <f t="array" ref="FX141">INDEX(Tabelle36!A:A, A141+6)</f>
        <v>96</v>
      </c>
      <c r="FY141" cm="1">
        <f t="array" ref="FY141">INDEX(Tabelle36!C:C, A141+6)</f>
        <v>22</v>
      </c>
      <c r="FZ141" cm="1">
        <f t="array" ref="FZ141">INDEX(Tabelle36!D:D, A141+6)</f>
        <v>31651</v>
      </c>
      <c r="GA141" t="str" cm="1">
        <f t="array" ref="GA141">INDEX(Tabelle37!A:A, A141+3)</f>
        <v>Ворогів на ножі</v>
      </c>
      <c r="GB141" t="str" cm="1">
        <f t="array" ref="GB141">INDEX(Tabelle37!A:A, A141+4)</f>
        <v>Wellboy</v>
      </c>
      <c r="GC141" cm="1">
        <f t="array" ref="GC141">INDEX(Tabelle37!A:A, A141+6)</f>
        <v>105</v>
      </c>
      <c r="GD141" cm="1">
        <f t="array" ref="GD141">INDEX(Tabelle37!C:C, A141+6)</f>
        <v>9</v>
      </c>
      <c r="GE141" s="4" cm="1">
        <f t="array" ref="GE141">INDEX(Tabelle37!D:D, A141+6)</f>
        <v>32630</v>
      </c>
      <c r="GF141" t="str" cm="1">
        <f t="array" ref="GF141">INDEX(Tabelle38!A:A, A141+3)</f>
        <v>Курить</v>
      </c>
      <c r="GG141" t="str" cm="1">
        <f t="array" ref="GG141">INDEX(Tabelle38!A:A, A141+4)</f>
        <v>Jakone, A.V.G, Итачи</v>
      </c>
      <c r="GH141" cm="1">
        <f t="array" ref="GH141">INDEX(Tabelle38!A:A, A141+6)</f>
        <v>5</v>
      </c>
      <c r="GI141" cm="1">
        <f t="array" ref="GI141">INDEX(Tabelle38!C:C, A141+6)</f>
        <v>9</v>
      </c>
      <c r="GJ141" s="4" cm="1">
        <f t="array" ref="GJ141">INDEX(Tabelle38!D:D, A141+6)</f>
        <v>32851</v>
      </c>
      <c r="GK141" t="str" cm="1">
        <f t="array" ref="GK141">INDEX(Tabelle39!A:A, A141+3)</f>
        <v>I Wanna Be Yours</v>
      </c>
      <c r="GL141" t="str" cm="1">
        <f t="array" ref="GL141">INDEX(Tabelle39!A:A, A141+4)</f>
        <v>Arctic Monkeys</v>
      </c>
      <c r="GM141" cm="1">
        <f t="array" ref="GM141">INDEX(Tabelle39!A:A, A141+6)</f>
        <v>140</v>
      </c>
      <c r="GN141" cm="1">
        <f t="array" ref="GN141">INDEX(Tabelle39!C:C, A141+6)</f>
        <v>5</v>
      </c>
      <c r="GO141" s="4" cm="1">
        <f t="array" ref="GO141">INDEX(Tabelle39!D:D, A141+6)</f>
        <v>33160</v>
      </c>
      <c r="GP141" t="str" cm="1">
        <f t="array" ref="GP141">INDEX(Tabelle40!A:A, A141+3)</f>
        <v>Перезвоню</v>
      </c>
      <c r="GQ141" t="str" cm="1">
        <f t="array" ref="GQ141">INDEX(Tabelle40!A:A, A141+4)</f>
        <v>ATELLWULF</v>
      </c>
      <c r="GR141" cm="1">
        <f t="array" ref="GR141">INDEX(Tabelle40!A:A, A141+6)</f>
        <v>79</v>
      </c>
      <c r="GS141" cm="1">
        <f t="array" ref="GS141">INDEX(Tabelle40!C:C, A141+6)</f>
        <v>9</v>
      </c>
      <c r="GT141" s="4" cm="1">
        <f t="array" ref="GT141">INDEX(Tabelle40!D:D, A141+6)</f>
        <v>33373</v>
      </c>
      <c r="GU141" t="str" cm="1">
        <f t="array" ref="GU141">INDEX(Tabelle41!A:A, A141+3)</f>
        <v>WAKE UP!</v>
      </c>
      <c r="GV141" t="str" cm="1">
        <f t="array" ref="GV141">INDEX(Tabelle41!A:A, A141+4)</f>
        <v>MoonDeity</v>
      </c>
      <c r="GW141" cm="1">
        <f t="array" ref="GW141">INDEX(Tabelle41!A:A, A141+6)</f>
        <v>87</v>
      </c>
      <c r="GX141" cm="1">
        <f t="array" ref="GX141">INDEX(Tabelle41!C:C, A141+6)</f>
        <v>3</v>
      </c>
      <c r="GY141" s="4" cm="1">
        <f t="array" ref="GY141">INDEX(Tabelle41!D:D, A141+6)</f>
        <v>32160</v>
      </c>
      <c r="GZ141" t="str" cm="1">
        <f t="array" ref="GZ141">INDEX(Tabelle42!A:A, A141+3)</f>
        <v>Кожура</v>
      </c>
      <c r="HA141" t="str" cm="1">
        <f t="array" ref="HA141">INDEX(Tabelle42!A:A, A141+4)</f>
        <v>OM.</v>
      </c>
      <c r="HB141" cm="1">
        <f t="array" ref="HB141">INDEX(Tabelle42!A:A, A141+6)</f>
        <v>1</v>
      </c>
      <c r="HC141" cm="1">
        <f t="array" ref="HC141">INDEX(Tabelle42!C:C, A141+6)</f>
        <v>7</v>
      </c>
      <c r="HD141" s="4" cm="1">
        <f t="array" ref="HD141">INDEX(Tabelle42!D:D, A141+6)</f>
        <v>33184</v>
      </c>
      <c r="HE141" t="str" cm="1">
        <f t="array" ref="HE141">INDEX(Tabelle43!A:A, A141+3)</f>
        <v>adaptive strike</v>
      </c>
      <c r="HF141" t="str" cm="1">
        <f t="array" ref="HF141">INDEX(Tabelle43!A:A, A141+4)</f>
        <v>shadowraze, LXNER, quiizzzmeow</v>
      </c>
      <c r="HG141" cm="1">
        <f t="array" ref="HG141">INDEX(Tabelle43!A:A, A141+6)</f>
        <v>2</v>
      </c>
      <c r="HH141" cm="1">
        <f t="array" ref="HH141">INDEX(Tabelle43!C:C, A141+6)</f>
        <v>37</v>
      </c>
      <c r="HI141" s="4" cm="1">
        <f t="array" ref="HI141">INDEX(Tabelle43!D:D, A141+6)</f>
        <v>34038</v>
      </c>
      <c r="HJ141" t="str" cm="1">
        <f t="array" ref="HJ141">INDEX(Tabelle44!A:A, A141+3)</f>
        <v>Я уёбываю в джаз</v>
      </c>
      <c r="HK141" t="str" cm="1">
        <f t="array" ref="HK141">INDEX(Tabelle44!A:A, A141+4)</f>
        <v>Кишлак</v>
      </c>
      <c r="HL141" cm="1">
        <f t="array" ref="HL141">INDEX(Tabelle44!A:A, A141+6)</f>
        <v>61</v>
      </c>
      <c r="HM141" cm="1">
        <f t="array" ref="HM141">INDEX(Tabelle44!C:C, A141+6)</f>
        <v>9</v>
      </c>
      <c r="HN141" s="4" cm="1">
        <f t="array" ref="HN141">INDEX(Tabelle44!D:D, A141+6)</f>
        <v>35639</v>
      </c>
      <c r="HO141" t="str" cm="1">
        <f t="array" ref="HO141">INDEX(Tabelle45!A:A, A141+3)</f>
        <v>Зраджуй</v>
      </c>
      <c r="HP141" t="str" cm="1">
        <f t="array" ref="HP141">INDEX(Tabelle45!A:A, A141+4)</f>
        <v>Epolets</v>
      </c>
      <c r="HQ141" cm="1">
        <f t="array" ref="HQ141">INDEX(Tabelle45!A:A, A141+6)</f>
        <v>25</v>
      </c>
      <c r="HR141" cm="1">
        <f t="array" ref="HR141">INDEX(Tabelle45!C:C, A141+6)</f>
        <v>21</v>
      </c>
      <c r="HS141" s="4" cm="1">
        <f t="array" ref="HS141">INDEX(Tabelle45!D:D, A141+6)</f>
        <v>34692</v>
      </c>
      <c r="HT141" t="str" cm="1">
        <f t="array" ref="HT141">INDEX(Tabelle46!A:A, A141+3)</f>
        <v>Зраджуй</v>
      </c>
      <c r="HU141" t="str" cm="1">
        <f t="array" ref="HU141">INDEX(Tabelle46!A:A, A141+4)</f>
        <v>Epolets</v>
      </c>
      <c r="HV141" cm="1">
        <f t="array" ref="HV141">INDEX(Tabelle46!A:A, A141+6)</f>
        <v>25</v>
      </c>
      <c r="HW141" cm="1">
        <f t="array" ref="HW141">INDEX(Tabelle46!C:C, A141+6)</f>
        <v>22</v>
      </c>
      <c r="HX141" s="4" cm="1">
        <f t="array" ref="HX141">INDEX(Tabelle46!D:D, A141+6)</f>
        <v>32190</v>
      </c>
      <c r="HY141" t="str" cm="1">
        <f t="array" ref="HY141">INDEX(Tabelle47!A:A, A141+3)</f>
        <v>Enemy (with JID) - from the series Arcane League of Legends</v>
      </c>
      <c r="HZ141" t="str" cm="1">
        <f t="array" ref="HZ141">INDEX(Tabelle47!A:A, A141+4)</f>
        <v>Imagine Dragons, JID, Arcane, League of Legends</v>
      </c>
      <c r="IA141" cm="1">
        <f t="array" ref="IA141">INDEX(Tabelle47!A:A, A141+6)</f>
        <v>6</v>
      </c>
      <c r="IB141" cm="1">
        <f t="array" ref="IB141">INDEX(Tabelle47!C:C, A141+6)</f>
        <v>56</v>
      </c>
      <c r="IC141" s="4" cm="1">
        <f t="array" ref="IC141">INDEX(Tabelle47!D:D, A141+6)</f>
        <v>29109</v>
      </c>
      <c r="ID141" t="str" cm="1">
        <f t="array" ref="ID141">INDEX(Tabelle48!A:A, A141+3)</f>
        <v>Bandana</v>
      </c>
      <c r="IE141" t="str" cm="1">
        <f t="array" ref="IE141">INDEX(Tabelle48!A:A, A141+4)</f>
        <v>Big Baby Tape, kizaru</v>
      </c>
      <c r="IF141" cm="1">
        <f t="array" ref="IF141">INDEX(Tabelle48!A:A, A141+6)</f>
        <v>1</v>
      </c>
      <c r="IG141" cm="1">
        <f t="array" ref="IG141">INDEX(Tabelle48!C:C, A141+6)</f>
        <v>58</v>
      </c>
      <c r="IH141" s="4" cm="1">
        <f t="array" ref="IH141">INDEX(Tabelle48!D:D, A141+6)</f>
        <v>29295</v>
      </c>
      <c r="II141" t="str" cm="1">
        <f t="array" ref="II141">INDEX(Tabelle49!A:A, A141+3)</f>
        <v>Персонажі</v>
      </c>
      <c r="IJ141" t="str" cm="1">
        <f t="array" ref="IJ141">INDEX(Tabelle49!A:A, A141+4)</f>
        <v>SadSvit</v>
      </c>
      <c r="IK141" cm="1">
        <f t="array" ref="IK141">INDEX(Tabelle49!A:A, A141+6)</f>
        <v>95</v>
      </c>
      <c r="IL141" cm="1">
        <f t="array" ref="IL141">INDEX(Tabelle49!C:C, A141+6)</f>
        <v>7</v>
      </c>
      <c r="IM141" s="4" cm="1">
        <f t="array" ref="IM141">INDEX(Tabelle49!D:D, A141+6)</f>
        <v>30079</v>
      </c>
      <c r="IN141" t="str" cm="1">
        <f t="array" ref="IN141">INDEX(Tabelle50!A:A, A141+3)</f>
        <v>Персонажі</v>
      </c>
      <c r="IO141" t="str" cm="1">
        <f t="array" ref="IO141">INDEX(Tabelle50!A:A, A141+4)</f>
        <v>SadSvit</v>
      </c>
      <c r="IP141" cm="1">
        <f t="array" ref="IP141">INDEX(Tabelle50!A:A, A141+6)</f>
        <v>95</v>
      </c>
      <c r="IQ141" cm="1">
        <f t="array" ref="IQ141">INDEX(Tabelle50!C:C, A141+6)</f>
        <v>8</v>
      </c>
      <c r="IR141" s="4" cm="1">
        <f t="array" ref="IR141">INDEX(Tabelle50!D:D, A141+6)</f>
        <v>31203</v>
      </c>
      <c r="IS141" t="str" cm="1">
        <f t="array" ref="IS141">INDEX(Tabelle51!A:A, A141+3)</f>
        <v>Freaks</v>
      </c>
      <c r="IT141" t="str" cm="1">
        <f t="array" ref="IT141">INDEX(Tabelle51!A:A, A141+4)</f>
        <v>Surf Curse</v>
      </c>
      <c r="IU141" cm="1">
        <f t="array" ref="IU141">INDEX(Tabelle51!A:A, A141+6)</f>
        <v>45</v>
      </c>
      <c r="IV141" cm="1">
        <f t="array" ref="IV141">INDEX(Tabelle51!C:C, A141+6)</f>
        <v>87</v>
      </c>
      <c r="IW141" s="4" cm="1">
        <f t="array" ref="IW141">INDEX(Tabelle51!D:D, A141+6)</f>
        <v>31310</v>
      </c>
      <c r="IX141" t="str" cm="1">
        <f t="array" ref="IX141">INDEX(Tabelle52!A:A, A141+3)</f>
        <v>2 дні</v>
      </c>
      <c r="IY141" t="str" cm="1">
        <f t="array" ref="IY141">INDEX(Tabelle52!A:A, A141+4)</f>
        <v>LAUD</v>
      </c>
      <c r="IZ141" cm="1">
        <f t="array" ref="IZ141">INDEX(Tabelle52!A:A, A141+6)</f>
        <v>55</v>
      </c>
      <c r="JA141" cm="1">
        <f t="array" ref="JA141">INDEX(Tabelle52!C:C, A141+6)</f>
        <v>41</v>
      </c>
      <c r="JB141" s="4" cm="1">
        <f t="array" ref="JB141">INDEX(Tabelle52!D:D, A141+6)</f>
        <v>35420</v>
      </c>
    </row>
    <row r="142" spans="1:262" x14ac:dyDescent="0.35">
      <c r="A142">
        <v>990</v>
      </c>
      <c r="B142" cm="1">
        <f t="array" ref="B142">INDEX(Tabelle1!A:A, A142)</f>
        <v>141</v>
      </c>
      <c r="C142" t="str" cm="1">
        <f t="array" ref="C142">INDEX(Tabelle1!A:A, A142+3)</f>
        <v>Стеклянная</v>
      </c>
      <c r="D142" t="str" cm="1">
        <f t="array" ref="D142">INDEX(Tabelle1!A:A, A142+4)</f>
        <v>GUMA</v>
      </c>
      <c r="E142" cm="1">
        <f t="array" ref="E142">INDEX(Tabelle1!A:A, A142+6)</f>
        <v>6</v>
      </c>
      <c r="F142" cm="1">
        <f t="array" ref="F142">INDEX(Tabelle1!C:C, A142+6)</f>
        <v>22</v>
      </c>
      <c r="G142" s="4" cm="1">
        <f t="array" ref="G142">INDEX(Tabelle1!D:D, A142+6)</f>
        <v>33240</v>
      </c>
      <c r="H142" t="str" cm="1">
        <f t="array" ref="H142">INDEX(Tabelle2!A:A, A142+3)</f>
        <v>Днями-ночами</v>
      </c>
      <c r="I142" t="str" cm="1">
        <f t="array" ref="I142">INDEX(Tabelle2!A:A, A142+4)</f>
        <v>pyrokinesis, MUKKA</v>
      </c>
      <c r="J142" cm="1">
        <f t="array" ref="J142">INDEX(Tabelle2!A:A, A142+6)</f>
        <v>90</v>
      </c>
      <c r="K142" cm="1">
        <f t="array" ref="K142">INDEX(Tabelle2!C:C, A142+6)</f>
        <v>21</v>
      </c>
      <c r="L142" s="4" cm="1">
        <f t="array" ref="L142">INDEX(Tabelle2!D:D, A142+6)</f>
        <v>32478</v>
      </c>
      <c r="M142" t="str" cm="1">
        <f t="array" ref="M142">INDEX(Tabelle3!A:A, A142+3)</f>
        <v>Афган</v>
      </c>
      <c r="N142" t="str" cm="1">
        <f t="array" ref="N142">INDEX(Tabelle3!A:A, A142+4)</f>
        <v>Max Korzh</v>
      </c>
      <c r="O142" cm="1">
        <f t="array" ref="O142">INDEX(Tabelle3!A:A, A142+6)</f>
        <v>12</v>
      </c>
      <c r="P142" cm="1">
        <f t="array" ref="P142">INDEX(Tabelle3!C:C, A142+6)</f>
        <v>5</v>
      </c>
      <c r="Q142" s="4" cm="1">
        <f t="array" ref="Q142">INDEX(Tabelle3!D:D, A142+6)</f>
        <v>34915</v>
      </c>
      <c r="R142" t="str" cm="1">
        <f t="array" ref="R142">INDEX(Tabelle4!A:A, A142+3)</f>
        <v>Infinite Tsukuyomi</v>
      </c>
      <c r="S142" t="str" cm="1">
        <f t="array" ref="S142">INDEX(Tabelle4!A:A, A142+4)</f>
        <v>ROCKET</v>
      </c>
      <c r="T142" cm="1">
        <f t="array" ref="T142">INDEX(Tabelle4!A:A, A142+6)</f>
        <v>26</v>
      </c>
      <c r="U142" cm="1">
        <f t="array" ref="U142">INDEX(Tabelle4!C:C, A142+6)</f>
        <v>75</v>
      </c>
      <c r="V142" s="4" cm="1">
        <f t="array" ref="V142">INDEX(Tabelle4!D:D, A142+6)</f>
        <v>35569</v>
      </c>
      <c r="W142" t="str" cm="1">
        <f t="array" ref="W142">INDEX(Tabelle5!A:A, A142+3)</f>
        <v>Formula</v>
      </c>
      <c r="X142" t="str" cm="1">
        <f t="array" ref="X142">INDEX(Tabelle5!A:A, A142+4)</f>
        <v>Labrinth</v>
      </c>
      <c r="Y142" cm="1">
        <f t="array" ref="Y142">INDEX(Tabelle5!A:A, A142+6)</f>
        <v>141</v>
      </c>
      <c r="Z142" cm="1">
        <f t="array" ref="Z142">INDEX(Tabelle5!C:C, A142+6)</f>
        <v>1</v>
      </c>
      <c r="AA142" s="4" cm="1">
        <f t="array" ref="AA142">INDEX(Tabelle5!D:D, A142+6)</f>
        <v>36103</v>
      </c>
      <c r="AB142" t="str" cm="1">
        <f t="array" ref="AB142">INDEX(Tabelle6!A:A, A142+3)</f>
        <v>Star Shopping</v>
      </c>
      <c r="AC142" t="str" cm="1">
        <f t="array" ref="AC142">INDEX(Tabelle6!A:A, A142+4)</f>
        <v>Lil Peep</v>
      </c>
      <c r="AD142" cm="1">
        <f t="array" ref="AD142">INDEX(Tabelle6!A:A, A142+6)</f>
        <v>53</v>
      </c>
      <c r="AE142" cm="1">
        <f t="array" ref="AE142">INDEX(Tabelle6!C:C, A142+6)</f>
        <v>15</v>
      </c>
      <c r="AF142" s="4" cm="1">
        <f t="array" ref="AF142">INDEX(Tabelle6!D:D, A142+6)</f>
        <v>35788</v>
      </c>
      <c r="AG142" t="str" cm="1">
        <f t="array" ref="AG142">INDEX(Tabelle7!A:A, A142+3)</f>
        <v>Smells Like Teen Spirit</v>
      </c>
      <c r="AH142" t="str" cm="1">
        <f t="array" ref="AH142">INDEX(Tabelle7!A:A, A142+4)</f>
        <v>Nirvana</v>
      </c>
      <c r="AI142" cm="1">
        <f t="array" ref="AI142">INDEX(Tabelle7!A:A, A142+6)</f>
        <v>108</v>
      </c>
      <c r="AJ142" cm="1">
        <f t="array" ref="AJ142">INDEX(Tabelle7!C:C, A142+6)</f>
        <v>8</v>
      </c>
      <c r="AK142" s="4" cm="1">
        <f t="array" ref="AK142">INDEX(Tabelle7!D:D, A142+6)</f>
        <v>37058</v>
      </c>
      <c r="AL142" t="str" cm="1">
        <f t="array" ref="AL142">INDEX(Tabelle8!A:A, A142+3)</f>
        <v>Антикобыла (prod. by SHEEPY)</v>
      </c>
      <c r="AM142" t="str" cm="1">
        <f t="array" ref="AM142">INDEX(Tabelle8!A:A, A142+4)</f>
        <v>Daybe</v>
      </c>
      <c r="AN142" cm="1">
        <f t="array" ref="AN142">INDEX(Tabelle8!A:A, A142+6)</f>
        <v>54</v>
      </c>
      <c r="AO142" cm="1">
        <f t="array" ref="AO142">INDEX(Tabelle8!C:C, A142+6)</f>
        <v>5</v>
      </c>
      <c r="AP142" s="4" cm="1">
        <f t="array" ref="AP142">INDEX(Tabelle8!D:D, A142+6)</f>
        <v>33976</v>
      </c>
      <c r="AQ142" t="str" cm="1">
        <f t="array" ref="AQ142">INDEX(Tabelle9!A:A, A142+3)</f>
        <v>Пачка сигарет</v>
      </c>
      <c r="AR142" t="str" cm="1">
        <f t="array" ref="AR142">INDEX(Tabelle9!A:A, A142+4)</f>
        <v>Lizer</v>
      </c>
      <c r="AS142" cm="1">
        <f t="array" ref="AS142">INDEX(Tabelle9!A:A, A142+6)</f>
        <v>113</v>
      </c>
      <c r="AT142" cm="1">
        <f t="array" ref="AT142">INDEX(Tabelle9!C:C, A142+6)</f>
        <v>31</v>
      </c>
      <c r="AU142" s="4" cm="1">
        <f t="array" ref="AU142">INDEX(Tabelle9!D:D, A142+6)</f>
        <v>19995</v>
      </c>
      <c r="AV142" t="str" cm="1">
        <f t="array" ref="AV142">INDEX(Tabelle10!A:A, A142+3)</f>
        <v>Антидепрессант</v>
      </c>
      <c r="AW142" t="str" cm="1">
        <f t="array" ref="AW142">INDEX(Tabelle10!A:A, A142+4)</f>
        <v>FACE</v>
      </c>
      <c r="AX142" cm="1">
        <f t="array" ref="AX142">INDEX(Tabelle10!A:A, A142+6)</f>
        <v>141</v>
      </c>
      <c r="AY142" cm="1">
        <f t="array" ref="AY142">INDEX(Tabelle10!C:C, A142+6)</f>
        <v>2</v>
      </c>
      <c r="AZ142" s="4" cm="1">
        <f t="array" ref="AZ142">INDEX(Tabelle10!D:D, A142+6)</f>
        <v>23187</v>
      </c>
      <c r="BA142" t="str" cm="1">
        <f t="array" ref="BA142">INDEX(Tabelle11!A:A, A142+3)</f>
        <v>вопрос</v>
      </c>
      <c r="BB142" t="str" cm="1">
        <f t="array" ref="BB142">INDEX(Tabelle11!A:A, A142+4)</f>
        <v>вышел покурить</v>
      </c>
      <c r="BC142" cm="1">
        <f t="array" ref="BC142">INDEX(Tabelle11!A:A, A142+6)</f>
        <v>124</v>
      </c>
      <c r="BD142" cm="1">
        <f t="array" ref="BD142">INDEX(Tabelle11!C:C, A142+6)</f>
        <v>3</v>
      </c>
      <c r="BE142" s="4" cm="1">
        <f t="array" ref="BE142">INDEX(Tabelle11!D:D, A142+6)</f>
        <v>23641</v>
      </c>
      <c r="BF142" t="str" cm="1">
        <f t="array" ref="BF142">INDEX(Tabelle12!A:A, A142+3)</f>
        <v>Так гріє</v>
      </c>
      <c r="BG142" t="str" cm="1">
        <f t="array" ref="BG142">INDEX(Tabelle12!A:A, A142+4)</f>
        <v>Valentin Strykalo</v>
      </c>
      <c r="BH142" cm="1">
        <f t="array" ref="BH142">INDEX(Tabelle12!A:A, A142+6)</f>
        <v>141</v>
      </c>
      <c r="BI142" cm="1">
        <f t="array" ref="BI142">INDEX(Tabelle12!C:C, A142+6)</f>
        <v>1</v>
      </c>
      <c r="BJ142" cm="1">
        <f t="array" ref="BJ142">INDEX(Tabelle12!D:D, A142+6)</f>
        <v>24687</v>
      </c>
      <c r="BK142" t="str" cm="1">
        <f t="array" ref="BK142">INDEX(Tabelle13!A:A, A142+3)</f>
        <v>Hard Drive</v>
      </c>
      <c r="BL142" t="str" cm="1">
        <f t="array" ref="BL142">INDEX(Tabelle13!A:A, A142+4)</f>
        <v>Griffinilla</v>
      </c>
      <c r="BM142" cm="1">
        <f t="array" ref="BM142">INDEX(Tabelle13!A:A, A142+6)</f>
        <v>64</v>
      </c>
      <c r="BN142" cm="1">
        <f t="array" ref="BN142">INDEX(Tabelle13!C:C, A142+6)</f>
        <v>5</v>
      </c>
      <c r="BO142" s="4" cm="1">
        <f t="array" ref="BO142">INDEX(Tabelle13!D:D, A142+6)</f>
        <v>24059</v>
      </c>
      <c r="BP142" t="str" cm="1">
        <f t="array" ref="BP142">INDEX(Tabelle14!A:A, A142+3)</f>
        <v>В новых адиках</v>
      </c>
      <c r="BQ142" t="str" cm="1">
        <f t="array" ref="BQ142">INDEX(Tabelle14!A:A, A142+4)</f>
        <v>FACE</v>
      </c>
      <c r="BR142" cm="1">
        <f t="array" ref="BR142">INDEX(Tabelle14!A:A, A142+6)</f>
        <v>74</v>
      </c>
      <c r="BS142" cm="1">
        <f t="array" ref="BS142">INDEX(Tabelle14!C:C, A142+6)</f>
        <v>2</v>
      </c>
      <c r="BT142" s="4" cm="1">
        <f t="array" ref="BT142">INDEX(Tabelle14!D:D, A142+6)</f>
        <v>24541</v>
      </c>
      <c r="BU142" t="str" cm="1">
        <f t="array" ref="BU142">INDEX(Tabelle15!A:A, A142+3)</f>
        <v>В диапазоне</v>
      </c>
      <c r="BV142" t="str" cm="1">
        <f t="array" ref="BV142">INDEX(Tabelle15!A:A, A142+4)</f>
        <v>Pornofilmy</v>
      </c>
      <c r="BW142" cm="1">
        <f t="array" ref="BW142">INDEX(Tabelle15!A:A, A142+6)</f>
        <v>42</v>
      </c>
      <c r="BX142" cm="1">
        <f t="array" ref="BX142">INDEX(Tabelle14!C:C, A142+6)</f>
        <v>2</v>
      </c>
      <c r="BY142" s="4" cm="1">
        <f t="array" ref="BY142">INDEX(Tabelle15!D:D, A142+6)</f>
        <v>25272</v>
      </c>
      <c r="BZ142" t="str" cm="1">
        <f t="array" ref="BZ142">INDEX(Tabelle16!A:A, A142+3)</f>
        <v>Батареи</v>
      </c>
      <c r="CA142" t="str" cm="1">
        <f t="array" ref="CA142">INDEX(Tabelle16!A:A, A142+4)</f>
        <v>Nervy</v>
      </c>
      <c r="CB142" cm="1">
        <f t="array" ref="CB142">INDEX(Tabelle16!A:A, A142+6)</f>
        <v>105</v>
      </c>
      <c r="CC142" cm="1">
        <f t="array" ref="CC142">INDEX(Tabelle16!C:C, A142+6)</f>
        <v>14</v>
      </c>
      <c r="CD142" s="4" cm="1">
        <f t="array" ref="CD142">INDEX(Tabelle16!D:D, A142+6)</f>
        <v>25923</v>
      </c>
      <c r="CE142" t="str" cm="1">
        <f t="array" ref="CE142">INDEX(Tabelle17!A:A, A142+3)</f>
        <v>Хто, як не ти?</v>
      </c>
      <c r="CF142" t="str" cm="1">
        <f t="array" ref="CF142">INDEX(Tabelle17!A:A, A142+4)</f>
        <v>Khrystyna Soloviy</v>
      </c>
      <c r="CG142" cm="1">
        <f t="array" ref="CG142">INDEX(Tabelle17!A:A, A142+6)</f>
        <v>141</v>
      </c>
      <c r="CH142" cm="1">
        <f t="array" ref="CH142">INDEX(Tabelle17!C:C, A142+6)</f>
        <v>6</v>
      </c>
      <c r="CI142" s="4" cm="1">
        <f t="array" ref="CI142">INDEX(Tabelle17!D:D, A142+6)</f>
        <v>25532</v>
      </c>
      <c r="CJ142" t="str" cm="1">
        <f t="array" ref="CJ142">INDEX(Tabelle18!A:A, A142+3)</f>
        <v>Star Shopping</v>
      </c>
      <c r="CK142" t="str" cm="1">
        <f t="array" ref="CK142">INDEX(Tabelle18!A:A, A142+4)</f>
        <v>Lil Peep</v>
      </c>
      <c r="CL142" cm="1">
        <f t="array" ref="CL142">INDEX(Tabelle18!A:A, A142+6)</f>
        <v>53</v>
      </c>
      <c r="CM142" cm="1">
        <f t="array" ref="CM142">INDEX(Tabelle18!C:C, A142+6)</f>
        <v>27</v>
      </c>
      <c r="CN142" s="4" cm="1">
        <f t="array" ref="CN142">INDEX(Tabelle18!D:D, A142+6)</f>
        <v>27886</v>
      </c>
      <c r="CO142" t="str" cm="1">
        <f t="array" ref="CO142">INDEX(Tabelle19!A:A, A142+3)</f>
        <v>Капли</v>
      </c>
      <c r="CP142" t="str" cm="1">
        <f t="array" ref="CP142">INDEX(Tabelle19!A:A, A142+4)</f>
        <v>OG Buda, Дора</v>
      </c>
      <c r="CQ142" cm="1">
        <f t="array" ref="CQ142">INDEX(Tabelle19!A:A, A142+6)</f>
        <v>18</v>
      </c>
      <c r="CR142" cm="1">
        <f t="array" ref="CR142">INDEX(Tabelle19!C:C, A142+6)</f>
        <v>4</v>
      </c>
      <c r="CS142" s="4" cm="1">
        <f t="array" ref="CS142">INDEX(Tabelle19!D:D, A142+6)</f>
        <v>25953</v>
      </c>
      <c r="CT142" t="str" cm="1">
        <f t="array" ref="CT142">INDEX(Tabelle20!A:A, A142+3)</f>
        <v>Пополам</v>
      </c>
      <c r="CU142" t="str" cm="1">
        <f t="array" ref="CU142">INDEX(Tabelle20!A:A, A142+4)</f>
        <v>BRANYA, MACAN</v>
      </c>
      <c r="CV142" cm="1">
        <f t="array" ref="CV142">INDEX(Tabelle20!A:A, A142+6)</f>
        <v>6</v>
      </c>
      <c r="CW142" cm="1">
        <f t="array" ref="CW142">INDEX(Tabelle20!C:C, A142+6)</f>
        <v>8</v>
      </c>
      <c r="CX142" s="4" cm="1">
        <f t="array" ref="CX142">INDEX(Tabelle20!D:D, A142+6)</f>
        <v>28224</v>
      </c>
      <c r="CY142" t="str" cm="1">
        <f t="array" ref="CY142">INDEX(Tabelle21!A:A, A142+3)</f>
        <v>макинтош бизнес онли</v>
      </c>
      <c r="CZ142" t="str" cm="1">
        <f t="array" ref="CZ142">INDEX(Tabelle21!A:A, A142+4)</f>
        <v>BUSHIDO ZHO</v>
      </c>
      <c r="DA142" cm="1">
        <f t="array" ref="DA142">INDEX(Tabelle21!A:A, A142+6)</f>
        <v>14</v>
      </c>
      <c r="DB142" cm="1">
        <f t="array" ref="DB142">INDEX(Tabelle21!C:C, A142+6)</f>
        <v>17</v>
      </c>
      <c r="DC142" s="4" cm="1">
        <f t="array" ref="DC142">INDEX(Tabelle21!D:D, A142+6)</f>
        <v>27924</v>
      </c>
      <c r="DD142" t="str" cm="1">
        <f t="array" ref="DD142">INDEX(Tabelle22!A:A, A142+3)</f>
        <v>Как тебя покорить</v>
      </c>
      <c r="DE142" t="str" cm="1">
        <f t="array" ref="DE142">INDEX(Tabelle22!A:A, A142+4)</f>
        <v>Peremotka</v>
      </c>
      <c r="DF142" cm="1">
        <f t="array" ref="DF142">INDEX(Tabelle22!A:A, A142+6)</f>
        <v>51</v>
      </c>
      <c r="DG142" cm="1">
        <f t="array" ref="DG142">INDEX(Tabelle22!C:C, A142+6)</f>
        <v>56</v>
      </c>
      <c r="DH142" s="4" cm="1">
        <f t="array" ref="DH142">INDEX(Tabelle22!D:D, A142+6)</f>
        <v>27553</v>
      </c>
      <c r="DI142" t="str" cm="1">
        <f t="array" ref="DI142">INDEX(Tabelle23!A:A, A142+3)</f>
        <v>The Motto</v>
      </c>
      <c r="DJ142" t="str" cm="1">
        <f t="array" ref="DJ142">INDEX(Tabelle23!A:A, A142+4)</f>
        <v>Tiësto, Ava Max</v>
      </c>
      <c r="DK142" cm="1">
        <f t="array" ref="DK142">INDEX(Tabelle23!A:A, A142+6)</f>
        <v>100</v>
      </c>
      <c r="DL142" cm="1">
        <f t="array" ref="DL142">INDEX(Tabelle23!C:C, A142+6)</f>
        <v>9</v>
      </c>
      <c r="DM142" s="4" cm="1">
        <f t="array" ref="DM142">INDEX(Tabelle23!D:D, A142+6)</f>
        <v>26833</v>
      </c>
      <c r="DN142" t="str" cm="1">
        <f t="array" ref="DN142">INDEX(Tabelle24!A:A, A142+3)</f>
        <v>SUICIDE YEAR</v>
      </c>
      <c r="DO142" t="str" cm="1">
        <f t="array" ref="DO142">INDEX(Tabelle24!A:A, A142+4)</f>
        <v>WEEDMANE, Suicideyear</v>
      </c>
      <c r="DP142" cm="1">
        <f t="array" ref="DP142">INDEX(Tabelle24!A:A, A142+6)</f>
        <v>83</v>
      </c>
      <c r="DQ142" cm="1">
        <f t="array" ref="DQ142">INDEX(Tabelle24!C:C, A142+6)</f>
        <v>40</v>
      </c>
      <c r="DR142" s="4" cm="1">
        <f t="array" ref="DR142">INDEX(Tabelle24!D:D, A142+6)</f>
        <v>26530</v>
      </c>
      <c r="DS142" t="str" cm="1">
        <f t="array" ref="DS142">INDEX(Tabelle25!A:A, A142+3)</f>
        <v>Rampampam</v>
      </c>
      <c r="DT142" t="str" cm="1">
        <f t="array" ref="DT142">INDEX(Tabelle25!A:A, A142+4)</f>
        <v>Minelli</v>
      </c>
      <c r="DU142" cm="1">
        <f t="array" ref="DU142">INDEX(Tabelle25!A:A, A142+6)</f>
        <v>3</v>
      </c>
      <c r="DV142" cm="1">
        <f t="array" ref="DV142">INDEX(Tabelle25!C:C, A142+6)</f>
        <v>10</v>
      </c>
      <c r="DW142" s="4" cm="1">
        <f t="array" ref="DW142">INDEX(Tabelle25!D:D, A142+6)</f>
        <v>26800</v>
      </c>
      <c r="DX142" t="str" cm="1">
        <f t="array" ref="DX142">INDEX(Tabelle26!A:A, A142+3)</f>
        <v>Prolisky</v>
      </c>
      <c r="DY142" t="str" cm="1">
        <f t="array" ref="DY142">INDEX(Tabelle26!A:A, A142+4)</f>
        <v>MamaRika</v>
      </c>
      <c r="DZ142" cm="1">
        <f t="array" ref="DZ142">INDEX(Tabelle26!A:A, A142+6)</f>
        <v>141</v>
      </c>
      <c r="EA142" cm="1">
        <f t="array" ref="EA142">INDEX(Tabelle26!C:C, A142+6)</f>
        <v>7</v>
      </c>
      <c r="EB142" s="4" cm="1">
        <f t="array" ref="EB142">INDEX(Tabelle26!D:D, A142+6)</f>
        <v>26563</v>
      </c>
      <c r="EC142" t="str" cm="1">
        <f t="array" ref="EC142">INDEX(Tabelle27!A:A, A142+3)</f>
        <v>Blinding Lights</v>
      </c>
      <c r="ED142" t="str" cm="1">
        <f t="array" ref="ED142">INDEX(Tabelle27!A:A, A142+4)</f>
        <v>The Weeknd</v>
      </c>
      <c r="EE142" cm="1">
        <f t="array" ref="EE142">INDEX(Tabelle27!A:A, A142+6)</f>
        <v>1</v>
      </c>
      <c r="EF142" cm="1">
        <f t="array" ref="EF142">INDEX(Tabelle27!C:C, A142+6)</f>
        <v>18</v>
      </c>
      <c r="EG142" s="4" cm="1">
        <f t="array" ref="EG142">INDEX(Tabelle27!D:D, A142+6)</f>
        <v>27194</v>
      </c>
      <c r="EH142" t="str" cm="1">
        <f t="array" ref="EH142">INDEX(Tabelle28!A:A, A142+3)</f>
        <v>Большие Бабки</v>
      </c>
      <c r="EI142" t="str" cm="1">
        <f t="array" ref="EI142">INDEX(Tabelle28!A:A, A142+4)</f>
        <v>Scally Milano, OG Buda</v>
      </c>
      <c r="EJ142" cm="1">
        <f t="array" ref="EJ142">INDEX(Tabelle28!A:A, A142+6)</f>
        <v>63</v>
      </c>
      <c r="EK142" cm="1">
        <f t="array" ref="EK142">INDEX(Tabelle28!C:C, A142+6)</f>
        <v>2</v>
      </c>
      <c r="EL142" s="4" cm="1">
        <f t="array" ref="EL142">INDEX(Tabelle28!D:D, A142+6)</f>
        <v>27755</v>
      </c>
      <c r="EM142" t="str" cm="1">
        <f t="array" ref="EM142">INDEX(Tabelle29!A:A, A142+3)</f>
        <v>Човен</v>
      </c>
      <c r="EN142" t="str" cm="1">
        <f t="array" ref="EN142">INDEX(Tabelle29!A:A, A142+4)</f>
        <v>Odyn v Kanoe</v>
      </c>
      <c r="EO142" cm="1">
        <f t="array" ref="EO142">INDEX(Tabelle29!A:A, A142+6)</f>
        <v>81</v>
      </c>
      <c r="EP142" cm="1">
        <f t="array" ref="EP142">INDEX(Tabelle29!C:C, A142+6)</f>
        <v>19</v>
      </c>
      <c r="EQ142" s="4" cm="1">
        <f t="array" ref="EQ142">INDEX(Tabelle29!D:D, A142+6)</f>
        <v>27444</v>
      </c>
      <c r="ER142" t="str" cm="1">
        <f t="array" ref="ER142">INDEX(Tabelle30!A:A, A142+3)</f>
        <v>Старі фотографії - із к/ф "Я, "Побєда" і Берлін"</v>
      </c>
      <c r="ES142" t="str" cm="1">
        <f t="array" ref="ES142">INDEX(Tabelle30!A:A, A142+4)</f>
        <v>MONATIK</v>
      </c>
      <c r="ET142" cm="1">
        <f t="array" ref="ET142">INDEX(Tabelle30!A:A, A142+6)</f>
        <v>123</v>
      </c>
      <c r="EU142" cm="1">
        <f t="array" ref="EU142">INDEX(Tabelle30!C:C, A142+6)</f>
        <v>2</v>
      </c>
      <c r="EV142" s="4" cm="1">
        <f t="array" ref="EV142">INDEX(Tabelle30!D:D, A142+6)</f>
        <v>28642</v>
      </c>
      <c r="EW142" t="str" cm="1">
        <f t="array" ref="EW142">INDEX(Tabelle31!A:A, A142+3)</f>
        <v>Антидепрессант</v>
      </c>
      <c r="EX142" t="str" cm="1">
        <f t="array" ref="EX142">INDEX(Tabelle31!A:A, A142+4)</f>
        <v>FACE</v>
      </c>
      <c r="EY142" cm="1">
        <f t="array" ref="EY142">INDEX(Tabelle31!A:A, A142+6)</f>
        <v>74</v>
      </c>
      <c r="EZ142" cm="1">
        <f t="array" ref="EZ142">INDEX(Tabelle31!C:C, A142+6)</f>
        <v>5</v>
      </c>
      <c r="FA142" s="4" cm="1">
        <f t="array" ref="FA142">INDEX(Tabelle31!D:D, A142+6)</f>
        <v>29920</v>
      </c>
      <c r="FB142" t="str" cm="1">
        <f t="array" ref="FB142">INDEX(Tabelle32!A:A, A142+3)</f>
        <v>We Gotta Get Love</v>
      </c>
      <c r="FC142" t="str" cm="1">
        <f t="array" ref="FC142">INDEX(Tabelle32!A:A, A142+4)</f>
        <v>Egor Kreed</v>
      </c>
      <c r="FD142" cm="1">
        <f t="array" ref="FD142">INDEX(Tabelle32!A:A, A142+6)</f>
        <v>37</v>
      </c>
      <c r="FE142" cm="1">
        <f t="array" ref="FE142">INDEX(Tabelle32!C:C, A142+6)</f>
        <v>3</v>
      </c>
      <c r="FF142" s="4" cm="1">
        <f t="array" ref="FF142">INDEX(Tabelle32!D:D, A142+6)</f>
        <v>30531</v>
      </c>
      <c r="FG142" t="str" cm="1">
        <f t="array" ref="FG142">INDEX(Tabelle33!A:A, A142+3)</f>
        <v>Kyivstar</v>
      </c>
      <c r="FH142" t="str" cm="1">
        <f t="array" ref="FH142">INDEX(Tabelle33!A:A, A142+4)</f>
        <v>EeOneGuy</v>
      </c>
      <c r="FI142" cm="1">
        <f t="array" ref="FI142">INDEX(Tabelle33!A:A, A142+6)</f>
        <v>43</v>
      </c>
      <c r="FJ142" cm="1">
        <f t="array" ref="FJ142">INDEX(Tabelle33!C:C, A142+6)</f>
        <v>4</v>
      </c>
      <c r="FK142" s="4" cm="1">
        <f t="array" ref="FK142">INDEX(Tabelle33!D:D, A142+6)</f>
        <v>30777</v>
      </c>
      <c r="FL142" t="str" cm="1">
        <f t="array" ref="FL142">INDEX(Tabelle34!A:A, A142+3)</f>
        <v>psiblades</v>
      </c>
      <c r="FM142" t="str" cm="1">
        <f t="array" ref="FM142">INDEX(Tabelle34!A:A, A142+4)</f>
        <v>shadowraze, babyswishh1</v>
      </c>
      <c r="FN142" cm="1">
        <f t="array" ref="FN142">INDEX(Tabelle34!A:A, A142+6)</f>
        <v>9</v>
      </c>
      <c r="FO142" cm="1">
        <f t="array" ref="FO142">INDEX(Tabelle34!C:C, A142+6)</f>
        <v>47</v>
      </c>
      <c r="FP142" s="4" cm="1">
        <f t="array" ref="FP142">INDEX(Tabelle34!D:D, A142+6)</f>
        <v>30655</v>
      </c>
      <c r="FQ142" t="str" cm="1">
        <f t="array" ref="FQ142">INDEX(Tabelle35!A:A, A142+3)</f>
        <v>From U to z</v>
      </c>
      <c r="FR142" t="str" cm="1">
        <f t="array" ref="FR142">INDEX(Tabelle35!A:A, A142+4)</f>
        <v>MONATIK</v>
      </c>
      <c r="FS142" cm="1">
        <f t="array" ref="FS142">INDEX(Tabelle35!A:A, A142+6)</f>
        <v>133</v>
      </c>
      <c r="FT142" cm="1">
        <f t="array" ref="FT142">INDEX(Tabelle35!C:C, A142+6)</f>
        <v>2</v>
      </c>
      <c r="FU142" s="4" cm="1">
        <f t="array" ref="FU142">INDEX(Tabelle35!D:D, A142+6)</f>
        <v>31343</v>
      </c>
      <c r="FV142" t="str" cm="1">
        <f t="array" ref="FV142">INDEX(Tabelle36!A:A, A142+3)</f>
        <v>#ПОШТА</v>
      </c>
      <c r="FW142" t="str" cm="1">
        <f t="array" ref="FW142">INDEX(Tabelle36!A:A, A142+4)</f>
        <v>Jerry Heil</v>
      </c>
      <c r="FX142" cm="1">
        <f t="array" ref="FX142">INDEX(Tabelle36!A:A, A142+6)</f>
        <v>34</v>
      </c>
      <c r="FY142" cm="1">
        <f t="array" ref="FY142">INDEX(Tabelle36!C:C, A142+6)</f>
        <v>27</v>
      </c>
      <c r="FZ142" cm="1">
        <f t="array" ref="FZ142">INDEX(Tabelle36!D:D, A142+6)</f>
        <v>31452</v>
      </c>
      <c r="GA142" t="str" cm="1">
        <f t="array" ref="GA142">INDEX(Tabelle37!A:A, A142+3)</f>
        <v>IMMACULATE</v>
      </c>
      <c r="GB142" t="str" cm="1">
        <f t="array" ref="GB142">INDEX(Tabelle37!A:A, A142+4)</f>
        <v>VISXGE</v>
      </c>
      <c r="GC142" cm="1">
        <f t="array" ref="GC142">INDEX(Tabelle37!A:A, A142+6)</f>
        <v>47</v>
      </c>
      <c r="GD142" cm="1">
        <f t="array" ref="GD142">INDEX(Tabelle37!C:C, A142+6)</f>
        <v>10</v>
      </c>
      <c r="GE142" s="4" cm="1">
        <f t="array" ref="GE142">INDEX(Tabelle37!D:D, A142+6)</f>
        <v>32522</v>
      </c>
      <c r="GF142" t="str" cm="1">
        <f t="array" ref="GF142">INDEX(Tabelle38!A:A, A142+3)</f>
        <v>Softcore</v>
      </c>
      <c r="GG142" t="str" cm="1">
        <f t="array" ref="GG142">INDEX(Tabelle38!A:A, A142+4)</f>
        <v>The Neighbourhood</v>
      </c>
      <c r="GH142" cm="1">
        <f t="array" ref="GH142">INDEX(Tabelle38!A:A, A142+6)</f>
        <v>52</v>
      </c>
      <c r="GI142" cm="1">
        <f t="array" ref="GI142">INDEX(Tabelle38!C:C, A142+6)</f>
        <v>37</v>
      </c>
      <c r="GJ142" s="4" cm="1">
        <f t="array" ref="GJ142">INDEX(Tabelle38!D:D, A142+6)</f>
        <v>32690</v>
      </c>
      <c r="GK142" t="str" cm="1">
        <f t="array" ref="GK142">INDEX(Tabelle39!A:A, A142+3)</f>
        <v>Я пиздатый</v>
      </c>
      <c r="GL142" t="str" cm="1">
        <f t="array" ref="GL142">INDEX(Tabelle39!A:A, A142+4)</f>
        <v>LIL MORTY</v>
      </c>
      <c r="GM142" cm="1">
        <f t="array" ref="GM142">INDEX(Tabelle39!A:A, A142+6)</f>
        <v>20</v>
      </c>
      <c r="GN142" cm="1">
        <f t="array" ref="GN142">INDEX(Tabelle39!C:C, A142+6)</f>
        <v>59</v>
      </c>
      <c r="GO142" s="4" cm="1">
        <f t="array" ref="GO142">INDEX(Tabelle39!D:D, A142+6)</f>
        <v>33147</v>
      </c>
      <c r="GP142" t="str" cm="1">
        <f t="array" ref="GP142">INDEX(Tabelle40!A:A, A142+3)</f>
        <v>Ау</v>
      </c>
      <c r="GQ142" t="str" cm="1">
        <f t="array" ref="GQ142">INDEX(Tabelle40!A:A, A142+4)</f>
        <v>10AGE, Ramil'</v>
      </c>
      <c r="GR142" cm="1">
        <f t="array" ref="GR142">INDEX(Tabelle40!A:A, A142+6)</f>
        <v>26</v>
      </c>
      <c r="GS142" cm="1">
        <f t="array" ref="GS142">INDEX(Tabelle40!C:C, A142+6)</f>
        <v>31</v>
      </c>
      <c r="GT142" s="4" cm="1">
        <f t="array" ref="GT142">INDEX(Tabelle40!D:D, A142+6)</f>
        <v>33344</v>
      </c>
      <c r="GU142" t="str" cm="1">
        <f t="array" ref="GU142">INDEX(Tabelle41!A:A, A142+3)</f>
        <v>Несмачний Мед</v>
      </c>
      <c r="GV142" t="str" cm="1">
        <f t="array" ref="GV142">INDEX(Tabelle41!A:A, A142+4)</f>
        <v>To Eternity</v>
      </c>
      <c r="GW142" cm="1">
        <f t="array" ref="GW142">INDEX(Tabelle41!A:A, A142+6)</f>
        <v>3</v>
      </c>
      <c r="GX142" cm="1">
        <f t="array" ref="GX142">INDEX(Tabelle41!C:C, A142+6)</f>
        <v>17</v>
      </c>
      <c r="GY142" s="4" cm="1">
        <f t="array" ref="GY142">INDEX(Tabelle41!D:D, A142+6)</f>
        <v>32094</v>
      </c>
      <c r="GZ142" t="str" cm="1">
        <f t="array" ref="GZ142">INDEX(Tabelle42!A:A, A142+3)</f>
        <v>MIDDLE OF THE NIGHT</v>
      </c>
      <c r="HA142" t="str" cm="1">
        <f t="array" ref="HA142">INDEX(Tabelle42!A:A, A142+4)</f>
        <v>Elley Duhé</v>
      </c>
      <c r="HB142" cm="1">
        <f t="array" ref="HB142">INDEX(Tabelle42!A:A, A142+6)</f>
        <v>22</v>
      </c>
      <c r="HC142" cm="1">
        <f t="array" ref="HC142">INDEX(Tabelle42!C:C, A142+6)</f>
        <v>52</v>
      </c>
      <c r="HD142" s="4" cm="1">
        <f t="array" ref="HD142">INDEX(Tabelle42!D:D, A142+6)</f>
        <v>32855</v>
      </c>
      <c r="HE142" t="str" cm="1">
        <f t="array" ref="HE142">INDEX(Tabelle43!A:A, A142+3)</f>
        <v>Bad Habit</v>
      </c>
      <c r="HF142" t="str" cm="1">
        <f t="array" ref="HF142">INDEX(Tabelle43!A:A, A142+4)</f>
        <v>Steve Lacy</v>
      </c>
      <c r="HG142" cm="1">
        <f t="array" ref="HG142">INDEX(Tabelle43!A:A, A142+6)</f>
        <v>126</v>
      </c>
      <c r="HH142" cm="1">
        <f t="array" ref="HH142">INDEX(Tabelle43!C:C, A142+6)</f>
        <v>6</v>
      </c>
      <c r="HI142" s="4" cm="1">
        <f t="array" ref="HI142">INDEX(Tabelle43!D:D, A142+6)</f>
        <v>33889</v>
      </c>
      <c r="HJ142" t="str" cm="1">
        <f t="array" ref="HJ142">INDEX(Tabelle44!A:A, A142+3)</f>
        <v>шо ви браття</v>
      </c>
      <c r="HK142" t="str" cm="1">
        <f t="array" ref="HK142">INDEX(Tabelle44!A:A, A142+4)</f>
        <v>jockii druce</v>
      </c>
      <c r="HL142" cm="1">
        <f t="array" ref="HL142">INDEX(Tabelle44!A:A, A142+6)</f>
        <v>11</v>
      </c>
      <c r="HM142" cm="1">
        <f t="array" ref="HM142">INDEX(Tabelle44!C:C, A142+6)</f>
        <v>34</v>
      </c>
      <c r="HN142" s="4" cm="1">
        <f t="array" ref="HN142">INDEX(Tabelle44!D:D, A142+6)</f>
        <v>35411</v>
      </c>
      <c r="HO142" t="str" cm="1">
        <f t="array" ref="HO142">INDEX(Tabelle45!A:A, A142+3)</f>
        <v>Почему ты еще не фанат?</v>
      </c>
      <c r="HP142" t="str" cm="1">
        <f t="array" ref="HP142">INDEX(Tabelle45!A:A, A142+4)</f>
        <v>СЕРЕГА ПИРАТ</v>
      </c>
      <c r="HQ142" cm="1">
        <f t="array" ref="HQ142">INDEX(Tabelle45!A:A, A142+6)</f>
        <v>140</v>
      </c>
      <c r="HR142" cm="1">
        <f t="array" ref="HR142">INDEX(Tabelle45!C:C, A142+6)</f>
        <v>10</v>
      </c>
      <c r="HS142" s="4" cm="1">
        <f t="array" ref="HS142">INDEX(Tabelle45!D:D, A142+6)</f>
        <v>34612</v>
      </c>
      <c r="HT142" t="str" cm="1">
        <f t="array" ref="HT142">INDEX(Tabelle46!A:A, A142+3)</f>
        <v>Enemy (with JID) - from the series Arcane League of Legends</v>
      </c>
      <c r="HU142" t="str" cm="1">
        <f t="array" ref="HU142">INDEX(Tabelle46!A:A, A142+4)</f>
        <v>Imagine Dragons, JID, Arcane, League of Legends</v>
      </c>
      <c r="HV142" cm="1">
        <f t="array" ref="HV142">INDEX(Tabelle46!A:A, A142+6)</f>
        <v>6</v>
      </c>
      <c r="HW142" cm="1">
        <f t="array" ref="HW142">INDEX(Tabelle46!C:C, A142+6)</f>
        <v>55</v>
      </c>
      <c r="HX142" s="4" cm="1">
        <f t="array" ref="HX142">INDEX(Tabelle46!D:D, A142+6)</f>
        <v>32096</v>
      </c>
      <c r="HY142" t="str" cm="1">
        <f t="array" ref="HY142">INDEX(Tabelle47!A:A, A142+3)</f>
        <v>Kalabanya</v>
      </c>
      <c r="HZ142" t="str" cm="1">
        <f t="array" ref="HZ142">INDEX(Tabelle47!A:A, A142+4)</f>
        <v>Clonnex</v>
      </c>
      <c r="IA142" cm="1">
        <f t="array" ref="IA142">INDEX(Tabelle47!A:A, A142+6)</f>
        <v>51</v>
      </c>
      <c r="IB142" cm="1">
        <f t="array" ref="IB142">INDEX(Tabelle47!C:C, A142+6)</f>
        <v>2</v>
      </c>
      <c r="IC142" s="4" cm="1">
        <f t="array" ref="IC142">INDEX(Tabelle47!D:D, A142+6)</f>
        <v>29027</v>
      </c>
      <c r="ID142" t="str" cm="1">
        <f t="array" ref="ID142">INDEX(Tabelle48!A:A, A142+3)</f>
        <v>KICK BACK</v>
      </c>
      <c r="IE142" t="str" cm="1">
        <f t="array" ref="IE142">INDEX(Tabelle48!A:A, A142+4)</f>
        <v>Kenshi Yonezu</v>
      </c>
      <c r="IF142" cm="1">
        <f t="array" ref="IF142">INDEX(Tabelle48!A:A, A142+6)</f>
        <v>114</v>
      </c>
      <c r="IG142" cm="1">
        <f t="array" ref="IG142">INDEX(Tabelle48!C:C, A142+6)</f>
        <v>7</v>
      </c>
      <c r="IH142" s="4" cm="1">
        <f t="array" ref="IH142">INDEX(Tabelle48!D:D, A142+6)</f>
        <v>29200</v>
      </c>
      <c r="II142" t="str" cm="1">
        <f t="array" ref="II142">INDEX(Tabelle49!A:A, A142+3)</f>
        <v>ЛАБИРИНТ</v>
      </c>
      <c r="IJ142" t="str" cm="1">
        <f t="array" ref="IJ142">INDEX(Tabelle49!A:A, A142+4)</f>
        <v>FACE</v>
      </c>
      <c r="IK142" cm="1">
        <f t="array" ref="IK142">INDEX(Tabelle49!A:A, A142+6)</f>
        <v>8</v>
      </c>
      <c r="IL142" cm="1">
        <f t="array" ref="IL142">INDEX(Tabelle49!C:C, A142+6)</f>
        <v>5</v>
      </c>
      <c r="IM142" s="4" cm="1">
        <f t="array" ref="IM142">INDEX(Tabelle49!D:D, A142+6)</f>
        <v>30034</v>
      </c>
      <c r="IN142" t="str" cm="1">
        <f t="array" ref="IN142">INDEX(Tabelle50!A:A, A142+3)</f>
        <v>Where Is My Mind? - Remastered</v>
      </c>
      <c r="IO142" t="str" cm="1">
        <f t="array" ref="IO142">INDEX(Tabelle50!A:A, A142+4)</f>
        <v>Pixies</v>
      </c>
      <c r="IP142" cm="1">
        <f t="array" ref="IP142">INDEX(Tabelle50!A:A, A142+6)</f>
        <v>128</v>
      </c>
      <c r="IQ142" cm="1">
        <f t="array" ref="IQ142">INDEX(Tabelle50!C:C, A142+6)</f>
        <v>13</v>
      </c>
      <c r="IR142" s="4" cm="1">
        <f t="array" ref="IR142">INDEX(Tabelle50!D:D, A142+6)</f>
        <v>31158</v>
      </c>
      <c r="IS142" t="str" cm="1">
        <f t="array" ref="IS142">INDEX(Tabelle51!A:A, A142+3)</f>
        <v>Where Is My Mind? - Remastered</v>
      </c>
      <c r="IT142" t="str" cm="1">
        <f t="array" ref="IT142">INDEX(Tabelle51!A:A, A142+4)</f>
        <v>Pixies</v>
      </c>
      <c r="IU142" cm="1">
        <f t="array" ref="IU142">INDEX(Tabelle51!A:A, A142+6)</f>
        <v>128</v>
      </c>
      <c r="IV142" cm="1">
        <f t="array" ref="IV142">INDEX(Tabelle51!C:C, A142+6)</f>
        <v>14</v>
      </c>
      <c r="IW142" s="4" cm="1">
        <f t="array" ref="IW142">INDEX(Tabelle51!D:D, A142+6)</f>
        <v>31086</v>
      </c>
      <c r="IX142" t="str" cm="1">
        <f t="array" ref="IX142">INDEX(Tabelle52!A:A, A142+3)</f>
        <v>Freaks</v>
      </c>
      <c r="IY142" t="str" cm="1">
        <f t="array" ref="IY142">INDEX(Tabelle52!A:A, A142+4)</f>
        <v>Surf Curse</v>
      </c>
      <c r="IZ142" cm="1">
        <f t="array" ref="IZ142">INDEX(Tabelle52!A:A, A142+6)</f>
        <v>45</v>
      </c>
      <c r="JA142" cm="1">
        <f t="array" ref="JA142">INDEX(Tabelle52!C:C, A142+6)</f>
        <v>88</v>
      </c>
      <c r="JB142" s="4" cm="1">
        <f t="array" ref="JB142">INDEX(Tabelle52!D:D, A142+6)</f>
        <v>35394</v>
      </c>
    </row>
    <row r="143" spans="1:262" x14ac:dyDescent="0.35">
      <c r="A143">
        <v>997</v>
      </c>
      <c r="B143" cm="1">
        <f t="array" ref="B143">INDEX(Tabelle1!A:A, A143)</f>
        <v>142</v>
      </c>
      <c r="C143" t="str" cm="1">
        <f t="array" ref="C143">INDEX(Tabelle1!A:A, A143+3)</f>
        <v>Калуські вечорниці (feat. Tember Blanche)</v>
      </c>
      <c r="D143" t="str" cm="1">
        <f t="array" ref="D143">INDEX(Tabelle1!A:A, A143+4)</f>
        <v>KALUSH, Tember Blanche</v>
      </c>
      <c r="E143" cm="1">
        <f t="array" ref="E143">INDEX(Tabelle1!A:A, A143+6)</f>
        <v>63</v>
      </c>
      <c r="F143" cm="1">
        <f t="array" ref="F143">INDEX(Tabelle1!C:C, A143+6)</f>
        <v>3</v>
      </c>
      <c r="G143" s="4" cm="1">
        <f t="array" ref="G143">INDEX(Tabelle1!D:D, A143+6)</f>
        <v>33228</v>
      </c>
      <c r="H143" t="str" cm="1">
        <f t="array" ref="H143">INDEX(Tabelle2!A:A, A143+3)</f>
        <v>KILLKA</v>
      </c>
      <c r="I143" t="str" cm="1">
        <f t="array" ref="I143">INDEX(Tabelle2!A:A, A143+4)</f>
        <v>Ghostface Playa, fkbambam</v>
      </c>
      <c r="J143" cm="1">
        <f t="array" ref="J143">INDEX(Tabelle2!A:A, A143+6)</f>
        <v>62</v>
      </c>
      <c r="K143" cm="1">
        <f t="array" ref="K143">INDEX(Tabelle2!C:C, A143+6)</f>
        <v>26</v>
      </c>
      <c r="L143" s="4" cm="1">
        <f t="array" ref="L143">INDEX(Tabelle2!D:D, A143+6)</f>
        <v>32446</v>
      </c>
      <c r="M143" t="str" cm="1">
        <f t="array" ref="M143">INDEX(Tabelle3!A:A, A143+3)</f>
        <v>Kosandra</v>
      </c>
      <c r="N143" t="str" cm="1">
        <f t="array" ref="N143">INDEX(Tabelle3!A:A, A143+4)</f>
        <v>Miyagi &amp; Andy Panda</v>
      </c>
      <c r="O143" cm="1">
        <f t="array" ref="O143">INDEX(Tabelle3!A:A, A143+6)</f>
        <v>52</v>
      </c>
      <c r="P143" cm="1">
        <f t="array" ref="P143">INDEX(Tabelle3!C:C, A143+6)</f>
        <v>80</v>
      </c>
      <c r="Q143" s="4" cm="1">
        <f t="array" ref="Q143">INDEX(Tabelle3!D:D, A143+6)</f>
        <v>34843</v>
      </c>
      <c r="R143" t="str" cm="1">
        <f t="array" ref="R143">INDEX(Tabelle4!A:A, A143+3)</f>
        <v>засыпай</v>
      </c>
      <c r="S143" t="str" cm="1">
        <f t="array" ref="S143">INDEX(Tabelle4!A:A, A143+4)</f>
        <v>ssshhhiiittt!</v>
      </c>
      <c r="T143" cm="1">
        <f t="array" ref="T143">INDEX(Tabelle4!A:A, A143+6)</f>
        <v>100</v>
      </c>
      <c r="U143" cm="1">
        <f t="array" ref="U143">INDEX(Tabelle4!C:C, A143+6)</f>
        <v>5</v>
      </c>
      <c r="V143" s="4" cm="1">
        <f t="array" ref="V143">INDEX(Tabelle4!D:D, A143+6)</f>
        <v>35476</v>
      </c>
      <c r="W143" t="str" cm="1">
        <f t="array" ref="W143">INDEX(Tabelle5!A:A, A143+3)</f>
        <v>Kosandra</v>
      </c>
      <c r="X143" t="str" cm="1">
        <f t="array" ref="X143">INDEX(Tabelle5!A:A, A143+4)</f>
        <v>Miyagi &amp; Andy Panda</v>
      </c>
      <c r="Y143" cm="1">
        <f t="array" ref="Y143">INDEX(Tabelle5!A:A, A143+6)</f>
        <v>52</v>
      </c>
      <c r="Z143" cm="1">
        <f t="array" ref="Z143">INDEX(Tabelle5!C:C, A143+6)</f>
        <v>82</v>
      </c>
      <c r="AA143" s="4" cm="1">
        <f t="array" ref="AA143">INDEX(Tabelle5!D:D, A143+6)</f>
        <v>36102</v>
      </c>
      <c r="AB143" t="str" cm="1">
        <f t="array" ref="AB143">INDEX(Tabelle6!A:A, A143+3)</f>
        <v>KILLKA</v>
      </c>
      <c r="AC143" t="str" cm="1">
        <f t="array" ref="AC143">INDEX(Tabelle6!A:A, A143+4)</f>
        <v>Ghostface Playa, fkbambam</v>
      </c>
      <c r="AD143" cm="1">
        <f t="array" ref="AD143">INDEX(Tabelle6!A:A, A143+6)</f>
        <v>62</v>
      </c>
      <c r="AE143" cm="1">
        <f t="array" ref="AE143">INDEX(Tabelle6!C:C, A143+6)</f>
        <v>30</v>
      </c>
      <c r="AF143" s="4" cm="1">
        <f t="array" ref="AF143">INDEX(Tabelle6!D:D, A143+6)</f>
        <v>35752</v>
      </c>
      <c r="AG143" t="str" cm="1">
        <f t="array" ref="AG143">INDEX(Tabelle7!A:A, A143+3)</f>
        <v>дети немой страны</v>
      </c>
      <c r="AH143" t="str" cm="1">
        <f t="array" ref="AH143">INDEX(Tabelle7!A:A, A143+4)</f>
        <v>конец солнечных дней</v>
      </c>
      <c r="AI143" cm="1">
        <f t="array" ref="AI143">INDEX(Tabelle7!A:A, A143+6)</f>
        <v>100</v>
      </c>
      <c r="AJ143" cm="1">
        <f t="array" ref="AJ143">INDEX(Tabelle7!C:C, A143+6)</f>
        <v>20</v>
      </c>
      <c r="AK143" s="4" cm="1">
        <f t="array" ref="AK143">INDEX(Tabelle7!D:D, A143+6)</f>
        <v>37050</v>
      </c>
      <c r="AL143" t="str" cm="1">
        <f t="array" ref="AL143">INDEX(Tabelle8!A:A, A143+3)</f>
        <v>Scary Garry</v>
      </c>
      <c r="AM143" t="str" cm="1">
        <f t="array" ref="AM143">INDEX(Tabelle8!A:A, A143+4)</f>
        <v>Kaito Shoma, DJ Paul, Kingpin Skinny Pimp</v>
      </c>
      <c r="AN143" cm="1">
        <f t="array" ref="AN143">INDEX(Tabelle8!A:A, A143+6)</f>
        <v>130</v>
      </c>
      <c r="AO143" cm="1">
        <f t="array" ref="AO143">INDEX(Tabelle8!C:C, A143+6)</f>
        <v>11</v>
      </c>
      <c r="AP143" s="4" cm="1">
        <f t="array" ref="AP143">INDEX(Tabelle8!D:D, A143+6)</f>
        <v>33855</v>
      </c>
      <c r="AQ143" t="str" cm="1">
        <f t="array" ref="AQ143">INDEX(Tabelle9!A:A, A143+3)</f>
        <v>24 на 7</v>
      </c>
      <c r="AR143" t="str" cm="1">
        <f t="array" ref="AR143">INDEX(Tabelle9!A:A, A143+4)</f>
        <v>FACE</v>
      </c>
      <c r="AS143" cm="1">
        <f t="array" ref="AS143">INDEX(Tabelle9!A:A, A143+6)</f>
        <v>142</v>
      </c>
      <c r="AT143" cm="1">
        <f t="array" ref="AT143">INDEX(Tabelle9!C:C, A143+6)</f>
        <v>2</v>
      </c>
      <c r="AU143" s="4" cm="1">
        <f t="array" ref="AU143">INDEX(Tabelle9!D:D, A143+6)</f>
        <v>19971</v>
      </c>
      <c r="AV143" t="str" cm="1">
        <f t="array" ref="AV143">INDEX(Tabelle10!A:A, A143+3)</f>
        <v>Disaster</v>
      </c>
      <c r="AW143" t="str" cm="1">
        <f t="array" ref="AW143">INDEX(Tabelle10!A:A, A143+4)</f>
        <v>KSLV Noh</v>
      </c>
      <c r="AX143" cm="1">
        <f t="array" ref="AX143">INDEX(Tabelle10!A:A, A143+6)</f>
        <v>138</v>
      </c>
      <c r="AY143" cm="1">
        <f t="array" ref="AY143">INDEX(Tabelle10!C:C, A143+6)</f>
        <v>2</v>
      </c>
      <c r="AZ143" s="4" cm="1">
        <f t="array" ref="AZ143">INDEX(Tabelle10!D:D, A143+6)</f>
        <v>23140</v>
      </c>
      <c r="BA143" t="str" cm="1">
        <f t="array" ref="BA143">INDEX(Tabelle11!A:A, A143+3)</f>
        <v>Disaster</v>
      </c>
      <c r="BB143" t="str" cm="1">
        <f t="array" ref="BB143">INDEX(Tabelle11!A:A, A143+4)</f>
        <v>KSLV Noh</v>
      </c>
      <c r="BC143" cm="1">
        <f t="array" ref="BC143">INDEX(Tabelle11!A:A, A143+6)</f>
        <v>138</v>
      </c>
      <c r="BD143" cm="1">
        <f t="array" ref="BD143">INDEX(Tabelle11!C:C, A143+6)</f>
        <v>3</v>
      </c>
      <c r="BE143" s="4" cm="1">
        <f t="array" ref="BE143">INDEX(Tabelle11!D:D, A143+6)</f>
        <v>23636</v>
      </c>
      <c r="BF143" t="str" cm="1">
        <f t="array" ref="BF143">INDEX(Tabelle12!A:A, A143+3)</f>
        <v>Восьмий колір</v>
      </c>
      <c r="BG143" t="str" cm="1">
        <f t="array" ref="BG143">INDEX(Tabelle12!A:A, A143+4)</f>
        <v>Motor'Rolla</v>
      </c>
      <c r="BH143" cm="1">
        <f t="array" ref="BH143">INDEX(Tabelle12!A:A, A143+6)</f>
        <v>142</v>
      </c>
      <c r="BI143" cm="1">
        <f t="array" ref="BI143">INDEX(Tabelle12!C:C, A143+6)</f>
        <v>1</v>
      </c>
      <c r="BJ143" cm="1">
        <f t="array" ref="BJ143">INDEX(Tabelle12!D:D, A143+6)</f>
        <v>24656</v>
      </c>
      <c r="BK143" t="str" cm="1">
        <f t="array" ref="BK143">INDEX(Tabelle13!A:A, A143+3)</f>
        <v>Tom's Diner</v>
      </c>
      <c r="BL143" t="str" cm="1">
        <f t="array" ref="BL143">INDEX(Tabelle13!A:A, A143+4)</f>
        <v>AnnenMayKantereit, Giant Rooks</v>
      </c>
      <c r="BM143" cm="1">
        <f t="array" ref="BM143">INDEX(Tabelle13!A:A, A143+6)</f>
        <v>142</v>
      </c>
      <c r="BN143" cm="1">
        <f t="array" ref="BN143">INDEX(Tabelle13!C:C, A143+6)</f>
        <v>1</v>
      </c>
      <c r="BO143" s="4" cm="1">
        <f t="array" ref="BO143">INDEX(Tabelle13!D:D, A143+6)</f>
        <v>23931</v>
      </c>
      <c r="BP143" t="str" cm="1">
        <f t="array" ref="BP143">INDEX(Tabelle14!A:A, A143+3)</f>
        <v>Дом Периньон</v>
      </c>
      <c r="BQ143" t="str" cm="1">
        <f t="array" ref="BQ143">INDEX(Tabelle14!A:A, A143+4)</f>
        <v>Poshlaya Molly, Eldzhey</v>
      </c>
      <c r="BR143" cm="1">
        <f t="array" ref="BR143">INDEX(Tabelle14!A:A, A143+6)</f>
        <v>5</v>
      </c>
      <c r="BS143" cm="1">
        <f t="array" ref="BS143">INDEX(Tabelle14!C:C, A143+6)</f>
        <v>29</v>
      </c>
      <c r="BT143" s="4" cm="1">
        <f t="array" ref="BT143">INDEX(Tabelle14!D:D, A143+6)</f>
        <v>24393</v>
      </c>
      <c r="BU143" t="str" cm="1">
        <f t="array" ref="BU143">INDEX(Tabelle15!A:A, A143+3)</f>
        <v>Звезда упала</v>
      </c>
      <c r="BV143" t="str" cm="1">
        <f t="array" ref="BV143">INDEX(Tabelle15!A:A, A143+4)</f>
        <v>Sqwore</v>
      </c>
      <c r="BW143" cm="1">
        <f t="array" ref="BW143">INDEX(Tabelle15!A:A, A143+6)</f>
        <v>6</v>
      </c>
      <c r="BX143" cm="1">
        <f t="array" ref="BX143">INDEX(Tabelle14!C:C, A143+6)</f>
        <v>29</v>
      </c>
      <c r="BY143" s="4" cm="1">
        <f t="array" ref="BY143">INDEX(Tabelle15!D:D, A143+6)</f>
        <v>25193</v>
      </c>
      <c r="BZ143" t="str" cm="1">
        <f t="array" ref="BZ143">INDEX(Tabelle16!A:A, A143+3)</f>
        <v>KNIGHT</v>
      </c>
      <c r="CA143" t="str" cm="1">
        <f t="array" ref="CA143">INDEX(Tabelle16!A:A, A143+4)</f>
        <v>SHADXWBXRN</v>
      </c>
      <c r="CB143" cm="1">
        <f t="array" ref="CB143">INDEX(Tabelle16!A:A, A143+6)</f>
        <v>56</v>
      </c>
      <c r="CC143" cm="1">
        <f t="array" ref="CC143">INDEX(Tabelle16!C:C, A143+6)</f>
        <v>7</v>
      </c>
      <c r="CD143" s="4" cm="1">
        <f t="array" ref="CD143">INDEX(Tabelle16!D:D, A143+6)</f>
        <v>25900</v>
      </c>
      <c r="CE143" t="str" cm="1">
        <f t="array" ref="CE143">INDEX(Tabelle17!A:A, A143+3)</f>
        <v>Пополам</v>
      </c>
      <c r="CF143" t="str" cm="1">
        <f t="array" ref="CF143">INDEX(Tabelle17!A:A, A143+4)</f>
        <v>BRANYA, MACAN</v>
      </c>
      <c r="CG143" cm="1">
        <f t="array" ref="CG143">INDEX(Tabelle17!A:A, A143+6)</f>
        <v>6</v>
      </c>
      <c r="CH143" cm="1">
        <f t="array" ref="CH143">INDEX(Tabelle17!C:C, A143+6)</f>
        <v>5</v>
      </c>
      <c r="CI143" s="4" cm="1">
        <f t="array" ref="CI143">INDEX(Tabelle17!D:D, A143+6)</f>
        <v>25497</v>
      </c>
      <c r="CJ143" t="str" cm="1">
        <f t="array" ref="CJ143">INDEX(Tabelle18!A:A, A143+3)</f>
        <v>Буква Х</v>
      </c>
      <c r="CK143" t="str" cm="1">
        <f t="array" ref="CK143">INDEX(Tabelle18!A:A, A143+4)</f>
        <v>Scally Milano, LOVV66</v>
      </c>
      <c r="CL143" cm="1">
        <f t="array" ref="CL143">INDEX(Tabelle18!A:A, A143+6)</f>
        <v>59</v>
      </c>
      <c r="CM143" cm="1">
        <f t="array" ref="CM143">INDEX(Tabelle18!C:C, A143+6)</f>
        <v>2</v>
      </c>
      <c r="CN143" s="4" cm="1">
        <f t="array" ref="CN143">INDEX(Tabelle18!D:D, A143+6)</f>
        <v>27878</v>
      </c>
      <c r="CO143" t="str" cm="1">
        <f t="array" ref="CO143">INDEX(Tabelle19!A:A, A143+3)</f>
        <v>Why Not</v>
      </c>
      <c r="CP143" t="str" cm="1">
        <f t="array" ref="CP143">INDEX(Tabelle19!A:A, A143+4)</f>
        <v>Ghostface Playa</v>
      </c>
      <c r="CQ143" cm="1">
        <f t="array" ref="CQ143">INDEX(Tabelle19!A:A, A143+6)</f>
        <v>62</v>
      </c>
      <c r="CR143" cm="1">
        <f t="array" ref="CR143">INDEX(Tabelle19!C:C, A143+6)</f>
        <v>5</v>
      </c>
      <c r="CS143" s="4" cm="1">
        <f t="array" ref="CS143">INDEX(Tabelle19!D:D, A143+6)</f>
        <v>25951</v>
      </c>
      <c r="CT143" t="str" cm="1">
        <f t="array" ref="CT143">INDEX(Tabelle20!A:A, A143+3)</f>
        <v>сети</v>
      </c>
      <c r="CU143" t="str" cm="1">
        <f t="array" ref="CU143">INDEX(Tabelle20!A:A, A143+4)</f>
        <v>quiizzzmeow</v>
      </c>
      <c r="CV143" cm="1">
        <f t="array" ref="CV143">INDEX(Tabelle20!A:A, A143+6)</f>
        <v>5</v>
      </c>
      <c r="CW143" cm="1">
        <f t="array" ref="CW143">INDEX(Tabelle20!C:C, A143+6)</f>
        <v>22</v>
      </c>
      <c r="CX143" s="4" cm="1">
        <f t="array" ref="CX143">INDEX(Tabelle20!D:D, A143+6)</f>
        <v>27990</v>
      </c>
      <c r="CY143" t="str" cm="1">
        <f t="array" ref="CY143">INDEX(Tabelle21!A:A, A143+3)</f>
        <v>Я з україни</v>
      </c>
      <c r="CZ143" t="str" cm="1">
        <f t="array" ref="CZ143">INDEX(Tabelle21!A:A, A143+4)</f>
        <v>Мері</v>
      </c>
      <c r="DA143" cm="1">
        <f t="array" ref="DA143">INDEX(Tabelle21!A:A, A143+6)</f>
        <v>84</v>
      </c>
      <c r="DB143" cm="1">
        <f t="array" ref="DB143">INDEX(Tabelle21!C:C, A143+6)</f>
        <v>11</v>
      </c>
      <c r="DC143" s="4" cm="1">
        <f t="array" ref="DC143">INDEX(Tabelle21!D:D, A143+6)</f>
        <v>27867</v>
      </c>
      <c r="DD143" t="str" cm="1">
        <f t="array" ref="DD143">INDEX(Tabelle22!A:A, A143+3)</f>
        <v>макинтош бизнес онли</v>
      </c>
      <c r="DE143" t="str" cm="1">
        <f t="array" ref="DE143">INDEX(Tabelle22!A:A, A143+4)</f>
        <v>BUSHIDO ZHO</v>
      </c>
      <c r="DF143" cm="1">
        <f t="array" ref="DF143">INDEX(Tabelle22!A:A, A143+6)</f>
        <v>14</v>
      </c>
      <c r="DG143" cm="1">
        <f t="array" ref="DG143">INDEX(Tabelle22!C:C, A143+6)</f>
        <v>18</v>
      </c>
      <c r="DH143" s="4" cm="1">
        <f t="array" ref="DH143">INDEX(Tabelle22!D:D, A143+6)</f>
        <v>27531</v>
      </c>
      <c r="DI143" t="str" cm="1">
        <f t="array" ref="DI143">INDEX(Tabelle23!A:A, A143+3)</f>
        <v>Афган</v>
      </c>
      <c r="DJ143" t="str" cm="1">
        <f t="array" ref="DJ143">INDEX(Tabelle23!A:A, A143+4)</f>
        <v>Max Korzh</v>
      </c>
      <c r="DK143" cm="1">
        <f t="array" ref="DK143">INDEX(Tabelle23!A:A, A143+6)</f>
        <v>12</v>
      </c>
      <c r="DL143" cm="1">
        <f t="array" ref="DL143">INDEX(Tabelle23!C:C, A143+6)</f>
        <v>1</v>
      </c>
      <c r="DM143" s="4" cm="1">
        <f t="array" ref="DM143">INDEX(Tabelle23!D:D, A143+6)</f>
        <v>26829</v>
      </c>
      <c r="DN143" t="str" cm="1">
        <f t="array" ref="DN143">INDEX(Tabelle24!A:A, A143+3)</f>
        <v>Я пиздатый</v>
      </c>
      <c r="DO143" t="str" cm="1">
        <f t="array" ref="DO143">INDEX(Tabelle24!A:A, A143+4)</f>
        <v>LIL MORTY</v>
      </c>
      <c r="DP143" cm="1">
        <f t="array" ref="DP143">INDEX(Tabelle24!A:A, A143+6)</f>
        <v>20</v>
      </c>
      <c r="DQ143" cm="1">
        <f t="array" ref="DQ143">INDEX(Tabelle24!C:C, A143+6)</f>
        <v>44</v>
      </c>
      <c r="DR143" s="4" cm="1">
        <f t="array" ref="DR143">INDEX(Tabelle24!D:D, A143+6)</f>
        <v>26287</v>
      </c>
      <c r="DS143" t="str" cm="1">
        <f t="array" ref="DS143">INDEX(Tabelle25!A:A, A143+3)</f>
        <v>Любила</v>
      </c>
      <c r="DT143" t="str" cm="1">
        <f t="array" ref="DT143">INDEX(Tabelle25!A:A, A143+4)</f>
        <v>Sasha Chemerov, Boombox</v>
      </c>
      <c r="DU143" cm="1">
        <f t="array" ref="DU143">INDEX(Tabelle25!A:A, A143+6)</f>
        <v>64</v>
      </c>
      <c r="DV143" cm="1">
        <f t="array" ref="DV143">INDEX(Tabelle25!C:C, A143+6)</f>
        <v>13</v>
      </c>
      <c r="DW143" s="4" cm="1">
        <f t="array" ref="DW143">INDEX(Tabelle25!D:D, A143+6)</f>
        <v>26786</v>
      </c>
      <c r="DX143" t="str" cm="1">
        <f t="array" ref="DX143">INDEX(Tabelle26!A:A, A143+3)</f>
        <v>Without Me</v>
      </c>
      <c r="DY143" t="str" cm="1">
        <f t="array" ref="DY143">INDEX(Tabelle26!A:A, A143+4)</f>
        <v>Eminem</v>
      </c>
      <c r="DZ143" cm="1">
        <f t="array" ref="DZ143">INDEX(Tabelle26!A:A, A143+6)</f>
        <v>142</v>
      </c>
      <c r="EA143" cm="1">
        <f t="array" ref="EA143">INDEX(Tabelle26!C:C, A143+6)</f>
        <v>3</v>
      </c>
      <c r="EB143" s="4" cm="1">
        <f t="array" ref="EB143">INDEX(Tabelle26!D:D, A143+6)</f>
        <v>26495</v>
      </c>
      <c r="EC143" t="str" cm="1">
        <f t="array" ref="EC143">INDEX(Tabelle27!A:A, A143+3)</f>
        <v>One Kiss (with Dua Lipa)</v>
      </c>
      <c r="ED143" t="str" cm="1">
        <f t="array" ref="ED143">INDEX(Tabelle27!A:A, A143+4)</f>
        <v>Calvin Harris, Dua Lipa</v>
      </c>
      <c r="EE143" cm="1">
        <f t="array" ref="EE143">INDEX(Tabelle27!A:A, A143+6)</f>
        <v>42</v>
      </c>
      <c r="EF143" cm="1">
        <f t="array" ref="EF143">INDEX(Tabelle27!C:C, A143+6)</f>
        <v>6</v>
      </c>
      <c r="EG143" s="4" cm="1">
        <f t="array" ref="EG143">INDEX(Tabelle27!D:D, A143+6)</f>
        <v>27188</v>
      </c>
      <c r="EH143" t="str" cm="1">
        <f t="array" ref="EH143">INDEX(Tabelle28!A:A, A143+3)</f>
        <v>Молодість</v>
      </c>
      <c r="EI143" t="str" cm="1">
        <f t="array" ref="EI143">INDEX(Tabelle28!A:A, A143+4)</f>
        <v>SadSvit</v>
      </c>
      <c r="EJ143" cm="1">
        <f t="array" ref="EJ143">INDEX(Tabelle28!A:A, A143+6)</f>
        <v>56</v>
      </c>
      <c r="EK143" cm="1">
        <f t="array" ref="EK143">INDEX(Tabelle28!C:C, A143+6)</f>
        <v>13</v>
      </c>
      <c r="EL143" s="4" cm="1">
        <f t="array" ref="EL143">INDEX(Tabelle28!D:D, A143+6)</f>
        <v>27601</v>
      </c>
      <c r="EM143" t="str" cm="1">
        <f t="array" ref="EM143">INDEX(Tabelle29!A:A, A143+3)</f>
        <v>Днями-ночами</v>
      </c>
      <c r="EN143" t="str" cm="1">
        <f t="array" ref="EN143">INDEX(Tabelle29!A:A, A143+4)</f>
        <v>pyrokinesis, MUKKA</v>
      </c>
      <c r="EO143" cm="1">
        <f t="array" ref="EO143">INDEX(Tabelle29!A:A, A143+6)</f>
        <v>31</v>
      </c>
      <c r="EP143" cm="1">
        <f t="array" ref="EP143">INDEX(Tabelle29!C:C, A143+6)</f>
        <v>48</v>
      </c>
      <c r="EQ143" s="4" cm="1">
        <f t="array" ref="EQ143">INDEX(Tabelle29!D:D, A143+6)</f>
        <v>27197</v>
      </c>
      <c r="ER143" t="str" cm="1">
        <f t="array" ref="ER143">INDEX(Tabelle30!A:A, A143+3)</f>
        <v>Тіпок</v>
      </c>
      <c r="ES143" t="str" cm="1">
        <f t="array" ref="ES143">INDEX(Tabelle30!A:A, A143+4)</f>
        <v>KALUSH</v>
      </c>
      <c r="ET143" cm="1">
        <f t="array" ref="ET143">INDEX(Tabelle30!A:A, A143+6)</f>
        <v>48</v>
      </c>
      <c r="EU143" cm="1">
        <f t="array" ref="EU143">INDEX(Tabelle30!C:C, A143+6)</f>
        <v>10</v>
      </c>
      <c r="EV143" s="4" cm="1">
        <f t="array" ref="EV143">INDEX(Tabelle30!D:D, A143+6)</f>
        <v>28634</v>
      </c>
      <c r="EW143" t="str" cm="1">
        <f t="array" ref="EW143">INDEX(Tabelle31!A:A, A143+3)</f>
        <v>shadowfiend</v>
      </c>
      <c r="EX143" t="str" cm="1">
        <f t="array" ref="EX143">INDEX(Tabelle31!A:A, A143+4)</f>
        <v>shadowraze</v>
      </c>
      <c r="EY143" cm="1">
        <f t="array" ref="EY143">INDEX(Tabelle31!A:A, A143+6)</f>
        <v>5</v>
      </c>
      <c r="EZ143" cm="1">
        <f t="array" ref="EZ143">INDEX(Tabelle31!C:C, A143+6)</f>
        <v>48</v>
      </c>
      <c r="FA143" s="4" cm="1">
        <f t="array" ref="FA143">INDEX(Tabelle31!D:D, A143+6)</f>
        <v>29843</v>
      </c>
      <c r="FB143" t="str" cm="1">
        <f t="array" ref="FB143">INDEX(Tabelle32!A:A, A143+3)</f>
        <v>ГАНЬГ Аутро</v>
      </c>
      <c r="FC143" t="str" cm="1">
        <f t="array" ref="FC143">INDEX(Tabelle32!A:A, A143+4)</f>
        <v>OG Buda, MAYOT, SEEMEE, Magnum Opus, Scally Milano, YUNGWAY, BUSHIDO ZHO</v>
      </c>
      <c r="FD143" cm="1">
        <f t="array" ref="FD143">INDEX(Tabelle32!A:A, A143+6)</f>
        <v>12</v>
      </c>
      <c r="FE143" cm="1">
        <f t="array" ref="FE143">INDEX(Tabelle32!C:C, A143+6)</f>
        <v>8</v>
      </c>
      <c r="FF143" s="4" cm="1">
        <f t="array" ref="FF143">INDEX(Tabelle32!D:D, A143+6)</f>
        <v>30260</v>
      </c>
      <c r="FG143" t="str" cm="1">
        <f t="array" ref="FG143">INDEX(Tabelle33!A:A, A143+3)</f>
        <v>Стрелы</v>
      </c>
      <c r="FH143" t="str" cm="1">
        <f t="array" ref="FH143">INDEX(Tabelle33!A:A, A143+4)</f>
        <v>Markul, Тося Чайкина</v>
      </c>
      <c r="FI143" cm="1">
        <f t="array" ref="FI143">INDEX(Tabelle33!A:A, A143+6)</f>
        <v>45</v>
      </c>
      <c r="FJ143" cm="1">
        <f t="array" ref="FJ143">INDEX(Tabelle33!C:C, A143+6)</f>
        <v>2</v>
      </c>
      <c r="FK143" s="4" cm="1">
        <f t="array" ref="FK143">INDEX(Tabelle33!D:D, A143+6)</f>
        <v>30752</v>
      </c>
      <c r="FL143" t="str" cm="1">
        <f t="array" ref="FL143">INDEX(Tabelle34!A:A, A143+3)</f>
        <v>Ау</v>
      </c>
      <c r="FM143" t="str" cm="1">
        <f t="array" ref="FM143">INDEX(Tabelle34!A:A, A143+4)</f>
        <v>10AGE, Ramil'</v>
      </c>
      <c r="FN143" cm="1">
        <f t="array" ref="FN143">INDEX(Tabelle34!A:A, A143+6)</f>
        <v>26</v>
      </c>
      <c r="FO143" cm="1">
        <f t="array" ref="FO143">INDEX(Tabelle34!C:C, A143+6)</f>
        <v>25</v>
      </c>
      <c r="FP143" s="4" cm="1">
        <f t="array" ref="FP143">INDEX(Tabelle34!D:D, A143+6)</f>
        <v>30453</v>
      </c>
      <c r="FQ143" cm="1">
        <f t="array" ref="FQ143">INDEX(Tabelle35!A:A, A143+3)</f>
        <v>505</v>
      </c>
      <c r="FR143" t="str" cm="1">
        <f t="array" ref="FR143">INDEX(Tabelle35!A:A, A143+4)</f>
        <v>Arctic Monkeys</v>
      </c>
      <c r="FS143" cm="1">
        <f t="array" ref="FS143">INDEX(Tabelle35!A:A, A143+6)</f>
        <v>142</v>
      </c>
      <c r="FT143" cm="1">
        <f t="array" ref="FT143">INDEX(Tabelle35!C:C, A143+6)</f>
        <v>5</v>
      </c>
      <c r="FU143" s="4" cm="1">
        <f t="array" ref="FU143">INDEX(Tabelle35!D:D, A143+6)</f>
        <v>31164</v>
      </c>
      <c r="FV143" t="str" cm="1">
        <f t="array" ref="FV143">INDEX(Tabelle36!A:A, A143+3)</f>
        <v>Танцы</v>
      </c>
      <c r="FW143" t="str" cm="1">
        <f t="array" ref="FW143">INDEX(Tabelle36!A:A, A143+4)</f>
        <v>ssshhhiiittt!</v>
      </c>
      <c r="FX143" cm="1">
        <f t="array" ref="FX143">INDEX(Tabelle36!A:A, A143+6)</f>
        <v>40</v>
      </c>
      <c r="FY143" cm="1">
        <f t="array" ref="FY143">INDEX(Tabelle36!C:C, A143+6)</f>
        <v>111</v>
      </c>
      <c r="FZ143" cm="1">
        <f t="array" ref="FZ143">INDEX(Tabelle36!D:D, A143+6)</f>
        <v>31136</v>
      </c>
      <c r="GA143" t="str" cm="1">
        <f t="array" ref="GA143">INDEX(Tabelle37!A:A, A143+3)</f>
        <v>Softcore</v>
      </c>
      <c r="GB143" t="str" cm="1">
        <f t="array" ref="GB143">INDEX(Tabelle37!A:A, A143+4)</f>
        <v>The Neighbourhood</v>
      </c>
      <c r="GC143" cm="1">
        <f t="array" ref="GC143">INDEX(Tabelle37!A:A, A143+6)</f>
        <v>52</v>
      </c>
      <c r="GD143" cm="1">
        <f t="array" ref="GD143">INDEX(Tabelle37!C:C, A143+6)</f>
        <v>36</v>
      </c>
      <c r="GE143" s="4" cm="1">
        <f t="array" ref="GE143">INDEX(Tabelle37!D:D, A143+6)</f>
        <v>32425</v>
      </c>
      <c r="GF143" t="str" cm="1">
        <f t="array" ref="GF143">INDEX(Tabelle38!A:A, A143+3)</f>
        <v>Ау</v>
      </c>
      <c r="GG143" t="str" cm="1">
        <f t="array" ref="GG143">INDEX(Tabelle38!A:A, A143+4)</f>
        <v>10AGE, Ramil'</v>
      </c>
      <c r="GH143" cm="1">
        <f t="array" ref="GH143">INDEX(Tabelle38!A:A, A143+6)</f>
        <v>26</v>
      </c>
      <c r="GI143" cm="1">
        <f t="array" ref="GI143">INDEX(Tabelle38!C:C, A143+6)</f>
        <v>29</v>
      </c>
      <c r="GJ143" s="4" cm="1">
        <f t="array" ref="GJ143">INDEX(Tabelle38!D:D, A143+6)</f>
        <v>32572</v>
      </c>
      <c r="GK143" t="str" cm="1">
        <f t="array" ref="GK143">INDEX(Tabelle39!A:A, A143+3)</f>
        <v>Override</v>
      </c>
      <c r="GL143" t="str" cm="1">
        <f t="array" ref="GL143">INDEX(Tabelle39!A:A, A143+4)</f>
        <v>KSLV Noh</v>
      </c>
      <c r="GM143" cm="1">
        <f t="array" ref="GM143">INDEX(Tabelle39!A:A, A143+6)</f>
        <v>48</v>
      </c>
      <c r="GN143" cm="1">
        <f t="array" ref="GN143">INDEX(Tabelle39!C:C, A143+6)</f>
        <v>31</v>
      </c>
      <c r="GO143" s="4" cm="1">
        <f t="array" ref="GO143">INDEX(Tabelle39!D:D, A143+6)</f>
        <v>33053</v>
      </c>
      <c r="GP143" t="str" cm="1">
        <f t="array" ref="GP143">INDEX(Tabelle40!A:A, A143+3)</f>
        <v>2 дні</v>
      </c>
      <c r="GQ143" t="str" cm="1">
        <f t="array" ref="GQ143">INDEX(Tabelle40!A:A, A143+4)</f>
        <v>LAUD</v>
      </c>
      <c r="GR143" cm="1">
        <f t="array" ref="GR143">INDEX(Tabelle40!A:A, A143+6)</f>
        <v>55</v>
      </c>
      <c r="GS143" cm="1">
        <f t="array" ref="GS143">INDEX(Tabelle40!C:C, A143+6)</f>
        <v>29</v>
      </c>
      <c r="GT143" s="4" cm="1">
        <f t="array" ref="GT143">INDEX(Tabelle40!D:D, A143+6)</f>
        <v>33267</v>
      </c>
      <c r="GU143" t="str" cm="1">
        <f t="array" ref="GU143">INDEX(Tabelle41!A:A, A143+3)</f>
        <v>DEMONS IN MY SOUL</v>
      </c>
      <c r="GV143" t="str" cm="1">
        <f t="array" ref="GV143">INDEX(Tabelle41!A:A, A143+4)</f>
        <v>SCXR SOUL, Sx1nxwy</v>
      </c>
      <c r="GW143" cm="1">
        <f t="array" ref="GW143">INDEX(Tabelle41!A:A, A143+6)</f>
        <v>142</v>
      </c>
      <c r="GX143" cm="1">
        <f t="array" ref="GX143">INDEX(Tabelle41!C:C, A143+6)</f>
        <v>1</v>
      </c>
      <c r="GY143" s="4" cm="1">
        <f t="array" ref="GY143">INDEX(Tabelle41!D:D, A143+6)</f>
        <v>32070</v>
      </c>
      <c r="GZ143" t="str" cm="1">
        <f t="array" ref="GZ143">INDEX(Tabelle42!A:A, A143+3)</f>
        <v>Рідні мої (feat. Jerry Heil)</v>
      </c>
      <c r="HA143" t="str" cm="1">
        <f t="array" ref="HA143">INDEX(Tabelle42!A:A, A143+4)</f>
        <v>alyona alyona, Jerry Heil</v>
      </c>
      <c r="HB143" cm="1">
        <f t="array" ref="HB143">INDEX(Tabelle42!A:A, A143+6)</f>
        <v>78</v>
      </c>
      <c r="HC143" cm="1">
        <f t="array" ref="HC143">INDEX(Tabelle42!C:C, A143+6)</f>
        <v>11</v>
      </c>
      <c r="HD143" s="4" cm="1">
        <f t="array" ref="HD143">INDEX(Tabelle42!D:D, A143+6)</f>
        <v>32814</v>
      </c>
      <c r="HE143" t="str" cm="1">
        <f t="array" ref="HE143">INDEX(Tabelle43!A:A, A143+3)</f>
        <v>Dripoholic</v>
      </c>
      <c r="HF143" t="str" cm="1">
        <f t="array" ref="HF143">INDEX(Tabelle43!A:A, A143+4)</f>
        <v>Clonnex</v>
      </c>
      <c r="HG143" cm="1">
        <f t="array" ref="HG143">INDEX(Tabelle43!A:A, A143+6)</f>
        <v>31</v>
      </c>
      <c r="HH143" cm="1">
        <f t="array" ref="HH143">INDEX(Tabelle43!C:C, A143+6)</f>
        <v>10</v>
      </c>
      <c r="HI143" s="4" cm="1">
        <f t="array" ref="HI143">INDEX(Tabelle43!D:D, A143+6)</f>
        <v>33782</v>
      </c>
      <c r="HJ143" t="str" cm="1">
        <f t="array" ref="HJ143">INDEX(Tabelle44!A:A, A143+3)</f>
        <v>Буква Х</v>
      </c>
      <c r="HK143" t="str" cm="1">
        <f t="array" ref="HK143">INDEX(Tabelle44!A:A, A143+4)</f>
        <v>Scally Milano, LOVV66</v>
      </c>
      <c r="HL143" cm="1">
        <f t="array" ref="HL143">INDEX(Tabelle44!A:A, A143+6)</f>
        <v>59</v>
      </c>
      <c r="HM143" cm="1">
        <f t="array" ref="HM143">INDEX(Tabelle44!C:C, A143+6)</f>
        <v>2</v>
      </c>
      <c r="HN143" s="4" cm="1">
        <f t="array" ref="HN143">INDEX(Tabelle44!D:D, A143+6)</f>
        <v>35408</v>
      </c>
      <c r="HO143" t="str" cm="1">
        <f t="array" ref="HO143">INDEX(Tabelle45!A:A, A143+3)</f>
        <v>Буква Х</v>
      </c>
      <c r="HP143" t="str" cm="1">
        <f t="array" ref="HP143">INDEX(Tabelle45!A:A, A143+4)</f>
        <v>Scally Milano, LOVV66</v>
      </c>
      <c r="HQ143" cm="1">
        <f t="array" ref="HQ143">INDEX(Tabelle45!A:A, A143+6)</f>
        <v>59</v>
      </c>
      <c r="HR143" cm="1">
        <f t="array" ref="HR143">INDEX(Tabelle45!C:C, A143+6)</f>
        <v>3</v>
      </c>
      <c r="HS143" s="4" cm="1">
        <f t="array" ref="HS143">INDEX(Tabelle45!D:D, A143+6)</f>
        <v>34523</v>
      </c>
      <c r="HT143" t="str" cm="1">
        <f t="array" ref="HT143">INDEX(Tabelle46!A:A, A143+3)</f>
        <v>Місто весни</v>
      </c>
      <c r="HU143" t="str" cm="1">
        <f t="array" ref="HU143">INDEX(Tabelle46!A:A, A143+4)</f>
        <v>Okean Elzy, Odyn v Kanoe</v>
      </c>
      <c r="HV143" cm="1">
        <f t="array" ref="HV143">INDEX(Tabelle46!A:A, A143+6)</f>
        <v>41</v>
      </c>
      <c r="HW143" cm="1">
        <f t="array" ref="HW143">INDEX(Tabelle46!C:C, A143+6)</f>
        <v>3</v>
      </c>
      <c r="HX143" s="4" cm="1">
        <f t="array" ref="HX143">INDEX(Tabelle46!D:D, A143+6)</f>
        <v>32020</v>
      </c>
      <c r="HY143" t="str" cm="1">
        <f t="array" ref="HY143">INDEX(Tabelle47!A:A, A143+3)</f>
        <v>Місто весни</v>
      </c>
      <c r="HZ143" t="str" cm="1">
        <f t="array" ref="HZ143">INDEX(Tabelle47!A:A, A143+4)</f>
        <v>Okean Elzy, Odyn v Kanoe</v>
      </c>
      <c r="IA143" cm="1">
        <f t="array" ref="IA143">INDEX(Tabelle47!A:A, A143+6)</f>
        <v>41</v>
      </c>
      <c r="IB143" cm="1">
        <f t="array" ref="IB143">INDEX(Tabelle47!C:C, A143+6)</f>
        <v>4</v>
      </c>
      <c r="IC143" s="4" cm="1">
        <f t="array" ref="IC143">INDEX(Tabelle47!D:D, A143+6)</f>
        <v>28950</v>
      </c>
      <c r="ID143" t="str" cm="1">
        <f t="array" ref="ID143">INDEX(Tabelle48!A:A, A143+3)</f>
        <v>псы попадут в рай</v>
      </c>
      <c r="IE143" t="str" cm="1">
        <f t="array" ref="IE143">INDEX(Tabelle48!A:A, A143+4)</f>
        <v>ПОЛМАТЕРИ</v>
      </c>
      <c r="IF143" cm="1">
        <f t="array" ref="IF143">INDEX(Tabelle48!A:A, A143+6)</f>
        <v>142</v>
      </c>
      <c r="IG143" cm="1">
        <f t="array" ref="IG143">INDEX(Tabelle48!C:C, A143+6)</f>
        <v>2</v>
      </c>
      <c r="IH143" s="4" cm="1">
        <f t="array" ref="IH143">INDEX(Tabelle48!D:D, A143+6)</f>
        <v>29190</v>
      </c>
      <c r="II143" t="str" cm="1">
        <f t="array" ref="II143">INDEX(Tabelle49!A:A, A143+3)</f>
        <v>Гарно так</v>
      </c>
      <c r="IJ143" t="str" cm="1">
        <f t="array" ref="IJ143">INDEX(Tabelle49!A:A, A143+4)</f>
        <v>CHEEV</v>
      </c>
      <c r="IK143" cm="1">
        <f t="array" ref="IK143">INDEX(Tabelle49!A:A, A143+6)</f>
        <v>33</v>
      </c>
      <c r="IL143" cm="1">
        <f t="array" ref="IL143">INDEX(Tabelle49!C:C, A143+6)</f>
        <v>23</v>
      </c>
      <c r="IM143" s="4" cm="1">
        <f t="array" ref="IM143">INDEX(Tabelle49!D:D, A143+6)</f>
        <v>29998</v>
      </c>
      <c r="IN143" t="str" cm="1">
        <f t="array" ref="IN143">INDEX(Tabelle50!A:A, A143+3)</f>
        <v>2 дні</v>
      </c>
      <c r="IO143" t="str" cm="1">
        <f t="array" ref="IO143">INDEX(Tabelle50!A:A, A143+4)</f>
        <v>LAUD</v>
      </c>
      <c r="IP143" cm="1">
        <f t="array" ref="IP143">INDEX(Tabelle50!A:A, A143+6)</f>
        <v>55</v>
      </c>
      <c r="IQ143" cm="1">
        <f t="array" ref="IQ143">INDEX(Tabelle50!C:C, A143+6)</f>
        <v>39</v>
      </c>
      <c r="IR143" s="4" cm="1">
        <f t="array" ref="IR143">INDEX(Tabelle50!D:D, A143+6)</f>
        <v>31111</v>
      </c>
      <c r="IS143" t="str" cm="1">
        <f t="array" ref="IS143">INDEX(Tabelle51!A:A, A143+3)</f>
        <v>Just Wanna Rock</v>
      </c>
      <c r="IT143" t="str" cm="1">
        <f t="array" ref="IT143">INDEX(Tabelle51!A:A, A143+4)</f>
        <v>Lil Uzi Vert</v>
      </c>
      <c r="IU143" cm="1">
        <f t="array" ref="IU143">INDEX(Tabelle51!A:A, A143+6)</f>
        <v>124</v>
      </c>
      <c r="IV143" cm="1">
        <f t="array" ref="IV143">INDEX(Tabelle51!C:C, A143+6)</f>
        <v>5</v>
      </c>
      <c r="IW143" s="4" cm="1">
        <f t="array" ref="IW143">INDEX(Tabelle51!D:D, A143+6)</f>
        <v>30923</v>
      </c>
      <c r="IX143" t="str" cm="1">
        <f t="array" ref="IX143">INDEX(Tabelle52!A:A, A143+3)</f>
        <v>Дай мені звикнути</v>
      </c>
      <c r="IY143" t="str" cm="1">
        <f t="array" ref="IY143">INDEX(Tabelle52!A:A, A143+4)</f>
        <v>T-Fest</v>
      </c>
      <c r="IZ143" cm="1">
        <f t="array" ref="IZ143">INDEX(Tabelle52!A:A, A143+6)</f>
        <v>62</v>
      </c>
      <c r="JA143" cm="1">
        <f t="array" ref="JA143">INDEX(Tabelle52!C:C, A143+6)</f>
        <v>2</v>
      </c>
      <c r="JB143" s="4" cm="1">
        <f t="array" ref="JB143">INDEX(Tabelle52!D:D, A143+6)</f>
        <v>35134</v>
      </c>
    </row>
    <row r="144" spans="1:262" x14ac:dyDescent="0.35">
      <c r="A144">
        <v>1004</v>
      </c>
      <c r="B144" cm="1">
        <f t="array" ref="B144">INDEX(Tabelle1!A:A, A144)</f>
        <v>143</v>
      </c>
      <c r="C144" t="str" cm="1">
        <f t="array" ref="C144">INDEX(Tabelle1!A:A, A144+3)</f>
        <v>Snowman</v>
      </c>
      <c r="D144" t="str" cm="1">
        <f t="array" ref="D144">INDEX(Tabelle1!A:A, A144+4)</f>
        <v>Sia</v>
      </c>
      <c r="E144" cm="1">
        <f t="array" ref="E144">INDEX(Tabelle1!A:A, A144+6)</f>
        <v>42</v>
      </c>
      <c r="F144" cm="1">
        <f t="array" ref="F144">INDEX(Tabelle1!C:C, A144+6)</f>
        <v>4</v>
      </c>
      <c r="G144" s="4" cm="1">
        <f t="array" ref="G144">INDEX(Tabelle1!D:D, A144+6)</f>
        <v>33171</v>
      </c>
      <c r="H144" t="str" cm="1">
        <f t="array" ref="H144">INDEX(Tabelle2!A:A, A144+3)</f>
        <v>Акид</v>
      </c>
      <c r="I144" t="str" cm="1">
        <f t="array" ref="I144">INDEX(Tabelle2!A:A, A144+4)</f>
        <v>PHARAOH, Mnogoznaal</v>
      </c>
      <c r="J144" cm="1">
        <f t="array" ref="J144">INDEX(Tabelle2!A:A, A144+6)</f>
        <v>13</v>
      </c>
      <c r="K144" cm="1">
        <f t="array" ref="K144">INDEX(Tabelle2!C:C, A144+6)</f>
        <v>4</v>
      </c>
      <c r="L144" s="4" cm="1">
        <f t="array" ref="L144">INDEX(Tabelle2!D:D, A144+6)</f>
        <v>32146</v>
      </c>
      <c r="M144" t="str" cm="1">
        <f t="array" ref="M144">INDEX(Tabelle3!A:A, A144+3)</f>
        <v>Втюрилась</v>
      </c>
      <c r="N144" t="str" cm="1">
        <f t="array" ref="N144">INDEX(Tabelle3!A:A, A144+4)</f>
        <v>Дора</v>
      </c>
      <c r="O144" cm="1">
        <f t="array" ref="O144">INDEX(Tabelle3!A:A, A144+6)</f>
        <v>34</v>
      </c>
      <c r="P144" cm="1">
        <f t="array" ref="P144">INDEX(Tabelle3!C:C, A144+6)</f>
        <v>10</v>
      </c>
      <c r="Q144" s="4" cm="1">
        <f t="array" ref="Q144">INDEX(Tabelle3!D:D, A144+6)</f>
        <v>34739</v>
      </c>
      <c r="R144" t="str" cm="1">
        <f t="array" ref="R144">INDEX(Tabelle4!A:A, A144+3)</f>
        <v>Пушка</v>
      </c>
      <c r="S144" t="str" cm="1">
        <f t="array" ref="S144">INDEX(Tabelle4!A:A, A144+4)</f>
        <v>10AGE</v>
      </c>
      <c r="T144" cm="1">
        <f t="array" ref="T144">INDEX(Tabelle4!A:A, A144+6)</f>
        <v>13</v>
      </c>
      <c r="U144" cm="1">
        <f t="array" ref="U144">INDEX(Tabelle4!C:C, A144+6)</f>
        <v>32</v>
      </c>
      <c r="V144" s="4" cm="1">
        <f t="array" ref="V144">INDEX(Tabelle4!D:D, A144+6)</f>
        <v>35403</v>
      </c>
      <c r="W144" t="str" cm="1">
        <f t="array" ref="W144">INDEX(Tabelle5!A:A, A144+3)</f>
        <v>Abu Dhabi Ba6y</v>
      </c>
      <c r="X144" t="str" cm="1">
        <f t="array" ref="X144">INDEX(Tabelle5!A:A, A144+4)</f>
        <v>Платина, OG Buda, MAYOT</v>
      </c>
      <c r="Y144" cm="1">
        <f t="array" ref="Y144">INDEX(Tabelle5!A:A, A144+6)</f>
        <v>6</v>
      </c>
      <c r="Z144" cm="1">
        <f t="array" ref="Z144">INDEX(Tabelle5!C:C, A144+6)</f>
        <v>25</v>
      </c>
      <c r="AA144" s="4" cm="1">
        <f t="array" ref="AA144">INDEX(Tabelle5!D:D, A144+6)</f>
        <v>36023</v>
      </c>
      <c r="AB144" t="str" cm="1">
        <f t="array" ref="AB144">INDEX(Tabelle6!A:A, A144+3)</f>
        <v>Цветами радуги</v>
      </c>
      <c r="AC144" t="str" cm="1">
        <f t="array" ref="AC144">INDEX(Tabelle6!A:A, A144+4)</f>
        <v>pyrokinesis</v>
      </c>
      <c r="AD144" cm="1">
        <f t="array" ref="AD144">INDEX(Tabelle6!A:A, A144+6)</f>
        <v>29</v>
      </c>
      <c r="AE144" cm="1">
        <f t="array" ref="AE144">INDEX(Tabelle6!C:C, A144+6)</f>
        <v>4</v>
      </c>
      <c r="AF144" s="4" cm="1">
        <f t="array" ref="AF144">INDEX(Tabelle6!D:D, A144+6)</f>
        <v>35554</v>
      </c>
      <c r="AG144" t="str" cm="1">
        <f t="array" ref="AG144">INDEX(Tabelle7!A:A, A144+3)</f>
        <v>ФИТИЛЬ</v>
      </c>
      <c r="AH144" t="str" cm="1">
        <f t="array" ref="AH144">INDEX(Tabelle7!A:A, A144+4)</f>
        <v>3TERNITY, OG Buda</v>
      </c>
      <c r="AI144" cm="1">
        <f t="array" ref="AI144">INDEX(Tabelle7!A:A, A144+6)</f>
        <v>72</v>
      </c>
      <c r="AJ144" cm="1">
        <f t="array" ref="AJ144">INDEX(Tabelle7!C:C, A144+6)</f>
        <v>8</v>
      </c>
      <c r="AK144" s="4" cm="1">
        <f t="array" ref="AK144">INDEX(Tabelle7!D:D, A144+6)</f>
        <v>36801</v>
      </c>
      <c r="AL144" t="str" cm="1">
        <f t="array" ref="AL144">INDEX(Tabelle8!A:A, A144+3)</f>
        <v>LAMBO URUS</v>
      </c>
      <c r="AM144" t="str" cm="1">
        <f t="array" ref="AM144">INDEX(Tabelle8!A:A, A144+4)</f>
        <v>Egor Kreed</v>
      </c>
      <c r="AN144" cm="1">
        <f t="array" ref="AN144">INDEX(Tabelle8!A:A, A144+6)</f>
        <v>4</v>
      </c>
      <c r="AO144" cm="1">
        <f t="array" ref="AO144">INDEX(Tabelle8!C:C, A144+6)</f>
        <v>19</v>
      </c>
      <c r="AP144" s="4" cm="1">
        <f t="array" ref="AP144">INDEX(Tabelle8!D:D, A144+6)</f>
        <v>33779</v>
      </c>
      <c r="AQ144" t="str" cm="1">
        <f t="array" ref="AQ144">INDEX(Tabelle9!A:A, A144+3)</f>
        <v>Disaster</v>
      </c>
      <c r="AR144" t="str" cm="1">
        <f t="array" ref="AR144">INDEX(Tabelle9!A:A, A144+4)</f>
        <v>KSLV Noh</v>
      </c>
      <c r="AS144" cm="1">
        <f t="array" ref="AS144">INDEX(Tabelle9!A:A, A144+6)</f>
        <v>138</v>
      </c>
      <c r="AT144" cm="1">
        <f t="array" ref="AT144">INDEX(Tabelle9!C:C, A144+6)</f>
        <v>1</v>
      </c>
      <c r="AU144" s="4" cm="1">
        <f t="array" ref="AU144">INDEX(Tabelle9!D:D, A144+6)</f>
        <v>19938</v>
      </c>
      <c r="AV144" t="str" cm="1">
        <f t="array" ref="AV144">INDEX(Tabelle10!A:A, A144+3)</f>
        <v>На твиче</v>
      </c>
      <c r="AW144" t="str" cm="1">
        <f t="array" ref="AW144">INDEX(Tabelle10!A:A, A144+4)</f>
        <v>нексюша</v>
      </c>
      <c r="AX144" cm="1">
        <f t="array" ref="AX144">INDEX(Tabelle10!A:A, A144+6)</f>
        <v>80</v>
      </c>
      <c r="AY144" cm="1">
        <f t="array" ref="AY144">INDEX(Tabelle10!C:C, A144+6)</f>
        <v>11</v>
      </c>
      <c r="AZ144" s="4" cm="1">
        <f t="array" ref="AZ144">INDEX(Tabelle10!D:D, A144+6)</f>
        <v>23096</v>
      </c>
      <c r="BA144" t="str" cm="1">
        <f t="array" ref="BA144">INDEX(Tabelle11!A:A, A144+3)</f>
        <v>Get Lucky (Radio Edit) [feat. Pharrell Williams and Nile Rodgers]</v>
      </c>
      <c r="BB144" t="str" cm="1">
        <f t="array" ref="BB144">INDEX(Tabelle11!A:A, A144+4)</f>
        <v>Daft Punk, Pharrell Williams, Nile Rodgers</v>
      </c>
      <c r="BC144" cm="1">
        <f t="array" ref="BC144">INDEX(Tabelle11!A:A, A144+6)</f>
        <v>114</v>
      </c>
      <c r="BD144" cm="1">
        <f t="array" ref="BD144">INDEX(Tabelle11!C:C, A144+6)</f>
        <v>3</v>
      </c>
      <c r="BE144" s="4" cm="1">
        <f t="array" ref="BE144">INDEX(Tabelle11!D:D, A144+6)</f>
        <v>23605</v>
      </c>
      <c r="BF144" t="str" cm="1">
        <f t="array" ref="BF144">INDEX(Tabelle12!A:A, A144+3)</f>
        <v>Я з україни</v>
      </c>
      <c r="BG144" t="str" cm="1">
        <f t="array" ref="BG144">INDEX(Tabelle12!A:A, A144+4)</f>
        <v>Мері</v>
      </c>
      <c r="BH144" cm="1">
        <f t="array" ref="BH144">INDEX(Tabelle12!A:A, A144+6)</f>
        <v>143</v>
      </c>
      <c r="BI144" cm="1">
        <f t="array" ref="BI144">INDEX(Tabelle12!C:C, A144+6)</f>
        <v>2</v>
      </c>
      <c r="BJ144" cm="1">
        <f t="array" ref="BJ144">INDEX(Tabelle12!D:D, A144+6)</f>
        <v>24602</v>
      </c>
      <c r="BK144" t="str" cm="1">
        <f t="array" ref="BK144">INDEX(Tabelle13!A:A, A144+3)</f>
        <v>СОЛНЦЕ МОНАКО</v>
      </c>
      <c r="BL144" t="str" cm="1">
        <f t="array" ref="BL144">INDEX(Tabelle13!A:A, A144+4)</f>
        <v>Lusia Chebotina</v>
      </c>
      <c r="BM144" cm="1">
        <f t="array" ref="BM144">INDEX(Tabelle13!A:A, A144+6)</f>
        <v>25</v>
      </c>
      <c r="BN144" cm="1">
        <f t="array" ref="BN144">INDEX(Tabelle13!C:C, A144+6)</f>
        <v>21</v>
      </c>
      <c r="BO144" s="4" cm="1">
        <f t="array" ref="BO144">INDEX(Tabelle13!D:D, A144+6)</f>
        <v>23789</v>
      </c>
      <c r="BP144" t="str" cm="1">
        <f t="array" ref="BP144">INDEX(Tabelle14!A:A, A144+3)</f>
        <v>ДРЕССКОД</v>
      </c>
      <c r="BQ144" t="str" cm="1">
        <f t="array" ref="BQ144">INDEX(Tabelle14!A:A, A144+4)</f>
        <v>Nikitata</v>
      </c>
      <c r="BR144" cm="1">
        <f t="array" ref="BR144">INDEX(Tabelle14!A:A, A144+6)</f>
        <v>16</v>
      </c>
      <c r="BS144" cm="1">
        <f t="array" ref="BS144">INDEX(Tabelle14!C:C, A144+6)</f>
        <v>10</v>
      </c>
      <c r="BT144" s="4" cm="1">
        <f t="array" ref="BT144">INDEX(Tabelle14!D:D, A144+6)</f>
        <v>24281</v>
      </c>
      <c r="BU144" t="str" cm="1">
        <f t="array" ref="BU144">INDEX(Tabelle15!A:A, A144+3)</f>
        <v>Вінні-Пух</v>
      </c>
      <c r="BV144" t="str" cm="1">
        <f t="array" ref="BV144">INDEX(Tabelle15!A:A, A144+4)</f>
        <v>Arsen Mirzoyan</v>
      </c>
      <c r="BW144" cm="1">
        <f t="array" ref="BW144">INDEX(Tabelle15!A:A, A144+6)</f>
        <v>104</v>
      </c>
      <c r="BX144" cm="1">
        <f t="array" ref="BX144">INDEX(Tabelle14!C:C, A144+6)</f>
        <v>10</v>
      </c>
      <c r="BY144" s="4" cm="1">
        <f t="array" ref="BY144">INDEX(Tabelle15!D:D, A144+6)</f>
        <v>25120</v>
      </c>
      <c r="BZ144" t="str" cm="1">
        <f t="array" ref="BZ144">INDEX(Tabelle16!A:A, A144+3)</f>
        <v>Sahara</v>
      </c>
      <c r="CA144" t="str" cm="1">
        <f t="array" ref="CA144">INDEX(Tabelle16!A:A, A144+4)</f>
        <v>Hensonn</v>
      </c>
      <c r="CB144" cm="1">
        <f t="array" ref="CB144">INDEX(Tabelle16!A:A, A144+6)</f>
        <v>47</v>
      </c>
      <c r="CC144" cm="1">
        <f t="array" ref="CC144">INDEX(Tabelle16!C:C, A144+6)</f>
        <v>22</v>
      </c>
      <c r="CD144" s="4" cm="1">
        <f t="array" ref="CD144">INDEX(Tabelle16!D:D, A144+6)</f>
        <v>25805</v>
      </c>
      <c r="CE144" t="str" cm="1">
        <f t="array" ref="CE144">INDEX(Tabelle17!A:A, A144+3)</f>
        <v>Something In The Way</v>
      </c>
      <c r="CF144" t="str" cm="1">
        <f t="array" ref="CF144">INDEX(Tabelle17!A:A, A144+4)</f>
        <v>Nirvana</v>
      </c>
      <c r="CG144" cm="1">
        <f t="array" ref="CG144">INDEX(Tabelle17!A:A, A144+6)</f>
        <v>143</v>
      </c>
      <c r="CH144" cm="1">
        <f t="array" ref="CH144">INDEX(Tabelle17!C:C, A144+6)</f>
        <v>1</v>
      </c>
      <c r="CI144" s="4" cm="1">
        <f t="array" ref="CI144">INDEX(Tabelle17!D:D, A144+6)</f>
        <v>25465</v>
      </c>
      <c r="CJ144" t="str" cm="1">
        <f t="array" ref="CJ144">INDEX(Tabelle18!A:A, A144+3)</f>
        <v>баночка с окурками</v>
      </c>
      <c r="CK144" t="str" cm="1">
        <f t="array" ref="CK144">INDEX(Tabelle18!A:A, A144+4)</f>
        <v>КОСМОНАВТОВ НЕТ</v>
      </c>
      <c r="CL144" cm="1">
        <f t="array" ref="CL144">INDEX(Tabelle18!A:A, A144+6)</f>
        <v>3</v>
      </c>
      <c r="CM144" cm="1">
        <f t="array" ref="CM144">INDEX(Tabelle18!C:C, A144+6)</f>
        <v>18</v>
      </c>
      <c r="CN144" s="4" cm="1">
        <f t="array" ref="CN144">INDEX(Tabelle18!D:D, A144+6)</f>
        <v>27823</v>
      </c>
      <c r="CO144" t="str" cm="1">
        <f t="array" ref="CO144">INDEX(Tabelle19!A:A, A144+3)</f>
        <v>Батареи</v>
      </c>
      <c r="CP144" t="str" cm="1">
        <f t="array" ref="CP144">INDEX(Tabelle19!A:A, A144+4)</f>
        <v>Nervy</v>
      </c>
      <c r="CQ144" cm="1">
        <f t="array" ref="CQ144">INDEX(Tabelle19!A:A, A144+6)</f>
        <v>105</v>
      </c>
      <c r="CR144" cm="1">
        <f t="array" ref="CR144">INDEX(Tabelle19!C:C, A144+6)</f>
        <v>17</v>
      </c>
      <c r="CS144" s="4" cm="1">
        <f t="array" ref="CS144">INDEX(Tabelle19!D:D, A144+6)</f>
        <v>25927</v>
      </c>
      <c r="CT144" t="str" cm="1">
        <f t="array" ref="CT144">INDEX(Tabelle20!A:A, A144+3)</f>
        <v>In corpore sano</v>
      </c>
      <c r="CU144" t="str" cm="1">
        <f t="array" ref="CU144">INDEX(Tabelle20!A:A, A144+4)</f>
        <v>Konstrakta</v>
      </c>
      <c r="CV144" cm="1">
        <f t="array" ref="CV144">INDEX(Tabelle20!A:A, A144+6)</f>
        <v>143</v>
      </c>
      <c r="CW144" cm="1">
        <f t="array" ref="CW144">INDEX(Tabelle20!C:C, A144+6)</f>
        <v>1</v>
      </c>
      <c r="CX144" s="4" cm="1">
        <f t="array" ref="CX144">INDEX(Tabelle20!D:D, A144+6)</f>
        <v>27909</v>
      </c>
      <c r="CY144" t="str" cm="1">
        <f t="array" ref="CY144">INDEX(Tabelle21!A:A, A144+3)</f>
        <v>Любила</v>
      </c>
      <c r="CZ144" t="str" cm="1">
        <f t="array" ref="CZ144">INDEX(Tabelle21!A:A, A144+4)</f>
        <v>Sasha Chemerov, Boombox</v>
      </c>
      <c r="DA144" cm="1">
        <f t="array" ref="DA144">INDEX(Tabelle21!A:A, A144+6)</f>
        <v>64</v>
      </c>
      <c r="DB144" cm="1">
        <f t="array" ref="DB144">INDEX(Tabelle21!C:C, A144+6)</f>
        <v>9</v>
      </c>
      <c r="DC144" s="4" cm="1">
        <f t="array" ref="DC144">INDEX(Tabelle21!D:D, A144+6)</f>
        <v>27737</v>
      </c>
      <c r="DD144" t="str" cm="1">
        <f t="array" ref="DD144">INDEX(Tabelle22!A:A, A144+3)</f>
        <v>Добрий ранок, Україно</v>
      </c>
      <c r="DE144" t="str" cm="1">
        <f t="array" ref="DE144">INDEX(Tabelle22!A:A, A144+4)</f>
        <v>Нумер 482</v>
      </c>
      <c r="DF144" cm="1">
        <f t="array" ref="DF144">INDEX(Tabelle22!A:A, A144+6)</f>
        <v>118</v>
      </c>
      <c r="DG144" cm="1">
        <f t="array" ref="DG144">INDEX(Tabelle22!C:C, A144+6)</f>
        <v>6</v>
      </c>
      <c r="DH144" s="4" cm="1">
        <f t="array" ref="DH144">INDEX(Tabelle22!D:D, A144+6)</f>
        <v>27510</v>
      </c>
      <c r="DI144" t="str" cm="1">
        <f t="array" ref="DI144">INDEX(Tabelle23!A:A, A144+3)</f>
        <v>Майбутність</v>
      </c>
      <c r="DJ144" t="str" cm="1">
        <f t="array" ref="DJ144">INDEX(Tabelle23!A:A, A144+4)</f>
        <v>Artem Pivovarov, KALUSH</v>
      </c>
      <c r="DK144" cm="1">
        <f t="array" ref="DK144">INDEX(Tabelle23!A:A, A144+6)</f>
        <v>88</v>
      </c>
      <c r="DL144" cm="1">
        <f t="array" ref="DL144">INDEX(Tabelle23!C:C, A144+6)</f>
        <v>5</v>
      </c>
      <c r="DM144" s="4" cm="1">
        <f t="array" ref="DM144">INDEX(Tabelle23!D:D, A144+6)</f>
        <v>26800</v>
      </c>
      <c r="DN144" t="str" cm="1">
        <f t="array" ref="DN144">INDEX(Tabelle24!A:A, A144+3)</f>
        <v>No Love</v>
      </c>
      <c r="DO144" t="str" cm="1">
        <f t="array" ref="DO144">INDEX(Tabelle24!A:A, A144+4)</f>
        <v>АДЛИН</v>
      </c>
      <c r="DP144" cm="1">
        <f t="array" ref="DP144">INDEX(Tabelle24!A:A, A144+6)</f>
        <v>31</v>
      </c>
      <c r="DQ144" cm="1">
        <f t="array" ref="DQ144">INDEX(Tabelle24!C:C, A144+6)</f>
        <v>1</v>
      </c>
      <c r="DR144" s="4" cm="1">
        <f t="array" ref="DR144">INDEX(Tabelle24!D:D, A144+6)</f>
        <v>26287</v>
      </c>
      <c r="DS144" t="str" cm="1">
        <f t="array" ref="DS144">INDEX(Tabelle25!A:A, A144+3)</f>
        <v>Ведьма и Осёл</v>
      </c>
      <c r="DT144" t="str" cm="1">
        <f t="array" ref="DT144">INDEX(Tabelle25!A:A, A144+4)</f>
        <v>Korol i Shut</v>
      </c>
      <c r="DU144" cm="1">
        <f t="array" ref="DU144">INDEX(Tabelle25!A:A, A144+6)</f>
        <v>143</v>
      </c>
      <c r="DV144" cm="1">
        <f t="array" ref="DV144">INDEX(Tabelle25!C:C, A144+6)</f>
        <v>1</v>
      </c>
      <c r="DW144" s="4" cm="1">
        <f t="array" ref="DW144">INDEX(Tabelle25!D:D, A144+6)</f>
        <v>26741</v>
      </c>
      <c r="DX144" t="str" cm="1">
        <f t="array" ref="DX144">INDEX(Tabelle26!A:A, A144+3)</f>
        <v>Шукав тебе. Знайшов тебе</v>
      </c>
      <c r="DY144" t="str" cm="1">
        <f t="array" ref="DY144">INDEX(Tabelle26!A:A, A144+4)</f>
        <v>VovaZiLvova, Morphom</v>
      </c>
      <c r="DZ144" cm="1">
        <f t="array" ref="DZ144">INDEX(Tabelle26!A:A, A144+6)</f>
        <v>135</v>
      </c>
      <c r="EA144" cm="1">
        <f t="array" ref="EA144">INDEX(Tabelle26!C:C, A144+6)</f>
        <v>6</v>
      </c>
      <c r="EB144" s="4" cm="1">
        <f t="array" ref="EB144">INDEX(Tabelle26!D:D, A144+6)</f>
        <v>26389</v>
      </c>
      <c r="EC144" t="str" cm="1">
        <f t="array" ref="EC144">INDEX(Tabelle27!A:A, A144+3)</f>
        <v>Namysto - Shnaps Remix</v>
      </c>
      <c r="ED144" t="str" cm="1">
        <f t="array" ref="ED144">INDEX(Tabelle27!A:A, A144+4)</f>
        <v>DAYTON, Shnaps</v>
      </c>
      <c r="EE144" cm="1">
        <f t="array" ref="EE144">INDEX(Tabelle27!A:A, A144+6)</f>
        <v>143</v>
      </c>
      <c r="EF144" cm="1">
        <f t="array" ref="EF144">INDEX(Tabelle27!C:C, A144+6)</f>
        <v>4</v>
      </c>
      <c r="EG144" s="4" cm="1">
        <f t="array" ref="EG144">INDEX(Tabelle27!D:D, A144+6)</f>
        <v>27170</v>
      </c>
      <c r="EH144" t="str" cm="1">
        <f t="array" ref="EH144">INDEX(Tabelle28!A:A, A144+3)</f>
        <v>Таксі</v>
      </c>
      <c r="EI144" t="str" cm="1">
        <f t="array" ref="EI144">INDEX(Tabelle28!A:A, A144+4)</f>
        <v>KALUSH, Khrystyna Soloviy</v>
      </c>
      <c r="EJ144" cm="1">
        <f t="array" ref="EJ144">INDEX(Tabelle28!A:A, A144+6)</f>
        <v>37</v>
      </c>
      <c r="EK144" cm="1">
        <f t="array" ref="EK144">INDEX(Tabelle28!C:C, A144+6)</f>
        <v>17</v>
      </c>
      <c r="EL144" s="4" cm="1">
        <f t="array" ref="EL144">INDEX(Tabelle28!D:D, A144+6)</f>
        <v>27414</v>
      </c>
      <c r="EM144" t="str" cm="1">
        <f t="array" ref="EM144">INDEX(Tabelle29!A:A, A144+3)</f>
        <v>Перезвоню</v>
      </c>
      <c r="EN144" t="str" cm="1">
        <f t="array" ref="EN144">INDEX(Tabelle29!A:A, A144+4)</f>
        <v>ATELLWULF</v>
      </c>
      <c r="EO144" cm="1">
        <f t="array" ref="EO144">INDEX(Tabelle29!A:A, A144+6)</f>
        <v>79</v>
      </c>
      <c r="EP144" cm="1">
        <f t="array" ref="EP144">INDEX(Tabelle29!C:C, A144+6)</f>
        <v>5</v>
      </c>
      <c r="EQ144" s="4" cm="1">
        <f t="array" ref="EQ144">INDEX(Tabelle29!D:D, A144+6)</f>
        <v>27124</v>
      </c>
      <c r="ER144" t="str" cm="1">
        <f t="array" ref="ER144">INDEX(Tabelle30!A:A, A144+3)</f>
        <v>Я пиздатый</v>
      </c>
      <c r="ES144" t="str" cm="1">
        <f t="array" ref="ES144">INDEX(Tabelle30!A:A, A144+4)</f>
        <v>LIL MORTY</v>
      </c>
      <c r="ET144" cm="1">
        <f t="array" ref="ET144">INDEX(Tabelle30!A:A, A144+6)</f>
        <v>20</v>
      </c>
      <c r="EU144" cm="1">
        <f t="array" ref="EU144">INDEX(Tabelle30!C:C, A144+6)</f>
        <v>50</v>
      </c>
      <c r="EV144" s="4" cm="1">
        <f t="array" ref="EV144">INDEX(Tabelle30!D:D, A144+6)</f>
        <v>28532</v>
      </c>
      <c r="EW144" t="str" cm="1">
        <f t="array" ref="EW144">INDEX(Tabelle31!A:A, A144+3)</f>
        <v>Кукла колдуна</v>
      </c>
      <c r="EX144" t="str" cm="1">
        <f t="array" ref="EX144">INDEX(Tabelle31!A:A, A144+4)</f>
        <v>Korol i Shut</v>
      </c>
      <c r="EY144" cm="1">
        <f t="array" ref="EY144">INDEX(Tabelle31!A:A, A144+6)</f>
        <v>5</v>
      </c>
      <c r="EZ144" cm="1">
        <f t="array" ref="EZ144">INDEX(Tabelle31!C:C, A144+6)</f>
        <v>106</v>
      </c>
      <c r="FA144" s="4" cm="1">
        <f t="array" ref="FA144">INDEX(Tabelle31!D:D, A144+6)</f>
        <v>29782</v>
      </c>
      <c r="FB144" t="str" cm="1">
        <f t="array" ref="FB144">INDEX(Tabelle32!A:A, A144+3)</f>
        <v>Снова обогнал их</v>
      </c>
      <c r="FC144" t="str" cm="1">
        <f t="array" ref="FC144">INDEX(Tabelle32!A:A, A144+4)</f>
        <v>uglystephan</v>
      </c>
      <c r="FD144" cm="1">
        <f t="array" ref="FD144">INDEX(Tabelle32!A:A, A144+6)</f>
        <v>66</v>
      </c>
      <c r="FE144" cm="1">
        <f t="array" ref="FE144">INDEX(Tabelle32!C:C, A144+6)</f>
        <v>3</v>
      </c>
      <c r="FF144" s="4" cm="1">
        <f t="array" ref="FF144">INDEX(Tabelle32!D:D, A144+6)</f>
        <v>30238</v>
      </c>
      <c r="FG144" t="str" cm="1">
        <f t="array" ref="FG144">INDEX(Tabelle33!A:A, A144+3)</f>
        <v>Blinding Lights</v>
      </c>
      <c r="FH144" t="str" cm="1">
        <f t="array" ref="FH144">INDEX(Tabelle33!A:A, A144+4)</f>
        <v>The Weeknd</v>
      </c>
      <c r="FI144" cm="1">
        <f t="array" ref="FI144">INDEX(Tabelle33!A:A, A144+6)</f>
        <v>1</v>
      </c>
      <c r="FJ144" cm="1">
        <f t="array" ref="FJ144">INDEX(Tabelle33!C:C, A144+6)</f>
        <v>24</v>
      </c>
      <c r="FK144" s="4" cm="1">
        <f t="array" ref="FK144">INDEX(Tabelle33!D:D, A144+6)</f>
        <v>30735</v>
      </c>
      <c r="FL144" t="str" cm="1">
        <f t="array" ref="FL144">INDEX(Tabelle34!A:A, A144+3)</f>
        <v>плачь</v>
      </c>
      <c r="FM144" t="str" cm="1">
        <f t="array" ref="FM144">INDEX(Tabelle34!A:A, A144+4)</f>
        <v>rizza, Sqwore</v>
      </c>
      <c r="FN144" cm="1">
        <f t="array" ref="FN144">INDEX(Tabelle34!A:A, A144+6)</f>
        <v>6</v>
      </c>
      <c r="FO144" cm="1">
        <f t="array" ref="FO144">INDEX(Tabelle34!C:C, A144+6)</f>
        <v>46</v>
      </c>
      <c r="FP144" s="4" cm="1">
        <f t="array" ref="FP144">INDEX(Tabelle34!D:D, A144+6)</f>
        <v>30324</v>
      </c>
      <c r="FQ144" t="str" cm="1">
        <f t="array" ref="FQ144">INDEX(Tabelle35!A:A, A144+3)</f>
        <v>Танцы</v>
      </c>
      <c r="FR144" t="str" cm="1">
        <f t="array" ref="FR144">INDEX(Tabelle35!A:A, A144+4)</f>
        <v>ssshhhiiittt!</v>
      </c>
      <c r="FS144" cm="1">
        <f t="array" ref="FS144">INDEX(Tabelle35!A:A, A144+6)</f>
        <v>40</v>
      </c>
      <c r="FT144" cm="1">
        <f t="array" ref="FT144">INDEX(Tabelle35!C:C, A144+6)</f>
        <v>110</v>
      </c>
      <c r="FU144" s="4" cm="1">
        <f t="array" ref="FU144">INDEX(Tabelle35!D:D, A144+6)</f>
        <v>31094</v>
      </c>
      <c r="FV144" t="str" cm="1">
        <f t="array" ref="FV144">INDEX(Tabelle36!A:A, A144+3)</f>
        <v>Я пиздатый</v>
      </c>
      <c r="FW144" t="str" cm="1">
        <f t="array" ref="FW144">INDEX(Tabelle36!A:A, A144+4)</f>
        <v>LIL MORTY</v>
      </c>
      <c r="FX144" cm="1">
        <f t="array" ref="FX144">INDEX(Tabelle36!A:A, A144+6)</f>
        <v>20</v>
      </c>
      <c r="FY144" cm="1">
        <f t="array" ref="FY144">INDEX(Tabelle36!C:C, A144+6)</f>
        <v>56</v>
      </c>
      <c r="FZ144" cm="1">
        <f t="array" ref="FZ144">INDEX(Tabelle36!D:D, A144+6)</f>
        <v>31078</v>
      </c>
      <c r="GA144" t="str" cm="1">
        <f t="array" ref="GA144">INDEX(Tabelle37!A:A, A144+3)</f>
        <v>Місто весни</v>
      </c>
      <c r="GB144" t="str" cm="1">
        <f t="array" ref="GB144">INDEX(Tabelle37!A:A, A144+4)</f>
        <v>Okean Elzy, Odyn v Kanoe</v>
      </c>
      <c r="GC144" cm="1">
        <f t="array" ref="GC144">INDEX(Tabelle37!A:A, A144+6)</f>
        <v>41</v>
      </c>
      <c r="GD144" cm="1">
        <f t="array" ref="GD144">INDEX(Tabelle37!C:C, A144+6)</f>
        <v>29</v>
      </c>
      <c r="GE144" s="4" cm="1">
        <f t="array" ref="GE144">INDEX(Tabelle37!D:D, A144+6)</f>
        <v>32418</v>
      </c>
      <c r="GF144" t="str" cm="1">
        <f t="array" ref="GF144">INDEX(Tabelle38!A:A, A144+3)</f>
        <v>Blinding Lights</v>
      </c>
      <c r="GG144" t="str" cm="1">
        <f t="array" ref="GG144">INDEX(Tabelle38!A:A, A144+4)</f>
        <v>The Weeknd</v>
      </c>
      <c r="GH144" cm="1">
        <f t="array" ref="GH144">INDEX(Tabelle38!A:A, A144+6)</f>
        <v>1</v>
      </c>
      <c r="GI144" cm="1">
        <f t="array" ref="GI144">INDEX(Tabelle38!C:C, A144+6)</f>
        <v>29</v>
      </c>
      <c r="GJ144" s="4" cm="1">
        <f t="array" ref="GJ144">INDEX(Tabelle38!D:D, A144+6)</f>
        <v>32503</v>
      </c>
      <c r="GK144" t="str" cm="1">
        <f t="array" ref="GK144">INDEX(Tabelle39!A:A, A144+3)</f>
        <v>No Love</v>
      </c>
      <c r="GL144" t="str" cm="1">
        <f t="array" ref="GL144">INDEX(Tabelle39!A:A, A144+4)</f>
        <v>АДЛИН</v>
      </c>
      <c r="GM144" cm="1">
        <f t="array" ref="GM144">INDEX(Tabelle39!A:A, A144+6)</f>
        <v>31</v>
      </c>
      <c r="GN144" cm="1">
        <f t="array" ref="GN144">INDEX(Tabelle39!C:C, A144+6)</f>
        <v>16</v>
      </c>
      <c r="GO144" s="4" cm="1">
        <f t="array" ref="GO144">INDEX(Tabelle39!D:D, A144+6)</f>
        <v>32808</v>
      </c>
      <c r="GP144" t="str" cm="1">
        <f t="array" ref="GP144">INDEX(Tabelle40!A:A, A144+3)</f>
        <v>Phonky Town</v>
      </c>
      <c r="GQ144" t="str" cm="1">
        <f t="array" ref="GQ144">INDEX(Tabelle40!A:A, A144+4)</f>
        <v>PlayaPhonk</v>
      </c>
      <c r="GR144" cm="1">
        <f t="array" ref="GR144">INDEX(Tabelle40!A:A, A144+6)</f>
        <v>14</v>
      </c>
      <c r="GS144" cm="1">
        <f t="array" ref="GS144">INDEX(Tabelle40!C:C, A144+6)</f>
        <v>74</v>
      </c>
      <c r="GT144" s="4" cm="1">
        <f t="array" ref="GT144">INDEX(Tabelle40!D:D, A144+6)</f>
        <v>33042</v>
      </c>
      <c r="GU144" t="str" cm="1">
        <f t="array" ref="GU144">INDEX(Tabelle41!A:A, A144+3)</f>
        <v>Who's Ready for Tomorrow</v>
      </c>
      <c r="GV144" t="str" cm="1">
        <f t="array" ref="GV144">INDEX(Tabelle41!A:A, A144+4)</f>
        <v>RAT BOY, IBDY</v>
      </c>
      <c r="GW144" cm="1">
        <f t="array" ref="GW144">INDEX(Tabelle41!A:A, A144+6)</f>
        <v>99</v>
      </c>
      <c r="GX144" cm="1">
        <f t="array" ref="GX144">INDEX(Tabelle41!C:C, A144+6)</f>
        <v>3</v>
      </c>
      <c r="GY144" s="4" cm="1">
        <f t="array" ref="GY144">INDEX(Tabelle41!D:D, A144+6)</f>
        <v>31967</v>
      </c>
      <c r="GZ144" t="str" cm="1">
        <f t="array" ref="GZ144">INDEX(Tabelle42!A:A, A144+3)</f>
        <v>Антидепрессант</v>
      </c>
      <c r="HA144" t="str" cm="1">
        <f t="array" ref="HA144">INDEX(Tabelle42!A:A, A144+4)</f>
        <v>FACE</v>
      </c>
      <c r="HB144" cm="1">
        <f t="array" ref="HB144">INDEX(Tabelle42!A:A, A144+6)</f>
        <v>74</v>
      </c>
      <c r="HC144" cm="1">
        <f t="array" ref="HC144">INDEX(Tabelle42!C:C, A144+6)</f>
        <v>16</v>
      </c>
      <c r="HD144" s="4" cm="1">
        <f t="array" ref="HD144">INDEX(Tabelle42!D:D, A144+6)</f>
        <v>32793</v>
      </c>
      <c r="HE144" t="str" cm="1">
        <f t="array" ref="HE144">INDEX(Tabelle43!A:A, A144+3)</f>
        <v>Minor</v>
      </c>
      <c r="HF144" t="str" cm="1">
        <f t="array" ref="HF144">INDEX(Tabelle43!A:A, A144+4)</f>
        <v>Miyagi &amp; Andy Panda</v>
      </c>
      <c r="HG144" cm="1">
        <f t="array" ref="HG144">INDEX(Tabelle43!A:A, A144+6)</f>
        <v>7</v>
      </c>
      <c r="HH144" cm="1">
        <f t="array" ref="HH144">INDEX(Tabelle43!C:C, A144+6)</f>
        <v>4</v>
      </c>
      <c r="HI144" s="4" cm="1">
        <f t="array" ref="HI144">INDEX(Tabelle43!D:D, A144+6)</f>
        <v>33719</v>
      </c>
      <c r="HJ144" t="str" cm="1">
        <f t="array" ref="HJ144">INDEX(Tabelle44!A:A, A144+3)</f>
        <v>CCTV</v>
      </c>
      <c r="HK144" t="str" cm="1">
        <f t="array" ref="HK144">INDEX(Tabelle44!A:A, A144+4)</f>
        <v>MORGENSHTERN</v>
      </c>
      <c r="HL144" cm="1">
        <f t="array" ref="HL144">INDEX(Tabelle44!A:A, A144+6)</f>
        <v>23</v>
      </c>
      <c r="HM144" cm="1">
        <f t="array" ref="HM144">INDEX(Tabelle44!C:C, A144+6)</f>
        <v>2</v>
      </c>
      <c r="HN144" s="4" cm="1">
        <f t="array" ref="HN144">INDEX(Tabelle44!D:D, A144+6)</f>
        <v>34985</v>
      </c>
      <c r="HO144" t="str" cm="1">
        <f t="array" ref="HO144">INDEX(Tabelle45!A:A, A144+3)</f>
        <v>Не теряя</v>
      </c>
      <c r="HP144" t="str" cm="1">
        <f t="array" ref="HP144">INDEX(Tabelle45!A:A, A144+4)</f>
        <v>MiyaGi &amp; Endspiel</v>
      </c>
      <c r="HQ144" cm="1">
        <f t="array" ref="HQ144">INDEX(Tabelle45!A:A, A144+6)</f>
        <v>43</v>
      </c>
      <c r="HR144" cm="1">
        <f t="array" ref="HR144">INDEX(Tabelle45!C:C, A144+6)</f>
        <v>2</v>
      </c>
      <c r="HS144" s="4" cm="1">
        <f t="array" ref="HS144">INDEX(Tabelle45!D:D, A144+6)</f>
        <v>34518</v>
      </c>
      <c r="HT144" t="str" cm="1">
        <f t="array" ref="HT144">INDEX(Tabelle46!A:A, A144+3)</f>
        <v>Living Life, In The Night</v>
      </c>
      <c r="HU144" t="str" cm="1">
        <f t="array" ref="HU144">INDEX(Tabelle46!A:A, A144+4)</f>
        <v>Cheriimoya, Sierra Kidd</v>
      </c>
      <c r="HV144" cm="1">
        <f t="array" ref="HV144">INDEX(Tabelle46!A:A, A144+6)</f>
        <v>53</v>
      </c>
      <c r="HW144" cm="1">
        <f t="array" ref="HW144">INDEX(Tabelle46!C:C, A144+6)</f>
        <v>28</v>
      </c>
      <c r="HX144" s="4" cm="1">
        <f t="array" ref="HX144">INDEX(Tabelle46!D:D, A144+6)</f>
        <v>31917</v>
      </c>
      <c r="HY144" t="str" cm="1">
        <f t="array" ref="HY144">INDEX(Tabelle47!A:A, A144+3)</f>
        <v>Лёд</v>
      </c>
      <c r="HZ144" t="str" cm="1">
        <f t="array" ref="HZ144">INDEX(Tabelle47!A:A, A144+4)</f>
        <v>WENARO, LXNER</v>
      </c>
      <c r="IA144" cm="1">
        <f t="array" ref="IA144">INDEX(Tabelle47!A:A, A144+6)</f>
        <v>2</v>
      </c>
      <c r="IB144" cm="1">
        <f t="array" ref="IB144">INDEX(Tabelle47!C:C, A144+6)</f>
        <v>66</v>
      </c>
      <c r="IC144" s="4" cm="1">
        <f t="array" ref="IC144">INDEX(Tabelle47!D:D, A144+6)</f>
        <v>28945</v>
      </c>
      <c r="ID144" t="str" cm="1">
        <f t="array" ref="ID144">INDEX(Tabelle48!A:A, A144+3)</f>
        <v>killua</v>
      </c>
      <c r="IE144" t="str" cm="1">
        <f t="array" ref="IE144">INDEX(Tabelle48!A:A, A144+4)</f>
        <v>zxcursed</v>
      </c>
      <c r="IF144" cm="1">
        <f t="array" ref="IF144">INDEX(Tabelle48!A:A, A144+6)</f>
        <v>11</v>
      </c>
      <c r="IG144" cm="1">
        <f t="array" ref="IG144">INDEX(Tabelle48!C:C, A144+6)</f>
        <v>7</v>
      </c>
      <c r="IH144" s="4" cm="1">
        <f t="array" ref="IH144">INDEX(Tabelle48!D:D, A144+6)</f>
        <v>29158</v>
      </c>
      <c r="II144" t="str" cm="1">
        <f t="array" ref="II144">INDEX(Tabelle49!A:A, A144+3)</f>
        <v>MIDDLE OF THE NIGHT</v>
      </c>
      <c r="IJ144" t="str" cm="1">
        <f t="array" ref="IJ144">INDEX(Tabelle49!A:A, A144+4)</f>
        <v>Elley Duhé</v>
      </c>
      <c r="IK144" cm="1">
        <f t="array" ref="IK144">INDEX(Tabelle49!A:A, A144+6)</f>
        <v>22</v>
      </c>
      <c r="IL144" cm="1">
        <f t="array" ref="IL144">INDEX(Tabelle49!C:C, A144+6)</f>
        <v>59</v>
      </c>
      <c r="IM144" s="4" cm="1">
        <f t="array" ref="IM144">INDEX(Tabelle49!D:D, A144+6)</f>
        <v>29989</v>
      </c>
      <c r="IN144" t="str" cm="1">
        <f t="array" ref="IN144">INDEX(Tabelle50!A:A, A144+3)</f>
        <v>METAMORPHOSIS - Sped Up</v>
      </c>
      <c r="IO144" t="str" cm="1">
        <f t="array" ref="IO144">INDEX(Tabelle50!A:A, A144+4)</f>
        <v>INTERWORLD</v>
      </c>
      <c r="IP144" cm="1">
        <f t="array" ref="IP144">INDEX(Tabelle50!A:A, A144+6)</f>
        <v>126</v>
      </c>
      <c r="IQ144" cm="1">
        <f t="array" ref="IQ144">INDEX(Tabelle50!C:C, A144+6)</f>
        <v>5</v>
      </c>
      <c r="IR144" s="4" cm="1">
        <f t="array" ref="IR144">INDEX(Tabelle50!D:D, A144+6)</f>
        <v>30911</v>
      </c>
      <c r="IS144" t="str" cm="1">
        <f t="array" ref="IS144">INDEX(Tabelle51!A:A, A144+3)</f>
        <v>шо ви браття</v>
      </c>
      <c r="IT144" t="str" cm="1">
        <f t="array" ref="IT144">INDEX(Tabelle51!A:A, A144+4)</f>
        <v>jockii druce</v>
      </c>
      <c r="IU144" cm="1">
        <f t="array" ref="IU144">INDEX(Tabelle51!A:A, A144+6)</f>
        <v>11</v>
      </c>
      <c r="IV144" cm="1">
        <f t="array" ref="IV144">INDEX(Tabelle51!C:C, A144+6)</f>
        <v>41</v>
      </c>
      <c r="IW144" s="4" cm="1">
        <f t="array" ref="IW144">INDEX(Tabelle51!D:D, A144+6)</f>
        <v>30853</v>
      </c>
      <c r="IX144" t="str" cm="1">
        <f t="array" ref="IX144">INDEX(Tabelle52!A:A, A144+3)</f>
        <v>Sex, Drugs, Etc.</v>
      </c>
      <c r="IY144" t="str" cm="1">
        <f t="array" ref="IY144">INDEX(Tabelle52!A:A, A144+4)</f>
        <v>Beach Weather</v>
      </c>
      <c r="IZ144" cm="1">
        <f t="array" ref="IZ144">INDEX(Tabelle52!A:A, A144+6)</f>
        <v>73</v>
      </c>
      <c r="JA144" cm="1">
        <f t="array" ref="JA144">INDEX(Tabelle52!C:C, A144+6)</f>
        <v>19</v>
      </c>
      <c r="JB144" s="4" cm="1">
        <f t="array" ref="JB144">INDEX(Tabelle52!D:D, A144+6)</f>
        <v>34645</v>
      </c>
    </row>
    <row r="145" spans="1:262" x14ac:dyDescent="0.35">
      <c r="A145">
        <v>1011</v>
      </c>
      <c r="B145" cm="1">
        <f t="array" ref="B145">INDEX(Tabelle1!A:A, A145)</f>
        <v>144</v>
      </c>
      <c r="C145" t="str" cm="1">
        <f t="array" ref="C145">INDEX(Tabelle1!A:A, A145+3)</f>
        <v>Зоопарк</v>
      </c>
      <c r="D145" t="str" cm="1">
        <f t="array" ref="D145">INDEX(Tabelle1!A:A, A145+4)</f>
        <v>10AGE</v>
      </c>
      <c r="E145" cm="1">
        <f t="array" ref="E145">INDEX(Tabelle1!A:A, A145+6)</f>
        <v>23</v>
      </c>
      <c r="F145" cm="1">
        <f t="array" ref="F145">INDEX(Tabelle1!C:C, A145+6)</f>
        <v>16</v>
      </c>
      <c r="G145" s="4" cm="1">
        <f t="array" ref="G145">INDEX(Tabelle1!D:D, A145+6)</f>
        <v>32755</v>
      </c>
      <c r="H145" t="str" cm="1">
        <f t="array" ref="H145">INDEX(Tabelle2!A:A, A145+3)</f>
        <v>Monday</v>
      </c>
      <c r="I145" t="str" cm="1">
        <f t="array" ref="I145">INDEX(Tabelle2!A:A, A145+4)</f>
        <v>ROCKET</v>
      </c>
      <c r="J145" cm="1">
        <f t="array" ref="J145">INDEX(Tabelle2!A:A, A145+6)</f>
        <v>13</v>
      </c>
      <c r="K145" cm="1">
        <f t="array" ref="K145">INDEX(Tabelle2!C:C, A145+6)</f>
        <v>65</v>
      </c>
      <c r="L145" s="4" cm="1">
        <f t="array" ref="L145">INDEX(Tabelle2!D:D, A145+6)</f>
        <v>31896</v>
      </c>
      <c r="M145" t="str" cm="1">
        <f t="array" ref="M145">INDEX(Tabelle3!A:A, A145+3)</f>
        <v>Под Звездопадом</v>
      </c>
      <c r="N145" t="str" cm="1">
        <f t="array" ref="N145">INDEX(Tabelle3!A:A, A145+4)</f>
        <v>Tima Belorusskih</v>
      </c>
      <c r="O145" cm="1">
        <f t="array" ref="O145">INDEX(Tabelle3!A:A, A145+6)</f>
        <v>33</v>
      </c>
      <c r="P145" cm="1">
        <f t="array" ref="P145">INDEX(Tabelle3!C:C, A145+6)</f>
        <v>16</v>
      </c>
      <c r="Q145" s="4" cm="1">
        <f t="array" ref="Q145">INDEX(Tabelle3!D:D, A145+6)</f>
        <v>34634</v>
      </c>
      <c r="R145" t="str" cm="1">
        <f t="array" ref="R145">INDEX(Tabelle4!A:A, A145+3)</f>
        <v>LAMBO URUS</v>
      </c>
      <c r="S145" t="str" cm="1">
        <f t="array" ref="S145">INDEX(Tabelle4!A:A, A145+4)</f>
        <v>Egor Kreed</v>
      </c>
      <c r="T145" cm="1">
        <f t="array" ref="T145">INDEX(Tabelle4!A:A, A145+6)</f>
        <v>4</v>
      </c>
      <c r="U145" cm="1">
        <f t="array" ref="U145">INDEX(Tabelle4!C:C, A145+6)</f>
        <v>15</v>
      </c>
      <c r="V145" s="4" cm="1">
        <f t="array" ref="V145">INDEX(Tabelle4!D:D, A145+6)</f>
        <v>35317</v>
      </c>
      <c r="W145" t="str" cm="1">
        <f t="array" ref="W145">INDEX(Tabelle5!A:A, A145+3)</f>
        <v>Цепи</v>
      </c>
      <c r="X145" t="str" cm="1">
        <f t="array" ref="X145">INDEX(Tabelle5!A:A, A145+4)</f>
        <v>Skryptonite, 104</v>
      </c>
      <c r="Y145" cm="1">
        <f t="array" ref="Y145">INDEX(Tabelle5!A:A, A145+6)</f>
        <v>59</v>
      </c>
      <c r="Z145" cm="1">
        <f t="array" ref="Z145">INDEX(Tabelle5!C:C, A145+6)</f>
        <v>82</v>
      </c>
      <c r="AA145" s="4" cm="1">
        <f t="array" ref="AA145">INDEX(Tabelle5!D:D, A145+6)</f>
        <v>35899</v>
      </c>
      <c r="AB145" t="str" cm="1">
        <f t="array" ref="AB145">INDEX(Tabelle6!A:A, A145+3)</f>
        <v>Kosandra</v>
      </c>
      <c r="AC145" t="str" cm="1">
        <f t="array" ref="AC145">INDEX(Tabelle6!A:A, A145+4)</f>
        <v>Miyagi &amp; Andy Panda</v>
      </c>
      <c r="AD145" cm="1">
        <f t="array" ref="AD145">INDEX(Tabelle6!A:A, A145+6)</f>
        <v>52</v>
      </c>
      <c r="AE145" cm="1">
        <f t="array" ref="AE145">INDEX(Tabelle6!C:C, A145+6)</f>
        <v>83</v>
      </c>
      <c r="AF145" s="4" cm="1">
        <f t="array" ref="AF145">INDEX(Tabelle6!D:D, A145+6)</f>
        <v>35519</v>
      </c>
      <c r="AG145" t="str" cm="1">
        <f t="array" ref="AG145">INDEX(Tabelle7!A:A, A145+3)</f>
        <v>reGeneration</v>
      </c>
      <c r="AH145" t="str" cm="1">
        <f t="array" ref="AH145">INDEX(Tabelle7!A:A, A145+4)</f>
        <v>Джизус</v>
      </c>
      <c r="AI145" cm="1">
        <f t="array" ref="AI145">INDEX(Tabelle7!A:A, A145+6)</f>
        <v>144</v>
      </c>
      <c r="AJ145" cm="1">
        <f t="array" ref="AJ145">INDEX(Tabelle7!C:C, A145+6)</f>
        <v>1</v>
      </c>
      <c r="AK145" s="4" cm="1">
        <f t="array" ref="AK145">INDEX(Tabelle7!D:D, A145+6)</f>
        <v>36766</v>
      </c>
      <c r="AL145" t="str" cm="1">
        <f t="array" ref="AL145">INDEX(Tabelle8!A:A, A145+3)</f>
        <v>Огни</v>
      </c>
      <c r="AM145" t="str" cm="1">
        <f t="array" ref="AM145">INDEX(Tabelle8!A:A, A145+4)</f>
        <v>ANIKV, SALUKI</v>
      </c>
      <c r="AN145" cm="1">
        <f t="array" ref="AN145">INDEX(Tabelle8!A:A, A145+6)</f>
        <v>144</v>
      </c>
      <c r="AO145" cm="1">
        <f t="array" ref="AO145">INDEX(Tabelle8!C:C, A145+6)</f>
        <v>1</v>
      </c>
      <c r="AP145" s="4" cm="1">
        <f t="array" ref="AP145">INDEX(Tabelle8!D:D, A145+6)</f>
        <v>33676</v>
      </c>
      <c r="AQ145" t="str" cm="1">
        <f t="array" ref="AQ145">INDEX(Tabelle9!A:A, A145+3)</f>
        <v>Антидепрессант</v>
      </c>
      <c r="AR145" t="str" cm="1">
        <f t="array" ref="AR145">INDEX(Tabelle9!A:A, A145+4)</f>
        <v>FACE</v>
      </c>
      <c r="AS145" cm="1">
        <f t="array" ref="AS145">INDEX(Tabelle9!A:A, A145+6)</f>
        <v>144</v>
      </c>
      <c r="AT145" cm="1">
        <f t="array" ref="AT145">INDEX(Tabelle9!C:C, A145+6)</f>
        <v>1</v>
      </c>
      <c r="AU145" s="4" cm="1">
        <f t="array" ref="AU145">INDEX(Tabelle9!D:D, A145+6)</f>
        <v>19927</v>
      </c>
      <c r="AV145" t="str" cm="1">
        <f t="array" ref="AV145">INDEX(Tabelle10!A:A, A145+3)</f>
        <v>Пачка сигарет</v>
      </c>
      <c r="AW145" t="str" cm="1">
        <f t="array" ref="AW145">INDEX(Tabelle10!A:A, A145+4)</f>
        <v>Lizer</v>
      </c>
      <c r="AX145" cm="1">
        <f t="array" ref="AX145">INDEX(Tabelle10!A:A, A145+6)</f>
        <v>113</v>
      </c>
      <c r="AY145" cm="1">
        <f t="array" ref="AY145">INDEX(Tabelle10!C:C, A145+6)</f>
        <v>32</v>
      </c>
      <c r="AZ145" s="4" cm="1">
        <f t="array" ref="AZ145">INDEX(Tabelle10!D:D, A145+6)</f>
        <v>22864</v>
      </c>
      <c r="BA145" t="str" cm="1">
        <f t="array" ref="BA145">INDEX(Tabelle11!A:A, A145+3)</f>
        <v>Brooklyn</v>
      </c>
      <c r="BB145" t="str" cm="1">
        <f t="array" ref="BB145">INDEX(Tabelle11!A:A, A145+4)</f>
        <v>Miyagi &amp; Andy Panda, TumaniYO</v>
      </c>
      <c r="BC145" cm="1">
        <f t="array" ref="BC145">INDEX(Tabelle11!A:A, A145+6)</f>
        <v>29</v>
      </c>
      <c r="BD145" cm="1">
        <f t="array" ref="BD145">INDEX(Tabelle11!C:C, A145+6)</f>
        <v>87</v>
      </c>
      <c r="BE145" s="4" cm="1">
        <f t="array" ref="BE145">INDEX(Tabelle11!D:D, A145+6)</f>
        <v>23589</v>
      </c>
      <c r="BF145" t="str" cm="1">
        <f t="array" ref="BF145">INDEX(Tabelle12!A:A, A145+3)</f>
        <v>зима</v>
      </c>
      <c r="BG145" t="str" cm="1">
        <f t="array" ref="BG145">INDEX(Tabelle12!A:A, A145+4)</f>
        <v>ooes</v>
      </c>
      <c r="BH145" cm="1">
        <f t="array" ref="BH145">INDEX(Tabelle12!A:A, A145+6)</f>
        <v>15</v>
      </c>
      <c r="BI145" cm="1">
        <f t="array" ref="BI145">INDEX(Tabelle12!C:C, A145+6)</f>
        <v>46</v>
      </c>
      <c r="BJ145" cm="1">
        <f t="array" ref="BJ145">INDEX(Tabelle12!D:D, A145+6)</f>
        <v>24545</v>
      </c>
      <c r="BK145" t="str" cm="1">
        <f t="array" ref="BK145">INDEX(Tabelle13!A:A, A145+3)</f>
        <v>Вона</v>
      </c>
      <c r="BL145" t="str" cm="1">
        <f t="array" ref="BL145">INDEX(Tabelle13!A:A, A145+4)</f>
        <v>Taras Chubay, Плач Єремії</v>
      </c>
      <c r="BM145" cm="1">
        <f t="array" ref="BM145">INDEX(Tabelle13!A:A, A145+6)</f>
        <v>144</v>
      </c>
      <c r="BN145" cm="1">
        <f t="array" ref="BN145">INDEX(Tabelle13!C:C, A145+6)</f>
        <v>2</v>
      </c>
      <c r="BO145" s="4" cm="1">
        <f t="array" ref="BO145">INDEX(Tabelle13!D:D, A145+6)</f>
        <v>23558</v>
      </c>
      <c r="BP145" t="str" cm="1">
        <f t="array" ref="BP145">INDEX(Tabelle14!A:A, A145+3)</f>
        <v>Не стій під вікном</v>
      </c>
      <c r="BQ145" t="str" cm="1">
        <f t="array" ref="BQ145">INDEX(Tabelle14!A:A, A145+4)</f>
        <v>Руся</v>
      </c>
      <c r="BR145" cm="1">
        <f t="array" ref="BR145">INDEX(Tabelle14!A:A, A145+6)</f>
        <v>80</v>
      </c>
      <c r="BS145" cm="1">
        <f t="array" ref="BS145">INDEX(Tabelle14!C:C, A145+6)</f>
        <v>2</v>
      </c>
      <c r="BT145" s="4" cm="1">
        <f t="array" ref="BT145">INDEX(Tabelle14!D:D, A145+6)</f>
        <v>24246</v>
      </c>
      <c r="BU145" t="str" cm="1">
        <f t="array" ref="BU145">INDEX(Tabelle15!A:A, A145+3)</f>
        <v>Старі фотографії - із к/ф "Я, "Побєда" і Берлін"</v>
      </c>
      <c r="BV145" t="str" cm="1">
        <f t="array" ref="BV145">INDEX(Tabelle15!A:A, A145+4)</f>
        <v>MONATIK</v>
      </c>
      <c r="BW145" cm="1">
        <f t="array" ref="BW145">INDEX(Tabelle15!A:A, A145+6)</f>
        <v>144</v>
      </c>
      <c r="BX145" cm="1">
        <f t="array" ref="BX145">INDEX(Tabelle14!C:C, A145+6)</f>
        <v>2</v>
      </c>
      <c r="BY145" s="4" cm="1">
        <f t="array" ref="BY145">INDEX(Tabelle15!D:D, A145+6)</f>
        <v>25086</v>
      </c>
      <c r="BZ145" t="str" cm="1">
        <f t="array" ref="BZ145">INDEX(Tabelle16!A:A, A145+3)</f>
        <v>Антидепрессант</v>
      </c>
      <c r="CA145" t="str" cm="1">
        <f t="array" ref="CA145">INDEX(Tabelle16!A:A, A145+4)</f>
        <v>FACE</v>
      </c>
      <c r="CB145" cm="1">
        <f t="array" ref="CB145">INDEX(Tabelle16!A:A, A145+6)</f>
        <v>74</v>
      </c>
      <c r="CC145" cm="1">
        <f t="array" ref="CC145">INDEX(Tabelle16!C:C, A145+6)</f>
        <v>8</v>
      </c>
      <c r="CD145" s="4" cm="1">
        <f t="array" ref="CD145">INDEX(Tabelle16!D:D, A145+6)</f>
        <v>25710</v>
      </c>
      <c r="CE145" t="str" cm="1">
        <f t="array" ref="CE145">INDEX(Tabelle17!A:A, A145+3)</f>
        <v>Blinding Lights</v>
      </c>
      <c r="CF145" t="str" cm="1">
        <f t="array" ref="CF145">INDEX(Tabelle17!A:A, A145+4)</f>
        <v>The Weeknd</v>
      </c>
      <c r="CG145" cm="1">
        <f t="array" ref="CG145">INDEX(Tabelle17!A:A, A145+6)</f>
        <v>1</v>
      </c>
      <c r="CH145" cm="1">
        <f t="array" ref="CH145">INDEX(Tabelle17!C:C, A145+6)</f>
        <v>8</v>
      </c>
      <c r="CI145" s="4" cm="1">
        <f t="array" ref="CI145">INDEX(Tabelle17!D:D, A145+6)</f>
        <v>25453</v>
      </c>
      <c r="CJ145" t="str" cm="1">
        <f t="array" ref="CJ145">INDEX(Tabelle18!A:A, A145+3)</f>
        <v>Нервы</v>
      </c>
      <c r="CK145" t="str" cm="1">
        <f t="array" ref="CK145">INDEX(Tabelle18!A:A, A145+4)</f>
        <v>Nervy</v>
      </c>
      <c r="CL145" cm="1">
        <f t="array" ref="CL145">INDEX(Tabelle18!A:A, A145+6)</f>
        <v>96</v>
      </c>
      <c r="CM145" cm="1">
        <f t="array" ref="CM145">INDEX(Tabelle18!C:C, A145+6)</f>
        <v>11</v>
      </c>
      <c r="CN145" s="4" cm="1">
        <f t="array" ref="CN145">INDEX(Tabelle18!D:D, A145+6)</f>
        <v>27819</v>
      </c>
      <c r="CO145" t="str" cm="1">
        <f t="array" ref="CO145">INDEX(Tabelle19!A:A, A145+3)</f>
        <v>ночь</v>
      </c>
      <c r="CP145" t="str" cm="1">
        <f t="array" ref="CP145">INDEX(Tabelle19!A:A, A145+4)</f>
        <v>ooes</v>
      </c>
      <c r="CQ145" cm="1">
        <f t="array" ref="CQ145">INDEX(Tabelle19!A:A, A145+6)</f>
        <v>27</v>
      </c>
      <c r="CR145" cm="1">
        <f t="array" ref="CR145">INDEX(Tabelle19!C:C, A145+6)</f>
        <v>52</v>
      </c>
      <c r="CS145" s="4" cm="1">
        <f t="array" ref="CS145">INDEX(Tabelle19!D:D, A145+6)</f>
        <v>25899</v>
      </c>
      <c r="CT145" t="str" cm="1">
        <f t="array" ref="CT145">INDEX(Tabelle20!A:A, A145+3)</f>
        <v>Грязный</v>
      </c>
      <c r="CU145" t="str" cm="1">
        <f t="array" ref="CU145">INDEX(Tabelle20!A:A, A145+4)</f>
        <v>OG Buda, Scally Milano, 163ONMYNECK</v>
      </c>
      <c r="CV145" cm="1">
        <f t="array" ref="CV145">INDEX(Tabelle20!A:A, A145+6)</f>
        <v>15</v>
      </c>
      <c r="CW145" cm="1">
        <f t="array" ref="CW145">INDEX(Tabelle20!C:C, A145+6)</f>
        <v>4</v>
      </c>
      <c r="CX145" s="4" cm="1">
        <f t="array" ref="CX145">INDEX(Tabelle20!D:D, A145+6)</f>
        <v>27879</v>
      </c>
      <c r="CY145" t="str" cm="1">
        <f t="array" ref="CY145">INDEX(Tabelle21!A:A, A145+3)</f>
        <v>KNIGHT</v>
      </c>
      <c r="CZ145" t="str" cm="1">
        <f t="array" ref="CZ145">INDEX(Tabelle21!A:A, A145+4)</f>
        <v>SHADXWBXRN</v>
      </c>
      <c r="DA145" cm="1">
        <f t="array" ref="DA145">INDEX(Tabelle21!A:A, A145+6)</f>
        <v>56</v>
      </c>
      <c r="DB145" cm="1">
        <f t="array" ref="DB145">INDEX(Tabelle21!C:C, A145+6)</f>
        <v>2</v>
      </c>
      <c r="DC145" s="4" cm="1">
        <f t="array" ref="DC145">INDEX(Tabelle21!D:D, A145+6)</f>
        <v>27705</v>
      </c>
      <c r="DD145" t="str" cm="1">
        <f t="array" ref="DD145">INDEX(Tabelle22!A:A, A145+3)</f>
        <v>ZITTI E BUONI</v>
      </c>
      <c r="DE145" t="str" cm="1">
        <f t="array" ref="DE145">INDEX(Tabelle22!A:A, A145+4)</f>
        <v>Måneskin</v>
      </c>
      <c r="DF145" cm="1">
        <f t="array" ref="DF145">INDEX(Tabelle22!A:A, A145+6)</f>
        <v>1</v>
      </c>
      <c r="DG145" cm="1">
        <f t="array" ref="DG145">INDEX(Tabelle22!C:C, A145+6)</f>
        <v>4</v>
      </c>
      <c r="DH145" s="4" cm="1">
        <f t="array" ref="DH145">INDEX(Tabelle22!D:D, A145+6)</f>
        <v>27440</v>
      </c>
      <c r="DI145" t="str" cm="1">
        <f t="array" ref="DI145">INDEX(Tabelle23!A:A, A145+3)</f>
        <v>Я з україни</v>
      </c>
      <c r="DJ145" t="str" cm="1">
        <f t="array" ref="DJ145">INDEX(Tabelle23!A:A, A145+4)</f>
        <v>Мері</v>
      </c>
      <c r="DK145" cm="1">
        <f t="array" ref="DK145">INDEX(Tabelle23!A:A, A145+6)</f>
        <v>84</v>
      </c>
      <c r="DL145" cm="1">
        <f t="array" ref="DL145">INDEX(Tabelle23!C:C, A145+6)</f>
        <v>13</v>
      </c>
      <c r="DM145" s="4" cm="1">
        <f t="array" ref="DM145">INDEX(Tabelle23!D:D, A145+6)</f>
        <v>26708</v>
      </c>
      <c r="DN145" t="str" cm="1">
        <f t="array" ref="DN145">INDEX(Tabelle24!A:A, A145+3)</f>
        <v>зима</v>
      </c>
      <c r="DO145" t="str" cm="1">
        <f t="array" ref="DO145">INDEX(Tabelle24!A:A, A145+4)</f>
        <v>ooes</v>
      </c>
      <c r="DP145" cm="1">
        <f t="array" ref="DP145">INDEX(Tabelle24!A:A, A145+6)</f>
        <v>15</v>
      </c>
      <c r="DQ145" cm="1">
        <f t="array" ref="DQ145">INDEX(Tabelle24!C:C, A145+6)</f>
        <v>3</v>
      </c>
      <c r="DR145" s="4" cm="1">
        <f t="array" ref="DR145">INDEX(Tabelle24!D:D, A145+6)</f>
        <v>26135</v>
      </c>
      <c r="DS145" t="str" cm="1">
        <f t="array" ref="DS145">INDEX(Tabelle25!A:A, A145+3)</f>
        <v>Менуети - Тюльпани в целафані</v>
      </c>
      <c r="DT145" t="str" cm="1">
        <f t="array" ref="DT145">INDEX(Tabelle25!A:A, A145+4)</f>
        <v>Yurcash</v>
      </c>
      <c r="DU145" cm="1">
        <f t="array" ref="DU145">INDEX(Tabelle25!A:A, A145+6)</f>
        <v>125</v>
      </c>
      <c r="DV145" cm="1">
        <f t="array" ref="DV145">INDEX(Tabelle25!C:C, A145+6)</f>
        <v>2</v>
      </c>
      <c r="DW145" s="4" cm="1">
        <f t="array" ref="DW145">INDEX(Tabelle25!D:D, A145+6)</f>
        <v>26489</v>
      </c>
      <c r="DX145" t="str" cm="1">
        <f t="array" ref="DX145">INDEX(Tabelle26!A:A, A145+3)</f>
        <v>Rampampam</v>
      </c>
      <c r="DY145" t="str" cm="1">
        <f t="array" ref="DY145">INDEX(Tabelle26!A:A, A145+4)</f>
        <v>Minelli</v>
      </c>
      <c r="DZ145" cm="1">
        <f t="array" ref="DZ145">INDEX(Tabelle26!A:A, A145+6)</f>
        <v>3</v>
      </c>
      <c r="EA145" cm="1">
        <f t="array" ref="EA145">INDEX(Tabelle26!C:C, A145+6)</f>
        <v>11</v>
      </c>
      <c r="EB145" s="4" cm="1">
        <f t="array" ref="EB145">INDEX(Tabelle26!D:D, A145+6)</f>
        <v>26174</v>
      </c>
      <c r="EC145" t="str" cm="1">
        <f t="array" ref="EC145">INDEX(Tabelle27!A:A, A145+3)</f>
        <v>INCOMING</v>
      </c>
      <c r="ED145" t="str" cm="1">
        <f t="array" ref="ED145">INDEX(Tabelle27!A:A, A145+4)</f>
        <v>MC ORSEN</v>
      </c>
      <c r="EE145" cm="1">
        <f t="array" ref="EE145">INDEX(Tabelle27!A:A, A145+6)</f>
        <v>140</v>
      </c>
      <c r="EF145" cm="1">
        <f t="array" ref="EF145">INDEX(Tabelle27!C:C, A145+6)</f>
        <v>7</v>
      </c>
      <c r="EG145" s="4" cm="1">
        <f t="array" ref="EG145">INDEX(Tabelle27!D:D, A145+6)</f>
        <v>27140</v>
      </c>
      <c r="EH145" t="str" cm="1">
        <f t="array" ref="EH145">INDEX(Tabelle28!A:A, A145+3)</f>
        <v>Крузак</v>
      </c>
      <c r="EI145" t="str" cm="1">
        <f t="array" ref="EI145">INDEX(Tabelle28!A:A, A145+4)</f>
        <v>SKOFKA</v>
      </c>
      <c r="EJ145" cm="1">
        <f t="array" ref="EJ145">INDEX(Tabelle28!A:A, A145+6)</f>
        <v>144</v>
      </c>
      <c r="EK145" cm="1">
        <f t="array" ref="EK145">INDEX(Tabelle28!C:C, A145+6)</f>
        <v>7</v>
      </c>
      <c r="EL145" s="4" cm="1">
        <f t="array" ref="EL145">INDEX(Tabelle28!D:D, A145+6)</f>
        <v>27346</v>
      </c>
      <c r="EM145" t="str" cm="1">
        <f t="array" ref="EM145">INDEX(Tabelle29!A:A, A145+3)</f>
        <v>Сонячна (feat. Сальто Назад, Skofka)</v>
      </c>
      <c r="EN145" t="str" cm="1">
        <f t="array" ref="EN145">INDEX(Tabelle29!A:A, A145+4)</f>
        <v>KALUSH, Сальто Назад, SKOFKA</v>
      </c>
      <c r="EO145" cm="1">
        <f t="array" ref="EO145">INDEX(Tabelle29!A:A, A145+6)</f>
        <v>59</v>
      </c>
      <c r="EP145" cm="1">
        <f t="array" ref="EP145">INDEX(Tabelle29!C:C, A145+6)</f>
        <v>16</v>
      </c>
      <c r="EQ145" s="4" cm="1">
        <f t="array" ref="EQ145">INDEX(Tabelle29!D:D, A145+6)</f>
        <v>27104</v>
      </c>
      <c r="ER145" t="str" cm="1">
        <f t="array" ref="ER145">INDEX(Tabelle30!A:A, A145+3)</f>
        <v>Baby mama</v>
      </c>
      <c r="ES145" t="str" cm="1">
        <f t="array" ref="ES145">INDEX(Tabelle30!A:A, A145+4)</f>
        <v>Skryptonite, Райда</v>
      </c>
      <c r="ET145" cm="1">
        <f t="array" ref="ET145">INDEX(Tabelle30!A:A, A145+6)</f>
        <v>1</v>
      </c>
      <c r="EU145" cm="1">
        <f t="array" ref="EU145">INDEX(Tabelle30!C:C, A145+6)</f>
        <v>56</v>
      </c>
      <c r="EV145" s="4" cm="1">
        <f t="array" ref="EV145">INDEX(Tabelle30!D:D, A145+6)</f>
        <v>28441</v>
      </c>
      <c r="EW145" t="str" cm="1">
        <f t="array" ref="EW145">INDEX(Tabelle31!A:A, A145+3)</f>
        <v>STAY (with Justin Bieber)</v>
      </c>
      <c r="EX145" t="str" cm="1">
        <f t="array" ref="EX145">INDEX(Tabelle31!A:A, A145+4)</f>
        <v>The Kid LAROI, Justin Bieber</v>
      </c>
      <c r="EY145" cm="1">
        <f t="array" ref="EY145">INDEX(Tabelle31!A:A, A145+6)</f>
        <v>2</v>
      </c>
      <c r="EZ145" cm="1">
        <f t="array" ref="EZ145">INDEX(Tabelle31!C:C, A145+6)</f>
        <v>56</v>
      </c>
      <c r="FA145" s="4" cm="1">
        <f t="array" ref="FA145">INDEX(Tabelle31!D:D, A145+6)</f>
        <v>29728</v>
      </c>
      <c r="FB145" t="str" cm="1">
        <f t="array" ref="FB145">INDEX(Tabelle32!A:A, A145+3)</f>
        <v>Автозак</v>
      </c>
      <c r="FC145" t="str" cm="1">
        <f t="array" ref="FC145">INDEX(Tabelle32!A:A, A145+4)</f>
        <v>Zhadan i Sobaky</v>
      </c>
      <c r="FD145" cm="1">
        <f t="array" ref="FD145">INDEX(Tabelle32!A:A, A145+6)</f>
        <v>96</v>
      </c>
      <c r="FE145" cm="1">
        <f t="array" ref="FE145">INDEX(Tabelle32!C:C, A145+6)</f>
        <v>4</v>
      </c>
      <c r="FF145" s="4" cm="1">
        <f t="array" ref="FF145">INDEX(Tabelle32!D:D, A145+6)</f>
        <v>30230</v>
      </c>
      <c r="FG145" t="str" cm="1">
        <f t="array" ref="FG145">INDEX(Tabelle33!A:A, A145+3)</f>
        <v>I Was Never There</v>
      </c>
      <c r="FH145" t="str" cm="1">
        <f t="array" ref="FH145">INDEX(Tabelle33!A:A, A145+4)</f>
        <v>The Weeknd, Gesaffelstein</v>
      </c>
      <c r="FI145" cm="1">
        <f t="array" ref="FI145">INDEX(Tabelle33!A:A, A145+6)</f>
        <v>137</v>
      </c>
      <c r="FJ145" cm="1">
        <f t="array" ref="FJ145">INDEX(Tabelle33!C:C, A145+6)</f>
        <v>5</v>
      </c>
      <c r="FK145" s="4" cm="1">
        <f t="array" ref="FK145">INDEX(Tabelle33!D:D, A145+6)</f>
        <v>30578</v>
      </c>
      <c r="FL145" t="str" cm="1">
        <f t="array" ref="FL145">INDEX(Tabelle34!A:A, A145+3)</f>
        <v>Twilight</v>
      </c>
      <c r="FM145" t="str" cm="1">
        <f t="array" ref="FM145">INDEX(Tabelle34!A:A, A145+4)</f>
        <v>GRAVECHILL</v>
      </c>
      <c r="FN145" cm="1">
        <f t="array" ref="FN145">INDEX(Tabelle34!A:A, A145+6)</f>
        <v>96</v>
      </c>
      <c r="FO145" cm="1">
        <f t="array" ref="FO145">INDEX(Tabelle34!C:C, A145+6)</f>
        <v>20</v>
      </c>
      <c r="FP145" s="4" cm="1">
        <f t="array" ref="FP145">INDEX(Tabelle34!D:D, A145+6)</f>
        <v>30310</v>
      </c>
      <c r="FQ145" t="str" cm="1">
        <f t="array" ref="FQ145">INDEX(Tabelle35!A:A, A145+3)</f>
        <v>Popa Yana</v>
      </c>
      <c r="FR145" t="str" cm="1">
        <f t="array" ref="FR145">INDEX(Tabelle35!A:A, A145+4)</f>
        <v>Clonnex</v>
      </c>
      <c r="FS145" cm="1">
        <f t="array" ref="FS145">INDEX(Tabelle35!A:A, A145+6)</f>
        <v>52</v>
      </c>
      <c r="FT145" cm="1">
        <f t="array" ref="FT145">INDEX(Tabelle35!C:C, A145+6)</f>
        <v>2</v>
      </c>
      <c r="FU145" s="4" cm="1">
        <f t="array" ref="FU145">INDEX(Tabelle35!D:D, A145+6)</f>
        <v>30993</v>
      </c>
      <c r="FV145" t="str" cm="1">
        <f t="array" ref="FV145">INDEX(Tabelle36!A:A, A145+3)</f>
        <v>Banyak</v>
      </c>
      <c r="FW145" t="str" cm="1">
        <f t="array" ref="FW145">INDEX(Tabelle36!A:A, A145+4)</f>
        <v>Clonnex</v>
      </c>
      <c r="FX145" cm="1">
        <f t="array" ref="FX145">INDEX(Tabelle36!A:A, A145+6)</f>
        <v>50</v>
      </c>
      <c r="FY145" cm="1">
        <f t="array" ref="FY145">INDEX(Tabelle36!C:C, A145+6)</f>
        <v>3</v>
      </c>
      <c r="FZ145" cm="1">
        <f t="array" ref="FZ145">INDEX(Tabelle36!D:D, A145+6)</f>
        <v>31061</v>
      </c>
      <c r="GA145" t="str" cm="1">
        <f t="array" ref="GA145">INDEX(Tabelle37!A:A, A145+3)</f>
        <v>Танцы</v>
      </c>
      <c r="GB145" t="str" cm="1">
        <f t="array" ref="GB145">INDEX(Tabelle37!A:A, A145+4)</f>
        <v>ssshhhiiittt!</v>
      </c>
      <c r="GC145" cm="1">
        <f t="array" ref="GC145">INDEX(Tabelle37!A:A, A145+6)</f>
        <v>40</v>
      </c>
      <c r="GD145" cm="1">
        <f t="array" ref="GD145">INDEX(Tabelle37!C:C, A145+6)</f>
        <v>112</v>
      </c>
      <c r="GE145" s="4" cm="1">
        <f t="array" ref="GE145">INDEX(Tabelle37!D:D, A145+6)</f>
        <v>32395</v>
      </c>
      <c r="GF145" t="str" cm="1">
        <f t="array" ref="GF145">INDEX(Tabelle38!A:A, A145+3)</f>
        <v>Снова обогнал их</v>
      </c>
      <c r="GG145" t="str" cm="1">
        <f t="array" ref="GG145">INDEX(Tabelle38!A:A, A145+4)</f>
        <v>uglystephan</v>
      </c>
      <c r="GH145" cm="1">
        <f t="array" ref="GH145">INDEX(Tabelle38!A:A, A145+6)</f>
        <v>66</v>
      </c>
      <c r="GI145" cm="1">
        <f t="array" ref="GI145">INDEX(Tabelle38!C:C, A145+6)</f>
        <v>9</v>
      </c>
      <c r="GJ145" s="4" cm="1">
        <f t="array" ref="GJ145">INDEX(Tabelle38!D:D, A145+6)</f>
        <v>32361</v>
      </c>
      <c r="GK145" t="str" cm="1">
        <f t="array" ref="GK145">INDEX(Tabelle39!A:A, A145+3)</f>
        <v>Softcore</v>
      </c>
      <c r="GL145" t="str" cm="1">
        <f t="array" ref="GL145">INDEX(Tabelle39!A:A, A145+4)</f>
        <v>The Neighbourhood</v>
      </c>
      <c r="GM145" cm="1">
        <f t="array" ref="GM145">INDEX(Tabelle39!A:A, A145+6)</f>
        <v>52</v>
      </c>
      <c r="GN145" cm="1">
        <f t="array" ref="GN145">INDEX(Tabelle39!C:C, A145+6)</f>
        <v>38</v>
      </c>
      <c r="GO145" s="4" cm="1">
        <f t="array" ref="GO145">INDEX(Tabelle39!D:D, A145+6)</f>
        <v>32624</v>
      </c>
      <c r="GP145" t="str" cm="1">
        <f t="array" ref="GP145">INDEX(Tabelle40!A:A, A145+3)</f>
        <v>Override</v>
      </c>
      <c r="GQ145" t="str" cm="1">
        <f t="array" ref="GQ145">INDEX(Tabelle40!A:A, A145+4)</f>
        <v>KSLV Noh</v>
      </c>
      <c r="GR145" cm="1">
        <f t="array" ref="GR145">INDEX(Tabelle40!A:A, A145+6)</f>
        <v>48</v>
      </c>
      <c r="GS145" cm="1">
        <f t="array" ref="GS145">INDEX(Tabelle40!C:C, A145+6)</f>
        <v>32</v>
      </c>
      <c r="GT145" s="4" cm="1">
        <f t="array" ref="GT145">INDEX(Tabelle40!D:D, A145+6)</f>
        <v>32858</v>
      </c>
      <c r="GU145" t="str" cm="1">
        <f t="array" ref="GU145">INDEX(Tabelle41!A:A, A145+3)</f>
        <v>MIDDLE OF THE NIGHT</v>
      </c>
      <c r="GV145" t="str" cm="1">
        <f t="array" ref="GV145">INDEX(Tabelle41!A:A, A145+4)</f>
        <v>Elley Duhé</v>
      </c>
      <c r="GW145" cm="1">
        <f t="array" ref="GW145">INDEX(Tabelle41!A:A, A145+6)</f>
        <v>22</v>
      </c>
      <c r="GX145" cm="1">
        <f t="array" ref="GX145">INDEX(Tabelle41!C:C, A145+6)</f>
        <v>51</v>
      </c>
      <c r="GY145" s="4" cm="1">
        <f t="array" ref="GY145">INDEX(Tabelle41!D:D, A145+6)</f>
        <v>31801</v>
      </c>
      <c r="GZ145" t="str" cm="1">
        <f t="array" ref="GZ145">INDEX(Tabelle42!A:A, A145+3)</f>
        <v>Зорi</v>
      </c>
      <c r="HA145" t="str" cm="1">
        <f t="array" ref="HA145">INDEX(Tabelle42!A:A, A145+4)</f>
        <v>KALUSH</v>
      </c>
      <c r="HB145" cm="1">
        <f t="array" ref="HB145">INDEX(Tabelle42!A:A, A145+6)</f>
        <v>10</v>
      </c>
      <c r="HC145" cm="1">
        <f t="array" ref="HC145">INDEX(Tabelle42!C:C, A145+6)</f>
        <v>36</v>
      </c>
      <c r="HD145" s="4" cm="1">
        <f t="array" ref="HD145">INDEX(Tabelle42!D:D, A145+6)</f>
        <v>32763</v>
      </c>
      <c r="HE145" t="str" cm="1">
        <f t="array" ref="HE145">INDEX(Tabelle43!A:A, A145+3)</f>
        <v>Социум</v>
      </c>
      <c r="HF145" t="str" cm="1">
        <f t="array" ref="HF145">INDEX(Tabelle43!A:A, A145+4)</f>
        <v>БРЕДИШЬ</v>
      </c>
      <c r="HG145" cm="1">
        <f t="array" ref="HG145">INDEX(Tabelle43!A:A, A145+6)</f>
        <v>24</v>
      </c>
      <c r="HH145" cm="1">
        <f t="array" ref="HH145">INDEX(Tabelle43!C:C, A145+6)</f>
        <v>7</v>
      </c>
      <c r="HI145" s="4" cm="1">
        <f t="array" ref="HI145">INDEX(Tabelle43!D:D, A145+6)</f>
        <v>33520</v>
      </c>
      <c r="HJ145" t="str" cm="1">
        <f t="array" ref="HJ145">INDEX(Tabelle44!A:A, A145+3)</f>
        <v>Bad Habit</v>
      </c>
      <c r="HK145" t="str" cm="1">
        <f t="array" ref="HK145">INDEX(Tabelle44!A:A, A145+4)</f>
        <v>Steve Lacy</v>
      </c>
      <c r="HL145" cm="1">
        <f t="array" ref="HL145">INDEX(Tabelle44!A:A, A145+6)</f>
        <v>126</v>
      </c>
      <c r="HM145" cm="1">
        <f t="array" ref="HM145">INDEX(Tabelle44!C:C, A145+6)</f>
        <v>7</v>
      </c>
      <c r="HN145" s="4" cm="1">
        <f t="array" ref="HN145">INDEX(Tabelle44!D:D, A145+6)</f>
        <v>34953</v>
      </c>
      <c r="HO145" t="str" cm="1">
        <f t="array" ref="HO145">INDEX(Tabelle45!A:A, A145+3)</f>
        <v>Enemy (with JID) - from the series Arcane League of Legends</v>
      </c>
      <c r="HP145" t="str" cm="1">
        <f t="array" ref="HP145">INDEX(Tabelle45!A:A, A145+4)</f>
        <v>Imagine Dragons, JID, Arcane, League of Legends</v>
      </c>
      <c r="HQ145" cm="1">
        <f t="array" ref="HQ145">INDEX(Tabelle45!A:A, A145+6)</f>
        <v>6</v>
      </c>
      <c r="HR145" cm="1">
        <f t="array" ref="HR145">INDEX(Tabelle45!C:C, A145+6)</f>
        <v>54</v>
      </c>
      <c r="HS145" s="4" cm="1">
        <f t="array" ref="HS145">INDEX(Tabelle45!D:D, A145+6)</f>
        <v>34438</v>
      </c>
      <c r="HT145" t="str" cm="1">
        <f t="array" ref="HT145">INDEX(Tabelle46!A:A, A145+3)</f>
        <v>Minor</v>
      </c>
      <c r="HU145" t="str" cm="1">
        <f t="array" ref="HU145">INDEX(Tabelle46!A:A, A145+4)</f>
        <v>Miyagi &amp; Andy Panda</v>
      </c>
      <c r="HV145" cm="1">
        <f t="array" ref="HV145">INDEX(Tabelle46!A:A, A145+6)</f>
        <v>7</v>
      </c>
      <c r="HW145" cm="1">
        <f t="array" ref="HW145">INDEX(Tabelle46!C:C, A145+6)</f>
        <v>7</v>
      </c>
      <c r="HX145" s="4" cm="1">
        <f t="array" ref="HX145">INDEX(Tabelle46!D:D, A145+6)</f>
        <v>31852</v>
      </c>
      <c r="HY145" t="str" cm="1">
        <f t="array" ref="HY145">INDEX(Tabelle47!A:A, A145+3)</f>
        <v>PRINCE OF DARKNESS</v>
      </c>
      <c r="HZ145" t="str" cm="1">
        <f t="array" ref="HZ145">INDEX(Tabelle47!A:A, A145+4)</f>
        <v>SHADXWBXRN, ARCHEZ, KXNVRA</v>
      </c>
      <c r="IA145" cm="1">
        <f t="array" ref="IA145">INDEX(Tabelle47!A:A, A145+6)</f>
        <v>85</v>
      </c>
      <c r="IB145" cm="1">
        <f t="array" ref="IB145">INDEX(Tabelle47!C:C, A145+6)</f>
        <v>11</v>
      </c>
      <c r="IC145" s="4" cm="1">
        <f t="array" ref="IC145">INDEX(Tabelle47!D:D, A145+6)</f>
        <v>28901</v>
      </c>
      <c r="ID145" t="str" cm="1">
        <f t="array" ref="ID145">INDEX(Tabelle48!A:A, A145+3)</f>
        <v>Місто весни</v>
      </c>
      <c r="IE145" t="str" cm="1">
        <f t="array" ref="IE145">INDEX(Tabelle48!A:A, A145+4)</f>
        <v>Okean Elzy, Odyn v Kanoe</v>
      </c>
      <c r="IF145" cm="1">
        <f t="array" ref="IF145">INDEX(Tabelle48!A:A, A145+6)</f>
        <v>41</v>
      </c>
      <c r="IG145" cm="1">
        <f t="array" ref="IG145">INDEX(Tabelle48!C:C, A145+6)</f>
        <v>5</v>
      </c>
      <c r="IH145" s="4" cm="1">
        <f t="array" ref="IH145">INDEX(Tabelle48!D:D, A145+6)</f>
        <v>29077</v>
      </c>
      <c r="II145" t="str" cm="1">
        <f t="array" ref="II145">INDEX(Tabelle49!A:A, A145+3)</f>
        <v>Окупанту</v>
      </c>
      <c r="IJ145" t="str" cm="1">
        <f t="array" ref="IJ145">INDEX(Tabelle49!A:A, A145+4)</f>
        <v>MBreeze</v>
      </c>
      <c r="IK145" cm="1">
        <f t="array" ref="IK145">INDEX(Tabelle49!A:A, A145+6)</f>
        <v>104</v>
      </c>
      <c r="IL145" cm="1">
        <f t="array" ref="IL145">INDEX(Tabelle49!C:C, A145+6)</f>
        <v>9</v>
      </c>
      <c r="IM145" s="4" cm="1">
        <f t="array" ref="IM145">INDEX(Tabelle49!D:D, A145+6)</f>
        <v>29765</v>
      </c>
      <c r="IN145" t="str" cm="1">
        <f t="array" ref="IN145">INDEX(Tabelle50!A:A, A145+3)</f>
        <v>Romantic Homicide</v>
      </c>
      <c r="IO145" t="str" cm="1">
        <f t="array" ref="IO145">INDEX(Tabelle50!A:A, A145+4)</f>
        <v>d4vd</v>
      </c>
      <c r="IP145" cm="1">
        <f t="array" ref="IP145">INDEX(Tabelle50!A:A, A145+6)</f>
        <v>132</v>
      </c>
      <c r="IQ145" cm="1">
        <f t="array" ref="IQ145">INDEX(Tabelle50!C:C, A145+6)</f>
        <v>11</v>
      </c>
      <c r="IR145" s="4" cm="1">
        <f t="array" ref="IR145">INDEX(Tabelle50!D:D, A145+6)</f>
        <v>30849</v>
      </c>
      <c r="IS145" t="str" cm="1">
        <f t="array" ref="IS145">INDEX(Tabelle51!A:A, A145+3)</f>
        <v>METAMORPHOSIS - Sped Up</v>
      </c>
      <c r="IT145" t="str" cm="1">
        <f t="array" ref="IT145">INDEX(Tabelle51!A:A, A145+4)</f>
        <v>INTERWORLD</v>
      </c>
      <c r="IU145" cm="1">
        <f t="array" ref="IU145">INDEX(Tabelle51!A:A, A145+6)</f>
        <v>126</v>
      </c>
      <c r="IV145" cm="1">
        <f t="array" ref="IV145">INDEX(Tabelle51!C:C, A145+6)</f>
        <v>6</v>
      </c>
      <c r="IW145" s="4" cm="1">
        <f t="array" ref="IW145">INDEX(Tabelle51!D:D, A145+6)</f>
        <v>30815</v>
      </c>
      <c r="IX145" t="str" cm="1">
        <f t="array" ref="IX145">INDEX(Tabelle52!A:A, A145+3)</f>
        <v>PRINCE OF DARKNESS</v>
      </c>
      <c r="IY145" t="str" cm="1">
        <f t="array" ref="IY145">INDEX(Tabelle52!A:A, A145+4)</f>
        <v>SHADXWBXRN, ARCHEZ, KXNVRA</v>
      </c>
      <c r="IZ145" cm="1">
        <f t="array" ref="IZ145">INDEX(Tabelle52!A:A, A145+6)</f>
        <v>85</v>
      </c>
      <c r="JA145" cm="1">
        <f t="array" ref="JA145">INDEX(Tabelle52!C:C, A145+6)</f>
        <v>16</v>
      </c>
      <c r="JB145" s="4" cm="1">
        <f t="array" ref="JB145">INDEX(Tabelle52!D:D, A145+6)</f>
        <v>34534</v>
      </c>
    </row>
    <row r="146" spans="1:262" x14ac:dyDescent="0.35">
      <c r="A146">
        <v>1018</v>
      </c>
      <c r="B146" cm="1">
        <f t="array" ref="B146">INDEX(Tabelle1!A:A, A146)</f>
        <v>145</v>
      </c>
      <c r="C146" t="str" cm="1">
        <f t="array" ref="C146">INDEX(Tabelle1!A:A, A146+3)</f>
        <v>Shivers</v>
      </c>
      <c r="D146" t="str" cm="1">
        <f t="array" ref="D146">INDEX(Tabelle1!A:A, A146+4)</f>
        <v>Ed Sheeran</v>
      </c>
      <c r="E146" cm="1">
        <f t="array" ref="E146">INDEX(Tabelle1!A:A, A146+6)</f>
        <v>36</v>
      </c>
      <c r="F146" cm="1">
        <f t="array" ref="F146">INDEX(Tabelle1!C:C, A146+6)</f>
        <v>17</v>
      </c>
      <c r="G146" s="4" cm="1">
        <f t="array" ref="G146">INDEX(Tabelle1!D:D, A146+6)</f>
        <v>32569</v>
      </c>
      <c r="H146" t="str" cm="1">
        <f t="array" ref="H146">INDEX(Tabelle2!A:A, A146+3)</f>
        <v>вопрос</v>
      </c>
      <c r="I146" t="str" cm="1">
        <f t="array" ref="I146">INDEX(Tabelle2!A:A, A146+4)</f>
        <v>вышел покурить</v>
      </c>
      <c r="J146" cm="1">
        <f t="array" ref="J146">INDEX(Tabelle2!A:A, A146+6)</f>
        <v>145</v>
      </c>
      <c r="K146" cm="1">
        <f t="array" ref="K146">INDEX(Tabelle2!C:C, A146+6)</f>
        <v>3</v>
      </c>
      <c r="L146" s="4" cm="1">
        <f t="array" ref="L146">INDEX(Tabelle2!D:D, A146+6)</f>
        <v>31894</v>
      </c>
      <c r="M146" t="str" cm="1">
        <f t="array" ref="M146">INDEX(Tabelle3!A:A, A146+3)</f>
        <v>спать с тобой</v>
      </c>
      <c r="N146" t="str" cm="1">
        <f t="array" ref="N146">INDEX(Tabelle3!A:A, A146+4)</f>
        <v>хочуспать</v>
      </c>
      <c r="O146" cm="1">
        <f t="array" ref="O146">INDEX(Tabelle3!A:A, A146+6)</f>
        <v>145</v>
      </c>
      <c r="P146" cm="1">
        <f t="array" ref="P146">INDEX(Tabelle3!C:C, A146+6)</f>
        <v>2</v>
      </c>
      <c r="Q146" s="4" cm="1">
        <f t="array" ref="Q146">INDEX(Tabelle3!D:D, A146+6)</f>
        <v>34539</v>
      </c>
      <c r="R146" t="str" cm="1">
        <f t="array" ref="R146">INDEX(Tabelle4!A:A, A146+3)</f>
        <v>Kosandra</v>
      </c>
      <c r="S146" t="str" cm="1">
        <f t="array" ref="S146">INDEX(Tabelle4!A:A, A146+4)</f>
        <v>Miyagi &amp; Andy Panda</v>
      </c>
      <c r="T146" cm="1">
        <f t="array" ref="T146">INDEX(Tabelle4!A:A, A146+6)</f>
        <v>52</v>
      </c>
      <c r="U146" cm="1">
        <f t="array" ref="U146">INDEX(Tabelle4!C:C, A146+6)</f>
        <v>81</v>
      </c>
      <c r="V146" s="4" cm="1">
        <f t="array" ref="V146">INDEX(Tabelle4!D:D, A146+6)</f>
        <v>35256</v>
      </c>
      <c r="W146" t="str" cm="1">
        <f t="array" ref="W146">INDEX(Tabelle5!A:A, A146+3)</f>
        <v>LAMBO URUS</v>
      </c>
      <c r="X146" t="str" cm="1">
        <f t="array" ref="X146">INDEX(Tabelle5!A:A, A146+4)</f>
        <v>Egor Kreed</v>
      </c>
      <c r="Y146" cm="1">
        <f t="array" ref="Y146">INDEX(Tabelle5!A:A, A146+6)</f>
        <v>4</v>
      </c>
      <c r="Z146" cm="1">
        <f t="array" ref="Z146">INDEX(Tabelle5!C:C, A146+6)</f>
        <v>16</v>
      </c>
      <c r="AA146" s="4" cm="1">
        <f t="array" ref="AA146">INDEX(Tabelle5!D:D, A146+6)</f>
        <v>35811</v>
      </c>
      <c r="AB146" t="str" cm="1">
        <f t="array" ref="AB146">INDEX(Tabelle6!A:A, A146+3)</f>
        <v>засыпай</v>
      </c>
      <c r="AC146" t="str" cm="1">
        <f t="array" ref="AC146">INDEX(Tabelle6!A:A, A146+4)</f>
        <v>ssshhhiiittt!</v>
      </c>
      <c r="AD146" cm="1">
        <f t="array" ref="AD146">INDEX(Tabelle6!A:A, A146+6)</f>
        <v>100</v>
      </c>
      <c r="AE146" cm="1">
        <f t="array" ref="AE146">INDEX(Tabelle6!C:C, A146+6)</f>
        <v>7</v>
      </c>
      <c r="AF146" s="4" cm="1">
        <f t="array" ref="AF146">INDEX(Tabelle6!D:D, A146+6)</f>
        <v>35501</v>
      </c>
      <c r="AG146" t="str" cm="1">
        <f t="array" ref="AG146">INDEX(Tabelle7!A:A, A146+3)</f>
        <v>Батареи</v>
      </c>
      <c r="AH146" t="str" cm="1">
        <f t="array" ref="AH146">INDEX(Tabelle7!A:A, A146+4)</f>
        <v>Nervy</v>
      </c>
      <c r="AI146" cm="1">
        <f t="array" ref="AI146">INDEX(Tabelle7!A:A, A146+6)</f>
        <v>145</v>
      </c>
      <c r="AJ146" cm="1">
        <f t="array" ref="AJ146">INDEX(Tabelle7!C:C, A146+6)</f>
        <v>5</v>
      </c>
      <c r="AK146" s="4" cm="1">
        <f t="array" ref="AK146">INDEX(Tabelle7!D:D, A146+6)</f>
        <v>36762</v>
      </c>
      <c r="AL146" t="str" cm="1">
        <f t="array" ref="AL146">INDEX(Tabelle8!A:A, A146+3)</f>
        <v>Шнурки</v>
      </c>
      <c r="AM146" t="str" cm="1">
        <f t="array" ref="AM146">INDEX(Tabelle8!A:A, A146+4)</f>
        <v>METAN</v>
      </c>
      <c r="AN146" cm="1">
        <f t="array" ref="AN146">INDEX(Tabelle8!A:A, A146+6)</f>
        <v>69</v>
      </c>
      <c r="AO146" cm="1">
        <f t="array" ref="AO146">INDEX(Tabelle8!C:C, A146+6)</f>
        <v>17</v>
      </c>
      <c r="AP146" s="4" cm="1">
        <f t="array" ref="AP146">INDEX(Tabelle8!D:D, A146+6)</f>
        <v>33585</v>
      </c>
      <c r="AQ146" t="str" cm="1">
        <f t="array" ref="AQ146">INDEX(Tabelle9!A:A, A146+3)</f>
        <v>Тёмно-оранжевый закат</v>
      </c>
      <c r="AR146" t="str" cm="1">
        <f t="array" ref="AR146">INDEX(Tabelle9!A:A, A146+4)</f>
        <v>Папин Олимпос</v>
      </c>
      <c r="AS146" cm="1">
        <f t="array" ref="AS146">INDEX(Tabelle9!A:A, A146+6)</f>
        <v>97</v>
      </c>
      <c r="AT146" cm="1">
        <f t="array" ref="AT146">INDEX(Tabelle9!C:C, A146+6)</f>
        <v>8</v>
      </c>
      <c r="AU146" s="4" cm="1">
        <f t="array" ref="AU146">INDEX(Tabelle9!D:D, A146+6)</f>
        <v>19911</v>
      </c>
      <c r="AV146" t="str" cm="1">
        <f t="array" ref="AV146">INDEX(Tabelle10!A:A, A146+3)</f>
        <v>Тёмно-оранжевый закат</v>
      </c>
      <c r="AW146" t="str" cm="1">
        <f t="array" ref="AW146">INDEX(Tabelle10!A:A, A146+4)</f>
        <v>Папин Олимпос</v>
      </c>
      <c r="AX146" cm="1">
        <f t="array" ref="AX146">INDEX(Tabelle10!A:A, A146+6)</f>
        <v>97</v>
      </c>
      <c r="AY146" cm="1">
        <f t="array" ref="AY146">INDEX(Tabelle10!C:C, A146+6)</f>
        <v>9</v>
      </c>
      <c r="AZ146" s="4" cm="1">
        <f t="array" ref="AZ146">INDEX(Tabelle10!D:D, A146+6)</f>
        <v>22829</v>
      </c>
      <c r="BA146" t="str" cm="1">
        <f t="array" ref="BA146">INDEX(Tabelle11!A:A, A146+3)</f>
        <v>Кайф ты поймала</v>
      </c>
      <c r="BB146" t="str" cm="1">
        <f t="array" ref="BB146">INDEX(Tabelle11!A:A, A146+4)</f>
        <v>Konfuz</v>
      </c>
      <c r="BC146" cm="1">
        <f t="array" ref="BC146">INDEX(Tabelle11!A:A, A146+6)</f>
        <v>51</v>
      </c>
      <c r="BD146" cm="1">
        <f t="array" ref="BD146">INDEX(Tabelle11!C:C, A146+6)</f>
        <v>8</v>
      </c>
      <c r="BE146" s="4" cm="1">
        <f t="array" ref="BE146">INDEX(Tabelle11!D:D, A146+6)</f>
        <v>23291</v>
      </c>
      <c r="BF146" t="str" cm="1">
        <f t="array" ref="BF146">INDEX(Tabelle12!A:A, A146+3)</f>
        <v>Сан Ларан</v>
      </c>
      <c r="BG146" t="str" cm="1">
        <f t="array" ref="BG146">INDEX(Tabelle12!A:A, A146+4)</f>
        <v>Платина, Дора</v>
      </c>
      <c r="BH146" cm="1">
        <f t="array" ref="BH146">INDEX(Tabelle12!A:A, A146+6)</f>
        <v>7</v>
      </c>
      <c r="BI146" cm="1">
        <f t="array" ref="BI146">INDEX(Tabelle12!C:C, A146+6)</f>
        <v>21</v>
      </c>
      <c r="BJ146" cm="1">
        <f t="array" ref="BJ146">INDEX(Tabelle12!D:D, A146+6)</f>
        <v>24513</v>
      </c>
      <c r="BK146" t="str" cm="1">
        <f t="array" ref="BK146">INDEX(Tabelle13!A:A, A146+3)</f>
        <v>.logicx</v>
      </c>
      <c r="BL146" t="str" cm="1">
        <f t="array" ref="BL146">INDEX(Tabelle13!A:A, A146+4)</f>
        <v>BUSHIDO ZHO</v>
      </c>
      <c r="BM146" cm="1">
        <f t="array" ref="BM146">INDEX(Tabelle13!A:A, A146+6)</f>
        <v>145</v>
      </c>
      <c r="BN146" cm="1">
        <f t="array" ref="BN146">INDEX(Tabelle13!C:C, A146+6)</f>
        <v>1</v>
      </c>
      <c r="BO146" s="4" cm="1">
        <f t="array" ref="BO146">INDEX(Tabelle13!D:D, A146+6)</f>
        <v>23474</v>
      </c>
      <c r="BP146" t="str" cm="1">
        <f t="array" ref="BP146">INDEX(Tabelle14!A:A, A146+3)</f>
        <v>Забирай всё что хочешь</v>
      </c>
      <c r="BQ146" t="str" cm="1">
        <f t="array" ref="BQ146">INDEX(Tabelle14!A:A, A146+4)</f>
        <v>FACE</v>
      </c>
      <c r="BR146" cm="1">
        <f t="array" ref="BR146">INDEX(Tabelle14!A:A, A146+6)</f>
        <v>145</v>
      </c>
      <c r="BS146" cm="1">
        <f t="array" ref="BS146">INDEX(Tabelle14!C:C, A146+6)</f>
        <v>2</v>
      </c>
      <c r="BT146" s="4" cm="1">
        <f t="array" ref="BT146">INDEX(Tabelle14!D:D, A146+6)</f>
        <v>24241</v>
      </c>
      <c r="BU146" t="str" cm="1">
        <f t="array" ref="BU146">INDEX(Tabelle15!A:A, A146+3)</f>
        <v>Big Tymers</v>
      </c>
      <c r="BV146" t="str" cm="1">
        <f t="array" ref="BV146">INDEX(Tabelle15!A:A, A146+4)</f>
        <v>Big Baby Tape, kizaru</v>
      </c>
      <c r="BW146" cm="1">
        <f t="array" ref="BW146">INDEX(Tabelle15!A:A, A146+6)</f>
        <v>6</v>
      </c>
      <c r="BX146" cm="1">
        <f t="array" ref="BX146">INDEX(Tabelle14!C:C, A146+6)</f>
        <v>2</v>
      </c>
      <c r="BY146" s="4" cm="1">
        <f t="array" ref="BY146">INDEX(Tabelle15!D:D, A146+6)</f>
        <v>25077</v>
      </c>
      <c r="BZ146" t="str" cm="1">
        <f t="array" ref="BZ146">INDEX(Tabelle16!A:A, A146+3)</f>
        <v>Scary Garry</v>
      </c>
      <c r="CA146" t="str" cm="1">
        <f t="array" ref="CA146">INDEX(Tabelle16!A:A, A146+4)</f>
        <v>Kaito Shoma, DJ Paul, Kingpin Skinny Pimp</v>
      </c>
      <c r="CB146" cm="1">
        <f t="array" ref="CB146">INDEX(Tabelle16!A:A, A146+6)</f>
        <v>104</v>
      </c>
      <c r="CC146" cm="1">
        <f t="array" ref="CC146">INDEX(Tabelle16!C:C, A146+6)</f>
        <v>19</v>
      </c>
      <c r="CD146" s="4" cm="1">
        <f t="array" ref="CD146">INDEX(Tabelle16!D:D, A146+6)</f>
        <v>25597</v>
      </c>
      <c r="CE146" t="str" cm="1">
        <f t="array" ref="CE146">INDEX(Tabelle17!A:A, A146+3)</f>
        <v>На твиче</v>
      </c>
      <c r="CF146" t="str" cm="1">
        <f t="array" ref="CF146">INDEX(Tabelle17!A:A, A146+4)</f>
        <v>нексюша</v>
      </c>
      <c r="CG146" cm="1">
        <f t="array" ref="CG146">INDEX(Tabelle17!A:A, A146+6)</f>
        <v>80</v>
      </c>
      <c r="CH146" cm="1">
        <f t="array" ref="CH146">INDEX(Tabelle17!C:C, A146+6)</f>
        <v>3</v>
      </c>
      <c r="CI146" s="4" cm="1">
        <f t="array" ref="CI146">INDEX(Tabelle17!D:D, A146+6)</f>
        <v>25401</v>
      </c>
      <c r="CJ146" t="str" cm="1">
        <f t="array" ref="CJ146">INDEX(Tabelle18!A:A, A146+3)</f>
        <v>Сан Ларан</v>
      </c>
      <c r="CK146" t="str" cm="1">
        <f t="array" ref="CK146">INDEX(Tabelle18!A:A, A146+4)</f>
        <v>Платина, Дора</v>
      </c>
      <c r="CL146" cm="1">
        <f t="array" ref="CL146">INDEX(Tabelle18!A:A, A146+6)</f>
        <v>7</v>
      </c>
      <c r="CM146" cm="1">
        <f t="array" ref="CM146">INDEX(Tabelle18!C:C, A146+6)</f>
        <v>3</v>
      </c>
      <c r="CN146" s="4" cm="1">
        <f t="array" ref="CN146">INDEX(Tabelle18!D:D, A146+6)</f>
        <v>27785</v>
      </c>
      <c r="CO146" t="str" cm="1">
        <f t="array" ref="CO146">INDEX(Tabelle19!A:A, A146+3)</f>
        <v>дети немой страны</v>
      </c>
      <c r="CP146" t="str" cm="1">
        <f t="array" ref="CP146">INDEX(Tabelle19!A:A, A146+4)</f>
        <v>конец солнечных дней</v>
      </c>
      <c r="CQ146" cm="1">
        <f t="array" ref="CQ146">INDEX(Tabelle19!A:A, A146+6)</f>
        <v>61</v>
      </c>
      <c r="CR146" cm="1">
        <f t="array" ref="CR146">INDEX(Tabelle19!C:C, A146+6)</f>
        <v>32</v>
      </c>
      <c r="CS146" s="4" cm="1">
        <f t="array" ref="CS146">INDEX(Tabelle19!D:D, A146+6)</f>
        <v>25855</v>
      </c>
      <c r="CT146" t="str" cm="1">
        <f t="array" ref="CT146">INDEX(Tabelle20!A:A, A146+3)</f>
        <v>ВЛЮБИЛАСЬ</v>
      </c>
      <c r="CU146" t="str" cm="1">
        <f t="array" ref="CU146">INDEX(Tabelle20!A:A, A146+4)</f>
        <v>Big Baby Tape, Молодой Платон</v>
      </c>
      <c r="CV146" cm="1">
        <f t="array" ref="CV146">INDEX(Tabelle20!A:A, A146+6)</f>
        <v>7</v>
      </c>
      <c r="CW146" cm="1">
        <f t="array" ref="CW146">INDEX(Tabelle20!C:C, A146+6)</f>
        <v>22</v>
      </c>
      <c r="CX146" s="4" cm="1">
        <f t="array" ref="CX146">INDEX(Tabelle20!D:D, A146+6)</f>
        <v>27771</v>
      </c>
      <c r="CY146" t="str" cm="1">
        <f t="array" ref="CY146">INDEX(Tabelle21!A:A, A146+3)</f>
        <v>AVOID ME</v>
      </c>
      <c r="CZ146" t="str" cm="1">
        <f t="array" ref="CZ146">INDEX(Tabelle21!A:A, A146+4)</f>
        <v>KUTE</v>
      </c>
      <c r="DA146" cm="1">
        <f t="array" ref="DA146">INDEX(Tabelle21!A:A, A146+6)</f>
        <v>145</v>
      </c>
      <c r="DB146" cm="1">
        <f t="array" ref="DB146">INDEX(Tabelle21!C:C, A146+6)</f>
        <v>1</v>
      </c>
      <c r="DC146" s="4" cm="1">
        <f t="array" ref="DC146">INDEX(Tabelle21!D:D, A146+6)</f>
        <v>27553</v>
      </c>
      <c r="DD146" t="str" cm="1">
        <f t="array" ref="DD146">INDEX(Tabelle22!A:A, A146+3)</f>
        <v>вопрос</v>
      </c>
      <c r="DE146" t="str" cm="1">
        <f t="array" ref="DE146">INDEX(Tabelle22!A:A, A146+4)</f>
        <v>вышел покурить</v>
      </c>
      <c r="DF146" cm="1">
        <f t="array" ref="DF146">INDEX(Tabelle22!A:A, A146+6)</f>
        <v>98</v>
      </c>
      <c r="DG146" cm="1">
        <f t="array" ref="DG146">INDEX(Tabelle22!C:C, A146+6)</f>
        <v>14</v>
      </c>
      <c r="DH146" s="4" cm="1">
        <f t="array" ref="DH146">INDEX(Tabelle22!D:D, A146+6)</f>
        <v>27431</v>
      </c>
      <c r="DI146" t="str" cm="1">
        <f t="array" ref="DI146">INDEX(Tabelle23!A:A, A146+3)</f>
        <v>первое свидание</v>
      </c>
      <c r="DJ146" t="str" cm="1">
        <f t="array" ref="DJ146">INDEX(Tabelle23!A:A, A146+4)</f>
        <v>Alyona Shvets</v>
      </c>
      <c r="DK146" cm="1">
        <f t="array" ref="DK146">INDEX(Tabelle23!A:A, A146+6)</f>
        <v>16</v>
      </c>
      <c r="DL146" cm="1">
        <f t="array" ref="DL146">INDEX(Tabelle23!C:C, A146+6)</f>
        <v>37</v>
      </c>
      <c r="DM146" s="4" cm="1">
        <f t="array" ref="DM146">INDEX(Tabelle23!D:D, A146+6)</f>
        <v>26685</v>
      </c>
      <c r="DN146" t="str" cm="1">
        <f t="array" ref="DN146">INDEX(Tabelle24!A:A, A146+3)</f>
        <v>сети</v>
      </c>
      <c r="DO146" t="str" cm="1">
        <f t="array" ref="DO146">INDEX(Tabelle24!A:A, A146+4)</f>
        <v>quiizzzmeow</v>
      </c>
      <c r="DP146" cm="1">
        <f t="array" ref="DP146">INDEX(Tabelle24!A:A, A146+6)</f>
        <v>5</v>
      </c>
      <c r="DQ146" cm="1">
        <f t="array" ref="DQ146">INDEX(Tabelle24!C:C, A146+6)</f>
        <v>26</v>
      </c>
      <c r="DR146" s="4" cm="1">
        <f t="array" ref="DR146">INDEX(Tabelle24!D:D, A146+6)</f>
        <v>25948</v>
      </c>
      <c r="DS146" t="str" cm="1">
        <f t="array" ref="DS146">INDEX(Tabelle25!A:A, A146+3)</f>
        <v>Остановіть ви цю ху..ню!</v>
      </c>
      <c r="DT146" t="str" cm="1">
        <f t="array" ref="DT146">INDEX(Tabelle25!A:A, A146+4)</f>
        <v>Мюслі UA</v>
      </c>
      <c r="DU146" cm="1">
        <f t="array" ref="DU146">INDEX(Tabelle25!A:A, A146+6)</f>
        <v>97</v>
      </c>
      <c r="DV146" cm="1">
        <f t="array" ref="DV146">INDEX(Tabelle25!C:C, A146+6)</f>
        <v>6</v>
      </c>
      <c r="DW146" s="4" cm="1">
        <f t="array" ref="DW146">INDEX(Tabelle25!D:D, A146+6)</f>
        <v>26483</v>
      </c>
      <c r="DX146" t="str" cm="1">
        <f t="array" ref="DX146">INDEX(Tabelle26!A:A, A146+3)</f>
        <v>Blinding Lights</v>
      </c>
      <c r="DY146" t="str" cm="1">
        <f t="array" ref="DY146">INDEX(Tabelle26!A:A, A146+4)</f>
        <v>The Weeknd</v>
      </c>
      <c r="DZ146" cm="1">
        <f t="array" ref="DZ146">INDEX(Tabelle26!A:A, A146+6)</f>
        <v>1</v>
      </c>
      <c r="EA146" cm="1">
        <f t="array" ref="EA146">INDEX(Tabelle26!C:C, A146+6)</f>
        <v>17</v>
      </c>
      <c r="EB146" s="4" cm="1">
        <f t="array" ref="EB146">INDEX(Tabelle26!D:D, A146+6)</f>
        <v>26129</v>
      </c>
      <c r="EC146" t="str" cm="1">
        <f t="array" ref="EC146">INDEX(Tabelle27!A:A, A146+3)</f>
        <v>Коми</v>
      </c>
      <c r="ED146" t="str" cm="1">
        <f t="array" ref="ED146">INDEX(Tabelle27!A:A, A146+4)</f>
        <v>SODA LUV, BUSHIDO ZHO</v>
      </c>
      <c r="EE146" cm="1">
        <f t="array" ref="EE146">INDEX(Tabelle27!A:A, A146+6)</f>
        <v>14</v>
      </c>
      <c r="EF146" cm="1">
        <f t="array" ref="EF146">INDEX(Tabelle27!C:C, A146+6)</f>
        <v>3</v>
      </c>
      <c r="EG146" s="4" cm="1">
        <f t="array" ref="EG146">INDEX(Tabelle27!D:D, A146+6)</f>
        <v>27131</v>
      </c>
      <c r="EH146" t="str" cm="1">
        <f t="array" ref="EH146">INDEX(Tabelle28!A:A, A146+3)</f>
        <v>Човен</v>
      </c>
      <c r="EI146" t="str" cm="1">
        <f t="array" ref="EI146">INDEX(Tabelle28!A:A, A146+4)</f>
        <v>Odyn v Kanoe</v>
      </c>
      <c r="EJ146" cm="1">
        <f t="array" ref="EJ146">INDEX(Tabelle28!A:A, A146+6)</f>
        <v>81</v>
      </c>
      <c r="EK146" cm="1">
        <f t="array" ref="EK146">INDEX(Tabelle28!C:C, A146+6)</f>
        <v>18</v>
      </c>
      <c r="EL146" s="4" cm="1">
        <f t="array" ref="EL146">INDEX(Tabelle28!D:D, A146+6)</f>
        <v>27306</v>
      </c>
      <c r="EM146" t="str" cm="1">
        <f t="array" ref="EM146">INDEX(Tabelle29!A:A, A146+3)</f>
        <v>ahh</v>
      </c>
      <c r="EN146" t="str" cm="1">
        <f t="array" ref="EN146">INDEX(Tabelle29!A:A, A146+4)</f>
        <v>uglystephan archive</v>
      </c>
      <c r="EO146" cm="1">
        <f t="array" ref="EO146">INDEX(Tabelle29!A:A, A146+6)</f>
        <v>145</v>
      </c>
      <c r="EP146" cm="1">
        <f t="array" ref="EP146">INDEX(Tabelle29!C:C, A146+6)</f>
        <v>1</v>
      </c>
      <c r="EQ146" s="4" cm="1">
        <f t="array" ref="EQ146">INDEX(Tabelle29!D:D, A146+6)</f>
        <v>27000</v>
      </c>
      <c r="ER146" t="str" cm="1">
        <f t="array" ref="ER146">INDEX(Tabelle30!A:A, A146+3)</f>
        <v>Патрон</v>
      </c>
      <c r="ES146" t="str" cm="1">
        <f t="array" ref="ES146">INDEX(Tabelle30!A:A, A146+4)</f>
        <v>Miyagi &amp; Andy Panda</v>
      </c>
      <c r="ET146" cm="1">
        <f t="array" ref="ET146">INDEX(Tabelle30!A:A, A146+6)</f>
        <v>5</v>
      </c>
      <c r="EU146" cm="1">
        <f t="array" ref="EU146">INDEX(Tabelle30!C:C, A146+6)</f>
        <v>69</v>
      </c>
      <c r="EV146" s="4" cm="1">
        <f t="array" ref="EV146">INDEX(Tabelle30!D:D, A146+6)</f>
        <v>28402</v>
      </c>
      <c r="EW146" t="str" cm="1">
        <f t="array" ref="EW146">INDEX(Tabelle31!A:A, A146+3)</f>
        <v>Without Me</v>
      </c>
      <c r="EX146" t="str" cm="1">
        <f t="array" ref="EX146">INDEX(Tabelle31!A:A, A146+4)</f>
        <v>Eminem</v>
      </c>
      <c r="EY146" cm="1">
        <f t="array" ref="EY146">INDEX(Tabelle31!A:A, A146+6)</f>
        <v>142</v>
      </c>
      <c r="EZ146" cm="1">
        <f t="array" ref="EZ146">INDEX(Tabelle31!C:C, A146+6)</f>
        <v>8</v>
      </c>
      <c r="FA146" s="4" cm="1">
        <f t="array" ref="FA146">INDEX(Tabelle31!D:D, A146+6)</f>
        <v>29694</v>
      </c>
      <c r="FB146" t="str" cm="1">
        <f t="array" ref="FB146">INDEX(Tabelle32!A:A, A146+3)</f>
        <v>Bad Decisions (with BTS &amp; Snoop Dogg)</v>
      </c>
      <c r="FC146" t="str" cm="1">
        <f t="array" ref="FC146">INDEX(Tabelle32!A:A, A146+4)</f>
        <v>benny blanco, BTS, Snoop Dogg</v>
      </c>
      <c r="FD146" cm="1">
        <f t="array" ref="FD146">INDEX(Tabelle32!A:A, A146+6)</f>
        <v>145</v>
      </c>
      <c r="FE146" cm="1">
        <f t="array" ref="FE146">INDEX(Tabelle32!C:C, A146+6)</f>
        <v>1</v>
      </c>
      <c r="FF146" s="4" cm="1">
        <f t="array" ref="FF146">INDEX(Tabelle32!D:D, A146+6)</f>
        <v>30198</v>
      </c>
      <c r="FG146" t="str" cm="1">
        <f t="array" ref="FG146">INDEX(Tabelle33!A:A, A146+3)</f>
        <v>Давай начистоту (feat. Skofka)</v>
      </c>
      <c r="FH146" t="str" cm="1">
        <f t="array" ref="FH146">INDEX(Tabelle33!A:A, A146+4)</f>
        <v>KALUSH, SKOFKA</v>
      </c>
      <c r="FI146" cm="1">
        <f t="array" ref="FI146">INDEX(Tabelle33!A:A, A146+6)</f>
        <v>53</v>
      </c>
      <c r="FJ146" cm="1">
        <f t="array" ref="FJ146">INDEX(Tabelle33!C:C, A146+6)</f>
        <v>21</v>
      </c>
      <c r="FK146" s="4" cm="1">
        <f t="array" ref="FK146">INDEX(Tabelle33!D:D, A146+6)</f>
        <v>30542</v>
      </c>
      <c r="FL146" t="str" cm="1">
        <f t="array" ref="FL146">INDEX(Tabelle34!A:A, A146+3)</f>
        <v>Снова обогнал их</v>
      </c>
      <c r="FM146" t="str" cm="1">
        <f t="array" ref="FM146">INDEX(Tabelle34!A:A, A146+4)</f>
        <v>uglystephan</v>
      </c>
      <c r="FN146" cm="1">
        <f t="array" ref="FN146">INDEX(Tabelle34!A:A, A146+6)</f>
        <v>66</v>
      </c>
      <c r="FO146" cm="1">
        <f t="array" ref="FO146">INDEX(Tabelle34!C:C, A146+6)</f>
        <v>5</v>
      </c>
      <c r="FP146" s="4" cm="1">
        <f t="array" ref="FP146">INDEX(Tabelle34!D:D, A146+6)</f>
        <v>30281</v>
      </c>
      <c r="FQ146" t="str" cm="1">
        <f t="array" ref="FQ146">INDEX(Tabelle35!A:A, A146+3)</f>
        <v>IMMACULATE</v>
      </c>
      <c r="FR146" t="str" cm="1">
        <f t="array" ref="FR146">INDEX(Tabelle35!A:A, A146+4)</f>
        <v>VISXGE</v>
      </c>
      <c r="FS146" cm="1">
        <f t="array" ref="FS146">INDEX(Tabelle35!A:A, A146+6)</f>
        <v>47</v>
      </c>
      <c r="FT146" cm="1">
        <f t="array" ref="FT146">INDEX(Tabelle35!C:C, A146+6)</f>
        <v>8</v>
      </c>
      <c r="FU146" s="4" cm="1">
        <f t="array" ref="FU146">INDEX(Tabelle35!D:D, A146+6)</f>
        <v>30946</v>
      </c>
      <c r="FV146" t="str" cm="1">
        <f t="array" ref="FV146">INDEX(Tabelle36!A:A, A146+3)</f>
        <v>Softcore</v>
      </c>
      <c r="FW146" t="str" cm="1">
        <f t="array" ref="FW146">INDEX(Tabelle36!A:A, A146+4)</f>
        <v>The Neighbourhood</v>
      </c>
      <c r="FX146" cm="1">
        <f t="array" ref="FX146">INDEX(Tabelle36!A:A, A146+6)</f>
        <v>52</v>
      </c>
      <c r="FY146" cm="1">
        <f t="array" ref="FY146">INDEX(Tabelle36!C:C, A146+6)</f>
        <v>35</v>
      </c>
      <c r="FZ146" cm="1">
        <f t="array" ref="FZ146">INDEX(Tabelle36!D:D, A146+6)</f>
        <v>31048</v>
      </c>
      <c r="GA146" t="str" cm="1">
        <f t="array" ref="GA146">INDEX(Tabelle37!A:A, A146+3)</f>
        <v>Домино</v>
      </c>
      <c r="GB146" t="str" cm="1">
        <f t="array" ref="GB146">INDEX(Tabelle37!A:A, A146+4)</f>
        <v>FACE</v>
      </c>
      <c r="GC146" cm="1">
        <f t="array" ref="GC146">INDEX(Tabelle37!A:A, A146+6)</f>
        <v>15</v>
      </c>
      <c r="GD146" cm="1">
        <f t="array" ref="GD146">INDEX(Tabelle37!C:C, A146+6)</f>
        <v>37</v>
      </c>
      <c r="GE146" s="4" cm="1">
        <f t="array" ref="GE146">INDEX(Tabelle37!D:D, A146+6)</f>
        <v>32181</v>
      </c>
      <c r="GF146" t="str" cm="1">
        <f t="array" ref="GF146">INDEX(Tabelle38!A:A, A146+3)</f>
        <v>I Wanna Be Yours</v>
      </c>
      <c r="GG146" t="str" cm="1">
        <f t="array" ref="GG146">INDEX(Tabelle38!A:A, A146+4)</f>
        <v>Arctic Monkeys</v>
      </c>
      <c r="GH146" cm="1">
        <f t="array" ref="GH146">INDEX(Tabelle38!A:A, A146+6)</f>
        <v>145</v>
      </c>
      <c r="GI146" cm="1">
        <f t="array" ref="GI146">INDEX(Tabelle38!C:C, A146+6)</f>
        <v>4</v>
      </c>
      <c r="GJ146" s="4" cm="1">
        <f t="array" ref="GJ146">INDEX(Tabelle38!D:D, A146+6)</f>
        <v>32284</v>
      </c>
      <c r="GK146" t="str" cm="1">
        <f t="array" ref="GK146">INDEX(Tabelle39!A:A, A146+3)</f>
        <v>Зраджуй</v>
      </c>
      <c r="GL146" t="str" cm="1">
        <f t="array" ref="GL146">INDEX(Tabelle39!A:A, A146+4)</f>
        <v>Epolets</v>
      </c>
      <c r="GM146" cm="1">
        <f t="array" ref="GM146">INDEX(Tabelle39!A:A, A146+6)</f>
        <v>25</v>
      </c>
      <c r="GN146" cm="1">
        <f t="array" ref="GN146">INDEX(Tabelle39!C:C, A146+6)</f>
        <v>15</v>
      </c>
      <c r="GO146" s="4" cm="1">
        <f t="array" ref="GO146">INDEX(Tabelle39!D:D, A146+6)</f>
        <v>32546</v>
      </c>
      <c r="GP146" t="str" cm="1">
        <f t="array" ref="GP146">INDEX(Tabelle40!A:A, A146+3)</f>
        <v>MIDDLE OF THE NIGHT</v>
      </c>
      <c r="GQ146" t="str" cm="1">
        <f t="array" ref="GQ146">INDEX(Tabelle40!A:A, A146+4)</f>
        <v>Elley Duhé</v>
      </c>
      <c r="GR146" cm="1">
        <f t="array" ref="GR146">INDEX(Tabelle40!A:A, A146+6)</f>
        <v>22</v>
      </c>
      <c r="GS146" cm="1">
        <f t="array" ref="GS146">INDEX(Tabelle40!C:C, A146+6)</f>
        <v>50</v>
      </c>
      <c r="GT146" s="4" cm="1">
        <f t="array" ref="GT146">INDEX(Tabelle40!D:D, A146+6)</f>
        <v>32709</v>
      </c>
      <c r="GU146" t="str" cm="1">
        <f t="array" ref="GU146">INDEX(Tabelle41!A:A, A146+3)</f>
        <v>ОЙДА</v>
      </c>
      <c r="GV146" t="str" cm="1">
        <f t="array" ref="GV146">INDEX(Tabelle41!A:A, A146+4)</f>
        <v>Oxxxymiron</v>
      </c>
      <c r="GW146" cm="1">
        <f t="array" ref="GW146">INDEX(Tabelle41!A:A, A146+6)</f>
        <v>15</v>
      </c>
      <c r="GX146" cm="1">
        <f t="array" ref="GX146">INDEX(Tabelle41!C:C, A146+6)</f>
        <v>4</v>
      </c>
      <c r="GY146" s="4" cm="1">
        <f t="array" ref="GY146">INDEX(Tabelle41!D:D, A146+6)</f>
        <v>31756</v>
      </c>
      <c r="GZ146" t="str" cm="1">
        <f t="array" ref="GZ146">INDEX(Tabelle42!A:A, A146+3)</f>
        <v>Softcore</v>
      </c>
      <c r="HA146" t="str" cm="1">
        <f t="array" ref="HA146">INDEX(Tabelle42!A:A, A146+4)</f>
        <v>The Neighbourhood</v>
      </c>
      <c r="HB146" cm="1">
        <f t="array" ref="HB146">INDEX(Tabelle42!A:A, A146+6)</f>
        <v>52</v>
      </c>
      <c r="HC146" cm="1">
        <f t="array" ref="HC146">INDEX(Tabelle42!C:C, A146+6)</f>
        <v>41</v>
      </c>
      <c r="HD146" s="4" cm="1">
        <f t="array" ref="HD146">INDEX(Tabelle42!D:D, A146+6)</f>
        <v>32548</v>
      </c>
      <c r="HE146" t="str" cm="1">
        <f t="array" ref="HE146">INDEX(Tabelle43!A:A, A146+3)</f>
        <v>Enemy (with JID) - from the series Arcane League of Legends</v>
      </c>
      <c r="HF146" t="str" cm="1">
        <f t="array" ref="HF146">INDEX(Tabelle43!A:A, A146+4)</f>
        <v>Imagine Dragons, JID, Arcane, League of Legends</v>
      </c>
      <c r="HG146" cm="1">
        <f t="array" ref="HG146">INDEX(Tabelle43!A:A, A146+6)</f>
        <v>6</v>
      </c>
      <c r="HH146" cm="1">
        <f t="array" ref="HH146">INDEX(Tabelle43!C:C, A146+6)</f>
        <v>52</v>
      </c>
      <c r="HI146" s="4" cm="1">
        <f t="array" ref="HI146">INDEX(Tabelle43!D:D, A146+6)</f>
        <v>33520</v>
      </c>
      <c r="HJ146" t="str" cm="1">
        <f t="array" ref="HJ146">INDEX(Tabelle44!A:A, A146+3)</f>
        <v>Minor</v>
      </c>
      <c r="HK146" t="str" cm="1">
        <f t="array" ref="HK146">INDEX(Tabelle44!A:A, A146+4)</f>
        <v>Miyagi &amp; Andy Panda</v>
      </c>
      <c r="HL146" cm="1">
        <f t="array" ref="HL146">INDEX(Tabelle44!A:A, A146+6)</f>
        <v>7</v>
      </c>
      <c r="HM146" cm="1">
        <f t="array" ref="HM146">INDEX(Tabelle44!C:C, A146+6)</f>
        <v>5</v>
      </c>
      <c r="HN146" s="4" cm="1">
        <f t="array" ref="HN146">INDEX(Tabelle44!D:D, A146+6)</f>
        <v>34919</v>
      </c>
      <c r="HO146" cm="1">
        <f t="array" ref="HO146">INDEX(Tabelle45!A:A, A146+3)</f>
        <v>24</v>
      </c>
      <c r="HP146" t="str" cm="1">
        <f t="array" ref="HP146">INDEX(Tabelle45!A:A, A146+4)</f>
        <v>KRBK</v>
      </c>
      <c r="HQ146" cm="1">
        <f t="array" ref="HQ146">INDEX(Tabelle45!A:A, A146+6)</f>
        <v>96</v>
      </c>
      <c r="HR146" cm="1">
        <f t="array" ref="HR146">INDEX(Tabelle45!C:C, A146+6)</f>
        <v>20</v>
      </c>
      <c r="HS146" s="4" cm="1">
        <f t="array" ref="HS146">INDEX(Tabelle45!D:D, A146+6)</f>
        <v>34326</v>
      </c>
      <c r="HT146" t="str" cm="1">
        <f t="array" ref="HT146">INDEX(Tabelle46!A:A, A146+3)</f>
        <v>Where Is My Mind? - Remastered</v>
      </c>
      <c r="HU146" t="str" cm="1">
        <f t="array" ref="HU146">INDEX(Tabelle46!A:A, A146+4)</f>
        <v>Pixies</v>
      </c>
      <c r="HV146" cm="1">
        <f t="array" ref="HV146">INDEX(Tabelle46!A:A, A146+6)</f>
        <v>145</v>
      </c>
      <c r="HW146" cm="1">
        <f t="array" ref="HW146">INDEX(Tabelle46!C:C, A146+6)</f>
        <v>9</v>
      </c>
      <c r="HX146" s="4" cm="1">
        <f t="array" ref="HX146">INDEX(Tabelle46!D:D, A146+6)</f>
        <v>31656</v>
      </c>
      <c r="HY146" t="str" cm="1">
        <f t="array" ref="HY146">INDEX(Tabelle47!A:A, A146+3)</f>
        <v>Where Is My Mind? - Remastered</v>
      </c>
      <c r="HZ146" t="str" cm="1">
        <f t="array" ref="HZ146">INDEX(Tabelle47!A:A, A146+4)</f>
        <v>Pixies</v>
      </c>
      <c r="IA146" cm="1">
        <f t="array" ref="IA146">INDEX(Tabelle47!A:A, A146+6)</f>
        <v>145</v>
      </c>
      <c r="IB146" cm="1">
        <f t="array" ref="IB146">INDEX(Tabelle47!C:C, A146+6)</f>
        <v>10</v>
      </c>
      <c r="IC146" s="4" cm="1">
        <f t="array" ref="IC146">INDEX(Tabelle47!D:D, A146+6)</f>
        <v>28800</v>
      </c>
      <c r="ID146" t="str" cm="1">
        <f t="array" ref="ID146">INDEX(Tabelle48!A:A, A146+3)</f>
        <v>Bad Habit</v>
      </c>
      <c r="IE146" t="str" cm="1">
        <f t="array" ref="IE146">INDEX(Tabelle48!A:A, A146+4)</f>
        <v>Steve Lacy</v>
      </c>
      <c r="IF146" cm="1">
        <f t="array" ref="IF146">INDEX(Tabelle48!A:A, A146+6)</f>
        <v>126</v>
      </c>
      <c r="IG146" cm="1">
        <f t="array" ref="IG146">INDEX(Tabelle48!C:C, A146+6)</f>
        <v>11</v>
      </c>
      <c r="IH146" s="4" cm="1">
        <f t="array" ref="IH146">INDEX(Tabelle48!D:D, A146+6)</f>
        <v>29016</v>
      </c>
      <c r="II146" t="str" cm="1">
        <f t="array" ref="II146">INDEX(Tabelle49!A:A, A146+3)</f>
        <v>FIGHT CLUB</v>
      </c>
      <c r="IJ146" t="str" cm="1">
        <f t="array" ref="IJ146">INDEX(Tabelle49!A:A, A146+4)</f>
        <v>MoonDeity, EL$E</v>
      </c>
      <c r="IK146" cm="1">
        <f t="array" ref="IK146">INDEX(Tabelle49!A:A, A146+6)</f>
        <v>145</v>
      </c>
      <c r="IL146" cm="1">
        <f t="array" ref="IL146">INDEX(Tabelle49!C:C, A146+6)</f>
        <v>2</v>
      </c>
      <c r="IM146" s="4" cm="1">
        <f t="array" ref="IM146">INDEX(Tabelle49!D:D, A146+6)</f>
        <v>29546</v>
      </c>
      <c r="IN146" t="str" cm="1">
        <f t="array" ref="IN146">INDEX(Tabelle50!A:A, A146+3)</f>
        <v>adaptive strike</v>
      </c>
      <c r="IO146" t="str" cm="1">
        <f t="array" ref="IO146">INDEX(Tabelle50!A:A, A146+4)</f>
        <v>shadowraze, LXNER, quiizzzmeow</v>
      </c>
      <c r="IP146" cm="1">
        <f t="array" ref="IP146">INDEX(Tabelle50!A:A, A146+6)</f>
        <v>2</v>
      </c>
      <c r="IQ146" cm="1">
        <f t="array" ref="IQ146">INDEX(Tabelle50!C:C, A146+6)</f>
        <v>44</v>
      </c>
      <c r="IR146" s="4" cm="1">
        <f t="array" ref="IR146">INDEX(Tabelle50!D:D, A146+6)</f>
        <v>30790</v>
      </c>
      <c r="IS146" t="str" cm="1">
        <f t="array" ref="IS146">INDEX(Tabelle51!A:A, A146+3)</f>
        <v>Yeyo!</v>
      </c>
      <c r="IT146" t="str" cm="1">
        <f t="array" ref="IT146">INDEX(Tabelle51!A:A, A146+4)</f>
        <v>Шайни</v>
      </c>
      <c r="IU146" cm="1">
        <f t="array" ref="IU146">INDEX(Tabelle51!A:A, A146+6)</f>
        <v>7</v>
      </c>
      <c r="IV146" cm="1">
        <f t="array" ref="IV146">INDEX(Tabelle51!C:C, A146+6)</f>
        <v>45</v>
      </c>
      <c r="IW146" s="4" cm="1">
        <f t="array" ref="IW146">INDEX(Tabelle51!D:D, A146+6)</f>
        <v>30802</v>
      </c>
      <c r="IX146" t="str" cm="1">
        <f t="array" ref="IX146">INDEX(Tabelle52!A:A, A146+3)</f>
        <v>Where Is My Mind? - Remastered</v>
      </c>
      <c r="IY146" t="str" cm="1">
        <f t="array" ref="IY146">INDEX(Tabelle52!A:A, A146+4)</f>
        <v>Pixies</v>
      </c>
      <c r="IZ146" cm="1">
        <f t="array" ref="IZ146">INDEX(Tabelle52!A:A, A146+6)</f>
        <v>128</v>
      </c>
      <c r="JA146" cm="1">
        <f t="array" ref="JA146">INDEX(Tabelle52!C:C, A146+6)</f>
        <v>15</v>
      </c>
      <c r="JB146" s="4" cm="1">
        <f t="array" ref="JB146">INDEX(Tabelle52!D:D, A146+6)</f>
        <v>34523</v>
      </c>
    </row>
    <row r="147" spans="1:262" x14ac:dyDescent="0.35">
      <c r="A147">
        <v>1025</v>
      </c>
      <c r="B147" cm="1">
        <f t="array" ref="B147">INDEX(Tabelle1!A:A, A147)</f>
        <v>146</v>
      </c>
      <c r="C147" t="str" cm="1">
        <f t="array" ref="C147">INDEX(Tabelle1!A:A, A147+3)</f>
        <v>Kosandra</v>
      </c>
      <c r="D147" t="str" cm="1">
        <f t="array" ref="D147">INDEX(Tabelle1!A:A, A147+4)</f>
        <v>Miyagi &amp; Andy Panda</v>
      </c>
      <c r="E147" cm="1">
        <f t="array" ref="E147">INDEX(Tabelle1!A:A, A147+6)</f>
        <v>52</v>
      </c>
      <c r="F147" cm="1">
        <f t="array" ref="F147">INDEX(Tabelle1!C:C, A147+6)</f>
        <v>78</v>
      </c>
      <c r="G147" s="4" cm="1">
        <f t="array" ref="G147">INDEX(Tabelle1!D:D, A147+6)</f>
        <v>32562</v>
      </c>
      <c r="H147" t="str" cm="1">
        <f t="array" ref="H147">INDEX(Tabelle2!A:A, A147+3)</f>
        <v>МАЛИНОВАЯ ЛАДА</v>
      </c>
      <c r="I147" t="str" cm="1">
        <f t="array" ref="I147">INDEX(Tabelle2!A:A, A147+4)</f>
        <v>GAYAZOV$ BROTHER$</v>
      </c>
      <c r="J147" cm="1">
        <f t="array" ref="J147">INDEX(Tabelle2!A:A, A147+6)</f>
        <v>146</v>
      </c>
      <c r="K147" cm="1">
        <f t="array" ref="K147">INDEX(Tabelle2!C:C, A147+6)</f>
        <v>2</v>
      </c>
      <c r="L147" s="4" cm="1">
        <f t="array" ref="L147">INDEX(Tabelle2!D:D, A147+6)</f>
        <v>31827</v>
      </c>
      <c r="M147" t="str" cm="1">
        <f t="array" ref="M147">INDEX(Tabelle3!A:A, A147+3)</f>
        <v>Abu Dhabi Ba6y</v>
      </c>
      <c r="N147" t="str" cm="1">
        <f t="array" ref="N147">INDEX(Tabelle3!A:A, A147+4)</f>
        <v>Платина, OG Buda, MAYOT</v>
      </c>
      <c r="O147" cm="1">
        <f t="array" ref="O147">INDEX(Tabelle3!A:A, A147+6)</f>
        <v>6</v>
      </c>
      <c r="P147" cm="1">
        <f t="array" ref="P147">INDEX(Tabelle3!C:C, A147+6)</f>
        <v>23</v>
      </c>
      <c r="Q147" s="4" cm="1">
        <f t="array" ref="Q147">INDEX(Tabelle3!D:D, A147+6)</f>
        <v>34206</v>
      </c>
      <c r="R147" t="str" cm="1">
        <f t="array" ref="R147">INDEX(Tabelle4!A:A, A147+3)</f>
        <v>Shivers</v>
      </c>
      <c r="S147" t="str" cm="1">
        <f t="array" ref="S147">INDEX(Tabelle4!A:A, A147+4)</f>
        <v>Ed Sheeran</v>
      </c>
      <c r="T147" cm="1">
        <f t="array" ref="T147">INDEX(Tabelle4!A:A, A147+6)</f>
        <v>36</v>
      </c>
      <c r="U147" cm="1">
        <f t="array" ref="U147">INDEX(Tabelle4!C:C, A147+6)</f>
        <v>20</v>
      </c>
      <c r="V147" s="4" cm="1">
        <f t="array" ref="V147">INDEX(Tabelle4!D:D, A147+6)</f>
        <v>35049</v>
      </c>
      <c r="W147" t="str" cm="1">
        <f t="array" ref="W147">INDEX(Tabelle5!A:A, A147+3)</f>
        <v>Танцуй сама</v>
      </c>
      <c r="X147" t="str" cm="1">
        <f t="array" ref="X147">INDEX(Tabelle5!A:A, A147+4)</f>
        <v>Skryptonite</v>
      </c>
      <c r="Y147" cm="1">
        <f t="array" ref="Y147">INDEX(Tabelle5!A:A, A147+6)</f>
        <v>91</v>
      </c>
      <c r="Z147" cm="1">
        <f t="array" ref="Z147">INDEX(Tabelle5!C:C, A147+6)</f>
        <v>4</v>
      </c>
      <c r="AA147" s="4" cm="1">
        <f t="array" ref="AA147">INDEX(Tabelle5!D:D, A147+6)</f>
        <v>35747</v>
      </c>
      <c r="AB147" t="str" cm="1">
        <f t="array" ref="AB147">INDEX(Tabelle6!A:A, A147+3)</f>
        <v>Москва любит...</v>
      </c>
      <c r="AC147" t="str" cm="1">
        <f t="array" ref="AC147">INDEX(Tabelle6!A:A, A147+4)</f>
        <v>Skryptonite</v>
      </c>
      <c r="AD147" cm="1">
        <f t="array" ref="AD147">INDEX(Tabelle6!A:A, A147+6)</f>
        <v>12</v>
      </c>
      <c r="AE147" cm="1">
        <f t="array" ref="AE147">INDEX(Tabelle6!C:C, A147+6)</f>
        <v>2</v>
      </c>
      <c r="AF147" s="4" cm="1">
        <f t="array" ref="AF147">INDEX(Tabelle6!D:D, A147+6)</f>
        <v>35410</v>
      </c>
      <c r="AG147" t="str" cm="1">
        <f t="array" ref="AG147">INDEX(Tabelle7!A:A, A147+3)</f>
        <v>Снеговичок</v>
      </c>
      <c r="AH147" t="str" cm="1">
        <f t="array" ref="AH147">INDEX(Tabelle7!A:A, A147+4)</f>
        <v>LSP</v>
      </c>
      <c r="AI147" cm="1">
        <f t="array" ref="AI147">INDEX(Tabelle7!A:A, A147+6)</f>
        <v>146</v>
      </c>
      <c r="AJ147" cm="1">
        <f t="array" ref="AJ147">INDEX(Tabelle7!C:C, A147+6)</f>
        <v>1</v>
      </c>
      <c r="AK147" s="4" cm="1">
        <f t="array" ref="AK147">INDEX(Tabelle7!D:D, A147+6)</f>
        <v>36661</v>
      </c>
      <c r="AL147" t="str" cm="1">
        <f t="array" ref="AL147">INDEX(Tabelle8!A:A, A147+3)</f>
        <v>Беседа</v>
      </c>
      <c r="AM147" t="str" cm="1">
        <f t="array" ref="AM147">INDEX(Tabelle8!A:A, A147+4)</f>
        <v>163ONMYNECK, Scally Milano</v>
      </c>
      <c r="AN147" cm="1">
        <f t="array" ref="AN147">INDEX(Tabelle8!A:A, A147+6)</f>
        <v>146</v>
      </c>
      <c r="AO147" cm="1">
        <f t="array" ref="AO147">INDEX(Tabelle8!C:C, A147+6)</f>
        <v>1</v>
      </c>
      <c r="AP147" s="4" cm="1">
        <f t="array" ref="AP147">INDEX(Tabelle8!D:D, A147+6)</f>
        <v>33543</v>
      </c>
      <c r="AQ147" t="str" cm="1">
        <f t="array" ref="AQ147">INDEX(Tabelle9!A:A, A147+3)</f>
        <v>Я так хочу...</v>
      </c>
      <c r="AR147" t="str" cm="1">
        <f t="array" ref="AR147">INDEX(Tabelle9!A:A, A147+4)</f>
        <v>Okean Elzy</v>
      </c>
      <c r="AS147" cm="1">
        <f t="array" ref="AS147">INDEX(Tabelle9!A:A, A147+6)</f>
        <v>146</v>
      </c>
      <c r="AT147" cm="1">
        <f t="array" ref="AT147">INDEX(Tabelle9!C:C, A147+6)</f>
        <v>1</v>
      </c>
      <c r="AU147" s="4" cm="1">
        <f t="array" ref="AU147">INDEX(Tabelle9!D:D, A147+6)</f>
        <v>19887</v>
      </c>
      <c r="AV147" t="str" cm="1">
        <f t="array" ref="AV147">INDEX(Tabelle10!A:A, A147+3)</f>
        <v>all I want is you</v>
      </c>
      <c r="AW147" t="str" cm="1">
        <f t="array" ref="AW147">INDEX(Tabelle10!A:A, A147+4)</f>
        <v>Rebzyyx, hoshie star</v>
      </c>
      <c r="AX147" cm="1">
        <f t="array" ref="AX147">INDEX(Tabelle10!A:A, A147+6)</f>
        <v>109</v>
      </c>
      <c r="AY147" cm="1">
        <f t="array" ref="AY147">INDEX(Tabelle10!C:C, A147+6)</f>
        <v>12</v>
      </c>
      <c r="AZ147" s="4" cm="1">
        <f t="array" ref="AZ147">INDEX(Tabelle10!D:D, A147+6)</f>
        <v>22667</v>
      </c>
      <c r="BA147" t="str" cm="1">
        <f t="array" ref="BA147">INDEX(Tabelle11!A:A, A147+3)</f>
        <v>Почему ты еще не фанат?</v>
      </c>
      <c r="BB147" t="str" cm="1">
        <f t="array" ref="BB147">INDEX(Tabelle11!A:A, A147+4)</f>
        <v>СЕРЕГА ПИРАТ</v>
      </c>
      <c r="BC147" cm="1">
        <f t="array" ref="BC147">INDEX(Tabelle11!A:A, A147+6)</f>
        <v>146</v>
      </c>
      <c r="BD147" cm="1">
        <f t="array" ref="BD147">INDEX(Tabelle11!C:C, A147+6)</f>
        <v>1</v>
      </c>
      <c r="BE147" s="4" cm="1">
        <f t="array" ref="BE147">INDEX(Tabelle11!D:D, A147+6)</f>
        <v>23271</v>
      </c>
      <c r="BF147" t="str" cm="1">
        <f t="array" ref="BF147">INDEX(Tabelle12!A:A, A147+3)</f>
        <v>Люди</v>
      </c>
      <c r="BG147" t="str" cm="1">
        <f t="array" ref="BG147">INDEX(Tabelle12!A:A, A147+4)</f>
        <v>Дайте танк (!)</v>
      </c>
      <c r="BH147" cm="1">
        <f t="array" ref="BH147">INDEX(Tabelle12!A:A, A147+6)</f>
        <v>80</v>
      </c>
      <c r="BI147" cm="1">
        <f t="array" ref="BI147">INDEX(Tabelle12!C:C, A147+6)</f>
        <v>31</v>
      </c>
      <c r="BJ147" cm="1">
        <f t="array" ref="BJ147">INDEX(Tabelle12!D:D, A147+6)</f>
        <v>24492</v>
      </c>
      <c r="BK147" t="str" cm="1">
        <f t="array" ref="BK147">INDEX(Tabelle13!A:A, A147+3)</f>
        <v>Scary Garry</v>
      </c>
      <c r="BL147" t="str" cm="1">
        <f t="array" ref="BL147">INDEX(Tabelle13!A:A, A147+4)</f>
        <v>Kaito Shoma, DJ Paul, Kingpin Skinny Pimp</v>
      </c>
      <c r="BM147" cm="1">
        <f t="array" ref="BM147">INDEX(Tabelle13!A:A, A147+6)</f>
        <v>104</v>
      </c>
      <c r="BN147" cm="1">
        <f t="array" ref="BN147">INDEX(Tabelle13!C:C, A147+6)</f>
        <v>16</v>
      </c>
      <c r="BO147" s="4" cm="1">
        <f t="array" ref="BO147">INDEX(Tabelle13!D:D, A147+6)</f>
        <v>23450</v>
      </c>
      <c r="BP147" t="str" cm="1">
        <f t="array" ref="BP147">INDEX(Tabelle14!A:A, A147+3)</f>
        <v>HDMI</v>
      </c>
      <c r="BQ147" t="str" cm="1">
        <f t="array" ref="BQ147">INDEX(Tabelle14!A:A, A147+4)</f>
        <v>BONES</v>
      </c>
      <c r="BR147" cm="1">
        <f t="array" ref="BR147">INDEX(Tabelle14!A:A, A147+6)</f>
        <v>131</v>
      </c>
      <c r="BS147" cm="1">
        <f t="array" ref="BS147">INDEX(Tabelle14!C:C, A147+6)</f>
        <v>13</v>
      </c>
      <c r="BT147" s="4" cm="1">
        <f t="array" ref="BT147">INDEX(Tabelle14!D:D, A147+6)</f>
        <v>24057</v>
      </c>
      <c r="BU147" t="str" cm="1">
        <f t="array" ref="BU147">INDEX(Tabelle15!A:A, A147+3)</f>
        <v>Get Lucky (Radio Edit) [feat. Pharrell Williams and Nile Rodgers]</v>
      </c>
      <c r="BV147" t="str" cm="1">
        <f t="array" ref="BV147">INDEX(Tabelle15!A:A, A147+4)</f>
        <v>Daft Punk, Pharrell Williams, Nile Rodgers</v>
      </c>
      <c r="BW147" cm="1">
        <f t="array" ref="BW147">INDEX(Tabelle15!A:A, A147+6)</f>
        <v>114</v>
      </c>
      <c r="BX147" cm="1">
        <f t="array" ref="BX147">INDEX(Tabelle14!C:C, A147+6)</f>
        <v>13</v>
      </c>
      <c r="BY147" s="4" cm="1">
        <f t="array" ref="BY147">INDEX(Tabelle15!D:D, A147+6)</f>
        <v>25001</v>
      </c>
      <c r="BZ147" t="str" cm="1">
        <f t="array" ref="BZ147">INDEX(Tabelle16!A:A, A147+3)</f>
        <v>I WANNA BE YOUR SLAVE</v>
      </c>
      <c r="CA147" t="str" cm="1">
        <f t="array" ref="CA147">INDEX(Tabelle16!A:A, A147+4)</f>
        <v>Måneskin</v>
      </c>
      <c r="CB147" cm="1">
        <f t="array" ref="CB147">INDEX(Tabelle16!A:A, A147+6)</f>
        <v>1</v>
      </c>
      <c r="CC147" cm="1">
        <f t="array" ref="CC147">INDEX(Tabelle16!C:C, A147+6)</f>
        <v>5</v>
      </c>
      <c r="CD147" s="4" cm="1">
        <f t="array" ref="CD147">INDEX(Tabelle16!D:D, A147+6)</f>
        <v>25572</v>
      </c>
      <c r="CE147" t="str" cm="1">
        <f t="array" ref="CE147">INDEX(Tabelle17!A:A, A147+3)</f>
        <v>ПНХ</v>
      </c>
      <c r="CF147" t="str" cm="1">
        <f t="array" ref="CF147">INDEX(Tabelle17!A:A, A147+4)</f>
        <v>BOTASHE</v>
      </c>
      <c r="CG147" cm="1">
        <f t="array" ref="CG147">INDEX(Tabelle17!A:A, A147+6)</f>
        <v>104</v>
      </c>
      <c r="CH147" cm="1">
        <f t="array" ref="CH147">INDEX(Tabelle17!C:C, A147+6)</f>
        <v>6</v>
      </c>
      <c r="CI147" s="4" cm="1">
        <f t="array" ref="CI147">INDEX(Tabelle17!D:D, A147+6)</f>
        <v>25388</v>
      </c>
      <c r="CJ147" t="str" cm="1">
        <f t="array" ref="CJ147">INDEX(Tabelle18!A:A, A147+3)</f>
        <v>Старі фотографії - із к/ф "Я, "Побєда" і Берлін"</v>
      </c>
      <c r="CK147" t="str" cm="1">
        <f t="array" ref="CK147">INDEX(Tabelle18!A:A, A147+4)</f>
        <v>MONATIK</v>
      </c>
      <c r="CL147" cm="1">
        <f t="array" ref="CL147">INDEX(Tabelle18!A:A, A147+6)</f>
        <v>132</v>
      </c>
      <c r="CM147" cm="1">
        <f t="array" ref="CM147">INDEX(Tabelle18!C:C, A147+6)</f>
        <v>7</v>
      </c>
      <c r="CN147" s="4" cm="1">
        <f t="array" ref="CN147">INDEX(Tabelle18!D:D, A147+6)</f>
        <v>27494</v>
      </c>
      <c r="CO147" t="str" cm="1">
        <f t="array" ref="CO147">INDEX(Tabelle19!A:A, A147+3)</f>
        <v>баночка с окурками</v>
      </c>
      <c r="CP147" t="str" cm="1">
        <f t="array" ref="CP147">INDEX(Tabelle19!A:A, A147+4)</f>
        <v>КОСМОНАВТОВ НЕТ</v>
      </c>
      <c r="CQ147" cm="1">
        <f t="array" ref="CQ147">INDEX(Tabelle19!A:A, A147+6)</f>
        <v>3</v>
      </c>
      <c r="CR147" cm="1">
        <f t="array" ref="CR147">INDEX(Tabelle19!C:C, A147+6)</f>
        <v>19</v>
      </c>
      <c r="CS147" s="4" cm="1">
        <f t="array" ref="CS147">INDEX(Tabelle19!D:D, A147+6)</f>
        <v>25838</v>
      </c>
      <c r="CT147" t="str" cm="1">
        <f t="array" ref="CT147">INDEX(Tabelle20!A:A, A147+3)</f>
        <v>первое свидание</v>
      </c>
      <c r="CU147" t="str" cm="1">
        <f t="array" ref="CU147">INDEX(Tabelle20!A:A, A147+4)</f>
        <v>Alyona Shvets</v>
      </c>
      <c r="CV147" cm="1">
        <f t="array" ref="CV147">INDEX(Tabelle20!A:A, A147+6)</f>
        <v>16</v>
      </c>
      <c r="CW147" cm="1">
        <f t="array" ref="CW147">INDEX(Tabelle20!C:C, A147+6)</f>
        <v>34</v>
      </c>
      <c r="CX147" s="4" cm="1">
        <f t="array" ref="CX147">INDEX(Tabelle20!D:D, A147+6)</f>
        <v>27730</v>
      </c>
      <c r="CY147" t="str" cm="1">
        <f t="array" ref="CY147">INDEX(Tabelle21!A:A, A147+3)</f>
        <v>Пополам</v>
      </c>
      <c r="CZ147" t="str" cm="1">
        <f t="array" ref="CZ147">INDEX(Tabelle21!A:A, A147+4)</f>
        <v>BRANYA, MACAN</v>
      </c>
      <c r="DA147" cm="1">
        <f t="array" ref="DA147">INDEX(Tabelle21!A:A, A147+6)</f>
        <v>6</v>
      </c>
      <c r="DB147" cm="1">
        <f t="array" ref="DB147">INDEX(Tabelle21!C:C, A147+6)</f>
        <v>9</v>
      </c>
      <c r="DC147" s="4" cm="1">
        <f t="array" ref="DC147">INDEX(Tabelle21!D:D, A147+6)</f>
        <v>27512</v>
      </c>
      <c r="DD147" t="str" cm="1">
        <f t="array" ref="DD147">INDEX(Tabelle22!A:A, A147+3)</f>
        <v>ночь</v>
      </c>
      <c r="DE147" t="str" cm="1">
        <f t="array" ref="DE147">INDEX(Tabelle22!A:A, A147+4)</f>
        <v>ooes</v>
      </c>
      <c r="DF147" cm="1">
        <f t="array" ref="DF147">INDEX(Tabelle22!A:A, A147+6)</f>
        <v>27</v>
      </c>
      <c r="DG147" cm="1">
        <f t="array" ref="DG147">INDEX(Tabelle22!C:C, A147+6)</f>
        <v>55</v>
      </c>
      <c r="DH147" s="4" cm="1">
        <f t="array" ref="DH147">INDEX(Tabelle22!D:D, A147+6)</f>
        <v>27343</v>
      </c>
      <c r="DI147" t="str" cm="1">
        <f t="array" ref="DI147">INDEX(Tabelle23!A:A, A147+3)</f>
        <v>INCOMING</v>
      </c>
      <c r="DJ147" t="str" cm="1">
        <f t="array" ref="DJ147">INDEX(Tabelle23!A:A, A147+4)</f>
        <v>MC ORSEN</v>
      </c>
      <c r="DK147" cm="1">
        <f t="array" ref="DK147">INDEX(Tabelle23!A:A, A147+6)</f>
        <v>140</v>
      </c>
      <c r="DL147" cm="1">
        <f t="array" ref="DL147">INDEX(Tabelle23!C:C, A147+6)</f>
        <v>3</v>
      </c>
      <c r="DM147" s="4" cm="1">
        <f t="array" ref="DM147">INDEX(Tabelle23!D:D, A147+6)</f>
        <v>26417</v>
      </c>
      <c r="DN147" t="str" cm="1">
        <f t="array" ref="DN147">INDEX(Tabelle24!A:A, A147+3)</f>
        <v>Майбутність</v>
      </c>
      <c r="DO147" t="str" cm="1">
        <f t="array" ref="DO147">INDEX(Tabelle24!A:A, A147+4)</f>
        <v>Artem Pivovarov, KALUSH</v>
      </c>
      <c r="DP147" cm="1">
        <f t="array" ref="DP147">INDEX(Tabelle24!A:A, A147+6)</f>
        <v>88</v>
      </c>
      <c r="DQ147" cm="1">
        <f t="array" ref="DQ147">INDEX(Tabelle24!C:C, A147+6)</f>
        <v>6</v>
      </c>
      <c r="DR147" s="4" cm="1">
        <f t="array" ref="DR147">INDEX(Tabelle24!D:D, A147+6)</f>
        <v>25908</v>
      </c>
      <c r="DS147" t="str" cm="1">
        <f t="array" ref="DS147">INDEX(Tabelle25!A:A, A147+3)</f>
        <v>Секрет</v>
      </c>
      <c r="DT147" t="str" cm="1">
        <f t="array" ref="DT147">INDEX(Tabelle25!A:A, A147+4)</f>
        <v>The Limba</v>
      </c>
      <c r="DU147" cm="1">
        <f t="array" ref="DU147">INDEX(Tabelle25!A:A, A147+6)</f>
        <v>18</v>
      </c>
      <c r="DV147" cm="1">
        <f t="array" ref="DV147">INDEX(Tabelle25!C:C, A147+6)</f>
        <v>5</v>
      </c>
      <c r="DW147" s="4" cm="1">
        <f t="array" ref="DW147">INDEX(Tabelle25!D:D, A147+6)</f>
        <v>26292</v>
      </c>
      <c r="DX147" cm="1">
        <f t="array" ref="DX147">INDEX(Tabelle26!A:A, A147+3)</f>
        <v>12</v>
      </c>
      <c r="DY147" t="str" cm="1">
        <f t="array" ref="DY147">INDEX(Tabelle26!A:A, A147+4)</f>
        <v>MORGENSHTERN</v>
      </c>
      <c r="DZ147" cm="1">
        <f t="array" ref="DZ147">INDEX(Tabelle26!A:A, A147+6)</f>
        <v>3</v>
      </c>
      <c r="EA147" cm="1">
        <f t="array" ref="EA147">INDEX(Tabelle26!C:C, A147+6)</f>
        <v>16</v>
      </c>
      <c r="EB147" s="4" cm="1">
        <f t="array" ref="EB147">INDEX(Tabelle26!D:D, A147+6)</f>
        <v>26061</v>
      </c>
      <c r="EC147" t="str" cm="1">
        <f t="array" ref="EC147">INDEX(Tabelle27!A:A, A147+3)</f>
        <v>Крузак</v>
      </c>
      <c r="ED147" t="str" cm="1">
        <f t="array" ref="ED147">INDEX(Tabelle27!A:A, A147+4)</f>
        <v>SKOFKA</v>
      </c>
      <c r="EE147" cm="1">
        <f t="array" ref="EE147">INDEX(Tabelle27!A:A, A147+6)</f>
        <v>146</v>
      </c>
      <c r="EF147" cm="1">
        <f t="array" ref="EF147">INDEX(Tabelle27!C:C, A147+6)</f>
        <v>6</v>
      </c>
      <c r="EG147" s="4" cm="1">
        <f t="array" ref="EG147">INDEX(Tabelle27!D:D, A147+6)</f>
        <v>27116</v>
      </c>
      <c r="EH147" t="str" cm="1">
        <f t="array" ref="EH147">INDEX(Tabelle28!A:A, A147+3)</f>
        <v>Не твоя війна</v>
      </c>
      <c r="EI147" t="str" cm="1">
        <f t="array" ref="EI147">INDEX(Tabelle28!A:A, A147+4)</f>
        <v>Okean Elzy</v>
      </c>
      <c r="EJ147" cm="1">
        <f t="array" ref="EJ147">INDEX(Tabelle28!A:A, A147+6)</f>
        <v>10</v>
      </c>
      <c r="EK147" cm="1">
        <f t="array" ref="EK147">INDEX(Tabelle28!C:C, A147+6)</f>
        <v>20</v>
      </c>
      <c r="EL147" s="4" cm="1">
        <f t="array" ref="EL147">INDEX(Tabelle28!D:D, A147+6)</f>
        <v>27278</v>
      </c>
      <c r="EM147" t="str" cm="1">
        <f t="array" ref="EM147">INDEX(Tabelle29!A:A, A147+3)</f>
        <v>Нервы</v>
      </c>
      <c r="EN147" t="str" cm="1">
        <f t="array" ref="EN147">INDEX(Tabelle29!A:A, A147+4)</f>
        <v>Nervy</v>
      </c>
      <c r="EO147" cm="1">
        <f t="array" ref="EO147">INDEX(Tabelle29!A:A, A147+6)</f>
        <v>96</v>
      </c>
      <c r="EP147" cm="1">
        <f t="array" ref="EP147">INDEX(Tabelle29!C:C, A147+6)</f>
        <v>22</v>
      </c>
      <c r="EQ147" s="4" cm="1">
        <f t="array" ref="EQ147">INDEX(Tabelle29!D:D, A147+6)</f>
        <v>26917</v>
      </c>
      <c r="ER147" t="str" cm="1">
        <f t="array" ref="ER147">INDEX(Tabelle30!A:A, A147+3)</f>
        <v>кладбище</v>
      </c>
      <c r="ES147" t="str" cm="1">
        <f t="array" ref="ES147">INDEX(Tabelle30!A:A, A147+4)</f>
        <v>вышел покурить</v>
      </c>
      <c r="ET147" cm="1">
        <f t="array" ref="ET147">INDEX(Tabelle30!A:A, A147+6)</f>
        <v>29</v>
      </c>
      <c r="EU147" cm="1">
        <f t="array" ref="EU147">INDEX(Tabelle30!C:C, A147+6)</f>
        <v>57</v>
      </c>
      <c r="EV147" s="4" cm="1">
        <f t="array" ref="EV147">INDEX(Tabelle30!D:D, A147+6)</f>
        <v>28389</v>
      </c>
      <c r="EW147" t="str" cm="1">
        <f t="array" ref="EW147">INDEX(Tabelle31!A:A, A147+3)</f>
        <v>Автозак</v>
      </c>
      <c r="EX147" t="str" cm="1">
        <f t="array" ref="EX147">INDEX(Tabelle31!A:A, A147+4)</f>
        <v>Zhadan i Sobaky</v>
      </c>
      <c r="EY147" cm="1">
        <f t="array" ref="EY147">INDEX(Tabelle31!A:A, A147+6)</f>
        <v>96</v>
      </c>
      <c r="EZ147" cm="1">
        <f t="array" ref="EZ147">INDEX(Tabelle31!C:C, A147+6)</f>
        <v>3</v>
      </c>
      <c r="FA147" s="4" cm="1">
        <f t="array" ref="FA147">INDEX(Tabelle31!D:D, A147+6)</f>
        <v>29692</v>
      </c>
      <c r="FB147" t="str" cm="1">
        <f t="array" ref="FB147">INDEX(Tabelle32!A:A, A147+3)</f>
        <v>Back to Life (Birthdae)</v>
      </c>
      <c r="FC147" t="str" cm="1">
        <f t="array" ref="FC147">INDEX(Tabelle32!A:A, A147+4)</f>
        <v>ScurtDae</v>
      </c>
      <c r="FD147" cm="1">
        <f t="array" ref="FD147">INDEX(Tabelle32!A:A, A147+6)</f>
        <v>146</v>
      </c>
      <c r="FE147" cm="1">
        <f t="array" ref="FE147">INDEX(Tabelle32!C:C, A147+6)</f>
        <v>1</v>
      </c>
      <c r="FF147" s="4" cm="1">
        <f t="array" ref="FF147">INDEX(Tabelle32!D:D, A147+6)</f>
        <v>30099</v>
      </c>
      <c r="FG147" t="str" cm="1">
        <f t="array" ref="FG147">INDEX(Tabelle33!A:A, A147+3)</f>
        <v>Крузак</v>
      </c>
      <c r="FH147" t="str" cm="1">
        <f t="array" ref="FH147">INDEX(Tabelle33!A:A, A147+4)</f>
        <v>SKOFKA</v>
      </c>
      <c r="FI147" cm="1">
        <f t="array" ref="FI147">INDEX(Tabelle33!A:A, A147+6)</f>
        <v>122</v>
      </c>
      <c r="FJ147" cm="1">
        <f t="array" ref="FJ147">INDEX(Tabelle33!C:C, A147+6)</f>
        <v>12</v>
      </c>
      <c r="FK147" s="4" cm="1">
        <f t="array" ref="FK147">INDEX(Tabelle33!D:D, A147+6)</f>
        <v>30493</v>
      </c>
      <c r="FL147" cm="1">
        <f t="array" ref="FL147">INDEX(Tabelle34!A:A, A147+3)</f>
        <v>505</v>
      </c>
      <c r="FM147" t="str" cm="1">
        <f t="array" ref="FM147">INDEX(Tabelle34!A:A, A147+4)</f>
        <v>Arctic Monkeys</v>
      </c>
      <c r="FN147" cm="1">
        <f t="array" ref="FN147">INDEX(Tabelle34!A:A, A147+6)</f>
        <v>146</v>
      </c>
      <c r="FO147" cm="1">
        <f t="array" ref="FO147">INDEX(Tabelle34!C:C, A147+6)</f>
        <v>4</v>
      </c>
      <c r="FP147" s="4" cm="1">
        <f t="array" ref="FP147">INDEX(Tabelle34!D:D, A147+6)</f>
        <v>30141</v>
      </c>
      <c r="FQ147" t="str" cm="1">
        <f t="array" ref="FQ147">INDEX(Tabelle35!A:A, A147+3)</f>
        <v>Twilight</v>
      </c>
      <c r="FR147" t="str" cm="1">
        <f t="array" ref="FR147">INDEX(Tabelle35!A:A, A147+4)</f>
        <v>GRAVECHILL</v>
      </c>
      <c r="FS147" cm="1">
        <f t="array" ref="FS147">INDEX(Tabelle35!A:A, A147+6)</f>
        <v>96</v>
      </c>
      <c r="FT147" cm="1">
        <f t="array" ref="FT147">INDEX(Tabelle35!C:C, A147+6)</f>
        <v>21</v>
      </c>
      <c r="FU147" s="4" cm="1">
        <f t="array" ref="FU147">INDEX(Tabelle35!D:D, A147+6)</f>
        <v>30874</v>
      </c>
      <c r="FV147" t="str" cm="1">
        <f t="array" ref="FV147">INDEX(Tabelle36!A:A, A147+3)</f>
        <v>No Love</v>
      </c>
      <c r="FW147" t="str" cm="1">
        <f t="array" ref="FW147">INDEX(Tabelle36!A:A, A147+4)</f>
        <v>АДЛИН</v>
      </c>
      <c r="FX147" cm="1">
        <f t="array" ref="FX147">INDEX(Tabelle36!A:A, A147+6)</f>
        <v>31</v>
      </c>
      <c r="FY147" cm="1">
        <f t="array" ref="FY147">INDEX(Tabelle36!C:C, A147+6)</f>
        <v>13</v>
      </c>
      <c r="FZ147" cm="1">
        <f t="array" ref="FZ147">INDEX(Tabelle36!D:D, A147+6)</f>
        <v>31000</v>
      </c>
      <c r="GA147" t="str" cm="1">
        <f t="array" ref="GA147">INDEX(Tabelle37!A:A, A147+3)</f>
        <v>Марічка</v>
      </c>
      <c r="GB147" t="str" cm="1">
        <f t="array" ref="GB147">INDEX(Tabelle37!A:A, A147+4)</f>
        <v>Patsyki Z Franeka</v>
      </c>
      <c r="GC147" cm="1">
        <f t="array" ref="GC147">INDEX(Tabelle37!A:A, A147+6)</f>
        <v>60</v>
      </c>
      <c r="GD147" cm="1">
        <f t="array" ref="GD147">INDEX(Tabelle37!C:C, A147+6)</f>
        <v>18</v>
      </c>
      <c r="GE147" s="4" cm="1">
        <f t="array" ref="GE147">INDEX(Tabelle37!D:D, A147+6)</f>
        <v>31982</v>
      </c>
      <c r="GF147" t="str" cm="1">
        <f t="array" ref="GF147">INDEX(Tabelle38!A:A, A147+3)</f>
        <v>SLAUGHTER HOUSE</v>
      </c>
      <c r="GG147" t="str" cm="1">
        <f t="array" ref="GG147">INDEX(Tabelle38!A:A, A147+4)</f>
        <v>Phonkha, zecki</v>
      </c>
      <c r="GH147" cm="1">
        <f t="array" ref="GH147">INDEX(Tabelle38!A:A, A147+6)</f>
        <v>116</v>
      </c>
      <c r="GI147" cm="1">
        <f t="array" ref="GI147">INDEX(Tabelle38!C:C, A147+6)</f>
        <v>3</v>
      </c>
      <c r="GJ147" s="4" cm="1">
        <f t="array" ref="GJ147">INDEX(Tabelle38!D:D, A147+6)</f>
        <v>32263</v>
      </c>
      <c r="GK147" t="str" cm="1">
        <f t="array" ref="GK147">INDEX(Tabelle39!A:A, A147+3)</f>
        <v>Disaster</v>
      </c>
      <c r="GL147" t="str" cm="1">
        <f t="array" ref="GL147">INDEX(Tabelle39!A:A, A147+4)</f>
        <v>KSLV Noh</v>
      </c>
      <c r="GM147" cm="1">
        <f t="array" ref="GM147">INDEX(Tabelle39!A:A, A147+6)</f>
        <v>58</v>
      </c>
      <c r="GN147" cm="1">
        <f t="array" ref="GN147">INDEX(Tabelle39!C:C, A147+6)</f>
        <v>31</v>
      </c>
      <c r="GO147" s="4" cm="1">
        <f t="array" ref="GO147">INDEX(Tabelle39!D:D, A147+6)</f>
        <v>32319</v>
      </c>
      <c r="GP147" t="str" cm="1">
        <f t="array" ref="GP147">INDEX(Tabelle40!A:A, A147+3)</f>
        <v>ЗСУ</v>
      </c>
      <c r="GQ147" t="str" cm="1">
        <f t="array" ref="GQ147">INDEX(Tabelle40!A:A, A147+4)</f>
        <v>100лиця</v>
      </c>
      <c r="GR147" cm="1">
        <f t="array" ref="GR147">INDEX(Tabelle40!A:A, A147+6)</f>
        <v>146</v>
      </c>
      <c r="GS147" cm="1">
        <f t="array" ref="GS147">INDEX(Tabelle40!C:C, A147+6)</f>
        <v>1</v>
      </c>
      <c r="GT147" s="4" cm="1">
        <f t="array" ref="GT147">INDEX(Tabelle40!D:D, A147+6)</f>
        <v>32543</v>
      </c>
      <c r="GU147" t="str" cm="1">
        <f t="array" ref="GU147">INDEX(Tabelle41!A:A, A147+3)</f>
        <v>Bad Habit</v>
      </c>
      <c r="GV147" t="str" cm="1">
        <f t="array" ref="GV147">INDEX(Tabelle41!A:A, A147+4)</f>
        <v>Steve Lacy</v>
      </c>
      <c r="GW147" cm="1">
        <f t="array" ref="GW147">INDEX(Tabelle41!A:A, A147+6)</f>
        <v>146</v>
      </c>
      <c r="GX147" cm="1">
        <f t="array" ref="GX147">INDEX(Tabelle41!C:C, A147+6)</f>
        <v>4</v>
      </c>
      <c r="GY147" s="4" cm="1">
        <f t="array" ref="GY147">INDEX(Tabelle41!D:D, A147+6)</f>
        <v>31737</v>
      </c>
      <c r="GZ147" t="str" cm="1">
        <f t="array" ref="GZ147">INDEX(Tabelle42!A:A, A147+3)</f>
        <v>Недоволен</v>
      </c>
      <c r="HA147" t="str" cm="1">
        <f t="array" ref="HA147">INDEX(Tabelle42!A:A, A147+4)</f>
        <v>Scally Milano</v>
      </c>
      <c r="HB147" cm="1">
        <f t="array" ref="HB147">INDEX(Tabelle42!A:A, A147+6)</f>
        <v>30</v>
      </c>
      <c r="HC147" cm="1">
        <f t="array" ref="HC147">INDEX(Tabelle42!C:C, A147+6)</f>
        <v>14</v>
      </c>
      <c r="HD147" s="4" cm="1">
        <f t="array" ref="HD147">INDEX(Tabelle42!D:D, A147+6)</f>
        <v>32507</v>
      </c>
      <c r="HE147" t="str" cm="1">
        <f t="array" ref="HE147">INDEX(Tabelle43!A:A, A147+3)</f>
        <v>Это любовь</v>
      </c>
      <c r="HF147" t="str" cm="1">
        <f t="array" ref="HF147">INDEX(Tabelle43!A:A, A147+4)</f>
        <v>Skryptonite</v>
      </c>
      <c r="HG147" cm="1">
        <f t="array" ref="HG147">INDEX(Tabelle43!A:A, A147+6)</f>
        <v>78</v>
      </c>
      <c r="HH147" cm="1">
        <f t="array" ref="HH147">INDEX(Tabelle43!C:C, A147+6)</f>
        <v>5</v>
      </c>
      <c r="HI147" s="4" cm="1">
        <f t="array" ref="HI147">INDEX(Tabelle43!D:D, A147+6)</f>
        <v>33398</v>
      </c>
      <c r="HJ147" t="str" cm="1">
        <f t="array" ref="HJ147">INDEX(Tabelle44!A:A, A147+3)</f>
        <v>psiblades</v>
      </c>
      <c r="HK147" t="str" cm="1">
        <f t="array" ref="HK147">INDEX(Tabelle44!A:A, A147+4)</f>
        <v>shadowraze, babyswishh1</v>
      </c>
      <c r="HL147" cm="1">
        <f t="array" ref="HL147">INDEX(Tabelle44!A:A, A147+6)</f>
        <v>9</v>
      </c>
      <c r="HM147" cm="1">
        <f t="array" ref="HM147">INDEX(Tabelle44!C:C, A147+6)</f>
        <v>57</v>
      </c>
      <c r="HN147" s="4" cm="1">
        <f t="array" ref="HN147">INDEX(Tabelle44!D:D, A147+6)</f>
        <v>34645</v>
      </c>
      <c r="HO147" t="str" cm="1">
        <f t="array" ref="HO147">INDEX(Tabelle45!A:A, A147+3)</f>
        <v>Окупанту</v>
      </c>
      <c r="HP147" t="str" cm="1">
        <f t="array" ref="HP147">INDEX(Tabelle45!A:A, A147+4)</f>
        <v>MBreeze</v>
      </c>
      <c r="HQ147" cm="1">
        <f t="array" ref="HQ147">INDEX(Tabelle45!A:A, A147+6)</f>
        <v>124</v>
      </c>
      <c r="HR147" cm="1">
        <f t="array" ref="HR147">INDEX(Tabelle45!C:C, A147+6)</f>
        <v>5</v>
      </c>
      <c r="HS147" s="4" cm="1">
        <f t="array" ref="HS147">INDEX(Tabelle45!D:D, A147+6)</f>
        <v>34274</v>
      </c>
      <c r="HT147" t="str" cm="1">
        <f t="array" ref="HT147">INDEX(Tabelle46!A:A, A147+3)</f>
        <v>Saloon</v>
      </c>
      <c r="HU147" t="str" cm="1">
        <f t="array" ref="HU147">INDEX(Tabelle46!A:A, A147+4)</f>
        <v>MiyaGi &amp; Endspiel</v>
      </c>
      <c r="HV147" cm="1">
        <f t="array" ref="HV147">INDEX(Tabelle46!A:A, A147+6)</f>
        <v>29</v>
      </c>
      <c r="HW147" cm="1">
        <f t="array" ref="HW147">INDEX(Tabelle46!C:C, A147+6)</f>
        <v>3</v>
      </c>
      <c r="HX147" s="4" cm="1">
        <f t="array" ref="HX147">INDEX(Tabelle46!D:D, A147+6)</f>
        <v>31550</v>
      </c>
      <c r="HY147" t="str" cm="1">
        <f t="array" ref="HY147">INDEX(Tabelle47!A:A, A147+3)</f>
        <v>Персонажі</v>
      </c>
      <c r="HZ147" t="str" cm="1">
        <f t="array" ref="HZ147">INDEX(Tabelle47!A:A, A147+4)</f>
        <v>SadSvit</v>
      </c>
      <c r="IA147" cm="1">
        <f t="array" ref="IA147">INDEX(Tabelle47!A:A, A147+6)</f>
        <v>95</v>
      </c>
      <c r="IB147" cm="1">
        <f t="array" ref="IB147">INDEX(Tabelle47!C:C, A147+6)</f>
        <v>5</v>
      </c>
      <c r="IC147" s="4" cm="1">
        <f t="array" ref="IC147">INDEX(Tabelle47!D:D, A147+6)</f>
        <v>28784</v>
      </c>
      <c r="ID147" t="str" cm="1">
        <f t="array" ref="ID147">INDEX(Tabelle48!A:A, A147+3)</f>
        <v>Лёд</v>
      </c>
      <c r="IE147" t="str" cm="1">
        <f t="array" ref="IE147">INDEX(Tabelle48!A:A, A147+4)</f>
        <v>WENARO, LXNER</v>
      </c>
      <c r="IF147" cm="1">
        <f t="array" ref="IF147">INDEX(Tabelle48!A:A, A147+6)</f>
        <v>2</v>
      </c>
      <c r="IG147" cm="1">
        <f t="array" ref="IG147">INDEX(Tabelle48!C:C, A147+6)</f>
        <v>67</v>
      </c>
      <c r="IH147" s="4" cm="1">
        <f t="array" ref="IH147">INDEX(Tabelle48!D:D, A147+6)</f>
        <v>28998</v>
      </c>
      <c r="II147" t="str" cm="1">
        <f t="array" ref="II147">INDEX(Tabelle49!A:A, A147+3)</f>
        <v>I Ain't Worried</v>
      </c>
      <c r="IJ147" t="str" cm="1">
        <f t="array" ref="IJ147">INDEX(Tabelle49!A:A, A147+4)</f>
        <v>OneRepublic</v>
      </c>
      <c r="IK147" cm="1">
        <f t="array" ref="IK147">INDEX(Tabelle49!A:A, A147+6)</f>
        <v>94</v>
      </c>
      <c r="IL147" cm="1">
        <f t="array" ref="IL147">INDEX(Tabelle49!C:C, A147+6)</f>
        <v>15</v>
      </c>
      <c r="IM147" s="4" cm="1">
        <f t="array" ref="IM147">INDEX(Tabelle49!D:D, A147+6)</f>
        <v>29427</v>
      </c>
      <c r="IN147" t="str" cm="1">
        <f t="array" ref="IN147">INDEX(Tabelle50!A:A, A147+3)</f>
        <v>Ой на горі</v>
      </c>
      <c r="IO147" t="str" cm="1">
        <f t="array" ref="IO147">INDEX(Tabelle50!A:A, A147+4)</f>
        <v>Artem Pivovarov</v>
      </c>
      <c r="IP147" cm="1">
        <f t="array" ref="IP147">INDEX(Tabelle50!A:A, A147+6)</f>
        <v>65</v>
      </c>
      <c r="IQ147" cm="1">
        <f t="array" ref="IQ147">INDEX(Tabelle50!C:C, A147+6)</f>
        <v>21</v>
      </c>
      <c r="IR147" s="4" cm="1">
        <f t="array" ref="IR147">INDEX(Tabelle50!D:D, A147+6)</f>
        <v>30694</v>
      </c>
      <c r="IS147" t="str" cm="1">
        <f t="array" ref="IS147">INDEX(Tabelle51!A:A, A147+3)</f>
        <v>Восьмий колір</v>
      </c>
      <c r="IT147" t="str" cm="1">
        <f t="array" ref="IT147">INDEX(Tabelle51!A:A, A147+4)</f>
        <v>Motor'Rolla</v>
      </c>
      <c r="IU147" cm="1">
        <f t="array" ref="IU147">INDEX(Tabelle51!A:A, A147+6)</f>
        <v>71</v>
      </c>
      <c r="IV147" cm="1">
        <f t="array" ref="IV147">INDEX(Tabelle51!C:C, A147+6)</f>
        <v>40</v>
      </c>
      <c r="IW147" s="4" cm="1">
        <f t="array" ref="IW147">INDEX(Tabelle51!D:D, A147+6)</f>
        <v>30720</v>
      </c>
      <c r="IX147" t="str" cm="1">
        <f t="array" ref="IX147">INDEX(Tabelle52!A:A, A147+3)</f>
        <v>KICK BACK</v>
      </c>
      <c r="IY147" t="str" cm="1">
        <f t="array" ref="IY147">INDEX(Tabelle52!A:A, A147+4)</f>
        <v>Kenshi Yonezu</v>
      </c>
      <c r="IZ147" cm="1">
        <f t="array" ref="IZ147">INDEX(Tabelle52!A:A, A147+6)</f>
        <v>114</v>
      </c>
      <c r="JA147" cm="1">
        <f t="array" ref="JA147">INDEX(Tabelle52!C:C, A147+6)</f>
        <v>11</v>
      </c>
      <c r="JB147" s="4" cm="1">
        <f t="array" ref="JB147">INDEX(Tabelle52!D:D, A147+6)</f>
        <v>34488</v>
      </c>
    </row>
    <row r="148" spans="1:262" x14ac:dyDescent="0.35">
      <c r="A148">
        <v>1032</v>
      </c>
      <c r="B148" cm="1">
        <f t="array" ref="B148">INDEX(Tabelle1!A:A, A148)</f>
        <v>147</v>
      </c>
      <c r="C148" t="str" cm="1">
        <f t="array" ref="C148">INDEX(Tabelle1!A:A, A148+3)</f>
        <v>Аквариум</v>
      </c>
      <c r="D148" t="str" cm="1">
        <f t="array" ref="D148">INDEX(Tabelle1!A:A, A148+4)</f>
        <v>Sqwore</v>
      </c>
      <c r="E148" cm="1">
        <f t="array" ref="E148">INDEX(Tabelle1!A:A, A148+6)</f>
        <v>147</v>
      </c>
      <c r="F148" cm="1">
        <f t="array" ref="F148">INDEX(Tabelle1!C:C, A148+6)</f>
        <v>2</v>
      </c>
      <c r="G148" s="4" cm="1">
        <f t="array" ref="G148">INDEX(Tabelle1!D:D, A148+6)</f>
        <v>32548</v>
      </c>
      <c r="H148" t="str" cm="1">
        <f t="array" ref="H148">INDEX(Tabelle2!A:A, A148+3)</f>
        <v>Я так соскучился</v>
      </c>
      <c r="I148" t="str" cm="1">
        <f t="array" ref="I148">INDEX(Tabelle2!A:A, A148+4)</f>
        <v>Pornofilmy</v>
      </c>
      <c r="J148" cm="1">
        <f t="array" ref="J148">INDEX(Tabelle2!A:A, A148+6)</f>
        <v>56</v>
      </c>
      <c r="K148" cm="1">
        <f t="array" ref="K148">INDEX(Tabelle2!C:C, A148+6)</f>
        <v>57</v>
      </c>
      <c r="L148" s="4" cm="1">
        <f t="array" ref="L148">INDEX(Tabelle2!D:D, A148+6)</f>
        <v>31728</v>
      </c>
      <c r="M148" t="str" cm="1">
        <f t="array" ref="M148">INDEX(Tabelle3!A:A, A148+3)</f>
        <v>Стеклянная</v>
      </c>
      <c r="N148" t="str" cm="1">
        <f t="array" ref="N148">INDEX(Tabelle3!A:A, A148+4)</f>
        <v>GUMA</v>
      </c>
      <c r="O148" cm="1">
        <f t="array" ref="O148">INDEX(Tabelle3!A:A, A148+6)</f>
        <v>6</v>
      </c>
      <c r="P148" cm="1">
        <f t="array" ref="P148">INDEX(Tabelle3!C:C, A148+6)</f>
        <v>24</v>
      </c>
      <c r="Q148" s="4" cm="1">
        <f t="array" ref="Q148">INDEX(Tabelle3!D:D, A148+6)</f>
        <v>33943</v>
      </c>
      <c r="R148" t="str" cm="1">
        <f t="array" ref="R148">INDEX(Tabelle4!A:A, A148+3)</f>
        <v>Beggin'</v>
      </c>
      <c r="S148" t="str" cm="1">
        <f t="array" ref="S148">INDEX(Tabelle4!A:A, A148+4)</f>
        <v>Måneskin</v>
      </c>
      <c r="T148" cm="1">
        <f t="array" ref="T148">INDEX(Tabelle4!A:A, A148+6)</f>
        <v>1</v>
      </c>
      <c r="U148" cm="1">
        <f t="array" ref="U148">INDEX(Tabelle4!C:C, A148+6)</f>
        <v>36</v>
      </c>
      <c r="V148" s="4" cm="1">
        <f t="array" ref="V148">INDEX(Tabelle4!D:D, A148+6)</f>
        <v>34981</v>
      </c>
      <c r="W148" t="str" cm="1">
        <f t="array" ref="W148">INDEX(Tabelle5!A:A, A148+3)</f>
        <v>Феникс</v>
      </c>
      <c r="X148" t="str" cm="1">
        <f t="array" ref="X148">INDEX(Tabelle5!A:A, A148+4)</f>
        <v>ANNA ASTI</v>
      </c>
      <c r="Y148" cm="1">
        <f t="array" ref="Y148">INDEX(Tabelle5!A:A, A148+6)</f>
        <v>109</v>
      </c>
      <c r="Z148" cm="1">
        <f t="array" ref="Z148">INDEX(Tabelle5!C:C, A148+6)</f>
        <v>3</v>
      </c>
      <c r="AA148" s="4" cm="1">
        <f t="array" ref="AA148">INDEX(Tabelle5!D:D, A148+6)</f>
        <v>35676</v>
      </c>
      <c r="AB148" t="str" cm="1">
        <f t="array" ref="AB148">INDEX(Tabelle6!A:A, A148+3)</f>
        <v>Я уёбываю в джаз</v>
      </c>
      <c r="AC148" t="str" cm="1">
        <f t="array" ref="AC148">INDEX(Tabelle6!A:A, A148+4)</f>
        <v>Кишлак</v>
      </c>
      <c r="AD148" cm="1">
        <f t="array" ref="AD148">INDEX(Tabelle6!A:A, A148+6)</f>
        <v>61</v>
      </c>
      <c r="AE148" cm="1">
        <f t="array" ref="AE148">INDEX(Tabelle6!C:C, A148+6)</f>
        <v>8</v>
      </c>
      <c r="AF148" s="4" cm="1">
        <f t="array" ref="AF148">INDEX(Tabelle6!D:D, A148+6)</f>
        <v>35333</v>
      </c>
      <c r="AG148" t="str" cm="1">
        <f t="array" ref="AG148">INDEX(Tabelle7!A:A, A148+3)</f>
        <v>надежда</v>
      </c>
      <c r="AH148" t="str" cm="1">
        <f t="array" ref="AH148">INDEX(Tabelle7!A:A, A148+4)</f>
        <v>ssshhhiiittt!</v>
      </c>
      <c r="AI148" cm="1">
        <f t="array" ref="AI148">INDEX(Tabelle7!A:A, A148+6)</f>
        <v>138</v>
      </c>
      <c r="AJ148" cm="1">
        <f t="array" ref="AJ148">INDEX(Tabelle7!C:C, A148+6)</f>
        <v>4</v>
      </c>
      <c r="AK148" s="4" cm="1">
        <f t="array" ref="AK148">INDEX(Tabelle7!D:D, A148+6)</f>
        <v>36596</v>
      </c>
      <c r="AL148" t="str" cm="1">
        <f t="array" ref="AL148">INDEX(Tabelle8!A:A, A148+3)</f>
        <v>Smells Like Teen Spirit</v>
      </c>
      <c r="AM148" t="str" cm="1">
        <f t="array" ref="AM148">INDEX(Tabelle8!A:A, A148+4)</f>
        <v>Nirvana</v>
      </c>
      <c r="AN148" cm="1">
        <f t="array" ref="AN148">INDEX(Tabelle8!A:A, A148+6)</f>
        <v>108</v>
      </c>
      <c r="AO148" cm="1">
        <f t="array" ref="AO148">INDEX(Tabelle8!C:C, A148+6)</f>
        <v>9</v>
      </c>
      <c r="AP148" s="4" cm="1">
        <f t="array" ref="AP148">INDEX(Tabelle8!D:D, A148+6)</f>
        <v>33479</v>
      </c>
      <c r="AQ148" t="str" cm="1">
        <f t="array" ref="AQ148">INDEX(Tabelle9!A:A, A148+3)</f>
        <v>S.X.N.D. N.X.D.E.S.</v>
      </c>
      <c r="AR148" t="str" cm="1">
        <f t="array" ref="AR148">INDEX(Tabelle9!A:A, A148+4)</f>
        <v>BADTRIP MUSIC, GREEN ORXNGE, Send 1</v>
      </c>
      <c r="AS148" cm="1">
        <f t="array" ref="AS148">INDEX(Tabelle9!A:A, A148+6)</f>
        <v>147</v>
      </c>
      <c r="AT148" cm="1">
        <f t="array" ref="AT148">INDEX(Tabelle9!C:C, A148+6)</f>
        <v>1</v>
      </c>
      <c r="AU148" s="4" cm="1">
        <f t="array" ref="AU148">INDEX(Tabelle9!D:D, A148+6)</f>
        <v>19824</v>
      </c>
      <c r="AV148" t="str" cm="1">
        <f t="array" ref="AV148">INDEX(Tabelle10!A:A, A148+3)</f>
        <v>Положение</v>
      </c>
      <c r="AW148" t="str" cm="1">
        <f t="array" ref="AW148">INDEX(Tabelle10!A:A, A148+4)</f>
        <v>Skryptonite</v>
      </c>
      <c r="AX148" cm="1">
        <f t="array" ref="AX148">INDEX(Tabelle10!A:A, A148+6)</f>
        <v>10</v>
      </c>
      <c r="AY148" cm="1">
        <f t="array" ref="AY148">INDEX(Tabelle10!C:C, A148+6)</f>
        <v>87</v>
      </c>
      <c r="AZ148" s="4" cm="1">
        <f t="array" ref="AZ148">INDEX(Tabelle10!D:D, A148+6)</f>
        <v>22395</v>
      </c>
      <c r="BA148" t="str" cm="1">
        <f t="array" ref="BA148">INDEX(Tabelle11!A:A, A148+3)</f>
        <v>За всех</v>
      </c>
      <c r="BB148" t="str" cm="1">
        <f t="array" ref="BB148">INDEX(Tabelle11!A:A, A148+4)</f>
        <v>MACAN</v>
      </c>
      <c r="BC148" cm="1">
        <f t="array" ref="BC148">INDEX(Tabelle11!A:A, A148+6)</f>
        <v>18</v>
      </c>
      <c r="BD148" cm="1">
        <f t="array" ref="BD148">INDEX(Tabelle11!C:C, A148+6)</f>
        <v>6</v>
      </c>
      <c r="BE148" s="4" cm="1">
        <f t="array" ref="BE148">INDEX(Tabelle11!D:D, A148+6)</f>
        <v>23264</v>
      </c>
      <c r="BF148" t="str" cm="1">
        <f t="array" ref="BF148">INDEX(Tabelle12!A:A, A148+3)</f>
        <v>Disaster</v>
      </c>
      <c r="BG148" t="str" cm="1">
        <f t="array" ref="BG148">INDEX(Tabelle12!A:A, A148+4)</f>
        <v>KSLV Noh</v>
      </c>
      <c r="BH148" cm="1">
        <f t="array" ref="BH148">INDEX(Tabelle12!A:A, A148+6)</f>
        <v>138</v>
      </c>
      <c r="BI148" cm="1">
        <f t="array" ref="BI148">INDEX(Tabelle12!C:C, A148+6)</f>
        <v>4</v>
      </c>
      <c r="BJ148" cm="1">
        <f t="array" ref="BJ148">INDEX(Tabelle12!D:D, A148+6)</f>
        <v>24436</v>
      </c>
      <c r="BK148" t="str" cm="1">
        <f t="array" ref="BK148">INDEX(Tabelle13!A:A, A148+3)</f>
        <v>Я з україни</v>
      </c>
      <c r="BL148" t="str" cm="1">
        <f t="array" ref="BL148">INDEX(Tabelle13!A:A, A148+4)</f>
        <v>Мері</v>
      </c>
      <c r="BM148" cm="1">
        <f t="array" ref="BM148">INDEX(Tabelle13!A:A, A148+6)</f>
        <v>143</v>
      </c>
      <c r="BN148" cm="1">
        <f t="array" ref="BN148">INDEX(Tabelle13!C:C, A148+6)</f>
        <v>3</v>
      </c>
      <c r="BO148" s="4" cm="1">
        <f t="array" ref="BO148">INDEX(Tabelle13!D:D, A148+6)</f>
        <v>23428</v>
      </c>
      <c r="BP148" t="str" cm="1">
        <f t="array" ref="BP148">INDEX(Tabelle14!A:A, A148+3)</f>
        <v>KILLKA</v>
      </c>
      <c r="BQ148" t="str" cm="1">
        <f t="array" ref="BQ148">INDEX(Tabelle14!A:A, A148+4)</f>
        <v>Ghostface Playa, fkbambam</v>
      </c>
      <c r="BR148" cm="1">
        <f t="array" ref="BR148">INDEX(Tabelle14!A:A, A148+6)</f>
        <v>62</v>
      </c>
      <c r="BS148" cm="1">
        <f t="array" ref="BS148">INDEX(Tabelle14!C:C, A148+6)</f>
        <v>38</v>
      </c>
      <c r="BT148" s="4" cm="1">
        <f t="array" ref="BT148">INDEX(Tabelle14!D:D, A148+6)</f>
        <v>24036</v>
      </c>
      <c r="BU148" t="str" cm="1">
        <f t="array" ref="BU148">INDEX(Tabelle15!A:A, A148+3)</f>
        <v>За цвет голубых очей (Remix)</v>
      </c>
      <c r="BV148" t="str" cm="1">
        <f t="array" ref="BV148">INDEX(Tabelle15!A:A, A148+4)</f>
        <v>Adecvat_production</v>
      </c>
      <c r="BW148" cm="1">
        <f t="array" ref="BW148">INDEX(Tabelle15!A:A, A148+6)</f>
        <v>29</v>
      </c>
      <c r="BX148" cm="1">
        <f t="array" ref="BX148">INDEX(Tabelle14!C:C, A148+6)</f>
        <v>38</v>
      </c>
      <c r="BY148" s="4" cm="1">
        <f t="array" ref="BY148">INDEX(Tabelle15!D:D, A148+6)</f>
        <v>24946</v>
      </c>
      <c r="BZ148" t="str" cm="1">
        <f t="array" ref="BZ148">INDEX(Tabelle16!A:A, A148+3)</f>
        <v>Барбисайз</v>
      </c>
      <c r="CA148" t="str" cm="1">
        <f t="array" ref="CA148">INDEX(Tabelle16!A:A, A148+4)</f>
        <v>Дора, MAYBE BABY</v>
      </c>
      <c r="CB148" cm="1">
        <f t="array" ref="CB148">INDEX(Tabelle16!A:A, A148+6)</f>
        <v>6</v>
      </c>
      <c r="CC148" cm="1">
        <f t="array" ref="CC148">INDEX(Tabelle16!C:C, A148+6)</f>
        <v>19</v>
      </c>
      <c r="CD148" s="4" cm="1">
        <f t="array" ref="CD148">INDEX(Tabelle16!D:D, A148+6)</f>
        <v>25447</v>
      </c>
      <c r="CE148" t="str" cm="1">
        <f t="array" ref="CE148">INDEX(Tabelle17!A:A, A148+3)</f>
        <v>u.</v>
      </c>
      <c r="CF148" t="str" cm="1">
        <f t="array" ref="CF148">INDEX(Tabelle17!A:A, A148+4)</f>
        <v>niteboi</v>
      </c>
      <c r="CG148" cm="1">
        <f t="array" ref="CG148">INDEX(Tabelle17!A:A, A148+6)</f>
        <v>120</v>
      </c>
      <c r="CH148" cm="1">
        <f t="array" ref="CH148">INDEX(Tabelle17!C:C, A148+6)</f>
        <v>15</v>
      </c>
      <c r="CI148" s="4" cm="1">
        <f t="array" ref="CI148">INDEX(Tabelle17!D:D, A148+6)</f>
        <v>25350</v>
      </c>
      <c r="CJ148" t="str" cm="1">
        <f t="array" ref="CJ148">INDEX(Tabelle18!A:A, A148+3)</f>
        <v>Привет</v>
      </c>
      <c r="CK148" t="str" cm="1">
        <f t="array" ref="CK148">INDEX(Tabelle18!A:A, A148+4)</f>
        <v>Kambulat</v>
      </c>
      <c r="CL148" cm="1">
        <f t="array" ref="CL148">INDEX(Tabelle18!A:A, A148+6)</f>
        <v>9</v>
      </c>
      <c r="CM148" cm="1">
        <f t="array" ref="CM148">INDEX(Tabelle18!C:C, A148+6)</f>
        <v>25</v>
      </c>
      <c r="CN148" s="4" cm="1">
        <f t="array" ref="CN148">INDEX(Tabelle18!D:D, A148+6)</f>
        <v>27492</v>
      </c>
      <c r="CO148" t="str" cm="1">
        <f t="array" ref="CO148">INDEX(Tabelle19!A:A, A148+3)</f>
        <v>Лифон</v>
      </c>
      <c r="CP148" t="str" cm="1">
        <f t="array" ref="CP148">INDEX(Tabelle19!A:A, A148+4)</f>
        <v>nkeeei, uniqe, ARTEM SHILOVETS, SAGARA</v>
      </c>
      <c r="CQ148" cm="1">
        <f t="array" ref="CQ148">INDEX(Tabelle19!A:A, A148+6)</f>
        <v>6</v>
      </c>
      <c r="CR148" cm="1">
        <f t="array" ref="CR148">INDEX(Tabelle19!C:C, A148+6)</f>
        <v>24</v>
      </c>
      <c r="CS148" s="4" cm="1">
        <f t="array" ref="CS148">INDEX(Tabelle19!D:D, A148+6)</f>
        <v>25813</v>
      </c>
      <c r="CT148" t="str" cm="1">
        <f t="array" ref="CT148">INDEX(Tabelle20!A:A, A148+3)</f>
        <v>Добрий ранок, Україно</v>
      </c>
      <c r="CU148" t="str" cm="1">
        <f t="array" ref="CU148">INDEX(Tabelle20!A:A, A148+4)</f>
        <v>Нумер 482</v>
      </c>
      <c r="CV148" cm="1">
        <f t="array" ref="CV148">INDEX(Tabelle20!A:A, A148+6)</f>
        <v>118</v>
      </c>
      <c r="CW148" cm="1">
        <f t="array" ref="CW148">INDEX(Tabelle20!C:C, A148+6)</f>
        <v>4</v>
      </c>
      <c r="CX148" s="4" cm="1">
        <f t="array" ref="CX148">INDEX(Tabelle20!D:D, A148+6)</f>
        <v>27619</v>
      </c>
      <c r="CY148" t="str" cm="1">
        <f t="array" ref="CY148">INDEX(Tabelle21!A:A, A148+3)</f>
        <v>Привет</v>
      </c>
      <c r="CZ148" t="str" cm="1">
        <f t="array" ref="CZ148">INDEX(Tabelle21!A:A, A148+4)</f>
        <v>Kambulat</v>
      </c>
      <c r="DA148" cm="1">
        <f t="array" ref="DA148">INDEX(Tabelle21!A:A, A148+6)</f>
        <v>9</v>
      </c>
      <c r="DB148" cm="1">
        <f t="array" ref="DB148">INDEX(Tabelle21!C:C, A148+6)</f>
        <v>28</v>
      </c>
      <c r="DC148" s="4" cm="1">
        <f t="array" ref="DC148">INDEX(Tabelle21!D:D, A148+6)</f>
        <v>27324</v>
      </c>
      <c r="DD148" t="str" cm="1">
        <f t="array" ref="DD148">INDEX(Tabelle22!A:A, A148+3)</f>
        <v>Rampampam</v>
      </c>
      <c r="DE148" t="str" cm="1">
        <f t="array" ref="DE148">INDEX(Tabelle22!A:A, A148+4)</f>
        <v>Minelli</v>
      </c>
      <c r="DF148" cm="1">
        <f t="array" ref="DF148">INDEX(Tabelle22!A:A, A148+6)</f>
        <v>3</v>
      </c>
      <c r="DG148" cm="1">
        <f t="array" ref="DG148">INDEX(Tabelle22!C:C, A148+6)</f>
        <v>7</v>
      </c>
      <c r="DH148" s="4" cm="1">
        <f t="array" ref="DH148">INDEX(Tabelle22!D:D, A148+6)</f>
        <v>27298</v>
      </c>
      <c r="DI148" t="str" cm="1">
        <f t="array" ref="DI148">INDEX(Tabelle23!A:A, A148+3)</f>
        <v>Как тебя покорить</v>
      </c>
      <c r="DJ148" t="str" cm="1">
        <f t="array" ref="DJ148">INDEX(Tabelle23!A:A, A148+4)</f>
        <v>Peremotka</v>
      </c>
      <c r="DK148" cm="1">
        <f t="array" ref="DK148">INDEX(Tabelle23!A:A, A148+6)</f>
        <v>51</v>
      </c>
      <c r="DL148" cm="1">
        <f t="array" ref="DL148">INDEX(Tabelle23!C:C, A148+6)</f>
        <v>57</v>
      </c>
      <c r="DM148" s="4" cm="1">
        <f t="array" ref="DM148">INDEX(Tabelle23!D:D, A148+6)</f>
        <v>26377</v>
      </c>
      <c r="DN148" t="str" cm="1">
        <f t="array" ref="DN148">INDEX(Tabelle24!A:A, A148+3)</f>
        <v>SHUM</v>
      </c>
      <c r="DO148" t="str" cm="1">
        <f t="array" ref="DO148">INDEX(Tabelle24!A:A, A148+4)</f>
        <v>Go_A</v>
      </c>
      <c r="DP148" cm="1">
        <f t="array" ref="DP148">INDEX(Tabelle24!A:A, A148+6)</f>
        <v>4</v>
      </c>
      <c r="DQ148" cm="1">
        <f t="array" ref="DQ148">INDEX(Tabelle24!C:C, A148+6)</f>
        <v>6</v>
      </c>
      <c r="DR148" s="4" cm="1">
        <f t="array" ref="DR148">INDEX(Tabelle24!D:D, A148+6)</f>
        <v>25892</v>
      </c>
      <c r="DS148" t="str" cm="1">
        <f t="array" ref="DS148">INDEX(Tabelle25!A:A, A148+3)</f>
        <v>дети немой страны</v>
      </c>
      <c r="DT148" t="str" cm="1">
        <f t="array" ref="DT148">INDEX(Tabelle25!A:A, A148+4)</f>
        <v>конец солнечных дней</v>
      </c>
      <c r="DU148" cm="1">
        <f t="array" ref="DU148">INDEX(Tabelle25!A:A, A148+6)</f>
        <v>61</v>
      </c>
      <c r="DV148" cm="1">
        <f t="array" ref="DV148">INDEX(Tabelle25!C:C, A148+6)</f>
        <v>38</v>
      </c>
      <c r="DW148" s="4" cm="1">
        <f t="array" ref="DW148">INDEX(Tabelle25!D:D, A148+6)</f>
        <v>26112</v>
      </c>
      <c r="DX148" t="str" cm="1">
        <f t="array" ref="DX148">INDEX(Tabelle26!A:A, A148+3)</f>
        <v>ночь</v>
      </c>
      <c r="DY148" t="str" cm="1">
        <f t="array" ref="DY148">INDEX(Tabelle26!A:A, A148+4)</f>
        <v>ooes</v>
      </c>
      <c r="DZ148" cm="1">
        <f t="array" ref="DZ148">INDEX(Tabelle26!A:A, A148+6)</f>
        <v>27</v>
      </c>
      <c r="EA148" cm="1">
        <f t="array" ref="EA148">INDEX(Tabelle26!C:C, A148+6)</f>
        <v>59</v>
      </c>
      <c r="EB148" s="4" cm="1">
        <f t="array" ref="EB148">INDEX(Tabelle26!D:D, A148+6)</f>
        <v>26012</v>
      </c>
      <c r="EC148" t="str" cm="1">
        <f t="array" ref="EC148">INDEX(Tabelle27!A:A, A148+3)</f>
        <v>The Motto</v>
      </c>
      <c r="ED148" t="str" cm="1">
        <f t="array" ref="ED148">INDEX(Tabelle27!A:A, A148+4)</f>
        <v>Tiësto, Ava Max</v>
      </c>
      <c r="EE148" cm="1">
        <f t="array" ref="EE148">INDEX(Tabelle27!A:A, A148+6)</f>
        <v>100</v>
      </c>
      <c r="EF148" cm="1">
        <f t="array" ref="EF148">INDEX(Tabelle27!C:C, A148+6)</f>
        <v>13</v>
      </c>
      <c r="EG148" s="4" cm="1">
        <f t="array" ref="EG148">INDEX(Tabelle27!D:D, A148+6)</f>
        <v>27111</v>
      </c>
      <c r="EH148" t="str" cm="1">
        <f t="array" ref="EH148">INDEX(Tabelle28!A:A, A148+3)</f>
        <v>I WANNA BE YOUR SLAVE</v>
      </c>
      <c r="EI148" t="str" cm="1">
        <f t="array" ref="EI148">INDEX(Tabelle28!A:A, A148+4)</f>
        <v>Måneskin</v>
      </c>
      <c r="EJ148" cm="1">
        <f t="array" ref="EJ148">INDEX(Tabelle28!A:A, A148+6)</f>
        <v>1</v>
      </c>
      <c r="EK148" cm="1">
        <f t="array" ref="EK148">INDEX(Tabelle28!C:C, A148+6)</f>
        <v>17</v>
      </c>
      <c r="EL148" s="4" cm="1">
        <f t="array" ref="EL148">INDEX(Tabelle28!D:D, A148+6)</f>
        <v>27052</v>
      </c>
      <c r="EM148" t="str" cm="1">
        <f t="array" ref="EM148">INDEX(Tabelle29!A:A, A148+3)</f>
        <v>Glimpse of Us</v>
      </c>
      <c r="EN148" t="str" cm="1">
        <f t="array" ref="EN148">INDEX(Tabelle29!A:A, A148+4)</f>
        <v>Joji</v>
      </c>
      <c r="EO148" cm="1">
        <f t="array" ref="EO148">INDEX(Tabelle29!A:A, A148+6)</f>
        <v>36</v>
      </c>
      <c r="EP148" cm="1">
        <f t="array" ref="EP148">INDEX(Tabelle29!C:C, A148+6)</f>
        <v>6</v>
      </c>
      <c r="EQ148" s="4" cm="1">
        <f t="array" ref="EQ148">INDEX(Tabelle29!D:D, A148+6)</f>
        <v>26851</v>
      </c>
      <c r="ER148" t="str" cm="1">
        <f t="array" ref="ER148">INDEX(Tabelle30!A:A, A148+3)</f>
        <v>Without Me</v>
      </c>
      <c r="ES148" t="str" cm="1">
        <f t="array" ref="ES148">INDEX(Tabelle30!A:A, A148+4)</f>
        <v>Eminem</v>
      </c>
      <c r="ET148" cm="1">
        <f t="array" ref="ET148">INDEX(Tabelle30!A:A, A148+6)</f>
        <v>142</v>
      </c>
      <c r="EU148" cm="1">
        <f t="array" ref="EU148">INDEX(Tabelle30!C:C, A148+6)</f>
        <v>7</v>
      </c>
      <c r="EV148" s="4" cm="1">
        <f t="array" ref="EV148">INDEX(Tabelle30!D:D, A148+6)</f>
        <v>28375</v>
      </c>
      <c r="EW148" t="str" cm="1">
        <f t="array" ref="EW148">INDEX(Tabelle31!A:A, A148+3)</f>
        <v>Молодість</v>
      </c>
      <c r="EX148" t="str" cm="1">
        <f t="array" ref="EX148">INDEX(Tabelle31!A:A, A148+4)</f>
        <v>SadSvit</v>
      </c>
      <c r="EY148" cm="1">
        <f t="array" ref="EY148">INDEX(Tabelle31!A:A, A148+6)</f>
        <v>56</v>
      </c>
      <c r="EZ148" cm="1">
        <f t="array" ref="EZ148">INDEX(Tabelle31!C:C, A148+6)</f>
        <v>16</v>
      </c>
      <c r="FA148" s="4" cm="1">
        <f t="array" ref="FA148">INDEX(Tabelle31!D:D, A148+6)</f>
        <v>29644</v>
      </c>
      <c r="FB148" t="str" cm="1">
        <f t="array" ref="FB148">INDEX(Tabelle32!A:A, A148+3)</f>
        <v>TRAXXXMANIA</v>
      </c>
      <c r="FC148" t="str" cm="1">
        <f t="array" ref="FC148">INDEX(Tabelle32!A:A, A148+4)</f>
        <v>GONE.Fludd</v>
      </c>
      <c r="FD148" cm="1">
        <f t="array" ref="FD148">INDEX(Tabelle32!A:A, A148+6)</f>
        <v>1</v>
      </c>
      <c r="FE148" cm="1">
        <f t="array" ref="FE148">INDEX(Tabelle32!C:C, A148+6)</f>
        <v>44</v>
      </c>
      <c r="FF148" s="4" cm="1">
        <f t="array" ref="FF148">INDEX(Tabelle32!D:D, A148+6)</f>
        <v>30081</v>
      </c>
      <c r="FG148" t="str" cm="1">
        <f t="array" ref="FG148">INDEX(Tabelle33!A:A, A148+3)</f>
        <v>плачь</v>
      </c>
      <c r="FH148" t="str" cm="1">
        <f t="array" ref="FH148">INDEX(Tabelle33!A:A, A148+4)</f>
        <v>rizza, Sqwore</v>
      </c>
      <c r="FI148" cm="1">
        <f t="array" ref="FI148">INDEX(Tabelle33!A:A, A148+6)</f>
        <v>6</v>
      </c>
      <c r="FJ148" cm="1">
        <f t="array" ref="FJ148">INDEX(Tabelle33!C:C, A148+6)</f>
        <v>45</v>
      </c>
      <c r="FK148" s="4" cm="1">
        <f t="array" ref="FK148">INDEX(Tabelle33!D:D, A148+6)</f>
        <v>30411</v>
      </c>
      <c r="FL148" t="str" cm="1">
        <f t="array" ref="FL148">INDEX(Tabelle34!A:A, A148+3)</f>
        <v>O Xanna</v>
      </c>
      <c r="FM148" t="str" cm="1">
        <f t="array" ref="FM148">INDEX(Tabelle34!A:A, A148+4)</f>
        <v>Clonnex, AQUAKILLA</v>
      </c>
      <c r="FN148" cm="1">
        <f t="array" ref="FN148">INDEX(Tabelle34!A:A, A148+6)</f>
        <v>147</v>
      </c>
      <c r="FO148" cm="1">
        <f t="array" ref="FO148">INDEX(Tabelle34!C:C, A148+6)</f>
        <v>1</v>
      </c>
      <c r="FP148" s="4" cm="1">
        <f t="array" ref="FP148">INDEX(Tabelle34!D:D, A148+6)</f>
        <v>30068</v>
      </c>
      <c r="FQ148" t="str" cm="1">
        <f t="array" ref="FQ148">INDEX(Tabelle35!A:A, A148+3)</f>
        <v>psiblades</v>
      </c>
      <c r="FR148" t="str" cm="1">
        <f t="array" ref="FR148">INDEX(Tabelle35!A:A, A148+4)</f>
        <v>shadowraze, babyswishh1</v>
      </c>
      <c r="FS148" cm="1">
        <f t="array" ref="FS148">INDEX(Tabelle35!A:A, A148+6)</f>
        <v>9</v>
      </c>
      <c r="FT148" cm="1">
        <f t="array" ref="FT148">INDEX(Tabelle35!C:C, A148+6)</f>
        <v>48</v>
      </c>
      <c r="FU148" s="4" cm="1">
        <f t="array" ref="FU148">INDEX(Tabelle35!D:D, A148+6)</f>
        <v>30645</v>
      </c>
      <c r="FV148" t="str" cm="1">
        <f t="array" ref="FV148">INDEX(Tabelle36!A:A, A148+3)</f>
        <v>Daleko</v>
      </c>
      <c r="FW148" t="str" cm="1">
        <f t="array" ref="FW148">INDEX(Tabelle36!A:A, A148+4)</f>
        <v>Aarne, MORGENSHTERN</v>
      </c>
      <c r="FX148" cm="1">
        <f t="array" ref="FX148">INDEX(Tabelle36!A:A, A148+6)</f>
        <v>3</v>
      </c>
      <c r="FY148" cm="1">
        <f t="array" ref="FY148">INDEX(Tabelle36!C:C, A148+6)</f>
        <v>9</v>
      </c>
      <c r="FZ148" cm="1">
        <f t="array" ref="FZ148">INDEX(Tabelle36!D:D, A148+6)</f>
        <v>30946</v>
      </c>
      <c r="GA148" t="str" cm="1">
        <f t="array" ref="GA148">INDEX(Tabelle37!A:A, A148+3)</f>
        <v>Namysto - Shnaps Remix</v>
      </c>
      <c r="GB148" t="str" cm="1">
        <f t="array" ref="GB148">INDEX(Tabelle37!A:A, A148+4)</f>
        <v>DAYTON, Shnaps</v>
      </c>
      <c r="GC148" cm="1">
        <f t="array" ref="GC148">INDEX(Tabelle37!A:A, A148+6)</f>
        <v>110</v>
      </c>
      <c r="GD148" cm="1">
        <f t="array" ref="GD148">INDEX(Tabelle37!C:C, A148+6)</f>
        <v>14</v>
      </c>
      <c r="GE148" s="4" cm="1">
        <f t="array" ref="GE148">INDEX(Tabelle37!D:D, A148+6)</f>
        <v>31972</v>
      </c>
      <c r="GF148" t="str" cm="1">
        <f t="array" ref="GF148">INDEX(Tabelle38!A:A, A148+3)</f>
        <v>SUNRISE (Slowed + Reverb)</v>
      </c>
      <c r="GG148" t="str" cm="1">
        <f t="array" ref="GG148">INDEX(Tabelle38!A:A, A148+4)</f>
        <v>Xantesha</v>
      </c>
      <c r="GH148" cm="1">
        <f t="array" ref="GH148">INDEX(Tabelle38!A:A, A148+6)</f>
        <v>147</v>
      </c>
      <c r="GI148" cm="1">
        <f t="array" ref="GI148">INDEX(Tabelle38!C:C, A148+6)</f>
        <v>2</v>
      </c>
      <c r="GJ148" s="4" cm="1">
        <f t="array" ref="GJ148">INDEX(Tabelle38!D:D, A148+6)</f>
        <v>32239</v>
      </c>
      <c r="GK148" t="str" cm="1">
        <f t="array" ref="GK148">INDEX(Tabelle39!A:A, A148+3)</f>
        <v>B.O.T.A. (Baddest Of Them All) - Edit</v>
      </c>
      <c r="GL148" t="str" cm="1">
        <f t="array" ref="GL148">INDEX(Tabelle39!A:A, A148+4)</f>
        <v>Eliza Rose, Interplanetary Criminal</v>
      </c>
      <c r="GM148" cm="1">
        <f t="array" ref="GM148">INDEX(Tabelle39!A:A, A148+6)</f>
        <v>118</v>
      </c>
      <c r="GN148" cm="1">
        <f t="array" ref="GN148">INDEX(Tabelle39!C:C, A148+6)</f>
        <v>3</v>
      </c>
      <c r="GO148" s="4" cm="1">
        <f t="array" ref="GO148">INDEX(Tabelle39!D:D, A148+6)</f>
        <v>32189</v>
      </c>
      <c r="GP148" t="str" cm="1">
        <f t="array" ref="GP148">INDEX(Tabelle40!A:A, A148+3)</f>
        <v>Ворогів на ножі</v>
      </c>
      <c r="GQ148" t="str" cm="1">
        <f t="array" ref="GQ148">INDEX(Tabelle40!A:A, A148+4)</f>
        <v>Wellboy</v>
      </c>
      <c r="GR148" cm="1">
        <f t="array" ref="GR148">INDEX(Tabelle40!A:A, A148+6)</f>
        <v>105</v>
      </c>
      <c r="GS148" cm="1">
        <f t="array" ref="GS148">INDEX(Tabelle40!C:C, A148+6)</f>
        <v>12</v>
      </c>
      <c r="GT148" s="4" cm="1">
        <f t="array" ref="GT148">INDEX(Tabelle40!D:D, A148+6)</f>
        <v>32332</v>
      </c>
      <c r="GU148" t="str" cm="1">
        <f t="array" ref="GU148">INDEX(Tabelle41!A:A, A148+3)</f>
        <v>Phonky Town</v>
      </c>
      <c r="GV148" t="str" cm="1">
        <f t="array" ref="GV148">INDEX(Tabelle41!A:A, A148+4)</f>
        <v>PlayaPhonk</v>
      </c>
      <c r="GW148" cm="1">
        <f t="array" ref="GW148">INDEX(Tabelle41!A:A, A148+6)</f>
        <v>14</v>
      </c>
      <c r="GX148" cm="1">
        <f t="array" ref="GX148">INDEX(Tabelle41!C:C, A148+6)</f>
        <v>75</v>
      </c>
      <c r="GY148" s="4" cm="1">
        <f t="array" ref="GY148">INDEX(Tabelle41!D:D, A148+6)</f>
        <v>31716</v>
      </c>
      <c r="GZ148" t="str" cm="1">
        <f t="array" ref="GZ148">INDEX(Tabelle42!A:A, A148+3)</f>
        <v>Override</v>
      </c>
      <c r="HA148" t="str" cm="1">
        <f t="array" ref="HA148">INDEX(Tabelle42!A:A, A148+4)</f>
        <v>KSLV Noh</v>
      </c>
      <c r="HB148" cm="1">
        <f t="array" ref="HB148">INDEX(Tabelle42!A:A, A148+6)</f>
        <v>48</v>
      </c>
      <c r="HC148" cm="1">
        <f t="array" ref="HC148">INDEX(Tabelle42!C:C, A148+6)</f>
        <v>34</v>
      </c>
      <c r="HD148" s="4" cm="1">
        <f t="array" ref="HD148">INDEX(Tabelle42!D:D, A148+6)</f>
        <v>32484</v>
      </c>
      <c r="HE148" t="str" cm="1">
        <f t="array" ref="HE148">INDEX(Tabelle43!A:A, A148+3)</f>
        <v>Береза стара</v>
      </c>
      <c r="HF148" t="str" cm="1">
        <f t="array" ref="HF148">INDEX(Tabelle43!A:A, A148+4)</f>
        <v>SKOFKA</v>
      </c>
      <c r="HG148" cm="1">
        <f t="array" ref="HG148">INDEX(Tabelle43!A:A, A148+6)</f>
        <v>104</v>
      </c>
      <c r="HH148" cm="1">
        <f t="array" ref="HH148">INDEX(Tabelle43!C:C, A148+6)</f>
        <v>2</v>
      </c>
      <c r="HI148" s="4" cm="1">
        <f t="array" ref="HI148">INDEX(Tabelle43!D:D, A148+6)</f>
        <v>33085</v>
      </c>
      <c r="HJ148" t="str" cm="1">
        <f t="array" ref="HJ148">INDEX(Tabelle44!A:A, A148+3)</f>
        <v>PRINCE OF DARKNESS</v>
      </c>
      <c r="HK148" t="str" cm="1">
        <f t="array" ref="HK148">INDEX(Tabelle44!A:A, A148+4)</f>
        <v>SHADXWBXRN, ARCHEZ, KXNVRA</v>
      </c>
      <c r="HL148" cm="1">
        <f t="array" ref="HL148">INDEX(Tabelle44!A:A, A148+6)</f>
        <v>85</v>
      </c>
      <c r="HM148" cm="1">
        <f t="array" ref="HM148">INDEX(Tabelle44!C:C, A148+6)</f>
        <v>8</v>
      </c>
      <c r="HN148" s="4" cm="1">
        <f t="array" ref="HN148">INDEX(Tabelle44!D:D, A148+6)</f>
        <v>34623</v>
      </c>
      <c r="HO148" t="str" cm="1">
        <f t="array" ref="HO148">INDEX(Tabelle45!A:A, A148+3)</f>
        <v>Любила</v>
      </c>
      <c r="HP148" t="str" cm="1">
        <f t="array" ref="HP148">INDEX(Tabelle45!A:A, A148+4)</f>
        <v>Sasha Chemerov, Boombox</v>
      </c>
      <c r="HQ148" cm="1">
        <f t="array" ref="HQ148">INDEX(Tabelle45!A:A, A148+6)</f>
        <v>64</v>
      </c>
      <c r="HR148" cm="1">
        <f t="array" ref="HR148">INDEX(Tabelle45!C:C, A148+6)</f>
        <v>1</v>
      </c>
      <c r="HS148" s="4" cm="1">
        <f t="array" ref="HS148">INDEX(Tabelle45!D:D, A148+6)</f>
        <v>34223</v>
      </c>
      <c r="HT148" t="str" cm="1">
        <f t="array" ref="HT148">INDEX(Tabelle46!A:A, A148+3)</f>
        <v>The Perfect Girl</v>
      </c>
      <c r="HU148" t="str" cm="1">
        <f t="array" ref="HU148">INDEX(Tabelle46!A:A, A148+4)</f>
        <v>Mareux</v>
      </c>
      <c r="HV148" cm="1">
        <f t="array" ref="HV148">INDEX(Tabelle46!A:A, A148+6)</f>
        <v>147</v>
      </c>
      <c r="HW148" cm="1">
        <f t="array" ref="HW148">INDEX(Tabelle46!C:C, A148+6)</f>
        <v>1</v>
      </c>
      <c r="HX148" s="4" cm="1">
        <f t="array" ref="HX148">INDEX(Tabelle46!D:D, A148+6)</f>
        <v>31455</v>
      </c>
      <c r="HY148" t="str" cm="1">
        <f t="array" ref="HY148">INDEX(Tabelle47!A:A, A148+3)</f>
        <v>2step (feat. Antytila)</v>
      </c>
      <c r="HZ148" t="str" cm="1">
        <f t="array" ref="HZ148">INDEX(Tabelle47!A:A, A148+4)</f>
        <v>Ed Sheeran, Antytila</v>
      </c>
      <c r="IA148" cm="1">
        <f t="array" ref="IA148">INDEX(Tabelle47!A:A, A148+6)</f>
        <v>4</v>
      </c>
      <c r="IB148" cm="1">
        <f t="array" ref="IB148">INDEX(Tabelle47!C:C, A148+6)</f>
        <v>30</v>
      </c>
      <c r="IC148" s="4" cm="1">
        <f t="array" ref="IC148">INDEX(Tabelle47!D:D, A148+6)</f>
        <v>28720</v>
      </c>
      <c r="ID148" t="str" cm="1">
        <f t="array" ref="ID148">INDEX(Tabelle48!A:A, A148+3)</f>
        <v>2 дні</v>
      </c>
      <c r="IE148" t="str" cm="1">
        <f t="array" ref="IE148">INDEX(Tabelle48!A:A, A148+4)</f>
        <v>LAUD</v>
      </c>
      <c r="IF148" cm="1">
        <f t="array" ref="IF148">INDEX(Tabelle48!A:A, A148+6)</f>
        <v>55</v>
      </c>
      <c r="IG148" cm="1">
        <f t="array" ref="IG148">INDEX(Tabelle48!C:C, A148+6)</f>
        <v>37</v>
      </c>
      <c r="IH148" s="4" cm="1">
        <f t="array" ref="IH148">INDEX(Tabelle48!D:D, A148+6)</f>
        <v>28978</v>
      </c>
      <c r="II148" t="str" cm="1">
        <f t="array" ref="II148">INDEX(Tabelle49!A:A, A148+3)</f>
        <v>Living Life, In The Night</v>
      </c>
      <c r="IJ148" t="str" cm="1">
        <f t="array" ref="IJ148">INDEX(Tabelle49!A:A, A148+4)</f>
        <v>Cheriimoya, Sierra Kidd</v>
      </c>
      <c r="IK148" cm="1">
        <f t="array" ref="IK148">INDEX(Tabelle49!A:A, A148+6)</f>
        <v>53</v>
      </c>
      <c r="IL148" cm="1">
        <f t="array" ref="IL148">INDEX(Tabelle49!C:C, A148+6)</f>
        <v>31</v>
      </c>
      <c r="IM148" s="4" cm="1">
        <f t="array" ref="IM148">INDEX(Tabelle49!D:D, A148+6)</f>
        <v>29414</v>
      </c>
      <c r="IN148" t="str" cm="1">
        <f t="array" ref="IN148">INDEX(Tabelle50!A:A, A148+3)</f>
        <v>10М ОТ ДОМА</v>
      </c>
      <c r="IO148" t="str" cm="1">
        <f t="array" ref="IO148">INDEX(Tabelle50!A:A, A148+4)</f>
        <v>LOVV66</v>
      </c>
      <c r="IP148" cm="1">
        <f t="array" ref="IP148">INDEX(Tabelle50!A:A, A148+6)</f>
        <v>81</v>
      </c>
      <c r="IQ148" cm="1">
        <f t="array" ref="IQ148">INDEX(Tabelle50!C:C, A148+6)</f>
        <v>9</v>
      </c>
      <c r="IR148" s="4" cm="1">
        <f t="array" ref="IR148">INDEX(Tabelle50!D:D, A148+6)</f>
        <v>30227</v>
      </c>
      <c r="IS148" t="str" cm="1">
        <f t="array" ref="IS148">INDEX(Tabelle51!A:A, A148+3)</f>
        <v>Кожура</v>
      </c>
      <c r="IT148" t="str" cm="1">
        <f t="array" ref="IT148">INDEX(Tabelle51!A:A, A148+4)</f>
        <v>OM.</v>
      </c>
      <c r="IU148" cm="1">
        <f t="array" ref="IU148">INDEX(Tabelle51!A:A, A148+6)</f>
        <v>1</v>
      </c>
      <c r="IV148" cm="1">
        <f t="array" ref="IV148">INDEX(Tabelle51!C:C, A148+6)</f>
        <v>16</v>
      </c>
      <c r="IW148" s="4" cm="1">
        <f t="array" ref="IW148">INDEX(Tabelle51!D:D, A148+6)</f>
        <v>30593</v>
      </c>
      <c r="IX148" t="str" cm="1">
        <f t="array" ref="IX148">INDEX(Tabelle52!A:A, A148+3)</f>
        <v>Люди</v>
      </c>
      <c r="IY148" t="str" cm="1">
        <f t="array" ref="IY148">INDEX(Tabelle52!A:A, A148+4)</f>
        <v>Boombox</v>
      </c>
      <c r="IZ148" cm="1">
        <f t="array" ref="IZ148">INDEX(Tabelle52!A:A, A148+6)</f>
        <v>76</v>
      </c>
      <c r="JA148" cm="1">
        <f t="array" ref="JA148">INDEX(Tabelle52!C:C, A148+6)</f>
        <v>8</v>
      </c>
      <c r="JB148" s="4" cm="1">
        <f t="array" ref="JB148">INDEX(Tabelle52!D:D, A148+6)</f>
        <v>34379</v>
      </c>
    </row>
    <row r="149" spans="1:262" x14ac:dyDescent="0.35">
      <c r="A149">
        <v>1039</v>
      </c>
      <c r="B149" cm="1">
        <f t="array" ref="B149">INDEX(Tabelle1!A:A, A149)</f>
        <v>148</v>
      </c>
      <c r="C149" t="str" cm="1">
        <f t="array" ref="C149">INDEX(Tabelle1!A:A, A149+3)</f>
        <v>ХЛОПАЙ</v>
      </c>
      <c r="D149" t="str" cm="1">
        <f t="array" ref="D149">INDEX(Tabelle1!A:A, A149+4)</f>
        <v>INSTASAMKA</v>
      </c>
      <c r="E149" cm="1">
        <f t="array" ref="E149">INDEX(Tabelle1!A:A, A149+6)</f>
        <v>12</v>
      </c>
      <c r="F149" cm="1">
        <f t="array" ref="F149">INDEX(Tabelle1!C:C, A149+6)</f>
        <v>7</v>
      </c>
      <c r="G149" s="4" cm="1">
        <f t="array" ref="G149">INDEX(Tabelle1!D:D, A149+6)</f>
        <v>32459</v>
      </c>
      <c r="H149" t="str" cm="1">
        <f t="array" ref="H149">INDEX(Tabelle2!A:A, A149+3)</f>
        <v>Стеклянная</v>
      </c>
      <c r="I149" t="str" cm="1">
        <f t="array" ref="I149">INDEX(Tabelle2!A:A, A149+4)</f>
        <v>GUMA</v>
      </c>
      <c r="J149" cm="1">
        <f t="array" ref="J149">INDEX(Tabelle2!A:A, A149+6)</f>
        <v>6</v>
      </c>
      <c r="K149" cm="1">
        <f t="array" ref="K149">INDEX(Tabelle2!C:C, A149+6)</f>
        <v>23</v>
      </c>
      <c r="L149" s="4" cm="1">
        <f t="array" ref="L149">INDEX(Tabelle2!D:D, A149+6)</f>
        <v>31581</v>
      </c>
      <c r="M149" t="str" cm="1">
        <f t="array" ref="M149">INDEX(Tabelle3!A:A, A149+3)</f>
        <v>Пушка</v>
      </c>
      <c r="N149" t="str" cm="1">
        <f t="array" ref="N149">INDEX(Tabelle3!A:A, A149+4)</f>
        <v>10AGE</v>
      </c>
      <c r="O149" cm="1">
        <f t="array" ref="O149">INDEX(Tabelle3!A:A, A149+6)</f>
        <v>13</v>
      </c>
      <c r="P149" cm="1">
        <f t="array" ref="P149">INDEX(Tabelle3!C:C, A149+6)</f>
        <v>31</v>
      </c>
      <c r="Q149" s="4" cm="1">
        <f t="array" ref="Q149">INDEX(Tabelle3!D:D, A149+6)</f>
        <v>33841</v>
      </c>
      <c r="R149" t="str" cm="1">
        <f t="array" ref="R149">INDEX(Tabelle4!A:A, A149+3)</f>
        <v>She Wants</v>
      </c>
      <c r="S149" t="str" cm="1">
        <f t="array" ref="S149">INDEX(Tabelle4!A:A, A149+4)</f>
        <v>ROCKET</v>
      </c>
      <c r="T149" cm="1">
        <f t="array" ref="T149">INDEX(Tabelle4!A:A, A149+6)</f>
        <v>51</v>
      </c>
      <c r="U149" cm="1">
        <f t="array" ref="U149">INDEX(Tabelle4!C:C, A149+6)</f>
        <v>32</v>
      </c>
      <c r="V149" s="4" cm="1">
        <f t="array" ref="V149">INDEX(Tabelle4!D:D, A149+6)</f>
        <v>34894</v>
      </c>
      <c r="W149" t="str" cm="1">
        <f t="array" ref="W149">INDEX(Tabelle5!A:A, A149+3)</f>
        <v>Под Звездопадом</v>
      </c>
      <c r="X149" t="str" cm="1">
        <f t="array" ref="X149">INDEX(Tabelle5!A:A, A149+4)</f>
        <v>Tima Belorusskih</v>
      </c>
      <c r="Y149" cm="1">
        <f t="array" ref="Y149">INDEX(Tabelle5!A:A, A149+6)</f>
        <v>33</v>
      </c>
      <c r="Z149" cm="1">
        <f t="array" ref="Z149">INDEX(Tabelle5!C:C, A149+6)</f>
        <v>18</v>
      </c>
      <c r="AA149" s="4" cm="1">
        <f t="array" ref="AA149">INDEX(Tabelle5!D:D, A149+6)</f>
        <v>35652</v>
      </c>
      <c r="AB149" t="str" cm="1">
        <f t="array" ref="AB149">INDEX(Tabelle6!A:A, A149+3)</f>
        <v>HDMI</v>
      </c>
      <c r="AC149" t="str" cm="1">
        <f t="array" ref="AC149">INDEX(Tabelle6!A:A, A149+4)</f>
        <v>BONES</v>
      </c>
      <c r="AD149" cm="1">
        <f t="array" ref="AD149">INDEX(Tabelle6!A:A, A149+6)</f>
        <v>148</v>
      </c>
      <c r="AE149" cm="1">
        <f t="array" ref="AE149">INDEX(Tabelle6!C:C, A149+6)</f>
        <v>5</v>
      </c>
      <c r="AF149" s="4" cm="1">
        <f t="array" ref="AF149">INDEX(Tabelle6!D:D, A149+6)</f>
        <v>35292</v>
      </c>
      <c r="AG149" t="str" cm="1">
        <f t="array" ref="AG149">INDEX(Tabelle7!A:A, A149+3)</f>
        <v>Под Звездопадом</v>
      </c>
      <c r="AH149" t="str" cm="1">
        <f t="array" ref="AH149">INDEX(Tabelle7!A:A, A149+4)</f>
        <v>Tima Belorusskih</v>
      </c>
      <c r="AI149" cm="1">
        <f t="array" ref="AI149">INDEX(Tabelle7!A:A, A149+6)</f>
        <v>33</v>
      </c>
      <c r="AJ149" cm="1">
        <f t="array" ref="AJ149">INDEX(Tabelle7!C:C, A149+6)</f>
        <v>20</v>
      </c>
      <c r="AK149" s="4" cm="1">
        <f t="array" ref="AK149">INDEX(Tabelle7!D:D, A149+6)</f>
        <v>36471</v>
      </c>
      <c r="AL149" t="str" cm="1">
        <f t="array" ref="AL149">INDEX(Tabelle8!A:A, A149+3)</f>
        <v>Я так соскучился</v>
      </c>
      <c r="AM149" t="str" cm="1">
        <f t="array" ref="AM149">INDEX(Tabelle8!A:A, A149+4)</f>
        <v>Pornofilmy</v>
      </c>
      <c r="AN149" cm="1">
        <f t="array" ref="AN149">INDEX(Tabelle8!A:A, A149+6)</f>
        <v>56</v>
      </c>
      <c r="AO149" cm="1">
        <f t="array" ref="AO149">INDEX(Tabelle8!C:C, A149+6)</f>
        <v>63</v>
      </c>
      <c r="AP149" s="4" cm="1">
        <f t="array" ref="AP149">INDEX(Tabelle8!D:D, A149+6)</f>
        <v>33465</v>
      </c>
      <c r="AQ149" t="str" cm="1">
        <f t="array" ref="AQ149">INDEX(Tabelle9!A:A, A149+3)</f>
        <v>Антикобыла (prod. by SHEEPY)</v>
      </c>
      <c r="AR149" t="str" cm="1">
        <f t="array" ref="AR149">INDEX(Tabelle9!A:A, A149+4)</f>
        <v>Daybe</v>
      </c>
      <c r="AS149" cm="1">
        <f t="array" ref="AS149">INDEX(Tabelle9!A:A, A149+6)</f>
        <v>54</v>
      </c>
      <c r="AT149" cm="1">
        <f t="array" ref="AT149">INDEX(Tabelle9!C:C, A149+6)</f>
        <v>6</v>
      </c>
      <c r="AU149" s="4" cm="1">
        <f t="array" ref="AU149">INDEX(Tabelle9!D:D, A149+6)</f>
        <v>19769</v>
      </c>
      <c r="AV149" t="str" cm="1">
        <f t="array" ref="AV149">INDEX(Tabelle10!A:A, A149+3)</f>
        <v>Я уёбываю в джаз</v>
      </c>
      <c r="AW149" t="str" cm="1">
        <f t="array" ref="AW149">INDEX(Tabelle10!A:A, A149+4)</f>
        <v>Кишлак</v>
      </c>
      <c r="AX149" cm="1">
        <f t="array" ref="AX149">INDEX(Tabelle10!A:A, A149+6)</f>
        <v>61</v>
      </c>
      <c r="AY149" cm="1">
        <f t="array" ref="AY149">INDEX(Tabelle10!C:C, A149+6)</f>
        <v>12</v>
      </c>
      <c r="AZ149" s="4" cm="1">
        <f t="array" ref="AZ149">INDEX(Tabelle10!D:D, A149+6)</f>
        <v>22258</v>
      </c>
      <c r="BA149" t="str" cm="1">
        <f t="array" ref="BA149">INDEX(Tabelle11!A:A, A149+3)</f>
        <v>Cristal &amp; МОЁТ (feat. SODA LUV &amp; blago white &amp; OG Buda &amp; MAYOT) - Remix</v>
      </c>
      <c r="BB149" t="str" cm="1">
        <f t="array" ref="BB149">INDEX(Tabelle11!A:A, A149+4)</f>
        <v>MORGENSHTERN, SODA LUV, OG Buda, blago white, MAYOT</v>
      </c>
      <c r="BC149" cm="1">
        <f t="array" ref="BC149">INDEX(Tabelle11!A:A, A149+6)</f>
        <v>1</v>
      </c>
      <c r="BD149" cm="1">
        <f t="array" ref="BD149">INDEX(Tabelle11!C:C, A149+6)</f>
        <v>44</v>
      </c>
      <c r="BE149" s="4" cm="1">
        <f t="array" ref="BE149">INDEX(Tabelle11!D:D, A149+6)</f>
        <v>23148</v>
      </c>
      <c r="BF149" t="str" cm="1">
        <f t="array" ref="BF149">INDEX(Tabelle12!A:A, A149+3)</f>
        <v>Почему ты еще не фанат?</v>
      </c>
      <c r="BG149" t="str" cm="1">
        <f t="array" ref="BG149">INDEX(Tabelle12!A:A, A149+4)</f>
        <v>СЕРЕГА ПИРАТ</v>
      </c>
      <c r="BH149" cm="1">
        <f t="array" ref="BH149">INDEX(Tabelle12!A:A, A149+6)</f>
        <v>146</v>
      </c>
      <c r="BI149" cm="1">
        <f t="array" ref="BI149">INDEX(Tabelle12!C:C, A149+6)</f>
        <v>2</v>
      </c>
      <c r="BJ149" cm="1">
        <f t="array" ref="BJ149">INDEX(Tabelle12!D:D, A149+6)</f>
        <v>24416</v>
      </c>
      <c r="BK149" t="str" cm="1">
        <f t="array" ref="BK149">INDEX(Tabelle13!A:A, A149+3)</f>
        <v>Стоматологичка</v>
      </c>
      <c r="BL149" t="str" cm="1">
        <f t="array" ref="BL149">INDEX(Tabelle13!A:A, A149+4)</f>
        <v>163ONMYNECK, BUSHIDO ZHO</v>
      </c>
      <c r="BM149" cm="1">
        <f t="array" ref="BM149">INDEX(Tabelle13!A:A, A149+6)</f>
        <v>76</v>
      </c>
      <c r="BN149" cm="1">
        <f t="array" ref="BN149">INDEX(Tabelle13!C:C, A149+6)</f>
        <v>6</v>
      </c>
      <c r="BO149" s="4" cm="1">
        <f t="array" ref="BO149">INDEX(Tabelle13!D:D, A149+6)</f>
        <v>23302</v>
      </c>
      <c r="BP149" t="str" cm="1">
        <f t="array" ref="BP149">INDEX(Tabelle14!A:A, A149+3)</f>
        <v>Infinite Tsukuyomi</v>
      </c>
      <c r="BQ149" t="str" cm="1">
        <f t="array" ref="BQ149">INDEX(Tabelle14!A:A, A149+4)</f>
        <v>ROCKET</v>
      </c>
      <c r="BR149" cm="1">
        <f t="array" ref="BR149">INDEX(Tabelle14!A:A, A149+6)</f>
        <v>26</v>
      </c>
      <c r="BS149" cm="1">
        <f t="array" ref="BS149">INDEX(Tabelle14!C:C, A149+6)</f>
        <v>85</v>
      </c>
      <c r="BT149" s="4" cm="1">
        <f t="array" ref="BT149">INDEX(Tabelle14!D:D, A149+6)</f>
        <v>23910</v>
      </c>
      <c r="BU149" t="str" cm="1">
        <f t="array" ref="BU149">INDEX(Tabelle15!A:A, A149+3)</f>
        <v>Вина</v>
      </c>
      <c r="BV149" t="str" cm="1">
        <f t="array" ref="BV149">INDEX(Tabelle15!A:A, A149+4)</f>
        <v>OG Buda, 17 SEVENTEEN, MAYOT</v>
      </c>
      <c r="BW149" cm="1">
        <f t="array" ref="BW149">INDEX(Tabelle15!A:A, A149+6)</f>
        <v>6</v>
      </c>
      <c r="BX149" cm="1">
        <f t="array" ref="BX149">INDEX(Tabelle14!C:C, A149+6)</f>
        <v>85</v>
      </c>
      <c r="BY149" s="4" cm="1">
        <f t="array" ref="BY149">INDEX(Tabelle15!D:D, A149+6)</f>
        <v>24836</v>
      </c>
      <c r="BZ149" t="str" cm="1">
        <f t="array" ref="BZ149">INDEX(Tabelle16!A:A, A149+3)</f>
        <v>Пополам</v>
      </c>
      <c r="CA149" t="str" cm="1">
        <f t="array" ref="CA149">INDEX(Tabelle16!A:A, A149+4)</f>
        <v>BRANYA, MACAN</v>
      </c>
      <c r="CB149" cm="1">
        <f t="array" ref="CB149">INDEX(Tabelle16!A:A, A149+6)</f>
        <v>6</v>
      </c>
      <c r="CC149" cm="1">
        <f t="array" ref="CC149">INDEX(Tabelle16!C:C, A149+6)</f>
        <v>4</v>
      </c>
      <c r="CD149" s="4" cm="1">
        <f t="array" ref="CD149">INDEX(Tabelle16!D:D, A149+6)</f>
        <v>25413</v>
      </c>
      <c r="CE149" t="str" cm="1">
        <f t="array" ref="CE149">INDEX(Tabelle17!A:A, A149+3)</f>
        <v>Я всё решу (Intro)</v>
      </c>
      <c r="CF149" t="str" cm="1">
        <f t="array" ref="CF149">INDEX(Tabelle17!A:A, A149+4)</f>
        <v>OM.</v>
      </c>
      <c r="CG149" cm="1">
        <f t="array" ref="CG149">INDEX(Tabelle17!A:A, A149+6)</f>
        <v>9</v>
      </c>
      <c r="CH149" cm="1">
        <f t="array" ref="CH149">INDEX(Tabelle17!C:C, A149+6)</f>
        <v>15</v>
      </c>
      <c r="CI149" s="4" cm="1">
        <f t="array" ref="CI149">INDEX(Tabelle17!D:D, A149+6)</f>
        <v>25284</v>
      </c>
      <c r="CJ149" t="str" cm="1">
        <f t="array" ref="CJ149">INDEX(Tabelle18!A:A, A149+3)</f>
        <v>Рідні мої (feat. Jerry Heil)</v>
      </c>
      <c r="CK149" t="str" cm="1">
        <f t="array" ref="CK149">INDEX(Tabelle18!A:A, A149+4)</f>
        <v>alyona alyona, Jerry Heil</v>
      </c>
      <c r="CL149" cm="1">
        <f t="array" ref="CL149">INDEX(Tabelle18!A:A, A149+6)</f>
        <v>116</v>
      </c>
      <c r="CM149" cm="1">
        <f t="array" ref="CM149">INDEX(Tabelle18!C:C, A149+6)</f>
        <v>2</v>
      </c>
      <c r="CN149" s="4" cm="1">
        <f t="array" ref="CN149">INDEX(Tabelle18!D:D, A149+6)</f>
        <v>27461</v>
      </c>
      <c r="CO149" t="str" cm="1">
        <f t="array" ref="CO149">INDEX(Tabelle19!A:A, A149+3)</f>
        <v>Патрон</v>
      </c>
      <c r="CP149" t="str" cm="1">
        <f t="array" ref="CP149">INDEX(Tabelle19!A:A, A149+4)</f>
        <v>Miyagi &amp; Andy Panda</v>
      </c>
      <c r="CQ149" cm="1">
        <f t="array" ref="CQ149">INDEX(Tabelle19!A:A, A149+6)</f>
        <v>5</v>
      </c>
      <c r="CR149" cm="1">
        <f t="array" ref="CR149">INDEX(Tabelle19!C:C, A149+6)</f>
        <v>58</v>
      </c>
      <c r="CS149" s="4" cm="1">
        <f t="array" ref="CS149">INDEX(Tabelle19!D:D, A149+6)</f>
        <v>25772</v>
      </c>
      <c r="CT149" t="str" cm="1">
        <f t="array" ref="CT149">INDEX(Tabelle20!A:A, A149+3)</f>
        <v>Сан Ларан</v>
      </c>
      <c r="CU149" t="str" cm="1">
        <f t="array" ref="CU149">INDEX(Tabelle20!A:A, A149+4)</f>
        <v>Платина, Дора</v>
      </c>
      <c r="CV149" cm="1">
        <f t="array" ref="CV149">INDEX(Tabelle20!A:A, A149+6)</f>
        <v>7</v>
      </c>
      <c r="CW149" cm="1">
        <f t="array" ref="CW149">INDEX(Tabelle20!C:C, A149+6)</f>
        <v>5</v>
      </c>
      <c r="CX149" s="4" cm="1">
        <f t="array" ref="CX149">INDEX(Tabelle20!D:D, A149+6)</f>
        <v>27572</v>
      </c>
      <c r="CY149" t="str" cm="1">
        <f t="array" ref="CY149">INDEX(Tabelle21!A:A, A149+3)</f>
        <v>She Wants</v>
      </c>
      <c r="CZ149" t="str" cm="1">
        <f t="array" ref="CZ149">INDEX(Tabelle21!A:A, A149+4)</f>
        <v>ROCKET</v>
      </c>
      <c r="DA149" cm="1">
        <f t="array" ref="DA149">INDEX(Tabelle21!A:A, A149+6)</f>
        <v>51</v>
      </c>
      <c r="DB149" cm="1">
        <f t="array" ref="DB149">INDEX(Tabelle21!C:C, A149+6)</f>
        <v>49</v>
      </c>
      <c r="DC149" s="4" cm="1">
        <f t="array" ref="DC149">INDEX(Tabelle21!D:D, A149+6)</f>
        <v>27222</v>
      </c>
      <c r="DD149" t="str" cm="1">
        <f t="array" ref="DD149">INDEX(Tabelle22!A:A, A149+3)</f>
        <v>Шо ви пацики на моциках</v>
      </c>
      <c r="DE149" t="str" cm="1">
        <f t="array" ref="DE149">INDEX(Tabelle22!A:A, A149+4)</f>
        <v>Kolaba</v>
      </c>
      <c r="DF149" cm="1">
        <f t="array" ref="DF149">INDEX(Tabelle22!A:A, A149+6)</f>
        <v>148</v>
      </c>
      <c r="DG149" cm="1">
        <f t="array" ref="DG149">INDEX(Tabelle22!C:C, A149+6)</f>
        <v>3</v>
      </c>
      <c r="DH149" s="4" cm="1">
        <f t="array" ref="DH149">INDEX(Tabelle22!D:D, A149+6)</f>
        <v>27290</v>
      </c>
      <c r="DI149" t="str" cm="1">
        <f t="array" ref="DI149">INDEX(Tabelle23!A:A, A149+3)</f>
        <v>сети</v>
      </c>
      <c r="DJ149" t="str" cm="1">
        <f t="array" ref="DJ149">INDEX(Tabelle23!A:A, A149+4)</f>
        <v>quiizzzmeow</v>
      </c>
      <c r="DK149" cm="1">
        <f t="array" ref="DK149">INDEX(Tabelle23!A:A, A149+6)</f>
        <v>5</v>
      </c>
      <c r="DL149" cm="1">
        <f t="array" ref="DL149">INDEX(Tabelle23!C:C, A149+6)</f>
        <v>25</v>
      </c>
      <c r="DM149" s="4" cm="1">
        <f t="array" ref="DM149">INDEX(Tabelle23!D:D, A149+6)</f>
        <v>26319</v>
      </c>
      <c r="DN149" t="str" cm="1">
        <f t="array" ref="DN149">INDEX(Tabelle24!A:A, A149+3)</f>
        <v>Я з україни</v>
      </c>
      <c r="DO149" t="str" cm="1">
        <f t="array" ref="DO149">INDEX(Tabelle24!A:A, A149+4)</f>
        <v>Мері</v>
      </c>
      <c r="DP149" cm="1">
        <f t="array" ref="DP149">INDEX(Tabelle24!A:A, A149+6)</f>
        <v>84</v>
      </c>
      <c r="DQ149" cm="1">
        <f t="array" ref="DQ149">INDEX(Tabelle24!C:C, A149+6)</f>
        <v>14</v>
      </c>
      <c r="DR149" s="4" cm="1">
        <f t="array" ref="DR149">INDEX(Tabelle24!D:D, A149+6)</f>
        <v>25766</v>
      </c>
      <c r="DS149" t="str" cm="1">
        <f t="array" ref="DS149">INDEX(Tabelle25!A:A, A149+3)</f>
        <v>Without Me</v>
      </c>
      <c r="DT149" t="str" cm="1">
        <f t="array" ref="DT149">INDEX(Tabelle25!A:A, A149+4)</f>
        <v>Eminem</v>
      </c>
      <c r="DU149" cm="1">
        <f t="array" ref="DU149">INDEX(Tabelle25!A:A, A149+6)</f>
        <v>148</v>
      </c>
      <c r="DV149" cm="1">
        <f t="array" ref="DV149">INDEX(Tabelle25!C:C, A149+6)</f>
        <v>2</v>
      </c>
      <c r="DW149" s="4" cm="1">
        <f t="array" ref="DW149">INDEX(Tabelle25!D:D, A149+6)</f>
        <v>26092</v>
      </c>
      <c r="DX149" t="str" cm="1">
        <f t="array" ref="DX149">INDEX(Tabelle26!A:A, A149+3)</f>
        <v>Ты и Я</v>
      </c>
      <c r="DY149" t="str" cm="1">
        <f t="array" ref="DY149">INDEX(Tabelle26!A:A, A149+4)</f>
        <v>Xcho</v>
      </c>
      <c r="DZ149" cm="1">
        <f t="array" ref="DZ149">INDEX(Tabelle26!A:A, A149+6)</f>
        <v>44</v>
      </c>
      <c r="EA149" cm="1">
        <f t="array" ref="EA149">INDEX(Tabelle26!C:C, A149+6)</f>
        <v>7</v>
      </c>
      <c r="EB149" s="4" cm="1">
        <f t="array" ref="EB149">INDEX(Tabelle26!D:D, A149+6)</f>
        <v>25888</v>
      </c>
      <c r="EC149" t="str" cm="1">
        <f t="array" ref="EC149">INDEX(Tabelle27!A:A, A149+3)</f>
        <v>Oy U Luzi Chervona Kalyna - Army Remix</v>
      </c>
      <c r="ED149" t="str" cm="1">
        <f t="array" ref="ED149">INDEX(Tabelle27!A:A, A149+4)</f>
        <v>The Kiffness, Boombox</v>
      </c>
      <c r="EE149" cm="1">
        <f t="array" ref="EE149">INDEX(Tabelle27!A:A, A149+6)</f>
        <v>10</v>
      </c>
      <c r="EF149" cm="1">
        <f t="array" ref="EF149">INDEX(Tabelle27!C:C, A149+6)</f>
        <v>17</v>
      </c>
      <c r="EG149" s="4" cm="1">
        <f t="array" ref="EG149">INDEX(Tabelle27!D:D, A149+6)</f>
        <v>27053</v>
      </c>
      <c r="EH149" t="str" cm="1">
        <f t="array" ref="EH149">INDEX(Tabelle28!A:A, A149+3)</f>
        <v>Инкассатор</v>
      </c>
      <c r="EI149" t="str" cm="1">
        <f t="array" ref="EI149">INDEX(Tabelle28!A:A, A149+4)</f>
        <v>ROCKET</v>
      </c>
      <c r="EJ149" cm="1">
        <f t="array" ref="EJ149">INDEX(Tabelle28!A:A, A149+6)</f>
        <v>65</v>
      </c>
      <c r="EK149" cm="1">
        <f t="array" ref="EK149">INDEX(Tabelle28!C:C, A149+6)</f>
        <v>105</v>
      </c>
      <c r="EL149" s="4" cm="1">
        <f t="array" ref="EL149">INDEX(Tabelle28!D:D, A149+6)</f>
        <v>26979</v>
      </c>
      <c r="EM149" t="str" cm="1">
        <f t="array" ref="EM149">INDEX(Tabelle29!A:A, A149+3)</f>
        <v>Не твоя війна</v>
      </c>
      <c r="EN149" t="str" cm="1">
        <f t="array" ref="EN149">INDEX(Tabelle29!A:A, A149+4)</f>
        <v>Okean Elzy</v>
      </c>
      <c r="EO149" cm="1">
        <f t="array" ref="EO149">INDEX(Tabelle29!A:A, A149+6)</f>
        <v>10</v>
      </c>
      <c r="EP149" cm="1">
        <f t="array" ref="EP149">INDEX(Tabelle29!C:C, A149+6)</f>
        <v>21</v>
      </c>
      <c r="EQ149" s="4" cm="1">
        <f t="array" ref="EQ149">INDEX(Tabelle29!D:D, A149+6)</f>
        <v>26822</v>
      </c>
      <c r="ER149" t="str" cm="1">
        <f t="array" ref="ER149">INDEX(Tabelle30!A:A, A149+3)</f>
        <v>Nozzy Bossy</v>
      </c>
      <c r="ES149" t="str" cm="1">
        <f t="array" ref="ES149">INDEX(Tabelle30!A:A, A149+4)</f>
        <v>Wellboy</v>
      </c>
      <c r="ET149" cm="1">
        <f t="array" ref="ET149">INDEX(Tabelle30!A:A, A149+6)</f>
        <v>56</v>
      </c>
      <c r="EU149" cm="1">
        <f t="array" ref="EU149">INDEX(Tabelle30!C:C, A149+6)</f>
        <v>19</v>
      </c>
      <c r="EV149" s="4" cm="1">
        <f t="array" ref="EV149">INDEX(Tabelle30!D:D, A149+6)</f>
        <v>27993</v>
      </c>
      <c r="EW149" t="str" cm="1">
        <f t="array" ref="EW149">INDEX(Tabelle31!A:A, A149+3)</f>
        <v>Сидативи</v>
      </c>
      <c r="EX149" t="str" cm="1">
        <f t="array" ref="EX149">INDEX(Tabelle31!A:A, A149+4)</f>
        <v>СТРУКТУРА ЩАСТЯ</v>
      </c>
      <c r="EY149" cm="1">
        <f t="array" ref="EY149">INDEX(Tabelle31!A:A, A149+6)</f>
        <v>52</v>
      </c>
      <c r="EZ149" cm="1">
        <f t="array" ref="EZ149">INDEX(Tabelle31!C:C, A149+6)</f>
        <v>2</v>
      </c>
      <c r="FA149" s="4" cm="1">
        <f t="array" ref="FA149">INDEX(Tabelle31!D:D, A149+6)</f>
        <v>29612</v>
      </c>
      <c r="FB149" t="str" cm="1">
        <f t="array" ref="FB149">INDEX(Tabelle32!A:A, A149+3)</f>
        <v>Fukit</v>
      </c>
      <c r="FC149" t="str" cm="1">
        <f t="array" ref="FC149">INDEX(Tabelle32!A:A, A149+4)</f>
        <v>Шайни</v>
      </c>
      <c r="FD149" cm="1">
        <f t="array" ref="FD149">INDEX(Tabelle32!A:A, A149+6)</f>
        <v>148</v>
      </c>
      <c r="FE149" cm="1">
        <f t="array" ref="FE149">INDEX(Tabelle32!C:C, A149+6)</f>
        <v>1</v>
      </c>
      <c r="FF149" s="4" cm="1">
        <f t="array" ref="FF149">INDEX(Tabelle32!D:D, A149+6)</f>
        <v>30065</v>
      </c>
      <c r="FG149" t="str" cm="1">
        <f t="array" ref="FG149">INDEX(Tabelle33!A:A, A149+3)</f>
        <v>Demons Around</v>
      </c>
      <c r="FH149" t="str" cm="1">
        <f t="array" ref="FH149">INDEX(Tabelle33!A:A, A149+4)</f>
        <v>yatashigang</v>
      </c>
      <c r="FI149" cm="1">
        <f t="array" ref="FI149">INDEX(Tabelle33!A:A, A149+6)</f>
        <v>114</v>
      </c>
      <c r="FJ149" cm="1">
        <f t="array" ref="FJ149">INDEX(Tabelle33!C:C, A149+6)</f>
        <v>2</v>
      </c>
      <c r="FK149" s="4" cm="1">
        <f t="array" ref="FK149">INDEX(Tabelle33!D:D, A149+6)</f>
        <v>30185</v>
      </c>
      <c r="FL149" t="str" cm="1">
        <f t="array" ref="FL149">INDEX(Tabelle34!A:A, A149+3)</f>
        <v>Aomine Daiki</v>
      </c>
      <c r="FM149" t="str" cm="1">
        <f t="array" ref="FM149">INDEX(Tabelle34!A:A, A149+4)</f>
        <v>quiizzzmeow</v>
      </c>
      <c r="FN149" cm="1">
        <f t="array" ref="FN149">INDEX(Tabelle34!A:A, A149+6)</f>
        <v>1</v>
      </c>
      <c r="FO149" cm="1">
        <f t="array" ref="FO149">INDEX(Tabelle34!C:C, A149+6)</f>
        <v>47</v>
      </c>
      <c r="FP149" s="4" cm="1">
        <f t="array" ref="FP149">INDEX(Tabelle34!D:D, A149+6)</f>
        <v>29933</v>
      </c>
      <c r="FQ149" t="str" cm="1">
        <f t="array" ref="FQ149">INDEX(Tabelle35!A:A, A149+3)</f>
        <v>Очерет</v>
      </c>
      <c r="FR149" t="str" cm="1">
        <f t="array" ref="FR149">INDEX(Tabelle35!A:A, A149+4)</f>
        <v>Схожа</v>
      </c>
      <c r="FS149" cm="1">
        <f t="array" ref="FS149">INDEX(Tabelle35!A:A, A149+6)</f>
        <v>148</v>
      </c>
      <c r="FT149" cm="1">
        <f t="array" ref="FT149">INDEX(Tabelle35!C:C, A149+6)</f>
        <v>3</v>
      </c>
      <c r="FU149" s="4" cm="1">
        <f t="array" ref="FU149">INDEX(Tabelle35!D:D, A149+6)</f>
        <v>30604</v>
      </c>
      <c r="FV149" cm="1">
        <f t="array" ref="FV149">INDEX(Tabelle36!A:A, A149+3)</f>
        <v>24</v>
      </c>
      <c r="FW149" t="str" cm="1">
        <f t="array" ref="FW149">INDEX(Tabelle36!A:A, A149+4)</f>
        <v>KRBK</v>
      </c>
      <c r="FX149" cm="1">
        <f t="array" ref="FX149">INDEX(Tabelle36!A:A, A149+6)</f>
        <v>148</v>
      </c>
      <c r="FY149" cm="1">
        <f t="array" ref="FY149">INDEX(Tabelle36!C:C, A149+6)</f>
        <v>11</v>
      </c>
      <c r="FZ149" cm="1">
        <f t="array" ref="FZ149">INDEX(Tabelle36!D:D, A149+6)</f>
        <v>30930</v>
      </c>
      <c r="GA149" t="str" cm="1">
        <f t="array" ref="GA149">INDEX(Tabelle37!A:A, A149+3)</f>
        <v>SUNRISE (Slowed + Reverb)</v>
      </c>
      <c r="GB149" t="str" cm="1">
        <f t="array" ref="GB149">INDEX(Tabelle37!A:A, A149+4)</f>
        <v>Xantesha</v>
      </c>
      <c r="GC149" cm="1">
        <f t="array" ref="GC149">INDEX(Tabelle37!A:A, A149+6)</f>
        <v>148</v>
      </c>
      <c r="GD149" cm="1">
        <f t="array" ref="GD149">INDEX(Tabelle37!C:C, A149+6)</f>
        <v>1</v>
      </c>
      <c r="GE149" s="4" cm="1">
        <f t="array" ref="GE149">INDEX(Tabelle37!D:D, A149+6)</f>
        <v>31884</v>
      </c>
      <c r="GF149" t="str" cm="1">
        <f t="array" ref="GF149">INDEX(Tabelle38!A:A, A149+3)</f>
        <v>Танцы</v>
      </c>
      <c r="GG149" t="str" cm="1">
        <f t="array" ref="GG149">INDEX(Tabelle38!A:A, A149+4)</f>
        <v>ssshhhiiittt!</v>
      </c>
      <c r="GH149" cm="1">
        <f t="array" ref="GH149">INDEX(Tabelle38!A:A, A149+6)</f>
        <v>40</v>
      </c>
      <c r="GI149" cm="1">
        <f t="array" ref="GI149">INDEX(Tabelle38!C:C, A149+6)</f>
        <v>113</v>
      </c>
      <c r="GJ149" s="4" cm="1">
        <f t="array" ref="GJ149">INDEX(Tabelle38!D:D, A149+6)</f>
        <v>32197</v>
      </c>
      <c r="GK149" t="str" cm="1">
        <f t="array" ref="GK149">INDEX(Tabelle39!A:A, A149+3)</f>
        <v>SLAUGHTER HOUSE</v>
      </c>
      <c r="GL149" t="str" cm="1">
        <f t="array" ref="GL149">INDEX(Tabelle39!A:A, A149+4)</f>
        <v>Phonkha, zecki</v>
      </c>
      <c r="GM149" cm="1">
        <f t="array" ref="GM149">INDEX(Tabelle39!A:A, A149+6)</f>
        <v>116</v>
      </c>
      <c r="GN149" cm="1">
        <f t="array" ref="GN149">INDEX(Tabelle39!C:C, A149+6)</f>
        <v>4</v>
      </c>
      <c r="GO149" s="4" cm="1">
        <f t="array" ref="GO149">INDEX(Tabelle39!D:D, A149+6)</f>
        <v>32150</v>
      </c>
      <c r="GP149" t="str" cm="1">
        <f t="array" ref="GP149">INDEX(Tabelle40!A:A, A149+3)</f>
        <v>Фотографирую закат</v>
      </c>
      <c r="GQ149" t="str" cm="1">
        <f t="array" ref="GQ149">INDEX(Tabelle40!A:A, A149+4)</f>
        <v>fem.love</v>
      </c>
      <c r="GR149" cm="1">
        <f t="array" ref="GR149">INDEX(Tabelle40!A:A, A149+6)</f>
        <v>2</v>
      </c>
      <c r="GS149" cm="1">
        <f t="array" ref="GS149">INDEX(Tabelle40!C:C, A149+6)</f>
        <v>79</v>
      </c>
      <c r="GT149" s="4" cm="1">
        <f t="array" ref="GT149">INDEX(Tabelle40!D:D, A149+6)</f>
        <v>32093</v>
      </c>
      <c r="GU149" t="str" cm="1">
        <f t="array" ref="GU149">INDEX(Tabelle41!A:A, A149+3)</f>
        <v>Зорi</v>
      </c>
      <c r="GV149" t="str" cm="1">
        <f t="array" ref="GV149">INDEX(Tabelle41!A:A, A149+4)</f>
        <v>KALUSH</v>
      </c>
      <c r="GW149" cm="1">
        <f t="array" ref="GW149">INDEX(Tabelle41!A:A, A149+6)</f>
        <v>10</v>
      </c>
      <c r="GX149" cm="1">
        <f t="array" ref="GX149">INDEX(Tabelle41!C:C, A149+6)</f>
        <v>35</v>
      </c>
      <c r="GY149" s="4" cm="1">
        <f t="array" ref="GY149">INDEX(Tabelle41!D:D, A149+6)</f>
        <v>31679</v>
      </c>
      <c r="GZ149" t="str" cm="1">
        <f t="array" ref="GZ149">INDEX(Tabelle42!A:A, A149+3)</f>
        <v>RARARA</v>
      </c>
      <c r="HA149" t="str" cm="1">
        <f t="array" ref="HA149">INDEX(Tabelle42!A:A, A149+4)</f>
        <v>INSTASAMKA</v>
      </c>
      <c r="HB149" cm="1">
        <f t="array" ref="HB149">INDEX(Tabelle42!A:A, A149+6)</f>
        <v>14</v>
      </c>
      <c r="HC149" cm="1">
        <f t="array" ref="HC149">INDEX(Tabelle42!C:C, A149+6)</f>
        <v>17</v>
      </c>
      <c r="HD149" s="4" cm="1">
        <f t="array" ref="HD149">INDEX(Tabelle42!D:D, A149+6)</f>
        <v>32445</v>
      </c>
      <c r="HE149" t="str" cm="1">
        <f t="array" ref="HE149">INDEX(Tabelle43!A:A, A149+3)</f>
        <v>Я уёбываю в джаз</v>
      </c>
      <c r="HF149" t="str" cm="1">
        <f t="array" ref="HF149">INDEX(Tabelle43!A:A, A149+4)</f>
        <v>Кишлак</v>
      </c>
      <c r="HG149" cm="1">
        <f t="array" ref="HG149">INDEX(Tabelle43!A:A, A149+6)</f>
        <v>61</v>
      </c>
      <c r="HH149" cm="1">
        <f t="array" ref="HH149">INDEX(Tabelle43!C:C, A149+6)</f>
        <v>8</v>
      </c>
      <c r="HI149" s="4" cm="1">
        <f t="array" ref="HI149">INDEX(Tabelle43!D:D, A149+6)</f>
        <v>33076</v>
      </c>
      <c r="HJ149" t="str" cm="1">
        <f t="array" ref="HJ149">INDEX(Tabelle44!A:A, A149+3)</f>
        <v>Социум</v>
      </c>
      <c r="HK149" t="str" cm="1">
        <f t="array" ref="HK149">INDEX(Tabelle44!A:A, A149+4)</f>
        <v>БРЕДИШЬ</v>
      </c>
      <c r="HL149" cm="1">
        <f t="array" ref="HL149">INDEX(Tabelle44!A:A, A149+6)</f>
        <v>24</v>
      </c>
      <c r="HM149" cm="1">
        <f t="array" ref="HM149">INDEX(Tabelle44!C:C, A149+6)</f>
        <v>8</v>
      </c>
      <c r="HN149" s="4" cm="1">
        <f t="array" ref="HN149">INDEX(Tabelle44!D:D, A149+6)</f>
        <v>34490</v>
      </c>
      <c r="HO149" t="str" cm="1">
        <f t="array" ref="HO149">INDEX(Tabelle45!A:A, A149+3)</f>
        <v>2step (feat. Antytila)</v>
      </c>
      <c r="HP149" t="str" cm="1">
        <f t="array" ref="HP149">INDEX(Tabelle45!A:A, A149+4)</f>
        <v>Ed Sheeran, Antytila</v>
      </c>
      <c r="HQ149" cm="1">
        <f t="array" ref="HQ149">INDEX(Tabelle45!A:A, A149+6)</f>
        <v>4</v>
      </c>
      <c r="HR149" cm="1">
        <f t="array" ref="HR149">INDEX(Tabelle45!C:C, A149+6)</f>
        <v>28</v>
      </c>
      <c r="HS149" s="4" cm="1">
        <f t="array" ref="HS149">INDEX(Tabelle45!D:D, A149+6)</f>
        <v>34177</v>
      </c>
      <c r="HT149" t="str" cm="1">
        <f t="array" ref="HT149">INDEX(Tabelle46!A:A, A149+3)</f>
        <v>Добрий день Everybody</v>
      </c>
      <c r="HU149" t="str" cm="1">
        <f t="array" ref="HU149">INDEX(Tabelle46!A:A, A149+4)</f>
        <v>Мюслі UA, VASIA CHARISMA</v>
      </c>
      <c r="HV149" cm="1">
        <f t="array" ref="HV149">INDEX(Tabelle46!A:A, A149+6)</f>
        <v>44</v>
      </c>
      <c r="HW149" cm="1">
        <f t="array" ref="HW149">INDEX(Tabelle46!C:C, A149+6)</f>
        <v>19</v>
      </c>
      <c r="HX149" s="4" cm="1">
        <f t="array" ref="HX149">INDEX(Tabelle46!D:D, A149+6)</f>
        <v>31408</v>
      </c>
      <c r="HY149" t="str" cm="1">
        <f t="array" ref="HY149">INDEX(Tabelle47!A:A, A149+3)</f>
        <v>БАЙ БАЙ</v>
      </c>
      <c r="HZ149" t="str" cm="1">
        <f t="array" ref="HZ149">INDEX(Tabelle47!A:A, A149+4)</f>
        <v>LOVV66</v>
      </c>
      <c r="IA149" cm="1">
        <f t="array" ref="IA149">INDEX(Tabelle47!A:A, A149+6)</f>
        <v>148</v>
      </c>
      <c r="IB149" cm="1">
        <f t="array" ref="IB149">INDEX(Tabelle47!C:C, A149+6)</f>
        <v>2</v>
      </c>
      <c r="IC149" s="4" cm="1">
        <f t="array" ref="IC149">INDEX(Tabelle47!D:D, A149+6)</f>
        <v>28719</v>
      </c>
      <c r="ID149" t="str" cm="1">
        <f t="array" ref="ID149">INDEX(Tabelle48!A:A, A149+3)</f>
        <v>Ау</v>
      </c>
      <c r="IE149" t="str" cm="1">
        <f t="array" ref="IE149">INDEX(Tabelle48!A:A, A149+4)</f>
        <v>10AGE, Ramil'</v>
      </c>
      <c r="IF149" cm="1">
        <f t="array" ref="IF149">INDEX(Tabelle48!A:A, A149+6)</f>
        <v>26</v>
      </c>
      <c r="IG149" cm="1">
        <f t="array" ref="IG149">INDEX(Tabelle48!C:C, A149+6)</f>
        <v>39</v>
      </c>
      <c r="IH149" s="4" cm="1">
        <f t="array" ref="IH149">INDEX(Tabelle48!D:D, A149+6)</f>
        <v>28919</v>
      </c>
      <c r="II149" t="str" cm="1">
        <f t="array" ref="II149">INDEX(Tabelle49!A:A, A149+3)</f>
        <v>psiblades</v>
      </c>
      <c r="IJ149" t="str" cm="1">
        <f t="array" ref="IJ149">INDEX(Tabelle49!A:A, A149+4)</f>
        <v>shadowraze, babyswishh1</v>
      </c>
      <c r="IK149" cm="1">
        <f t="array" ref="IK149">INDEX(Tabelle49!A:A, A149+6)</f>
        <v>9</v>
      </c>
      <c r="IL149" cm="1">
        <f t="array" ref="IL149">INDEX(Tabelle49!C:C, A149+6)</f>
        <v>62</v>
      </c>
      <c r="IM149" s="4" cm="1">
        <f t="array" ref="IM149">INDEX(Tabelle49!D:D, A149+6)</f>
        <v>29354</v>
      </c>
      <c r="IN149" t="str" cm="1">
        <f t="array" ref="IN149">INDEX(Tabelle50!A:A, A149+3)</f>
        <v>Човен</v>
      </c>
      <c r="IO149" t="str" cm="1">
        <f t="array" ref="IO149">INDEX(Tabelle50!A:A, A149+4)</f>
        <v>Odyn v Kanoe</v>
      </c>
      <c r="IP149" cm="1">
        <f t="array" ref="IP149">INDEX(Tabelle50!A:A, A149+6)</f>
        <v>81</v>
      </c>
      <c r="IQ149" cm="1">
        <f t="array" ref="IQ149">INDEX(Tabelle50!C:C, A149+6)</f>
        <v>7</v>
      </c>
      <c r="IR149" s="4" cm="1">
        <f t="array" ref="IR149">INDEX(Tabelle50!D:D, A149+6)</f>
        <v>30198</v>
      </c>
      <c r="IS149" t="str" cm="1">
        <f t="array" ref="IS149">INDEX(Tabelle51!A:A, A149+3)</f>
        <v>Люди</v>
      </c>
      <c r="IT149" t="str" cm="1">
        <f t="array" ref="IT149">INDEX(Tabelle51!A:A, A149+4)</f>
        <v>Boombox</v>
      </c>
      <c r="IU149" cm="1">
        <f t="array" ref="IU149">INDEX(Tabelle51!A:A, A149+6)</f>
        <v>76</v>
      </c>
      <c r="IV149" cm="1">
        <f t="array" ref="IV149">INDEX(Tabelle51!C:C, A149+6)</f>
        <v>7</v>
      </c>
      <c r="IW149" s="4" cm="1">
        <f t="array" ref="IW149">INDEX(Tabelle51!D:D, A149+6)</f>
        <v>30583</v>
      </c>
      <c r="IX149" t="str" cm="1">
        <f t="array" ref="IX149">INDEX(Tabelle52!A:A, A149+3)</f>
        <v>Восьмий колір</v>
      </c>
      <c r="IY149" t="str" cm="1">
        <f t="array" ref="IY149">INDEX(Tabelle52!A:A, A149+4)</f>
        <v>Motor'Rolla</v>
      </c>
      <c r="IZ149" cm="1">
        <f t="array" ref="IZ149">INDEX(Tabelle52!A:A, A149+6)</f>
        <v>71</v>
      </c>
      <c r="JA149" cm="1">
        <f t="array" ref="JA149">INDEX(Tabelle52!C:C, A149+6)</f>
        <v>41</v>
      </c>
      <c r="JB149" s="4" cm="1">
        <f t="array" ref="JB149">INDEX(Tabelle52!D:D, A149+6)</f>
        <v>34333</v>
      </c>
    </row>
    <row r="150" spans="1:262" x14ac:dyDescent="0.35">
      <c r="A150">
        <v>1046</v>
      </c>
      <c r="B150" cm="1">
        <f t="array" ref="B150">INDEX(Tabelle1!A:A, A150)</f>
        <v>149</v>
      </c>
      <c r="C150" t="str" cm="1">
        <f t="array" ref="C150">INDEX(Tabelle1!A:A, A150+3)</f>
        <v>первое свидание</v>
      </c>
      <c r="D150" t="str" cm="1">
        <f t="array" ref="D150">INDEX(Tabelle1!A:A, A150+4)</f>
        <v>Alyona Shvets</v>
      </c>
      <c r="E150" cm="1">
        <f t="array" ref="E150">INDEX(Tabelle1!A:A, A150+6)</f>
        <v>89</v>
      </c>
      <c r="F150" cm="1">
        <f t="array" ref="F150">INDEX(Tabelle1!C:C, A150+6)</f>
        <v>15</v>
      </c>
      <c r="G150" s="4" cm="1">
        <f t="array" ref="G150">INDEX(Tabelle1!D:D, A150+6)</f>
        <v>32319</v>
      </c>
      <c r="H150" t="str" cm="1">
        <f t="array" ref="H150">INDEX(Tabelle2!A:A, A150+3)</f>
        <v>20К</v>
      </c>
      <c r="I150" t="str" cm="1">
        <f t="array" ref="I150">INDEX(Tabelle2!A:A, A150+4)</f>
        <v>Kush Lovers</v>
      </c>
      <c r="J150" cm="1">
        <f t="array" ref="J150">INDEX(Tabelle2!A:A, A150+6)</f>
        <v>76</v>
      </c>
      <c r="K150" cm="1">
        <f t="array" ref="K150">INDEX(Tabelle2!C:C, A150+6)</f>
        <v>4</v>
      </c>
      <c r="L150" s="4" cm="1">
        <f t="array" ref="L150">INDEX(Tabelle2!D:D, A150+6)</f>
        <v>31576</v>
      </c>
      <c r="M150" t="str" cm="1">
        <f t="array" ref="M150">INDEX(Tabelle3!A:A, A150+3)</f>
        <v>help_urself</v>
      </c>
      <c r="N150" t="str" cm="1">
        <f t="array" ref="N150">INDEX(Tabelle3!A:A, A150+4)</f>
        <v>Ezekiel</v>
      </c>
      <c r="O150" cm="1">
        <f t="array" ref="O150">INDEX(Tabelle3!A:A, A150+6)</f>
        <v>149</v>
      </c>
      <c r="P150" cm="1">
        <f t="array" ref="P150">INDEX(Tabelle3!C:C, A150+6)</f>
        <v>3</v>
      </c>
      <c r="Q150" s="4" cm="1">
        <f t="array" ref="Q150">INDEX(Tabelle3!D:D, A150+6)</f>
        <v>33680</v>
      </c>
      <c r="R150" t="str" cm="1">
        <f t="array" ref="R150">INDEX(Tabelle4!A:A, A150+3)</f>
        <v>Watercolor Eyes - From “Euphoria” An HBO Original Series</v>
      </c>
      <c r="S150" t="str" cm="1">
        <f t="array" ref="S150">INDEX(Tabelle4!A:A, A150+4)</f>
        <v>Lana Del Rey</v>
      </c>
      <c r="T150" cm="1">
        <f t="array" ref="T150">INDEX(Tabelle4!A:A, A150+6)</f>
        <v>149</v>
      </c>
      <c r="U150" cm="1">
        <f t="array" ref="U150">INDEX(Tabelle4!C:C, A150+6)</f>
        <v>1</v>
      </c>
      <c r="V150" s="4" cm="1">
        <f t="array" ref="V150">INDEX(Tabelle4!D:D, A150+6)</f>
        <v>34704</v>
      </c>
      <c r="W150" t="str" cm="1">
        <f t="array" ref="W150">INDEX(Tabelle5!A:A, A150+3)</f>
        <v>Тёмно-оранжевый закат</v>
      </c>
      <c r="X150" t="str" cm="1">
        <f t="array" ref="X150">INDEX(Tabelle5!A:A, A150+4)</f>
        <v>Папин Олимпос</v>
      </c>
      <c r="Y150" cm="1">
        <f t="array" ref="Y150">INDEX(Tabelle5!A:A, A150+6)</f>
        <v>97</v>
      </c>
      <c r="Z150" cm="1">
        <f t="array" ref="Z150">INDEX(Tabelle5!C:C, A150+6)</f>
        <v>4</v>
      </c>
      <c r="AA150" s="4" cm="1">
        <f t="array" ref="AA150">INDEX(Tabelle5!D:D, A150+6)</f>
        <v>35556</v>
      </c>
      <c r="AB150" t="str" cm="1">
        <f t="array" ref="AB150">INDEX(Tabelle6!A:A, A150+3)</f>
        <v>Без названия</v>
      </c>
      <c r="AC150" t="str" cm="1">
        <f t="array" ref="AC150">INDEX(Tabelle6!A:A, A150+4)</f>
        <v>MACAN</v>
      </c>
      <c r="AD150" cm="1">
        <f t="array" ref="AD150">INDEX(Tabelle6!A:A, A150+6)</f>
        <v>107</v>
      </c>
      <c r="AE150" cm="1">
        <f t="array" ref="AE150">INDEX(Tabelle6!C:C, A150+6)</f>
        <v>1</v>
      </c>
      <c r="AF150" s="4" cm="1">
        <f t="array" ref="AF150">INDEX(Tabelle6!D:D, A150+6)</f>
        <v>35286</v>
      </c>
      <c r="AG150" t="str" cm="1">
        <f t="array" ref="AG150">INDEX(Tabelle7!A:A, A150+3)</f>
        <v>Scary Garry</v>
      </c>
      <c r="AH150" t="str" cm="1">
        <f t="array" ref="AH150">INDEX(Tabelle7!A:A, A150+4)</f>
        <v>Kaito Shoma, DJ Paul, Kingpin Skinny Pimp</v>
      </c>
      <c r="AI150" cm="1">
        <f t="array" ref="AI150">INDEX(Tabelle7!A:A, A150+6)</f>
        <v>130</v>
      </c>
      <c r="AJ150" cm="1">
        <f t="array" ref="AJ150">INDEX(Tabelle7!C:C, A150+6)</f>
        <v>10</v>
      </c>
      <c r="AK150" s="4" cm="1">
        <f t="array" ref="AK150">INDEX(Tabelle7!D:D, A150+6)</f>
        <v>36395</v>
      </c>
      <c r="AL150" t="str" cm="1">
        <f t="array" ref="AL150">INDEX(Tabelle8!A:A, A150+3)</f>
        <v>Тёмно-оранжевый закат</v>
      </c>
      <c r="AM150" t="str" cm="1">
        <f t="array" ref="AM150">INDEX(Tabelle8!A:A, A150+4)</f>
        <v>Папин Олимпос</v>
      </c>
      <c r="AN150" cm="1">
        <f t="array" ref="AN150">INDEX(Tabelle8!A:A, A150+6)</f>
        <v>97</v>
      </c>
      <c r="AO150" cm="1">
        <f t="array" ref="AO150">INDEX(Tabelle8!C:C, A150+6)</f>
        <v>7</v>
      </c>
      <c r="AP150" s="4" cm="1">
        <f t="array" ref="AP150">INDEX(Tabelle8!D:D, A150+6)</f>
        <v>33458</v>
      </c>
      <c r="AQ150" t="str" cm="1">
        <f t="array" ref="AQ150">INDEX(Tabelle9!A:A, A150+3)</f>
        <v>Brooklyn</v>
      </c>
      <c r="AR150" t="str" cm="1">
        <f t="array" ref="AR150">INDEX(Tabelle9!A:A, A150+4)</f>
        <v>Miyagi &amp; Andy Panda, TumaniYO</v>
      </c>
      <c r="AS150" cm="1">
        <f t="array" ref="AS150">INDEX(Tabelle9!A:A, A150+6)</f>
        <v>29</v>
      </c>
      <c r="AT150" cm="1">
        <f t="array" ref="AT150">INDEX(Tabelle9!C:C, A150+6)</f>
        <v>85</v>
      </c>
      <c r="AU150" s="4" cm="1">
        <f t="array" ref="AU150">INDEX(Tabelle9!D:D, A150+6)</f>
        <v>19719</v>
      </c>
      <c r="AV150" t="str" cm="1">
        <f t="array" ref="AV150">INDEX(Tabelle10!A:A, A150+3)</f>
        <v>Infinite Tsukuyomi</v>
      </c>
      <c r="AW150" t="str" cm="1">
        <f t="array" ref="AW150">INDEX(Tabelle10!A:A, A150+4)</f>
        <v>ROCKET</v>
      </c>
      <c r="AX150" cm="1">
        <f t="array" ref="AX150">INDEX(Tabelle10!A:A, A150+6)</f>
        <v>26</v>
      </c>
      <c r="AY150" cm="1">
        <f t="array" ref="AY150">INDEX(Tabelle10!C:C, A150+6)</f>
        <v>81</v>
      </c>
      <c r="AZ150" s="4" cm="1">
        <f t="array" ref="AZ150">INDEX(Tabelle10!D:D, A150+6)</f>
        <v>22167</v>
      </c>
      <c r="BA150" t="str" cm="1">
        <f t="array" ref="BA150">INDEX(Tabelle11!A:A, A150+3)</f>
        <v>Oy U Luzi Chervona Kalyna - Army Remix</v>
      </c>
      <c r="BB150" t="str" cm="1">
        <f t="array" ref="BB150">INDEX(Tabelle11!A:A, A150+4)</f>
        <v>The Kiffness, Boombox</v>
      </c>
      <c r="BC150" cm="1">
        <f t="array" ref="BC150">INDEX(Tabelle11!A:A, A150+6)</f>
        <v>149</v>
      </c>
      <c r="BD150" cm="1">
        <f t="array" ref="BD150">INDEX(Tabelle11!C:C, A150+6)</f>
        <v>1</v>
      </c>
      <c r="BE150" s="4" cm="1">
        <f t="array" ref="BE150">INDEX(Tabelle11!D:D, A150+6)</f>
        <v>23044</v>
      </c>
      <c r="BF150" t="str" cm="1">
        <f t="array" ref="BF150">INDEX(Tabelle12!A:A, A150+3)</f>
        <v>u.</v>
      </c>
      <c r="BG150" t="str" cm="1">
        <f t="array" ref="BG150">INDEX(Tabelle12!A:A, A150+4)</f>
        <v>niteboi</v>
      </c>
      <c r="BH150" cm="1">
        <f t="array" ref="BH150">INDEX(Tabelle12!A:A, A150+6)</f>
        <v>120</v>
      </c>
      <c r="BI150" cm="1">
        <f t="array" ref="BI150">INDEX(Tabelle12!C:C, A150+6)</f>
        <v>10</v>
      </c>
      <c r="BJ150" cm="1">
        <f t="array" ref="BJ150">INDEX(Tabelle12!D:D, A150+6)</f>
        <v>24412</v>
      </c>
      <c r="BK150" t="str" cm="1">
        <f t="array" ref="BK150">INDEX(Tabelle13!A:A, A150+3)</f>
        <v>Холодное оружие</v>
      </c>
      <c r="BL150" t="str" cm="1">
        <f t="array" ref="BL150">INDEX(Tabelle13!A:A, A150+4)</f>
        <v>Sqwore, rizza</v>
      </c>
      <c r="BM150" cm="1">
        <f t="array" ref="BM150">INDEX(Tabelle13!A:A, A150+6)</f>
        <v>64</v>
      </c>
      <c r="BN150" cm="1">
        <f t="array" ref="BN150">INDEX(Tabelle13!C:C, A150+6)</f>
        <v>23</v>
      </c>
      <c r="BO150" s="4" cm="1">
        <f t="array" ref="BO150">INDEX(Tabelle13!D:D, A150+6)</f>
        <v>23129</v>
      </c>
      <c r="BP150" t="str" cm="1">
        <f t="array" ref="BP150">INDEX(Tabelle14!A:A, A150+3)</f>
        <v>No Love</v>
      </c>
      <c r="BQ150" t="str" cm="1">
        <f t="array" ref="BQ150">INDEX(Tabelle14!A:A, A150+4)</f>
        <v>АДЛИН</v>
      </c>
      <c r="BR150" cm="1">
        <f t="array" ref="BR150">INDEX(Tabelle14!A:A, A150+6)</f>
        <v>31</v>
      </c>
      <c r="BS150" cm="1">
        <f t="array" ref="BS150">INDEX(Tabelle14!C:C, A150+6)</f>
        <v>29</v>
      </c>
      <c r="BT150" s="4" cm="1">
        <f t="array" ref="BT150">INDEX(Tabelle14!D:D, A150+6)</f>
        <v>23824</v>
      </c>
      <c r="BU150" t="str" cm="1">
        <f t="array" ref="BU150">INDEX(Tabelle15!A:A, A150+3)</f>
        <v>Я всё решу (Intro)</v>
      </c>
      <c r="BV150" t="str" cm="1">
        <f t="array" ref="BV150">INDEX(Tabelle15!A:A, A150+4)</f>
        <v>OM.</v>
      </c>
      <c r="BW150" cm="1">
        <f t="array" ref="BW150">INDEX(Tabelle15!A:A, A150+6)</f>
        <v>9</v>
      </c>
      <c r="BX150" cm="1">
        <f t="array" ref="BX150">INDEX(Tabelle14!C:C, A150+6)</f>
        <v>29</v>
      </c>
      <c r="BY150" s="4" cm="1">
        <f t="array" ref="BY150">INDEX(Tabelle15!D:D, A150+6)</f>
        <v>24828</v>
      </c>
      <c r="BZ150" t="str" cm="1">
        <f t="array" ref="BZ150">INDEX(Tabelle16!A:A, A150+3)</f>
        <v>Кайен</v>
      </c>
      <c r="CA150" t="str" cm="1">
        <f t="array" ref="CA150">INDEX(Tabelle16!A:A, A150+4)</f>
        <v>Valentin Strykalo</v>
      </c>
      <c r="CB150" cm="1">
        <f t="array" ref="CB150">INDEX(Tabelle16!A:A, A150+6)</f>
        <v>75</v>
      </c>
      <c r="CC150" cm="1">
        <f t="array" ref="CC150">INDEX(Tabelle16!C:C, A150+6)</f>
        <v>15</v>
      </c>
      <c r="CD150" s="4" cm="1">
        <f t="array" ref="CD150">INDEX(Tabelle16!D:D, A150+6)</f>
        <v>25371</v>
      </c>
      <c r="CE150" t="str" cm="1">
        <f t="array" ref="CE150">INDEX(Tabelle17!A:A, A150+3)</f>
        <v>Миллионы</v>
      </c>
      <c r="CF150" t="str" cm="1">
        <f t="array" ref="CF150">INDEX(Tabelle17!A:A, A150+4)</f>
        <v>THRILL PILL</v>
      </c>
      <c r="CG150" cm="1">
        <f t="array" ref="CG150">INDEX(Tabelle17!A:A, A150+6)</f>
        <v>4</v>
      </c>
      <c r="CH150" cm="1">
        <f t="array" ref="CH150">INDEX(Tabelle17!C:C, A150+6)</f>
        <v>30</v>
      </c>
      <c r="CI150" s="4" cm="1">
        <f t="array" ref="CI150">INDEX(Tabelle17!D:D, A150+6)</f>
        <v>25201</v>
      </c>
      <c r="CJ150" t="str" cm="1">
        <f t="array" ref="CJ150">INDEX(Tabelle18!A:A, A150+3)</f>
        <v>первое свидание</v>
      </c>
      <c r="CK150" t="str" cm="1">
        <f t="array" ref="CK150">INDEX(Tabelle18!A:A, A150+4)</f>
        <v>Alyona Shvets</v>
      </c>
      <c r="CL150" cm="1">
        <f t="array" ref="CL150">INDEX(Tabelle18!A:A, A150+6)</f>
        <v>16</v>
      </c>
      <c r="CM150" cm="1">
        <f t="array" ref="CM150">INDEX(Tabelle18!C:C, A150+6)</f>
        <v>32</v>
      </c>
      <c r="CN150" s="4" cm="1">
        <f t="array" ref="CN150">INDEX(Tabelle18!D:D, A150+6)</f>
        <v>27398</v>
      </c>
      <c r="CO150" t="str" cm="1">
        <f t="array" ref="CO150">INDEX(Tabelle19!A:A, A150+3)</f>
        <v>ODIUM</v>
      </c>
      <c r="CP150" t="str" cm="1">
        <f t="array" ref="CP150">INDEX(Tabelle19!A:A, A150+4)</f>
        <v>LXST CXNTURY, Kingpin Skinny Pimp</v>
      </c>
      <c r="CQ150" cm="1">
        <f t="array" ref="CQ150">INDEX(Tabelle19!A:A, A150+6)</f>
        <v>47</v>
      </c>
      <c r="CR150" cm="1">
        <f t="array" ref="CR150">INDEX(Tabelle19!C:C, A150+6)</f>
        <v>35</v>
      </c>
      <c r="CS150" s="4" cm="1">
        <f t="array" ref="CS150">INDEX(Tabelle19!D:D, A150+6)</f>
        <v>25749</v>
      </c>
      <c r="CT150" t="str" cm="1">
        <f t="array" ref="CT150">INDEX(Tabelle20!A:A, A150+3)</f>
        <v>KNIGHT</v>
      </c>
      <c r="CU150" t="str" cm="1">
        <f t="array" ref="CU150">INDEX(Tabelle20!A:A, A150+4)</f>
        <v>SHADXWBXRN</v>
      </c>
      <c r="CV150" cm="1">
        <f t="array" ref="CV150">INDEX(Tabelle20!A:A, A150+6)</f>
        <v>56</v>
      </c>
      <c r="CW150" cm="1">
        <f t="array" ref="CW150">INDEX(Tabelle20!C:C, A150+6)</f>
        <v>1</v>
      </c>
      <c r="CX150" s="4" cm="1">
        <f t="array" ref="CX150">INDEX(Tabelle20!D:D, A150+6)</f>
        <v>27564</v>
      </c>
      <c r="CY150" t="str" cm="1">
        <f t="array" ref="CY150">INDEX(Tabelle21!A:A, A150+3)</f>
        <v>Кино</v>
      </c>
      <c r="CZ150" t="str" cm="1">
        <f t="array" ref="CZ150">INDEX(Tabelle21!A:A, A150+4)</f>
        <v>MACAN</v>
      </c>
      <c r="DA150" cm="1">
        <f t="array" ref="DA150">INDEX(Tabelle21!A:A, A150+6)</f>
        <v>44</v>
      </c>
      <c r="DB150" cm="1">
        <f t="array" ref="DB150">INDEX(Tabelle21!C:C, A150+6)</f>
        <v>11</v>
      </c>
      <c r="DC150" s="4" cm="1">
        <f t="array" ref="DC150">INDEX(Tabelle21!D:D, A150+6)</f>
        <v>27153</v>
      </c>
      <c r="DD150" t="str" cm="1">
        <f t="array" ref="DD150">INDEX(Tabelle22!A:A, A150+3)</f>
        <v>Первый раз - remix nevroz</v>
      </c>
      <c r="DE150" t="str" cm="1">
        <f t="array" ref="DE150">INDEX(Tabelle22!A:A, A150+4)</f>
        <v>JojoHF, nevroz</v>
      </c>
      <c r="DF150" cm="1">
        <f t="array" ref="DF150">INDEX(Tabelle22!A:A, A150+6)</f>
        <v>26</v>
      </c>
      <c r="DG150" cm="1">
        <f t="array" ref="DG150">INDEX(Tabelle22!C:C, A150+6)</f>
        <v>34</v>
      </c>
      <c r="DH150" s="4" cm="1">
        <f t="array" ref="DH150">INDEX(Tabelle22!D:D, A150+6)</f>
        <v>27278</v>
      </c>
      <c r="DI150" t="str" cm="1">
        <f t="array" ref="DI150">INDEX(Tabelle23!A:A, A150+3)</f>
        <v>Пополам</v>
      </c>
      <c r="DJ150" t="str" cm="1">
        <f t="array" ref="DJ150">INDEX(Tabelle23!A:A, A150+4)</f>
        <v>BRANYA, MACAN</v>
      </c>
      <c r="DK150" cm="1">
        <f t="array" ref="DK150">INDEX(Tabelle23!A:A, A150+6)</f>
        <v>6</v>
      </c>
      <c r="DL150" cm="1">
        <f t="array" ref="DL150">INDEX(Tabelle23!C:C, A150+6)</f>
        <v>11</v>
      </c>
      <c r="DM150" s="4" cm="1">
        <f t="array" ref="DM150">INDEX(Tabelle23!D:D, A150+6)</f>
        <v>26258</v>
      </c>
      <c r="DN150" t="str" cm="1">
        <f t="array" ref="DN150">INDEX(Tabelle24!A:A, A150+3)</f>
        <v>KNIGHT</v>
      </c>
      <c r="DO150" t="str" cm="1">
        <f t="array" ref="DO150">INDEX(Tabelle24!A:A, A150+4)</f>
        <v>SHADXWBXRN</v>
      </c>
      <c r="DP150" cm="1">
        <f t="array" ref="DP150">INDEX(Tabelle24!A:A, A150+6)</f>
        <v>56</v>
      </c>
      <c r="DQ150" cm="1">
        <f t="array" ref="DQ150">INDEX(Tabelle24!C:C, A150+6)</f>
        <v>5</v>
      </c>
      <c r="DR150" s="4" cm="1">
        <f t="array" ref="DR150">INDEX(Tabelle24!D:D, A150+6)</f>
        <v>25632</v>
      </c>
      <c r="DS150" t="str" cm="1">
        <f t="array" ref="DS150">INDEX(Tabelle25!A:A, A150+3)</f>
        <v>She Wants</v>
      </c>
      <c r="DT150" t="str" cm="1">
        <f t="array" ref="DT150">INDEX(Tabelle25!A:A, A150+4)</f>
        <v>ROCKET</v>
      </c>
      <c r="DU150" cm="1">
        <f t="array" ref="DU150">INDEX(Tabelle25!A:A, A150+6)</f>
        <v>51</v>
      </c>
      <c r="DV150" cm="1">
        <f t="array" ref="DV150">INDEX(Tabelle25!C:C, A150+6)</f>
        <v>53</v>
      </c>
      <c r="DW150" s="4" cm="1">
        <f t="array" ref="DW150">INDEX(Tabelle25!D:D, A150+6)</f>
        <v>26090</v>
      </c>
      <c r="DX150" t="str" cm="1">
        <f t="array" ref="DX150">INDEX(Tabelle26!A:A, A150+3)</f>
        <v>Привет</v>
      </c>
      <c r="DY150" t="str" cm="1">
        <f t="array" ref="DY150">INDEX(Tabelle26!A:A, A150+4)</f>
        <v>Kambulat</v>
      </c>
      <c r="DZ150" cm="1">
        <f t="array" ref="DZ150">INDEX(Tabelle26!A:A, A150+6)</f>
        <v>9</v>
      </c>
      <c r="EA150" cm="1">
        <f t="array" ref="EA150">INDEX(Tabelle26!C:C, A150+6)</f>
        <v>33</v>
      </c>
      <c r="EB150" s="4" cm="1">
        <f t="array" ref="EB150">INDEX(Tabelle26!D:D, A150+6)</f>
        <v>25850</v>
      </c>
      <c r="EC150" t="str" cm="1">
        <f t="array" ref="EC150">INDEX(Tabelle27!A:A, A150+3)</f>
        <v>Я пиздатый</v>
      </c>
      <c r="ED150" t="str" cm="1">
        <f t="array" ref="ED150">INDEX(Tabelle27!A:A, A150+4)</f>
        <v>LIL MORTY</v>
      </c>
      <c r="EE150" cm="1">
        <f t="array" ref="EE150">INDEX(Tabelle27!A:A, A150+6)</f>
        <v>20</v>
      </c>
      <c r="EF150" cm="1">
        <f t="array" ref="EF150">INDEX(Tabelle27!C:C, A150+6)</f>
        <v>47</v>
      </c>
      <c r="EG150" s="4" cm="1">
        <f t="array" ref="EG150">INDEX(Tabelle27!D:D, A150+6)</f>
        <v>26945</v>
      </c>
      <c r="EH150" t="str" cm="1">
        <f t="array" ref="EH150">INDEX(Tabelle28!A:A, A150+3)</f>
        <v>Сонячна (feat. Сальто Назад, Skofka)</v>
      </c>
      <c r="EI150" t="str" cm="1">
        <f t="array" ref="EI150">INDEX(Tabelle28!A:A, A150+4)</f>
        <v>KALUSH, Сальто Назад, SKOFKA</v>
      </c>
      <c r="EJ150" cm="1">
        <f t="array" ref="EJ150">INDEX(Tabelle28!A:A, A150+6)</f>
        <v>59</v>
      </c>
      <c r="EK150" cm="1">
        <f t="array" ref="EK150">INDEX(Tabelle28!C:C, A150+6)</f>
        <v>15</v>
      </c>
      <c r="EL150" s="4" cm="1">
        <f t="array" ref="EL150">INDEX(Tabelle28!D:D, A150+6)</f>
        <v>26858</v>
      </c>
      <c r="EM150" t="str" cm="1">
        <f t="array" ref="EM150">INDEX(Tabelle29!A:A, A150+3)</f>
        <v>ярче звёзд</v>
      </c>
      <c r="EN150" t="str" cm="1">
        <f t="array" ref="EN150">INDEX(Tabelle29!A:A, A150+4)</f>
        <v>ПОЛМАТЕРИ</v>
      </c>
      <c r="EO150" cm="1">
        <f t="array" ref="EO150">INDEX(Tabelle29!A:A, A150+6)</f>
        <v>12</v>
      </c>
      <c r="EP150" cm="1">
        <f t="array" ref="EP150">INDEX(Tabelle29!C:C, A150+6)</f>
        <v>18</v>
      </c>
      <c r="EQ150" s="4" cm="1">
        <f t="array" ref="EQ150">INDEX(Tabelle29!D:D, A150+6)</f>
        <v>26781</v>
      </c>
      <c r="ER150" t="str" cm="1">
        <f t="array" ref="ER150">INDEX(Tabelle30!A:A, A150+3)</f>
        <v>Суета</v>
      </c>
      <c r="ES150" t="str" cm="1">
        <f t="array" ref="ES150">INDEX(Tabelle30!A:A, A150+4)</f>
        <v>V $ X V PRiNCE</v>
      </c>
      <c r="ET150" cm="1">
        <f t="array" ref="ET150">INDEX(Tabelle30!A:A, A150+6)</f>
        <v>23</v>
      </c>
      <c r="EU150" cm="1">
        <f t="array" ref="EU150">INDEX(Tabelle30!C:C, A150+6)</f>
        <v>9</v>
      </c>
      <c r="EV150" s="4" cm="1">
        <f t="array" ref="EV150">INDEX(Tabelle30!D:D, A150+6)</f>
        <v>27960</v>
      </c>
      <c r="EW150" t="str" cm="1">
        <f t="array" ref="EW150">INDEX(Tabelle31!A:A, A150+3)</f>
        <v>Kava</v>
      </c>
      <c r="EX150" t="str" cm="1">
        <f t="array" ref="EX150">INDEX(Tabelle31!A:A, A150+4)</f>
        <v>MamaRika</v>
      </c>
      <c r="EY150" cm="1">
        <f t="array" ref="EY150">INDEX(Tabelle31!A:A, A150+6)</f>
        <v>115</v>
      </c>
      <c r="EZ150" cm="1">
        <f t="array" ref="EZ150">INDEX(Tabelle31!C:C, A150+6)</f>
        <v>14</v>
      </c>
      <c r="FA150" s="4" cm="1">
        <f t="array" ref="FA150">INDEX(Tabelle31!D:D, A150+6)</f>
        <v>29431</v>
      </c>
      <c r="FB150" t="str" cm="1">
        <f t="array" ref="FB150">INDEX(Tabelle32!A:A, A150+3)</f>
        <v>Буква Х</v>
      </c>
      <c r="FC150" t="str" cm="1">
        <f t="array" ref="FC150">INDEX(Tabelle32!A:A, A150+4)</f>
        <v>Scally Milano, LOVV66</v>
      </c>
      <c r="FD150" cm="1">
        <f t="array" ref="FD150">INDEX(Tabelle32!A:A, A150+6)</f>
        <v>59</v>
      </c>
      <c r="FE150" cm="1">
        <f t="array" ref="FE150">INDEX(Tabelle32!C:C, A150+6)</f>
        <v>16</v>
      </c>
      <c r="FF150" s="4" cm="1">
        <f t="array" ref="FF150">INDEX(Tabelle32!D:D, A150+6)</f>
        <v>30060</v>
      </c>
      <c r="FG150" t="str" cm="1">
        <f t="array" ref="FG150">INDEX(Tabelle33!A:A, A150+3)</f>
        <v>макинтош бизнес онли</v>
      </c>
      <c r="FH150" t="str" cm="1">
        <f t="array" ref="FH150">INDEX(Tabelle33!A:A, A150+4)</f>
        <v>BUSHIDO ZHO</v>
      </c>
      <c r="FI150" cm="1">
        <f t="array" ref="FI150">INDEX(Tabelle33!A:A, A150+6)</f>
        <v>14</v>
      </c>
      <c r="FJ150" cm="1">
        <f t="array" ref="FJ150">INDEX(Tabelle33!C:C, A150+6)</f>
        <v>29</v>
      </c>
      <c r="FK150" s="4" cm="1">
        <f t="array" ref="FK150">INDEX(Tabelle33!D:D, A150+6)</f>
        <v>30097</v>
      </c>
      <c r="FL150" t="str" cm="1">
        <f t="array" ref="FL150">INDEX(Tabelle34!A:A, A150+3)</f>
        <v>Code Inna</v>
      </c>
      <c r="FM150" t="str" cm="1">
        <f t="array" ref="FM150">INDEX(Tabelle34!A:A, A150+4)</f>
        <v>Clonnex</v>
      </c>
      <c r="FN150" cm="1">
        <f t="array" ref="FN150">INDEX(Tabelle34!A:A, A150+6)</f>
        <v>149</v>
      </c>
      <c r="FO150" cm="1">
        <f t="array" ref="FO150">INDEX(Tabelle34!C:C, A150+6)</f>
        <v>1</v>
      </c>
      <c r="FP150" s="4" cm="1">
        <f t="array" ref="FP150">INDEX(Tabelle34!D:D, A150+6)</f>
        <v>29887</v>
      </c>
      <c r="FQ150" t="str" cm="1">
        <f t="array" ref="FQ150">INDEX(Tabelle35!A:A, A150+3)</f>
        <v>Blinding Lights</v>
      </c>
      <c r="FR150" t="str" cm="1">
        <f t="array" ref="FR150">INDEX(Tabelle35!A:A, A150+4)</f>
        <v>The Weeknd</v>
      </c>
      <c r="FS150" cm="1">
        <f t="array" ref="FS150">INDEX(Tabelle35!A:A, A150+6)</f>
        <v>1</v>
      </c>
      <c r="FT150" cm="1">
        <f t="array" ref="FT150">INDEX(Tabelle35!C:C, A150+6)</f>
        <v>26</v>
      </c>
      <c r="FU150" s="4" cm="1">
        <f t="array" ref="FU150">INDEX(Tabelle35!D:D, A150+6)</f>
        <v>30438</v>
      </c>
      <c r="FV150" t="str" cm="1">
        <f t="array" ref="FV150">INDEX(Tabelle36!A:A, A150+3)</f>
        <v>Все Сам</v>
      </c>
      <c r="FW150" t="str" cm="1">
        <f t="array" ref="FW150">INDEX(Tabelle36!A:A, A150+4)</f>
        <v>Showbiz School</v>
      </c>
      <c r="FX150" cm="1">
        <f t="array" ref="FX150">INDEX(Tabelle36!A:A, A150+6)</f>
        <v>77</v>
      </c>
      <c r="FY150" cm="1">
        <f t="array" ref="FY150">INDEX(Tabelle36!C:C, A150+6)</f>
        <v>6</v>
      </c>
      <c r="FZ150" cm="1">
        <f t="array" ref="FZ150">INDEX(Tabelle36!D:D, A150+6)</f>
        <v>30857</v>
      </c>
      <c r="GA150" t="str" cm="1">
        <f t="array" ref="GA150">INDEX(Tabelle37!A:A, A150+3)</f>
        <v>Очерет</v>
      </c>
      <c r="GB150" t="str" cm="1">
        <f t="array" ref="GB150">INDEX(Tabelle37!A:A, A150+4)</f>
        <v>Схожа</v>
      </c>
      <c r="GC150" cm="1">
        <f t="array" ref="GC150">INDEX(Tabelle37!A:A, A150+6)</f>
        <v>148</v>
      </c>
      <c r="GD150" cm="1">
        <f t="array" ref="GD150">INDEX(Tabelle37!C:C, A150+6)</f>
        <v>5</v>
      </c>
      <c r="GE150" s="4" cm="1">
        <f t="array" ref="GE150">INDEX(Tabelle37!D:D, A150+6)</f>
        <v>31839</v>
      </c>
      <c r="GF150" t="str" cm="1">
        <f t="array" ref="GF150">INDEX(Tabelle38!A:A, A150+3)</f>
        <v>PRINCE OF DARKNESS</v>
      </c>
      <c r="GG150" t="str" cm="1">
        <f t="array" ref="GG150">INDEX(Tabelle38!A:A, A150+4)</f>
        <v>SHADXWBXRN, ARCHEZ, KXNVRA</v>
      </c>
      <c r="GH150" cm="1">
        <f t="array" ref="GH150">INDEX(Tabelle38!A:A, A150+6)</f>
        <v>85</v>
      </c>
      <c r="GI150" cm="1">
        <f t="array" ref="GI150">INDEX(Tabelle38!C:C, A150+6)</f>
        <v>2</v>
      </c>
      <c r="GJ150" s="4" cm="1">
        <f t="array" ref="GJ150">INDEX(Tabelle38!D:D, A150+6)</f>
        <v>32128</v>
      </c>
      <c r="GK150" t="str" cm="1">
        <f t="array" ref="GK150">INDEX(Tabelle39!A:A, A150+3)</f>
        <v>Heat Waves</v>
      </c>
      <c r="GL150" t="str" cm="1">
        <f t="array" ref="GL150">INDEX(Tabelle39!A:A, A150+4)</f>
        <v>Glass Animals</v>
      </c>
      <c r="GM150" cm="1">
        <f t="array" ref="GM150">INDEX(Tabelle39!A:A, A150+6)</f>
        <v>35</v>
      </c>
      <c r="GN150" cm="1">
        <f t="array" ref="GN150">INDEX(Tabelle39!C:C, A150+6)</f>
        <v>56</v>
      </c>
      <c r="GO150" s="4" cm="1">
        <f t="array" ref="GO150">INDEX(Tabelle39!D:D, A150+6)</f>
        <v>32054</v>
      </c>
      <c r="GP150" t="str" cm="1">
        <f t="array" ref="GP150">INDEX(Tabelle40!A:A, A150+3)</f>
        <v>Это любовь</v>
      </c>
      <c r="GQ150" t="str" cm="1">
        <f t="array" ref="GQ150">INDEX(Tabelle40!A:A, A150+4)</f>
        <v>Skryptonite</v>
      </c>
      <c r="GR150" cm="1">
        <f t="array" ref="GR150">INDEX(Tabelle40!A:A, A150+6)</f>
        <v>78</v>
      </c>
      <c r="GS150" cm="1">
        <f t="array" ref="GS150">INDEX(Tabelle40!C:C, A150+6)</f>
        <v>2</v>
      </c>
      <c r="GT150" s="4" cm="1">
        <f t="array" ref="GT150">INDEX(Tabelle40!D:D, A150+6)</f>
        <v>32092</v>
      </c>
      <c r="GU150" t="str" cm="1">
        <f t="array" ref="GU150">INDEX(Tabelle41!A:A, A150+3)</f>
        <v>Twilight</v>
      </c>
      <c r="GV150" t="str" cm="1">
        <f t="array" ref="GV150">INDEX(Tabelle41!A:A, A150+4)</f>
        <v>GRAVECHILL</v>
      </c>
      <c r="GW150" cm="1">
        <f t="array" ref="GW150">INDEX(Tabelle41!A:A, A150+6)</f>
        <v>96</v>
      </c>
      <c r="GX150" cm="1">
        <f t="array" ref="GX150">INDEX(Tabelle41!C:C, A150+6)</f>
        <v>27</v>
      </c>
      <c r="GY150" s="4" cm="1">
        <f t="array" ref="GY150">INDEX(Tabelle41!D:D, A150+6)</f>
        <v>31640</v>
      </c>
      <c r="GZ150" t="str" cm="1">
        <f t="array" ref="GZ150">INDEX(Tabelle42!A:A, A150+3)</f>
        <v>Minor</v>
      </c>
      <c r="HA150" t="str" cm="1">
        <f t="array" ref="HA150">INDEX(Tabelle42!A:A, A150+4)</f>
        <v>Miyagi &amp; Andy Panda</v>
      </c>
      <c r="HB150" cm="1">
        <f t="array" ref="HB150">INDEX(Tabelle42!A:A, A150+6)</f>
        <v>7</v>
      </c>
      <c r="HC150" cm="1">
        <f t="array" ref="HC150">INDEX(Tabelle42!C:C, A150+6)</f>
        <v>3</v>
      </c>
      <c r="HD150" s="4" cm="1">
        <f t="array" ref="HD150">INDEX(Tabelle42!D:D, A150+6)</f>
        <v>32064</v>
      </c>
      <c r="HE150" t="str" cm="1">
        <f t="array" ref="HE150">INDEX(Tabelle43!A:A, A150+3)</f>
        <v>Снова обогнал их</v>
      </c>
      <c r="HF150" t="str" cm="1">
        <f t="array" ref="HF150">INDEX(Tabelle43!A:A, A150+4)</f>
        <v>uglystephan</v>
      </c>
      <c r="HG150" cm="1">
        <f t="array" ref="HG150">INDEX(Tabelle43!A:A, A150+6)</f>
        <v>66</v>
      </c>
      <c r="HH150" cm="1">
        <f t="array" ref="HH150">INDEX(Tabelle43!C:C, A150+6)</f>
        <v>14</v>
      </c>
      <c r="HI150" s="4" cm="1">
        <f t="array" ref="HI150">INDEX(Tabelle43!D:D, A150+6)</f>
        <v>33027</v>
      </c>
      <c r="HJ150" t="str" cm="1">
        <f t="array" ref="HJ150">INDEX(Tabelle44!A:A, A150+3)</f>
        <v>Limbo</v>
      </c>
      <c r="HK150" t="str" cm="1">
        <f t="array" ref="HK150">INDEX(Tabelle44!A:A, A150+4)</f>
        <v>Freddie Dredd</v>
      </c>
      <c r="HL150" cm="1">
        <f t="array" ref="HL150">INDEX(Tabelle44!A:A, A150+6)</f>
        <v>149</v>
      </c>
      <c r="HM150" cm="1">
        <f t="array" ref="HM150">INDEX(Tabelle44!C:C, A150+6)</f>
        <v>1</v>
      </c>
      <c r="HN150" s="4" cm="1">
        <f t="array" ref="HN150">INDEX(Tabelle44!D:D, A150+6)</f>
        <v>34467</v>
      </c>
      <c r="HO150" t="str" cm="1">
        <f t="array" ref="HO150">INDEX(Tabelle45!A:A, A150+3)</f>
        <v>psiblades</v>
      </c>
      <c r="HP150" t="str" cm="1">
        <f t="array" ref="HP150">INDEX(Tabelle45!A:A, A150+4)</f>
        <v>shadowraze, babyswishh1</v>
      </c>
      <c r="HQ150" cm="1">
        <f t="array" ref="HQ150">INDEX(Tabelle45!A:A, A150+6)</f>
        <v>9</v>
      </c>
      <c r="HR150" cm="1">
        <f t="array" ref="HR150">INDEX(Tabelle45!C:C, A150+6)</f>
        <v>58</v>
      </c>
      <c r="HS150" s="4" cm="1">
        <f t="array" ref="HS150">INDEX(Tabelle45!D:D, A150+6)</f>
        <v>34168</v>
      </c>
      <c r="HT150" t="str" cm="1">
        <f t="array" ref="HT150">INDEX(Tabelle46!A:A, A150+3)</f>
        <v>Будь зі мною</v>
      </c>
      <c r="HU150" t="str" cm="1">
        <f t="array" ref="HU150">INDEX(Tabelle46!A:A, A150+4)</f>
        <v>Grohotsky</v>
      </c>
      <c r="HV150" cm="1">
        <f t="array" ref="HV150">INDEX(Tabelle46!A:A, A150+6)</f>
        <v>149</v>
      </c>
      <c r="HW150" cm="1">
        <f t="array" ref="HW150">INDEX(Tabelle46!C:C, A150+6)</f>
        <v>1</v>
      </c>
      <c r="HX150" s="4" cm="1">
        <f t="array" ref="HX150">INDEX(Tabelle46!D:D, A150+6)</f>
        <v>31270</v>
      </c>
      <c r="HY150" t="str" cm="1">
        <f t="array" ref="HY150">INDEX(Tabelle47!A:A, A150+3)</f>
        <v>Living Life, In The Night</v>
      </c>
      <c r="HZ150" t="str" cm="1">
        <f t="array" ref="HZ150">INDEX(Tabelle47!A:A, A150+4)</f>
        <v>Cheriimoya, Sierra Kidd</v>
      </c>
      <c r="IA150" cm="1">
        <f t="array" ref="IA150">INDEX(Tabelle47!A:A, A150+6)</f>
        <v>53</v>
      </c>
      <c r="IB150" cm="1">
        <f t="array" ref="IB150">INDEX(Tabelle47!C:C, A150+6)</f>
        <v>29</v>
      </c>
      <c r="IC150" s="4" cm="1">
        <f t="array" ref="IC150">INDEX(Tabelle47!D:D, A150+6)</f>
        <v>28524</v>
      </c>
      <c r="ID150" t="str" cm="1">
        <f t="array" ref="ID150">INDEX(Tabelle48!A:A, A150+3)</f>
        <v>I Ain't Worried</v>
      </c>
      <c r="IE150" t="str" cm="1">
        <f t="array" ref="IE150">INDEX(Tabelle48!A:A, A150+4)</f>
        <v>OneRepublic</v>
      </c>
      <c r="IF150" cm="1">
        <f t="array" ref="IF150">INDEX(Tabelle48!A:A, A150+6)</f>
        <v>94</v>
      </c>
      <c r="IG150" cm="1">
        <f t="array" ref="IG150">INDEX(Tabelle48!C:C, A150+6)</f>
        <v>14</v>
      </c>
      <c r="IH150" s="4" cm="1">
        <f t="array" ref="IH150">INDEX(Tabelle48!D:D, A150+6)</f>
        <v>28871</v>
      </c>
      <c r="II150" t="str" cm="1">
        <f t="array" ref="II150">INDEX(Tabelle49!A:A, A150+3)</f>
        <v>Ой на горі</v>
      </c>
      <c r="IJ150" t="str" cm="1">
        <f t="array" ref="IJ150">INDEX(Tabelle49!A:A, A150+4)</f>
        <v>Artem Pivovarov</v>
      </c>
      <c r="IK150" cm="1">
        <f t="array" ref="IK150">INDEX(Tabelle49!A:A, A150+6)</f>
        <v>65</v>
      </c>
      <c r="IL150" cm="1">
        <f t="array" ref="IL150">INDEX(Tabelle49!C:C, A150+6)</f>
        <v>20</v>
      </c>
      <c r="IM150" s="4" cm="1">
        <f t="array" ref="IM150">INDEX(Tabelle49!D:D, A150+6)</f>
        <v>29309</v>
      </c>
      <c r="IN150" t="str" cm="1">
        <f t="array" ref="IN150">INDEX(Tabelle50!A:A, A150+3)</f>
        <v>Гарно так</v>
      </c>
      <c r="IO150" t="str" cm="1">
        <f t="array" ref="IO150">INDEX(Tabelle50!A:A, A150+4)</f>
        <v>CHEEV</v>
      </c>
      <c r="IP150" cm="1">
        <f t="array" ref="IP150">INDEX(Tabelle50!A:A, A150+6)</f>
        <v>33</v>
      </c>
      <c r="IQ150" cm="1">
        <f t="array" ref="IQ150">INDEX(Tabelle50!C:C, A150+6)</f>
        <v>24</v>
      </c>
      <c r="IR150" s="4" cm="1">
        <f t="array" ref="IR150">INDEX(Tabelle50!D:D, A150+6)</f>
        <v>30196</v>
      </c>
      <c r="IS150" t="str" cm="1">
        <f t="array" ref="IS150">INDEX(Tabelle51!A:A, A150+3)</f>
        <v>Персонажі</v>
      </c>
      <c r="IT150" t="str" cm="1">
        <f t="array" ref="IT150">INDEX(Tabelle51!A:A, A150+4)</f>
        <v>SadSvit</v>
      </c>
      <c r="IU150" cm="1">
        <f t="array" ref="IU150">INDEX(Tabelle51!A:A, A150+6)</f>
        <v>95</v>
      </c>
      <c r="IV150" cm="1">
        <f t="array" ref="IV150">INDEX(Tabelle51!C:C, A150+6)</f>
        <v>9</v>
      </c>
      <c r="IW150" s="4" cm="1">
        <f t="array" ref="IW150">INDEX(Tabelle51!D:D, A150+6)</f>
        <v>30555</v>
      </c>
      <c r="IX150" t="str" cm="1">
        <f t="array" ref="IX150">INDEX(Tabelle52!A:A, A150+3)</f>
        <v>5IVE</v>
      </c>
      <c r="IY150" t="str" cm="1">
        <f t="array" ref="IY150">INDEX(Tabelle52!A:A, A150+4)</f>
        <v>LOVV66</v>
      </c>
      <c r="IZ150" cm="1">
        <f t="array" ref="IZ150">INDEX(Tabelle52!A:A, A150+6)</f>
        <v>149</v>
      </c>
      <c r="JA150" cm="1">
        <f t="array" ref="JA150">INDEX(Tabelle52!C:C, A150+6)</f>
        <v>1</v>
      </c>
      <c r="JB150" s="4" cm="1">
        <f t="array" ref="JB150">INDEX(Tabelle52!D:D, A150+6)</f>
        <v>34249</v>
      </c>
    </row>
    <row r="151" spans="1:262" x14ac:dyDescent="0.35">
      <c r="A151">
        <v>1053</v>
      </c>
      <c r="B151" cm="1">
        <f t="array" ref="B151">INDEX(Tabelle1!A:A, A151)</f>
        <v>150</v>
      </c>
      <c r="C151" t="str" cm="1">
        <f t="array" ref="C151">INDEX(Tabelle1!A:A, A151+3)</f>
        <v>Ladidadida</v>
      </c>
      <c r="D151" t="str" cm="1">
        <f t="array" ref="D151">INDEX(Tabelle1!A:A, A151+4)</f>
        <v>Big Baby Tape, kizaru</v>
      </c>
      <c r="E151" cm="1">
        <f t="array" ref="E151">INDEX(Tabelle1!A:A, A151+6)</f>
        <v>10</v>
      </c>
      <c r="F151" cm="1">
        <f t="array" ref="F151">INDEX(Tabelle1!C:C, A151+6)</f>
        <v>11</v>
      </c>
      <c r="G151" s="4" cm="1">
        <f t="array" ref="G151">INDEX(Tabelle1!D:D, A151+6)</f>
        <v>32142</v>
      </c>
      <c r="H151" t="str" cm="1">
        <f t="array" ref="H151">INDEX(Tabelle2!A:A, A151+3)</f>
        <v>Take My Breath</v>
      </c>
      <c r="I151" t="str" cm="1">
        <f t="array" ref="I151">INDEX(Tabelle2!A:A, A151+4)</f>
        <v>The Weeknd</v>
      </c>
      <c r="J151" cm="1">
        <f t="array" ref="J151">INDEX(Tabelle2!A:A, A151+6)</f>
        <v>150</v>
      </c>
      <c r="K151" cm="1">
        <f t="array" ref="K151">INDEX(Tabelle2!C:C, A151+6)</f>
        <v>1</v>
      </c>
      <c r="L151" s="4" cm="1">
        <f t="array" ref="L151">INDEX(Tabelle2!D:D, A151+6)</f>
        <v>31557</v>
      </c>
      <c r="M151" t="str" cm="1">
        <f t="array" ref="M151">INDEX(Tabelle3!A:A, A151+3)</f>
        <v>Боже, как завидую</v>
      </c>
      <c r="N151" t="str" cm="1">
        <f t="array" ref="N151">INDEX(Tabelle3!A:A, A151+4)</f>
        <v>HammAli &amp; Navai, Jah Khalib</v>
      </c>
      <c r="O151" cm="1">
        <f t="array" ref="O151">INDEX(Tabelle3!A:A, A151+6)</f>
        <v>28</v>
      </c>
      <c r="P151" cm="1">
        <f t="array" ref="P151">INDEX(Tabelle3!C:C, A151+6)</f>
        <v>10</v>
      </c>
      <c r="Q151" s="4" cm="1">
        <f t="array" ref="Q151">INDEX(Tabelle3!D:D, A151+6)</f>
        <v>33595</v>
      </c>
      <c r="R151" t="str" cm="1">
        <f t="array" ref="R151">INDEX(Tabelle4!A:A, A151+3)</f>
        <v>Инкассатор</v>
      </c>
      <c r="S151" t="str" cm="1">
        <f t="array" ref="S151">INDEX(Tabelle4!A:A, A151+4)</f>
        <v>ROCKET</v>
      </c>
      <c r="T151" cm="1">
        <f t="array" ref="T151">INDEX(Tabelle4!A:A, A151+6)</f>
        <v>65</v>
      </c>
      <c r="U151" cm="1">
        <f t="array" ref="U151">INDEX(Tabelle4!C:C, A151+6)</f>
        <v>81</v>
      </c>
      <c r="V151" s="4" cm="1">
        <f t="array" ref="V151">INDEX(Tabelle4!D:D, A151+6)</f>
        <v>34703</v>
      </c>
      <c r="W151" t="str" cm="1">
        <f t="array" ref="W151">INDEX(Tabelle5!A:A, A151+3)</f>
        <v>Infinite Tsukuyomi</v>
      </c>
      <c r="X151" t="str" cm="1">
        <f t="array" ref="X151">INDEX(Tabelle5!A:A, A151+4)</f>
        <v>ROCKET</v>
      </c>
      <c r="Y151" cm="1">
        <f t="array" ref="Y151">INDEX(Tabelle5!A:A, A151+6)</f>
        <v>26</v>
      </c>
      <c r="Z151" cm="1">
        <f t="array" ref="Z151">INDEX(Tabelle5!C:C, A151+6)</f>
        <v>76</v>
      </c>
      <c r="AA151" s="4" cm="1">
        <f t="array" ref="AA151">INDEX(Tabelle5!D:D, A151+6)</f>
        <v>35499</v>
      </c>
      <c r="AB151" t="str" cm="1">
        <f t="array" ref="AB151">INDEX(Tabelle6!A:A, A151+3)</f>
        <v>Shivers</v>
      </c>
      <c r="AC151" t="str" cm="1">
        <f t="array" ref="AC151">INDEX(Tabelle6!A:A, A151+4)</f>
        <v>Ed Sheeran</v>
      </c>
      <c r="AD151" cm="1">
        <f t="array" ref="AD151">INDEX(Tabelle6!A:A, A151+6)</f>
        <v>36</v>
      </c>
      <c r="AE151" cm="1">
        <f t="array" ref="AE151">INDEX(Tabelle6!C:C, A151+6)</f>
        <v>22</v>
      </c>
      <c r="AF151" s="4" cm="1">
        <f t="array" ref="AF151">INDEX(Tabelle6!D:D, A151+6)</f>
        <v>35253</v>
      </c>
      <c r="AG151" t="str" cm="1">
        <f t="array" ref="AG151">INDEX(Tabelle7!A:A, A151+3)</f>
        <v>Dirrt</v>
      </c>
      <c r="AH151" t="str" cm="1">
        <f t="array" ref="AH151">INDEX(Tabelle7!A:A, A151+4)</f>
        <v>Big Baby Tape, kizaru</v>
      </c>
      <c r="AI151" cm="1">
        <f t="array" ref="AI151">INDEX(Tabelle7!A:A, A151+6)</f>
        <v>5</v>
      </c>
      <c r="AJ151" cm="1">
        <f t="array" ref="AJ151">INDEX(Tabelle7!C:C, A151+6)</f>
        <v>17</v>
      </c>
      <c r="AK151" s="4" cm="1">
        <f t="array" ref="AK151">INDEX(Tabelle7!D:D, A151+6)</f>
        <v>36365</v>
      </c>
      <c r="AL151" t="str" cm="1">
        <f t="array" ref="AL151">INDEX(Tabelle8!A:A, A151+3)</f>
        <v>надежда</v>
      </c>
      <c r="AM151" t="str" cm="1">
        <f t="array" ref="AM151">INDEX(Tabelle8!A:A, A151+4)</f>
        <v>ssshhhiiittt!</v>
      </c>
      <c r="AN151" cm="1">
        <f t="array" ref="AN151">INDEX(Tabelle8!A:A, A151+6)</f>
        <v>138</v>
      </c>
      <c r="AO151" cm="1">
        <f t="array" ref="AO151">INDEX(Tabelle8!C:C, A151+6)</f>
        <v>5</v>
      </c>
      <c r="AP151" s="4" cm="1">
        <f t="array" ref="AP151">INDEX(Tabelle8!D:D, A151+6)</f>
        <v>33375</v>
      </c>
      <c r="AQ151" t="str" cm="1">
        <f t="array" ref="AQ151">INDEX(Tabelle9!A:A, A151+3)</f>
        <v>Стоматологичка</v>
      </c>
      <c r="AR151" t="str" cm="1">
        <f t="array" ref="AR151">INDEX(Tabelle9!A:A, A151+4)</f>
        <v>163ONMYNECK, BUSHIDO ZHO</v>
      </c>
      <c r="AS151" cm="1">
        <f t="array" ref="AS151">INDEX(Tabelle9!A:A, A151+6)</f>
        <v>76</v>
      </c>
      <c r="AT151" cm="1">
        <f t="array" ref="AT151">INDEX(Tabelle9!C:C, A151+6)</f>
        <v>2</v>
      </c>
      <c r="AU151" s="4" cm="1">
        <f t="array" ref="AU151">INDEX(Tabelle9!D:D, A151+6)</f>
        <v>19680</v>
      </c>
      <c r="AV151" t="str" cm="1">
        <f t="array" ref="AV151">INDEX(Tabelle10!A:A, A151+3)</f>
        <v>Я тебя люблю</v>
      </c>
      <c r="AW151" t="str" cm="1">
        <f t="array" ref="AW151">INDEX(Tabelle10!A:A, A151+4)</f>
        <v>Где Фантом?</v>
      </c>
      <c r="AX151" cm="1">
        <f t="array" ref="AX151">INDEX(Tabelle10!A:A, A151+6)</f>
        <v>39</v>
      </c>
      <c r="AY151" cm="1">
        <f t="array" ref="AY151">INDEX(Tabelle10!C:C, A151+6)</f>
        <v>9</v>
      </c>
      <c r="AZ151" s="4" cm="1">
        <f t="array" ref="AZ151">INDEX(Tabelle10!D:D, A151+6)</f>
        <v>22090</v>
      </c>
      <c r="BA151" t="str" cm="1">
        <f t="array" ref="BA151">INDEX(Tabelle11!A:A, A151+3)</f>
        <v>Zeit</v>
      </c>
      <c r="BB151" t="str" cm="1">
        <f t="array" ref="BB151">INDEX(Tabelle11!A:A, A151+4)</f>
        <v>Rammstein</v>
      </c>
      <c r="BC151" cm="1">
        <f t="array" ref="BC151">INDEX(Tabelle11!A:A, A151+6)</f>
        <v>150</v>
      </c>
      <c r="BD151" cm="1">
        <f t="array" ref="BD151">INDEX(Tabelle11!C:C, A151+6)</f>
        <v>1</v>
      </c>
      <c r="BE151" s="4" cm="1">
        <f t="array" ref="BE151">INDEX(Tabelle11!D:D, A151+6)</f>
        <v>22871</v>
      </c>
      <c r="BF151" t="str" cm="1">
        <f t="array" ref="BF151">INDEX(Tabelle12!A:A, A151+3)</f>
        <v>24 на 7</v>
      </c>
      <c r="BG151" t="str" cm="1">
        <f t="array" ref="BG151">INDEX(Tabelle12!A:A, A151+4)</f>
        <v>FACE</v>
      </c>
      <c r="BH151" cm="1">
        <f t="array" ref="BH151">INDEX(Tabelle12!A:A, A151+6)</f>
        <v>139</v>
      </c>
      <c r="BI151" cm="1">
        <f t="array" ref="BI151">INDEX(Tabelle12!C:C, A151+6)</f>
        <v>5</v>
      </c>
      <c r="BJ151" cm="1">
        <f t="array" ref="BJ151">INDEX(Tabelle12!D:D, A151+6)</f>
        <v>24322</v>
      </c>
      <c r="BK151" t="str" cm="1">
        <f t="array" ref="BK151">INDEX(Tabelle13!A:A, A151+3)</f>
        <v>засыпай</v>
      </c>
      <c r="BL151" t="str" cm="1">
        <f t="array" ref="BL151">INDEX(Tabelle13!A:A, A151+4)</f>
        <v>ssshhhiiittt!</v>
      </c>
      <c r="BM151" cm="1">
        <f t="array" ref="BM151">INDEX(Tabelle13!A:A, A151+6)</f>
        <v>95</v>
      </c>
      <c r="BN151" cm="1">
        <f t="array" ref="BN151">INDEX(Tabelle13!C:C, A151+6)</f>
        <v>14</v>
      </c>
      <c r="BO151" s="4" cm="1">
        <f t="array" ref="BO151">INDEX(Tabelle13!D:D, A151+6)</f>
        <v>23086</v>
      </c>
      <c r="BP151" t="str" cm="1">
        <f t="array" ref="BP151">INDEX(Tabelle14!A:A, A151+3)</f>
        <v>Дорадура</v>
      </c>
      <c r="BQ151" t="str" cm="1">
        <f t="array" ref="BQ151">INDEX(Tabelle14!A:A, A151+4)</f>
        <v>Дора</v>
      </c>
      <c r="BR151" cm="1">
        <f t="array" ref="BR151">INDEX(Tabelle14!A:A, A151+6)</f>
        <v>33</v>
      </c>
      <c r="BS151" cm="1">
        <f t="array" ref="BS151">INDEX(Tabelle14!C:C, A151+6)</f>
        <v>34</v>
      </c>
      <c r="BT151" s="4" cm="1">
        <f t="array" ref="BT151">INDEX(Tabelle14!D:D, A151+6)</f>
        <v>23725</v>
      </c>
      <c r="BU151" t="str" cm="1">
        <f t="array" ref="BU151">INDEX(Tabelle15!A:A, A151+3)</f>
        <v>KILLKA</v>
      </c>
      <c r="BV151" t="str" cm="1">
        <f t="array" ref="BV151">INDEX(Tabelle15!A:A, A151+4)</f>
        <v>Ghostface Playa, fkbambam</v>
      </c>
      <c r="BW151" cm="1">
        <f t="array" ref="BW151">INDEX(Tabelle15!A:A, A151+6)</f>
        <v>62</v>
      </c>
      <c r="BX151" cm="1">
        <f t="array" ref="BX151">INDEX(Tabelle14!C:C, A151+6)</f>
        <v>34</v>
      </c>
      <c r="BY151" s="4" cm="1">
        <f t="array" ref="BY151">INDEX(Tabelle15!D:D, A151+6)</f>
        <v>24800</v>
      </c>
      <c r="BZ151" t="str" cm="1">
        <f t="array" ref="BZ151">INDEX(Tabelle16!A:A, A151+3)</f>
        <v>Люди</v>
      </c>
      <c r="CA151" t="str" cm="1">
        <f t="array" ref="CA151">INDEX(Tabelle16!A:A, A151+4)</f>
        <v>Дайте танк (!)</v>
      </c>
      <c r="CB151" cm="1">
        <f t="array" ref="CB151">INDEX(Tabelle16!A:A, A151+6)</f>
        <v>80</v>
      </c>
      <c r="CC151" cm="1">
        <f t="array" ref="CC151">INDEX(Tabelle16!C:C, A151+6)</f>
        <v>35</v>
      </c>
      <c r="CD151" s="4" cm="1">
        <f t="array" ref="CD151">INDEX(Tabelle16!D:D, A151+6)</f>
        <v>25368</v>
      </c>
      <c r="CE151" t="str" cm="1">
        <f t="array" ref="CE151">INDEX(Tabelle17!A:A, A151+3)</f>
        <v>Сонячна (feat. Сальто Назад, Skofka)</v>
      </c>
      <c r="CF151" t="str" cm="1">
        <f t="array" ref="CF151">INDEX(Tabelle17!A:A, A151+4)</f>
        <v>KALUSH, Сальто Назад, SKOFKA</v>
      </c>
      <c r="CG151" cm="1">
        <f t="array" ref="CG151">INDEX(Tabelle17!A:A, A151+6)</f>
        <v>150</v>
      </c>
      <c r="CH151" cm="1">
        <f t="array" ref="CH151">INDEX(Tabelle17!C:C, A151+6)</f>
        <v>4</v>
      </c>
      <c r="CI151" s="4" cm="1">
        <f t="array" ref="CI151">INDEX(Tabelle17!D:D, A151+6)</f>
        <v>25175</v>
      </c>
      <c r="CJ151" t="str" cm="1">
        <f t="array" ref="CJ151">INDEX(Tabelle18!A:A, A151+3)</f>
        <v>МАЛИНОВАЯ ЛАДА</v>
      </c>
      <c r="CK151" t="str" cm="1">
        <f t="array" ref="CK151">INDEX(Tabelle18!A:A, A151+4)</f>
        <v>GAYAZOV$ BROTHER$</v>
      </c>
      <c r="CL151" cm="1">
        <f t="array" ref="CL151">INDEX(Tabelle18!A:A, A151+6)</f>
        <v>2</v>
      </c>
      <c r="CM151" cm="1">
        <f t="array" ref="CM151">INDEX(Tabelle18!C:C, A151+6)</f>
        <v>18</v>
      </c>
      <c r="CN151" s="4" cm="1">
        <f t="array" ref="CN151">INDEX(Tabelle18!D:D, A151+6)</f>
        <v>27385</v>
      </c>
      <c r="CO151" t="str" cm="1">
        <f t="array" ref="CO151">INDEX(Tabelle19!A:A, A151+3)</f>
        <v>На твиче</v>
      </c>
      <c r="CP151" t="str" cm="1">
        <f t="array" ref="CP151">INDEX(Tabelle19!A:A, A151+4)</f>
        <v>нексюша</v>
      </c>
      <c r="CQ151" cm="1">
        <f t="array" ref="CQ151">INDEX(Tabelle19!A:A, A151+6)</f>
        <v>80</v>
      </c>
      <c r="CR151" cm="1">
        <f t="array" ref="CR151">INDEX(Tabelle19!C:C, A151+6)</f>
        <v>5</v>
      </c>
      <c r="CS151" s="4" cm="1">
        <f t="array" ref="CS151">INDEX(Tabelle19!D:D, A151+6)</f>
        <v>25474</v>
      </c>
      <c r="CT151" t="str" cm="1">
        <f t="array" ref="CT151">INDEX(Tabelle20!A:A, A151+3)</f>
        <v>Star Shopping</v>
      </c>
      <c r="CU151" t="str" cm="1">
        <f t="array" ref="CU151">INDEX(Tabelle20!A:A, A151+4)</f>
        <v>Lil Peep</v>
      </c>
      <c r="CV151" cm="1">
        <f t="array" ref="CV151">INDEX(Tabelle20!A:A, A151+6)</f>
        <v>53</v>
      </c>
      <c r="CW151" cm="1">
        <f t="array" ref="CW151">INDEX(Tabelle20!C:C, A151+6)</f>
        <v>29</v>
      </c>
      <c r="CX151" s="4" cm="1">
        <f t="array" ref="CX151">INDEX(Tabelle20!D:D, A151+6)</f>
        <v>27539</v>
      </c>
      <c r="CY151" t="str" cm="1">
        <f t="array" ref="CY151">INDEX(Tabelle21!A:A, A151+3)</f>
        <v>Таблетка</v>
      </c>
      <c r="CZ151" t="str" cm="1">
        <f t="array" ref="CZ151">INDEX(Tabelle21!A:A, A151+4)</f>
        <v>PLOHOYPAREN</v>
      </c>
      <c r="DA151" cm="1">
        <f t="array" ref="DA151">INDEX(Tabelle21!A:A, A151+6)</f>
        <v>55</v>
      </c>
      <c r="DB151" cm="1">
        <f t="array" ref="DB151">INDEX(Tabelle21!C:C, A151+6)</f>
        <v>17</v>
      </c>
      <c r="DC151" s="4" cm="1">
        <f t="array" ref="DC151">INDEX(Tabelle21!D:D, A151+6)</f>
        <v>27128</v>
      </c>
      <c r="DD151" t="str" cm="1">
        <f t="array" ref="DD151">INDEX(Tabelle22!A:A, A151+3)</f>
        <v>Замигает свет</v>
      </c>
      <c r="DE151" t="str" cm="1">
        <f t="array" ref="DE151">INDEX(Tabelle22!A:A, A151+4)</f>
        <v>KENTUKKI</v>
      </c>
      <c r="DF151" cm="1">
        <f t="array" ref="DF151">INDEX(Tabelle22!A:A, A151+6)</f>
        <v>41</v>
      </c>
      <c r="DG151" cm="1">
        <f t="array" ref="DG151">INDEX(Tabelle22!C:C, A151+6)</f>
        <v>3</v>
      </c>
      <c r="DH151" s="4" cm="1">
        <f t="array" ref="DH151">INDEX(Tabelle22!D:D, A151+6)</f>
        <v>27049</v>
      </c>
      <c r="DI151" t="str" cm="1">
        <f t="array" ref="DI151">INDEX(Tabelle23!A:A, A151+3)</f>
        <v>METAMORPHOSIS</v>
      </c>
      <c r="DJ151" t="str" cm="1">
        <f t="array" ref="DJ151">INDEX(Tabelle23!A:A, A151+4)</f>
        <v>INTERWORLD</v>
      </c>
      <c r="DK151" cm="1">
        <f t="array" ref="DK151">INDEX(Tabelle23!A:A, A151+6)</f>
        <v>111</v>
      </c>
      <c r="DL151" cm="1">
        <f t="array" ref="DL151">INDEX(Tabelle23!C:C, A151+6)</f>
        <v>3</v>
      </c>
      <c r="DM151" s="4" cm="1">
        <f t="array" ref="DM151">INDEX(Tabelle23!D:D, A151+6)</f>
        <v>26244</v>
      </c>
      <c r="DN151" t="str" cm="1">
        <f t="array" ref="DN151">INDEX(Tabelle24!A:A, A151+3)</f>
        <v>Крузак</v>
      </c>
      <c r="DO151" t="str" cm="1">
        <f t="array" ref="DO151">INDEX(Tabelle24!A:A, A151+4)</f>
        <v>SKOFKA</v>
      </c>
      <c r="DP151" cm="1">
        <f t="array" ref="DP151">INDEX(Tabelle24!A:A, A151+6)</f>
        <v>150</v>
      </c>
      <c r="DQ151" cm="1">
        <f t="array" ref="DQ151">INDEX(Tabelle24!C:C, A151+6)</f>
        <v>3</v>
      </c>
      <c r="DR151" s="4" cm="1">
        <f t="array" ref="DR151">INDEX(Tabelle24!D:D, A151+6)</f>
        <v>25605</v>
      </c>
      <c r="DS151" t="str" cm="1">
        <f t="array" ref="DS151">INDEX(Tabelle25!A:A, A151+3)</f>
        <v>Крузак</v>
      </c>
      <c r="DT151" t="str" cm="1">
        <f t="array" ref="DT151">INDEX(Tabelle25!A:A, A151+4)</f>
        <v>SKOFKA</v>
      </c>
      <c r="DU151" cm="1">
        <f t="array" ref="DU151">INDEX(Tabelle25!A:A, A151+6)</f>
        <v>150</v>
      </c>
      <c r="DV151" cm="1">
        <f t="array" ref="DV151">INDEX(Tabelle25!C:C, A151+6)</f>
        <v>4</v>
      </c>
      <c r="DW151" s="4" cm="1">
        <f t="array" ref="DW151">INDEX(Tabelle25!D:D, A151+6)</f>
        <v>26022</v>
      </c>
      <c r="DX151" t="str" cm="1">
        <f t="array" ref="DX151">INDEX(Tabelle26!A:A, A151+3)</f>
        <v>Между Нами</v>
      </c>
      <c r="DY151" t="str" cm="1">
        <f t="array" ref="DY151">INDEX(Tabelle26!A:A, A151+4)</f>
        <v>Lizer</v>
      </c>
      <c r="DZ151" cm="1">
        <f t="array" ref="DZ151">INDEX(Tabelle26!A:A, A151+6)</f>
        <v>85</v>
      </c>
      <c r="EA151" cm="1">
        <f t="array" ref="EA151">INDEX(Tabelle26!C:C, A151+6)</f>
        <v>2</v>
      </c>
      <c r="EB151" s="4" cm="1">
        <f t="array" ref="EB151">INDEX(Tabelle26!D:D, A151+6)</f>
        <v>25688</v>
      </c>
      <c r="EC151" t="str" cm="1">
        <f t="array" ref="EC151">INDEX(Tabelle27!A:A, A151+3)</f>
        <v>СПАСАТЕЛЬНЫЙ КРУГ</v>
      </c>
      <c r="ED151" t="str" cm="1">
        <f t="array" ref="ED151">INDEX(Tabelle27!A:A, A151+4)</f>
        <v>FACE</v>
      </c>
      <c r="EE151" cm="1">
        <f t="array" ref="EE151">INDEX(Tabelle27!A:A, A151+6)</f>
        <v>38</v>
      </c>
      <c r="EF151" cm="1">
        <f t="array" ref="EF151">INDEX(Tabelle27!C:C, A151+6)</f>
        <v>1</v>
      </c>
      <c r="EG151" s="4" cm="1">
        <f t="array" ref="EG151">INDEX(Tabelle27!D:D, A151+6)</f>
        <v>26824</v>
      </c>
      <c r="EH151" t="str" cm="1">
        <f t="array" ref="EH151">INDEX(Tabelle28!A:A, A151+3)</f>
        <v>Without Me</v>
      </c>
      <c r="EI151" t="str" cm="1">
        <f t="array" ref="EI151">INDEX(Tabelle28!A:A, A151+4)</f>
        <v>Eminem</v>
      </c>
      <c r="EJ151" cm="1">
        <f t="array" ref="EJ151">INDEX(Tabelle28!A:A, A151+6)</f>
        <v>142</v>
      </c>
      <c r="EK151" cm="1">
        <f t="array" ref="EK151">INDEX(Tabelle28!C:C, A151+6)</f>
        <v>5</v>
      </c>
      <c r="EL151" s="4" cm="1">
        <f t="array" ref="EL151">INDEX(Tabelle28!D:D, A151+6)</f>
        <v>26507</v>
      </c>
      <c r="EM151" t="str" cm="1">
        <f t="array" ref="EM151">INDEX(Tabelle29!A:A, A151+3)</f>
        <v>Пока-пора</v>
      </c>
      <c r="EN151" t="str" cm="1">
        <f t="array" ref="EN151">INDEX(Tabelle29!A:A, A151+4)</f>
        <v>Bahroma</v>
      </c>
      <c r="EO151" cm="1">
        <f t="array" ref="EO151">INDEX(Tabelle29!A:A, A151+6)</f>
        <v>50</v>
      </c>
      <c r="EP151" cm="1">
        <f t="array" ref="EP151">INDEX(Tabelle29!C:C, A151+6)</f>
        <v>4</v>
      </c>
      <c r="EQ151" s="4" cm="1">
        <f t="array" ref="EQ151">INDEX(Tabelle29!D:D, A151+6)</f>
        <v>26753</v>
      </c>
      <c r="ER151" t="str" cm="1">
        <f t="array" ref="ER151">INDEX(Tabelle30!A:A, A151+3)</f>
        <v>макинтош бизнес онли</v>
      </c>
      <c r="ES151" t="str" cm="1">
        <f t="array" ref="ES151">INDEX(Tabelle30!A:A, A151+4)</f>
        <v>BUSHIDO ZHO</v>
      </c>
      <c r="ET151" cm="1">
        <f t="array" ref="ET151">INDEX(Tabelle30!A:A, A151+6)</f>
        <v>14</v>
      </c>
      <c r="EU151" cm="1">
        <f t="array" ref="EU151">INDEX(Tabelle30!C:C, A151+6)</f>
        <v>26</v>
      </c>
      <c r="EV151" s="4" cm="1">
        <f t="array" ref="EV151">INDEX(Tabelle30!D:D, A151+6)</f>
        <v>27859</v>
      </c>
      <c r="EW151" t="str" cm="1">
        <f t="array" ref="EW151">INDEX(Tabelle31!A:A, A151+3)</f>
        <v>Все Сам</v>
      </c>
      <c r="EX151" t="str" cm="1">
        <f t="array" ref="EX151">INDEX(Tabelle31!A:A, A151+4)</f>
        <v>Showbiz School</v>
      </c>
      <c r="EY151" cm="1">
        <f t="array" ref="EY151">INDEX(Tabelle31!A:A, A151+6)</f>
        <v>150</v>
      </c>
      <c r="EZ151" cm="1">
        <f t="array" ref="EZ151">INDEX(Tabelle31!C:C, A151+6)</f>
        <v>1</v>
      </c>
      <c r="FA151" s="4" cm="1">
        <f t="array" ref="FA151">INDEX(Tabelle31!D:D, A151+6)</f>
        <v>29429</v>
      </c>
      <c r="FB151" t="str" cm="1">
        <f t="array" ref="FB151">INDEX(Tabelle32!A:A, A151+3)</f>
        <v>I Was Never There</v>
      </c>
      <c r="FC151" t="str" cm="1">
        <f t="array" ref="FC151">INDEX(Tabelle32!A:A, A151+4)</f>
        <v>The Weeknd, Gesaffelstein</v>
      </c>
      <c r="FD151" cm="1">
        <f t="array" ref="FD151">INDEX(Tabelle32!A:A, A151+6)</f>
        <v>137</v>
      </c>
      <c r="FE151" cm="1">
        <f t="array" ref="FE151">INDEX(Tabelle32!C:C, A151+6)</f>
        <v>4</v>
      </c>
      <c r="FF151" s="4" cm="1">
        <f t="array" ref="FF151">INDEX(Tabelle32!D:D, A151+6)</f>
        <v>30014</v>
      </c>
      <c r="FG151" t="str" cm="1">
        <f t="array" ref="FG151">INDEX(Tabelle33!A:A, A151+3)</f>
        <v>TRAXXXMANIA</v>
      </c>
      <c r="FH151" t="str" cm="1">
        <f t="array" ref="FH151">INDEX(Tabelle33!A:A, A151+4)</f>
        <v>GONE.Fludd</v>
      </c>
      <c r="FI151" cm="1">
        <f t="array" ref="FI151">INDEX(Tabelle33!A:A, A151+6)</f>
        <v>1</v>
      </c>
      <c r="FJ151" cm="1">
        <f t="array" ref="FJ151">INDEX(Tabelle33!C:C, A151+6)</f>
        <v>45</v>
      </c>
      <c r="FK151" s="4" cm="1">
        <f t="array" ref="FK151">INDEX(Tabelle33!D:D, A151+6)</f>
        <v>29939</v>
      </c>
      <c r="FL151" t="str" cm="1">
        <f t="array" ref="FL151">INDEX(Tabelle34!A:A, A151+3)</f>
        <v>Ski Ski</v>
      </c>
      <c r="FM151" t="str" cm="1">
        <f t="array" ref="FM151">INDEX(Tabelle34!A:A, A151+4)</f>
        <v>Aarne, Big Baby Tape</v>
      </c>
      <c r="FN151" cm="1">
        <f t="array" ref="FN151">INDEX(Tabelle34!A:A, A151+6)</f>
        <v>44</v>
      </c>
      <c r="FO151" cm="1">
        <f t="array" ref="FO151">INDEX(Tabelle34!C:C, A151+6)</f>
        <v>2</v>
      </c>
      <c r="FP151" s="4" cm="1">
        <f t="array" ref="FP151">INDEX(Tabelle34!D:D, A151+6)</f>
        <v>29659</v>
      </c>
      <c r="FQ151" t="str" cm="1">
        <f t="array" ref="FQ151">INDEX(Tabelle35!A:A, A151+3)</f>
        <v>Ау</v>
      </c>
      <c r="FR151" t="str" cm="1">
        <f t="array" ref="FR151">INDEX(Tabelle35!A:A, A151+4)</f>
        <v>10AGE, Ramil'</v>
      </c>
      <c r="FS151" cm="1">
        <f t="array" ref="FS151">INDEX(Tabelle35!A:A, A151+6)</f>
        <v>26</v>
      </c>
      <c r="FT151" cm="1">
        <f t="array" ref="FT151">INDEX(Tabelle35!C:C, A151+6)</f>
        <v>26</v>
      </c>
      <c r="FU151" s="4" cm="1">
        <f t="array" ref="FU151">INDEX(Tabelle35!D:D, A151+6)</f>
        <v>30411</v>
      </c>
      <c r="FV151" t="str" cm="1">
        <f t="array" ref="FV151">INDEX(Tabelle36!A:A, A151+3)</f>
        <v>Blinding Lights</v>
      </c>
      <c r="FW151" t="str" cm="1">
        <f t="array" ref="FW151">INDEX(Tabelle36!A:A, A151+4)</f>
        <v>The Weeknd</v>
      </c>
      <c r="FX151" cm="1">
        <f t="array" ref="FX151">INDEX(Tabelle36!A:A, A151+6)</f>
        <v>1</v>
      </c>
      <c r="FY151" cm="1">
        <f t="array" ref="FY151">INDEX(Tabelle36!C:C, A151+6)</f>
        <v>27</v>
      </c>
      <c r="FZ151" cm="1">
        <f t="array" ref="FZ151">INDEX(Tabelle36!D:D, A151+6)</f>
        <v>30803</v>
      </c>
      <c r="GA151" t="str" cm="1">
        <f t="array" ref="GA151">INDEX(Tabelle37!A:A, A151+3)</f>
        <v>Замигает свет</v>
      </c>
      <c r="GB151" t="str" cm="1">
        <f t="array" ref="GB151">INDEX(Tabelle37!A:A, A151+4)</f>
        <v>KENTUKKI</v>
      </c>
      <c r="GC151" cm="1">
        <f t="array" ref="GC151">INDEX(Tabelle37!A:A, A151+6)</f>
        <v>41</v>
      </c>
      <c r="GD151" cm="1">
        <f t="array" ref="GD151">INDEX(Tabelle37!C:C, A151+6)</f>
        <v>2</v>
      </c>
      <c r="GE151" s="4" cm="1">
        <f t="array" ref="GE151">INDEX(Tabelle37!D:D, A151+6)</f>
        <v>31564</v>
      </c>
      <c r="GF151" t="str" cm="1">
        <f t="array" ref="GF151">INDEX(Tabelle38!A:A, A151+3)</f>
        <v>Heat Waves</v>
      </c>
      <c r="GG151" t="str" cm="1">
        <f t="array" ref="GG151">INDEX(Tabelle38!A:A, A151+4)</f>
        <v>Glass Animals</v>
      </c>
      <c r="GH151" cm="1">
        <f t="array" ref="GH151">INDEX(Tabelle38!A:A, A151+6)</f>
        <v>35</v>
      </c>
      <c r="GI151" cm="1">
        <f t="array" ref="GI151">INDEX(Tabelle38!C:C, A151+6)</f>
        <v>55</v>
      </c>
      <c r="GJ151" s="4" cm="1">
        <f t="array" ref="GJ151">INDEX(Tabelle38!D:D, A151+6)</f>
        <v>32072</v>
      </c>
      <c r="GK151" t="str" cm="1">
        <f t="array" ref="GK151">INDEX(Tabelle39!A:A, A151+3)</f>
        <v>psiblades</v>
      </c>
      <c r="GL151" t="str" cm="1">
        <f t="array" ref="GL151">INDEX(Tabelle39!A:A, A151+4)</f>
        <v>shadowraze, babyswishh1</v>
      </c>
      <c r="GM151" cm="1">
        <f t="array" ref="GM151">INDEX(Tabelle39!A:A, A151+6)</f>
        <v>9</v>
      </c>
      <c r="GN151" cm="1">
        <f t="array" ref="GN151">INDEX(Tabelle39!C:C, A151+6)</f>
        <v>52</v>
      </c>
      <c r="GO151" s="4" cm="1">
        <f t="array" ref="GO151">INDEX(Tabelle39!D:D, A151+6)</f>
        <v>32016</v>
      </c>
      <c r="GP151" t="str" cm="1">
        <f t="array" ref="GP151">INDEX(Tabelle40!A:A, A151+3)</f>
        <v>Кров</v>
      </c>
      <c r="GQ151" t="str" cm="1">
        <f t="array" ref="GQ151">INDEX(Tabelle40!A:A, A151+4)</f>
        <v>ASKEt</v>
      </c>
      <c r="GR151" cm="1">
        <f t="array" ref="GR151">INDEX(Tabelle40!A:A, A151+6)</f>
        <v>150</v>
      </c>
      <c r="GS151" cm="1">
        <f t="array" ref="GS151">INDEX(Tabelle40!C:C, A151+6)</f>
        <v>1</v>
      </c>
      <c r="GT151" s="4" cm="1">
        <f t="array" ref="GT151">INDEX(Tabelle40!D:D, A151+6)</f>
        <v>32087</v>
      </c>
      <c r="GU151" t="str" cm="1">
        <f t="array" ref="GU151">INDEX(Tabelle41!A:A, A151+3)</f>
        <v>Танцы</v>
      </c>
      <c r="GV151" t="str" cm="1">
        <f t="array" ref="GV151">INDEX(Tabelle41!A:A, A151+4)</f>
        <v>ssshhhiiittt!</v>
      </c>
      <c r="GW151" cm="1">
        <f t="array" ref="GW151">INDEX(Tabelle41!A:A, A151+6)</f>
        <v>40</v>
      </c>
      <c r="GX151" cm="1">
        <f t="array" ref="GX151">INDEX(Tabelle41!C:C, A151+6)</f>
        <v>116</v>
      </c>
      <c r="GY151" s="4" cm="1">
        <f t="array" ref="GY151">INDEX(Tabelle41!D:D, A151+6)</f>
        <v>31255</v>
      </c>
      <c r="GZ151" t="str" cm="1">
        <f t="array" ref="GZ151">INDEX(Tabelle42!A:A, A151+3)</f>
        <v>No Love</v>
      </c>
      <c r="HA151" t="str" cm="1">
        <f t="array" ref="HA151">INDEX(Tabelle42!A:A, A151+4)</f>
        <v>АДЛИН</v>
      </c>
      <c r="HB151" cm="1">
        <f t="array" ref="HB151">INDEX(Tabelle42!A:A, A151+6)</f>
        <v>31</v>
      </c>
      <c r="HC151" cm="1">
        <f t="array" ref="HC151">INDEX(Tabelle42!C:C, A151+6)</f>
        <v>19</v>
      </c>
      <c r="HD151" s="4" cm="1">
        <f t="array" ref="HD151">INDEX(Tabelle42!D:D, A151+6)</f>
        <v>32014</v>
      </c>
      <c r="HE151" t="str" cm="1">
        <f t="array" ref="HE151">INDEX(Tabelle43!A:A, A151+3)</f>
        <v>Так гріє</v>
      </c>
      <c r="HF151" t="str" cm="1">
        <f t="array" ref="HF151">INDEX(Tabelle43!A:A, A151+4)</f>
        <v>Valentin Strykalo</v>
      </c>
      <c r="HG151" cm="1">
        <f t="array" ref="HG151">INDEX(Tabelle43!A:A, A151+6)</f>
        <v>34</v>
      </c>
      <c r="HH151" cm="1">
        <f t="array" ref="HH151">INDEX(Tabelle43!C:C, A151+6)</f>
        <v>32</v>
      </c>
      <c r="HI151" s="4" cm="1">
        <f t="array" ref="HI151">INDEX(Tabelle43!D:D, A151+6)</f>
        <v>32963</v>
      </c>
      <c r="HJ151" t="str" cm="1">
        <f t="array" ref="HJ151">INDEX(Tabelle44!A:A, A151+3)</f>
        <v>killua</v>
      </c>
      <c r="HK151" t="str" cm="1">
        <f t="array" ref="HK151">INDEX(Tabelle44!A:A, A151+4)</f>
        <v>zxcursed</v>
      </c>
      <c r="HL151" cm="1">
        <f t="array" ref="HL151">INDEX(Tabelle44!A:A, A151+6)</f>
        <v>11</v>
      </c>
      <c r="HM151" cm="1">
        <f t="array" ref="HM151">INDEX(Tabelle44!C:C, A151+6)</f>
        <v>3</v>
      </c>
      <c r="HN151" s="4" cm="1">
        <f t="array" ref="HN151">INDEX(Tabelle44!D:D, A151+6)</f>
        <v>34009</v>
      </c>
      <c r="HO151" t="str" cm="1">
        <f t="array" ref="HO151">INDEX(Tabelle45!A:A, A151+3)</f>
        <v>Romantic Homicide</v>
      </c>
      <c r="HP151" t="str" cm="1">
        <f t="array" ref="HP151">INDEX(Tabelle45!A:A, A151+4)</f>
        <v>d4vd</v>
      </c>
      <c r="HQ151" cm="1">
        <f t="array" ref="HQ151">INDEX(Tabelle45!A:A, A151+6)</f>
        <v>133</v>
      </c>
      <c r="HR151" cm="1">
        <f t="array" ref="HR151">INDEX(Tabelle45!C:C, A151+6)</f>
        <v>6</v>
      </c>
      <c r="HS151" s="4" cm="1">
        <f t="array" ref="HS151">INDEX(Tabelle45!D:D, A151+6)</f>
        <v>34155</v>
      </c>
      <c r="HT151" t="str" cm="1">
        <f t="array" ref="HT151">INDEX(Tabelle46!A:A, A151+3)</f>
        <v>TATU</v>
      </c>
      <c r="HU151" t="str" cm="1">
        <f t="array" ref="HU151">INDEX(Tabelle46!A:A, A151+4)</f>
        <v>MORGENSHTERN</v>
      </c>
      <c r="HV151" cm="1">
        <f t="array" ref="HV151">INDEX(Tabelle46!A:A, A151+6)</f>
        <v>7</v>
      </c>
      <c r="HW151" cm="1">
        <f t="array" ref="HW151">INDEX(Tabelle46!C:C, A151+6)</f>
        <v>4</v>
      </c>
      <c r="HX151" s="4" cm="1">
        <f t="array" ref="HX151">INDEX(Tabelle46!D:D, A151+6)</f>
        <v>31144</v>
      </c>
      <c r="HY151" t="str" cm="1">
        <f t="array" ref="HY151">INDEX(Tabelle47!A:A, A151+3)</f>
        <v>Любила</v>
      </c>
      <c r="HZ151" t="str" cm="1">
        <f t="array" ref="HZ151">INDEX(Tabelle47!A:A, A151+4)</f>
        <v>Sasha Chemerov, Boombox</v>
      </c>
      <c r="IA151" cm="1">
        <f t="array" ref="IA151">INDEX(Tabelle47!A:A, A151+6)</f>
        <v>64</v>
      </c>
      <c r="IB151" cm="1">
        <f t="array" ref="IB151">INDEX(Tabelle47!C:C, A151+6)</f>
        <v>3</v>
      </c>
      <c r="IC151" s="4" cm="1">
        <f t="array" ref="IC151">INDEX(Tabelle47!D:D, A151+6)</f>
        <v>28480</v>
      </c>
      <c r="ID151" t="str" cm="1">
        <f t="array" ref="ID151">INDEX(Tabelle48!A:A, A151+3)</f>
        <v>TEASER</v>
      </c>
      <c r="IE151" t="str" cm="1">
        <f t="array" ref="IE151">INDEX(Tabelle48!A:A, A151+4)</f>
        <v>MORGENSHTERN</v>
      </c>
      <c r="IF151" cm="1">
        <f t="array" ref="IF151">INDEX(Tabelle48!A:A, A151+6)</f>
        <v>4</v>
      </c>
      <c r="IG151" cm="1">
        <f t="array" ref="IG151">INDEX(Tabelle48!C:C, A151+6)</f>
        <v>6</v>
      </c>
      <c r="IH151" s="4" cm="1">
        <f t="array" ref="IH151">INDEX(Tabelle48!D:D, A151+6)</f>
        <v>28868</v>
      </c>
      <c r="II151" t="str" cm="1">
        <f t="array" ref="II151">INDEX(Tabelle49!A:A, A151+3)</f>
        <v>Querida</v>
      </c>
      <c r="IJ151" t="str" cm="1">
        <f t="array" ref="IJ151">INDEX(Tabelle49!A:A, A151+4)</f>
        <v>Clonnex</v>
      </c>
      <c r="IK151" cm="1">
        <f t="array" ref="IK151">INDEX(Tabelle49!A:A, A151+6)</f>
        <v>150</v>
      </c>
      <c r="IL151" cm="1">
        <f t="array" ref="IL151">INDEX(Tabelle49!C:C, A151+6)</f>
        <v>1</v>
      </c>
      <c r="IM151" s="4" cm="1">
        <f t="array" ref="IM151">INDEX(Tabelle49!D:D, A151+6)</f>
        <v>29297</v>
      </c>
      <c r="IN151" t="str" cm="1">
        <f t="array" ref="IN151">INDEX(Tabelle50!A:A, A151+3)</f>
        <v>Living Life, In The Night</v>
      </c>
      <c r="IO151" t="str" cm="1">
        <f t="array" ref="IO151">INDEX(Tabelle50!A:A, A151+4)</f>
        <v>Cheriimoya, Sierra Kidd</v>
      </c>
      <c r="IP151" cm="1">
        <f t="array" ref="IP151">INDEX(Tabelle50!A:A, A151+6)</f>
        <v>53</v>
      </c>
      <c r="IQ151" cm="1">
        <f t="array" ref="IQ151">INDEX(Tabelle50!C:C, A151+6)</f>
        <v>32</v>
      </c>
      <c r="IR151" s="4" cm="1">
        <f t="array" ref="IR151">INDEX(Tabelle50!D:D, A151+6)</f>
        <v>30115</v>
      </c>
      <c r="IS151" t="str" cm="1">
        <f t="array" ref="IS151">INDEX(Tabelle51!A:A, A151+3)</f>
        <v>Softcore</v>
      </c>
      <c r="IT151" t="str" cm="1">
        <f t="array" ref="IT151">INDEX(Tabelle51!A:A, A151+4)</f>
        <v>The Neighbourhood</v>
      </c>
      <c r="IU151" cm="1">
        <f t="array" ref="IU151">INDEX(Tabelle51!A:A, A151+6)</f>
        <v>52</v>
      </c>
      <c r="IV151" cm="1">
        <f t="array" ref="IV151">INDEX(Tabelle51!C:C, A151+6)</f>
        <v>50</v>
      </c>
      <c r="IW151" s="4" cm="1">
        <f t="array" ref="IW151">INDEX(Tabelle51!D:D, A151+6)</f>
        <v>30498</v>
      </c>
      <c r="IX151" t="str" cm="1">
        <f t="array" ref="IX151">INDEX(Tabelle52!A:A, A151+3)</f>
        <v>Why Not</v>
      </c>
      <c r="IY151" t="str" cm="1">
        <f t="array" ref="IY151">INDEX(Tabelle52!A:A, A151+4)</f>
        <v>Ghostface Playa</v>
      </c>
      <c r="IZ151" cm="1">
        <f t="array" ref="IZ151">INDEX(Tabelle52!A:A, A151+6)</f>
        <v>62</v>
      </c>
      <c r="JA151" cm="1">
        <f t="array" ref="JA151">INDEX(Tabelle52!C:C, A151+6)</f>
        <v>18</v>
      </c>
      <c r="JB151" s="4" cm="1">
        <f t="array" ref="JB151">INDEX(Tabelle52!D:D, A151+6)</f>
        <v>34183</v>
      </c>
    </row>
    <row r="152" spans="1:262" x14ac:dyDescent="0.35">
      <c r="A152">
        <v>1060</v>
      </c>
      <c r="B152" cm="1">
        <f t="array" ref="B152">INDEX(Tabelle1!A:A, A152)</f>
        <v>151</v>
      </c>
      <c r="C152" t="str" cm="1">
        <f t="array" ref="C152">INDEX(Tabelle1!A:A, A152+3)</f>
        <v>вопрос</v>
      </c>
      <c r="D152" t="str" cm="1">
        <f t="array" ref="D152">INDEX(Tabelle1!A:A, A152+4)</f>
        <v>вышел покурить</v>
      </c>
      <c r="E152" cm="1">
        <f t="array" ref="E152">INDEX(Tabelle1!A:A, A152+6)</f>
        <v>151</v>
      </c>
      <c r="F152" cm="1">
        <f t="array" ref="F152">INDEX(Tabelle1!C:C, A152+6)</f>
        <v>2</v>
      </c>
      <c r="G152" s="4" cm="1">
        <f t="array" ref="G152">INDEX(Tabelle1!D:D, A152+6)</f>
        <v>32124</v>
      </c>
      <c r="H152" t="str" cm="1">
        <f t="array" ref="H152">INDEX(Tabelle2!A:A, A152+3)</f>
        <v>И ЧТОЭ</v>
      </c>
      <c r="I152" t="str" cm="1">
        <f t="array" ref="I152">INDEX(Tabelle2!A:A, A152+4)</f>
        <v>INSTASAMKA</v>
      </c>
      <c r="J152" cm="1">
        <f t="array" ref="J152">INDEX(Tabelle2!A:A, A152+6)</f>
        <v>71</v>
      </c>
      <c r="K152" cm="1">
        <f t="array" ref="K152">INDEX(Tabelle2!C:C, A152+6)</f>
        <v>8</v>
      </c>
      <c r="L152" s="4" cm="1">
        <f t="array" ref="L152">INDEX(Tabelle2!D:D, A152+6)</f>
        <v>31478</v>
      </c>
      <c r="M152" t="str" cm="1">
        <f t="array" ref="M152">INDEX(Tabelle3!A:A, A152+3)</f>
        <v>Аквариум</v>
      </c>
      <c r="N152" t="str" cm="1">
        <f t="array" ref="N152">INDEX(Tabelle3!A:A, A152+4)</f>
        <v>Sqwore</v>
      </c>
      <c r="O152" cm="1">
        <f t="array" ref="O152">INDEX(Tabelle3!A:A, A152+6)</f>
        <v>147</v>
      </c>
      <c r="P152" cm="1">
        <f t="array" ref="P152">INDEX(Tabelle3!C:C, A152+6)</f>
        <v>4</v>
      </c>
      <c r="Q152" s="4" cm="1">
        <f t="array" ref="Q152">INDEX(Tabelle3!D:D, A152+6)</f>
        <v>33496</v>
      </c>
      <c r="R152" t="str" cm="1">
        <f t="array" ref="R152">INDEX(Tabelle4!A:A, A152+3)</f>
        <v>Кино</v>
      </c>
      <c r="S152" t="str" cm="1">
        <f t="array" ref="S152">INDEX(Tabelle4!A:A, A152+4)</f>
        <v>MACAN</v>
      </c>
      <c r="T152" cm="1">
        <f t="array" ref="T152">INDEX(Tabelle4!A:A, A152+6)</f>
        <v>44</v>
      </c>
      <c r="U152" cm="1">
        <f t="array" ref="U152">INDEX(Tabelle4!C:C, A152+6)</f>
        <v>79</v>
      </c>
      <c r="V152" s="4" cm="1">
        <f t="array" ref="V152">INDEX(Tabelle4!D:D, A152+6)</f>
        <v>34691</v>
      </c>
      <c r="W152" t="str" cm="1">
        <f t="array" ref="W152">INDEX(Tabelle5!A:A, A152+3)</f>
        <v>ДЕВОЧКА С КАРЕ</v>
      </c>
      <c r="X152" t="str" cm="1">
        <f t="array" ref="X152">INDEX(Tabelle5!A:A, A152+4)</f>
        <v>MUKKA</v>
      </c>
      <c r="Y152" cm="1">
        <f t="array" ref="Y152">INDEX(Tabelle5!A:A, A152+6)</f>
        <v>82</v>
      </c>
      <c r="Z152" cm="1">
        <f t="array" ref="Z152">INDEX(Tabelle5!C:C, A152+6)</f>
        <v>4</v>
      </c>
      <c r="AA152" s="4" cm="1">
        <f t="array" ref="AA152">INDEX(Tabelle5!D:D, A152+6)</f>
        <v>35399</v>
      </c>
      <c r="AB152" t="str" cm="1">
        <f t="array" ref="AB152">INDEX(Tabelle6!A:A, A152+3)</f>
        <v>Гармония</v>
      </c>
      <c r="AC152" t="str" cm="1">
        <f t="array" ref="AC152">INDEX(Tabelle6!A:A, A152+4)</f>
        <v>Artik &amp; Asti</v>
      </c>
      <c r="AD152" cm="1">
        <f t="array" ref="AD152">INDEX(Tabelle6!A:A, A152+6)</f>
        <v>119</v>
      </c>
      <c r="AE152" cm="1">
        <f t="array" ref="AE152">INDEX(Tabelle6!C:C, A152+6)</f>
        <v>3</v>
      </c>
      <c r="AF152" s="4" cm="1">
        <f t="array" ref="AF152">INDEX(Tabelle6!D:D, A152+6)</f>
        <v>35207</v>
      </c>
      <c r="AG152" t="str" cm="1">
        <f t="array" ref="AG152">INDEX(Tabelle7!A:A, A152+3)</f>
        <v>Шнурки</v>
      </c>
      <c r="AH152" t="str" cm="1">
        <f t="array" ref="AH152">INDEX(Tabelle7!A:A, A152+4)</f>
        <v>METAN</v>
      </c>
      <c r="AI152" cm="1">
        <f t="array" ref="AI152">INDEX(Tabelle7!A:A, A152+6)</f>
        <v>69</v>
      </c>
      <c r="AJ152" cm="1">
        <f t="array" ref="AJ152">INDEX(Tabelle7!C:C, A152+6)</f>
        <v>16</v>
      </c>
      <c r="AK152" s="4" cm="1">
        <f t="array" ref="AK152">INDEX(Tabelle7!D:D, A152+6)</f>
        <v>36320</v>
      </c>
      <c r="AL152" t="str" cm="1">
        <f t="array" ref="AL152">INDEX(Tabelle8!A:A, A152+3)</f>
        <v>ДЕВОЧКА С КАРЕ</v>
      </c>
      <c r="AM152" t="str" cm="1">
        <f t="array" ref="AM152">INDEX(Tabelle8!A:A, A152+4)</f>
        <v>MUKKA</v>
      </c>
      <c r="AN152" cm="1">
        <f t="array" ref="AN152">INDEX(Tabelle8!A:A, A152+6)</f>
        <v>82</v>
      </c>
      <c r="AO152" cm="1">
        <f t="array" ref="AO152">INDEX(Tabelle8!C:C, A152+6)</f>
        <v>7</v>
      </c>
      <c r="AP152" s="4" cm="1">
        <f t="array" ref="AP152">INDEX(Tabelle8!D:D, A152+6)</f>
        <v>33339</v>
      </c>
      <c r="AQ152" t="str" cm="1">
        <f t="array" ref="AQ152">INDEX(Tabelle9!A:A, A152+3)</f>
        <v>Погоди</v>
      </c>
      <c r="AR152" t="str" cm="1">
        <f t="array" ref="AR152">INDEX(Tabelle9!A:A, A152+4)</f>
        <v>DSPRITE</v>
      </c>
      <c r="AS152" cm="1">
        <f t="array" ref="AS152">INDEX(Tabelle9!A:A, A152+6)</f>
        <v>24</v>
      </c>
      <c r="AT152" cm="1">
        <f t="array" ref="AT152">INDEX(Tabelle9!C:C, A152+6)</f>
        <v>14</v>
      </c>
      <c r="AU152" s="4" cm="1">
        <f t="array" ref="AU152">INDEX(Tabelle9!D:D, A152+6)</f>
        <v>19621</v>
      </c>
      <c r="AV152" t="str" cm="1">
        <f t="array" ref="AV152">INDEX(Tabelle10!A:A, A152+3)</f>
        <v>Я так соскучился</v>
      </c>
      <c r="AW152" t="str" cm="1">
        <f t="array" ref="AW152">INDEX(Tabelle10!A:A, A152+4)</f>
        <v>Pornofilmy</v>
      </c>
      <c r="AX152" cm="1">
        <f t="array" ref="AX152">INDEX(Tabelle10!A:A, A152+6)</f>
        <v>56</v>
      </c>
      <c r="AY152" cm="1">
        <f t="array" ref="AY152">INDEX(Tabelle10!C:C, A152+6)</f>
        <v>65</v>
      </c>
      <c r="AZ152" s="4" cm="1">
        <f t="array" ref="AZ152">INDEX(Tabelle10!D:D, A152+6)</f>
        <v>22088</v>
      </c>
      <c r="BA152" t="str" cm="1">
        <f t="array" ref="BA152">INDEX(Tabelle11!A:A, A152+3)</f>
        <v>Автозак</v>
      </c>
      <c r="BB152" t="str" cm="1">
        <f t="array" ref="BB152">INDEX(Tabelle11!A:A, A152+4)</f>
        <v>Zhadan i Sobaky</v>
      </c>
      <c r="BC152" cm="1">
        <f t="array" ref="BC152">INDEX(Tabelle11!A:A, A152+6)</f>
        <v>151</v>
      </c>
      <c r="BD152" cm="1">
        <f t="array" ref="BD152">INDEX(Tabelle11!C:C, A152+6)</f>
        <v>1</v>
      </c>
      <c r="BE152" s="4" cm="1">
        <f t="array" ref="BE152">INDEX(Tabelle11!D:D, A152+6)</f>
        <v>22852</v>
      </c>
      <c r="BF152" t="str" cm="1">
        <f t="array" ref="BF152">INDEX(Tabelle12!A:A, A152+3)</f>
        <v>Infinite Tsukuyomi</v>
      </c>
      <c r="BG152" t="str" cm="1">
        <f t="array" ref="BG152">INDEX(Tabelle12!A:A, A152+4)</f>
        <v>ROCKET</v>
      </c>
      <c r="BH152" cm="1">
        <f t="array" ref="BH152">INDEX(Tabelle12!A:A, A152+6)</f>
        <v>26</v>
      </c>
      <c r="BI152" cm="1">
        <f t="array" ref="BI152">INDEX(Tabelle12!C:C, A152+6)</f>
        <v>83</v>
      </c>
      <c r="BJ152" cm="1">
        <f t="array" ref="BJ152">INDEX(Tabelle12!D:D, A152+6)</f>
        <v>24318</v>
      </c>
      <c r="BK152" t="str" cm="1">
        <f t="array" ref="BK152">INDEX(Tabelle13!A:A, A152+3)</f>
        <v>Disaster</v>
      </c>
      <c r="BL152" t="str" cm="1">
        <f t="array" ref="BL152">INDEX(Tabelle13!A:A, A152+4)</f>
        <v>KSLV Noh</v>
      </c>
      <c r="BM152" cm="1">
        <f t="array" ref="BM152">INDEX(Tabelle13!A:A, A152+6)</f>
        <v>138</v>
      </c>
      <c r="BN152" cm="1">
        <f t="array" ref="BN152">INDEX(Tabelle13!C:C, A152+6)</f>
        <v>5</v>
      </c>
      <c r="BO152" s="4" cm="1">
        <f t="array" ref="BO152">INDEX(Tabelle13!D:D, A152+6)</f>
        <v>23034</v>
      </c>
      <c r="BP152" t="str" cm="1">
        <f t="array" ref="BP152">INDEX(Tabelle14!A:A, A152+3)</f>
        <v>Старі фотографії - із к/ф "Я, "Побєда" і Берлін"</v>
      </c>
      <c r="BQ152" t="str" cm="1">
        <f t="array" ref="BQ152">INDEX(Tabelle14!A:A, A152+4)</f>
        <v>MONATIK</v>
      </c>
      <c r="BR152" cm="1">
        <f t="array" ref="BR152">INDEX(Tabelle14!A:A, A152+6)</f>
        <v>151</v>
      </c>
      <c r="BS152" cm="1">
        <f t="array" ref="BS152">INDEX(Tabelle14!C:C, A152+6)</f>
        <v>3</v>
      </c>
      <c r="BT152" s="4" cm="1">
        <f t="array" ref="BT152">INDEX(Tabelle14!D:D, A152+6)</f>
        <v>23594</v>
      </c>
      <c r="BU152" t="str" cm="1">
        <f t="array" ref="BU152">INDEX(Tabelle15!A:A, A152+3)</f>
        <v>Я з україни</v>
      </c>
      <c r="BV152" t="str" cm="1">
        <f t="array" ref="BV152">INDEX(Tabelle15!A:A, A152+4)</f>
        <v>Мері</v>
      </c>
      <c r="BW152" cm="1">
        <f t="array" ref="BW152">INDEX(Tabelle15!A:A, A152+6)</f>
        <v>143</v>
      </c>
      <c r="BX152" cm="1">
        <f t="array" ref="BX152">INDEX(Tabelle14!C:C, A152+6)</f>
        <v>3</v>
      </c>
      <c r="BY152" s="4" cm="1">
        <f t="array" ref="BY152">INDEX(Tabelle15!D:D, A152+6)</f>
        <v>24761</v>
      </c>
      <c r="BZ152" t="str" cm="1">
        <f t="array" ref="BZ152">INDEX(Tabelle16!A:A, A152+3)</f>
        <v>Я так хочу...</v>
      </c>
      <c r="CA152" t="str" cm="1">
        <f t="array" ref="CA152">INDEX(Tabelle16!A:A, A152+4)</f>
        <v>Okean Elzy</v>
      </c>
      <c r="CB152" cm="1">
        <f t="array" ref="CB152">INDEX(Tabelle16!A:A, A152+6)</f>
        <v>146</v>
      </c>
      <c r="CC152" cm="1">
        <f t="array" ref="CC152">INDEX(Tabelle16!C:C, A152+6)</f>
        <v>5</v>
      </c>
      <c r="CD152" s="4" cm="1">
        <f t="array" ref="CD152">INDEX(Tabelle16!D:D, A152+6)</f>
        <v>25353</v>
      </c>
      <c r="CE152" t="str" cm="1">
        <f t="array" ref="CE152">INDEX(Tabelle17!A:A, A152+3)</f>
        <v>Кино</v>
      </c>
      <c r="CF152" t="str" cm="1">
        <f t="array" ref="CF152">INDEX(Tabelle17!A:A, A152+4)</f>
        <v>MACAN</v>
      </c>
      <c r="CG152" cm="1">
        <f t="array" ref="CG152">INDEX(Tabelle17!A:A, A152+6)</f>
        <v>44</v>
      </c>
      <c r="CH152" cm="1">
        <f t="array" ref="CH152">INDEX(Tabelle17!C:C, A152+6)</f>
        <v>7</v>
      </c>
      <c r="CI152" s="4" cm="1">
        <f t="array" ref="CI152">INDEX(Tabelle17!D:D, A152+6)</f>
        <v>25126</v>
      </c>
      <c r="CJ152" t="str" cm="1">
        <f t="array" ref="CJ152">INDEX(Tabelle18!A:A, A152+3)</f>
        <v>Zick Zack</v>
      </c>
      <c r="CK152" t="str" cm="1">
        <f t="array" ref="CK152">INDEX(Tabelle18!A:A, A152+4)</f>
        <v>Rammstein</v>
      </c>
      <c r="CL152" cm="1">
        <f t="array" ref="CL152">INDEX(Tabelle18!A:A, A152+6)</f>
        <v>115</v>
      </c>
      <c r="CM152" cm="1">
        <f t="array" ref="CM152">INDEX(Tabelle18!C:C, A152+6)</f>
        <v>1</v>
      </c>
      <c r="CN152" s="4" cm="1">
        <f t="array" ref="CN152">INDEX(Tabelle18!D:D, A152+6)</f>
        <v>27383</v>
      </c>
      <c r="CO152" t="str" cm="1">
        <f t="array" ref="CO152">INDEX(Tabelle19!A:A, A152+3)</f>
        <v>HDMI</v>
      </c>
      <c r="CP152" t="str" cm="1">
        <f t="array" ref="CP152">INDEX(Tabelle19!A:A, A152+4)</f>
        <v>BONES</v>
      </c>
      <c r="CQ152" cm="1">
        <f t="array" ref="CQ152">INDEX(Tabelle19!A:A, A152+6)</f>
        <v>128</v>
      </c>
      <c r="CR152" cm="1">
        <f t="array" ref="CR152">INDEX(Tabelle19!C:C, A152+6)</f>
        <v>18</v>
      </c>
      <c r="CS152" s="4" cm="1">
        <f t="array" ref="CS152">INDEX(Tabelle19!D:D, A152+6)</f>
        <v>25393</v>
      </c>
      <c r="CT152" t="str" cm="1">
        <f t="array" ref="CT152">INDEX(Tabelle20!A:A, A152+3)</f>
        <v>Кино</v>
      </c>
      <c r="CU152" t="str" cm="1">
        <f t="array" ref="CU152">INDEX(Tabelle20!A:A, A152+4)</f>
        <v>MACAN</v>
      </c>
      <c r="CV152" cm="1">
        <f t="array" ref="CV152">INDEX(Tabelle20!A:A, A152+6)</f>
        <v>44</v>
      </c>
      <c r="CW152" cm="1">
        <f t="array" ref="CW152">INDEX(Tabelle20!C:C, A152+6)</f>
        <v>10</v>
      </c>
      <c r="CX152" s="4" cm="1">
        <f t="array" ref="CX152">INDEX(Tabelle20!D:D, A152+6)</f>
        <v>27344</v>
      </c>
      <c r="CY152" t="str" cm="1">
        <f t="array" ref="CY152">INDEX(Tabelle21!A:A, A152+3)</f>
        <v>Сан Ларан</v>
      </c>
      <c r="CZ152" t="str" cm="1">
        <f t="array" ref="CZ152">INDEX(Tabelle21!A:A, A152+4)</f>
        <v>Платина, Дора</v>
      </c>
      <c r="DA152" cm="1">
        <f t="array" ref="DA152">INDEX(Tabelle21!A:A, A152+6)</f>
        <v>7</v>
      </c>
      <c r="DB152" cm="1">
        <f t="array" ref="DB152">INDEX(Tabelle21!C:C, A152+6)</f>
        <v>6</v>
      </c>
      <c r="DC152" s="4" cm="1">
        <f t="array" ref="DC152">INDEX(Tabelle21!D:D, A152+6)</f>
        <v>27057</v>
      </c>
      <c r="DD152" t="str" cm="1">
        <f t="array" ref="DD152">INDEX(Tabelle22!A:A, A152+3)</f>
        <v>Стоматологичка</v>
      </c>
      <c r="DE152" t="str" cm="1">
        <f t="array" ref="DE152">INDEX(Tabelle22!A:A, A152+4)</f>
        <v>163ONMYNECK, BUSHIDO ZHO</v>
      </c>
      <c r="DF152" cm="1">
        <f t="array" ref="DF152">INDEX(Tabelle22!A:A, A152+6)</f>
        <v>76</v>
      </c>
      <c r="DG152" cm="1">
        <f t="array" ref="DG152">INDEX(Tabelle22!C:C, A152+6)</f>
        <v>15</v>
      </c>
      <c r="DH152" s="4" cm="1">
        <f t="array" ref="DH152">INDEX(Tabelle22!D:D, A152+6)</f>
        <v>27047</v>
      </c>
      <c r="DI152" t="str" cm="1">
        <f t="array" ref="DI152">INDEX(Tabelle23!A:A, A152+3)</f>
        <v>Blinding Lights</v>
      </c>
      <c r="DJ152" t="str" cm="1">
        <f t="array" ref="DJ152">INDEX(Tabelle23!A:A, A152+4)</f>
        <v>The Weeknd</v>
      </c>
      <c r="DK152" cm="1">
        <f t="array" ref="DK152">INDEX(Tabelle23!A:A, A152+6)</f>
        <v>1</v>
      </c>
      <c r="DL152" cm="1">
        <f t="array" ref="DL152">INDEX(Tabelle23!C:C, A152+6)</f>
        <v>14</v>
      </c>
      <c r="DM152" s="4" cm="1">
        <f t="array" ref="DM152">INDEX(Tabelle23!D:D, A152+6)</f>
        <v>26210</v>
      </c>
      <c r="DN152" t="str" cm="1">
        <f t="array" ref="DN152">INDEX(Tabelle24!A:A, A152+3)</f>
        <v>Дорадура</v>
      </c>
      <c r="DO152" t="str" cm="1">
        <f t="array" ref="DO152">INDEX(Tabelle24!A:A, A152+4)</f>
        <v>Дора</v>
      </c>
      <c r="DP152" cm="1">
        <f t="array" ref="DP152">INDEX(Tabelle24!A:A, A152+6)</f>
        <v>33</v>
      </c>
      <c r="DQ152" cm="1">
        <f t="array" ref="DQ152">INDEX(Tabelle24!C:C, A152+6)</f>
        <v>4</v>
      </c>
      <c r="DR152" s="4" cm="1">
        <f t="array" ref="DR152">INDEX(Tabelle24!D:D, A152+6)</f>
        <v>25460</v>
      </c>
      <c r="DS152" t="str" cm="1">
        <f t="array" ref="DS152">INDEX(Tabelle25!A:A, A152+3)</f>
        <v>Обійми</v>
      </c>
      <c r="DT152" t="str" cm="1">
        <f t="array" ref="DT152">INDEX(Tabelle25!A:A, A152+4)</f>
        <v>Okean Elzy</v>
      </c>
      <c r="DU152" cm="1">
        <f t="array" ref="DU152">INDEX(Tabelle25!A:A, A152+6)</f>
        <v>26</v>
      </c>
      <c r="DV152" cm="1">
        <f t="array" ref="DV152">INDEX(Tabelle25!C:C, A152+6)</f>
        <v>17</v>
      </c>
      <c r="DW152" s="4" cm="1">
        <f t="array" ref="DW152">INDEX(Tabelle25!D:D, A152+6)</f>
        <v>25791</v>
      </c>
      <c r="DX152" t="str" cm="1">
        <f t="array" ref="DX152">INDEX(Tabelle26!A:A, A152+3)</f>
        <v>Нервы</v>
      </c>
      <c r="DY152" t="str" cm="1">
        <f t="array" ref="DY152">INDEX(Tabelle26!A:A, A152+4)</f>
        <v>Nervy</v>
      </c>
      <c r="DZ152" cm="1">
        <f t="array" ref="DZ152">INDEX(Tabelle26!A:A, A152+6)</f>
        <v>96</v>
      </c>
      <c r="EA152" cm="1">
        <f t="array" ref="EA152">INDEX(Tabelle26!C:C, A152+6)</f>
        <v>19</v>
      </c>
      <c r="EB152" s="4" cm="1">
        <f t="array" ref="EB152">INDEX(Tabelle26!D:D, A152+6)</f>
        <v>25586</v>
      </c>
      <c r="EC152" t="str" cm="1">
        <f t="array" ref="EC152">INDEX(Tabelle27!A:A, A152+3)</f>
        <v>Вінні-Пух</v>
      </c>
      <c r="ED152" t="str" cm="1">
        <f t="array" ref="ED152">INDEX(Tabelle27!A:A, A152+4)</f>
        <v>Arsen Mirzoyan</v>
      </c>
      <c r="EE152" cm="1">
        <f t="array" ref="EE152">INDEX(Tabelle27!A:A, A152+6)</f>
        <v>70</v>
      </c>
      <c r="EF152" cm="1">
        <f t="array" ref="EF152">INDEX(Tabelle27!C:C, A152+6)</f>
        <v>9</v>
      </c>
      <c r="EG152" s="4" cm="1">
        <f t="array" ref="EG152">INDEX(Tabelle27!D:D, A152+6)</f>
        <v>26478</v>
      </c>
      <c r="EH152" t="str" cm="1">
        <f t="array" ref="EH152">INDEX(Tabelle28!A:A, A152+3)</f>
        <v>The Motto</v>
      </c>
      <c r="EI152" t="str" cm="1">
        <f t="array" ref="EI152">INDEX(Tabelle28!A:A, A152+4)</f>
        <v>Tiësto, Ava Max</v>
      </c>
      <c r="EJ152" cm="1">
        <f t="array" ref="EJ152">INDEX(Tabelle28!A:A, A152+6)</f>
        <v>100</v>
      </c>
      <c r="EK152" cm="1">
        <f t="array" ref="EK152">INDEX(Tabelle28!C:C, A152+6)</f>
        <v>14</v>
      </c>
      <c r="EL152" s="4" cm="1">
        <f t="array" ref="EL152">INDEX(Tabelle28!D:D, A152+6)</f>
        <v>26465</v>
      </c>
      <c r="EM152" t="str" cm="1">
        <f t="array" ref="EM152">INDEX(Tabelle29!A:A, A152+3)</f>
        <v>СПАСАТЕЛЬНЫЙ КРУГ</v>
      </c>
      <c r="EN152" t="str" cm="1">
        <f t="array" ref="EN152">INDEX(Tabelle29!A:A, A152+4)</f>
        <v>FACE</v>
      </c>
      <c r="EO152" cm="1">
        <f t="array" ref="EO152">INDEX(Tabelle29!A:A, A152+6)</f>
        <v>38</v>
      </c>
      <c r="EP152" cm="1">
        <f t="array" ref="EP152">INDEX(Tabelle29!C:C, A152+6)</f>
        <v>3</v>
      </c>
      <c r="EQ152" s="4" cm="1">
        <f t="array" ref="EQ152">INDEX(Tabelle29!D:D, A152+6)</f>
        <v>26750</v>
      </c>
      <c r="ER152" t="str" cm="1">
        <f t="array" ref="ER152">INDEX(Tabelle30!A:A, A152+3)</f>
        <v>Ой на ой</v>
      </c>
      <c r="ES152" t="str" cm="1">
        <f t="array" ref="ES152">INDEX(Tabelle30!A:A, A152+4)</f>
        <v>SKOFKA</v>
      </c>
      <c r="ET152" cm="1">
        <f t="array" ref="ET152">INDEX(Tabelle30!A:A, A152+6)</f>
        <v>151</v>
      </c>
      <c r="EU152" cm="1">
        <f t="array" ref="EU152">INDEX(Tabelle30!C:C, A152+6)</f>
        <v>1</v>
      </c>
      <c r="EV152" s="4" cm="1">
        <f t="array" ref="EV152">INDEX(Tabelle30!D:D, A152+6)</f>
        <v>27788</v>
      </c>
      <c r="EW152" t="str" cm="1">
        <f t="array" ref="EW152">INDEX(Tabelle31!A:A, A152+3)</f>
        <v>Дом Периньон</v>
      </c>
      <c r="EX152" t="str" cm="1">
        <f t="array" ref="EX152">INDEX(Tabelle31!A:A, A152+4)</f>
        <v>Poshlaya Molly, Eldzhey</v>
      </c>
      <c r="EY152" cm="1">
        <f t="array" ref="EY152">INDEX(Tabelle31!A:A, A152+6)</f>
        <v>5</v>
      </c>
      <c r="EZ152" cm="1">
        <f t="array" ref="EZ152">INDEX(Tabelle31!C:C, A152+6)</f>
        <v>46</v>
      </c>
      <c r="FA152" s="4" cm="1">
        <f t="array" ref="FA152">INDEX(Tabelle31!D:D, A152+6)</f>
        <v>29376</v>
      </c>
      <c r="FB152" t="str" cm="1">
        <f t="array" ref="FB152">INDEX(Tabelle32!A:A, A152+3)</f>
        <v>Світ мене ловив</v>
      </c>
      <c r="FC152" t="str" cm="1">
        <f t="array" ref="FC152">INDEX(Tabelle32!A:A, A152+4)</f>
        <v>Lely45</v>
      </c>
      <c r="FD152" cm="1">
        <f t="array" ref="FD152">INDEX(Tabelle32!A:A, A152+6)</f>
        <v>151</v>
      </c>
      <c r="FE152" cm="1">
        <f t="array" ref="FE152">INDEX(Tabelle32!C:C, A152+6)</f>
        <v>2</v>
      </c>
      <c r="FF152" s="4" cm="1">
        <f t="array" ref="FF152">INDEX(Tabelle32!D:D, A152+6)</f>
        <v>29845</v>
      </c>
      <c r="FG152" t="str" cm="1">
        <f t="array" ref="FG152">INDEX(Tabelle33!A:A, A152+3)</f>
        <v>Снова обогнал их</v>
      </c>
      <c r="FH152" t="str" cm="1">
        <f t="array" ref="FH152">INDEX(Tabelle33!A:A, A152+4)</f>
        <v>uglystephan</v>
      </c>
      <c r="FI152" cm="1">
        <f t="array" ref="FI152">INDEX(Tabelle33!A:A, A152+6)</f>
        <v>66</v>
      </c>
      <c r="FJ152" cm="1">
        <f t="array" ref="FJ152">INDEX(Tabelle33!C:C, A152+6)</f>
        <v>4</v>
      </c>
      <c r="FK152" s="4" cm="1">
        <f t="array" ref="FK152">INDEX(Tabelle33!D:D, A152+6)</f>
        <v>29925</v>
      </c>
      <c r="FL152" t="str" cm="1">
        <f t="array" ref="FL152">INDEX(Tabelle34!A:A, A152+3)</f>
        <v>Буде весна</v>
      </c>
      <c r="FM152" t="str" cm="1">
        <f t="array" ref="FM152">INDEX(Tabelle34!A:A, A152+4)</f>
        <v>MAX BARSKIH</v>
      </c>
      <c r="FN152" cm="1">
        <f t="array" ref="FN152">INDEX(Tabelle34!A:A, A152+6)</f>
        <v>59</v>
      </c>
      <c r="FO152" cm="1">
        <f t="array" ref="FO152">INDEX(Tabelle34!C:C, A152+6)</f>
        <v>22</v>
      </c>
      <c r="FP152" s="4" cm="1">
        <f t="array" ref="FP152">INDEX(Tabelle34!D:D, A152+6)</f>
        <v>29639</v>
      </c>
      <c r="FQ152" t="str" cm="1">
        <f t="array" ref="FQ152">INDEX(Tabelle35!A:A, A152+3)</f>
        <v>No Love</v>
      </c>
      <c r="FR152" t="str" cm="1">
        <f t="array" ref="FR152">INDEX(Tabelle35!A:A, A152+4)</f>
        <v>АДЛИН</v>
      </c>
      <c r="FS152" cm="1">
        <f t="array" ref="FS152">INDEX(Tabelle35!A:A, A152+6)</f>
        <v>31</v>
      </c>
      <c r="FT152" cm="1">
        <f t="array" ref="FT152">INDEX(Tabelle35!C:C, A152+6)</f>
        <v>12</v>
      </c>
      <c r="FU152" s="4" cm="1">
        <f t="array" ref="FU152">INDEX(Tabelle35!D:D, A152+6)</f>
        <v>30228</v>
      </c>
      <c r="FV152" t="str" cm="1">
        <f t="array" ref="FV152">INDEX(Tabelle36!A:A, A152+3)</f>
        <v>Сидативи</v>
      </c>
      <c r="FW152" t="str" cm="1">
        <f t="array" ref="FW152">INDEX(Tabelle36!A:A, A152+4)</f>
        <v>СТРУКТУРА ЩАСТЯ</v>
      </c>
      <c r="FX152" cm="1">
        <f t="array" ref="FX152">INDEX(Tabelle36!A:A, A152+6)</f>
        <v>52</v>
      </c>
      <c r="FY152" cm="1">
        <f t="array" ref="FY152">INDEX(Tabelle36!C:C, A152+6)</f>
        <v>7</v>
      </c>
      <c r="FZ152" cm="1">
        <f t="array" ref="FZ152">INDEX(Tabelle36!D:D, A152+6)</f>
        <v>30744</v>
      </c>
      <c r="GA152" t="str" cm="1">
        <f t="array" ref="GA152">INDEX(Tabelle37!A:A, A152+3)</f>
        <v>Снова обогнал их</v>
      </c>
      <c r="GB152" t="str" cm="1">
        <f t="array" ref="GB152">INDEX(Tabelle37!A:A, A152+4)</f>
        <v>uglystephan</v>
      </c>
      <c r="GC152" cm="1">
        <f t="array" ref="GC152">INDEX(Tabelle37!A:A, A152+6)</f>
        <v>66</v>
      </c>
      <c r="GD152" cm="1">
        <f t="array" ref="GD152">INDEX(Tabelle37!C:C, A152+6)</f>
        <v>8</v>
      </c>
      <c r="GE152" s="4" cm="1">
        <f t="array" ref="GE152">INDEX(Tabelle37!D:D, A152+6)</f>
        <v>31466</v>
      </c>
      <c r="GF152" t="str" cm="1">
        <f t="array" ref="GF152">INDEX(Tabelle38!A:A, A152+3)</f>
        <v>Домино</v>
      </c>
      <c r="GG152" t="str" cm="1">
        <f t="array" ref="GG152">INDEX(Tabelle38!A:A, A152+4)</f>
        <v>FACE</v>
      </c>
      <c r="GH152" cm="1">
        <f t="array" ref="GH152">INDEX(Tabelle38!A:A, A152+6)</f>
        <v>15</v>
      </c>
      <c r="GI152" cm="1">
        <f t="array" ref="GI152">INDEX(Tabelle38!C:C, A152+6)</f>
        <v>38</v>
      </c>
      <c r="GJ152" s="4" cm="1">
        <f t="array" ref="GJ152">INDEX(Tabelle38!D:D, A152+6)</f>
        <v>31425</v>
      </c>
      <c r="GK152" t="str" cm="1">
        <f t="array" ref="GK152">INDEX(Tabelle39!A:A, A152+3)</f>
        <v>INCOMING</v>
      </c>
      <c r="GL152" t="str" cm="1">
        <f t="array" ref="GL152">INDEX(Tabelle39!A:A, A152+4)</f>
        <v>MC ORSEN</v>
      </c>
      <c r="GM152" cm="1">
        <f t="array" ref="GM152">INDEX(Tabelle39!A:A, A152+6)</f>
        <v>106</v>
      </c>
      <c r="GN152" cm="1">
        <f t="array" ref="GN152">INDEX(Tabelle39!C:C, A152+6)</f>
        <v>19</v>
      </c>
      <c r="GO152" s="4" cm="1">
        <f t="array" ref="GO152">INDEX(Tabelle39!D:D, A152+6)</f>
        <v>31864</v>
      </c>
      <c r="GP152" t="str" cm="1">
        <f t="array" ref="GP152">INDEX(Tabelle40!A:A, A152+3)</f>
        <v>Танцы</v>
      </c>
      <c r="GQ152" t="str" cm="1">
        <f t="array" ref="GQ152">INDEX(Tabelle40!A:A, A152+4)</f>
        <v>ssshhhiiittt!</v>
      </c>
      <c r="GR152" cm="1">
        <f t="array" ref="GR152">INDEX(Tabelle40!A:A, A152+6)</f>
        <v>40</v>
      </c>
      <c r="GS152" cm="1">
        <f t="array" ref="GS152">INDEX(Tabelle40!C:C, A152+6)</f>
        <v>115</v>
      </c>
      <c r="GT152" s="4" cm="1">
        <f t="array" ref="GT152">INDEX(Tabelle40!D:D, A152+6)</f>
        <v>32084</v>
      </c>
      <c r="GU152" t="str" cm="1">
        <f t="array" ref="GU152">INDEX(Tabelle41!A:A, A152+3)</f>
        <v>Override</v>
      </c>
      <c r="GV152" t="str" cm="1">
        <f t="array" ref="GV152">INDEX(Tabelle41!A:A, A152+4)</f>
        <v>KSLV Noh</v>
      </c>
      <c r="GW152" cm="1">
        <f t="array" ref="GW152">INDEX(Tabelle41!A:A, A152+6)</f>
        <v>48</v>
      </c>
      <c r="GX152" cm="1">
        <f t="array" ref="GX152">INDEX(Tabelle41!C:C, A152+6)</f>
        <v>33</v>
      </c>
      <c r="GY152" s="4" cm="1">
        <f t="array" ref="GY152">INDEX(Tabelle41!D:D, A152+6)</f>
        <v>31211</v>
      </c>
      <c r="GZ152" t="str" cm="1">
        <f t="array" ref="GZ152">INDEX(Tabelle42!A:A, A152+3)</f>
        <v>Зраджуй</v>
      </c>
      <c r="HA152" t="str" cm="1">
        <f t="array" ref="HA152">INDEX(Tabelle42!A:A, A152+4)</f>
        <v>Epolets</v>
      </c>
      <c r="HB152" cm="1">
        <f t="array" ref="HB152">INDEX(Tabelle42!A:A, A152+6)</f>
        <v>25</v>
      </c>
      <c r="HC152" cm="1">
        <f t="array" ref="HC152">INDEX(Tabelle42!C:C, A152+6)</f>
        <v>18</v>
      </c>
      <c r="HD152" s="4" cm="1">
        <f t="array" ref="HD152">INDEX(Tabelle42!D:D, A152+6)</f>
        <v>31753</v>
      </c>
      <c r="HE152" t="str" cm="1">
        <f t="array" ref="HE152">INDEX(Tabelle43!A:A, A152+3)</f>
        <v>Зраджуй</v>
      </c>
      <c r="HF152" t="str" cm="1">
        <f t="array" ref="HF152">INDEX(Tabelle43!A:A, A152+4)</f>
        <v>Epolets</v>
      </c>
      <c r="HG152" cm="1">
        <f t="array" ref="HG152">INDEX(Tabelle43!A:A, A152+6)</f>
        <v>25</v>
      </c>
      <c r="HH152" cm="1">
        <f t="array" ref="HH152">INDEX(Tabelle43!C:C, A152+6)</f>
        <v>19</v>
      </c>
      <c r="HI152" s="4" cm="1">
        <f t="array" ref="HI152">INDEX(Tabelle43!D:D, A152+6)</f>
        <v>32881</v>
      </c>
      <c r="HJ152" t="str" cm="1">
        <f t="array" ref="HJ152">INDEX(Tabelle44!A:A, A152+3)</f>
        <v>Крузак</v>
      </c>
      <c r="HK152" t="str" cm="1">
        <f t="array" ref="HK152">INDEX(Tabelle44!A:A, A152+4)</f>
        <v>SKOFKA</v>
      </c>
      <c r="HL152" cm="1">
        <f t="array" ref="HL152">INDEX(Tabelle44!A:A, A152+6)</f>
        <v>122</v>
      </c>
      <c r="HM152" cm="1">
        <f t="array" ref="HM152">INDEX(Tabelle44!C:C, A152+6)</f>
        <v>23</v>
      </c>
      <c r="HN152" s="4" cm="1">
        <f t="array" ref="HN152">INDEX(Tabelle44!D:D, A152+6)</f>
        <v>33968</v>
      </c>
      <c r="HO152" t="str" cm="1">
        <f t="array" ref="HO152">INDEX(Tabelle45!A:A, A152+3)</f>
        <v>Вова, їбаш їх блять</v>
      </c>
      <c r="HP152" t="str" cm="1">
        <f t="array" ref="HP152">INDEX(Tabelle45!A:A, A152+4)</f>
        <v>Мюслі UA</v>
      </c>
      <c r="HQ152" cm="1">
        <f t="array" ref="HQ152">INDEX(Tabelle45!A:A, A152+6)</f>
        <v>2</v>
      </c>
      <c r="HR152" cm="1">
        <f t="array" ref="HR152">INDEX(Tabelle45!C:C, A152+6)</f>
        <v>32</v>
      </c>
      <c r="HS152" s="4" cm="1">
        <f t="array" ref="HS152">INDEX(Tabelle45!D:D, A152+6)</f>
        <v>34020</v>
      </c>
      <c r="HT152" t="str" cm="1">
        <f t="array" ref="HT152">INDEX(Tabelle46!A:A, A152+3)</f>
        <v>METAMORPHOSIS - Sped Up</v>
      </c>
      <c r="HU152" t="str" cm="1">
        <f t="array" ref="HU152">INDEX(Tabelle46!A:A, A152+4)</f>
        <v>INTERWORLD</v>
      </c>
      <c r="HV152" cm="1">
        <f t="array" ref="HV152">INDEX(Tabelle46!A:A, A152+6)</f>
        <v>151</v>
      </c>
      <c r="HW152" cm="1">
        <f t="array" ref="HW152">INDEX(Tabelle46!C:C, A152+6)</f>
        <v>1</v>
      </c>
      <c r="HX152" s="4" cm="1">
        <f t="array" ref="HX152">INDEX(Tabelle46!D:D, A152+6)</f>
        <v>31134</v>
      </c>
      <c r="HY152" t="str" cm="1">
        <f t="array" ref="HY152">INDEX(Tabelle47!A:A, A152+3)</f>
        <v>Last Christmas</v>
      </c>
      <c r="HZ152" t="str" cm="1">
        <f t="array" ref="HZ152">INDEX(Tabelle47!A:A, A152+4)</f>
        <v>Wham!</v>
      </c>
      <c r="IA152" cm="1">
        <f t="array" ref="IA152">INDEX(Tabelle47!A:A, A152+6)</f>
        <v>6</v>
      </c>
      <c r="IB152" cm="1">
        <f t="array" ref="IB152">INDEX(Tabelle47!C:C, A152+6)</f>
        <v>1</v>
      </c>
      <c r="IC152" s="4" cm="1">
        <f t="array" ref="IC152">INDEX(Tabelle47!D:D, A152+6)</f>
        <v>28372</v>
      </c>
      <c r="ID152" t="str" cm="1">
        <f t="array" ref="ID152">INDEX(Tabelle48!A:A, A152+3)</f>
        <v>ЛАБИРИНТ</v>
      </c>
      <c r="IE152" t="str" cm="1">
        <f t="array" ref="IE152">INDEX(Tabelle48!A:A, A152+4)</f>
        <v>FACE</v>
      </c>
      <c r="IF152" cm="1">
        <f t="array" ref="IF152">INDEX(Tabelle48!A:A, A152+6)</f>
        <v>8</v>
      </c>
      <c r="IG152" cm="1">
        <f t="array" ref="IG152">INDEX(Tabelle48!C:C, A152+6)</f>
        <v>4</v>
      </c>
      <c r="IH152" s="4" cm="1">
        <f t="array" ref="IH152">INDEX(Tabelle48!D:D, A152+6)</f>
        <v>28842</v>
      </c>
      <c r="II152" t="str" cm="1">
        <f t="array" ref="II152">INDEX(Tabelle49!A:A, A152+3)</f>
        <v>Човен</v>
      </c>
      <c r="IJ152" t="str" cm="1">
        <f t="array" ref="IJ152">INDEX(Tabelle49!A:A, A152+4)</f>
        <v>Odyn v Kanoe</v>
      </c>
      <c r="IK152" cm="1">
        <f t="array" ref="IK152">INDEX(Tabelle49!A:A, A152+6)</f>
        <v>81</v>
      </c>
      <c r="IL152" cm="1">
        <f t="array" ref="IL152">INDEX(Tabelle49!C:C, A152+6)</f>
        <v>6</v>
      </c>
      <c r="IM152" s="4" cm="1">
        <f t="array" ref="IM152">INDEX(Tabelle49!D:D, A152+6)</f>
        <v>29214</v>
      </c>
      <c r="IN152" t="str" cm="1">
        <f t="array" ref="IN152">INDEX(Tabelle50!A:A, A152+3)</f>
        <v>Зорi</v>
      </c>
      <c r="IO152" t="str" cm="1">
        <f t="array" ref="IO152">INDEX(Tabelle50!A:A, A152+4)</f>
        <v>KALUSH</v>
      </c>
      <c r="IP152" cm="1">
        <f t="array" ref="IP152">INDEX(Tabelle50!A:A, A152+6)</f>
        <v>10</v>
      </c>
      <c r="IQ152" cm="1">
        <f t="array" ref="IQ152">INDEX(Tabelle50!C:C, A152+6)</f>
        <v>2</v>
      </c>
      <c r="IR152" s="4" cm="1">
        <f t="array" ref="IR152">INDEX(Tabelle50!D:D, A152+6)</f>
        <v>30066</v>
      </c>
      <c r="IS152" cm="1">
        <f t="array" ref="IS152">INDEX(Tabelle51!A:A, A152+3)</f>
        <v>24</v>
      </c>
      <c r="IT152" t="str" cm="1">
        <f t="array" ref="IT152">INDEX(Tabelle51!A:A, A152+4)</f>
        <v>KRBK</v>
      </c>
      <c r="IU152" cm="1">
        <f t="array" ref="IU152">INDEX(Tabelle51!A:A, A152+6)</f>
        <v>96</v>
      </c>
      <c r="IV152" cm="1">
        <f t="array" ref="IV152">INDEX(Tabelle51!C:C, A152+6)</f>
        <v>26</v>
      </c>
      <c r="IW152" s="4" cm="1">
        <f t="array" ref="IW152">INDEX(Tabelle51!D:D, A152+6)</f>
        <v>30436</v>
      </c>
      <c r="IX152" t="str" cm="1">
        <f t="array" ref="IX152">INDEX(Tabelle52!A:A, A152+3)</f>
        <v>Yeyo!</v>
      </c>
      <c r="IY152" t="str" cm="1">
        <f t="array" ref="IY152">INDEX(Tabelle52!A:A, A152+4)</f>
        <v>Шайни</v>
      </c>
      <c r="IZ152" cm="1">
        <f t="array" ref="IZ152">INDEX(Tabelle52!A:A, A152+6)</f>
        <v>7</v>
      </c>
      <c r="JA152" cm="1">
        <f t="array" ref="JA152">INDEX(Tabelle52!C:C, A152+6)</f>
        <v>46</v>
      </c>
      <c r="JB152" s="4" cm="1">
        <f t="array" ref="JB152">INDEX(Tabelle52!D:D, A152+6)</f>
        <v>34170</v>
      </c>
    </row>
    <row r="153" spans="1:262" x14ac:dyDescent="0.35">
      <c r="A153">
        <v>1067</v>
      </c>
      <c r="B153" cm="1">
        <f t="array" ref="B153">INDEX(Tabelle1!A:A, A153)</f>
        <v>152</v>
      </c>
      <c r="C153" t="str" cm="1">
        <f t="array" ref="C153">INDEX(Tabelle1!A:A, A153+3)</f>
        <v>МИЛЛИОН ДОРОГ</v>
      </c>
      <c r="D153" t="str" cm="1">
        <f t="array" ref="D153">INDEX(Tabelle1!A:A, A153+4)</f>
        <v>SLAVA MARLOW</v>
      </c>
      <c r="E153" cm="1">
        <f t="array" ref="E153">INDEX(Tabelle1!A:A, A153+6)</f>
        <v>152</v>
      </c>
      <c r="F153" cm="1">
        <f t="array" ref="F153">INDEX(Tabelle1!C:C, A153+6)</f>
        <v>1</v>
      </c>
      <c r="G153" s="4" cm="1">
        <f t="array" ref="G153">INDEX(Tabelle1!D:D, A153+6)</f>
        <v>32108</v>
      </c>
      <c r="H153" t="str" cm="1">
        <f t="array" ref="H153">INDEX(Tabelle2!A:A, A153+3)</f>
        <v>засыпай</v>
      </c>
      <c r="I153" t="str" cm="1">
        <f t="array" ref="I153">INDEX(Tabelle2!A:A, A153+4)</f>
        <v>ssshhhiiittt!</v>
      </c>
      <c r="J153" cm="1">
        <f t="array" ref="J153">INDEX(Tabelle2!A:A, A153+6)</f>
        <v>100</v>
      </c>
      <c r="K153" cm="1">
        <f t="array" ref="K153">INDEX(Tabelle2!C:C, A153+6)</f>
        <v>3</v>
      </c>
      <c r="L153" s="4" cm="1">
        <f t="array" ref="L153">INDEX(Tabelle2!D:D, A153+6)</f>
        <v>31463</v>
      </c>
      <c r="M153" t="str" cm="1">
        <f t="array" ref="M153">INDEX(Tabelle3!A:A, A153+3)</f>
        <v>She Wants</v>
      </c>
      <c r="N153" t="str" cm="1">
        <f t="array" ref="N153">INDEX(Tabelle3!A:A, A153+4)</f>
        <v>ROCKET</v>
      </c>
      <c r="O153" cm="1">
        <f t="array" ref="O153">INDEX(Tabelle3!A:A, A153+6)</f>
        <v>51</v>
      </c>
      <c r="P153" cm="1">
        <f t="array" ref="P153">INDEX(Tabelle3!C:C, A153+6)</f>
        <v>31</v>
      </c>
      <c r="Q153" s="4" cm="1">
        <f t="array" ref="Q153">INDEX(Tabelle3!D:D, A153+6)</f>
        <v>33479</v>
      </c>
      <c r="R153" t="str" cm="1">
        <f t="array" ref="R153">INDEX(Tabelle4!A:A, A153+3)</f>
        <v>Плакала</v>
      </c>
      <c r="S153" t="str" cm="1">
        <f t="array" ref="S153">INDEX(Tabelle4!A:A, A153+4)</f>
        <v>Lesha Svik</v>
      </c>
      <c r="T153" cm="1">
        <f t="array" ref="T153">INDEX(Tabelle4!A:A, A153+6)</f>
        <v>105</v>
      </c>
      <c r="U153" cm="1">
        <f t="array" ref="U153">INDEX(Tabelle4!C:C, A153+6)</f>
        <v>3</v>
      </c>
      <c r="V153" s="4" cm="1">
        <f t="array" ref="V153">INDEX(Tabelle4!D:D, A153+6)</f>
        <v>34570</v>
      </c>
      <c r="W153" t="str" cm="1">
        <f t="array" ref="W153">INDEX(Tabelle5!A:A, A153+3)</f>
        <v>all I want is you</v>
      </c>
      <c r="X153" t="str" cm="1">
        <f t="array" ref="X153">INDEX(Tabelle5!A:A, A153+4)</f>
        <v>Rebzyyx, hoshie star</v>
      </c>
      <c r="Y153" cm="1">
        <f t="array" ref="Y153">INDEX(Tabelle5!A:A, A153+6)</f>
        <v>109</v>
      </c>
      <c r="Z153" cm="1">
        <f t="array" ref="Z153">INDEX(Tabelle5!C:C, A153+6)</f>
        <v>7</v>
      </c>
      <c r="AA153" s="4" cm="1">
        <f t="array" ref="AA153">INDEX(Tabelle5!D:D, A153+6)</f>
        <v>35351</v>
      </c>
      <c r="AB153" t="str" cm="1">
        <f t="array" ref="AB153">INDEX(Tabelle6!A:A, A153+3)</f>
        <v>LAMBO URUS</v>
      </c>
      <c r="AC153" t="str" cm="1">
        <f t="array" ref="AC153">INDEX(Tabelle6!A:A, A153+4)</f>
        <v>Egor Kreed</v>
      </c>
      <c r="AD153" cm="1">
        <f t="array" ref="AD153">INDEX(Tabelle6!A:A, A153+6)</f>
        <v>4</v>
      </c>
      <c r="AE153" cm="1">
        <f t="array" ref="AE153">INDEX(Tabelle6!C:C, A153+6)</f>
        <v>17</v>
      </c>
      <c r="AF153" s="4" cm="1">
        <f t="array" ref="AF153">INDEX(Tabelle6!D:D, A153+6)</f>
        <v>35127</v>
      </c>
      <c r="AG153" t="str" cm="1">
        <f t="array" ref="AG153">INDEX(Tabelle7!A:A, A153+3)</f>
        <v>Star Shopping</v>
      </c>
      <c r="AH153" t="str" cm="1">
        <f t="array" ref="AH153">INDEX(Tabelle7!A:A, A153+4)</f>
        <v>Lil Peep</v>
      </c>
      <c r="AI153" cm="1">
        <f t="array" ref="AI153">INDEX(Tabelle7!A:A, A153+6)</f>
        <v>53</v>
      </c>
      <c r="AJ153" cm="1">
        <f t="array" ref="AJ153">INDEX(Tabelle7!C:C, A153+6)</f>
        <v>16</v>
      </c>
      <c r="AK153" s="4" cm="1">
        <f t="array" ref="AK153">INDEX(Tabelle7!D:D, A153+6)</f>
        <v>36207</v>
      </c>
      <c r="AL153" t="str" cm="1">
        <f t="array" ref="AL153">INDEX(Tabelle8!A:A, A153+3)</f>
        <v>Под Звездопадом</v>
      </c>
      <c r="AM153" t="str" cm="1">
        <f t="array" ref="AM153">INDEX(Tabelle8!A:A, A153+4)</f>
        <v>Tima Belorusskih</v>
      </c>
      <c r="AN153" cm="1">
        <f t="array" ref="AN153">INDEX(Tabelle8!A:A, A153+6)</f>
        <v>33</v>
      </c>
      <c r="AO153" cm="1">
        <f t="array" ref="AO153">INDEX(Tabelle8!C:C, A153+6)</f>
        <v>21</v>
      </c>
      <c r="AP153" s="4" cm="1">
        <f t="array" ref="AP153">INDEX(Tabelle8!D:D, A153+6)</f>
        <v>33278</v>
      </c>
      <c r="AQ153" t="str" cm="1">
        <f t="array" ref="AQ153">INDEX(Tabelle9!A:A, A153+3)</f>
        <v>Я уёбываю в джаз</v>
      </c>
      <c r="AR153" t="str" cm="1">
        <f t="array" ref="AR153">INDEX(Tabelle9!A:A, A153+4)</f>
        <v>Кишлак</v>
      </c>
      <c r="AS153" cm="1">
        <f t="array" ref="AS153">INDEX(Tabelle9!A:A, A153+6)</f>
        <v>61</v>
      </c>
      <c r="AT153" cm="1">
        <f t="array" ref="AT153">INDEX(Tabelle9!C:C, A153+6)</f>
        <v>11</v>
      </c>
      <c r="AU153" s="4" cm="1">
        <f t="array" ref="AU153">INDEX(Tabelle9!D:D, A153+6)</f>
        <v>19533</v>
      </c>
      <c r="AV153" t="str" cm="1">
        <f t="array" ref="AV153">INDEX(Tabelle10!A:A, A153+3)</f>
        <v>Первый раз</v>
      </c>
      <c r="AW153" t="str" cm="1">
        <f t="array" ref="AW153">INDEX(Tabelle10!A:A, A153+4)</f>
        <v>JojoHF</v>
      </c>
      <c r="AX153" cm="1">
        <f t="array" ref="AX153">INDEX(Tabelle10!A:A, A153+6)</f>
        <v>59</v>
      </c>
      <c r="AY153" cm="1">
        <f t="array" ref="AY153">INDEX(Tabelle10!C:C, A153+6)</f>
        <v>4</v>
      </c>
      <c r="AZ153" s="4" cm="1">
        <f t="array" ref="AZ153">INDEX(Tabelle10!D:D, A153+6)</f>
        <v>21924</v>
      </c>
      <c r="BA153" t="str" cm="1">
        <f t="array" ref="BA153">INDEX(Tabelle11!A:A, A153+3)</f>
        <v>HDMI</v>
      </c>
      <c r="BB153" t="str" cm="1">
        <f t="array" ref="BB153">INDEX(Tabelle11!A:A, A153+4)</f>
        <v>BONES</v>
      </c>
      <c r="BC153" cm="1">
        <f t="array" ref="BC153">INDEX(Tabelle11!A:A, A153+6)</f>
        <v>131</v>
      </c>
      <c r="BD153" cm="1">
        <f t="array" ref="BD153">INDEX(Tabelle11!C:C, A153+6)</f>
        <v>10</v>
      </c>
      <c r="BE153" s="4" cm="1">
        <f t="array" ref="BE153">INDEX(Tabelle11!D:D, A153+6)</f>
        <v>22816</v>
      </c>
      <c r="BF153" t="str" cm="1">
        <f t="array" ref="BF153">INDEX(Tabelle12!A:A, A153+3)</f>
        <v>Brooklyn</v>
      </c>
      <c r="BG153" t="str" cm="1">
        <f t="array" ref="BG153">INDEX(Tabelle12!A:A, A153+4)</f>
        <v>Miyagi &amp; Andy Panda, TumaniYO</v>
      </c>
      <c r="BH153" cm="1">
        <f t="array" ref="BH153">INDEX(Tabelle12!A:A, A153+6)</f>
        <v>29</v>
      </c>
      <c r="BI153" cm="1">
        <f t="array" ref="BI153">INDEX(Tabelle12!C:C, A153+6)</f>
        <v>88</v>
      </c>
      <c r="BJ153" cm="1">
        <f t="array" ref="BJ153">INDEX(Tabelle12!D:D, A153+6)</f>
        <v>24287</v>
      </c>
      <c r="BK153" t="str" cm="1">
        <f t="array" ref="BK153">INDEX(Tabelle13!A:A, A153+3)</f>
        <v>Separatist</v>
      </c>
      <c r="BL153" t="str" cm="1">
        <f t="array" ref="BL153">INDEX(Tabelle13!A:A, A153+4)</f>
        <v>Medovyi Polyn</v>
      </c>
      <c r="BM153" cm="1">
        <f t="array" ref="BM153">INDEX(Tabelle13!A:A, A153+6)</f>
        <v>152</v>
      </c>
      <c r="BN153" cm="1">
        <f t="array" ref="BN153">INDEX(Tabelle13!C:C, A153+6)</f>
        <v>1</v>
      </c>
      <c r="BO153" s="4" cm="1">
        <f t="array" ref="BO153">INDEX(Tabelle13!D:D, A153+6)</f>
        <v>23019</v>
      </c>
      <c r="BP153" t="str" cm="1">
        <f t="array" ref="BP153">INDEX(Tabelle14!A:A, A153+3)</f>
        <v>ТАЙМАУТ</v>
      </c>
      <c r="BQ153" t="str" cm="1">
        <f t="array" ref="BQ153">INDEX(Tabelle14!A:A, A153+4)</f>
        <v>Nikitata</v>
      </c>
      <c r="BR153" cm="1">
        <f t="array" ref="BR153">INDEX(Tabelle14!A:A, A153+6)</f>
        <v>11</v>
      </c>
      <c r="BS153" cm="1">
        <f t="array" ref="BS153">INDEX(Tabelle14!C:C, A153+6)</f>
        <v>11</v>
      </c>
      <c r="BT153" s="4" cm="1">
        <f t="array" ref="BT153">INDEX(Tabelle14!D:D, A153+6)</f>
        <v>23534</v>
      </c>
      <c r="BU153" t="str" cm="1">
        <f t="array" ref="BU153">INDEX(Tabelle15!A:A, A153+3)</f>
        <v>Notion</v>
      </c>
      <c r="BV153" t="str" cm="1">
        <f t="array" ref="BV153">INDEX(Tabelle15!A:A, A153+4)</f>
        <v>The Rare Occasions</v>
      </c>
      <c r="BW153" cm="1">
        <f t="array" ref="BW153">INDEX(Tabelle15!A:A, A153+6)</f>
        <v>55</v>
      </c>
      <c r="BX153" cm="1">
        <f t="array" ref="BX153">INDEX(Tabelle14!C:C, A153+6)</f>
        <v>11</v>
      </c>
      <c r="BY153" s="4" cm="1">
        <f t="array" ref="BY153">INDEX(Tabelle15!D:D, A153+6)</f>
        <v>24694</v>
      </c>
      <c r="BZ153" cm="1">
        <f t="array" ref="BZ153">INDEX(Tabelle16!A:A, A153+3)</f>
        <v>22</v>
      </c>
      <c r="CA153" t="str" cm="1">
        <f t="array" ref="CA153">INDEX(Tabelle16!A:A, A153+4)</f>
        <v>YARMAK, Tof</v>
      </c>
      <c r="CB153" cm="1">
        <f t="array" ref="CB153">INDEX(Tabelle16!A:A, A153+6)</f>
        <v>30</v>
      </c>
      <c r="CC153" cm="1">
        <f t="array" ref="CC153">INDEX(Tabelle16!C:C, A153+6)</f>
        <v>8</v>
      </c>
      <c r="CD153" s="4" cm="1">
        <f t="array" ref="CD153">INDEX(Tabelle16!D:D, A153+6)</f>
        <v>25330</v>
      </c>
      <c r="CE153" t="str" cm="1">
        <f t="array" ref="CE153">INDEX(Tabelle17!A:A, A153+3)</f>
        <v>Scary Garry</v>
      </c>
      <c r="CF153" t="str" cm="1">
        <f t="array" ref="CF153">INDEX(Tabelle17!A:A, A153+4)</f>
        <v>Kaito Shoma, DJ Paul, Kingpin Skinny Pimp</v>
      </c>
      <c r="CG153" cm="1">
        <f t="array" ref="CG153">INDEX(Tabelle17!A:A, A153+6)</f>
        <v>104</v>
      </c>
      <c r="CH153" cm="1">
        <f t="array" ref="CH153">INDEX(Tabelle17!C:C, A153+6)</f>
        <v>20</v>
      </c>
      <c r="CI153" s="4" cm="1">
        <f t="array" ref="CI153">INDEX(Tabelle17!D:D, A153+6)</f>
        <v>24993</v>
      </c>
      <c r="CJ153" t="str" cm="1">
        <f t="array" ref="CJ153">INDEX(Tabelle18!A:A, A153+3)</f>
        <v>Saint Laurent</v>
      </c>
      <c r="CK153" t="str" cm="1">
        <f t="array" ref="CK153">INDEX(Tabelle18!A:A, A153+4)</f>
        <v>SLAVA MARLOW</v>
      </c>
      <c r="CL153" cm="1">
        <f t="array" ref="CL153">INDEX(Tabelle18!A:A, A153+6)</f>
        <v>152</v>
      </c>
      <c r="CM153" cm="1">
        <f t="array" ref="CM153">INDEX(Tabelle18!C:C, A153+6)</f>
        <v>1</v>
      </c>
      <c r="CN153" s="4" cm="1">
        <f t="array" ref="CN153">INDEX(Tabelle18!D:D, A153+6)</f>
        <v>27382</v>
      </c>
      <c r="CO153" t="str" cm="1">
        <f t="array" ref="CO153">INDEX(Tabelle19!A:A, A153+3)</f>
        <v>That That (prod.&amp;feat. SUGA of BTS)</v>
      </c>
      <c r="CP153" t="str" cm="1">
        <f t="array" ref="CP153">INDEX(Tabelle19!A:A, A153+4)</f>
        <v>PSY, SUGA</v>
      </c>
      <c r="CQ153" cm="1">
        <f t="array" ref="CQ153">INDEX(Tabelle19!A:A, A153+6)</f>
        <v>87</v>
      </c>
      <c r="CR153" cm="1">
        <f t="array" ref="CR153">INDEX(Tabelle19!C:C, A153+6)</f>
        <v>2</v>
      </c>
      <c r="CS153" s="4" cm="1">
        <f t="array" ref="CS153">INDEX(Tabelle19!D:D, A153+6)</f>
        <v>25308</v>
      </c>
      <c r="CT153" t="str" cm="1">
        <f t="array" ref="CT153">INDEX(Tabelle20!A:A, A153+3)</f>
        <v>СНОВА?</v>
      </c>
      <c r="CU153" t="str" cm="1">
        <f t="array" ref="CU153">INDEX(Tabelle20!A:A, A153+4)</f>
        <v>INSTASAMKA</v>
      </c>
      <c r="CV153" cm="1">
        <f t="array" ref="CV153">INDEX(Tabelle20!A:A, A153+6)</f>
        <v>57</v>
      </c>
      <c r="CW153" cm="1">
        <f t="array" ref="CW153">INDEX(Tabelle20!C:C, A153+6)</f>
        <v>4</v>
      </c>
      <c r="CX153" s="4" cm="1">
        <f t="array" ref="CX153">INDEX(Tabelle20!D:D, A153+6)</f>
        <v>27269</v>
      </c>
      <c r="CY153" t="str" cm="1">
        <f t="array" ref="CY153">INDEX(Tabelle21!A:A, A153+3)</f>
        <v>Батареи</v>
      </c>
      <c r="CZ153" t="str" cm="1">
        <f t="array" ref="CZ153">INDEX(Tabelle21!A:A, A153+4)</f>
        <v>Nervy</v>
      </c>
      <c r="DA153" cm="1">
        <f t="array" ref="DA153">INDEX(Tabelle21!A:A, A153+6)</f>
        <v>105</v>
      </c>
      <c r="DB153" cm="1">
        <f t="array" ref="DB153">INDEX(Tabelle21!C:C, A153+6)</f>
        <v>19</v>
      </c>
      <c r="DC153" s="4" cm="1">
        <f t="array" ref="DC153">INDEX(Tabelle21!D:D, A153+6)</f>
        <v>27038</v>
      </c>
      <c r="DD153" t="str" cm="1">
        <f t="array" ref="DD153">INDEX(Tabelle22!A:A, A153+3)</f>
        <v>На небі</v>
      </c>
      <c r="DE153" t="str" cm="1">
        <f t="array" ref="DE153">INDEX(Tabelle22!A:A, A153+4)</f>
        <v>Okean Elzy</v>
      </c>
      <c r="DF153" cm="1">
        <f t="array" ref="DF153">INDEX(Tabelle22!A:A, A153+6)</f>
        <v>56</v>
      </c>
      <c r="DG153" cm="1">
        <f t="array" ref="DG153">INDEX(Tabelle22!C:C, A153+6)</f>
        <v>14</v>
      </c>
      <c r="DH153" s="4" cm="1">
        <f t="array" ref="DH153">INDEX(Tabelle22!D:D, A153+6)</f>
        <v>26989</v>
      </c>
      <c r="DI153" t="str" cm="1">
        <f t="array" ref="DI153">INDEX(Tabelle23!A:A, A153+3)</f>
        <v>Шукав тебе. Знайшов тебе</v>
      </c>
      <c r="DJ153" t="str" cm="1">
        <f t="array" ref="DJ153">INDEX(Tabelle23!A:A, A153+4)</f>
        <v>VovaZiLvova, Morphom</v>
      </c>
      <c r="DK153" cm="1">
        <f t="array" ref="DK153">INDEX(Tabelle23!A:A, A153+6)</f>
        <v>135</v>
      </c>
      <c r="DL153" cm="1">
        <f t="array" ref="DL153">INDEX(Tabelle23!C:C, A153+6)</f>
        <v>3</v>
      </c>
      <c r="DM153" s="4" cm="1">
        <f t="array" ref="DM153">INDEX(Tabelle23!D:D, A153+6)</f>
        <v>25990</v>
      </c>
      <c r="DN153" t="str" cm="1">
        <f t="array" ref="DN153">INDEX(Tabelle24!A:A, A153+3)</f>
        <v>Тіпок</v>
      </c>
      <c r="DO153" t="str" cm="1">
        <f t="array" ref="DO153">INDEX(Tabelle24!A:A, A153+4)</f>
        <v>KALUSH</v>
      </c>
      <c r="DP153" cm="1">
        <f t="array" ref="DP153">INDEX(Tabelle24!A:A, A153+6)</f>
        <v>110</v>
      </c>
      <c r="DQ153" cm="1">
        <f t="array" ref="DQ153">INDEX(Tabelle24!C:C, A153+6)</f>
        <v>4</v>
      </c>
      <c r="DR153" s="4" cm="1">
        <f t="array" ref="DR153">INDEX(Tabelle24!D:D, A153+6)</f>
        <v>25379</v>
      </c>
      <c r="DS153" t="str" cm="1">
        <f t="array" ref="DS153">INDEX(Tabelle25!A:A, A153+3)</f>
        <v>Шукав тебе. Знайшов тебе</v>
      </c>
      <c r="DT153" t="str" cm="1">
        <f t="array" ref="DT153">INDEX(Tabelle25!A:A, A153+4)</f>
        <v>VovaZiLvova, Morphom</v>
      </c>
      <c r="DU153" cm="1">
        <f t="array" ref="DU153">INDEX(Tabelle25!A:A, A153+6)</f>
        <v>135</v>
      </c>
      <c r="DV153" cm="1">
        <f t="array" ref="DV153">INDEX(Tabelle25!C:C, A153+6)</f>
        <v>5</v>
      </c>
      <c r="DW153" s="4" cm="1">
        <f t="array" ref="DW153">INDEX(Tabelle25!D:D, A153+6)</f>
        <v>25740</v>
      </c>
      <c r="DX153" t="str" cm="1">
        <f t="array" ref="DX153">INDEX(Tabelle26!A:A, A153+3)</f>
        <v>Буде весна</v>
      </c>
      <c r="DY153" t="str" cm="1">
        <f t="array" ref="DY153">INDEX(Tabelle26!A:A, A153+4)</f>
        <v>MAX BARSKIH</v>
      </c>
      <c r="DZ153" cm="1">
        <f t="array" ref="DZ153">INDEX(Tabelle26!A:A, A153+6)</f>
        <v>59</v>
      </c>
      <c r="EA153" cm="1">
        <f t="array" ref="EA153">INDEX(Tabelle26!C:C, A153+6)</f>
        <v>14</v>
      </c>
      <c r="EB153" s="4" cm="1">
        <f t="array" ref="EB153">INDEX(Tabelle26!D:D, A153+6)</f>
        <v>25550</v>
      </c>
      <c r="EC153" t="str" cm="1">
        <f t="array" ref="EC153">INDEX(Tabelle27!A:A, A153+3)</f>
        <v>Vasya OMG</v>
      </c>
      <c r="ED153" t="str" cm="1">
        <f t="array" ref="ED153">INDEX(Tabelle27!A:A, A153+4)</f>
        <v>Patsyki Z Franeka</v>
      </c>
      <c r="EE153" cm="1">
        <f t="array" ref="EE153">INDEX(Tabelle27!A:A, A153+6)</f>
        <v>152</v>
      </c>
      <c r="EF153" cm="1">
        <f t="array" ref="EF153">INDEX(Tabelle27!C:C, A153+6)</f>
        <v>1</v>
      </c>
      <c r="EG153" s="4" cm="1">
        <f t="array" ref="EG153">INDEX(Tabelle27!D:D, A153+6)</f>
        <v>26427</v>
      </c>
      <c r="EH153" t="str" cm="1">
        <f t="array" ref="EH153">INDEX(Tabelle28!A:A, A153+3)</f>
        <v>Ой на горі</v>
      </c>
      <c r="EI153" t="str" cm="1">
        <f t="array" ref="EI153">INDEX(Tabelle28!A:A, A153+4)</f>
        <v>Artem Pivovarov</v>
      </c>
      <c r="EJ153" cm="1">
        <f t="array" ref="EJ153">INDEX(Tabelle28!A:A, A153+6)</f>
        <v>152</v>
      </c>
      <c r="EK153" cm="1">
        <f t="array" ref="EK153">INDEX(Tabelle28!C:C, A153+6)</f>
        <v>1</v>
      </c>
      <c r="EL153" s="4" cm="1">
        <f t="array" ref="EL153">INDEX(Tabelle28!D:D, A153+6)</f>
        <v>26206</v>
      </c>
      <c r="EM153" t="str" cm="1">
        <f t="array" ref="EM153">INDEX(Tabelle29!A:A, A153+3)</f>
        <v>Я пиздатый</v>
      </c>
      <c r="EN153" t="str" cm="1">
        <f t="array" ref="EN153">INDEX(Tabelle29!A:A, A153+4)</f>
        <v>LIL MORTY</v>
      </c>
      <c r="EO153" cm="1">
        <f t="array" ref="EO153">INDEX(Tabelle29!A:A, A153+6)</f>
        <v>20</v>
      </c>
      <c r="EP153" cm="1">
        <f t="array" ref="EP153">INDEX(Tabelle29!C:C, A153+6)</f>
        <v>49</v>
      </c>
      <c r="EQ153" s="4" cm="1">
        <f t="array" ref="EQ153">INDEX(Tabelle29!D:D, A153+6)</f>
        <v>26733</v>
      </c>
      <c r="ER153" t="str" cm="1">
        <f t="array" ref="ER153">INDEX(Tabelle30!A:A, A153+3)</f>
        <v>Marmalade</v>
      </c>
      <c r="ES153" t="str" cm="1">
        <f t="array" ref="ES153">INDEX(Tabelle30!A:A, A153+4)</f>
        <v>Miyagi &amp; Andy Panda, Mav-d</v>
      </c>
      <c r="ET153" cm="1">
        <f t="array" ref="ET153">INDEX(Tabelle30!A:A, A153+6)</f>
        <v>6</v>
      </c>
      <c r="EU153" cm="1">
        <f t="array" ref="EU153">INDEX(Tabelle30!C:C, A153+6)</f>
        <v>36</v>
      </c>
      <c r="EV153" s="4" cm="1">
        <f t="array" ref="EV153">INDEX(Tabelle30!D:D, A153+6)</f>
        <v>27727</v>
      </c>
      <c r="EW153" t="str" cm="1">
        <f t="array" ref="EW153">INDEX(Tabelle31!A:A, A153+3)</f>
        <v>Зелёный глаз</v>
      </c>
      <c r="EX153" t="str" cm="1">
        <f t="array" ref="EX153">INDEX(Tabelle31!A:A, A153+4)</f>
        <v>Минин</v>
      </c>
      <c r="EY153" cm="1">
        <f t="array" ref="EY153">INDEX(Tabelle31!A:A, A153+6)</f>
        <v>7</v>
      </c>
      <c r="EZ153" cm="1">
        <f t="array" ref="EZ153">INDEX(Tabelle31!C:C, A153+6)</f>
        <v>25</v>
      </c>
      <c r="FA153" s="4" cm="1">
        <f t="array" ref="FA153">INDEX(Tabelle31!D:D, A153+6)</f>
        <v>29225</v>
      </c>
      <c r="FB153" t="str" cm="1">
        <f t="array" ref="FB153">INDEX(Tabelle32!A:A, A153+3)</f>
        <v>Kava</v>
      </c>
      <c r="FC153" t="str" cm="1">
        <f t="array" ref="FC153">INDEX(Tabelle32!A:A, A153+4)</f>
        <v>MamaRika</v>
      </c>
      <c r="FD153" cm="1">
        <f t="array" ref="FD153">INDEX(Tabelle32!A:A, A153+6)</f>
        <v>115</v>
      </c>
      <c r="FE153" cm="1">
        <f t="array" ref="FE153">INDEX(Tabelle32!C:C, A153+6)</f>
        <v>15</v>
      </c>
      <c r="FF153" s="4" cm="1">
        <f t="array" ref="FF153">INDEX(Tabelle32!D:D, A153+6)</f>
        <v>29842</v>
      </c>
      <c r="FG153" t="str" cm="1">
        <f t="array" ref="FG153">INDEX(Tabelle33!A:A, A153+3)</f>
        <v>Кукла колдуна</v>
      </c>
      <c r="FH153" t="str" cm="1">
        <f t="array" ref="FH153">INDEX(Tabelle33!A:A, A153+4)</f>
        <v>Korol i Shut</v>
      </c>
      <c r="FI153" cm="1">
        <f t="array" ref="FI153">INDEX(Tabelle33!A:A, A153+6)</f>
        <v>5</v>
      </c>
      <c r="FJ153" cm="1">
        <f t="array" ref="FJ153">INDEX(Tabelle33!C:C, A153+6)</f>
        <v>108</v>
      </c>
      <c r="FK153" s="4" cm="1">
        <f t="array" ref="FK153">INDEX(Tabelle33!D:D, A153+6)</f>
        <v>29870</v>
      </c>
      <c r="FL153" t="str" cm="1">
        <f t="array" ref="FL153">INDEX(Tabelle34!A:A, A153+3)</f>
        <v>ТРЭП ДВИЖЕНИЯ</v>
      </c>
      <c r="FM153" t="str" cm="1">
        <f t="array" ref="FM153">INDEX(Tabelle34!A:A, A153+4)</f>
        <v>LIL MORTY</v>
      </c>
      <c r="FN153" cm="1">
        <f t="array" ref="FN153">INDEX(Tabelle34!A:A, A153+6)</f>
        <v>47</v>
      </c>
      <c r="FO153" cm="1">
        <f t="array" ref="FO153">INDEX(Tabelle34!C:C, A153+6)</f>
        <v>2</v>
      </c>
      <c r="FP153" s="4" cm="1">
        <f t="array" ref="FP153">INDEX(Tabelle34!D:D, A153+6)</f>
        <v>29538</v>
      </c>
      <c r="FQ153" t="str" cm="1">
        <f t="array" ref="FQ153">INDEX(Tabelle35!A:A, A153+3)</f>
        <v>Softcore</v>
      </c>
      <c r="FR153" t="str" cm="1">
        <f t="array" ref="FR153">INDEX(Tabelle35!A:A, A153+4)</f>
        <v>The Neighbourhood</v>
      </c>
      <c r="FS153" cm="1">
        <f t="array" ref="FS153">INDEX(Tabelle35!A:A, A153+6)</f>
        <v>52</v>
      </c>
      <c r="FT153" cm="1">
        <f t="array" ref="FT153">INDEX(Tabelle35!C:C, A153+6)</f>
        <v>34</v>
      </c>
      <c r="FU153" s="4" cm="1">
        <f t="array" ref="FU153">INDEX(Tabelle35!D:D, A153+6)</f>
        <v>30203</v>
      </c>
      <c r="FV153" t="str" cm="1">
        <f t="array" ref="FV153">INDEX(Tabelle36!A:A, A153+3)</f>
        <v>Кожура</v>
      </c>
      <c r="FW153" t="str" cm="1">
        <f t="array" ref="FW153">INDEX(Tabelle36!A:A, A153+4)</f>
        <v>OM.</v>
      </c>
      <c r="FX153" cm="1">
        <f t="array" ref="FX153">INDEX(Tabelle36!A:A, A153+6)</f>
        <v>1</v>
      </c>
      <c r="FY153" cm="1">
        <f t="array" ref="FY153">INDEX(Tabelle36!C:C, A153+6)</f>
        <v>1</v>
      </c>
      <c r="FZ153" cm="1">
        <f t="array" ref="FZ153">INDEX(Tabelle36!D:D, A153+6)</f>
        <v>30725</v>
      </c>
      <c r="GA153" t="str" cm="1">
        <f t="array" ref="GA153">INDEX(Tabelle37!A:A, A153+3)</f>
        <v>No Love</v>
      </c>
      <c r="GB153" t="str" cm="1">
        <f t="array" ref="GB153">INDEX(Tabelle37!A:A, A153+4)</f>
        <v>АДЛИН</v>
      </c>
      <c r="GC153" cm="1">
        <f t="array" ref="GC153">INDEX(Tabelle37!A:A, A153+6)</f>
        <v>31</v>
      </c>
      <c r="GD153" cm="1">
        <f t="array" ref="GD153">INDEX(Tabelle37!C:C, A153+6)</f>
        <v>14</v>
      </c>
      <c r="GE153" s="4" cm="1">
        <f t="array" ref="GE153">INDEX(Tabelle37!D:D, A153+6)</f>
        <v>31445</v>
      </c>
      <c r="GF153" t="str" cm="1">
        <f t="array" ref="GF153">INDEX(Tabelle38!A:A, A153+3)</f>
        <v>No Love</v>
      </c>
      <c r="GG153" t="str" cm="1">
        <f t="array" ref="GG153">INDEX(Tabelle38!A:A, A153+4)</f>
        <v>АДЛИН</v>
      </c>
      <c r="GH153" cm="1">
        <f t="array" ref="GH153">INDEX(Tabelle38!A:A, A153+6)</f>
        <v>31</v>
      </c>
      <c r="GI153" cm="1">
        <f t="array" ref="GI153">INDEX(Tabelle38!C:C, A153+6)</f>
        <v>15</v>
      </c>
      <c r="GJ153" s="4" cm="1">
        <f t="array" ref="GJ153">INDEX(Tabelle38!D:D, A153+6)</f>
        <v>31424</v>
      </c>
      <c r="GK153" t="str" cm="1">
        <f t="array" ref="GK153">INDEX(Tabelle39!A:A, A153+3)</f>
        <v>Blinding Lights</v>
      </c>
      <c r="GL153" t="str" cm="1">
        <f t="array" ref="GL153">INDEX(Tabelle39!A:A, A153+4)</f>
        <v>The Weeknd</v>
      </c>
      <c r="GM153" cm="1">
        <f t="array" ref="GM153">INDEX(Tabelle39!A:A, A153+6)</f>
        <v>1</v>
      </c>
      <c r="GN153" cm="1">
        <f t="array" ref="GN153">INDEX(Tabelle39!C:C, A153+6)</f>
        <v>30</v>
      </c>
      <c r="GO153" s="4" cm="1">
        <f t="array" ref="GO153">INDEX(Tabelle39!D:D, A153+6)</f>
        <v>31850</v>
      </c>
      <c r="GP153" t="str" cm="1">
        <f t="array" ref="GP153">INDEX(Tabelle40!A:A, A153+3)</f>
        <v>Fukit</v>
      </c>
      <c r="GQ153" t="str" cm="1">
        <f t="array" ref="GQ153">INDEX(Tabelle40!A:A, A153+4)</f>
        <v>Шайни</v>
      </c>
      <c r="GR153" cm="1">
        <f t="array" ref="GR153">INDEX(Tabelle40!A:A, A153+6)</f>
        <v>87</v>
      </c>
      <c r="GS153" cm="1">
        <f t="array" ref="GS153">INDEX(Tabelle40!C:C, A153+6)</f>
        <v>9</v>
      </c>
      <c r="GT153" s="4" cm="1">
        <f t="array" ref="GT153">INDEX(Tabelle40!D:D, A153+6)</f>
        <v>32049</v>
      </c>
      <c r="GU153" t="str" cm="1">
        <f t="array" ref="GU153">INDEX(Tabelle41!A:A, A153+3)</f>
        <v>Фотографирую закат</v>
      </c>
      <c r="GV153" t="str" cm="1">
        <f t="array" ref="GV153">INDEX(Tabelle41!A:A, A153+4)</f>
        <v>fem.love</v>
      </c>
      <c r="GW153" cm="1">
        <f t="array" ref="GW153">INDEX(Tabelle41!A:A, A153+6)</f>
        <v>2</v>
      </c>
      <c r="GX153" cm="1">
        <f t="array" ref="GX153">INDEX(Tabelle41!C:C, A153+6)</f>
        <v>80</v>
      </c>
      <c r="GY153" s="4" cm="1">
        <f t="array" ref="GY153">INDEX(Tabelle41!D:D, A153+6)</f>
        <v>31201</v>
      </c>
      <c r="GZ153" t="str" cm="1">
        <f t="array" ref="GZ153">INDEX(Tabelle42!A:A, A153+3)</f>
        <v>Phonky Town</v>
      </c>
      <c r="HA153" t="str" cm="1">
        <f t="array" ref="HA153">INDEX(Tabelle42!A:A, A153+4)</f>
        <v>PlayaPhonk</v>
      </c>
      <c r="HB153" cm="1">
        <f t="array" ref="HB153">INDEX(Tabelle42!A:A, A153+6)</f>
        <v>14</v>
      </c>
      <c r="HC153" cm="1">
        <f t="array" ref="HC153">INDEX(Tabelle42!C:C, A153+6)</f>
        <v>76</v>
      </c>
      <c r="HD153" s="4" cm="1">
        <f t="array" ref="HD153">INDEX(Tabelle42!D:D, A153+6)</f>
        <v>31641</v>
      </c>
      <c r="HE153" t="str" cm="1">
        <f t="array" ref="HE153">INDEX(Tabelle43!A:A, A153+3)</f>
        <v>Буква Х</v>
      </c>
      <c r="HF153" t="str" cm="1">
        <f t="array" ref="HF153">INDEX(Tabelle43!A:A, A153+4)</f>
        <v>Scally Milano, LOVV66</v>
      </c>
      <c r="HG153" cm="1">
        <f t="array" ref="HG153">INDEX(Tabelle43!A:A, A153+6)</f>
        <v>59</v>
      </c>
      <c r="HH153" cm="1">
        <f t="array" ref="HH153">INDEX(Tabelle43!C:C, A153+6)</f>
        <v>1</v>
      </c>
      <c r="HI153" s="4" cm="1">
        <f t="array" ref="HI153">INDEX(Tabelle43!D:D, A153+6)</f>
        <v>32783</v>
      </c>
      <c r="HJ153" t="str" cm="1">
        <f t="array" ref="HJ153">INDEX(Tabelle44!A:A, A153+3)</f>
        <v>Living Life, In The Night</v>
      </c>
      <c r="HK153" t="str" cm="1">
        <f t="array" ref="HK153">INDEX(Tabelle44!A:A, A153+4)</f>
        <v>Cheriimoya, Sierra Kidd</v>
      </c>
      <c r="HL153" cm="1">
        <f t="array" ref="HL153">INDEX(Tabelle44!A:A, A153+6)</f>
        <v>53</v>
      </c>
      <c r="HM153" cm="1">
        <f t="array" ref="HM153">INDEX(Tabelle44!C:C, A153+6)</f>
        <v>26</v>
      </c>
      <c r="HN153" s="4" cm="1">
        <f t="array" ref="HN153">INDEX(Tabelle44!D:D, A153+6)</f>
        <v>33774</v>
      </c>
      <c r="HO153" t="str" cm="1">
        <f t="array" ref="HO153">INDEX(Tabelle45!A:A, A153+3)</f>
        <v>UGU</v>
      </c>
      <c r="HP153" t="str" cm="1">
        <f t="array" ref="HP153">INDEX(Tabelle45!A:A, A153+4)</f>
        <v>MORGENSHTERN</v>
      </c>
      <c r="HQ153" cm="1">
        <f t="array" ref="HQ153">INDEX(Tabelle45!A:A, A153+6)</f>
        <v>11</v>
      </c>
      <c r="HR153" cm="1">
        <f t="array" ref="HR153">INDEX(Tabelle45!C:C, A153+6)</f>
        <v>3</v>
      </c>
      <c r="HS153" s="4" cm="1">
        <f t="array" ref="HS153">INDEX(Tabelle45!D:D, A153+6)</f>
        <v>33988</v>
      </c>
      <c r="HT153" t="str" cm="1">
        <f t="array" ref="HT153">INDEX(Tabelle46!A:A, A153+3)</f>
        <v>Кожура</v>
      </c>
      <c r="HU153" t="str" cm="1">
        <f t="array" ref="HU153">INDEX(Tabelle46!A:A, A153+4)</f>
        <v>OM.</v>
      </c>
      <c r="HV153" cm="1">
        <f t="array" ref="HV153">INDEX(Tabelle46!A:A, A153+6)</f>
        <v>1</v>
      </c>
      <c r="HW153" cm="1">
        <f t="array" ref="HW153">INDEX(Tabelle46!C:C, A153+6)</f>
        <v>11</v>
      </c>
      <c r="HX153" s="4" cm="1">
        <f t="array" ref="HX153">INDEX(Tabelle46!D:D, A153+6)</f>
        <v>31036</v>
      </c>
      <c r="HY153" t="str" cm="1">
        <f t="array" ref="HY153">INDEX(Tabelle47!A:A, A153+3)</f>
        <v>METAMORPHOSIS - Sped Up</v>
      </c>
      <c r="HZ153" t="str" cm="1">
        <f t="array" ref="HZ153">INDEX(Tabelle47!A:A, A153+4)</f>
        <v>INTERWORLD</v>
      </c>
      <c r="IA153" cm="1">
        <f t="array" ref="IA153">INDEX(Tabelle47!A:A, A153+6)</f>
        <v>151</v>
      </c>
      <c r="IB153" cm="1">
        <f t="array" ref="IB153">INDEX(Tabelle47!C:C, A153+6)</f>
        <v>2</v>
      </c>
      <c r="IC153" s="4" cm="1">
        <f t="array" ref="IC153">INDEX(Tabelle47!D:D, A153+6)</f>
        <v>28369</v>
      </c>
      <c r="ID153" t="str" cm="1">
        <f t="array" ref="ID153">INDEX(Tabelle48!A:A, A153+3)</f>
        <v>Любила</v>
      </c>
      <c r="IE153" t="str" cm="1">
        <f t="array" ref="IE153">INDEX(Tabelle48!A:A, A153+4)</f>
        <v>Sasha Chemerov, Boombox</v>
      </c>
      <c r="IF153" cm="1">
        <f t="array" ref="IF153">INDEX(Tabelle48!A:A, A153+6)</f>
        <v>64</v>
      </c>
      <c r="IG153" cm="1">
        <f t="array" ref="IG153">INDEX(Tabelle48!C:C, A153+6)</f>
        <v>4</v>
      </c>
      <c r="IH153" s="4" cm="1">
        <f t="array" ref="IH153">INDEX(Tabelle48!D:D, A153+6)</f>
        <v>28830</v>
      </c>
      <c r="II153" t="str" cm="1">
        <f t="array" ref="II153">INDEX(Tabelle49!A:A, A153+3)</f>
        <v>Моя хулиганка</v>
      </c>
      <c r="IJ153" t="str" cm="1">
        <f t="array" ref="IJ153">INDEX(Tabelle49!A:A, A153+4)</f>
        <v>Xolidayboy</v>
      </c>
      <c r="IK153" cm="1">
        <f t="array" ref="IK153">INDEX(Tabelle49!A:A, A153+6)</f>
        <v>61</v>
      </c>
      <c r="IL153" cm="1">
        <f t="array" ref="IL153">INDEX(Tabelle49!C:C, A153+6)</f>
        <v>5</v>
      </c>
      <c r="IM153" s="4" cm="1">
        <f t="array" ref="IM153">INDEX(Tabelle49!D:D, A153+6)</f>
        <v>29119</v>
      </c>
      <c r="IN153" t="str" cm="1">
        <f t="array" ref="IN153">INDEX(Tabelle50!A:A, A153+3)</f>
        <v>PRINCE OF DARKNESS</v>
      </c>
      <c r="IO153" t="str" cm="1">
        <f t="array" ref="IO153">INDEX(Tabelle50!A:A, A153+4)</f>
        <v>SHADXWBXRN, ARCHEZ, KXNVRA</v>
      </c>
      <c r="IP153" cm="1">
        <f t="array" ref="IP153">INDEX(Tabelle50!A:A, A153+6)</f>
        <v>85</v>
      </c>
      <c r="IQ153" cm="1">
        <f t="array" ref="IQ153">INDEX(Tabelle50!C:C, A153+6)</f>
        <v>14</v>
      </c>
      <c r="IR153" s="4" cm="1">
        <f t="array" ref="IR153">INDEX(Tabelle50!D:D, A153+6)</f>
        <v>29866</v>
      </c>
      <c r="IS153" t="str" cm="1">
        <f t="array" ref="IS153">INDEX(Tabelle51!A:A, A153+3)</f>
        <v>Вова, їбаш їх блять</v>
      </c>
      <c r="IT153" t="str" cm="1">
        <f t="array" ref="IT153">INDEX(Tabelle51!A:A, A153+4)</f>
        <v>Мюслі UA</v>
      </c>
      <c r="IU153" cm="1">
        <f t="array" ref="IU153">INDEX(Tabelle51!A:A, A153+6)</f>
        <v>2</v>
      </c>
      <c r="IV153" cm="1">
        <f t="array" ref="IV153">INDEX(Tabelle51!C:C, A153+6)</f>
        <v>3</v>
      </c>
      <c r="IW153" s="4" cm="1">
        <f t="array" ref="IW153">INDEX(Tabelle51!D:D, A153+6)</f>
        <v>30405</v>
      </c>
      <c r="IX153" t="str" cm="1">
        <f t="array" ref="IX153">INDEX(Tabelle52!A:A, A153+3)</f>
        <v>Кожура</v>
      </c>
      <c r="IY153" t="str" cm="1">
        <f t="array" ref="IY153">INDEX(Tabelle52!A:A, A153+4)</f>
        <v>OM.</v>
      </c>
      <c r="IZ153" cm="1">
        <f t="array" ref="IZ153">INDEX(Tabelle52!A:A, A153+6)</f>
        <v>1</v>
      </c>
      <c r="JA153" cm="1">
        <f t="array" ref="JA153">INDEX(Tabelle52!C:C, A153+6)</f>
        <v>17</v>
      </c>
      <c r="JB153" s="4" cm="1">
        <f t="array" ref="JB153">INDEX(Tabelle52!D:D, A153+6)</f>
        <v>33892</v>
      </c>
    </row>
    <row r="154" spans="1:262" x14ac:dyDescent="0.35">
      <c r="A154">
        <v>1074</v>
      </c>
      <c r="B154" cm="1">
        <f t="array" ref="B154">INDEX(Tabelle1!A:A, A154)</f>
        <v>153</v>
      </c>
      <c r="C154" t="str" cm="1">
        <f t="array" ref="C154">INDEX(Tabelle1!A:A, A154+3)</f>
        <v>MONEY</v>
      </c>
      <c r="D154" t="str" cm="1">
        <f t="array" ref="D154">INDEX(Tabelle1!A:A, A154+4)</f>
        <v>LISA</v>
      </c>
      <c r="E154" cm="1">
        <f t="array" ref="E154">INDEX(Tabelle1!A:A, A154+6)</f>
        <v>10</v>
      </c>
      <c r="F154" cm="1">
        <f t="array" ref="F154">INDEX(Tabelle1!C:C, A154+6)</f>
        <v>17</v>
      </c>
      <c r="G154" s="4" cm="1">
        <f t="array" ref="G154">INDEX(Tabelle1!D:D, A154+6)</f>
        <v>32078</v>
      </c>
      <c r="H154" t="str" cm="1">
        <f t="array" ref="H154">INDEX(Tabelle2!A:A, A154+3)</f>
        <v>спать с тобой</v>
      </c>
      <c r="I154" t="str" cm="1">
        <f t="array" ref="I154">INDEX(Tabelle2!A:A, A154+4)</f>
        <v>хочуспать</v>
      </c>
      <c r="J154" cm="1">
        <f t="array" ref="J154">INDEX(Tabelle2!A:A, A154+6)</f>
        <v>153</v>
      </c>
      <c r="K154" cm="1">
        <f t="array" ref="K154">INDEX(Tabelle2!C:C, A154+6)</f>
        <v>1</v>
      </c>
      <c r="L154" s="4" cm="1">
        <f t="array" ref="L154">INDEX(Tabelle2!D:D, A154+6)</f>
        <v>31457</v>
      </c>
      <c r="M154" t="str" cm="1">
        <f t="array" ref="M154">INDEX(Tabelle3!A:A, A154+3)</f>
        <v>засыпай</v>
      </c>
      <c r="N154" t="str" cm="1">
        <f t="array" ref="N154">INDEX(Tabelle3!A:A, A154+4)</f>
        <v>ssshhhiiittt!</v>
      </c>
      <c r="O154" cm="1">
        <f t="array" ref="O154">INDEX(Tabelle3!A:A, A154+6)</f>
        <v>100</v>
      </c>
      <c r="P154" cm="1">
        <f t="array" ref="P154">INDEX(Tabelle3!C:C, A154+6)</f>
        <v>4</v>
      </c>
      <c r="Q154" s="4" cm="1">
        <f t="array" ref="Q154">INDEX(Tabelle3!D:D, A154+6)</f>
        <v>33224</v>
      </c>
      <c r="R154" t="str" cm="1">
        <f t="array" ref="R154">INDEX(Tabelle4!A:A, A154+3)</f>
        <v>Cold Heart - PNAU Remix</v>
      </c>
      <c r="S154" t="str" cm="1">
        <f t="array" ref="S154">INDEX(Tabelle4!A:A, A154+4)</f>
        <v>Elton John, Dua Lipa, PNAU</v>
      </c>
      <c r="T154" cm="1">
        <f t="array" ref="T154">INDEX(Tabelle4!A:A, A154+6)</f>
        <v>89</v>
      </c>
      <c r="U154" cm="1">
        <f t="array" ref="U154">INDEX(Tabelle4!C:C, A154+6)</f>
        <v>14</v>
      </c>
      <c r="V154" s="4" cm="1">
        <f t="array" ref="V154">INDEX(Tabelle4!D:D, A154+6)</f>
        <v>34558</v>
      </c>
      <c r="W154" t="str" cm="1">
        <f t="array" ref="W154">INDEX(Tabelle5!A:A, A154+3)</f>
        <v>засыпай</v>
      </c>
      <c r="X154" t="str" cm="1">
        <f t="array" ref="X154">INDEX(Tabelle5!A:A, A154+4)</f>
        <v>ssshhhiiittt!</v>
      </c>
      <c r="Y154" cm="1">
        <f t="array" ref="Y154">INDEX(Tabelle5!A:A, A154+6)</f>
        <v>100</v>
      </c>
      <c r="Z154" cm="1">
        <f t="array" ref="Z154">INDEX(Tabelle5!C:C, A154+6)</f>
        <v>6</v>
      </c>
      <c r="AA154" s="4" cm="1">
        <f t="array" ref="AA154">INDEX(Tabelle5!D:D, A154+6)</f>
        <v>35237</v>
      </c>
      <c r="AB154" t="str" cm="1">
        <f t="array" ref="AB154">INDEX(Tabelle6!A:A, A154+3)</f>
        <v>Веном</v>
      </c>
      <c r="AC154" t="str" cm="1">
        <f t="array" ref="AC154">INDEX(Tabelle6!A:A, A154+4)</f>
        <v>Платина, Big Baby Tape</v>
      </c>
      <c r="AD154" cm="1">
        <f t="array" ref="AD154">INDEX(Tabelle6!A:A, A154+6)</f>
        <v>7</v>
      </c>
      <c r="AE154" cm="1">
        <f t="array" ref="AE154">INDEX(Tabelle6!C:C, A154+6)</f>
        <v>26</v>
      </c>
      <c r="AF154" s="4" cm="1">
        <f t="array" ref="AF154">INDEX(Tabelle6!D:D, A154+6)</f>
        <v>34941</v>
      </c>
      <c r="AG154" t="str" cm="1">
        <f t="array" ref="AG154">INDEX(Tabelle7!A:A, A154+3)</f>
        <v>Пачка сигарет</v>
      </c>
      <c r="AH154" t="str" cm="1">
        <f t="array" ref="AH154">INDEX(Tabelle7!A:A, A154+4)</f>
        <v>Lizer</v>
      </c>
      <c r="AI154" cm="1">
        <f t="array" ref="AI154">INDEX(Tabelle7!A:A, A154+6)</f>
        <v>113</v>
      </c>
      <c r="AJ154" cm="1">
        <f t="array" ref="AJ154">INDEX(Tabelle7!C:C, A154+6)</f>
        <v>29</v>
      </c>
      <c r="AK154" s="4" cm="1">
        <f t="array" ref="AK154">INDEX(Tabelle7!D:D, A154+6)</f>
        <v>36192</v>
      </c>
      <c r="AL154" t="str" cm="1">
        <f t="array" ref="AL154">INDEX(Tabelle8!A:A, A154+3)</f>
        <v>Первый раз</v>
      </c>
      <c r="AM154" t="str" cm="1">
        <f t="array" ref="AM154">INDEX(Tabelle8!A:A, A154+4)</f>
        <v>JojoHF</v>
      </c>
      <c r="AN154" cm="1">
        <f t="array" ref="AN154">INDEX(Tabelle8!A:A, A154+6)</f>
        <v>59</v>
      </c>
      <c r="AO154" cm="1">
        <f t="array" ref="AO154">INDEX(Tabelle8!C:C, A154+6)</f>
        <v>2</v>
      </c>
      <c r="AP154" s="4" cm="1">
        <f t="array" ref="AP154">INDEX(Tabelle8!D:D, A154+6)</f>
        <v>33135</v>
      </c>
      <c r="AQ154" t="str" cm="1">
        <f t="array" ref="AQ154">INDEX(Tabelle9!A:A, A154+3)</f>
        <v>Devil Eyes</v>
      </c>
      <c r="AR154" t="str" cm="1">
        <f t="array" ref="AR154">INDEX(Tabelle9!A:A, A154+4)</f>
        <v>ZODIVK</v>
      </c>
      <c r="AS154" cm="1">
        <f t="array" ref="AS154">INDEX(Tabelle9!A:A, A154+6)</f>
        <v>153</v>
      </c>
      <c r="AT154" cm="1">
        <f t="array" ref="AT154">INDEX(Tabelle9!C:C, A154+6)</f>
        <v>1</v>
      </c>
      <c r="AU154" s="4" cm="1">
        <f t="array" ref="AU154">INDEX(Tabelle9!D:D, A154+6)</f>
        <v>19526</v>
      </c>
      <c r="AV154" t="str" cm="1">
        <f t="array" ref="AV154">INDEX(Tabelle10!A:A, A154+3)</f>
        <v>Замигает свет</v>
      </c>
      <c r="AW154" t="str" cm="1">
        <f t="array" ref="AW154">INDEX(Tabelle10!A:A, A154+4)</f>
        <v>KENTUKKI</v>
      </c>
      <c r="AX154" cm="1">
        <f t="array" ref="AX154">INDEX(Tabelle10!A:A, A154+6)</f>
        <v>41</v>
      </c>
      <c r="AY154" cm="1">
        <f t="array" ref="AY154">INDEX(Tabelle10!C:C, A154+6)</f>
        <v>21</v>
      </c>
      <c r="AZ154" s="4" cm="1">
        <f t="array" ref="AZ154">INDEX(Tabelle10!D:D, A154+6)</f>
        <v>21869</v>
      </c>
      <c r="BA154" t="str" cm="1">
        <f t="array" ref="BA154">INDEX(Tabelle11!A:A, A154+3)</f>
        <v>Положение</v>
      </c>
      <c r="BB154" t="str" cm="1">
        <f t="array" ref="BB154">INDEX(Tabelle11!A:A, A154+4)</f>
        <v>Skryptonite</v>
      </c>
      <c r="BC154" cm="1">
        <f t="array" ref="BC154">INDEX(Tabelle11!A:A, A154+6)</f>
        <v>10</v>
      </c>
      <c r="BD154" cm="1">
        <f t="array" ref="BD154">INDEX(Tabelle11!C:C, A154+6)</f>
        <v>88</v>
      </c>
      <c r="BE154" s="4" cm="1">
        <f t="array" ref="BE154">INDEX(Tabelle11!D:D, A154+6)</f>
        <v>22776</v>
      </c>
      <c r="BF154" t="str" cm="1">
        <f t="array" ref="BF154">INDEX(Tabelle12!A:A, A154+3)</f>
        <v>toxin</v>
      </c>
      <c r="BG154" t="str" cm="1">
        <f t="array" ref="BG154">INDEX(Tabelle12!A:A, A154+4)</f>
        <v>Benedixhion</v>
      </c>
      <c r="BH154" cm="1">
        <f t="array" ref="BH154">INDEX(Tabelle12!A:A, A154+6)</f>
        <v>8</v>
      </c>
      <c r="BI154" cm="1">
        <f t="array" ref="BI154">INDEX(Tabelle12!C:C, A154+6)</f>
        <v>71</v>
      </c>
      <c r="BJ154" cm="1">
        <f t="array" ref="BJ154">INDEX(Tabelle12!D:D, A154+6)</f>
        <v>24243</v>
      </c>
      <c r="BK154" t="str" cm="1">
        <f t="array" ref="BK154">INDEX(Tabelle13!A:A, A154+3)</f>
        <v>Хвилi (feat. Jerry Heil)</v>
      </c>
      <c r="BL154" t="str" cm="1">
        <f t="array" ref="BL154">INDEX(Tabelle13!A:A, A154+4)</f>
        <v>KALUSH, Jerry Heil</v>
      </c>
      <c r="BM154" cm="1">
        <f t="array" ref="BM154">INDEX(Tabelle13!A:A, A154+6)</f>
        <v>71</v>
      </c>
      <c r="BN154" cm="1">
        <f t="array" ref="BN154">INDEX(Tabelle13!C:C, A154+6)</f>
        <v>1</v>
      </c>
      <c r="BO154" s="4" cm="1">
        <f t="array" ref="BO154">INDEX(Tabelle13!D:D, A154+6)</f>
        <v>23016</v>
      </c>
      <c r="BP154" t="str" cm="1">
        <f t="array" ref="BP154">INDEX(Tabelle14!A:A, A154+3)</f>
        <v>u.</v>
      </c>
      <c r="BQ154" t="str" cm="1">
        <f t="array" ref="BQ154">INDEX(Tabelle14!A:A, A154+4)</f>
        <v>niteboi</v>
      </c>
      <c r="BR154" cm="1">
        <f t="array" ref="BR154">INDEX(Tabelle14!A:A, A154+6)</f>
        <v>120</v>
      </c>
      <c r="BS154" cm="1">
        <f t="array" ref="BS154">INDEX(Tabelle14!C:C, A154+6)</f>
        <v>12</v>
      </c>
      <c r="BT154" s="4" cm="1">
        <f t="array" ref="BT154">INDEX(Tabelle14!D:D, A154+6)</f>
        <v>23397</v>
      </c>
      <c r="BU154" t="str" cm="1">
        <f t="array" ref="BU154">INDEX(Tabelle15!A:A, A154+3)</f>
        <v>Nozzy Bossy</v>
      </c>
      <c r="BV154" t="str" cm="1">
        <f t="array" ref="BV154">INDEX(Tabelle15!A:A, A154+4)</f>
        <v>Wellboy</v>
      </c>
      <c r="BW154" cm="1">
        <f t="array" ref="BW154">INDEX(Tabelle15!A:A, A154+6)</f>
        <v>56</v>
      </c>
      <c r="BX154" cm="1">
        <f t="array" ref="BX154">INDEX(Tabelle14!C:C, A154+6)</f>
        <v>12</v>
      </c>
      <c r="BY154" s="4" cm="1">
        <f t="array" ref="BY154">INDEX(Tabelle15!D:D, A154+6)</f>
        <v>24673</v>
      </c>
      <c r="BZ154" t="str" cm="1">
        <f t="array" ref="BZ154">INDEX(Tabelle16!A:A, A154+3)</f>
        <v>Кино</v>
      </c>
      <c r="CA154" t="str" cm="1">
        <f t="array" ref="CA154">INDEX(Tabelle16!A:A, A154+4)</f>
        <v>MACAN</v>
      </c>
      <c r="CB154" cm="1">
        <f t="array" ref="CB154">INDEX(Tabelle16!A:A, A154+6)</f>
        <v>44</v>
      </c>
      <c r="CC154" cm="1">
        <f t="array" ref="CC154">INDEX(Tabelle16!C:C, A154+6)</f>
        <v>6</v>
      </c>
      <c r="CD154" s="4" cm="1">
        <f t="array" ref="CD154">INDEX(Tabelle16!D:D, A154+6)</f>
        <v>25260</v>
      </c>
      <c r="CE154" t="str" cm="1">
        <f t="array" ref="CE154">INDEX(Tabelle17!A:A, A154+3)</f>
        <v>Кайен</v>
      </c>
      <c r="CF154" t="str" cm="1">
        <f t="array" ref="CF154">INDEX(Tabelle17!A:A, A154+4)</f>
        <v>Valentin Strykalo</v>
      </c>
      <c r="CG154" cm="1">
        <f t="array" ref="CG154">INDEX(Tabelle17!A:A, A154+6)</f>
        <v>75</v>
      </c>
      <c r="CH154" cm="1">
        <f t="array" ref="CH154">INDEX(Tabelle17!C:C, A154+6)</f>
        <v>16</v>
      </c>
      <c r="CI154" s="4" cm="1">
        <f t="array" ref="CI154">INDEX(Tabelle17!D:D, A154+6)</f>
        <v>24498</v>
      </c>
      <c r="CJ154" t="str" cm="1">
        <f t="array" ref="CJ154">INDEX(Tabelle18!A:A, A154+3)</f>
        <v>Рога</v>
      </c>
      <c r="CK154" t="str" cm="1">
        <f t="array" ref="CK154">INDEX(Tabelle18!A:A, A154+4)</f>
        <v>OG Buda</v>
      </c>
      <c r="CL154" cm="1">
        <f t="array" ref="CL154">INDEX(Tabelle18!A:A, A154+6)</f>
        <v>153</v>
      </c>
      <c r="CM154" cm="1">
        <f t="array" ref="CM154">INDEX(Tabelle18!C:C, A154+6)</f>
        <v>1</v>
      </c>
      <c r="CN154" s="4" cm="1">
        <f t="array" ref="CN154">INDEX(Tabelle18!D:D, A154+6)</f>
        <v>27357</v>
      </c>
      <c r="CO154" t="str" cm="1">
        <f t="array" ref="CO154">INDEX(Tabelle19!A:A, A154+3)</f>
        <v>Рідні мої (feat. Jerry Heil)</v>
      </c>
      <c r="CP154" t="str" cm="1">
        <f t="array" ref="CP154">INDEX(Tabelle19!A:A, A154+4)</f>
        <v>alyona alyona, Jerry Heil</v>
      </c>
      <c r="CQ154" cm="1">
        <f t="array" ref="CQ154">INDEX(Tabelle19!A:A, A154+6)</f>
        <v>116</v>
      </c>
      <c r="CR154" cm="1">
        <f t="array" ref="CR154">INDEX(Tabelle19!C:C, A154+6)</f>
        <v>3</v>
      </c>
      <c r="CS154" s="4" cm="1">
        <f t="array" ref="CS154">INDEX(Tabelle19!D:D, A154+6)</f>
        <v>25266</v>
      </c>
      <c r="CT154" t="str" cm="1">
        <f t="array" ref="CT154">INDEX(Tabelle20!A:A, A154+3)</f>
        <v>She Wants</v>
      </c>
      <c r="CU154" t="str" cm="1">
        <f t="array" ref="CU154">INDEX(Tabelle20!A:A, A154+4)</f>
        <v>ROCKET</v>
      </c>
      <c r="CV154" cm="1">
        <f t="array" ref="CV154">INDEX(Tabelle20!A:A, A154+6)</f>
        <v>51</v>
      </c>
      <c r="CW154" cm="1">
        <f t="array" ref="CW154">INDEX(Tabelle20!C:C, A154+6)</f>
        <v>48</v>
      </c>
      <c r="CX154" s="4" cm="1">
        <f t="array" ref="CX154">INDEX(Tabelle20!D:D, A154+6)</f>
        <v>27259</v>
      </c>
      <c r="CY154" t="str" cm="1">
        <f t="array" ref="CY154">INDEX(Tabelle21!A:A, A154+3)</f>
        <v>The Motto</v>
      </c>
      <c r="CZ154" t="str" cm="1">
        <f t="array" ref="CZ154">INDEX(Tabelle21!A:A, A154+4)</f>
        <v>Tiësto, Ava Max</v>
      </c>
      <c r="DA154" cm="1">
        <f t="array" ref="DA154">INDEX(Tabelle21!A:A, A154+6)</f>
        <v>100</v>
      </c>
      <c r="DB154" cm="1">
        <f t="array" ref="DB154">INDEX(Tabelle21!C:C, A154+6)</f>
        <v>7</v>
      </c>
      <c r="DC154" s="4" cm="1">
        <f t="array" ref="DC154">INDEX(Tabelle21!D:D, A154+6)</f>
        <v>26959</v>
      </c>
      <c r="DD154" t="str" cm="1">
        <f t="array" ref="DD154">INDEX(Tabelle22!A:A, A154+3)</f>
        <v>1000-7</v>
      </c>
      <c r="DE154" t="str" cm="1">
        <f t="array" ref="DE154">INDEX(Tabelle22!A:A, A154+4)</f>
        <v>fem.love</v>
      </c>
      <c r="DF154" cm="1">
        <f t="array" ref="DF154">INDEX(Tabelle22!A:A, A154+6)</f>
        <v>9</v>
      </c>
      <c r="DG154" cm="1">
        <f t="array" ref="DG154">INDEX(Tabelle22!C:C, A154+6)</f>
        <v>48</v>
      </c>
      <c r="DH154" s="4" cm="1">
        <f t="array" ref="DH154">INDEX(Tabelle22!D:D, A154+6)</f>
        <v>26944</v>
      </c>
      <c r="DI154" t="str" cm="1">
        <f t="array" ref="DI154">INDEX(Tabelle23!A:A, A154+3)</f>
        <v>Селяви</v>
      </c>
      <c r="DJ154" t="str" cm="1">
        <f t="array" ref="DJ154">INDEX(Tabelle23!A:A, A154+4)</f>
        <v>MORGENSHTERN</v>
      </c>
      <c r="DK154" cm="1">
        <f t="array" ref="DK154">INDEX(Tabelle23!A:A, A154+6)</f>
        <v>2</v>
      </c>
      <c r="DL154" cm="1">
        <f t="array" ref="DL154">INDEX(Tabelle23!C:C, A154+6)</f>
        <v>9</v>
      </c>
      <c r="DM154" s="4" cm="1">
        <f t="array" ref="DM154">INDEX(Tabelle23!D:D, A154+6)</f>
        <v>25971</v>
      </c>
      <c r="DN154" t="str" cm="1">
        <f t="array" ref="DN154">INDEX(Tabelle24!A:A, A154+3)</f>
        <v>House of Memories</v>
      </c>
      <c r="DO154" t="str" cm="1">
        <f t="array" ref="DO154">INDEX(Tabelle24!A:A, A154+4)</f>
        <v>Panic! At The Disco</v>
      </c>
      <c r="DP154" cm="1">
        <f t="array" ref="DP154">INDEX(Tabelle24!A:A, A154+6)</f>
        <v>153</v>
      </c>
      <c r="DQ154" cm="1">
        <f t="array" ref="DQ154">INDEX(Tabelle24!C:C, A154+6)</f>
        <v>1</v>
      </c>
      <c r="DR154" s="4" cm="1">
        <f t="array" ref="DR154">INDEX(Tabelle24!D:D, A154+6)</f>
        <v>25176</v>
      </c>
      <c r="DS154" t="str" cm="1">
        <f t="array" ref="DS154">INDEX(Tabelle25!A:A, A154+3)</f>
        <v>Майбутність</v>
      </c>
      <c r="DT154" t="str" cm="1">
        <f t="array" ref="DT154">INDEX(Tabelle25!A:A, A154+4)</f>
        <v>Artem Pivovarov, KALUSH</v>
      </c>
      <c r="DU154" cm="1">
        <f t="array" ref="DU154">INDEX(Tabelle25!A:A, A154+6)</f>
        <v>88</v>
      </c>
      <c r="DV154" cm="1">
        <f t="array" ref="DV154">INDEX(Tabelle25!C:C, A154+6)</f>
        <v>7</v>
      </c>
      <c r="DW154" s="4" cm="1">
        <f t="array" ref="DW154">INDEX(Tabelle25!D:D, A154+6)</f>
        <v>25722</v>
      </c>
      <c r="DX154" t="str" cm="1">
        <f t="array" ref="DX154">INDEX(Tabelle26!A:A, A154+3)</f>
        <v>Любила</v>
      </c>
      <c r="DY154" t="str" cm="1">
        <f t="array" ref="DY154">INDEX(Tabelle26!A:A, A154+4)</f>
        <v>Sasha Chemerov, Boombox</v>
      </c>
      <c r="DZ154" cm="1">
        <f t="array" ref="DZ154">INDEX(Tabelle26!A:A, A154+6)</f>
        <v>64</v>
      </c>
      <c r="EA154" cm="1">
        <f t="array" ref="EA154">INDEX(Tabelle26!C:C, A154+6)</f>
        <v>14</v>
      </c>
      <c r="EB154" s="4" cm="1">
        <f t="array" ref="EB154">INDEX(Tabelle26!D:D, A154+6)</f>
        <v>25536</v>
      </c>
      <c r="EC154" t="str" cm="1">
        <f t="array" ref="EC154">INDEX(Tabelle27!A:A, A154+3)</f>
        <v>Днями-ночами</v>
      </c>
      <c r="ED154" t="str" cm="1">
        <f t="array" ref="ED154">INDEX(Tabelle27!A:A, A154+4)</f>
        <v>pyrokinesis, MUKKA</v>
      </c>
      <c r="EE154" cm="1">
        <f t="array" ref="EE154">INDEX(Tabelle27!A:A, A154+6)</f>
        <v>31</v>
      </c>
      <c r="EF154" cm="1">
        <f t="array" ref="EF154">INDEX(Tabelle27!C:C, A154+6)</f>
        <v>46</v>
      </c>
      <c r="EG154" s="4" cm="1">
        <f t="array" ref="EG154">INDEX(Tabelle27!D:D, A154+6)</f>
        <v>26414</v>
      </c>
      <c r="EH154" t="str" cm="1">
        <f t="array" ref="EH154">INDEX(Tabelle28!A:A, A154+3)</f>
        <v>Я пиздатый</v>
      </c>
      <c r="EI154" t="str" cm="1">
        <f t="array" ref="EI154">INDEX(Tabelle28!A:A, A154+4)</f>
        <v>LIL MORTY</v>
      </c>
      <c r="EJ154" cm="1">
        <f t="array" ref="EJ154">INDEX(Tabelle28!A:A, A154+6)</f>
        <v>20</v>
      </c>
      <c r="EK154" cm="1">
        <f t="array" ref="EK154">INDEX(Tabelle28!C:C, A154+6)</f>
        <v>48</v>
      </c>
      <c r="EL154" s="4" cm="1">
        <f t="array" ref="EL154">INDEX(Tabelle28!D:D, A154+6)</f>
        <v>26171</v>
      </c>
      <c r="EM154" t="str" cm="1">
        <f t="array" ref="EM154">INDEX(Tabelle29!A:A, A154+3)</f>
        <v>Jealous</v>
      </c>
      <c r="EN154" t="str" cm="1">
        <f t="array" ref="EN154">INDEX(Tabelle29!A:A, A154+4)</f>
        <v>Eyedress</v>
      </c>
      <c r="EO154" cm="1">
        <f t="array" ref="EO154">INDEX(Tabelle29!A:A, A154+6)</f>
        <v>129</v>
      </c>
      <c r="EP154" cm="1">
        <f t="array" ref="EP154">INDEX(Tabelle29!C:C, A154+6)</f>
        <v>9</v>
      </c>
      <c r="EQ154" s="4" cm="1">
        <f t="array" ref="EQ154">INDEX(Tabelle29!D:D, A154+6)</f>
        <v>26675</v>
      </c>
      <c r="ER154" t="str" cm="1">
        <f t="array" ref="ER154">INDEX(Tabelle30!A:A, A154+3)</f>
        <v>Човен</v>
      </c>
      <c r="ES154" t="str" cm="1">
        <f t="array" ref="ES154">INDEX(Tabelle30!A:A, A154+4)</f>
        <v>Odyn v Kanoe</v>
      </c>
      <c r="ET154" cm="1">
        <f t="array" ref="ET154">INDEX(Tabelle30!A:A, A154+6)</f>
        <v>81</v>
      </c>
      <c r="EU154" cm="1">
        <f t="array" ref="EU154">INDEX(Tabelle30!C:C, A154+6)</f>
        <v>20</v>
      </c>
      <c r="EV154" s="4" cm="1">
        <f t="array" ref="EV154">INDEX(Tabelle30!D:D, A154+6)</f>
        <v>27722</v>
      </c>
      <c r="EW154" t="str" cm="1">
        <f t="array" ref="EW154">INDEX(Tabelle31!A:A, A154+3)</f>
        <v>Снова обогнал их</v>
      </c>
      <c r="EX154" t="str" cm="1">
        <f t="array" ref="EX154">INDEX(Tabelle31!A:A, A154+4)</f>
        <v>uglystephan</v>
      </c>
      <c r="EY154" cm="1">
        <f t="array" ref="EY154">INDEX(Tabelle31!A:A, A154+6)</f>
        <v>66</v>
      </c>
      <c r="EZ154" cm="1">
        <f t="array" ref="EZ154">INDEX(Tabelle31!C:C, A154+6)</f>
        <v>2</v>
      </c>
      <c r="FA154" s="4" cm="1">
        <f t="array" ref="FA154">INDEX(Tabelle31!D:D, A154+6)</f>
        <v>29216</v>
      </c>
      <c r="FB154" t="str" cm="1">
        <f t="array" ref="FB154">INDEX(Tabelle32!A:A, A154+3)</f>
        <v>Молодість</v>
      </c>
      <c r="FC154" t="str" cm="1">
        <f t="array" ref="FC154">INDEX(Tabelle32!A:A, A154+4)</f>
        <v>SadSvit</v>
      </c>
      <c r="FD154" cm="1">
        <f t="array" ref="FD154">INDEX(Tabelle32!A:A, A154+6)</f>
        <v>56</v>
      </c>
      <c r="FE154" cm="1">
        <f t="array" ref="FE154">INDEX(Tabelle32!C:C, A154+6)</f>
        <v>17</v>
      </c>
      <c r="FF154" s="4" cm="1">
        <f t="array" ref="FF154">INDEX(Tabelle32!D:D, A154+6)</f>
        <v>29825</v>
      </c>
      <c r="FG154" t="str" cm="1">
        <f t="array" ref="FG154">INDEX(Tabelle33!A:A, A154+3)</f>
        <v>Softcore</v>
      </c>
      <c r="FH154" t="str" cm="1">
        <f t="array" ref="FH154">INDEX(Tabelle33!A:A, A154+4)</f>
        <v>The Neighbourhood</v>
      </c>
      <c r="FI154" cm="1">
        <f t="array" ref="FI154">INDEX(Tabelle33!A:A, A154+6)</f>
        <v>52</v>
      </c>
      <c r="FJ154" cm="1">
        <f t="array" ref="FJ154">INDEX(Tabelle33!C:C, A154+6)</f>
        <v>32</v>
      </c>
      <c r="FK154" s="4" cm="1">
        <f t="array" ref="FK154">INDEX(Tabelle33!D:D, A154+6)</f>
        <v>29680</v>
      </c>
      <c r="FL154" t="str" cm="1">
        <f t="array" ref="FL154">INDEX(Tabelle34!A:A, A154+3)</f>
        <v>Квіти мінних зон</v>
      </c>
      <c r="FM154" t="str" cm="1">
        <f t="array" ref="FM154">INDEX(Tabelle34!A:A, A154+4)</f>
        <v>Okean Elzy</v>
      </c>
      <c r="FN154" cm="1">
        <f t="array" ref="FN154">INDEX(Tabelle34!A:A, A154+6)</f>
        <v>131</v>
      </c>
      <c r="FO154" cm="1">
        <f t="array" ref="FO154">INDEX(Tabelle34!C:C, A154+6)</f>
        <v>2</v>
      </c>
      <c r="FP154" s="4" cm="1">
        <f t="array" ref="FP154">INDEX(Tabelle34!D:D, A154+6)</f>
        <v>29537</v>
      </c>
      <c r="FQ154" t="str" cm="1">
        <f t="array" ref="FQ154">INDEX(Tabelle35!A:A, A154+3)</f>
        <v>Снова обогнал их</v>
      </c>
      <c r="FR154" t="str" cm="1">
        <f t="array" ref="FR154">INDEX(Tabelle35!A:A, A154+4)</f>
        <v>uglystephan</v>
      </c>
      <c r="FS154" cm="1">
        <f t="array" ref="FS154">INDEX(Tabelle35!A:A, A154+6)</f>
        <v>66</v>
      </c>
      <c r="FT154" cm="1">
        <f t="array" ref="FT154">INDEX(Tabelle35!C:C, A154+6)</f>
        <v>6</v>
      </c>
      <c r="FU154" s="4" cm="1">
        <f t="array" ref="FU154">INDEX(Tabelle35!D:D, A154+6)</f>
        <v>30187</v>
      </c>
      <c r="FV154" t="str" cm="1">
        <f t="array" ref="FV154">INDEX(Tabelle36!A:A, A154+3)</f>
        <v>killua</v>
      </c>
      <c r="FW154" t="str" cm="1">
        <f t="array" ref="FW154">INDEX(Tabelle36!A:A, A154+4)</f>
        <v>zxcursed</v>
      </c>
      <c r="FX154" cm="1">
        <f t="array" ref="FX154">INDEX(Tabelle36!A:A, A154+6)</f>
        <v>11</v>
      </c>
      <c r="FY154" cm="1">
        <f t="array" ref="FY154">INDEX(Tabelle36!C:C, A154+6)</f>
        <v>16</v>
      </c>
      <c r="FZ154" cm="1">
        <f t="array" ref="FZ154">INDEX(Tabelle36!D:D, A154+6)</f>
        <v>30672</v>
      </c>
      <c r="GA154" t="str" cm="1">
        <f t="array" ref="GA154">INDEX(Tabelle37!A:A, A154+3)</f>
        <v>Давай начистоту (feat. Skofka)</v>
      </c>
      <c r="GB154" t="str" cm="1">
        <f t="array" ref="GB154">INDEX(Tabelle37!A:A, A154+4)</f>
        <v>KALUSH, SKOFKA</v>
      </c>
      <c r="GC154" cm="1">
        <f t="array" ref="GC154">INDEX(Tabelle37!A:A, A154+6)</f>
        <v>53</v>
      </c>
      <c r="GD154" cm="1">
        <f t="array" ref="GD154">INDEX(Tabelle37!C:C, A154+6)</f>
        <v>25</v>
      </c>
      <c r="GE154" s="4" cm="1">
        <f t="array" ref="GE154">INDEX(Tabelle37!D:D, A154+6)</f>
        <v>31347</v>
      </c>
      <c r="GF154" t="str" cm="1">
        <f t="array" ref="GF154">INDEX(Tabelle38!A:A, A154+3)</f>
        <v>Почему ты еще не фанат?</v>
      </c>
      <c r="GG154" t="str" cm="1">
        <f t="array" ref="GG154">INDEX(Tabelle38!A:A, A154+4)</f>
        <v>СЕРЕГА ПИРАТ</v>
      </c>
      <c r="GH154" cm="1">
        <f t="array" ref="GH154">INDEX(Tabelle38!A:A, A154+6)</f>
        <v>140</v>
      </c>
      <c r="GI154" cm="1">
        <f t="array" ref="GI154">INDEX(Tabelle38!C:C, A154+6)</f>
        <v>3</v>
      </c>
      <c r="GJ154" s="4" cm="1">
        <f t="array" ref="GJ154">INDEX(Tabelle38!D:D, A154+6)</f>
        <v>31300</v>
      </c>
      <c r="GK154" t="str" cm="1">
        <f t="array" ref="GK154">INDEX(Tabelle39!A:A, A154+3)</f>
        <v>Снова обогнал их</v>
      </c>
      <c r="GL154" t="str" cm="1">
        <f t="array" ref="GL154">INDEX(Tabelle39!A:A, A154+4)</f>
        <v>uglystephan</v>
      </c>
      <c r="GM154" cm="1">
        <f t="array" ref="GM154">INDEX(Tabelle39!A:A, A154+6)</f>
        <v>66</v>
      </c>
      <c r="GN154" cm="1">
        <f t="array" ref="GN154">INDEX(Tabelle39!C:C, A154+6)</f>
        <v>10</v>
      </c>
      <c r="GO154" s="4" cm="1">
        <f t="array" ref="GO154">INDEX(Tabelle39!D:D, A154+6)</f>
        <v>31800</v>
      </c>
      <c r="GP154" t="str" cm="1">
        <f t="array" ref="GP154">INDEX(Tabelle40!A:A, A154+3)</f>
        <v>VLAGA</v>
      </c>
      <c r="GQ154" t="str" cm="1">
        <f t="array" ref="GQ154">INDEX(Tabelle40!A:A, A154+4)</f>
        <v>Arut, Big Baby Tape</v>
      </c>
      <c r="GR154" cm="1">
        <f t="array" ref="GR154">INDEX(Tabelle40!A:A, A154+6)</f>
        <v>2</v>
      </c>
      <c r="GS154" cm="1">
        <f t="array" ref="GS154">INDEX(Tabelle40!C:C, A154+6)</f>
        <v>16</v>
      </c>
      <c r="GT154" s="4" cm="1">
        <f t="array" ref="GT154">INDEX(Tabelle40!D:D, A154+6)</f>
        <v>31862</v>
      </c>
      <c r="GU154" t="str" cm="1">
        <f t="array" ref="GU154">INDEX(Tabelle41!A:A, A154+3)</f>
        <v>Рідні мої (feat. Jerry Heil)</v>
      </c>
      <c r="GV154" t="str" cm="1">
        <f t="array" ref="GV154">INDEX(Tabelle41!A:A, A154+4)</f>
        <v>alyona alyona, Jerry Heil</v>
      </c>
      <c r="GW154" cm="1">
        <f t="array" ref="GW154">INDEX(Tabelle41!A:A, A154+6)</f>
        <v>78</v>
      </c>
      <c r="GX154" cm="1">
        <f t="array" ref="GX154">INDEX(Tabelle41!C:C, A154+6)</f>
        <v>10</v>
      </c>
      <c r="GY154" s="4" cm="1">
        <f t="array" ref="GY154">INDEX(Tabelle41!D:D, A154+6)</f>
        <v>31046</v>
      </c>
      <c r="GZ154" t="str" cm="1">
        <f t="array" ref="GZ154">INDEX(Tabelle42!A:A, A154+3)</f>
        <v>we fell in love in october</v>
      </c>
      <c r="HA154" t="str" cm="1">
        <f t="array" ref="HA154">INDEX(Tabelle42!A:A, A154+4)</f>
        <v>girl in red</v>
      </c>
      <c r="HB154" cm="1">
        <f t="array" ref="HB154">INDEX(Tabelle42!A:A, A154+6)</f>
        <v>111</v>
      </c>
      <c r="HC154" cm="1">
        <f t="array" ref="HC154">INDEX(Tabelle42!C:C, A154+6)</f>
        <v>3</v>
      </c>
      <c r="HD154" s="4" cm="1">
        <f t="array" ref="HD154">INDEX(Tabelle42!D:D, A154+6)</f>
        <v>31584</v>
      </c>
      <c r="HE154" t="str" cm="1">
        <f t="array" ref="HE154">INDEX(Tabelle43!A:A, A154+3)</f>
        <v>PHANTOM</v>
      </c>
      <c r="HF154" t="str" cm="1">
        <f t="array" ref="HF154">INDEX(Tabelle43!A:A, A154+4)</f>
        <v>H8.HOOD</v>
      </c>
      <c r="HG154" cm="1">
        <f t="array" ref="HG154">INDEX(Tabelle43!A:A, A154+6)</f>
        <v>16</v>
      </c>
      <c r="HH154" cm="1">
        <f t="array" ref="HH154">INDEX(Tabelle43!C:C, A154+6)</f>
        <v>13</v>
      </c>
      <c r="HI154" s="4" cm="1">
        <f t="array" ref="HI154">INDEX(Tabelle43!D:D, A154+6)</f>
        <v>32362</v>
      </c>
      <c r="HJ154" t="str" cm="1">
        <f t="array" ref="HJ154">INDEX(Tabelle44!A:A, A154+3)</f>
        <v>Enemy (with JID) - from the series Arcane League of Legends</v>
      </c>
      <c r="HK154" t="str" cm="1">
        <f t="array" ref="HK154">INDEX(Tabelle44!A:A, A154+4)</f>
        <v>Imagine Dragons, JID, Arcane, League of Legends</v>
      </c>
      <c r="HL154" cm="1">
        <f t="array" ref="HL154">INDEX(Tabelle44!A:A, A154+6)</f>
        <v>6</v>
      </c>
      <c r="HM154" cm="1">
        <f t="array" ref="HM154">INDEX(Tabelle44!C:C, A154+6)</f>
        <v>53</v>
      </c>
      <c r="HN154" s="4" cm="1">
        <f t="array" ref="HN154">INDEX(Tabelle44!D:D, A154+6)</f>
        <v>33741</v>
      </c>
      <c r="HO154" t="str" cm="1">
        <f t="array" ref="HO154">INDEX(Tabelle45!A:A, A154+3)</f>
        <v>Толпа</v>
      </c>
      <c r="HP154" t="str" cm="1">
        <f t="array" ref="HP154">INDEX(Tabelle45!A:A, A154+4)</f>
        <v>Кореш, treepside</v>
      </c>
      <c r="HQ154" cm="1">
        <f t="array" ref="HQ154">INDEX(Tabelle45!A:A, A154+6)</f>
        <v>29</v>
      </c>
      <c r="HR154" cm="1">
        <f t="array" ref="HR154">INDEX(Tabelle45!C:C, A154+6)</f>
        <v>14</v>
      </c>
      <c r="HS154" s="4" cm="1">
        <f t="array" ref="HS154">INDEX(Tabelle45!D:D, A154+6)</f>
        <v>33940</v>
      </c>
      <c r="HT154" t="str" cm="1">
        <f t="array" ref="HT154">INDEX(Tabelle46!A:A, A154+3)</f>
        <v>Back to Life (Birthdae)</v>
      </c>
      <c r="HU154" t="str" cm="1">
        <f t="array" ref="HU154">INDEX(Tabelle46!A:A, A154+4)</f>
        <v>ScurtDae</v>
      </c>
      <c r="HV154" cm="1">
        <f t="array" ref="HV154">INDEX(Tabelle46!A:A, A154+6)</f>
        <v>37</v>
      </c>
      <c r="HW154" cm="1">
        <f t="array" ref="HW154">INDEX(Tabelle46!C:C, A154+6)</f>
        <v>12</v>
      </c>
      <c r="HX154" s="4" cm="1">
        <f t="array" ref="HX154">INDEX(Tabelle46!D:D, A154+6)</f>
        <v>31031</v>
      </c>
      <c r="HY154" cm="1">
        <f t="array" ref="HY154">INDEX(Tabelle47!A:A, A154+3)</f>
        <v>24</v>
      </c>
      <c r="HZ154" t="str" cm="1">
        <f t="array" ref="HZ154">INDEX(Tabelle47!A:A, A154+4)</f>
        <v>KRBK</v>
      </c>
      <c r="IA154" cm="1">
        <f t="array" ref="IA154">INDEX(Tabelle47!A:A, A154+6)</f>
        <v>96</v>
      </c>
      <c r="IB154" cm="1">
        <f t="array" ref="IB154">INDEX(Tabelle47!C:C, A154+6)</f>
        <v>22</v>
      </c>
      <c r="IC154" s="4" cm="1">
        <f t="array" ref="IC154">INDEX(Tabelle47!D:D, A154+6)</f>
        <v>28359</v>
      </c>
      <c r="ID154" t="str" cm="1">
        <f t="array" ref="ID154">INDEX(Tabelle48!A:A, A154+3)</f>
        <v>PRINCE OF DARKNESS</v>
      </c>
      <c r="IE154" t="str" cm="1">
        <f t="array" ref="IE154">INDEX(Tabelle48!A:A, A154+4)</f>
        <v>SHADXWBXRN, ARCHEZ, KXNVRA</v>
      </c>
      <c r="IF154" cm="1">
        <f t="array" ref="IF154">INDEX(Tabelle48!A:A, A154+6)</f>
        <v>85</v>
      </c>
      <c r="IG154" cm="1">
        <f t="array" ref="IG154">INDEX(Tabelle48!C:C, A154+6)</f>
        <v>12</v>
      </c>
      <c r="IH154" s="4" cm="1">
        <f t="array" ref="IH154">INDEX(Tabelle48!D:D, A154+6)</f>
        <v>28811</v>
      </c>
      <c r="II154" t="str" cm="1">
        <f t="array" ref="II154">INDEX(Tabelle49!A:A, A154+3)</f>
        <v>Зраджуй</v>
      </c>
      <c r="IJ154" t="str" cm="1">
        <f t="array" ref="IJ154">INDEX(Tabelle49!A:A, A154+4)</f>
        <v>Epolets</v>
      </c>
      <c r="IK154" cm="1">
        <f t="array" ref="IK154">INDEX(Tabelle49!A:A, A154+6)</f>
        <v>25</v>
      </c>
      <c r="IL154" cm="1">
        <f t="array" ref="IL154">INDEX(Tabelle49!C:C, A154+6)</f>
        <v>25</v>
      </c>
      <c r="IM154" s="4" cm="1">
        <f t="array" ref="IM154">INDEX(Tabelle49!D:D, A154+6)</f>
        <v>29092</v>
      </c>
      <c r="IN154" t="str" cm="1">
        <f t="array" ref="IN154">INDEX(Tabelle50!A:A, A154+3)</f>
        <v>Under The Influence</v>
      </c>
      <c r="IO154" t="str" cm="1">
        <f t="array" ref="IO154">INDEX(Tabelle50!A:A, A154+4)</f>
        <v>Chris Brown</v>
      </c>
      <c r="IP154" cm="1">
        <f t="array" ref="IP154">INDEX(Tabelle50!A:A, A154+6)</f>
        <v>45</v>
      </c>
      <c r="IQ154" cm="1">
        <f t="array" ref="IQ154">INDEX(Tabelle50!C:C, A154+6)</f>
        <v>21</v>
      </c>
      <c r="IR154" s="4" cm="1">
        <f t="array" ref="IR154">INDEX(Tabelle50!D:D, A154+6)</f>
        <v>29814</v>
      </c>
      <c r="IS154" t="str" cm="1">
        <f t="array" ref="IS154">INDEX(Tabelle51!A:A, A154+3)</f>
        <v>Why Not</v>
      </c>
      <c r="IT154" t="str" cm="1">
        <f t="array" ref="IT154">INDEX(Tabelle51!A:A, A154+4)</f>
        <v>Ghostface Playa</v>
      </c>
      <c r="IU154" cm="1">
        <f t="array" ref="IU154">INDEX(Tabelle51!A:A, A154+6)</f>
        <v>62</v>
      </c>
      <c r="IV154" cm="1">
        <f t="array" ref="IV154">INDEX(Tabelle51!C:C, A154+6)</f>
        <v>17</v>
      </c>
      <c r="IW154" s="4" cm="1">
        <f t="array" ref="IW154">INDEX(Tabelle51!D:D, A154+6)</f>
        <v>30249</v>
      </c>
      <c r="IX154" t="str" cm="1">
        <f t="array" ref="IX154">INDEX(Tabelle52!A:A, A154+3)</f>
        <v>WAKE UP!</v>
      </c>
      <c r="IY154" t="str" cm="1">
        <f t="array" ref="IY154">INDEX(Tabelle52!A:A, A154+4)</f>
        <v>MoonDeity</v>
      </c>
      <c r="IZ154" cm="1">
        <f t="array" ref="IZ154">INDEX(Tabelle52!A:A, A154+6)</f>
        <v>87</v>
      </c>
      <c r="JA154" cm="1">
        <f t="array" ref="JA154">INDEX(Tabelle52!C:C, A154+6)</f>
        <v>5</v>
      </c>
      <c r="JB154" s="4" cm="1">
        <f t="array" ref="JB154">INDEX(Tabelle52!D:D, A154+6)</f>
        <v>33867</v>
      </c>
    </row>
    <row r="155" spans="1:262" x14ac:dyDescent="0.35">
      <c r="A155">
        <v>1081</v>
      </c>
      <c r="B155" cm="1">
        <f t="array" ref="B155">INDEX(Tabelle1!A:A, A155)</f>
        <v>154</v>
      </c>
      <c r="C155" t="str" cm="1">
        <f t="array" ref="C155">INDEX(Tabelle1!A:A, A155+3)</f>
        <v>Freaks</v>
      </c>
      <c r="D155" t="str" cm="1">
        <f t="array" ref="D155">INDEX(Tabelle1!A:A, A155+4)</f>
        <v>Surf Curse</v>
      </c>
      <c r="E155" cm="1">
        <f t="array" ref="E155">INDEX(Tabelle1!A:A, A155+6)</f>
        <v>45</v>
      </c>
      <c r="F155" cm="1">
        <f t="array" ref="F155">INDEX(Tabelle1!C:C, A155+6)</f>
        <v>37</v>
      </c>
      <c r="G155" s="4" cm="1">
        <f t="array" ref="G155">INDEX(Tabelle1!D:D, A155+6)</f>
        <v>32053</v>
      </c>
      <c r="H155" t="str" cm="1">
        <f t="array" ref="H155">INDEX(Tabelle2!A:A, A155+3)</f>
        <v>Боже, как завидую</v>
      </c>
      <c r="I155" t="str" cm="1">
        <f t="array" ref="I155">INDEX(Tabelle2!A:A, A155+4)</f>
        <v>HammAli &amp; Navai, Jah Khalib</v>
      </c>
      <c r="J155" cm="1">
        <f t="array" ref="J155">INDEX(Tabelle2!A:A, A155+6)</f>
        <v>28</v>
      </c>
      <c r="K155" cm="1">
        <f t="array" ref="K155">INDEX(Tabelle2!C:C, A155+6)</f>
        <v>9</v>
      </c>
      <c r="L155" s="4" cm="1">
        <f t="array" ref="L155">INDEX(Tabelle2!D:D, A155+6)</f>
        <v>31440</v>
      </c>
      <c r="M155" t="str" cm="1">
        <f t="array" ref="M155">INDEX(Tabelle3!A:A, A155+3)</f>
        <v>первое свидание</v>
      </c>
      <c r="N155" t="str" cm="1">
        <f t="array" ref="N155">INDEX(Tabelle3!A:A, A155+4)</f>
        <v>Alyona Shvets</v>
      </c>
      <c r="O155" cm="1">
        <f t="array" ref="O155">INDEX(Tabelle3!A:A, A155+6)</f>
        <v>89</v>
      </c>
      <c r="P155" cm="1">
        <f t="array" ref="P155">INDEX(Tabelle3!C:C, A155+6)</f>
        <v>17</v>
      </c>
      <c r="Q155" s="4" cm="1">
        <f t="array" ref="Q155">INDEX(Tabelle3!D:D, A155+6)</f>
        <v>33171</v>
      </c>
      <c r="R155" t="str" cm="1">
        <f t="array" ref="R155">INDEX(Tabelle4!A:A, A155+3)</f>
        <v>Jealous</v>
      </c>
      <c r="S155" t="str" cm="1">
        <f t="array" ref="S155">INDEX(Tabelle4!A:A, A155+4)</f>
        <v>Eyedress</v>
      </c>
      <c r="T155" cm="1">
        <f t="array" ref="T155">INDEX(Tabelle4!A:A, A155+6)</f>
        <v>154</v>
      </c>
      <c r="U155" cm="1">
        <f t="array" ref="U155">INDEX(Tabelle4!C:C, A155+6)</f>
        <v>1</v>
      </c>
      <c r="V155" s="4" cm="1">
        <f t="array" ref="V155">INDEX(Tabelle4!D:D, A155+6)</f>
        <v>34466</v>
      </c>
      <c r="W155" t="str" cm="1">
        <f t="array" ref="W155">INDEX(Tabelle5!A:A, A155+3)</f>
        <v>надежда</v>
      </c>
      <c r="X155" t="str" cm="1">
        <f t="array" ref="X155">INDEX(Tabelle5!A:A, A155+4)</f>
        <v>ssshhhiiittt!</v>
      </c>
      <c r="Y155" cm="1">
        <f t="array" ref="Y155">INDEX(Tabelle5!A:A, A155+6)</f>
        <v>138</v>
      </c>
      <c r="Z155" cm="1">
        <f t="array" ref="Z155">INDEX(Tabelle5!C:C, A155+6)</f>
        <v>2</v>
      </c>
      <c r="AA155" s="4" cm="1">
        <f t="array" ref="AA155">INDEX(Tabelle5!D:D, A155+6)</f>
        <v>35133</v>
      </c>
      <c r="AB155" t="str" cm="1">
        <f t="array" ref="AB155">INDEX(Tabelle6!A:A, A155+3)</f>
        <v>Танцуй сама</v>
      </c>
      <c r="AC155" t="str" cm="1">
        <f t="array" ref="AC155">INDEX(Tabelle6!A:A, A155+4)</f>
        <v>Skryptonite</v>
      </c>
      <c r="AD155" cm="1">
        <f t="array" ref="AD155">INDEX(Tabelle6!A:A, A155+6)</f>
        <v>91</v>
      </c>
      <c r="AE155" cm="1">
        <f t="array" ref="AE155">INDEX(Tabelle6!C:C, A155+6)</f>
        <v>5</v>
      </c>
      <c r="AF155" s="4" cm="1">
        <f t="array" ref="AF155">INDEX(Tabelle6!D:D, A155+6)</f>
        <v>34784</v>
      </c>
      <c r="AG155" t="str" cm="1">
        <f t="array" ref="AG155">INDEX(Tabelle7!A:A, A155+3)</f>
        <v>ДЕВОЧКА С КАРЕ</v>
      </c>
      <c r="AH155" t="str" cm="1">
        <f t="array" ref="AH155">INDEX(Tabelle7!A:A, A155+4)</f>
        <v>MUKKA</v>
      </c>
      <c r="AI155" cm="1">
        <f t="array" ref="AI155">INDEX(Tabelle7!A:A, A155+6)</f>
        <v>82</v>
      </c>
      <c r="AJ155" cm="1">
        <f t="array" ref="AJ155">INDEX(Tabelle7!C:C, A155+6)</f>
        <v>6</v>
      </c>
      <c r="AK155" s="4" cm="1">
        <f t="array" ref="AK155">INDEX(Tabelle7!D:D, A155+6)</f>
        <v>36128</v>
      </c>
      <c r="AL155" t="str" cm="1">
        <f t="array" ref="AL155">INDEX(Tabelle8!A:A, A155+3)</f>
        <v>СПАСАТЕЛЬНЫЙ КРУГ</v>
      </c>
      <c r="AM155" t="str" cm="1">
        <f t="array" ref="AM155">INDEX(Tabelle8!A:A, A155+4)</f>
        <v>FACE</v>
      </c>
      <c r="AN155" cm="1">
        <f t="array" ref="AN155">INDEX(Tabelle8!A:A, A155+6)</f>
        <v>58</v>
      </c>
      <c r="AO155" cm="1">
        <f t="array" ref="AO155">INDEX(Tabelle8!C:C, A155+6)</f>
        <v>1</v>
      </c>
      <c r="AP155" s="4" cm="1">
        <f t="array" ref="AP155">INDEX(Tabelle8!D:D, A155+6)</f>
        <v>33121</v>
      </c>
      <c r="AQ155" t="str" cm="1">
        <f t="array" ref="AQ155">INDEX(Tabelle9!A:A, A155+3)</f>
        <v>СОЛНЦЕ МОНАКО</v>
      </c>
      <c r="AR155" t="str" cm="1">
        <f t="array" ref="AR155">INDEX(Tabelle9!A:A, A155+4)</f>
        <v>Lusia Chebotina</v>
      </c>
      <c r="AS155" cm="1">
        <f t="array" ref="AS155">INDEX(Tabelle9!A:A, A155+6)</f>
        <v>25</v>
      </c>
      <c r="AT155" cm="1">
        <f t="array" ref="AT155">INDEX(Tabelle9!C:C, A155+6)</f>
        <v>17</v>
      </c>
      <c r="AU155" s="4" cm="1">
        <f t="array" ref="AU155">INDEX(Tabelle9!D:D, A155+6)</f>
        <v>19425</v>
      </c>
      <c r="AV155" t="str" cm="1">
        <f t="array" ref="AV155">INDEX(Tabelle10!A:A, A155+3)</f>
        <v>Мы умрём</v>
      </c>
      <c r="AW155" t="str" cm="1">
        <f t="array" ref="AW155">INDEX(Tabelle10!A:A, A155+4)</f>
        <v>Parnishka, ELLA</v>
      </c>
      <c r="AX155" cm="1">
        <f t="array" ref="AX155">INDEX(Tabelle10!A:A, A155+6)</f>
        <v>97</v>
      </c>
      <c r="AY155" cm="1">
        <f t="array" ref="AY155">INDEX(Tabelle10!C:C, A155+6)</f>
        <v>2</v>
      </c>
      <c r="AZ155" s="4" cm="1">
        <f t="array" ref="AZ155">INDEX(Tabelle10!D:D, A155+6)</f>
        <v>21843</v>
      </c>
      <c r="BA155" t="str" cm="1">
        <f t="array" ref="BA155">INDEX(Tabelle11!A:A, A155+3)</f>
        <v>NHL MONEY</v>
      </c>
      <c r="BB155" t="str" cm="1">
        <f t="array" ref="BB155">INDEX(Tabelle11!A:A, A155+4)</f>
        <v>OBLADAET, THRILL PILL</v>
      </c>
      <c r="BC155" cm="1">
        <f t="array" ref="BC155">INDEX(Tabelle11!A:A, A155+6)</f>
        <v>93</v>
      </c>
      <c r="BD155" cm="1">
        <f t="array" ref="BD155">INDEX(Tabelle11!C:C, A155+6)</f>
        <v>24</v>
      </c>
      <c r="BE155" s="4" cm="1">
        <f t="array" ref="BE155">INDEX(Tabelle11!D:D, A155+6)</f>
        <v>22677</v>
      </c>
      <c r="BF155" t="str" cm="1">
        <f t="array" ref="BF155">INDEX(Tabelle12!A:A, A155+3)</f>
        <v>Буква Х</v>
      </c>
      <c r="BG155" t="str" cm="1">
        <f t="array" ref="BG155">INDEX(Tabelle12!A:A, A155+4)</f>
        <v>Scally Milano, LOVV66</v>
      </c>
      <c r="BH155" cm="1">
        <f t="array" ref="BH155">INDEX(Tabelle12!A:A, A155+6)</f>
        <v>59</v>
      </c>
      <c r="BI155" cm="1">
        <f t="array" ref="BI155">INDEX(Tabelle12!C:C, A155+6)</f>
        <v>14</v>
      </c>
      <c r="BJ155" cm="1">
        <f t="array" ref="BJ155">INDEX(Tabelle12!D:D, A155+6)</f>
        <v>24186</v>
      </c>
      <c r="BK155" t="str" cm="1">
        <f t="array" ref="BK155">INDEX(Tabelle13!A:A, A155+3)</f>
        <v>Нервы</v>
      </c>
      <c r="BL155" t="str" cm="1">
        <f t="array" ref="BL155">INDEX(Tabelle13!A:A, A155+4)</f>
        <v>Nervy</v>
      </c>
      <c r="BM155" cm="1">
        <f t="array" ref="BM155">INDEX(Tabelle13!A:A, A155+6)</f>
        <v>154</v>
      </c>
      <c r="BN155" cm="1">
        <f t="array" ref="BN155">INDEX(Tabelle13!C:C, A155+6)</f>
        <v>6</v>
      </c>
      <c r="BO155" s="4" cm="1">
        <f t="array" ref="BO155">INDEX(Tabelle13!D:D, A155+6)</f>
        <v>22978</v>
      </c>
      <c r="BP155" t="str" cm="1">
        <f t="array" ref="BP155">INDEX(Tabelle14!A:A, A155+3)</f>
        <v>засыпай</v>
      </c>
      <c r="BQ155" t="str" cm="1">
        <f t="array" ref="BQ155">INDEX(Tabelle14!A:A, A155+4)</f>
        <v>ssshhhiiittt!</v>
      </c>
      <c r="BR155" cm="1">
        <f t="array" ref="BR155">INDEX(Tabelle14!A:A, A155+6)</f>
        <v>95</v>
      </c>
      <c r="BS155" cm="1">
        <f t="array" ref="BS155">INDEX(Tabelle14!C:C, A155+6)</f>
        <v>15</v>
      </c>
      <c r="BT155" s="4" cm="1">
        <f t="array" ref="BT155">INDEX(Tabelle14!D:D, A155+6)</f>
        <v>23396</v>
      </c>
      <c r="BU155" t="str" cm="1">
        <f t="array" ref="BU155">INDEX(Tabelle15!A:A, A155+3)</f>
        <v>сети</v>
      </c>
      <c r="BV155" t="str" cm="1">
        <f t="array" ref="BV155">INDEX(Tabelle15!A:A, A155+4)</f>
        <v>quiizzzmeow</v>
      </c>
      <c r="BW155" cm="1">
        <f t="array" ref="BW155">INDEX(Tabelle15!A:A, A155+6)</f>
        <v>5</v>
      </c>
      <c r="BX155" cm="1">
        <f t="array" ref="BX155">INDEX(Tabelle14!C:C, A155+6)</f>
        <v>15</v>
      </c>
      <c r="BY155" s="4" cm="1">
        <f t="array" ref="BY155">INDEX(Tabelle15!D:D, A155+6)</f>
        <v>24649</v>
      </c>
      <c r="BZ155" t="str" cm="1">
        <f t="array" ref="BZ155">INDEX(Tabelle16!A:A, A155+3)</f>
        <v>Стоматологичка</v>
      </c>
      <c r="CA155" t="str" cm="1">
        <f t="array" ref="CA155">INDEX(Tabelle16!A:A, A155+4)</f>
        <v>163ONMYNECK, BUSHIDO ZHO</v>
      </c>
      <c r="CB155" cm="1">
        <f t="array" ref="CB155">INDEX(Tabelle16!A:A, A155+6)</f>
        <v>76</v>
      </c>
      <c r="CC155" cm="1">
        <f t="array" ref="CC155">INDEX(Tabelle16!C:C, A155+6)</f>
        <v>9</v>
      </c>
      <c r="CD155" s="4" cm="1">
        <f t="array" ref="CD155">INDEX(Tabelle16!D:D, A155+6)</f>
        <v>25244</v>
      </c>
      <c r="CE155" t="str" cm="1">
        <f t="array" ref="CE155">INDEX(Tabelle17!A:A, A155+3)</f>
        <v>Vlone</v>
      </c>
      <c r="CF155" t="str" cm="1">
        <f t="array" ref="CF155">INDEX(Tabelle17!A:A, A155+4)</f>
        <v>FACE</v>
      </c>
      <c r="CG155" cm="1">
        <f t="array" ref="CG155">INDEX(Tabelle17!A:A, A155+6)</f>
        <v>63</v>
      </c>
      <c r="CH155" cm="1">
        <f t="array" ref="CH155">INDEX(Tabelle17!C:C, A155+6)</f>
        <v>12</v>
      </c>
      <c r="CI155" s="4" cm="1">
        <f t="array" ref="CI155">INDEX(Tabelle17!D:D, A155+6)</f>
        <v>24468</v>
      </c>
      <c r="CJ155" t="str" cm="1">
        <f t="array" ref="CJ155">INDEX(Tabelle18!A:A, A155+3)</f>
        <v>Override</v>
      </c>
      <c r="CK155" t="str" cm="1">
        <f t="array" ref="CK155">INDEX(Tabelle18!A:A, A155+4)</f>
        <v>KSLV Noh</v>
      </c>
      <c r="CL155" cm="1">
        <f t="array" ref="CL155">INDEX(Tabelle18!A:A, A155+6)</f>
        <v>48</v>
      </c>
      <c r="CM155" cm="1">
        <f t="array" ref="CM155">INDEX(Tabelle18!C:C, A155+6)</f>
        <v>10</v>
      </c>
      <c r="CN155" s="4" cm="1">
        <f t="array" ref="CN155">INDEX(Tabelle18!D:D, A155+6)</f>
        <v>27237</v>
      </c>
      <c r="CO155" t="str" cm="1">
        <f t="array" ref="CO155">INDEX(Tabelle19!A:A, A155+3)</f>
        <v>Blinding Lights</v>
      </c>
      <c r="CP155" t="str" cm="1">
        <f t="array" ref="CP155">INDEX(Tabelle19!A:A, A155+4)</f>
        <v>The Weeknd</v>
      </c>
      <c r="CQ155" cm="1">
        <f t="array" ref="CQ155">INDEX(Tabelle19!A:A, A155+6)</f>
        <v>1</v>
      </c>
      <c r="CR155" cm="1">
        <f t="array" ref="CR155">INDEX(Tabelle19!C:C, A155+6)</f>
        <v>10</v>
      </c>
      <c r="CS155" s="4" cm="1">
        <f t="array" ref="CS155">INDEX(Tabelle19!D:D, A155+6)</f>
        <v>25188</v>
      </c>
      <c r="CT155" t="str" cm="1">
        <f t="array" ref="CT155">INDEX(Tabelle20!A:A, A155+3)</f>
        <v>Демоны</v>
      </c>
      <c r="CU155" t="str" cm="1">
        <f t="array" ref="CU155">INDEX(Tabelle20!A:A, A155+4)</f>
        <v>Три дня дождя</v>
      </c>
      <c r="CV155" cm="1">
        <f t="array" ref="CV155">INDEX(Tabelle20!A:A, A155+6)</f>
        <v>62</v>
      </c>
      <c r="CW155" cm="1">
        <f t="array" ref="CW155">INDEX(Tabelle20!C:C, A155+6)</f>
        <v>54</v>
      </c>
      <c r="CX155" s="4" cm="1">
        <f t="array" ref="CX155">INDEX(Tabelle20!D:D, A155+6)</f>
        <v>27011</v>
      </c>
      <c r="CY155" t="str" cm="1">
        <f t="array" ref="CY155">INDEX(Tabelle21!A:A, A155+3)</f>
        <v>Rampampam</v>
      </c>
      <c r="CZ155" t="str" cm="1">
        <f t="array" ref="CZ155">INDEX(Tabelle21!A:A, A155+4)</f>
        <v>Minelli</v>
      </c>
      <c r="DA155" cm="1">
        <f t="array" ref="DA155">INDEX(Tabelle21!A:A, A155+6)</f>
        <v>3</v>
      </c>
      <c r="DB155" cm="1">
        <f t="array" ref="DB155">INDEX(Tabelle21!C:C, A155+6)</f>
        <v>6</v>
      </c>
      <c r="DC155" s="4" cm="1">
        <f t="array" ref="DC155">INDEX(Tabelle21!D:D, A155+6)</f>
        <v>26850</v>
      </c>
      <c r="DD155" t="str" cm="1">
        <f t="array" ref="DD155">INDEX(Tabelle22!A:A, A155+3)</f>
        <v>Маяк</v>
      </c>
      <c r="DE155" t="str" cm="1">
        <f t="array" ref="DE155">INDEX(Tabelle22!A:A, A155+4)</f>
        <v>Nurik Smit</v>
      </c>
      <c r="DF155" cm="1">
        <f t="array" ref="DF155">INDEX(Tabelle22!A:A, A155+6)</f>
        <v>154</v>
      </c>
      <c r="DG155" cm="1">
        <f t="array" ref="DG155">INDEX(Tabelle22!C:C, A155+6)</f>
        <v>1</v>
      </c>
      <c r="DH155" s="4" cm="1">
        <f t="array" ref="DH155">INDEX(Tabelle22!D:D, A155+6)</f>
        <v>26913</v>
      </c>
      <c r="DI155" t="str" cm="1">
        <f t="array" ref="DI155">INDEX(Tabelle23!A:A, A155+3)</f>
        <v>Чи разом?</v>
      </c>
      <c r="DJ155" t="str" cm="1">
        <f t="array" ref="DJ155">INDEX(Tabelle23!A:A, A155+4)</f>
        <v>KOLA</v>
      </c>
      <c r="DK155" cm="1">
        <f t="array" ref="DK155">INDEX(Tabelle23!A:A, A155+6)</f>
        <v>154</v>
      </c>
      <c r="DL155" cm="1">
        <f t="array" ref="DL155">INDEX(Tabelle23!C:C, A155+6)</f>
        <v>1</v>
      </c>
      <c r="DM155" s="4" cm="1">
        <f t="array" ref="DM155">INDEX(Tabelle23!D:D, A155+6)</f>
        <v>25874</v>
      </c>
      <c r="DN155" t="str" cm="1">
        <f t="array" ref="DN155">INDEX(Tabelle24!A:A, A155+3)</f>
        <v>METAMORPHOSIS</v>
      </c>
      <c r="DO155" t="str" cm="1">
        <f t="array" ref="DO155">INDEX(Tabelle24!A:A, A155+4)</f>
        <v>INTERWORLD</v>
      </c>
      <c r="DP155" cm="1">
        <f t="array" ref="DP155">INDEX(Tabelle24!A:A, A155+6)</f>
        <v>111</v>
      </c>
      <c r="DQ155" cm="1">
        <f t="array" ref="DQ155">INDEX(Tabelle24!C:C, A155+6)</f>
        <v>4</v>
      </c>
      <c r="DR155" s="4" cm="1">
        <f t="array" ref="DR155">INDEX(Tabelle24!D:D, A155+6)</f>
        <v>25167</v>
      </c>
      <c r="DS155" t="str" cm="1">
        <f t="array" ref="DS155">INDEX(Tabelle25!A:A, A155+3)</f>
        <v>Prolisky</v>
      </c>
      <c r="DT155" t="str" cm="1">
        <f t="array" ref="DT155">INDEX(Tabelle25!A:A, A155+4)</f>
        <v>MamaRika</v>
      </c>
      <c r="DU155" cm="1">
        <f t="array" ref="DU155">INDEX(Tabelle25!A:A, A155+6)</f>
        <v>154</v>
      </c>
      <c r="DV155" cm="1">
        <f t="array" ref="DV155">INDEX(Tabelle25!C:C, A155+6)</f>
        <v>6</v>
      </c>
      <c r="DW155" s="4" cm="1">
        <f t="array" ref="DW155">INDEX(Tabelle25!D:D, A155+6)</f>
        <v>25717</v>
      </c>
      <c r="DX155" t="str" cm="1">
        <f t="array" ref="DX155">INDEX(Tabelle26!A:A, A155+3)</f>
        <v>Why Not</v>
      </c>
      <c r="DY155" t="str" cm="1">
        <f t="array" ref="DY155">INDEX(Tabelle26!A:A, A155+4)</f>
        <v>Ghostface Playa</v>
      </c>
      <c r="DZ155" cm="1">
        <f t="array" ref="DZ155">INDEX(Tabelle26!A:A, A155+6)</f>
        <v>62</v>
      </c>
      <c r="EA155" cm="1">
        <f t="array" ref="EA155">INDEX(Tabelle26!C:C, A155+6)</f>
        <v>12</v>
      </c>
      <c r="EB155" s="4" cm="1">
        <f t="array" ref="EB155">INDEX(Tabelle26!D:D, A155+6)</f>
        <v>25534</v>
      </c>
      <c r="EC155" t="str" cm="1">
        <f t="array" ref="EC155">INDEX(Tabelle27!A:A, A155+3)</f>
        <v>I WANNA BE YOUR SLAVE</v>
      </c>
      <c r="ED155" t="str" cm="1">
        <f t="array" ref="ED155">INDEX(Tabelle27!A:A, A155+4)</f>
        <v>Måneskin</v>
      </c>
      <c r="EE155" cm="1">
        <f t="array" ref="EE155">INDEX(Tabelle27!A:A, A155+6)</f>
        <v>1</v>
      </c>
      <c r="EF155" cm="1">
        <f t="array" ref="EF155">INDEX(Tabelle27!C:C, A155+6)</f>
        <v>16</v>
      </c>
      <c r="EG155" s="4" cm="1">
        <f t="array" ref="EG155">INDEX(Tabelle27!D:D, A155+6)</f>
        <v>26361</v>
      </c>
      <c r="EH155" t="str" cm="1">
        <f t="array" ref="EH155">INDEX(Tabelle28!A:A, A155+3)</f>
        <v>1000-7</v>
      </c>
      <c r="EI155" t="str" cm="1">
        <f t="array" ref="EI155">INDEX(Tabelle28!A:A, A155+4)</f>
        <v>shadowraze, GENJUTSU</v>
      </c>
      <c r="EJ155" cm="1">
        <f t="array" ref="EJ155">INDEX(Tabelle28!A:A, A155+6)</f>
        <v>11</v>
      </c>
      <c r="EK155" cm="1">
        <f t="array" ref="EK155">INDEX(Tabelle28!C:C, A155+6)</f>
        <v>53</v>
      </c>
      <c r="EL155" s="4" cm="1">
        <f t="array" ref="EL155">INDEX(Tabelle28!D:D, A155+6)</f>
        <v>26096</v>
      </c>
      <c r="EM155" t="str" cm="1">
        <f t="array" ref="EM155">INDEX(Tabelle29!A:A, A155+3)</f>
        <v>Крузак</v>
      </c>
      <c r="EN155" t="str" cm="1">
        <f t="array" ref="EN155">INDEX(Tabelle29!A:A, A155+4)</f>
        <v>SKOFKA</v>
      </c>
      <c r="EO155" cm="1">
        <f t="array" ref="EO155">INDEX(Tabelle29!A:A, A155+6)</f>
        <v>144</v>
      </c>
      <c r="EP155" cm="1">
        <f t="array" ref="EP155">INDEX(Tabelle29!C:C, A155+6)</f>
        <v>8</v>
      </c>
      <c r="EQ155" s="4" cm="1">
        <f t="array" ref="EQ155">INDEX(Tabelle29!D:D, A155+6)</f>
        <v>26510</v>
      </c>
      <c r="ER155" t="str" cm="1">
        <f t="array" ref="ER155">INDEX(Tabelle30!A:A, A155+3)</f>
        <v>Oy U Luzi Chervona Kalyna - Army Remix</v>
      </c>
      <c r="ES155" t="str" cm="1">
        <f t="array" ref="ES155">INDEX(Tabelle30!A:A, A155+4)</f>
        <v>The Kiffness, Boombox</v>
      </c>
      <c r="ET155" cm="1">
        <f t="array" ref="ET155">INDEX(Tabelle30!A:A, A155+6)</f>
        <v>10</v>
      </c>
      <c r="EU155" cm="1">
        <f t="array" ref="EU155">INDEX(Tabelle30!C:C, A155+6)</f>
        <v>20</v>
      </c>
      <c r="EV155" s="4" cm="1">
        <f t="array" ref="EV155">INDEX(Tabelle30!D:D, A155+6)</f>
        <v>27712</v>
      </c>
      <c r="EW155" t="str" cm="1">
        <f t="array" ref="EW155">INDEX(Tabelle31!A:A, A155+3)</f>
        <v>Doja</v>
      </c>
      <c r="EX155" t="str" cm="1">
        <f t="array" ref="EX155">INDEX(Tabelle31!A:A, A155+4)</f>
        <v>Central Cee</v>
      </c>
      <c r="EY155" cm="1">
        <f t="array" ref="EY155">INDEX(Tabelle31!A:A, A155+6)</f>
        <v>154</v>
      </c>
      <c r="EZ155" cm="1">
        <f t="array" ref="EZ155">INDEX(Tabelle31!C:C, A155+6)</f>
        <v>2</v>
      </c>
      <c r="FA155" s="4" cm="1">
        <f t="array" ref="FA155">INDEX(Tabelle31!D:D, A155+6)</f>
        <v>28780</v>
      </c>
      <c r="FB155" t="str" cm="1">
        <f t="array" ref="FB155">INDEX(Tabelle32!A:A, A155+3)</f>
        <v>Сидативи</v>
      </c>
      <c r="FC155" t="str" cm="1">
        <f t="array" ref="FC155">INDEX(Tabelle32!A:A, A155+4)</f>
        <v>СТРУКТУРА ЩАСТЯ</v>
      </c>
      <c r="FD155" cm="1">
        <f t="array" ref="FD155">INDEX(Tabelle32!A:A, A155+6)</f>
        <v>52</v>
      </c>
      <c r="FE155" cm="1">
        <f t="array" ref="FE155">INDEX(Tabelle32!C:C, A155+6)</f>
        <v>3</v>
      </c>
      <c r="FF155" s="4" cm="1">
        <f t="array" ref="FF155">INDEX(Tabelle32!D:D, A155+6)</f>
        <v>29806</v>
      </c>
      <c r="FG155" cm="1">
        <f t="array" ref="FG155">INDEX(Tabelle33!A:A, A155+3)</f>
        <v>505</v>
      </c>
      <c r="FH155" t="str" cm="1">
        <f t="array" ref="FH155">INDEX(Tabelle33!A:A, A155+4)</f>
        <v>Arctic Monkeys</v>
      </c>
      <c r="FI155" cm="1">
        <f t="array" ref="FI155">INDEX(Tabelle33!A:A, A155+6)</f>
        <v>154</v>
      </c>
      <c r="FJ155" cm="1">
        <f t="array" ref="FJ155">INDEX(Tabelle33!C:C, A155+6)</f>
        <v>3</v>
      </c>
      <c r="FK155" s="4" cm="1">
        <f t="array" ref="FK155">INDEX(Tabelle33!D:D, A155+6)</f>
        <v>29371</v>
      </c>
      <c r="FL155" t="str" cm="1">
        <f t="array" ref="FL155">INDEX(Tabelle34!A:A, A155+3)</f>
        <v>Faino</v>
      </c>
      <c r="FM155" t="str" cm="1">
        <f t="array" ref="FM155">INDEX(Tabelle34!A:A, A155+4)</f>
        <v>Clonnex, йо</v>
      </c>
      <c r="FN155" cm="1">
        <f t="array" ref="FN155">INDEX(Tabelle34!A:A, A155+6)</f>
        <v>154</v>
      </c>
      <c r="FO155" cm="1">
        <f t="array" ref="FO155">INDEX(Tabelle34!C:C, A155+6)</f>
        <v>1</v>
      </c>
      <c r="FP155" s="4" cm="1">
        <f t="array" ref="FP155">INDEX(Tabelle34!D:D, A155+6)</f>
        <v>29470</v>
      </c>
      <c r="FQ155" t="str" cm="1">
        <f t="array" ref="FQ155">INDEX(Tabelle35!A:A, A155+3)</f>
        <v>Miss You - Bonus Track</v>
      </c>
      <c r="FR155" t="str" cm="1">
        <f t="array" ref="FR155">INDEX(Tabelle35!A:A, A155+4)</f>
        <v>Oliver Tree, Robin Schulz</v>
      </c>
      <c r="FS155" cm="1">
        <f t="array" ref="FS155">INDEX(Tabelle35!A:A, A155+6)</f>
        <v>154</v>
      </c>
      <c r="FT155" cm="1">
        <f t="array" ref="FT155">INDEX(Tabelle35!C:C, A155+6)</f>
        <v>1</v>
      </c>
      <c r="FU155" s="4" cm="1">
        <f t="array" ref="FU155">INDEX(Tabelle35!D:D, A155+6)</f>
        <v>29855</v>
      </c>
      <c r="FV155" t="str" cm="1">
        <f t="array" ref="FV155">INDEX(Tabelle36!A:A, A155+3)</f>
        <v>Домино</v>
      </c>
      <c r="FW155" t="str" cm="1">
        <f t="array" ref="FW155">INDEX(Tabelle36!A:A, A155+4)</f>
        <v>FACE</v>
      </c>
      <c r="FX155" cm="1">
        <f t="array" ref="FX155">INDEX(Tabelle36!A:A, A155+6)</f>
        <v>15</v>
      </c>
      <c r="FY155" cm="1">
        <f t="array" ref="FY155">INDEX(Tabelle36!C:C, A155+6)</f>
        <v>36</v>
      </c>
      <c r="FZ155" cm="1">
        <f t="array" ref="FZ155">INDEX(Tabelle36!D:D, A155+6)</f>
        <v>30570</v>
      </c>
      <c r="GA155" t="str" cm="1">
        <f t="array" ref="GA155">INDEX(Tabelle37!A:A, A155+3)</f>
        <v>Superman</v>
      </c>
      <c r="GB155" t="str" cm="1">
        <f t="array" ref="GB155">INDEX(Tabelle37!A:A, A155+4)</f>
        <v>Eminem, Dina Rae</v>
      </c>
      <c r="GC155" cm="1">
        <f t="array" ref="GC155">INDEX(Tabelle37!A:A, A155+6)</f>
        <v>115</v>
      </c>
      <c r="GD155" cm="1">
        <f t="array" ref="GD155">INDEX(Tabelle37!C:C, A155+6)</f>
        <v>1</v>
      </c>
      <c r="GE155" s="4" cm="1">
        <f t="array" ref="GE155">INDEX(Tabelle37!D:D, A155+6)</f>
        <v>30947</v>
      </c>
      <c r="GF155" t="str" cm="1">
        <f t="array" ref="GF155">INDEX(Tabelle38!A:A, A155+3)</f>
        <v>psiblades</v>
      </c>
      <c r="GG155" t="str" cm="1">
        <f t="array" ref="GG155">INDEX(Tabelle38!A:A, A155+4)</f>
        <v>shadowraze, babyswishh1</v>
      </c>
      <c r="GH155" cm="1">
        <f t="array" ref="GH155">INDEX(Tabelle38!A:A, A155+6)</f>
        <v>9</v>
      </c>
      <c r="GI155" cm="1">
        <f t="array" ref="GI155">INDEX(Tabelle38!C:C, A155+6)</f>
        <v>51</v>
      </c>
      <c r="GJ155" s="4" cm="1">
        <f t="array" ref="GJ155">INDEX(Tabelle38!D:D, A155+6)</f>
        <v>31123</v>
      </c>
      <c r="GK155" t="str" cm="1">
        <f t="array" ref="GK155">INDEX(Tabelle39!A:A, A155+3)</f>
        <v>Курить</v>
      </c>
      <c r="GL155" t="str" cm="1">
        <f t="array" ref="GL155">INDEX(Tabelle39!A:A, A155+4)</f>
        <v>Jakone, A.V.G, Итачи</v>
      </c>
      <c r="GM155" cm="1">
        <f t="array" ref="GM155">INDEX(Tabelle39!A:A, A155+6)</f>
        <v>5</v>
      </c>
      <c r="GN155" cm="1">
        <f t="array" ref="GN155">INDEX(Tabelle39!C:C, A155+6)</f>
        <v>10</v>
      </c>
      <c r="GO155" s="4" cm="1">
        <f t="array" ref="GO155">INDEX(Tabelle39!D:D, A155+6)</f>
        <v>31685</v>
      </c>
      <c r="GP155" t="str" cm="1">
        <f t="array" ref="GP155">INDEX(Tabelle40!A:A, A155+3)</f>
        <v>Softcore</v>
      </c>
      <c r="GQ155" t="str" cm="1">
        <f t="array" ref="GQ155">INDEX(Tabelle40!A:A, A155+4)</f>
        <v>The Neighbourhood</v>
      </c>
      <c r="GR155" cm="1">
        <f t="array" ref="GR155">INDEX(Tabelle40!A:A, A155+6)</f>
        <v>52</v>
      </c>
      <c r="GS155" cm="1">
        <f t="array" ref="GS155">INDEX(Tabelle40!C:C, A155+6)</f>
        <v>39</v>
      </c>
      <c r="GT155" s="4" cm="1">
        <f t="array" ref="GT155">INDEX(Tabelle40!D:D, A155+6)</f>
        <v>31699</v>
      </c>
      <c r="GU155" t="str" cm="1">
        <f t="array" ref="GU155">INDEX(Tabelle41!A:A, A155+3)</f>
        <v>Зраджуй</v>
      </c>
      <c r="GV155" t="str" cm="1">
        <f t="array" ref="GV155">INDEX(Tabelle41!A:A, A155+4)</f>
        <v>Epolets</v>
      </c>
      <c r="GW155" cm="1">
        <f t="array" ref="GW155">INDEX(Tabelle41!A:A, A155+6)</f>
        <v>25</v>
      </c>
      <c r="GX155" cm="1">
        <f t="array" ref="GX155">INDEX(Tabelle41!C:C, A155+6)</f>
        <v>17</v>
      </c>
      <c r="GY155" s="4" cm="1">
        <f t="array" ref="GY155">INDEX(Tabelle41!D:D, A155+6)</f>
        <v>30858</v>
      </c>
      <c r="GZ155" t="str" cm="1">
        <f t="array" ref="GZ155">INDEX(Tabelle42!A:A, A155+3)</f>
        <v>Боремося</v>
      </c>
      <c r="HA155" t="str" cm="1">
        <f t="array" ref="HA155">INDEX(Tabelle42!A:A, A155+4)</f>
        <v>TVORCHI</v>
      </c>
      <c r="HB155" cm="1">
        <f t="array" ref="HB155">INDEX(Tabelle42!A:A, A155+6)</f>
        <v>154</v>
      </c>
      <c r="HC155" cm="1">
        <f t="array" ref="HC155">INDEX(Tabelle42!C:C, A155+6)</f>
        <v>1</v>
      </c>
      <c r="HD155" s="4" cm="1">
        <f t="array" ref="HD155">INDEX(Tabelle42!D:D, A155+6)</f>
        <v>31556</v>
      </c>
      <c r="HE155" t="str" cm="1">
        <f t="array" ref="HE155">INDEX(Tabelle43!A:A, A155+3)</f>
        <v>НЛО</v>
      </c>
      <c r="HF155" t="str" cm="1">
        <f t="array" ref="HF155">INDEX(Tabelle43!A:A, A155+4)</f>
        <v>Oxxxymiron, EIGHTEEN</v>
      </c>
      <c r="HG155" cm="1">
        <f t="array" ref="HG155">INDEX(Tabelle43!A:A, A155+6)</f>
        <v>154</v>
      </c>
      <c r="HH155" cm="1">
        <f t="array" ref="HH155">INDEX(Tabelle43!C:C, A155+6)</f>
        <v>1</v>
      </c>
      <c r="HI155" s="4" cm="1">
        <f t="array" ref="HI155">INDEX(Tabelle43!D:D, A155+6)</f>
        <v>32358</v>
      </c>
      <c r="HJ155" cm="1">
        <f t="array" ref="HJ155">INDEX(Tabelle44!A:A, A155+3)</f>
        <v>24</v>
      </c>
      <c r="HK155" t="str" cm="1">
        <f t="array" ref="HK155">INDEX(Tabelle44!A:A, A155+4)</f>
        <v>KRBK</v>
      </c>
      <c r="HL155" cm="1">
        <f t="array" ref="HL155">INDEX(Tabelle44!A:A, A155+6)</f>
        <v>96</v>
      </c>
      <c r="HM155" cm="1">
        <f t="array" ref="HM155">INDEX(Tabelle44!C:C, A155+6)</f>
        <v>19</v>
      </c>
      <c r="HN155" s="4" cm="1">
        <f t="array" ref="HN155">INDEX(Tabelle44!D:D, A155+6)</f>
        <v>33733</v>
      </c>
      <c r="HO155" t="str" cm="1">
        <f t="array" ref="HO155">INDEX(Tabelle45!A:A, A155+3)</f>
        <v>Kava</v>
      </c>
      <c r="HP155" t="str" cm="1">
        <f t="array" ref="HP155">INDEX(Tabelle45!A:A, A155+4)</f>
        <v>MamaRika</v>
      </c>
      <c r="HQ155" cm="1">
        <f t="array" ref="HQ155">INDEX(Tabelle45!A:A, A155+6)</f>
        <v>77</v>
      </c>
      <c r="HR155" cm="1">
        <f t="array" ref="HR155">INDEX(Tabelle45!C:C, A155+6)</f>
        <v>28</v>
      </c>
      <c r="HS155" s="4" cm="1">
        <f t="array" ref="HS155">INDEX(Tabelle45!D:D, A155+6)</f>
        <v>33927</v>
      </c>
      <c r="HT155" t="str" cm="1">
        <f t="array" ref="HT155">INDEX(Tabelle46!A:A, A155+3)</f>
        <v>I Ain't Worried</v>
      </c>
      <c r="HU155" t="str" cm="1">
        <f t="array" ref="HU155">INDEX(Tabelle46!A:A, A155+4)</f>
        <v>OneRepublic</v>
      </c>
      <c r="HV155" cm="1">
        <f t="array" ref="HV155">INDEX(Tabelle46!A:A, A155+6)</f>
        <v>94</v>
      </c>
      <c r="HW155" cm="1">
        <f t="array" ref="HW155">INDEX(Tabelle46!C:C, A155+6)</f>
        <v>12</v>
      </c>
      <c r="HX155" s="4" cm="1">
        <f t="array" ref="HX155">INDEX(Tabelle46!D:D, A155+6)</f>
        <v>30930</v>
      </c>
      <c r="HY155" t="str" cm="1">
        <f t="array" ref="HY155">INDEX(Tabelle47!A:A, A155+3)</f>
        <v>Крузак</v>
      </c>
      <c r="HZ155" t="str" cm="1">
        <f t="array" ref="HZ155">INDEX(Tabelle47!A:A, A155+4)</f>
        <v>SKOFKA</v>
      </c>
      <c r="IA155" cm="1">
        <f t="array" ref="IA155">INDEX(Tabelle47!A:A, A155+6)</f>
        <v>122</v>
      </c>
      <c r="IB155" cm="1">
        <f t="array" ref="IB155">INDEX(Tabelle47!C:C, A155+6)</f>
        <v>26</v>
      </c>
      <c r="IC155" s="4" cm="1">
        <f t="array" ref="IC155">INDEX(Tabelle47!D:D, A155+6)</f>
        <v>28345</v>
      </c>
      <c r="ID155" t="str" cm="1">
        <f t="array" ref="ID155">INDEX(Tabelle48!A:A, A155+3)</f>
        <v>Крузак</v>
      </c>
      <c r="IE155" t="str" cm="1">
        <f t="array" ref="IE155">INDEX(Tabelle48!A:A, A155+4)</f>
        <v>SKOFKA</v>
      </c>
      <c r="IF155" cm="1">
        <f t="array" ref="IF155">INDEX(Tabelle48!A:A, A155+6)</f>
        <v>122</v>
      </c>
      <c r="IG155" cm="1">
        <f t="array" ref="IG155">INDEX(Tabelle48!C:C, A155+6)</f>
        <v>27</v>
      </c>
      <c r="IH155" s="4" cm="1">
        <f t="array" ref="IH155">INDEX(Tabelle48!D:D, A155+6)</f>
        <v>28809</v>
      </c>
      <c r="II155" t="str" cm="1">
        <f t="array" ref="II155">INDEX(Tabelle49!A:A, A155+3)</f>
        <v>Romantic Homicide</v>
      </c>
      <c r="IJ155" t="str" cm="1">
        <f t="array" ref="IJ155">INDEX(Tabelle49!A:A, A155+4)</f>
        <v>d4vd</v>
      </c>
      <c r="IK155" cm="1">
        <f t="array" ref="IK155">INDEX(Tabelle49!A:A, A155+6)</f>
        <v>132</v>
      </c>
      <c r="IL155" cm="1">
        <f t="array" ref="IL155">INDEX(Tabelle49!C:C, A155+6)</f>
        <v>10</v>
      </c>
      <c r="IM155" s="4" cm="1">
        <f t="array" ref="IM155">INDEX(Tabelle49!D:D, A155+6)</f>
        <v>29065</v>
      </c>
      <c r="IN155" t="str" cm="1">
        <f t="array" ref="IN155">INDEX(Tabelle50!A:A, A155+3)</f>
        <v>Rockin' Around The Christmas Tree</v>
      </c>
      <c r="IO155" t="str" cm="1">
        <f t="array" ref="IO155">INDEX(Tabelle50!A:A, A155+4)</f>
        <v>Brenda Lee</v>
      </c>
      <c r="IP155" cm="1">
        <f t="array" ref="IP155">INDEX(Tabelle50!A:A, A155+6)</f>
        <v>9</v>
      </c>
      <c r="IQ155" cm="1">
        <f t="array" ref="IQ155">INDEX(Tabelle50!C:C, A155+6)</f>
        <v>1</v>
      </c>
      <c r="IR155" s="4" cm="1">
        <f t="array" ref="IR155">INDEX(Tabelle50!D:D, A155+6)</f>
        <v>29762</v>
      </c>
      <c r="IS155" t="str" cm="1">
        <f t="array" ref="IS155">INDEX(Tabelle51!A:A, A155+3)</f>
        <v>Let It Snow! Let It Snow! Let It Snow!</v>
      </c>
      <c r="IT155" t="str" cm="1">
        <f t="array" ref="IT155">INDEX(Tabelle51!A:A, A155+4)</f>
        <v>Dean Martin</v>
      </c>
      <c r="IU155" cm="1">
        <f t="array" ref="IU155">INDEX(Tabelle51!A:A, A155+6)</f>
        <v>13</v>
      </c>
      <c r="IV155" cm="1">
        <f t="array" ref="IV155">INDEX(Tabelle51!C:C, A155+6)</f>
        <v>2</v>
      </c>
      <c r="IW155" s="4" cm="1">
        <f t="array" ref="IW155">INDEX(Tabelle51!D:D, A155+6)</f>
        <v>30181</v>
      </c>
      <c r="IX155" t="str" cm="1">
        <f t="array" ref="IX155">INDEX(Tabelle52!A:A, A155+3)</f>
        <v>Step Back!</v>
      </c>
      <c r="IY155" t="str" cm="1">
        <f t="array" ref="IY155">INDEX(Tabelle52!A:A, A155+4)</f>
        <v>1nonly, SXMPRA</v>
      </c>
      <c r="IZ155" cm="1">
        <f t="array" ref="IZ155">INDEX(Tabelle52!A:A, A155+6)</f>
        <v>154</v>
      </c>
      <c r="JA155" cm="1">
        <f t="array" ref="JA155">INDEX(Tabelle52!C:C, A155+6)</f>
        <v>2</v>
      </c>
      <c r="JB155" s="4" cm="1">
        <f t="array" ref="JB155">INDEX(Tabelle52!D:D, A155+6)</f>
        <v>33855</v>
      </c>
    </row>
    <row r="156" spans="1:262" x14ac:dyDescent="0.35">
      <c r="A156">
        <v>1088</v>
      </c>
      <c r="B156" cm="1">
        <f t="array" ref="B156">INDEX(Tabelle1!A:A, A156)</f>
        <v>155</v>
      </c>
      <c r="C156" t="str" cm="1">
        <f t="array" ref="C156">INDEX(Tabelle1!A:A, A156+3)</f>
        <v>ГАНЬГ Аутро</v>
      </c>
      <c r="D156" t="str" cm="1">
        <f t="array" ref="D156">INDEX(Tabelle1!A:A, A156+4)</f>
        <v>OG Buda, MAYOT, SEEMEE, Magnum Opus, Scally Milano, YUNGWAY, BUSHIDO ZHO</v>
      </c>
      <c r="E156" cm="1">
        <f t="array" ref="E156">INDEX(Tabelle1!A:A, A156+6)</f>
        <v>12</v>
      </c>
      <c r="F156" cm="1">
        <f t="array" ref="F156">INDEX(Tabelle1!C:C, A156+6)</f>
        <v>3</v>
      </c>
      <c r="G156" s="4" cm="1">
        <f t="array" ref="G156">INDEX(Tabelle1!D:D, A156+6)</f>
        <v>31964</v>
      </c>
      <c r="H156" t="str" cm="1">
        <f t="array" ref="H156">INDEX(Tabelle2!A:A, A156+3)</f>
        <v>На твиче</v>
      </c>
      <c r="I156" t="str" cm="1">
        <f t="array" ref="I156">INDEX(Tabelle2!A:A, A156+4)</f>
        <v>нексюша</v>
      </c>
      <c r="J156" cm="1">
        <f t="array" ref="J156">INDEX(Tabelle2!A:A, A156+6)</f>
        <v>80</v>
      </c>
      <c r="K156" cm="1">
        <f t="array" ref="K156">INDEX(Tabelle2!C:C, A156+6)</f>
        <v>3</v>
      </c>
      <c r="L156" s="4" cm="1">
        <f t="array" ref="L156">INDEX(Tabelle2!D:D, A156+6)</f>
        <v>31423</v>
      </c>
      <c r="M156" t="str" cm="1">
        <f t="array" ref="M156">INDEX(Tabelle3!A:A, A156+3)</f>
        <v>Пачка сигарет</v>
      </c>
      <c r="N156" t="str" cm="1">
        <f t="array" ref="N156">INDEX(Tabelle3!A:A, A156+4)</f>
        <v>Lizer</v>
      </c>
      <c r="O156" cm="1">
        <f t="array" ref="O156">INDEX(Tabelle3!A:A, A156+6)</f>
        <v>113</v>
      </c>
      <c r="P156" cm="1">
        <f t="array" ref="P156">INDEX(Tabelle3!C:C, A156+6)</f>
        <v>25</v>
      </c>
      <c r="Q156" s="4" cm="1">
        <f t="array" ref="Q156">INDEX(Tabelle3!D:D, A156+6)</f>
        <v>33064</v>
      </c>
      <c r="R156" t="str" cm="1">
        <f t="array" ref="R156">INDEX(Tabelle4!A:A, A156+3)</f>
        <v>Чистый - OST «Псих»</v>
      </c>
      <c r="S156" t="str" cm="1">
        <f t="array" ref="S156">INDEX(Tabelle4!A:A, A156+4)</f>
        <v>Skryptonite</v>
      </c>
      <c r="T156" cm="1">
        <f t="array" ref="T156">INDEX(Tabelle4!A:A, A156+6)</f>
        <v>3</v>
      </c>
      <c r="U156" cm="1">
        <f t="array" ref="U156">INDEX(Tabelle4!C:C, A156+6)</f>
        <v>59</v>
      </c>
      <c r="V156" s="4" cm="1">
        <f t="array" ref="V156">INDEX(Tabelle4!D:D, A156+6)</f>
        <v>34458</v>
      </c>
      <c r="W156" t="str" cm="1">
        <f t="array" ref="W156">INDEX(Tabelle5!A:A, A156+3)</f>
        <v>Батареи</v>
      </c>
      <c r="X156" t="str" cm="1">
        <f t="array" ref="X156">INDEX(Tabelle5!A:A, A156+4)</f>
        <v>Nervy</v>
      </c>
      <c r="Y156" cm="1">
        <f t="array" ref="Y156">INDEX(Tabelle5!A:A, A156+6)</f>
        <v>155</v>
      </c>
      <c r="Z156" cm="1">
        <f t="array" ref="Z156">INDEX(Tabelle5!C:C, A156+6)</f>
        <v>3</v>
      </c>
      <c r="AA156" s="4" cm="1">
        <f t="array" ref="AA156">INDEX(Tabelle5!D:D, A156+6)</f>
        <v>34985</v>
      </c>
      <c r="AB156" t="str" cm="1">
        <f t="array" ref="AB156">INDEX(Tabelle6!A:A, A156+3)</f>
        <v>Jealous</v>
      </c>
      <c r="AC156" t="str" cm="1">
        <f t="array" ref="AC156">INDEX(Tabelle6!A:A, A156+4)</f>
        <v>Eyedress</v>
      </c>
      <c r="AD156" cm="1">
        <f t="array" ref="AD156">INDEX(Tabelle6!A:A, A156+6)</f>
        <v>154</v>
      </c>
      <c r="AE156" cm="1">
        <f t="array" ref="AE156">INDEX(Tabelle6!C:C, A156+6)</f>
        <v>3</v>
      </c>
      <c r="AF156" s="4" cm="1">
        <f t="array" ref="AF156">INDEX(Tabelle6!D:D, A156+6)</f>
        <v>34649</v>
      </c>
      <c r="AG156" t="str" cm="1">
        <f t="array" ref="AG156">INDEX(Tabelle7!A:A, A156+3)</f>
        <v>засыпай</v>
      </c>
      <c r="AH156" t="str" cm="1">
        <f t="array" ref="AH156">INDEX(Tabelle7!A:A, A156+4)</f>
        <v>ssshhhiiittt!</v>
      </c>
      <c r="AI156" cm="1">
        <f t="array" ref="AI156">INDEX(Tabelle7!A:A, A156+6)</f>
        <v>100</v>
      </c>
      <c r="AJ156" cm="1">
        <f t="array" ref="AJ156">INDEX(Tabelle7!C:C, A156+6)</f>
        <v>8</v>
      </c>
      <c r="AK156" s="4" cm="1">
        <f t="array" ref="AK156">INDEX(Tabelle7!D:D, A156+6)</f>
        <v>36075</v>
      </c>
      <c r="AL156" t="str" cm="1">
        <f t="array" ref="AL156">INDEX(Tabelle8!A:A, A156+3)</f>
        <v>ты похож на кота</v>
      </c>
      <c r="AM156" t="str" cm="1">
        <f t="array" ref="AM156">INDEX(Tabelle8!A:A, A156+4)</f>
        <v>zhanulka</v>
      </c>
      <c r="AN156" cm="1">
        <f t="array" ref="AN156">INDEX(Tabelle8!A:A, A156+6)</f>
        <v>57</v>
      </c>
      <c r="AO156" cm="1">
        <f t="array" ref="AO156">INDEX(Tabelle8!C:C, A156+6)</f>
        <v>9</v>
      </c>
      <c r="AP156" s="4" cm="1">
        <f t="array" ref="AP156">INDEX(Tabelle8!D:D, A156+6)</f>
        <v>32753</v>
      </c>
      <c r="AQ156" t="str" cm="1">
        <f t="array" ref="AQ156">INDEX(Tabelle9!A:A, A156+3)</f>
        <v>ты похож на кота</v>
      </c>
      <c r="AR156" t="str" cm="1">
        <f t="array" ref="AR156">INDEX(Tabelle9!A:A, A156+4)</f>
        <v>zhanulka</v>
      </c>
      <c r="AS156" cm="1">
        <f t="array" ref="AS156">INDEX(Tabelle9!A:A, A156+6)</f>
        <v>57</v>
      </c>
      <c r="AT156" cm="1">
        <f t="array" ref="AT156">INDEX(Tabelle9!C:C, A156+6)</f>
        <v>10</v>
      </c>
      <c r="AU156" s="4" cm="1">
        <f t="array" ref="AU156">INDEX(Tabelle9!D:D, A156+6)</f>
        <v>19408</v>
      </c>
      <c r="AV156" t="str" cm="1">
        <f t="array" ref="AV156">INDEX(Tabelle10!A:A, A156+3)</f>
        <v>Буревестник</v>
      </c>
      <c r="AW156" t="str" cm="1">
        <f t="array" ref="AW156">INDEX(Tabelle10!A:A, A156+4)</f>
        <v>Miyagi &amp; Andy Panda</v>
      </c>
      <c r="AX156" cm="1">
        <f t="array" ref="AX156">INDEX(Tabelle10!A:A, A156+6)</f>
        <v>9</v>
      </c>
      <c r="AY156" cm="1">
        <f t="array" ref="AY156">INDEX(Tabelle10!C:C, A156+6)</f>
        <v>9</v>
      </c>
      <c r="AZ156" s="4" cm="1">
        <f t="array" ref="AZ156">INDEX(Tabelle10!D:D, A156+6)</f>
        <v>21720</v>
      </c>
      <c r="BA156" t="str" cm="1">
        <f t="array" ref="BA156">INDEX(Tabelle11!A:A, A156+3)</f>
        <v>Я так соскучился</v>
      </c>
      <c r="BB156" t="str" cm="1">
        <f t="array" ref="BB156">INDEX(Tabelle11!A:A, A156+4)</f>
        <v>Pornofilmy</v>
      </c>
      <c r="BC156" cm="1">
        <f t="array" ref="BC156">INDEX(Tabelle11!A:A, A156+6)</f>
        <v>56</v>
      </c>
      <c r="BD156" cm="1">
        <f t="array" ref="BD156">INDEX(Tabelle11!C:C, A156+6)</f>
        <v>66</v>
      </c>
      <c r="BE156" s="4" cm="1">
        <f t="array" ref="BE156">INDEX(Tabelle11!D:D, A156+6)</f>
        <v>22481</v>
      </c>
      <c r="BF156" t="str" cm="1">
        <f t="array" ref="BF156">INDEX(Tabelle12!A:A, A156+3)</f>
        <v>Live Another Day</v>
      </c>
      <c r="BG156" t="str" cm="1">
        <f t="array" ref="BG156">INDEX(Tabelle12!A:A, A156+4)</f>
        <v>Kordhell</v>
      </c>
      <c r="BH156" cm="1">
        <f t="array" ref="BH156">INDEX(Tabelle12!A:A, A156+6)</f>
        <v>138</v>
      </c>
      <c r="BI156" cm="1">
        <f t="array" ref="BI156">INDEX(Tabelle12!C:C, A156+6)</f>
        <v>4</v>
      </c>
      <c r="BJ156" cm="1">
        <f t="array" ref="BJ156">INDEX(Tabelle12!D:D, A156+6)</f>
        <v>23993</v>
      </c>
      <c r="BK156" t="str" cm="1">
        <f t="array" ref="BK156">INDEX(Tabelle13!A:A, A156+3)</f>
        <v>Nozzy Bossy</v>
      </c>
      <c r="BL156" t="str" cm="1">
        <f t="array" ref="BL156">INDEX(Tabelle13!A:A, A156+4)</f>
        <v>Wellboy</v>
      </c>
      <c r="BM156" cm="1">
        <f t="array" ref="BM156">INDEX(Tabelle13!A:A, A156+6)</f>
        <v>56</v>
      </c>
      <c r="BN156" cm="1">
        <f t="array" ref="BN156">INDEX(Tabelle13!C:C, A156+6)</f>
        <v>2</v>
      </c>
      <c r="BO156" s="4" cm="1">
        <f t="array" ref="BO156">INDEX(Tabelle13!D:D, A156+6)</f>
        <v>22918</v>
      </c>
      <c r="BP156" t="str" cm="1">
        <f t="array" ref="BP156">INDEX(Tabelle14!A:A, A156+3)</f>
        <v>Автозак</v>
      </c>
      <c r="BQ156" t="str" cm="1">
        <f t="array" ref="BQ156">INDEX(Tabelle14!A:A, A156+4)</f>
        <v>Zhadan i Sobaky</v>
      </c>
      <c r="BR156" cm="1">
        <f t="array" ref="BR156">INDEX(Tabelle14!A:A, A156+6)</f>
        <v>96</v>
      </c>
      <c r="BS156" cm="1">
        <f t="array" ref="BS156">INDEX(Tabelle14!C:C, A156+6)</f>
        <v>4</v>
      </c>
      <c r="BT156" s="4" cm="1">
        <f t="array" ref="BT156">INDEX(Tabelle14!D:D, A156+6)</f>
        <v>23372</v>
      </c>
      <c r="BU156" t="str" cm="1">
        <f t="array" ref="BU156">INDEX(Tabelle15!A:A, A156+3)</f>
        <v>засыпай</v>
      </c>
      <c r="BV156" t="str" cm="1">
        <f t="array" ref="BV156">INDEX(Tabelle15!A:A, A156+4)</f>
        <v>ssshhhiiittt!</v>
      </c>
      <c r="BW156" cm="1">
        <f t="array" ref="BW156">INDEX(Tabelle15!A:A, A156+6)</f>
        <v>95</v>
      </c>
      <c r="BX156" cm="1">
        <f t="array" ref="BX156">INDEX(Tabelle14!C:C, A156+6)</f>
        <v>4</v>
      </c>
      <c r="BY156" s="4" cm="1">
        <f t="array" ref="BY156">INDEX(Tabelle15!D:D, A156+6)</f>
        <v>24479</v>
      </c>
      <c r="BZ156" t="str" cm="1">
        <f t="array" ref="BZ156">INDEX(Tabelle16!A:A, A156+3)</f>
        <v>Blinding Lights</v>
      </c>
      <c r="CA156" t="str" cm="1">
        <f t="array" ref="CA156">INDEX(Tabelle16!A:A, A156+4)</f>
        <v>The Weeknd</v>
      </c>
      <c r="CB156" cm="1">
        <f t="array" ref="CB156">INDEX(Tabelle16!A:A, A156+6)</f>
        <v>1</v>
      </c>
      <c r="CC156" cm="1">
        <f t="array" ref="CC156">INDEX(Tabelle16!C:C, A156+6)</f>
        <v>7</v>
      </c>
      <c r="CD156" s="4" cm="1">
        <f t="array" ref="CD156">INDEX(Tabelle16!D:D, A156+6)</f>
        <v>25225</v>
      </c>
      <c r="CE156" t="str" cm="1">
        <f t="array" ref="CE156">INDEX(Tabelle17!A:A, A156+3)</f>
        <v>Выключатель</v>
      </c>
      <c r="CF156" t="str" cm="1">
        <f t="array" ref="CF156">INDEX(Tabelle17!A:A, A156+4)</f>
        <v>163ONMYNECK</v>
      </c>
      <c r="CG156" cm="1">
        <f t="array" ref="CG156">INDEX(Tabelle17!A:A, A156+6)</f>
        <v>27</v>
      </c>
      <c r="CH156" cm="1">
        <f t="array" ref="CH156">INDEX(Tabelle17!C:C, A156+6)</f>
        <v>10</v>
      </c>
      <c r="CI156" s="4" cm="1">
        <f t="array" ref="CI156">INDEX(Tabelle17!D:D, A156+6)</f>
        <v>24464</v>
      </c>
      <c r="CJ156" t="str" cm="1">
        <f t="array" ref="CJ156">INDEX(Tabelle18!A:A, A156+3)</f>
        <v>The Motto</v>
      </c>
      <c r="CK156" t="str" cm="1">
        <f t="array" ref="CK156">INDEX(Tabelle18!A:A, A156+4)</f>
        <v>Tiësto, Ava Max</v>
      </c>
      <c r="CL156" cm="1">
        <f t="array" ref="CL156">INDEX(Tabelle18!A:A, A156+6)</f>
        <v>100</v>
      </c>
      <c r="CM156" cm="1">
        <f t="array" ref="CM156">INDEX(Tabelle18!C:C, A156+6)</f>
        <v>4</v>
      </c>
      <c r="CN156" s="4" cm="1">
        <f t="array" ref="CN156">INDEX(Tabelle18!D:D, A156+6)</f>
        <v>27119</v>
      </c>
      <c r="CO156" t="str" cm="1">
        <f t="array" ref="CO156">INDEX(Tabelle19!A:A, A156+3)</f>
        <v>u.</v>
      </c>
      <c r="CP156" t="str" cm="1">
        <f t="array" ref="CP156">INDEX(Tabelle19!A:A, A156+4)</f>
        <v>niteboi</v>
      </c>
      <c r="CQ156" cm="1">
        <f t="array" ref="CQ156">INDEX(Tabelle19!A:A, A156+6)</f>
        <v>120</v>
      </c>
      <c r="CR156" cm="1">
        <f t="array" ref="CR156">INDEX(Tabelle19!C:C, A156+6)</f>
        <v>17</v>
      </c>
      <c r="CS156" s="4" cm="1">
        <f t="array" ref="CS156">INDEX(Tabelle19!D:D, A156+6)</f>
        <v>25135</v>
      </c>
      <c r="CT156" t="str" cm="1">
        <f t="array" ref="CT156">INDEX(Tabelle20!A:A, A156+3)</f>
        <v>PRINCE OF DARKNESS</v>
      </c>
      <c r="CU156" t="str" cm="1">
        <f t="array" ref="CU156">INDEX(Tabelle20!A:A, A156+4)</f>
        <v>SHADXWBXRN, ARCHEZ, KXNVRA</v>
      </c>
      <c r="CV156" cm="1">
        <f t="array" ref="CV156">INDEX(Tabelle20!A:A, A156+6)</f>
        <v>85</v>
      </c>
      <c r="CW156" cm="1">
        <f t="array" ref="CW156">INDEX(Tabelle20!C:C, A156+6)</f>
        <v>1</v>
      </c>
      <c r="CX156" s="4" cm="1">
        <f t="array" ref="CX156">INDEX(Tabelle20!D:D, A156+6)</f>
        <v>26966</v>
      </c>
      <c r="CY156" t="str" cm="1">
        <f t="array" ref="CY156">INDEX(Tabelle21!A:A, A156+3)</f>
        <v>Вінні-Пух</v>
      </c>
      <c r="CZ156" t="str" cm="1">
        <f t="array" ref="CZ156">INDEX(Tabelle21!A:A, A156+4)</f>
        <v>Arsen Mirzoyan</v>
      </c>
      <c r="DA156" cm="1">
        <f t="array" ref="DA156">INDEX(Tabelle21!A:A, A156+6)</f>
        <v>104</v>
      </c>
      <c r="DB156" cm="1">
        <f t="array" ref="DB156">INDEX(Tabelle21!C:C, A156+6)</f>
        <v>3</v>
      </c>
      <c r="DC156" s="4" cm="1">
        <f t="array" ref="DC156">INDEX(Tabelle21!D:D, A156+6)</f>
        <v>26763</v>
      </c>
      <c r="DD156" t="str" cm="1">
        <f t="array" ref="DD156">INDEX(Tabelle22!A:A, A156+3)</f>
        <v>Шукав тебе. Знайшов тебе</v>
      </c>
      <c r="DE156" t="str" cm="1">
        <f t="array" ref="DE156">INDEX(Tabelle22!A:A, A156+4)</f>
        <v>VovaZiLvova, Morphom</v>
      </c>
      <c r="DF156" cm="1">
        <f t="array" ref="DF156">INDEX(Tabelle22!A:A, A156+6)</f>
        <v>135</v>
      </c>
      <c r="DG156" cm="1">
        <f t="array" ref="DG156">INDEX(Tabelle22!C:C, A156+6)</f>
        <v>2</v>
      </c>
      <c r="DH156" s="4" cm="1">
        <f t="array" ref="DH156">INDEX(Tabelle22!D:D, A156+6)</f>
        <v>26723</v>
      </c>
      <c r="DI156" t="str" cm="1">
        <f t="array" ref="DI156">INDEX(Tabelle23!A:A, A156+3)</f>
        <v>вопрос</v>
      </c>
      <c r="DJ156" t="str" cm="1">
        <f t="array" ref="DJ156">INDEX(Tabelle23!A:A, A156+4)</f>
        <v>вышел покурить</v>
      </c>
      <c r="DK156" cm="1">
        <f t="array" ref="DK156">INDEX(Tabelle23!A:A, A156+6)</f>
        <v>98</v>
      </c>
      <c r="DL156" cm="1">
        <f t="array" ref="DL156">INDEX(Tabelle23!C:C, A156+6)</f>
        <v>15</v>
      </c>
      <c r="DM156" s="4" cm="1">
        <f t="array" ref="DM156">INDEX(Tabelle23!D:D, A156+6)</f>
        <v>25800</v>
      </c>
      <c r="DN156" t="str" cm="1">
        <f t="array" ref="DN156">INDEX(Tabelle24!A:A, A156+3)</f>
        <v>Замигает свет</v>
      </c>
      <c r="DO156" t="str" cm="1">
        <f t="array" ref="DO156">INDEX(Tabelle24!A:A, A156+4)</f>
        <v>KENTUKKI</v>
      </c>
      <c r="DP156" cm="1">
        <f t="array" ref="DP156">INDEX(Tabelle24!A:A, A156+6)</f>
        <v>41</v>
      </c>
      <c r="DQ156" cm="1">
        <f t="array" ref="DQ156">INDEX(Tabelle24!C:C, A156+6)</f>
        <v>5</v>
      </c>
      <c r="DR156" s="4" cm="1">
        <f t="array" ref="DR156">INDEX(Tabelle24!D:D, A156+6)</f>
        <v>25151</v>
      </c>
      <c r="DS156" t="str" cm="1">
        <f t="array" ref="DS156">INDEX(Tabelle25!A:A, A156+3)</f>
        <v>Понад хмарами...</v>
      </c>
      <c r="DT156" t="str" cm="1">
        <f t="array" ref="DT156">INDEX(Tabelle25!A:A, A156+4)</f>
        <v>Tartak, Катя Chilly</v>
      </c>
      <c r="DU156" cm="1">
        <f t="array" ref="DU156">INDEX(Tabelle25!A:A, A156+6)</f>
        <v>155</v>
      </c>
      <c r="DV156" cm="1">
        <f t="array" ref="DV156">INDEX(Tabelle25!C:C, A156+6)</f>
        <v>2</v>
      </c>
      <c r="DW156" s="4" cm="1">
        <f t="array" ref="DW156">INDEX(Tabelle25!D:D, A156+6)</f>
        <v>25611</v>
      </c>
      <c r="DX156" t="str" cm="1">
        <f t="array" ref="DX156">INDEX(Tabelle26!A:A, A156+3)</f>
        <v>Marmalade</v>
      </c>
      <c r="DY156" t="str" cm="1">
        <f t="array" ref="DY156">INDEX(Tabelle26!A:A, A156+4)</f>
        <v>Miyagi &amp; Andy Panda, Mav-d</v>
      </c>
      <c r="DZ156" cm="1">
        <f t="array" ref="DZ156">INDEX(Tabelle26!A:A, A156+6)</f>
        <v>6</v>
      </c>
      <c r="EA156" cm="1">
        <f t="array" ref="EA156">INDEX(Tabelle26!C:C, A156+6)</f>
        <v>32</v>
      </c>
      <c r="EB156" s="4" cm="1">
        <f t="array" ref="EB156">INDEX(Tabelle26!D:D, A156+6)</f>
        <v>25525</v>
      </c>
      <c r="EC156" t="str" cm="1">
        <f t="array" ref="EC156">INDEX(Tabelle27!A:A, A156+3)</f>
        <v>Without Me</v>
      </c>
      <c r="ED156" t="str" cm="1">
        <f t="array" ref="ED156">INDEX(Tabelle27!A:A, A156+4)</f>
        <v>Eminem</v>
      </c>
      <c r="EE156" cm="1">
        <f t="array" ref="EE156">INDEX(Tabelle27!A:A, A156+6)</f>
        <v>142</v>
      </c>
      <c r="EF156" cm="1">
        <f t="array" ref="EF156">INDEX(Tabelle27!C:C, A156+6)</f>
        <v>4</v>
      </c>
      <c r="EG156" s="4" cm="1">
        <f t="array" ref="EG156">INDEX(Tabelle27!D:D, A156+6)</f>
        <v>26359</v>
      </c>
      <c r="EH156" t="str" cm="1">
        <f t="array" ref="EH156">INDEX(Tabelle28!A:A, A156+3)</f>
        <v>Namysto - Shnaps Remix</v>
      </c>
      <c r="EI156" t="str" cm="1">
        <f t="array" ref="EI156">INDEX(Tabelle28!A:A, A156+4)</f>
        <v>DAYTON, Shnaps</v>
      </c>
      <c r="EJ156" cm="1">
        <f t="array" ref="EJ156">INDEX(Tabelle28!A:A, A156+6)</f>
        <v>143</v>
      </c>
      <c r="EK156" cm="1">
        <f t="array" ref="EK156">INDEX(Tabelle28!C:C, A156+6)</f>
        <v>5</v>
      </c>
      <c r="EL156" s="4" cm="1">
        <f t="array" ref="EL156">INDEX(Tabelle28!D:D, A156+6)</f>
        <v>26043</v>
      </c>
      <c r="EM156" t="str" cm="1">
        <f t="array" ref="EM156">INDEX(Tabelle29!A:A, A156+3)</f>
        <v>Молодість</v>
      </c>
      <c r="EN156" t="str" cm="1">
        <f t="array" ref="EN156">INDEX(Tabelle29!A:A, A156+4)</f>
        <v>SadSvit</v>
      </c>
      <c r="EO156" cm="1">
        <f t="array" ref="EO156">INDEX(Tabelle29!A:A, A156+6)</f>
        <v>56</v>
      </c>
      <c r="EP156" cm="1">
        <f t="array" ref="EP156">INDEX(Tabelle29!C:C, A156+6)</f>
        <v>14</v>
      </c>
      <c r="EQ156" s="4" cm="1">
        <f t="array" ref="EQ156">INDEX(Tabelle29!D:D, A156+6)</f>
        <v>26438</v>
      </c>
      <c r="ER156" t="str" cm="1">
        <f t="array" ref="ER156">INDEX(Tabelle30!A:A, A156+3)</f>
        <v>bankai</v>
      </c>
      <c r="ES156" t="str" cm="1">
        <f t="array" ref="ES156">INDEX(Tabelle30!A:A, A156+4)</f>
        <v>zxcursed</v>
      </c>
      <c r="ET156" cm="1">
        <f t="array" ref="ET156">INDEX(Tabelle30!A:A, A156+6)</f>
        <v>11</v>
      </c>
      <c r="EU156" cm="1">
        <f t="array" ref="EU156">INDEX(Tabelle30!C:C, A156+6)</f>
        <v>17</v>
      </c>
      <c r="EV156" s="4" cm="1">
        <f t="array" ref="EV156">INDEX(Tabelle30!D:D, A156+6)</f>
        <v>27708</v>
      </c>
      <c r="EW156" t="str" cm="1">
        <f t="array" ref="EW156">INDEX(Tabelle31!A:A, A156+3)</f>
        <v>Недоторканна</v>
      </c>
      <c r="EX156" t="str" cm="1">
        <f t="array" ref="EX156">INDEX(Tabelle31!A:A, A156+4)</f>
        <v>артилерія</v>
      </c>
      <c r="EY156" cm="1">
        <f t="array" ref="EY156">INDEX(Tabelle31!A:A, A156+6)</f>
        <v>104</v>
      </c>
      <c r="EZ156" cm="1">
        <f t="array" ref="EZ156">INDEX(Tabelle31!C:C, A156+6)</f>
        <v>3</v>
      </c>
      <c r="FA156" s="4" cm="1">
        <f t="array" ref="FA156">INDEX(Tabelle31!D:D, A156+6)</f>
        <v>28655</v>
      </c>
      <c r="FB156" t="str" cm="1">
        <f t="array" ref="FB156">INDEX(Tabelle32!A:A, A156+3)</f>
        <v>Недоторканна</v>
      </c>
      <c r="FC156" t="str" cm="1">
        <f t="array" ref="FC156">INDEX(Tabelle32!A:A, A156+4)</f>
        <v>артилерія</v>
      </c>
      <c r="FD156" cm="1">
        <f t="array" ref="FD156">INDEX(Tabelle32!A:A, A156+6)</f>
        <v>104</v>
      </c>
      <c r="FE156" cm="1">
        <f t="array" ref="FE156">INDEX(Tabelle32!C:C, A156+6)</f>
        <v>4</v>
      </c>
      <c r="FF156" s="4" cm="1">
        <f t="array" ref="FF156">INDEX(Tabelle32!D:D, A156+6)</f>
        <v>29718</v>
      </c>
      <c r="FG156" t="str" cm="1">
        <f t="array" ref="FG156">INDEX(Tabelle33!A:A, A156+3)</f>
        <v>Квіти мінних зон</v>
      </c>
      <c r="FH156" t="str" cm="1">
        <f t="array" ref="FH156">INDEX(Tabelle33!A:A, A156+4)</f>
        <v>Okean Elzy</v>
      </c>
      <c r="FI156" cm="1">
        <f t="array" ref="FI156">INDEX(Tabelle33!A:A, A156+6)</f>
        <v>131</v>
      </c>
      <c r="FJ156" cm="1">
        <f t="array" ref="FJ156">INDEX(Tabelle33!C:C, A156+6)</f>
        <v>1</v>
      </c>
      <c r="FK156" s="4" cm="1">
        <f t="array" ref="FK156">INDEX(Tabelle33!D:D, A156+6)</f>
        <v>29363</v>
      </c>
      <c r="FL156" t="str" cm="1">
        <f t="array" ref="FL156">INDEX(Tabelle34!A:A, A156+3)</f>
        <v>Blinding Lights</v>
      </c>
      <c r="FM156" t="str" cm="1">
        <f t="array" ref="FM156">INDEX(Tabelle34!A:A, A156+4)</f>
        <v>The Weeknd</v>
      </c>
      <c r="FN156" cm="1">
        <f t="array" ref="FN156">INDEX(Tabelle34!A:A, A156+6)</f>
        <v>1</v>
      </c>
      <c r="FO156" cm="1">
        <f t="array" ref="FO156">INDEX(Tabelle34!C:C, A156+6)</f>
        <v>25</v>
      </c>
      <c r="FP156" s="4" cm="1">
        <f t="array" ref="FP156">INDEX(Tabelle34!D:D, A156+6)</f>
        <v>29444</v>
      </c>
      <c r="FQ156" t="str" cm="1">
        <f t="array" ref="FQ156">INDEX(Tabelle35!A:A, A156+3)</f>
        <v>I Was Never There</v>
      </c>
      <c r="FR156" t="str" cm="1">
        <f t="array" ref="FR156">INDEX(Tabelle35!A:A, A156+4)</f>
        <v>The Weeknd, Gesaffelstein</v>
      </c>
      <c r="FS156" cm="1">
        <f t="array" ref="FS156">INDEX(Tabelle35!A:A, A156+6)</f>
        <v>137</v>
      </c>
      <c r="FT156" cm="1">
        <f t="array" ref="FT156">INDEX(Tabelle35!C:C, A156+6)</f>
        <v>7</v>
      </c>
      <c r="FU156" s="4" cm="1">
        <f t="array" ref="FU156">INDEX(Tabelle35!D:D, A156+6)</f>
        <v>29777</v>
      </c>
      <c r="FV156" t="str" cm="1">
        <f t="array" ref="FV156">INDEX(Tabelle36!A:A, A156+3)</f>
        <v>Крузак</v>
      </c>
      <c r="FW156" t="str" cm="1">
        <f t="array" ref="FW156">INDEX(Tabelle36!A:A, A156+4)</f>
        <v>SKOFKA</v>
      </c>
      <c r="FX156" cm="1">
        <f t="array" ref="FX156">INDEX(Tabelle36!A:A, A156+6)</f>
        <v>122</v>
      </c>
      <c r="FY156" cm="1">
        <f t="array" ref="FY156">INDEX(Tabelle36!C:C, A156+6)</f>
        <v>15</v>
      </c>
      <c r="FZ156" cm="1">
        <f t="array" ref="FZ156">INDEX(Tabelle36!D:D, A156+6)</f>
        <v>30561</v>
      </c>
      <c r="GA156" t="str" cm="1">
        <f t="array" ref="GA156">INDEX(Tabelle37!A:A, A156+3)</f>
        <v>ярче звёзд</v>
      </c>
      <c r="GB156" t="str" cm="1">
        <f t="array" ref="GB156">INDEX(Tabelle37!A:A, A156+4)</f>
        <v>ПОЛМАТЕРИ</v>
      </c>
      <c r="GC156" cm="1">
        <f t="array" ref="GC156">INDEX(Tabelle37!A:A, A156+6)</f>
        <v>12</v>
      </c>
      <c r="GD156" cm="1">
        <f t="array" ref="GD156">INDEX(Tabelle37!C:C, A156+6)</f>
        <v>2</v>
      </c>
      <c r="GE156" s="4" cm="1">
        <f t="array" ref="GE156">INDEX(Tabelle37!D:D, A156+6)</f>
        <v>30907</v>
      </c>
      <c r="GF156" t="str" cm="1">
        <f t="array" ref="GF156">INDEX(Tabelle38!A:A, A156+3)</f>
        <v>Місто весни</v>
      </c>
      <c r="GG156" t="str" cm="1">
        <f t="array" ref="GG156">INDEX(Tabelle38!A:A, A156+4)</f>
        <v>Okean Elzy, Odyn v Kanoe</v>
      </c>
      <c r="GH156" cm="1">
        <f t="array" ref="GH156">INDEX(Tabelle38!A:A, A156+6)</f>
        <v>41</v>
      </c>
      <c r="GI156" cm="1">
        <f t="array" ref="GI156">INDEX(Tabelle38!C:C, A156+6)</f>
        <v>30</v>
      </c>
      <c r="GJ156" s="4" cm="1">
        <f t="array" ref="GJ156">INDEX(Tabelle38!D:D, A156+6)</f>
        <v>30952</v>
      </c>
      <c r="GK156" t="str" cm="1">
        <f t="array" ref="GK156">INDEX(Tabelle39!A:A, A156+3)</f>
        <v>ТРЭП ДВИЖЕНИЯ</v>
      </c>
      <c r="GL156" t="str" cm="1">
        <f t="array" ref="GL156">INDEX(Tabelle39!A:A, A156+4)</f>
        <v>LIL MORTY</v>
      </c>
      <c r="GM156" cm="1">
        <f t="array" ref="GM156">INDEX(Tabelle39!A:A, A156+6)</f>
        <v>47</v>
      </c>
      <c r="GN156" cm="1">
        <f t="array" ref="GN156">INDEX(Tabelle39!C:C, A156+6)</f>
        <v>7</v>
      </c>
      <c r="GO156" s="4" cm="1">
        <f t="array" ref="GO156">INDEX(Tabelle39!D:D, A156+6)</f>
        <v>31527</v>
      </c>
      <c r="GP156" t="str" cm="1">
        <f t="array" ref="GP156">INDEX(Tabelle40!A:A, A156+3)</f>
        <v>Disaster</v>
      </c>
      <c r="GQ156" t="str" cm="1">
        <f t="array" ref="GQ156">INDEX(Tabelle40!A:A, A156+4)</f>
        <v>KSLV Noh</v>
      </c>
      <c r="GR156" cm="1">
        <f t="array" ref="GR156">INDEX(Tabelle40!A:A, A156+6)</f>
        <v>58</v>
      </c>
      <c r="GS156" cm="1">
        <f t="array" ref="GS156">INDEX(Tabelle40!C:C, A156+6)</f>
        <v>32</v>
      </c>
      <c r="GT156" s="4" cm="1">
        <f t="array" ref="GT156">INDEX(Tabelle40!D:D, A156+6)</f>
        <v>31515</v>
      </c>
      <c r="GU156" t="str" cm="1">
        <f t="array" ref="GU156">INDEX(Tabelle41!A:A, A156+3)</f>
        <v>Перезвоню</v>
      </c>
      <c r="GV156" t="str" cm="1">
        <f t="array" ref="GV156">INDEX(Tabelle41!A:A, A156+4)</f>
        <v>ATELLWULF</v>
      </c>
      <c r="GW156" cm="1">
        <f t="array" ref="GW156">INDEX(Tabelle41!A:A, A156+6)</f>
        <v>79</v>
      </c>
      <c r="GX156" cm="1">
        <f t="array" ref="GX156">INDEX(Tabelle41!C:C, A156+6)</f>
        <v>10</v>
      </c>
      <c r="GY156" s="4" cm="1">
        <f t="array" ref="GY156">INDEX(Tabelle41!D:D, A156+6)</f>
        <v>30845</v>
      </c>
      <c r="GZ156" t="str" cm="1">
        <f t="array" ref="GZ156">INDEX(Tabelle42!A:A, A156+3)</f>
        <v>Я пиздатый</v>
      </c>
      <c r="HA156" t="str" cm="1">
        <f t="array" ref="HA156">INDEX(Tabelle42!A:A, A156+4)</f>
        <v>LIL MORTY</v>
      </c>
      <c r="HB156" cm="1">
        <f t="array" ref="HB156">INDEX(Tabelle42!A:A, A156+6)</f>
        <v>20</v>
      </c>
      <c r="HC156" cm="1">
        <f t="array" ref="HC156">INDEX(Tabelle42!C:C, A156+6)</f>
        <v>62</v>
      </c>
      <c r="HD156" s="4" cm="1">
        <f t="array" ref="HD156">INDEX(Tabelle42!D:D, A156+6)</f>
        <v>31494</v>
      </c>
      <c r="HE156" t="str" cm="1">
        <f t="array" ref="HE156">INDEX(Tabelle43!A:A, A156+3)</f>
        <v>PRINCE OF DARKNESS</v>
      </c>
      <c r="HF156" t="str" cm="1">
        <f t="array" ref="HF156">INDEX(Tabelle43!A:A, A156+4)</f>
        <v>SHADXWBXRN, ARCHEZ, KXNVRA</v>
      </c>
      <c r="HG156" cm="1">
        <f t="array" ref="HG156">INDEX(Tabelle43!A:A, A156+6)</f>
        <v>85</v>
      </c>
      <c r="HH156" cm="1">
        <f t="array" ref="HH156">INDEX(Tabelle43!C:C, A156+6)</f>
        <v>7</v>
      </c>
      <c r="HI156" s="4" cm="1">
        <f t="array" ref="HI156">INDEX(Tabelle43!D:D, A156+6)</f>
        <v>32347</v>
      </c>
      <c r="HJ156" t="str" cm="1">
        <f t="array" ref="HJ156">INDEX(Tabelle44!A:A, A156+3)</f>
        <v>Рідні мої (feat. Jerry Heil)</v>
      </c>
      <c r="HK156" t="str" cm="1">
        <f t="array" ref="HK156">INDEX(Tabelle44!A:A, A156+4)</f>
        <v>alyona alyona, Jerry Heil</v>
      </c>
      <c r="HL156" cm="1">
        <f t="array" ref="HL156">INDEX(Tabelle44!A:A, A156+6)</f>
        <v>78</v>
      </c>
      <c r="HM156" cm="1">
        <f t="array" ref="HM156">INDEX(Tabelle44!C:C, A156+6)</f>
        <v>13</v>
      </c>
      <c r="HN156" s="4" cm="1">
        <f t="array" ref="HN156">INDEX(Tabelle44!D:D, A156+6)</f>
        <v>33711</v>
      </c>
      <c r="HO156" t="str" cm="1">
        <f t="array" ref="HO156">INDEX(Tabelle45!A:A, A156+3)</f>
        <v>I Am Cute</v>
      </c>
      <c r="HP156" t="str" cm="1">
        <f t="array" ref="HP156">INDEX(Tabelle45!A:A, A156+4)</f>
        <v>LIL MORTY</v>
      </c>
      <c r="HQ156" cm="1">
        <f t="array" ref="HQ156">INDEX(Tabelle45!A:A, A156+6)</f>
        <v>155</v>
      </c>
      <c r="HR156" cm="1">
        <f t="array" ref="HR156">INDEX(Tabelle45!C:C, A156+6)</f>
        <v>1</v>
      </c>
      <c r="HS156" s="4" cm="1">
        <f t="array" ref="HS156">INDEX(Tabelle45!D:D, A156+6)</f>
        <v>33745</v>
      </c>
      <c r="HT156" t="str" cm="1">
        <f t="array" ref="HT156">INDEX(Tabelle46!A:A, A156+3)</f>
        <v>ЛАБИРИНТ</v>
      </c>
      <c r="HU156" t="str" cm="1">
        <f t="array" ref="HU156">INDEX(Tabelle46!A:A, A156+4)</f>
        <v>FACE</v>
      </c>
      <c r="HV156" cm="1">
        <f t="array" ref="HV156">INDEX(Tabelle46!A:A, A156+6)</f>
        <v>8</v>
      </c>
      <c r="HW156" cm="1">
        <f t="array" ref="HW156">INDEX(Tabelle46!C:C, A156+6)</f>
        <v>2</v>
      </c>
      <c r="HX156" s="4" cm="1">
        <f t="array" ref="HX156">INDEX(Tabelle46!D:D, A156+6)</f>
        <v>30895</v>
      </c>
      <c r="HY156" t="str" cm="1">
        <f t="array" ref="HY156">INDEX(Tabelle47!A:A, A156+3)</f>
        <v>Softcore</v>
      </c>
      <c r="HZ156" t="str" cm="1">
        <f t="array" ref="HZ156">INDEX(Tabelle47!A:A, A156+4)</f>
        <v>The Neighbourhood</v>
      </c>
      <c r="IA156" cm="1">
        <f t="array" ref="IA156">INDEX(Tabelle47!A:A, A156+6)</f>
        <v>52</v>
      </c>
      <c r="IB156" cm="1">
        <f t="array" ref="IB156">INDEX(Tabelle47!C:C, A156+6)</f>
        <v>46</v>
      </c>
      <c r="IC156" s="4" cm="1">
        <f t="array" ref="IC156">INDEX(Tabelle47!D:D, A156+6)</f>
        <v>28337</v>
      </c>
      <c r="ID156" t="str" cm="1">
        <f t="array" ref="ID156">INDEX(Tabelle48!A:A, A156+3)</f>
        <v>Shinunoga E-Wa</v>
      </c>
      <c r="IE156" t="str" cm="1">
        <f t="array" ref="IE156">INDEX(Tabelle48!A:A, A156+4)</f>
        <v>Fujii Kaze</v>
      </c>
      <c r="IF156" cm="1">
        <f t="array" ref="IF156">INDEX(Tabelle48!A:A, A156+6)</f>
        <v>70</v>
      </c>
      <c r="IG156" cm="1">
        <f t="array" ref="IG156">INDEX(Tabelle48!C:C, A156+6)</f>
        <v>4</v>
      </c>
      <c r="IH156" s="4" cm="1">
        <f t="array" ref="IH156">INDEX(Tabelle48!D:D, A156+6)</f>
        <v>28671</v>
      </c>
      <c r="II156" t="str" cm="1">
        <f t="array" ref="II156">INDEX(Tabelle49!A:A, A156+3)</f>
        <v>PRINCE OF DARKNESS</v>
      </c>
      <c r="IJ156" t="str" cm="1">
        <f t="array" ref="IJ156">INDEX(Tabelle49!A:A, A156+4)</f>
        <v>SHADXWBXRN, ARCHEZ, KXNVRA</v>
      </c>
      <c r="IK156" cm="1">
        <f t="array" ref="IK156">INDEX(Tabelle49!A:A, A156+6)</f>
        <v>85</v>
      </c>
      <c r="IL156" cm="1">
        <f t="array" ref="IL156">INDEX(Tabelle49!C:C, A156+6)</f>
        <v>13</v>
      </c>
      <c r="IM156" s="4" cm="1">
        <f t="array" ref="IM156">INDEX(Tabelle49!D:D, A156+6)</f>
        <v>28980</v>
      </c>
      <c r="IN156" t="str" cm="1">
        <f t="array" ref="IN156">INDEX(Tabelle50!A:A, A156+3)</f>
        <v>Лёд</v>
      </c>
      <c r="IO156" t="str" cm="1">
        <f t="array" ref="IO156">INDEX(Tabelle50!A:A, A156+4)</f>
        <v>WENARO, LXNER</v>
      </c>
      <c r="IP156" cm="1">
        <f t="array" ref="IP156">INDEX(Tabelle50!A:A, A156+6)</f>
        <v>2</v>
      </c>
      <c r="IQ156" cm="1">
        <f t="array" ref="IQ156">INDEX(Tabelle50!C:C, A156+6)</f>
        <v>69</v>
      </c>
      <c r="IR156" s="4" cm="1">
        <f t="array" ref="IR156">INDEX(Tabelle50!D:D, A156+6)</f>
        <v>29745</v>
      </c>
      <c r="IS156" t="str" cm="1">
        <f t="array" ref="IS156">INDEX(Tabelle51!A:A, A156+3)</f>
        <v>Ровер</v>
      </c>
      <c r="IT156" t="str" cm="1">
        <f t="array" ref="IT156">INDEX(Tabelle51!A:A, A156+4)</f>
        <v>SLAVA MARLOW</v>
      </c>
      <c r="IU156" cm="1">
        <f t="array" ref="IU156">INDEX(Tabelle51!A:A, A156+6)</f>
        <v>155</v>
      </c>
      <c r="IV156" cm="1">
        <f t="array" ref="IV156">INDEX(Tabelle51!C:C, A156+6)</f>
        <v>1</v>
      </c>
      <c r="IW156" s="4" cm="1">
        <f t="array" ref="IW156">INDEX(Tabelle51!D:D, A156+6)</f>
        <v>30000</v>
      </c>
      <c r="IX156" t="str" cm="1">
        <f t="array" ref="IX156">INDEX(Tabelle52!A:A, A156+3)</f>
        <v>adaptive strike</v>
      </c>
      <c r="IY156" t="str" cm="1">
        <f t="array" ref="IY156">INDEX(Tabelle52!A:A, A156+4)</f>
        <v>shadowraze, LXNER, quiizzzmeow</v>
      </c>
      <c r="IZ156" cm="1">
        <f t="array" ref="IZ156">INDEX(Tabelle52!A:A, A156+6)</f>
        <v>2</v>
      </c>
      <c r="JA156" cm="1">
        <f t="array" ref="JA156">INDEX(Tabelle52!C:C, A156+6)</f>
        <v>46</v>
      </c>
      <c r="JB156" s="4" cm="1">
        <f t="array" ref="JB156">INDEX(Tabelle52!D:D, A156+6)</f>
        <v>33773</v>
      </c>
    </row>
    <row r="157" spans="1:262" x14ac:dyDescent="0.35">
      <c r="A157">
        <v>1095</v>
      </c>
      <c r="B157" cm="1">
        <f t="array" ref="B157">INDEX(Tabelle1!A:A, A157)</f>
        <v>156</v>
      </c>
      <c r="C157" t="str" cm="1">
        <f t="array" ref="C157">INDEX(Tabelle1!A:A, A157+3)</f>
        <v>Пушка</v>
      </c>
      <c r="D157" t="str" cm="1">
        <f t="array" ref="D157">INDEX(Tabelle1!A:A, A157+4)</f>
        <v>10AGE</v>
      </c>
      <c r="E157" cm="1">
        <f t="array" ref="E157">INDEX(Tabelle1!A:A, A157+6)</f>
        <v>13</v>
      </c>
      <c r="F157" cm="1">
        <f t="array" ref="F157">INDEX(Tabelle1!C:C, A157+6)</f>
        <v>29</v>
      </c>
      <c r="G157" s="4" cm="1">
        <f t="array" ref="G157">INDEX(Tabelle1!D:D, A157+6)</f>
        <v>31861</v>
      </c>
      <c r="H157" t="str" cm="1">
        <f t="array" ref="H157">INDEX(Tabelle2!A:A, A157+3)</f>
        <v>Под Звездопадом</v>
      </c>
      <c r="I157" t="str" cm="1">
        <f t="array" ref="I157">INDEX(Tabelle2!A:A, A157+4)</f>
        <v>Tima Belorusskih</v>
      </c>
      <c r="J157" cm="1">
        <f t="array" ref="J157">INDEX(Tabelle2!A:A, A157+6)</f>
        <v>33</v>
      </c>
      <c r="K157" cm="1">
        <f t="array" ref="K157">INDEX(Tabelle2!C:C, A157+6)</f>
        <v>15</v>
      </c>
      <c r="L157" s="4" cm="1">
        <f t="array" ref="L157">INDEX(Tabelle2!D:D, A157+6)</f>
        <v>31403</v>
      </c>
      <c r="M157" t="str" cm="1">
        <f t="array" ref="M157">INDEX(Tabelle3!A:A, A157+3)</f>
        <v>Биг бой слайм</v>
      </c>
      <c r="N157" t="str" cm="1">
        <f t="array" ref="N157">INDEX(Tabelle3!A:A, A157+4)</f>
        <v>OG Buda</v>
      </c>
      <c r="O157" cm="1">
        <f t="array" ref="O157">INDEX(Tabelle3!A:A, A157+6)</f>
        <v>156</v>
      </c>
      <c r="P157" cm="1">
        <f t="array" ref="P157">INDEX(Tabelle3!C:C, A157+6)</f>
        <v>1</v>
      </c>
      <c r="Q157" s="4" cm="1">
        <f t="array" ref="Q157">INDEX(Tabelle3!D:D, A157+6)</f>
        <v>33050</v>
      </c>
      <c r="R157" t="str" cm="1">
        <f t="array" ref="R157">INDEX(Tabelle4!A:A, A157+3)</f>
        <v>5 Nights Crazy</v>
      </c>
      <c r="S157" t="str" cm="1">
        <f t="array" ref="S157">INDEX(Tabelle4!A:A, A157+4)</f>
        <v>Big Baby Tape, kizaru</v>
      </c>
      <c r="T157" cm="1">
        <f t="array" ref="T157">INDEX(Tabelle4!A:A, A157+6)</f>
        <v>7</v>
      </c>
      <c r="U157" cm="1">
        <f t="array" ref="U157">INDEX(Tabelle4!C:C, A157+6)</f>
        <v>14</v>
      </c>
      <c r="V157" s="4" cm="1">
        <f t="array" ref="V157">INDEX(Tabelle4!D:D, A157+6)</f>
        <v>34422</v>
      </c>
      <c r="W157" t="str" cm="1">
        <f t="array" ref="W157">INDEX(Tabelle5!A:A, A157+3)</f>
        <v>HDMI</v>
      </c>
      <c r="X157" t="str" cm="1">
        <f t="array" ref="X157">INDEX(Tabelle5!A:A, A157+4)</f>
        <v>BONES</v>
      </c>
      <c r="Y157" cm="1">
        <f t="array" ref="Y157">INDEX(Tabelle5!A:A, A157+6)</f>
        <v>150</v>
      </c>
      <c r="Z157" cm="1">
        <f t="array" ref="Z157">INDEX(Tabelle5!C:C, A157+6)</f>
        <v>4</v>
      </c>
      <c r="AA157" s="4" cm="1">
        <f t="array" ref="AA157">INDEX(Tabelle5!D:D, A157+6)</f>
        <v>34939</v>
      </c>
      <c r="AB157" t="str" cm="1">
        <f t="array" ref="AB157">INDEX(Tabelle6!A:A, A157+3)</f>
        <v>Чистый - OST «Псих»</v>
      </c>
      <c r="AC157" t="str" cm="1">
        <f t="array" ref="AC157">INDEX(Tabelle6!A:A, A157+4)</f>
        <v>Skryptonite</v>
      </c>
      <c r="AD157" cm="1">
        <f t="array" ref="AD157">INDEX(Tabelle6!A:A, A157+6)</f>
        <v>3</v>
      </c>
      <c r="AE157" cm="1">
        <f t="array" ref="AE157">INDEX(Tabelle6!C:C, A157+6)</f>
        <v>61</v>
      </c>
      <c r="AF157" s="4" cm="1">
        <f t="array" ref="AF157">INDEX(Tabelle6!D:D, A157+6)</f>
        <v>34641</v>
      </c>
      <c r="AG157" t="str" cm="1">
        <f t="array" ref="AG157">INDEX(Tabelle7!A:A, A157+3)</f>
        <v>Цепи</v>
      </c>
      <c r="AH157" t="str" cm="1">
        <f t="array" ref="AH157">INDEX(Tabelle7!A:A, A157+4)</f>
        <v>Skryptonite, 104</v>
      </c>
      <c r="AI157" cm="1">
        <f t="array" ref="AI157">INDEX(Tabelle7!A:A, A157+6)</f>
        <v>59</v>
      </c>
      <c r="AJ157" cm="1">
        <f t="array" ref="AJ157">INDEX(Tabelle7!C:C, A157+6)</f>
        <v>84</v>
      </c>
      <c r="AK157" s="4" cm="1">
        <f t="array" ref="AK157">INDEX(Tabelle7!D:D, A157+6)</f>
        <v>35891</v>
      </c>
      <c r="AL157" t="str" cm="1">
        <f t="array" ref="AL157">INDEX(Tabelle8!A:A, A157+3)</f>
        <v>Bad Habits</v>
      </c>
      <c r="AM157" t="str" cm="1">
        <f t="array" ref="AM157">INDEX(Tabelle8!A:A, A157+4)</f>
        <v>Ed Sheeran</v>
      </c>
      <c r="AN157" cm="1">
        <f t="array" ref="AN157">INDEX(Tabelle8!A:A, A157+6)</f>
        <v>13</v>
      </c>
      <c r="AO157" cm="1">
        <f t="array" ref="AO157">INDEX(Tabelle8!C:C, A157+6)</f>
        <v>35</v>
      </c>
      <c r="AP157" s="4" cm="1">
        <f t="array" ref="AP157">INDEX(Tabelle8!D:D, A157+6)</f>
        <v>32644</v>
      </c>
      <c r="AQ157" t="str" cm="1">
        <f t="array" ref="AQ157">INDEX(Tabelle9!A:A, A157+3)</f>
        <v>Неважно</v>
      </c>
      <c r="AR157" t="str" cm="1">
        <f t="array" ref="AR157">INDEX(Tabelle9!A:A, A157+4)</f>
        <v>Buerak</v>
      </c>
      <c r="AS157" cm="1">
        <f t="array" ref="AS157">INDEX(Tabelle9!A:A, A157+6)</f>
        <v>156</v>
      </c>
      <c r="AT157" cm="1">
        <f t="array" ref="AT157">INDEX(Tabelle9!C:C, A157+6)</f>
        <v>1</v>
      </c>
      <c r="AU157" s="4" cm="1">
        <f t="array" ref="AU157">INDEX(Tabelle9!D:D, A157+6)</f>
        <v>19335</v>
      </c>
      <c r="AV157" t="str" cm="1">
        <f t="array" ref="AV157">INDEX(Tabelle10!A:A, A157+3)</f>
        <v>Jealous</v>
      </c>
      <c r="AW157" t="str" cm="1">
        <f t="array" ref="AW157">INDEX(Tabelle10!A:A, A157+4)</f>
        <v>Eyedress</v>
      </c>
      <c r="AX157" cm="1">
        <f t="array" ref="AX157">INDEX(Tabelle10!A:A, A157+6)</f>
        <v>129</v>
      </c>
      <c r="AY157" cm="1">
        <f t="array" ref="AY157">INDEX(Tabelle10!C:C, A157+6)</f>
        <v>7</v>
      </c>
      <c r="AZ157" s="4" cm="1">
        <f t="array" ref="AZ157">INDEX(Tabelle10!D:D, A157+6)</f>
        <v>21698</v>
      </c>
      <c r="BA157" t="str" cm="1">
        <f t="array" ref="BA157">INDEX(Tabelle11!A:A, A157+3)</f>
        <v>Кайен</v>
      </c>
      <c r="BB157" t="str" cm="1">
        <f t="array" ref="BB157">INDEX(Tabelle11!A:A, A157+4)</f>
        <v>Valentin Strykalo</v>
      </c>
      <c r="BC157" cm="1">
        <f t="array" ref="BC157">INDEX(Tabelle11!A:A, A157+6)</f>
        <v>75</v>
      </c>
      <c r="BD157" cm="1">
        <f t="array" ref="BD157">INDEX(Tabelle11!C:C, A157+6)</f>
        <v>10</v>
      </c>
      <c r="BE157" s="4" cm="1">
        <f t="array" ref="BE157">INDEX(Tabelle11!D:D, A157+6)</f>
        <v>22435</v>
      </c>
      <c r="BF157" t="str" cm="1">
        <f t="array" ref="BF157">INDEX(Tabelle12!A:A, A157+3)</f>
        <v>Кайф ты поймала</v>
      </c>
      <c r="BG157" t="str" cm="1">
        <f t="array" ref="BG157">INDEX(Tabelle12!A:A, A157+4)</f>
        <v>Konfuz</v>
      </c>
      <c r="BH157" cm="1">
        <f t="array" ref="BH157">INDEX(Tabelle12!A:A, A157+6)</f>
        <v>51</v>
      </c>
      <c r="BI157" cm="1">
        <f t="array" ref="BI157">INDEX(Tabelle12!C:C, A157+6)</f>
        <v>9</v>
      </c>
      <c r="BJ157" cm="1">
        <f t="array" ref="BJ157">INDEX(Tabelle12!D:D, A157+6)</f>
        <v>23985</v>
      </c>
      <c r="BK157" t="str" cm="1">
        <f t="array" ref="BK157">INDEX(Tabelle13!A:A, A157+3)</f>
        <v>Ghoul</v>
      </c>
      <c r="BL157" t="str" cm="1">
        <f t="array" ref="BL157">INDEX(Tabelle13!A:A, A157+4)</f>
        <v>Twinky</v>
      </c>
      <c r="BM157" cm="1">
        <f t="array" ref="BM157">INDEX(Tabelle13!A:A, A157+6)</f>
        <v>31</v>
      </c>
      <c r="BN157" cm="1">
        <f t="array" ref="BN157">INDEX(Tabelle13!C:C, A157+6)</f>
        <v>26</v>
      </c>
      <c r="BO157" s="4" cm="1">
        <f t="array" ref="BO157">INDEX(Tabelle13!D:D, A157+6)</f>
        <v>22846</v>
      </c>
      <c r="BP157" t="str" cm="1">
        <f t="array" ref="BP157">INDEX(Tabelle14!A:A, A157+3)</f>
        <v>ПНХ</v>
      </c>
      <c r="BQ157" t="str" cm="1">
        <f t="array" ref="BQ157">INDEX(Tabelle14!A:A, A157+4)</f>
        <v>BOTASHE</v>
      </c>
      <c r="BR157" cm="1">
        <f t="array" ref="BR157">INDEX(Tabelle14!A:A, A157+6)</f>
        <v>156</v>
      </c>
      <c r="BS157" cm="1">
        <f t="array" ref="BS157">INDEX(Tabelle14!C:C, A157+6)</f>
        <v>3</v>
      </c>
      <c r="BT157" s="4" cm="1">
        <f t="array" ref="BT157">INDEX(Tabelle14!D:D, A157+6)</f>
        <v>23310</v>
      </c>
      <c r="BU157" t="str" cm="1">
        <f t="array" ref="BU157">INDEX(Tabelle15!A:A, A157+3)</f>
        <v>Дом Периньон</v>
      </c>
      <c r="BV157" t="str" cm="1">
        <f t="array" ref="BV157">INDEX(Tabelle15!A:A, A157+4)</f>
        <v>Poshlaya Molly, Eldzhey</v>
      </c>
      <c r="BW157" cm="1">
        <f t="array" ref="BW157">INDEX(Tabelle15!A:A, A157+6)</f>
        <v>5</v>
      </c>
      <c r="BX157" cm="1">
        <f t="array" ref="BX157">INDEX(Tabelle14!C:C, A157+6)</f>
        <v>3</v>
      </c>
      <c r="BY157" s="4" cm="1">
        <f t="array" ref="BY157">INDEX(Tabelle15!D:D, A157+6)</f>
        <v>24387</v>
      </c>
      <c r="BZ157" t="str" cm="1">
        <f t="array" ref="BZ157">INDEX(Tabelle16!A:A, A157+3)</f>
        <v>Хто, як не ти?</v>
      </c>
      <c r="CA157" t="str" cm="1">
        <f t="array" ref="CA157">INDEX(Tabelle16!A:A, A157+4)</f>
        <v>Khrystyna Soloviy</v>
      </c>
      <c r="CB157" cm="1">
        <f t="array" ref="CB157">INDEX(Tabelle16!A:A, A157+6)</f>
        <v>156</v>
      </c>
      <c r="CC157" cm="1">
        <f t="array" ref="CC157">INDEX(Tabelle16!C:C, A157+6)</f>
        <v>5</v>
      </c>
      <c r="CD157" s="4" cm="1">
        <f t="array" ref="CD157">INDEX(Tabelle16!D:D, A157+6)</f>
        <v>25152</v>
      </c>
      <c r="CE157" t="str" cm="1">
        <f t="array" ref="CE157">INDEX(Tabelle17!A:A, A157+3)</f>
        <v>KNIGHT</v>
      </c>
      <c r="CF157" t="str" cm="1">
        <f t="array" ref="CF157">INDEX(Tabelle17!A:A, A157+4)</f>
        <v>SHADXWBXRN</v>
      </c>
      <c r="CG157" cm="1">
        <f t="array" ref="CG157">INDEX(Tabelle17!A:A, A157+6)</f>
        <v>56</v>
      </c>
      <c r="CH157" cm="1">
        <f t="array" ref="CH157">INDEX(Tabelle17!C:C, A157+6)</f>
        <v>8</v>
      </c>
      <c r="CI157" s="4" cm="1">
        <f t="array" ref="CI157">INDEX(Tabelle17!D:D, A157+6)</f>
        <v>24408</v>
      </c>
      <c r="CJ157" t="str" cm="1">
        <f t="array" ref="CJ157">INDEX(Tabelle18!A:A, A157+3)</f>
        <v>Пополам</v>
      </c>
      <c r="CK157" t="str" cm="1">
        <f t="array" ref="CK157">INDEX(Tabelle18!A:A, A157+4)</f>
        <v>BRANYA, MACAN</v>
      </c>
      <c r="CL157" cm="1">
        <f t="array" ref="CL157">INDEX(Tabelle18!A:A, A157+6)</f>
        <v>6</v>
      </c>
      <c r="CM157" cm="1">
        <f t="array" ref="CM157">INDEX(Tabelle18!C:C, A157+6)</f>
        <v>6</v>
      </c>
      <c r="CN157" s="4" cm="1">
        <f t="array" ref="CN157">INDEX(Tabelle18!D:D, A157+6)</f>
        <v>27086</v>
      </c>
      <c r="CO157" t="str" cm="1">
        <f t="array" ref="CO157">INDEX(Tabelle19!A:A, A157+3)</f>
        <v>SHAKE</v>
      </c>
      <c r="CP157" t="str" cm="1">
        <f t="array" ref="CP157">INDEX(Tabelle19!A:A, A157+4)</f>
        <v>INSTASAMKA</v>
      </c>
      <c r="CQ157" cm="1">
        <f t="array" ref="CQ157">INDEX(Tabelle19!A:A, A157+6)</f>
        <v>57</v>
      </c>
      <c r="CR157" cm="1">
        <f t="array" ref="CR157">INDEX(Tabelle19!C:C, A157+6)</f>
        <v>7</v>
      </c>
      <c r="CS157" s="4" cm="1">
        <f t="array" ref="CS157">INDEX(Tabelle19!D:D, A157+6)</f>
        <v>25121</v>
      </c>
      <c r="CT157" t="str" cm="1">
        <f t="array" ref="CT157">INDEX(Tabelle20!A:A, A157+3)</f>
        <v>Вина</v>
      </c>
      <c r="CU157" t="str" cm="1">
        <f t="array" ref="CU157">INDEX(Tabelle20!A:A, A157+4)</f>
        <v>OG Buda, 17 SEVENTEEN, MAYOT</v>
      </c>
      <c r="CV157" cm="1">
        <f t="array" ref="CV157">INDEX(Tabelle20!A:A, A157+6)</f>
        <v>6</v>
      </c>
      <c r="CW157" cm="1">
        <f t="array" ref="CW157">INDEX(Tabelle20!C:C, A157+6)</f>
        <v>22</v>
      </c>
      <c r="CX157" s="4" cm="1">
        <f t="array" ref="CX157">INDEX(Tabelle20!D:D, A157+6)</f>
        <v>26883</v>
      </c>
      <c r="CY157" t="str" cm="1">
        <f t="array" ref="CY157">INDEX(Tabelle21!A:A, A157+3)</f>
        <v>Жальменiна</v>
      </c>
      <c r="CZ157" t="str" cm="1">
        <f t="array" ref="CZ157">INDEX(Tabelle21!A:A, A157+4)</f>
        <v>Go_A</v>
      </c>
      <c r="DA157" cm="1">
        <f t="array" ref="DA157">INDEX(Tabelle21!A:A, A157+6)</f>
        <v>36</v>
      </c>
      <c r="DB157" cm="1">
        <f t="array" ref="DB157">INDEX(Tabelle21!C:C, A157+6)</f>
        <v>10</v>
      </c>
      <c r="DC157" s="4" cm="1">
        <f t="array" ref="DC157">INDEX(Tabelle21!D:D, A157+6)</f>
        <v>26699</v>
      </c>
      <c r="DD157" t="str" cm="1">
        <f t="array" ref="DD157">INDEX(Tabelle22!A:A, A157+3)</f>
        <v>The Motto</v>
      </c>
      <c r="DE157" t="str" cm="1">
        <f t="array" ref="DE157">INDEX(Tabelle22!A:A, A157+4)</f>
        <v>Tiësto, Ava Max</v>
      </c>
      <c r="DF157" cm="1">
        <f t="array" ref="DF157">INDEX(Tabelle22!A:A, A157+6)</f>
        <v>100</v>
      </c>
      <c r="DG157" cm="1">
        <f t="array" ref="DG157">INDEX(Tabelle22!C:C, A157+6)</f>
        <v>8</v>
      </c>
      <c r="DH157" s="4" cm="1">
        <f t="array" ref="DH157">INDEX(Tabelle22!D:D, A157+6)</f>
        <v>26720</v>
      </c>
      <c r="DI157" t="str" cm="1">
        <f t="array" ref="DI157">INDEX(Tabelle23!A:A, A157+3)</f>
        <v>Замигает свет</v>
      </c>
      <c r="DJ157" t="str" cm="1">
        <f t="array" ref="DJ157">INDEX(Tabelle23!A:A, A157+4)</f>
        <v>KENTUKKI</v>
      </c>
      <c r="DK157" cm="1">
        <f t="array" ref="DK157">INDEX(Tabelle23!A:A, A157+6)</f>
        <v>41</v>
      </c>
      <c r="DL157" cm="1">
        <f t="array" ref="DL157">INDEX(Tabelle23!C:C, A157+6)</f>
        <v>4</v>
      </c>
      <c r="DM157" s="4" cm="1">
        <f t="array" ref="DM157">INDEX(Tabelle23!D:D, A157+6)</f>
        <v>25792</v>
      </c>
      <c r="DN157" t="str" cm="1">
        <f t="array" ref="DN157">INDEX(Tabelle24!A:A, A157+3)</f>
        <v>INCOMING</v>
      </c>
      <c r="DO157" t="str" cm="1">
        <f t="array" ref="DO157">INDEX(Tabelle24!A:A, A157+4)</f>
        <v>MC ORSEN</v>
      </c>
      <c r="DP157" cm="1">
        <f t="array" ref="DP157">INDEX(Tabelle24!A:A, A157+6)</f>
        <v>140</v>
      </c>
      <c r="DQ157" cm="1">
        <f t="array" ref="DQ157">INDEX(Tabelle24!C:C, A157+6)</f>
        <v>4</v>
      </c>
      <c r="DR157" s="4" cm="1">
        <f t="array" ref="DR157">INDEX(Tabelle24!D:D, A157+6)</f>
        <v>25098</v>
      </c>
      <c r="DS157" t="str" cm="1">
        <f t="array" ref="DS157">INDEX(Tabelle25!A:A, A157+3)</f>
        <v>SUICIDE YEAR</v>
      </c>
      <c r="DT157" t="str" cm="1">
        <f t="array" ref="DT157">INDEX(Tabelle25!A:A, A157+4)</f>
        <v>WEEDMANE, Suicideyear</v>
      </c>
      <c r="DU157" cm="1">
        <f t="array" ref="DU157">INDEX(Tabelle25!A:A, A157+6)</f>
        <v>83</v>
      </c>
      <c r="DV157" cm="1">
        <f t="array" ref="DV157">INDEX(Tabelle25!C:C, A157+6)</f>
        <v>41</v>
      </c>
      <c r="DW157" s="4" cm="1">
        <f t="array" ref="DW157">INDEX(Tabelle25!D:D, A157+6)</f>
        <v>25419</v>
      </c>
      <c r="DX157" t="str" cm="1">
        <f t="array" ref="DX157">INDEX(Tabelle26!A:A, A157+3)</f>
        <v>Jealous</v>
      </c>
      <c r="DY157" t="str" cm="1">
        <f t="array" ref="DY157">INDEX(Tabelle26!A:A, A157+4)</f>
        <v>Eyedress</v>
      </c>
      <c r="DZ157" cm="1">
        <f t="array" ref="DZ157">INDEX(Tabelle26!A:A, A157+6)</f>
        <v>129</v>
      </c>
      <c r="EA157" cm="1">
        <f t="array" ref="EA157">INDEX(Tabelle26!C:C, A157+6)</f>
        <v>6</v>
      </c>
      <c r="EB157" s="4" cm="1">
        <f t="array" ref="EB157">INDEX(Tabelle26!D:D, A157+6)</f>
        <v>25251</v>
      </c>
      <c r="EC157" t="str" cm="1">
        <f t="array" ref="EC157">INDEX(Tabelle27!A:A, A157+3)</f>
        <v>Сидативи</v>
      </c>
      <c r="ED157" t="str" cm="1">
        <f t="array" ref="ED157">INDEX(Tabelle27!A:A, A157+4)</f>
        <v>СТРУКТУРА ЩАСТЯ</v>
      </c>
      <c r="EE157" cm="1">
        <f t="array" ref="EE157">INDEX(Tabelle27!A:A, A157+6)</f>
        <v>52</v>
      </c>
      <c r="EF157" cm="1">
        <f t="array" ref="EF157">INDEX(Tabelle27!C:C, A157+6)</f>
        <v>4</v>
      </c>
      <c r="EG157" s="4" cm="1">
        <f t="array" ref="EG157">INDEX(Tabelle27!D:D, A157+6)</f>
        <v>26266</v>
      </c>
      <c r="EH157" t="str" cm="1">
        <f t="array" ref="EH157">INDEX(Tabelle28!A:A, A157+3)</f>
        <v>Вінні-Пух</v>
      </c>
      <c r="EI157" t="str" cm="1">
        <f t="array" ref="EI157">INDEX(Tabelle28!A:A, A157+4)</f>
        <v>Arsen Mirzoyan</v>
      </c>
      <c r="EJ157" cm="1">
        <f t="array" ref="EJ157">INDEX(Tabelle28!A:A, A157+6)</f>
        <v>70</v>
      </c>
      <c r="EK157" cm="1">
        <f t="array" ref="EK157">INDEX(Tabelle28!C:C, A157+6)</f>
        <v>10</v>
      </c>
      <c r="EL157" s="4" cm="1">
        <f t="array" ref="EL157">INDEX(Tabelle28!D:D, A157+6)</f>
        <v>26027</v>
      </c>
      <c r="EM157" t="str" cm="1">
        <f t="array" ref="EM157">INDEX(Tabelle29!A:A, A157+3)</f>
        <v>Without Me</v>
      </c>
      <c r="EN157" t="str" cm="1">
        <f t="array" ref="EN157">INDEX(Tabelle29!A:A, A157+4)</f>
        <v>Eminem</v>
      </c>
      <c r="EO157" cm="1">
        <f t="array" ref="EO157">INDEX(Tabelle29!A:A, A157+6)</f>
        <v>142</v>
      </c>
      <c r="EP157" cm="1">
        <f t="array" ref="EP157">INDEX(Tabelle29!C:C, A157+6)</f>
        <v>6</v>
      </c>
      <c r="EQ157" s="4" cm="1">
        <f t="array" ref="EQ157">INDEX(Tabelle29!D:D, A157+6)</f>
        <v>26141</v>
      </c>
      <c r="ER157" t="str" cm="1">
        <f t="array" ref="ER157">INDEX(Tabelle30!A:A, A157+3)</f>
        <v>Namysto - Shnaps Remix</v>
      </c>
      <c r="ES157" t="str" cm="1">
        <f t="array" ref="ES157">INDEX(Tabelle30!A:A, A157+4)</f>
        <v>DAYTON, Shnaps</v>
      </c>
      <c r="ET157" cm="1">
        <f t="array" ref="ET157">INDEX(Tabelle30!A:A, A157+6)</f>
        <v>143</v>
      </c>
      <c r="EU157" cm="1">
        <f t="array" ref="EU157">INDEX(Tabelle30!C:C, A157+6)</f>
        <v>7</v>
      </c>
      <c r="EV157" s="4" cm="1">
        <f t="array" ref="EV157">INDEX(Tabelle30!D:D, A157+6)</f>
        <v>27673</v>
      </c>
      <c r="EW157" t="str" cm="1">
        <f t="array" ref="EW157">INDEX(Tabelle31!A:A, A157+3)</f>
        <v>макинтош бизнес онли</v>
      </c>
      <c r="EX157" t="str" cm="1">
        <f t="array" ref="EX157">INDEX(Tabelle31!A:A, A157+4)</f>
        <v>BUSHIDO ZHO</v>
      </c>
      <c r="EY157" cm="1">
        <f t="array" ref="EY157">INDEX(Tabelle31!A:A, A157+6)</f>
        <v>14</v>
      </c>
      <c r="EZ157" cm="1">
        <f t="array" ref="EZ157">INDEX(Tabelle31!C:C, A157+6)</f>
        <v>27</v>
      </c>
      <c r="FA157" s="4" cm="1">
        <f t="array" ref="FA157">INDEX(Tabelle31!D:D, A157+6)</f>
        <v>28606</v>
      </c>
      <c r="FB157" t="str" cm="1">
        <f t="array" ref="FB157">INDEX(Tabelle32!A:A, A157+3)</f>
        <v>Without Me</v>
      </c>
      <c r="FC157" t="str" cm="1">
        <f t="array" ref="FC157">INDEX(Tabelle32!A:A, A157+4)</f>
        <v>Eminem</v>
      </c>
      <c r="FD157" cm="1">
        <f t="array" ref="FD157">INDEX(Tabelle32!A:A, A157+6)</f>
        <v>142</v>
      </c>
      <c r="FE157" cm="1">
        <f t="array" ref="FE157">INDEX(Tabelle32!C:C, A157+6)</f>
        <v>9</v>
      </c>
      <c r="FF157" s="4" cm="1">
        <f t="array" ref="FF157">INDEX(Tabelle32!D:D, A157+6)</f>
        <v>29686</v>
      </c>
      <c r="FG157" t="str" cm="1">
        <f t="array" ref="FG157">INDEX(Tabelle33!A:A, A157+3)</f>
        <v>Буква Х</v>
      </c>
      <c r="FH157" t="str" cm="1">
        <f t="array" ref="FH157">INDEX(Tabelle33!A:A, A157+4)</f>
        <v>Scally Milano, LOVV66</v>
      </c>
      <c r="FI157" cm="1">
        <f t="array" ref="FI157">INDEX(Tabelle33!A:A, A157+6)</f>
        <v>59</v>
      </c>
      <c r="FJ157" cm="1">
        <f t="array" ref="FJ157">INDEX(Tabelle33!C:C, A157+6)</f>
        <v>17</v>
      </c>
      <c r="FK157" s="4" cm="1">
        <f t="array" ref="FK157">INDEX(Tabelle33!D:D, A157+6)</f>
        <v>29236</v>
      </c>
      <c r="FL157" t="str" cm="1">
        <f t="array" ref="FL157">INDEX(Tabelle34!A:A, A157+3)</f>
        <v>G</v>
      </c>
      <c r="FM157" t="str" cm="1">
        <f t="array" ref="FM157">INDEX(Tabelle34!A:A, A157+4)</f>
        <v>LIL MORTY</v>
      </c>
      <c r="FN157" cm="1">
        <f t="array" ref="FN157">INDEX(Tabelle34!A:A, A157+6)</f>
        <v>24</v>
      </c>
      <c r="FO157" cm="1">
        <f t="array" ref="FO157">INDEX(Tabelle34!C:C, A157+6)</f>
        <v>4</v>
      </c>
      <c r="FP157" s="4" cm="1">
        <f t="array" ref="FP157">INDEX(Tabelle34!D:D, A157+6)</f>
        <v>29435</v>
      </c>
      <c r="FQ157" t="str" cm="1">
        <f t="array" ref="FQ157">INDEX(Tabelle35!A:A, A157+3)</f>
        <v>Namysto - Shnaps Remix</v>
      </c>
      <c r="FR157" t="str" cm="1">
        <f t="array" ref="FR157">INDEX(Tabelle35!A:A, A157+4)</f>
        <v>DAYTON, Shnaps</v>
      </c>
      <c r="FS157" cm="1">
        <f t="array" ref="FS157">INDEX(Tabelle35!A:A, A157+6)</f>
        <v>110</v>
      </c>
      <c r="FT157" cm="1">
        <f t="array" ref="FT157">INDEX(Tabelle35!C:C, A157+6)</f>
        <v>12</v>
      </c>
      <c r="FU157" s="4" cm="1">
        <f t="array" ref="FU157">INDEX(Tabelle35!D:D, A157+6)</f>
        <v>29660</v>
      </c>
      <c r="FV157" t="str" cm="1">
        <f t="array" ref="FV157">INDEX(Tabelle36!A:A, A157+3)</f>
        <v>IMMACULATE</v>
      </c>
      <c r="FW157" t="str" cm="1">
        <f t="array" ref="FW157">INDEX(Tabelle36!A:A, A157+4)</f>
        <v>VISXGE</v>
      </c>
      <c r="FX157" cm="1">
        <f t="array" ref="FX157">INDEX(Tabelle36!A:A, A157+6)</f>
        <v>47</v>
      </c>
      <c r="FY157" cm="1">
        <f t="array" ref="FY157">INDEX(Tabelle36!C:C, A157+6)</f>
        <v>9</v>
      </c>
      <c r="FZ157" cm="1">
        <f t="array" ref="FZ157">INDEX(Tabelle36!D:D, A157+6)</f>
        <v>30333</v>
      </c>
      <c r="GA157" t="str" cm="1">
        <f t="array" ref="GA157">INDEX(Tabelle37!A:A, A157+3)</f>
        <v>Kava</v>
      </c>
      <c r="GB157" t="str" cm="1">
        <f t="array" ref="GB157">INDEX(Tabelle37!A:A, A157+4)</f>
        <v>MamaRika</v>
      </c>
      <c r="GC157" cm="1">
        <f t="array" ref="GC157">INDEX(Tabelle37!A:A, A157+6)</f>
        <v>81</v>
      </c>
      <c r="GD157" cm="1">
        <f t="array" ref="GD157">INDEX(Tabelle37!C:C, A157+6)</f>
        <v>20</v>
      </c>
      <c r="GE157" s="4" cm="1">
        <f t="array" ref="GE157">INDEX(Tabelle37!D:D, A157+6)</f>
        <v>30629</v>
      </c>
      <c r="GF157" t="str" cm="1">
        <f t="array" ref="GF157">INDEX(Tabelle38!A:A, A157+3)</f>
        <v>ярче звёзд</v>
      </c>
      <c r="GG157" t="str" cm="1">
        <f t="array" ref="GG157">INDEX(Tabelle38!A:A, A157+4)</f>
        <v>ПОЛМАТЕРИ</v>
      </c>
      <c r="GH157" cm="1">
        <f t="array" ref="GH157">INDEX(Tabelle38!A:A, A157+6)</f>
        <v>12</v>
      </c>
      <c r="GI157" cm="1">
        <f t="array" ref="GI157">INDEX(Tabelle38!C:C, A157+6)</f>
        <v>3</v>
      </c>
      <c r="GJ157" s="4" cm="1">
        <f t="array" ref="GJ157">INDEX(Tabelle38!D:D, A157+6)</f>
        <v>30839</v>
      </c>
      <c r="GK157" t="str" cm="1">
        <f t="array" ref="GK157">INDEX(Tabelle39!A:A, A157+3)</f>
        <v>IMMACULATE</v>
      </c>
      <c r="GL157" t="str" cm="1">
        <f t="array" ref="GL157">INDEX(Tabelle39!A:A, A157+4)</f>
        <v>VISXGE</v>
      </c>
      <c r="GM157" cm="1">
        <f t="array" ref="GM157">INDEX(Tabelle39!A:A, A157+6)</f>
        <v>47</v>
      </c>
      <c r="GN157" cm="1">
        <f t="array" ref="GN157">INDEX(Tabelle39!C:C, A157+6)</f>
        <v>12</v>
      </c>
      <c r="GO157" s="4" cm="1">
        <f t="array" ref="GO157">INDEX(Tabelle39!D:D, A157+6)</f>
        <v>31507</v>
      </c>
      <c r="GP157" t="str" cm="1">
        <f t="array" ref="GP157">INDEX(Tabelle40!A:A, A157+3)</f>
        <v>кладбище</v>
      </c>
      <c r="GQ157" t="str" cm="1">
        <f t="array" ref="GQ157">INDEX(Tabelle40!A:A, A157+4)</f>
        <v>вышел покурить</v>
      </c>
      <c r="GR157" cm="1">
        <f t="array" ref="GR157">INDEX(Tabelle40!A:A, A157+6)</f>
        <v>29</v>
      </c>
      <c r="GS157" cm="1">
        <f t="array" ref="GS157">INDEX(Tabelle40!C:C, A157+6)</f>
        <v>5</v>
      </c>
      <c r="GT157" s="4" cm="1">
        <f t="array" ref="GT157">INDEX(Tabelle40!D:D, A157+6)</f>
        <v>31435</v>
      </c>
      <c r="GU157" t="str" cm="1">
        <f t="array" ref="GU157">INDEX(Tabelle41!A:A, A157+3)</f>
        <v>Softcore</v>
      </c>
      <c r="GV157" t="str" cm="1">
        <f t="array" ref="GV157">INDEX(Tabelle41!A:A, A157+4)</f>
        <v>The Neighbourhood</v>
      </c>
      <c r="GW157" cm="1">
        <f t="array" ref="GW157">INDEX(Tabelle41!A:A, A157+6)</f>
        <v>52</v>
      </c>
      <c r="GX157" cm="1">
        <f t="array" ref="GX157">INDEX(Tabelle41!C:C, A157+6)</f>
        <v>40</v>
      </c>
      <c r="GY157" s="4" cm="1">
        <f t="array" ref="GY157">INDEX(Tabelle41!D:D, A157+6)</f>
        <v>30698</v>
      </c>
      <c r="GZ157" t="str" cm="1">
        <f t="array" ref="GZ157">INDEX(Tabelle42!A:A, A157+3)</f>
        <v>Ау</v>
      </c>
      <c r="HA157" t="str" cm="1">
        <f t="array" ref="HA157">INDEX(Tabelle42!A:A, A157+4)</f>
        <v>10AGE, Ramil'</v>
      </c>
      <c r="HB157" cm="1">
        <f t="array" ref="HB157">INDEX(Tabelle42!A:A, A157+6)</f>
        <v>26</v>
      </c>
      <c r="HC157" cm="1">
        <f t="array" ref="HC157">INDEX(Tabelle42!C:C, A157+6)</f>
        <v>33</v>
      </c>
      <c r="HD157" s="4" cm="1">
        <f t="array" ref="HD157">INDEX(Tabelle42!D:D, A157+6)</f>
        <v>31464</v>
      </c>
      <c r="HE157" t="str" cm="1">
        <f t="array" ref="HE157">INDEX(Tabelle43!A:A, A157+3)</f>
        <v>BALANCE</v>
      </c>
      <c r="HF157" t="str" cm="1">
        <f t="array" ref="HF157">INDEX(Tabelle43!A:A, A157+4)</f>
        <v>INSTASAMKA</v>
      </c>
      <c r="HG157" cm="1">
        <f t="array" ref="HG157">INDEX(Tabelle43!A:A, A157+6)</f>
        <v>46</v>
      </c>
      <c r="HH157" cm="1">
        <f t="array" ref="HH157">INDEX(Tabelle43!C:C, A157+6)</f>
        <v>11</v>
      </c>
      <c r="HI157" s="4" cm="1">
        <f t="array" ref="HI157">INDEX(Tabelle43!D:D, A157+6)</f>
        <v>32332</v>
      </c>
      <c r="HJ157" t="str" cm="1">
        <f t="array" ref="HJ157">INDEX(Tabelle44!A:A, A157+3)</f>
        <v>Romantic Homicide</v>
      </c>
      <c r="HK157" t="str" cm="1">
        <f t="array" ref="HK157">INDEX(Tabelle44!A:A, A157+4)</f>
        <v>d4vd</v>
      </c>
      <c r="HL157" cm="1">
        <f t="array" ref="HL157">INDEX(Tabelle44!A:A, A157+6)</f>
        <v>133</v>
      </c>
      <c r="HM157" cm="1">
        <f t="array" ref="HM157">INDEX(Tabelle44!C:C, A157+6)</f>
        <v>5</v>
      </c>
      <c r="HN157" s="4" cm="1">
        <f t="array" ref="HN157">INDEX(Tabelle44!D:D, A157+6)</f>
        <v>33684</v>
      </c>
      <c r="HO157" t="str" cm="1">
        <f t="array" ref="HO157">INDEX(Tabelle45!A:A, A157+3)</f>
        <v>I Ain't Worried</v>
      </c>
      <c r="HP157" t="str" cm="1">
        <f t="array" ref="HP157">INDEX(Tabelle45!A:A, A157+4)</f>
        <v>OneRepublic</v>
      </c>
      <c r="HQ157" cm="1">
        <f t="array" ref="HQ157">INDEX(Tabelle45!A:A, A157+6)</f>
        <v>94</v>
      </c>
      <c r="HR157" cm="1">
        <f t="array" ref="HR157">INDEX(Tabelle45!C:C, A157+6)</f>
        <v>11</v>
      </c>
      <c r="HS157" s="4" cm="1">
        <f t="array" ref="HS157">INDEX(Tabelle45!D:D, A157+6)</f>
        <v>33597</v>
      </c>
      <c r="HT157" t="str" cm="1">
        <f t="array" ref="HT157">INDEX(Tabelle46!A:A, A157+3)</f>
        <v>Вова, їбаш їх блять</v>
      </c>
      <c r="HU157" t="str" cm="1">
        <f t="array" ref="HU157">INDEX(Tabelle46!A:A, A157+4)</f>
        <v>Мюслі UA</v>
      </c>
      <c r="HV157" cm="1">
        <f t="array" ref="HV157">INDEX(Tabelle46!A:A, A157+6)</f>
        <v>2</v>
      </c>
      <c r="HW157" cm="1">
        <f t="array" ref="HW157">INDEX(Tabelle46!C:C, A157+6)</f>
        <v>33</v>
      </c>
      <c r="HX157" s="4" cm="1">
        <f t="array" ref="HX157">INDEX(Tabelle46!D:D, A157+6)</f>
        <v>30838</v>
      </c>
      <c r="HY157" t="str" cm="1">
        <f t="array" ref="HY157">INDEX(Tabelle47!A:A, A157+3)</f>
        <v>Почему ты еще не фанат?</v>
      </c>
      <c r="HZ157" t="str" cm="1">
        <f t="array" ref="HZ157">INDEX(Tabelle47!A:A, A157+4)</f>
        <v>СЕРЕГА ПИРАТ</v>
      </c>
      <c r="IA157" cm="1">
        <f t="array" ref="IA157">INDEX(Tabelle47!A:A, A157+6)</f>
        <v>136</v>
      </c>
      <c r="IB157" cm="1">
        <f t="array" ref="IB157">INDEX(Tabelle47!C:C, A157+6)</f>
        <v>12</v>
      </c>
      <c r="IC157" s="4" cm="1">
        <f t="array" ref="IC157">INDEX(Tabelle47!D:D, A157+6)</f>
        <v>28216</v>
      </c>
      <c r="ID157" t="str" cm="1">
        <f t="array" ref="ID157">INDEX(Tabelle48!A:A, A157+3)</f>
        <v>Човен</v>
      </c>
      <c r="IE157" t="str" cm="1">
        <f t="array" ref="IE157">INDEX(Tabelle48!A:A, A157+4)</f>
        <v>Odyn v Kanoe</v>
      </c>
      <c r="IF157" cm="1">
        <f t="array" ref="IF157">INDEX(Tabelle48!A:A, A157+6)</f>
        <v>81</v>
      </c>
      <c r="IG157" cm="1">
        <f t="array" ref="IG157">INDEX(Tabelle48!C:C, A157+6)</f>
        <v>5</v>
      </c>
      <c r="IH157" s="4" cm="1">
        <f t="array" ref="IH157">INDEX(Tabelle48!D:D, A157+6)</f>
        <v>28654</v>
      </c>
      <c r="II157" t="str" cm="1">
        <f t="array" ref="II157">INDEX(Tabelle49!A:A, A157+3)</f>
        <v>ярче звёзд</v>
      </c>
      <c r="IJ157" t="str" cm="1">
        <f t="array" ref="IJ157">INDEX(Tabelle49!A:A, A157+4)</f>
        <v>ПОЛМАТЕРИ</v>
      </c>
      <c r="IK157" cm="1">
        <f t="array" ref="IK157">INDEX(Tabelle49!A:A, A157+6)</f>
        <v>12</v>
      </c>
      <c r="IL157" cm="1">
        <f t="array" ref="IL157">INDEX(Tabelle49!C:C, A157+6)</f>
        <v>2</v>
      </c>
      <c r="IM157" s="4" cm="1">
        <f t="array" ref="IM157">INDEX(Tabelle49!D:D, A157+6)</f>
        <v>28974</v>
      </c>
      <c r="IN157" t="str" cm="1">
        <f t="array" ref="IN157">INDEX(Tabelle50!A:A, A157+3)</f>
        <v>Береза стара</v>
      </c>
      <c r="IO157" t="str" cm="1">
        <f t="array" ref="IO157">INDEX(Tabelle50!A:A, A157+4)</f>
        <v>SKOFKA</v>
      </c>
      <c r="IP157" cm="1">
        <f t="array" ref="IP157">INDEX(Tabelle50!A:A, A157+6)</f>
        <v>104</v>
      </c>
      <c r="IQ157" cm="1">
        <f t="array" ref="IQ157">INDEX(Tabelle50!C:C, A157+6)</f>
        <v>9</v>
      </c>
      <c r="IR157" s="4" cm="1">
        <f t="array" ref="IR157">INDEX(Tabelle50!D:D, A157+6)</f>
        <v>29674</v>
      </c>
      <c r="IS157" t="str" cm="1">
        <f t="array" ref="IS157">INDEX(Tabelle51!A:A, A157+3)</f>
        <v>Доброго вечора - Where Are You From</v>
      </c>
      <c r="IT157" t="str" cm="1">
        <f t="array" ref="IT157">INDEX(Tabelle51!A:A, A157+4)</f>
        <v>PROBASS ∆ HARDI</v>
      </c>
      <c r="IU157" cm="1">
        <f t="array" ref="IU157">INDEX(Tabelle51!A:A, A157+6)</f>
        <v>20</v>
      </c>
      <c r="IV157" cm="1">
        <f t="array" ref="IV157">INDEX(Tabelle51!C:C, A157+6)</f>
        <v>43</v>
      </c>
      <c r="IW157" s="4" cm="1">
        <f t="array" ref="IW157">INDEX(Tabelle51!D:D, A157+6)</f>
        <v>29932</v>
      </c>
      <c r="IX157" t="str" cm="1">
        <f t="array" ref="IX157">INDEX(Tabelle52!A:A, A157+3)</f>
        <v>I Am Cute</v>
      </c>
      <c r="IY157" t="str" cm="1">
        <f t="array" ref="IY157">INDEX(Tabelle52!A:A, A157+4)</f>
        <v>LIL MORTY</v>
      </c>
      <c r="IZ157" cm="1">
        <f t="array" ref="IZ157">INDEX(Tabelle52!A:A, A157+6)</f>
        <v>155</v>
      </c>
      <c r="JA157" cm="1">
        <f t="array" ref="JA157">INDEX(Tabelle52!C:C, A157+6)</f>
        <v>2</v>
      </c>
      <c r="JB157" s="4" cm="1">
        <f t="array" ref="JB157">INDEX(Tabelle52!D:D, A157+6)</f>
        <v>33764</v>
      </c>
    </row>
    <row r="158" spans="1:262" x14ac:dyDescent="0.35">
      <c r="A158">
        <v>1102</v>
      </c>
      <c r="B158" cm="1">
        <f t="array" ref="B158">INDEX(Tabelle1!A:A, A158)</f>
        <v>157</v>
      </c>
      <c r="C158" t="str" cm="1">
        <f t="array" ref="C158">INDEX(Tabelle1!A:A, A158+3)</f>
        <v>HELLA PLAYERS</v>
      </c>
      <c r="D158" t="str" cm="1">
        <f t="array" ref="D158">INDEX(Tabelle1!A:A, A158+4)</f>
        <v>OBLADAET, JEEMBO</v>
      </c>
      <c r="E158" cm="1">
        <f t="array" ref="E158">INDEX(Tabelle1!A:A, A158+6)</f>
        <v>12</v>
      </c>
      <c r="F158" cm="1">
        <f t="array" ref="F158">INDEX(Tabelle1!C:C, A158+6)</f>
        <v>1</v>
      </c>
      <c r="G158" s="4" cm="1">
        <f t="array" ref="G158">INDEX(Tabelle1!D:D, A158+6)</f>
        <v>31839</v>
      </c>
      <c r="H158" t="str" cm="1">
        <f t="array" ref="H158">INDEX(Tabelle2!A:A, A158+3)</f>
        <v>Втюрилась</v>
      </c>
      <c r="I158" t="str" cm="1">
        <f t="array" ref="I158">INDEX(Tabelle2!A:A, A158+4)</f>
        <v>Дора</v>
      </c>
      <c r="J158" cm="1">
        <f t="array" ref="J158">INDEX(Tabelle2!A:A, A158+6)</f>
        <v>34</v>
      </c>
      <c r="K158" cm="1">
        <f t="array" ref="K158">INDEX(Tabelle2!C:C, A158+6)</f>
        <v>9</v>
      </c>
      <c r="L158" s="4" cm="1">
        <f t="array" ref="L158">INDEX(Tabelle2!D:D, A158+6)</f>
        <v>31402</v>
      </c>
      <c r="M158" t="str" cm="1">
        <f t="array" ref="M158">INDEX(Tabelle3!A:A, A158+3)</f>
        <v>ГАНЬГ Аутро</v>
      </c>
      <c r="N158" t="str" cm="1">
        <f t="array" ref="N158">INDEX(Tabelle3!A:A, A158+4)</f>
        <v>OG Buda, MAYOT, SEEMEE, Magnum Opus, Scally Milano, YUNGWAY, BUSHIDO ZHO</v>
      </c>
      <c r="O158" cm="1">
        <f t="array" ref="O158">INDEX(Tabelle3!A:A, A158+6)</f>
        <v>12</v>
      </c>
      <c r="P158" cm="1">
        <f t="array" ref="P158">INDEX(Tabelle3!C:C, A158+6)</f>
        <v>5</v>
      </c>
      <c r="Q158" s="4" cm="1">
        <f t="array" ref="Q158">INDEX(Tabelle3!D:D, A158+6)</f>
        <v>32945</v>
      </c>
      <c r="R158" t="str" cm="1">
        <f t="array" ref="R158">INDEX(Tabelle4!A:A, A158+3)</f>
        <v>Move Your Body</v>
      </c>
      <c r="S158" t="str" cm="1">
        <f t="array" ref="S158">INDEX(Tabelle4!A:A, A158+4)</f>
        <v>Öwnboss, Sevek</v>
      </c>
      <c r="T158" cm="1">
        <f t="array" ref="T158">INDEX(Tabelle4!A:A, A158+6)</f>
        <v>80</v>
      </c>
      <c r="U158" cm="1">
        <f t="array" ref="U158">INDEX(Tabelle4!C:C, A158+6)</f>
        <v>6</v>
      </c>
      <c r="V158" s="4" cm="1">
        <f t="array" ref="V158">INDEX(Tabelle4!D:D, A158+6)</f>
        <v>34343</v>
      </c>
      <c r="W158" t="str" cm="1">
        <f t="array" ref="W158">INDEX(Tabelle5!A:A, A158+3)</f>
        <v>Shivers</v>
      </c>
      <c r="X158" t="str" cm="1">
        <f t="array" ref="X158">INDEX(Tabelle5!A:A, A158+4)</f>
        <v>Ed Sheeran</v>
      </c>
      <c r="Y158" cm="1">
        <f t="array" ref="Y158">INDEX(Tabelle5!A:A, A158+6)</f>
        <v>36</v>
      </c>
      <c r="Z158" cm="1">
        <f t="array" ref="Z158">INDEX(Tabelle5!C:C, A158+6)</f>
        <v>21</v>
      </c>
      <c r="AA158" s="4" cm="1">
        <f t="array" ref="AA158">INDEX(Tabelle5!D:D, A158+6)</f>
        <v>34771</v>
      </c>
      <c r="AB158" t="str" cm="1">
        <f t="array" ref="AB158">INDEX(Tabelle6!A:A, A158+3)</f>
        <v>Another Love</v>
      </c>
      <c r="AC158" t="str" cm="1">
        <f t="array" ref="AC158">INDEX(Tabelle6!A:A, A158+4)</f>
        <v>Tom Odell</v>
      </c>
      <c r="AD158" cm="1">
        <f t="array" ref="AD158">INDEX(Tabelle6!A:A, A158+6)</f>
        <v>87</v>
      </c>
      <c r="AE158" cm="1">
        <f t="array" ref="AE158">INDEX(Tabelle6!C:C, A158+6)</f>
        <v>6</v>
      </c>
      <c r="AF158" s="4" cm="1">
        <f t="array" ref="AF158">INDEX(Tabelle6!D:D, A158+6)</f>
        <v>34637</v>
      </c>
      <c r="AG158" t="str" cm="1">
        <f t="array" ref="AG158">INDEX(Tabelle7!A:A, A158+3)</f>
        <v>Давай заново</v>
      </c>
      <c r="AH158" t="str" cm="1">
        <f t="array" ref="AH158">INDEX(Tabelle7!A:A, A158+4)</f>
        <v>SEEMEE, BUSHIDO ZHO</v>
      </c>
      <c r="AI158" cm="1">
        <f t="array" ref="AI158">INDEX(Tabelle7!A:A, A158+6)</f>
        <v>157</v>
      </c>
      <c r="AJ158" cm="1">
        <f t="array" ref="AJ158">INDEX(Tabelle7!C:C, A158+6)</f>
        <v>1</v>
      </c>
      <c r="AK158" s="4" cm="1">
        <f t="array" ref="AK158">INDEX(Tabelle7!D:D, A158+6)</f>
        <v>35877</v>
      </c>
      <c r="AL158" t="str" cm="1">
        <f t="array" ref="AL158">INDEX(Tabelle8!A:A, A158+3)</f>
        <v>Пачка сигарет</v>
      </c>
      <c r="AM158" t="str" cm="1">
        <f t="array" ref="AM158">INDEX(Tabelle8!A:A, A158+4)</f>
        <v>Lizer</v>
      </c>
      <c r="AN158" cm="1">
        <f t="array" ref="AN158">INDEX(Tabelle8!A:A, A158+6)</f>
        <v>113</v>
      </c>
      <c r="AO158" cm="1">
        <f t="array" ref="AO158">INDEX(Tabelle8!C:C, A158+6)</f>
        <v>30</v>
      </c>
      <c r="AP158" s="4" cm="1">
        <f t="array" ref="AP158">INDEX(Tabelle8!D:D, A158+6)</f>
        <v>32565</v>
      </c>
      <c r="AQ158" t="str" cm="1">
        <f t="array" ref="AQ158">INDEX(Tabelle9!A:A, A158+3)</f>
        <v>Smells Like Teen Spirit</v>
      </c>
      <c r="AR158" t="str" cm="1">
        <f t="array" ref="AR158">INDEX(Tabelle9!A:A, A158+4)</f>
        <v>Nirvana</v>
      </c>
      <c r="AS158" cm="1">
        <f t="array" ref="AS158">INDEX(Tabelle9!A:A, A158+6)</f>
        <v>108</v>
      </c>
      <c r="AT158" cm="1">
        <f t="array" ref="AT158">INDEX(Tabelle9!C:C, A158+6)</f>
        <v>10</v>
      </c>
      <c r="AU158" s="4" cm="1">
        <f t="array" ref="AU158">INDEX(Tabelle9!D:D, A158+6)</f>
        <v>19278</v>
      </c>
      <c r="AV158" t="str" cm="1">
        <f t="array" ref="AV158">INDEX(Tabelle10!A:A, A158+3)</f>
        <v>Cristal &amp; МОЁТ (feat. SODA LUV &amp; blago white &amp; OG Buda &amp; MAYOT) - Remix</v>
      </c>
      <c r="AW158" t="str" cm="1">
        <f t="array" ref="AW158">INDEX(Tabelle10!A:A, A158+4)</f>
        <v>MORGENSHTERN, SODA LUV, OG Buda, blago white, MAYOT</v>
      </c>
      <c r="AX158" cm="1">
        <f t="array" ref="AX158">INDEX(Tabelle10!A:A, A158+6)</f>
        <v>1</v>
      </c>
      <c r="AY158" cm="1">
        <f t="array" ref="AY158">INDEX(Tabelle10!C:C, A158+6)</f>
        <v>43</v>
      </c>
      <c r="AZ158" s="4" cm="1">
        <f t="array" ref="AZ158">INDEX(Tabelle10!D:D, A158+6)</f>
        <v>21688</v>
      </c>
      <c r="BA158" t="str" cm="1">
        <f t="array" ref="BA158">INDEX(Tabelle11!A:A, A158+3)</f>
        <v>Bones</v>
      </c>
      <c r="BB158" t="str" cm="1">
        <f t="array" ref="BB158">INDEX(Tabelle11!A:A, A158+4)</f>
        <v>Imagine Dragons</v>
      </c>
      <c r="BC158" cm="1">
        <f t="array" ref="BC158">INDEX(Tabelle11!A:A, A158+6)</f>
        <v>157</v>
      </c>
      <c r="BD158" cm="1">
        <f t="array" ref="BD158">INDEX(Tabelle11!C:C, A158+6)</f>
        <v>1</v>
      </c>
      <c r="BE158" s="4" cm="1">
        <f t="array" ref="BE158">INDEX(Tabelle11!D:D, A158+6)</f>
        <v>22258</v>
      </c>
      <c r="BF158" t="str" cm="1">
        <f t="array" ref="BF158">INDEX(Tabelle12!A:A, A158+3)</f>
        <v>Кайен</v>
      </c>
      <c r="BG158" t="str" cm="1">
        <f t="array" ref="BG158">INDEX(Tabelle12!A:A, A158+4)</f>
        <v>Valentin Strykalo</v>
      </c>
      <c r="BH158" cm="1">
        <f t="array" ref="BH158">INDEX(Tabelle12!A:A, A158+6)</f>
        <v>75</v>
      </c>
      <c r="BI158" cm="1">
        <f t="array" ref="BI158">INDEX(Tabelle12!C:C, A158+6)</f>
        <v>11</v>
      </c>
      <c r="BJ158" cm="1">
        <f t="array" ref="BJ158">INDEX(Tabelle12!D:D, A158+6)</f>
        <v>23880</v>
      </c>
      <c r="BK158" t="str" cm="1">
        <f t="array" ref="BK158">INDEX(Tabelle13!A:A, A158+3)</f>
        <v>Devil Eyes</v>
      </c>
      <c r="BL158" t="str" cm="1">
        <f t="array" ref="BL158">INDEX(Tabelle13!A:A, A158+4)</f>
        <v>ZODIVK</v>
      </c>
      <c r="BM158" cm="1">
        <f t="array" ref="BM158">INDEX(Tabelle13!A:A, A158+6)</f>
        <v>96</v>
      </c>
      <c r="BN158" cm="1">
        <f t="array" ref="BN158">INDEX(Tabelle13!C:C, A158+6)</f>
        <v>5</v>
      </c>
      <c r="BO158" s="4" cm="1">
        <f t="array" ref="BO158">INDEX(Tabelle13!D:D, A158+6)</f>
        <v>22740</v>
      </c>
      <c r="BP158" t="str" cm="1">
        <f t="array" ref="BP158">INDEX(Tabelle14!A:A, A158+3)</f>
        <v>Вина</v>
      </c>
      <c r="BQ158" t="str" cm="1">
        <f t="array" ref="BQ158">INDEX(Tabelle14!A:A, A158+4)</f>
        <v>OG Buda, 17 SEVENTEEN, MAYOT</v>
      </c>
      <c r="BR158" cm="1">
        <f t="array" ref="BR158">INDEX(Tabelle14!A:A, A158+6)</f>
        <v>6</v>
      </c>
      <c r="BS158" cm="1">
        <f t="array" ref="BS158">INDEX(Tabelle14!C:C, A158+6)</f>
        <v>16</v>
      </c>
      <c r="BT158" s="4" cm="1">
        <f t="array" ref="BT158">INDEX(Tabelle14!D:D, A158+6)</f>
        <v>23289</v>
      </c>
      <c r="BU158" t="str" cm="1">
        <f t="array" ref="BU158">INDEX(Tabelle15!A:A, A158+3)</f>
        <v>PRINCE OF DARKNESS</v>
      </c>
      <c r="BV158" t="str" cm="1">
        <f t="array" ref="BV158">INDEX(Tabelle15!A:A, A158+4)</f>
        <v>SHADXWBXRN, ARCHEZ, KXNVRA</v>
      </c>
      <c r="BW158" cm="1">
        <f t="array" ref="BW158">INDEX(Tabelle15!A:A, A158+6)</f>
        <v>85</v>
      </c>
      <c r="BX158" cm="1">
        <f t="array" ref="BX158">INDEX(Tabelle14!C:C, A158+6)</f>
        <v>16</v>
      </c>
      <c r="BY158" s="4" cm="1">
        <f t="array" ref="BY158">INDEX(Tabelle15!D:D, A158+6)</f>
        <v>24379</v>
      </c>
      <c r="BZ158" t="str" cm="1">
        <f t="array" ref="BZ158">INDEX(Tabelle16!A:A, A158+3)</f>
        <v>u.</v>
      </c>
      <c r="CA158" t="str" cm="1">
        <f t="array" ref="CA158">INDEX(Tabelle16!A:A, A158+4)</f>
        <v>niteboi</v>
      </c>
      <c r="CB158" cm="1">
        <f t="array" ref="CB158">INDEX(Tabelle16!A:A, A158+6)</f>
        <v>120</v>
      </c>
      <c r="CC158" cm="1">
        <f t="array" ref="CC158">INDEX(Tabelle16!C:C, A158+6)</f>
        <v>14</v>
      </c>
      <c r="CD158" s="4" cm="1">
        <f t="array" ref="CD158">INDEX(Tabelle16!D:D, A158+6)</f>
        <v>25135</v>
      </c>
      <c r="CE158" t="str" cm="1">
        <f t="array" ref="CE158">INDEX(Tabelle17!A:A, A158+3)</f>
        <v>Sahara</v>
      </c>
      <c r="CF158" t="str" cm="1">
        <f t="array" ref="CF158">INDEX(Tabelle17!A:A, A158+4)</f>
        <v>Hensonn</v>
      </c>
      <c r="CG158" cm="1">
        <f t="array" ref="CG158">INDEX(Tabelle17!A:A, A158+6)</f>
        <v>47</v>
      </c>
      <c r="CH158" cm="1">
        <f t="array" ref="CH158">INDEX(Tabelle17!C:C, A158+6)</f>
        <v>23</v>
      </c>
      <c r="CI158" s="4" cm="1">
        <f t="array" ref="CI158">INDEX(Tabelle17!D:D, A158+6)</f>
        <v>24401</v>
      </c>
      <c r="CJ158" t="str" cm="1">
        <f t="array" ref="CJ158">INDEX(Tabelle18!A:A, A158+3)</f>
        <v>1000-7</v>
      </c>
      <c r="CK158" t="str" cm="1">
        <f t="array" ref="CK158">INDEX(Tabelle18!A:A, A158+4)</f>
        <v>fem.love</v>
      </c>
      <c r="CL158" cm="1">
        <f t="array" ref="CL158">INDEX(Tabelle18!A:A, A158+6)</f>
        <v>9</v>
      </c>
      <c r="CM158" cm="1">
        <f t="array" ref="CM158">INDEX(Tabelle18!C:C, A158+6)</f>
        <v>44</v>
      </c>
      <c r="CN158" s="4" cm="1">
        <f t="array" ref="CN158">INDEX(Tabelle18!D:D, A158+6)</f>
        <v>27068</v>
      </c>
      <c r="CO158" t="str" cm="1">
        <f t="array" ref="CO158">INDEX(Tabelle19!A:A, A158+3)</f>
        <v>Україна переможе!</v>
      </c>
      <c r="CP158" t="str" cm="1">
        <f t="array" ref="CP158">INDEX(Tabelle19!A:A, A158+4)</f>
        <v>Олександр Пономарьов, Михайло Хома, Тарас Тополя, Євген Кошовий, Юрій Ткач, Петро Чорний</v>
      </c>
      <c r="CQ158" cm="1">
        <f t="array" ref="CQ158">INDEX(Tabelle19!A:A, A158+6)</f>
        <v>157</v>
      </c>
      <c r="CR158" cm="1">
        <f t="array" ref="CR158">INDEX(Tabelle19!C:C, A158+6)</f>
        <v>1</v>
      </c>
      <c r="CS158" s="4" cm="1">
        <f t="array" ref="CS158">INDEX(Tabelle19!D:D, A158+6)</f>
        <v>24940</v>
      </c>
      <c r="CT158" t="str" cm="1">
        <f t="array" ref="CT158">INDEX(Tabelle20!A:A, A158+3)</f>
        <v>Tdme</v>
      </c>
      <c r="CU158" t="str" cm="1">
        <f t="array" ref="CU158">INDEX(Tabelle20!A:A, A158+4)</f>
        <v>Antytila</v>
      </c>
      <c r="CV158" cm="1">
        <f t="array" ref="CV158">INDEX(Tabelle20!A:A, A158+6)</f>
        <v>121</v>
      </c>
      <c r="CW158" cm="1">
        <f t="array" ref="CW158">INDEX(Tabelle20!C:C, A158+6)</f>
        <v>3</v>
      </c>
      <c r="CX158" s="4" cm="1">
        <f t="array" ref="CX158">INDEX(Tabelle20!D:D, A158+6)</f>
        <v>26861</v>
      </c>
      <c r="CY158" t="str" cm="1">
        <f t="array" ref="CY158">INDEX(Tabelle21!A:A, A158+3)</f>
        <v>INCOMING</v>
      </c>
      <c r="CZ158" t="str" cm="1">
        <f t="array" ref="CZ158">INDEX(Tabelle21!A:A, A158+4)</f>
        <v>MC ORSEN</v>
      </c>
      <c r="DA158" cm="1">
        <f t="array" ref="DA158">INDEX(Tabelle21!A:A, A158+6)</f>
        <v>157</v>
      </c>
      <c r="DB158" cm="1">
        <f t="array" ref="DB158">INDEX(Tabelle21!C:C, A158+6)</f>
        <v>1</v>
      </c>
      <c r="DC158" s="4" cm="1">
        <f t="array" ref="DC158">INDEX(Tabelle21!D:D, A158+6)</f>
        <v>26620</v>
      </c>
      <c r="DD158" t="str" cm="1">
        <f t="array" ref="DD158">INDEX(Tabelle22!A:A, A158+3)</f>
        <v>Любила</v>
      </c>
      <c r="DE158" t="str" cm="1">
        <f t="array" ref="DE158">INDEX(Tabelle22!A:A, A158+4)</f>
        <v>Sasha Chemerov, Boombox</v>
      </c>
      <c r="DF158" cm="1">
        <f t="array" ref="DF158">INDEX(Tabelle22!A:A, A158+6)</f>
        <v>64</v>
      </c>
      <c r="DG158" cm="1">
        <f t="array" ref="DG158">INDEX(Tabelle22!C:C, A158+6)</f>
        <v>10</v>
      </c>
      <c r="DH158" s="4" cm="1">
        <f t="array" ref="DH158">INDEX(Tabelle22!D:D, A158+6)</f>
        <v>26639</v>
      </c>
      <c r="DI158" t="str" cm="1">
        <f t="array" ref="DI158">INDEX(Tabelle23!A:A, A158+3)</f>
        <v>Star Shopping</v>
      </c>
      <c r="DJ158" t="str" cm="1">
        <f t="array" ref="DJ158">INDEX(Tabelle23!A:A, A158+4)</f>
        <v>Lil Peep</v>
      </c>
      <c r="DK158" cm="1">
        <f t="array" ref="DK158">INDEX(Tabelle23!A:A, A158+6)</f>
        <v>53</v>
      </c>
      <c r="DL158" cm="1">
        <f t="array" ref="DL158">INDEX(Tabelle23!C:C, A158+6)</f>
        <v>32</v>
      </c>
      <c r="DM158" s="4" cm="1">
        <f t="array" ref="DM158">INDEX(Tabelle23!D:D, A158+6)</f>
        <v>25768</v>
      </c>
      <c r="DN158" t="str" cm="1">
        <f t="array" ref="DN158">INDEX(Tabelle24!A:A, A158+3)</f>
        <v>Стоматологичка</v>
      </c>
      <c r="DO158" t="str" cm="1">
        <f t="array" ref="DO158">INDEX(Tabelle24!A:A, A158+4)</f>
        <v>163ONMYNECK, BUSHIDO ZHO</v>
      </c>
      <c r="DP158" cm="1">
        <f t="array" ref="DP158">INDEX(Tabelle24!A:A, A158+6)</f>
        <v>76</v>
      </c>
      <c r="DQ158" cm="1">
        <f t="array" ref="DQ158">INDEX(Tabelle24!C:C, A158+6)</f>
        <v>17</v>
      </c>
      <c r="DR158" s="4" cm="1">
        <f t="array" ref="DR158">INDEX(Tabelle24!D:D, A158+6)</f>
        <v>25043</v>
      </c>
      <c r="DS158" t="str" cm="1">
        <f t="array" ref="DS158">INDEX(Tabelle25!A:A, A158+3)</f>
        <v>SUPERMODEL</v>
      </c>
      <c r="DT158" t="str" cm="1">
        <f t="array" ref="DT158">INDEX(Tabelle25!A:A, A158+4)</f>
        <v>Måneskin</v>
      </c>
      <c r="DU158" cm="1">
        <f t="array" ref="DU158">INDEX(Tabelle25!A:A, A158+6)</f>
        <v>31</v>
      </c>
      <c r="DV158" cm="1">
        <f t="array" ref="DV158">INDEX(Tabelle25!C:C, A158+6)</f>
        <v>6</v>
      </c>
      <c r="DW158" s="4" cm="1">
        <f t="array" ref="DW158">INDEX(Tabelle25!D:D, A158+6)</f>
        <v>25322</v>
      </c>
      <c r="DX158" t="str" cm="1">
        <f t="array" ref="DX158">INDEX(Tabelle26!A:A, A158+3)</f>
        <v>Run BTS</v>
      </c>
      <c r="DY158" t="str" cm="1">
        <f t="array" ref="DY158">INDEX(Tabelle26!A:A, A158+4)</f>
        <v>BTS</v>
      </c>
      <c r="DZ158" cm="1">
        <f t="array" ref="DZ158">INDEX(Tabelle26!A:A, A158+6)</f>
        <v>26</v>
      </c>
      <c r="EA158" cm="1">
        <f t="array" ref="EA158">INDEX(Tabelle26!C:C, A158+6)</f>
        <v>3</v>
      </c>
      <c r="EB158" s="4" cm="1">
        <f t="array" ref="EB158">INDEX(Tabelle26!D:D, A158+6)</f>
        <v>25217</v>
      </c>
      <c r="EC158" cm="1">
        <f t="array" ref="EC158">INDEX(Tabelle27!A:A, A158+3)</f>
        <v>24</v>
      </c>
      <c r="ED158" t="str" cm="1">
        <f t="array" ref="ED158">INDEX(Tabelle27!A:A, A158+4)</f>
        <v>KRBK</v>
      </c>
      <c r="EE158" cm="1">
        <f t="array" ref="EE158">INDEX(Tabelle27!A:A, A158+6)</f>
        <v>157</v>
      </c>
      <c r="EF158" cm="1">
        <f t="array" ref="EF158">INDEX(Tabelle27!C:C, A158+6)</f>
        <v>2</v>
      </c>
      <c r="EG158" s="4" cm="1">
        <f t="array" ref="EG158">INDEX(Tabelle27!D:D, A158+6)</f>
        <v>26163</v>
      </c>
      <c r="EH158" t="str" cm="1">
        <f t="array" ref="EH158">INDEX(Tabelle28!A:A, A158+3)</f>
        <v>Putin</v>
      </c>
      <c r="EI158" t="str" cm="1">
        <f t="array" ref="EI158">INDEX(Tabelle28!A:A, A158+4)</f>
        <v>Cypis</v>
      </c>
      <c r="EJ158" cm="1">
        <f t="array" ref="EJ158">INDEX(Tabelle28!A:A, A158+6)</f>
        <v>5</v>
      </c>
      <c r="EK158" cm="1">
        <f t="array" ref="EK158">INDEX(Tabelle28!C:C, A158+6)</f>
        <v>20</v>
      </c>
      <c r="EL158" s="4" cm="1">
        <f t="array" ref="EL158">INDEX(Tabelle28!D:D, A158+6)</f>
        <v>26000</v>
      </c>
      <c r="EM158" t="str" cm="1">
        <f t="array" ref="EM158">INDEX(Tabelle29!A:A, A158+3)</f>
        <v>Namysto - Shnaps Remix</v>
      </c>
      <c r="EN158" t="str" cm="1">
        <f t="array" ref="EN158">INDEX(Tabelle29!A:A, A158+4)</f>
        <v>DAYTON, Shnaps</v>
      </c>
      <c r="EO158" cm="1">
        <f t="array" ref="EO158">INDEX(Tabelle29!A:A, A158+6)</f>
        <v>143</v>
      </c>
      <c r="EP158" cm="1">
        <f t="array" ref="EP158">INDEX(Tabelle29!C:C, A158+6)</f>
        <v>6</v>
      </c>
      <c r="EQ158" s="4" cm="1">
        <f t="array" ref="EQ158">INDEX(Tabelle29!D:D, A158+6)</f>
        <v>26087</v>
      </c>
      <c r="ER158" t="str" cm="1">
        <f t="array" ref="ER158">INDEX(Tabelle30!A:A, A158+3)</f>
        <v>Недоторканна</v>
      </c>
      <c r="ES158" t="str" cm="1">
        <f t="array" ref="ES158">INDEX(Tabelle30!A:A, A158+4)</f>
        <v>артилерія</v>
      </c>
      <c r="ET158" cm="1">
        <f t="array" ref="ET158">INDEX(Tabelle30!A:A, A158+6)</f>
        <v>104</v>
      </c>
      <c r="EU158" cm="1">
        <f t="array" ref="EU158">INDEX(Tabelle30!C:C, A158+6)</f>
        <v>2</v>
      </c>
      <c r="EV158" s="4" cm="1">
        <f t="array" ref="EV158">INDEX(Tabelle30!D:D, A158+6)</f>
        <v>27645</v>
      </c>
      <c r="EW158" t="str" cm="1">
        <f t="array" ref="EW158">INDEX(Tabelle31!A:A, A158+3)</f>
        <v>Таксі</v>
      </c>
      <c r="EX158" t="str" cm="1">
        <f t="array" ref="EX158">INDEX(Tabelle31!A:A, A158+4)</f>
        <v>KALUSH, Khrystyna Soloviy</v>
      </c>
      <c r="EY158" cm="1">
        <f t="array" ref="EY158">INDEX(Tabelle31!A:A, A158+6)</f>
        <v>37</v>
      </c>
      <c r="EZ158" cm="1">
        <f t="array" ref="EZ158">INDEX(Tabelle31!C:C, A158+6)</f>
        <v>20</v>
      </c>
      <c r="FA158" s="4" cm="1">
        <f t="array" ref="FA158">INDEX(Tabelle31!D:D, A158+6)</f>
        <v>28451</v>
      </c>
      <c r="FB158" t="str" cm="1">
        <f t="array" ref="FB158">INDEX(Tabelle32!A:A, A158+3)</f>
        <v>Не твоя війна</v>
      </c>
      <c r="FC158" t="str" cm="1">
        <f t="array" ref="FC158">INDEX(Tabelle32!A:A, A158+4)</f>
        <v>Okean Elzy</v>
      </c>
      <c r="FD158" cm="1">
        <f t="array" ref="FD158">INDEX(Tabelle32!A:A, A158+6)</f>
        <v>10</v>
      </c>
      <c r="FE158" cm="1">
        <f t="array" ref="FE158">INDEX(Tabelle32!C:C, A158+6)</f>
        <v>24</v>
      </c>
      <c r="FF158" s="4" cm="1">
        <f t="array" ref="FF158">INDEX(Tabelle32!D:D, A158+6)</f>
        <v>29569</v>
      </c>
      <c r="FG158" t="str" cm="1">
        <f t="array" ref="FG158">INDEX(Tabelle33!A:A, A158+3)</f>
        <v>ЛАБИРИНТ</v>
      </c>
      <c r="FH158" t="str" cm="1">
        <f t="array" ref="FH158">INDEX(Tabelle33!A:A, A158+4)</f>
        <v>FACE</v>
      </c>
      <c r="FI158" cm="1">
        <f t="array" ref="FI158">INDEX(Tabelle33!A:A, A158+6)</f>
        <v>8</v>
      </c>
      <c r="FJ158" cm="1">
        <f t="array" ref="FJ158">INDEX(Tabelle33!C:C, A158+6)</f>
        <v>27</v>
      </c>
      <c r="FK158" s="4" cm="1">
        <f t="array" ref="FK158">INDEX(Tabelle33!D:D, A158+6)</f>
        <v>29140</v>
      </c>
      <c r="FL158" t="str" cm="1">
        <f t="array" ref="FL158">INDEX(Tabelle34!A:A, A158+3)</f>
        <v>Известным</v>
      </c>
      <c r="FM158" t="str" cm="1">
        <f t="array" ref="FM158">INDEX(Tabelle34!A:A, A158+4)</f>
        <v>The Limba, MORGENSHTERN</v>
      </c>
      <c r="FN158" cm="1">
        <f t="array" ref="FN158">INDEX(Tabelle34!A:A, A158+6)</f>
        <v>10</v>
      </c>
      <c r="FO158" cm="1">
        <f t="array" ref="FO158">INDEX(Tabelle34!C:C, A158+6)</f>
        <v>9</v>
      </c>
      <c r="FP158" s="4" cm="1">
        <f t="array" ref="FP158">INDEX(Tabelle34!D:D, A158+6)</f>
        <v>29432</v>
      </c>
      <c r="FQ158" t="str" cm="1">
        <f t="array" ref="FQ158">INDEX(Tabelle35!A:A, A158+3)</f>
        <v>плачь</v>
      </c>
      <c r="FR158" t="str" cm="1">
        <f t="array" ref="FR158">INDEX(Tabelle35!A:A, A158+4)</f>
        <v>rizza, Sqwore</v>
      </c>
      <c r="FS158" cm="1">
        <f t="array" ref="FS158">INDEX(Tabelle35!A:A, A158+6)</f>
        <v>6</v>
      </c>
      <c r="FT158" cm="1">
        <f t="array" ref="FT158">INDEX(Tabelle35!C:C, A158+6)</f>
        <v>47</v>
      </c>
      <c r="FU158" s="4" cm="1">
        <f t="array" ref="FU158">INDEX(Tabelle35!D:D, A158+6)</f>
        <v>29655</v>
      </c>
      <c r="FV158" t="str" cm="1">
        <f t="array" ref="FV158">INDEX(Tabelle36!A:A, A158+3)</f>
        <v>Show Me The Will</v>
      </c>
      <c r="FW158" t="str" cm="1">
        <f t="array" ref="FW158">INDEX(Tabelle36!A:A, A158+4)</f>
        <v>Sx1nxwy</v>
      </c>
      <c r="FX158" cm="1">
        <f t="array" ref="FX158">INDEX(Tabelle36!A:A, A158+6)</f>
        <v>157</v>
      </c>
      <c r="FY158" cm="1">
        <f t="array" ref="FY158">INDEX(Tabelle36!C:C, A158+6)</f>
        <v>3</v>
      </c>
      <c r="FZ158" cm="1">
        <f t="array" ref="FZ158">INDEX(Tabelle36!D:D, A158+6)</f>
        <v>30192</v>
      </c>
      <c r="GA158" t="str" cm="1">
        <f t="array" ref="GA158">INDEX(Tabelle37!A:A, A158+3)</f>
        <v>Почему ты еще не фанат?</v>
      </c>
      <c r="GB158" t="str" cm="1">
        <f t="array" ref="GB158">INDEX(Tabelle37!A:A, A158+4)</f>
        <v>СЕРЕГА ПИРАТ</v>
      </c>
      <c r="GC158" cm="1">
        <f t="array" ref="GC158">INDEX(Tabelle37!A:A, A158+6)</f>
        <v>140</v>
      </c>
      <c r="GD158" cm="1">
        <f t="array" ref="GD158">INDEX(Tabelle37!C:C, A158+6)</f>
        <v>2</v>
      </c>
      <c r="GE158" s="4" cm="1">
        <f t="array" ref="GE158">INDEX(Tabelle37!D:D, A158+6)</f>
        <v>30532</v>
      </c>
      <c r="GF158" t="str" cm="1">
        <f t="array" ref="GF158">INDEX(Tabelle38!A:A, A158+3)</f>
        <v>Крузак</v>
      </c>
      <c r="GG158" t="str" cm="1">
        <f t="array" ref="GG158">INDEX(Tabelle38!A:A, A158+4)</f>
        <v>SKOFKA</v>
      </c>
      <c r="GH158" cm="1">
        <f t="array" ref="GH158">INDEX(Tabelle38!A:A, A158+6)</f>
        <v>122</v>
      </c>
      <c r="GI158" cm="1">
        <f t="array" ref="GI158">INDEX(Tabelle38!C:C, A158+6)</f>
        <v>17</v>
      </c>
      <c r="GJ158" s="4" cm="1">
        <f t="array" ref="GJ158">INDEX(Tabelle38!D:D, A158+6)</f>
        <v>30748</v>
      </c>
      <c r="GK158" t="str" cm="1">
        <f t="array" ref="GK158">INDEX(Tabelle39!A:A, A158+3)</f>
        <v>From U to z</v>
      </c>
      <c r="GL158" t="str" cm="1">
        <f t="array" ref="GL158">INDEX(Tabelle39!A:A, A158+4)</f>
        <v>MONATIK</v>
      </c>
      <c r="GM158" cm="1">
        <f t="array" ref="GM158">INDEX(Tabelle39!A:A, A158+6)</f>
        <v>133</v>
      </c>
      <c r="GN158" cm="1">
        <f t="array" ref="GN158">INDEX(Tabelle39!C:C, A158+6)</f>
        <v>1</v>
      </c>
      <c r="GO158" s="4" cm="1">
        <f t="array" ref="GO158">INDEX(Tabelle39!D:D, A158+6)</f>
        <v>31230</v>
      </c>
      <c r="GP158" t="str" cm="1">
        <f t="array" ref="GP158">INDEX(Tabelle40!A:A, A158+3)</f>
        <v>Blinding Lights</v>
      </c>
      <c r="GQ158" t="str" cm="1">
        <f t="array" ref="GQ158">INDEX(Tabelle40!A:A, A158+4)</f>
        <v>The Weeknd</v>
      </c>
      <c r="GR158" cm="1">
        <f t="array" ref="GR158">INDEX(Tabelle40!A:A, A158+6)</f>
        <v>1</v>
      </c>
      <c r="GS158" cm="1">
        <f t="array" ref="GS158">INDEX(Tabelle40!C:C, A158+6)</f>
        <v>31</v>
      </c>
      <c r="GT158" s="4" cm="1">
        <f t="array" ref="GT158">INDEX(Tabelle40!D:D, A158+6)</f>
        <v>31418</v>
      </c>
      <c r="GU158" t="str" cm="1">
        <f t="array" ref="GU158">INDEX(Tabelle41!A:A, A158+3)</f>
        <v>Домино</v>
      </c>
      <c r="GV158" t="str" cm="1">
        <f t="array" ref="GV158">INDEX(Tabelle41!A:A, A158+4)</f>
        <v>FACE</v>
      </c>
      <c r="GW158" cm="1">
        <f t="array" ref="GW158">INDEX(Tabelle41!A:A, A158+6)</f>
        <v>15</v>
      </c>
      <c r="GX158" cm="1">
        <f t="array" ref="GX158">INDEX(Tabelle41!C:C, A158+6)</f>
        <v>41</v>
      </c>
      <c r="GY158" s="4" cm="1">
        <f t="array" ref="GY158">INDEX(Tabelle41!D:D, A158+6)</f>
        <v>30674</v>
      </c>
      <c r="GZ158" t="str" cm="1">
        <f t="array" ref="GZ158">INDEX(Tabelle42!A:A, A158+3)</f>
        <v>Домино</v>
      </c>
      <c r="HA158" t="str" cm="1">
        <f t="array" ref="HA158">INDEX(Tabelle42!A:A, A158+4)</f>
        <v>FACE</v>
      </c>
      <c r="HB158" cm="1">
        <f t="array" ref="HB158">INDEX(Tabelle42!A:A, A158+6)</f>
        <v>15</v>
      </c>
      <c r="HC158" cm="1">
        <f t="array" ref="HC158">INDEX(Tabelle42!C:C, A158+6)</f>
        <v>42</v>
      </c>
      <c r="HD158" s="4" cm="1">
        <f t="array" ref="HD158">INDEX(Tabelle42!D:D, A158+6)</f>
        <v>31430</v>
      </c>
      <c r="HE158" cm="1">
        <f t="array" ref="HE158">INDEX(Tabelle43!A:A, A158+3)</f>
        <v>505</v>
      </c>
      <c r="HF158" t="str" cm="1">
        <f t="array" ref="HF158">INDEX(Tabelle43!A:A, A158+4)</f>
        <v>Arctic Monkeys</v>
      </c>
      <c r="HG158" cm="1">
        <f t="array" ref="HG158">INDEX(Tabelle43!A:A, A158+6)</f>
        <v>114</v>
      </c>
      <c r="HH158" cm="1">
        <f t="array" ref="HH158">INDEX(Tabelle43!C:C, A158+6)</f>
        <v>13</v>
      </c>
      <c r="HI158" s="4" cm="1">
        <f t="array" ref="HI158">INDEX(Tabelle43!D:D, A158+6)</f>
        <v>32295</v>
      </c>
      <c r="HJ158" t="str" cm="1">
        <f t="array" ref="HJ158">INDEX(Tabelle44!A:A, A158+3)</f>
        <v>Красиво</v>
      </c>
      <c r="HK158" t="str" cm="1">
        <f t="array" ref="HK158">INDEX(Tabelle44!A:A, A158+4)</f>
        <v>Шайни</v>
      </c>
      <c r="HL158" cm="1">
        <f t="array" ref="HL158">INDEX(Tabelle44!A:A, A158+6)</f>
        <v>157</v>
      </c>
      <c r="HM158" cm="1">
        <f t="array" ref="HM158">INDEX(Tabelle44!C:C, A158+6)</f>
        <v>1</v>
      </c>
      <c r="HN158" s="4" cm="1">
        <f t="array" ref="HN158">INDEX(Tabelle44!D:D, A158+6)</f>
        <v>33665</v>
      </c>
      <c r="HO158" t="str" cm="1">
        <f t="array" ref="HO158">INDEX(Tabelle45!A:A, A158+3)</f>
        <v>Кожура</v>
      </c>
      <c r="HP158" t="str" cm="1">
        <f t="array" ref="HP158">INDEX(Tabelle45!A:A, A158+4)</f>
        <v>OM.</v>
      </c>
      <c r="HQ158" cm="1">
        <f t="array" ref="HQ158">INDEX(Tabelle45!A:A, A158+6)</f>
        <v>1</v>
      </c>
      <c r="HR158" cm="1">
        <f t="array" ref="HR158">INDEX(Tabelle45!C:C, A158+6)</f>
        <v>10</v>
      </c>
      <c r="HS158" s="4" cm="1">
        <f t="array" ref="HS158">INDEX(Tabelle45!D:D, A158+6)</f>
        <v>33380</v>
      </c>
      <c r="HT158" t="str" cm="1">
        <f t="array" ref="HT158">INDEX(Tabelle46!A:A, A158+3)</f>
        <v>Softcore</v>
      </c>
      <c r="HU158" t="str" cm="1">
        <f t="array" ref="HU158">INDEX(Tabelle46!A:A, A158+4)</f>
        <v>The Neighbourhood</v>
      </c>
      <c r="HV158" cm="1">
        <f t="array" ref="HV158">INDEX(Tabelle46!A:A, A158+6)</f>
        <v>52</v>
      </c>
      <c r="HW158" cm="1">
        <f t="array" ref="HW158">INDEX(Tabelle46!C:C, A158+6)</f>
        <v>45</v>
      </c>
      <c r="HX158" s="4" cm="1">
        <f t="array" ref="HX158">INDEX(Tabelle46!D:D, A158+6)</f>
        <v>30727</v>
      </c>
      <c r="HY158" t="str" cm="1">
        <f t="array" ref="HY158">INDEX(Tabelle47!A:A, A158+3)</f>
        <v>Nxde</v>
      </c>
      <c r="HZ158" t="str" cm="1">
        <f t="array" ref="HZ158">INDEX(Tabelle47!A:A, A158+4)</f>
        <v>(G)I-DLE</v>
      </c>
      <c r="IA158" cm="1">
        <f t="array" ref="IA158">INDEX(Tabelle47!A:A, A158+6)</f>
        <v>88</v>
      </c>
      <c r="IB158" cm="1">
        <f t="array" ref="IB158">INDEX(Tabelle47!C:C, A158+6)</f>
        <v>5</v>
      </c>
      <c r="IC158" s="4" cm="1">
        <f t="array" ref="IC158">INDEX(Tabelle47!D:D, A158+6)</f>
        <v>28183</v>
      </c>
      <c r="ID158" t="str" cm="1">
        <f t="array" ref="ID158">INDEX(Tabelle48!A:A, A158+3)</f>
        <v>Танцы</v>
      </c>
      <c r="IE158" t="str" cm="1">
        <f t="array" ref="IE158">INDEX(Tabelle48!A:A, A158+4)</f>
        <v>ssshhhiiittt!</v>
      </c>
      <c r="IF158" cm="1">
        <f t="array" ref="IF158">INDEX(Tabelle48!A:A, A158+6)</f>
        <v>40</v>
      </c>
      <c r="IG158" cm="1">
        <f t="array" ref="IG158">INDEX(Tabelle48!C:C, A158+6)</f>
        <v>123</v>
      </c>
      <c r="IH158" s="4" cm="1">
        <f t="array" ref="IH158">INDEX(Tabelle48!D:D, A158+6)</f>
        <v>28578</v>
      </c>
      <c r="II158" t="str" cm="1">
        <f t="array" ref="II158">INDEX(Tabelle49!A:A, A158+3)</f>
        <v>PSYCHO CRUISE</v>
      </c>
      <c r="IJ158" t="str" cm="1">
        <f t="array" ref="IJ158">INDEX(Tabelle49!A:A, A158+4)</f>
        <v>ONIMXRU, STRAWANGLE</v>
      </c>
      <c r="IK158" cm="1">
        <f t="array" ref="IK158">INDEX(Tabelle49!A:A, A158+6)</f>
        <v>139</v>
      </c>
      <c r="IL158" cm="1">
        <f t="array" ref="IL158">INDEX(Tabelle49!C:C, A158+6)</f>
        <v>2</v>
      </c>
      <c r="IM158" s="4" cm="1">
        <f t="array" ref="IM158">INDEX(Tabelle49!D:D, A158+6)</f>
        <v>28969</v>
      </c>
      <c r="IN158" t="str" cm="1">
        <f t="array" ref="IN158">INDEX(Tabelle50!A:A, A158+3)</f>
        <v>I Ain't Worried</v>
      </c>
      <c r="IO158" t="str" cm="1">
        <f t="array" ref="IO158">INDEX(Tabelle50!A:A, A158+4)</f>
        <v>OneRepublic</v>
      </c>
      <c r="IP158" cm="1">
        <f t="array" ref="IP158">INDEX(Tabelle50!A:A, A158+6)</f>
        <v>94</v>
      </c>
      <c r="IQ158" cm="1">
        <f t="array" ref="IQ158">INDEX(Tabelle50!C:C, A158+6)</f>
        <v>16</v>
      </c>
      <c r="IR158" s="4" cm="1">
        <f t="array" ref="IR158">INDEX(Tabelle50!D:D, A158+6)</f>
        <v>29613</v>
      </c>
      <c r="IS158" t="str" cm="1">
        <f t="array" ref="IS158">INDEX(Tabelle51!A:A, A158+3)</f>
        <v>Зраджуй</v>
      </c>
      <c r="IT158" t="str" cm="1">
        <f t="array" ref="IT158">INDEX(Tabelle51!A:A, A158+4)</f>
        <v>Epolets</v>
      </c>
      <c r="IU158" cm="1">
        <f t="array" ref="IU158">INDEX(Tabelle51!A:A, A158+6)</f>
        <v>25</v>
      </c>
      <c r="IV158" cm="1">
        <f t="array" ref="IV158">INDEX(Tabelle51!C:C, A158+6)</f>
        <v>27</v>
      </c>
      <c r="IW158" s="4" cm="1">
        <f t="array" ref="IW158">INDEX(Tabelle51!D:D, A158+6)</f>
        <v>29864</v>
      </c>
      <c r="IX158" t="str" cm="1">
        <f t="array" ref="IX158">INDEX(Tabelle52!A:A, A158+3)</f>
        <v>Художник</v>
      </c>
      <c r="IY158" t="str" cm="1">
        <f t="array" ref="IY158">INDEX(Tabelle52!A:A, A158+4)</f>
        <v>KRBK</v>
      </c>
      <c r="IZ158" cm="1">
        <f t="array" ref="IZ158">INDEX(Tabelle52!A:A, A158+6)</f>
        <v>109</v>
      </c>
      <c r="JA158" cm="1">
        <f t="array" ref="JA158">INDEX(Tabelle52!C:C, A158+6)</f>
        <v>5</v>
      </c>
      <c r="JB158" s="4" cm="1">
        <f t="array" ref="JB158">INDEX(Tabelle52!D:D, A158+6)</f>
        <v>33746</v>
      </c>
    </row>
    <row r="159" spans="1:262" x14ac:dyDescent="0.35">
      <c r="A159">
        <v>1109</v>
      </c>
      <c r="B159" cm="1">
        <f t="array" ref="B159">INDEX(Tabelle1!A:A, A159)</f>
        <v>158</v>
      </c>
      <c r="C159" t="str" cm="1">
        <f t="array" ref="C159">INDEX(Tabelle1!A:A, A159+3)</f>
        <v>Infinity</v>
      </c>
      <c r="D159" t="str" cm="1">
        <f t="array" ref="D159">INDEX(Tabelle1!A:A, A159+4)</f>
        <v>Jaymes Young</v>
      </c>
      <c r="E159" cm="1">
        <f t="array" ref="E159">INDEX(Tabelle1!A:A, A159+6)</f>
        <v>158</v>
      </c>
      <c r="F159" cm="1">
        <f t="array" ref="F159">INDEX(Tabelle1!C:C, A159+6)</f>
        <v>4</v>
      </c>
      <c r="G159" s="4" cm="1">
        <f t="array" ref="G159">INDEX(Tabelle1!D:D, A159+6)</f>
        <v>31825</v>
      </c>
      <c r="H159" t="str" cm="1">
        <f t="array" ref="H159">INDEX(Tabelle2!A:A, A159+3)</f>
        <v>Is There Someone Else?</v>
      </c>
      <c r="I159" t="str" cm="1">
        <f t="array" ref="I159">INDEX(Tabelle2!A:A, A159+4)</f>
        <v>The Weeknd</v>
      </c>
      <c r="J159" cm="1">
        <f t="array" ref="J159">INDEX(Tabelle2!A:A, A159+6)</f>
        <v>158</v>
      </c>
      <c r="K159" cm="1">
        <f t="array" ref="K159">INDEX(Tabelle2!C:C, A159+6)</f>
        <v>1</v>
      </c>
      <c r="L159" s="4" cm="1">
        <f t="array" ref="L159">INDEX(Tabelle2!D:D, A159+6)</f>
        <v>31399</v>
      </c>
      <c r="M159" t="str" cm="1">
        <f t="array" ref="M159">INDEX(Tabelle3!A:A, A159+3)</f>
        <v>Тёмно-оранжевый закат</v>
      </c>
      <c r="N159" t="str" cm="1">
        <f t="array" ref="N159">INDEX(Tabelle3!A:A, A159+4)</f>
        <v>Папин Олимпос</v>
      </c>
      <c r="O159" cm="1">
        <f t="array" ref="O159">INDEX(Tabelle3!A:A, A159+6)</f>
        <v>97</v>
      </c>
      <c r="P159" cm="1">
        <f t="array" ref="P159">INDEX(Tabelle3!C:C, A159+6)</f>
        <v>2</v>
      </c>
      <c r="Q159" s="4" cm="1">
        <f t="array" ref="Q159">INDEX(Tabelle3!D:D, A159+6)</f>
        <v>32915</v>
      </c>
      <c r="R159" t="str" cm="1">
        <f t="array" ref="R159">INDEX(Tabelle4!A:A, A159+3)</f>
        <v>Батареи</v>
      </c>
      <c r="S159" t="str" cm="1">
        <f t="array" ref="S159">INDEX(Tabelle4!A:A, A159+4)</f>
        <v>Nervy</v>
      </c>
      <c r="T159" cm="1">
        <f t="array" ref="T159">INDEX(Tabelle4!A:A, A159+6)</f>
        <v>158</v>
      </c>
      <c r="U159" cm="1">
        <f t="array" ref="U159">INDEX(Tabelle4!C:C, A159+6)</f>
        <v>2</v>
      </c>
      <c r="V159" s="4" cm="1">
        <f t="array" ref="V159">INDEX(Tabelle4!D:D, A159+6)</f>
        <v>34253</v>
      </c>
      <c r="W159" t="str" cm="1">
        <f t="array" ref="W159">INDEX(Tabelle5!A:A, A159+3)</f>
        <v>Пушка</v>
      </c>
      <c r="X159" t="str" cm="1">
        <f t="array" ref="X159">INDEX(Tabelle5!A:A, A159+4)</f>
        <v>10AGE</v>
      </c>
      <c r="Y159" cm="1">
        <f t="array" ref="Y159">INDEX(Tabelle5!A:A, A159+6)</f>
        <v>13</v>
      </c>
      <c r="Z159" cm="1">
        <f t="array" ref="Z159">INDEX(Tabelle5!C:C, A159+6)</f>
        <v>33</v>
      </c>
      <c r="AA159" s="4" cm="1">
        <f t="array" ref="AA159">INDEX(Tabelle5!D:D, A159+6)</f>
        <v>34671</v>
      </c>
      <c r="AB159" t="str" cm="1">
        <f t="array" ref="AB159">INDEX(Tabelle6!A:A, A159+3)</f>
        <v>Captain</v>
      </c>
      <c r="AC159" t="str" cm="1">
        <f t="array" ref="AC159">INDEX(Tabelle6!A:A, A159+4)</f>
        <v>MiyaGi</v>
      </c>
      <c r="AD159" cm="1">
        <f t="array" ref="AD159">INDEX(Tabelle6!A:A, A159+6)</f>
        <v>94</v>
      </c>
      <c r="AE159" cm="1">
        <f t="array" ref="AE159">INDEX(Tabelle6!C:C, A159+6)</f>
        <v>46</v>
      </c>
      <c r="AF159" s="4" cm="1">
        <f t="array" ref="AF159">INDEX(Tabelle6!D:D, A159+6)</f>
        <v>34618</v>
      </c>
      <c r="AG159" t="str" cm="1">
        <f t="array" ref="AG159">INDEX(Tabelle7!A:A, A159+3)</f>
        <v>So Icy Nihao</v>
      </c>
      <c r="AH159" t="str" cm="1">
        <f t="array" ref="AH159">INDEX(Tabelle7!A:A, A159+4)</f>
        <v>Big Baby Tape, kizaru</v>
      </c>
      <c r="AI159" cm="1">
        <f t="array" ref="AI159">INDEX(Tabelle7!A:A, A159+6)</f>
        <v>7</v>
      </c>
      <c r="AJ159" cm="1">
        <f t="array" ref="AJ159">INDEX(Tabelle7!C:C, A159+6)</f>
        <v>17</v>
      </c>
      <c r="AK159" s="4" cm="1">
        <f t="array" ref="AK159">INDEX(Tabelle7!D:D, A159+6)</f>
        <v>35864</v>
      </c>
      <c r="AL159" t="str" cm="1">
        <f t="array" ref="AL159">INDEX(Tabelle8!A:A, A159+3)</f>
        <v>Зорi</v>
      </c>
      <c r="AM159" t="str" cm="1">
        <f t="array" ref="AM159">INDEX(Tabelle8!A:A, A159+4)</f>
        <v>KALUSH</v>
      </c>
      <c r="AN159" cm="1">
        <f t="array" ref="AN159">INDEX(Tabelle8!A:A, A159+6)</f>
        <v>27</v>
      </c>
      <c r="AO159" cm="1">
        <f t="array" ref="AO159">INDEX(Tabelle8!C:C, A159+6)</f>
        <v>2</v>
      </c>
      <c r="AP159" s="4" cm="1">
        <f t="array" ref="AP159">INDEX(Tabelle8!D:D, A159+6)</f>
        <v>32555</v>
      </c>
      <c r="AQ159" t="str" cm="1">
        <f t="array" ref="AQ159">INDEX(Tabelle9!A:A, A159+3)</f>
        <v>Отпускаю</v>
      </c>
      <c r="AR159" t="str" cm="1">
        <f t="array" ref="AR159">INDEX(Tabelle9!A:A, A159+4)</f>
        <v>Egor Kreed, MakSim</v>
      </c>
      <c r="AS159" cm="1">
        <f t="array" ref="AS159">INDEX(Tabelle9!A:A, A159+6)</f>
        <v>16</v>
      </c>
      <c r="AT159" cm="1">
        <f t="array" ref="AT159">INDEX(Tabelle9!C:C, A159+6)</f>
        <v>3</v>
      </c>
      <c r="AU159" s="4" cm="1">
        <f t="array" ref="AU159">INDEX(Tabelle9!D:D, A159+6)</f>
        <v>19277</v>
      </c>
      <c r="AV159" t="str" cm="1">
        <f t="array" ref="AV159">INDEX(Tabelle10!A:A, A159+3)</f>
        <v>ФИТИЛЬ</v>
      </c>
      <c r="AW159" t="str" cm="1">
        <f t="array" ref="AW159">INDEX(Tabelle10!A:A, A159+4)</f>
        <v>3TERNITY, OG Buda</v>
      </c>
      <c r="AX159" cm="1">
        <f t="array" ref="AX159">INDEX(Tabelle10!A:A, A159+6)</f>
        <v>72</v>
      </c>
      <c r="AY159" cm="1">
        <f t="array" ref="AY159">INDEX(Tabelle10!C:C, A159+6)</f>
        <v>11</v>
      </c>
      <c r="AZ159" s="4" cm="1">
        <f t="array" ref="AZ159">INDEX(Tabelle10!D:D, A159+6)</f>
        <v>21638</v>
      </c>
      <c r="BA159" t="str" cm="1">
        <f t="array" ref="BA159">INDEX(Tabelle11!A:A, A159+3)</f>
        <v>Я тебя люблю</v>
      </c>
      <c r="BB159" t="str" cm="1">
        <f t="array" ref="BB159">INDEX(Tabelle11!A:A, A159+4)</f>
        <v>Где Фантом?</v>
      </c>
      <c r="BC159" cm="1">
        <f t="array" ref="BC159">INDEX(Tabelle11!A:A, A159+6)</f>
        <v>39</v>
      </c>
      <c r="BD159" cm="1">
        <f t="array" ref="BD159">INDEX(Tabelle11!C:C, A159+6)</f>
        <v>10</v>
      </c>
      <c r="BE159" s="4" cm="1">
        <f t="array" ref="BE159">INDEX(Tabelle11!D:D, A159+6)</f>
        <v>22192</v>
      </c>
      <c r="BF159" t="str" cm="1">
        <f t="array" ref="BF159">INDEX(Tabelle12!A:A, A159+3)</f>
        <v>Get Lucky (Radio Edit) [feat. Pharrell Williams and Nile Rodgers]</v>
      </c>
      <c r="BG159" t="str" cm="1">
        <f t="array" ref="BG159">INDEX(Tabelle12!A:A, A159+4)</f>
        <v>Daft Punk, Pharrell Williams, Nile Rodgers</v>
      </c>
      <c r="BH159" cm="1">
        <f t="array" ref="BH159">INDEX(Tabelle12!A:A, A159+6)</f>
        <v>114</v>
      </c>
      <c r="BI159" cm="1">
        <f t="array" ref="BI159">INDEX(Tabelle12!C:C, A159+6)</f>
        <v>4</v>
      </c>
      <c r="BJ159" cm="1">
        <f t="array" ref="BJ159">INDEX(Tabelle12!D:D, A159+6)</f>
        <v>23700</v>
      </c>
      <c r="BK159" t="str" cm="1">
        <f t="array" ref="BK159">INDEX(Tabelle13!A:A, A159+3)</f>
        <v>Пополам</v>
      </c>
      <c r="BL159" t="str" cm="1">
        <f t="array" ref="BL159">INDEX(Tabelle13!A:A, A159+4)</f>
        <v>BRANYA, MACAN</v>
      </c>
      <c r="BM159" cm="1">
        <f t="array" ref="BM159">INDEX(Tabelle13!A:A, A159+6)</f>
        <v>6</v>
      </c>
      <c r="BN159" cm="1">
        <f t="array" ref="BN159">INDEX(Tabelle13!C:C, A159+6)</f>
        <v>1</v>
      </c>
      <c r="BO159" s="4" cm="1">
        <f t="array" ref="BO159">INDEX(Tabelle13!D:D, A159+6)</f>
        <v>22673</v>
      </c>
      <c r="BP159" t="str" cm="1">
        <f t="array" ref="BP159">INDEX(Tabelle14!A:A, A159+3)</f>
        <v>Кино</v>
      </c>
      <c r="BQ159" t="str" cm="1">
        <f t="array" ref="BQ159">INDEX(Tabelle14!A:A, A159+4)</f>
        <v>MACAN</v>
      </c>
      <c r="BR159" cm="1">
        <f t="array" ref="BR159">INDEX(Tabelle14!A:A, A159+6)</f>
        <v>44</v>
      </c>
      <c r="BS159" cm="1">
        <f t="array" ref="BS159">INDEX(Tabelle14!C:C, A159+6)</f>
        <v>4</v>
      </c>
      <c r="BT159" s="4" cm="1">
        <f t="array" ref="BT159">INDEX(Tabelle14!D:D, A159+6)</f>
        <v>23218</v>
      </c>
      <c r="BU159" t="str" cm="1">
        <f t="array" ref="BU159">INDEX(Tabelle15!A:A, A159+3)</f>
        <v>Mama Makusa</v>
      </c>
      <c r="BV159" t="str" cm="1">
        <f t="array" ref="BV159">INDEX(Tabelle15!A:A, A159+4)</f>
        <v>Big Baby Tape, kizaru</v>
      </c>
      <c r="BW159" cm="1">
        <f t="array" ref="BW159">INDEX(Tabelle15!A:A, A159+6)</f>
        <v>4</v>
      </c>
      <c r="BX159" cm="1">
        <f t="array" ref="BX159">INDEX(Tabelle14!C:C, A159+6)</f>
        <v>4</v>
      </c>
      <c r="BY159" s="4" cm="1">
        <f t="array" ref="BY159">INDEX(Tabelle15!D:D, A159+6)</f>
        <v>24310</v>
      </c>
      <c r="BZ159" t="str" cm="1">
        <f t="array" ref="BZ159">INDEX(Tabelle16!A:A, A159+3)</f>
        <v>макинтош бизнес онли</v>
      </c>
      <c r="CA159" t="str" cm="1">
        <f t="array" ref="CA159">INDEX(Tabelle16!A:A, A159+4)</f>
        <v>BUSHIDO ZHO</v>
      </c>
      <c r="CB159" cm="1">
        <f t="array" ref="CB159">INDEX(Tabelle16!A:A, A159+6)</f>
        <v>14</v>
      </c>
      <c r="CC159" cm="1">
        <f t="array" ref="CC159">INDEX(Tabelle16!C:C, A159+6)</f>
        <v>12</v>
      </c>
      <c r="CD159" s="4" cm="1">
        <f t="array" ref="CD159">INDEX(Tabelle16!D:D, A159+6)</f>
        <v>25017</v>
      </c>
      <c r="CE159" t="str" cm="1">
        <f t="array" ref="CE159">INDEX(Tabelle17!A:A, A159+3)</f>
        <v>макинтош бизнес онли</v>
      </c>
      <c r="CF159" t="str" cm="1">
        <f t="array" ref="CF159">INDEX(Tabelle17!A:A, A159+4)</f>
        <v>BUSHIDO ZHO</v>
      </c>
      <c r="CG159" cm="1">
        <f t="array" ref="CG159">INDEX(Tabelle17!A:A, A159+6)</f>
        <v>14</v>
      </c>
      <c r="CH159" cm="1">
        <f t="array" ref="CH159">INDEX(Tabelle17!C:C, A159+6)</f>
        <v>13</v>
      </c>
      <c r="CI159" s="4" cm="1">
        <f t="array" ref="CI159">INDEX(Tabelle17!D:D, A159+6)</f>
        <v>24305</v>
      </c>
      <c r="CJ159" t="str" cm="1">
        <f t="array" ref="CJ159">INDEX(Tabelle18!A:A, A159+3)</f>
        <v>I WANNA BE YOUR SLAVE</v>
      </c>
      <c r="CK159" t="str" cm="1">
        <f t="array" ref="CK159">INDEX(Tabelle18!A:A, A159+4)</f>
        <v>Måneskin</v>
      </c>
      <c r="CL159" cm="1">
        <f t="array" ref="CL159">INDEX(Tabelle18!A:A, A159+6)</f>
        <v>1</v>
      </c>
      <c r="CM159" cm="1">
        <f t="array" ref="CM159">INDEX(Tabelle18!C:C, A159+6)</f>
        <v>7</v>
      </c>
      <c r="CN159" s="4" cm="1">
        <f t="array" ref="CN159">INDEX(Tabelle18!D:D, A159+6)</f>
        <v>27054</v>
      </c>
      <c r="CO159" t="str" cm="1">
        <f t="array" ref="CO159">INDEX(Tabelle19!A:A, A159+3)</f>
        <v>KILLKA</v>
      </c>
      <c r="CP159" t="str" cm="1">
        <f t="array" ref="CP159">INDEX(Tabelle19!A:A, A159+4)</f>
        <v>Ghostface Playa, fkbambam</v>
      </c>
      <c r="CQ159" cm="1">
        <f t="array" ref="CQ159">INDEX(Tabelle19!A:A, A159+6)</f>
        <v>62</v>
      </c>
      <c r="CR159" cm="1">
        <f t="array" ref="CR159">INDEX(Tabelle19!C:C, A159+6)</f>
        <v>43</v>
      </c>
      <c r="CS159" s="4" cm="1">
        <f t="array" ref="CS159">INDEX(Tabelle19!D:D, A159+6)</f>
        <v>24908</v>
      </c>
      <c r="CT159" t="str" cm="1">
        <f t="array" ref="CT159">INDEX(Tabelle20!A:A, A159+3)</f>
        <v>1000-7</v>
      </c>
      <c r="CU159" t="str" cm="1">
        <f t="array" ref="CU159">INDEX(Tabelle20!A:A, A159+4)</f>
        <v>fem.love</v>
      </c>
      <c r="CV159" cm="1">
        <f t="array" ref="CV159">INDEX(Tabelle20!A:A, A159+6)</f>
        <v>9</v>
      </c>
      <c r="CW159" cm="1">
        <f t="array" ref="CW159">INDEX(Tabelle20!C:C, A159+6)</f>
        <v>46</v>
      </c>
      <c r="CX159" s="4" cm="1">
        <f t="array" ref="CX159">INDEX(Tabelle20!D:D, A159+6)</f>
        <v>26779</v>
      </c>
      <c r="CY159" t="str" cm="1">
        <f t="array" ref="CY159">INDEX(Tabelle21!A:A, A159+3)</f>
        <v>Тіпок</v>
      </c>
      <c r="CZ159" t="str" cm="1">
        <f t="array" ref="CZ159">INDEX(Tabelle21!A:A, A159+4)</f>
        <v>KALUSH</v>
      </c>
      <c r="DA159" cm="1">
        <f t="array" ref="DA159">INDEX(Tabelle21!A:A, A159+6)</f>
        <v>158</v>
      </c>
      <c r="DB159" cm="1">
        <f t="array" ref="DB159">INDEX(Tabelle21!C:C, A159+6)</f>
        <v>1</v>
      </c>
      <c r="DC159" s="4" cm="1">
        <f t="array" ref="DC159">INDEX(Tabelle21!D:D, A159+6)</f>
        <v>26616</v>
      </c>
      <c r="DD159" t="str" cm="1">
        <f t="array" ref="DD159">INDEX(Tabelle22!A:A, A159+3)</f>
        <v>Пополам</v>
      </c>
      <c r="DE159" t="str" cm="1">
        <f t="array" ref="DE159">INDEX(Tabelle22!A:A, A159+4)</f>
        <v>BRANYA, MACAN</v>
      </c>
      <c r="DF159" cm="1">
        <f t="array" ref="DF159">INDEX(Tabelle22!A:A, A159+6)</f>
        <v>6</v>
      </c>
      <c r="DG159" cm="1">
        <f t="array" ref="DG159">INDEX(Tabelle22!C:C, A159+6)</f>
        <v>10</v>
      </c>
      <c r="DH159" s="4" cm="1">
        <f t="array" ref="DH159">INDEX(Tabelle22!D:D, A159+6)</f>
        <v>26475</v>
      </c>
      <c r="DI159" t="str" cm="1">
        <f t="array" ref="DI159">INDEX(Tabelle23!A:A, A159+3)</f>
        <v>Стоматологичка</v>
      </c>
      <c r="DJ159" t="str" cm="1">
        <f t="array" ref="DJ159">INDEX(Tabelle23!A:A, A159+4)</f>
        <v>163ONMYNECK, BUSHIDO ZHO</v>
      </c>
      <c r="DK159" cm="1">
        <f t="array" ref="DK159">INDEX(Tabelle23!A:A, A159+6)</f>
        <v>76</v>
      </c>
      <c r="DL159" cm="1">
        <f t="array" ref="DL159">INDEX(Tabelle23!C:C, A159+6)</f>
        <v>16</v>
      </c>
      <c r="DM159" s="4" cm="1">
        <f t="array" ref="DM159">INDEX(Tabelle23!D:D, A159+6)</f>
        <v>25763</v>
      </c>
      <c r="DN159" t="str" cm="1">
        <f t="array" ref="DN159">INDEX(Tabelle24!A:A, A159+3)</f>
        <v>Пополам</v>
      </c>
      <c r="DO159" t="str" cm="1">
        <f t="array" ref="DO159">INDEX(Tabelle24!A:A, A159+4)</f>
        <v>BRANYA, MACAN</v>
      </c>
      <c r="DP159" cm="1">
        <f t="array" ref="DP159">INDEX(Tabelle24!A:A, A159+6)</f>
        <v>6</v>
      </c>
      <c r="DQ159" cm="1">
        <f t="array" ref="DQ159">INDEX(Tabelle24!C:C, A159+6)</f>
        <v>12</v>
      </c>
      <c r="DR159" s="4" cm="1">
        <f t="array" ref="DR159">INDEX(Tabelle24!D:D, A159+6)</f>
        <v>25034</v>
      </c>
      <c r="DS159" t="str" cm="1">
        <f t="array" ref="DS159">INDEX(Tabelle25!A:A, A159+3)</f>
        <v>вопрос</v>
      </c>
      <c r="DT159" t="str" cm="1">
        <f t="array" ref="DT159">INDEX(Tabelle25!A:A, A159+4)</f>
        <v>вышел покурить</v>
      </c>
      <c r="DU159" cm="1">
        <f t="array" ref="DU159">INDEX(Tabelle25!A:A, A159+6)</f>
        <v>98</v>
      </c>
      <c r="DV159" cm="1">
        <f t="array" ref="DV159">INDEX(Tabelle25!C:C, A159+6)</f>
        <v>17</v>
      </c>
      <c r="DW159" s="4" cm="1">
        <f t="array" ref="DW159">INDEX(Tabelle25!D:D, A159+6)</f>
        <v>25261</v>
      </c>
      <c r="DX159" t="str" cm="1">
        <f t="array" ref="DX159">INDEX(Tabelle26!A:A, A159+3)</f>
        <v>Майбутність</v>
      </c>
      <c r="DY159" t="str" cm="1">
        <f t="array" ref="DY159">INDEX(Tabelle26!A:A, A159+4)</f>
        <v>Artem Pivovarov, KALUSH</v>
      </c>
      <c r="DZ159" cm="1">
        <f t="array" ref="DZ159">INDEX(Tabelle26!A:A, A159+6)</f>
        <v>88</v>
      </c>
      <c r="EA159" cm="1">
        <f t="array" ref="EA159">INDEX(Tabelle26!C:C, A159+6)</f>
        <v>8</v>
      </c>
      <c r="EB159" s="4" cm="1">
        <f t="array" ref="EB159">INDEX(Tabelle26!D:D, A159+6)</f>
        <v>25094</v>
      </c>
      <c r="EC159" t="str" cm="1">
        <f t="array" ref="EC159">INDEX(Tabelle27!A:A, A159+3)</f>
        <v>INDUSTRY BABY (feat. Jack Harlow)</v>
      </c>
      <c r="ED159" t="str" cm="1">
        <f t="array" ref="ED159">INDEX(Tabelle27!A:A, A159+4)</f>
        <v>Lil Nas X, Jack Harlow</v>
      </c>
      <c r="EE159" cm="1">
        <f t="array" ref="EE159">INDEX(Tabelle27!A:A, A159+6)</f>
        <v>1</v>
      </c>
      <c r="EF159" cm="1">
        <f t="array" ref="EF159">INDEX(Tabelle27!C:C, A159+6)</f>
        <v>50</v>
      </c>
      <c r="EG159" s="4" cm="1">
        <f t="array" ref="EG159">INDEX(Tabelle27!D:D, A159+6)</f>
        <v>25910</v>
      </c>
      <c r="EH159" t="str" cm="1">
        <f t="array" ref="EH159">INDEX(Tabelle28!A:A, A159+3)</f>
        <v>Jealous</v>
      </c>
      <c r="EI159" t="str" cm="1">
        <f t="array" ref="EI159">INDEX(Tabelle28!A:A, A159+4)</f>
        <v>Eyedress</v>
      </c>
      <c r="EJ159" cm="1">
        <f t="array" ref="EJ159">INDEX(Tabelle28!A:A, A159+6)</f>
        <v>129</v>
      </c>
      <c r="EK159" cm="1">
        <f t="array" ref="EK159">INDEX(Tabelle28!C:C, A159+6)</f>
        <v>8</v>
      </c>
      <c r="EL159" s="4" cm="1">
        <f t="array" ref="EL159">INDEX(Tabelle28!D:D, A159+6)</f>
        <v>25971</v>
      </c>
      <c r="EM159" t="str" cm="1">
        <f t="array" ref="EM159">INDEX(Tabelle29!A:A, A159+3)</f>
        <v>Береги её</v>
      </c>
      <c r="EN159" t="str" cm="1">
        <f t="array" ref="EN159">INDEX(Tabelle29!A:A, A159+4)</f>
        <v>Max Korzh</v>
      </c>
      <c r="EO159" cm="1">
        <f t="array" ref="EO159">INDEX(Tabelle29!A:A, A159+6)</f>
        <v>158</v>
      </c>
      <c r="EP159" cm="1">
        <f t="array" ref="EP159">INDEX(Tabelle29!C:C, A159+6)</f>
        <v>1</v>
      </c>
      <c r="EQ159" s="4" cm="1">
        <f t="array" ref="EQ159">INDEX(Tabelle29!D:D, A159+6)</f>
        <v>26054</v>
      </c>
      <c r="ER159" t="str" cm="1">
        <f t="array" ref="ER159">INDEX(Tabelle30!A:A, A159+3)</f>
        <v>I Was Never There</v>
      </c>
      <c r="ES159" t="str" cm="1">
        <f t="array" ref="ES159">INDEX(Tabelle30!A:A, A159+4)</f>
        <v>The Weeknd, Gesaffelstein</v>
      </c>
      <c r="ET159" cm="1">
        <f t="array" ref="ET159">INDEX(Tabelle30!A:A, A159+6)</f>
        <v>158</v>
      </c>
      <c r="EU159" cm="1">
        <f t="array" ref="EU159">INDEX(Tabelle30!C:C, A159+6)</f>
        <v>2</v>
      </c>
      <c r="EV159" s="4" cm="1">
        <f t="array" ref="EV159">INDEX(Tabelle30!D:D, A159+6)</f>
        <v>27641</v>
      </c>
      <c r="EW159" t="str" cm="1">
        <f t="array" ref="EW159">INDEX(Tabelle31!A:A, A159+3)</f>
        <v>Світ мене ловив</v>
      </c>
      <c r="EX159" t="str" cm="1">
        <f t="array" ref="EX159">INDEX(Tabelle31!A:A, A159+4)</f>
        <v>Lely45</v>
      </c>
      <c r="EY159" cm="1">
        <f t="array" ref="EY159">INDEX(Tabelle31!A:A, A159+6)</f>
        <v>158</v>
      </c>
      <c r="EZ159" cm="1">
        <f t="array" ref="EZ159">INDEX(Tabelle31!C:C, A159+6)</f>
        <v>1</v>
      </c>
      <c r="FA159" s="4" cm="1">
        <f t="array" ref="FA159">INDEX(Tabelle31!D:D, A159+6)</f>
        <v>28242</v>
      </c>
      <c r="FB159" t="str" cm="1">
        <f t="array" ref="FB159">INDEX(Tabelle32!A:A, A159+3)</f>
        <v>STAY (with Justin Bieber)</v>
      </c>
      <c r="FC159" t="str" cm="1">
        <f t="array" ref="FC159">INDEX(Tabelle32!A:A, A159+4)</f>
        <v>The Kid LAROI, Justin Bieber</v>
      </c>
      <c r="FD159" cm="1">
        <f t="array" ref="FD159">INDEX(Tabelle32!A:A, A159+6)</f>
        <v>2</v>
      </c>
      <c r="FE159" cm="1">
        <f t="array" ref="FE159">INDEX(Tabelle32!C:C, A159+6)</f>
        <v>57</v>
      </c>
      <c r="FF159" s="4" cm="1">
        <f t="array" ref="FF159">INDEX(Tabelle32!D:D, A159+6)</f>
        <v>29161</v>
      </c>
      <c r="FG159" t="str" cm="1">
        <f t="array" ref="FG159">INDEX(Tabelle33!A:A, A159+3)</f>
        <v>SHADOW</v>
      </c>
      <c r="FH159" t="str" cm="1">
        <f t="array" ref="FH159">INDEX(Tabelle33!A:A, A159+4)</f>
        <v>ONIMXRU, SMITHMANE</v>
      </c>
      <c r="FI159" cm="1">
        <f t="array" ref="FI159">INDEX(Tabelle33!A:A, A159+6)</f>
        <v>158</v>
      </c>
      <c r="FJ159" cm="1">
        <f t="array" ref="FJ159">INDEX(Tabelle33!C:C, A159+6)</f>
        <v>1</v>
      </c>
      <c r="FK159" s="4" cm="1">
        <f t="array" ref="FK159">INDEX(Tabelle33!D:D, A159+6)</f>
        <v>29130</v>
      </c>
      <c r="FL159" t="str" cm="1">
        <f t="array" ref="FL159">INDEX(Tabelle34!A:A, A159+3)</f>
        <v>Demons Around</v>
      </c>
      <c r="FM159" t="str" cm="1">
        <f t="array" ref="FM159">INDEX(Tabelle34!A:A, A159+4)</f>
        <v>yatashigang</v>
      </c>
      <c r="FN159" cm="1">
        <f t="array" ref="FN159">INDEX(Tabelle34!A:A, A159+6)</f>
        <v>114</v>
      </c>
      <c r="FO159" cm="1">
        <f t="array" ref="FO159">INDEX(Tabelle34!C:C, A159+6)</f>
        <v>3</v>
      </c>
      <c r="FP159" s="4" cm="1">
        <f t="array" ref="FP159">INDEX(Tabelle34!D:D, A159+6)</f>
        <v>29344</v>
      </c>
      <c r="FQ159" t="str" cm="1">
        <f t="array" ref="FQ159">INDEX(Tabelle35!A:A, A159+3)</f>
        <v>#ПОШТА</v>
      </c>
      <c r="FR159" t="str" cm="1">
        <f t="array" ref="FR159">INDEX(Tabelle35!A:A, A159+4)</f>
        <v>Jerry Heil</v>
      </c>
      <c r="FS159" cm="1">
        <f t="array" ref="FS159">INDEX(Tabelle35!A:A, A159+6)</f>
        <v>34</v>
      </c>
      <c r="FT159" cm="1">
        <f t="array" ref="FT159">INDEX(Tabelle35!C:C, A159+6)</f>
        <v>26</v>
      </c>
      <c r="FU159" s="4" cm="1">
        <f t="array" ref="FU159">INDEX(Tabelle35!D:D, A159+6)</f>
        <v>29606</v>
      </c>
      <c r="FV159" t="str" cm="1">
        <f t="array" ref="FV159">INDEX(Tabelle36!A:A, A159+3)</f>
        <v>Снова обогнал их</v>
      </c>
      <c r="FW159" t="str" cm="1">
        <f t="array" ref="FW159">INDEX(Tabelle36!A:A, A159+4)</f>
        <v>uglystephan</v>
      </c>
      <c r="FX159" cm="1">
        <f t="array" ref="FX159">INDEX(Tabelle36!A:A, A159+6)</f>
        <v>66</v>
      </c>
      <c r="FY159" cm="1">
        <f t="array" ref="FY159">INDEX(Tabelle36!C:C, A159+6)</f>
        <v>7</v>
      </c>
      <c r="FZ159" cm="1">
        <f t="array" ref="FZ159">INDEX(Tabelle36!D:D, A159+6)</f>
        <v>29965</v>
      </c>
      <c r="GA159" t="str" cm="1">
        <f t="array" ref="GA159">INDEX(Tabelle37!A:A, A159+3)</f>
        <v>Me Gustas Tu</v>
      </c>
      <c r="GB159" t="str" cm="1">
        <f t="array" ref="GB159">INDEX(Tabelle37!A:A, A159+4)</f>
        <v>Manu Chao</v>
      </c>
      <c r="GC159" cm="1">
        <f t="array" ref="GC159">INDEX(Tabelle37!A:A, A159+6)</f>
        <v>22</v>
      </c>
      <c r="GD159" cm="1">
        <f t="array" ref="GD159">INDEX(Tabelle37!C:C, A159+6)</f>
        <v>7</v>
      </c>
      <c r="GE159" s="4" cm="1">
        <f t="array" ref="GE159">INDEX(Tabelle37!D:D, A159+6)</f>
        <v>30416</v>
      </c>
      <c r="GF159" t="str" cm="1">
        <f t="array" ref="GF159">INDEX(Tabelle38!A:A, A159+3)</f>
        <v>Ворогів на ножі</v>
      </c>
      <c r="GG159" t="str" cm="1">
        <f t="array" ref="GG159">INDEX(Tabelle38!A:A, A159+4)</f>
        <v>Wellboy</v>
      </c>
      <c r="GH159" cm="1">
        <f t="array" ref="GH159">INDEX(Tabelle38!A:A, A159+6)</f>
        <v>105</v>
      </c>
      <c r="GI159" cm="1">
        <f t="array" ref="GI159">INDEX(Tabelle38!C:C, A159+6)</f>
        <v>10</v>
      </c>
      <c r="GJ159" s="4" cm="1">
        <f t="array" ref="GJ159">INDEX(Tabelle38!D:D, A159+6)</f>
        <v>30723</v>
      </c>
      <c r="GK159" t="str" cm="1">
        <f t="array" ref="GK159">INDEX(Tabelle39!A:A, A159+3)</f>
        <v>Танцы</v>
      </c>
      <c r="GL159" t="str" cm="1">
        <f t="array" ref="GL159">INDEX(Tabelle39!A:A, A159+4)</f>
        <v>ssshhhiiittt!</v>
      </c>
      <c r="GM159" cm="1">
        <f t="array" ref="GM159">INDEX(Tabelle39!A:A, A159+6)</f>
        <v>40</v>
      </c>
      <c r="GN159" cm="1">
        <f t="array" ref="GN159">INDEX(Tabelle39!C:C, A159+6)</f>
        <v>114</v>
      </c>
      <c r="GO159" s="4" cm="1">
        <f t="array" ref="GO159">INDEX(Tabelle39!D:D, A159+6)</f>
        <v>31117</v>
      </c>
      <c r="GP159" t="str" cm="1">
        <f t="array" ref="GP159">INDEX(Tabelle40!A:A, A159+3)</f>
        <v>SLAUGHTER HOUSE</v>
      </c>
      <c r="GQ159" t="str" cm="1">
        <f t="array" ref="GQ159">INDEX(Tabelle40!A:A, A159+4)</f>
        <v>Phonkha, zecki</v>
      </c>
      <c r="GR159" cm="1">
        <f t="array" ref="GR159">INDEX(Tabelle40!A:A, A159+6)</f>
        <v>116</v>
      </c>
      <c r="GS159" cm="1">
        <f t="array" ref="GS159">INDEX(Tabelle40!C:C, A159+6)</f>
        <v>5</v>
      </c>
      <c r="GT159" s="4" cm="1">
        <f t="array" ref="GT159">INDEX(Tabelle40!D:D, A159+6)</f>
        <v>31383</v>
      </c>
      <c r="GU159" t="str" cm="1">
        <f t="array" ref="GU159">INDEX(Tabelle41!A:A, A159+3)</f>
        <v>psiblades</v>
      </c>
      <c r="GV159" t="str" cm="1">
        <f t="array" ref="GV159">INDEX(Tabelle41!A:A, A159+4)</f>
        <v>shadowraze, babyswishh1</v>
      </c>
      <c r="GW159" cm="1">
        <f t="array" ref="GW159">INDEX(Tabelle41!A:A, A159+6)</f>
        <v>9</v>
      </c>
      <c r="GX159" cm="1">
        <f t="array" ref="GX159">INDEX(Tabelle41!C:C, A159+6)</f>
        <v>54</v>
      </c>
      <c r="GY159" s="4" cm="1">
        <f t="array" ref="GY159">INDEX(Tabelle41!D:D, A159+6)</f>
        <v>30502</v>
      </c>
      <c r="GZ159" t="str" cm="1">
        <f t="array" ref="GZ159">INDEX(Tabelle42!A:A, A159+3)</f>
        <v>Namysto - Shnaps Remix</v>
      </c>
      <c r="HA159" t="str" cm="1">
        <f t="array" ref="HA159">INDEX(Tabelle42!A:A, A159+4)</f>
        <v>DAYTON, Shnaps</v>
      </c>
      <c r="HB159" cm="1">
        <f t="array" ref="HB159">INDEX(Tabelle42!A:A, A159+6)</f>
        <v>110</v>
      </c>
      <c r="HC159" cm="1">
        <f t="array" ref="HC159">INDEX(Tabelle42!C:C, A159+6)</f>
        <v>1</v>
      </c>
      <c r="HD159" s="4" cm="1">
        <f t="array" ref="HD159">INDEX(Tabelle42!D:D, A159+6)</f>
        <v>31356</v>
      </c>
      <c r="HE159" t="str" cm="1">
        <f t="array" ref="HE159">INDEX(Tabelle43!A:A, A159+3)</f>
        <v>Ванька-Встанька</v>
      </c>
      <c r="HF159" t="str" cm="1">
        <f t="array" ref="HF159">INDEX(Tabelle43!A:A, A159+4)</f>
        <v>Маша Кондратенко</v>
      </c>
      <c r="HG159" cm="1">
        <f t="array" ref="HG159">INDEX(Tabelle43!A:A, A159+6)</f>
        <v>49</v>
      </c>
      <c r="HH159" cm="1">
        <f t="array" ref="HH159">INDEX(Tabelle43!C:C, A159+6)</f>
        <v>15</v>
      </c>
      <c r="HI159" s="4" cm="1">
        <f t="array" ref="HI159">INDEX(Tabelle43!D:D, A159+6)</f>
        <v>32168</v>
      </c>
      <c r="HJ159" t="str" cm="1">
        <f t="array" ref="HJ159">INDEX(Tabelle44!A:A, A159+3)</f>
        <v>The Real Slim Shady</v>
      </c>
      <c r="HK159" t="str" cm="1">
        <f t="array" ref="HK159">INDEX(Tabelle44!A:A, A159+4)</f>
        <v>Eminem</v>
      </c>
      <c r="HL159" cm="1">
        <f t="array" ref="HL159">INDEX(Tabelle44!A:A, A159+6)</f>
        <v>131</v>
      </c>
      <c r="HM159" cm="1">
        <f t="array" ref="HM159">INDEX(Tabelle44!C:C, A159+6)</f>
        <v>3</v>
      </c>
      <c r="HN159" s="4" cm="1">
        <f t="array" ref="HN159">INDEX(Tabelle44!D:D, A159+6)</f>
        <v>33602</v>
      </c>
      <c r="HO159" t="str" cm="1">
        <f t="array" ref="HO159">INDEX(Tabelle45!A:A, A159+3)</f>
        <v>Glimpse of Us</v>
      </c>
      <c r="HP159" t="str" cm="1">
        <f t="array" ref="HP159">INDEX(Tabelle45!A:A, A159+4)</f>
        <v>Joji</v>
      </c>
      <c r="HQ159" cm="1">
        <f t="array" ref="HQ159">INDEX(Tabelle45!A:A, A159+6)</f>
        <v>36</v>
      </c>
      <c r="HR159" cm="1">
        <f t="array" ref="HR159">INDEX(Tabelle45!C:C, A159+6)</f>
        <v>1</v>
      </c>
      <c r="HS159" s="4" cm="1">
        <f t="array" ref="HS159">INDEX(Tabelle45!D:D, A159+6)</f>
        <v>33027</v>
      </c>
      <c r="HT159" t="str" cm="1">
        <f t="array" ref="HT159">INDEX(Tabelle46!A:A, A159+3)</f>
        <v>Голова</v>
      </c>
      <c r="HU159" t="str" cm="1">
        <f t="array" ref="HU159">INDEX(Tabelle46!A:A, A159+4)</f>
        <v>Канги, Galust</v>
      </c>
      <c r="HV159" cm="1">
        <f t="array" ref="HV159">INDEX(Tabelle46!A:A, A159+6)</f>
        <v>12</v>
      </c>
      <c r="HW159" cm="1">
        <f t="array" ref="HW159">INDEX(Tabelle46!C:C, A159+6)</f>
        <v>7</v>
      </c>
      <c r="HX159" s="4" cm="1">
        <f t="array" ref="HX159">INDEX(Tabelle46!D:D, A159+6)</f>
        <v>30720</v>
      </c>
      <c r="HY159" t="str" cm="1">
        <f t="array" ref="HY159">INDEX(Tabelle47!A:A, A159+3)</f>
        <v>Ya Lyublyu</v>
      </c>
      <c r="HZ159" t="str" cm="1">
        <f t="array" ref="HZ159">INDEX(Tabelle47!A:A, A159+4)</f>
        <v>Clonnex</v>
      </c>
      <c r="IA159" cm="1">
        <f t="array" ref="IA159">INDEX(Tabelle47!A:A, A159+6)</f>
        <v>6</v>
      </c>
      <c r="IB159" cm="1">
        <f t="array" ref="IB159">INDEX(Tabelle47!C:C, A159+6)</f>
        <v>14</v>
      </c>
      <c r="IC159" s="4" cm="1">
        <f t="array" ref="IC159">INDEX(Tabelle47!D:D, A159+6)</f>
        <v>28172</v>
      </c>
      <c r="ID159" t="str" cm="1">
        <f t="array" ref="ID159">INDEX(Tabelle48!A:A, A159+3)</f>
        <v>шо ви браття</v>
      </c>
      <c r="IE159" t="str" cm="1">
        <f t="array" ref="IE159">INDEX(Tabelle48!A:A, A159+4)</f>
        <v>jockii druce</v>
      </c>
      <c r="IF159" cm="1">
        <f t="array" ref="IF159">INDEX(Tabelle48!A:A, A159+6)</f>
        <v>11</v>
      </c>
      <c r="IG159" cm="1">
        <f t="array" ref="IG159">INDEX(Tabelle48!C:C, A159+6)</f>
        <v>38</v>
      </c>
      <c r="IH159" s="4" cm="1">
        <f t="array" ref="IH159">INDEX(Tabelle48!D:D, A159+6)</f>
        <v>28526</v>
      </c>
      <c r="II159" t="str" cm="1">
        <f t="array" ref="II159">INDEX(Tabelle49!A:A, A159+3)</f>
        <v>Bad Habit</v>
      </c>
      <c r="IJ159" t="str" cm="1">
        <f t="array" ref="IJ159">INDEX(Tabelle49!A:A, A159+4)</f>
        <v>Steve Lacy</v>
      </c>
      <c r="IK159" cm="1">
        <f t="array" ref="IK159">INDEX(Tabelle49!A:A, A159+6)</f>
        <v>126</v>
      </c>
      <c r="IL159" cm="1">
        <f t="array" ref="IL159">INDEX(Tabelle49!C:C, A159+6)</f>
        <v>12</v>
      </c>
      <c r="IM159" s="4" cm="1">
        <f t="array" ref="IM159">INDEX(Tabelle49!D:D, A159+6)</f>
        <v>28931</v>
      </c>
      <c r="IN159" t="str" cm="1">
        <f t="array" ref="IN159">INDEX(Tabelle50!A:A, A159+3)</f>
        <v>Ау</v>
      </c>
      <c r="IO159" t="str" cm="1">
        <f t="array" ref="IO159">INDEX(Tabelle50!A:A, A159+4)</f>
        <v>10AGE, Ramil'</v>
      </c>
      <c r="IP159" cm="1">
        <f t="array" ref="IP159">INDEX(Tabelle50!A:A, A159+6)</f>
        <v>26</v>
      </c>
      <c r="IQ159" cm="1">
        <f t="array" ref="IQ159">INDEX(Tabelle50!C:C, A159+6)</f>
        <v>41</v>
      </c>
      <c r="IR159" s="4" cm="1">
        <f t="array" ref="IR159">INDEX(Tabelle50!D:D, A159+6)</f>
        <v>29544</v>
      </c>
      <c r="IS159" t="str" cm="1">
        <f t="array" ref="IS159">INDEX(Tabelle51!A:A, A159+3)</f>
        <v>SUNRISE (Slowed + Reverb)</v>
      </c>
      <c r="IT159" t="str" cm="1">
        <f t="array" ref="IT159">INDEX(Tabelle51!A:A, A159+4)</f>
        <v>Xantesha</v>
      </c>
      <c r="IU159" cm="1">
        <f t="array" ref="IU159">INDEX(Tabelle51!A:A, A159+6)</f>
        <v>84</v>
      </c>
      <c r="IV159" cm="1">
        <f t="array" ref="IV159">INDEX(Tabelle51!C:C, A159+6)</f>
        <v>15</v>
      </c>
      <c r="IW159" s="4" cm="1">
        <f t="array" ref="IW159">INDEX(Tabelle51!D:D, A159+6)</f>
        <v>29762</v>
      </c>
      <c r="IX159" t="str" cm="1">
        <f t="array" ref="IX159">INDEX(Tabelle52!A:A, A159+3)</f>
        <v>Just Wanna Rock</v>
      </c>
      <c r="IY159" t="str" cm="1">
        <f t="array" ref="IY159">INDEX(Tabelle52!A:A, A159+4)</f>
        <v>Lil Uzi Vert</v>
      </c>
      <c r="IZ159" cm="1">
        <f t="array" ref="IZ159">INDEX(Tabelle52!A:A, A159+6)</f>
        <v>124</v>
      </c>
      <c r="JA159" cm="1">
        <f t="array" ref="JA159">INDEX(Tabelle52!C:C, A159+6)</f>
        <v>6</v>
      </c>
      <c r="JB159" s="4" cm="1">
        <f t="array" ref="JB159">INDEX(Tabelle52!D:D, A159+6)</f>
        <v>33722</v>
      </c>
    </row>
    <row r="160" spans="1:262" x14ac:dyDescent="0.35">
      <c r="A160">
        <v>1116</v>
      </c>
      <c r="B160" cm="1">
        <f t="array" ref="B160">INDEX(Tabelle1!A:A, A160)</f>
        <v>159</v>
      </c>
      <c r="C160" t="str" cm="1">
        <f t="array" ref="C160">INDEX(Tabelle1!A:A, A160+3)</f>
        <v>На твиче</v>
      </c>
      <c r="D160" t="str" cm="1">
        <f t="array" ref="D160">INDEX(Tabelle1!A:A, A160+4)</f>
        <v>нексюша</v>
      </c>
      <c r="E160" cm="1">
        <f t="array" ref="E160">INDEX(Tabelle1!A:A, A160+6)</f>
        <v>80</v>
      </c>
      <c r="F160" cm="1">
        <f t="array" ref="F160">INDEX(Tabelle1!C:C, A160+6)</f>
        <v>2</v>
      </c>
      <c r="G160" s="4" cm="1">
        <f t="array" ref="G160">INDEX(Tabelle1!D:D, A160+6)</f>
        <v>31777</v>
      </c>
      <c r="H160" t="str" cm="1">
        <f t="array" ref="H160">INDEX(Tabelle2!A:A, A160+3)</f>
        <v>Пушка</v>
      </c>
      <c r="I160" t="str" cm="1">
        <f t="array" ref="I160">INDEX(Tabelle2!A:A, A160+4)</f>
        <v>10AGE</v>
      </c>
      <c r="J160" cm="1">
        <f t="array" ref="J160">INDEX(Tabelle2!A:A, A160+6)</f>
        <v>13</v>
      </c>
      <c r="K160" cm="1">
        <f t="array" ref="K160">INDEX(Tabelle2!C:C, A160+6)</f>
        <v>30</v>
      </c>
      <c r="L160" s="4" cm="1">
        <f t="array" ref="L160">INDEX(Tabelle2!D:D, A160+6)</f>
        <v>31307</v>
      </c>
      <c r="M160" t="str" cm="1">
        <f t="array" ref="M160">INDEX(Tabelle3!A:A, A160+3)</f>
        <v>Калуські вечорниці (feat. Tember Blanche)</v>
      </c>
      <c r="N160" t="str" cm="1">
        <f t="array" ref="N160">INDEX(Tabelle3!A:A, A160+4)</f>
        <v>KALUSH, Tember Blanche</v>
      </c>
      <c r="O160" cm="1">
        <f t="array" ref="O160">INDEX(Tabelle3!A:A, A160+6)</f>
        <v>63</v>
      </c>
      <c r="P160" cm="1">
        <f t="array" ref="P160">INDEX(Tabelle3!C:C, A160+6)</f>
        <v>5</v>
      </c>
      <c r="Q160" s="4" cm="1">
        <f t="array" ref="Q160">INDEX(Tabelle3!D:D, A160+6)</f>
        <v>32893</v>
      </c>
      <c r="R160" t="str" cm="1">
        <f t="array" ref="R160">INDEX(Tabelle4!A:A, A160+3)</f>
        <v>Боже, как завидую</v>
      </c>
      <c r="S160" t="str" cm="1">
        <f t="array" ref="S160">INDEX(Tabelle4!A:A, A160+4)</f>
        <v>HammAli &amp; Navai, Jah Khalib</v>
      </c>
      <c r="T160" cm="1">
        <f t="array" ref="T160">INDEX(Tabelle4!A:A, A160+6)</f>
        <v>28</v>
      </c>
      <c r="U160" cm="1">
        <f t="array" ref="U160">INDEX(Tabelle4!C:C, A160+6)</f>
        <v>11</v>
      </c>
      <c r="V160" s="4" cm="1">
        <f t="array" ref="V160">INDEX(Tabelle4!D:D, A160+6)</f>
        <v>34106</v>
      </c>
      <c r="W160" t="str" cm="1">
        <f t="array" ref="W160">INDEX(Tabelle5!A:A, A160+3)</f>
        <v>u.</v>
      </c>
      <c r="X160" t="str" cm="1">
        <f t="array" ref="X160">INDEX(Tabelle5!A:A, A160+4)</f>
        <v>niteboi</v>
      </c>
      <c r="Y160" cm="1">
        <f t="array" ref="Y160">INDEX(Tabelle5!A:A, A160+6)</f>
        <v>159</v>
      </c>
      <c r="Z160" cm="1">
        <f t="array" ref="Z160">INDEX(Tabelle5!C:C, A160+6)</f>
        <v>3</v>
      </c>
      <c r="AA160" s="4" cm="1">
        <f t="array" ref="AA160">INDEX(Tabelle5!D:D, A160+6)</f>
        <v>34580</v>
      </c>
      <c r="AB160" t="str" cm="1">
        <f t="array" ref="AB160">INDEX(Tabelle6!A:A, A160+3)</f>
        <v>Infinite Tsukuyomi</v>
      </c>
      <c r="AC160" t="str" cm="1">
        <f t="array" ref="AC160">INDEX(Tabelle6!A:A, A160+4)</f>
        <v>ROCKET</v>
      </c>
      <c r="AD160" cm="1">
        <f t="array" ref="AD160">INDEX(Tabelle6!A:A, A160+6)</f>
        <v>26</v>
      </c>
      <c r="AE160" cm="1">
        <f t="array" ref="AE160">INDEX(Tabelle6!C:C, A160+6)</f>
        <v>77</v>
      </c>
      <c r="AF160" s="4" cm="1">
        <f t="array" ref="AF160">INDEX(Tabelle6!D:D, A160+6)</f>
        <v>34610</v>
      </c>
      <c r="AG160" t="str" cm="1">
        <f t="array" ref="AG160">INDEX(Tabelle7!A:A, A160+3)</f>
        <v>Kosandra</v>
      </c>
      <c r="AH160" t="str" cm="1">
        <f t="array" ref="AH160">INDEX(Tabelle7!A:A, A160+4)</f>
        <v>Miyagi &amp; Andy Panda</v>
      </c>
      <c r="AI160" cm="1">
        <f t="array" ref="AI160">INDEX(Tabelle7!A:A, A160+6)</f>
        <v>52</v>
      </c>
      <c r="AJ160" cm="1">
        <f t="array" ref="AJ160">INDEX(Tabelle7!C:C, A160+6)</f>
        <v>84</v>
      </c>
      <c r="AK160" s="4" cm="1">
        <f t="array" ref="AK160">INDEX(Tabelle7!D:D, A160+6)</f>
        <v>35462</v>
      </c>
      <c r="AL160" t="str" cm="1">
        <f t="array" ref="AL160">INDEX(Tabelle8!A:A, A160+3)</f>
        <v>В диапазоне</v>
      </c>
      <c r="AM160" t="str" cm="1">
        <f t="array" ref="AM160">INDEX(Tabelle8!A:A, A160+4)</f>
        <v>Pornofilmy</v>
      </c>
      <c r="AN160" cm="1">
        <f t="array" ref="AN160">INDEX(Tabelle8!A:A, A160+6)</f>
        <v>159</v>
      </c>
      <c r="AO160" cm="1">
        <f t="array" ref="AO160">INDEX(Tabelle8!C:C, A160+6)</f>
        <v>1</v>
      </c>
      <c r="AP160" s="4" cm="1">
        <f t="array" ref="AP160">INDEX(Tabelle8!D:D, A160+6)</f>
        <v>32531</v>
      </c>
      <c r="AQ160" t="str" cm="1">
        <f t="array" ref="AQ160">INDEX(Tabelle9!A:A, A160+3)</f>
        <v>Первый раз</v>
      </c>
      <c r="AR160" t="str" cm="1">
        <f t="array" ref="AR160">INDEX(Tabelle9!A:A, A160+4)</f>
        <v>JojoHF</v>
      </c>
      <c r="AS160" cm="1">
        <f t="array" ref="AS160">INDEX(Tabelle9!A:A, A160+6)</f>
        <v>59</v>
      </c>
      <c r="AT160" cm="1">
        <f t="array" ref="AT160">INDEX(Tabelle9!C:C, A160+6)</f>
        <v>3</v>
      </c>
      <c r="AU160" s="4" cm="1">
        <f t="array" ref="AU160">INDEX(Tabelle9!D:D, A160+6)</f>
        <v>19274</v>
      </c>
      <c r="AV160" t="str" cm="1">
        <f t="array" ref="AV160">INDEX(Tabelle10!A:A, A160+3)</f>
        <v>Опианариум</v>
      </c>
      <c r="AW160" t="str" cm="1">
        <f t="array" ref="AW160">INDEX(Tabelle10!A:A, A160+4)</f>
        <v>автостопом по фазе сна</v>
      </c>
      <c r="AX160" cm="1">
        <f t="array" ref="AX160">INDEX(Tabelle10!A:A, A160+6)</f>
        <v>159</v>
      </c>
      <c r="AY160" cm="1">
        <f t="array" ref="AY160">INDEX(Tabelle10!C:C, A160+6)</f>
        <v>2</v>
      </c>
      <c r="AZ160" s="4" cm="1">
        <f t="array" ref="AZ160">INDEX(Tabelle10!D:D, A160+6)</f>
        <v>21626</v>
      </c>
      <c r="BA160" t="str" cm="1">
        <f t="array" ref="BA160">INDEX(Tabelle11!A:A, A160+3)</f>
        <v>Jealous</v>
      </c>
      <c r="BB160" t="str" cm="1">
        <f t="array" ref="BB160">INDEX(Tabelle11!A:A, A160+4)</f>
        <v>Eyedress</v>
      </c>
      <c r="BC160" cm="1">
        <f t="array" ref="BC160">INDEX(Tabelle11!A:A, A160+6)</f>
        <v>129</v>
      </c>
      <c r="BD160" cm="1">
        <f t="array" ref="BD160">INDEX(Tabelle11!C:C, A160+6)</f>
        <v>8</v>
      </c>
      <c r="BE160" s="4" cm="1">
        <f t="array" ref="BE160">INDEX(Tabelle11!D:D, A160+6)</f>
        <v>22156</v>
      </c>
      <c r="BF160" t="str" cm="1">
        <f t="array" ref="BF160">INDEX(Tabelle12!A:A, A160+3)</f>
        <v>Toxic</v>
      </c>
      <c r="BG160" t="str" cm="1">
        <f t="array" ref="BG160">INDEX(Tabelle12!A:A, A160+4)</f>
        <v>BoyWithUke</v>
      </c>
      <c r="BH160" cm="1">
        <f t="array" ref="BH160">INDEX(Tabelle12!A:A, A160+6)</f>
        <v>13</v>
      </c>
      <c r="BI160" cm="1">
        <f t="array" ref="BI160">INDEX(Tabelle12!C:C, A160+6)</f>
        <v>23</v>
      </c>
      <c r="BJ160" cm="1">
        <f t="array" ref="BJ160">INDEX(Tabelle12!D:D, A160+6)</f>
        <v>23673</v>
      </c>
      <c r="BK160" t="str" cm="1">
        <f t="array" ref="BK160">INDEX(Tabelle13!A:A, A160+3)</f>
        <v>Старі фотографії - із к/ф "Я, "Побєда" і Берлін"</v>
      </c>
      <c r="BL160" t="str" cm="1">
        <f t="array" ref="BL160">INDEX(Tabelle13!A:A, A160+4)</f>
        <v>MONATIK</v>
      </c>
      <c r="BM160" cm="1">
        <f t="array" ref="BM160">INDEX(Tabelle13!A:A, A160+6)</f>
        <v>159</v>
      </c>
      <c r="BN160" cm="1">
        <f t="array" ref="BN160">INDEX(Tabelle13!C:C, A160+6)</f>
        <v>2</v>
      </c>
      <c r="BO160" s="4" cm="1">
        <f t="array" ref="BO160">INDEX(Tabelle13!D:D, A160+6)</f>
        <v>22656</v>
      </c>
      <c r="BP160" t="str" cm="1">
        <f t="array" ref="BP160">INDEX(Tabelle14!A:A, A160+3)</f>
        <v>Пополам</v>
      </c>
      <c r="BQ160" t="str" cm="1">
        <f t="array" ref="BQ160">INDEX(Tabelle14!A:A, A160+4)</f>
        <v>BRANYA, MACAN</v>
      </c>
      <c r="BR160" cm="1">
        <f t="array" ref="BR160">INDEX(Tabelle14!A:A, A160+6)</f>
        <v>6</v>
      </c>
      <c r="BS160" cm="1">
        <f t="array" ref="BS160">INDEX(Tabelle14!C:C, A160+6)</f>
        <v>2</v>
      </c>
      <c r="BT160" s="4" cm="1">
        <f t="array" ref="BT160">INDEX(Tabelle14!D:D, A160+6)</f>
        <v>23145</v>
      </c>
      <c r="BU160" t="str" cm="1">
        <f t="array" ref="BU160">INDEX(Tabelle15!A:A, A160+3)</f>
        <v>Infinite Tsukuyomi</v>
      </c>
      <c r="BV160" t="str" cm="1">
        <f t="array" ref="BV160">INDEX(Tabelle15!A:A, A160+4)</f>
        <v>ROCKET</v>
      </c>
      <c r="BW160" cm="1">
        <f t="array" ref="BW160">INDEX(Tabelle15!A:A, A160+6)</f>
        <v>26</v>
      </c>
      <c r="BX160" cm="1">
        <f t="array" ref="BX160">INDEX(Tabelle14!C:C, A160+6)</f>
        <v>2</v>
      </c>
      <c r="BY160" s="4" cm="1">
        <f t="array" ref="BY160">INDEX(Tabelle15!D:D, A160+6)</f>
        <v>24298</v>
      </c>
      <c r="BZ160" t="str" cm="1">
        <f t="array" ref="BZ160">INDEX(Tabelle16!A:A, A160+3)</f>
        <v>Миллионы</v>
      </c>
      <c r="CA160" t="str" cm="1">
        <f t="array" ref="CA160">INDEX(Tabelle16!A:A, A160+4)</f>
        <v>THRILL PILL</v>
      </c>
      <c r="CB160" cm="1">
        <f t="array" ref="CB160">INDEX(Tabelle16!A:A, A160+6)</f>
        <v>4</v>
      </c>
      <c r="CC160" cm="1">
        <f t="array" ref="CC160">INDEX(Tabelle16!C:C, A160+6)</f>
        <v>29</v>
      </c>
      <c r="CD160" s="4" cm="1">
        <f t="array" ref="CD160">INDEX(Tabelle16!D:D, A160+6)</f>
        <v>24896</v>
      </c>
      <c r="CE160" t="str" cm="1">
        <f t="array" ref="CE160">INDEX(Tabelle17!A:A, A160+3)</f>
        <v>Стоматологичка</v>
      </c>
      <c r="CF160" t="str" cm="1">
        <f t="array" ref="CF160">INDEX(Tabelle17!A:A, A160+4)</f>
        <v>163ONMYNECK, BUSHIDO ZHO</v>
      </c>
      <c r="CG160" cm="1">
        <f t="array" ref="CG160">INDEX(Tabelle17!A:A, A160+6)</f>
        <v>76</v>
      </c>
      <c r="CH160" cm="1">
        <f t="array" ref="CH160">INDEX(Tabelle17!C:C, A160+6)</f>
        <v>10</v>
      </c>
      <c r="CI160" s="4" cm="1">
        <f t="array" ref="CI160">INDEX(Tabelle17!D:D, A160+6)</f>
        <v>24294</v>
      </c>
      <c r="CJ160" t="str" cm="1">
        <f t="array" ref="CJ160">INDEX(Tabelle18!A:A, A160+3)</f>
        <v>Стоматологичка</v>
      </c>
      <c r="CK160" t="str" cm="1">
        <f t="array" ref="CK160">INDEX(Tabelle18!A:A, A160+4)</f>
        <v>163ONMYNECK, BUSHIDO ZHO</v>
      </c>
      <c r="CL160" cm="1">
        <f t="array" ref="CL160">INDEX(Tabelle18!A:A, A160+6)</f>
        <v>76</v>
      </c>
      <c r="CM160" cm="1">
        <f t="array" ref="CM160">INDEX(Tabelle18!C:C, A160+6)</f>
        <v>11</v>
      </c>
      <c r="CN160" s="4" cm="1">
        <f t="array" ref="CN160">INDEX(Tabelle18!D:D, A160+6)</f>
        <v>27051</v>
      </c>
      <c r="CO160" t="str" cm="1">
        <f t="array" ref="CO160">INDEX(Tabelle19!A:A, A160+3)</f>
        <v>Майбутність</v>
      </c>
      <c r="CP160" t="str" cm="1">
        <f t="array" ref="CP160">INDEX(Tabelle19!A:A, A160+4)</f>
        <v>Artem Pivovarov, KALUSH</v>
      </c>
      <c r="CQ160" cm="1">
        <f t="array" ref="CQ160">INDEX(Tabelle19!A:A, A160+6)</f>
        <v>159</v>
      </c>
      <c r="CR160" cm="1">
        <f t="array" ref="CR160">INDEX(Tabelle19!C:C, A160+6)</f>
        <v>1</v>
      </c>
      <c r="CS160" s="4" cm="1">
        <f t="array" ref="CS160">INDEX(Tabelle19!D:D, A160+6)</f>
        <v>24861</v>
      </c>
      <c r="CT160" t="str" cm="1">
        <f t="array" ref="CT160">INDEX(Tabelle20!A:A, A160+3)</f>
        <v>Таблетка</v>
      </c>
      <c r="CU160" t="str" cm="1">
        <f t="array" ref="CU160">INDEX(Tabelle20!A:A, A160+4)</f>
        <v>PLOHOYPAREN</v>
      </c>
      <c r="CV160" cm="1">
        <f t="array" ref="CV160">INDEX(Tabelle20!A:A, A160+6)</f>
        <v>55</v>
      </c>
      <c r="CW160" cm="1">
        <f t="array" ref="CW160">INDEX(Tabelle20!C:C, A160+6)</f>
        <v>16</v>
      </c>
      <c r="CX160" s="4" cm="1">
        <f t="array" ref="CX160">INDEX(Tabelle20!D:D, A160+6)</f>
        <v>26701</v>
      </c>
      <c r="CY160" t="str" cm="1">
        <f t="array" ref="CY160">INDEX(Tabelle21!A:A, A160+3)</f>
        <v>Старі фотографії - із к/ф "Я, "Побєда" і Берлін"</v>
      </c>
      <c r="CZ160" t="str" cm="1">
        <f t="array" ref="CZ160">INDEX(Tabelle21!A:A, A160+4)</f>
        <v>MONATIK</v>
      </c>
      <c r="DA160" cm="1">
        <f t="array" ref="DA160">INDEX(Tabelle21!A:A, A160+6)</f>
        <v>123</v>
      </c>
      <c r="DB160" cm="1">
        <f t="array" ref="DB160">INDEX(Tabelle21!C:C, A160+6)</f>
        <v>10</v>
      </c>
      <c r="DC160" s="4" cm="1">
        <f t="array" ref="DC160">INDEX(Tabelle21!D:D, A160+6)</f>
        <v>26537</v>
      </c>
      <c r="DD160" t="str" cm="1">
        <f t="array" ref="DD160">INDEX(Tabelle22!A:A, A160+3)</f>
        <v>Кино</v>
      </c>
      <c r="DE160" t="str" cm="1">
        <f t="array" ref="DE160">INDEX(Tabelle22!A:A, A160+4)</f>
        <v>MACAN</v>
      </c>
      <c r="DF160" cm="1">
        <f t="array" ref="DF160">INDEX(Tabelle22!A:A, A160+6)</f>
        <v>44</v>
      </c>
      <c r="DG160" cm="1">
        <f t="array" ref="DG160">INDEX(Tabelle22!C:C, A160+6)</f>
        <v>12</v>
      </c>
      <c r="DH160" s="4" cm="1">
        <f t="array" ref="DH160">INDEX(Tabelle22!D:D, A160+6)</f>
        <v>26159</v>
      </c>
      <c r="DI160" t="str" cm="1">
        <f t="array" ref="DI160">INDEX(Tabelle23!A:A, A160+3)</f>
        <v>Патрон</v>
      </c>
      <c r="DJ160" t="str" cm="1">
        <f t="array" ref="DJ160">INDEX(Tabelle23!A:A, A160+4)</f>
        <v>Miyagi &amp; Andy Panda</v>
      </c>
      <c r="DK160" cm="1">
        <f t="array" ref="DK160">INDEX(Tabelle23!A:A, A160+6)</f>
        <v>5</v>
      </c>
      <c r="DL160" cm="1">
        <f t="array" ref="DL160">INDEX(Tabelle23!C:C, A160+6)</f>
        <v>62</v>
      </c>
      <c r="DM160" s="4" cm="1">
        <f t="array" ref="DM160">INDEX(Tabelle23!D:D, A160+6)</f>
        <v>25712</v>
      </c>
      <c r="DN160" t="str" cm="1">
        <f t="array" ref="DN160">INDEX(Tabelle24!A:A, A160+3)</f>
        <v>Менуети - Тюльпани в целафані</v>
      </c>
      <c r="DO160" t="str" cm="1">
        <f t="array" ref="DO160">INDEX(Tabelle24!A:A, A160+4)</f>
        <v>Yurcash</v>
      </c>
      <c r="DP160" cm="1">
        <f t="array" ref="DP160">INDEX(Tabelle24!A:A, A160+6)</f>
        <v>125</v>
      </c>
      <c r="DQ160" cm="1">
        <f t="array" ref="DQ160">INDEX(Tabelle24!C:C, A160+6)</f>
        <v>1</v>
      </c>
      <c r="DR160" s="4" cm="1">
        <f t="array" ref="DR160">INDEX(Tabelle24!D:D, A160+6)</f>
        <v>24986</v>
      </c>
      <c r="DS160" t="str" cm="1">
        <f t="array" ref="DS160">INDEX(Tabelle25!A:A, A160+3)</f>
        <v>INCOMING</v>
      </c>
      <c r="DT160" t="str" cm="1">
        <f t="array" ref="DT160">INDEX(Tabelle25!A:A, A160+4)</f>
        <v>MC ORSEN</v>
      </c>
      <c r="DU160" cm="1">
        <f t="array" ref="DU160">INDEX(Tabelle25!A:A, A160+6)</f>
        <v>140</v>
      </c>
      <c r="DV160" cm="1">
        <f t="array" ref="DV160">INDEX(Tabelle25!C:C, A160+6)</f>
        <v>5</v>
      </c>
      <c r="DW160" s="4" cm="1">
        <f t="array" ref="DW160">INDEX(Tabelle25!D:D, A160+6)</f>
        <v>25260</v>
      </c>
      <c r="DX160" t="str" cm="1">
        <f t="array" ref="DX160">INDEX(Tabelle26!A:A, A160+3)</f>
        <v>сети</v>
      </c>
      <c r="DY160" t="str" cm="1">
        <f t="array" ref="DY160">INDEX(Tabelle26!A:A, A160+4)</f>
        <v>quiizzzmeow</v>
      </c>
      <c r="DZ160" cm="1">
        <f t="array" ref="DZ160">INDEX(Tabelle26!A:A, A160+6)</f>
        <v>5</v>
      </c>
      <c r="EA160" cm="1">
        <f t="array" ref="EA160">INDEX(Tabelle26!C:C, A160+6)</f>
        <v>28</v>
      </c>
      <c r="EB160" s="4" cm="1">
        <f t="array" ref="EB160">INDEX(Tabelle26!D:D, A160+6)</f>
        <v>25040</v>
      </c>
      <c r="EC160" t="str" cm="1">
        <f t="array" ref="EC160">INDEX(Tabelle27!A:A, A160+3)</f>
        <v>Антидепрессант</v>
      </c>
      <c r="ED160" t="str" cm="1">
        <f t="array" ref="ED160">INDEX(Tabelle27!A:A, A160+4)</f>
        <v>FACE</v>
      </c>
      <c r="EE160" cm="1">
        <f t="array" ref="EE160">INDEX(Tabelle27!A:A, A160+6)</f>
        <v>74</v>
      </c>
      <c r="EF160" cm="1">
        <f t="array" ref="EF160">INDEX(Tabelle27!C:C, A160+6)</f>
        <v>1</v>
      </c>
      <c r="EG160" s="4" cm="1">
        <f t="array" ref="EG160">INDEX(Tabelle27!D:D, A160+6)</f>
        <v>25907</v>
      </c>
      <c r="EH160" t="str" cm="1">
        <f t="array" ref="EH160">INDEX(Tabelle28!A:A, A160+3)</f>
        <v>Шукав тебе. Знайшов тебе</v>
      </c>
      <c r="EI160" t="str" cm="1">
        <f t="array" ref="EI160">INDEX(Tabelle28!A:A, A160+4)</f>
        <v>VovaZiLvova, Morphom</v>
      </c>
      <c r="EJ160" cm="1">
        <f t="array" ref="EJ160">INDEX(Tabelle28!A:A, A160+6)</f>
        <v>119</v>
      </c>
      <c r="EK160" cm="1">
        <f t="array" ref="EK160">INDEX(Tabelle28!C:C, A160+6)</f>
        <v>8</v>
      </c>
      <c r="EL160" s="4" cm="1">
        <f t="array" ref="EL160">INDEX(Tabelle28!D:D, A160+6)</f>
        <v>25963</v>
      </c>
      <c r="EM160" t="str" cm="1">
        <f t="array" ref="EM160">INDEX(Tabelle29!A:A, A160+3)</f>
        <v>SHAKE</v>
      </c>
      <c r="EN160" t="str" cm="1">
        <f t="array" ref="EN160">INDEX(Tabelle29!A:A, A160+4)</f>
        <v>INSTASAMKA</v>
      </c>
      <c r="EO160" cm="1">
        <f t="array" ref="EO160">INDEX(Tabelle29!A:A, A160+6)</f>
        <v>57</v>
      </c>
      <c r="EP160" cm="1">
        <f t="array" ref="EP160">INDEX(Tabelle29!C:C, A160+6)</f>
        <v>2</v>
      </c>
      <c r="EQ160" s="4" cm="1">
        <f t="array" ref="EQ160">INDEX(Tabelle29!D:D, A160+6)</f>
        <v>25922</v>
      </c>
      <c r="ER160" t="str" cm="1">
        <f t="array" ref="ER160">INDEX(Tabelle30!A:A, A160+3)</f>
        <v>Давай начистоту (feat. Skofka)</v>
      </c>
      <c r="ES160" t="str" cm="1">
        <f t="array" ref="ES160">INDEX(Tabelle30!A:A, A160+4)</f>
        <v>KALUSH, SKOFKA</v>
      </c>
      <c r="ET160" cm="1">
        <f t="array" ref="ET160">INDEX(Tabelle30!A:A, A160+6)</f>
        <v>53</v>
      </c>
      <c r="EU160" cm="1">
        <f t="array" ref="EU160">INDEX(Tabelle30!C:C, A160+6)</f>
        <v>18</v>
      </c>
      <c r="EV160" s="4" cm="1">
        <f t="array" ref="EV160">INDEX(Tabelle30!D:D, A160+6)</f>
        <v>27578</v>
      </c>
      <c r="EW160" t="str" cm="1">
        <f t="array" ref="EW160">INDEX(Tabelle31!A:A, A160+3)</f>
        <v>дети немой страны</v>
      </c>
      <c r="EX160" t="str" cm="1">
        <f t="array" ref="EX160">INDEX(Tabelle31!A:A, A160+4)</f>
        <v>конец солнечных дней</v>
      </c>
      <c r="EY160" cm="1">
        <f t="array" ref="EY160">INDEX(Tabelle31!A:A, A160+6)</f>
        <v>61</v>
      </c>
      <c r="EZ160" cm="1">
        <f t="array" ref="EZ160">INDEX(Tabelle31!C:C, A160+6)</f>
        <v>44</v>
      </c>
      <c r="FA160" s="4" cm="1">
        <f t="array" ref="FA160">INDEX(Tabelle31!D:D, A160+6)</f>
        <v>28182</v>
      </c>
      <c r="FB160" t="str" cm="1">
        <f t="array" ref="FB160">INDEX(Tabelle32!A:A, A160+3)</f>
        <v>Кукла колдуна</v>
      </c>
      <c r="FC160" t="str" cm="1">
        <f t="array" ref="FC160">INDEX(Tabelle32!A:A, A160+4)</f>
        <v>Korol i Shut</v>
      </c>
      <c r="FD160" cm="1">
        <f t="array" ref="FD160">INDEX(Tabelle32!A:A, A160+6)</f>
        <v>5</v>
      </c>
      <c r="FE160" cm="1">
        <f t="array" ref="FE160">INDEX(Tabelle32!C:C, A160+6)</f>
        <v>107</v>
      </c>
      <c r="FF160" s="4" cm="1">
        <f t="array" ref="FF160">INDEX(Tabelle32!D:D, A160+6)</f>
        <v>28850</v>
      </c>
      <c r="FG160" t="str" cm="1">
        <f t="array" ref="FG160">INDEX(Tabelle33!A:A, A160+3)</f>
        <v>ГАНЬГ Аутро</v>
      </c>
      <c r="FH160" t="str" cm="1">
        <f t="array" ref="FH160">INDEX(Tabelle33!A:A, A160+4)</f>
        <v>OG Buda, MAYOT, SEEMEE, Magnum Opus, Scally Milano, YUNGWAY, BUSHIDO ZHO</v>
      </c>
      <c r="FI160" cm="1">
        <f t="array" ref="FI160">INDEX(Tabelle33!A:A, A160+6)</f>
        <v>12</v>
      </c>
      <c r="FJ160" cm="1">
        <f t="array" ref="FJ160">INDEX(Tabelle33!C:C, A160+6)</f>
        <v>9</v>
      </c>
      <c r="FK160" s="4" cm="1">
        <f t="array" ref="FK160">INDEX(Tabelle33!D:D, A160+6)</f>
        <v>29036</v>
      </c>
      <c r="FL160" t="str" cm="1">
        <f t="array" ref="FL160">INDEX(Tabelle34!A:A, A160+3)</f>
        <v>Не твоя війна</v>
      </c>
      <c r="FM160" t="str" cm="1">
        <f t="array" ref="FM160">INDEX(Tabelle34!A:A, A160+4)</f>
        <v>Okean Elzy</v>
      </c>
      <c r="FN160" cm="1">
        <f t="array" ref="FN160">INDEX(Tabelle34!A:A, A160+6)</f>
        <v>10</v>
      </c>
      <c r="FO160" cm="1">
        <f t="array" ref="FO160">INDEX(Tabelle34!C:C, A160+6)</f>
        <v>26</v>
      </c>
      <c r="FP160" s="4" cm="1">
        <f t="array" ref="FP160">INDEX(Tabelle34!D:D, A160+6)</f>
        <v>29225</v>
      </c>
      <c r="FQ160" t="str" cm="1">
        <f t="array" ref="FQ160">INDEX(Tabelle35!A:A, A160+3)</f>
        <v>Vid`moiob</v>
      </c>
      <c r="FR160" t="str" cm="1">
        <f t="array" ref="FR160">INDEX(Tabelle35!A:A, A160+4)</f>
        <v>Clonnex</v>
      </c>
      <c r="FS160" cm="1">
        <f t="array" ref="FS160">INDEX(Tabelle35!A:A, A160+6)</f>
        <v>57</v>
      </c>
      <c r="FT160" cm="1">
        <f t="array" ref="FT160">INDEX(Tabelle35!C:C, A160+6)</f>
        <v>2</v>
      </c>
      <c r="FU160" s="4" cm="1">
        <f t="array" ref="FU160">INDEX(Tabelle35!D:D, A160+6)</f>
        <v>29436</v>
      </c>
      <c r="FV160" t="str" cm="1">
        <f t="array" ref="FV160">INDEX(Tabelle36!A:A, A160+3)</f>
        <v>Первый раз</v>
      </c>
      <c r="FW160" t="str" cm="1">
        <f t="array" ref="FW160">INDEX(Tabelle36!A:A, A160+4)</f>
        <v>JojoHF</v>
      </c>
      <c r="FX160" cm="1">
        <f t="array" ref="FX160">INDEX(Tabelle36!A:A, A160+6)</f>
        <v>59</v>
      </c>
      <c r="FY160" cm="1">
        <f t="array" ref="FY160">INDEX(Tabelle36!C:C, A160+6)</f>
        <v>1</v>
      </c>
      <c r="FZ160" cm="1">
        <f t="array" ref="FZ160">INDEX(Tabelle36!D:D, A160+6)</f>
        <v>29933</v>
      </c>
      <c r="GA160" t="str" cm="1">
        <f t="array" ref="GA160">INDEX(Tabelle37!A:A, A160+3)</f>
        <v>Все Сам</v>
      </c>
      <c r="GB160" t="str" cm="1">
        <f t="array" ref="GB160">INDEX(Tabelle37!A:A, A160+4)</f>
        <v>Showbiz School</v>
      </c>
      <c r="GC160" cm="1">
        <f t="array" ref="GC160">INDEX(Tabelle37!A:A, A160+6)</f>
        <v>77</v>
      </c>
      <c r="GD160" cm="1">
        <f t="array" ref="GD160">INDEX(Tabelle37!C:C, A160+6)</f>
        <v>7</v>
      </c>
      <c r="GE160" s="4" cm="1">
        <f t="array" ref="GE160">INDEX(Tabelle37!D:D, A160+6)</f>
        <v>30367</v>
      </c>
      <c r="GF160" t="str" cm="1">
        <f t="array" ref="GF160">INDEX(Tabelle38!A:A, A160+3)</f>
        <v>Замигает свет</v>
      </c>
      <c r="GG160" t="str" cm="1">
        <f t="array" ref="GG160">INDEX(Tabelle38!A:A, A160+4)</f>
        <v>KENTUKKI</v>
      </c>
      <c r="GH160" cm="1">
        <f t="array" ref="GH160">INDEX(Tabelle38!A:A, A160+6)</f>
        <v>41</v>
      </c>
      <c r="GI160" cm="1">
        <f t="array" ref="GI160">INDEX(Tabelle38!C:C, A160+6)</f>
        <v>3</v>
      </c>
      <c r="GJ160" s="4" cm="1">
        <f t="array" ref="GJ160">INDEX(Tabelle38!D:D, A160+6)</f>
        <v>30690</v>
      </c>
      <c r="GK160" t="str" cm="1">
        <f t="array" ref="GK160">INDEX(Tabelle39!A:A, A160+3)</f>
        <v>ярче звёзд</v>
      </c>
      <c r="GL160" t="str" cm="1">
        <f t="array" ref="GL160">INDEX(Tabelle39!A:A, A160+4)</f>
        <v>ПОЛМАТЕРИ</v>
      </c>
      <c r="GM160" cm="1">
        <f t="array" ref="GM160">INDEX(Tabelle39!A:A, A160+6)</f>
        <v>12</v>
      </c>
      <c r="GN160" cm="1">
        <f t="array" ref="GN160">INDEX(Tabelle39!C:C, A160+6)</f>
        <v>4</v>
      </c>
      <c r="GO160" s="4" cm="1">
        <f t="array" ref="GO160">INDEX(Tabelle39!D:D, A160+6)</f>
        <v>31056</v>
      </c>
      <c r="GP160" t="str" cm="1">
        <f t="array" ref="GP160">INDEX(Tabelle40!A:A, A160+3)</f>
        <v>ярче звёзд</v>
      </c>
      <c r="GQ160" t="str" cm="1">
        <f t="array" ref="GQ160">INDEX(Tabelle40!A:A, A160+4)</f>
        <v>ПОЛМАТЕРИ</v>
      </c>
      <c r="GR160" cm="1">
        <f t="array" ref="GR160">INDEX(Tabelle40!A:A, A160+6)</f>
        <v>12</v>
      </c>
      <c r="GS160" cm="1">
        <f t="array" ref="GS160">INDEX(Tabelle40!C:C, A160+6)</f>
        <v>5</v>
      </c>
      <c r="GT160" s="4" cm="1">
        <f t="array" ref="GT160">INDEX(Tabelle40!D:D, A160+6)</f>
        <v>31292</v>
      </c>
      <c r="GU160" t="str" cm="1">
        <f t="array" ref="GU160">INDEX(Tabelle41!A:A, A160+3)</f>
        <v>Утро</v>
      </c>
      <c r="GV160" t="str" cm="1">
        <f t="array" ref="GV160">INDEX(Tabelle41!A:A, A160+4)</f>
        <v>Дайте танк (!)</v>
      </c>
      <c r="GW160" cm="1">
        <f t="array" ref="GW160">INDEX(Tabelle41!A:A, A160+6)</f>
        <v>159</v>
      </c>
      <c r="GX160" cm="1">
        <f t="array" ref="GX160">INDEX(Tabelle41!C:C, A160+6)</f>
        <v>1</v>
      </c>
      <c r="GY160" s="4" cm="1">
        <f t="array" ref="GY160">INDEX(Tabelle41!D:D, A160+6)</f>
        <v>30480</v>
      </c>
      <c r="GZ160" t="str" cm="1">
        <f t="array" ref="GZ160">INDEX(Tabelle42!A:A, A160+3)</f>
        <v>Pink Venom</v>
      </c>
      <c r="HA160" t="str" cm="1">
        <f t="array" ref="HA160">INDEX(Tabelle42!A:A, A160+4)</f>
        <v>BLACKPINK</v>
      </c>
      <c r="HB160" cm="1">
        <f t="array" ref="HB160">INDEX(Tabelle42!A:A, A160+6)</f>
        <v>17</v>
      </c>
      <c r="HC160" cm="1">
        <f t="array" ref="HC160">INDEX(Tabelle42!C:C, A160+6)</f>
        <v>9</v>
      </c>
      <c r="HD160" s="4" cm="1">
        <f t="array" ref="HD160">INDEX(Tabelle42!D:D, A160+6)</f>
        <v>31322</v>
      </c>
      <c r="HE160" t="str" cm="1">
        <f t="array" ref="HE160">INDEX(Tabelle43!A:A, A160+3)</f>
        <v>Ау</v>
      </c>
      <c r="HF160" t="str" cm="1">
        <f t="array" ref="HF160">INDEX(Tabelle43!A:A, A160+4)</f>
        <v>10AGE, Ramil'</v>
      </c>
      <c r="HG160" cm="1">
        <f t="array" ref="HG160">INDEX(Tabelle43!A:A, A160+6)</f>
        <v>26</v>
      </c>
      <c r="HH160" cm="1">
        <f t="array" ref="HH160">INDEX(Tabelle43!C:C, A160+6)</f>
        <v>34</v>
      </c>
      <c r="HI160" s="4" cm="1">
        <f t="array" ref="HI160">INDEX(Tabelle43!D:D, A160+6)</f>
        <v>32117</v>
      </c>
      <c r="HJ160" t="str" cm="1">
        <f t="array" ref="HJ160">INDEX(Tabelle44!A:A, A160+3)</f>
        <v>Кров</v>
      </c>
      <c r="HK160" t="str" cm="1">
        <f t="array" ref="HK160">INDEX(Tabelle44!A:A, A160+4)</f>
        <v>ASKEt</v>
      </c>
      <c r="HL160" cm="1">
        <f t="array" ref="HL160">INDEX(Tabelle44!A:A, A160+6)</f>
        <v>72</v>
      </c>
      <c r="HM160" cm="1">
        <f t="array" ref="HM160">INDEX(Tabelle44!C:C, A160+6)</f>
        <v>5</v>
      </c>
      <c r="HN160" s="4" cm="1">
        <f t="array" ref="HN160">INDEX(Tabelle44!D:D, A160+6)</f>
        <v>33577</v>
      </c>
      <c r="HO160" t="str" cm="1">
        <f t="array" ref="HO160">INDEX(Tabelle45!A:A, A160+3)</f>
        <v>Override</v>
      </c>
      <c r="HP160" t="str" cm="1">
        <f t="array" ref="HP160">INDEX(Tabelle45!A:A, A160+4)</f>
        <v>KSLV Noh</v>
      </c>
      <c r="HQ160" cm="1">
        <f t="array" ref="HQ160">INDEX(Tabelle45!A:A, A160+6)</f>
        <v>48</v>
      </c>
      <c r="HR160" cm="1">
        <f t="array" ref="HR160">INDEX(Tabelle45!C:C, A160+6)</f>
        <v>37</v>
      </c>
      <c r="HS160" s="4" cm="1">
        <f t="array" ref="HS160">INDEX(Tabelle45!D:D, A160+6)</f>
        <v>32995</v>
      </c>
      <c r="HT160" t="str" cm="1">
        <f t="array" ref="HT160">INDEX(Tabelle46!A:A, A160+3)</f>
        <v>шо ви браття</v>
      </c>
      <c r="HU160" t="str" cm="1">
        <f t="array" ref="HU160">INDEX(Tabelle46!A:A, A160+4)</f>
        <v>jockii druce</v>
      </c>
      <c r="HV160" cm="1">
        <f t="array" ref="HV160">INDEX(Tabelle46!A:A, A160+6)</f>
        <v>11</v>
      </c>
      <c r="HW160" cm="1">
        <f t="array" ref="HW160">INDEX(Tabelle46!C:C, A160+6)</f>
        <v>36</v>
      </c>
      <c r="HX160" s="4" cm="1">
        <f t="array" ref="HX160">INDEX(Tabelle46!D:D, A160+6)</f>
        <v>30714</v>
      </c>
      <c r="HY160" t="str" cm="1">
        <f t="array" ref="HY160">INDEX(Tabelle47!A:A, A160+3)</f>
        <v>Ау</v>
      </c>
      <c r="HZ160" t="str" cm="1">
        <f t="array" ref="HZ160">INDEX(Tabelle47!A:A, A160+4)</f>
        <v>10AGE, Ramil'</v>
      </c>
      <c r="IA160" cm="1">
        <f t="array" ref="IA160">INDEX(Tabelle47!A:A, A160+6)</f>
        <v>26</v>
      </c>
      <c r="IB160" cm="1">
        <f t="array" ref="IB160">INDEX(Tabelle47!C:C, A160+6)</f>
        <v>38</v>
      </c>
      <c r="IC160" s="4" cm="1">
        <f t="array" ref="IC160">INDEX(Tabelle47!D:D, A160+6)</f>
        <v>27645</v>
      </c>
      <c r="ID160" cm="1">
        <f t="array" ref="ID160">INDEX(Tabelle48!A:A, A160+3)</f>
        <v>24</v>
      </c>
      <c r="IE160" t="str" cm="1">
        <f t="array" ref="IE160">INDEX(Tabelle48!A:A, A160+4)</f>
        <v>KRBK</v>
      </c>
      <c r="IF160" cm="1">
        <f t="array" ref="IF160">INDEX(Tabelle48!A:A, A160+6)</f>
        <v>96</v>
      </c>
      <c r="IG160" cm="1">
        <f t="array" ref="IG160">INDEX(Tabelle48!C:C, A160+6)</f>
        <v>23</v>
      </c>
      <c r="IH160" s="4" cm="1">
        <f t="array" ref="IH160">INDEX(Tabelle48!D:D, A160+6)</f>
        <v>28429</v>
      </c>
      <c r="II160" t="str" cm="1">
        <f t="array" ref="II160">INDEX(Tabelle49!A:A, A160+3)</f>
        <v>Rich Flex</v>
      </c>
      <c r="IJ160" t="str" cm="1">
        <f t="array" ref="IJ160">INDEX(Tabelle49!A:A, A160+4)</f>
        <v>Drake, 21 Savage</v>
      </c>
      <c r="IK160" cm="1">
        <f t="array" ref="IK160">INDEX(Tabelle49!A:A, A160+6)</f>
        <v>74</v>
      </c>
      <c r="IL160" cm="1">
        <f t="array" ref="IL160">INDEX(Tabelle49!C:C, A160+6)</f>
        <v>5</v>
      </c>
      <c r="IM160" s="4" cm="1">
        <f t="array" ref="IM160">INDEX(Tabelle49!D:D, A160+6)</f>
        <v>28793</v>
      </c>
      <c r="IN160" t="str" cm="1">
        <f t="array" ref="IN160">INDEX(Tabelle50!A:A, A160+3)</f>
        <v>Дежавю</v>
      </c>
      <c r="IO160" t="str" cm="1">
        <f t="array" ref="IO160">INDEX(Tabelle50!A:A, A160+4)</f>
        <v>kizaru</v>
      </c>
      <c r="IP160" cm="1">
        <f t="array" ref="IP160">INDEX(Tabelle50!A:A, A160+6)</f>
        <v>1</v>
      </c>
      <c r="IQ160" cm="1">
        <f t="array" ref="IQ160">INDEX(Tabelle50!C:C, A160+6)</f>
        <v>127</v>
      </c>
      <c r="IR160" s="4" cm="1">
        <f t="array" ref="IR160">INDEX(Tabelle50!D:D, A160+6)</f>
        <v>29541</v>
      </c>
      <c r="IS160" t="str" cm="1">
        <f t="array" ref="IS160">INDEX(Tabelle51!A:A, A160+3)</f>
        <v>I Am Cute</v>
      </c>
      <c r="IT160" t="str" cm="1">
        <f t="array" ref="IT160">INDEX(Tabelle51!A:A, A160+4)</f>
        <v>LIL MORTY</v>
      </c>
      <c r="IU160" cm="1">
        <f t="array" ref="IU160">INDEX(Tabelle51!A:A, A160+6)</f>
        <v>155</v>
      </c>
      <c r="IV160" cm="1">
        <f t="array" ref="IV160">INDEX(Tabelle51!C:C, A160+6)</f>
        <v>1</v>
      </c>
      <c r="IW160" s="4" cm="1">
        <f t="array" ref="IW160">INDEX(Tabelle51!D:D, A160+6)</f>
        <v>29666</v>
      </c>
      <c r="IX160" t="str" cm="1">
        <f t="array" ref="IX160">INDEX(Tabelle52!A:A, A160+3)</f>
        <v>Зраджуй</v>
      </c>
      <c r="IY160" t="str" cm="1">
        <f t="array" ref="IY160">INDEX(Tabelle52!A:A, A160+4)</f>
        <v>Epolets</v>
      </c>
      <c r="IZ160" cm="1">
        <f t="array" ref="IZ160">INDEX(Tabelle52!A:A, A160+6)</f>
        <v>25</v>
      </c>
      <c r="JA160" cm="1">
        <f t="array" ref="JA160">INDEX(Tabelle52!C:C, A160+6)</f>
        <v>28</v>
      </c>
      <c r="JB160" s="4" cm="1">
        <f t="array" ref="JB160">INDEX(Tabelle52!D:D, A160+6)</f>
        <v>33684</v>
      </c>
    </row>
    <row r="161" spans="1:262" x14ac:dyDescent="0.35">
      <c r="A161">
        <v>1123</v>
      </c>
      <c r="B161" cm="1">
        <f t="array" ref="B161">INDEX(Tabelle1!A:A, A161)</f>
        <v>160</v>
      </c>
      <c r="C161" t="str" cm="1">
        <f t="array" ref="C161">INDEX(Tabelle1!A:A, A161+3)</f>
        <v>masquerade</v>
      </c>
      <c r="D161" t="str" cm="1">
        <f t="array" ref="D161">INDEX(Tabelle1!A:A, A161+4)</f>
        <v>siouxxie sixxsta</v>
      </c>
      <c r="E161" cm="1">
        <f t="array" ref="E161">INDEX(Tabelle1!A:A, A161+6)</f>
        <v>13</v>
      </c>
      <c r="F161" cm="1">
        <f t="array" ref="F161">INDEX(Tabelle1!C:C, A161+6)</f>
        <v>13</v>
      </c>
      <c r="G161" s="4" cm="1">
        <f t="array" ref="G161">INDEX(Tabelle1!D:D, A161+6)</f>
        <v>31766</v>
      </c>
      <c r="H161" t="str" cm="1">
        <f t="array" ref="H161">INDEX(Tabelle2!A:A, A161+3)</f>
        <v>MONEY</v>
      </c>
      <c r="I161" t="str" cm="1">
        <f t="array" ref="I161">INDEX(Tabelle2!A:A, A161+4)</f>
        <v>LISA</v>
      </c>
      <c r="J161" cm="1">
        <f t="array" ref="J161">INDEX(Tabelle2!A:A, A161+6)</f>
        <v>10</v>
      </c>
      <c r="K161" cm="1">
        <f t="array" ref="K161">INDEX(Tabelle2!C:C, A161+6)</f>
        <v>18</v>
      </c>
      <c r="L161" s="4" cm="1">
        <f t="array" ref="L161">INDEX(Tabelle2!D:D, A161+6)</f>
        <v>31298</v>
      </c>
      <c r="M161" t="str" cm="1">
        <f t="array" ref="M161">INDEX(Tabelle3!A:A, A161+3)</f>
        <v>Slip &amp; Slide</v>
      </c>
      <c r="N161" t="str" cm="1">
        <f t="array" ref="N161">INDEX(Tabelle3!A:A, A161+4)</f>
        <v>Big Baby Tape, kizaru</v>
      </c>
      <c r="O161" cm="1">
        <f t="array" ref="O161">INDEX(Tabelle3!A:A, A161+6)</f>
        <v>9</v>
      </c>
      <c r="P161" cm="1">
        <f t="array" ref="P161">INDEX(Tabelle3!C:C, A161+6)</f>
        <v>13</v>
      </c>
      <c r="Q161" s="4" cm="1">
        <f t="array" ref="Q161">INDEX(Tabelle3!D:D, A161+6)</f>
        <v>32855</v>
      </c>
      <c r="R161" t="str" cm="1">
        <f t="array" ref="R161">INDEX(Tabelle4!A:A, A161+3)</f>
        <v>Втюрилась</v>
      </c>
      <c r="S161" t="str" cm="1">
        <f t="array" ref="S161">INDEX(Tabelle4!A:A, A161+4)</f>
        <v>Дора</v>
      </c>
      <c r="T161" cm="1">
        <f t="array" ref="T161">INDEX(Tabelle4!A:A, A161+6)</f>
        <v>34</v>
      </c>
      <c r="U161" cm="1">
        <f t="array" ref="U161">INDEX(Tabelle4!C:C, A161+6)</f>
        <v>11</v>
      </c>
      <c r="V161" s="4" cm="1">
        <f t="array" ref="V161">INDEX(Tabelle4!D:D, A161+6)</f>
        <v>34089</v>
      </c>
      <c r="W161" t="str" cm="1">
        <f t="array" ref="W161">INDEX(Tabelle5!A:A, A161+3)</f>
        <v>Beggin'</v>
      </c>
      <c r="X161" t="str" cm="1">
        <f t="array" ref="X161">INDEX(Tabelle5!A:A, A161+4)</f>
        <v>Måneskin</v>
      </c>
      <c r="Y161" cm="1">
        <f t="array" ref="Y161">INDEX(Tabelle5!A:A, A161+6)</f>
        <v>1</v>
      </c>
      <c r="Z161" cm="1">
        <f t="array" ref="Z161">INDEX(Tabelle5!C:C, A161+6)</f>
        <v>37</v>
      </c>
      <c r="AA161" s="4" cm="1">
        <f t="array" ref="AA161">INDEX(Tabelle5!D:D, A161+6)</f>
        <v>34529</v>
      </c>
      <c r="AB161" t="str" cm="1">
        <f t="array" ref="AB161">INDEX(Tabelle6!A:A, A161+3)</f>
        <v>HELLA PLAYERS</v>
      </c>
      <c r="AC161" t="str" cm="1">
        <f t="array" ref="AC161">INDEX(Tabelle6!A:A, A161+4)</f>
        <v>OBLADAET, JEEMBO</v>
      </c>
      <c r="AD161" cm="1">
        <f t="array" ref="AD161">INDEX(Tabelle6!A:A, A161+6)</f>
        <v>12</v>
      </c>
      <c r="AE161" cm="1">
        <f t="array" ref="AE161">INDEX(Tabelle6!C:C, A161+6)</f>
        <v>6</v>
      </c>
      <c r="AF161" s="4" cm="1">
        <f t="array" ref="AF161">INDEX(Tabelle6!D:D, A161+6)</f>
        <v>34591</v>
      </c>
      <c r="AG161" t="str" cm="1">
        <f t="array" ref="AG161">INDEX(Tabelle7!A:A, A161+3)</f>
        <v>Москва любит...</v>
      </c>
      <c r="AH161" t="str" cm="1">
        <f t="array" ref="AH161">INDEX(Tabelle7!A:A, A161+4)</f>
        <v>Skryptonite</v>
      </c>
      <c r="AI161" cm="1">
        <f t="array" ref="AI161">INDEX(Tabelle7!A:A, A161+6)</f>
        <v>12</v>
      </c>
      <c r="AJ161" cm="1">
        <f t="array" ref="AJ161">INDEX(Tabelle7!C:C, A161+6)</f>
        <v>3</v>
      </c>
      <c r="AK161" s="4" cm="1">
        <f t="array" ref="AK161">INDEX(Tabelle7!D:D, A161+6)</f>
        <v>35416</v>
      </c>
      <c r="AL161" t="str" cm="1">
        <f t="array" ref="AL161">INDEX(Tabelle8!A:A, A161+3)</f>
        <v>NHL MONEY</v>
      </c>
      <c r="AM161" t="str" cm="1">
        <f t="array" ref="AM161">INDEX(Tabelle8!A:A, A161+4)</f>
        <v>OBLADAET, THRILL PILL</v>
      </c>
      <c r="AN161" cm="1">
        <f t="array" ref="AN161">INDEX(Tabelle8!A:A, A161+6)</f>
        <v>93</v>
      </c>
      <c r="AO161" cm="1">
        <f t="array" ref="AO161">INDEX(Tabelle8!C:C, A161+6)</f>
        <v>21</v>
      </c>
      <c r="AP161" s="4" cm="1">
        <f t="array" ref="AP161">INDEX(Tabelle8!D:D, A161+6)</f>
        <v>32425</v>
      </c>
      <c r="AQ161" t="str" cm="1">
        <f t="array" ref="AQ161">INDEX(Tabelle9!A:A, A161+3)</f>
        <v>Shake</v>
      </c>
      <c r="AR161" t="str" cm="1">
        <f t="array" ref="AR161">INDEX(Tabelle9!A:A, A161+4)</f>
        <v>Ishowsped</v>
      </c>
      <c r="AS161" cm="1">
        <f t="array" ref="AS161">INDEX(Tabelle9!A:A, A161+6)</f>
        <v>160</v>
      </c>
      <c r="AT161" cm="1">
        <f t="array" ref="AT161">INDEX(Tabelle9!C:C, A161+6)</f>
        <v>1</v>
      </c>
      <c r="AU161" s="4" cm="1">
        <f t="array" ref="AU161">INDEX(Tabelle9!D:D, A161+6)</f>
        <v>19138</v>
      </c>
      <c r="AV161" t="str" cm="1">
        <f t="array" ref="AV161">INDEX(Tabelle10!A:A, A161+3)</f>
        <v>24 на 7</v>
      </c>
      <c r="AW161" t="str" cm="1">
        <f t="array" ref="AW161">INDEX(Tabelle10!A:A, A161+4)</f>
        <v>FACE</v>
      </c>
      <c r="AX161" cm="1">
        <f t="array" ref="AX161">INDEX(Tabelle10!A:A, A161+6)</f>
        <v>142</v>
      </c>
      <c r="AY161" cm="1">
        <f t="array" ref="AY161">INDEX(Tabelle10!C:C, A161+6)</f>
        <v>3</v>
      </c>
      <c r="AZ161" s="4" cm="1">
        <f t="array" ref="AZ161">INDEX(Tabelle10!D:D, A161+6)</f>
        <v>21599</v>
      </c>
      <c r="BA161" t="str" cm="1">
        <f t="array" ref="BA161">INDEX(Tabelle11!A:A, A161+3)</f>
        <v>Платина</v>
      </c>
      <c r="BB161" t="str" cm="1">
        <f t="array" ref="BB161">INDEX(Tabelle11!A:A, A161+4)</f>
        <v>Jakone, A.V.G</v>
      </c>
      <c r="BC161" cm="1">
        <f t="array" ref="BC161">INDEX(Tabelle11!A:A, A161+6)</f>
        <v>160</v>
      </c>
      <c r="BD161" cm="1">
        <f t="array" ref="BD161">INDEX(Tabelle11!C:C, A161+6)</f>
        <v>1</v>
      </c>
      <c r="BE161" s="4" cm="1">
        <f t="array" ref="BE161">INDEX(Tabelle11!D:D, A161+6)</f>
        <v>22025</v>
      </c>
      <c r="BF161" t="str" cm="1">
        <f t="array" ref="BF161">INDEX(Tabelle12!A:A, A161+3)</f>
        <v>Снова обогнал их</v>
      </c>
      <c r="BG161" t="str" cm="1">
        <f t="array" ref="BG161">INDEX(Tabelle12!A:A, A161+4)</f>
        <v>uglystephan</v>
      </c>
      <c r="BH161" cm="1">
        <f t="array" ref="BH161">INDEX(Tabelle12!A:A, A161+6)</f>
        <v>66</v>
      </c>
      <c r="BI161" cm="1">
        <f t="array" ref="BI161">INDEX(Tabelle12!C:C, A161+6)</f>
        <v>21</v>
      </c>
      <c r="BJ161" cm="1">
        <f t="array" ref="BJ161">INDEX(Tabelle12!D:D, A161+6)</f>
        <v>23671</v>
      </c>
      <c r="BK161" t="str" cm="1">
        <f t="array" ref="BK161">INDEX(Tabelle13!A:A, A161+3)</f>
        <v>Почему ты еще не фанат?</v>
      </c>
      <c r="BL161" t="str" cm="1">
        <f t="array" ref="BL161">INDEX(Tabelle13!A:A, A161+4)</f>
        <v>СЕРЕГА ПИРАТ</v>
      </c>
      <c r="BM161" cm="1">
        <f t="array" ref="BM161">INDEX(Tabelle13!A:A, A161+6)</f>
        <v>146</v>
      </c>
      <c r="BN161" cm="1">
        <f t="array" ref="BN161">INDEX(Tabelle13!C:C, A161+6)</f>
        <v>3</v>
      </c>
      <c r="BO161" s="4" cm="1">
        <f t="array" ref="BO161">INDEX(Tabelle13!D:D, A161+6)</f>
        <v>22648</v>
      </c>
      <c r="BP161" t="str" cm="1">
        <f t="array" ref="BP161">INDEX(Tabelle14!A:A, A161+3)</f>
        <v>СОЛНЦЕ МОНАКО</v>
      </c>
      <c r="BQ161" t="str" cm="1">
        <f t="array" ref="BQ161">INDEX(Tabelle14!A:A, A161+4)</f>
        <v>Lusia Chebotina</v>
      </c>
      <c r="BR161" cm="1">
        <f t="array" ref="BR161">INDEX(Tabelle14!A:A, A161+6)</f>
        <v>25</v>
      </c>
      <c r="BS161" cm="1">
        <f t="array" ref="BS161">INDEX(Tabelle14!C:C, A161+6)</f>
        <v>22</v>
      </c>
      <c r="BT161" s="4" cm="1">
        <f t="array" ref="BT161">INDEX(Tabelle14!D:D, A161+6)</f>
        <v>23116</v>
      </c>
      <c r="BU161" t="str" cm="1">
        <f t="array" ref="BU161">INDEX(Tabelle15!A:A, A161+3)</f>
        <v>Погоди</v>
      </c>
      <c r="BV161" t="str" cm="1">
        <f t="array" ref="BV161">INDEX(Tabelle15!A:A, A161+4)</f>
        <v>DSPRITE</v>
      </c>
      <c r="BW161" cm="1">
        <f t="array" ref="BW161">INDEX(Tabelle15!A:A, A161+6)</f>
        <v>24</v>
      </c>
      <c r="BX161" cm="1">
        <f t="array" ref="BX161">INDEX(Tabelle14!C:C, A161+6)</f>
        <v>22</v>
      </c>
      <c r="BY161" s="4" cm="1">
        <f t="array" ref="BY161">INDEX(Tabelle15!D:D, A161+6)</f>
        <v>24230</v>
      </c>
      <c r="BZ161" t="str" cm="1">
        <f t="array" ref="BZ161">INDEX(Tabelle16!A:A, A161+3)</f>
        <v>24 на 7</v>
      </c>
      <c r="CA161" t="str" cm="1">
        <f t="array" ref="CA161">INDEX(Tabelle16!A:A, A161+4)</f>
        <v>FACE</v>
      </c>
      <c r="CB161" cm="1">
        <f t="array" ref="CB161">INDEX(Tabelle16!A:A, A161+6)</f>
        <v>80</v>
      </c>
      <c r="CC161" cm="1">
        <f t="array" ref="CC161">INDEX(Tabelle16!C:C, A161+6)</f>
        <v>9</v>
      </c>
      <c r="CD161" s="4" cm="1">
        <f t="array" ref="CD161">INDEX(Tabelle16!D:D, A161+6)</f>
        <v>24880</v>
      </c>
      <c r="CE161" t="str" cm="1">
        <f t="array" ref="CE161">INDEX(Tabelle17!A:A, A161+3)</f>
        <v>Барбисайз</v>
      </c>
      <c r="CF161" t="str" cm="1">
        <f t="array" ref="CF161">INDEX(Tabelle17!A:A, A161+4)</f>
        <v>Дора, MAYBE BABY</v>
      </c>
      <c r="CG161" cm="1">
        <f t="array" ref="CG161">INDEX(Tabelle17!A:A, A161+6)</f>
        <v>6</v>
      </c>
      <c r="CH161" cm="1">
        <f t="array" ref="CH161">INDEX(Tabelle17!C:C, A161+6)</f>
        <v>20</v>
      </c>
      <c r="CI161" s="4" cm="1">
        <f t="array" ref="CI161">INDEX(Tabelle17!D:D, A161+6)</f>
        <v>24285</v>
      </c>
      <c r="CJ161" t="str" cm="1">
        <f t="array" ref="CJ161">INDEX(Tabelle18!A:A, A161+3)</f>
        <v>Люди</v>
      </c>
      <c r="CK161" t="str" cm="1">
        <f t="array" ref="CK161">INDEX(Tabelle18!A:A, A161+4)</f>
        <v>Дайте танк (!)</v>
      </c>
      <c r="CL161" cm="1">
        <f t="array" ref="CL161">INDEX(Tabelle18!A:A, A161+6)</f>
        <v>80</v>
      </c>
      <c r="CM161" cm="1">
        <f t="array" ref="CM161">INDEX(Tabelle18!C:C, A161+6)</f>
        <v>37</v>
      </c>
      <c r="CN161" s="4" cm="1">
        <f t="array" ref="CN161">INDEX(Tabelle18!D:D, A161+6)</f>
        <v>26852</v>
      </c>
      <c r="CO161" t="str" cm="1">
        <f t="array" ref="CO161">INDEX(Tabelle19!A:A, A161+3)</f>
        <v>Kava</v>
      </c>
      <c r="CP161" t="str" cm="1">
        <f t="array" ref="CP161">INDEX(Tabelle19!A:A, A161+4)</f>
        <v>MamaRika</v>
      </c>
      <c r="CQ161" cm="1">
        <f t="array" ref="CQ161">INDEX(Tabelle19!A:A, A161+6)</f>
        <v>160</v>
      </c>
      <c r="CR161" cm="1">
        <f t="array" ref="CR161">INDEX(Tabelle19!C:C, A161+6)</f>
        <v>2</v>
      </c>
      <c r="CS161" s="4" cm="1">
        <f t="array" ref="CS161">INDEX(Tabelle19!D:D, A161+6)</f>
        <v>24828</v>
      </c>
      <c r="CT161" t="str" cm="1">
        <f t="array" ref="CT161">INDEX(Tabelle20!A:A, A161+3)</f>
        <v>Rampampam</v>
      </c>
      <c r="CU161" t="str" cm="1">
        <f t="array" ref="CU161">INDEX(Tabelle20!A:A, A161+4)</f>
        <v>Minelli</v>
      </c>
      <c r="CV161" cm="1">
        <f t="array" ref="CV161">INDEX(Tabelle20!A:A, A161+6)</f>
        <v>3</v>
      </c>
      <c r="CW161" cm="1">
        <f t="array" ref="CW161">INDEX(Tabelle20!C:C, A161+6)</f>
        <v>5</v>
      </c>
      <c r="CX161" s="4" cm="1">
        <f t="array" ref="CX161">INDEX(Tabelle20!D:D, A161+6)</f>
        <v>26589</v>
      </c>
      <c r="CY161" t="str" cm="1">
        <f t="array" ref="CY161">INDEX(Tabelle21!A:A, A161+3)</f>
        <v>Scary Garry</v>
      </c>
      <c r="CZ161" t="str" cm="1">
        <f t="array" ref="CZ161">INDEX(Tabelle21!A:A, A161+4)</f>
        <v>Kaito Shoma, DJ Paul, Kingpin Skinny Pimp</v>
      </c>
      <c r="DA161" cm="1">
        <f t="array" ref="DA161">INDEX(Tabelle21!A:A, A161+6)</f>
        <v>104</v>
      </c>
      <c r="DB161" cm="1">
        <f t="array" ref="DB161">INDEX(Tabelle21!C:C, A161+6)</f>
        <v>24</v>
      </c>
      <c r="DC161" s="4" cm="1">
        <f t="array" ref="DC161">INDEX(Tabelle21!D:D, A161+6)</f>
        <v>26451</v>
      </c>
      <c r="DD161" t="str" cm="1">
        <f t="array" ref="DD161">INDEX(Tabelle22!A:A, A161+3)</f>
        <v>Майбутність</v>
      </c>
      <c r="DE161" t="str" cm="1">
        <f t="array" ref="DE161">INDEX(Tabelle22!A:A, A161+4)</f>
        <v>Artem Pivovarov, KALUSH</v>
      </c>
      <c r="DF161" cm="1">
        <f t="array" ref="DF161">INDEX(Tabelle22!A:A, A161+6)</f>
        <v>88</v>
      </c>
      <c r="DG161" cm="1">
        <f t="array" ref="DG161">INDEX(Tabelle22!C:C, A161+6)</f>
        <v>4</v>
      </c>
      <c r="DH161" s="4" cm="1">
        <f t="array" ref="DH161">INDEX(Tabelle22!D:D, A161+6)</f>
        <v>26148</v>
      </c>
      <c r="DI161" t="str" cm="1">
        <f t="array" ref="DI161">INDEX(Tabelle23!A:A, A161+3)</f>
        <v>На небі</v>
      </c>
      <c r="DJ161" t="str" cm="1">
        <f t="array" ref="DJ161">INDEX(Tabelle23!A:A, A161+4)</f>
        <v>Okean Elzy</v>
      </c>
      <c r="DK161" cm="1">
        <f t="array" ref="DK161">INDEX(Tabelle23!A:A, A161+6)</f>
        <v>56</v>
      </c>
      <c r="DL161" cm="1">
        <f t="array" ref="DL161">INDEX(Tabelle23!C:C, A161+6)</f>
        <v>15</v>
      </c>
      <c r="DM161" s="4" cm="1">
        <f t="array" ref="DM161">INDEX(Tabelle23!D:D, A161+6)</f>
        <v>25683</v>
      </c>
      <c r="DN161" t="str" cm="1">
        <f t="array" ref="DN161">INDEX(Tabelle24!A:A, A161+3)</f>
        <v>Старі фотографії - із к/ф "Я, "Побєда" і Берлін"</v>
      </c>
      <c r="DO161" t="str" cm="1">
        <f t="array" ref="DO161">INDEX(Tabelle24!A:A, A161+4)</f>
        <v>MONATIK</v>
      </c>
      <c r="DP161" cm="1">
        <f t="array" ref="DP161">INDEX(Tabelle24!A:A, A161+6)</f>
        <v>123</v>
      </c>
      <c r="DQ161" cm="1">
        <f t="array" ref="DQ161">INDEX(Tabelle24!C:C, A161+6)</f>
        <v>13</v>
      </c>
      <c r="DR161" s="4" cm="1">
        <f t="array" ref="DR161">INDEX(Tabelle24!D:D, A161+6)</f>
        <v>24825</v>
      </c>
      <c r="DS161" t="str" cm="1">
        <f t="array" ref="DS161">INDEX(Tabelle25!A:A, A161+3)</f>
        <v>Я з україни</v>
      </c>
      <c r="DT161" t="str" cm="1">
        <f t="array" ref="DT161">INDEX(Tabelle25!A:A, A161+4)</f>
        <v>Мері</v>
      </c>
      <c r="DU161" cm="1">
        <f t="array" ref="DU161">INDEX(Tabelle25!A:A, A161+6)</f>
        <v>84</v>
      </c>
      <c r="DV161" cm="1">
        <f t="array" ref="DV161">INDEX(Tabelle25!C:C, A161+6)</f>
        <v>15</v>
      </c>
      <c r="DW161" s="4" cm="1">
        <f t="array" ref="DW161">INDEX(Tabelle25!D:D, A161+6)</f>
        <v>25244</v>
      </c>
      <c r="DX161" t="str" cm="1">
        <f t="array" ref="DX161">INDEX(Tabelle26!A:A, A161+3)</f>
        <v>Тп на аме</v>
      </c>
      <c r="DY161" t="str" cm="1">
        <f t="array" ref="DY161">INDEX(Tabelle26!A:A, A161+4)</f>
        <v>СЕРЕГА ПИРАТ</v>
      </c>
      <c r="DZ161" cm="1">
        <f t="array" ref="DZ161">INDEX(Tabelle26!A:A, A161+6)</f>
        <v>62</v>
      </c>
      <c r="EA161" cm="1">
        <f t="array" ref="EA161">INDEX(Tabelle26!C:C, A161+6)</f>
        <v>22</v>
      </c>
      <c r="EB161" s="4" cm="1">
        <f t="array" ref="EB161">INDEX(Tabelle26!D:D, A161+6)</f>
        <v>25014</v>
      </c>
      <c r="EC161" t="str" cm="1">
        <f t="array" ref="EC161">INDEX(Tabelle27!A:A, A161+3)</f>
        <v>Біля тополі</v>
      </c>
      <c r="ED161" t="str" cm="1">
        <f t="array" ref="ED161">INDEX(Tabelle27!A:A, A161+4)</f>
        <v>SHUMEI</v>
      </c>
      <c r="EE161" cm="1">
        <f t="array" ref="EE161">INDEX(Tabelle27!A:A, A161+6)</f>
        <v>160</v>
      </c>
      <c r="EF161" cm="1">
        <f t="array" ref="EF161">INDEX(Tabelle27!C:C, A161+6)</f>
        <v>1</v>
      </c>
      <c r="EG161" s="4" cm="1">
        <f t="array" ref="EG161">INDEX(Tabelle27!D:D, A161+6)</f>
        <v>25890</v>
      </c>
      <c r="EH161" t="str" cm="1">
        <f t="array" ref="EH161">INDEX(Tabelle28!A:A, A161+3)</f>
        <v>ГАНЬГ Аутро</v>
      </c>
      <c r="EI161" t="str" cm="1">
        <f t="array" ref="EI161">INDEX(Tabelle28!A:A, A161+4)</f>
        <v>OG Buda, MAYOT, SEEMEE, Magnum Opus, Scally Milano, YUNGWAY, BUSHIDO ZHO</v>
      </c>
      <c r="EJ161" cm="1">
        <f t="array" ref="EJ161">INDEX(Tabelle28!A:A, A161+6)</f>
        <v>12</v>
      </c>
      <c r="EK161" cm="1">
        <f t="array" ref="EK161">INDEX(Tabelle28!C:C, A161+6)</f>
        <v>4</v>
      </c>
      <c r="EL161" s="4" cm="1">
        <f t="array" ref="EL161">INDEX(Tabelle28!D:D, A161+6)</f>
        <v>25959</v>
      </c>
      <c r="EM161" t="str" cm="1">
        <f t="array" ref="EM161">INDEX(Tabelle29!A:A, A161+3)</f>
        <v>Инкассатор</v>
      </c>
      <c r="EN161" t="str" cm="1">
        <f t="array" ref="EN161">INDEX(Tabelle29!A:A, A161+4)</f>
        <v>ROCKET</v>
      </c>
      <c r="EO161" cm="1">
        <f t="array" ref="EO161">INDEX(Tabelle29!A:A, A161+6)</f>
        <v>65</v>
      </c>
      <c r="EP161" cm="1">
        <f t="array" ref="EP161">INDEX(Tabelle29!C:C, A161+6)</f>
        <v>106</v>
      </c>
      <c r="EQ161" s="4" cm="1">
        <f t="array" ref="EQ161">INDEX(Tabelle29!D:D, A161+6)</f>
        <v>25902</v>
      </c>
      <c r="ER161" t="str" cm="1">
        <f t="array" ref="ER161">INDEX(Tabelle30!A:A, A161+3)</f>
        <v>Крузак</v>
      </c>
      <c r="ES161" t="str" cm="1">
        <f t="array" ref="ES161">INDEX(Tabelle30!A:A, A161+4)</f>
        <v>SKOFKA</v>
      </c>
      <c r="ET161" cm="1">
        <f t="array" ref="ET161">INDEX(Tabelle30!A:A, A161+6)</f>
        <v>144</v>
      </c>
      <c r="EU161" cm="1">
        <f t="array" ref="EU161">INDEX(Tabelle30!C:C, A161+6)</f>
        <v>9</v>
      </c>
      <c r="EV161" s="4" cm="1">
        <f t="array" ref="EV161">INDEX(Tabelle30!D:D, A161+6)</f>
        <v>27426</v>
      </c>
      <c r="EW161" t="str" cm="1">
        <f t="array" ref="EW161">INDEX(Tabelle31!A:A, A161+3)</f>
        <v>Буде весна</v>
      </c>
      <c r="EX161" t="str" cm="1">
        <f t="array" ref="EX161">INDEX(Tabelle31!A:A, A161+4)</f>
        <v>MAX BARSKIH</v>
      </c>
      <c r="EY161" cm="1">
        <f t="array" ref="EY161">INDEX(Tabelle31!A:A, A161+6)</f>
        <v>59</v>
      </c>
      <c r="EZ161" cm="1">
        <f t="array" ref="EZ161">INDEX(Tabelle31!C:C, A161+6)</f>
        <v>19</v>
      </c>
      <c r="FA161" s="4" cm="1">
        <f t="array" ref="FA161">INDEX(Tabelle31!D:D, A161+6)</f>
        <v>28153</v>
      </c>
      <c r="FB161" t="str" cm="1">
        <f t="array" ref="FB161">INDEX(Tabelle32!A:A, A161+3)</f>
        <v>Я пиздатый</v>
      </c>
      <c r="FC161" t="str" cm="1">
        <f t="array" ref="FC161">INDEX(Tabelle32!A:A, A161+4)</f>
        <v>LIL MORTY</v>
      </c>
      <c r="FD161" cm="1">
        <f t="array" ref="FD161">INDEX(Tabelle32!A:A, A161+6)</f>
        <v>20</v>
      </c>
      <c r="FE161" cm="1">
        <f t="array" ref="FE161">INDEX(Tabelle32!C:C, A161+6)</f>
        <v>52</v>
      </c>
      <c r="FF161" s="4" cm="1">
        <f t="array" ref="FF161">INDEX(Tabelle32!D:D, A161+6)</f>
        <v>28643</v>
      </c>
      <c r="FG161" t="str" cm="1">
        <f t="array" ref="FG161">INDEX(Tabelle33!A:A, A161+3)</f>
        <v>ВАЛЫНА</v>
      </c>
      <c r="FH161" t="str" cm="1">
        <f t="array" ref="FH161">INDEX(Tabelle33!A:A, A161+4)</f>
        <v>LOVV66, Платина</v>
      </c>
      <c r="FI161" cm="1">
        <f t="array" ref="FI161">INDEX(Tabelle33!A:A, A161+6)</f>
        <v>16</v>
      </c>
      <c r="FJ161" cm="1">
        <f t="array" ref="FJ161">INDEX(Tabelle33!C:C, A161+6)</f>
        <v>3</v>
      </c>
      <c r="FK161" s="4" cm="1">
        <f t="array" ref="FK161">INDEX(Tabelle33!D:D, A161+6)</f>
        <v>29015</v>
      </c>
      <c r="FL161" t="str" cm="1">
        <f t="array" ref="FL161">INDEX(Tabelle34!A:A, A161+3)</f>
        <v>Softcore</v>
      </c>
      <c r="FM161" t="str" cm="1">
        <f t="array" ref="FM161">INDEX(Tabelle34!A:A, A161+4)</f>
        <v>The Neighbourhood</v>
      </c>
      <c r="FN161" cm="1">
        <f t="array" ref="FN161">INDEX(Tabelle34!A:A, A161+6)</f>
        <v>52</v>
      </c>
      <c r="FO161" cm="1">
        <f t="array" ref="FO161">INDEX(Tabelle34!C:C, A161+6)</f>
        <v>33</v>
      </c>
      <c r="FP161" s="4" cm="1">
        <f t="array" ref="FP161">INDEX(Tabelle34!D:D, A161+6)</f>
        <v>28872</v>
      </c>
      <c r="FQ161" t="str" cm="1">
        <f t="array" ref="FQ161">INDEX(Tabelle35!A:A, A161+3)</f>
        <v>Таксі</v>
      </c>
      <c r="FR161" t="str" cm="1">
        <f t="array" ref="FR161">INDEX(Tabelle35!A:A, A161+4)</f>
        <v>KALUSH, Khrystyna Soloviy</v>
      </c>
      <c r="FS161" cm="1">
        <f t="array" ref="FS161">INDEX(Tabelle35!A:A, A161+6)</f>
        <v>37</v>
      </c>
      <c r="FT161" cm="1">
        <f t="array" ref="FT161">INDEX(Tabelle35!C:C, A161+6)</f>
        <v>24</v>
      </c>
      <c r="FU161" s="4" cm="1">
        <f t="array" ref="FU161">INDEX(Tabelle35!D:D, A161+6)</f>
        <v>29401</v>
      </c>
      <c r="FV161" t="str" cm="1">
        <f t="array" ref="FV161">INDEX(Tabelle36!A:A, A161+3)</f>
        <v>Люди</v>
      </c>
      <c r="FW161" t="str" cm="1">
        <f t="array" ref="FW161">INDEX(Tabelle36!A:A, A161+4)</f>
        <v>Boombox</v>
      </c>
      <c r="FX161" cm="1">
        <f t="array" ref="FX161">INDEX(Tabelle36!A:A, A161+6)</f>
        <v>76</v>
      </c>
      <c r="FY161" cm="1">
        <f t="array" ref="FY161">INDEX(Tabelle36!C:C, A161+6)</f>
        <v>25</v>
      </c>
      <c r="FZ161" cm="1">
        <f t="array" ref="FZ161">INDEX(Tabelle36!D:D, A161+6)</f>
        <v>29865</v>
      </c>
      <c r="GA161" t="str" cm="1">
        <f t="array" ref="GA161">INDEX(Tabelle37!A:A, A161+3)</f>
        <v>PRINCE OF DARKNESS</v>
      </c>
      <c r="GB161" t="str" cm="1">
        <f t="array" ref="GB161">INDEX(Tabelle37!A:A, A161+4)</f>
        <v>SHADXWBXRN, ARCHEZ, KXNVRA</v>
      </c>
      <c r="GC161" cm="1">
        <f t="array" ref="GC161">INDEX(Tabelle37!A:A, A161+6)</f>
        <v>85</v>
      </c>
      <c r="GD161" cm="1">
        <f t="array" ref="GD161">INDEX(Tabelle37!C:C, A161+6)</f>
        <v>1</v>
      </c>
      <c r="GE161" s="4" cm="1">
        <f t="array" ref="GE161">INDEX(Tabelle37!D:D, A161+6)</f>
        <v>30354</v>
      </c>
      <c r="GF161" t="str" cm="1">
        <f t="array" ref="GF161">INDEX(Tabelle38!A:A, A161+3)</f>
        <v>Twilight</v>
      </c>
      <c r="GG161" t="str" cm="1">
        <f t="array" ref="GG161">INDEX(Tabelle38!A:A, A161+4)</f>
        <v>GRAVECHILL</v>
      </c>
      <c r="GH161" cm="1">
        <f t="array" ref="GH161">INDEX(Tabelle38!A:A, A161+6)</f>
        <v>96</v>
      </c>
      <c r="GI161" cm="1">
        <f t="array" ref="GI161">INDEX(Tabelle38!C:C, A161+6)</f>
        <v>24</v>
      </c>
      <c r="GJ161" s="4" cm="1">
        <f t="array" ref="GJ161">INDEX(Tabelle38!D:D, A161+6)</f>
        <v>30686</v>
      </c>
      <c r="GK161" t="str" cm="1">
        <f t="array" ref="GK161">INDEX(Tabelle39!A:A, A161+3)</f>
        <v>Музыка</v>
      </c>
      <c r="GL161" t="str" cm="1">
        <f t="array" ref="GL161">INDEX(Tabelle39!A:A, A161+4)</f>
        <v>Кишлак</v>
      </c>
      <c r="GM161" cm="1">
        <f t="array" ref="GM161">INDEX(Tabelle39!A:A, A161+6)</f>
        <v>73</v>
      </c>
      <c r="GN161" cm="1">
        <f t="array" ref="GN161">INDEX(Tabelle39!C:C, A161+6)</f>
        <v>3</v>
      </c>
      <c r="GO161" s="4" cm="1">
        <f t="array" ref="GO161">INDEX(Tabelle39!D:D, A161+6)</f>
        <v>31042</v>
      </c>
      <c r="GP161" t="str" cm="1">
        <f t="array" ref="GP161">INDEX(Tabelle40!A:A, A161+3)</f>
        <v>Люлі-Люлі</v>
      </c>
      <c r="GQ161" t="str" cm="1">
        <f t="array" ref="GQ161">INDEX(Tabelle40!A:A, A161+4)</f>
        <v>Artem Pivovarov, alyona alyona</v>
      </c>
      <c r="GR161" cm="1">
        <f t="array" ref="GR161">INDEX(Tabelle40!A:A, A161+6)</f>
        <v>160</v>
      </c>
      <c r="GS161" cm="1">
        <f t="array" ref="GS161">INDEX(Tabelle40!C:C, A161+6)</f>
        <v>1</v>
      </c>
      <c r="GT161" s="4" cm="1">
        <f t="array" ref="GT161">INDEX(Tabelle40!D:D, A161+6)</f>
        <v>31272</v>
      </c>
      <c r="GU161" t="str" cm="1">
        <f t="array" ref="GU161">INDEX(Tabelle41!A:A, A161+3)</f>
        <v>Снова обогнал их</v>
      </c>
      <c r="GV161" t="str" cm="1">
        <f t="array" ref="GV161">INDEX(Tabelle41!A:A, A161+4)</f>
        <v>uglystephan</v>
      </c>
      <c r="GW161" cm="1">
        <f t="array" ref="GW161">INDEX(Tabelle41!A:A, A161+6)</f>
        <v>66</v>
      </c>
      <c r="GX161" cm="1">
        <f t="array" ref="GX161">INDEX(Tabelle41!C:C, A161+6)</f>
        <v>12</v>
      </c>
      <c r="GY161" s="4" cm="1">
        <f t="array" ref="GY161">INDEX(Tabelle41!D:D, A161+6)</f>
        <v>30333</v>
      </c>
      <c r="GZ161" t="str" cm="1">
        <f t="array" ref="GZ161">INDEX(Tabelle42!A:A, A161+3)</f>
        <v>killua</v>
      </c>
      <c r="HA161" t="str" cm="1">
        <f t="array" ref="HA161">INDEX(Tabelle42!A:A, A161+4)</f>
        <v>zxcursed</v>
      </c>
      <c r="HB161" cm="1">
        <f t="array" ref="HB161">INDEX(Tabelle42!A:A, A161+6)</f>
        <v>11</v>
      </c>
      <c r="HC161" cm="1">
        <f t="array" ref="HC161">INDEX(Tabelle42!C:C, A161+6)</f>
        <v>1</v>
      </c>
      <c r="HD161" s="4" cm="1">
        <f t="array" ref="HD161">INDEX(Tabelle42!D:D, A161+6)</f>
        <v>31209</v>
      </c>
      <c r="HE161" t="str" cm="1">
        <f t="array" ref="HE161">INDEX(Tabelle43!A:A, A161+3)</f>
        <v>Softcore</v>
      </c>
      <c r="HF161" t="str" cm="1">
        <f t="array" ref="HF161">INDEX(Tabelle43!A:A, A161+4)</f>
        <v>The Neighbourhood</v>
      </c>
      <c r="HG161" cm="1">
        <f t="array" ref="HG161">INDEX(Tabelle43!A:A, A161+6)</f>
        <v>52</v>
      </c>
      <c r="HH161" cm="1">
        <f t="array" ref="HH161">INDEX(Tabelle43!C:C, A161+6)</f>
        <v>42</v>
      </c>
      <c r="HI161" s="4" cm="1">
        <f t="array" ref="HI161">INDEX(Tabelle43!D:D, A161+6)</f>
        <v>32063</v>
      </c>
      <c r="HJ161" t="str" cm="1">
        <f t="array" ref="HJ161">INDEX(Tabelle44!A:A, A161+3)</f>
        <v>Ау</v>
      </c>
      <c r="HK161" t="str" cm="1">
        <f t="array" ref="HK161">INDEX(Tabelle44!A:A, A161+4)</f>
        <v>10AGE, Ramil'</v>
      </c>
      <c r="HL161" cm="1">
        <f t="array" ref="HL161">INDEX(Tabelle44!A:A, A161+6)</f>
        <v>26</v>
      </c>
      <c r="HM161" cm="1">
        <f t="array" ref="HM161">INDEX(Tabelle44!C:C, A161+6)</f>
        <v>35</v>
      </c>
      <c r="HN161" s="4" cm="1">
        <f t="array" ref="HN161">INDEX(Tabelle44!D:D, A161+6)</f>
        <v>33471</v>
      </c>
      <c r="HO161" t="str" cm="1">
        <f t="array" ref="HO161">INDEX(Tabelle45!A:A, A161+3)</f>
        <v>ТОЛПЫ КРИЧАТ</v>
      </c>
      <c r="HP161" t="str" cm="1">
        <f t="array" ref="HP161">INDEX(Tabelle45!A:A, A161+4)</f>
        <v>uniqe, nkeeei, ARTEM SHILOVETS</v>
      </c>
      <c r="HQ161" cm="1">
        <f t="array" ref="HQ161">INDEX(Tabelle45!A:A, A161+6)</f>
        <v>1</v>
      </c>
      <c r="HR161" cm="1">
        <f t="array" ref="HR161">INDEX(Tabelle45!C:C, A161+6)</f>
        <v>59</v>
      </c>
      <c r="HS161" s="4" cm="1">
        <f t="array" ref="HS161">INDEX(Tabelle45!D:D, A161+6)</f>
        <v>32851</v>
      </c>
      <c r="HT161" t="str" cm="1">
        <f t="array" ref="HT161">INDEX(Tabelle46!A:A, A161+3)</f>
        <v>Любила</v>
      </c>
      <c r="HU161" t="str" cm="1">
        <f t="array" ref="HU161">INDEX(Tabelle46!A:A, A161+4)</f>
        <v>Sasha Chemerov, Boombox</v>
      </c>
      <c r="HV161" cm="1">
        <f t="array" ref="HV161">INDEX(Tabelle46!A:A, A161+6)</f>
        <v>64</v>
      </c>
      <c r="HW161" cm="1">
        <f t="array" ref="HW161">INDEX(Tabelle46!C:C, A161+6)</f>
        <v>2</v>
      </c>
      <c r="HX161" s="4" cm="1">
        <f t="array" ref="HX161">INDEX(Tabelle46!D:D, A161+6)</f>
        <v>30658</v>
      </c>
      <c r="HY161" t="str" cm="1">
        <f t="array" ref="HY161">INDEX(Tabelle47!A:A, A161+3)</f>
        <v>ЛАБИРИНТ</v>
      </c>
      <c r="HZ161" t="str" cm="1">
        <f t="array" ref="HZ161">INDEX(Tabelle47!A:A, A161+4)</f>
        <v>FACE</v>
      </c>
      <c r="IA161" cm="1">
        <f t="array" ref="IA161">INDEX(Tabelle47!A:A, A161+6)</f>
        <v>8</v>
      </c>
      <c r="IB161" cm="1">
        <f t="array" ref="IB161">INDEX(Tabelle47!C:C, A161+6)</f>
        <v>3</v>
      </c>
      <c r="IC161" s="4" cm="1">
        <f t="array" ref="IC161">INDEX(Tabelle47!D:D, A161+6)</f>
        <v>27610</v>
      </c>
      <c r="ID161" t="str" cm="1">
        <f t="array" ref="ID161">INDEX(Tabelle48!A:A, A161+3)</f>
        <v>Там у тополі</v>
      </c>
      <c r="IE161" t="str" cm="1">
        <f t="array" ref="IE161">INDEX(Tabelle48!A:A, A161+4)</f>
        <v>Artem Pivovarov, NK</v>
      </c>
      <c r="IF161" cm="1">
        <f t="array" ref="IF161">INDEX(Tabelle48!A:A, A161+6)</f>
        <v>97</v>
      </c>
      <c r="IG161" cm="1">
        <f t="array" ref="IG161">INDEX(Tabelle48!C:C, A161+6)</f>
        <v>3</v>
      </c>
      <c r="IH161" s="4" cm="1">
        <f t="array" ref="IH161">INDEX(Tabelle48!D:D, A161+6)</f>
        <v>28427</v>
      </c>
      <c r="II161" t="str" cm="1">
        <f t="array" ref="II161">INDEX(Tabelle49!A:A, A161+3)</f>
        <v>Ау</v>
      </c>
      <c r="IJ161" t="str" cm="1">
        <f t="array" ref="IJ161">INDEX(Tabelle49!A:A, A161+4)</f>
        <v>10AGE, Ramil'</v>
      </c>
      <c r="IK161" cm="1">
        <f t="array" ref="IK161">INDEX(Tabelle49!A:A, A161+6)</f>
        <v>26</v>
      </c>
      <c r="IL161" cm="1">
        <f t="array" ref="IL161">INDEX(Tabelle49!C:C, A161+6)</f>
        <v>40</v>
      </c>
      <c r="IM161" s="4" cm="1">
        <f t="array" ref="IM161">INDEX(Tabelle49!D:D, A161+6)</f>
        <v>28786</v>
      </c>
      <c r="IN161" t="str" cm="1">
        <f t="array" ref="IN161">INDEX(Tabelle50!A:A, A161+3)</f>
        <v>MIDDLE OF THE NIGHT</v>
      </c>
      <c r="IO161" t="str" cm="1">
        <f t="array" ref="IO161">INDEX(Tabelle50!A:A, A161+4)</f>
        <v>Elley Duhé</v>
      </c>
      <c r="IP161" cm="1">
        <f t="array" ref="IP161">INDEX(Tabelle50!A:A, A161+6)</f>
        <v>22</v>
      </c>
      <c r="IQ161" cm="1">
        <f t="array" ref="IQ161">INDEX(Tabelle50!C:C, A161+6)</f>
        <v>60</v>
      </c>
      <c r="IR161" s="4" cm="1">
        <f t="array" ref="IR161">INDEX(Tabelle50!D:D, A161+6)</f>
        <v>29346</v>
      </c>
      <c r="IS161" t="str" cm="1">
        <f t="array" ref="IS161">INDEX(Tabelle51!A:A, A161+3)</f>
        <v>2 дні</v>
      </c>
      <c r="IT161" t="str" cm="1">
        <f t="array" ref="IT161">INDEX(Tabelle51!A:A, A161+4)</f>
        <v>LAUD</v>
      </c>
      <c r="IU161" cm="1">
        <f t="array" ref="IU161">INDEX(Tabelle51!A:A, A161+6)</f>
        <v>55</v>
      </c>
      <c r="IV161" cm="1">
        <f t="array" ref="IV161">INDEX(Tabelle51!C:C, A161+6)</f>
        <v>40</v>
      </c>
      <c r="IW161" s="4" cm="1">
        <f t="array" ref="IW161">INDEX(Tabelle51!D:D, A161+6)</f>
        <v>29612</v>
      </c>
      <c r="IX161" t="str" cm="1">
        <f t="array" ref="IX161">INDEX(Tabelle52!A:A, A161+3)</f>
        <v>Scopin</v>
      </c>
      <c r="IY161" t="str" cm="1">
        <f t="array" ref="IY161">INDEX(Tabelle52!A:A, A161+4)</f>
        <v>Kordhell</v>
      </c>
      <c r="IZ161" cm="1">
        <f t="array" ref="IZ161">INDEX(Tabelle52!A:A, A161+6)</f>
        <v>160</v>
      </c>
      <c r="JA161" cm="1">
        <f t="array" ref="JA161">INDEX(Tabelle52!C:C, A161+6)</f>
        <v>2</v>
      </c>
      <c r="JB161" s="4" cm="1">
        <f t="array" ref="JB161">INDEX(Tabelle52!D:D, A161+6)</f>
        <v>33623</v>
      </c>
    </row>
    <row r="162" spans="1:262" x14ac:dyDescent="0.35">
      <c r="A162">
        <v>1130</v>
      </c>
      <c r="B162" cm="1">
        <f t="array" ref="B162">INDEX(Tabelle1!A:A, A162)</f>
        <v>161</v>
      </c>
      <c r="C162" t="str" cm="1">
        <f t="array" ref="C162">INDEX(Tabelle1!A:A, A162+3)</f>
        <v>ARISTOCRAT</v>
      </c>
      <c r="D162" t="str" cm="1">
        <f t="array" ref="D162">INDEX(Tabelle1!A:A, A162+4)</f>
        <v>MORGENSHTERN</v>
      </c>
      <c r="E162" cm="1">
        <f t="array" ref="E162">INDEX(Tabelle1!A:A, A162+6)</f>
        <v>3</v>
      </c>
      <c r="F162" cm="1">
        <f t="array" ref="F162">INDEX(Tabelle1!C:C, A162+6)</f>
        <v>2</v>
      </c>
      <c r="G162" s="4" cm="1">
        <f t="array" ref="G162">INDEX(Tabelle1!D:D, A162+6)</f>
        <v>31677</v>
      </c>
      <c r="H162" t="str" cm="1">
        <f t="array" ref="H162">INDEX(Tabelle2!A:A, A162+3)</f>
        <v>первое свидание</v>
      </c>
      <c r="I162" t="str" cm="1">
        <f t="array" ref="I162">INDEX(Tabelle2!A:A, A162+4)</f>
        <v>Alyona Shvets</v>
      </c>
      <c r="J162" cm="1">
        <f t="array" ref="J162">INDEX(Tabelle2!A:A, A162+6)</f>
        <v>89</v>
      </c>
      <c r="K162" cm="1">
        <f t="array" ref="K162">INDEX(Tabelle2!C:C, A162+6)</f>
        <v>16</v>
      </c>
      <c r="L162" s="4" cm="1">
        <f t="array" ref="L162">INDEX(Tabelle2!D:D, A162+6)</f>
        <v>31253</v>
      </c>
      <c r="M162" t="str" cm="1">
        <f t="array" ref="M162">INDEX(Tabelle3!A:A, A162+3)</f>
        <v>И ЧТОЭ</v>
      </c>
      <c r="N162" t="str" cm="1">
        <f t="array" ref="N162">INDEX(Tabelle3!A:A, A162+4)</f>
        <v>INSTASAMKA</v>
      </c>
      <c r="O162" cm="1">
        <f t="array" ref="O162">INDEX(Tabelle3!A:A, A162+6)</f>
        <v>71</v>
      </c>
      <c r="P162" cm="1">
        <f t="array" ref="P162">INDEX(Tabelle3!C:C, A162+6)</f>
        <v>9</v>
      </c>
      <c r="Q162" s="4" cm="1">
        <f t="array" ref="Q162">INDEX(Tabelle3!D:D, A162+6)</f>
        <v>32449</v>
      </c>
      <c r="R162" t="str" cm="1">
        <f t="array" ref="R162">INDEX(Tabelle4!A:A, A162+3)</f>
        <v>Пачка сигарет</v>
      </c>
      <c r="S162" t="str" cm="1">
        <f t="array" ref="S162">INDEX(Tabelle4!A:A, A162+4)</f>
        <v>Lizer</v>
      </c>
      <c r="T162" cm="1">
        <f t="array" ref="T162">INDEX(Tabelle4!A:A, A162+6)</f>
        <v>113</v>
      </c>
      <c r="U162" cm="1">
        <f t="array" ref="U162">INDEX(Tabelle4!C:C, A162+6)</f>
        <v>26</v>
      </c>
      <c r="V162" s="4" cm="1">
        <f t="array" ref="V162">INDEX(Tabelle4!D:D, A162+6)</f>
        <v>34084</v>
      </c>
      <c r="W162" t="str" cm="1">
        <f t="array" ref="W162">INDEX(Tabelle5!A:A, A162+3)</f>
        <v>Captain</v>
      </c>
      <c r="X162" t="str" cm="1">
        <f t="array" ref="X162">INDEX(Tabelle5!A:A, A162+4)</f>
        <v>MiyaGi</v>
      </c>
      <c r="Y162" cm="1">
        <f t="array" ref="Y162">INDEX(Tabelle5!A:A, A162+6)</f>
        <v>94</v>
      </c>
      <c r="Z162" cm="1">
        <f t="array" ref="Z162">INDEX(Tabelle5!C:C, A162+6)</f>
        <v>45</v>
      </c>
      <c r="AA162" s="4" cm="1">
        <f t="array" ref="AA162">INDEX(Tabelle5!D:D, A162+6)</f>
        <v>34500</v>
      </c>
      <c r="AB162" t="str" cm="1">
        <f t="array" ref="AB162">INDEX(Tabelle6!A:A, A162+3)</f>
        <v>Калуські вечорниці (feat. Tember Blanche)</v>
      </c>
      <c r="AC162" t="str" cm="1">
        <f t="array" ref="AC162">INDEX(Tabelle6!A:A, A162+4)</f>
        <v>KALUSH, Tember Blanche</v>
      </c>
      <c r="AD162" cm="1">
        <f t="array" ref="AD162">INDEX(Tabelle6!A:A, A162+6)</f>
        <v>63</v>
      </c>
      <c r="AE162" cm="1">
        <f t="array" ref="AE162">INDEX(Tabelle6!C:C, A162+6)</f>
        <v>8</v>
      </c>
      <c r="AF162" s="4" cm="1">
        <f t="array" ref="AF162">INDEX(Tabelle6!D:D, A162+6)</f>
        <v>34493</v>
      </c>
      <c r="AG162" t="str" cm="1">
        <f t="array" ref="AG162">INDEX(Tabelle7!A:A, A162+3)</f>
        <v>Тёмно-оранжевый закат</v>
      </c>
      <c r="AH162" t="str" cm="1">
        <f t="array" ref="AH162">INDEX(Tabelle7!A:A, A162+4)</f>
        <v>Папин Олимпос</v>
      </c>
      <c r="AI162" cm="1">
        <f t="array" ref="AI162">INDEX(Tabelle7!A:A, A162+6)</f>
        <v>97</v>
      </c>
      <c r="AJ162" cm="1">
        <f t="array" ref="AJ162">INDEX(Tabelle7!C:C, A162+6)</f>
        <v>6</v>
      </c>
      <c r="AK162" s="4" cm="1">
        <f t="array" ref="AK162">INDEX(Tabelle7!D:D, A162+6)</f>
        <v>35385</v>
      </c>
      <c r="AL162" t="str" cm="1">
        <f t="array" ref="AL162">INDEX(Tabelle8!A:A, A162+3)</f>
        <v>Люди</v>
      </c>
      <c r="AM162" t="str" cm="1">
        <f t="array" ref="AM162">INDEX(Tabelle8!A:A, A162+4)</f>
        <v>Дайте танк (!)</v>
      </c>
      <c r="AN162" cm="1">
        <f t="array" ref="AN162">INDEX(Tabelle8!A:A, A162+6)</f>
        <v>80</v>
      </c>
      <c r="AO162" cm="1">
        <f t="array" ref="AO162">INDEX(Tabelle8!C:C, A162+6)</f>
        <v>27</v>
      </c>
      <c r="AP162" s="4" cm="1">
        <f t="array" ref="AP162">INDEX(Tabelle8!D:D, A162+6)</f>
        <v>32408</v>
      </c>
      <c r="AQ162" t="str" cm="1">
        <f t="array" ref="AQ162">INDEX(Tabelle9!A:A, A162+3)</f>
        <v>Замигает свет</v>
      </c>
      <c r="AR162" t="str" cm="1">
        <f t="array" ref="AR162">INDEX(Tabelle9!A:A, A162+4)</f>
        <v>KENTUKKI</v>
      </c>
      <c r="AS162" cm="1">
        <f t="array" ref="AS162">INDEX(Tabelle9!A:A, A162+6)</f>
        <v>41</v>
      </c>
      <c r="AT162" cm="1">
        <f t="array" ref="AT162">INDEX(Tabelle9!C:C, A162+6)</f>
        <v>20</v>
      </c>
      <c r="AU162" s="4" cm="1">
        <f t="array" ref="AU162">INDEX(Tabelle9!D:D, A162+6)</f>
        <v>18984</v>
      </c>
      <c r="AV162" t="str" cm="1">
        <f t="array" ref="AV162">INDEX(Tabelle10!A:A, A162+3)</f>
        <v>Шнурки</v>
      </c>
      <c r="AW162" t="str" cm="1">
        <f t="array" ref="AW162">INDEX(Tabelle10!A:A, A162+4)</f>
        <v>METAN</v>
      </c>
      <c r="AX162" cm="1">
        <f t="array" ref="AX162">INDEX(Tabelle10!A:A, A162+6)</f>
        <v>69</v>
      </c>
      <c r="AY162" cm="1">
        <f t="array" ref="AY162">INDEX(Tabelle10!C:C, A162+6)</f>
        <v>19</v>
      </c>
      <c r="AZ162" s="4" cm="1">
        <f t="array" ref="AZ162">INDEX(Tabelle10!D:D, A162+6)</f>
        <v>21501</v>
      </c>
      <c r="BA162" t="str" cm="1">
        <f t="array" ref="BA162">INDEX(Tabelle11!A:A, A162+3)</f>
        <v>Буревестник</v>
      </c>
      <c r="BB162" t="str" cm="1">
        <f t="array" ref="BB162">INDEX(Tabelle11!A:A, A162+4)</f>
        <v>Miyagi &amp; Andy Panda</v>
      </c>
      <c r="BC162" cm="1">
        <f t="array" ref="BC162">INDEX(Tabelle11!A:A, A162+6)</f>
        <v>9</v>
      </c>
      <c r="BD162" cm="1">
        <f t="array" ref="BD162">INDEX(Tabelle11!C:C, A162+6)</f>
        <v>10</v>
      </c>
      <c r="BE162" s="4" cm="1">
        <f t="array" ref="BE162">INDEX(Tabelle11!D:D, A162+6)</f>
        <v>22002</v>
      </c>
      <c r="BF162" t="str" cm="1">
        <f t="array" ref="BF162">INDEX(Tabelle12!A:A, A162+3)</f>
        <v>Стоматологичка</v>
      </c>
      <c r="BG162" t="str" cm="1">
        <f t="array" ref="BG162">INDEX(Tabelle12!A:A, A162+4)</f>
        <v>163ONMYNECK, BUSHIDO ZHO</v>
      </c>
      <c r="BH162" cm="1">
        <f t="array" ref="BH162">INDEX(Tabelle12!A:A, A162+6)</f>
        <v>76</v>
      </c>
      <c r="BI162" cm="1">
        <f t="array" ref="BI162">INDEX(Tabelle12!C:C, A162+6)</f>
        <v>5</v>
      </c>
      <c r="BJ162" cm="1">
        <f t="array" ref="BJ162">INDEX(Tabelle12!D:D, A162+6)</f>
        <v>23506</v>
      </c>
      <c r="BK162" t="str" cm="1">
        <f t="array" ref="BK162">INDEX(Tabelle13!A:A, A162+3)</f>
        <v>u.</v>
      </c>
      <c r="BL162" t="str" cm="1">
        <f t="array" ref="BL162">INDEX(Tabelle13!A:A, A162+4)</f>
        <v>niteboi</v>
      </c>
      <c r="BM162" cm="1">
        <f t="array" ref="BM162">INDEX(Tabelle13!A:A, A162+6)</f>
        <v>120</v>
      </c>
      <c r="BN162" cm="1">
        <f t="array" ref="BN162">INDEX(Tabelle13!C:C, A162+6)</f>
        <v>11</v>
      </c>
      <c r="BO162" s="4" cm="1">
        <f t="array" ref="BO162">INDEX(Tabelle13!D:D, A162+6)</f>
        <v>22615</v>
      </c>
      <c r="BP162" t="str" cm="1">
        <f t="array" ref="BP162">INDEX(Tabelle14!A:A, A162+3)</f>
        <v>Хто, як не ти?</v>
      </c>
      <c r="BQ162" t="str" cm="1">
        <f t="array" ref="BQ162">INDEX(Tabelle14!A:A, A162+4)</f>
        <v>Khrystyna Soloviy</v>
      </c>
      <c r="BR162" cm="1">
        <f t="array" ref="BR162">INDEX(Tabelle14!A:A, A162+6)</f>
        <v>161</v>
      </c>
      <c r="BS162" cm="1">
        <f t="array" ref="BS162">INDEX(Tabelle14!C:C, A162+6)</f>
        <v>3</v>
      </c>
      <c r="BT162" s="4" cm="1">
        <f t="array" ref="BT162">INDEX(Tabelle14!D:D, A162+6)</f>
        <v>23097</v>
      </c>
      <c r="BU162" t="str" cm="1">
        <f t="array" ref="BU162">INDEX(Tabelle15!A:A, A162+3)</f>
        <v>Blinding Lights</v>
      </c>
      <c r="BV162" t="str" cm="1">
        <f t="array" ref="BV162">INDEX(Tabelle15!A:A, A162+4)</f>
        <v>The Weeknd</v>
      </c>
      <c r="BW162" cm="1">
        <f t="array" ref="BW162">INDEX(Tabelle15!A:A, A162+6)</f>
        <v>1</v>
      </c>
      <c r="BX162" cm="1">
        <f t="array" ref="BX162">INDEX(Tabelle14!C:C, A162+6)</f>
        <v>3</v>
      </c>
      <c r="BY162" s="4" cm="1">
        <f t="array" ref="BY162">INDEX(Tabelle15!D:D, A162+6)</f>
        <v>24092</v>
      </c>
      <c r="BZ162" t="str" cm="1">
        <f t="array" ref="BZ162">INDEX(Tabelle16!A:A, A162+3)</f>
        <v>Динозаврики</v>
      </c>
      <c r="CA162" t="str" cm="1">
        <f t="array" ref="CA162">INDEX(Tabelle16!A:A, A162+4)</f>
        <v>Папин Олимпос</v>
      </c>
      <c r="CB162" cm="1">
        <f t="array" ref="CB162">INDEX(Tabelle16!A:A, A162+6)</f>
        <v>40</v>
      </c>
      <c r="CC162" cm="1">
        <f t="array" ref="CC162">INDEX(Tabelle16!C:C, A162+6)</f>
        <v>38</v>
      </c>
      <c r="CD162" s="4" cm="1">
        <f t="array" ref="CD162">INDEX(Tabelle16!D:D, A162+6)</f>
        <v>24860</v>
      </c>
      <c r="CE162" t="str" cm="1">
        <f t="array" ref="CE162">INDEX(Tabelle17!A:A, A162+3)</f>
        <v>ГАНЬГ Аутро</v>
      </c>
      <c r="CF162" t="str" cm="1">
        <f t="array" ref="CF162">INDEX(Tabelle17!A:A, A162+4)</f>
        <v>OG Buda, MAYOT, SEEMEE, Magnum Opus, Scally Milano, YUNGWAY, BUSHIDO ZHO</v>
      </c>
      <c r="CG162" cm="1">
        <f t="array" ref="CG162">INDEX(Tabelle17!A:A, A162+6)</f>
        <v>12</v>
      </c>
      <c r="CH162" cm="1">
        <f t="array" ref="CH162">INDEX(Tabelle17!C:C, A162+6)</f>
        <v>2</v>
      </c>
      <c r="CI162" s="4" cm="1">
        <f t="array" ref="CI162">INDEX(Tabelle17!D:D, A162+6)</f>
        <v>24244</v>
      </c>
      <c r="CJ162" t="str" cm="1">
        <f t="array" ref="CJ162">INDEX(Tabelle18!A:A, A162+3)</f>
        <v>HDMI</v>
      </c>
      <c r="CK162" t="str" cm="1">
        <f t="array" ref="CK162">INDEX(Tabelle18!A:A, A162+4)</f>
        <v>BONES</v>
      </c>
      <c r="CL162" cm="1">
        <f t="array" ref="CL162">INDEX(Tabelle18!A:A, A162+6)</f>
        <v>128</v>
      </c>
      <c r="CM162" cm="1">
        <f t="array" ref="CM162">INDEX(Tabelle18!C:C, A162+6)</f>
        <v>17</v>
      </c>
      <c r="CN162" s="4" cm="1">
        <f t="array" ref="CN162">INDEX(Tabelle18!D:D, A162+6)</f>
        <v>26692</v>
      </c>
      <c r="CO162" t="str" cm="1">
        <f t="array" ref="CO162">INDEX(Tabelle19!A:A, A162+3)</f>
        <v>Кино</v>
      </c>
      <c r="CP162" t="str" cm="1">
        <f t="array" ref="CP162">INDEX(Tabelle19!A:A, A162+4)</f>
        <v>MACAN</v>
      </c>
      <c r="CQ162" cm="1">
        <f t="array" ref="CQ162">INDEX(Tabelle19!A:A, A162+6)</f>
        <v>44</v>
      </c>
      <c r="CR162" cm="1">
        <f t="array" ref="CR162">INDEX(Tabelle19!C:C, A162+6)</f>
        <v>9</v>
      </c>
      <c r="CS162" s="4" cm="1">
        <f t="array" ref="CS162">INDEX(Tabelle19!D:D, A162+6)</f>
        <v>24647</v>
      </c>
      <c r="CT162" t="str" cm="1">
        <f t="array" ref="CT162">INDEX(Tabelle20!A:A, A162+3)</f>
        <v>Шо ви пацики на моциках</v>
      </c>
      <c r="CU162" t="str" cm="1">
        <f t="array" ref="CU162">INDEX(Tabelle20!A:A, A162+4)</f>
        <v>Kolaba</v>
      </c>
      <c r="CV162" cm="1">
        <f t="array" ref="CV162">INDEX(Tabelle20!A:A, A162+6)</f>
        <v>161</v>
      </c>
      <c r="CW162" cm="1">
        <f t="array" ref="CW162">INDEX(Tabelle20!C:C, A162+6)</f>
        <v>1</v>
      </c>
      <c r="CX162" s="4" cm="1">
        <f t="array" ref="CX162">INDEX(Tabelle20!D:D, A162+6)</f>
        <v>26527</v>
      </c>
      <c r="CY162" t="str" cm="1">
        <f t="array" ref="CY162">INDEX(Tabelle21!A:A, A162+3)</f>
        <v>ночь</v>
      </c>
      <c r="CZ162" t="str" cm="1">
        <f t="array" ref="CZ162">INDEX(Tabelle21!A:A, A162+4)</f>
        <v>ooes</v>
      </c>
      <c r="DA162" cm="1">
        <f t="array" ref="DA162">INDEX(Tabelle21!A:A, A162+6)</f>
        <v>27</v>
      </c>
      <c r="DB162" cm="1">
        <f t="array" ref="DB162">INDEX(Tabelle21!C:C, A162+6)</f>
        <v>54</v>
      </c>
      <c r="DC162" s="4" cm="1">
        <f t="array" ref="DC162">INDEX(Tabelle21!D:D, A162+6)</f>
        <v>26400</v>
      </c>
      <c r="DD162" t="str" cm="1">
        <f t="array" ref="DD162">INDEX(Tabelle22!A:A, A162+3)</f>
        <v>Крузак</v>
      </c>
      <c r="DE162" t="str" cm="1">
        <f t="array" ref="DE162">INDEX(Tabelle22!A:A, A162+4)</f>
        <v>SKOFKA</v>
      </c>
      <c r="DF162" cm="1">
        <f t="array" ref="DF162">INDEX(Tabelle22!A:A, A162+6)</f>
        <v>161</v>
      </c>
      <c r="DG162" cm="1">
        <f t="array" ref="DG162">INDEX(Tabelle22!C:C, A162+6)</f>
        <v>1</v>
      </c>
      <c r="DH162" s="4" cm="1">
        <f t="array" ref="DH162">INDEX(Tabelle22!D:D, A162+6)</f>
        <v>26071</v>
      </c>
      <c r="DI162" t="str" cm="1">
        <f t="array" ref="DI162">INDEX(Tabelle23!A:A, A162+3)</f>
        <v>GO!</v>
      </c>
      <c r="DJ162" t="str" cm="1">
        <f t="array" ref="DJ162">INDEX(Tabelle23!A:A, A162+4)</f>
        <v>MoonDeity</v>
      </c>
      <c r="DK162" cm="1">
        <f t="array" ref="DK162">INDEX(Tabelle23!A:A, A162+6)</f>
        <v>161</v>
      </c>
      <c r="DL162" cm="1">
        <f t="array" ref="DL162">INDEX(Tabelle23!C:C, A162+6)</f>
        <v>1</v>
      </c>
      <c r="DM162" s="4" cm="1">
        <f t="array" ref="DM162">INDEX(Tabelle23!D:D, A162+6)</f>
        <v>25541</v>
      </c>
      <c r="DN162" t="str" cm="1">
        <f t="array" ref="DN162">INDEX(Tabelle24!A:A, A162+3)</f>
        <v>Как тебя покорить</v>
      </c>
      <c r="DO162" t="str" cm="1">
        <f t="array" ref="DO162">INDEX(Tabelle24!A:A, A162+4)</f>
        <v>Peremotka</v>
      </c>
      <c r="DP162" cm="1">
        <f t="array" ref="DP162">INDEX(Tabelle24!A:A, A162+6)</f>
        <v>51</v>
      </c>
      <c r="DQ162" cm="1">
        <f t="array" ref="DQ162">INDEX(Tabelle24!C:C, A162+6)</f>
        <v>58</v>
      </c>
      <c r="DR162" s="4" cm="1">
        <f t="array" ref="DR162">INDEX(Tabelle24!D:D, A162+6)</f>
        <v>24743</v>
      </c>
      <c r="DS162" t="str" cm="1">
        <f t="array" ref="DS162">INDEX(Tabelle25!A:A, A162+3)</f>
        <v>Тіпок</v>
      </c>
      <c r="DT162" t="str" cm="1">
        <f t="array" ref="DT162">INDEX(Tabelle25!A:A, A162+4)</f>
        <v>KALUSH</v>
      </c>
      <c r="DU162" cm="1">
        <f t="array" ref="DU162">INDEX(Tabelle25!A:A, A162+6)</f>
        <v>110</v>
      </c>
      <c r="DV162" cm="1">
        <f t="array" ref="DV162">INDEX(Tabelle25!C:C, A162+6)</f>
        <v>5</v>
      </c>
      <c r="DW162" s="4" cm="1">
        <f t="array" ref="DW162">INDEX(Tabelle25!D:D, A162+6)</f>
        <v>25200</v>
      </c>
      <c r="DX162" t="str" cm="1">
        <f t="array" ref="DX162">INDEX(Tabelle26!A:A, A162+3)</f>
        <v>Dead Inside</v>
      </c>
      <c r="DY162" t="str" cm="1">
        <f t="array" ref="DY162">INDEX(Tabelle26!A:A, A162+4)</f>
        <v>АДЛИН</v>
      </c>
      <c r="DZ162" cm="1">
        <f t="array" ref="DZ162">INDEX(Tabelle26!A:A, A162+6)</f>
        <v>161</v>
      </c>
      <c r="EA162" cm="1">
        <f t="array" ref="EA162">INDEX(Tabelle26!C:C, A162+6)</f>
        <v>2</v>
      </c>
      <c r="EB162" s="4" cm="1">
        <f t="array" ref="EB162">INDEX(Tabelle26!D:D, A162+6)</f>
        <v>24810</v>
      </c>
      <c r="EC162" cm="1">
        <f t="array" ref="EC162">INDEX(Tabelle27!A:A, A162+3)</f>
        <v>12</v>
      </c>
      <c r="ED162" t="str" cm="1">
        <f t="array" ref="ED162">INDEX(Tabelle27!A:A, A162+4)</f>
        <v>MORGENSHTERN</v>
      </c>
      <c r="EE162" cm="1">
        <f t="array" ref="EE162">INDEX(Tabelle27!A:A, A162+6)</f>
        <v>3</v>
      </c>
      <c r="EF162" cm="1">
        <f t="array" ref="EF162">INDEX(Tabelle27!C:C, A162+6)</f>
        <v>17</v>
      </c>
      <c r="EG162" s="4" cm="1">
        <f t="array" ref="EG162">INDEX(Tabelle27!D:D, A162+6)</f>
        <v>25878</v>
      </c>
      <c r="EH162" t="str" cm="1">
        <f t="array" ref="EH162">INDEX(Tabelle28!A:A, A162+3)</f>
        <v>ночь</v>
      </c>
      <c r="EI162" t="str" cm="1">
        <f t="array" ref="EI162">INDEX(Tabelle28!A:A, A162+4)</f>
        <v>ooes</v>
      </c>
      <c r="EJ162" cm="1">
        <f t="array" ref="EJ162">INDEX(Tabelle28!A:A, A162+6)</f>
        <v>27</v>
      </c>
      <c r="EK162" cm="1">
        <f t="array" ref="EK162">INDEX(Tabelle28!C:C, A162+6)</f>
        <v>61</v>
      </c>
      <c r="EL162" s="4" cm="1">
        <f t="array" ref="EL162">INDEX(Tabelle28!D:D, A162+6)</f>
        <v>25916</v>
      </c>
      <c r="EM162" t="str" cm="1">
        <f t="array" ref="EM162">INDEX(Tabelle29!A:A, A162+3)</f>
        <v>The Motto</v>
      </c>
      <c r="EN162" t="str" cm="1">
        <f t="array" ref="EN162">INDEX(Tabelle29!A:A, A162+4)</f>
        <v>Tiësto, Ava Max</v>
      </c>
      <c r="EO162" cm="1">
        <f t="array" ref="EO162">INDEX(Tabelle29!A:A, A162+6)</f>
        <v>100</v>
      </c>
      <c r="EP162" cm="1">
        <f t="array" ref="EP162">INDEX(Tabelle29!C:C, A162+6)</f>
        <v>15</v>
      </c>
      <c r="EQ162" s="4" cm="1">
        <f t="array" ref="EQ162">INDEX(Tabelle29!D:D, A162+6)</f>
        <v>25792</v>
      </c>
      <c r="ER162" t="str" cm="1">
        <f t="array" ref="ER162">INDEX(Tabelle30!A:A, A162+3)</f>
        <v>Зелёный глаз</v>
      </c>
      <c r="ES162" t="str" cm="1">
        <f t="array" ref="ES162">INDEX(Tabelle30!A:A, A162+4)</f>
        <v>Минин</v>
      </c>
      <c r="ET162" cm="1">
        <f t="array" ref="ET162">INDEX(Tabelle30!A:A, A162+6)</f>
        <v>7</v>
      </c>
      <c r="EU162" cm="1">
        <f t="array" ref="EU162">INDEX(Tabelle30!C:C, A162+6)</f>
        <v>24</v>
      </c>
      <c r="EV162" s="4" cm="1">
        <f t="array" ref="EV162">INDEX(Tabelle30!D:D, A162+6)</f>
        <v>27335</v>
      </c>
      <c r="EW162" t="str" cm="1">
        <f t="array" ref="EW162">INDEX(Tabelle31!A:A, A162+3)</f>
        <v>quinque</v>
      </c>
      <c r="EX162" t="str" cm="1">
        <f t="array" ref="EX162">INDEX(Tabelle31!A:A, A162+4)</f>
        <v>zxcursed</v>
      </c>
      <c r="EY162" cm="1">
        <f t="array" ref="EY162">INDEX(Tabelle31!A:A, A162+6)</f>
        <v>46</v>
      </c>
      <c r="EZ162" cm="1">
        <f t="array" ref="EZ162">INDEX(Tabelle31!C:C, A162+6)</f>
        <v>3</v>
      </c>
      <c r="FA162" s="4" cm="1">
        <f t="array" ref="FA162">INDEX(Tabelle31!D:D, A162+6)</f>
        <v>28098</v>
      </c>
      <c r="FB162" t="str" cm="1">
        <f t="array" ref="FB162">INDEX(Tabelle32!A:A, A162+3)</f>
        <v>Човен</v>
      </c>
      <c r="FC162" t="str" cm="1">
        <f t="array" ref="FC162">INDEX(Tabelle32!A:A, A162+4)</f>
        <v>Odyn v Kanoe</v>
      </c>
      <c r="FD162" cm="1">
        <f t="array" ref="FD162">INDEX(Tabelle32!A:A, A162+6)</f>
        <v>81</v>
      </c>
      <c r="FE162" cm="1">
        <f t="array" ref="FE162">INDEX(Tabelle32!C:C, A162+6)</f>
        <v>22</v>
      </c>
      <c r="FF162" s="4" cm="1">
        <f t="array" ref="FF162">INDEX(Tabelle32!D:D, A162+6)</f>
        <v>28555</v>
      </c>
      <c r="FG162" t="str" cm="1">
        <f t="array" ref="FG162">INDEX(Tabelle33!A:A, A162+3)</f>
        <v>juggernaut (Prod. by PLVSTIC)</v>
      </c>
      <c r="FH162" t="str" cm="1">
        <f t="array" ref="FH162">INDEX(Tabelle33!A:A, A162+4)</f>
        <v>shadowraze</v>
      </c>
      <c r="FI162" cm="1">
        <f t="array" ref="FI162">INDEX(Tabelle33!A:A, A162+6)</f>
        <v>7</v>
      </c>
      <c r="FJ162" cm="1">
        <f t="array" ref="FJ162">INDEX(Tabelle33!C:C, A162+6)</f>
        <v>53</v>
      </c>
      <c r="FK162" s="4" cm="1">
        <f t="array" ref="FK162">INDEX(Tabelle33!D:D, A162+6)</f>
        <v>28897</v>
      </c>
      <c r="FL162" t="str" cm="1">
        <f t="array" ref="FL162">INDEX(Tabelle34!A:A, A162+3)</f>
        <v>Недоторканна</v>
      </c>
      <c r="FM162" t="str" cm="1">
        <f t="array" ref="FM162">INDEX(Tabelle34!A:A, A162+4)</f>
        <v>артилерія</v>
      </c>
      <c r="FN162" cm="1">
        <f t="array" ref="FN162">INDEX(Tabelle34!A:A, A162+6)</f>
        <v>104</v>
      </c>
      <c r="FO162" cm="1">
        <f t="array" ref="FO162">INDEX(Tabelle34!C:C, A162+6)</f>
        <v>6</v>
      </c>
      <c r="FP162" s="4" cm="1">
        <f t="array" ref="FP162">INDEX(Tabelle34!D:D, A162+6)</f>
        <v>28858</v>
      </c>
      <c r="FQ162" t="str" cm="1">
        <f t="array" ref="FQ162">INDEX(Tabelle35!A:A, A162+3)</f>
        <v>Prolisky</v>
      </c>
      <c r="FR162" t="str" cm="1">
        <f t="array" ref="FR162">INDEX(Tabelle35!A:A, A162+4)</f>
        <v>MamaRika</v>
      </c>
      <c r="FS162" cm="1">
        <f t="array" ref="FS162">INDEX(Tabelle35!A:A, A162+6)</f>
        <v>132</v>
      </c>
      <c r="FT162" cm="1">
        <f t="array" ref="FT162">INDEX(Tabelle35!C:C, A162+6)</f>
        <v>3</v>
      </c>
      <c r="FU162" s="4" cm="1">
        <f t="array" ref="FU162">INDEX(Tabelle35!D:D, A162+6)</f>
        <v>29330</v>
      </c>
      <c r="FV162" t="str" cm="1">
        <f t="array" ref="FV162">INDEX(Tabelle36!A:A, A162+3)</f>
        <v>Світ мене ловив</v>
      </c>
      <c r="FW162" t="str" cm="1">
        <f t="array" ref="FW162">INDEX(Tabelle36!A:A, A162+4)</f>
        <v>Lely45</v>
      </c>
      <c r="FX162" cm="1">
        <f t="array" ref="FX162">INDEX(Tabelle36!A:A, A162+6)</f>
        <v>103</v>
      </c>
      <c r="FY162" cm="1">
        <f t="array" ref="FY162">INDEX(Tabelle36!C:C, A162+6)</f>
        <v>6</v>
      </c>
      <c r="FZ162" cm="1">
        <f t="array" ref="FZ162">INDEX(Tabelle36!D:D, A162+6)</f>
        <v>29642</v>
      </c>
      <c r="GA162" t="str" cm="1">
        <f t="array" ref="GA162">INDEX(Tabelle37!A:A, A162+3)</f>
        <v>Крузак</v>
      </c>
      <c r="GB162" t="str" cm="1">
        <f t="array" ref="GB162">INDEX(Tabelle37!A:A, A162+4)</f>
        <v>SKOFKA</v>
      </c>
      <c r="GC162" cm="1">
        <f t="array" ref="GC162">INDEX(Tabelle37!A:A, A162+6)</f>
        <v>122</v>
      </c>
      <c r="GD162" cm="1">
        <f t="array" ref="GD162">INDEX(Tabelle37!C:C, A162+6)</f>
        <v>16</v>
      </c>
      <c r="GE162" s="4" cm="1">
        <f t="array" ref="GE162">INDEX(Tabelle37!D:D, A162+6)</f>
        <v>30353</v>
      </c>
      <c r="GF162" t="str" cm="1">
        <f t="array" ref="GF162">INDEX(Tabelle38!A:A, A162+3)</f>
        <v>MISA MISA!</v>
      </c>
      <c r="GG162" t="str" cm="1">
        <f t="array" ref="GG162">INDEX(Tabelle38!A:A, A162+4)</f>
        <v>CORPSE, Scarlxrd, Kordhell</v>
      </c>
      <c r="GH162" cm="1">
        <f t="array" ref="GH162">INDEX(Tabelle38!A:A, A162+6)</f>
        <v>86</v>
      </c>
      <c r="GI162" cm="1">
        <f t="array" ref="GI162">INDEX(Tabelle38!C:C, A162+6)</f>
        <v>4</v>
      </c>
      <c r="GJ162" s="4" cm="1">
        <f t="array" ref="GJ162">INDEX(Tabelle38!D:D, A162+6)</f>
        <v>30631</v>
      </c>
      <c r="GK162" t="str" cm="1">
        <f t="array" ref="GK162">INDEX(Tabelle39!A:A, A162+3)</f>
        <v>Twilight</v>
      </c>
      <c r="GL162" t="str" cm="1">
        <f t="array" ref="GL162">INDEX(Tabelle39!A:A, A162+4)</f>
        <v>GRAVECHILL</v>
      </c>
      <c r="GM162" cm="1">
        <f t="array" ref="GM162">INDEX(Tabelle39!A:A, A162+6)</f>
        <v>96</v>
      </c>
      <c r="GN162" cm="1">
        <f t="array" ref="GN162">INDEX(Tabelle39!C:C, A162+6)</f>
        <v>25</v>
      </c>
      <c r="GO162" s="4" cm="1">
        <f t="array" ref="GO162">INDEX(Tabelle39!D:D, A162+6)</f>
        <v>30878</v>
      </c>
      <c r="GP162" t="str" cm="1">
        <f t="array" ref="GP162">INDEX(Tabelle40!A:A, A162+3)</f>
        <v>Bad Habit</v>
      </c>
      <c r="GQ162" t="str" cm="1">
        <f t="array" ref="GQ162">INDEX(Tabelle40!A:A, A162+4)</f>
        <v>Steve Lacy</v>
      </c>
      <c r="GR162" cm="1">
        <f t="array" ref="GR162">INDEX(Tabelle40!A:A, A162+6)</f>
        <v>161</v>
      </c>
      <c r="GS162" cm="1">
        <f t="array" ref="GS162">INDEX(Tabelle40!C:C, A162+6)</f>
        <v>3</v>
      </c>
      <c r="GT162" s="4" cm="1">
        <f t="array" ref="GT162">INDEX(Tabelle40!D:D, A162+6)</f>
        <v>31258</v>
      </c>
      <c r="GU162" t="str" cm="1">
        <f t="array" ref="GU162">INDEX(Tabelle41!A:A, A162+3)</f>
        <v>Тримай</v>
      </c>
      <c r="GV162" t="str" cm="1">
        <f t="array" ref="GV162">INDEX(Tabelle41!A:A, A162+4)</f>
        <v>Khrystyna Soloviy</v>
      </c>
      <c r="GW162" cm="1">
        <f t="array" ref="GW162">INDEX(Tabelle41!A:A, A162+6)</f>
        <v>8</v>
      </c>
      <c r="GX162" cm="1">
        <f t="array" ref="GX162">INDEX(Tabelle41!C:C, A162+6)</f>
        <v>34</v>
      </c>
      <c r="GY162" s="4" cm="1">
        <f t="array" ref="GY162">INDEX(Tabelle41!D:D, A162+6)</f>
        <v>30320</v>
      </c>
      <c r="GZ162" t="str" cm="1">
        <f t="array" ref="GZ162">INDEX(Tabelle42!A:A, A162+3)</f>
        <v>From U to z</v>
      </c>
      <c r="HA162" t="str" cm="1">
        <f t="array" ref="HA162">INDEX(Tabelle42!A:A, A162+4)</f>
        <v>MONATIK</v>
      </c>
      <c r="HB162" cm="1">
        <f t="array" ref="HB162">INDEX(Tabelle42!A:A, A162+6)</f>
        <v>133</v>
      </c>
      <c r="HC162" cm="1">
        <f t="array" ref="HC162">INDEX(Tabelle42!C:C, A162+6)</f>
        <v>2</v>
      </c>
      <c r="HD162" s="4" cm="1">
        <f t="array" ref="HD162">INDEX(Tabelle42!D:D, A162+6)</f>
        <v>31205</v>
      </c>
      <c r="HE162" t="str" cm="1">
        <f t="array" ref="HE162">INDEX(Tabelle43!A:A, A162+3)</f>
        <v>Добрий день Everybody</v>
      </c>
      <c r="HF162" t="str" cm="1">
        <f t="array" ref="HF162">INDEX(Tabelle43!A:A, A162+4)</f>
        <v>Мюслі UA, VASIA CHARISMA</v>
      </c>
      <c r="HG162" cm="1">
        <f t="array" ref="HG162">INDEX(Tabelle43!A:A, A162+6)</f>
        <v>44</v>
      </c>
      <c r="HH162" cm="1">
        <f t="array" ref="HH162">INDEX(Tabelle43!C:C, A162+6)</f>
        <v>16</v>
      </c>
      <c r="HI162" s="4" cm="1">
        <f t="array" ref="HI162">INDEX(Tabelle43!D:D, A162+6)</f>
        <v>31923</v>
      </c>
      <c r="HJ162" t="str" cm="1">
        <f t="array" ref="HJ162">INDEX(Tabelle44!A:A, A162+3)</f>
        <v>Зраджуй</v>
      </c>
      <c r="HK162" t="str" cm="1">
        <f t="array" ref="HK162">INDEX(Tabelle44!A:A, A162+4)</f>
        <v>Epolets</v>
      </c>
      <c r="HL162" cm="1">
        <f t="array" ref="HL162">INDEX(Tabelle44!A:A, A162+6)</f>
        <v>25</v>
      </c>
      <c r="HM162" cm="1">
        <f t="array" ref="HM162">INDEX(Tabelle44!C:C, A162+6)</f>
        <v>20</v>
      </c>
      <c r="HN162" s="4" cm="1">
        <f t="array" ref="HN162">INDEX(Tabelle44!D:D, A162+6)</f>
        <v>33327</v>
      </c>
      <c r="HO162" t="str" cm="1">
        <f t="array" ref="HO162">INDEX(Tabelle45!A:A, A162+3)</f>
        <v>Так гріє</v>
      </c>
      <c r="HP162" t="str" cm="1">
        <f t="array" ref="HP162">INDEX(Tabelle45!A:A, A162+4)</f>
        <v>Valentin Strykalo</v>
      </c>
      <c r="HQ162" cm="1">
        <f t="array" ref="HQ162">INDEX(Tabelle45!A:A, A162+6)</f>
        <v>34</v>
      </c>
      <c r="HR162" cm="1">
        <f t="array" ref="HR162">INDEX(Tabelle45!C:C, A162+6)</f>
        <v>34</v>
      </c>
      <c r="HS162" s="4" cm="1">
        <f t="array" ref="HS162">INDEX(Tabelle45!D:D, A162+6)</f>
        <v>32797</v>
      </c>
      <c r="HT162" t="str" cm="1">
        <f t="array" ref="HT162">INDEX(Tabelle46!A:A, A162+3)</f>
        <v>SUNRISE (Slowed + Reverb)</v>
      </c>
      <c r="HU162" t="str" cm="1">
        <f t="array" ref="HU162">INDEX(Tabelle46!A:A, A162+4)</f>
        <v>Xantesha</v>
      </c>
      <c r="HV162" cm="1">
        <f t="array" ref="HV162">INDEX(Tabelle46!A:A, A162+6)</f>
        <v>84</v>
      </c>
      <c r="HW162" cm="1">
        <f t="array" ref="HW162">INDEX(Tabelle46!C:C, A162+6)</f>
        <v>10</v>
      </c>
      <c r="HX162" s="4" cm="1">
        <f t="array" ref="HX162">INDEX(Tabelle46!D:D, A162+6)</f>
        <v>30629</v>
      </c>
      <c r="HY162" t="str" cm="1">
        <f t="array" ref="HY162">INDEX(Tabelle47!A:A, A162+3)</f>
        <v>Човен</v>
      </c>
      <c r="HZ162" t="str" cm="1">
        <f t="array" ref="HZ162">INDEX(Tabelle47!A:A, A162+4)</f>
        <v>Odyn v Kanoe</v>
      </c>
      <c r="IA162" cm="1">
        <f t="array" ref="IA162">INDEX(Tabelle47!A:A, A162+6)</f>
        <v>81</v>
      </c>
      <c r="IB162" cm="1">
        <f t="array" ref="IB162">INDEX(Tabelle47!C:C, A162+6)</f>
        <v>4</v>
      </c>
      <c r="IC162" s="4" cm="1">
        <f t="array" ref="IC162">INDEX(Tabelle47!D:D, A162+6)</f>
        <v>27535</v>
      </c>
      <c r="ID162" t="str" cm="1">
        <f t="array" ref="ID162">INDEX(Tabelle48!A:A, A162+3)</f>
        <v>snowfall</v>
      </c>
      <c r="IE162" t="str" cm="1">
        <f t="array" ref="IE162">INDEX(Tabelle48!A:A, A162+4)</f>
        <v>Øneheart, reidenshi</v>
      </c>
      <c r="IF162" cm="1">
        <f t="array" ref="IF162">INDEX(Tabelle48!A:A, A162+6)</f>
        <v>161</v>
      </c>
      <c r="IG162" cm="1">
        <f t="array" ref="IG162">INDEX(Tabelle48!C:C, A162+6)</f>
        <v>3</v>
      </c>
      <c r="IH162" s="4" cm="1">
        <f t="array" ref="IH162">INDEX(Tabelle48!D:D, A162+6)</f>
        <v>28404</v>
      </c>
      <c r="II162" t="str" cm="1">
        <f t="array" ref="II162">INDEX(Tabelle49!A:A, A162+3)</f>
        <v>snowfall</v>
      </c>
      <c r="IJ162" t="str" cm="1">
        <f t="array" ref="IJ162">INDEX(Tabelle49!A:A, A162+4)</f>
        <v>Øneheart, reidenshi</v>
      </c>
      <c r="IK162" cm="1">
        <f t="array" ref="IK162">INDEX(Tabelle49!A:A, A162+6)</f>
        <v>161</v>
      </c>
      <c r="IL162" cm="1">
        <f t="array" ref="IL162">INDEX(Tabelle49!C:C, A162+6)</f>
        <v>4</v>
      </c>
      <c r="IM162" s="4" cm="1">
        <f t="array" ref="IM162">INDEX(Tabelle49!D:D, A162+6)</f>
        <v>28689</v>
      </c>
      <c r="IN162" t="str" cm="1">
        <f t="array" ref="IN162">INDEX(Tabelle50!A:A, A162+3)</f>
        <v>ярче звёзд</v>
      </c>
      <c r="IO162" t="str" cm="1">
        <f t="array" ref="IO162">INDEX(Tabelle50!A:A, A162+4)</f>
        <v>ПОЛМАТЕРИ</v>
      </c>
      <c r="IP162" cm="1">
        <f t="array" ref="IP162">INDEX(Tabelle50!A:A, A162+6)</f>
        <v>12</v>
      </c>
      <c r="IQ162" cm="1">
        <f t="array" ref="IQ162">INDEX(Tabelle50!C:C, A162+6)</f>
        <v>3</v>
      </c>
      <c r="IR162" s="4" cm="1">
        <f t="array" ref="IR162">INDEX(Tabelle50!D:D, A162+6)</f>
        <v>29345</v>
      </c>
      <c r="IS162" t="str" cm="1">
        <f t="array" ref="IS162">INDEX(Tabelle51!A:A, A162+3)</f>
        <v>Romantic Homicide</v>
      </c>
      <c r="IT162" t="str" cm="1">
        <f t="array" ref="IT162">INDEX(Tabelle51!A:A, A162+4)</f>
        <v>d4vd</v>
      </c>
      <c r="IU162" cm="1">
        <f t="array" ref="IU162">INDEX(Tabelle51!A:A, A162+6)</f>
        <v>132</v>
      </c>
      <c r="IV162" cm="1">
        <f t="array" ref="IV162">INDEX(Tabelle51!C:C, A162+6)</f>
        <v>12</v>
      </c>
      <c r="IW162" s="4" cm="1">
        <f t="array" ref="IW162">INDEX(Tabelle51!D:D, A162+6)</f>
        <v>29593</v>
      </c>
      <c r="IX162" cm="1">
        <f t="array" ref="IX162">INDEX(Tabelle52!A:A, A162+3)</f>
        <v>24</v>
      </c>
      <c r="IY162" t="str" cm="1">
        <f t="array" ref="IY162">INDEX(Tabelle52!A:A, A162+4)</f>
        <v>KRBK</v>
      </c>
      <c r="IZ162" cm="1">
        <f t="array" ref="IZ162">INDEX(Tabelle52!A:A, A162+6)</f>
        <v>96</v>
      </c>
      <c r="JA162" cm="1">
        <f t="array" ref="JA162">INDEX(Tabelle52!C:C, A162+6)</f>
        <v>27</v>
      </c>
      <c r="JB162" s="4" cm="1">
        <f t="array" ref="JB162">INDEX(Tabelle52!D:D, A162+6)</f>
        <v>33613</v>
      </c>
    </row>
    <row r="163" spans="1:262" x14ac:dyDescent="0.35">
      <c r="A163">
        <v>1137</v>
      </c>
      <c r="B163" cm="1">
        <f t="array" ref="B163">INDEX(Tabelle1!A:A, A163)</f>
        <v>162</v>
      </c>
      <c r="C163" t="str" cm="1">
        <f t="array" ref="C163">INDEX(Tabelle1!A:A, A163+3)</f>
        <v>The Motto</v>
      </c>
      <c r="D163" t="str" cm="1">
        <f t="array" ref="D163">INDEX(Tabelle1!A:A, A163+4)</f>
        <v>Tiësto, Ava Max</v>
      </c>
      <c r="E163" cm="1">
        <f t="array" ref="E163">INDEX(Tabelle1!A:A, A163+6)</f>
        <v>137</v>
      </c>
      <c r="F163" cm="1">
        <f t="array" ref="F163">INDEX(Tabelle1!C:C, A163+6)</f>
        <v>2</v>
      </c>
      <c r="G163" s="4" cm="1">
        <f t="array" ref="G163">INDEX(Tabelle1!D:D, A163+6)</f>
        <v>31670</v>
      </c>
      <c r="H163" t="str" cm="1">
        <f t="array" ref="H163">INDEX(Tabelle2!A:A, A163+3)</f>
        <v>Калуські вечорниці (feat. Tember Blanche)</v>
      </c>
      <c r="I163" t="str" cm="1">
        <f t="array" ref="I163">INDEX(Tabelle2!A:A, A163+4)</f>
        <v>KALUSH, Tember Blanche</v>
      </c>
      <c r="J163" cm="1">
        <f t="array" ref="J163">INDEX(Tabelle2!A:A, A163+6)</f>
        <v>63</v>
      </c>
      <c r="K163" cm="1">
        <f t="array" ref="K163">INDEX(Tabelle2!C:C, A163+6)</f>
        <v>4</v>
      </c>
      <c r="L163" s="4" cm="1">
        <f t="array" ref="L163">INDEX(Tabelle2!D:D, A163+6)</f>
        <v>31008</v>
      </c>
      <c r="M163" t="str" cm="1">
        <f t="array" ref="M163">INDEX(Tabelle3!A:A, A163+3)</f>
        <v>вопрос</v>
      </c>
      <c r="N163" t="str" cm="1">
        <f t="array" ref="N163">INDEX(Tabelle3!A:A, A163+4)</f>
        <v>вышел покурить</v>
      </c>
      <c r="O163" cm="1">
        <f t="array" ref="O163">INDEX(Tabelle3!A:A, A163+6)</f>
        <v>145</v>
      </c>
      <c r="P163" cm="1">
        <f t="array" ref="P163">INDEX(Tabelle3!C:C, A163+6)</f>
        <v>4</v>
      </c>
      <c r="Q163" s="4" cm="1">
        <f t="array" ref="Q163">INDEX(Tabelle3!D:D, A163+6)</f>
        <v>32392</v>
      </c>
      <c r="R163" t="str" cm="1">
        <f t="array" ref="R163">INDEX(Tabelle4!A:A, A163+3)</f>
        <v>Я так соскучился</v>
      </c>
      <c r="S163" t="str" cm="1">
        <f t="array" ref="S163">INDEX(Tabelle4!A:A, A163+4)</f>
        <v>Pornofilmy</v>
      </c>
      <c r="T163" cm="1">
        <f t="array" ref="T163">INDEX(Tabelle4!A:A, A163+6)</f>
        <v>56</v>
      </c>
      <c r="U163" cm="1">
        <f t="array" ref="U163">INDEX(Tabelle4!C:C, A163+6)</f>
        <v>59</v>
      </c>
      <c r="V163" s="4" cm="1">
        <f t="array" ref="V163">INDEX(Tabelle4!D:D, A163+6)</f>
        <v>33857</v>
      </c>
      <c r="W163" t="str" cm="1">
        <f t="array" ref="W163">INDEX(Tabelle5!A:A, A163+3)</f>
        <v>Втюрилась</v>
      </c>
      <c r="X163" t="str" cm="1">
        <f t="array" ref="X163">INDEX(Tabelle5!A:A, A163+4)</f>
        <v>Дора</v>
      </c>
      <c r="Y163" cm="1">
        <f t="array" ref="Y163">INDEX(Tabelle5!A:A, A163+6)</f>
        <v>34</v>
      </c>
      <c r="Z163" cm="1">
        <f t="array" ref="Z163">INDEX(Tabelle5!C:C, A163+6)</f>
        <v>12</v>
      </c>
      <c r="AA163" s="4" cm="1">
        <f t="array" ref="AA163">INDEX(Tabelle5!D:D, A163+6)</f>
        <v>34170</v>
      </c>
      <c r="AB163" t="str" cm="1">
        <f t="array" ref="AB163">INDEX(Tabelle6!A:A, A163+3)</f>
        <v>Я так соскучился</v>
      </c>
      <c r="AC163" t="str" cm="1">
        <f t="array" ref="AC163">INDEX(Tabelle6!A:A, A163+4)</f>
        <v>Pornofilmy</v>
      </c>
      <c r="AD163" cm="1">
        <f t="array" ref="AD163">INDEX(Tabelle6!A:A, A163+6)</f>
        <v>56</v>
      </c>
      <c r="AE163" cm="1">
        <f t="array" ref="AE163">INDEX(Tabelle6!C:C, A163+6)</f>
        <v>61</v>
      </c>
      <c r="AF163" s="4" cm="1">
        <f t="array" ref="AF163">INDEX(Tabelle6!D:D, A163+6)</f>
        <v>34451</v>
      </c>
      <c r="AG163" t="str" cm="1">
        <f t="array" ref="AG163">INDEX(Tabelle7!A:A, A163+3)</f>
        <v>HELLA PLAYERS</v>
      </c>
      <c r="AH163" t="str" cm="1">
        <f t="array" ref="AH163">INDEX(Tabelle7!A:A, A163+4)</f>
        <v>OBLADAET, JEEMBO</v>
      </c>
      <c r="AI163" cm="1">
        <f t="array" ref="AI163">INDEX(Tabelle7!A:A, A163+6)</f>
        <v>12</v>
      </c>
      <c r="AJ163" cm="1">
        <f t="array" ref="AJ163">INDEX(Tabelle7!C:C, A163+6)</f>
        <v>7</v>
      </c>
      <c r="AK163" s="4" cm="1">
        <f t="array" ref="AK163">INDEX(Tabelle7!D:D, A163+6)</f>
        <v>35103</v>
      </c>
      <c r="AL163" t="str" cm="1">
        <f t="array" ref="AL163">INDEX(Tabelle8!A:A, A163+3)</f>
        <v>Kosandra</v>
      </c>
      <c r="AM163" t="str" cm="1">
        <f t="array" ref="AM163">INDEX(Tabelle8!A:A, A163+4)</f>
        <v>Miyagi &amp; Andy Panda</v>
      </c>
      <c r="AN163" cm="1">
        <f t="array" ref="AN163">INDEX(Tabelle8!A:A, A163+6)</f>
        <v>52</v>
      </c>
      <c r="AO163" cm="1">
        <f t="array" ref="AO163">INDEX(Tabelle8!C:C, A163+6)</f>
        <v>85</v>
      </c>
      <c r="AP163" s="4" cm="1">
        <f t="array" ref="AP163">INDEX(Tabelle8!D:D, A163+6)</f>
        <v>32364</v>
      </c>
      <c r="AQ163" t="str" cm="1">
        <f t="array" ref="AQ163">INDEX(Tabelle9!A:A, A163+3)</f>
        <v>Dirrt</v>
      </c>
      <c r="AR163" t="str" cm="1">
        <f t="array" ref="AR163">INDEX(Tabelle9!A:A, A163+4)</f>
        <v>Big Baby Tape, kizaru</v>
      </c>
      <c r="AS163" cm="1">
        <f t="array" ref="AS163">INDEX(Tabelle9!A:A, A163+6)</f>
        <v>5</v>
      </c>
      <c r="AT163" cm="1">
        <f t="array" ref="AT163">INDEX(Tabelle9!C:C, A163+6)</f>
        <v>19</v>
      </c>
      <c r="AU163" s="4" cm="1">
        <f t="array" ref="AU163">INDEX(Tabelle9!D:D, A163+6)</f>
        <v>18964</v>
      </c>
      <c r="AV163" t="str" cm="1">
        <f t="array" ref="AV163">INDEX(Tabelle10!A:A, A163+3)</f>
        <v>Спортивные очки (Remastered)</v>
      </c>
      <c r="AW163" t="str" cm="1">
        <f t="array" ref="AW163">INDEX(Tabelle10!A:A, A163+4)</f>
        <v>Buerak</v>
      </c>
      <c r="AX163" cm="1">
        <f t="array" ref="AX163">INDEX(Tabelle10!A:A, A163+6)</f>
        <v>139</v>
      </c>
      <c r="AY163" cm="1">
        <f t="array" ref="AY163">INDEX(Tabelle10!C:C, A163+6)</f>
        <v>2</v>
      </c>
      <c r="AZ163" s="4" cm="1">
        <f t="array" ref="AZ163">INDEX(Tabelle10!D:D, A163+6)</f>
        <v>21418</v>
      </c>
      <c r="BA163" t="str" cm="1">
        <f t="array" ref="BA163">INDEX(Tabelle11!A:A, A163+3)</f>
        <v>Човен</v>
      </c>
      <c r="BB163" t="str" cm="1">
        <f t="array" ref="BB163">INDEX(Tabelle11!A:A, A163+4)</f>
        <v>Odyn v Kanoe</v>
      </c>
      <c r="BC163" cm="1">
        <f t="array" ref="BC163">INDEX(Tabelle11!A:A, A163+6)</f>
        <v>162</v>
      </c>
      <c r="BD163" cm="1">
        <f t="array" ref="BD163">INDEX(Tabelle11!C:C, A163+6)</f>
        <v>1</v>
      </c>
      <c r="BE163" s="4" cm="1">
        <f t="array" ref="BE163">INDEX(Tabelle11!D:D, A163+6)</f>
        <v>21865</v>
      </c>
      <c r="BF163" t="str" cm="1">
        <f t="array" ref="BF163">INDEX(Tabelle12!A:A, A163+3)</f>
        <v>МЯТОЙ (Remix 2010)</v>
      </c>
      <c r="BG163" t="str" cm="1">
        <f t="array" ref="BG163">INDEX(Tabelle12!A:A, A163+4)</f>
        <v>КОСМОНАВТОВ НЕТ</v>
      </c>
      <c r="BH163" cm="1">
        <f t="array" ref="BH163">INDEX(Tabelle12!A:A, A163+6)</f>
        <v>2</v>
      </c>
      <c r="BI163" cm="1">
        <f t="array" ref="BI163">INDEX(Tabelle12!C:C, A163+6)</f>
        <v>11</v>
      </c>
      <c r="BJ163" cm="1">
        <f t="array" ref="BJ163">INDEX(Tabelle12!D:D, A163+6)</f>
        <v>23413</v>
      </c>
      <c r="BK163" t="str" cm="1">
        <f t="array" ref="BK163">INDEX(Tabelle13!A:A, A163+3)</f>
        <v>Забирай всё что хочешь</v>
      </c>
      <c r="BL163" t="str" cm="1">
        <f t="array" ref="BL163">INDEX(Tabelle13!A:A, A163+4)</f>
        <v>FACE</v>
      </c>
      <c r="BM163" cm="1">
        <f t="array" ref="BM163">INDEX(Tabelle13!A:A, A163+6)</f>
        <v>162</v>
      </c>
      <c r="BN163" cm="1">
        <f t="array" ref="BN163">INDEX(Tabelle13!C:C, A163+6)</f>
        <v>1</v>
      </c>
      <c r="BO163" s="4" cm="1">
        <f t="array" ref="BO163">INDEX(Tabelle13!D:D, A163+6)</f>
        <v>22608</v>
      </c>
      <c r="BP163" t="str" cm="1">
        <f t="array" ref="BP163">INDEX(Tabelle14!A:A, A163+3)</f>
        <v>Почему ты еще не фанат?</v>
      </c>
      <c r="BQ163" t="str" cm="1">
        <f t="array" ref="BQ163">INDEX(Tabelle14!A:A, A163+4)</f>
        <v>СЕРЕГА ПИРАТ</v>
      </c>
      <c r="BR163" cm="1">
        <f t="array" ref="BR163">INDEX(Tabelle14!A:A, A163+6)</f>
        <v>146</v>
      </c>
      <c r="BS163" cm="1">
        <f t="array" ref="BS163">INDEX(Tabelle14!C:C, A163+6)</f>
        <v>4</v>
      </c>
      <c r="BT163" s="4" cm="1">
        <f t="array" ref="BT163">INDEX(Tabelle14!D:D, A163+6)</f>
        <v>23086</v>
      </c>
      <c r="BU163" t="str" cm="1">
        <f t="array" ref="BU163">INDEX(Tabelle15!A:A, A163+3)</f>
        <v>Хто, як не ти?</v>
      </c>
      <c r="BV163" t="str" cm="1">
        <f t="array" ref="BV163">INDEX(Tabelle15!A:A, A163+4)</f>
        <v>Khrystyna Soloviy</v>
      </c>
      <c r="BW163" cm="1">
        <f t="array" ref="BW163">INDEX(Tabelle15!A:A, A163+6)</f>
        <v>161</v>
      </c>
      <c r="BX163" cm="1">
        <f t="array" ref="BX163">INDEX(Tabelle14!C:C, A163+6)</f>
        <v>4</v>
      </c>
      <c r="BY163" s="4" cm="1">
        <f t="array" ref="BY163">INDEX(Tabelle15!D:D, A163+6)</f>
        <v>24066</v>
      </c>
      <c r="BZ163" t="str" cm="1">
        <f t="array" ref="BZ163">INDEX(Tabelle16!A:A, A163+3)</f>
        <v>сети</v>
      </c>
      <c r="CA163" t="str" cm="1">
        <f t="array" ref="CA163">INDEX(Tabelle16!A:A, A163+4)</f>
        <v>quiizzzmeow</v>
      </c>
      <c r="CB163" cm="1">
        <f t="array" ref="CB163">INDEX(Tabelle16!A:A, A163+6)</f>
        <v>5</v>
      </c>
      <c r="CC163" cm="1">
        <f t="array" ref="CC163">INDEX(Tabelle16!C:C, A163+6)</f>
        <v>18</v>
      </c>
      <c r="CD163" s="4" cm="1">
        <f t="array" ref="CD163">INDEX(Tabelle16!D:D, A163+6)</f>
        <v>24749</v>
      </c>
      <c r="CE163" t="str" cm="1">
        <f t="array" ref="CE163">INDEX(Tabelle17!A:A, A163+3)</f>
        <v>Динозаврики</v>
      </c>
      <c r="CF163" t="str" cm="1">
        <f t="array" ref="CF163">INDEX(Tabelle17!A:A, A163+4)</f>
        <v>Папин Олимпос</v>
      </c>
      <c r="CG163" cm="1">
        <f t="array" ref="CG163">INDEX(Tabelle17!A:A, A163+6)</f>
        <v>40</v>
      </c>
      <c r="CH163" cm="1">
        <f t="array" ref="CH163">INDEX(Tabelle17!C:C, A163+6)</f>
        <v>39</v>
      </c>
      <c r="CI163" s="4" cm="1">
        <f t="array" ref="CI163">INDEX(Tabelle17!D:D, A163+6)</f>
        <v>24137</v>
      </c>
      <c r="CJ163" t="str" cm="1">
        <f t="array" ref="CJ163">INDEX(Tabelle18!A:A, A163+3)</f>
        <v>SHAKE</v>
      </c>
      <c r="CK163" t="str" cm="1">
        <f t="array" ref="CK163">INDEX(Tabelle18!A:A, A163+4)</f>
        <v>INSTASAMKA</v>
      </c>
      <c r="CL163" cm="1">
        <f t="array" ref="CL163">INDEX(Tabelle18!A:A, A163+6)</f>
        <v>57</v>
      </c>
      <c r="CM163" cm="1">
        <f t="array" ref="CM163">INDEX(Tabelle18!C:C, A163+6)</f>
        <v>6</v>
      </c>
      <c r="CN163" s="4" cm="1">
        <f t="array" ref="CN163">INDEX(Tabelle18!D:D, A163+6)</f>
        <v>26691</v>
      </c>
      <c r="CO163" t="str" cm="1">
        <f t="array" ref="CO163">INDEX(Tabelle19!A:A, A163+3)</f>
        <v>Rampampam</v>
      </c>
      <c r="CP163" t="str" cm="1">
        <f t="array" ref="CP163">INDEX(Tabelle19!A:A, A163+4)</f>
        <v>Minelli</v>
      </c>
      <c r="CQ163" cm="1">
        <f t="array" ref="CQ163">INDEX(Tabelle19!A:A, A163+6)</f>
        <v>3</v>
      </c>
      <c r="CR163" cm="1">
        <f t="array" ref="CR163">INDEX(Tabelle19!C:C, A163+6)</f>
        <v>4</v>
      </c>
      <c r="CS163" s="4" cm="1">
        <f t="array" ref="CS163">INDEX(Tabelle19!D:D, A163+6)</f>
        <v>24625</v>
      </c>
      <c r="CT163" t="str" cm="1">
        <f t="array" ref="CT163">INDEX(Tabelle20!A:A, A163+3)</f>
        <v>Рідні мої (feat. Jerry Heil)</v>
      </c>
      <c r="CU163" t="str" cm="1">
        <f t="array" ref="CU163">INDEX(Tabelle20!A:A, A163+4)</f>
        <v>alyona alyona, Jerry Heil</v>
      </c>
      <c r="CV163" cm="1">
        <f t="array" ref="CV163">INDEX(Tabelle20!A:A, A163+6)</f>
        <v>116</v>
      </c>
      <c r="CW163" cm="1">
        <f t="array" ref="CW163">INDEX(Tabelle20!C:C, A163+6)</f>
        <v>4</v>
      </c>
      <c r="CX163" s="4" cm="1">
        <f t="array" ref="CX163">INDEX(Tabelle20!D:D, A163+6)</f>
        <v>26510</v>
      </c>
      <c r="CY163" t="str" cm="1">
        <f t="array" ref="CY163">INDEX(Tabelle21!A:A, A163+3)</f>
        <v>Добрий ранок, Україно</v>
      </c>
      <c r="CZ163" t="str" cm="1">
        <f t="array" ref="CZ163">INDEX(Tabelle21!A:A, A163+4)</f>
        <v>Нумер 482</v>
      </c>
      <c r="DA163" cm="1">
        <f t="array" ref="DA163">INDEX(Tabelle21!A:A, A163+6)</f>
        <v>118</v>
      </c>
      <c r="DB163" cm="1">
        <f t="array" ref="DB163">INDEX(Tabelle21!C:C, A163+6)</f>
        <v>5</v>
      </c>
      <c r="DC163" s="4" cm="1">
        <f t="array" ref="DC163">INDEX(Tabelle21!D:D, A163+6)</f>
        <v>26391</v>
      </c>
      <c r="DD163" t="str" cm="1">
        <f t="array" ref="DD163">INDEX(Tabelle22!A:A, A163+3)</f>
        <v>Без бою</v>
      </c>
      <c r="DE163" t="str" cm="1">
        <f t="array" ref="DE163">INDEX(Tabelle22!A:A, A163+4)</f>
        <v>Okean Elzy</v>
      </c>
      <c r="DF163" cm="1">
        <f t="array" ref="DF163">INDEX(Tabelle22!A:A, A163+6)</f>
        <v>27</v>
      </c>
      <c r="DG163" cm="1">
        <f t="array" ref="DG163">INDEX(Tabelle22!C:C, A163+6)</f>
        <v>14</v>
      </c>
      <c r="DH163" s="4" cm="1">
        <f t="array" ref="DH163">INDEX(Tabelle22!D:D, A163+6)</f>
        <v>26056</v>
      </c>
      <c r="DI163" t="str" cm="1">
        <f t="array" ref="DI163">INDEX(Tabelle23!A:A, A163+3)</f>
        <v>ZITTI E BUONI</v>
      </c>
      <c r="DJ163" t="str" cm="1">
        <f t="array" ref="DJ163">INDEX(Tabelle23!A:A, A163+4)</f>
        <v>Måneskin</v>
      </c>
      <c r="DK163" cm="1">
        <f t="array" ref="DK163">INDEX(Tabelle23!A:A, A163+6)</f>
        <v>1</v>
      </c>
      <c r="DL163" cm="1">
        <f t="array" ref="DL163">INDEX(Tabelle23!C:C, A163+6)</f>
        <v>5</v>
      </c>
      <c r="DM163" s="4" cm="1">
        <f t="array" ref="DM163">INDEX(Tabelle23!D:D, A163+6)</f>
        <v>25508</v>
      </c>
      <c r="DN163" t="str" cm="1">
        <f t="array" ref="DN163">INDEX(Tabelle24!A:A, A163+3)</f>
        <v>Патрон</v>
      </c>
      <c r="DO163" t="str" cm="1">
        <f t="array" ref="DO163">INDEX(Tabelle24!A:A, A163+4)</f>
        <v>Miyagi &amp; Andy Panda</v>
      </c>
      <c r="DP163" cm="1">
        <f t="array" ref="DP163">INDEX(Tabelle24!A:A, A163+6)</f>
        <v>5</v>
      </c>
      <c r="DQ163" cm="1">
        <f t="array" ref="DQ163">INDEX(Tabelle24!C:C, A163+6)</f>
        <v>63</v>
      </c>
      <c r="DR163" s="4" cm="1">
        <f t="array" ref="DR163">INDEX(Tabelle24!D:D, A163+6)</f>
        <v>24691</v>
      </c>
      <c r="DS163" t="str" cm="1">
        <f t="array" ref="DS163">INDEX(Tabelle25!A:A, A163+3)</f>
        <v>Между Нами</v>
      </c>
      <c r="DT163" t="str" cm="1">
        <f t="array" ref="DT163">INDEX(Tabelle25!A:A, A163+4)</f>
        <v>Lizer</v>
      </c>
      <c r="DU163" cm="1">
        <f t="array" ref="DU163">INDEX(Tabelle25!A:A, A163+6)</f>
        <v>85</v>
      </c>
      <c r="DV163" cm="1">
        <f t="array" ref="DV163">INDEX(Tabelle25!C:C, A163+6)</f>
        <v>1</v>
      </c>
      <c r="DW163" s="4" cm="1">
        <f t="array" ref="DW163">INDEX(Tabelle25!D:D, A163+6)</f>
        <v>25155</v>
      </c>
      <c r="DX163" t="str" cm="1">
        <f t="array" ref="DX163">INDEX(Tabelle26!A:A, A163+3)</f>
        <v>Крузак</v>
      </c>
      <c r="DY163" t="str" cm="1">
        <f t="array" ref="DY163">INDEX(Tabelle26!A:A, A163+4)</f>
        <v>SKOFKA</v>
      </c>
      <c r="DZ163" cm="1">
        <f t="array" ref="DZ163">INDEX(Tabelle26!A:A, A163+6)</f>
        <v>150</v>
      </c>
      <c r="EA163" cm="1">
        <f t="array" ref="EA163">INDEX(Tabelle26!C:C, A163+6)</f>
        <v>5</v>
      </c>
      <c r="EB163" s="4" cm="1">
        <f t="array" ref="EB163">INDEX(Tabelle26!D:D, A163+6)</f>
        <v>24801</v>
      </c>
      <c r="EC163" t="str" cm="1">
        <f t="array" ref="EC163">INDEX(Tabelle27!A:A, A163+3)</f>
        <v>Кожура</v>
      </c>
      <c r="ED163" t="str" cm="1">
        <f t="array" ref="ED163">INDEX(Tabelle27!A:A, A163+4)</f>
        <v>OM.</v>
      </c>
      <c r="EE163" cm="1">
        <f t="array" ref="EE163">INDEX(Tabelle27!A:A, A163+6)</f>
        <v>1</v>
      </c>
      <c r="EF163" cm="1">
        <f t="array" ref="EF163">INDEX(Tabelle27!C:C, A163+6)</f>
        <v>29</v>
      </c>
      <c r="EG163" s="4" cm="1">
        <f t="array" ref="EG163">INDEX(Tabelle27!D:D, A163+6)</f>
        <v>25861</v>
      </c>
      <c r="EH163" t="str" cm="1">
        <f t="array" ref="EH163">INDEX(Tabelle28!A:A, A163+3)</f>
        <v>Mtg Maldição Eterna 1.0</v>
      </c>
      <c r="EI163" t="str" cm="1">
        <f t="array" ref="EI163">INDEX(Tabelle28!A:A, A163+4)</f>
        <v>DJ GLK, MC LIPEX, Dj luis do grau</v>
      </c>
      <c r="EJ163" cm="1">
        <f t="array" ref="EJ163">INDEX(Tabelle28!A:A, A163+6)</f>
        <v>94</v>
      </c>
      <c r="EK163" cm="1">
        <f t="array" ref="EK163">INDEX(Tabelle28!C:C, A163+6)</f>
        <v>2</v>
      </c>
      <c r="EL163" s="4" cm="1">
        <f t="array" ref="EL163">INDEX(Tabelle28!D:D, A163+6)</f>
        <v>25899</v>
      </c>
      <c r="EM163" t="str" cm="1">
        <f t="array" ref="EM163">INDEX(Tabelle29!A:A, A163+3)</f>
        <v>INDUSTRY BABY (feat. Jack Harlow)</v>
      </c>
      <c r="EN163" t="str" cm="1">
        <f t="array" ref="EN163">INDEX(Tabelle29!A:A, A163+4)</f>
        <v>Lil Nas X, Jack Harlow</v>
      </c>
      <c r="EO163" cm="1">
        <f t="array" ref="EO163">INDEX(Tabelle29!A:A, A163+6)</f>
        <v>1</v>
      </c>
      <c r="EP163" cm="1">
        <f t="array" ref="EP163">INDEX(Tabelle29!C:C, A163+6)</f>
        <v>52</v>
      </c>
      <c r="EQ163" s="4" cm="1">
        <f t="array" ref="EQ163">INDEX(Tabelle29!D:D, A163+6)</f>
        <v>25746</v>
      </c>
      <c r="ER163" t="str" cm="1">
        <f t="array" ref="ER163">INDEX(Tabelle30!A:A, A163+3)</f>
        <v>ВЛЮБИЛАСЬ</v>
      </c>
      <c r="ES163" t="str" cm="1">
        <f t="array" ref="ES163">INDEX(Tabelle30!A:A, A163+4)</f>
        <v>Big Baby Tape, Молодой Платон</v>
      </c>
      <c r="ET163" cm="1">
        <f t="array" ref="ET163">INDEX(Tabelle30!A:A, A163+6)</f>
        <v>7</v>
      </c>
      <c r="EU163" cm="1">
        <f t="array" ref="EU163">INDEX(Tabelle30!C:C, A163+6)</f>
        <v>32</v>
      </c>
      <c r="EV163" s="4" cm="1">
        <f t="array" ref="EV163">INDEX(Tabelle30!D:D, A163+6)</f>
        <v>27331</v>
      </c>
      <c r="EW163" t="str" cm="1">
        <f t="array" ref="EW163">INDEX(Tabelle31!A:A, A163+3)</f>
        <v>ГАНЬГ Аутро</v>
      </c>
      <c r="EX163" t="str" cm="1">
        <f t="array" ref="EX163">INDEX(Tabelle31!A:A, A163+4)</f>
        <v>OG Buda, MAYOT, SEEMEE, Magnum Opus, Scally Milano, YUNGWAY, BUSHIDO ZHO</v>
      </c>
      <c r="EY163" cm="1">
        <f t="array" ref="EY163">INDEX(Tabelle31!A:A, A163+6)</f>
        <v>12</v>
      </c>
      <c r="EZ163" cm="1">
        <f t="array" ref="EZ163">INDEX(Tabelle31!C:C, A163+6)</f>
        <v>7</v>
      </c>
      <c r="FA163" s="4" cm="1">
        <f t="array" ref="FA163">INDEX(Tabelle31!D:D, A163+6)</f>
        <v>27902</v>
      </c>
      <c r="FB163" t="str" cm="1">
        <f t="array" ref="FB163">INDEX(Tabelle32!A:A, A163+3)</f>
        <v>Gmo</v>
      </c>
      <c r="FC163" t="str" cm="1">
        <f t="array" ref="FC163">INDEX(Tabelle32!A:A, A163+4)</f>
        <v>Zlyj Reper Zenyk</v>
      </c>
      <c r="FD163" cm="1">
        <f t="array" ref="FD163">INDEX(Tabelle32!A:A, A163+6)</f>
        <v>162</v>
      </c>
      <c r="FE163" cm="1">
        <f t="array" ref="FE163">INDEX(Tabelle32!C:C, A163+6)</f>
        <v>2</v>
      </c>
      <c r="FF163" s="4" cm="1">
        <f t="array" ref="FF163">INDEX(Tabelle32!D:D, A163+6)</f>
        <v>28401</v>
      </c>
      <c r="FG163" t="str" cm="1">
        <f t="array" ref="FG163">INDEX(Tabelle33!A:A, A163+3)</f>
        <v>Я пиздатый</v>
      </c>
      <c r="FH163" t="str" cm="1">
        <f t="array" ref="FH163">INDEX(Tabelle33!A:A, A163+4)</f>
        <v>LIL MORTY</v>
      </c>
      <c r="FI163" cm="1">
        <f t="array" ref="FI163">INDEX(Tabelle33!A:A, A163+6)</f>
        <v>20</v>
      </c>
      <c r="FJ163" cm="1">
        <f t="array" ref="FJ163">INDEX(Tabelle33!C:C, A163+6)</f>
        <v>53</v>
      </c>
      <c r="FK163" s="4" cm="1">
        <f t="array" ref="FK163">INDEX(Tabelle33!D:D, A163+6)</f>
        <v>28681</v>
      </c>
      <c r="FL163" t="str" cm="1">
        <f t="array" ref="FL163">INDEX(Tabelle34!A:A, A163+3)</f>
        <v>I Was Never There</v>
      </c>
      <c r="FM163" t="str" cm="1">
        <f t="array" ref="FM163">INDEX(Tabelle34!A:A, A163+4)</f>
        <v>The Weeknd, Gesaffelstein</v>
      </c>
      <c r="FN163" cm="1">
        <f t="array" ref="FN163">INDEX(Tabelle34!A:A, A163+6)</f>
        <v>137</v>
      </c>
      <c r="FO163" cm="1">
        <f t="array" ref="FO163">INDEX(Tabelle34!C:C, A163+6)</f>
        <v>6</v>
      </c>
      <c r="FP163" s="4" cm="1">
        <f t="array" ref="FP163">INDEX(Tabelle34!D:D, A163+6)</f>
        <v>28752</v>
      </c>
      <c r="FQ163" t="str" cm="1">
        <f t="array" ref="FQ163">INDEX(Tabelle35!A:A, A163+3)</f>
        <v>Береза стара</v>
      </c>
      <c r="FR163" t="str" cm="1">
        <f t="array" ref="FR163">INDEX(Tabelle35!A:A, A163+4)</f>
        <v>SKOFKA</v>
      </c>
      <c r="FS163" cm="1">
        <f t="array" ref="FS163">INDEX(Tabelle35!A:A, A163+6)</f>
        <v>127</v>
      </c>
      <c r="FT163" cm="1">
        <f t="array" ref="FT163">INDEX(Tabelle35!C:C, A163+6)</f>
        <v>1</v>
      </c>
      <c r="FU163" s="4" cm="1">
        <f t="array" ref="FU163">INDEX(Tabelle35!D:D, A163+6)</f>
        <v>29198</v>
      </c>
      <c r="FV163" t="str" cm="1">
        <f t="array" ref="FV163">INDEX(Tabelle36!A:A, A163+3)</f>
        <v>|BONKERS|</v>
      </c>
      <c r="FW163" t="str" cm="1">
        <f t="array" ref="FW163">INDEX(Tabelle36!A:A, A163+4)</f>
        <v>staplegun</v>
      </c>
      <c r="FX163" cm="1">
        <f t="array" ref="FX163">INDEX(Tabelle36!A:A, A163+6)</f>
        <v>162</v>
      </c>
      <c r="FY163" cm="1">
        <f t="array" ref="FY163">INDEX(Tabelle36!C:C, A163+6)</f>
        <v>1</v>
      </c>
      <c r="FZ163" cm="1">
        <f t="array" ref="FZ163">INDEX(Tabelle36!D:D, A163+6)</f>
        <v>29442</v>
      </c>
      <c r="GA163" t="str" cm="1">
        <f t="array" ref="GA163">INDEX(Tabelle37!A:A, A163+3)</f>
        <v>Talk</v>
      </c>
      <c r="GB163" t="str" cm="1">
        <f t="array" ref="GB163">INDEX(Tabelle37!A:A, A163+4)</f>
        <v>Yeat</v>
      </c>
      <c r="GC163" cm="1">
        <f t="array" ref="GC163">INDEX(Tabelle37!A:A, A163+6)</f>
        <v>120</v>
      </c>
      <c r="GD163" cm="1">
        <f t="array" ref="GD163">INDEX(Tabelle37!C:C, A163+6)</f>
        <v>2</v>
      </c>
      <c r="GE163" s="4" cm="1">
        <f t="array" ref="GE163">INDEX(Tabelle37!D:D, A163+6)</f>
        <v>30348</v>
      </c>
      <c r="GF163" t="str" cm="1">
        <f t="array" ref="GF163">INDEX(Tabelle38!A:A, A163+3)</f>
        <v>плачь</v>
      </c>
      <c r="GG163" t="str" cm="1">
        <f t="array" ref="GG163">INDEX(Tabelle38!A:A, A163+4)</f>
        <v>rizza, Sqwore</v>
      </c>
      <c r="GH163" cm="1">
        <f t="array" ref="GH163">INDEX(Tabelle38!A:A, A163+6)</f>
        <v>6</v>
      </c>
      <c r="GI163" cm="1">
        <f t="array" ref="GI163">INDEX(Tabelle38!C:C, A163+6)</f>
        <v>50</v>
      </c>
      <c r="GJ163" s="4" cm="1">
        <f t="array" ref="GJ163">INDEX(Tabelle38!D:D, A163+6)</f>
        <v>30447</v>
      </c>
      <c r="GK163" t="str" cm="1">
        <f t="array" ref="GK163">INDEX(Tabelle39!A:A, A163+3)</f>
        <v>Тримай</v>
      </c>
      <c r="GL163" t="str" cm="1">
        <f t="array" ref="GL163">INDEX(Tabelle39!A:A, A163+4)</f>
        <v>Khrystyna Soloviy</v>
      </c>
      <c r="GM163" cm="1">
        <f t="array" ref="GM163">INDEX(Tabelle39!A:A, A163+6)</f>
        <v>8</v>
      </c>
      <c r="GN163" cm="1">
        <f t="array" ref="GN163">INDEX(Tabelle39!C:C, A163+6)</f>
        <v>32</v>
      </c>
      <c r="GO163" s="4" cm="1">
        <f t="array" ref="GO163">INDEX(Tabelle39!D:D, A163+6)</f>
        <v>30868</v>
      </c>
      <c r="GP163" t="str" cm="1">
        <f t="array" ref="GP163">INDEX(Tabelle40!A:A, A163+3)</f>
        <v>Снова обогнал их</v>
      </c>
      <c r="GQ163" t="str" cm="1">
        <f t="array" ref="GQ163">INDEX(Tabelle40!A:A, A163+4)</f>
        <v>uglystephan</v>
      </c>
      <c r="GR163" cm="1">
        <f t="array" ref="GR163">INDEX(Tabelle40!A:A, A163+6)</f>
        <v>66</v>
      </c>
      <c r="GS163" cm="1">
        <f t="array" ref="GS163">INDEX(Tabelle40!C:C, A163+6)</f>
        <v>11</v>
      </c>
      <c r="GT163" s="4" cm="1">
        <f t="array" ref="GT163">INDEX(Tabelle40!D:D, A163+6)</f>
        <v>31209</v>
      </c>
      <c r="GU163" t="str" cm="1">
        <f t="array" ref="GU163">INDEX(Tabelle41!A:A, A163+3)</f>
        <v>Ау</v>
      </c>
      <c r="GV163" t="str" cm="1">
        <f t="array" ref="GV163">INDEX(Tabelle41!A:A, A163+4)</f>
        <v>10AGE, Ramil'</v>
      </c>
      <c r="GW163" cm="1">
        <f t="array" ref="GW163">INDEX(Tabelle41!A:A, A163+6)</f>
        <v>26</v>
      </c>
      <c r="GX163" cm="1">
        <f t="array" ref="GX163">INDEX(Tabelle41!C:C, A163+6)</f>
        <v>32</v>
      </c>
      <c r="GY163" s="4" cm="1">
        <f t="array" ref="GY163">INDEX(Tabelle41!D:D, A163+6)</f>
        <v>30281</v>
      </c>
      <c r="GZ163" t="str" cm="1">
        <f t="array" ref="GZ163">INDEX(Tabelle42!A:A, A163+3)</f>
        <v>Несмачний Мед</v>
      </c>
      <c r="HA163" t="str" cm="1">
        <f t="array" ref="HA163">INDEX(Tabelle42!A:A, A163+4)</f>
        <v>To Eternity</v>
      </c>
      <c r="HB163" cm="1">
        <f t="array" ref="HB163">INDEX(Tabelle42!A:A, A163+6)</f>
        <v>3</v>
      </c>
      <c r="HC163" cm="1">
        <f t="array" ref="HC163">INDEX(Tabelle42!C:C, A163+6)</f>
        <v>18</v>
      </c>
      <c r="HD163" s="4" cm="1">
        <f t="array" ref="HD163">INDEX(Tabelle42!D:D, A163+6)</f>
        <v>31182</v>
      </c>
      <c r="HE163" t="str" cm="1">
        <f t="array" ref="HE163">INDEX(Tabelle43!A:A, A163+3)</f>
        <v>Twilight</v>
      </c>
      <c r="HF163" t="str" cm="1">
        <f t="array" ref="HF163">INDEX(Tabelle43!A:A, A163+4)</f>
        <v>GRAVECHILL</v>
      </c>
      <c r="HG163" cm="1">
        <f t="array" ref="HG163">INDEX(Tabelle43!A:A, A163+6)</f>
        <v>96</v>
      </c>
      <c r="HH163" cm="1">
        <f t="array" ref="HH163">INDEX(Tabelle43!C:C, A163+6)</f>
        <v>29</v>
      </c>
      <c r="HI163" s="4" cm="1">
        <f t="array" ref="HI163">INDEX(Tabelle43!D:D, A163+6)</f>
        <v>31922</v>
      </c>
      <c r="HJ163" t="str" cm="1">
        <f t="array" ref="HJ163">INDEX(Tabelle44!A:A, A163+3)</f>
        <v>Добрий день Everybody</v>
      </c>
      <c r="HK163" t="str" cm="1">
        <f t="array" ref="HK163">INDEX(Tabelle44!A:A, A163+4)</f>
        <v>Мюслі UA, VASIA CHARISMA</v>
      </c>
      <c r="HL163" cm="1">
        <f t="array" ref="HL163">INDEX(Tabelle44!A:A, A163+6)</f>
        <v>44</v>
      </c>
      <c r="HM163" cm="1">
        <f t="array" ref="HM163">INDEX(Tabelle44!C:C, A163+6)</f>
        <v>17</v>
      </c>
      <c r="HN163" s="4" cm="1">
        <f t="array" ref="HN163">INDEX(Tabelle44!D:D, A163+6)</f>
        <v>33225</v>
      </c>
      <c r="HO163" t="str" cm="1">
        <f t="array" ref="HO163">INDEX(Tabelle45!A:A, A163+3)</f>
        <v>ЛАБИРИНТ</v>
      </c>
      <c r="HP163" t="str" cm="1">
        <f t="array" ref="HP163">INDEX(Tabelle45!A:A, A163+4)</f>
        <v>FACE</v>
      </c>
      <c r="HQ163" cm="1">
        <f t="array" ref="HQ163">INDEX(Tabelle45!A:A, A163+6)</f>
        <v>8</v>
      </c>
      <c r="HR163" cm="1">
        <f t="array" ref="HR163">INDEX(Tabelle45!C:C, A163+6)</f>
        <v>1</v>
      </c>
      <c r="HS163" s="4" cm="1">
        <f t="array" ref="HS163">INDEX(Tabelle45!D:D, A163+6)</f>
        <v>32757</v>
      </c>
      <c r="HT163" t="str" cm="1">
        <f t="array" ref="HT163">INDEX(Tabelle46!A:A, A163+3)</f>
        <v>Diamond</v>
      </c>
      <c r="HU163" t="str" cm="1">
        <f t="array" ref="HU163">INDEX(Tabelle46!A:A, A163+4)</f>
        <v>Кореш, PINQ</v>
      </c>
      <c r="HV163" cm="1">
        <f t="array" ref="HV163">INDEX(Tabelle46!A:A, A163+6)</f>
        <v>41</v>
      </c>
      <c r="HW163" cm="1">
        <f t="array" ref="HW163">INDEX(Tabelle46!C:C, A163+6)</f>
        <v>2</v>
      </c>
      <c r="HX163" s="4" cm="1">
        <f t="array" ref="HX163">INDEX(Tabelle46!D:D, A163+6)</f>
        <v>30622</v>
      </c>
      <c r="HY163" t="str" cm="1">
        <f t="array" ref="HY163">INDEX(Tabelle47!A:A, A163+3)</f>
        <v>ahh</v>
      </c>
      <c r="HZ163" t="str" cm="1">
        <f t="array" ref="HZ163">INDEX(Tabelle47!A:A, A163+4)</f>
        <v>uglystephan archive</v>
      </c>
      <c r="IA163" cm="1">
        <f t="array" ref="IA163">INDEX(Tabelle47!A:A, A163+6)</f>
        <v>10</v>
      </c>
      <c r="IB163" cm="1">
        <f t="array" ref="IB163">INDEX(Tabelle47!C:C, A163+6)</f>
        <v>19</v>
      </c>
      <c r="IC163" s="4" cm="1">
        <f t="array" ref="IC163">INDEX(Tabelle47!D:D, A163+6)</f>
        <v>27402</v>
      </c>
      <c r="ID163" t="str" cm="1">
        <f t="array" ref="ID163">INDEX(Tabelle48!A:A, A163+3)</f>
        <v>Get Money Fuck Fame</v>
      </c>
      <c r="IE163" t="str" cm="1">
        <f t="array" ref="IE163">INDEX(Tabelle48!A:A, A163+4)</f>
        <v>kizaru</v>
      </c>
      <c r="IF163" cm="1">
        <f t="array" ref="IF163">INDEX(Tabelle48!A:A, A163+6)</f>
        <v>25</v>
      </c>
      <c r="IG163" cm="1">
        <f t="array" ref="IG163">INDEX(Tabelle48!C:C, A163+6)</f>
        <v>2</v>
      </c>
      <c r="IH163" s="4" cm="1">
        <f t="array" ref="IH163">INDEX(Tabelle48!D:D, A163+6)</f>
        <v>28341</v>
      </c>
      <c r="II163" t="str" cm="1">
        <f t="array" ref="II163">INDEX(Tabelle49!A:A, A163+3)</f>
        <v>KICK BACK</v>
      </c>
      <c r="IJ163" t="str" cm="1">
        <f t="array" ref="IJ163">INDEX(Tabelle49!A:A, A163+4)</f>
        <v>Kenshi Yonezu</v>
      </c>
      <c r="IK163" cm="1">
        <f t="array" ref="IK163">INDEX(Tabelle49!A:A, A163+6)</f>
        <v>114</v>
      </c>
      <c r="IL163" cm="1">
        <f t="array" ref="IL163">INDEX(Tabelle49!C:C, A163+6)</f>
        <v>8</v>
      </c>
      <c r="IM163" s="4" cm="1">
        <f t="array" ref="IM163">INDEX(Tabelle49!D:D, A163+6)</f>
        <v>28642</v>
      </c>
      <c r="IN163" t="str" cm="1">
        <f t="array" ref="IN163">INDEX(Tabelle50!A:A, A163+3)</f>
        <v>Зраджуй</v>
      </c>
      <c r="IO163" t="str" cm="1">
        <f t="array" ref="IO163">INDEX(Tabelle50!A:A, A163+4)</f>
        <v>Epolets</v>
      </c>
      <c r="IP163" cm="1">
        <f t="array" ref="IP163">INDEX(Tabelle50!A:A, A163+6)</f>
        <v>25</v>
      </c>
      <c r="IQ163" cm="1">
        <f t="array" ref="IQ163">INDEX(Tabelle50!C:C, A163+6)</f>
        <v>26</v>
      </c>
      <c r="IR163" s="4" cm="1">
        <f t="array" ref="IR163">INDEX(Tabelle50!D:D, A163+6)</f>
        <v>29204</v>
      </c>
      <c r="IS163" t="str" cm="1">
        <f t="array" ref="IS163">INDEX(Tabelle51!A:A, A163+3)</f>
        <v>Я пиздатый</v>
      </c>
      <c r="IT163" t="str" cm="1">
        <f t="array" ref="IT163">INDEX(Tabelle51!A:A, A163+4)</f>
        <v>LIL MORTY</v>
      </c>
      <c r="IU163" cm="1">
        <f t="array" ref="IU163">INDEX(Tabelle51!A:A, A163+6)</f>
        <v>20</v>
      </c>
      <c r="IV163" cm="1">
        <f t="array" ref="IV163">INDEX(Tabelle51!C:C, A163+6)</f>
        <v>3</v>
      </c>
      <c r="IW163" s="4" cm="1">
        <f t="array" ref="IW163">INDEX(Tabelle51!D:D, A163+6)</f>
        <v>29512</v>
      </c>
      <c r="IX163" t="str" cm="1">
        <f t="array" ref="IX163">INDEX(Tabelle52!A:A, A163+3)</f>
        <v>Ой на горі</v>
      </c>
      <c r="IY163" t="str" cm="1">
        <f t="array" ref="IY163">INDEX(Tabelle52!A:A, A163+4)</f>
        <v>Artem Pivovarov</v>
      </c>
      <c r="IZ163" cm="1">
        <f t="array" ref="IZ163">INDEX(Tabelle52!A:A, A163+6)</f>
        <v>65</v>
      </c>
      <c r="JA163" cm="1">
        <f t="array" ref="JA163">INDEX(Tabelle52!C:C, A163+6)</f>
        <v>23</v>
      </c>
      <c r="JB163" s="4" cm="1">
        <f t="array" ref="JB163">INDEX(Tabelle52!D:D, A163+6)</f>
        <v>33608</v>
      </c>
    </row>
    <row r="164" spans="1:262" x14ac:dyDescent="0.35">
      <c r="A164">
        <v>1144</v>
      </c>
      <c r="B164" cm="1">
        <f t="array" ref="B164">INDEX(Tabelle1!A:A, A164)</f>
        <v>163</v>
      </c>
      <c r="C164" t="str" cm="1">
        <f t="array" ref="C164">INDEX(Tabelle1!A:A, A164+3)</f>
        <v>Боже, как завидую</v>
      </c>
      <c r="D164" t="str" cm="1">
        <f t="array" ref="D164">INDEX(Tabelle1!A:A, A164+4)</f>
        <v>HammAli &amp; Navai, Jah Khalib</v>
      </c>
      <c r="E164" cm="1">
        <f t="array" ref="E164">INDEX(Tabelle1!A:A, A164+6)</f>
        <v>28</v>
      </c>
      <c r="F164" cm="1">
        <f t="array" ref="F164">INDEX(Tabelle1!C:C, A164+6)</f>
        <v>8</v>
      </c>
      <c r="G164" s="4" cm="1">
        <f t="array" ref="G164">INDEX(Tabelle1!D:D, A164+6)</f>
        <v>31455</v>
      </c>
      <c r="H164" t="str" cm="1">
        <f t="array" ref="H164">INDEX(Tabelle2!A:A, A164+3)</f>
        <v>Плакала</v>
      </c>
      <c r="I164" t="str" cm="1">
        <f t="array" ref="I164">INDEX(Tabelle2!A:A, A164+4)</f>
        <v>Lesha Svik</v>
      </c>
      <c r="J164" cm="1">
        <f t="array" ref="J164">INDEX(Tabelle2!A:A, A164+6)</f>
        <v>163</v>
      </c>
      <c r="K164" cm="1">
        <f t="array" ref="K164">INDEX(Tabelle2!C:C, A164+6)</f>
        <v>1</v>
      </c>
      <c r="L164" s="4" cm="1">
        <f t="array" ref="L164">INDEX(Tabelle2!D:D, A164+6)</f>
        <v>30799</v>
      </c>
      <c r="M164" t="str" cm="1">
        <f t="array" ref="M164">INDEX(Tabelle3!A:A, A164+3)</f>
        <v>Кино</v>
      </c>
      <c r="N164" t="str" cm="1">
        <f t="array" ref="N164">INDEX(Tabelle3!A:A, A164+4)</f>
        <v>MACAN</v>
      </c>
      <c r="O164" cm="1">
        <f t="array" ref="O164">INDEX(Tabelle3!A:A, A164+6)</f>
        <v>44</v>
      </c>
      <c r="P164" cm="1">
        <f t="array" ref="P164">INDEX(Tabelle3!C:C, A164+6)</f>
        <v>78</v>
      </c>
      <c r="Q164" s="4" cm="1">
        <f t="array" ref="Q164">INDEX(Tabelle3!D:D, A164+6)</f>
        <v>32391</v>
      </c>
      <c r="R164" t="str" cm="1">
        <f t="array" ref="R164">INDEX(Tabelle4!A:A, A164+3)</f>
        <v>Touch the Sky</v>
      </c>
      <c r="S164" t="str" cm="1">
        <f t="array" ref="S164">INDEX(Tabelle4!A:A, A164+4)</f>
        <v>Ollane, MiyaGi</v>
      </c>
      <c r="T164" cm="1">
        <f t="array" ref="T164">INDEX(Tabelle4!A:A, A164+6)</f>
        <v>38</v>
      </c>
      <c r="U164" cm="1">
        <f t="array" ref="U164">INDEX(Tabelle4!C:C, A164+6)</f>
        <v>10</v>
      </c>
      <c r="V164" s="4" cm="1">
        <f t="array" ref="V164">INDEX(Tabelle4!D:D, A164+6)</f>
        <v>33729</v>
      </c>
      <c r="W164" t="str" cm="1">
        <f t="array" ref="W164">INDEX(Tabelle5!A:A, A164+3)</f>
        <v>Кид Кади</v>
      </c>
      <c r="X164" t="str" cm="1">
        <f t="array" ref="X164">INDEX(Tabelle5!A:A, A164+4)</f>
        <v>Scally Milano, 163ONMYNECK, FEARMUCH</v>
      </c>
      <c r="Y164" cm="1">
        <f t="array" ref="Y164">INDEX(Tabelle5!A:A, A164+6)</f>
        <v>163</v>
      </c>
      <c r="Z164" cm="1">
        <f t="array" ref="Z164">INDEX(Tabelle5!C:C, A164+6)</f>
        <v>3</v>
      </c>
      <c r="AA164" s="4" cm="1">
        <f t="array" ref="AA164">INDEX(Tabelle5!D:D, A164+6)</f>
        <v>34062</v>
      </c>
      <c r="AB164" t="str" cm="1">
        <f t="array" ref="AB164">INDEX(Tabelle6!A:A, A164+3)</f>
        <v>надежда</v>
      </c>
      <c r="AC164" t="str" cm="1">
        <f t="array" ref="AC164">INDEX(Tabelle6!A:A, A164+4)</f>
        <v>ssshhhiiittt!</v>
      </c>
      <c r="AD164" cm="1">
        <f t="array" ref="AD164">INDEX(Tabelle6!A:A, A164+6)</f>
        <v>138</v>
      </c>
      <c r="AE164" cm="1">
        <f t="array" ref="AE164">INDEX(Tabelle6!C:C, A164+6)</f>
        <v>3</v>
      </c>
      <c r="AF164" s="4" cm="1">
        <f t="array" ref="AF164">INDEX(Tabelle6!D:D, A164+6)</f>
        <v>34450</v>
      </c>
      <c r="AG164" t="str" cm="1">
        <f t="array" ref="AG164">INDEX(Tabelle7!A:A, A164+3)</f>
        <v>Цветами радуги</v>
      </c>
      <c r="AH164" t="str" cm="1">
        <f t="array" ref="AH164">INDEX(Tabelle7!A:A, A164+4)</f>
        <v>pyrokinesis</v>
      </c>
      <c r="AI164" cm="1">
        <f t="array" ref="AI164">INDEX(Tabelle7!A:A, A164+6)</f>
        <v>29</v>
      </c>
      <c r="AJ164" cm="1">
        <f t="array" ref="AJ164">INDEX(Tabelle7!C:C, A164+6)</f>
        <v>5</v>
      </c>
      <c r="AK164" s="4" cm="1">
        <f t="array" ref="AK164">INDEX(Tabelle7!D:D, A164+6)</f>
        <v>35060</v>
      </c>
      <c r="AL164" t="str" cm="1">
        <f t="array" ref="AL164">INDEX(Tabelle8!A:A, A164+3)</f>
        <v>Погоди</v>
      </c>
      <c r="AM164" t="str" cm="1">
        <f t="array" ref="AM164">INDEX(Tabelle8!A:A, A164+4)</f>
        <v>DSPRITE</v>
      </c>
      <c r="AN164" cm="1">
        <f t="array" ref="AN164">INDEX(Tabelle8!A:A, A164+6)</f>
        <v>24</v>
      </c>
      <c r="AO164" cm="1">
        <f t="array" ref="AO164">INDEX(Tabelle8!C:C, A164+6)</f>
        <v>13</v>
      </c>
      <c r="AP164" s="4" cm="1">
        <f t="array" ref="AP164">INDEX(Tabelle8!D:D, A164+6)</f>
        <v>32323</v>
      </c>
      <c r="AQ164" t="str" cm="1">
        <f t="array" ref="AQ164">INDEX(Tabelle9!A:A, A164+3)</f>
        <v>ДЕВОЧКА С КАРЕ</v>
      </c>
      <c r="AR164" t="str" cm="1">
        <f t="array" ref="AR164">INDEX(Tabelle9!A:A, A164+4)</f>
        <v>MUKKA</v>
      </c>
      <c r="AS164" cm="1">
        <f t="array" ref="AS164">INDEX(Tabelle9!A:A, A164+6)</f>
        <v>82</v>
      </c>
      <c r="AT164" cm="1">
        <f t="array" ref="AT164">INDEX(Tabelle9!C:C, A164+6)</f>
        <v>8</v>
      </c>
      <c r="AU164" s="4" cm="1">
        <f t="array" ref="AU164">INDEX(Tabelle9!D:D, A164+6)</f>
        <v>18868</v>
      </c>
      <c r="AV164" t="str" cm="1">
        <f t="array" ref="AV164">INDEX(Tabelle10!A:A, A164+3)</f>
        <v>Hope</v>
      </c>
      <c r="AW164" t="str" cm="1">
        <f t="array" ref="AW164">INDEX(Tabelle10!A:A, A164+4)</f>
        <v>XXXTENTACION</v>
      </c>
      <c r="AX164" cm="1">
        <f t="array" ref="AX164">INDEX(Tabelle10!A:A, A164+6)</f>
        <v>150</v>
      </c>
      <c r="AY164" cm="1">
        <f t="array" ref="AY164">INDEX(Tabelle10!C:C, A164+6)</f>
        <v>2</v>
      </c>
      <c r="AZ164" s="4" cm="1">
        <f t="array" ref="AZ164">INDEX(Tabelle10!D:D, A164+6)</f>
        <v>21306</v>
      </c>
      <c r="BA164" t="str" cm="1">
        <f t="array" ref="BA164">INDEX(Tabelle11!A:A, A164+3)</f>
        <v>На твиче</v>
      </c>
      <c r="BB164" t="str" cm="1">
        <f t="array" ref="BB164">INDEX(Tabelle11!A:A, A164+4)</f>
        <v>нексюша</v>
      </c>
      <c r="BC164" cm="1">
        <f t="array" ref="BC164">INDEX(Tabelle11!A:A, A164+6)</f>
        <v>80</v>
      </c>
      <c r="BD164" cm="1">
        <f t="array" ref="BD164">INDEX(Tabelle11!C:C, A164+6)</f>
        <v>12</v>
      </c>
      <c r="BE164" s="4" cm="1">
        <f t="array" ref="BE164">INDEX(Tabelle11!D:D, A164+6)</f>
        <v>21825</v>
      </c>
      <c r="BF164" t="str" cm="1">
        <f t="array" ref="BF164">INDEX(Tabelle12!A:A, A164+3)</f>
        <v>Вишнi</v>
      </c>
      <c r="BG164" t="str" cm="1">
        <f t="array" ref="BG164">INDEX(Tabelle12!A:A, A164+4)</f>
        <v>Wellboy</v>
      </c>
      <c r="BH164" cm="1">
        <f t="array" ref="BH164">INDEX(Tabelle12!A:A, A164+6)</f>
        <v>74</v>
      </c>
      <c r="BI164" cm="1">
        <f t="array" ref="BI164">INDEX(Tabelle12!C:C, A164+6)</f>
        <v>1</v>
      </c>
      <c r="BJ164" cm="1">
        <f t="array" ref="BJ164">INDEX(Tabelle12!D:D, A164+6)</f>
        <v>23386</v>
      </c>
      <c r="BK164" t="str" cm="1">
        <f t="array" ref="BK164">INDEX(Tabelle13!A:A, A164+3)</f>
        <v>Хто, як не ти?</v>
      </c>
      <c r="BL164" t="str" cm="1">
        <f t="array" ref="BL164">INDEX(Tabelle13!A:A, A164+4)</f>
        <v>Khrystyna Soloviy</v>
      </c>
      <c r="BM164" cm="1">
        <f t="array" ref="BM164">INDEX(Tabelle13!A:A, A164+6)</f>
        <v>163</v>
      </c>
      <c r="BN164" cm="1">
        <f t="array" ref="BN164">INDEX(Tabelle13!C:C, A164+6)</f>
        <v>2</v>
      </c>
      <c r="BO164" s="4" cm="1">
        <f t="array" ref="BO164">INDEX(Tabelle13!D:D, A164+6)</f>
        <v>22546</v>
      </c>
      <c r="BP164" t="str" cm="1">
        <f t="array" ref="BP164">INDEX(Tabelle14!A:A, A164+3)</f>
        <v>Любила</v>
      </c>
      <c r="BQ164" t="str" cm="1">
        <f t="array" ref="BQ164">INDEX(Tabelle14!A:A, A164+4)</f>
        <v>Sasha Chemerov, Boombox</v>
      </c>
      <c r="BR164" cm="1">
        <f t="array" ref="BR164">INDEX(Tabelle14!A:A, A164+6)</f>
        <v>64</v>
      </c>
      <c r="BS164" cm="1">
        <f t="array" ref="BS164">INDEX(Tabelle14!C:C, A164+6)</f>
        <v>2</v>
      </c>
      <c r="BT164" s="4" cm="1">
        <f t="array" ref="BT164">INDEX(Tabelle14!D:D, A164+6)</f>
        <v>23064</v>
      </c>
      <c r="BU164" t="str" cm="1">
        <f t="array" ref="BU164">INDEX(Tabelle15!A:A, A164+3)</f>
        <v>Гимн Дахака</v>
      </c>
      <c r="BV164" t="str" cm="1">
        <f t="array" ref="BV164">INDEX(Tabelle15!A:A, A164+4)</f>
        <v>СЕРЕГА ПИРАТ</v>
      </c>
      <c r="BW164" cm="1">
        <f t="array" ref="BW164">INDEX(Tabelle15!A:A, A164+6)</f>
        <v>163</v>
      </c>
      <c r="BX164" cm="1">
        <f t="array" ref="BX164">INDEX(Tabelle14!C:C, A164+6)</f>
        <v>2</v>
      </c>
      <c r="BY164" s="4" cm="1">
        <f t="array" ref="BY164">INDEX(Tabelle15!D:D, A164+6)</f>
        <v>23991</v>
      </c>
      <c r="BZ164" t="str" cm="1">
        <f t="array" ref="BZ164">INDEX(Tabelle16!A:A, A164+3)</f>
        <v>Infinite Tsukuyomi</v>
      </c>
      <c r="CA164" t="str" cm="1">
        <f t="array" ref="CA164">INDEX(Tabelle16!A:A, A164+4)</f>
        <v>ROCKET</v>
      </c>
      <c r="CB164" cm="1">
        <f t="array" ref="CB164">INDEX(Tabelle16!A:A, A164+6)</f>
        <v>26</v>
      </c>
      <c r="CC164" cm="1">
        <f t="array" ref="CC164">INDEX(Tabelle16!C:C, A164+6)</f>
        <v>87</v>
      </c>
      <c r="CD164" s="4" cm="1">
        <f t="array" ref="CD164">INDEX(Tabelle16!D:D, A164+6)</f>
        <v>24557</v>
      </c>
      <c r="CE164" t="str" cm="1">
        <f t="array" ref="CE164">INDEX(Tabelle17!A:A, A164+3)</f>
        <v>Опианариум</v>
      </c>
      <c r="CF164" t="str" cm="1">
        <f t="array" ref="CF164">INDEX(Tabelle17!A:A, A164+4)</f>
        <v>автостопом по фазе сна</v>
      </c>
      <c r="CG164" cm="1">
        <f t="array" ref="CG164">INDEX(Tabelle17!A:A, A164+6)</f>
        <v>159</v>
      </c>
      <c r="CH164" cm="1">
        <f t="array" ref="CH164">INDEX(Tabelle17!C:C, A164+6)</f>
        <v>9</v>
      </c>
      <c r="CI164" s="4" cm="1">
        <f t="array" ref="CI164">INDEX(Tabelle17!D:D, A164+6)</f>
        <v>24134</v>
      </c>
      <c r="CJ164" t="str" cm="1">
        <f t="array" ref="CJ164">INDEX(Tabelle18!A:A, A164+3)</f>
        <v>Rampampam</v>
      </c>
      <c r="CK164" t="str" cm="1">
        <f t="array" ref="CK164">INDEX(Tabelle18!A:A, A164+4)</f>
        <v>Minelli</v>
      </c>
      <c r="CL164" cm="1">
        <f t="array" ref="CL164">INDEX(Tabelle18!A:A, A164+6)</f>
        <v>3</v>
      </c>
      <c r="CM164" cm="1">
        <f t="array" ref="CM164">INDEX(Tabelle18!C:C, A164+6)</f>
        <v>3</v>
      </c>
      <c r="CN164" s="4" cm="1">
        <f t="array" ref="CN164">INDEX(Tabelle18!D:D, A164+6)</f>
        <v>26691</v>
      </c>
      <c r="CO164" t="str" cm="1">
        <f t="array" ref="CO164">INDEX(Tabelle19!A:A, A164+3)</f>
        <v>Бандана</v>
      </c>
      <c r="CP164" t="str" cm="1">
        <f t="array" ref="CP164">INDEX(Tabelle19!A:A, A164+4)</f>
        <v>Платина</v>
      </c>
      <c r="CQ164" cm="1">
        <f t="array" ref="CQ164">INDEX(Tabelle19!A:A, A164+6)</f>
        <v>103</v>
      </c>
      <c r="CR164" cm="1">
        <f t="array" ref="CR164">INDEX(Tabelle19!C:C, A164+6)</f>
        <v>1</v>
      </c>
      <c r="CS164" s="4" cm="1">
        <f t="array" ref="CS164">INDEX(Tabelle19!D:D, A164+6)</f>
        <v>24577</v>
      </c>
      <c r="CT164" t="str" cm="1">
        <f t="array" ref="CT164">INDEX(Tabelle20!A:A, A164+3)</f>
        <v>баночка с окурками</v>
      </c>
      <c r="CU164" t="str" cm="1">
        <f t="array" ref="CU164">INDEX(Tabelle20!A:A, A164+4)</f>
        <v>КОСМОНАВТОВ НЕТ</v>
      </c>
      <c r="CV164" cm="1">
        <f t="array" ref="CV164">INDEX(Tabelle20!A:A, A164+6)</f>
        <v>3</v>
      </c>
      <c r="CW164" cm="1">
        <f t="array" ref="CW164">INDEX(Tabelle20!C:C, A164+6)</f>
        <v>20</v>
      </c>
      <c r="CX164" s="4" cm="1">
        <f t="array" ref="CX164">INDEX(Tabelle20!D:D, A164+6)</f>
        <v>26439</v>
      </c>
      <c r="CY164" t="str" cm="1">
        <f t="array" ref="CY164">INDEX(Tabelle21!A:A, A164+3)</f>
        <v>Перезвоню</v>
      </c>
      <c r="CZ164" t="str" cm="1">
        <f t="array" ref="CZ164">INDEX(Tabelle21!A:A, A164+4)</f>
        <v>ATELLWULF</v>
      </c>
      <c r="DA164" cm="1">
        <f t="array" ref="DA164">INDEX(Tabelle21!A:A, A164+6)</f>
        <v>113</v>
      </c>
      <c r="DB164" cm="1">
        <f t="array" ref="DB164">INDEX(Tabelle21!C:C, A164+6)</f>
        <v>2</v>
      </c>
      <c r="DC164" s="4" cm="1">
        <f t="array" ref="DC164">INDEX(Tabelle21!D:D, A164+6)</f>
        <v>26253</v>
      </c>
      <c r="DD164" t="str" cm="1">
        <f t="array" ref="DD164">INDEX(Tabelle22!A:A, A164+3)</f>
        <v>Kalyna</v>
      </c>
      <c r="DE164" t="str" cm="1">
        <f t="array" ref="DE164">INDEX(Tabelle22!A:A, A164+4)</f>
        <v>Go_A</v>
      </c>
      <c r="DF164" cm="1">
        <f t="array" ref="DF164">INDEX(Tabelle22!A:A, A164+6)</f>
        <v>105</v>
      </c>
      <c r="DG164" cm="1">
        <f t="array" ref="DG164">INDEX(Tabelle22!C:C, A164+6)</f>
        <v>3</v>
      </c>
      <c r="DH164" s="4" cm="1">
        <f t="array" ref="DH164">INDEX(Tabelle22!D:D, A164+6)</f>
        <v>25989</v>
      </c>
      <c r="DI164" t="str" cm="1">
        <f t="array" ref="DI164">INDEX(Tabelle23!A:A, A164+3)</f>
        <v>Prolisky</v>
      </c>
      <c r="DJ164" t="str" cm="1">
        <f t="array" ref="DJ164">INDEX(Tabelle23!A:A, A164+4)</f>
        <v>MamaRika</v>
      </c>
      <c r="DK164" cm="1">
        <f t="array" ref="DK164">INDEX(Tabelle23!A:A, A164+6)</f>
        <v>163</v>
      </c>
      <c r="DL164" cm="1">
        <f t="array" ref="DL164">INDEX(Tabelle23!C:C, A164+6)</f>
        <v>4</v>
      </c>
      <c r="DM164" s="4" cm="1">
        <f t="array" ref="DM164">INDEX(Tabelle23!D:D, A164+6)</f>
        <v>25492</v>
      </c>
      <c r="DN164" t="str" cm="1">
        <f t="array" ref="DN164">INDEX(Tabelle24!A:A, A164+3)</f>
        <v>Барбисайз</v>
      </c>
      <c r="DO164" t="str" cm="1">
        <f t="array" ref="DO164">INDEX(Tabelle24!A:A, A164+4)</f>
        <v>Дора, MAYBE BABY</v>
      </c>
      <c r="DP164" cm="1">
        <f t="array" ref="DP164">INDEX(Tabelle24!A:A, A164+6)</f>
        <v>6</v>
      </c>
      <c r="DQ164" cm="1">
        <f t="array" ref="DQ164">INDEX(Tabelle24!C:C, A164+6)</f>
        <v>27</v>
      </c>
      <c r="DR164" s="4" cm="1">
        <f t="array" ref="DR164">INDEX(Tabelle24!D:D, A164+6)</f>
        <v>24690</v>
      </c>
      <c r="DS164" t="str" cm="1">
        <f t="array" ref="DS164">INDEX(Tabelle25!A:A, A164+3)</f>
        <v>Дурак и молния</v>
      </c>
      <c r="DT164" t="str" cm="1">
        <f t="array" ref="DT164">INDEX(Tabelle25!A:A, A164+4)</f>
        <v>Korol i Shut</v>
      </c>
      <c r="DU164" cm="1">
        <f t="array" ref="DU164">INDEX(Tabelle25!A:A, A164+6)</f>
        <v>12</v>
      </c>
      <c r="DV164" cm="1">
        <f t="array" ref="DV164">INDEX(Tabelle25!C:C, A164+6)</f>
        <v>1</v>
      </c>
      <c r="DW164" s="4" cm="1">
        <f t="array" ref="DW164">INDEX(Tabelle25!D:D, A164+6)</f>
        <v>25147</v>
      </c>
      <c r="DX164" t="str" cm="1">
        <f t="array" ref="DX164">INDEX(Tabelle26!A:A, A164+3)</f>
        <v>Понад хмарами...</v>
      </c>
      <c r="DY164" t="str" cm="1">
        <f t="array" ref="DY164">INDEX(Tabelle26!A:A, A164+4)</f>
        <v>Tartak, Катя Chilly</v>
      </c>
      <c r="DZ164" cm="1">
        <f t="array" ref="DZ164">INDEX(Tabelle26!A:A, A164+6)</f>
        <v>155</v>
      </c>
      <c r="EA164" cm="1">
        <f t="array" ref="EA164">INDEX(Tabelle26!C:C, A164+6)</f>
        <v>3</v>
      </c>
      <c r="EB164" s="4" cm="1">
        <f t="array" ref="EB164">INDEX(Tabelle26!D:D, A164+6)</f>
        <v>24782</v>
      </c>
      <c r="EC164" t="str" cm="1">
        <f t="array" ref="EC164">INDEX(Tabelle27!A:A, A164+3)</f>
        <v>Большие Бабки</v>
      </c>
      <c r="ED164" t="str" cm="1">
        <f t="array" ref="ED164">INDEX(Tabelle27!A:A, A164+4)</f>
        <v>Scally Milano, OG Buda</v>
      </c>
      <c r="EE164" cm="1">
        <f t="array" ref="EE164">INDEX(Tabelle27!A:A, A164+6)</f>
        <v>63</v>
      </c>
      <c r="EF164" cm="1">
        <f t="array" ref="EF164">INDEX(Tabelle27!C:C, A164+6)</f>
        <v>1</v>
      </c>
      <c r="EG164" s="4" cm="1">
        <f t="array" ref="EG164">INDEX(Tabelle27!D:D, A164+6)</f>
        <v>25825</v>
      </c>
      <c r="EH164" t="str" cm="1">
        <f t="array" ref="EH164">INDEX(Tabelle28!A:A, A164+3)</f>
        <v>Why Not</v>
      </c>
      <c r="EI164" t="str" cm="1">
        <f t="array" ref="EI164">INDEX(Tabelle28!A:A, A164+4)</f>
        <v>Ghostface Playa</v>
      </c>
      <c r="EJ164" cm="1">
        <f t="array" ref="EJ164">INDEX(Tabelle28!A:A, A164+6)</f>
        <v>62</v>
      </c>
      <c r="EK164" cm="1">
        <f t="array" ref="EK164">INDEX(Tabelle28!C:C, A164+6)</f>
        <v>14</v>
      </c>
      <c r="EL164" s="4" cm="1">
        <f t="array" ref="EL164">INDEX(Tabelle28!D:D, A164+6)</f>
        <v>25875</v>
      </c>
      <c r="EM164" t="str" cm="1">
        <f t="array" ref="EM164">INDEX(Tabelle29!A:A, A164+3)</f>
        <v>Вінні-Пух</v>
      </c>
      <c r="EN164" t="str" cm="1">
        <f t="array" ref="EN164">INDEX(Tabelle29!A:A, A164+4)</f>
        <v>Arsen Mirzoyan</v>
      </c>
      <c r="EO164" cm="1">
        <f t="array" ref="EO164">INDEX(Tabelle29!A:A, A164+6)</f>
        <v>70</v>
      </c>
      <c r="EP164" cm="1">
        <f t="array" ref="EP164">INDEX(Tabelle29!C:C, A164+6)</f>
        <v>11</v>
      </c>
      <c r="EQ164" s="4" cm="1">
        <f t="array" ref="EQ164">INDEX(Tabelle29!D:D, A164+6)</f>
        <v>25443</v>
      </c>
      <c r="ER164" t="str" cm="1">
        <f t="array" ref="ER164">INDEX(Tabelle30!A:A, A164+3)</f>
        <v>Kava</v>
      </c>
      <c r="ES164" t="str" cm="1">
        <f t="array" ref="ES164">INDEX(Tabelle30!A:A, A164+4)</f>
        <v>MamaRika</v>
      </c>
      <c r="ET164" cm="1">
        <f t="array" ref="ET164">INDEX(Tabelle30!A:A, A164+6)</f>
        <v>115</v>
      </c>
      <c r="EU164" cm="1">
        <f t="array" ref="EU164">INDEX(Tabelle30!C:C, A164+6)</f>
        <v>13</v>
      </c>
      <c r="EV164" s="4" cm="1">
        <f t="array" ref="EV164">INDEX(Tabelle30!D:D, A164+6)</f>
        <v>27232</v>
      </c>
      <c r="EW164" t="str" cm="1">
        <f t="array" ref="EW164">INDEX(Tabelle31!A:A, A164+3)</f>
        <v>кладбище</v>
      </c>
      <c r="EX164" t="str" cm="1">
        <f t="array" ref="EX164">INDEX(Tabelle31!A:A, A164+4)</f>
        <v>вышел покурить</v>
      </c>
      <c r="EY164" cm="1">
        <f t="array" ref="EY164">INDEX(Tabelle31!A:A, A164+6)</f>
        <v>29</v>
      </c>
      <c r="EZ164" cm="1">
        <f t="array" ref="EZ164">INDEX(Tabelle31!C:C, A164+6)</f>
        <v>58</v>
      </c>
      <c r="FA164" s="4" cm="1">
        <f t="array" ref="FA164">INDEX(Tabelle31!D:D, A164+6)</f>
        <v>27706</v>
      </c>
      <c r="FB164" t="str" cm="1">
        <f t="array" ref="FB164">INDEX(Tabelle32!A:A, A164+3)</f>
        <v>Этажи</v>
      </c>
      <c r="FC164" t="str" cm="1">
        <f t="array" ref="FC164">INDEX(Tabelle32!A:A, A164+4)</f>
        <v>дипинс</v>
      </c>
      <c r="FD164" cm="1">
        <f t="array" ref="FD164">INDEX(Tabelle32!A:A, A164+6)</f>
        <v>25</v>
      </c>
      <c r="FE164" cm="1">
        <f t="array" ref="FE164">INDEX(Tabelle32!C:C, A164+6)</f>
        <v>5</v>
      </c>
      <c r="FF164" s="4" cm="1">
        <f t="array" ref="FF164">INDEX(Tabelle32!D:D, A164+6)</f>
        <v>28213</v>
      </c>
      <c r="FG164" t="str" cm="1">
        <f t="array" ref="FG164">INDEX(Tabelle33!A:A, A164+3)</f>
        <v>Without Me</v>
      </c>
      <c r="FH164" t="str" cm="1">
        <f t="array" ref="FH164">INDEX(Tabelle33!A:A, A164+4)</f>
        <v>Eminem</v>
      </c>
      <c r="FI164" cm="1">
        <f t="array" ref="FI164">INDEX(Tabelle33!A:A, A164+6)</f>
        <v>142</v>
      </c>
      <c r="FJ164" cm="1">
        <f t="array" ref="FJ164">INDEX(Tabelle33!C:C, A164+6)</f>
        <v>10</v>
      </c>
      <c r="FK164" s="4" cm="1">
        <f t="array" ref="FK164">INDEX(Tabelle33!D:D, A164+6)</f>
        <v>28655</v>
      </c>
      <c r="FL164" t="str" cm="1">
        <f t="array" ref="FL164">INDEX(Tabelle34!A:A, A164+3)</f>
        <v>From U to z</v>
      </c>
      <c r="FM164" t="str" cm="1">
        <f t="array" ref="FM164">INDEX(Tabelle34!A:A, A164+4)</f>
        <v>MONATIK</v>
      </c>
      <c r="FN164" cm="1">
        <f t="array" ref="FN164">INDEX(Tabelle34!A:A, A164+6)</f>
        <v>133</v>
      </c>
      <c r="FO164" cm="1">
        <f t="array" ref="FO164">INDEX(Tabelle34!C:C, A164+6)</f>
        <v>1</v>
      </c>
      <c r="FP164" s="4" cm="1">
        <f t="array" ref="FP164">INDEX(Tabelle34!D:D, A164+6)</f>
        <v>28637</v>
      </c>
      <c r="FQ164" t="str" cm="1">
        <f t="array" ref="FQ164">INDEX(Tabelle35!A:A, A164+3)</f>
        <v>Домино</v>
      </c>
      <c r="FR164" t="str" cm="1">
        <f t="array" ref="FR164">INDEX(Tabelle35!A:A, A164+4)</f>
        <v>FACE</v>
      </c>
      <c r="FS164" cm="1">
        <f t="array" ref="FS164">INDEX(Tabelle35!A:A, A164+6)</f>
        <v>15</v>
      </c>
      <c r="FT164" cm="1">
        <f t="array" ref="FT164">INDEX(Tabelle35!C:C, A164+6)</f>
        <v>35</v>
      </c>
      <c r="FU164" s="4" cm="1">
        <f t="array" ref="FU164">INDEX(Tabelle35!D:D, A164+6)</f>
        <v>29118</v>
      </c>
      <c r="FV164" t="str" cm="1">
        <f t="array" ref="FV164">INDEX(Tabelle36!A:A, A164+3)</f>
        <v>плачь</v>
      </c>
      <c r="FW164" t="str" cm="1">
        <f t="array" ref="FW164">INDEX(Tabelle36!A:A, A164+4)</f>
        <v>rizza, Sqwore</v>
      </c>
      <c r="FX164" cm="1">
        <f t="array" ref="FX164">INDEX(Tabelle36!A:A, A164+6)</f>
        <v>6</v>
      </c>
      <c r="FY164" cm="1">
        <f t="array" ref="FY164">INDEX(Tabelle36!C:C, A164+6)</f>
        <v>48</v>
      </c>
      <c r="FZ164" cm="1">
        <f t="array" ref="FZ164">INDEX(Tabelle36!D:D, A164+6)</f>
        <v>29259</v>
      </c>
      <c r="GA164" t="str" cm="1">
        <f t="array" ref="GA164">INDEX(Tabelle37!A:A, A164+3)</f>
        <v>Step Back!</v>
      </c>
      <c r="GB164" t="str" cm="1">
        <f t="array" ref="GB164">INDEX(Tabelle37!A:A, A164+4)</f>
        <v>1nonly, SXMPRA</v>
      </c>
      <c r="GC164" cm="1">
        <f t="array" ref="GC164">INDEX(Tabelle37!A:A, A164+6)</f>
        <v>163</v>
      </c>
      <c r="GD164" cm="1">
        <f t="array" ref="GD164">INDEX(Tabelle37!C:C, A164+6)</f>
        <v>1</v>
      </c>
      <c r="GE164" s="4" cm="1">
        <f t="array" ref="GE164">INDEX(Tabelle37!D:D, A164+6)</f>
        <v>30054</v>
      </c>
      <c r="GF164" t="str" cm="1">
        <f t="array" ref="GF164">INDEX(Tabelle38!A:A, A164+3)</f>
        <v>Первый раз</v>
      </c>
      <c r="GG164" t="str" cm="1">
        <f t="array" ref="GG164">INDEX(Tabelle38!A:A, A164+4)</f>
        <v>JojoHF</v>
      </c>
      <c r="GH164" cm="1">
        <f t="array" ref="GH164">INDEX(Tabelle38!A:A, A164+6)</f>
        <v>59</v>
      </c>
      <c r="GI164" cm="1">
        <f t="array" ref="GI164">INDEX(Tabelle38!C:C, A164+6)</f>
        <v>3</v>
      </c>
      <c r="GJ164" s="4" cm="1">
        <f t="array" ref="GJ164">INDEX(Tabelle38!D:D, A164+6)</f>
        <v>30345</v>
      </c>
      <c r="GK164" t="str" cm="1">
        <f t="array" ref="GK164">INDEX(Tabelle39!A:A, A164+3)</f>
        <v>Ворогів на ножі</v>
      </c>
      <c r="GL164" t="str" cm="1">
        <f t="array" ref="GL164">INDEX(Tabelle39!A:A, A164+4)</f>
        <v>Wellboy</v>
      </c>
      <c r="GM164" cm="1">
        <f t="array" ref="GM164">INDEX(Tabelle39!A:A, A164+6)</f>
        <v>105</v>
      </c>
      <c r="GN164" cm="1">
        <f t="array" ref="GN164">INDEX(Tabelle39!C:C, A164+6)</f>
        <v>11</v>
      </c>
      <c r="GO164" s="4" cm="1">
        <f t="array" ref="GO164">INDEX(Tabelle39!D:D, A164+6)</f>
        <v>30573</v>
      </c>
      <c r="GP164" t="str" cm="1">
        <f t="array" ref="GP164">INDEX(Tabelle40!A:A, A164+3)</f>
        <v>Несмачний Мед</v>
      </c>
      <c r="GQ164" t="str" cm="1">
        <f t="array" ref="GQ164">INDEX(Tabelle40!A:A, A164+4)</f>
        <v>To Eternity</v>
      </c>
      <c r="GR164" cm="1">
        <f t="array" ref="GR164">INDEX(Tabelle40!A:A, A164+6)</f>
        <v>3</v>
      </c>
      <c r="GS164" cm="1">
        <f t="array" ref="GS164">INDEX(Tabelle40!C:C, A164+6)</f>
        <v>16</v>
      </c>
      <c r="GT164" s="4" cm="1">
        <f t="array" ref="GT164">INDEX(Tabelle40!D:D, A164+6)</f>
        <v>31187</v>
      </c>
      <c r="GU164" t="str" cm="1">
        <f t="array" ref="GU164">INDEX(Tabelle41!A:A, A164+3)</f>
        <v>Without Me</v>
      </c>
      <c r="GV164" t="str" cm="1">
        <f t="array" ref="GV164">INDEX(Tabelle41!A:A, A164+4)</f>
        <v>Eminem</v>
      </c>
      <c r="GW164" cm="1">
        <f t="array" ref="GW164">INDEX(Tabelle41!A:A, A164+6)</f>
        <v>142</v>
      </c>
      <c r="GX164" cm="1">
        <f t="array" ref="GX164">INDEX(Tabelle41!C:C, A164+6)</f>
        <v>18</v>
      </c>
      <c r="GY164" s="4" cm="1">
        <f t="array" ref="GY164">INDEX(Tabelle41!D:D, A164+6)</f>
        <v>30113</v>
      </c>
      <c r="GZ164" t="str" cm="1">
        <f t="array" ref="GZ164">INDEX(Tabelle42!A:A, A164+3)</f>
        <v>Ворогів на ножі</v>
      </c>
      <c r="HA164" t="str" cm="1">
        <f t="array" ref="HA164">INDEX(Tabelle42!A:A, A164+4)</f>
        <v>Wellboy</v>
      </c>
      <c r="HB164" cm="1">
        <f t="array" ref="HB164">INDEX(Tabelle42!A:A, A164+6)</f>
        <v>105</v>
      </c>
      <c r="HC164" cm="1">
        <f t="array" ref="HC164">INDEX(Tabelle42!C:C, A164+6)</f>
        <v>14</v>
      </c>
      <c r="HD164" s="4" cm="1">
        <f t="array" ref="HD164">INDEX(Tabelle42!D:D, A164+6)</f>
        <v>31164</v>
      </c>
      <c r="HE164" t="str" cm="1">
        <f t="array" ref="HE164">INDEX(Tabelle43!A:A, A164+3)</f>
        <v>Codeinoslav</v>
      </c>
      <c r="HF164" t="str" cm="1">
        <f t="array" ref="HF164">INDEX(Tabelle43!A:A, A164+4)</f>
        <v>Clonnex</v>
      </c>
      <c r="HG164" cm="1">
        <f t="array" ref="HG164">INDEX(Tabelle43!A:A, A164+6)</f>
        <v>10</v>
      </c>
      <c r="HH164" cm="1">
        <f t="array" ref="HH164">INDEX(Tabelle43!C:C, A164+6)</f>
        <v>14</v>
      </c>
      <c r="HI164" s="4" cm="1">
        <f t="array" ref="HI164">INDEX(Tabelle43!D:D, A164+6)</f>
        <v>31882</v>
      </c>
      <c r="HJ164" t="str" cm="1">
        <f t="array" ref="HJ164">INDEX(Tabelle44!A:A, A164+3)</f>
        <v>Большие Бабки</v>
      </c>
      <c r="HK164" t="str" cm="1">
        <f t="array" ref="HK164">INDEX(Tabelle44!A:A, A164+4)</f>
        <v>Scally Milano, OG Buda</v>
      </c>
      <c r="HL164" cm="1">
        <f t="array" ref="HL164">INDEX(Tabelle44!A:A, A164+6)</f>
        <v>57</v>
      </c>
      <c r="HM164" cm="1">
        <f t="array" ref="HM164">INDEX(Tabelle44!C:C, A164+6)</f>
        <v>18</v>
      </c>
      <c r="HN164" s="4" cm="1">
        <f t="array" ref="HN164">INDEX(Tabelle44!D:D, A164+6)</f>
        <v>33181</v>
      </c>
      <c r="HO164" t="str" cm="1">
        <f t="array" ref="HO164">INDEX(Tabelle45!A:A, A164+3)</f>
        <v>Softcore</v>
      </c>
      <c r="HP164" t="str" cm="1">
        <f t="array" ref="HP164">INDEX(Tabelle45!A:A, A164+4)</f>
        <v>The Neighbourhood</v>
      </c>
      <c r="HQ164" cm="1">
        <f t="array" ref="HQ164">INDEX(Tabelle45!A:A, A164+6)</f>
        <v>52</v>
      </c>
      <c r="HR164" cm="1">
        <f t="array" ref="HR164">INDEX(Tabelle45!C:C, A164+6)</f>
        <v>44</v>
      </c>
      <c r="HS164" s="4" cm="1">
        <f t="array" ref="HS164">INDEX(Tabelle45!D:D, A164+6)</f>
        <v>32578</v>
      </c>
      <c r="HT164" t="str" cm="1">
        <f t="array" ref="HT164">INDEX(Tabelle46!A:A, A164+3)</f>
        <v>psiblades</v>
      </c>
      <c r="HU164" t="str" cm="1">
        <f t="array" ref="HU164">INDEX(Tabelle46!A:A, A164+4)</f>
        <v>shadowraze, babyswishh1</v>
      </c>
      <c r="HV164" cm="1">
        <f t="array" ref="HV164">INDEX(Tabelle46!A:A, A164+6)</f>
        <v>9</v>
      </c>
      <c r="HW164" cm="1">
        <f t="array" ref="HW164">INDEX(Tabelle46!C:C, A164+6)</f>
        <v>59</v>
      </c>
      <c r="HX164" s="4" cm="1">
        <f t="array" ref="HX164">INDEX(Tabelle46!D:D, A164+6)</f>
        <v>30540</v>
      </c>
      <c r="HY164" t="str" cm="1">
        <f t="array" ref="HY164">INDEX(Tabelle47!A:A, A164+3)</f>
        <v>I Ain't Worried</v>
      </c>
      <c r="HZ164" t="str" cm="1">
        <f t="array" ref="HZ164">INDEX(Tabelle47!A:A, A164+4)</f>
        <v>OneRepublic</v>
      </c>
      <c r="IA164" cm="1">
        <f t="array" ref="IA164">INDEX(Tabelle47!A:A, A164+6)</f>
        <v>94</v>
      </c>
      <c r="IB164" cm="1">
        <f t="array" ref="IB164">INDEX(Tabelle47!C:C, A164+6)</f>
        <v>13</v>
      </c>
      <c r="IC164" s="4" cm="1">
        <f t="array" ref="IC164">INDEX(Tabelle47!D:D, A164+6)</f>
        <v>27398</v>
      </c>
      <c r="ID164" t="str" cm="1">
        <f t="array" ref="ID164">INDEX(Tabelle48!A:A, A164+3)</f>
        <v>Так гріє</v>
      </c>
      <c r="IE164" t="str" cm="1">
        <f t="array" ref="IE164">INDEX(Tabelle48!A:A, A164+4)</f>
        <v>Valentin Strykalo</v>
      </c>
      <c r="IF164" cm="1">
        <f t="array" ref="IF164">INDEX(Tabelle48!A:A, A164+6)</f>
        <v>34</v>
      </c>
      <c r="IG164" cm="1">
        <f t="array" ref="IG164">INDEX(Tabelle48!C:C, A164+6)</f>
        <v>37</v>
      </c>
      <c r="IH164" s="4" cm="1">
        <f t="array" ref="IH164">INDEX(Tabelle48!D:D, A164+6)</f>
        <v>28211</v>
      </c>
      <c r="II164" t="str" cm="1">
        <f t="array" ref="II164">INDEX(Tabelle49!A:A, A164+3)</f>
        <v>Jefe</v>
      </c>
      <c r="IJ164" t="str" cm="1">
        <f t="array" ref="IJ164">INDEX(Tabelle49!A:A, A164+4)</f>
        <v>kizaru</v>
      </c>
      <c r="IK164" cm="1">
        <f t="array" ref="IK164">INDEX(Tabelle49!A:A, A164+6)</f>
        <v>11</v>
      </c>
      <c r="IL164" cm="1">
        <f t="array" ref="IL164">INDEX(Tabelle49!C:C, A164+6)</f>
        <v>3</v>
      </c>
      <c r="IM164" s="4" cm="1">
        <f t="array" ref="IM164">INDEX(Tabelle49!D:D, A164+6)</f>
        <v>28319</v>
      </c>
      <c r="IN164" t="str" cm="1">
        <f t="array" ref="IN164">INDEX(Tabelle50!A:A, A164+3)</f>
        <v>snowfall</v>
      </c>
      <c r="IO164" t="str" cm="1">
        <f t="array" ref="IO164">INDEX(Tabelle50!A:A, A164+4)</f>
        <v>Øneheart, reidenshi</v>
      </c>
      <c r="IP164" cm="1">
        <f t="array" ref="IP164">INDEX(Tabelle50!A:A, A164+6)</f>
        <v>161</v>
      </c>
      <c r="IQ164" cm="1">
        <f t="array" ref="IQ164">INDEX(Tabelle50!C:C, A164+6)</f>
        <v>5</v>
      </c>
      <c r="IR164" s="4" cm="1">
        <f t="array" ref="IR164">INDEX(Tabelle50!D:D, A164+6)</f>
        <v>29200</v>
      </c>
      <c r="IS164" t="str" cm="1">
        <f t="array" ref="IS164">INDEX(Tabelle51!A:A, A164+3)</f>
        <v>PRINCE OF DARKNESS</v>
      </c>
      <c r="IT164" t="str" cm="1">
        <f t="array" ref="IT164">INDEX(Tabelle51!A:A, A164+4)</f>
        <v>SHADXWBXRN, ARCHEZ, KXNVRA</v>
      </c>
      <c r="IU164" cm="1">
        <f t="array" ref="IU164">INDEX(Tabelle51!A:A, A164+6)</f>
        <v>85</v>
      </c>
      <c r="IV164" cm="1">
        <f t="array" ref="IV164">INDEX(Tabelle51!C:C, A164+6)</f>
        <v>15</v>
      </c>
      <c r="IW164" s="4" cm="1">
        <f t="array" ref="IW164">INDEX(Tabelle51!D:D, A164+6)</f>
        <v>29469</v>
      </c>
      <c r="IX164" t="str" cm="1">
        <f t="array" ref="IX164">INDEX(Tabelle52!A:A, A164+3)</f>
        <v>Slapper - Fast &amp; Furious: Drift Tape/Phonk Vol 1</v>
      </c>
      <c r="IY164" t="str" cm="1">
        <f t="array" ref="IY164">INDEX(Tabelle52!A:A, A164+4)</f>
        <v>DVRST, Fast &amp; Furious: The Fast Saga</v>
      </c>
      <c r="IZ164" cm="1">
        <f t="array" ref="IZ164">INDEX(Tabelle52!A:A, A164+6)</f>
        <v>163</v>
      </c>
      <c r="JA164" cm="1">
        <f t="array" ref="JA164">INDEX(Tabelle52!C:C, A164+6)</f>
        <v>1</v>
      </c>
      <c r="JB164" s="4" cm="1">
        <f t="array" ref="JB164">INDEX(Tabelle52!D:D, A164+6)</f>
        <v>33573</v>
      </c>
    </row>
    <row r="165" spans="1:262" x14ac:dyDescent="0.35">
      <c r="A165">
        <v>1151</v>
      </c>
      <c r="B165" cm="1">
        <f t="array" ref="B165">INDEX(Tabelle1!A:A, A165)</f>
        <v>164</v>
      </c>
      <c r="C165" t="str" cm="1">
        <f t="array" ref="C165">INDEX(Tabelle1!A:A, A165+3)</f>
        <v>Scary Garry</v>
      </c>
      <c r="D165" t="str" cm="1">
        <f t="array" ref="D165">INDEX(Tabelle1!A:A, A165+4)</f>
        <v>Kaito Shoma, DJ Paul, Kingpin Skinny Pimp</v>
      </c>
      <c r="E165" cm="1">
        <f t="array" ref="E165">INDEX(Tabelle1!A:A, A165+6)</f>
        <v>158</v>
      </c>
      <c r="F165" cm="1">
        <f t="array" ref="F165">INDEX(Tabelle1!C:C, A165+6)</f>
        <v>4</v>
      </c>
      <c r="G165" s="4" cm="1">
        <f t="array" ref="G165">INDEX(Tabelle1!D:D, A165+6)</f>
        <v>31254</v>
      </c>
      <c r="H165" t="str" cm="1">
        <f t="array" ref="H165">INDEX(Tabelle2!A:A, A165+3)</f>
        <v>Touch the Sky</v>
      </c>
      <c r="I165" t="str" cm="1">
        <f t="array" ref="I165">INDEX(Tabelle2!A:A, A165+4)</f>
        <v>Ollane, MiyaGi</v>
      </c>
      <c r="J165" cm="1">
        <f t="array" ref="J165">INDEX(Tabelle2!A:A, A165+6)</f>
        <v>38</v>
      </c>
      <c r="K165" cm="1">
        <f t="array" ref="K165">INDEX(Tabelle2!C:C, A165+6)</f>
        <v>8</v>
      </c>
      <c r="L165" s="4" cm="1">
        <f t="array" ref="L165">INDEX(Tabelle2!D:D, A165+6)</f>
        <v>30741</v>
      </c>
      <c r="M165" t="str" cm="1">
        <f t="array" ref="M165">INDEX(Tabelle3!A:A, A165+3)</f>
        <v>Батареи</v>
      </c>
      <c r="N165" t="str" cm="1">
        <f t="array" ref="N165">INDEX(Tabelle3!A:A, A165+4)</f>
        <v>Nervy</v>
      </c>
      <c r="O165" cm="1">
        <f t="array" ref="O165">INDEX(Tabelle3!A:A, A165+6)</f>
        <v>164</v>
      </c>
      <c r="P165" cm="1">
        <f t="array" ref="P165">INDEX(Tabelle3!C:C, A165+6)</f>
        <v>1</v>
      </c>
      <c r="Q165" s="4" cm="1">
        <f t="array" ref="Q165">INDEX(Tabelle3!D:D, A165+6)</f>
        <v>32241</v>
      </c>
      <c r="R165" t="str" cm="1">
        <f t="array" ref="R165">INDEX(Tabelle4!A:A, A165+3)</f>
        <v>Marlboro</v>
      </c>
      <c r="S165" t="str" cm="1">
        <f t="array" ref="S165">INDEX(Tabelle4!A:A, A165+4)</f>
        <v>MiyaGi</v>
      </c>
      <c r="T165" cm="1">
        <f t="array" ref="T165">INDEX(Tabelle4!A:A, A165+6)</f>
        <v>119</v>
      </c>
      <c r="U165" cm="1">
        <f t="array" ref="U165">INDEX(Tabelle4!C:C, A165+6)</f>
        <v>4</v>
      </c>
      <c r="V165" s="4" cm="1">
        <f t="array" ref="V165">INDEX(Tabelle4!D:D, A165+6)</f>
        <v>33648</v>
      </c>
      <c r="W165" t="str" cm="1">
        <f t="array" ref="W165">INDEX(Tabelle5!A:A, A165+3)</f>
        <v>Internal</v>
      </c>
      <c r="X165" t="str" cm="1">
        <f t="array" ref="X165">INDEX(Tabelle5!A:A, A165+4)</f>
        <v>Rogue Dave</v>
      </c>
      <c r="Y165" cm="1">
        <f t="array" ref="Y165">INDEX(Tabelle5!A:A, A165+6)</f>
        <v>47</v>
      </c>
      <c r="Z165" cm="1">
        <f t="array" ref="Z165">INDEX(Tabelle5!C:C, A165+6)</f>
        <v>4</v>
      </c>
      <c r="AA165" s="4" cm="1">
        <f t="array" ref="AA165">INDEX(Tabelle5!D:D, A165+6)</f>
        <v>33984</v>
      </c>
      <c r="AB165" t="str" cm="1">
        <f t="array" ref="AB165">INDEX(Tabelle6!A:A, A165+3)</f>
        <v>Тёмно-оранжевый закат</v>
      </c>
      <c r="AC165" t="str" cm="1">
        <f t="array" ref="AC165">INDEX(Tabelle6!A:A, A165+4)</f>
        <v>Папин Олимпос</v>
      </c>
      <c r="AD165" cm="1">
        <f t="array" ref="AD165">INDEX(Tabelle6!A:A, A165+6)</f>
        <v>97</v>
      </c>
      <c r="AE165" cm="1">
        <f t="array" ref="AE165">INDEX(Tabelle6!C:C, A165+6)</f>
        <v>5</v>
      </c>
      <c r="AF165" s="4" cm="1">
        <f t="array" ref="AF165">INDEX(Tabelle6!D:D, A165+6)</f>
        <v>34389</v>
      </c>
      <c r="AG165" t="str" cm="1">
        <f t="array" ref="AG165">INDEX(Tabelle7!A:A, A165+3)</f>
        <v>Губы</v>
      </c>
      <c r="AH165" t="str" cm="1">
        <f t="array" ref="AH165">INDEX(Tabelle7!A:A, A165+4)</f>
        <v>JojoHF</v>
      </c>
      <c r="AI165" cm="1">
        <f t="array" ref="AI165">INDEX(Tabelle7!A:A, A165+6)</f>
        <v>4</v>
      </c>
      <c r="AJ165" cm="1">
        <f t="array" ref="AJ165">INDEX(Tabelle7!C:C, A165+6)</f>
        <v>1</v>
      </c>
      <c r="AK165" s="4" cm="1">
        <f t="array" ref="AK165">INDEX(Tabelle7!D:D, A165+6)</f>
        <v>34956</v>
      </c>
      <c r="AL165" t="str" cm="1">
        <f t="array" ref="AL165">INDEX(Tabelle8!A:A, A165+3)</f>
        <v>Cristal &amp; МОЁТ (feat. SODA LUV &amp; blago white &amp; OG Buda &amp; MAYOT) - Remix</v>
      </c>
      <c r="AM165" t="str" cm="1">
        <f t="array" ref="AM165">INDEX(Tabelle8!A:A, A165+4)</f>
        <v>MORGENSHTERN, SODA LUV, OG Buda, blago white, MAYOT</v>
      </c>
      <c r="AN165" cm="1">
        <f t="array" ref="AN165">INDEX(Tabelle8!A:A, A165+6)</f>
        <v>1</v>
      </c>
      <c r="AO165" cm="1">
        <f t="array" ref="AO165">INDEX(Tabelle8!C:C, A165+6)</f>
        <v>41</v>
      </c>
      <c r="AP165" s="4" cm="1">
        <f t="array" ref="AP165">INDEX(Tabelle8!D:D, A165+6)</f>
        <v>32262</v>
      </c>
      <c r="AQ165" t="str" cm="1">
        <f t="array" ref="AQ165">INDEX(Tabelle9!A:A, A165+3)</f>
        <v>Буревестник</v>
      </c>
      <c r="AR165" t="str" cm="1">
        <f t="array" ref="AR165">INDEX(Tabelle9!A:A, A165+4)</f>
        <v>Miyagi &amp; Andy Panda</v>
      </c>
      <c r="AS165" cm="1">
        <f t="array" ref="AS165">INDEX(Tabelle9!A:A, A165+6)</f>
        <v>9</v>
      </c>
      <c r="AT165" cm="1">
        <f t="array" ref="AT165">INDEX(Tabelle9!C:C, A165+6)</f>
        <v>8</v>
      </c>
      <c r="AU165" s="4" cm="1">
        <f t="array" ref="AU165">INDEX(Tabelle9!D:D, A165+6)</f>
        <v>18793</v>
      </c>
      <c r="AV165" t="str" cm="1">
        <f t="array" ref="AV165">INDEX(Tabelle10!A:A, A165+3)</f>
        <v>Колхозник</v>
      </c>
      <c r="AW165" t="str" cm="1">
        <f t="array" ref="AW165">INDEX(Tabelle10!A:A, A165+4)</f>
        <v>Mnogoznaal</v>
      </c>
      <c r="AX165" cm="1">
        <f t="array" ref="AX165">INDEX(Tabelle10!A:A, A165+6)</f>
        <v>15</v>
      </c>
      <c r="AY165" cm="1">
        <f t="array" ref="AY165">INDEX(Tabelle10!C:C, A165+6)</f>
        <v>23</v>
      </c>
      <c r="AZ165" s="4" cm="1">
        <f t="array" ref="AZ165">INDEX(Tabelle10!D:D, A165+6)</f>
        <v>21206</v>
      </c>
      <c r="BA165" t="str" cm="1">
        <f t="array" ref="BA165">INDEX(Tabelle11!A:A, A165+3)</f>
        <v>Колхозник</v>
      </c>
      <c r="BB165" t="str" cm="1">
        <f t="array" ref="BB165">INDEX(Tabelle11!A:A, A165+4)</f>
        <v>Mnogoznaal</v>
      </c>
      <c r="BC165" cm="1">
        <f t="array" ref="BC165">INDEX(Tabelle11!A:A, A165+6)</f>
        <v>15</v>
      </c>
      <c r="BD165" cm="1">
        <f t="array" ref="BD165">INDEX(Tabelle11!C:C, A165+6)</f>
        <v>24</v>
      </c>
      <c r="BE165" s="4" cm="1">
        <f t="array" ref="BE165">INDEX(Tabelle11!D:D, A165+6)</f>
        <v>21782</v>
      </c>
      <c r="BF165" t="str" cm="1">
        <f t="array" ref="BF165">INDEX(Tabelle12!A:A, A165+3)</f>
        <v>Мой байк</v>
      </c>
      <c r="BG165" t="str" cm="1">
        <f t="array" ref="BG165">INDEX(Tabelle12!A:A, A165+4)</f>
        <v>СЕРЕГА ПИРАТ</v>
      </c>
      <c r="BH165" cm="1">
        <f t="array" ref="BH165">INDEX(Tabelle12!A:A, A165+6)</f>
        <v>78</v>
      </c>
      <c r="BI165" cm="1">
        <f t="array" ref="BI165">INDEX(Tabelle12!C:C, A165+6)</f>
        <v>4</v>
      </c>
      <c r="BJ165" cm="1">
        <f t="array" ref="BJ165">INDEX(Tabelle12!D:D, A165+6)</f>
        <v>23315</v>
      </c>
      <c r="BK165" t="str" cm="1">
        <f t="array" ref="BK165">INDEX(Tabelle13!A:A, A165+3)</f>
        <v>Bones</v>
      </c>
      <c r="BL165" t="str" cm="1">
        <f t="array" ref="BL165">INDEX(Tabelle13!A:A, A165+4)</f>
        <v>Imagine Dragons</v>
      </c>
      <c r="BM165" cm="1">
        <f t="array" ref="BM165">INDEX(Tabelle13!A:A, A165+6)</f>
        <v>114</v>
      </c>
      <c r="BN165" cm="1">
        <f t="array" ref="BN165">INDEX(Tabelle13!C:C, A165+6)</f>
        <v>3</v>
      </c>
      <c r="BO165" s="4" cm="1">
        <f t="array" ref="BO165">INDEX(Tabelle13!D:D, A165+6)</f>
        <v>22532</v>
      </c>
      <c r="BP165" t="str" cm="1">
        <f t="array" ref="BP165">INDEX(Tabelle14!A:A, A165+3)</f>
        <v>Nozzy Bossy</v>
      </c>
      <c r="BQ165" t="str" cm="1">
        <f t="array" ref="BQ165">INDEX(Tabelle14!A:A, A165+4)</f>
        <v>Wellboy</v>
      </c>
      <c r="BR165" cm="1">
        <f t="array" ref="BR165">INDEX(Tabelle14!A:A, A165+6)</f>
        <v>56</v>
      </c>
      <c r="BS165" cm="1">
        <f t="array" ref="BS165">INDEX(Tabelle14!C:C, A165+6)</f>
        <v>3</v>
      </c>
      <c r="BT165" s="4" cm="1">
        <f t="array" ref="BT165">INDEX(Tabelle14!D:D, A165+6)</f>
        <v>22995</v>
      </c>
      <c r="BU165" t="str" cm="1">
        <f t="array" ref="BU165">INDEX(Tabelle15!A:A, A165+3)</f>
        <v>Пополам</v>
      </c>
      <c r="BV165" t="str" cm="1">
        <f t="array" ref="BV165">INDEX(Tabelle15!A:A, A165+4)</f>
        <v>BRANYA, MACAN</v>
      </c>
      <c r="BW165" cm="1">
        <f t="array" ref="BW165">INDEX(Tabelle15!A:A, A165+6)</f>
        <v>6</v>
      </c>
      <c r="BX165" cm="1">
        <f t="array" ref="BX165">INDEX(Tabelle14!C:C, A165+6)</f>
        <v>3</v>
      </c>
      <c r="BY165" s="4" cm="1">
        <f t="array" ref="BY165">INDEX(Tabelle15!D:D, A165+6)</f>
        <v>23984</v>
      </c>
      <c r="BZ165" t="str" cm="1">
        <f t="array" ref="BZ165">INDEX(Tabelle16!A:A, A165+3)</f>
        <v>Notion</v>
      </c>
      <c r="CA165" t="str" cm="1">
        <f t="array" ref="CA165">INDEX(Tabelle16!A:A, A165+4)</f>
        <v>The Rare Occasions</v>
      </c>
      <c r="CB165" cm="1">
        <f t="array" ref="CB165">INDEX(Tabelle16!A:A, A165+6)</f>
        <v>55</v>
      </c>
      <c r="CC165" cm="1">
        <f t="array" ref="CC165">INDEX(Tabelle16!C:C, A165+6)</f>
        <v>13</v>
      </c>
      <c r="CD165" s="4" cm="1">
        <f t="array" ref="CD165">INDEX(Tabelle16!D:D, A165+6)</f>
        <v>24540</v>
      </c>
      <c r="CE165" t="str" cm="1">
        <f t="array" ref="CE165">INDEX(Tabelle17!A:A, A165+3)</f>
        <v>The Motto</v>
      </c>
      <c r="CF165" t="str" cm="1">
        <f t="array" ref="CF165">INDEX(Tabelle17!A:A, A165+4)</f>
        <v>Tiësto, Ava Max</v>
      </c>
      <c r="CG165" cm="1">
        <f t="array" ref="CG165">INDEX(Tabelle17!A:A, A165+6)</f>
        <v>100</v>
      </c>
      <c r="CH165" cm="1">
        <f t="array" ref="CH165">INDEX(Tabelle17!C:C, A165+6)</f>
        <v>3</v>
      </c>
      <c r="CI165" s="4" cm="1">
        <f t="array" ref="CI165">INDEX(Tabelle17!D:D, A165+6)</f>
        <v>24121</v>
      </c>
      <c r="CJ165" t="str" cm="1">
        <f t="array" ref="CJ165">INDEX(Tabelle18!A:A, A165+3)</f>
        <v>Миллионы</v>
      </c>
      <c r="CK165" t="str" cm="1">
        <f t="array" ref="CK165">INDEX(Tabelle18!A:A, A165+4)</f>
        <v>THRILL PILL</v>
      </c>
      <c r="CL165" cm="1">
        <f t="array" ref="CL165">INDEX(Tabelle18!A:A, A165+6)</f>
        <v>4</v>
      </c>
      <c r="CM165" cm="1">
        <f t="array" ref="CM165">INDEX(Tabelle18!C:C, A165+6)</f>
        <v>31</v>
      </c>
      <c r="CN165" s="4" cm="1">
        <f t="array" ref="CN165">INDEX(Tabelle18!D:D, A165+6)</f>
        <v>26481</v>
      </c>
      <c r="CO165" t="str" cm="1">
        <f t="array" ref="CO165">INDEX(Tabelle19!A:A, A165+3)</f>
        <v>Хто, як не ти?</v>
      </c>
      <c r="CP165" t="str" cm="1">
        <f t="array" ref="CP165">INDEX(Tabelle19!A:A, A165+4)</f>
        <v>Khrystyna Soloviy</v>
      </c>
      <c r="CQ165" cm="1">
        <f t="array" ref="CQ165">INDEX(Tabelle19!A:A, A165+6)</f>
        <v>141</v>
      </c>
      <c r="CR165" cm="1">
        <f t="array" ref="CR165">INDEX(Tabelle19!C:C, A165+6)</f>
        <v>8</v>
      </c>
      <c r="CS165" s="4" cm="1">
        <f t="array" ref="CS165">INDEX(Tabelle19!D:D, A165+6)</f>
        <v>24568</v>
      </c>
      <c r="CT165" t="str" cm="1">
        <f t="array" ref="CT165">INDEX(Tabelle20!A:A, A165+3)</f>
        <v>Батареи</v>
      </c>
      <c r="CU165" t="str" cm="1">
        <f t="array" ref="CU165">INDEX(Tabelle20!A:A, A165+4)</f>
        <v>Nervy</v>
      </c>
      <c r="CV165" cm="1">
        <f t="array" ref="CV165">INDEX(Tabelle20!A:A, A165+6)</f>
        <v>105</v>
      </c>
      <c r="CW165" cm="1">
        <f t="array" ref="CW165">INDEX(Tabelle20!C:C, A165+6)</f>
        <v>18</v>
      </c>
      <c r="CX165" s="4" cm="1">
        <f t="array" ref="CX165">INDEX(Tabelle20!D:D, A165+6)</f>
        <v>26435</v>
      </c>
      <c r="CY165" t="str" cm="1">
        <f t="array" ref="CY165">INDEX(Tabelle21!A:A, A165+3)</f>
        <v>Вина</v>
      </c>
      <c r="CZ165" t="str" cm="1">
        <f t="array" ref="CZ165">INDEX(Tabelle21!A:A, A165+4)</f>
        <v>OG Buda, 17 SEVENTEEN, MAYOT</v>
      </c>
      <c r="DA165" cm="1">
        <f t="array" ref="DA165">INDEX(Tabelle21!A:A, A165+6)</f>
        <v>6</v>
      </c>
      <c r="DB165" cm="1">
        <f t="array" ref="DB165">INDEX(Tabelle21!C:C, A165+6)</f>
        <v>23</v>
      </c>
      <c r="DC165" s="4" cm="1">
        <f t="array" ref="DC165">INDEX(Tabelle21!D:D, A165+6)</f>
        <v>26026</v>
      </c>
      <c r="DD165" t="str" cm="1">
        <f t="array" ref="DD165">INDEX(Tabelle22!A:A, A165+3)</f>
        <v>Старі фотографії - із к/ф "Я, "Побєда" і Берлін"</v>
      </c>
      <c r="DE165" t="str" cm="1">
        <f t="array" ref="DE165">INDEX(Tabelle22!A:A, A165+4)</f>
        <v>MONATIK</v>
      </c>
      <c r="DF165" cm="1">
        <f t="array" ref="DF165">INDEX(Tabelle22!A:A, A165+6)</f>
        <v>123</v>
      </c>
      <c r="DG165" cm="1">
        <f t="array" ref="DG165">INDEX(Tabelle22!C:C, A165+6)</f>
        <v>11</v>
      </c>
      <c r="DH165" s="4" cm="1">
        <f t="array" ref="DH165">INDEX(Tabelle22!D:D, A165+6)</f>
        <v>25936</v>
      </c>
      <c r="DI165" t="str" cm="1">
        <f t="array" ref="DI165">INDEX(Tabelle23!A:A, A165+3)</f>
        <v>зима</v>
      </c>
      <c r="DJ165" t="str" cm="1">
        <f t="array" ref="DJ165">INDEX(Tabelle23!A:A, A165+4)</f>
        <v>ooes</v>
      </c>
      <c r="DK165" cm="1">
        <f t="array" ref="DK165">INDEX(Tabelle23!A:A, A165+6)</f>
        <v>15</v>
      </c>
      <c r="DL165" cm="1">
        <f t="array" ref="DL165">INDEX(Tabelle23!C:C, A165+6)</f>
        <v>2</v>
      </c>
      <c r="DM165" s="4" cm="1">
        <f t="array" ref="DM165">INDEX(Tabelle23!D:D, A165+6)</f>
        <v>25434</v>
      </c>
      <c r="DN165" t="str" cm="1">
        <f t="array" ref="DN165">INDEX(Tabelle24!A:A, A165+3)</f>
        <v>Bones</v>
      </c>
      <c r="DO165" t="str" cm="1">
        <f t="array" ref="DO165">INDEX(Tabelle24!A:A, A165+4)</f>
        <v>Imagine Dragons</v>
      </c>
      <c r="DP165" cm="1">
        <f t="array" ref="DP165">INDEX(Tabelle24!A:A, A165+6)</f>
        <v>114</v>
      </c>
      <c r="DQ165" cm="1">
        <f t="array" ref="DQ165">INDEX(Tabelle24!C:C, A165+6)</f>
        <v>2</v>
      </c>
      <c r="DR165" s="4" cm="1">
        <f t="array" ref="DR165">INDEX(Tabelle24!D:D, A165+6)</f>
        <v>24686</v>
      </c>
      <c r="DS165" t="str" cm="1">
        <f t="array" ref="DS165">INDEX(Tabelle25!A:A, A165+3)</f>
        <v>сети</v>
      </c>
      <c r="DT165" t="str" cm="1">
        <f t="array" ref="DT165">INDEX(Tabelle25!A:A, A165+4)</f>
        <v>quiizzzmeow</v>
      </c>
      <c r="DU165" cm="1">
        <f t="array" ref="DU165">INDEX(Tabelle25!A:A, A165+6)</f>
        <v>5</v>
      </c>
      <c r="DV165" cm="1">
        <f t="array" ref="DV165">INDEX(Tabelle25!C:C, A165+6)</f>
        <v>27</v>
      </c>
      <c r="DW165" s="4" cm="1">
        <f t="array" ref="DW165">INDEX(Tabelle25!D:D, A165+6)</f>
        <v>25114</v>
      </c>
      <c r="DX165" t="str" cm="1">
        <f t="array" ref="DX165">INDEX(Tabelle26!A:A, A165+3)</f>
        <v>SUICIDE YEAR</v>
      </c>
      <c r="DY165" t="str" cm="1">
        <f t="array" ref="DY165">INDEX(Tabelle26!A:A, A165+4)</f>
        <v>WEEDMANE, Suicideyear</v>
      </c>
      <c r="DZ165" cm="1">
        <f t="array" ref="DZ165">INDEX(Tabelle26!A:A, A165+6)</f>
        <v>83</v>
      </c>
      <c r="EA165" cm="1">
        <f t="array" ref="EA165">INDEX(Tabelle26!C:C, A165+6)</f>
        <v>42</v>
      </c>
      <c r="EB165" s="4" cm="1">
        <f t="array" ref="EB165">INDEX(Tabelle26!D:D, A165+6)</f>
        <v>24752</v>
      </c>
      <c r="EC165" t="str" cm="1">
        <f t="array" ref="EC165">INDEX(Tabelle27!A:A, A165+3)</f>
        <v>ГАНЬГ Аутро</v>
      </c>
      <c r="ED165" t="str" cm="1">
        <f t="array" ref="ED165">INDEX(Tabelle27!A:A, A165+4)</f>
        <v>OG Buda, MAYOT, SEEMEE, Magnum Opus, Scally Milano, YUNGWAY, BUSHIDO ZHO</v>
      </c>
      <c r="EE165" cm="1">
        <f t="array" ref="EE165">INDEX(Tabelle27!A:A, A165+6)</f>
        <v>12</v>
      </c>
      <c r="EF165" cm="1">
        <f t="array" ref="EF165">INDEX(Tabelle27!C:C, A165+6)</f>
        <v>3</v>
      </c>
      <c r="EG165" s="4" cm="1">
        <f t="array" ref="EG165">INDEX(Tabelle27!D:D, A165+6)</f>
        <v>25786</v>
      </c>
      <c r="EH165" t="str" cm="1">
        <f t="array" ref="EH165">INDEX(Tabelle28!A:A, A165+3)</f>
        <v>Нон стоп</v>
      </c>
      <c r="EI165" t="str" cm="1">
        <f t="array" ref="EI165">INDEX(Tabelle28!A:A, A165+4)</f>
        <v>Poshlaya Molly</v>
      </c>
      <c r="EJ165" cm="1">
        <f t="array" ref="EJ165">INDEX(Tabelle28!A:A, A165+6)</f>
        <v>146</v>
      </c>
      <c r="EK165" cm="1">
        <f t="array" ref="EK165">INDEX(Tabelle28!C:C, A165+6)</f>
        <v>2</v>
      </c>
      <c r="EL165" s="4" cm="1">
        <f t="array" ref="EL165">INDEX(Tabelle28!D:D, A165+6)</f>
        <v>25799</v>
      </c>
      <c r="EM165" t="str" cm="1">
        <f t="array" ref="EM165">INDEX(Tabelle29!A:A, A165+3)</f>
        <v>Why Not</v>
      </c>
      <c r="EN165" t="str" cm="1">
        <f t="array" ref="EN165">INDEX(Tabelle29!A:A, A165+4)</f>
        <v>Ghostface Playa</v>
      </c>
      <c r="EO165" cm="1">
        <f t="array" ref="EO165">INDEX(Tabelle29!A:A, A165+6)</f>
        <v>62</v>
      </c>
      <c r="EP165" cm="1">
        <f t="array" ref="EP165">INDEX(Tabelle29!C:C, A165+6)</f>
        <v>15</v>
      </c>
      <c r="EQ165" s="4" cm="1">
        <f t="array" ref="EQ165">INDEX(Tabelle29!D:D, A165+6)</f>
        <v>25420</v>
      </c>
      <c r="ER165" t="str" cm="1">
        <f t="array" ref="ER165">INDEX(Tabelle30!A:A, A165+3)</f>
        <v>Инкассатор</v>
      </c>
      <c r="ES165" t="str" cm="1">
        <f t="array" ref="ES165">INDEX(Tabelle30!A:A, A165+4)</f>
        <v>ROCKET</v>
      </c>
      <c r="ET165" cm="1">
        <f t="array" ref="ET165">INDEX(Tabelle30!A:A, A165+6)</f>
        <v>65</v>
      </c>
      <c r="EU165" cm="1">
        <f t="array" ref="EU165">INDEX(Tabelle30!C:C, A165+6)</f>
        <v>107</v>
      </c>
      <c r="EV165" s="4" cm="1">
        <f t="array" ref="EV165">INDEX(Tabelle30!D:D, A165+6)</f>
        <v>27193</v>
      </c>
      <c r="EW165" t="str" cm="1">
        <f t="array" ref="EW165">INDEX(Tabelle31!A:A, A165+3)</f>
        <v>Човен</v>
      </c>
      <c r="EX165" t="str" cm="1">
        <f t="array" ref="EX165">INDEX(Tabelle31!A:A, A165+4)</f>
        <v>Odyn v Kanoe</v>
      </c>
      <c r="EY165" cm="1">
        <f t="array" ref="EY165">INDEX(Tabelle31!A:A, A165+6)</f>
        <v>81</v>
      </c>
      <c r="EZ165" cm="1">
        <f t="array" ref="EZ165">INDEX(Tabelle31!C:C, A165+6)</f>
        <v>21</v>
      </c>
      <c r="FA165" s="4" cm="1">
        <f t="array" ref="FA165">INDEX(Tabelle31!D:D, A165+6)</f>
        <v>27651</v>
      </c>
      <c r="FB165" t="str" cm="1">
        <f t="array" ref="FB165">INDEX(Tabelle32!A:A, A165+3)</f>
        <v>Буде весна</v>
      </c>
      <c r="FC165" t="str" cm="1">
        <f t="array" ref="FC165">INDEX(Tabelle32!A:A, A165+4)</f>
        <v>MAX BARSKIH</v>
      </c>
      <c r="FD165" cm="1">
        <f t="array" ref="FD165">INDEX(Tabelle32!A:A, A165+6)</f>
        <v>59</v>
      </c>
      <c r="FE165" cm="1">
        <f t="array" ref="FE165">INDEX(Tabelle32!C:C, A165+6)</f>
        <v>20</v>
      </c>
      <c r="FF165" s="4" cm="1">
        <f t="array" ref="FF165">INDEX(Tabelle32!D:D, A165+6)</f>
        <v>28021</v>
      </c>
      <c r="FG165" t="str" cm="1">
        <f t="array" ref="FG165">INDEX(Tabelle33!A:A, A165+3)</f>
        <v>Не твоя війна</v>
      </c>
      <c r="FH165" t="str" cm="1">
        <f t="array" ref="FH165">INDEX(Tabelle33!A:A, A165+4)</f>
        <v>Okean Elzy</v>
      </c>
      <c r="FI165" cm="1">
        <f t="array" ref="FI165">INDEX(Tabelle33!A:A, A165+6)</f>
        <v>10</v>
      </c>
      <c r="FJ165" cm="1">
        <f t="array" ref="FJ165">INDEX(Tabelle33!C:C, A165+6)</f>
        <v>25</v>
      </c>
      <c r="FK165" s="4" cm="1">
        <f t="array" ref="FK165">INDEX(Tabelle33!D:D, A165+6)</f>
        <v>28628</v>
      </c>
      <c r="FL165" t="str" cm="1">
        <f t="array" ref="FL165">INDEX(Tabelle34!A:A, A165+3)</f>
        <v>Перезвоню</v>
      </c>
      <c r="FM165" t="str" cm="1">
        <f t="array" ref="FM165">INDEX(Tabelle34!A:A, A165+4)</f>
        <v>ATELLWULF</v>
      </c>
      <c r="FN165" cm="1">
        <f t="array" ref="FN165">INDEX(Tabelle34!A:A, A165+6)</f>
        <v>79</v>
      </c>
      <c r="FO165" cm="1">
        <f t="array" ref="FO165">INDEX(Tabelle34!C:C, A165+6)</f>
        <v>3</v>
      </c>
      <c r="FP165" s="4" cm="1">
        <f t="array" ref="FP165">INDEX(Tabelle34!D:D, A165+6)</f>
        <v>28574</v>
      </c>
      <c r="FQ165" t="str" cm="1">
        <f t="array" ref="FQ165">INDEX(Tabelle35!A:A, A165+3)</f>
        <v>G</v>
      </c>
      <c r="FR165" t="str" cm="1">
        <f t="array" ref="FR165">INDEX(Tabelle35!A:A, A165+4)</f>
        <v>LIL MORTY</v>
      </c>
      <c r="FS165" cm="1">
        <f t="array" ref="FS165">INDEX(Tabelle35!A:A, A165+6)</f>
        <v>24</v>
      </c>
      <c r="FT165" cm="1">
        <f t="array" ref="FT165">INDEX(Tabelle35!C:C, A165+6)</f>
        <v>5</v>
      </c>
      <c r="FU165" s="4" cm="1">
        <f t="array" ref="FU165">INDEX(Tabelle35!D:D, A165+6)</f>
        <v>28909</v>
      </c>
      <c r="FV165" t="str" cm="1">
        <f t="array" ref="FV165">INDEX(Tabelle36!A:A, A165+3)</f>
        <v>STAY (with Justin Bieber)</v>
      </c>
      <c r="FW165" t="str" cm="1">
        <f t="array" ref="FW165">INDEX(Tabelle36!A:A, A165+4)</f>
        <v>The Kid LAROI, Justin Bieber</v>
      </c>
      <c r="FX165" cm="1">
        <f t="array" ref="FX165">INDEX(Tabelle36!A:A, A165+6)</f>
        <v>2</v>
      </c>
      <c r="FY165" cm="1">
        <f t="array" ref="FY165">INDEX(Tabelle36!C:C, A165+6)</f>
        <v>61</v>
      </c>
      <c r="FZ165" cm="1">
        <f t="array" ref="FZ165">INDEX(Tabelle36!D:D, A165+6)</f>
        <v>29191</v>
      </c>
      <c r="GA165" t="str" cm="1">
        <f t="array" ref="GA165">INDEX(Tabelle37!A:A, A165+3)</f>
        <v>Первый раз</v>
      </c>
      <c r="GB165" t="str" cm="1">
        <f t="array" ref="GB165">INDEX(Tabelle37!A:A, A165+4)</f>
        <v>JojoHF</v>
      </c>
      <c r="GC165" cm="1">
        <f t="array" ref="GC165">INDEX(Tabelle37!A:A, A165+6)</f>
        <v>59</v>
      </c>
      <c r="GD165" cm="1">
        <f t="array" ref="GD165">INDEX(Tabelle37!C:C, A165+6)</f>
        <v>2</v>
      </c>
      <c r="GE165" s="4" cm="1">
        <f t="array" ref="GE165">INDEX(Tabelle37!D:D, A165+6)</f>
        <v>30004</v>
      </c>
      <c r="GF165" t="str" cm="1">
        <f t="array" ref="GF165">INDEX(Tabelle38!A:A, A165+3)</f>
        <v>DON'T PLAY, BAE</v>
      </c>
      <c r="GG165" t="str" cm="1">
        <f t="array" ref="GG165">INDEX(Tabelle38!A:A, A165+4)</f>
        <v>Молодой Платон, Poshlaya Molly, Yanix</v>
      </c>
      <c r="GH165" cm="1">
        <f t="array" ref="GH165">INDEX(Tabelle38!A:A, A165+6)</f>
        <v>164</v>
      </c>
      <c r="GI165" cm="1">
        <f t="array" ref="GI165">INDEX(Tabelle38!C:C, A165+6)</f>
        <v>1</v>
      </c>
      <c r="GJ165" s="4" cm="1">
        <f t="array" ref="GJ165">INDEX(Tabelle38!D:D, A165+6)</f>
        <v>29924</v>
      </c>
      <c r="GK165" t="str" cm="1">
        <f t="array" ref="GK165">INDEX(Tabelle39!A:A, A165+3)</f>
        <v>Місто весни</v>
      </c>
      <c r="GL165" t="str" cm="1">
        <f t="array" ref="GL165">INDEX(Tabelle39!A:A, A165+4)</f>
        <v>Okean Elzy, Odyn v Kanoe</v>
      </c>
      <c r="GM165" cm="1">
        <f t="array" ref="GM165">INDEX(Tabelle39!A:A, A165+6)</f>
        <v>41</v>
      </c>
      <c r="GN165" cm="1">
        <f t="array" ref="GN165">INDEX(Tabelle39!C:C, A165+6)</f>
        <v>31</v>
      </c>
      <c r="GO165" s="4" cm="1">
        <f t="array" ref="GO165">INDEX(Tabelle39!D:D, A165+6)</f>
        <v>30493</v>
      </c>
      <c r="GP165" t="str" cm="1">
        <f t="array" ref="GP165">INDEX(Tabelle40!A:A, A165+3)</f>
        <v>INCOMING</v>
      </c>
      <c r="GQ165" t="str" cm="1">
        <f t="array" ref="GQ165">INDEX(Tabelle40!A:A, A165+4)</f>
        <v>MC ORSEN</v>
      </c>
      <c r="GR165" cm="1">
        <f t="array" ref="GR165">INDEX(Tabelle40!A:A, A165+6)</f>
        <v>106</v>
      </c>
      <c r="GS165" cm="1">
        <f t="array" ref="GS165">INDEX(Tabelle40!C:C, A165+6)</f>
        <v>20</v>
      </c>
      <c r="GT165" s="4" cm="1">
        <f t="array" ref="GT165">INDEX(Tabelle40!D:D, A165+6)</f>
        <v>31112</v>
      </c>
      <c r="GU165" t="str" cm="1">
        <f t="array" ref="GU165">INDEX(Tabelle41!A:A, A165+3)</f>
        <v>Romantic Homicide</v>
      </c>
      <c r="GV165" t="str" cm="1">
        <f t="array" ref="GV165">INDEX(Tabelle41!A:A, A165+4)</f>
        <v>d4vd</v>
      </c>
      <c r="GW165" cm="1">
        <f t="array" ref="GW165">INDEX(Tabelle41!A:A, A165+6)</f>
        <v>164</v>
      </c>
      <c r="GX165" cm="1">
        <f t="array" ref="GX165">INDEX(Tabelle41!C:C, A165+6)</f>
        <v>2</v>
      </c>
      <c r="GY165" s="4" cm="1">
        <f t="array" ref="GY165">INDEX(Tabelle41!D:D, A165+6)</f>
        <v>29995</v>
      </c>
      <c r="GZ165" t="str" cm="1">
        <f t="array" ref="GZ165">INDEX(Tabelle42!A:A, A165+3)</f>
        <v>WAKE UP!</v>
      </c>
      <c r="HA165" t="str" cm="1">
        <f t="array" ref="HA165">INDEX(Tabelle42!A:A, A165+4)</f>
        <v>MoonDeity</v>
      </c>
      <c r="HB165" cm="1">
        <f t="array" ref="HB165">INDEX(Tabelle42!A:A, A165+6)</f>
        <v>87</v>
      </c>
      <c r="HC165" cm="1">
        <f t="array" ref="HC165">INDEX(Tabelle42!C:C, A165+6)</f>
        <v>4</v>
      </c>
      <c r="HD165" s="4" cm="1">
        <f t="array" ref="HD165">INDEX(Tabelle42!D:D, A165+6)</f>
        <v>31124</v>
      </c>
      <c r="HE165" t="str" cm="1">
        <f t="array" ref="HE165">INDEX(Tabelle43!A:A, A165+3)</f>
        <v>Ворогів на ножі</v>
      </c>
      <c r="HF165" t="str" cm="1">
        <f t="array" ref="HF165">INDEX(Tabelle43!A:A, A165+4)</f>
        <v>Wellboy</v>
      </c>
      <c r="HG165" cm="1">
        <f t="array" ref="HG165">INDEX(Tabelle43!A:A, A165+6)</f>
        <v>105</v>
      </c>
      <c r="HH165" cm="1">
        <f t="array" ref="HH165">INDEX(Tabelle43!C:C, A165+6)</f>
        <v>15</v>
      </c>
      <c r="HI165" s="4" cm="1">
        <f t="array" ref="HI165">INDEX(Tabelle43!D:D, A165+6)</f>
        <v>31833</v>
      </c>
      <c r="HJ165" t="str" cm="1">
        <f t="array" ref="HJ165">INDEX(Tabelle44!A:A, A165+3)</f>
        <v>Phonky Tribu</v>
      </c>
      <c r="HK165" t="str" cm="1">
        <f t="array" ref="HK165">INDEX(Tabelle44!A:A, A165+4)</f>
        <v>Funk Tribu</v>
      </c>
      <c r="HL165" cm="1">
        <f t="array" ref="HL165">INDEX(Tabelle44!A:A, A165+6)</f>
        <v>77</v>
      </c>
      <c r="HM165" cm="1">
        <f t="array" ref="HM165">INDEX(Tabelle44!C:C, A165+6)</f>
        <v>6</v>
      </c>
      <c r="HN165" s="4" cm="1">
        <f t="array" ref="HN165">INDEX(Tabelle44!D:D, A165+6)</f>
        <v>33130</v>
      </c>
      <c r="HO165" t="str" cm="1">
        <f t="array" ref="HO165">INDEX(Tabelle45!A:A, A165+3)</f>
        <v>Ау</v>
      </c>
      <c r="HP165" t="str" cm="1">
        <f t="array" ref="HP165">INDEX(Tabelle45!A:A, A165+4)</f>
        <v>10AGE, Ramil'</v>
      </c>
      <c r="HQ165" cm="1">
        <f t="array" ref="HQ165">INDEX(Tabelle45!A:A, A165+6)</f>
        <v>26</v>
      </c>
      <c r="HR165" cm="1">
        <f t="array" ref="HR165">INDEX(Tabelle45!C:C, A165+6)</f>
        <v>36</v>
      </c>
      <c r="HS165" s="4" cm="1">
        <f t="array" ref="HS165">INDEX(Tabelle45!D:D, A165+6)</f>
        <v>32504</v>
      </c>
      <c r="HT165" t="str" cm="1">
        <f t="array" ref="HT165">INDEX(Tabelle46!A:A, A165+3)</f>
        <v>Так гріє</v>
      </c>
      <c r="HU165" t="str" cm="1">
        <f t="array" ref="HU165">INDEX(Tabelle46!A:A, A165+4)</f>
        <v>Valentin Strykalo</v>
      </c>
      <c r="HV165" cm="1">
        <f t="array" ref="HV165">INDEX(Tabelle46!A:A, A165+6)</f>
        <v>34</v>
      </c>
      <c r="HW165" cm="1">
        <f t="array" ref="HW165">INDEX(Tabelle46!C:C, A165+6)</f>
        <v>35</v>
      </c>
      <c r="HX165" s="4" cm="1">
        <f t="array" ref="HX165">INDEX(Tabelle46!D:D, A165+6)</f>
        <v>30433</v>
      </c>
      <c r="HY165" t="str" cm="1">
        <f t="array" ref="HY165">INDEX(Tabelle47!A:A, A165+3)</f>
        <v>psiblades</v>
      </c>
      <c r="HZ165" t="str" cm="1">
        <f t="array" ref="HZ165">INDEX(Tabelle47!A:A, A165+4)</f>
        <v>shadowraze, babyswishh1</v>
      </c>
      <c r="IA165" cm="1">
        <f t="array" ref="IA165">INDEX(Tabelle47!A:A, A165+6)</f>
        <v>9</v>
      </c>
      <c r="IB165" cm="1">
        <f t="array" ref="IB165">INDEX(Tabelle47!C:C, A165+6)</f>
        <v>60</v>
      </c>
      <c r="IC165" s="4" cm="1">
        <f t="array" ref="IC165">INDEX(Tabelle47!D:D, A165+6)</f>
        <v>27371</v>
      </c>
      <c r="ID165" t="str" cm="1">
        <f t="array" ref="ID165">INDEX(Tabelle48!A:A, A165+3)</f>
        <v>Ой на горі</v>
      </c>
      <c r="IE165" t="str" cm="1">
        <f t="array" ref="IE165">INDEX(Tabelle48!A:A, A165+4)</f>
        <v>Artem Pivovarov</v>
      </c>
      <c r="IF165" cm="1">
        <f t="array" ref="IF165">INDEX(Tabelle48!A:A, A165+6)</f>
        <v>65</v>
      </c>
      <c r="IG165" cm="1">
        <f t="array" ref="IG165">INDEX(Tabelle48!C:C, A165+6)</f>
        <v>19</v>
      </c>
      <c r="IH165" s="4" cm="1">
        <f t="array" ref="IH165">INDEX(Tabelle48!D:D, A165+6)</f>
        <v>28206</v>
      </c>
      <c r="II165" t="str" cm="1">
        <f t="array" ref="II165">INDEX(Tabelle49!A:A, A165+3)</f>
        <v>Bandana</v>
      </c>
      <c r="IJ165" t="str" cm="1">
        <f t="array" ref="IJ165">INDEX(Tabelle49!A:A, A165+4)</f>
        <v>Big Baby Tape, kizaru</v>
      </c>
      <c r="IK165" cm="1">
        <f t="array" ref="IK165">INDEX(Tabelle49!A:A, A165+6)</f>
        <v>1</v>
      </c>
      <c r="IL165" cm="1">
        <f t="array" ref="IL165">INDEX(Tabelle49!C:C, A165+6)</f>
        <v>59</v>
      </c>
      <c r="IM165" s="4" cm="1">
        <f t="array" ref="IM165">INDEX(Tabelle49!D:D, A165+6)</f>
        <v>28213</v>
      </c>
      <c r="IN165" t="str" cm="1">
        <f t="array" ref="IN165">INDEX(Tabelle50!A:A, A165+3)</f>
        <v>KICK BACK</v>
      </c>
      <c r="IO165" t="str" cm="1">
        <f t="array" ref="IO165">INDEX(Tabelle50!A:A, A165+4)</f>
        <v>Kenshi Yonezu</v>
      </c>
      <c r="IP165" cm="1">
        <f t="array" ref="IP165">INDEX(Tabelle50!A:A, A165+6)</f>
        <v>114</v>
      </c>
      <c r="IQ165" cm="1">
        <f t="array" ref="IQ165">INDEX(Tabelle50!C:C, A165+6)</f>
        <v>9</v>
      </c>
      <c r="IR165" s="4" cm="1">
        <f t="array" ref="IR165">INDEX(Tabelle50!D:D, A165+6)</f>
        <v>29140</v>
      </c>
      <c r="IS165" t="str" cm="1">
        <f t="array" ref="IS165">INDEX(Tabelle51!A:A, A165+3)</f>
        <v>adaptive strike</v>
      </c>
      <c r="IT165" t="str" cm="1">
        <f t="array" ref="IT165">INDEX(Tabelle51!A:A, A165+4)</f>
        <v>shadowraze, LXNER, quiizzzmeow</v>
      </c>
      <c r="IU165" cm="1">
        <f t="array" ref="IU165">INDEX(Tabelle51!A:A, A165+6)</f>
        <v>2</v>
      </c>
      <c r="IV165" cm="1">
        <f t="array" ref="IV165">INDEX(Tabelle51!C:C, A165+6)</f>
        <v>45</v>
      </c>
      <c r="IW165" s="4" cm="1">
        <f t="array" ref="IW165">INDEX(Tabelle51!D:D, A165+6)</f>
        <v>29324</v>
      </c>
      <c r="IX165" t="str" cm="1">
        <f t="array" ref="IX165">INDEX(Tabelle52!A:A, A165+3)</f>
        <v>ярче звёзд</v>
      </c>
      <c r="IY165" t="str" cm="1">
        <f t="array" ref="IY165">INDEX(Tabelle52!A:A, A165+4)</f>
        <v>ПОЛМАТЕРИ</v>
      </c>
      <c r="IZ165" cm="1">
        <f t="array" ref="IZ165">INDEX(Tabelle52!A:A, A165+6)</f>
        <v>12</v>
      </c>
      <c r="JA165" cm="1">
        <f t="array" ref="JA165">INDEX(Tabelle52!C:C, A165+6)</f>
        <v>5</v>
      </c>
      <c r="JB165" s="4" cm="1">
        <f t="array" ref="JB165">INDEX(Tabelle52!D:D, A165+6)</f>
        <v>33502</v>
      </c>
    </row>
    <row r="166" spans="1:262" x14ac:dyDescent="0.35">
      <c r="A166">
        <v>1158</v>
      </c>
      <c r="B166" cm="1">
        <f t="array" ref="B166">INDEX(Tabelle1!A:A, A166)</f>
        <v>165</v>
      </c>
      <c r="C166" t="str" cm="1">
        <f t="array" ref="C166">INDEX(Tabelle1!A:A, A166+3)</f>
        <v>Mazzaleen</v>
      </c>
      <c r="D166" t="str" cm="1">
        <f t="array" ref="D166">INDEX(Tabelle1!A:A, A166+4)</f>
        <v>LIL KRYSTALLL</v>
      </c>
      <c r="E166" cm="1">
        <f t="array" ref="E166">INDEX(Tabelle1!A:A, A166+6)</f>
        <v>9</v>
      </c>
      <c r="F166" cm="1">
        <f t="array" ref="F166">INDEX(Tabelle1!C:C, A166+6)</f>
        <v>10</v>
      </c>
      <c r="G166" s="4" cm="1">
        <f t="array" ref="G166">INDEX(Tabelle1!D:D, A166+6)</f>
        <v>31205</v>
      </c>
      <c r="H166" t="str" cm="1">
        <f t="array" ref="H166">INDEX(Tabelle2!A:A, A166+3)</f>
        <v>Кино</v>
      </c>
      <c r="I166" t="str" cm="1">
        <f t="array" ref="I166">INDEX(Tabelle2!A:A, A166+4)</f>
        <v>MACAN</v>
      </c>
      <c r="J166" cm="1">
        <f t="array" ref="J166">INDEX(Tabelle2!A:A, A166+6)</f>
        <v>44</v>
      </c>
      <c r="K166" cm="1">
        <f t="array" ref="K166">INDEX(Tabelle2!C:C, A166+6)</f>
        <v>77</v>
      </c>
      <c r="L166" s="4" cm="1">
        <f t="array" ref="L166">INDEX(Tabelle2!D:D, A166+6)</f>
        <v>30466</v>
      </c>
      <c r="M166" t="str" cm="1">
        <f t="array" ref="M166">INDEX(Tabelle3!A:A, A166+3)</f>
        <v>Touch the Sky</v>
      </c>
      <c r="N166" t="str" cm="1">
        <f t="array" ref="N166">INDEX(Tabelle3!A:A, A166+4)</f>
        <v>Ollane, MiyaGi</v>
      </c>
      <c r="O166" cm="1">
        <f t="array" ref="O166">INDEX(Tabelle3!A:A, A166+6)</f>
        <v>38</v>
      </c>
      <c r="P166" cm="1">
        <f t="array" ref="P166">INDEX(Tabelle3!C:C, A166+6)</f>
        <v>9</v>
      </c>
      <c r="Q166" s="4" cm="1">
        <f t="array" ref="Q166">INDEX(Tabelle3!D:D, A166+6)</f>
        <v>32104</v>
      </c>
      <c r="R166" t="str" cm="1">
        <f t="array" ref="R166">INDEX(Tabelle4!A:A, A166+3)</f>
        <v>Кайф ты поймала</v>
      </c>
      <c r="S166" t="str" cm="1">
        <f t="array" ref="S166">INDEX(Tabelle4!A:A, A166+4)</f>
        <v>Konfuz</v>
      </c>
      <c r="T166" cm="1">
        <f t="array" ref="T166">INDEX(Tabelle4!A:A, A166+6)</f>
        <v>74</v>
      </c>
      <c r="U166" cm="1">
        <f t="array" ref="U166">INDEX(Tabelle4!C:C, A166+6)</f>
        <v>1</v>
      </c>
      <c r="V166" s="4" cm="1">
        <f t="array" ref="V166">INDEX(Tabelle4!D:D, A166+6)</f>
        <v>33625</v>
      </c>
      <c r="W166" t="str" cm="1">
        <f t="array" ref="W166">INDEX(Tabelle5!A:A, A166+3)</f>
        <v>Конспект</v>
      </c>
      <c r="X166" t="str" cm="1">
        <f t="array" ref="X166">INDEX(Tabelle5!A:A, A166+4)</f>
        <v>SCIRENA</v>
      </c>
      <c r="Y166" cm="1">
        <f t="array" ref="Y166">INDEX(Tabelle5!A:A, A166+6)</f>
        <v>165</v>
      </c>
      <c r="Z166" cm="1">
        <f t="array" ref="Z166">INDEX(Tabelle5!C:C, A166+6)</f>
        <v>1</v>
      </c>
      <c r="AA166" s="4" cm="1">
        <f t="array" ref="AA166">INDEX(Tabelle5!D:D, A166+6)</f>
        <v>33847</v>
      </c>
      <c r="AB166" t="str" cm="1">
        <f t="array" ref="AB166">INDEX(Tabelle6!A:A, A166+3)</f>
        <v>u.</v>
      </c>
      <c r="AC166" t="str" cm="1">
        <f t="array" ref="AC166">INDEX(Tabelle6!A:A, A166+4)</f>
        <v>niteboi</v>
      </c>
      <c r="AD166" cm="1">
        <f t="array" ref="AD166">INDEX(Tabelle6!A:A, A166+6)</f>
        <v>159</v>
      </c>
      <c r="AE166" cm="1">
        <f t="array" ref="AE166">INDEX(Tabelle6!C:C, A166+6)</f>
        <v>4</v>
      </c>
      <c r="AF166" s="4" cm="1">
        <f t="array" ref="AF166">INDEX(Tabelle6!D:D, A166+6)</f>
        <v>34361</v>
      </c>
      <c r="AG166" t="str" cm="1">
        <f t="array" ref="AG166">INDEX(Tabelle7!A:A, A166+3)</f>
        <v>all I want is you</v>
      </c>
      <c r="AH166" t="str" cm="1">
        <f t="array" ref="AH166">INDEX(Tabelle7!A:A, A166+4)</f>
        <v>Rebzyyx, hoshie star</v>
      </c>
      <c r="AI166" cm="1">
        <f t="array" ref="AI166">INDEX(Tabelle7!A:A, A166+6)</f>
        <v>109</v>
      </c>
      <c r="AJ166" cm="1">
        <f t="array" ref="AJ166">INDEX(Tabelle7!C:C, A166+6)</f>
        <v>9</v>
      </c>
      <c r="AK166" s="4" cm="1">
        <f t="array" ref="AK166">INDEX(Tabelle7!D:D, A166+6)</f>
        <v>34876</v>
      </c>
      <c r="AL166" t="str" cm="1">
        <f t="array" ref="AL166">INDEX(Tabelle8!A:A, A166+3)</f>
        <v>Dirrt</v>
      </c>
      <c r="AM166" t="str" cm="1">
        <f t="array" ref="AM166">INDEX(Tabelle8!A:A, A166+4)</f>
        <v>Big Baby Tape, kizaru</v>
      </c>
      <c r="AN166" cm="1">
        <f t="array" ref="AN166">INDEX(Tabelle8!A:A, A166+6)</f>
        <v>5</v>
      </c>
      <c r="AO166" cm="1">
        <f t="array" ref="AO166">INDEX(Tabelle8!C:C, A166+6)</f>
        <v>18</v>
      </c>
      <c r="AP166" s="4" cm="1">
        <f t="array" ref="AP166">INDEX(Tabelle8!D:D, A166+6)</f>
        <v>32252</v>
      </c>
      <c r="AQ166" t="str" cm="1">
        <f t="array" ref="AQ166">INDEX(Tabelle9!A:A, A166+3)</f>
        <v>abcdefu</v>
      </c>
      <c r="AR166" t="str" cm="1">
        <f t="array" ref="AR166">INDEX(Tabelle9!A:A, A166+4)</f>
        <v>GAYLE</v>
      </c>
      <c r="AS166" cm="1">
        <f t="array" ref="AS166">INDEX(Tabelle9!A:A, A166+6)</f>
        <v>11</v>
      </c>
      <c r="AT166" cm="1">
        <f t="array" ref="AT166">INDEX(Tabelle9!C:C, A166+6)</f>
        <v>14</v>
      </c>
      <c r="AU166" s="4" cm="1">
        <f t="array" ref="AU166">INDEX(Tabelle9!D:D, A166+6)</f>
        <v>18761</v>
      </c>
      <c r="AV166" t="str" cm="1">
        <f t="array" ref="AV166">INDEX(Tabelle10!A:A, A166+3)</f>
        <v>So Icy Nihao</v>
      </c>
      <c r="AW166" t="str" cm="1">
        <f t="array" ref="AW166">INDEX(Tabelle10!A:A, A166+4)</f>
        <v>Big Baby Tape, kizaru</v>
      </c>
      <c r="AX166" cm="1">
        <f t="array" ref="AX166">INDEX(Tabelle10!A:A, A166+6)</f>
        <v>7</v>
      </c>
      <c r="AY166" cm="1">
        <f t="array" ref="AY166">INDEX(Tabelle10!C:C, A166+6)</f>
        <v>20</v>
      </c>
      <c r="AZ166" s="4" cm="1">
        <f t="array" ref="AZ166">INDEX(Tabelle10!D:D, A166+6)</f>
        <v>21193</v>
      </c>
      <c r="BA166" t="str" cm="1">
        <f t="array" ref="BA166">INDEX(Tabelle11!A:A, A166+3)</f>
        <v>help_urself</v>
      </c>
      <c r="BB166" t="str" cm="1">
        <f t="array" ref="BB166">INDEX(Tabelle11!A:A, A166+4)</f>
        <v>Ezekiel</v>
      </c>
      <c r="BC166" cm="1">
        <f t="array" ref="BC166">INDEX(Tabelle11!A:A, A166+6)</f>
        <v>105</v>
      </c>
      <c r="BD166" cm="1">
        <f t="array" ref="BD166">INDEX(Tabelle11!C:C, A166+6)</f>
        <v>4</v>
      </c>
      <c r="BE166" s="4" cm="1">
        <f t="array" ref="BE166">INDEX(Tabelle11!D:D, A166+6)</f>
        <v>21742</v>
      </c>
      <c r="BF166" t="str" cm="1">
        <f t="array" ref="BF166">INDEX(Tabelle12!A:A, A166+3)</f>
        <v>NHL MONEY</v>
      </c>
      <c r="BG166" t="str" cm="1">
        <f t="array" ref="BG166">INDEX(Tabelle12!A:A, A166+4)</f>
        <v>OBLADAET, THRILL PILL</v>
      </c>
      <c r="BH166" cm="1">
        <f t="array" ref="BH166">INDEX(Tabelle12!A:A, A166+6)</f>
        <v>93</v>
      </c>
      <c r="BI166" cm="1">
        <f t="array" ref="BI166">INDEX(Tabelle12!C:C, A166+6)</f>
        <v>25</v>
      </c>
      <c r="BJ166" cm="1">
        <f t="array" ref="BJ166">INDEX(Tabelle12!D:D, A166+6)</f>
        <v>23040</v>
      </c>
      <c r="BK166" t="str" cm="1">
        <f t="array" ref="BK166">INDEX(Tabelle13!A:A, A166+3)</f>
        <v>Rock</v>
      </c>
      <c r="BL166" t="str" cm="1">
        <f t="array" ref="BL166">INDEX(Tabelle13!A:A, A166+4)</f>
        <v>BUSHIDO ZHO</v>
      </c>
      <c r="BM166" cm="1">
        <f t="array" ref="BM166">INDEX(Tabelle13!A:A, A166+6)</f>
        <v>165</v>
      </c>
      <c r="BN166" cm="1">
        <f t="array" ref="BN166">INDEX(Tabelle13!C:C, A166+6)</f>
        <v>1</v>
      </c>
      <c r="BO166" s="4" cm="1">
        <f t="array" ref="BO166">INDEX(Tabelle13!D:D, A166+6)</f>
        <v>22406</v>
      </c>
      <c r="BP166" t="str" cm="1">
        <f t="array" ref="BP166">INDEX(Tabelle14!A:A, A166+3)</f>
        <v>Я з україни</v>
      </c>
      <c r="BQ166" t="str" cm="1">
        <f t="array" ref="BQ166">INDEX(Tabelle14!A:A, A166+4)</f>
        <v>Мері</v>
      </c>
      <c r="BR166" cm="1">
        <f t="array" ref="BR166">INDEX(Tabelle14!A:A, A166+6)</f>
        <v>143</v>
      </c>
      <c r="BS166" cm="1">
        <f t="array" ref="BS166">INDEX(Tabelle14!C:C, A166+6)</f>
        <v>4</v>
      </c>
      <c r="BT166" s="4" cm="1">
        <f t="array" ref="BT166">INDEX(Tabelle14!D:D, A166+6)</f>
        <v>22954</v>
      </c>
      <c r="BU166" t="str" cm="1">
        <f t="array" ref="BU166">INDEX(Tabelle15!A:A, A166+3)</f>
        <v>u.</v>
      </c>
      <c r="BV166" t="str" cm="1">
        <f t="array" ref="BV166">INDEX(Tabelle15!A:A, A166+4)</f>
        <v>niteboi</v>
      </c>
      <c r="BW166" cm="1">
        <f t="array" ref="BW166">INDEX(Tabelle15!A:A, A166+6)</f>
        <v>120</v>
      </c>
      <c r="BX166" cm="1">
        <f t="array" ref="BX166">INDEX(Tabelle14!C:C, A166+6)</f>
        <v>4</v>
      </c>
      <c r="BY166" s="4" cm="1">
        <f t="array" ref="BY166">INDEX(Tabelle15!D:D, A166+6)</f>
        <v>23844</v>
      </c>
      <c r="BZ166" t="str" cm="1">
        <f t="array" ref="BZ166">INDEX(Tabelle16!A:A, A166+3)</f>
        <v>Big Tymers</v>
      </c>
      <c r="CA166" t="str" cm="1">
        <f t="array" ref="CA166">INDEX(Tabelle16!A:A, A166+4)</f>
        <v>Big Baby Tape, kizaru</v>
      </c>
      <c r="CB166" cm="1">
        <f t="array" ref="CB166">INDEX(Tabelle16!A:A, A166+6)</f>
        <v>6</v>
      </c>
      <c r="CC166" cm="1">
        <f t="array" ref="CC166">INDEX(Tabelle16!C:C, A166+6)</f>
        <v>26</v>
      </c>
      <c r="CD166" s="4" cm="1">
        <f t="array" ref="CD166">INDEX(Tabelle16!D:D, A166+6)</f>
        <v>24533</v>
      </c>
      <c r="CE166" t="str" cm="1">
        <f t="array" ref="CE166">INDEX(Tabelle17!A:A, A166+3)</f>
        <v>Антидепрессант</v>
      </c>
      <c r="CF166" t="str" cm="1">
        <f t="array" ref="CF166">INDEX(Tabelle17!A:A, A166+4)</f>
        <v>FACE</v>
      </c>
      <c r="CG166" cm="1">
        <f t="array" ref="CG166">INDEX(Tabelle17!A:A, A166+6)</f>
        <v>74</v>
      </c>
      <c r="CH166" cm="1">
        <f t="array" ref="CH166">INDEX(Tabelle17!C:C, A166+6)</f>
        <v>9</v>
      </c>
      <c r="CI166" s="4" cm="1">
        <f t="array" ref="CI166">INDEX(Tabelle17!D:D, A166+6)</f>
        <v>23997</v>
      </c>
      <c r="CJ166" t="str" cm="1">
        <f t="array" ref="CJ166">INDEX(Tabelle18!A:A, A166+3)</f>
        <v>ODIUM</v>
      </c>
      <c r="CK166" t="str" cm="1">
        <f t="array" ref="CK166">INDEX(Tabelle18!A:A, A166+4)</f>
        <v>LXST CXNTURY, Kingpin Skinny Pimp</v>
      </c>
      <c r="CL166" cm="1">
        <f t="array" ref="CL166">INDEX(Tabelle18!A:A, A166+6)</f>
        <v>47</v>
      </c>
      <c r="CM166" cm="1">
        <f t="array" ref="CM166">INDEX(Tabelle18!C:C, A166+6)</f>
        <v>34</v>
      </c>
      <c r="CN166" s="4" cm="1">
        <f t="array" ref="CN166">INDEX(Tabelle18!D:D, A166+6)</f>
        <v>26462</v>
      </c>
      <c r="CO166" t="str" cm="1">
        <f t="array" ref="CO166">INDEX(Tabelle19!A:A, A166+3)</f>
        <v>Миллионы</v>
      </c>
      <c r="CP166" t="str" cm="1">
        <f t="array" ref="CP166">INDEX(Tabelle19!A:A, A166+4)</f>
        <v>THRILL PILL</v>
      </c>
      <c r="CQ166" cm="1">
        <f t="array" ref="CQ166">INDEX(Tabelle19!A:A, A166+6)</f>
        <v>4</v>
      </c>
      <c r="CR166" cm="1">
        <f t="array" ref="CR166">INDEX(Tabelle19!C:C, A166+6)</f>
        <v>32</v>
      </c>
      <c r="CS166" s="4" cm="1">
        <f t="array" ref="CS166">INDEX(Tabelle19!D:D, A166+6)</f>
        <v>24488</v>
      </c>
      <c r="CT166" t="str" cm="1">
        <f t="array" ref="CT166">INDEX(Tabelle20!A:A, A166+3)</f>
        <v>ночь</v>
      </c>
      <c r="CU166" t="str" cm="1">
        <f t="array" ref="CU166">INDEX(Tabelle20!A:A, A166+4)</f>
        <v>ooes</v>
      </c>
      <c r="CV166" cm="1">
        <f t="array" ref="CV166">INDEX(Tabelle20!A:A, A166+6)</f>
        <v>27</v>
      </c>
      <c r="CW166" cm="1">
        <f t="array" ref="CW166">INDEX(Tabelle20!C:C, A166+6)</f>
        <v>53</v>
      </c>
      <c r="CX166" s="4" cm="1">
        <f t="array" ref="CX166">INDEX(Tabelle20!D:D, A166+6)</f>
        <v>26151</v>
      </c>
      <c r="CY166" t="str" cm="1">
        <f t="array" ref="CY166">INDEX(Tabelle21!A:A, A166+3)</f>
        <v>Без бою</v>
      </c>
      <c r="CZ166" t="str" cm="1">
        <f t="array" ref="CZ166">INDEX(Tabelle21!A:A, A166+4)</f>
        <v>Okean Elzy</v>
      </c>
      <c r="DA166" cm="1">
        <f t="array" ref="DA166">INDEX(Tabelle21!A:A, A166+6)</f>
        <v>27</v>
      </c>
      <c r="DB166" cm="1">
        <f t="array" ref="DB166">INDEX(Tabelle21!C:C, A166+6)</f>
        <v>13</v>
      </c>
      <c r="DC166" s="4" cm="1">
        <f t="array" ref="DC166">INDEX(Tabelle21!D:D, A166+6)</f>
        <v>25905</v>
      </c>
      <c r="DD166" t="str" cm="1">
        <f t="array" ref="DD166">INDEX(Tabelle22!A:A, A166+3)</f>
        <v>She Wants</v>
      </c>
      <c r="DE166" t="str" cm="1">
        <f t="array" ref="DE166">INDEX(Tabelle22!A:A, A166+4)</f>
        <v>ROCKET</v>
      </c>
      <c r="DF166" cm="1">
        <f t="array" ref="DF166">INDEX(Tabelle22!A:A, A166+6)</f>
        <v>51</v>
      </c>
      <c r="DG166" cm="1">
        <f t="array" ref="DG166">INDEX(Tabelle22!C:C, A166+6)</f>
        <v>50</v>
      </c>
      <c r="DH166" s="4" cm="1">
        <f t="array" ref="DH166">INDEX(Tabelle22!D:D, A166+6)</f>
        <v>25859</v>
      </c>
      <c r="DI166" t="str" cm="1">
        <f t="array" ref="DI166">INDEX(Tabelle23!A:A, A166+3)</f>
        <v>Первый раз - remix nevroz</v>
      </c>
      <c r="DJ166" t="str" cm="1">
        <f t="array" ref="DJ166">INDEX(Tabelle23!A:A, A166+4)</f>
        <v>JojoHF, nevroz</v>
      </c>
      <c r="DK166" cm="1">
        <f t="array" ref="DK166">INDEX(Tabelle23!A:A, A166+6)</f>
        <v>26</v>
      </c>
      <c r="DL166" cm="1">
        <f t="array" ref="DL166">INDEX(Tabelle23!C:C, A166+6)</f>
        <v>35</v>
      </c>
      <c r="DM166" s="4" cm="1">
        <f t="array" ref="DM166">INDEX(Tabelle23!D:D, A166+6)</f>
        <v>25360</v>
      </c>
      <c r="DN166" t="str" cm="1">
        <f t="array" ref="DN166">INDEX(Tabelle24!A:A, A166+3)</f>
        <v>первое свидание</v>
      </c>
      <c r="DO166" t="str" cm="1">
        <f t="array" ref="DO166">INDEX(Tabelle24!A:A, A166+4)</f>
        <v>Alyona Shvets</v>
      </c>
      <c r="DP166" cm="1">
        <f t="array" ref="DP166">INDEX(Tabelle24!A:A, A166+6)</f>
        <v>16</v>
      </c>
      <c r="DQ166" cm="1">
        <f t="array" ref="DQ166">INDEX(Tabelle24!C:C, A166+6)</f>
        <v>38</v>
      </c>
      <c r="DR166" s="4" cm="1">
        <f t="array" ref="DR166">INDEX(Tabelle24!D:D, A166+6)</f>
        <v>24650</v>
      </c>
      <c r="DS166" t="str" cm="1">
        <f t="array" ref="DS166">INDEX(Tabelle25!A:A, A166+3)</f>
        <v>KNIGHT</v>
      </c>
      <c r="DT166" t="str" cm="1">
        <f t="array" ref="DT166">INDEX(Tabelle25!A:A, A166+4)</f>
        <v>SHADXWBXRN</v>
      </c>
      <c r="DU166" cm="1">
        <f t="array" ref="DU166">INDEX(Tabelle25!A:A, A166+6)</f>
        <v>56</v>
      </c>
      <c r="DV166" cm="1">
        <f t="array" ref="DV166">INDEX(Tabelle25!C:C, A166+6)</f>
        <v>6</v>
      </c>
      <c r="DW166" s="4" cm="1">
        <f t="array" ref="DW166">INDEX(Tabelle25!D:D, A166+6)</f>
        <v>25046</v>
      </c>
      <c r="DX166" t="str" cm="1">
        <f t="array" ref="DX166">INDEX(Tabelle26!A:A, A166+3)</f>
        <v>Angry toy$ - Prod. Ray Qwa</v>
      </c>
      <c r="DY166" t="str" cm="1">
        <f t="array" ref="DY166">INDEX(Tabelle26!A:A, A166+4)</f>
        <v>Boulevard Depo</v>
      </c>
      <c r="DZ166" cm="1">
        <f t="array" ref="DZ166">INDEX(Tabelle26!A:A, A166+6)</f>
        <v>50</v>
      </c>
      <c r="EA166" cm="1">
        <f t="array" ref="EA166">INDEX(Tabelle26!C:C, A166+6)</f>
        <v>12</v>
      </c>
      <c r="EB166" s="4" cm="1">
        <f t="array" ref="EB166">INDEX(Tabelle26!D:D, A166+6)</f>
        <v>24751</v>
      </c>
      <c r="EC166" t="str" cm="1">
        <f t="array" ref="EC166">INDEX(Tabelle27!A:A, A166+3)</f>
        <v>Инкассатор</v>
      </c>
      <c r="ED166" t="str" cm="1">
        <f t="array" ref="ED166">INDEX(Tabelle27!A:A, A166+4)</f>
        <v>ROCKET</v>
      </c>
      <c r="EE166" cm="1">
        <f t="array" ref="EE166">INDEX(Tabelle27!A:A, A166+6)</f>
        <v>65</v>
      </c>
      <c r="EF166" cm="1">
        <f t="array" ref="EF166">INDEX(Tabelle27!C:C, A166+6)</f>
        <v>104</v>
      </c>
      <c r="EG166" s="4" cm="1">
        <f t="array" ref="EG166">INDEX(Tabelle27!D:D, A166+6)</f>
        <v>25742</v>
      </c>
      <c r="EH166" t="str" cm="1">
        <f t="array" ref="EH166">INDEX(Tabelle28!A:A, A166+3)</f>
        <v>INDUSTRY BABY (feat. Jack Harlow)</v>
      </c>
      <c r="EI166" t="str" cm="1">
        <f t="array" ref="EI166">INDEX(Tabelle28!A:A, A166+4)</f>
        <v>Lil Nas X, Jack Harlow</v>
      </c>
      <c r="EJ166" cm="1">
        <f t="array" ref="EJ166">INDEX(Tabelle28!A:A, A166+6)</f>
        <v>1</v>
      </c>
      <c r="EK166" cm="1">
        <f t="array" ref="EK166">INDEX(Tabelle28!C:C, A166+6)</f>
        <v>51</v>
      </c>
      <c r="EL166" s="4" cm="1">
        <f t="array" ref="EL166">INDEX(Tabelle28!D:D, A166+6)</f>
        <v>25754</v>
      </c>
      <c r="EM166" t="str" cm="1">
        <f t="array" ref="EM166">INDEX(Tabelle29!A:A, A166+3)</f>
        <v>ГАНЬГ Аутро</v>
      </c>
      <c r="EN166" t="str" cm="1">
        <f t="array" ref="EN166">INDEX(Tabelle29!A:A, A166+4)</f>
        <v>OG Buda, MAYOT, SEEMEE, Magnum Opus, Scally Milano, YUNGWAY, BUSHIDO ZHO</v>
      </c>
      <c r="EO166" cm="1">
        <f t="array" ref="EO166">INDEX(Tabelle29!A:A, A166+6)</f>
        <v>12</v>
      </c>
      <c r="EP166" cm="1">
        <f t="array" ref="EP166">INDEX(Tabelle29!C:C, A166+6)</f>
        <v>5</v>
      </c>
      <c r="EQ166" s="4" cm="1">
        <f t="array" ref="EQ166">INDEX(Tabelle29!D:D, A166+6)</f>
        <v>25333</v>
      </c>
      <c r="ER166" t="str" cm="1">
        <f t="array" ref="ER166">INDEX(Tabelle30!A:A, A166+3)</f>
        <v>Big Tymers</v>
      </c>
      <c r="ES166" t="str" cm="1">
        <f t="array" ref="ES166">INDEX(Tabelle30!A:A, A166+4)</f>
        <v>Big Baby Tape, kizaru</v>
      </c>
      <c r="ET166" cm="1">
        <f t="array" ref="ET166">INDEX(Tabelle30!A:A, A166+6)</f>
        <v>6</v>
      </c>
      <c r="EU166" cm="1">
        <f t="array" ref="EU166">INDEX(Tabelle30!C:C, A166+6)</f>
        <v>7</v>
      </c>
      <c r="EV166" s="4" cm="1">
        <f t="array" ref="EV166">INDEX(Tabelle30!D:D, A166+6)</f>
        <v>27146</v>
      </c>
      <c r="EW166" t="str" cm="1">
        <f t="array" ref="EW166">INDEX(Tabelle31!A:A, A166+3)</f>
        <v>Oy U Luzi Chervona Kalyna - Army Remix</v>
      </c>
      <c r="EX166" t="str" cm="1">
        <f t="array" ref="EX166">INDEX(Tabelle31!A:A, A166+4)</f>
        <v>The Kiffness, Boombox</v>
      </c>
      <c r="EY166" cm="1">
        <f t="array" ref="EY166">INDEX(Tabelle31!A:A, A166+6)</f>
        <v>10</v>
      </c>
      <c r="EZ166" cm="1">
        <f t="array" ref="EZ166">INDEX(Tabelle31!C:C, A166+6)</f>
        <v>21</v>
      </c>
      <c r="FA166" s="4" cm="1">
        <f t="array" ref="FA166">INDEX(Tabelle31!D:D, A166+6)</f>
        <v>27478</v>
      </c>
      <c r="FB166" cm="1">
        <f t="array" ref="FB166">INDEX(Tabelle32!A:A, A166+3)</f>
        <v>505</v>
      </c>
      <c r="FC166" t="str" cm="1">
        <f t="array" ref="FC166">INDEX(Tabelle32!A:A, A166+4)</f>
        <v>Arctic Monkeys</v>
      </c>
      <c r="FD166" cm="1">
        <f t="array" ref="FD166">INDEX(Tabelle32!A:A, A166+6)</f>
        <v>165</v>
      </c>
      <c r="FE166" cm="1">
        <f t="array" ref="FE166">INDEX(Tabelle32!C:C, A166+6)</f>
        <v>2</v>
      </c>
      <c r="FF166" s="4" cm="1">
        <f t="array" ref="FF166">INDEX(Tabelle32!D:D, A166+6)</f>
        <v>27978</v>
      </c>
      <c r="FG166" t="str" cm="1">
        <f t="array" ref="FG166">INDEX(Tabelle33!A:A, A166+3)</f>
        <v>ШКОЛЬНИК</v>
      </c>
      <c r="FH166" t="str" cm="1">
        <f t="array" ref="FH166">INDEX(Tabelle33!A:A, A166+4)</f>
        <v>Poshlaya Molly, Молодой Платон</v>
      </c>
      <c r="FI166" cm="1">
        <f t="array" ref="FI166">INDEX(Tabelle33!A:A, A166+6)</f>
        <v>18</v>
      </c>
      <c r="FJ166" cm="1">
        <f t="array" ref="FJ166">INDEX(Tabelle33!C:C, A166+6)</f>
        <v>8</v>
      </c>
      <c r="FK166" s="4" cm="1">
        <f t="array" ref="FK166">INDEX(Tabelle33!D:D, A166+6)</f>
        <v>28438</v>
      </c>
      <c r="FL166" t="str" cm="1">
        <f t="array" ref="FL166">INDEX(Tabelle34!A:A, A166+3)</f>
        <v>Човен</v>
      </c>
      <c r="FM166" t="str" cm="1">
        <f t="array" ref="FM166">INDEX(Tabelle34!A:A, A166+4)</f>
        <v>Odyn v Kanoe</v>
      </c>
      <c r="FN166" cm="1">
        <f t="array" ref="FN166">INDEX(Tabelle34!A:A, A166+6)</f>
        <v>81</v>
      </c>
      <c r="FO166" cm="1">
        <f t="array" ref="FO166">INDEX(Tabelle34!C:C, A166+6)</f>
        <v>24</v>
      </c>
      <c r="FP166" s="4" cm="1">
        <f t="array" ref="FP166">INDEX(Tabelle34!D:D, A166+6)</f>
        <v>28548</v>
      </c>
      <c r="FQ166" t="str" cm="1">
        <f t="array" ref="FQ166">INDEX(Tabelle35!A:A, A166+3)</f>
        <v>Кукла колдуна</v>
      </c>
      <c r="FR166" t="str" cm="1">
        <f t="array" ref="FR166">INDEX(Tabelle35!A:A, A166+4)</f>
        <v>Korol i Shut</v>
      </c>
      <c r="FS166" cm="1">
        <f t="array" ref="FS166">INDEX(Tabelle35!A:A, A166+6)</f>
        <v>5</v>
      </c>
      <c r="FT166" cm="1">
        <f t="array" ref="FT166">INDEX(Tabelle35!C:C, A166+6)</f>
        <v>110</v>
      </c>
      <c r="FU166" s="4" cm="1">
        <f t="array" ref="FU166">INDEX(Tabelle35!D:D, A166+6)</f>
        <v>28877</v>
      </c>
      <c r="FV166" t="str" cm="1">
        <f t="array" ref="FV166">INDEX(Tabelle36!A:A, A166+3)</f>
        <v>TRAXXXMANIA</v>
      </c>
      <c r="FW166" t="str" cm="1">
        <f t="array" ref="FW166">INDEX(Tabelle36!A:A, A166+4)</f>
        <v>GONE.Fludd</v>
      </c>
      <c r="FX166" cm="1">
        <f t="array" ref="FX166">INDEX(Tabelle36!A:A, A166+6)</f>
        <v>1</v>
      </c>
      <c r="FY166" cm="1">
        <f t="array" ref="FY166">INDEX(Tabelle36!C:C, A166+6)</f>
        <v>48</v>
      </c>
      <c r="FZ166" cm="1">
        <f t="array" ref="FZ166">INDEX(Tabelle36!D:D, A166+6)</f>
        <v>29168</v>
      </c>
      <c r="GA166" t="str" cm="1">
        <f t="array" ref="GA166">INDEX(Tabelle37!A:A, A166+3)</f>
        <v>I Wanna Be Yours</v>
      </c>
      <c r="GB166" t="str" cm="1">
        <f t="array" ref="GB166">INDEX(Tabelle37!A:A, A166+4)</f>
        <v>Arctic Monkeys</v>
      </c>
      <c r="GC166" cm="1">
        <f t="array" ref="GC166">INDEX(Tabelle37!A:A, A166+6)</f>
        <v>165</v>
      </c>
      <c r="GD166" cm="1">
        <f t="array" ref="GD166">INDEX(Tabelle37!C:C, A166+6)</f>
        <v>3</v>
      </c>
      <c r="GE166" s="4" cm="1">
        <f t="array" ref="GE166">INDEX(Tabelle37!D:D, A166+6)</f>
        <v>29920</v>
      </c>
      <c r="GF166" t="str" cm="1">
        <f t="array" ref="GF166">INDEX(Tabelle38!A:A, A166+3)</f>
        <v>Давай начистоту (feat. Skofka)</v>
      </c>
      <c r="GG166" t="str" cm="1">
        <f t="array" ref="GG166">INDEX(Tabelle38!A:A, A166+4)</f>
        <v>KALUSH, SKOFKA</v>
      </c>
      <c r="GH166" cm="1">
        <f t="array" ref="GH166">INDEX(Tabelle38!A:A, A166+6)</f>
        <v>53</v>
      </c>
      <c r="GI166" cm="1">
        <f t="array" ref="GI166">INDEX(Tabelle38!C:C, A166+6)</f>
        <v>26</v>
      </c>
      <c r="GJ166" s="4" cm="1">
        <f t="array" ref="GJ166">INDEX(Tabelle38!D:D, A166+6)</f>
        <v>29903</v>
      </c>
      <c r="GK166" t="str" cm="1">
        <f t="array" ref="GK166">INDEX(Tabelle39!A:A, A166+3)</f>
        <v>SHAKE</v>
      </c>
      <c r="GL166" t="str" cm="1">
        <f t="array" ref="GL166">INDEX(Tabelle39!A:A, A166+4)</f>
        <v>INSTASAMKA</v>
      </c>
      <c r="GM166" cm="1">
        <f t="array" ref="GM166">INDEX(Tabelle39!A:A, A166+6)</f>
        <v>57</v>
      </c>
      <c r="GN166" cm="1">
        <f t="array" ref="GN166">INDEX(Tabelle39!C:C, A166+6)</f>
        <v>2</v>
      </c>
      <c r="GO166" s="4" cm="1">
        <f t="array" ref="GO166">INDEX(Tabelle39!D:D, A166+6)</f>
        <v>30436</v>
      </c>
      <c r="GP166" t="str" cm="1">
        <f t="array" ref="GP166">INDEX(Tabelle40!A:A, A166+3)</f>
        <v>Зраджуй</v>
      </c>
      <c r="GQ166" t="str" cm="1">
        <f t="array" ref="GQ166">INDEX(Tabelle40!A:A, A166+4)</f>
        <v>Epolets</v>
      </c>
      <c r="GR166" cm="1">
        <f t="array" ref="GR166">INDEX(Tabelle40!A:A, A166+6)</f>
        <v>25</v>
      </c>
      <c r="GS166" cm="1">
        <f t="array" ref="GS166">INDEX(Tabelle40!C:C, A166+6)</f>
        <v>16</v>
      </c>
      <c r="GT166" s="4" cm="1">
        <f t="array" ref="GT166">INDEX(Tabelle40!D:D, A166+6)</f>
        <v>31059</v>
      </c>
      <c r="GU166" t="str" cm="1">
        <f t="array" ref="GU166">INDEX(Tabelle41!A:A, A166+3)</f>
        <v>INCOMING</v>
      </c>
      <c r="GV166" t="str" cm="1">
        <f t="array" ref="GV166">INDEX(Tabelle41!A:A, A166+4)</f>
        <v>MC ORSEN</v>
      </c>
      <c r="GW166" cm="1">
        <f t="array" ref="GW166">INDEX(Tabelle41!A:A, A166+6)</f>
        <v>106</v>
      </c>
      <c r="GX166" cm="1">
        <f t="array" ref="GX166">INDEX(Tabelle41!C:C, A166+6)</f>
        <v>21</v>
      </c>
      <c r="GY166" s="4" cm="1">
        <f t="array" ref="GY166">INDEX(Tabelle41!D:D, A166+6)</f>
        <v>29973</v>
      </c>
      <c r="GZ166" t="str" cm="1">
        <f t="array" ref="GZ166">INDEX(Tabelle42!A:A, A166+3)</f>
        <v>Little Dark Age</v>
      </c>
      <c r="HA166" t="str" cm="1">
        <f t="array" ref="HA166">INDEX(Tabelle42!A:A, A166+4)</f>
        <v>MGMT</v>
      </c>
      <c r="HB166" cm="1">
        <f t="array" ref="HB166">INDEX(Tabelle42!A:A, A166+6)</f>
        <v>165</v>
      </c>
      <c r="HC166" cm="1">
        <f t="array" ref="HC166">INDEX(Tabelle42!C:C, A166+6)</f>
        <v>2</v>
      </c>
      <c r="HD166" s="4" cm="1">
        <f t="array" ref="HD166">INDEX(Tabelle42!D:D, A166+6)</f>
        <v>31109</v>
      </c>
      <c r="HE166" t="str" cm="1">
        <f t="array" ref="HE166">INDEX(Tabelle43!A:A, A166+3)</f>
        <v>RARARA</v>
      </c>
      <c r="HF166" t="str" cm="1">
        <f t="array" ref="HF166">INDEX(Tabelle43!A:A, A166+4)</f>
        <v>INSTASAMKA</v>
      </c>
      <c r="HG166" cm="1">
        <f t="array" ref="HG166">INDEX(Tabelle43!A:A, A166+6)</f>
        <v>14</v>
      </c>
      <c r="HH166" cm="1">
        <f t="array" ref="HH166">INDEX(Tabelle43!C:C, A166+6)</f>
        <v>18</v>
      </c>
      <c r="HI166" s="4" cm="1">
        <f t="array" ref="HI166">INDEX(Tabelle43!D:D, A166+6)</f>
        <v>31760</v>
      </c>
      <c r="HJ166" t="str" cm="1">
        <f t="array" ref="HJ166">INDEX(Tabelle44!A:A, A166+3)</f>
        <v>Антидепрессант</v>
      </c>
      <c r="HK166" t="str" cm="1">
        <f t="array" ref="HK166">INDEX(Tabelle44!A:A, A166+4)</f>
        <v>FACE</v>
      </c>
      <c r="HL166" cm="1">
        <f t="array" ref="HL166">INDEX(Tabelle44!A:A, A166+6)</f>
        <v>74</v>
      </c>
      <c r="HM166" cm="1">
        <f t="array" ref="HM166">INDEX(Tabelle44!C:C, A166+6)</f>
        <v>18</v>
      </c>
      <c r="HN166" s="4" cm="1">
        <f t="array" ref="HN166">INDEX(Tabelle44!D:D, A166+6)</f>
        <v>33026</v>
      </c>
      <c r="HO166" t="str" cm="1">
        <f t="array" ref="HO166">INDEX(Tabelle45!A:A, A166+3)</f>
        <v>шо ви браття</v>
      </c>
      <c r="HP166" t="str" cm="1">
        <f t="array" ref="HP166">INDEX(Tabelle45!A:A, A166+4)</f>
        <v>jockii druce</v>
      </c>
      <c r="HQ166" cm="1">
        <f t="array" ref="HQ166">INDEX(Tabelle45!A:A, A166+6)</f>
        <v>11</v>
      </c>
      <c r="HR166" cm="1">
        <f t="array" ref="HR166">INDEX(Tabelle45!C:C, A166+6)</f>
        <v>35</v>
      </c>
      <c r="HS166" s="4" cm="1">
        <f t="array" ref="HS166">INDEX(Tabelle45!D:D, A166+6)</f>
        <v>32485</v>
      </c>
      <c r="HT166" t="str" cm="1">
        <f t="array" ref="HT166">INDEX(Tabelle46!A:A, A166+3)</f>
        <v>MARCELINE</v>
      </c>
      <c r="HU166" t="str" cm="1">
        <f t="array" ref="HU166">INDEX(Tabelle46!A:A, A166+4)</f>
        <v>Lil God Dan</v>
      </c>
      <c r="HV166" cm="1">
        <f t="array" ref="HV166">INDEX(Tabelle46!A:A, A166+6)</f>
        <v>109</v>
      </c>
      <c r="HW166" cm="1">
        <f t="array" ref="HW166">INDEX(Tabelle46!C:C, A166+6)</f>
        <v>7</v>
      </c>
      <c r="HX166" s="4" cm="1">
        <f t="array" ref="HX166">INDEX(Tabelle46!D:D, A166+6)</f>
        <v>30386</v>
      </c>
      <c r="HY166" t="str" cm="1">
        <f t="array" ref="HY166">INDEX(Tabelle47!A:A, A166+3)</f>
        <v>snowfall</v>
      </c>
      <c r="HZ166" t="str" cm="1">
        <f t="array" ref="HZ166">INDEX(Tabelle47!A:A, A166+4)</f>
        <v>Øneheart, reidenshi</v>
      </c>
      <c r="IA166" cm="1">
        <f t="array" ref="IA166">INDEX(Tabelle47!A:A, A166+6)</f>
        <v>165</v>
      </c>
      <c r="IB166" cm="1">
        <f t="array" ref="IB166">INDEX(Tabelle47!C:C, A166+6)</f>
        <v>2</v>
      </c>
      <c r="IC166" s="4" cm="1">
        <f t="array" ref="IC166">INDEX(Tabelle47!D:D, A166+6)</f>
        <v>27309</v>
      </c>
      <c r="ID166" t="str" cm="1">
        <f t="array" ref="ID166">INDEX(Tabelle48!A:A, A166+3)</f>
        <v>Living Life, In The Night</v>
      </c>
      <c r="IE166" t="str" cm="1">
        <f t="array" ref="IE166">INDEX(Tabelle48!A:A, A166+4)</f>
        <v>Cheriimoya, Sierra Kidd</v>
      </c>
      <c r="IF166" cm="1">
        <f t="array" ref="IF166">INDEX(Tabelle48!A:A, A166+6)</f>
        <v>53</v>
      </c>
      <c r="IG166" cm="1">
        <f t="array" ref="IG166">INDEX(Tabelle48!C:C, A166+6)</f>
        <v>30</v>
      </c>
      <c r="IH166" s="4" cm="1">
        <f t="array" ref="IH166">INDEX(Tabelle48!D:D, A166+6)</f>
        <v>28160</v>
      </c>
      <c r="II166" t="str" cm="1">
        <f t="array" ref="II166">INDEX(Tabelle49!A:A, A166+3)</f>
        <v>killua</v>
      </c>
      <c r="IJ166" t="str" cm="1">
        <f t="array" ref="IJ166">INDEX(Tabelle49!A:A, A166+4)</f>
        <v>zxcursed</v>
      </c>
      <c r="IK166" cm="1">
        <f t="array" ref="IK166">INDEX(Tabelle49!A:A, A166+6)</f>
        <v>11</v>
      </c>
      <c r="IL166" cm="1">
        <f t="array" ref="IL166">INDEX(Tabelle49!C:C, A166+6)</f>
        <v>8</v>
      </c>
      <c r="IM166" s="4" cm="1">
        <f t="array" ref="IM166">INDEX(Tabelle49!D:D, A166+6)</f>
        <v>28158</v>
      </c>
      <c r="IN166" t="str" cm="1">
        <f t="array" ref="IN166">INDEX(Tabelle50!A:A, A166+3)</f>
        <v>PSYCHO CRUISE</v>
      </c>
      <c r="IO166" t="str" cm="1">
        <f t="array" ref="IO166">INDEX(Tabelle50!A:A, A166+4)</f>
        <v>ONIMXRU, STRAWANGLE</v>
      </c>
      <c r="IP166" cm="1">
        <f t="array" ref="IP166">INDEX(Tabelle50!A:A, A166+6)</f>
        <v>139</v>
      </c>
      <c r="IQ166" cm="1">
        <f t="array" ref="IQ166">INDEX(Tabelle50!C:C, A166+6)</f>
        <v>3</v>
      </c>
      <c r="IR166" s="4" cm="1">
        <f t="array" ref="IR166">INDEX(Tabelle50!D:D, A166+6)</f>
        <v>28890</v>
      </c>
      <c r="IS166" t="str" cm="1">
        <f t="array" ref="IS166">INDEX(Tabelle51!A:A, A166+3)</f>
        <v>БАЙ БАЙ</v>
      </c>
      <c r="IT166" t="str" cm="1">
        <f t="array" ref="IT166">INDEX(Tabelle51!A:A, A166+4)</f>
        <v>LOVV66</v>
      </c>
      <c r="IU166" cm="1">
        <f t="array" ref="IU166">INDEX(Tabelle51!A:A, A166+6)</f>
        <v>105</v>
      </c>
      <c r="IV166" cm="1">
        <f t="array" ref="IV166">INDEX(Tabelle51!C:C, A166+6)</f>
        <v>6</v>
      </c>
      <c r="IW166" s="4" cm="1">
        <f t="array" ref="IW166">INDEX(Tabelle51!D:D, A166+6)</f>
        <v>29305</v>
      </c>
      <c r="IX166" t="str" cm="1">
        <f t="array" ref="IX166">INDEX(Tabelle52!A:A, A166+3)</f>
        <v>SUNRISE (Slowed + Reverb)</v>
      </c>
      <c r="IY166" t="str" cm="1">
        <f t="array" ref="IY166">INDEX(Tabelle52!A:A, A166+4)</f>
        <v>Xantesha</v>
      </c>
      <c r="IZ166" cm="1">
        <f t="array" ref="IZ166">INDEX(Tabelle52!A:A, A166+6)</f>
        <v>84</v>
      </c>
      <c r="JA166" cm="1">
        <f t="array" ref="JA166">INDEX(Tabelle52!C:C, A166+6)</f>
        <v>16</v>
      </c>
      <c r="JB166" s="4" cm="1">
        <f t="array" ref="JB166">INDEX(Tabelle52!D:D, A166+6)</f>
        <v>33297</v>
      </c>
    </row>
    <row r="167" spans="1:262" x14ac:dyDescent="0.35">
      <c r="A167">
        <v>1165</v>
      </c>
      <c r="B167" cm="1">
        <f t="array" ref="B167">INDEX(Tabelle1!A:A, A167)</f>
        <v>166</v>
      </c>
      <c r="C167" t="str" cm="1">
        <f t="array" ref="C167">INDEX(Tabelle1!A:A, A167+3)</f>
        <v>Andrew Story</v>
      </c>
      <c r="D167" t="str" cm="1">
        <f t="array" ref="D167">INDEX(Tabelle1!A:A, A167+4)</f>
        <v>Big Baby Tape, kizaru</v>
      </c>
      <c r="E167" cm="1">
        <f t="array" ref="E167">INDEX(Tabelle1!A:A, A167+6)</f>
        <v>11</v>
      </c>
      <c r="F167" cm="1">
        <f t="array" ref="F167">INDEX(Tabelle1!C:C, A167+6)</f>
        <v>11</v>
      </c>
      <c r="G167" s="4" cm="1">
        <f t="array" ref="G167">INDEX(Tabelle1!D:D, A167+6)</f>
        <v>31068</v>
      </c>
      <c r="H167" cm="1">
        <f t="array" ref="H167">INDEX(Tabelle2!A:A, A167+3)</f>
        <v>20</v>
      </c>
      <c r="I167" t="str" cm="1">
        <f t="array" ref="I167">INDEX(Tabelle2!A:A, A167+4)</f>
        <v>MACAN</v>
      </c>
      <c r="J167" cm="1">
        <f t="array" ref="J167">INDEX(Tabelle2!A:A, A167+6)</f>
        <v>166</v>
      </c>
      <c r="K167" cm="1">
        <f t="array" ref="K167">INDEX(Tabelle2!C:C, A167+6)</f>
        <v>1</v>
      </c>
      <c r="L167" s="4" cm="1">
        <f t="array" ref="L167">INDEX(Tabelle2!D:D, A167+6)</f>
        <v>30130</v>
      </c>
      <c r="M167" t="str" cm="1">
        <f t="array" ref="M167">INDEX(Tabelle3!A:A, A167+3)</f>
        <v>Dreamcore</v>
      </c>
      <c r="N167" t="str" cm="1">
        <f t="array" ref="N167">INDEX(Tabelle3!A:A, A167+4)</f>
        <v>Pathetic</v>
      </c>
      <c r="O167" cm="1">
        <f t="array" ref="O167">INDEX(Tabelle3!A:A, A167+6)</f>
        <v>70</v>
      </c>
      <c r="P167" cm="1">
        <f t="array" ref="P167">INDEX(Tabelle3!C:C, A167+6)</f>
        <v>1</v>
      </c>
      <c r="Q167" s="4" cm="1">
        <f t="array" ref="Q167">INDEX(Tabelle3!D:D, A167+6)</f>
        <v>32090</v>
      </c>
      <c r="R167" t="str" cm="1">
        <f t="array" ref="R167">INDEX(Tabelle4!A:A, A167+3)</f>
        <v>ГАНЬГ Аутро</v>
      </c>
      <c r="S167" t="str" cm="1">
        <f t="array" ref="S167">INDEX(Tabelle4!A:A, A167+4)</f>
        <v>OG Buda, MAYOT, SEEMEE, Magnum Opus, Scally Milano, YUNGWAY, BUSHIDO ZHO</v>
      </c>
      <c r="T167" cm="1">
        <f t="array" ref="T167">INDEX(Tabelle4!A:A, A167+6)</f>
        <v>12</v>
      </c>
      <c r="U167" cm="1">
        <f t="array" ref="U167">INDEX(Tabelle4!C:C, A167+6)</f>
        <v>6</v>
      </c>
      <c r="V167" s="4" cm="1">
        <f t="array" ref="V167">INDEX(Tabelle4!D:D, A167+6)</f>
        <v>33602</v>
      </c>
      <c r="W167" t="str" cm="1">
        <f t="array" ref="W167">INDEX(Tabelle5!A:A, A167+3)</f>
        <v>Jealous</v>
      </c>
      <c r="X167" t="str" cm="1">
        <f t="array" ref="X167">INDEX(Tabelle5!A:A, A167+4)</f>
        <v>Eyedress</v>
      </c>
      <c r="Y167" cm="1">
        <f t="array" ref="Y167">INDEX(Tabelle5!A:A, A167+6)</f>
        <v>154</v>
      </c>
      <c r="Z167" cm="1">
        <f t="array" ref="Z167">INDEX(Tabelle5!C:C, A167+6)</f>
        <v>2</v>
      </c>
      <c r="AA167" s="4" cm="1">
        <f t="array" ref="AA167">INDEX(Tabelle5!D:D, A167+6)</f>
        <v>33750</v>
      </c>
      <c r="AB167" t="str" cm="1">
        <f t="array" ref="AB167">INDEX(Tabelle6!A:A, A167+3)</f>
        <v>Батареи</v>
      </c>
      <c r="AC167" t="str" cm="1">
        <f t="array" ref="AC167">INDEX(Tabelle6!A:A, A167+4)</f>
        <v>Nervy</v>
      </c>
      <c r="AD167" cm="1">
        <f t="array" ref="AD167">INDEX(Tabelle6!A:A, A167+6)</f>
        <v>155</v>
      </c>
      <c r="AE167" cm="1">
        <f t="array" ref="AE167">INDEX(Tabelle6!C:C, A167+6)</f>
        <v>4</v>
      </c>
      <c r="AF167" s="4" cm="1">
        <f t="array" ref="AF167">INDEX(Tabelle6!D:D, A167+6)</f>
        <v>34264</v>
      </c>
      <c r="AG167" t="str" cm="1">
        <f t="array" ref="AG167">INDEX(Tabelle7!A:A, A167+3)</f>
        <v>Гармония</v>
      </c>
      <c r="AH167" t="str" cm="1">
        <f t="array" ref="AH167">INDEX(Tabelle7!A:A, A167+4)</f>
        <v>Artik &amp; Asti</v>
      </c>
      <c r="AI167" cm="1">
        <f t="array" ref="AI167">INDEX(Tabelle7!A:A, A167+6)</f>
        <v>119</v>
      </c>
      <c r="AJ167" cm="1">
        <f t="array" ref="AJ167">INDEX(Tabelle7!C:C, A167+6)</f>
        <v>4</v>
      </c>
      <c r="AK167" s="4" cm="1">
        <f t="array" ref="AK167">INDEX(Tabelle7!D:D, A167+6)</f>
        <v>34862</v>
      </c>
      <c r="AL167" t="str" cm="1">
        <f t="array" ref="AL167">INDEX(Tabelle8!A:A, A167+3)</f>
        <v>Это любовь</v>
      </c>
      <c r="AM167" t="str" cm="1">
        <f t="array" ref="AM167">INDEX(Tabelle8!A:A, A167+4)</f>
        <v>Skryptonite</v>
      </c>
      <c r="AN167" cm="1">
        <f t="array" ref="AN167">INDEX(Tabelle8!A:A, A167+6)</f>
        <v>78</v>
      </c>
      <c r="AO167" cm="1">
        <f t="array" ref="AO167">INDEX(Tabelle8!C:C, A167+6)</f>
        <v>3</v>
      </c>
      <c r="AP167" s="4" cm="1">
        <f t="array" ref="AP167">INDEX(Tabelle8!D:D, A167+6)</f>
        <v>32242</v>
      </c>
      <c r="AQ167" t="str" cm="1">
        <f t="array" ref="AQ167">INDEX(Tabelle9!A:A, A167+3)</f>
        <v>ЮМОРИСТ - Original Motion Picture Soundtrack</v>
      </c>
      <c r="AR167" t="str" cm="1">
        <f t="array" ref="AR167">INDEX(Tabelle9!A:A, A167+4)</f>
        <v>FACE</v>
      </c>
      <c r="AS167" cm="1">
        <f t="array" ref="AS167">INDEX(Tabelle9!A:A, A167+6)</f>
        <v>56</v>
      </c>
      <c r="AT167" cm="1">
        <f t="array" ref="AT167">INDEX(Tabelle9!C:C, A167+6)</f>
        <v>1</v>
      </c>
      <c r="AU167" s="4" cm="1">
        <f t="array" ref="AU167">INDEX(Tabelle9!D:D, A167+6)</f>
        <v>18724</v>
      </c>
      <c r="AV167" t="str" cm="1">
        <f t="array" ref="AV167">INDEX(Tabelle10!A:A, A167+3)</f>
        <v>GAZ</v>
      </c>
      <c r="AW167" t="str" cm="1">
        <f t="array" ref="AW167">INDEX(Tabelle10!A:A, A167+4)</f>
        <v>Kaito Shoma</v>
      </c>
      <c r="AX167" cm="1">
        <f t="array" ref="AX167">INDEX(Tabelle10!A:A, A167+6)</f>
        <v>132</v>
      </c>
      <c r="AY167" cm="1">
        <f t="array" ref="AY167">INDEX(Tabelle10!C:C, A167+6)</f>
        <v>2</v>
      </c>
      <c r="AZ167" s="4" cm="1">
        <f t="array" ref="AZ167">INDEX(Tabelle10!D:D, A167+6)</f>
        <v>21136</v>
      </c>
      <c r="BA167" t="str" cm="1">
        <f t="array" ref="BA167">INDEX(Tabelle11!A:A, A167+3)</f>
        <v>So Icy Nihao</v>
      </c>
      <c r="BB167" t="str" cm="1">
        <f t="array" ref="BB167">INDEX(Tabelle11!A:A, A167+4)</f>
        <v>Big Baby Tape, kizaru</v>
      </c>
      <c r="BC167" cm="1">
        <f t="array" ref="BC167">INDEX(Tabelle11!A:A, A167+6)</f>
        <v>7</v>
      </c>
      <c r="BD167" cm="1">
        <f t="array" ref="BD167">INDEX(Tabelle11!C:C, A167+6)</f>
        <v>21</v>
      </c>
      <c r="BE167" s="4" cm="1">
        <f t="array" ref="BE167">INDEX(Tabelle11!D:D, A167+6)</f>
        <v>21717</v>
      </c>
      <c r="BF167" t="str" cm="1">
        <f t="array" ref="BF167">INDEX(Tabelle12!A:A, A167+3)</f>
        <v>Положение</v>
      </c>
      <c r="BG167" t="str" cm="1">
        <f t="array" ref="BG167">INDEX(Tabelle12!A:A, A167+4)</f>
        <v>Skryptonite</v>
      </c>
      <c r="BH167" cm="1">
        <f t="array" ref="BH167">INDEX(Tabelle12!A:A, A167+6)</f>
        <v>10</v>
      </c>
      <c r="BI167" cm="1">
        <f t="array" ref="BI167">INDEX(Tabelle12!C:C, A167+6)</f>
        <v>89</v>
      </c>
      <c r="BJ167" cm="1">
        <f t="array" ref="BJ167">INDEX(Tabelle12!D:D, A167+6)</f>
        <v>22992</v>
      </c>
      <c r="BK167" t="str" cm="1">
        <f t="array" ref="BK167">INDEX(Tabelle13!A:A, A167+3)</f>
        <v>Cristal &amp; МОЁТ (feat. SODA LUV &amp; blago white &amp; OG Buda &amp; MAYOT) - Remix</v>
      </c>
      <c r="BL167" t="str" cm="1">
        <f t="array" ref="BL167">INDEX(Tabelle13!A:A, A167+4)</f>
        <v>MORGENSHTERN, SODA LUV, OG Buda, blago white, MAYOT</v>
      </c>
      <c r="BM167" cm="1">
        <f t="array" ref="BM167">INDEX(Tabelle13!A:A, A167+6)</f>
        <v>1</v>
      </c>
      <c r="BN167" cm="1">
        <f t="array" ref="BN167">INDEX(Tabelle13!C:C, A167+6)</f>
        <v>46</v>
      </c>
      <c r="BO167" s="4" cm="1">
        <f t="array" ref="BO167">INDEX(Tabelle13!D:D, A167+6)</f>
        <v>22404</v>
      </c>
      <c r="BP167" t="str" cm="1">
        <f t="array" ref="BP167">INDEX(Tabelle14!A:A, A167+3)</f>
        <v>зима</v>
      </c>
      <c r="BQ167" t="str" cm="1">
        <f t="array" ref="BQ167">INDEX(Tabelle14!A:A, A167+4)</f>
        <v>ooes</v>
      </c>
      <c r="BR167" cm="1">
        <f t="array" ref="BR167">INDEX(Tabelle14!A:A, A167+6)</f>
        <v>15</v>
      </c>
      <c r="BS167" cm="1">
        <f t="array" ref="BS167">INDEX(Tabelle14!C:C, A167+6)</f>
        <v>48</v>
      </c>
      <c r="BT167" s="4" cm="1">
        <f t="array" ref="BT167">INDEX(Tabelle14!D:D, A167+6)</f>
        <v>22917</v>
      </c>
      <c r="BU167" t="str" cm="1">
        <f t="array" ref="BU167">INDEX(Tabelle15!A:A, A167+3)</f>
        <v>ТАЙМАУТ</v>
      </c>
      <c r="BV167" t="str" cm="1">
        <f t="array" ref="BV167">INDEX(Tabelle15!A:A, A167+4)</f>
        <v>Nikitata</v>
      </c>
      <c r="BW167" cm="1">
        <f t="array" ref="BW167">INDEX(Tabelle15!A:A, A167+6)</f>
        <v>11</v>
      </c>
      <c r="BX167" cm="1">
        <f t="array" ref="BX167">INDEX(Tabelle14!C:C, A167+6)</f>
        <v>48</v>
      </c>
      <c r="BY167" s="4" cm="1">
        <f t="array" ref="BY167">INDEX(Tabelle15!D:D, A167+6)</f>
        <v>23835</v>
      </c>
      <c r="BZ167" t="str" cm="1">
        <f t="array" ref="BZ167">INDEX(Tabelle16!A:A, A167+3)</f>
        <v>Звезда упала</v>
      </c>
      <c r="CA167" t="str" cm="1">
        <f t="array" ref="CA167">INDEX(Tabelle16!A:A, A167+4)</f>
        <v>Sqwore</v>
      </c>
      <c r="CB167" cm="1">
        <f t="array" ref="CB167">INDEX(Tabelle16!A:A, A167+6)</f>
        <v>6</v>
      </c>
      <c r="CC167" cm="1">
        <f t="array" ref="CC167">INDEX(Tabelle16!C:C, A167+6)</f>
        <v>21</v>
      </c>
      <c r="CD167" s="4" cm="1">
        <f t="array" ref="CD167">INDEX(Tabelle16!D:D, A167+6)</f>
        <v>24474</v>
      </c>
      <c r="CE167" t="str" cm="1">
        <f t="array" ref="CE167">INDEX(Tabelle17!A:A, A167+3)</f>
        <v>Big Tymers</v>
      </c>
      <c r="CF167" t="str" cm="1">
        <f t="array" ref="CF167">INDEX(Tabelle17!A:A, A167+4)</f>
        <v>Big Baby Tape, kizaru</v>
      </c>
      <c r="CG167" cm="1">
        <f t="array" ref="CG167">INDEX(Tabelle17!A:A, A167+6)</f>
        <v>6</v>
      </c>
      <c r="CH167" cm="1">
        <f t="array" ref="CH167">INDEX(Tabelle17!C:C, A167+6)</f>
        <v>27</v>
      </c>
      <c r="CI167" s="4" cm="1">
        <f t="array" ref="CI167">INDEX(Tabelle17!D:D, A167+6)</f>
        <v>23961</v>
      </c>
      <c r="CJ167" t="str" cm="1">
        <f t="array" ref="CJ167">INDEX(Tabelle18!A:A, A167+3)</f>
        <v>KILLKA</v>
      </c>
      <c r="CK167" t="str" cm="1">
        <f t="array" ref="CK167">INDEX(Tabelle18!A:A, A167+4)</f>
        <v>Ghostface Playa, fkbambam</v>
      </c>
      <c r="CL167" cm="1">
        <f t="array" ref="CL167">INDEX(Tabelle18!A:A, A167+6)</f>
        <v>62</v>
      </c>
      <c r="CM167" cm="1">
        <f t="array" ref="CM167">INDEX(Tabelle18!C:C, A167+6)</f>
        <v>42</v>
      </c>
      <c r="CN167" s="4" cm="1">
        <f t="array" ref="CN167">INDEX(Tabelle18!D:D, A167+6)</f>
        <v>26457</v>
      </c>
      <c r="CO167" t="str" cm="1">
        <f t="array" ref="CO167">INDEX(Tabelle19!A:A, A167+3)</f>
        <v>Жмурки</v>
      </c>
      <c r="CP167" t="str" cm="1">
        <f t="array" ref="CP167">INDEX(Tabelle19!A:A, A167+4)</f>
        <v>163ONMYNECK</v>
      </c>
      <c r="CQ167" cm="1">
        <f t="array" ref="CQ167">INDEX(Tabelle19!A:A, A167+6)</f>
        <v>17</v>
      </c>
      <c r="CR167" cm="1">
        <f t="array" ref="CR167">INDEX(Tabelle19!C:C, A167+6)</f>
        <v>12</v>
      </c>
      <c r="CS167" s="4" cm="1">
        <f t="array" ref="CS167">INDEX(Tabelle19!D:D, A167+6)</f>
        <v>24474</v>
      </c>
      <c r="CT167" t="str" cm="1">
        <f t="array" ref="CT167">INDEX(Tabelle20!A:A, A167+3)</f>
        <v>Первый раз - remix nevroz</v>
      </c>
      <c r="CU167" t="str" cm="1">
        <f t="array" ref="CU167">INDEX(Tabelle20!A:A, A167+4)</f>
        <v>JojoHF, nevroz</v>
      </c>
      <c r="CV167" cm="1">
        <f t="array" ref="CV167">INDEX(Tabelle20!A:A, A167+6)</f>
        <v>26</v>
      </c>
      <c r="CW167" cm="1">
        <f t="array" ref="CW167">INDEX(Tabelle20!C:C, A167+6)</f>
        <v>32</v>
      </c>
      <c r="CX167" s="4" cm="1">
        <f t="array" ref="CX167">INDEX(Tabelle20!D:D, A167+6)</f>
        <v>26148</v>
      </c>
      <c r="CY167" t="str" cm="1">
        <f t="array" ref="CY167">INDEX(Tabelle21!A:A, A167+3)</f>
        <v>ODIUM</v>
      </c>
      <c r="CZ167" t="str" cm="1">
        <f t="array" ref="CZ167">INDEX(Tabelle21!A:A, A167+4)</f>
        <v>LXST CXNTURY, Kingpin Skinny Pimp</v>
      </c>
      <c r="DA167" cm="1">
        <f t="array" ref="DA167">INDEX(Tabelle21!A:A, A167+6)</f>
        <v>47</v>
      </c>
      <c r="DB167" cm="1">
        <f t="array" ref="DB167">INDEX(Tabelle21!C:C, A167+6)</f>
        <v>37</v>
      </c>
      <c r="DC167" s="4" cm="1">
        <f t="array" ref="DC167">INDEX(Tabelle21!D:D, A167+6)</f>
        <v>25826</v>
      </c>
      <c r="DD167" t="str" cm="1">
        <f t="array" ref="DD167">INDEX(Tabelle22!A:A, A167+3)</f>
        <v>Kava</v>
      </c>
      <c r="DE167" t="str" cm="1">
        <f t="array" ref="DE167">INDEX(Tabelle22!A:A, A167+4)</f>
        <v>MamaRika</v>
      </c>
      <c r="DF167" cm="1">
        <f t="array" ref="DF167">INDEX(Tabelle22!A:A, A167+6)</f>
        <v>160</v>
      </c>
      <c r="DG167" cm="1">
        <f t="array" ref="DG167">INDEX(Tabelle22!C:C, A167+6)</f>
        <v>5</v>
      </c>
      <c r="DH167" s="4" cm="1">
        <f t="array" ref="DH167">INDEX(Tabelle22!D:D, A167+6)</f>
        <v>25853</v>
      </c>
      <c r="DI167" t="str" cm="1">
        <f t="array" ref="DI167">INDEX(Tabelle23!A:A, A167+3)</f>
        <v>Без бою</v>
      </c>
      <c r="DJ167" t="str" cm="1">
        <f t="array" ref="DJ167">INDEX(Tabelle23!A:A, A167+4)</f>
        <v>Okean Elzy</v>
      </c>
      <c r="DK167" cm="1">
        <f t="array" ref="DK167">INDEX(Tabelle23!A:A, A167+6)</f>
        <v>27</v>
      </c>
      <c r="DL167" cm="1">
        <f t="array" ref="DL167">INDEX(Tabelle23!C:C, A167+6)</f>
        <v>15</v>
      </c>
      <c r="DM167" s="4" cm="1">
        <f t="array" ref="DM167">INDEX(Tabelle23!D:D, A167+6)</f>
        <v>25331</v>
      </c>
      <c r="DN167" t="str" cm="1">
        <f t="array" ref="DN167">INDEX(Tabelle24!A:A, A167+3)</f>
        <v>Селяви</v>
      </c>
      <c r="DO167" t="str" cm="1">
        <f t="array" ref="DO167">INDEX(Tabelle24!A:A, A167+4)</f>
        <v>MORGENSHTERN</v>
      </c>
      <c r="DP167" cm="1">
        <f t="array" ref="DP167">INDEX(Tabelle24!A:A, A167+6)</f>
        <v>2</v>
      </c>
      <c r="DQ167" cm="1">
        <f t="array" ref="DQ167">INDEX(Tabelle24!C:C, A167+6)</f>
        <v>10</v>
      </c>
      <c r="DR167" s="4" cm="1">
        <f t="array" ref="DR167">INDEX(Tabelle24!D:D, A167+6)</f>
        <v>24475</v>
      </c>
      <c r="DS167" t="str" cm="1">
        <f t="array" ref="DS167">INDEX(Tabelle25!A:A, A167+3)</f>
        <v>первое свидание</v>
      </c>
      <c r="DT167" t="str" cm="1">
        <f t="array" ref="DT167">INDEX(Tabelle25!A:A, A167+4)</f>
        <v>Alyona Shvets</v>
      </c>
      <c r="DU167" cm="1">
        <f t="array" ref="DU167">INDEX(Tabelle25!A:A, A167+6)</f>
        <v>16</v>
      </c>
      <c r="DV167" cm="1">
        <f t="array" ref="DV167">INDEX(Tabelle25!C:C, A167+6)</f>
        <v>39</v>
      </c>
      <c r="DW167" s="4" cm="1">
        <f t="array" ref="DW167">INDEX(Tabelle25!D:D, A167+6)</f>
        <v>25040</v>
      </c>
      <c r="DX167" t="str" cm="1">
        <f t="array" ref="DX167">INDEX(Tabelle26!A:A, A167+3)</f>
        <v>INCOMING</v>
      </c>
      <c r="DY167" t="str" cm="1">
        <f t="array" ref="DY167">INDEX(Tabelle26!A:A, A167+4)</f>
        <v>MC ORSEN</v>
      </c>
      <c r="DZ167" cm="1">
        <f t="array" ref="DZ167">INDEX(Tabelle26!A:A, A167+6)</f>
        <v>140</v>
      </c>
      <c r="EA167" cm="1">
        <f t="array" ref="EA167">INDEX(Tabelle26!C:C, A167+6)</f>
        <v>6</v>
      </c>
      <c r="EB167" s="4" cm="1">
        <f t="array" ref="EB167">INDEX(Tabelle26!D:D, A167+6)</f>
        <v>24682</v>
      </c>
      <c r="EC167" t="str" cm="1">
        <f t="array" ref="EC167">INDEX(Tabelle27!A:A, A167+3)</f>
        <v>1000-7</v>
      </c>
      <c r="ED167" t="str" cm="1">
        <f t="array" ref="ED167">INDEX(Tabelle27!A:A, A167+4)</f>
        <v>shadowraze, GENJUTSU</v>
      </c>
      <c r="EE167" cm="1">
        <f t="array" ref="EE167">INDEX(Tabelle27!A:A, A167+6)</f>
        <v>11</v>
      </c>
      <c r="EF167" cm="1">
        <f t="array" ref="EF167">INDEX(Tabelle27!C:C, A167+6)</f>
        <v>52</v>
      </c>
      <c r="EG167" s="4" cm="1">
        <f t="array" ref="EG167">INDEX(Tabelle27!D:D, A167+6)</f>
        <v>25646</v>
      </c>
      <c r="EH167" t="str" cm="1">
        <f t="array" ref="EH167">INDEX(Tabelle28!A:A, A167+3)</f>
        <v>Кожура</v>
      </c>
      <c r="EI167" t="str" cm="1">
        <f t="array" ref="EI167">INDEX(Tabelle28!A:A, A167+4)</f>
        <v>OM.</v>
      </c>
      <c r="EJ167" cm="1">
        <f t="array" ref="EJ167">INDEX(Tabelle28!A:A, A167+6)</f>
        <v>1</v>
      </c>
      <c r="EK167" cm="1">
        <f t="array" ref="EK167">INDEX(Tabelle28!C:C, A167+6)</f>
        <v>30</v>
      </c>
      <c r="EL167" s="4" cm="1">
        <f t="array" ref="EL167">INDEX(Tabelle28!D:D, A167+6)</f>
        <v>25708</v>
      </c>
      <c r="EM167" t="str" cm="1">
        <f t="array" ref="EM167">INDEX(Tabelle29!A:A, A167+3)</f>
        <v>Майбутність</v>
      </c>
      <c r="EN167" t="str" cm="1">
        <f t="array" ref="EN167">INDEX(Tabelle29!A:A, A167+4)</f>
        <v>Artem Pivovarov, KALUSH</v>
      </c>
      <c r="EO167" cm="1">
        <f t="array" ref="EO167">INDEX(Tabelle29!A:A, A167+6)</f>
        <v>88</v>
      </c>
      <c r="EP167" cm="1">
        <f t="array" ref="EP167">INDEX(Tabelle29!C:C, A167+6)</f>
        <v>11</v>
      </c>
      <c r="EQ167" s="4" cm="1">
        <f t="array" ref="EQ167">INDEX(Tabelle29!D:D, A167+6)</f>
        <v>25284</v>
      </c>
      <c r="ER167" t="str" cm="1">
        <f t="array" ref="ER167">INDEX(Tabelle30!A:A, A167+3)</f>
        <v>Я и одиночество</v>
      </c>
      <c r="ES167" t="str" cm="1">
        <f t="array" ref="ES167">INDEX(Tabelle30!A:A, A167+4)</f>
        <v>Три дня дождя</v>
      </c>
      <c r="ET167" cm="1">
        <f t="array" ref="ET167">INDEX(Tabelle30!A:A, A167+6)</f>
        <v>166</v>
      </c>
      <c r="EU167" cm="1">
        <f t="array" ref="EU167">INDEX(Tabelle30!C:C, A167+6)</f>
        <v>1</v>
      </c>
      <c r="EV167" s="4" cm="1">
        <f t="array" ref="EV167">INDEX(Tabelle30!D:D, A167+6)</f>
        <v>27029</v>
      </c>
      <c r="EW167" t="str" cm="1">
        <f t="array" ref="EW167">INDEX(Tabelle31!A:A, A167+3)</f>
        <v>Big Tymers</v>
      </c>
      <c r="EX167" t="str" cm="1">
        <f t="array" ref="EX167">INDEX(Tabelle31!A:A, A167+4)</f>
        <v>Big Baby Tape, kizaru</v>
      </c>
      <c r="EY167" cm="1">
        <f t="array" ref="EY167">INDEX(Tabelle31!A:A, A167+6)</f>
        <v>6</v>
      </c>
      <c r="EZ167" cm="1">
        <f t="array" ref="EZ167">INDEX(Tabelle31!C:C, A167+6)</f>
        <v>8</v>
      </c>
      <c r="FA167" s="4" cm="1">
        <f t="array" ref="FA167">INDEX(Tabelle31!D:D, A167+6)</f>
        <v>27385</v>
      </c>
      <c r="FB167" t="str" cm="1">
        <f t="array" ref="FB167">INDEX(Tabelle32!A:A, A167+3)</f>
        <v>Антидепрессант</v>
      </c>
      <c r="FC167" t="str" cm="1">
        <f t="array" ref="FC167">INDEX(Tabelle32!A:A, A167+4)</f>
        <v>FACE</v>
      </c>
      <c r="FD167" cm="1">
        <f t="array" ref="FD167">INDEX(Tabelle32!A:A, A167+6)</f>
        <v>74</v>
      </c>
      <c r="FE167" cm="1">
        <f t="array" ref="FE167">INDEX(Tabelle32!C:C, A167+6)</f>
        <v>6</v>
      </c>
      <c r="FF167" s="4" cm="1">
        <f t="array" ref="FF167">INDEX(Tabelle32!D:D, A167+6)</f>
        <v>27971</v>
      </c>
      <c r="FG167" t="str" cm="1">
        <f t="array" ref="FG167">INDEX(Tabelle33!A:A, A167+3)</f>
        <v>Superman</v>
      </c>
      <c r="FH167" t="str" cm="1">
        <f t="array" ref="FH167">INDEX(Tabelle33!A:A, A167+4)</f>
        <v>Eminem, Dina Rae</v>
      </c>
      <c r="FI167" cm="1">
        <f t="array" ref="FI167">INDEX(Tabelle33!A:A, A167+6)</f>
        <v>115</v>
      </c>
      <c r="FJ167" cm="1">
        <f t="array" ref="FJ167">INDEX(Tabelle33!C:C, A167+6)</f>
        <v>4</v>
      </c>
      <c r="FK167" s="4" cm="1">
        <f t="array" ref="FK167">INDEX(Tabelle33!D:D, A167+6)</f>
        <v>28218</v>
      </c>
      <c r="FL167" t="str" cm="1">
        <f t="array" ref="FL167">INDEX(Tabelle34!A:A, A167+3)</f>
        <v>Namysto - Shnaps Remix</v>
      </c>
      <c r="FM167" t="str" cm="1">
        <f t="array" ref="FM167">INDEX(Tabelle34!A:A, A167+4)</f>
        <v>DAYTON, Shnaps</v>
      </c>
      <c r="FN167" cm="1">
        <f t="array" ref="FN167">INDEX(Tabelle34!A:A, A167+6)</f>
        <v>110</v>
      </c>
      <c r="FO167" cm="1">
        <f t="array" ref="FO167">INDEX(Tabelle34!C:C, A167+6)</f>
        <v>11</v>
      </c>
      <c r="FP167" s="4" cm="1">
        <f t="array" ref="FP167">INDEX(Tabelle34!D:D, A167+6)</f>
        <v>28291</v>
      </c>
      <c r="FQ167" t="str" cm="1">
        <f t="array" ref="FQ167">INDEX(Tabelle35!A:A, A167+3)</f>
        <v>Without Me</v>
      </c>
      <c r="FR167" t="str" cm="1">
        <f t="array" ref="FR167">INDEX(Tabelle35!A:A, A167+4)</f>
        <v>Eminem</v>
      </c>
      <c r="FS167" cm="1">
        <f t="array" ref="FS167">INDEX(Tabelle35!A:A, A167+6)</f>
        <v>142</v>
      </c>
      <c r="FT167" cm="1">
        <f t="array" ref="FT167">INDEX(Tabelle35!C:C, A167+6)</f>
        <v>12</v>
      </c>
      <c r="FU167" s="4" cm="1">
        <f t="array" ref="FU167">INDEX(Tabelle35!D:D, A167+6)</f>
        <v>28846</v>
      </c>
      <c r="FV167" t="str" cm="1">
        <f t="array" ref="FV167">INDEX(Tabelle36!A:A, A167+3)</f>
        <v>Почему ты еще не фанат?</v>
      </c>
      <c r="FW167" t="str" cm="1">
        <f t="array" ref="FW167">INDEX(Tabelle36!A:A, A167+4)</f>
        <v>СЕРЕГА ПИРАТ</v>
      </c>
      <c r="FX167" cm="1">
        <f t="array" ref="FX167">INDEX(Tabelle36!A:A, A167+6)</f>
        <v>140</v>
      </c>
      <c r="FY167" cm="1">
        <f t="array" ref="FY167">INDEX(Tabelle36!C:C, A167+6)</f>
        <v>1</v>
      </c>
      <c r="FZ167" cm="1">
        <f t="array" ref="FZ167">INDEX(Tabelle36!D:D, A167+6)</f>
        <v>29156</v>
      </c>
      <c r="GA167" t="str" cm="1">
        <f t="array" ref="GA167">INDEX(Tabelle37!A:A, A167+3)</f>
        <v>Світ мене ловив</v>
      </c>
      <c r="GB167" t="str" cm="1">
        <f t="array" ref="GB167">INDEX(Tabelle37!A:A, A167+4)</f>
        <v>Lely45</v>
      </c>
      <c r="GC167" cm="1">
        <f t="array" ref="GC167">INDEX(Tabelle37!A:A, A167+6)</f>
        <v>103</v>
      </c>
      <c r="GD167" cm="1">
        <f t="array" ref="GD167">INDEX(Tabelle37!C:C, A167+6)</f>
        <v>7</v>
      </c>
      <c r="GE167" s="4" cm="1">
        <f t="array" ref="GE167">INDEX(Tabelle37!D:D, A167+6)</f>
        <v>29856</v>
      </c>
      <c r="GF167" t="str" cm="1">
        <f t="array" ref="GF167">INDEX(Tabelle38!A:A, A167+3)</f>
        <v>Марічка</v>
      </c>
      <c r="GG167" t="str" cm="1">
        <f t="array" ref="GG167">INDEX(Tabelle38!A:A, A167+4)</f>
        <v>Patsyki Z Franeka</v>
      </c>
      <c r="GH167" cm="1">
        <f t="array" ref="GH167">INDEX(Tabelle38!A:A, A167+6)</f>
        <v>60</v>
      </c>
      <c r="GI167" cm="1">
        <f t="array" ref="GI167">INDEX(Tabelle38!C:C, A167+6)</f>
        <v>19</v>
      </c>
      <c r="GJ167" s="4" cm="1">
        <f t="array" ref="GJ167">INDEX(Tabelle38!D:D, A167+6)</f>
        <v>29885</v>
      </c>
      <c r="GK167" t="str" cm="1">
        <f t="array" ref="GK167">INDEX(Tabelle39!A:A, A167+3)</f>
        <v>Почему ты еще не фанат?</v>
      </c>
      <c r="GL167" t="str" cm="1">
        <f t="array" ref="GL167">INDEX(Tabelle39!A:A, A167+4)</f>
        <v>СЕРЕГА ПИРАТ</v>
      </c>
      <c r="GM167" cm="1">
        <f t="array" ref="GM167">INDEX(Tabelle39!A:A, A167+6)</f>
        <v>140</v>
      </c>
      <c r="GN167" cm="1">
        <f t="array" ref="GN167">INDEX(Tabelle39!C:C, A167+6)</f>
        <v>4</v>
      </c>
      <c r="GO167" s="4" cm="1">
        <f t="array" ref="GO167">INDEX(Tabelle39!D:D, A167+6)</f>
        <v>30296</v>
      </c>
      <c r="GP167" t="str" cm="1">
        <f t="array" ref="GP167">INDEX(Tabelle40!A:A, A167+3)</f>
        <v>Місто весни</v>
      </c>
      <c r="GQ167" t="str" cm="1">
        <f t="array" ref="GQ167">INDEX(Tabelle40!A:A, A167+4)</f>
        <v>Okean Elzy, Odyn v Kanoe</v>
      </c>
      <c r="GR167" cm="1">
        <f t="array" ref="GR167">INDEX(Tabelle40!A:A, A167+6)</f>
        <v>41</v>
      </c>
      <c r="GS167" cm="1">
        <f t="array" ref="GS167">INDEX(Tabelle40!C:C, A167+6)</f>
        <v>32</v>
      </c>
      <c r="GT167" s="4" cm="1">
        <f t="array" ref="GT167">INDEX(Tabelle40!D:D, A167+6)</f>
        <v>30871</v>
      </c>
      <c r="GU167" t="str" cm="1">
        <f t="array" ref="GU167">INDEX(Tabelle41!A:A, A167+3)</f>
        <v>Blinding Lights</v>
      </c>
      <c r="GV167" t="str" cm="1">
        <f t="array" ref="GV167">INDEX(Tabelle41!A:A, A167+4)</f>
        <v>The Weeknd</v>
      </c>
      <c r="GW167" cm="1">
        <f t="array" ref="GW167">INDEX(Tabelle41!A:A, A167+6)</f>
        <v>1</v>
      </c>
      <c r="GX167" cm="1">
        <f t="array" ref="GX167">INDEX(Tabelle41!C:C, A167+6)</f>
        <v>32</v>
      </c>
      <c r="GY167" s="4" cm="1">
        <f t="array" ref="GY167">INDEX(Tabelle41!D:D, A167+6)</f>
        <v>29856</v>
      </c>
      <c r="GZ167" t="str" cm="1">
        <f t="array" ref="GZ167">INDEX(Tabelle42!A:A, A167+3)</f>
        <v>Серце стукає стукає стукає</v>
      </c>
      <c r="HA167" t="str" cm="1">
        <f t="array" ref="HA167">INDEX(Tabelle42!A:A, A167+4)</f>
        <v>VovaZiLvova, MamaRika</v>
      </c>
      <c r="HB167" cm="1">
        <f t="array" ref="HB167">INDEX(Tabelle42!A:A, A167+6)</f>
        <v>166</v>
      </c>
      <c r="HC167" cm="1">
        <f t="array" ref="HC167">INDEX(Tabelle42!C:C, A167+6)</f>
        <v>1</v>
      </c>
      <c r="HD167" s="4" cm="1">
        <f t="array" ref="HD167">INDEX(Tabelle42!D:D, A167+6)</f>
        <v>31034</v>
      </c>
      <c r="HE167" t="str" cm="1">
        <f t="array" ref="HE167">INDEX(Tabelle43!A:A, A167+3)</f>
        <v>Зорi</v>
      </c>
      <c r="HF167" t="str" cm="1">
        <f t="array" ref="HF167">INDEX(Tabelle43!A:A, A167+4)</f>
        <v>KALUSH</v>
      </c>
      <c r="HG167" cm="1">
        <f t="array" ref="HG167">INDEX(Tabelle43!A:A, A167+6)</f>
        <v>10</v>
      </c>
      <c r="HH167" cm="1">
        <f t="array" ref="HH167">INDEX(Tabelle43!C:C, A167+6)</f>
        <v>37</v>
      </c>
      <c r="HI167" s="4" cm="1">
        <f t="array" ref="HI167">INDEX(Tabelle43!D:D, A167+6)</f>
        <v>31748</v>
      </c>
      <c r="HJ167" t="str" cm="1">
        <f t="array" ref="HJ167">INDEX(Tabelle44!A:A, A167+3)</f>
        <v>Стиль</v>
      </c>
      <c r="HK167" t="str" cm="1">
        <f t="array" ref="HK167">INDEX(Tabelle44!A:A, A167+4)</f>
        <v>Wellboy</v>
      </c>
      <c r="HL167" cm="1">
        <f t="array" ref="HL167">INDEX(Tabelle44!A:A, A167+6)</f>
        <v>166</v>
      </c>
      <c r="HM167" cm="1">
        <f t="array" ref="HM167">INDEX(Tabelle44!C:C, A167+6)</f>
        <v>1</v>
      </c>
      <c r="HN167" s="4" cm="1">
        <f t="array" ref="HN167">INDEX(Tabelle44!D:D, A167+6)</f>
        <v>32975</v>
      </c>
      <c r="HO167" t="str" cm="1">
        <f t="array" ref="HO167">INDEX(Tabelle45!A:A, A167+3)</f>
        <v>Twilight</v>
      </c>
      <c r="HP167" t="str" cm="1">
        <f t="array" ref="HP167">INDEX(Tabelle45!A:A, A167+4)</f>
        <v>GRAVECHILL</v>
      </c>
      <c r="HQ167" cm="1">
        <f t="array" ref="HQ167">INDEX(Tabelle45!A:A, A167+6)</f>
        <v>96</v>
      </c>
      <c r="HR167" cm="1">
        <f t="array" ref="HR167">INDEX(Tabelle45!C:C, A167+6)</f>
        <v>31</v>
      </c>
      <c r="HS167" s="4" cm="1">
        <f t="array" ref="HS167">INDEX(Tabelle45!D:D, A167+6)</f>
        <v>32345</v>
      </c>
      <c r="HT167" t="str" cm="1">
        <f t="array" ref="HT167">INDEX(Tabelle46!A:A, A167+3)</f>
        <v>2step (feat. Antytila)</v>
      </c>
      <c r="HU167" t="str" cm="1">
        <f t="array" ref="HU167">INDEX(Tabelle46!A:A, A167+4)</f>
        <v>Ed Sheeran, Antytila</v>
      </c>
      <c r="HV167" cm="1">
        <f t="array" ref="HV167">INDEX(Tabelle46!A:A, A167+6)</f>
        <v>4</v>
      </c>
      <c r="HW167" cm="1">
        <f t="array" ref="HW167">INDEX(Tabelle46!C:C, A167+6)</f>
        <v>29</v>
      </c>
      <c r="HX167" s="4" cm="1">
        <f t="array" ref="HX167">INDEX(Tabelle46!D:D, A167+6)</f>
        <v>30364</v>
      </c>
      <c r="HY167" t="str" cm="1">
        <f t="array" ref="HY167">INDEX(Tabelle47!A:A, A167+3)</f>
        <v>99 Problems</v>
      </c>
      <c r="HZ167" t="str" cm="1">
        <f t="array" ref="HZ167">INDEX(Tabelle47!A:A, A167+4)</f>
        <v>Big Baby Tape, kizaru</v>
      </c>
      <c r="IA167" cm="1">
        <f t="array" ref="IA167">INDEX(Tabelle47!A:A, A167+6)</f>
        <v>1</v>
      </c>
      <c r="IB167" cm="1">
        <f t="array" ref="IB167">INDEX(Tabelle47!C:C, A167+6)</f>
        <v>57</v>
      </c>
      <c r="IC167" s="4" cm="1">
        <f t="array" ref="IC167">INDEX(Tabelle47!D:D, A167+6)</f>
        <v>27302</v>
      </c>
      <c r="ID167" t="str" cm="1">
        <f t="array" ref="ID167">INDEX(Tabelle48!A:A, A167+3)</f>
        <v>2step (feat. Antytila)</v>
      </c>
      <c r="IE167" t="str" cm="1">
        <f t="array" ref="IE167">INDEX(Tabelle48!A:A, A167+4)</f>
        <v>Ed Sheeran, Antytila</v>
      </c>
      <c r="IF167" cm="1">
        <f t="array" ref="IF167">INDEX(Tabelle48!A:A, A167+6)</f>
        <v>4</v>
      </c>
      <c r="IG167" cm="1">
        <f t="array" ref="IG167">INDEX(Tabelle48!C:C, A167+6)</f>
        <v>31</v>
      </c>
      <c r="IH167" s="4" cm="1">
        <f t="array" ref="IH167">INDEX(Tabelle48!D:D, A167+6)</f>
        <v>27893</v>
      </c>
      <c r="II167" t="str" cm="1">
        <f t="array" ref="II167">INDEX(Tabelle49!A:A, A167+3)</f>
        <v>Дежавю</v>
      </c>
      <c r="IJ167" t="str" cm="1">
        <f t="array" ref="IJ167">INDEX(Tabelle49!A:A, A167+4)</f>
        <v>kizaru</v>
      </c>
      <c r="IK167" cm="1">
        <f t="array" ref="IK167">INDEX(Tabelle49!A:A, A167+6)</f>
        <v>1</v>
      </c>
      <c r="IL167" cm="1">
        <f t="array" ref="IL167">INDEX(Tabelle49!C:C, A167+6)</f>
        <v>126</v>
      </c>
      <c r="IM167" s="4" cm="1">
        <f t="array" ref="IM167">INDEX(Tabelle49!D:D, A167+6)</f>
        <v>28035</v>
      </c>
      <c r="IN167" t="str" cm="1">
        <f t="array" ref="IN167">INDEX(Tabelle50!A:A, A167+3)</f>
        <v>Heart of Steel</v>
      </c>
      <c r="IO167" t="str" cm="1">
        <f t="array" ref="IO167">INDEX(Tabelle50!A:A, A167+4)</f>
        <v>TVORCHI</v>
      </c>
      <c r="IP167" cm="1">
        <f t="array" ref="IP167">INDEX(Tabelle50!A:A, A167+6)</f>
        <v>166</v>
      </c>
      <c r="IQ167" cm="1">
        <f t="array" ref="IQ167">INDEX(Tabelle50!C:C, A167+6)</f>
        <v>1</v>
      </c>
      <c r="IR167" s="4" cm="1">
        <f t="array" ref="IR167">INDEX(Tabelle50!D:D, A167+6)</f>
        <v>28718</v>
      </c>
      <c r="IS167" t="str" cm="1">
        <f t="array" ref="IS167">INDEX(Tabelle51!A:A, A167+3)</f>
        <v>Enemy (with JID) - from the series Arcane League of Legends</v>
      </c>
      <c r="IT167" t="str" cm="1">
        <f t="array" ref="IT167">INDEX(Tabelle51!A:A, A167+4)</f>
        <v>Imagine Dragons, JID, Arcane, League of Legends</v>
      </c>
      <c r="IU167" cm="1">
        <f t="array" ref="IU167">INDEX(Tabelle51!A:A, A167+6)</f>
        <v>6</v>
      </c>
      <c r="IV167" cm="1">
        <f t="array" ref="IV167">INDEX(Tabelle51!C:C, A167+6)</f>
        <v>60</v>
      </c>
      <c r="IW167" s="4" cm="1">
        <f t="array" ref="IW167">INDEX(Tabelle51!D:D, A167+6)</f>
        <v>29280</v>
      </c>
      <c r="IX167" t="str" cm="1">
        <f t="array" ref="IX167">INDEX(Tabelle52!A:A, A167+3)</f>
        <v>#ПОШТА</v>
      </c>
      <c r="IY167" t="str" cm="1">
        <f t="array" ref="IY167">INDEX(Tabelle52!A:A, A167+4)</f>
        <v>Jerry Heil</v>
      </c>
      <c r="IZ167" cm="1">
        <f t="array" ref="IZ167">INDEX(Tabelle52!A:A, A167+6)</f>
        <v>34</v>
      </c>
      <c r="JA167" cm="1">
        <f t="array" ref="JA167">INDEX(Tabelle52!C:C, A167+6)</f>
        <v>1</v>
      </c>
      <c r="JB167" s="4" cm="1">
        <f t="array" ref="JB167">INDEX(Tabelle52!D:D, A167+6)</f>
        <v>33240</v>
      </c>
    </row>
    <row r="168" spans="1:262" x14ac:dyDescent="0.35">
      <c r="A168">
        <v>1172</v>
      </c>
      <c r="B168" cm="1">
        <f t="array" ref="B168">INDEX(Tabelle1!A:A, A168)</f>
        <v>167</v>
      </c>
      <c r="C168" t="str" cm="1">
        <f t="array" ref="C168">INDEX(Tabelle1!A:A, A168+3)</f>
        <v>I Got Love</v>
      </c>
      <c r="D168" t="str" cm="1">
        <f t="array" ref="D168">INDEX(Tabelle1!A:A, A168+4)</f>
        <v>MiyaGi &amp; Endspiel, Rem Digga</v>
      </c>
      <c r="E168" cm="1">
        <f t="array" ref="E168">INDEX(Tabelle1!A:A, A168+6)</f>
        <v>92</v>
      </c>
      <c r="F168" cm="1">
        <f t="array" ref="F168">INDEX(Tabelle1!C:C, A168+6)</f>
        <v>62</v>
      </c>
      <c r="G168" s="4" cm="1">
        <f t="array" ref="G168">INDEX(Tabelle1!D:D, A168+6)</f>
        <v>31008</v>
      </c>
      <c r="H168" t="str" cm="1">
        <f t="array" ref="H168">INDEX(Tabelle2!A:A, A168+3)</f>
        <v>Кайен</v>
      </c>
      <c r="I168" t="str" cm="1">
        <f t="array" ref="I168">INDEX(Tabelle2!A:A, A168+4)</f>
        <v>Valentin Strykalo</v>
      </c>
      <c r="J168" cm="1">
        <f t="array" ref="J168">INDEX(Tabelle2!A:A, A168+6)</f>
        <v>167</v>
      </c>
      <c r="K168" cm="1">
        <f t="array" ref="K168">INDEX(Tabelle2!C:C, A168+6)</f>
        <v>1</v>
      </c>
      <c r="L168" s="4" cm="1">
        <f t="array" ref="L168">INDEX(Tabelle2!D:D, A168+6)</f>
        <v>30118</v>
      </c>
      <c r="M168" t="str" cm="1">
        <f t="array" ref="M168">INDEX(Tabelle3!A:A, A168+3)</f>
        <v>VAMPIR (feat. Oli Sykes of Bring Me The Horizon)</v>
      </c>
      <c r="N168" t="str" cm="1">
        <f t="array" ref="N168">INDEX(Tabelle3!A:A, A168+4)</f>
        <v>IC3PEAK, Oli Sykes, Bring Me The Horizon</v>
      </c>
      <c r="O168" cm="1">
        <f t="array" ref="O168">INDEX(Tabelle3!A:A, A168+6)</f>
        <v>59</v>
      </c>
      <c r="P168" cm="1">
        <f t="array" ref="P168">INDEX(Tabelle3!C:C, A168+6)</f>
        <v>3</v>
      </c>
      <c r="Q168" s="4" cm="1">
        <f t="array" ref="Q168">INDEX(Tabelle3!D:D, A168+6)</f>
        <v>31855</v>
      </c>
      <c r="R168" t="str" cm="1">
        <f t="array" ref="R168">INDEX(Tabelle4!A:A, A168+3)</f>
        <v>Another Love</v>
      </c>
      <c r="S168" t="str" cm="1">
        <f t="array" ref="S168">INDEX(Tabelle4!A:A, A168+4)</f>
        <v>Tom Odell</v>
      </c>
      <c r="T168" cm="1">
        <f t="array" ref="T168">INDEX(Tabelle4!A:A, A168+6)</f>
        <v>87</v>
      </c>
      <c r="U168" cm="1">
        <f t="array" ref="U168">INDEX(Tabelle4!C:C, A168+6)</f>
        <v>4</v>
      </c>
      <c r="V168" s="4" cm="1">
        <f t="array" ref="V168">INDEX(Tabelle4!D:D, A168+6)</f>
        <v>33583</v>
      </c>
      <c r="W168" t="str" cm="1">
        <f t="array" ref="W168">INDEX(Tabelle5!A:A, A168+3)</f>
        <v>Кино</v>
      </c>
      <c r="X168" t="str" cm="1">
        <f t="array" ref="X168">INDEX(Tabelle5!A:A, A168+4)</f>
        <v>MACAN</v>
      </c>
      <c r="Y168" cm="1">
        <f t="array" ref="Y168">INDEX(Tabelle5!A:A, A168+6)</f>
        <v>44</v>
      </c>
      <c r="Z168" cm="1">
        <f t="array" ref="Z168">INDEX(Tabelle5!C:C, A168+6)</f>
        <v>80</v>
      </c>
      <c r="AA168" s="4" cm="1">
        <f t="array" ref="AA168">INDEX(Tabelle5!D:D, A168+6)</f>
        <v>33716</v>
      </c>
      <c r="AB168" t="str" cm="1">
        <f t="array" ref="AB168">INDEX(Tabelle6!A:A, A168+3)</f>
        <v>ДЕВОЧКА С КАРЕ</v>
      </c>
      <c r="AC168" t="str" cm="1">
        <f t="array" ref="AC168">INDEX(Tabelle6!A:A, A168+4)</f>
        <v>MUKKA</v>
      </c>
      <c r="AD168" cm="1">
        <f t="array" ref="AD168">INDEX(Tabelle6!A:A, A168+6)</f>
        <v>82</v>
      </c>
      <c r="AE168" cm="1">
        <f t="array" ref="AE168">INDEX(Tabelle6!C:C, A168+6)</f>
        <v>5</v>
      </c>
      <c r="AF168" s="4" cm="1">
        <f t="array" ref="AF168">INDEX(Tabelle6!D:D, A168+6)</f>
        <v>34162</v>
      </c>
      <c r="AG168" t="str" cm="1">
        <f t="array" ref="AG168">INDEX(Tabelle7!A:A, A168+3)</f>
        <v>Я так соскучился</v>
      </c>
      <c r="AH168" t="str" cm="1">
        <f t="array" ref="AH168">INDEX(Tabelle7!A:A, A168+4)</f>
        <v>Pornofilmy</v>
      </c>
      <c r="AI168" cm="1">
        <f t="array" ref="AI168">INDEX(Tabelle7!A:A, A168+6)</f>
        <v>56</v>
      </c>
      <c r="AJ168" cm="1">
        <f t="array" ref="AJ168">INDEX(Tabelle7!C:C, A168+6)</f>
        <v>62</v>
      </c>
      <c r="AK168" s="4" cm="1">
        <f t="array" ref="AK168">INDEX(Tabelle7!D:D, A168+6)</f>
        <v>34853</v>
      </c>
      <c r="AL168" t="str" cm="1">
        <f t="array" ref="AL168">INDEX(Tabelle8!A:A, A168+3)</f>
        <v>Стеклянная</v>
      </c>
      <c r="AM168" t="str" cm="1">
        <f t="array" ref="AM168">INDEX(Tabelle8!A:A, A168+4)</f>
        <v>GUMA</v>
      </c>
      <c r="AN168" cm="1">
        <f t="array" ref="AN168">INDEX(Tabelle8!A:A, A168+6)</f>
        <v>6</v>
      </c>
      <c r="AO168" cm="1">
        <f t="array" ref="AO168">INDEX(Tabelle8!C:C, A168+6)</f>
        <v>29</v>
      </c>
      <c r="AP168" s="4" cm="1">
        <f t="array" ref="AP168">INDEX(Tabelle8!D:D, A168+6)</f>
        <v>32205</v>
      </c>
      <c r="AQ168" t="str" cm="1">
        <f t="array" ref="AQ168">INDEX(Tabelle9!A:A, A168+3)</f>
        <v>Infinite Tsukuyomi</v>
      </c>
      <c r="AR168" t="str" cm="1">
        <f t="array" ref="AR168">INDEX(Tabelle9!A:A, A168+4)</f>
        <v>ROCKET</v>
      </c>
      <c r="AS168" cm="1">
        <f t="array" ref="AS168">INDEX(Tabelle9!A:A, A168+6)</f>
        <v>26</v>
      </c>
      <c r="AT168" cm="1">
        <f t="array" ref="AT168">INDEX(Tabelle9!C:C, A168+6)</f>
        <v>80</v>
      </c>
      <c r="AU168" s="4" cm="1">
        <f t="array" ref="AU168">INDEX(Tabelle9!D:D, A168+6)</f>
        <v>18645</v>
      </c>
      <c r="AV168" t="str" cm="1">
        <f t="array" ref="AV168">INDEX(Tabelle10!A:A, A168+3)</f>
        <v>ты похож на кота</v>
      </c>
      <c r="AW168" t="str" cm="1">
        <f t="array" ref="AW168">INDEX(Tabelle10!A:A, A168+4)</f>
        <v>zhanulka</v>
      </c>
      <c r="AX168" cm="1">
        <f t="array" ref="AX168">INDEX(Tabelle10!A:A, A168+6)</f>
        <v>57</v>
      </c>
      <c r="AY168" cm="1">
        <f t="array" ref="AY168">INDEX(Tabelle10!C:C, A168+6)</f>
        <v>11</v>
      </c>
      <c r="AZ168" s="4" cm="1">
        <f t="array" ref="AZ168">INDEX(Tabelle10!D:D, A168+6)</f>
        <v>21117</v>
      </c>
      <c r="BA168" t="str" cm="1">
        <f t="array" ref="BA168">INDEX(Tabelle11!A:A, A168+3)</f>
        <v>Замигает свет</v>
      </c>
      <c r="BB168" t="str" cm="1">
        <f t="array" ref="BB168">INDEX(Tabelle11!A:A, A168+4)</f>
        <v>KENTUKKI</v>
      </c>
      <c r="BC168" cm="1">
        <f t="array" ref="BC168">INDEX(Tabelle11!A:A, A168+6)</f>
        <v>41</v>
      </c>
      <c r="BD168" cm="1">
        <f t="array" ref="BD168">INDEX(Tabelle11!C:C, A168+6)</f>
        <v>22</v>
      </c>
      <c r="BE168" s="4" cm="1">
        <f t="array" ref="BE168">INDEX(Tabelle11!D:D, A168+6)</f>
        <v>21669</v>
      </c>
      <c r="BF168" t="str" cm="1">
        <f t="array" ref="BF168">INDEX(Tabelle12!A:A, A168+3)</f>
        <v>Я так соскучился</v>
      </c>
      <c r="BG168" t="str" cm="1">
        <f t="array" ref="BG168">INDEX(Tabelle12!A:A, A168+4)</f>
        <v>Pornofilmy</v>
      </c>
      <c r="BH168" cm="1">
        <f t="array" ref="BH168">INDEX(Tabelle12!A:A, A168+6)</f>
        <v>56</v>
      </c>
      <c r="BI168" cm="1">
        <f t="array" ref="BI168">INDEX(Tabelle12!C:C, A168+6)</f>
        <v>67</v>
      </c>
      <c r="BJ168" cm="1">
        <f t="array" ref="BJ168">INDEX(Tabelle12!D:D, A168+6)</f>
        <v>22823</v>
      </c>
      <c r="BK168" t="str" cm="1">
        <f t="array" ref="BK168">INDEX(Tabelle13!A:A, A168+3)</f>
        <v>зима</v>
      </c>
      <c r="BL168" t="str" cm="1">
        <f t="array" ref="BL168">INDEX(Tabelle13!A:A, A168+4)</f>
        <v>ooes</v>
      </c>
      <c r="BM168" cm="1">
        <f t="array" ref="BM168">INDEX(Tabelle13!A:A, A168+6)</f>
        <v>15</v>
      </c>
      <c r="BN168" cm="1">
        <f t="array" ref="BN168">INDEX(Tabelle13!C:C, A168+6)</f>
        <v>47</v>
      </c>
      <c r="BO168" s="4" cm="1">
        <f t="array" ref="BO168">INDEX(Tabelle13!D:D, A168+6)</f>
        <v>22279</v>
      </c>
      <c r="BP168" t="str" cm="1">
        <f t="array" ref="BP168">INDEX(Tabelle14!A:A, A168+3)</f>
        <v>Коми</v>
      </c>
      <c r="BQ168" t="str" cm="1">
        <f t="array" ref="BQ168">INDEX(Tabelle14!A:A, A168+4)</f>
        <v>SODA LUV, BUSHIDO ZHO</v>
      </c>
      <c r="BR168" cm="1">
        <f t="array" ref="BR168">INDEX(Tabelle14!A:A, A168+6)</f>
        <v>14</v>
      </c>
      <c r="BS168" cm="1">
        <f t="array" ref="BS168">INDEX(Tabelle14!C:C, A168+6)</f>
        <v>1</v>
      </c>
      <c r="BT168" s="4" cm="1">
        <f t="array" ref="BT168">INDEX(Tabelle14!D:D, A168+6)</f>
        <v>22884</v>
      </c>
      <c r="BU168" t="str" cm="1">
        <f t="array" ref="BU168">INDEX(Tabelle15!A:A, A168+3)</f>
        <v>No Love</v>
      </c>
      <c r="BV168" t="str" cm="1">
        <f t="array" ref="BV168">INDEX(Tabelle15!A:A, A168+4)</f>
        <v>АДЛИН</v>
      </c>
      <c r="BW168" cm="1">
        <f t="array" ref="BW168">INDEX(Tabelle15!A:A, A168+6)</f>
        <v>31</v>
      </c>
      <c r="BX168" cm="1">
        <f t="array" ref="BX168">INDEX(Tabelle14!C:C, A168+6)</f>
        <v>1</v>
      </c>
      <c r="BY168" s="4" cm="1">
        <f t="array" ref="BY168">INDEX(Tabelle15!D:D, A168+6)</f>
        <v>23791</v>
      </c>
      <c r="BZ168" t="str" cm="1">
        <f t="array" ref="BZ168">INDEX(Tabelle16!A:A, A168+3)</f>
        <v>ТАЙМАУТ</v>
      </c>
      <c r="CA168" t="str" cm="1">
        <f t="array" ref="CA168">INDEX(Tabelle16!A:A, A168+4)</f>
        <v>Nikitata</v>
      </c>
      <c r="CB168" cm="1">
        <f t="array" ref="CB168">INDEX(Tabelle16!A:A, A168+6)</f>
        <v>11</v>
      </c>
      <c r="CC168" cm="1">
        <f t="array" ref="CC168">INDEX(Tabelle16!C:C, A168+6)</f>
        <v>13</v>
      </c>
      <c r="CD168" s="4" cm="1">
        <f t="array" ref="CD168">INDEX(Tabelle16!D:D, A168+6)</f>
        <v>24448</v>
      </c>
      <c r="CE168" t="str" cm="1">
        <f t="array" ref="CE168">INDEX(Tabelle17!A:A, A168+3)</f>
        <v>ТАЙМАУТ</v>
      </c>
      <c r="CF168" t="str" cm="1">
        <f t="array" ref="CF168">INDEX(Tabelle17!A:A, A168+4)</f>
        <v>Nikitata</v>
      </c>
      <c r="CG168" cm="1">
        <f t="array" ref="CG168">INDEX(Tabelle17!A:A, A168+6)</f>
        <v>11</v>
      </c>
      <c r="CH168" cm="1">
        <f t="array" ref="CH168">INDEX(Tabelle17!C:C, A168+6)</f>
        <v>14</v>
      </c>
      <c r="CI168" s="4" cm="1">
        <f t="array" ref="CI168">INDEX(Tabelle17!D:D, A168+6)</f>
        <v>23752</v>
      </c>
      <c r="CJ168" t="str" cm="1">
        <f t="array" ref="CJ168">INDEX(Tabelle18!A:A, A168+3)</f>
        <v>Blinding Lights</v>
      </c>
      <c r="CK168" t="str" cm="1">
        <f t="array" ref="CK168">INDEX(Tabelle18!A:A, A168+4)</f>
        <v>The Weeknd</v>
      </c>
      <c r="CL168" cm="1">
        <f t="array" ref="CL168">INDEX(Tabelle18!A:A, A168+6)</f>
        <v>1</v>
      </c>
      <c r="CM168" cm="1">
        <f t="array" ref="CM168">INDEX(Tabelle18!C:C, A168+6)</f>
        <v>9</v>
      </c>
      <c r="CN168" s="4" cm="1">
        <f t="array" ref="CN168">INDEX(Tabelle18!D:D, A168+6)</f>
        <v>26432</v>
      </c>
      <c r="CO168" t="str" cm="1">
        <f t="array" ref="CO168">INDEX(Tabelle19!A:A, A168+3)</f>
        <v>Дорадура</v>
      </c>
      <c r="CP168" t="str" cm="1">
        <f t="array" ref="CP168">INDEX(Tabelle19!A:A, A168+4)</f>
        <v>Дора</v>
      </c>
      <c r="CQ168" cm="1">
        <f t="array" ref="CQ168">INDEX(Tabelle19!A:A, A168+6)</f>
        <v>33</v>
      </c>
      <c r="CR168" cm="1">
        <f t="array" ref="CR168">INDEX(Tabelle19!C:C, A168+6)</f>
        <v>39</v>
      </c>
      <c r="CS168" s="4" cm="1">
        <f t="array" ref="CS168">INDEX(Tabelle19!D:D, A168+6)</f>
        <v>24473</v>
      </c>
      <c r="CT168" t="str" cm="1">
        <f t="array" ref="CT168">INDEX(Tabelle20!A:A, A168+3)</f>
        <v>Kava</v>
      </c>
      <c r="CU168" t="str" cm="1">
        <f t="array" ref="CU168">INDEX(Tabelle20!A:A, A168+4)</f>
        <v>MamaRika</v>
      </c>
      <c r="CV168" cm="1">
        <f t="array" ref="CV168">INDEX(Tabelle20!A:A, A168+6)</f>
        <v>160</v>
      </c>
      <c r="CW168" cm="1">
        <f t="array" ref="CW168">INDEX(Tabelle20!C:C, A168+6)</f>
        <v>3</v>
      </c>
      <c r="CX168" s="4" cm="1">
        <f t="array" ref="CX168">INDEX(Tabelle20!D:D, A168+6)</f>
        <v>26147</v>
      </c>
      <c r="CY168" t="str" cm="1">
        <f t="array" ref="CY168">INDEX(Tabelle21!A:A, A168+3)</f>
        <v>Патрон</v>
      </c>
      <c r="CZ168" t="str" cm="1">
        <f t="array" ref="CZ168">INDEX(Tabelle21!A:A, A168+4)</f>
        <v>Miyagi &amp; Andy Panda</v>
      </c>
      <c r="DA168" cm="1">
        <f t="array" ref="DA168">INDEX(Tabelle21!A:A, A168+6)</f>
        <v>5</v>
      </c>
      <c r="DB168" cm="1">
        <f t="array" ref="DB168">INDEX(Tabelle21!C:C, A168+6)</f>
        <v>60</v>
      </c>
      <c r="DC168" s="4" cm="1">
        <f t="array" ref="DC168">INDEX(Tabelle21!D:D, A168+6)</f>
        <v>25799</v>
      </c>
      <c r="DD168" t="str" cm="1">
        <f t="array" ref="DD168">INDEX(Tabelle22!A:A, A168+3)</f>
        <v>СПАСАТЕЛЬНЫЙ КРУГ</v>
      </c>
      <c r="DE168" t="str" cm="1">
        <f t="array" ref="DE168">INDEX(Tabelle22!A:A, A168+4)</f>
        <v>FACE</v>
      </c>
      <c r="DF168" cm="1">
        <f t="array" ref="DF168">INDEX(Tabelle22!A:A, A168+6)</f>
        <v>38</v>
      </c>
      <c r="DG168" cm="1">
        <f t="array" ref="DG168">INDEX(Tabelle22!C:C, A168+6)</f>
        <v>15</v>
      </c>
      <c r="DH168" s="4" cm="1">
        <f t="array" ref="DH168">INDEX(Tabelle22!D:D, A168+6)</f>
        <v>25743</v>
      </c>
      <c r="DI168" t="str" cm="1">
        <f t="array" ref="DI168">INDEX(Tabelle23!A:A, A168+3)</f>
        <v>Старі фотографії - із к/ф "Я, "Побєда" і Берлін"</v>
      </c>
      <c r="DJ168" t="str" cm="1">
        <f t="array" ref="DJ168">INDEX(Tabelle23!A:A, A168+4)</f>
        <v>MONATIK</v>
      </c>
      <c r="DK168" cm="1">
        <f t="array" ref="DK168">INDEX(Tabelle23!A:A, A168+6)</f>
        <v>123</v>
      </c>
      <c r="DL168" cm="1">
        <f t="array" ref="DL168">INDEX(Tabelle23!C:C, A168+6)</f>
        <v>12</v>
      </c>
      <c r="DM168" s="4" cm="1">
        <f t="array" ref="DM168">INDEX(Tabelle23!D:D, A168+6)</f>
        <v>25294</v>
      </c>
      <c r="DN168" t="str" cm="1">
        <f t="array" ref="DN168">INDEX(Tabelle24!A:A, A168+3)</f>
        <v>Мовчати - із к/ф "Я, "Побєда" і Берлін"</v>
      </c>
      <c r="DO168" t="str" cm="1">
        <f t="array" ref="DO168">INDEX(Tabelle24!A:A, A168+4)</f>
        <v>BEZ OBMEZHEN</v>
      </c>
      <c r="DP168" cm="1">
        <f t="array" ref="DP168">INDEX(Tabelle24!A:A, A168+6)</f>
        <v>167</v>
      </c>
      <c r="DQ168" cm="1">
        <f t="array" ref="DQ168">INDEX(Tabelle24!C:C, A168+6)</f>
        <v>8</v>
      </c>
      <c r="DR168" s="4" cm="1">
        <f t="array" ref="DR168">INDEX(Tabelle24!D:D, A168+6)</f>
        <v>24418</v>
      </c>
      <c r="DS168" t="str" cm="1">
        <f t="array" ref="DS168">INDEX(Tabelle25!A:A, A168+3)</f>
        <v>зима</v>
      </c>
      <c r="DT168" t="str" cm="1">
        <f t="array" ref="DT168">INDEX(Tabelle25!A:A, A168+4)</f>
        <v>ooes</v>
      </c>
      <c r="DU168" cm="1">
        <f t="array" ref="DU168">INDEX(Tabelle25!A:A, A168+6)</f>
        <v>15</v>
      </c>
      <c r="DV168" cm="1">
        <f t="array" ref="DV168">INDEX(Tabelle25!C:C, A168+6)</f>
        <v>4</v>
      </c>
      <c r="DW168" s="4" cm="1">
        <f t="array" ref="DW168">INDEX(Tabelle25!D:D, A168+6)</f>
        <v>25037</v>
      </c>
      <c r="DX168" t="str" cm="1">
        <f t="array" ref="DX168">INDEX(Tabelle26!A:A, A168+3)</f>
        <v>Остановіть ви цю ху..ню!</v>
      </c>
      <c r="DY168" t="str" cm="1">
        <f t="array" ref="DY168">INDEX(Tabelle26!A:A, A168+4)</f>
        <v>Мюслі UA</v>
      </c>
      <c r="DZ168" cm="1">
        <f t="array" ref="DZ168">INDEX(Tabelle26!A:A, A168+6)</f>
        <v>97</v>
      </c>
      <c r="EA168" cm="1">
        <f t="array" ref="EA168">INDEX(Tabelle26!C:C, A168+6)</f>
        <v>7</v>
      </c>
      <c r="EB168" s="4" cm="1">
        <f t="array" ref="EB168">INDEX(Tabelle26!D:D, A168+6)</f>
        <v>24659</v>
      </c>
      <c r="EC168" t="str" cm="1">
        <f t="array" ref="EC168">INDEX(Tabelle27!A:A, A168+3)</f>
        <v>Prolisky</v>
      </c>
      <c r="ED168" t="str" cm="1">
        <f t="array" ref="ED168">INDEX(Tabelle27!A:A, A168+4)</f>
        <v>MamaRika</v>
      </c>
      <c r="EE168" cm="1">
        <f t="array" ref="EE168">INDEX(Tabelle27!A:A, A168+6)</f>
        <v>141</v>
      </c>
      <c r="EF168" cm="1">
        <f t="array" ref="EF168">INDEX(Tabelle27!C:C, A168+6)</f>
        <v>8</v>
      </c>
      <c r="EG168" s="4" cm="1">
        <f t="array" ref="EG168">INDEX(Tabelle27!D:D, A168+6)</f>
        <v>25534</v>
      </c>
      <c r="EH168" t="str" cm="1">
        <f t="array" ref="EH168">INDEX(Tabelle28!A:A, A168+3)</f>
        <v>One Kiss (with Dua Lipa)</v>
      </c>
      <c r="EI168" t="str" cm="1">
        <f t="array" ref="EI168">INDEX(Tabelle28!A:A, A168+4)</f>
        <v>Calvin Harris, Dua Lipa</v>
      </c>
      <c r="EJ168" cm="1">
        <f t="array" ref="EJ168">INDEX(Tabelle28!A:A, A168+6)</f>
        <v>42</v>
      </c>
      <c r="EK168" cm="1">
        <f t="array" ref="EK168">INDEX(Tabelle28!C:C, A168+6)</f>
        <v>7</v>
      </c>
      <c r="EL168" s="4" cm="1">
        <f t="array" ref="EL168">INDEX(Tabelle28!D:D, A168+6)</f>
        <v>25678</v>
      </c>
      <c r="EM168" t="str" cm="1">
        <f t="array" ref="EM168">INDEX(Tabelle29!A:A, A168+3)</f>
        <v>Любила</v>
      </c>
      <c r="EN168" t="str" cm="1">
        <f t="array" ref="EN168">INDEX(Tabelle29!A:A, A168+4)</f>
        <v>Sasha Chemerov, Boombox</v>
      </c>
      <c r="EO168" cm="1">
        <f t="array" ref="EO168">INDEX(Tabelle29!A:A, A168+6)</f>
        <v>64</v>
      </c>
      <c r="EP168" cm="1">
        <f t="array" ref="EP168">INDEX(Tabelle29!C:C, A168+6)</f>
        <v>17</v>
      </c>
      <c r="EQ168" s="4" cm="1">
        <f t="array" ref="EQ168">INDEX(Tabelle29!D:D, A168+6)</f>
        <v>25209</v>
      </c>
      <c r="ER168" t="str" cm="1">
        <f t="array" ref="ER168">INDEX(Tabelle30!A:A, A168+3)</f>
        <v>SHAKE</v>
      </c>
      <c r="ES168" t="str" cm="1">
        <f t="array" ref="ES168">INDEX(Tabelle30!A:A, A168+4)</f>
        <v>INSTASAMKA</v>
      </c>
      <c r="ET168" cm="1">
        <f t="array" ref="ET168">INDEX(Tabelle30!A:A, A168+6)</f>
        <v>57</v>
      </c>
      <c r="EU168" cm="1">
        <f t="array" ref="EU168">INDEX(Tabelle30!C:C, A168+6)</f>
        <v>3</v>
      </c>
      <c r="EV168" s="4" cm="1">
        <f t="array" ref="EV168">INDEX(Tabelle30!D:D, A168+6)</f>
        <v>26760</v>
      </c>
      <c r="EW168" t="str" cm="1">
        <f t="array" ref="EW168">INDEX(Tabelle31!A:A, A168+3)</f>
        <v>Тіпок</v>
      </c>
      <c r="EX168" t="str" cm="1">
        <f t="array" ref="EX168">INDEX(Tabelle31!A:A, A168+4)</f>
        <v>KALUSH</v>
      </c>
      <c r="EY168" cm="1">
        <f t="array" ref="EY168">INDEX(Tabelle31!A:A, A168+6)</f>
        <v>48</v>
      </c>
      <c r="EZ168" cm="1">
        <f t="array" ref="EZ168">INDEX(Tabelle31!C:C, A168+6)</f>
        <v>11</v>
      </c>
      <c r="FA168" s="4" cm="1">
        <f t="array" ref="FA168">INDEX(Tabelle31!D:D, A168+6)</f>
        <v>27333</v>
      </c>
      <c r="FB168" t="str" cm="1">
        <f t="array" ref="FB168">INDEX(Tabelle32!A:A, A168+3)</f>
        <v>Дом Периньон</v>
      </c>
      <c r="FC168" t="str" cm="1">
        <f t="array" ref="FC168">INDEX(Tabelle32!A:A, A168+4)</f>
        <v>Poshlaya Molly, Eldzhey</v>
      </c>
      <c r="FD168" cm="1">
        <f t="array" ref="FD168">INDEX(Tabelle32!A:A, A168+6)</f>
        <v>5</v>
      </c>
      <c r="FE168" cm="1">
        <f t="array" ref="FE168">INDEX(Tabelle32!C:C, A168+6)</f>
        <v>47</v>
      </c>
      <c r="FF168" s="4" cm="1">
        <f t="array" ref="FF168">INDEX(Tabelle32!D:D, A168+6)</f>
        <v>27775</v>
      </c>
      <c r="FG168" t="str" cm="1">
        <f t="array" ref="FG168">INDEX(Tabelle33!A:A, A168+3)</f>
        <v>Сладкая вата</v>
      </c>
      <c r="FH168" t="str" cm="1">
        <f t="array" ref="FH168">INDEX(Tabelle33!A:A, A168+4)</f>
        <v>ARBUZOVA</v>
      </c>
      <c r="FI168" cm="1">
        <f t="array" ref="FI168">INDEX(Tabelle33!A:A, A168+6)</f>
        <v>167</v>
      </c>
      <c r="FJ168" cm="1">
        <f t="array" ref="FJ168">INDEX(Tabelle33!C:C, A168+6)</f>
        <v>1</v>
      </c>
      <c r="FK168" s="4" cm="1">
        <f t="array" ref="FK168">INDEX(Tabelle33!D:D, A168+6)</f>
        <v>28201</v>
      </c>
      <c r="FL168" t="str" cm="1">
        <f t="array" ref="FL168">INDEX(Tabelle34!A:A, A168+3)</f>
        <v>Сидативи</v>
      </c>
      <c r="FM168" t="str" cm="1">
        <f t="array" ref="FM168">INDEX(Tabelle34!A:A, A168+4)</f>
        <v>СТРУКТУРА ЩАСТЯ</v>
      </c>
      <c r="FN168" cm="1">
        <f t="array" ref="FN168">INDEX(Tabelle34!A:A, A168+6)</f>
        <v>52</v>
      </c>
      <c r="FO168" cm="1">
        <f t="array" ref="FO168">INDEX(Tabelle34!C:C, A168+6)</f>
        <v>5</v>
      </c>
      <c r="FP168" s="4" cm="1">
        <f t="array" ref="FP168">INDEX(Tabelle34!D:D, A168+6)</f>
        <v>28283</v>
      </c>
      <c r="FQ168" t="str" cm="1">
        <f t="array" ref="FQ168">INDEX(Tabelle35!A:A, A168+3)</f>
        <v>Why Not</v>
      </c>
      <c r="FR168" t="str" cm="1">
        <f t="array" ref="FR168">INDEX(Tabelle35!A:A, A168+4)</f>
        <v>Ghostface Playa</v>
      </c>
      <c r="FS168" cm="1">
        <f t="array" ref="FS168">INDEX(Tabelle35!A:A, A168+6)</f>
        <v>62</v>
      </c>
      <c r="FT168" cm="1">
        <f t="array" ref="FT168">INDEX(Tabelle35!C:C, A168+6)</f>
        <v>1</v>
      </c>
      <c r="FU168" s="4" cm="1">
        <f t="array" ref="FU168">INDEX(Tabelle35!D:D, A168+6)</f>
        <v>28765</v>
      </c>
      <c r="FV168" t="str" cm="1">
        <f t="array" ref="FV168">INDEX(Tabelle36!A:A, A168+3)</f>
        <v>Without Me</v>
      </c>
      <c r="FW168" t="str" cm="1">
        <f t="array" ref="FW168">INDEX(Tabelle36!A:A, A168+4)</f>
        <v>Eminem</v>
      </c>
      <c r="FX168" cm="1">
        <f t="array" ref="FX168">INDEX(Tabelle36!A:A, A168+6)</f>
        <v>142</v>
      </c>
      <c r="FY168" cm="1">
        <f t="array" ref="FY168">INDEX(Tabelle36!C:C, A168+6)</f>
        <v>13</v>
      </c>
      <c r="FZ168" cm="1">
        <f t="array" ref="FZ168">INDEX(Tabelle36!D:D, A168+6)</f>
        <v>29114</v>
      </c>
      <c r="GA168" t="str" cm="1">
        <f t="array" ref="GA168">INDEX(Tabelle37!A:A, A168+3)</f>
        <v>плачь</v>
      </c>
      <c r="GB168" t="str" cm="1">
        <f t="array" ref="GB168">INDEX(Tabelle37!A:A, A168+4)</f>
        <v>rizza, Sqwore</v>
      </c>
      <c r="GC168" cm="1">
        <f t="array" ref="GC168">INDEX(Tabelle37!A:A, A168+6)</f>
        <v>6</v>
      </c>
      <c r="GD168" cm="1">
        <f t="array" ref="GD168">INDEX(Tabelle37!C:C, A168+6)</f>
        <v>49</v>
      </c>
      <c r="GE168" s="4" cm="1">
        <f t="array" ref="GE168">INDEX(Tabelle37!D:D, A168+6)</f>
        <v>29680</v>
      </c>
      <c r="GF168" t="str" cm="1">
        <f t="array" ref="GF168">INDEX(Tabelle38!A:A, A168+3)</f>
        <v>кладбище</v>
      </c>
      <c r="GG168" t="str" cm="1">
        <f t="array" ref="GG168">INDEX(Tabelle38!A:A, A168+4)</f>
        <v>вышел покурить</v>
      </c>
      <c r="GH168" cm="1">
        <f t="array" ref="GH168">INDEX(Tabelle38!A:A, A168+6)</f>
        <v>29</v>
      </c>
      <c r="GI168" cm="1">
        <f t="array" ref="GI168">INDEX(Tabelle38!C:C, A168+6)</f>
        <v>3</v>
      </c>
      <c r="GJ168" s="4" cm="1">
        <f t="array" ref="GJ168">INDEX(Tabelle38!D:D, A168+6)</f>
        <v>29789</v>
      </c>
      <c r="GK168" t="str" cm="1">
        <f t="array" ref="GK168">INDEX(Tabelle39!A:A, A168+3)</f>
        <v>Давай начистоту (feat. Skofka)</v>
      </c>
      <c r="GL168" t="str" cm="1">
        <f t="array" ref="GL168">INDEX(Tabelle39!A:A, A168+4)</f>
        <v>KALUSH, SKOFKA</v>
      </c>
      <c r="GM168" cm="1">
        <f t="array" ref="GM168">INDEX(Tabelle39!A:A, A168+6)</f>
        <v>53</v>
      </c>
      <c r="GN168" cm="1">
        <f t="array" ref="GN168">INDEX(Tabelle39!C:C, A168+6)</f>
        <v>27</v>
      </c>
      <c r="GO168" s="4" cm="1">
        <f t="array" ref="GO168">INDEX(Tabelle39!D:D, A168+6)</f>
        <v>30050</v>
      </c>
      <c r="GP168" t="str" cm="1">
        <f t="array" ref="GP168">INDEX(Tabelle40!A:A, A168+3)</f>
        <v>ТРЭП ДВИЖЕНИЯ</v>
      </c>
      <c r="GQ168" t="str" cm="1">
        <f t="array" ref="GQ168">INDEX(Tabelle40!A:A, A168+4)</f>
        <v>LIL MORTY</v>
      </c>
      <c r="GR168" cm="1">
        <f t="array" ref="GR168">INDEX(Tabelle40!A:A, A168+6)</f>
        <v>47</v>
      </c>
      <c r="GS168" cm="1">
        <f t="array" ref="GS168">INDEX(Tabelle40!C:C, A168+6)</f>
        <v>8</v>
      </c>
      <c r="GT168" s="4" cm="1">
        <f t="array" ref="GT168">INDEX(Tabelle40!D:D, A168+6)</f>
        <v>30766</v>
      </c>
      <c r="GU168" t="str" cm="1">
        <f t="array" ref="GU168">INDEX(Tabelle41!A:A, A168+3)</f>
        <v>ярче звёзд</v>
      </c>
      <c r="GV168" t="str" cm="1">
        <f t="array" ref="GV168">INDEX(Tabelle41!A:A, A168+4)</f>
        <v>ПОЛМАТЕРИ</v>
      </c>
      <c r="GW168" cm="1">
        <f t="array" ref="GW168">INDEX(Tabelle41!A:A, A168+6)</f>
        <v>12</v>
      </c>
      <c r="GX168" cm="1">
        <f t="array" ref="GX168">INDEX(Tabelle41!C:C, A168+6)</f>
        <v>6</v>
      </c>
      <c r="GY168" s="4" cm="1">
        <f t="array" ref="GY168">INDEX(Tabelle41!D:D, A168+6)</f>
        <v>29724</v>
      </c>
      <c r="GZ168" t="str" cm="1">
        <f t="array" ref="GZ168">INDEX(Tabelle42!A:A, A168+3)</f>
        <v>Який ти козак</v>
      </c>
      <c r="HA168" t="str" cm="1">
        <f t="array" ref="HA168">INDEX(Tabelle42!A:A, A168+4)</f>
        <v>Анна Трінчер, POSITIFF</v>
      </c>
      <c r="HB168" cm="1">
        <f t="array" ref="HB168">INDEX(Tabelle42!A:A, A168+6)</f>
        <v>167</v>
      </c>
      <c r="HC168" cm="1">
        <f t="array" ref="HC168">INDEX(Tabelle42!C:C, A168+6)</f>
        <v>1</v>
      </c>
      <c r="HD168" s="4" cm="1">
        <f t="array" ref="HD168">INDEX(Tabelle42!D:D, A168+6)</f>
        <v>30737</v>
      </c>
      <c r="HE168" t="str" cm="1">
        <f t="array" ref="HE168">INDEX(Tabelle43!A:A, A168+3)</f>
        <v>Shut Down</v>
      </c>
      <c r="HF168" t="str" cm="1">
        <f t="array" ref="HF168">INDEX(Tabelle43!A:A, A168+4)</f>
        <v>BLACKPINK</v>
      </c>
      <c r="HG168" cm="1">
        <f t="array" ref="HG168">INDEX(Tabelle43!A:A, A168+6)</f>
        <v>22</v>
      </c>
      <c r="HH168" cm="1">
        <f t="array" ref="HH168">INDEX(Tabelle43!C:C, A168+6)</f>
        <v>6</v>
      </c>
      <c r="HI168" s="4" cm="1">
        <f t="array" ref="HI168">INDEX(Tabelle43!D:D, A168+6)</f>
        <v>31284</v>
      </c>
      <c r="HJ168" t="str" cm="1">
        <f t="array" ref="HJ168">INDEX(Tabelle44!A:A, A168+3)</f>
        <v>I Really Want to Stay at Your House</v>
      </c>
      <c r="HK168" t="str" cm="1">
        <f t="array" ref="HK168">INDEX(Tabelle44!A:A, A168+4)</f>
        <v>Rosa Walton, Hallie Coggins</v>
      </c>
      <c r="HL168" cm="1">
        <f t="array" ref="HL168">INDEX(Tabelle44!A:A, A168+6)</f>
        <v>19</v>
      </c>
      <c r="HM168" cm="1">
        <f t="array" ref="HM168">INDEX(Tabelle44!C:C, A168+6)</f>
        <v>7</v>
      </c>
      <c r="HN168" s="4" cm="1">
        <f t="array" ref="HN168">INDEX(Tabelle44!D:D, A168+6)</f>
        <v>32920</v>
      </c>
      <c r="HO168" t="str" cm="1">
        <f t="array" ref="HO168">INDEX(Tabelle45!A:A, A168+3)</f>
        <v>The Real Slim Shady</v>
      </c>
      <c r="HP168" t="str" cm="1">
        <f t="array" ref="HP168">INDEX(Tabelle45!A:A, A168+4)</f>
        <v>Eminem</v>
      </c>
      <c r="HQ168" cm="1">
        <f t="array" ref="HQ168">INDEX(Tabelle45!A:A, A168+6)</f>
        <v>131</v>
      </c>
      <c r="HR168" cm="1">
        <f t="array" ref="HR168">INDEX(Tabelle45!C:C, A168+6)</f>
        <v>4</v>
      </c>
      <c r="HS168" s="4" cm="1">
        <f t="array" ref="HS168">INDEX(Tabelle45!D:D, A168+6)</f>
        <v>32337</v>
      </c>
      <c r="HT168" t="str" cm="1">
        <f t="array" ref="HT168">INDEX(Tabelle46!A:A, A168+3)</f>
        <v>ТОЛПЫ КРИЧАТ</v>
      </c>
      <c r="HU168" t="str" cm="1">
        <f t="array" ref="HU168">INDEX(Tabelle46!A:A, A168+4)</f>
        <v>uniqe, nkeeei, ARTEM SHILOVETS</v>
      </c>
      <c r="HV168" cm="1">
        <f t="array" ref="HV168">INDEX(Tabelle46!A:A, A168+6)</f>
        <v>1</v>
      </c>
      <c r="HW168" cm="1">
        <f t="array" ref="HW168">INDEX(Tabelle46!C:C, A168+6)</f>
        <v>60</v>
      </c>
      <c r="HX168" s="4" cm="1">
        <f t="array" ref="HX168">INDEX(Tabelle46!D:D, A168+6)</f>
        <v>30358</v>
      </c>
      <c r="HY168" t="str" cm="1">
        <f t="array" ref="HY168">INDEX(Tabelle47!A:A, A168+3)</f>
        <v>Доброго вечора - Where Are You From</v>
      </c>
      <c r="HZ168" t="str" cm="1">
        <f t="array" ref="HZ168">INDEX(Tabelle47!A:A, A168+4)</f>
        <v>PROBASS ∆ HARDI</v>
      </c>
      <c r="IA168" cm="1">
        <f t="array" ref="IA168">INDEX(Tabelle47!A:A, A168+6)</f>
        <v>20</v>
      </c>
      <c r="IB168" cm="1">
        <f t="array" ref="IB168">INDEX(Tabelle47!C:C, A168+6)</f>
        <v>39</v>
      </c>
      <c r="IC168" s="4" cm="1">
        <f t="array" ref="IC168">INDEX(Tabelle47!D:D, A168+6)</f>
        <v>27088</v>
      </c>
      <c r="ID168" t="str" cm="1">
        <f t="array" ref="ID168">INDEX(Tabelle48!A:A, A168+3)</f>
        <v>Персонажі</v>
      </c>
      <c r="IE168" t="str" cm="1">
        <f t="array" ref="IE168">INDEX(Tabelle48!A:A, A168+4)</f>
        <v>SadSvit</v>
      </c>
      <c r="IF168" cm="1">
        <f t="array" ref="IF168">INDEX(Tabelle48!A:A, A168+6)</f>
        <v>95</v>
      </c>
      <c r="IG168" cm="1">
        <f t="array" ref="IG168">INDEX(Tabelle48!C:C, A168+6)</f>
        <v>6</v>
      </c>
      <c r="IH168" s="4" cm="1">
        <f t="array" ref="IH168">INDEX(Tabelle48!D:D, A168+6)</f>
        <v>27835</v>
      </c>
      <c r="II168" t="str" cm="1">
        <f t="array" ref="II168">INDEX(Tabelle49!A:A, A168+3)</f>
        <v>I Was Never There</v>
      </c>
      <c r="IJ168" t="str" cm="1">
        <f t="array" ref="IJ168">INDEX(Tabelle49!A:A, A168+4)</f>
        <v>The Weeknd, Gesaffelstein</v>
      </c>
      <c r="IK168" cm="1">
        <f t="array" ref="IK168">INDEX(Tabelle49!A:A, A168+6)</f>
        <v>117</v>
      </c>
      <c r="IL168" cm="1">
        <f t="array" ref="IL168">INDEX(Tabelle49!C:C, A168+6)</f>
        <v>1</v>
      </c>
      <c r="IM168" s="4" cm="1">
        <f t="array" ref="IM168">INDEX(Tabelle49!D:D, A168+6)</f>
        <v>27998</v>
      </c>
      <c r="IN168" t="str" cm="1">
        <f t="array" ref="IN168">INDEX(Tabelle50!A:A, A168+3)</f>
        <v>Ya Lyublyu</v>
      </c>
      <c r="IO168" t="str" cm="1">
        <f t="array" ref="IO168">INDEX(Tabelle50!A:A, A168+4)</f>
        <v>Clonnex</v>
      </c>
      <c r="IP168" cm="1">
        <f t="array" ref="IP168">INDEX(Tabelle50!A:A, A168+6)</f>
        <v>6</v>
      </c>
      <c r="IQ168" cm="1">
        <f t="array" ref="IQ168">INDEX(Tabelle50!C:C, A168+6)</f>
        <v>17</v>
      </c>
      <c r="IR168" s="4" cm="1">
        <f t="array" ref="IR168">INDEX(Tabelle50!D:D, A168+6)</f>
        <v>28558</v>
      </c>
      <c r="IS168" t="str" cm="1">
        <f t="array" ref="IS168">INDEX(Tabelle51!A:A, A168+3)</f>
        <v>Човен</v>
      </c>
      <c r="IT168" t="str" cm="1">
        <f t="array" ref="IT168">INDEX(Tabelle51!A:A, A168+4)</f>
        <v>Odyn v Kanoe</v>
      </c>
      <c r="IU168" cm="1">
        <f t="array" ref="IU168">INDEX(Tabelle51!A:A, A168+6)</f>
        <v>81</v>
      </c>
      <c r="IV168" cm="1">
        <f t="array" ref="IV168">INDEX(Tabelle51!C:C, A168+6)</f>
        <v>8</v>
      </c>
      <c r="IW168" s="4" cm="1">
        <f t="array" ref="IW168">INDEX(Tabelle51!D:D, A168+6)</f>
        <v>29278</v>
      </c>
      <c r="IX168" t="str" cm="1">
        <f t="array" ref="IX168">INDEX(Tabelle52!A:A, A168+3)</f>
        <v>Karpats`kyj Drap</v>
      </c>
      <c r="IY168" t="str" cm="1">
        <f t="array" ref="IY168">INDEX(Tabelle52!A:A, A168+4)</f>
        <v>Clonnex</v>
      </c>
      <c r="IZ168" cm="1">
        <f t="array" ref="IZ168">INDEX(Tabelle52!A:A, A168+6)</f>
        <v>110</v>
      </c>
      <c r="JA168" cm="1">
        <f t="array" ref="JA168">INDEX(Tabelle52!C:C, A168+6)</f>
        <v>4</v>
      </c>
      <c r="JB168" s="4" cm="1">
        <f t="array" ref="JB168">INDEX(Tabelle52!D:D, A168+6)</f>
        <v>33137</v>
      </c>
    </row>
    <row r="169" spans="1:262" x14ac:dyDescent="0.35">
      <c r="A169">
        <v>1179</v>
      </c>
      <c r="B169" cm="1">
        <f t="array" ref="B169">INDEX(Tabelle1!A:A, A169)</f>
        <v>168</v>
      </c>
      <c r="C169" t="str" cm="1">
        <f t="array" ref="C169">INDEX(Tabelle1!A:A, A169+3)</f>
        <v>Smells Like Teen Spirit</v>
      </c>
      <c r="D169" t="str" cm="1">
        <f t="array" ref="D169">INDEX(Tabelle1!A:A, A169+4)</f>
        <v>Nirvana</v>
      </c>
      <c r="E169" cm="1">
        <f t="array" ref="E169">INDEX(Tabelle1!A:A, A169+6)</f>
        <v>114</v>
      </c>
      <c r="F169" cm="1">
        <f t="array" ref="F169">INDEX(Tabelle1!C:C, A169+6)</f>
        <v>2</v>
      </c>
      <c r="G169" s="4" cm="1">
        <f t="array" ref="G169">INDEX(Tabelle1!D:D, A169+6)</f>
        <v>30965</v>
      </c>
      <c r="H169" t="str" cm="1">
        <f t="array" ref="H169">INDEX(Tabelle2!A:A, A169+3)</f>
        <v>ГАНЬГ Аутро</v>
      </c>
      <c r="I169" t="str" cm="1">
        <f t="array" ref="I169">INDEX(Tabelle2!A:A, A169+4)</f>
        <v>OG Buda, MAYOT, SEEMEE, Magnum Opus, Scally Milano, YUNGWAY, BUSHIDO ZHO</v>
      </c>
      <c r="J169" cm="1">
        <f t="array" ref="J169">INDEX(Tabelle2!A:A, A169+6)</f>
        <v>12</v>
      </c>
      <c r="K169" cm="1">
        <f t="array" ref="K169">INDEX(Tabelle2!C:C, A169+6)</f>
        <v>4</v>
      </c>
      <c r="L169" s="4" cm="1">
        <f t="array" ref="L169">INDEX(Tabelle2!D:D, A169+6)</f>
        <v>29998</v>
      </c>
      <c r="M169" t="str" cm="1">
        <f t="array" ref="M169">INDEX(Tabelle3!A:A, A169+3)</f>
        <v>Зоопарк</v>
      </c>
      <c r="N169" t="str" cm="1">
        <f t="array" ref="N169">INDEX(Tabelle3!A:A, A169+4)</f>
        <v>10AGE</v>
      </c>
      <c r="O169" cm="1">
        <f t="array" ref="O169">INDEX(Tabelle3!A:A, A169+6)</f>
        <v>23</v>
      </c>
      <c r="P169" cm="1">
        <f t="array" ref="P169">INDEX(Tabelle3!C:C, A169+6)</f>
        <v>18</v>
      </c>
      <c r="Q169" s="4" cm="1">
        <f t="array" ref="Q169">INDEX(Tabelle3!D:D, A169+6)</f>
        <v>31799</v>
      </c>
      <c r="R169" t="str" cm="1">
        <f t="array" ref="R169">INDEX(Tabelle4!A:A, A169+3)</f>
        <v>Тёмно-оранжевый закат</v>
      </c>
      <c r="S169" t="str" cm="1">
        <f t="array" ref="S169">INDEX(Tabelle4!A:A, A169+4)</f>
        <v>Папин Олимпос</v>
      </c>
      <c r="T169" cm="1">
        <f t="array" ref="T169">INDEX(Tabelle4!A:A, A169+6)</f>
        <v>97</v>
      </c>
      <c r="U169" cm="1">
        <f t="array" ref="U169">INDEX(Tabelle4!C:C, A169+6)</f>
        <v>3</v>
      </c>
      <c r="V169" s="4" cm="1">
        <f t="array" ref="V169">INDEX(Tabelle4!D:D, A169+6)</f>
        <v>33552</v>
      </c>
      <c r="W169" t="str" cm="1">
        <f t="array" ref="W169">INDEX(Tabelle5!A:A, A169+3)</f>
        <v>Контракт</v>
      </c>
      <c r="X169" t="str" cm="1">
        <f t="array" ref="X169">INDEX(Tabelle5!A:A, A169+4)</f>
        <v>Poshlaya Molly</v>
      </c>
      <c r="Y169" cm="1">
        <f t="array" ref="Y169">INDEX(Tabelle5!A:A, A169+6)</f>
        <v>15</v>
      </c>
      <c r="Z169" cm="1">
        <f t="array" ref="Z169">INDEX(Tabelle5!C:C, A169+6)</f>
        <v>6</v>
      </c>
      <c r="AA169" s="4" cm="1">
        <f t="array" ref="AA169">INDEX(Tabelle5!D:D, A169+6)</f>
        <v>33579</v>
      </c>
      <c r="AB169" t="str" cm="1">
        <f t="array" ref="AB169">INDEX(Tabelle6!A:A, A169+3)</f>
        <v>Touch the Sky</v>
      </c>
      <c r="AC169" t="str" cm="1">
        <f t="array" ref="AC169">INDEX(Tabelle6!A:A, A169+4)</f>
        <v>Ollane, MiyaGi</v>
      </c>
      <c r="AD169" cm="1">
        <f t="array" ref="AD169">INDEX(Tabelle6!A:A, A169+6)</f>
        <v>38</v>
      </c>
      <c r="AE169" cm="1">
        <f t="array" ref="AE169">INDEX(Tabelle6!C:C, A169+6)</f>
        <v>12</v>
      </c>
      <c r="AF169" s="4" cm="1">
        <f t="array" ref="AF169">INDEX(Tabelle6!D:D, A169+6)</f>
        <v>34069</v>
      </c>
      <c r="AG169" t="str" cm="1">
        <f t="array" ref="AG169">INDEX(Tabelle7!A:A, A169+3)</f>
        <v>Трахаца</v>
      </c>
      <c r="AH169" t="str" cm="1">
        <f t="array" ref="AH169">INDEX(Tabelle7!A:A, A169+4)</f>
        <v>ЛЯЛЬКА</v>
      </c>
      <c r="AI169" cm="1">
        <f t="array" ref="AI169">INDEX(Tabelle7!A:A, A169+6)</f>
        <v>51</v>
      </c>
      <c r="AJ169" cm="1">
        <f t="array" ref="AJ169">INDEX(Tabelle7!C:C, A169+6)</f>
        <v>7</v>
      </c>
      <c r="AK169" s="4" cm="1">
        <f t="array" ref="AK169">INDEX(Tabelle7!D:D, A169+6)</f>
        <v>34698</v>
      </c>
      <c r="AL169" t="str" cm="1">
        <f t="array" ref="AL169">INDEX(Tabelle8!A:A, A169+3)</f>
        <v>HDMI</v>
      </c>
      <c r="AM169" t="str" cm="1">
        <f t="array" ref="AM169">INDEX(Tabelle8!A:A, A169+4)</f>
        <v>BONES</v>
      </c>
      <c r="AN169" cm="1">
        <f t="array" ref="AN169">INDEX(Tabelle8!A:A, A169+6)</f>
        <v>148</v>
      </c>
      <c r="AO169" cm="1">
        <f t="array" ref="AO169">INDEX(Tabelle8!C:C, A169+6)</f>
        <v>7</v>
      </c>
      <c r="AP169" s="4" cm="1">
        <f t="array" ref="AP169">INDEX(Tabelle8!D:D, A169+6)</f>
        <v>32034</v>
      </c>
      <c r="AQ169" t="str" cm="1">
        <f t="array" ref="AQ169">INDEX(Tabelle9!A:A, A169+3)</f>
        <v>ФИТИЛЬ</v>
      </c>
      <c r="AR169" t="str" cm="1">
        <f t="array" ref="AR169">INDEX(Tabelle9!A:A, A169+4)</f>
        <v>3TERNITY, OG Buda</v>
      </c>
      <c r="AS169" cm="1">
        <f t="array" ref="AS169">INDEX(Tabelle9!A:A, A169+6)</f>
        <v>72</v>
      </c>
      <c r="AT169" cm="1">
        <f t="array" ref="AT169">INDEX(Tabelle9!C:C, A169+6)</f>
        <v>10</v>
      </c>
      <c r="AU169" s="4" cm="1">
        <f t="array" ref="AU169">INDEX(Tabelle9!D:D, A169+6)</f>
        <v>18621</v>
      </c>
      <c r="AV169" t="str" cm="1">
        <f t="array" ref="AV169">INDEX(Tabelle10!A:A, A169+3)</f>
        <v>Live Another Day</v>
      </c>
      <c r="AW169" t="str" cm="1">
        <f t="array" ref="AW169">INDEX(Tabelle10!A:A, A169+4)</f>
        <v>Kordhell</v>
      </c>
      <c r="AX169" cm="1">
        <f t="array" ref="AX169">INDEX(Tabelle10!A:A, A169+6)</f>
        <v>138</v>
      </c>
      <c r="AY169" cm="1">
        <f t="array" ref="AY169">INDEX(Tabelle10!C:C, A169+6)</f>
        <v>2</v>
      </c>
      <c r="AZ169" s="4" cm="1">
        <f t="array" ref="AZ169">INDEX(Tabelle10!D:D, A169+6)</f>
        <v>21035</v>
      </c>
      <c r="BA169" t="str" cm="1">
        <f t="array" ref="BA169">INDEX(Tabelle11!A:A, A169+3)</f>
        <v>Первый раз</v>
      </c>
      <c r="BB169" t="str" cm="1">
        <f t="array" ref="BB169">INDEX(Tabelle11!A:A, A169+4)</f>
        <v>JojoHF</v>
      </c>
      <c r="BC169" cm="1">
        <f t="array" ref="BC169">INDEX(Tabelle11!A:A, A169+6)</f>
        <v>59</v>
      </c>
      <c r="BD169" cm="1">
        <f t="array" ref="BD169">INDEX(Tabelle11!C:C, A169+6)</f>
        <v>5</v>
      </c>
      <c r="BE169" s="4" cm="1">
        <f t="array" ref="BE169">INDEX(Tabelle11!D:D, A169+6)</f>
        <v>21637</v>
      </c>
      <c r="BF169" t="str" cm="1">
        <f t="array" ref="BF169">INDEX(Tabelle12!A:A, A169+3)</f>
        <v>Колхозник</v>
      </c>
      <c r="BG169" t="str" cm="1">
        <f t="array" ref="BG169">INDEX(Tabelle12!A:A, A169+4)</f>
        <v>Mnogoznaal</v>
      </c>
      <c r="BH169" cm="1">
        <f t="array" ref="BH169">INDEX(Tabelle12!A:A, A169+6)</f>
        <v>15</v>
      </c>
      <c r="BI169" cm="1">
        <f t="array" ref="BI169">INDEX(Tabelle12!C:C, A169+6)</f>
        <v>25</v>
      </c>
      <c r="BJ169" cm="1">
        <f t="array" ref="BJ169">INDEX(Tabelle12!D:D, A169+6)</f>
        <v>22750</v>
      </c>
      <c r="BK169" t="str" cm="1">
        <f t="array" ref="BK169">INDEX(Tabelle13!A:A, A169+3)</f>
        <v>Brooklyn</v>
      </c>
      <c r="BL169" t="str" cm="1">
        <f t="array" ref="BL169">INDEX(Tabelle13!A:A, A169+4)</f>
        <v>Miyagi &amp; Andy Panda, TumaniYO</v>
      </c>
      <c r="BM169" cm="1">
        <f t="array" ref="BM169">INDEX(Tabelle13!A:A, A169+6)</f>
        <v>29</v>
      </c>
      <c r="BN169" cm="1">
        <f t="array" ref="BN169">INDEX(Tabelle13!C:C, A169+6)</f>
        <v>89</v>
      </c>
      <c r="BO169" s="4" cm="1">
        <f t="array" ref="BO169">INDEX(Tabelle13!D:D, A169+6)</f>
        <v>22236</v>
      </c>
      <c r="BP169" t="str" cm="1">
        <f t="array" ref="BP169">INDEX(Tabelle14!A:A, A169+3)</f>
        <v>МОЙ КАЛАШНИКОВ</v>
      </c>
      <c r="BQ169" t="str" cm="1">
        <f t="array" ref="BQ169">INDEX(Tabelle14!A:A, A169+4)</f>
        <v>FACE</v>
      </c>
      <c r="BR169" cm="1">
        <f t="array" ref="BR169">INDEX(Tabelle14!A:A, A169+6)</f>
        <v>115</v>
      </c>
      <c r="BS169" cm="1">
        <f t="array" ref="BS169">INDEX(Tabelle14!C:C, A169+6)</f>
        <v>1</v>
      </c>
      <c r="BT169" s="4" cm="1">
        <f t="array" ref="BT169">INDEX(Tabelle14!D:D, A169+6)</f>
        <v>22873</v>
      </c>
      <c r="BU169" t="str" cm="1">
        <f t="array" ref="BU169">INDEX(Tabelle15!A:A, A169+3)</f>
        <v>ПОЧЕМУ?</v>
      </c>
      <c r="BV169" t="str" cm="1">
        <f t="array" ref="BV169">INDEX(Tabelle15!A:A, A169+4)</f>
        <v>MORGENSHTERN</v>
      </c>
      <c r="BW169" cm="1">
        <f t="array" ref="BW169">INDEX(Tabelle15!A:A, A169+6)</f>
        <v>4</v>
      </c>
      <c r="BX169" cm="1">
        <f t="array" ref="BX169">INDEX(Tabelle14!C:C, A169+6)</f>
        <v>1</v>
      </c>
      <c r="BY169" s="4" cm="1">
        <f t="array" ref="BY169">INDEX(Tabelle15!D:D, A169+6)</f>
        <v>23628</v>
      </c>
      <c r="BZ169" t="str" cm="1">
        <f t="array" ref="BZ169">INDEX(Tabelle16!A:A, A169+3)</f>
        <v>Дом Периньон</v>
      </c>
      <c r="CA169" t="str" cm="1">
        <f t="array" ref="CA169">INDEX(Tabelle16!A:A, A169+4)</f>
        <v>Poshlaya Molly, Eldzhey</v>
      </c>
      <c r="CB169" cm="1">
        <f t="array" ref="CB169">INDEX(Tabelle16!A:A, A169+6)</f>
        <v>5</v>
      </c>
      <c r="CC169" cm="1">
        <f t="array" ref="CC169">INDEX(Tabelle16!C:C, A169+6)</f>
        <v>31</v>
      </c>
      <c r="CD169" s="4" cm="1">
        <f t="array" ref="CD169">INDEX(Tabelle16!D:D, A169+6)</f>
        <v>24411</v>
      </c>
      <c r="CE169" t="str" cm="1">
        <f t="array" ref="CE169">INDEX(Tabelle17!A:A, A169+3)</f>
        <v>Notion</v>
      </c>
      <c r="CF169" t="str" cm="1">
        <f t="array" ref="CF169">INDEX(Tabelle17!A:A, A169+4)</f>
        <v>The Rare Occasions</v>
      </c>
      <c r="CG169" cm="1">
        <f t="array" ref="CG169">INDEX(Tabelle17!A:A, A169+6)</f>
        <v>55</v>
      </c>
      <c r="CH169" cm="1">
        <f t="array" ref="CH169">INDEX(Tabelle17!C:C, A169+6)</f>
        <v>14</v>
      </c>
      <c r="CI169" s="4" cm="1">
        <f t="array" ref="CI169">INDEX(Tabelle17!D:D, A169+6)</f>
        <v>23697</v>
      </c>
      <c r="CJ169" t="str" cm="1">
        <f t="array" ref="CJ169">INDEX(Tabelle18!A:A, A169+3)</f>
        <v>Лифон</v>
      </c>
      <c r="CK169" t="str" cm="1">
        <f t="array" ref="CK169">INDEX(Tabelle18!A:A, A169+4)</f>
        <v>nkeeei, uniqe, ARTEM SHILOVETS, SAGARA</v>
      </c>
      <c r="CL169" cm="1">
        <f t="array" ref="CL169">INDEX(Tabelle18!A:A, A169+6)</f>
        <v>6</v>
      </c>
      <c r="CM169" cm="1">
        <f t="array" ref="CM169">INDEX(Tabelle18!C:C, A169+6)</f>
        <v>23</v>
      </c>
      <c r="CN169" s="4" cm="1">
        <f t="array" ref="CN169">INDEX(Tabelle18!D:D, A169+6)</f>
        <v>26266</v>
      </c>
      <c r="CO169" t="str" cm="1">
        <f t="array" ref="CO169">INDEX(Tabelle19!A:A, A169+3)</f>
        <v>Bad Habits</v>
      </c>
      <c r="CP169" t="str" cm="1">
        <f t="array" ref="CP169">INDEX(Tabelle19!A:A, A169+4)</f>
        <v>Ed Sheeran</v>
      </c>
      <c r="CQ169" cm="1">
        <f t="array" ref="CQ169">INDEX(Tabelle19!A:A, A169+6)</f>
        <v>13</v>
      </c>
      <c r="CR169" cm="1">
        <f t="array" ref="CR169">INDEX(Tabelle19!C:C, A169+6)</f>
        <v>2</v>
      </c>
      <c r="CS169" s="4" cm="1">
        <f t="array" ref="CS169">INDEX(Tabelle19!D:D, A169+6)</f>
        <v>24467</v>
      </c>
      <c r="CT169" t="str" cm="1">
        <f t="array" ref="CT169">INDEX(Tabelle20!A:A, A169+3)</f>
        <v>Между Нами</v>
      </c>
      <c r="CU169" t="str" cm="1">
        <f t="array" ref="CU169">INDEX(Tabelle20!A:A, A169+4)</f>
        <v>Lizer</v>
      </c>
      <c r="CV169" cm="1">
        <f t="array" ref="CV169">INDEX(Tabelle20!A:A, A169+6)</f>
        <v>85</v>
      </c>
      <c r="CW169" cm="1">
        <f t="array" ref="CW169">INDEX(Tabelle20!C:C, A169+6)</f>
        <v>2</v>
      </c>
      <c r="CX169" s="4" cm="1">
        <f t="array" ref="CX169">INDEX(Tabelle20!D:D, A169+6)</f>
        <v>26117</v>
      </c>
      <c r="CY169" t="str" cm="1">
        <f t="array" ref="CY169">INDEX(Tabelle21!A:A, A169+3)</f>
        <v>Дорадура</v>
      </c>
      <c r="CZ169" t="str" cm="1">
        <f t="array" ref="CZ169">INDEX(Tabelle21!A:A, A169+4)</f>
        <v>Дора</v>
      </c>
      <c r="DA169" cm="1">
        <f t="array" ref="DA169">INDEX(Tabelle21!A:A, A169+6)</f>
        <v>33</v>
      </c>
      <c r="DB169" cm="1">
        <f t="array" ref="DB169">INDEX(Tabelle21!C:C, A169+6)</f>
        <v>1</v>
      </c>
      <c r="DC169" s="4" cm="1">
        <f t="array" ref="DC169">INDEX(Tabelle21!D:D, A169+6)</f>
        <v>25734</v>
      </c>
      <c r="DD169" t="str" cm="1">
        <f t="array" ref="DD169">INDEX(Tabelle22!A:A, A169+3)</f>
        <v>Я з україни</v>
      </c>
      <c r="DE169" t="str" cm="1">
        <f t="array" ref="DE169">INDEX(Tabelle22!A:A, A169+4)</f>
        <v>Мері</v>
      </c>
      <c r="DF169" cm="1">
        <f t="array" ref="DF169">INDEX(Tabelle22!A:A, A169+6)</f>
        <v>84</v>
      </c>
      <c r="DG169" cm="1">
        <f t="array" ref="DG169">INDEX(Tabelle22!C:C, A169+6)</f>
        <v>12</v>
      </c>
      <c r="DH169" s="4" cm="1">
        <f t="array" ref="DH169">INDEX(Tabelle22!D:D, A169+6)</f>
        <v>25739</v>
      </c>
      <c r="DI169" t="str" cm="1">
        <f t="array" ref="DI169">INDEX(Tabelle23!A:A, A169+3)</f>
        <v>u.</v>
      </c>
      <c r="DJ169" t="str" cm="1">
        <f t="array" ref="DJ169">INDEX(Tabelle23!A:A, A169+4)</f>
        <v>niteboi</v>
      </c>
      <c r="DK169" cm="1">
        <f t="array" ref="DK169">INDEX(Tabelle23!A:A, A169+6)</f>
        <v>120</v>
      </c>
      <c r="DL169" cm="1">
        <f t="array" ref="DL169">INDEX(Tabelle23!C:C, A169+6)</f>
        <v>3</v>
      </c>
      <c r="DM169" s="4" cm="1">
        <f t="array" ref="DM169">INDEX(Tabelle23!D:D, A169+6)</f>
        <v>25160</v>
      </c>
      <c r="DN169" t="str" cm="1">
        <f t="array" ref="DN169">INDEX(Tabelle24!A:A, A169+3)</f>
        <v>1000-7</v>
      </c>
      <c r="DO169" t="str" cm="1">
        <f t="array" ref="DO169">INDEX(Tabelle24!A:A, A169+4)</f>
        <v>fem.love</v>
      </c>
      <c r="DP169" cm="1">
        <f t="array" ref="DP169">INDEX(Tabelle24!A:A, A169+6)</f>
        <v>9</v>
      </c>
      <c r="DQ169" cm="1">
        <f t="array" ref="DQ169">INDEX(Tabelle24!C:C, A169+6)</f>
        <v>50</v>
      </c>
      <c r="DR169" s="4" cm="1">
        <f t="array" ref="DR169">INDEX(Tabelle24!D:D, A169+6)</f>
        <v>24303</v>
      </c>
      <c r="DS169" t="str" cm="1">
        <f t="array" ref="DS169">INDEX(Tabelle25!A:A, A169+3)</f>
        <v>На небі</v>
      </c>
      <c r="DT169" t="str" cm="1">
        <f t="array" ref="DT169">INDEX(Tabelle25!A:A, A169+4)</f>
        <v>Okean Elzy</v>
      </c>
      <c r="DU169" cm="1">
        <f t="array" ref="DU169">INDEX(Tabelle25!A:A, A169+6)</f>
        <v>56</v>
      </c>
      <c r="DV169" cm="1">
        <f t="array" ref="DV169">INDEX(Tabelle25!C:C, A169+6)</f>
        <v>17</v>
      </c>
      <c r="DW169" s="4" cm="1">
        <f t="array" ref="DW169">INDEX(Tabelle25!D:D, A169+6)</f>
        <v>25028</v>
      </c>
      <c r="DX169" t="str" cm="1">
        <f t="array" ref="DX169">INDEX(Tabelle26!A:A, A169+3)</f>
        <v>Без бою</v>
      </c>
      <c r="DY169" t="str" cm="1">
        <f t="array" ref="DY169">INDEX(Tabelle26!A:A, A169+4)</f>
        <v>Okean Elzy</v>
      </c>
      <c r="DZ169" cm="1">
        <f t="array" ref="DZ169">INDEX(Tabelle26!A:A, A169+6)</f>
        <v>27</v>
      </c>
      <c r="EA169" cm="1">
        <f t="array" ref="EA169">INDEX(Tabelle26!C:C, A169+6)</f>
        <v>18</v>
      </c>
      <c r="EB169" s="4" cm="1">
        <f t="array" ref="EB169">INDEX(Tabelle26!D:D, A169+6)</f>
        <v>24451</v>
      </c>
      <c r="EC169" t="str" cm="1">
        <f t="array" ref="EC169">INDEX(Tabelle27!A:A, A169+3)</f>
        <v>Why Not</v>
      </c>
      <c r="ED169" t="str" cm="1">
        <f t="array" ref="ED169">INDEX(Tabelle27!A:A, A169+4)</f>
        <v>Ghostface Playa</v>
      </c>
      <c r="EE169" cm="1">
        <f t="array" ref="EE169">INDEX(Tabelle27!A:A, A169+6)</f>
        <v>62</v>
      </c>
      <c r="EF169" cm="1">
        <f t="array" ref="EF169">INDEX(Tabelle27!C:C, A169+6)</f>
        <v>13</v>
      </c>
      <c r="EG169" s="4" cm="1">
        <f t="array" ref="EG169">INDEX(Tabelle27!D:D, A169+6)</f>
        <v>25417</v>
      </c>
      <c r="EH169" t="str" cm="1">
        <f t="array" ref="EH169">INDEX(Tabelle28!A:A, A169+3)</f>
        <v>bankai</v>
      </c>
      <c r="EI169" t="str" cm="1">
        <f t="array" ref="EI169">INDEX(Tabelle28!A:A, A169+4)</f>
        <v>zxcursed</v>
      </c>
      <c r="EJ169" cm="1">
        <f t="array" ref="EJ169">INDEX(Tabelle28!A:A, A169+6)</f>
        <v>11</v>
      </c>
      <c r="EK169" cm="1">
        <f t="array" ref="EK169">INDEX(Tabelle28!C:C, A169+6)</f>
        <v>15</v>
      </c>
      <c r="EL169" s="4" cm="1">
        <f t="array" ref="EL169">INDEX(Tabelle28!D:D, A169+6)</f>
        <v>25675</v>
      </c>
      <c r="EM169" t="str" cm="1">
        <f t="array" ref="EM169">INDEX(Tabelle29!A:A, A169+3)</f>
        <v>Замигает свет</v>
      </c>
      <c r="EN169" t="str" cm="1">
        <f t="array" ref="EN169">INDEX(Tabelle29!A:A, A169+4)</f>
        <v>KENTUKKI</v>
      </c>
      <c r="EO169" cm="1">
        <f t="array" ref="EO169">INDEX(Tabelle29!A:A, A169+6)</f>
        <v>41</v>
      </c>
      <c r="EP169" cm="1">
        <f t="array" ref="EP169">INDEX(Tabelle29!C:C, A169+6)</f>
        <v>3</v>
      </c>
      <c r="EQ169" s="4" cm="1">
        <f t="array" ref="EQ169">INDEX(Tabelle29!D:D, A169+6)</f>
        <v>25171</v>
      </c>
      <c r="ER169" t="str" cm="1">
        <f t="array" ref="ER169">INDEX(Tabelle30!A:A, A169+3)</f>
        <v>Doja</v>
      </c>
      <c r="ES169" t="str" cm="1">
        <f t="array" ref="ES169">INDEX(Tabelle30!A:A, A169+4)</f>
        <v>Central Cee</v>
      </c>
      <c r="ET169" cm="1">
        <f t="array" ref="ET169">INDEX(Tabelle30!A:A, A169+6)</f>
        <v>168</v>
      </c>
      <c r="EU169" cm="1">
        <f t="array" ref="EU169">INDEX(Tabelle30!C:C, A169+6)</f>
        <v>1</v>
      </c>
      <c r="EV169" s="4" cm="1">
        <f t="array" ref="EV169">INDEX(Tabelle30!D:D, A169+6)</f>
        <v>26759</v>
      </c>
      <c r="EW169" t="str" cm="1">
        <f t="array" ref="EW169">INDEX(Tabelle31!A:A, A169+3)</f>
        <v>ВЛЮБИЛАСЬ</v>
      </c>
      <c r="EX169" t="str" cm="1">
        <f t="array" ref="EX169">INDEX(Tabelle31!A:A, A169+4)</f>
        <v>Big Baby Tape, Молодой Платон</v>
      </c>
      <c r="EY169" cm="1">
        <f t="array" ref="EY169">INDEX(Tabelle31!A:A, A169+6)</f>
        <v>7</v>
      </c>
      <c r="EZ169" cm="1">
        <f t="array" ref="EZ169">INDEX(Tabelle31!C:C, A169+6)</f>
        <v>33</v>
      </c>
      <c r="FA169" s="4" cm="1">
        <f t="array" ref="FA169">INDEX(Tabelle31!D:D, A169+6)</f>
        <v>27315</v>
      </c>
      <c r="FB169" t="str" cm="1">
        <f t="array" ref="FB169">INDEX(Tabelle32!A:A, A169+3)</f>
        <v>Таксі</v>
      </c>
      <c r="FC169" t="str" cm="1">
        <f t="array" ref="FC169">INDEX(Tabelle32!A:A, A169+4)</f>
        <v>KALUSH, Khrystyna Soloviy</v>
      </c>
      <c r="FD169" cm="1">
        <f t="array" ref="FD169">INDEX(Tabelle32!A:A, A169+6)</f>
        <v>37</v>
      </c>
      <c r="FE169" cm="1">
        <f t="array" ref="FE169">INDEX(Tabelle32!C:C, A169+6)</f>
        <v>21</v>
      </c>
      <c r="FF169" s="4" cm="1">
        <f t="array" ref="FF169">INDEX(Tabelle32!D:D, A169+6)</f>
        <v>27570</v>
      </c>
      <c r="FG169" t="str" cm="1">
        <f t="array" ref="FG169">INDEX(Tabelle33!A:A, A169+3)</f>
        <v>STAY (with Justin Bieber)</v>
      </c>
      <c r="FH169" t="str" cm="1">
        <f t="array" ref="FH169">INDEX(Tabelle33!A:A, A169+4)</f>
        <v>The Kid LAROI, Justin Bieber</v>
      </c>
      <c r="FI169" cm="1">
        <f t="array" ref="FI169">INDEX(Tabelle33!A:A, A169+6)</f>
        <v>2</v>
      </c>
      <c r="FJ169" cm="1">
        <f t="array" ref="FJ169">INDEX(Tabelle33!C:C, A169+6)</f>
        <v>58</v>
      </c>
      <c r="FK169" s="4" cm="1">
        <f t="array" ref="FK169">INDEX(Tabelle33!D:D, A169+6)</f>
        <v>27986</v>
      </c>
      <c r="FL169" t="str" cm="1">
        <f t="array" ref="FL169">INDEX(Tabelle34!A:A, A169+3)</f>
        <v>TRAXXXMANIA</v>
      </c>
      <c r="FM169" t="str" cm="1">
        <f t="array" ref="FM169">INDEX(Tabelle34!A:A, A169+4)</f>
        <v>GONE.Fludd</v>
      </c>
      <c r="FN169" cm="1">
        <f t="array" ref="FN169">INDEX(Tabelle34!A:A, A169+6)</f>
        <v>1</v>
      </c>
      <c r="FO169" cm="1">
        <f t="array" ref="FO169">INDEX(Tabelle34!C:C, A169+6)</f>
        <v>46</v>
      </c>
      <c r="FP169" s="4" cm="1">
        <f t="array" ref="FP169">INDEX(Tabelle34!D:D, A169+6)</f>
        <v>28267</v>
      </c>
      <c r="FQ169" t="str" cm="1">
        <f t="array" ref="FQ169">INDEX(Tabelle35!A:A, A169+3)</f>
        <v>Aomine Daiki</v>
      </c>
      <c r="FR169" t="str" cm="1">
        <f t="array" ref="FR169">INDEX(Tabelle35!A:A, A169+4)</f>
        <v>quiizzzmeow</v>
      </c>
      <c r="FS169" cm="1">
        <f t="array" ref="FS169">INDEX(Tabelle35!A:A, A169+6)</f>
        <v>1</v>
      </c>
      <c r="FT169" cm="1">
        <f t="array" ref="FT169">INDEX(Tabelle35!C:C, A169+6)</f>
        <v>48</v>
      </c>
      <c r="FU169" s="4" cm="1">
        <f t="array" ref="FU169">INDEX(Tabelle35!D:D, A169+6)</f>
        <v>28712</v>
      </c>
      <c r="FV169" t="str" cm="1">
        <f t="array" ref="FV169">INDEX(Tabelle36!A:A, A169+3)</f>
        <v>I'm Good (Blue)</v>
      </c>
      <c r="FW169" t="str" cm="1">
        <f t="array" ref="FW169">INDEX(Tabelle36!A:A, A169+4)</f>
        <v>David Guetta, Bebe Rexha</v>
      </c>
      <c r="FX169" cm="1">
        <f t="array" ref="FX169">INDEX(Tabelle36!A:A, A169+6)</f>
        <v>168</v>
      </c>
      <c r="FY169" cm="1">
        <f t="array" ref="FY169">INDEX(Tabelle36!C:C, A169+6)</f>
        <v>1</v>
      </c>
      <c r="FZ169" cm="1">
        <f t="array" ref="FZ169">INDEX(Tabelle36!D:D, A169+6)</f>
        <v>29083</v>
      </c>
      <c r="GA169" t="str" cm="1">
        <f t="array" ref="GA169">INDEX(Tabelle37!A:A, A169+3)</f>
        <v>#ПОШТА</v>
      </c>
      <c r="GB169" t="str" cm="1">
        <f t="array" ref="GB169">INDEX(Tabelle37!A:A, A169+4)</f>
        <v>Jerry Heil</v>
      </c>
      <c r="GC169" cm="1">
        <f t="array" ref="GC169">INDEX(Tabelle37!A:A, A169+6)</f>
        <v>34</v>
      </c>
      <c r="GD169" cm="1">
        <f t="array" ref="GD169">INDEX(Tabelle37!C:C, A169+6)</f>
        <v>28</v>
      </c>
      <c r="GE169" s="4" cm="1">
        <f t="array" ref="GE169">INDEX(Tabelle37!D:D, A169+6)</f>
        <v>29652</v>
      </c>
      <c r="GF169" t="str" cm="1">
        <f t="array" ref="GF169">INDEX(Tabelle38!A:A, A169+3)</f>
        <v>У У У</v>
      </c>
      <c r="GG169" t="str" cm="1">
        <f t="array" ref="GG169">INDEX(Tabelle38!A:A, A169+4)</f>
        <v>nkeeei, uniqe, ARTEM SHILOVETS, MAYOT</v>
      </c>
      <c r="GH169" cm="1">
        <f t="array" ref="GH169">INDEX(Tabelle38!A:A, A169+6)</f>
        <v>7</v>
      </c>
      <c r="GI169" cm="1">
        <f t="array" ref="GI169">INDEX(Tabelle38!C:C, A169+6)</f>
        <v>13</v>
      </c>
      <c r="GJ169" s="4" cm="1">
        <f t="array" ref="GJ169">INDEX(Tabelle38!D:D, A169+6)</f>
        <v>29780</v>
      </c>
      <c r="GK169" t="str" cm="1">
        <f t="array" ref="GK169">INDEX(Tabelle39!A:A, A169+3)</f>
        <v>Without Me</v>
      </c>
      <c r="GL169" t="str" cm="1">
        <f t="array" ref="GL169">INDEX(Tabelle39!A:A, A169+4)</f>
        <v>Eminem</v>
      </c>
      <c r="GM169" cm="1">
        <f t="array" ref="GM169">INDEX(Tabelle39!A:A, A169+6)</f>
        <v>142</v>
      </c>
      <c r="GN169" cm="1">
        <f t="array" ref="GN169">INDEX(Tabelle39!C:C, A169+6)</f>
        <v>16</v>
      </c>
      <c r="GO169" s="4" cm="1">
        <f t="array" ref="GO169">INDEX(Tabelle39!D:D, A169+6)</f>
        <v>29815</v>
      </c>
      <c r="GP169" t="str" cm="1">
        <f t="array" ref="GP169">INDEX(Tabelle40!A:A, A169+3)</f>
        <v>Heat Waves</v>
      </c>
      <c r="GQ169" t="str" cm="1">
        <f t="array" ref="GQ169">INDEX(Tabelle40!A:A, A169+4)</f>
        <v>Glass Animals</v>
      </c>
      <c r="GR169" cm="1">
        <f t="array" ref="GR169">INDEX(Tabelle40!A:A, A169+6)</f>
        <v>35</v>
      </c>
      <c r="GS169" cm="1">
        <f t="array" ref="GS169">INDEX(Tabelle40!C:C, A169+6)</f>
        <v>57</v>
      </c>
      <c r="GT169" s="4" cm="1">
        <f t="array" ref="GT169">INDEX(Tabelle40!D:D, A169+6)</f>
        <v>30749</v>
      </c>
      <c r="GU169" t="str" cm="1">
        <f t="array" ref="GU169">INDEX(Tabelle41!A:A, A169+3)</f>
        <v>Давай начистоту (feat. Skofka)</v>
      </c>
      <c r="GV169" t="str" cm="1">
        <f t="array" ref="GV169">INDEX(Tabelle41!A:A, A169+4)</f>
        <v>KALUSH, SKOFKA</v>
      </c>
      <c r="GW169" cm="1">
        <f t="array" ref="GW169">INDEX(Tabelle41!A:A, A169+6)</f>
        <v>53</v>
      </c>
      <c r="GX169" cm="1">
        <f t="array" ref="GX169">INDEX(Tabelle41!C:C, A169+6)</f>
        <v>29</v>
      </c>
      <c r="GY169" s="4" cm="1">
        <f t="array" ref="GY169">INDEX(Tabelle41!D:D, A169+6)</f>
        <v>29390</v>
      </c>
      <c r="GZ169" t="str" cm="1">
        <f t="array" ref="GZ169">INDEX(Tabelle42!A:A, A169+3)</f>
        <v>MARCELINE</v>
      </c>
      <c r="HA169" t="str" cm="1">
        <f t="array" ref="HA169">INDEX(Tabelle42!A:A, A169+4)</f>
        <v>Lil God Dan</v>
      </c>
      <c r="HB169" cm="1">
        <f t="array" ref="HB169">INDEX(Tabelle42!A:A, A169+6)</f>
        <v>109</v>
      </c>
      <c r="HC169" cm="1">
        <f t="array" ref="HC169">INDEX(Tabelle42!C:C, A169+6)</f>
        <v>3</v>
      </c>
      <c r="HD169" s="4" cm="1">
        <f t="array" ref="HD169">INDEX(Tabelle42!D:D, A169+6)</f>
        <v>30601</v>
      </c>
      <c r="HE169" t="str" cm="1">
        <f t="array" ref="HE169">INDEX(Tabelle43!A:A, A169+3)</f>
        <v>Недоволен</v>
      </c>
      <c r="HF169" t="str" cm="1">
        <f t="array" ref="HF169">INDEX(Tabelle43!A:A, A169+4)</f>
        <v>Scally Milano</v>
      </c>
      <c r="HG169" cm="1">
        <f t="array" ref="HG169">INDEX(Tabelle43!A:A, A169+6)</f>
        <v>30</v>
      </c>
      <c r="HH169" cm="1">
        <f t="array" ref="HH169">INDEX(Tabelle43!C:C, A169+6)</f>
        <v>15</v>
      </c>
      <c r="HI169" s="4" cm="1">
        <f t="array" ref="HI169">INDEX(Tabelle43!D:D, A169+6)</f>
        <v>31274</v>
      </c>
      <c r="HJ169" t="str" cm="1">
        <f t="array" ref="HJ169">INDEX(Tabelle44!A:A, A169+3)</f>
        <v>плачь</v>
      </c>
      <c r="HK169" t="str" cm="1">
        <f t="array" ref="HK169">INDEX(Tabelle44!A:A, A169+4)</f>
        <v>rizza, Sqwore</v>
      </c>
      <c r="HL169" cm="1">
        <f t="array" ref="HL169">INDEX(Tabelle44!A:A, A169+6)</f>
        <v>6</v>
      </c>
      <c r="HM169" cm="1">
        <f t="array" ref="HM169">INDEX(Tabelle44!C:C, A169+6)</f>
        <v>1</v>
      </c>
      <c r="HN169" s="4" cm="1">
        <f t="array" ref="HN169">INDEX(Tabelle44!D:D, A169+6)</f>
        <v>32919</v>
      </c>
      <c r="HO169" t="str" cm="1">
        <f t="array" ref="HO169">INDEX(Tabelle45!A:A, A169+3)</f>
        <v>плачь</v>
      </c>
      <c r="HP169" t="str" cm="1">
        <f t="array" ref="HP169">INDEX(Tabelle45!A:A, A169+4)</f>
        <v>rizza, Sqwore</v>
      </c>
      <c r="HQ169" cm="1">
        <f t="array" ref="HQ169">INDEX(Tabelle45!A:A, A169+6)</f>
        <v>6</v>
      </c>
      <c r="HR169" cm="1">
        <f t="array" ref="HR169">INDEX(Tabelle45!C:C, A169+6)</f>
        <v>2</v>
      </c>
      <c r="HS169" s="4" cm="1">
        <f t="array" ref="HS169">INDEX(Tabelle45!D:D, A169+6)</f>
        <v>32326</v>
      </c>
      <c r="HT169" t="str" cm="1">
        <f t="array" ref="HT169">INDEX(Tabelle46!A:A, A169+3)</f>
        <v>На небі</v>
      </c>
      <c r="HU169" t="str" cm="1">
        <f t="array" ref="HU169">INDEX(Tabelle46!A:A, A169+4)</f>
        <v>Okean Elzy</v>
      </c>
      <c r="HV169" cm="1">
        <f t="array" ref="HV169">INDEX(Tabelle46!A:A, A169+6)</f>
        <v>56</v>
      </c>
      <c r="HW169" cm="1">
        <f t="array" ref="HW169">INDEX(Tabelle46!C:C, A169+6)</f>
        <v>1</v>
      </c>
      <c r="HX169" s="4" cm="1">
        <f t="array" ref="HX169">INDEX(Tabelle46!D:D, A169+6)</f>
        <v>30151</v>
      </c>
      <c r="HY169" t="str" cm="1">
        <f t="array" ref="HY169">INDEX(Tabelle47!A:A, A169+3)</f>
        <v>Добрий день Everybody</v>
      </c>
      <c r="HZ169" t="str" cm="1">
        <f t="array" ref="HZ169">INDEX(Tabelle47!A:A, A169+4)</f>
        <v>Мюслі UA, VASIA CHARISMA</v>
      </c>
      <c r="IA169" cm="1">
        <f t="array" ref="IA169">INDEX(Tabelle47!A:A, A169+6)</f>
        <v>44</v>
      </c>
      <c r="IB169" cm="1">
        <f t="array" ref="IB169">INDEX(Tabelle47!C:C, A169+6)</f>
        <v>20</v>
      </c>
      <c r="IC169" s="4" cm="1">
        <f t="array" ref="IC169">INDEX(Tabelle47!D:D, A169+6)</f>
        <v>27021</v>
      </c>
      <c r="ID169" t="str" cm="1">
        <f t="array" ref="ID169">INDEX(Tabelle48!A:A, A169+3)</f>
        <v>psiblades</v>
      </c>
      <c r="IE169" t="str" cm="1">
        <f t="array" ref="IE169">INDEX(Tabelle48!A:A, A169+4)</f>
        <v>shadowraze, babyswishh1</v>
      </c>
      <c r="IF169" cm="1">
        <f t="array" ref="IF169">INDEX(Tabelle48!A:A, A169+6)</f>
        <v>9</v>
      </c>
      <c r="IG169" cm="1">
        <f t="array" ref="IG169">INDEX(Tabelle48!C:C, A169+6)</f>
        <v>61</v>
      </c>
      <c r="IH169" s="4" cm="1">
        <f t="array" ref="IH169">INDEX(Tabelle48!D:D, A169+6)</f>
        <v>27823</v>
      </c>
      <c r="II169" t="str" cm="1">
        <f t="array" ref="II169">INDEX(Tabelle49!A:A, A169+3)</f>
        <v>SUNRISE (Slowed + Reverb)</v>
      </c>
      <c r="IJ169" t="str" cm="1">
        <f t="array" ref="IJ169">INDEX(Tabelle49!A:A, A169+4)</f>
        <v>Xantesha</v>
      </c>
      <c r="IK169" cm="1">
        <f t="array" ref="IK169">INDEX(Tabelle49!A:A, A169+6)</f>
        <v>84</v>
      </c>
      <c r="IL169" cm="1">
        <f t="array" ref="IL169">INDEX(Tabelle49!C:C, A169+6)</f>
        <v>13</v>
      </c>
      <c r="IM169" s="4" cm="1">
        <f t="array" ref="IM169">INDEX(Tabelle49!D:D, A169+6)</f>
        <v>27974</v>
      </c>
      <c r="IN169" t="str" cm="1">
        <f t="array" ref="IN169">INDEX(Tabelle50!A:A, A169+3)</f>
        <v>Танцы</v>
      </c>
      <c r="IO169" t="str" cm="1">
        <f t="array" ref="IO169">INDEX(Tabelle50!A:A, A169+4)</f>
        <v>ssshhhiiittt!</v>
      </c>
      <c r="IP169" cm="1">
        <f t="array" ref="IP169">INDEX(Tabelle50!A:A, A169+6)</f>
        <v>40</v>
      </c>
      <c r="IQ169" cm="1">
        <f t="array" ref="IQ169">INDEX(Tabelle50!C:C, A169+6)</f>
        <v>125</v>
      </c>
      <c r="IR169" s="4" cm="1">
        <f t="array" ref="IR169">INDEX(Tabelle50!D:D, A169+6)</f>
        <v>28479</v>
      </c>
      <c r="IS169" t="str" cm="1">
        <f t="array" ref="IS169">INDEX(Tabelle51!A:A, A169+3)</f>
        <v>2step (feat. Antytila)</v>
      </c>
      <c r="IT169" t="str" cm="1">
        <f t="array" ref="IT169">INDEX(Tabelle51!A:A, A169+4)</f>
        <v>Ed Sheeran, Antytila</v>
      </c>
      <c r="IU169" cm="1">
        <f t="array" ref="IU169">INDEX(Tabelle51!A:A, A169+6)</f>
        <v>4</v>
      </c>
      <c r="IV169" cm="1">
        <f t="array" ref="IV169">INDEX(Tabelle51!C:C, A169+6)</f>
        <v>34</v>
      </c>
      <c r="IW169" s="4" cm="1">
        <f t="array" ref="IW169">INDEX(Tabelle51!D:D, A169+6)</f>
        <v>29188</v>
      </c>
      <c r="IX169" t="str" cm="1">
        <f t="array" ref="IX169">INDEX(Tabelle52!A:A, A169+3)</f>
        <v>Забуду</v>
      </c>
      <c r="IY169" t="str" cm="1">
        <f t="array" ref="IY169">INDEX(Tabelle52!A:A, A169+4)</f>
        <v>SLAVA MARLOW</v>
      </c>
      <c r="IZ169" cm="1">
        <f t="array" ref="IZ169">INDEX(Tabelle52!A:A, A169+6)</f>
        <v>60</v>
      </c>
      <c r="JA169" cm="1">
        <f t="array" ref="JA169">INDEX(Tabelle52!C:C, A169+6)</f>
        <v>2</v>
      </c>
      <c r="JB169" s="4" cm="1">
        <f t="array" ref="JB169">INDEX(Tabelle52!D:D, A169+6)</f>
        <v>32986</v>
      </c>
    </row>
    <row r="170" spans="1:262" x14ac:dyDescent="0.35">
      <c r="A170">
        <v>1186</v>
      </c>
      <c r="B170" cm="1">
        <f t="array" ref="B170">INDEX(Tabelle1!A:A, A170)</f>
        <v>169</v>
      </c>
      <c r="C170" t="str" cm="1">
        <f t="array" ref="C170">INDEX(Tabelle1!A:A, A170+3)</f>
        <v>Контракт</v>
      </c>
      <c r="D170" t="str" cm="1">
        <f t="array" ref="D170">INDEX(Tabelle1!A:A, A170+4)</f>
        <v>Poshlaya Molly</v>
      </c>
      <c r="E170" cm="1">
        <f t="array" ref="E170">INDEX(Tabelle1!A:A, A170+6)</f>
        <v>15</v>
      </c>
      <c r="F170" cm="1">
        <f t="array" ref="F170">INDEX(Tabelle1!C:C, A170+6)</f>
        <v>2</v>
      </c>
      <c r="G170" s="4" cm="1">
        <f t="array" ref="G170">INDEX(Tabelle1!D:D, A170+6)</f>
        <v>30846</v>
      </c>
      <c r="H170" t="str" cm="1">
        <f t="array" ref="H170">INDEX(Tabelle2!A:A, A170+3)</f>
        <v>Аквариум</v>
      </c>
      <c r="I170" t="str" cm="1">
        <f t="array" ref="I170">INDEX(Tabelle2!A:A, A170+4)</f>
        <v>Sqwore</v>
      </c>
      <c r="J170" cm="1">
        <f t="array" ref="J170">INDEX(Tabelle2!A:A, A170+6)</f>
        <v>147</v>
      </c>
      <c r="K170" cm="1">
        <f t="array" ref="K170">INDEX(Tabelle2!C:C, A170+6)</f>
        <v>3</v>
      </c>
      <c r="L170" s="4" cm="1">
        <f t="array" ref="L170">INDEX(Tabelle2!D:D, A170+6)</f>
        <v>29941</v>
      </c>
      <c r="M170" t="str" cm="1">
        <f t="array" ref="M170">INDEX(Tabelle3!A:A, A170+3)</f>
        <v>Ведьмы</v>
      </c>
      <c r="N170" t="str" cm="1">
        <f t="array" ref="N170">INDEX(Tabelle3!A:A, A170+4)</f>
        <v>BALKON</v>
      </c>
      <c r="O170" cm="1">
        <f t="array" ref="O170">INDEX(Tabelle3!A:A, A170+6)</f>
        <v>48</v>
      </c>
      <c r="P170" cm="1">
        <f t="array" ref="P170">INDEX(Tabelle3!C:C, A170+6)</f>
        <v>6</v>
      </c>
      <c r="Q170" s="4" cm="1">
        <f t="array" ref="Q170">INDEX(Tabelle3!D:D, A170+6)</f>
        <v>31654</v>
      </c>
      <c r="R170" t="str" cm="1">
        <f t="array" ref="R170">INDEX(Tabelle4!A:A, A170+3)</f>
        <v>вопрос</v>
      </c>
      <c r="S170" t="str" cm="1">
        <f t="array" ref="S170">INDEX(Tabelle4!A:A, A170+4)</f>
        <v>вышел покурить</v>
      </c>
      <c r="T170" cm="1">
        <f t="array" ref="T170">INDEX(Tabelle4!A:A, A170+6)</f>
        <v>145</v>
      </c>
      <c r="U170" cm="1">
        <f t="array" ref="U170">INDEX(Tabelle4!C:C, A170+6)</f>
        <v>5</v>
      </c>
      <c r="V170" s="4" cm="1">
        <f t="array" ref="V170">INDEX(Tabelle4!D:D, A170+6)</f>
        <v>33376</v>
      </c>
      <c r="W170" t="str" cm="1">
        <f t="array" ref="W170">INDEX(Tabelle5!A:A, A170+3)</f>
        <v>Touch the Sky</v>
      </c>
      <c r="X170" t="str" cm="1">
        <f t="array" ref="X170">INDEX(Tabelle5!A:A, A170+4)</f>
        <v>Ollane, MiyaGi</v>
      </c>
      <c r="Y170" cm="1">
        <f t="array" ref="Y170">INDEX(Tabelle5!A:A, A170+6)</f>
        <v>38</v>
      </c>
      <c r="Z170" cm="1">
        <f t="array" ref="Z170">INDEX(Tabelle5!C:C, A170+6)</f>
        <v>11</v>
      </c>
      <c r="AA170" s="4" cm="1">
        <f t="array" ref="AA170">INDEX(Tabelle5!D:D, A170+6)</f>
        <v>33525</v>
      </c>
      <c r="AB170" t="str" cm="1">
        <f t="array" ref="AB170">INDEX(Tabelle6!A:A, A170+3)</f>
        <v>Стеклянная</v>
      </c>
      <c r="AC170" t="str" cm="1">
        <f t="array" ref="AC170">INDEX(Tabelle6!A:A, A170+4)</f>
        <v>GUMA</v>
      </c>
      <c r="AD170" cm="1">
        <f t="array" ref="AD170">INDEX(Tabelle6!A:A, A170+6)</f>
        <v>6</v>
      </c>
      <c r="AE170" cm="1">
        <f t="array" ref="AE170">INDEX(Tabelle6!C:C, A170+6)</f>
        <v>27</v>
      </c>
      <c r="AF170" s="4" cm="1">
        <f t="array" ref="AF170">INDEX(Tabelle6!D:D, A170+6)</f>
        <v>33916</v>
      </c>
      <c r="AG170" t="str" cm="1">
        <f t="array" ref="AG170">INDEX(Tabelle7!A:A, A170+3)</f>
        <v>HDMI</v>
      </c>
      <c r="AH170" t="str" cm="1">
        <f t="array" ref="AH170">INDEX(Tabelle7!A:A, A170+4)</f>
        <v>BONES</v>
      </c>
      <c r="AI170" cm="1">
        <f t="array" ref="AI170">INDEX(Tabelle7!A:A, A170+6)</f>
        <v>148</v>
      </c>
      <c r="AJ170" cm="1">
        <f t="array" ref="AJ170">INDEX(Tabelle7!C:C, A170+6)</f>
        <v>6</v>
      </c>
      <c r="AK170" s="4" cm="1">
        <f t="array" ref="AK170">INDEX(Tabelle7!D:D, A170+6)</f>
        <v>34588</v>
      </c>
      <c r="AL170" t="str" cm="1">
        <f t="array" ref="AL170">INDEX(Tabelle8!A:A, A170+3)</f>
        <v>Another Love</v>
      </c>
      <c r="AM170" t="str" cm="1">
        <f t="array" ref="AM170">INDEX(Tabelle8!A:A, A170+4)</f>
        <v>Tom Odell</v>
      </c>
      <c r="AN170" cm="1">
        <f t="array" ref="AN170">INDEX(Tabelle8!A:A, A170+6)</f>
        <v>87</v>
      </c>
      <c r="AO170" cm="1">
        <f t="array" ref="AO170">INDEX(Tabelle8!C:C, A170+6)</f>
        <v>8</v>
      </c>
      <c r="AP170" s="4" cm="1">
        <f t="array" ref="AP170">INDEX(Tabelle8!D:D, A170+6)</f>
        <v>31976</v>
      </c>
      <c r="AQ170" t="str" cm="1">
        <f t="array" ref="AQ170">INDEX(Tabelle9!A:A, A170+3)</f>
        <v>Опианариум</v>
      </c>
      <c r="AR170" t="str" cm="1">
        <f t="array" ref="AR170">INDEX(Tabelle9!A:A, A170+4)</f>
        <v>автостопом по фазе сна</v>
      </c>
      <c r="AS170" cm="1">
        <f t="array" ref="AS170">INDEX(Tabelle9!A:A, A170+6)</f>
        <v>169</v>
      </c>
      <c r="AT170" cm="1">
        <f t="array" ref="AT170">INDEX(Tabelle9!C:C, A170+6)</f>
        <v>1</v>
      </c>
      <c r="AU170" s="4" cm="1">
        <f t="array" ref="AU170">INDEX(Tabelle9!D:D, A170+6)</f>
        <v>18469</v>
      </c>
      <c r="AV170" t="str" cm="1">
        <f t="array" ref="AV170">INDEX(Tabelle10!A:A, A170+3)</f>
        <v>Dirrt</v>
      </c>
      <c r="AW170" t="str" cm="1">
        <f t="array" ref="AW170">INDEX(Tabelle10!A:A, A170+4)</f>
        <v>Big Baby Tape, kizaru</v>
      </c>
      <c r="AX170" cm="1">
        <f t="array" ref="AX170">INDEX(Tabelle10!A:A, A170+6)</f>
        <v>5</v>
      </c>
      <c r="AY170" cm="1">
        <f t="array" ref="AY170">INDEX(Tabelle10!C:C, A170+6)</f>
        <v>20</v>
      </c>
      <c r="AZ170" s="4" cm="1">
        <f t="array" ref="AZ170">INDEX(Tabelle10!D:D, A170+6)</f>
        <v>20977</v>
      </c>
      <c r="BA170" t="str" cm="1">
        <f t="array" ref="BA170">INDEX(Tabelle11!A:A, A170+3)</f>
        <v>Minor</v>
      </c>
      <c r="BB170" t="str" cm="1">
        <f t="array" ref="BB170">INDEX(Tabelle11!A:A, A170+4)</f>
        <v>Miyagi &amp; Andy Panda</v>
      </c>
      <c r="BC170" cm="1">
        <f t="array" ref="BC170">INDEX(Tabelle11!A:A, A170+6)</f>
        <v>7</v>
      </c>
      <c r="BD170" cm="1">
        <f t="array" ref="BD170">INDEX(Tabelle11!C:C, A170+6)</f>
        <v>2</v>
      </c>
      <c r="BE170" s="4" cm="1">
        <f t="array" ref="BE170">INDEX(Tabelle11!D:D, A170+6)</f>
        <v>21567</v>
      </c>
      <c r="BF170" t="str" cm="1">
        <f t="array" ref="BF170">INDEX(Tabelle12!A:A, A170+3)</f>
        <v>ПНХ</v>
      </c>
      <c r="BG170" t="str" cm="1">
        <f t="array" ref="BG170">INDEX(Tabelle12!A:A, A170+4)</f>
        <v>BOTASHE</v>
      </c>
      <c r="BH170" cm="1">
        <f t="array" ref="BH170">INDEX(Tabelle12!A:A, A170+6)</f>
        <v>169</v>
      </c>
      <c r="BI170" cm="1">
        <f t="array" ref="BI170">INDEX(Tabelle12!C:C, A170+6)</f>
        <v>1</v>
      </c>
      <c r="BJ170" cm="1">
        <f t="array" ref="BJ170">INDEX(Tabelle12!D:D, A170+6)</f>
        <v>22712</v>
      </c>
      <c r="BK170" t="str" cm="1">
        <f t="array" ref="BK170">INDEX(Tabelle13!A:A, A170+3)</f>
        <v>Blinding Lights</v>
      </c>
      <c r="BL170" t="str" cm="1">
        <f t="array" ref="BL170">INDEX(Tabelle13!A:A, A170+4)</f>
        <v>The Weeknd</v>
      </c>
      <c r="BM170" cm="1">
        <f t="array" ref="BM170">INDEX(Tabelle13!A:A, A170+6)</f>
        <v>1</v>
      </c>
      <c r="BN170" cm="1">
        <f t="array" ref="BN170">INDEX(Tabelle13!C:C, A170+6)</f>
        <v>4</v>
      </c>
      <c r="BO170" s="4" cm="1">
        <f t="array" ref="BO170">INDEX(Tabelle13!D:D, A170+6)</f>
        <v>22195</v>
      </c>
      <c r="BP170" t="str" cm="1">
        <f t="array" ref="BP170">INDEX(Tabelle14!A:A, A170+3)</f>
        <v>Рэйман</v>
      </c>
      <c r="BQ170" t="str" cm="1">
        <f t="array" ref="BQ170">INDEX(Tabelle14!A:A, A170+4)</f>
        <v>FACE</v>
      </c>
      <c r="BR170" cm="1">
        <f t="array" ref="BR170">INDEX(Tabelle14!A:A, A170+6)</f>
        <v>17</v>
      </c>
      <c r="BS170" cm="1">
        <f t="array" ref="BS170">INDEX(Tabelle14!C:C, A170+6)</f>
        <v>1</v>
      </c>
      <c r="BT170" s="4" cm="1">
        <f t="array" ref="BT170">INDEX(Tabelle14!D:D, A170+6)</f>
        <v>22828</v>
      </c>
      <c r="BU170" t="str" cm="1">
        <f t="array" ref="BU170">INDEX(Tabelle15!A:A, A170+3)</f>
        <v>Бигасс</v>
      </c>
      <c r="BV170" t="str" cm="1">
        <f t="array" ref="BV170">INDEX(Tabelle15!A:A, A170+4)</f>
        <v>SODA LUV, WHY, BERRY</v>
      </c>
      <c r="BW170" cm="1">
        <f t="array" ref="BW170">INDEX(Tabelle15!A:A, A170+6)</f>
        <v>7</v>
      </c>
      <c r="BX170" cm="1">
        <f t="array" ref="BX170">INDEX(Tabelle14!C:C, A170+6)</f>
        <v>1</v>
      </c>
      <c r="BY170" s="4" cm="1">
        <f t="array" ref="BY170">INDEX(Tabelle15!D:D, A170+6)</f>
        <v>23580</v>
      </c>
      <c r="BZ170" t="str" cm="1">
        <f t="array" ref="BZ170">INDEX(Tabelle16!A:A, A170+3)</f>
        <v>Дорадура</v>
      </c>
      <c r="CA170" t="str" cm="1">
        <f t="array" ref="CA170">INDEX(Tabelle16!A:A, A170+4)</f>
        <v>Дора</v>
      </c>
      <c r="CB170" cm="1">
        <f t="array" ref="CB170">INDEX(Tabelle16!A:A, A170+6)</f>
        <v>33</v>
      </c>
      <c r="CC170" cm="1">
        <f t="array" ref="CC170">INDEX(Tabelle16!C:C, A170+6)</f>
        <v>36</v>
      </c>
      <c r="CD170" s="4" cm="1">
        <f t="array" ref="CD170">INDEX(Tabelle16!D:D, A170+6)</f>
        <v>24159</v>
      </c>
      <c r="CE170" t="str" cm="1">
        <f t="array" ref="CE170">INDEX(Tabelle17!A:A, A170+3)</f>
        <v>Звезда упала</v>
      </c>
      <c r="CF170" t="str" cm="1">
        <f t="array" ref="CF170">INDEX(Tabelle17!A:A, A170+4)</f>
        <v>Sqwore</v>
      </c>
      <c r="CG170" cm="1">
        <f t="array" ref="CG170">INDEX(Tabelle17!A:A, A170+6)</f>
        <v>6</v>
      </c>
      <c r="CH170" cm="1">
        <f t="array" ref="CH170">INDEX(Tabelle17!C:C, A170+6)</f>
        <v>22</v>
      </c>
      <c r="CI170" s="4" cm="1">
        <f t="array" ref="CI170">INDEX(Tabelle17!D:D, A170+6)</f>
        <v>23675</v>
      </c>
      <c r="CJ170" t="str" cm="1">
        <f t="array" ref="CJ170">INDEX(Tabelle18!A:A, A170+3)</f>
        <v>дети немой страны</v>
      </c>
      <c r="CK170" t="str" cm="1">
        <f t="array" ref="CK170">INDEX(Tabelle18!A:A, A170+4)</f>
        <v>конец солнечных дней</v>
      </c>
      <c r="CL170" cm="1">
        <f t="array" ref="CL170">INDEX(Tabelle18!A:A, A170+6)</f>
        <v>61</v>
      </c>
      <c r="CM170" cm="1">
        <f t="array" ref="CM170">INDEX(Tabelle18!C:C, A170+6)</f>
        <v>31</v>
      </c>
      <c r="CN170" s="4" cm="1">
        <f t="array" ref="CN170">INDEX(Tabelle18!D:D, A170+6)</f>
        <v>26232</v>
      </c>
      <c r="CO170" t="str" cm="1">
        <f t="array" ref="CO170">INDEX(Tabelle19!A:A, A170+3)</f>
        <v>ЮМОРИСТ - Original Motion Picture Soundtrack</v>
      </c>
      <c r="CP170" t="str" cm="1">
        <f t="array" ref="CP170">INDEX(Tabelle19!A:A, A170+4)</f>
        <v>FACE</v>
      </c>
      <c r="CQ170" cm="1">
        <f t="array" ref="CQ170">INDEX(Tabelle19!A:A, A170+6)</f>
        <v>32</v>
      </c>
      <c r="CR170" cm="1">
        <f t="array" ref="CR170">INDEX(Tabelle19!C:C, A170+6)</f>
        <v>11</v>
      </c>
      <c r="CS170" s="4" cm="1">
        <f t="array" ref="CS170">INDEX(Tabelle19!D:D, A170+6)</f>
        <v>24415</v>
      </c>
      <c r="CT170" t="str" cm="1">
        <f t="array" ref="CT170">INDEX(Tabelle20!A:A, A170+3)</f>
        <v>The Motto</v>
      </c>
      <c r="CU170" t="str" cm="1">
        <f t="array" ref="CU170">INDEX(Tabelle20!A:A, A170+4)</f>
        <v>Tiësto, Ava Max</v>
      </c>
      <c r="CV170" cm="1">
        <f t="array" ref="CV170">INDEX(Tabelle20!A:A, A170+6)</f>
        <v>100</v>
      </c>
      <c r="CW170" cm="1">
        <f t="array" ref="CW170">INDEX(Tabelle20!C:C, A170+6)</f>
        <v>6</v>
      </c>
      <c r="CX170" s="4" cm="1">
        <f t="array" ref="CX170">INDEX(Tabelle20!D:D, A170+6)</f>
        <v>26027</v>
      </c>
      <c r="CY170" t="str" cm="1">
        <f t="array" ref="CY170">INDEX(Tabelle21!A:A, A170+3)</f>
        <v>Демоны</v>
      </c>
      <c r="CZ170" t="str" cm="1">
        <f t="array" ref="CZ170">INDEX(Tabelle21!A:A, A170+4)</f>
        <v>Три дня дождя</v>
      </c>
      <c r="DA170" cm="1">
        <f t="array" ref="DA170">INDEX(Tabelle21!A:A, A170+6)</f>
        <v>62</v>
      </c>
      <c r="DB170" cm="1">
        <f t="array" ref="DB170">INDEX(Tabelle21!C:C, A170+6)</f>
        <v>55</v>
      </c>
      <c r="DC170" s="4" cm="1">
        <f t="array" ref="DC170">INDEX(Tabelle21!D:D, A170+6)</f>
        <v>25704</v>
      </c>
      <c r="DD170" t="str" cm="1">
        <f t="array" ref="DD170">INDEX(Tabelle22!A:A, A170+3)</f>
        <v>Батареи</v>
      </c>
      <c r="DE170" t="str" cm="1">
        <f t="array" ref="DE170">INDEX(Tabelle22!A:A, A170+4)</f>
        <v>Nervy</v>
      </c>
      <c r="DF170" cm="1">
        <f t="array" ref="DF170">INDEX(Tabelle22!A:A, A170+6)</f>
        <v>105</v>
      </c>
      <c r="DG170" cm="1">
        <f t="array" ref="DG170">INDEX(Tabelle22!C:C, A170+6)</f>
        <v>20</v>
      </c>
      <c r="DH170" s="4" cm="1">
        <f t="array" ref="DH170">INDEX(Tabelle22!D:D, A170+6)</f>
        <v>25650</v>
      </c>
      <c r="DI170" t="str" cm="1">
        <f t="array" ref="DI170">INDEX(Tabelle23!A:A, A170+3)</f>
        <v>Крузак</v>
      </c>
      <c r="DJ170" t="str" cm="1">
        <f t="array" ref="DJ170">INDEX(Tabelle23!A:A, A170+4)</f>
        <v>SKOFKA</v>
      </c>
      <c r="DK170" cm="1">
        <f t="array" ref="DK170">INDEX(Tabelle23!A:A, A170+6)</f>
        <v>161</v>
      </c>
      <c r="DL170" cm="1">
        <f t="array" ref="DL170">INDEX(Tabelle23!C:C, A170+6)</f>
        <v>2</v>
      </c>
      <c r="DM170" s="4" cm="1">
        <f t="array" ref="DM170">INDEX(Tabelle23!D:D, A170+6)</f>
        <v>25035</v>
      </c>
      <c r="DN170" t="str" cm="1">
        <f t="array" ref="DN170">INDEX(Tabelle24!A:A, A170+3)</f>
        <v>Первый раз - remix nevroz</v>
      </c>
      <c r="DO170" t="str" cm="1">
        <f t="array" ref="DO170">INDEX(Tabelle24!A:A, A170+4)</f>
        <v>JojoHF, nevroz</v>
      </c>
      <c r="DP170" cm="1">
        <f t="array" ref="DP170">INDEX(Tabelle24!A:A, A170+6)</f>
        <v>26</v>
      </c>
      <c r="DQ170" cm="1">
        <f t="array" ref="DQ170">INDEX(Tabelle24!C:C, A170+6)</f>
        <v>36</v>
      </c>
      <c r="DR170" s="4" cm="1">
        <f t="array" ref="DR170">INDEX(Tabelle24!D:D, A170+6)</f>
        <v>24303</v>
      </c>
      <c r="DS170" t="str" cm="1">
        <f t="array" ref="DS170">INDEX(Tabelle25!A:A, A170+3)</f>
        <v>Без бою</v>
      </c>
      <c r="DT170" t="str" cm="1">
        <f t="array" ref="DT170">INDEX(Tabelle25!A:A, A170+4)</f>
        <v>Okean Elzy</v>
      </c>
      <c r="DU170" cm="1">
        <f t="array" ref="DU170">INDEX(Tabelle25!A:A, A170+6)</f>
        <v>27</v>
      </c>
      <c r="DV170" cm="1">
        <f t="array" ref="DV170">INDEX(Tabelle25!C:C, A170+6)</f>
        <v>17</v>
      </c>
      <c r="DW170" s="4" cm="1">
        <f t="array" ref="DW170">INDEX(Tabelle25!D:D, A170+6)</f>
        <v>24963</v>
      </c>
      <c r="DX170" t="str" cm="1">
        <f t="array" ref="DX170">INDEX(Tabelle26!A:A, A170+3)</f>
        <v>Devil Eyes</v>
      </c>
      <c r="DY170" t="str" cm="1">
        <f t="array" ref="DY170">INDEX(Tabelle26!A:A, A170+4)</f>
        <v>ZODIVK</v>
      </c>
      <c r="DZ170" cm="1">
        <f t="array" ref="DZ170">INDEX(Tabelle26!A:A, A170+6)</f>
        <v>96</v>
      </c>
      <c r="EA170" cm="1">
        <f t="array" ref="EA170">INDEX(Tabelle26!C:C, A170+6)</f>
        <v>6</v>
      </c>
      <c r="EB170" s="4" cm="1">
        <f t="array" ref="EB170">INDEX(Tabelle26!D:D, A170+6)</f>
        <v>24450</v>
      </c>
      <c r="EC170" t="str" cm="1">
        <f t="array" ref="EC170">INDEX(Tabelle27!A:A, A170+3)</f>
        <v>Rampampam</v>
      </c>
      <c r="ED170" t="str" cm="1">
        <f t="array" ref="ED170">INDEX(Tabelle27!A:A, A170+4)</f>
        <v>Minelli</v>
      </c>
      <c r="EE170" cm="1">
        <f t="array" ref="EE170">INDEX(Tabelle27!A:A, A170+6)</f>
        <v>3</v>
      </c>
      <c r="EF170" cm="1">
        <f t="array" ref="EF170">INDEX(Tabelle27!C:C, A170+6)</f>
        <v>12</v>
      </c>
      <c r="EG170" s="4" cm="1">
        <f t="array" ref="EG170">INDEX(Tabelle27!D:D, A170+6)</f>
        <v>25391</v>
      </c>
      <c r="EH170" t="str" cm="1">
        <f t="array" ref="EH170">INDEX(Tabelle28!A:A, A170+3)</f>
        <v>Prolisky</v>
      </c>
      <c r="EI170" t="str" cm="1">
        <f t="array" ref="EI170">INDEX(Tabelle28!A:A, A170+4)</f>
        <v>MamaRika</v>
      </c>
      <c r="EJ170" cm="1">
        <f t="array" ref="EJ170">INDEX(Tabelle28!A:A, A170+6)</f>
        <v>141</v>
      </c>
      <c r="EK170" cm="1">
        <f t="array" ref="EK170">INDEX(Tabelle28!C:C, A170+6)</f>
        <v>9</v>
      </c>
      <c r="EL170" s="4" cm="1">
        <f t="array" ref="EL170">INDEX(Tabelle28!D:D, A170+6)</f>
        <v>25640</v>
      </c>
      <c r="EM170" t="str" cm="1">
        <f t="array" ref="EM170">INDEX(Tabelle29!A:A, A170+3)</f>
        <v>One Kiss (with Dua Lipa)</v>
      </c>
      <c r="EN170" t="str" cm="1">
        <f t="array" ref="EN170">INDEX(Tabelle29!A:A, A170+4)</f>
        <v>Calvin Harris, Dua Lipa</v>
      </c>
      <c r="EO170" cm="1">
        <f t="array" ref="EO170">INDEX(Tabelle29!A:A, A170+6)</f>
        <v>42</v>
      </c>
      <c r="EP170" cm="1">
        <f t="array" ref="EP170">INDEX(Tabelle29!C:C, A170+6)</f>
        <v>8</v>
      </c>
      <c r="EQ170" s="4" cm="1">
        <f t="array" ref="EQ170">INDEX(Tabelle29!D:D, A170+6)</f>
        <v>25076</v>
      </c>
      <c r="ER170" cm="1">
        <f t="array" ref="ER170">INDEX(Tabelle30!A:A, A170+3)</f>
        <v>24</v>
      </c>
      <c r="ES170" t="str" cm="1">
        <f t="array" ref="ES170">INDEX(Tabelle30!A:A, A170+4)</f>
        <v>KRBK</v>
      </c>
      <c r="ET170" cm="1">
        <f t="array" ref="ET170">INDEX(Tabelle30!A:A, A170+6)</f>
        <v>157</v>
      </c>
      <c r="EU170" cm="1">
        <f t="array" ref="EU170">INDEX(Tabelle30!C:C, A170+6)</f>
        <v>5</v>
      </c>
      <c r="EV170" s="4" cm="1">
        <f t="array" ref="EV170">INDEX(Tabelle30!D:D, A170+6)</f>
        <v>26721</v>
      </c>
      <c r="EW170" t="str" cm="1">
        <f t="array" ref="EW170">INDEX(Tabelle31!A:A, A170+3)</f>
        <v>Вона знає</v>
      </c>
      <c r="EX170" t="str" cm="1">
        <f t="array" ref="EX170">INDEX(Tabelle31!A:A, A170+4)</f>
        <v>Serhii Babkin</v>
      </c>
      <c r="EY170" cm="1">
        <f t="array" ref="EY170">INDEX(Tabelle31!A:A, A170+6)</f>
        <v>169</v>
      </c>
      <c r="EZ170" cm="1">
        <f t="array" ref="EZ170">INDEX(Tabelle31!C:C, A170+6)</f>
        <v>1</v>
      </c>
      <c r="FA170" s="4" cm="1">
        <f t="array" ref="FA170">INDEX(Tabelle31!D:D, A170+6)</f>
        <v>27306</v>
      </c>
      <c r="FB170" t="str" cm="1">
        <f t="array" ref="FB170">INDEX(Tabelle32!A:A, A170+3)</f>
        <v>Биг бой слайм</v>
      </c>
      <c r="FC170" t="str" cm="1">
        <f t="array" ref="FC170">INDEX(Tabelle32!A:A, A170+4)</f>
        <v>OG Buda</v>
      </c>
      <c r="FD170" cm="1">
        <f t="array" ref="FD170">INDEX(Tabelle32!A:A, A170+6)</f>
        <v>156</v>
      </c>
      <c r="FE170" cm="1">
        <f t="array" ref="FE170">INDEX(Tabelle32!C:C, A170+6)</f>
        <v>3</v>
      </c>
      <c r="FF170" s="4" cm="1">
        <f t="array" ref="FF170">INDEX(Tabelle32!D:D, A170+6)</f>
        <v>27569</v>
      </c>
      <c r="FG170" t="str" cm="1">
        <f t="array" ref="FG170">INDEX(Tabelle33!A:A, A170+3)</f>
        <v>Човен</v>
      </c>
      <c r="FH170" t="str" cm="1">
        <f t="array" ref="FH170">INDEX(Tabelle33!A:A, A170+4)</f>
        <v>Odyn v Kanoe</v>
      </c>
      <c r="FI170" cm="1">
        <f t="array" ref="FI170">INDEX(Tabelle33!A:A, A170+6)</f>
        <v>81</v>
      </c>
      <c r="FJ170" cm="1">
        <f t="array" ref="FJ170">INDEX(Tabelle33!C:C, A170+6)</f>
        <v>23</v>
      </c>
      <c r="FK170" s="4" cm="1">
        <f t="array" ref="FK170">INDEX(Tabelle33!D:D, A170+6)</f>
        <v>27898</v>
      </c>
      <c r="FL170" t="str" cm="1">
        <f t="array" ref="FL170">INDEX(Tabelle34!A:A, A170+3)</f>
        <v>Эй</v>
      </c>
      <c r="FM170" t="str" cm="1">
        <f t="array" ref="FM170">INDEX(Tabelle34!A:A, A170+4)</f>
        <v>Кишлак</v>
      </c>
      <c r="FN170" cm="1">
        <f t="array" ref="FN170">INDEX(Tabelle34!A:A, A170+6)</f>
        <v>137</v>
      </c>
      <c r="FO170" cm="1">
        <f t="array" ref="FO170">INDEX(Tabelle34!C:C, A170+6)</f>
        <v>3</v>
      </c>
      <c r="FP170" s="4" cm="1">
        <f t="array" ref="FP170">INDEX(Tabelle34!D:D, A170+6)</f>
        <v>28244</v>
      </c>
      <c r="FQ170" t="str" cm="1">
        <f t="array" ref="FQ170">INDEX(Tabelle35!A:A, A170+3)</f>
        <v>Я пиздатый</v>
      </c>
      <c r="FR170" t="str" cm="1">
        <f t="array" ref="FR170">INDEX(Tabelle35!A:A, A170+4)</f>
        <v>LIL MORTY</v>
      </c>
      <c r="FS170" cm="1">
        <f t="array" ref="FS170">INDEX(Tabelle35!A:A, A170+6)</f>
        <v>20</v>
      </c>
      <c r="FT170" cm="1">
        <f t="array" ref="FT170">INDEX(Tabelle35!C:C, A170+6)</f>
        <v>55</v>
      </c>
      <c r="FU170" s="4" cm="1">
        <f t="array" ref="FU170">INDEX(Tabelle35!D:D, A170+6)</f>
        <v>28286</v>
      </c>
      <c r="FV170" t="str" cm="1">
        <f t="array" ref="FV170">INDEX(Tabelle36!A:A, A170+3)</f>
        <v>G</v>
      </c>
      <c r="FW170" t="str" cm="1">
        <f t="array" ref="FW170">INDEX(Tabelle36!A:A, A170+4)</f>
        <v>LIL MORTY</v>
      </c>
      <c r="FX170" cm="1">
        <f t="array" ref="FX170">INDEX(Tabelle36!A:A, A170+6)</f>
        <v>24</v>
      </c>
      <c r="FY170" cm="1">
        <f t="array" ref="FY170">INDEX(Tabelle36!C:C, A170+6)</f>
        <v>6</v>
      </c>
      <c r="FZ170" cm="1">
        <f t="array" ref="FZ170">INDEX(Tabelle36!D:D, A170+6)</f>
        <v>28914</v>
      </c>
      <c r="GA170" t="str" cm="1">
        <f t="array" ref="GA170">INDEX(Tabelle37!A:A, A170+3)</f>
        <v>killua</v>
      </c>
      <c r="GB170" t="str" cm="1">
        <f t="array" ref="GB170">INDEX(Tabelle37!A:A, A170+4)</f>
        <v>zxcursed</v>
      </c>
      <c r="GC170" cm="1">
        <f t="array" ref="GC170">INDEX(Tabelle37!A:A, A170+6)</f>
        <v>11</v>
      </c>
      <c r="GD170" cm="1">
        <f t="array" ref="GD170">INDEX(Tabelle37!C:C, A170+6)</f>
        <v>17</v>
      </c>
      <c r="GE170" s="4" cm="1">
        <f t="array" ref="GE170">INDEX(Tabelle37!D:D, A170+6)</f>
        <v>29509</v>
      </c>
      <c r="GF170" t="str" cm="1">
        <f t="array" ref="GF170">INDEX(Tabelle38!A:A, A170+3)</f>
        <v>Banyak</v>
      </c>
      <c r="GG170" t="str" cm="1">
        <f t="array" ref="GG170">INDEX(Tabelle38!A:A, A170+4)</f>
        <v>Clonnex</v>
      </c>
      <c r="GH170" cm="1">
        <f t="array" ref="GH170">INDEX(Tabelle38!A:A, A170+6)</f>
        <v>50</v>
      </c>
      <c r="GI170" cm="1">
        <f t="array" ref="GI170">INDEX(Tabelle38!C:C, A170+6)</f>
        <v>5</v>
      </c>
      <c r="GJ170" s="4" cm="1">
        <f t="array" ref="GJ170">INDEX(Tabelle38!D:D, A170+6)</f>
        <v>29528</v>
      </c>
      <c r="GK170" t="str" cm="1">
        <f t="array" ref="GK170">INDEX(Tabelle39!A:A, A170+3)</f>
        <v>ЛАБИРИНТ</v>
      </c>
      <c r="GL170" t="str" cm="1">
        <f t="array" ref="GL170">INDEX(Tabelle39!A:A, A170+4)</f>
        <v>FACE</v>
      </c>
      <c r="GM170" cm="1">
        <f t="array" ref="GM170">INDEX(Tabelle39!A:A, A170+6)</f>
        <v>8</v>
      </c>
      <c r="GN170" cm="1">
        <f t="array" ref="GN170">INDEX(Tabelle39!C:C, A170+6)</f>
        <v>2</v>
      </c>
      <c r="GO170" s="4" cm="1">
        <f t="array" ref="GO170">INDEX(Tabelle39!D:D, A170+6)</f>
        <v>29636</v>
      </c>
      <c r="GP170" t="str" cm="1">
        <f t="array" ref="GP170">INDEX(Tabelle40!A:A, A170+3)</f>
        <v>psiblades</v>
      </c>
      <c r="GQ170" t="str" cm="1">
        <f t="array" ref="GQ170">INDEX(Tabelle40!A:A, A170+4)</f>
        <v>shadowraze, babyswishh1</v>
      </c>
      <c r="GR170" cm="1">
        <f t="array" ref="GR170">INDEX(Tabelle40!A:A, A170+6)</f>
        <v>9</v>
      </c>
      <c r="GS170" cm="1">
        <f t="array" ref="GS170">INDEX(Tabelle40!C:C, A170+6)</f>
        <v>53</v>
      </c>
      <c r="GT170" s="4" cm="1">
        <f t="array" ref="GT170">INDEX(Tabelle40!D:D, A170+6)</f>
        <v>30735</v>
      </c>
      <c r="GU170" t="str" cm="1">
        <f t="array" ref="GU170">INDEX(Tabelle41!A:A, A170+3)</f>
        <v>Чорнобрива</v>
      </c>
      <c r="GV170" t="str" cm="1">
        <f t="array" ref="GV170">INDEX(Tabelle41!A:A, A170+4)</f>
        <v>100лиця</v>
      </c>
      <c r="GW170" cm="1">
        <f t="array" ref="GW170">INDEX(Tabelle41!A:A, A170+6)</f>
        <v>169</v>
      </c>
      <c r="GX170" cm="1">
        <f t="array" ref="GX170">INDEX(Tabelle41!C:C, A170+6)</f>
        <v>1</v>
      </c>
      <c r="GY170" s="4" cm="1">
        <f t="array" ref="GY170">INDEX(Tabelle41!D:D, A170+6)</f>
        <v>29334</v>
      </c>
      <c r="GZ170" t="str" cm="1">
        <f t="array" ref="GZ170">INDEX(Tabelle42!A:A, A170+3)</f>
        <v>Почему ты еще не фанат?</v>
      </c>
      <c r="HA170" t="str" cm="1">
        <f t="array" ref="HA170">INDEX(Tabelle42!A:A, A170+4)</f>
        <v>СЕРЕГА ПИРАТ</v>
      </c>
      <c r="HB170" cm="1">
        <f t="array" ref="HB170">INDEX(Tabelle42!A:A, A170+6)</f>
        <v>140</v>
      </c>
      <c r="HC170" cm="1">
        <f t="array" ref="HC170">INDEX(Tabelle42!C:C, A170+6)</f>
        <v>7</v>
      </c>
      <c r="HD170" s="4" cm="1">
        <f t="array" ref="HD170">INDEX(Tabelle42!D:D, A170+6)</f>
        <v>30550</v>
      </c>
      <c r="HE170" t="str" cm="1">
        <f t="array" ref="HE170">INDEX(Tabelle43!A:A, A170+3)</f>
        <v>No Love</v>
      </c>
      <c r="HF170" t="str" cm="1">
        <f t="array" ref="HF170">INDEX(Tabelle43!A:A, A170+4)</f>
        <v>АДЛИН</v>
      </c>
      <c r="HG170" cm="1">
        <f t="array" ref="HG170">INDEX(Tabelle43!A:A, A170+6)</f>
        <v>31</v>
      </c>
      <c r="HH170" cm="1">
        <f t="array" ref="HH170">INDEX(Tabelle43!C:C, A170+6)</f>
        <v>20</v>
      </c>
      <c r="HI170" s="4" cm="1">
        <f t="array" ref="HI170">INDEX(Tabelle43!D:D, A170+6)</f>
        <v>31262</v>
      </c>
      <c r="HJ170" t="str" cm="1">
        <f t="array" ref="HJ170">INDEX(Tabelle44!A:A, A170+3)</f>
        <v>LOCATION</v>
      </c>
      <c r="HK170" t="str" cm="1">
        <f t="array" ref="HK170">INDEX(Tabelle44!A:A, A170+4)</f>
        <v>MORGENSHTERN, Eldzhey</v>
      </c>
      <c r="HL170" cm="1">
        <f t="array" ref="HL170">INDEX(Tabelle44!A:A, A170+6)</f>
        <v>37</v>
      </c>
      <c r="HM170" cm="1">
        <f t="array" ref="HM170">INDEX(Tabelle44!C:C, A170+6)</f>
        <v>2</v>
      </c>
      <c r="HN170" s="4" cm="1">
        <f t="array" ref="HN170">INDEX(Tabelle44!D:D, A170+6)</f>
        <v>32697</v>
      </c>
      <c r="HO170" t="str" cm="1">
        <f t="array" ref="HO170">INDEX(Tabelle45!A:A, A170+3)</f>
        <v>#ПОШТА</v>
      </c>
      <c r="HP170" t="str" cm="1">
        <f t="array" ref="HP170">INDEX(Tabelle45!A:A, A170+4)</f>
        <v>Jerry Heil</v>
      </c>
      <c r="HQ170" cm="1">
        <f t="array" ref="HQ170">INDEX(Tabelle45!A:A, A170+6)</f>
        <v>34</v>
      </c>
      <c r="HR170" cm="1">
        <f t="array" ref="HR170">INDEX(Tabelle45!C:C, A170+6)</f>
        <v>4</v>
      </c>
      <c r="HS170" s="4" cm="1">
        <f t="array" ref="HS170">INDEX(Tabelle45!D:D, A170+6)</f>
        <v>32239</v>
      </c>
      <c r="HT170" t="str" cm="1">
        <f t="array" ref="HT170">INDEX(Tabelle46!A:A, A170+3)</f>
        <v>Буква Х</v>
      </c>
      <c r="HU170" t="str" cm="1">
        <f t="array" ref="HU170">INDEX(Tabelle46!A:A, A170+4)</f>
        <v>Scally Milano, LOVV66</v>
      </c>
      <c r="HV170" cm="1">
        <f t="array" ref="HV170">INDEX(Tabelle46!A:A, A170+6)</f>
        <v>59</v>
      </c>
      <c r="HW170" cm="1">
        <f t="array" ref="HW170">INDEX(Tabelle46!C:C, A170+6)</f>
        <v>4</v>
      </c>
      <c r="HX170" s="4" cm="1">
        <f t="array" ref="HX170">INDEX(Tabelle46!D:D, A170+6)</f>
        <v>30124</v>
      </c>
      <c r="HY170" t="str" cm="1">
        <f t="array" ref="HY170">INDEX(Tabelle47!A:A, A170+3)</f>
        <v>плачь</v>
      </c>
      <c r="HZ170" t="str" cm="1">
        <f t="array" ref="HZ170">INDEX(Tabelle47!A:A, A170+4)</f>
        <v>rizza, Sqwore</v>
      </c>
      <c r="IA170" cm="1">
        <f t="array" ref="IA170">INDEX(Tabelle47!A:A, A170+6)</f>
        <v>6</v>
      </c>
      <c r="IB170" cm="1">
        <f t="array" ref="IB170">INDEX(Tabelle47!C:C, A170+6)</f>
        <v>4</v>
      </c>
      <c r="IC170" s="4" cm="1">
        <f t="array" ref="IC170">INDEX(Tabelle47!D:D, A170+6)</f>
        <v>26851</v>
      </c>
      <c r="ID170" t="str" cm="1">
        <f t="array" ref="ID170">INDEX(Tabelle48!A:A, A170+3)</f>
        <v>Ride Wid Me</v>
      </c>
      <c r="IE170" t="str" cm="1">
        <f t="array" ref="IE170">INDEX(Tabelle48!A:A, A170+4)</f>
        <v>kizaru</v>
      </c>
      <c r="IF170" cm="1">
        <f t="array" ref="IF170">INDEX(Tabelle48!A:A, A170+6)</f>
        <v>23</v>
      </c>
      <c r="IG170" cm="1">
        <f t="array" ref="IG170">INDEX(Tabelle48!C:C, A170+6)</f>
        <v>2</v>
      </c>
      <c r="IH170" s="4" cm="1">
        <f t="array" ref="IH170">INDEX(Tabelle48!D:D, A170+6)</f>
        <v>27778</v>
      </c>
      <c r="II170" t="str" cm="1">
        <f t="array" ref="II170">INDEX(Tabelle49!A:A, A170+3)</f>
        <v>Танцы</v>
      </c>
      <c r="IJ170" t="str" cm="1">
        <f t="array" ref="IJ170">INDEX(Tabelle49!A:A, A170+4)</f>
        <v>ssshhhiiittt!</v>
      </c>
      <c r="IK170" cm="1">
        <f t="array" ref="IK170">INDEX(Tabelle49!A:A, A170+6)</f>
        <v>40</v>
      </c>
      <c r="IL170" cm="1">
        <f t="array" ref="IL170">INDEX(Tabelle49!C:C, A170+6)</f>
        <v>124</v>
      </c>
      <c r="IM170" s="4" cm="1">
        <f t="array" ref="IM170">INDEX(Tabelle49!D:D, A170+6)</f>
        <v>27930</v>
      </c>
      <c r="IN170" t="str" cm="1">
        <f t="array" ref="IN170">INDEX(Tabelle50!A:A, A170+3)</f>
        <v>SUNRISE (Slowed + Reverb)</v>
      </c>
      <c r="IO170" t="str" cm="1">
        <f t="array" ref="IO170">INDEX(Tabelle50!A:A, A170+4)</f>
        <v>Xantesha</v>
      </c>
      <c r="IP170" cm="1">
        <f t="array" ref="IP170">INDEX(Tabelle50!A:A, A170+6)</f>
        <v>84</v>
      </c>
      <c r="IQ170" cm="1">
        <f t="array" ref="IQ170">INDEX(Tabelle50!C:C, A170+6)</f>
        <v>14</v>
      </c>
      <c r="IR170" s="4" cm="1">
        <f t="array" ref="IR170">INDEX(Tabelle50!D:D, A170+6)</f>
        <v>28290</v>
      </c>
      <c r="IS170" t="str" cm="1">
        <f t="array" ref="IS170">INDEX(Tabelle51!A:A, A170+3)</f>
        <v>Танцы</v>
      </c>
      <c r="IT170" t="str" cm="1">
        <f t="array" ref="IT170">INDEX(Tabelle51!A:A, A170+4)</f>
        <v>ssshhhiiittt!</v>
      </c>
      <c r="IU170" cm="1">
        <f t="array" ref="IU170">INDEX(Tabelle51!A:A, A170+6)</f>
        <v>40</v>
      </c>
      <c r="IV170" cm="1">
        <f t="array" ref="IV170">INDEX(Tabelle51!C:C, A170+6)</f>
        <v>126</v>
      </c>
      <c r="IW170" s="4" cm="1">
        <f t="array" ref="IW170">INDEX(Tabelle51!D:D, A170+6)</f>
        <v>29018</v>
      </c>
      <c r="IX170" t="str" cm="1">
        <f t="array" ref="IX170">INDEX(Tabelle52!A:A, A170+3)</f>
        <v>Softcore</v>
      </c>
      <c r="IY170" t="str" cm="1">
        <f t="array" ref="IY170">INDEX(Tabelle52!A:A, A170+4)</f>
        <v>The Neighbourhood</v>
      </c>
      <c r="IZ170" cm="1">
        <f t="array" ref="IZ170">INDEX(Tabelle52!A:A, A170+6)</f>
        <v>52</v>
      </c>
      <c r="JA170" cm="1">
        <f t="array" ref="JA170">INDEX(Tabelle52!C:C, A170+6)</f>
        <v>51</v>
      </c>
      <c r="JB170" s="4" cm="1">
        <f t="array" ref="JB170">INDEX(Tabelle52!D:D, A170+6)</f>
        <v>32943</v>
      </c>
    </row>
    <row r="171" spans="1:262" x14ac:dyDescent="0.35">
      <c r="A171">
        <v>1193</v>
      </c>
      <c r="B171" cm="1">
        <f t="array" ref="B171">INDEX(Tabelle1!A:A, A171)</f>
        <v>170</v>
      </c>
      <c r="C171" t="str" cm="1">
        <f t="array" ref="C171">INDEX(Tabelle1!A:A, A171+3)</f>
        <v>Astronaut In The Ocean</v>
      </c>
      <c r="D171" t="str" cm="1">
        <f t="array" ref="D171">INDEX(Tabelle1!A:A, A171+4)</f>
        <v>Masked Wolf</v>
      </c>
      <c r="E171" cm="1">
        <f t="array" ref="E171">INDEX(Tabelle1!A:A, A171+6)</f>
        <v>1</v>
      </c>
      <c r="F171" cm="1">
        <f t="array" ref="F171">INDEX(Tabelle1!C:C, A171+6)</f>
        <v>2</v>
      </c>
      <c r="G171" s="4" cm="1">
        <f t="array" ref="G171">INDEX(Tabelle1!D:D, A171+6)</f>
        <v>30752</v>
      </c>
      <c r="H171" t="str" cm="1">
        <f t="array" ref="H171">INDEX(Tabelle2!A:A, A171+3)</f>
        <v>I Got Love</v>
      </c>
      <c r="I171" t="str" cm="1">
        <f t="array" ref="I171">INDEX(Tabelle2!A:A, A171+4)</f>
        <v>MiyaGi &amp; Endspiel, Rem Digga</v>
      </c>
      <c r="J171" cm="1">
        <f t="array" ref="J171">INDEX(Tabelle2!A:A, A171+6)</f>
        <v>92</v>
      </c>
      <c r="K171" cm="1">
        <f t="array" ref="K171">INDEX(Tabelle2!C:C, A171+6)</f>
        <v>63</v>
      </c>
      <c r="L171" s="4" cm="1">
        <f t="array" ref="L171">INDEX(Tabelle2!D:D, A171+6)</f>
        <v>29925</v>
      </c>
      <c r="M171" t="str" cm="1">
        <f t="array" ref="M171">INDEX(Tabelle3!A:A, A171+3)</f>
        <v>20К</v>
      </c>
      <c r="N171" t="str" cm="1">
        <f t="array" ref="N171">INDEX(Tabelle3!A:A, A171+4)</f>
        <v>Kush Lovers</v>
      </c>
      <c r="O171" cm="1">
        <f t="array" ref="O171">INDEX(Tabelle3!A:A, A171+6)</f>
        <v>76</v>
      </c>
      <c r="P171" cm="1">
        <f t="array" ref="P171">INDEX(Tabelle3!C:C, A171+6)</f>
        <v>5</v>
      </c>
      <c r="Q171" s="4" cm="1">
        <f t="array" ref="Q171">INDEX(Tabelle3!D:D, A171+6)</f>
        <v>31598</v>
      </c>
      <c r="R171" t="str" cm="1">
        <f t="array" ref="R171">INDEX(Tabelle4!A:A, A171+3)</f>
        <v>Scary Garry</v>
      </c>
      <c r="S171" t="str" cm="1">
        <f t="array" ref="S171">INDEX(Tabelle4!A:A, A171+4)</f>
        <v>Kaito Shoma, DJ Paul, Kingpin Skinny Pimp</v>
      </c>
      <c r="T171" cm="1">
        <f t="array" ref="T171">INDEX(Tabelle4!A:A, A171+6)</f>
        <v>158</v>
      </c>
      <c r="U171" cm="1">
        <f t="array" ref="U171">INDEX(Tabelle4!C:C, A171+6)</f>
        <v>7</v>
      </c>
      <c r="V171" s="4" cm="1">
        <f t="array" ref="V171">INDEX(Tabelle4!D:D, A171+6)</f>
        <v>33132</v>
      </c>
      <c r="W171" t="str" cm="1">
        <f t="array" ref="W171">INDEX(Tabelle5!A:A, A171+3)</f>
        <v>Another Love</v>
      </c>
      <c r="X171" t="str" cm="1">
        <f t="array" ref="X171">INDEX(Tabelle5!A:A, A171+4)</f>
        <v>Tom Odell</v>
      </c>
      <c r="Y171" cm="1">
        <f t="array" ref="Y171">INDEX(Tabelle5!A:A, A171+6)</f>
        <v>87</v>
      </c>
      <c r="Z171" cm="1">
        <f t="array" ref="Z171">INDEX(Tabelle5!C:C, A171+6)</f>
        <v>5</v>
      </c>
      <c r="AA171" s="4" cm="1">
        <f t="array" ref="AA171">INDEX(Tabelle5!D:D, A171+6)</f>
        <v>33440</v>
      </c>
      <c r="AB171" t="str" cm="1">
        <f t="array" ref="AB171">INDEX(Tabelle6!A:A, A171+3)</f>
        <v>Sacrifice</v>
      </c>
      <c r="AC171" t="str" cm="1">
        <f t="array" ref="AC171">INDEX(Tabelle6!A:A, A171+4)</f>
        <v>The Weeknd</v>
      </c>
      <c r="AD171" cm="1">
        <f t="array" ref="AD171">INDEX(Tabelle6!A:A, A171+6)</f>
        <v>29</v>
      </c>
      <c r="AE171" cm="1">
        <f t="array" ref="AE171">INDEX(Tabelle6!C:C, A171+6)</f>
        <v>5</v>
      </c>
      <c r="AF171" s="4" cm="1">
        <f t="array" ref="AF171">INDEX(Tabelle6!D:D, A171+6)</f>
        <v>33865</v>
      </c>
      <c r="AG171" t="str" cm="1">
        <f t="array" ref="AG171">INDEX(Tabelle7!A:A, A171+3)</f>
        <v>MONTERO (Call Me By Your Name)</v>
      </c>
      <c r="AH171" t="str" cm="1">
        <f t="array" ref="AH171">INDEX(Tabelle7!A:A, A171+4)</f>
        <v>Lil Nas X</v>
      </c>
      <c r="AI171" cm="1">
        <f t="array" ref="AI171">INDEX(Tabelle7!A:A, A171+6)</f>
        <v>1</v>
      </c>
      <c r="AJ171" cm="1">
        <f t="array" ref="AJ171">INDEX(Tabelle7!C:C, A171+6)</f>
        <v>47</v>
      </c>
      <c r="AK171" s="4" cm="1">
        <f t="array" ref="AK171">INDEX(Tabelle7!D:D, A171+6)</f>
        <v>34583</v>
      </c>
      <c r="AL171" t="str" cm="1">
        <f t="array" ref="AL171">INDEX(Tabelle8!A:A, A171+3)</f>
        <v>Цепи</v>
      </c>
      <c r="AM171" t="str" cm="1">
        <f t="array" ref="AM171">INDEX(Tabelle8!A:A, A171+4)</f>
        <v>Skryptonite, 104</v>
      </c>
      <c r="AN171" cm="1">
        <f t="array" ref="AN171">INDEX(Tabelle8!A:A, A171+6)</f>
        <v>59</v>
      </c>
      <c r="AO171" cm="1">
        <f t="array" ref="AO171">INDEX(Tabelle8!C:C, A171+6)</f>
        <v>85</v>
      </c>
      <c r="AP171" s="4" cm="1">
        <f t="array" ref="AP171">INDEX(Tabelle8!D:D, A171+6)</f>
        <v>31881</v>
      </c>
      <c r="AQ171" t="str" cm="1">
        <f t="array" ref="AQ171">INDEX(Tabelle9!A:A, A171+3)</f>
        <v>Положение</v>
      </c>
      <c r="AR171" t="str" cm="1">
        <f t="array" ref="AR171">INDEX(Tabelle9!A:A, A171+4)</f>
        <v>Skryptonite</v>
      </c>
      <c r="AS171" cm="1">
        <f t="array" ref="AS171">INDEX(Tabelle9!A:A, A171+6)</f>
        <v>10</v>
      </c>
      <c r="AT171" cm="1">
        <f t="array" ref="AT171">INDEX(Tabelle9!C:C, A171+6)</f>
        <v>86</v>
      </c>
      <c r="AU171" s="4" cm="1">
        <f t="array" ref="AU171">INDEX(Tabelle9!D:D, A171+6)</f>
        <v>18443</v>
      </c>
      <c r="AV171" t="str" cm="1">
        <f t="array" ref="AV171">INDEX(Tabelle10!A:A, A171+3)</f>
        <v>Отпускаю</v>
      </c>
      <c r="AW171" t="str" cm="1">
        <f t="array" ref="AW171">INDEX(Tabelle10!A:A, A171+4)</f>
        <v>Egor Kreed, MakSim</v>
      </c>
      <c r="AX171" cm="1">
        <f t="array" ref="AX171">INDEX(Tabelle10!A:A, A171+6)</f>
        <v>16</v>
      </c>
      <c r="AY171" cm="1">
        <f t="array" ref="AY171">INDEX(Tabelle10!C:C, A171+6)</f>
        <v>4</v>
      </c>
      <c r="AZ171" s="4" cm="1">
        <f t="array" ref="AZ171">INDEX(Tabelle10!D:D, A171+6)</f>
        <v>20784</v>
      </c>
      <c r="BA171" t="str" cm="1">
        <f t="array" ref="BA171">INDEX(Tabelle11!A:A, A171+3)</f>
        <v>Dirrt</v>
      </c>
      <c r="BB171" t="str" cm="1">
        <f t="array" ref="BB171">INDEX(Tabelle11!A:A, A171+4)</f>
        <v>Big Baby Tape, kizaru</v>
      </c>
      <c r="BC171" cm="1">
        <f t="array" ref="BC171">INDEX(Tabelle11!A:A, A171+6)</f>
        <v>5</v>
      </c>
      <c r="BD171" cm="1">
        <f t="array" ref="BD171">INDEX(Tabelle11!C:C, A171+6)</f>
        <v>21</v>
      </c>
      <c r="BE171" s="4" cm="1">
        <f t="array" ref="BE171">INDEX(Tabelle11!D:D, A171+6)</f>
        <v>21531</v>
      </c>
      <c r="BF171" t="str" cm="1">
        <f t="array" ref="BF171">INDEX(Tabelle12!A:A, A171+3)</f>
        <v>Jealous</v>
      </c>
      <c r="BG171" t="str" cm="1">
        <f t="array" ref="BG171">INDEX(Tabelle12!A:A, A171+4)</f>
        <v>Eyedress</v>
      </c>
      <c r="BH171" cm="1">
        <f t="array" ref="BH171">INDEX(Tabelle12!A:A, A171+6)</f>
        <v>129</v>
      </c>
      <c r="BI171" cm="1">
        <f t="array" ref="BI171">INDEX(Tabelle12!C:C, A171+6)</f>
        <v>9</v>
      </c>
      <c r="BJ171" cm="1">
        <f t="array" ref="BJ171">INDEX(Tabelle12!D:D, A171+6)</f>
        <v>22663</v>
      </c>
      <c r="BK171" t="str" cm="1">
        <f t="array" ref="BK171">INDEX(Tabelle13!A:A, A171+3)</f>
        <v>Кайен</v>
      </c>
      <c r="BL171" t="str" cm="1">
        <f t="array" ref="BL171">INDEX(Tabelle13!A:A, A171+4)</f>
        <v>Valentin Strykalo</v>
      </c>
      <c r="BM171" cm="1">
        <f t="array" ref="BM171">INDEX(Tabelle13!A:A, A171+6)</f>
        <v>75</v>
      </c>
      <c r="BN171" cm="1">
        <f t="array" ref="BN171">INDEX(Tabelle13!C:C, A171+6)</f>
        <v>12</v>
      </c>
      <c r="BO171" s="4" cm="1">
        <f t="array" ref="BO171">INDEX(Tabelle13!D:D, A171+6)</f>
        <v>22154</v>
      </c>
      <c r="BP171" t="str" cm="1">
        <f t="array" ref="BP171">INDEX(Tabelle14!A:A, A171+3)</f>
        <v>Холодное оружие</v>
      </c>
      <c r="BQ171" t="str" cm="1">
        <f t="array" ref="BQ171">INDEX(Tabelle14!A:A, A171+4)</f>
        <v>Sqwore, rizza</v>
      </c>
      <c r="BR171" cm="1">
        <f t="array" ref="BR171">INDEX(Tabelle14!A:A, A171+6)</f>
        <v>64</v>
      </c>
      <c r="BS171" cm="1">
        <f t="array" ref="BS171">INDEX(Tabelle14!C:C, A171+6)</f>
        <v>24</v>
      </c>
      <c r="BT171" s="4" cm="1">
        <f t="array" ref="BT171">INDEX(Tabelle14!D:D, A171+6)</f>
        <v>22797</v>
      </c>
      <c r="BU171" t="str" cm="1">
        <f t="array" ref="BU171">INDEX(Tabelle15!A:A, A171+3)</f>
        <v>Дорадура</v>
      </c>
      <c r="BV171" t="str" cm="1">
        <f t="array" ref="BV171">INDEX(Tabelle15!A:A, A171+4)</f>
        <v>Дора</v>
      </c>
      <c r="BW171" cm="1">
        <f t="array" ref="BW171">INDEX(Tabelle15!A:A, A171+6)</f>
        <v>33</v>
      </c>
      <c r="BX171" cm="1">
        <f t="array" ref="BX171">INDEX(Tabelle14!C:C, A171+6)</f>
        <v>24</v>
      </c>
      <c r="BY171" s="4" cm="1">
        <f t="array" ref="BY171">INDEX(Tabelle15!D:D, A171+6)</f>
        <v>23414</v>
      </c>
      <c r="BZ171" t="str" cm="1">
        <f t="array" ref="BZ171">INDEX(Tabelle16!A:A, A171+3)</f>
        <v>И ЧТОЭ</v>
      </c>
      <c r="CA171" t="str" cm="1">
        <f t="array" ref="CA171">INDEX(Tabelle16!A:A, A171+4)</f>
        <v>INSTASAMKA</v>
      </c>
      <c r="CB171" cm="1">
        <f t="array" ref="CB171">INDEX(Tabelle16!A:A, A171+6)</f>
        <v>71</v>
      </c>
      <c r="CC171" cm="1">
        <f t="array" ref="CC171">INDEX(Tabelle16!C:C, A171+6)</f>
        <v>2</v>
      </c>
      <c r="CD171" s="4" cm="1">
        <f t="array" ref="CD171">INDEX(Tabelle16!D:D, A171+6)</f>
        <v>24112</v>
      </c>
      <c r="CE171" t="str" cm="1">
        <f t="array" ref="CE171">INDEX(Tabelle17!A:A, A171+3)</f>
        <v>Infinite Tsukuyomi</v>
      </c>
      <c r="CF171" t="str" cm="1">
        <f t="array" ref="CF171">INDEX(Tabelle17!A:A, A171+4)</f>
        <v>ROCKET</v>
      </c>
      <c r="CG171" cm="1">
        <f t="array" ref="CG171">INDEX(Tabelle17!A:A, A171+6)</f>
        <v>26</v>
      </c>
      <c r="CH171" cm="1">
        <f t="array" ref="CH171">INDEX(Tabelle17!C:C, A171+6)</f>
        <v>88</v>
      </c>
      <c r="CI171" s="4" cm="1">
        <f t="array" ref="CI171">INDEX(Tabelle17!D:D, A171+6)</f>
        <v>23601</v>
      </c>
      <c r="CJ171" t="str" cm="1">
        <f t="array" ref="CJ171">INDEX(Tabelle18!A:A, A171+3)</f>
        <v>Сонячна (feat. Сальто Назад, Skofka)</v>
      </c>
      <c r="CK171" t="str" cm="1">
        <f t="array" ref="CK171">INDEX(Tabelle18!A:A, A171+4)</f>
        <v>KALUSH, Сальто Назад, SKOFKA</v>
      </c>
      <c r="CL171" cm="1">
        <f t="array" ref="CL171">INDEX(Tabelle18!A:A, A171+6)</f>
        <v>150</v>
      </c>
      <c r="CM171" cm="1">
        <f t="array" ref="CM171">INDEX(Tabelle18!C:C, A171+6)</f>
        <v>5</v>
      </c>
      <c r="CN171" s="4" cm="1">
        <f t="array" ref="CN171">INDEX(Tabelle18!D:D, A171+6)</f>
        <v>26180</v>
      </c>
      <c r="CO171" t="str" cm="1">
        <f t="array" ref="CO171">INDEX(Tabelle19!A:A, A171+3)</f>
        <v>Мовчати - із к/ф "Я, "Побєда" і Берлін"</v>
      </c>
      <c r="CP171" t="str" cm="1">
        <f t="array" ref="CP171">INDEX(Tabelle19!A:A, A171+4)</f>
        <v>BEZ OBMEZHEN</v>
      </c>
      <c r="CQ171" cm="1">
        <f t="array" ref="CQ171">INDEX(Tabelle19!A:A, A171+6)</f>
        <v>170</v>
      </c>
      <c r="CR171" cm="1">
        <f t="array" ref="CR171">INDEX(Tabelle19!C:C, A171+6)</f>
        <v>3</v>
      </c>
      <c r="CS171" s="4" cm="1">
        <f t="array" ref="CS171">INDEX(Tabelle19!D:D, A171+6)</f>
        <v>24409</v>
      </c>
      <c r="CT171" t="str" cm="1">
        <f t="array" ref="CT171">INDEX(Tabelle20!A:A, A171+3)</f>
        <v>Остановіть ви цю ху..ню!</v>
      </c>
      <c r="CU171" t="str" cm="1">
        <f t="array" ref="CU171">INDEX(Tabelle20!A:A, A171+4)</f>
        <v>Мюслі UA</v>
      </c>
      <c r="CV171" cm="1">
        <f t="array" ref="CV171">INDEX(Tabelle20!A:A, A171+6)</f>
        <v>170</v>
      </c>
      <c r="CW171" cm="1">
        <f t="array" ref="CW171">INDEX(Tabelle20!C:C, A171+6)</f>
        <v>1</v>
      </c>
      <c r="CX171" s="4" cm="1">
        <f t="array" ref="CX171">INDEX(Tabelle20!D:D, A171+6)</f>
        <v>25955</v>
      </c>
      <c r="CY171" t="str" cm="1">
        <f t="array" ref="CY171">INDEX(Tabelle21!A:A, A171+3)</f>
        <v>Blinding Lights</v>
      </c>
      <c r="CZ171" t="str" cm="1">
        <f t="array" ref="CZ171">INDEX(Tabelle21!A:A, A171+4)</f>
        <v>The Weeknd</v>
      </c>
      <c r="DA171" cm="1">
        <f t="array" ref="DA171">INDEX(Tabelle21!A:A, A171+6)</f>
        <v>1</v>
      </c>
      <c r="DB171" cm="1">
        <f t="array" ref="DB171">INDEX(Tabelle21!C:C, A171+6)</f>
        <v>12</v>
      </c>
      <c r="DC171" s="4" cm="1">
        <f t="array" ref="DC171">INDEX(Tabelle21!D:D, A171+6)</f>
        <v>25681</v>
      </c>
      <c r="DD171" t="str" cm="1">
        <f t="array" ref="DD171">INDEX(Tabelle22!A:A, A171+3)</f>
        <v>Патрон</v>
      </c>
      <c r="DE171" t="str" cm="1">
        <f t="array" ref="DE171">INDEX(Tabelle22!A:A, A171+4)</f>
        <v>Miyagi &amp; Andy Panda</v>
      </c>
      <c r="DF171" cm="1">
        <f t="array" ref="DF171">INDEX(Tabelle22!A:A, A171+6)</f>
        <v>5</v>
      </c>
      <c r="DG171" cm="1">
        <f t="array" ref="DG171">INDEX(Tabelle22!C:C, A171+6)</f>
        <v>61</v>
      </c>
      <c r="DH171" s="4" cm="1">
        <f t="array" ref="DH171">INDEX(Tabelle22!D:D, A171+6)</f>
        <v>25615</v>
      </c>
      <c r="DI171" t="str" cm="1">
        <f t="array" ref="DI171">INDEX(Tabelle23!A:A, A171+3)</f>
        <v>1000-7</v>
      </c>
      <c r="DJ171" t="str" cm="1">
        <f t="array" ref="DJ171">INDEX(Tabelle23!A:A, A171+4)</f>
        <v>fem.love</v>
      </c>
      <c r="DK171" cm="1">
        <f t="array" ref="DK171">INDEX(Tabelle23!A:A, A171+6)</f>
        <v>9</v>
      </c>
      <c r="DL171" cm="1">
        <f t="array" ref="DL171">INDEX(Tabelle23!C:C, A171+6)</f>
        <v>49</v>
      </c>
      <c r="DM171" s="4" cm="1">
        <f t="array" ref="DM171">INDEX(Tabelle23!D:D, A171+6)</f>
        <v>25029</v>
      </c>
      <c r="DN171" t="str" cm="1">
        <f t="array" ref="DN171">INDEX(Tabelle24!A:A, A171+3)</f>
        <v>СПАСАТЕЛЬНЫЙ КРУГ</v>
      </c>
      <c r="DO171" t="str" cm="1">
        <f t="array" ref="DO171">INDEX(Tabelle24!A:A, A171+4)</f>
        <v>FACE</v>
      </c>
      <c r="DP171" cm="1">
        <f t="array" ref="DP171">INDEX(Tabelle24!A:A, A171+6)</f>
        <v>38</v>
      </c>
      <c r="DQ171" cm="1">
        <f t="array" ref="DQ171">INDEX(Tabelle24!C:C, A171+6)</f>
        <v>17</v>
      </c>
      <c r="DR171" s="4" cm="1">
        <f t="array" ref="DR171">INDEX(Tabelle24!D:D, A171+6)</f>
        <v>24260</v>
      </c>
      <c r="DS171" t="str" cm="1">
        <f t="array" ref="DS171">INDEX(Tabelle25!A:A, A171+3)</f>
        <v>Дорадура</v>
      </c>
      <c r="DT171" t="str" cm="1">
        <f t="array" ref="DT171">INDEX(Tabelle25!A:A, A171+4)</f>
        <v>Дора</v>
      </c>
      <c r="DU171" cm="1">
        <f t="array" ref="DU171">INDEX(Tabelle25!A:A, A171+6)</f>
        <v>33</v>
      </c>
      <c r="DV171" cm="1">
        <f t="array" ref="DV171">INDEX(Tabelle25!C:C, A171+6)</f>
        <v>5</v>
      </c>
      <c r="DW171" s="4" cm="1">
        <f t="array" ref="DW171">INDEX(Tabelle25!D:D, A171+6)</f>
        <v>24962</v>
      </c>
      <c r="DX171" t="str" cm="1">
        <f t="array" ref="DX171">INDEX(Tabelle26!A:A, A171+3)</f>
        <v>дети немой страны</v>
      </c>
      <c r="DY171" t="str" cm="1">
        <f t="array" ref="DY171">INDEX(Tabelle26!A:A, A171+4)</f>
        <v>конец солнечных дней</v>
      </c>
      <c r="DZ171" cm="1">
        <f t="array" ref="DZ171">INDEX(Tabelle26!A:A, A171+6)</f>
        <v>61</v>
      </c>
      <c r="EA171" cm="1">
        <f t="array" ref="EA171">INDEX(Tabelle26!C:C, A171+6)</f>
        <v>39</v>
      </c>
      <c r="EB171" s="4" cm="1">
        <f t="array" ref="EB171">INDEX(Tabelle26!D:D, A171+6)</f>
        <v>24438</v>
      </c>
      <c r="EC171" t="str" cm="1">
        <f t="array" ref="EC171">INDEX(Tabelle27!A:A, A171+3)</f>
        <v>Не волнуют</v>
      </c>
      <c r="ED171" t="str" cm="1">
        <f t="array" ref="ED171">INDEX(Tabelle27!A:A, A171+4)</f>
        <v>uglystephan</v>
      </c>
      <c r="EE171" cm="1">
        <f t="array" ref="EE171">INDEX(Tabelle27!A:A, A171+6)</f>
        <v>170</v>
      </c>
      <c r="EF171" cm="1">
        <f t="array" ref="EF171">INDEX(Tabelle27!C:C, A171+6)</f>
        <v>1</v>
      </c>
      <c r="EG171" s="4" cm="1">
        <f t="array" ref="EG171">INDEX(Tabelle27!D:D, A171+6)</f>
        <v>25366</v>
      </c>
      <c r="EH171" t="str" cm="1">
        <f t="array" ref="EH171">INDEX(Tabelle28!A:A, A171+3)</f>
        <v>Майбутність</v>
      </c>
      <c r="EI171" t="str" cm="1">
        <f t="array" ref="EI171">INDEX(Tabelle28!A:A, A171+4)</f>
        <v>Artem Pivovarov, KALUSH</v>
      </c>
      <c r="EJ171" cm="1">
        <f t="array" ref="EJ171">INDEX(Tabelle28!A:A, A171+6)</f>
        <v>88</v>
      </c>
      <c r="EK171" cm="1">
        <f t="array" ref="EK171">INDEX(Tabelle28!C:C, A171+6)</f>
        <v>10</v>
      </c>
      <c r="EL171" s="4" cm="1">
        <f t="array" ref="EL171">INDEX(Tabelle28!D:D, A171+6)</f>
        <v>25546</v>
      </c>
      <c r="EM171" t="str" cm="1">
        <f t="array" ref="EM171">INDEX(Tabelle29!A:A, A171+3)</f>
        <v>Dead Inside</v>
      </c>
      <c r="EN171" t="str" cm="1">
        <f t="array" ref="EN171">INDEX(Tabelle29!A:A, A171+4)</f>
        <v>АДЛИН</v>
      </c>
      <c r="EO171" cm="1">
        <f t="array" ref="EO171">INDEX(Tabelle29!A:A, A171+6)</f>
        <v>161</v>
      </c>
      <c r="EP171" cm="1">
        <f t="array" ref="EP171">INDEX(Tabelle29!C:C, A171+6)</f>
        <v>5</v>
      </c>
      <c r="EQ171" s="4" cm="1">
        <f t="array" ref="EQ171">INDEX(Tabelle29!D:D, A171+6)</f>
        <v>24948</v>
      </c>
      <c r="ER171" t="str" cm="1">
        <f t="array" ref="ER171">INDEX(Tabelle30!A:A, A171+3)</f>
        <v>ГАНЬГ Аутро</v>
      </c>
      <c r="ES171" t="str" cm="1">
        <f t="array" ref="ES171">INDEX(Tabelle30!A:A, A171+4)</f>
        <v>OG Buda, MAYOT, SEEMEE, Magnum Opus, Scally Milano, YUNGWAY, BUSHIDO ZHO</v>
      </c>
      <c r="ET171" cm="1">
        <f t="array" ref="ET171">INDEX(Tabelle30!A:A, A171+6)</f>
        <v>12</v>
      </c>
      <c r="EU171" cm="1">
        <f t="array" ref="EU171">INDEX(Tabelle30!C:C, A171+6)</f>
        <v>6</v>
      </c>
      <c r="EV171" s="4" cm="1">
        <f t="array" ref="EV171">INDEX(Tabelle30!D:D, A171+6)</f>
        <v>26663</v>
      </c>
      <c r="EW171" t="str" cm="1">
        <f t="array" ref="EW171">INDEX(Tabelle31!A:A, A171+3)</f>
        <v>Тюрбан</v>
      </c>
      <c r="EX171" t="str" cm="1">
        <f t="array" ref="EX171">INDEX(Tabelle31!A:A, A171+4)</f>
        <v>Scally Milano, uglystephan</v>
      </c>
      <c r="EY171" cm="1">
        <f t="array" ref="EY171">INDEX(Tabelle31!A:A, A171+6)</f>
        <v>170</v>
      </c>
      <c r="EZ171" cm="1">
        <f t="array" ref="EZ171">INDEX(Tabelle31!C:C, A171+6)</f>
        <v>1</v>
      </c>
      <c r="FA171" s="4" cm="1">
        <f t="array" ref="FA171">INDEX(Tabelle31!D:D, A171+6)</f>
        <v>27283</v>
      </c>
      <c r="FB171" t="str" cm="1">
        <f t="array" ref="FB171">INDEX(Tabelle32!A:A, A171+3)</f>
        <v>Big Tymers</v>
      </c>
      <c r="FC171" t="str" cm="1">
        <f t="array" ref="FC171">INDEX(Tabelle32!A:A, A171+4)</f>
        <v>Big Baby Tape, kizaru</v>
      </c>
      <c r="FD171" cm="1">
        <f t="array" ref="FD171">INDEX(Tabelle32!A:A, A171+6)</f>
        <v>6</v>
      </c>
      <c r="FE171" cm="1">
        <f t="array" ref="FE171">INDEX(Tabelle32!C:C, A171+6)</f>
        <v>9</v>
      </c>
      <c r="FF171" s="4" cm="1">
        <f t="array" ref="FF171">INDEX(Tabelle32!D:D, A171+6)</f>
        <v>27467</v>
      </c>
      <c r="FG171" t="str" cm="1">
        <f t="array" ref="FG171">INDEX(Tabelle33!A:A, A171+3)</f>
        <v>I Wanna Be Yours</v>
      </c>
      <c r="FH171" t="str" cm="1">
        <f t="array" ref="FH171">INDEX(Tabelle33!A:A, A171+4)</f>
        <v>Arctic Monkeys</v>
      </c>
      <c r="FI171" cm="1">
        <f t="array" ref="FI171">INDEX(Tabelle33!A:A, A171+6)</f>
        <v>170</v>
      </c>
      <c r="FJ171" cm="1">
        <f t="array" ref="FJ171">INDEX(Tabelle33!C:C, A171+6)</f>
        <v>1</v>
      </c>
      <c r="FK171" s="4" cm="1">
        <f t="array" ref="FK171">INDEX(Tabelle33!D:D, A171+6)</f>
        <v>27709</v>
      </c>
      <c r="FL171" t="str" cm="1">
        <f t="array" ref="FL171">INDEX(Tabelle34!A:A, A171+3)</f>
        <v>Таксі</v>
      </c>
      <c r="FM171" t="str" cm="1">
        <f t="array" ref="FM171">INDEX(Tabelle34!A:A, A171+4)</f>
        <v>KALUSH, Khrystyna Soloviy</v>
      </c>
      <c r="FN171" cm="1">
        <f t="array" ref="FN171">INDEX(Tabelle34!A:A, A171+6)</f>
        <v>37</v>
      </c>
      <c r="FO171" cm="1">
        <f t="array" ref="FO171">INDEX(Tabelle34!C:C, A171+6)</f>
        <v>23</v>
      </c>
      <c r="FP171" s="4" cm="1">
        <f t="array" ref="FP171">INDEX(Tabelle34!D:D, A171+6)</f>
        <v>27951</v>
      </c>
      <c r="FQ171" t="str" cm="1">
        <f t="array" ref="FQ171">INDEX(Tabelle35!A:A, A171+3)</f>
        <v>Недоторканна</v>
      </c>
      <c r="FR171" t="str" cm="1">
        <f t="array" ref="FR171">INDEX(Tabelle35!A:A, A171+4)</f>
        <v>артилерія</v>
      </c>
      <c r="FS171" cm="1">
        <f t="array" ref="FS171">INDEX(Tabelle35!A:A, A171+6)</f>
        <v>104</v>
      </c>
      <c r="FT171" cm="1">
        <f t="array" ref="FT171">INDEX(Tabelle35!C:C, A171+6)</f>
        <v>7</v>
      </c>
      <c r="FU171" s="4" cm="1">
        <f t="array" ref="FU171">INDEX(Tabelle35!D:D, A171+6)</f>
        <v>28223</v>
      </c>
      <c r="FV171" t="str" cm="1">
        <f t="array" ref="FV171">INDEX(Tabelle36!A:A, A171+3)</f>
        <v>From U to z</v>
      </c>
      <c r="FW171" t="str" cm="1">
        <f t="array" ref="FW171">INDEX(Tabelle36!A:A, A171+4)</f>
        <v>MONATIK</v>
      </c>
      <c r="FX171" cm="1">
        <f t="array" ref="FX171">INDEX(Tabelle36!A:A, A171+6)</f>
        <v>133</v>
      </c>
      <c r="FY171" cm="1">
        <f t="array" ref="FY171">INDEX(Tabelle36!C:C, A171+6)</f>
        <v>3</v>
      </c>
      <c r="FZ171" cm="1">
        <f t="array" ref="FZ171">INDEX(Tabelle36!D:D, A171+6)</f>
        <v>28903</v>
      </c>
      <c r="GA171" t="str" cm="1">
        <f t="array" ref="GA171">INDEX(Tabelle37!A:A, A171+3)</f>
        <v>Антидепрессант</v>
      </c>
      <c r="GB171" t="str" cm="1">
        <f t="array" ref="GB171">INDEX(Tabelle37!A:A, A171+4)</f>
        <v>FACE</v>
      </c>
      <c r="GC171" cm="1">
        <f t="array" ref="GC171">INDEX(Tabelle37!A:A, A171+6)</f>
        <v>74</v>
      </c>
      <c r="GD171" cm="1">
        <f t="array" ref="GD171">INDEX(Tabelle37!C:C, A171+6)</f>
        <v>11</v>
      </c>
      <c r="GE171" s="4" cm="1">
        <f t="array" ref="GE171">INDEX(Tabelle37!D:D, A171+6)</f>
        <v>29276</v>
      </c>
      <c r="GF171" t="str" cm="1">
        <f t="array" ref="GF171">INDEX(Tabelle38!A:A, A171+3)</f>
        <v>IMMACULATE</v>
      </c>
      <c r="GG171" t="str" cm="1">
        <f t="array" ref="GG171">INDEX(Tabelle38!A:A, A171+4)</f>
        <v>VISXGE</v>
      </c>
      <c r="GH171" cm="1">
        <f t="array" ref="GH171">INDEX(Tabelle38!A:A, A171+6)</f>
        <v>47</v>
      </c>
      <c r="GI171" cm="1">
        <f t="array" ref="GI171">INDEX(Tabelle38!C:C, A171+6)</f>
        <v>11</v>
      </c>
      <c r="GJ171" s="4" cm="1">
        <f t="array" ref="GJ171">INDEX(Tabelle38!D:D, A171+6)</f>
        <v>29476</v>
      </c>
      <c r="GK171" t="str" cm="1">
        <f t="array" ref="GK171">INDEX(Tabelle39!A:A, A171+3)</f>
        <v>Крузак</v>
      </c>
      <c r="GL171" t="str" cm="1">
        <f t="array" ref="GL171">INDEX(Tabelle39!A:A, A171+4)</f>
        <v>SKOFKA</v>
      </c>
      <c r="GM171" cm="1">
        <f t="array" ref="GM171">INDEX(Tabelle39!A:A, A171+6)</f>
        <v>122</v>
      </c>
      <c r="GN171" cm="1">
        <f t="array" ref="GN171">INDEX(Tabelle39!C:C, A171+6)</f>
        <v>18</v>
      </c>
      <c r="GO171" s="4" cm="1">
        <f t="array" ref="GO171">INDEX(Tabelle39!D:D, A171+6)</f>
        <v>29586</v>
      </c>
      <c r="GP171" t="str" cm="1">
        <f t="array" ref="GP171">INDEX(Tabelle40!A:A, A171+3)</f>
        <v>Romantic Homicide</v>
      </c>
      <c r="GQ171" t="str" cm="1">
        <f t="array" ref="GQ171">INDEX(Tabelle40!A:A, A171+4)</f>
        <v>d4vd</v>
      </c>
      <c r="GR171" cm="1">
        <f t="array" ref="GR171">INDEX(Tabelle40!A:A, A171+6)</f>
        <v>170</v>
      </c>
      <c r="GS171" cm="1">
        <f t="array" ref="GS171">INDEX(Tabelle40!C:C, A171+6)</f>
        <v>1</v>
      </c>
      <c r="GT171" s="4" cm="1">
        <f t="array" ref="GT171">INDEX(Tabelle40!D:D, A171+6)</f>
        <v>30669</v>
      </c>
      <c r="GU171" t="str" cm="1">
        <f t="array" ref="GU171">INDEX(Tabelle41!A:A, A171+3)</f>
        <v>Little Dark Age</v>
      </c>
      <c r="GV171" t="str" cm="1">
        <f t="array" ref="GV171">INDEX(Tabelle41!A:A, A171+4)</f>
        <v>MGMT</v>
      </c>
      <c r="GW171" cm="1">
        <f t="array" ref="GW171">INDEX(Tabelle41!A:A, A171+6)</f>
        <v>170</v>
      </c>
      <c r="GX171" cm="1">
        <f t="array" ref="GX171">INDEX(Tabelle41!C:C, A171+6)</f>
        <v>1</v>
      </c>
      <c r="GY171" s="4" cm="1">
        <f t="array" ref="GY171">INDEX(Tabelle41!D:D, A171+6)</f>
        <v>29324</v>
      </c>
      <c r="GZ171" t="str" cm="1">
        <f t="array" ref="GZ171">INDEX(Tabelle42!A:A, A171+3)</f>
        <v>Ванька-Встанька</v>
      </c>
      <c r="HA171" t="str" cm="1">
        <f t="array" ref="HA171">INDEX(Tabelle42!A:A, A171+4)</f>
        <v>Маша Кондратенко</v>
      </c>
      <c r="HB171" cm="1">
        <f t="array" ref="HB171">INDEX(Tabelle42!A:A, A171+6)</f>
        <v>49</v>
      </c>
      <c r="HC171" cm="1">
        <f t="array" ref="HC171">INDEX(Tabelle42!C:C, A171+6)</f>
        <v>14</v>
      </c>
      <c r="HD171" s="4" cm="1">
        <f t="array" ref="HD171">INDEX(Tabelle42!D:D, A171+6)</f>
        <v>30528</v>
      </c>
      <c r="HE171" t="str" cm="1">
        <f t="array" ref="HE171">INDEX(Tabelle43!A:A, A171+3)</f>
        <v>Антидепрессант</v>
      </c>
      <c r="HF171" t="str" cm="1">
        <f t="array" ref="HF171">INDEX(Tabelle43!A:A, A171+4)</f>
        <v>FACE</v>
      </c>
      <c r="HG171" cm="1">
        <f t="array" ref="HG171">INDEX(Tabelle43!A:A, A171+6)</f>
        <v>74</v>
      </c>
      <c r="HH171" cm="1">
        <f t="array" ref="HH171">INDEX(Tabelle43!C:C, A171+6)</f>
        <v>17</v>
      </c>
      <c r="HI171" s="4" cm="1">
        <f t="array" ref="HI171">INDEX(Tabelle43!D:D, A171+6)</f>
        <v>31260</v>
      </c>
      <c r="HJ171" t="str" cm="1">
        <f t="array" ref="HJ171">INDEX(Tabelle44!A:A, A171+3)</f>
        <v>Так гріє</v>
      </c>
      <c r="HK171" t="str" cm="1">
        <f t="array" ref="HK171">INDEX(Tabelle44!A:A, A171+4)</f>
        <v>Valentin Strykalo</v>
      </c>
      <c r="HL171" cm="1">
        <f t="array" ref="HL171">INDEX(Tabelle44!A:A, A171+6)</f>
        <v>34</v>
      </c>
      <c r="HM171" cm="1">
        <f t="array" ref="HM171">INDEX(Tabelle44!C:C, A171+6)</f>
        <v>33</v>
      </c>
      <c r="HN171" s="4" cm="1">
        <f t="array" ref="HN171">INDEX(Tabelle44!D:D, A171+6)</f>
        <v>32693</v>
      </c>
      <c r="HO171" t="str" cm="1">
        <f t="array" ref="HO171">INDEX(Tabelle45!A:A, A171+3)</f>
        <v>MIDDLE OF THE NIGHT</v>
      </c>
      <c r="HP171" t="str" cm="1">
        <f t="array" ref="HP171">INDEX(Tabelle45!A:A, A171+4)</f>
        <v>Elley Duhé</v>
      </c>
      <c r="HQ171" cm="1">
        <f t="array" ref="HQ171">INDEX(Tabelle45!A:A, A171+6)</f>
        <v>22</v>
      </c>
      <c r="HR171" cm="1">
        <f t="array" ref="HR171">INDEX(Tabelle45!C:C, A171+6)</f>
        <v>55</v>
      </c>
      <c r="HS171" s="4" cm="1">
        <f t="array" ref="HS171">INDEX(Tabelle45!D:D, A171+6)</f>
        <v>32183</v>
      </c>
      <c r="HT171" t="str" cm="1">
        <f t="array" ref="HT171">INDEX(Tabelle46!A:A, A171+3)</f>
        <v>THE LONELIEST</v>
      </c>
      <c r="HU171" t="str" cm="1">
        <f t="array" ref="HU171">INDEX(Tabelle46!A:A, A171+4)</f>
        <v>Måneskin</v>
      </c>
      <c r="HV171" cm="1">
        <f t="array" ref="HV171">INDEX(Tabelle46!A:A, A171+6)</f>
        <v>22</v>
      </c>
      <c r="HW171" cm="1">
        <f t="array" ref="HW171">INDEX(Tabelle46!C:C, A171+6)</f>
        <v>6</v>
      </c>
      <c r="HX171" s="4" cm="1">
        <f t="array" ref="HX171">INDEX(Tabelle46!D:D, A171+6)</f>
        <v>30097</v>
      </c>
      <c r="HY171" t="str" cm="1">
        <f t="array" ref="HY171">INDEX(Tabelle47!A:A, A171+3)</f>
        <v>SUNRISE (Slowed + Reverb)</v>
      </c>
      <c r="HZ171" t="str" cm="1">
        <f t="array" ref="HZ171">INDEX(Tabelle47!A:A, A171+4)</f>
        <v>Xantesha</v>
      </c>
      <c r="IA171" cm="1">
        <f t="array" ref="IA171">INDEX(Tabelle47!A:A, A171+6)</f>
        <v>84</v>
      </c>
      <c r="IB171" cm="1">
        <f t="array" ref="IB171">INDEX(Tabelle47!C:C, A171+6)</f>
        <v>11</v>
      </c>
      <c r="IC171" s="4" cm="1">
        <f t="array" ref="IC171">INDEX(Tabelle47!D:D, A171+6)</f>
        <v>26844</v>
      </c>
      <c r="ID171" t="str" cm="1">
        <f t="array" ref="ID171">INDEX(Tabelle48!A:A, A171+3)</f>
        <v>Ya Lyublyu</v>
      </c>
      <c r="IE171" t="str" cm="1">
        <f t="array" ref="IE171">INDEX(Tabelle48!A:A, A171+4)</f>
        <v>Clonnex</v>
      </c>
      <c r="IF171" cm="1">
        <f t="array" ref="IF171">INDEX(Tabelle48!A:A, A171+6)</f>
        <v>6</v>
      </c>
      <c r="IG171" cm="1">
        <f t="array" ref="IG171">INDEX(Tabelle48!C:C, A171+6)</f>
        <v>15</v>
      </c>
      <c r="IH171" s="4" cm="1">
        <f t="array" ref="IH171">INDEX(Tabelle48!D:D, A171+6)</f>
        <v>27741</v>
      </c>
      <c r="II171" t="str" cm="1">
        <f t="array" ref="II171">INDEX(Tabelle49!A:A, A171+3)</f>
        <v>Just Wanna Rock</v>
      </c>
      <c r="IJ171" t="str" cm="1">
        <f t="array" ref="IJ171">INDEX(Tabelle49!A:A, A171+4)</f>
        <v>Lil Uzi Vert</v>
      </c>
      <c r="IK171" cm="1">
        <f t="array" ref="IK171">INDEX(Tabelle49!A:A, A171+6)</f>
        <v>127</v>
      </c>
      <c r="IL171" cm="1">
        <f t="array" ref="IL171">INDEX(Tabelle49!C:C, A171+6)</f>
        <v>3</v>
      </c>
      <c r="IM171" s="4" cm="1">
        <f t="array" ref="IM171">INDEX(Tabelle49!D:D, A171+6)</f>
        <v>27927</v>
      </c>
      <c r="IN171" t="str" cm="1">
        <f t="array" ref="IN171">INDEX(Tabelle50!A:A, A171+3)</f>
        <v>psiblades</v>
      </c>
      <c r="IO171" t="str" cm="1">
        <f t="array" ref="IO171">INDEX(Tabelle50!A:A, A171+4)</f>
        <v>shadowraze, babyswishh1</v>
      </c>
      <c r="IP171" cm="1">
        <f t="array" ref="IP171">INDEX(Tabelle50!A:A, A171+6)</f>
        <v>9</v>
      </c>
      <c r="IQ171" cm="1">
        <f t="array" ref="IQ171">INDEX(Tabelle50!C:C, A171+6)</f>
        <v>63</v>
      </c>
      <c r="IR171" s="4" cm="1">
        <f t="array" ref="IR171">INDEX(Tabelle50!D:D, A171+6)</f>
        <v>28289</v>
      </c>
      <c r="IS171" t="str" cm="1">
        <f t="array" ref="IS171">INDEX(Tabelle51!A:A, A171+3)</f>
        <v>Who Is She ?</v>
      </c>
      <c r="IT171" t="str" cm="1">
        <f t="array" ref="IT171">INDEX(Tabelle51!A:A, A171+4)</f>
        <v>I Monster</v>
      </c>
      <c r="IU171" cm="1">
        <f t="array" ref="IU171">INDEX(Tabelle51!A:A, A171+6)</f>
        <v>87</v>
      </c>
      <c r="IV171" cm="1">
        <f t="array" ref="IV171">INDEX(Tabelle51!C:C, A171+6)</f>
        <v>4</v>
      </c>
      <c r="IW171" s="4" cm="1">
        <f t="array" ref="IW171">INDEX(Tabelle51!D:D, A171+6)</f>
        <v>28978</v>
      </c>
      <c r="IX171" t="str" cm="1">
        <f t="array" ref="IX171">INDEX(Tabelle52!A:A, A171+3)</f>
        <v>Човен</v>
      </c>
      <c r="IY171" t="str" cm="1">
        <f t="array" ref="IY171">INDEX(Tabelle52!A:A, A171+4)</f>
        <v>Odyn v Kanoe</v>
      </c>
      <c r="IZ171" cm="1">
        <f t="array" ref="IZ171">INDEX(Tabelle52!A:A, A171+6)</f>
        <v>81</v>
      </c>
      <c r="JA171" cm="1">
        <f t="array" ref="JA171">INDEX(Tabelle52!C:C, A171+6)</f>
        <v>9</v>
      </c>
      <c r="JB171" s="4" cm="1">
        <f t="array" ref="JB171">INDEX(Tabelle52!D:D, A171+6)</f>
        <v>32932</v>
      </c>
    </row>
    <row r="172" spans="1:262" x14ac:dyDescent="0.35">
      <c r="A172">
        <v>1200</v>
      </c>
      <c r="B172" cm="1">
        <f t="array" ref="B172">INDEX(Tabelle1!A:A, A172)</f>
        <v>171</v>
      </c>
      <c r="C172" t="str" cm="1">
        <f t="array" ref="C172">INDEX(Tabelle1!A:A, A172+3)</f>
        <v>Pope Is a Rockstar</v>
      </c>
      <c r="D172" t="str" cm="1">
        <f t="array" ref="D172">INDEX(Tabelle1!A:A, A172+4)</f>
        <v>SALES</v>
      </c>
      <c r="E172" cm="1">
        <f t="array" ref="E172">INDEX(Tabelle1!A:A, A172+6)</f>
        <v>67</v>
      </c>
      <c r="F172" cm="1">
        <f t="array" ref="F172">INDEX(Tabelle1!C:C, A172+6)</f>
        <v>4</v>
      </c>
      <c r="G172" s="4" cm="1">
        <f t="array" ref="G172">INDEX(Tabelle1!D:D, A172+6)</f>
        <v>30746</v>
      </c>
      <c r="H172" t="str" cm="1">
        <f t="array" ref="H172">INDEX(Tabelle2!A:A, A172+3)</f>
        <v>17 лет</v>
      </c>
      <c r="I172" t="str" cm="1">
        <f t="array" ref="I172">INDEX(Tabelle2!A:A, A172+4)</f>
        <v>Max Korzh</v>
      </c>
      <c r="J172" cm="1">
        <f t="array" ref="J172">INDEX(Tabelle2!A:A, A172+6)</f>
        <v>15</v>
      </c>
      <c r="K172" cm="1">
        <f t="array" ref="K172">INDEX(Tabelle2!C:C, A172+6)</f>
        <v>4</v>
      </c>
      <c r="L172" s="4" cm="1">
        <f t="array" ref="L172">INDEX(Tabelle2!D:D, A172+6)</f>
        <v>29909</v>
      </c>
      <c r="M172" t="str" cm="1">
        <f t="array" ref="M172">INDEX(Tabelle3!A:A, A172+3)</f>
        <v>Я так соскучился</v>
      </c>
      <c r="N172" t="str" cm="1">
        <f t="array" ref="N172">INDEX(Tabelle3!A:A, A172+4)</f>
        <v>Pornofilmy</v>
      </c>
      <c r="O172" cm="1">
        <f t="array" ref="O172">INDEX(Tabelle3!A:A, A172+6)</f>
        <v>56</v>
      </c>
      <c r="P172" cm="1">
        <f t="array" ref="P172">INDEX(Tabelle3!C:C, A172+6)</f>
        <v>58</v>
      </c>
      <c r="Q172" s="4" cm="1">
        <f t="array" ref="Q172">INDEX(Tabelle3!D:D, A172+6)</f>
        <v>31550</v>
      </c>
      <c r="R172" t="str" cm="1">
        <f t="array" ref="R172">INDEX(Tabelle4!A:A, A172+3)</f>
        <v>Я тебя люблю</v>
      </c>
      <c r="S172" t="str" cm="1">
        <f t="array" ref="S172">INDEX(Tabelle4!A:A, A172+4)</f>
        <v>Где Фантом?</v>
      </c>
      <c r="T172" cm="1">
        <f t="array" ref="T172">INDEX(Tabelle4!A:A, A172+6)</f>
        <v>39</v>
      </c>
      <c r="U172" cm="1">
        <f t="array" ref="U172">INDEX(Tabelle4!C:C, A172+6)</f>
        <v>3</v>
      </c>
      <c r="V172" s="4" cm="1">
        <f t="array" ref="V172">INDEX(Tabelle4!D:D, A172+6)</f>
        <v>33064</v>
      </c>
      <c r="W172" t="str" cm="1">
        <f t="array" ref="W172">INDEX(Tabelle5!A:A, A172+3)</f>
        <v>Я так соскучился</v>
      </c>
      <c r="X172" t="str" cm="1">
        <f t="array" ref="X172">INDEX(Tabelle5!A:A, A172+4)</f>
        <v>Pornofilmy</v>
      </c>
      <c r="Y172" cm="1">
        <f t="array" ref="Y172">INDEX(Tabelle5!A:A, A172+6)</f>
        <v>56</v>
      </c>
      <c r="Z172" cm="1">
        <f t="array" ref="Z172">INDEX(Tabelle5!C:C, A172+6)</f>
        <v>60</v>
      </c>
      <c r="AA172" s="4" cm="1">
        <f t="array" ref="AA172">INDEX(Tabelle5!D:D, A172+6)</f>
        <v>33419</v>
      </c>
      <c r="AB172" t="str" cm="1">
        <f t="array" ref="AB172">INDEX(Tabelle6!A:A, A172+3)</f>
        <v>Пушка</v>
      </c>
      <c r="AC172" t="str" cm="1">
        <f t="array" ref="AC172">INDEX(Tabelle6!A:A, A172+4)</f>
        <v>10AGE</v>
      </c>
      <c r="AD172" cm="1">
        <f t="array" ref="AD172">INDEX(Tabelle6!A:A, A172+6)</f>
        <v>13</v>
      </c>
      <c r="AE172" cm="1">
        <f t="array" ref="AE172">INDEX(Tabelle6!C:C, A172+6)</f>
        <v>34</v>
      </c>
      <c r="AF172" s="4" cm="1">
        <f t="array" ref="AF172">INDEX(Tabelle6!D:D, A172+6)</f>
        <v>33840</v>
      </c>
      <c r="AG172" t="str" cm="1">
        <f t="array" ref="AG172">INDEX(Tabelle7!A:A, A172+3)</f>
        <v>Венера-Юпитер</v>
      </c>
      <c r="AH172" t="str" cm="1">
        <f t="array" ref="AH172">INDEX(Tabelle7!A:A, A172+4)</f>
        <v>Ваня Дмитриенко</v>
      </c>
      <c r="AI172" cm="1">
        <f t="array" ref="AI172">INDEX(Tabelle7!A:A, A172+6)</f>
        <v>10</v>
      </c>
      <c r="AJ172" cm="1">
        <f t="array" ref="AJ172">INDEX(Tabelle7!C:C, A172+6)</f>
        <v>8</v>
      </c>
      <c r="AK172" s="4" cm="1">
        <f t="array" ref="AK172">INDEX(Tabelle7!D:D, A172+6)</f>
        <v>34436</v>
      </c>
      <c r="AL172" t="str" cm="1">
        <f t="array" ref="AL172">INDEX(Tabelle8!A:A, A172+3)</f>
        <v>all I want is you</v>
      </c>
      <c r="AM172" t="str" cm="1">
        <f t="array" ref="AM172">INDEX(Tabelle8!A:A, A172+4)</f>
        <v>Rebzyyx, hoshie star</v>
      </c>
      <c r="AN172" cm="1">
        <f t="array" ref="AN172">INDEX(Tabelle8!A:A, A172+6)</f>
        <v>109</v>
      </c>
      <c r="AO172" cm="1">
        <f t="array" ref="AO172">INDEX(Tabelle8!C:C, A172+6)</f>
        <v>10</v>
      </c>
      <c r="AP172" s="4" cm="1">
        <f t="array" ref="AP172">INDEX(Tabelle8!D:D, A172+6)</f>
        <v>31689</v>
      </c>
      <c r="AQ172" t="str" cm="1">
        <f t="array" ref="AQ172">INDEX(Tabelle9!A:A, A172+3)</f>
        <v>Коричневые</v>
      </c>
      <c r="AR172" t="str" cm="1">
        <f t="array" ref="AR172">INDEX(Tabelle9!A:A, A172+4)</f>
        <v>163ONMYNECK, OG Buda</v>
      </c>
      <c r="AS172" cm="1">
        <f t="array" ref="AS172">INDEX(Tabelle9!A:A, A172+6)</f>
        <v>57</v>
      </c>
      <c r="AT172" cm="1">
        <f t="array" ref="AT172">INDEX(Tabelle9!C:C, A172+6)</f>
        <v>2</v>
      </c>
      <c r="AU172" s="4" cm="1">
        <f t="array" ref="AU172">INDEX(Tabelle9!D:D, A172+6)</f>
        <v>18356</v>
      </c>
      <c r="AV172" t="str" cm="1">
        <f t="array" ref="AV172">INDEX(Tabelle10!A:A, A172+3)</f>
        <v>Ау</v>
      </c>
      <c r="AW172" t="str" cm="1">
        <f t="array" ref="AW172">INDEX(Tabelle10!A:A, A172+4)</f>
        <v>10AGE, Ramil'</v>
      </c>
      <c r="AX172" cm="1">
        <f t="array" ref="AX172">INDEX(Tabelle10!A:A, A172+6)</f>
        <v>126</v>
      </c>
      <c r="AY172" cm="1">
        <f t="array" ref="AY172">INDEX(Tabelle10!C:C, A172+6)</f>
        <v>1</v>
      </c>
      <c r="AZ172" s="4" cm="1">
        <f t="array" ref="AZ172">INDEX(Tabelle10!D:D, A172+6)</f>
        <v>20567</v>
      </c>
      <c r="BA172" t="str" cm="1">
        <f t="array" ref="BA172">INDEX(Tabelle11!A:A, A172+3)</f>
        <v>Шнурки</v>
      </c>
      <c r="BB172" t="str" cm="1">
        <f t="array" ref="BB172">INDEX(Tabelle11!A:A, A172+4)</f>
        <v>METAN</v>
      </c>
      <c r="BC172" cm="1">
        <f t="array" ref="BC172">INDEX(Tabelle11!A:A, A172+6)</f>
        <v>69</v>
      </c>
      <c r="BD172" cm="1">
        <f t="array" ref="BD172">INDEX(Tabelle11!C:C, A172+6)</f>
        <v>20</v>
      </c>
      <c r="BE172" s="4" cm="1">
        <f t="array" ref="BE172">INDEX(Tabelle11!D:D, A172+6)</f>
        <v>21439</v>
      </c>
      <c r="BF172" t="str" cm="1">
        <f t="array" ref="BF172">INDEX(Tabelle12!A:A, A172+3)</f>
        <v>KILLKA</v>
      </c>
      <c r="BG172" t="str" cm="1">
        <f t="array" ref="BG172">INDEX(Tabelle12!A:A, A172+4)</f>
        <v>Ghostface Playa, fkbambam</v>
      </c>
      <c r="BH172" cm="1">
        <f t="array" ref="BH172">INDEX(Tabelle12!A:A, A172+6)</f>
        <v>62</v>
      </c>
      <c r="BI172" cm="1">
        <f t="array" ref="BI172">INDEX(Tabelle12!C:C, A172+6)</f>
        <v>36</v>
      </c>
      <c r="BJ172" cm="1">
        <f t="array" ref="BJ172">INDEX(Tabelle12!D:D, A172+6)</f>
        <v>22618</v>
      </c>
      <c r="BK172" t="str" cm="1">
        <f t="array" ref="BK172">INDEX(Tabelle13!A:A, A172+3)</f>
        <v>Я так хочу...</v>
      </c>
      <c r="BL172" t="str" cm="1">
        <f t="array" ref="BL172">INDEX(Tabelle13!A:A, A172+4)</f>
        <v>Okean Elzy</v>
      </c>
      <c r="BM172" cm="1">
        <f t="array" ref="BM172">INDEX(Tabelle13!A:A, A172+6)</f>
        <v>146</v>
      </c>
      <c r="BN172" cm="1">
        <f t="array" ref="BN172">INDEX(Tabelle13!C:C, A172+6)</f>
        <v>2</v>
      </c>
      <c r="BO172" s="4" cm="1">
        <f t="array" ref="BO172">INDEX(Tabelle13!D:D, A172+6)</f>
        <v>22141</v>
      </c>
      <c r="BP172" t="str" cm="1">
        <f t="array" ref="BP172">INDEX(Tabelle14!A:A, A172+3)</f>
        <v>Вона</v>
      </c>
      <c r="BQ172" t="str" cm="1">
        <f t="array" ref="BQ172">INDEX(Tabelle14!A:A, A172+4)</f>
        <v>Taras Chubay, Плач Єремії</v>
      </c>
      <c r="BR172" cm="1">
        <f t="array" ref="BR172">INDEX(Tabelle14!A:A, A172+6)</f>
        <v>144</v>
      </c>
      <c r="BS172" cm="1">
        <f t="array" ref="BS172">INDEX(Tabelle14!C:C, A172+6)</f>
        <v>3</v>
      </c>
      <c r="BT172" s="4" cm="1">
        <f t="array" ref="BT172">INDEX(Tabelle14!D:D, A172+6)</f>
        <v>22754</v>
      </c>
      <c r="BU172" t="str" cm="1">
        <f t="array" ref="BU172">INDEX(Tabelle15!A:A, A172+3)</f>
        <v>Кино</v>
      </c>
      <c r="BV172" t="str" cm="1">
        <f t="array" ref="BV172">INDEX(Tabelle15!A:A, A172+4)</f>
        <v>MACAN</v>
      </c>
      <c r="BW172" cm="1">
        <f t="array" ref="BW172">INDEX(Tabelle15!A:A, A172+6)</f>
        <v>44</v>
      </c>
      <c r="BX172" cm="1">
        <f t="array" ref="BX172">INDEX(Tabelle14!C:C, A172+6)</f>
        <v>3</v>
      </c>
      <c r="BY172" s="4" cm="1">
        <f t="array" ref="BY172">INDEX(Tabelle15!D:D, A172+6)</f>
        <v>23406</v>
      </c>
      <c r="BZ172" t="str" cm="1">
        <f t="array" ref="BZ172">INDEX(Tabelle16!A:A, A172+3)</f>
        <v>Почему ты еще не фанат?</v>
      </c>
      <c r="CA172" t="str" cm="1">
        <f t="array" ref="CA172">INDEX(Tabelle16!A:A, A172+4)</f>
        <v>СЕРЕГА ПИРАТ</v>
      </c>
      <c r="CB172" cm="1">
        <f t="array" ref="CB172">INDEX(Tabelle16!A:A, A172+6)</f>
        <v>140</v>
      </c>
      <c r="CC172" cm="1">
        <f t="array" ref="CC172">INDEX(Tabelle16!C:C, A172+6)</f>
        <v>6</v>
      </c>
      <c r="CD172" s="4" cm="1">
        <f t="array" ref="CD172">INDEX(Tabelle16!D:D, A172+6)</f>
        <v>24092</v>
      </c>
      <c r="CE172" t="str" cm="1">
        <f t="array" ref="CE172">INDEX(Tabelle17!A:A, A172+3)</f>
        <v>засыпай</v>
      </c>
      <c r="CF172" t="str" cm="1">
        <f t="array" ref="CF172">INDEX(Tabelle17!A:A, A172+4)</f>
        <v>ssshhhiiittt!</v>
      </c>
      <c r="CG172" cm="1">
        <f t="array" ref="CG172">INDEX(Tabelle17!A:A, A172+6)</f>
        <v>95</v>
      </c>
      <c r="CH172" cm="1">
        <f t="array" ref="CH172">INDEX(Tabelle17!C:C, A172+6)</f>
        <v>18</v>
      </c>
      <c r="CI172" s="4" cm="1">
        <f t="array" ref="CI172">INDEX(Tabelle17!D:D, A172+6)</f>
        <v>23587</v>
      </c>
      <c r="CJ172" t="str" cm="1">
        <f t="array" ref="CJ172">INDEX(Tabelle18!A:A, A172+3)</f>
        <v>Биг бой слайм</v>
      </c>
      <c r="CK172" t="str" cm="1">
        <f t="array" ref="CK172">INDEX(Tabelle18!A:A, A172+4)</f>
        <v>OG Buda</v>
      </c>
      <c r="CL172" cm="1">
        <f t="array" ref="CL172">INDEX(Tabelle18!A:A, A172+6)</f>
        <v>156</v>
      </c>
      <c r="CM172" cm="1">
        <f t="array" ref="CM172">INDEX(Tabelle18!C:C, A172+6)</f>
        <v>2</v>
      </c>
      <c r="CN172" s="4" cm="1">
        <f t="array" ref="CN172">INDEX(Tabelle18!D:D, A172+6)</f>
        <v>26156</v>
      </c>
      <c r="CO172" cm="1">
        <f t="array" ref="CO172">INDEX(Tabelle19!A:A, A172+3)</f>
        <v>24</v>
      </c>
      <c r="CP172" t="str" cm="1">
        <f t="array" ref="CP172">INDEX(Tabelle19!A:A, A172+4)</f>
        <v>KRBK</v>
      </c>
      <c r="CQ172" cm="1">
        <f t="array" ref="CQ172">INDEX(Tabelle19!A:A, A172+6)</f>
        <v>171</v>
      </c>
      <c r="CR172" cm="1">
        <f t="array" ref="CR172">INDEX(Tabelle19!C:C, A172+6)</f>
        <v>1</v>
      </c>
      <c r="CS172" s="4" cm="1">
        <f t="array" ref="CS172">INDEX(Tabelle19!D:D, A172+6)</f>
        <v>24389</v>
      </c>
      <c r="CT172" t="str" cm="1">
        <f t="array" ref="CT172">INDEX(Tabelle20!A:A, A172+3)</f>
        <v>Патрон</v>
      </c>
      <c r="CU172" t="str" cm="1">
        <f t="array" ref="CU172">INDEX(Tabelle20!A:A, A172+4)</f>
        <v>Miyagi &amp; Andy Panda</v>
      </c>
      <c r="CV172" cm="1">
        <f t="array" ref="CV172">INDEX(Tabelle20!A:A, A172+6)</f>
        <v>5</v>
      </c>
      <c r="CW172" cm="1">
        <f t="array" ref="CW172">INDEX(Tabelle20!C:C, A172+6)</f>
        <v>59</v>
      </c>
      <c r="CX172" s="4" cm="1">
        <f t="array" ref="CX172">INDEX(Tabelle20!D:D, A172+6)</f>
        <v>25950</v>
      </c>
      <c r="CY172" t="str" cm="1">
        <f t="array" ref="CY172">INDEX(Tabelle21!A:A, A172+3)</f>
        <v>Первый раз - remix nevroz</v>
      </c>
      <c r="CZ172" t="str" cm="1">
        <f t="array" ref="CZ172">INDEX(Tabelle21!A:A, A172+4)</f>
        <v>JojoHF, nevroz</v>
      </c>
      <c r="DA172" cm="1">
        <f t="array" ref="DA172">INDEX(Tabelle21!A:A, A172+6)</f>
        <v>26</v>
      </c>
      <c r="DB172" cm="1">
        <f t="array" ref="DB172">INDEX(Tabelle21!C:C, A172+6)</f>
        <v>33</v>
      </c>
      <c r="DC172" s="4" cm="1">
        <f t="array" ref="DC172">INDEX(Tabelle21!D:D, A172+6)</f>
        <v>25640</v>
      </c>
      <c r="DD172" t="str" cm="1">
        <f t="array" ref="DD172">INDEX(Tabelle22!A:A, A172+3)</f>
        <v>Blinding Lights</v>
      </c>
      <c r="DE172" t="str" cm="1">
        <f t="array" ref="DE172">INDEX(Tabelle22!A:A, A172+4)</f>
        <v>The Weeknd</v>
      </c>
      <c r="DF172" cm="1">
        <f t="array" ref="DF172">INDEX(Tabelle22!A:A, A172+6)</f>
        <v>1</v>
      </c>
      <c r="DG172" cm="1">
        <f t="array" ref="DG172">INDEX(Tabelle22!C:C, A172+6)</f>
        <v>13</v>
      </c>
      <c r="DH172" s="4" cm="1">
        <f t="array" ref="DH172">INDEX(Tabelle22!D:D, A172+6)</f>
        <v>25515</v>
      </c>
      <c r="DI172" t="str" cm="1">
        <f t="array" ref="DI172">INDEX(Tabelle23!A:A, A172+3)</f>
        <v>Мовчати - із к/ф "Я, "Побєда" і Берлін"</v>
      </c>
      <c r="DJ172" t="str" cm="1">
        <f t="array" ref="DJ172">INDEX(Tabelle23!A:A, A172+4)</f>
        <v>BEZ OBMEZHEN</v>
      </c>
      <c r="DK172" cm="1">
        <f t="array" ref="DK172">INDEX(Tabelle23!A:A, A172+6)</f>
        <v>170</v>
      </c>
      <c r="DL172" cm="1">
        <f t="array" ref="DL172">INDEX(Tabelle23!C:C, A172+6)</f>
        <v>7</v>
      </c>
      <c r="DM172" s="4" cm="1">
        <f t="array" ref="DM172">INDEX(Tabelle23!D:D, A172+6)</f>
        <v>24704</v>
      </c>
      <c r="DN172" t="str" cm="1">
        <f t="array" ref="DN172">INDEX(Tabelle24!A:A, A172+3)</f>
        <v>Шукав тебе. Знайшов тебе</v>
      </c>
      <c r="DO172" t="str" cm="1">
        <f t="array" ref="DO172">INDEX(Tabelle24!A:A, A172+4)</f>
        <v>VovaZiLvova, Morphom</v>
      </c>
      <c r="DP172" cm="1">
        <f t="array" ref="DP172">INDEX(Tabelle24!A:A, A172+6)</f>
        <v>135</v>
      </c>
      <c r="DQ172" cm="1">
        <f t="array" ref="DQ172">INDEX(Tabelle24!C:C, A172+6)</f>
        <v>4</v>
      </c>
      <c r="DR172" s="4" cm="1">
        <f t="array" ref="DR172">INDEX(Tabelle24!D:D, A172+6)</f>
        <v>24121</v>
      </c>
      <c r="DS172" t="str" cm="1">
        <f t="array" ref="DS172">INDEX(Tabelle25!A:A, A172+3)</f>
        <v>Jealous</v>
      </c>
      <c r="DT172" t="str" cm="1">
        <f t="array" ref="DT172">INDEX(Tabelle25!A:A, A172+4)</f>
        <v>Eyedress</v>
      </c>
      <c r="DU172" cm="1">
        <f t="array" ref="DU172">INDEX(Tabelle25!A:A, A172+6)</f>
        <v>129</v>
      </c>
      <c r="DV172" cm="1">
        <f t="array" ref="DV172">INDEX(Tabelle25!C:C, A172+6)</f>
        <v>5</v>
      </c>
      <c r="DW172" s="4" cm="1">
        <f t="array" ref="DW172">INDEX(Tabelle25!D:D, A172+6)</f>
        <v>24802</v>
      </c>
      <c r="DX172" cm="1">
        <f t="array" ref="DX172">INDEX(Tabelle26!A:A, A172+3)</f>
        <v>24</v>
      </c>
      <c r="DY172" t="str" cm="1">
        <f t="array" ref="DY172">INDEX(Tabelle26!A:A, A172+4)</f>
        <v>KRBK</v>
      </c>
      <c r="DZ172" cm="1">
        <f t="array" ref="DZ172">INDEX(Tabelle26!A:A, A172+6)</f>
        <v>171</v>
      </c>
      <c r="EA172" cm="1">
        <f t="array" ref="EA172">INDEX(Tabelle26!C:C, A172+6)</f>
        <v>1</v>
      </c>
      <c r="EB172" s="4" cm="1">
        <f t="array" ref="EB172">INDEX(Tabelle26!D:D, A172+6)</f>
        <v>24397</v>
      </c>
      <c r="EC172" t="str" cm="1">
        <f t="array" ref="EC172">INDEX(Tabelle27!A:A, A172+3)</f>
        <v>магия</v>
      </c>
      <c r="ED172" t="str" cm="1">
        <f t="array" ref="ED172">INDEX(Tabelle27!A:A, A172+4)</f>
        <v>ooes</v>
      </c>
      <c r="EE172" cm="1">
        <f t="array" ref="EE172">INDEX(Tabelle27!A:A, A172+6)</f>
        <v>93</v>
      </c>
      <c r="EF172" cm="1">
        <f t="array" ref="EF172">INDEX(Tabelle27!C:C, A172+6)</f>
        <v>4</v>
      </c>
      <c r="EG172" s="4" cm="1">
        <f t="array" ref="EG172">INDEX(Tabelle27!D:D, A172+6)</f>
        <v>25292</v>
      </c>
      <c r="EH172" t="str" cm="1">
        <f t="array" ref="EH172">INDEX(Tabelle28!A:A, A172+3)</f>
        <v>Rampampam</v>
      </c>
      <c r="EI172" t="str" cm="1">
        <f t="array" ref="EI172">INDEX(Tabelle28!A:A, A172+4)</f>
        <v>Minelli</v>
      </c>
      <c r="EJ172" cm="1">
        <f t="array" ref="EJ172">INDEX(Tabelle28!A:A, A172+6)</f>
        <v>3</v>
      </c>
      <c r="EK172" cm="1">
        <f t="array" ref="EK172">INDEX(Tabelle28!C:C, A172+6)</f>
        <v>13</v>
      </c>
      <c r="EL172" s="4" cm="1">
        <f t="array" ref="EL172">INDEX(Tabelle28!D:D, A172+6)</f>
        <v>25474</v>
      </c>
      <c r="EM172" t="str" cm="1">
        <f t="array" ref="EM172">INDEX(Tabelle29!A:A, A172+3)</f>
        <v>KNIGHT</v>
      </c>
      <c r="EN172" t="str" cm="1">
        <f t="array" ref="EN172">INDEX(Tabelle29!A:A, A172+4)</f>
        <v>SHADXWBXRN</v>
      </c>
      <c r="EO172" cm="1">
        <f t="array" ref="EO172">INDEX(Tabelle29!A:A, A172+6)</f>
        <v>56</v>
      </c>
      <c r="EP172" cm="1">
        <f t="array" ref="EP172">INDEX(Tabelle29!C:C, A172+6)</f>
        <v>10</v>
      </c>
      <c r="EQ172" s="4" cm="1">
        <f t="array" ref="EQ172">INDEX(Tabelle29!D:D, A172+6)</f>
        <v>24865</v>
      </c>
      <c r="ER172" t="str" cm="1">
        <f t="array" ref="ER172">INDEX(Tabelle30!A:A, A172+3)</f>
        <v>Сонячна (feat. Сальто Назад, Skofka)</v>
      </c>
      <c r="ES172" t="str" cm="1">
        <f t="array" ref="ES172">INDEX(Tabelle30!A:A, A172+4)</f>
        <v>KALUSH, Сальто Назад, SKOFKA</v>
      </c>
      <c r="ET172" cm="1">
        <f t="array" ref="ET172">INDEX(Tabelle30!A:A, A172+6)</f>
        <v>59</v>
      </c>
      <c r="EU172" cm="1">
        <f t="array" ref="EU172">INDEX(Tabelle30!C:C, A172+6)</f>
        <v>17</v>
      </c>
      <c r="EV172" s="4" cm="1">
        <f t="array" ref="EV172">INDEX(Tabelle30!D:D, A172+6)</f>
        <v>26506</v>
      </c>
      <c r="EW172" t="str" cm="1">
        <f t="array" ref="EW172">INDEX(Tabelle31!A:A, A172+3)</f>
        <v>Baby mama</v>
      </c>
      <c r="EX172" t="str" cm="1">
        <f t="array" ref="EX172">INDEX(Tabelle31!A:A, A172+4)</f>
        <v>Skryptonite, Райда</v>
      </c>
      <c r="EY172" cm="1">
        <f t="array" ref="EY172">INDEX(Tabelle31!A:A, A172+6)</f>
        <v>1</v>
      </c>
      <c r="EZ172" cm="1">
        <f t="array" ref="EZ172">INDEX(Tabelle31!C:C, A172+6)</f>
        <v>57</v>
      </c>
      <c r="FA172" s="4" cm="1">
        <f t="array" ref="FA172">INDEX(Tabelle31!D:D, A172+6)</f>
        <v>27197</v>
      </c>
      <c r="FB172" cm="1">
        <f t="array" ref="FB172">INDEX(Tabelle32!A:A, A172+3)</f>
        <v>24</v>
      </c>
      <c r="FC172" t="str" cm="1">
        <f t="array" ref="FC172">INDEX(Tabelle32!A:A, A172+4)</f>
        <v>KRBK</v>
      </c>
      <c r="FD172" cm="1">
        <f t="array" ref="FD172">INDEX(Tabelle32!A:A, A172+6)</f>
        <v>157</v>
      </c>
      <c r="FE172" cm="1">
        <f t="array" ref="FE172">INDEX(Tabelle32!C:C, A172+6)</f>
        <v>7</v>
      </c>
      <c r="FF172" s="4" cm="1">
        <f t="array" ref="FF172">INDEX(Tabelle32!D:D, A172+6)</f>
        <v>27392</v>
      </c>
      <c r="FG172" t="str" cm="1">
        <f t="array" ref="FG172">INDEX(Tabelle33!A:A, A172+3)</f>
        <v>Prolisky</v>
      </c>
      <c r="FH172" t="str" cm="1">
        <f t="array" ref="FH172">INDEX(Tabelle33!A:A, A172+4)</f>
        <v>MamaRika</v>
      </c>
      <c r="FI172" cm="1">
        <f t="array" ref="FI172">INDEX(Tabelle33!A:A, A172+6)</f>
        <v>141</v>
      </c>
      <c r="FJ172" cm="1">
        <f t="array" ref="FJ172">INDEX(Tabelle33!C:C, A172+6)</f>
        <v>1</v>
      </c>
      <c r="FK172" s="4" cm="1">
        <f t="array" ref="FK172">INDEX(Tabelle33!D:D, A172+6)</f>
        <v>27634</v>
      </c>
      <c r="FL172" t="str" cm="1">
        <f t="array" ref="FL172">INDEX(Tabelle34!A:A, A172+3)</f>
        <v>Kyivstar</v>
      </c>
      <c r="FM172" t="str" cm="1">
        <f t="array" ref="FM172">INDEX(Tabelle34!A:A, A172+4)</f>
        <v>EeOneGuy</v>
      </c>
      <c r="FN172" cm="1">
        <f t="array" ref="FN172">INDEX(Tabelle34!A:A, A172+6)</f>
        <v>43</v>
      </c>
      <c r="FO172" cm="1">
        <f t="array" ref="FO172">INDEX(Tabelle34!C:C, A172+6)</f>
        <v>5</v>
      </c>
      <c r="FP172" s="4" cm="1">
        <f t="array" ref="FP172">INDEX(Tabelle34!D:D, A172+6)</f>
        <v>27796</v>
      </c>
      <c r="FQ172" t="str" cm="1">
        <f t="array" ref="FQ172">INDEX(Tabelle35!A:A, A172+3)</f>
        <v>Не твоя війна</v>
      </c>
      <c r="FR172" t="str" cm="1">
        <f t="array" ref="FR172">INDEX(Tabelle35!A:A, A172+4)</f>
        <v>Okean Elzy</v>
      </c>
      <c r="FS172" cm="1">
        <f t="array" ref="FS172">INDEX(Tabelle35!A:A, A172+6)</f>
        <v>10</v>
      </c>
      <c r="FT172" cm="1">
        <f t="array" ref="FT172">INDEX(Tabelle35!C:C, A172+6)</f>
        <v>27</v>
      </c>
      <c r="FU172" s="4" cm="1">
        <f t="array" ref="FU172">INDEX(Tabelle35!D:D, A172+6)</f>
        <v>28188</v>
      </c>
      <c r="FV172" t="str" cm="1">
        <f t="array" ref="FV172">INDEX(Tabelle36!A:A, A172+3)</f>
        <v>Фиеста</v>
      </c>
      <c r="FW172" t="str" cm="1">
        <f t="array" ref="FW172">INDEX(Tabelle36!A:A, A172+4)</f>
        <v>Aarne, Yanix, SEEMEE</v>
      </c>
      <c r="FX172" cm="1">
        <f t="array" ref="FX172">INDEX(Tabelle36!A:A, A172+6)</f>
        <v>31</v>
      </c>
      <c r="FY172" cm="1">
        <f t="array" ref="FY172">INDEX(Tabelle36!C:C, A172+6)</f>
        <v>4</v>
      </c>
      <c r="FZ172" cm="1">
        <f t="array" ref="FZ172">INDEX(Tabelle36!D:D, A172+6)</f>
        <v>28900</v>
      </c>
      <c r="GA172" t="str" cm="1">
        <f t="array" ref="GA172">INDEX(Tabelle37!A:A, A172+3)</f>
        <v>Without Me</v>
      </c>
      <c r="GB172" t="str" cm="1">
        <f t="array" ref="GB172">INDEX(Tabelle37!A:A, A172+4)</f>
        <v>Eminem</v>
      </c>
      <c r="GC172" cm="1">
        <f t="array" ref="GC172">INDEX(Tabelle37!A:A, A172+6)</f>
        <v>142</v>
      </c>
      <c r="GD172" cm="1">
        <f t="array" ref="GD172">INDEX(Tabelle37!C:C, A172+6)</f>
        <v>14</v>
      </c>
      <c r="GE172" s="4" cm="1">
        <f t="array" ref="GE172">INDEX(Tabelle37!D:D, A172+6)</f>
        <v>29041</v>
      </c>
      <c r="GF172" t="str" cm="1">
        <f t="array" ref="GF172">INDEX(Tabelle38!A:A, A172+3)</f>
        <v>Біля серця</v>
      </c>
      <c r="GG172" t="str" cm="1">
        <f t="array" ref="GG172">INDEX(Tabelle38!A:A, A172+4)</f>
        <v>KOLA</v>
      </c>
      <c r="GH172" cm="1">
        <f t="array" ref="GH172">INDEX(Tabelle38!A:A, A172+6)</f>
        <v>171</v>
      </c>
      <c r="GI172" cm="1">
        <f t="array" ref="GI172">INDEX(Tabelle38!C:C, A172+6)</f>
        <v>1</v>
      </c>
      <c r="GJ172" s="4" cm="1">
        <f t="array" ref="GJ172">INDEX(Tabelle38!D:D, A172+6)</f>
        <v>29285</v>
      </c>
      <c r="GK172" t="str" cm="1">
        <f t="array" ref="GK172">INDEX(Tabelle39!A:A, A172+3)</f>
        <v>На rлубине</v>
      </c>
      <c r="GL172" t="str" cm="1">
        <f t="array" ref="GL172">INDEX(Tabelle39!A:A, A172+4)</f>
        <v>Bahroma</v>
      </c>
      <c r="GM172" cm="1">
        <f t="array" ref="GM172">INDEX(Tabelle39!A:A, A172+6)</f>
        <v>171</v>
      </c>
      <c r="GN172" cm="1">
        <f t="array" ref="GN172">INDEX(Tabelle39!C:C, A172+6)</f>
        <v>1</v>
      </c>
      <c r="GO172" s="4" cm="1">
        <f t="array" ref="GO172">INDEX(Tabelle39!D:D, A172+6)</f>
        <v>29499</v>
      </c>
      <c r="GP172" t="str" cm="1">
        <f t="array" ref="GP172">INDEX(Tabelle40!A:A, A172+3)</f>
        <v>плачь</v>
      </c>
      <c r="GQ172" t="str" cm="1">
        <f t="array" ref="GQ172">INDEX(Tabelle40!A:A, A172+4)</f>
        <v>rizza, Sqwore</v>
      </c>
      <c r="GR172" cm="1">
        <f t="array" ref="GR172">INDEX(Tabelle40!A:A, A172+6)</f>
        <v>6</v>
      </c>
      <c r="GS172" cm="1">
        <f t="array" ref="GS172">INDEX(Tabelle40!C:C, A172+6)</f>
        <v>52</v>
      </c>
      <c r="GT172" s="4" cm="1">
        <f t="array" ref="GT172">INDEX(Tabelle40!D:D, A172+6)</f>
        <v>30516</v>
      </c>
      <c r="GU172" t="str" cm="1">
        <f t="array" ref="GU172">INDEX(Tabelle41!A:A, A172+3)</f>
        <v>Gangsta's Paradise</v>
      </c>
      <c r="GV172" t="str" cm="1">
        <f t="array" ref="GV172">INDEX(Tabelle41!A:A, A172+4)</f>
        <v>Coolio, L.V.</v>
      </c>
      <c r="GW172" cm="1">
        <f t="array" ref="GW172">INDEX(Tabelle41!A:A, A172+6)</f>
        <v>57</v>
      </c>
      <c r="GX172" cm="1">
        <f t="array" ref="GX172">INDEX(Tabelle41!C:C, A172+6)</f>
        <v>2</v>
      </c>
      <c r="GY172" s="4" cm="1">
        <f t="array" ref="GY172">INDEX(Tabelle41!D:D, A172+6)</f>
        <v>29177</v>
      </c>
      <c r="GZ172" t="str" cm="1">
        <f t="array" ref="GZ172">INDEX(Tabelle42!A:A, A172+3)</f>
        <v>psiblades</v>
      </c>
      <c r="HA172" t="str" cm="1">
        <f t="array" ref="HA172">INDEX(Tabelle42!A:A, A172+4)</f>
        <v>shadowraze, babyswishh1</v>
      </c>
      <c r="HB172" cm="1">
        <f t="array" ref="HB172">INDEX(Tabelle42!A:A, A172+6)</f>
        <v>9</v>
      </c>
      <c r="HC172" cm="1">
        <f t="array" ref="HC172">INDEX(Tabelle42!C:C, A172+6)</f>
        <v>55</v>
      </c>
      <c r="HD172" s="4" cm="1">
        <f t="array" ref="HD172">INDEX(Tabelle42!D:D, A172+6)</f>
        <v>30476</v>
      </c>
      <c r="HE172" t="str" cm="1">
        <f t="array" ref="HE172">INDEX(Tabelle43!A:A, A172+3)</f>
        <v>killua</v>
      </c>
      <c r="HF172" t="str" cm="1">
        <f t="array" ref="HF172">INDEX(Tabelle43!A:A, A172+4)</f>
        <v>zxcursed</v>
      </c>
      <c r="HG172" cm="1">
        <f t="array" ref="HG172">INDEX(Tabelle43!A:A, A172+6)</f>
        <v>11</v>
      </c>
      <c r="HH172" cm="1">
        <f t="array" ref="HH172">INDEX(Tabelle43!C:C, A172+6)</f>
        <v>2</v>
      </c>
      <c r="HI172" s="4" cm="1">
        <f t="array" ref="HI172">INDEX(Tabelle43!D:D, A172+6)</f>
        <v>31189</v>
      </c>
      <c r="HJ172" t="str" cm="1">
        <f t="array" ref="HJ172">INDEX(Tabelle44!A:A, A172+3)</f>
        <v>Twilight</v>
      </c>
      <c r="HK172" t="str" cm="1">
        <f t="array" ref="HK172">INDEX(Tabelle44!A:A, A172+4)</f>
        <v>GRAVECHILL</v>
      </c>
      <c r="HL172" cm="1">
        <f t="array" ref="HL172">INDEX(Tabelle44!A:A, A172+6)</f>
        <v>96</v>
      </c>
      <c r="HM172" cm="1">
        <f t="array" ref="HM172">INDEX(Tabelle44!C:C, A172+6)</f>
        <v>30</v>
      </c>
      <c r="HN172" s="4" cm="1">
        <f t="array" ref="HN172">INDEX(Tabelle44!D:D, A172+6)</f>
        <v>32663</v>
      </c>
      <c r="HO172" t="str" cm="1">
        <f t="array" ref="HO172">INDEX(Tabelle45!A:A, A172+3)</f>
        <v>SUNRISE (Slowed + Reverb)</v>
      </c>
      <c r="HP172" t="str" cm="1">
        <f t="array" ref="HP172">INDEX(Tabelle45!A:A, A172+4)</f>
        <v>Xantesha</v>
      </c>
      <c r="HQ172" cm="1">
        <f t="array" ref="HQ172">INDEX(Tabelle45!A:A, A172+6)</f>
        <v>84</v>
      </c>
      <c r="HR172" cm="1">
        <f t="array" ref="HR172">INDEX(Tabelle45!C:C, A172+6)</f>
        <v>9</v>
      </c>
      <c r="HS172" s="4" cm="1">
        <f t="array" ref="HS172">INDEX(Tabelle45!D:D, A172+6)</f>
        <v>32114</v>
      </c>
      <c r="HT172" t="str" cm="1">
        <f t="array" ref="HT172">INDEX(Tabelle46!A:A, A172+3)</f>
        <v>i'm yours sped up</v>
      </c>
      <c r="HU172" t="str" cm="1">
        <f t="array" ref="HU172">INDEX(Tabelle46!A:A, A172+4)</f>
        <v>Isabel LaRosa</v>
      </c>
      <c r="HV172" cm="1">
        <f t="array" ref="HV172">INDEX(Tabelle46!A:A, A172+6)</f>
        <v>120</v>
      </c>
      <c r="HW172" cm="1">
        <f t="array" ref="HW172">INDEX(Tabelle46!C:C, A172+6)</f>
        <v>2</v>
      </c>
      <c r="HX172" s="4" cm="1">
        <f t="array" ref="HX172">INDEX(Tabelle46!D:D, A172+6)</f>
        <v>30077</v>
      </c>
      <c r="HY172" t="str" cm="1">
        <f t="array" ref="HY172">INDEX(Tabelle47!A:A, A172+3)</f>
        <v>Silhouette</v>
      </c>
      <c r="HZ172" t="str" cm="1">
        <f t="array" ref="HZ172">INDEX(Tabelle47!A:A, A172+4)</f>
        <v>MiyaGi &amp; Endspiel</v>
      </c>
      <c r="IA172" cm="1">
        <f t="array" ref="IA172">INDEX(Tabelle47!A:A, A172+6)</f>
        <v>24</v>
      </c>
      <c r="IB172" cm="1">
        <f t="array" ref="IB172">INDEX(Tabelle47!C:C, A172+6)</f>
        <v>4</v>
      </c>
      <c r="IC172" s="4" cm="1">
        <f t="array" ref="IC172">INDEX(Tabelle47!D:D, A172+6)</f>
        <v>26844</v>
      </c>
      <c r="ID172" t="str" cm="1">
        <f t="array" ref="ID172">INDEX(Tabelle48!A:A, A172+3)</f>
        <v>Доброго вечора - Where Are You From</v>
      </c>
      <c r="IE172" t="str" cm="1">
        <f t="array" ref="IE172">INDEX(Tabelle48!A:A, A172+4)</f>
        <v>PROBASS ∆ HARDI</v>
      </c>
      <c r="IF172" cm="1">
        <f t="array" ref="IF172">INDEX(Tabelle48!A:A, A172+6)</f>
        <v>20</v>
      </c>
      <c r="IG172" cm="1">
        <f t="array" ref="IG172">INDEX(Tabelle48!C:C, A172+6)</f>
        <v>40</v>
      </c>
      <c r="IH172" s="4" cm="1">
        <f t="array" ref="IH172">INDEX(Tabelle48!D:D, A172+6)</f>
        <v>27682</v>
      </c>
      <c r="II172" t="str" cm="1">
        <f t="array" ref="II172">INDEX(Tabelle49!A:A, A172+3)</f>
        <v>#ПОШТА</v>
      </c>
      <c r="IJ172" t="str" cm="1">
        <f t="array" ref="IJ172">INDEX(Tabelle49!A:A, A172+4)</f>
        <v>Jerry Heil</v>
      </c>
      <c r="IK172" cm="1">
        <f t="array" ref="IK172">INDEX(Tabelle49!A:A, A172+6)</f>
        <v>34</v>
      </c>
      <c r="IL172" cm="1">
        <f t="array" ref="IL172">INDEX(Tabelle49!C:C, A172+6)</f>
        <v>1</v>
      </c>
      <c r="IM172" s="4" cm="1">
        <f t="array" ref="IM172">INDEX(Tabelle49!D:D, A172+6)</f>
        <v>27869</v>
      </c>
      <c r="IN172" t="str" cm="1">
        <f t="array" ref="IN172">INDEX(Tabelle50!A:A, A172+3)</f>
        <v>Девушка в чёрном - 2015</v>
      </c>
      <c r="IO172" t="str" cm="1">
        <f t="array" ref="IO172">INDEX(Tabelle50!A:A, A172+4)</f>
        <v>KRBK</v>
      </c>
      <c r="IP172" cm="1">
        <f t="array" ref="IP172">INDEX(Tabelle50!A:A, A172+6)</f>
        <v>171</v>
      </c>
      <c r="IQ172" cm="1">
        <f t="array" ref="IQ172">INDEX(Tabelle50!C:C, A172+6)</f>
        <v>2</v>
      </c>
      <c r="IR172" s="4" cm="1">
        <f t="array" ref="IR172">INDEX(Tabelle50!D:D, A172+6)</f>
        <v>28243</v>
      </c>
      <c r="IS172" t="str" cm="1">
        <f t="array" ref="IS172">INDEX(Tabelle51!A:A, A172+3)</f>
        <v>Нумо Козаки (Kalush Orchestra feat. KOZAK SIROMAHA)</v>
      </c>
      <c r="IT172" t="str" cm="1">
        <f t="array" ref="IT172">INDEX(Tabelle51!A:A, A172+4)</f>
        <v>Kalush Orchestra, KALUSH, KOZAK SIROMAHA</v>
      </c>
      <c r="IU172" cm="1">
        <f t="array" ref="IU172">INDEX(Tabelle51!A:A, A172+6)</f>
        <v>70</v>
      </c>
      <c r="IV172" cm="1">
        <f t="array" ref="IV172">INDEX(Tabelle51!C:C, A172+6)</f>
        <v>3</v>
      </c>
      <c r="IW172" s="4" cm="1">
        <f t="array" ref="IW172">INDEX(Tabelle51!D:D, A172+6)</f>
        <v>28858</v>
      </c>
      <c r="IX172" t="str" cm="1">
        <f t="array" ref="IX172">INDEX(Tabelle52!A:A, A172+3)</f>
        <v>Я пиздатый</v>
      </c>
      <c r="IY172" t="str" cm="1">
        <f t="array" ref="IY172">INDEX(Tabelle52!A:A, A172+4)</f>
        <v>LIL MORTY</v>
      </c>
      <c r="IZ172" cm="1">
        <f t="array" ref="IZ172">INDEX(Tabelle52!A:A, A172+6)</f>
        <v>20</v>
      </c>
      <c r="JA172" cm="1">
        <f t="array" ref="JA172">INDEX(Tabelle52!C:C, A172+6)</f>
        <v>4</v>
      </c>
      <c r="JB172" s="4" cm="1">
        <f t="array" ref="JB172">INDEX(Tabelle52!D:D, A172+6)</f>
        <v>32809</v>
      </c>
    </row>
    <row r="173" spans="1:262" x14ac:dyDescent="0.35">
      <c r="A173">
        <v>1207</v>
      </c>
      <c r="B173" cm="1">
        <f t="array" ref="B173">INDEX(Tabelle1!A:A, A173)</f>
        <v>172</v>
      </c>
      <c r="C173" t="str" cm="1">
        <f t="array" ref="C173">INDEX(Tabelle1!A:A, A173+3)</f>
        <v>Днями-ночами</v>
      </c>
      <c r="D173" t="str" cm="1">
        <f t="array" ref="D173">INDEX(Tabelle1!A:A, A173+4)</f>
        <v>pyrokinesis, MUKKA</v>
      </c>
      <c r="E173" cm="1">
        <f t="array" ref="E173">INDEX(Tabelle1!A:A, A173+6)</f>
        <v>90</v>
      </c>
      <c r="F173" cm="1">
        <f t="array" ref="F173">INDEX(Tabelle1!C:C, A173+6)</f>
        <v>20</v>
      </c>
      <c r="G173" s="4" cm="1">
        <f t="array" ref="G173">INDEX(Tabelle1!D:D, A173+6)</f>
        <v>30613</v>
      </c>
      <c r="H173" t="str" cm="1">
        <f t="array" ref="H173">INDEX(Tabelle2!A:A, A173+3)</f>
        <v>Пачка сигарет</v>
      </c>
      <c r="I173" t="str" cm="1">
        <f t="array" ref="I173">INDEX(Tabelle2!A:A, A173+4)</f>
        <v>Lizer</v>
      </c>
      <c r="J173" cm="1">
        <f t="array" ref="J173">INDEX(Tabelle2!A:A, A173+6)</f>
        <v>113</v>
      </c>
      <c r="K173" cm="1">
        <f t="array" ref="K173">INDEX(Tabelle2!C:C, A173+6)</f>
        <v>24</v>
      </c>
      <c r="L173" s="4" cm="1">
        <f t="array" ref="L173">INDEX(Tabelle2!D:D, A173+6)</f>
        <v>29776</v>
      </c>
      <c r="M173" t="str" cm="1">
        <f t="array" ref="M173">INDEX(Tabelle3!A:A, A173+3)</f>
        <v>Контракт</v>
      </c>
      <c r="N173" t="str" cm="1">
        <f t="array" ref="N173">INDEX(Tabelle3!A:A, A173+4)</f>
        <v>Poshlaya Molly</v>
      </c>
      <c r="O173" cm="1">
        <f t="array" ref="O173">INDEX(Tabelle3!A:A, A173+6)</f>
        <v>15</v>
      </c>
      <c r="P173" cm="1">
        <f t="array" ref="P173">INDEX(Tabelle3!C:C, A173+6)</f>
        <v>4</v>
      </c>
      <c r="Q173" s="4" cm="1">
        <f t="array" ref="Q173">INDEX(Tabelle3!D:D, A173+6)</f>
        <v>31549</v>
      </c>
      <c r="R173" t="str" cm="1">
        <f t="array" ref="R173">INDEX(Tabelle4!A:A, A173+3)</f>
        <v>Зоопарк</v>
      </c>
      <c r="S173" t="str" cm="1">
        <f t="array" ref="S173">INDEX(Tabelle4!A:A, A173+4)</f>
        <v>10AGE</v>
      </c>
      <c r="T173" cm="1">
        <f t="array" ref="T173">INDEX(Tabelle4!A:A, A173+6)</f>
        <v>23</v>
      </c>
      <c r="U173" cm="1">
        <f t="array" ref="U173">INDEX(Tabelle4!C:C, A173+6)</f>
        <v>19</v>
      </c>
      <c r="V173" s="4" cm="1">
        <f t="array" ref="V173">INDEX(Tabelle4!D:D, A173+6)</f>
        <v>33041</v>
      </c>
      <c r="W173" t="str" cm="1">
        <f t="array" ref="W173">INDEX(Tabelle5!A:A, A173+3)</f>
        <v>Чистый - OST «Псих»</v>
      </c>
      <c r="X173" t="str" cm="1">
        <f t="array" ref="X173">INDEX(Tabelle5!A:A, A173+4)</f>
        <v>Skryptonite</v>
      </c>
      <c r="Y173" cm="1">
        <f t="array" ref="Y173">INDEX(Tabelle5!A:A, A173+6)</f>
        <v>3</v>
      </c>
      <c r="Z173" cm="1">
        <f t="array" ref="Z173">INDEX(Tabelle5!C:C, A173+6)</f>
        <v>60</v>
      </c>
      <c r="AA173" s="4" cm="1">
        <f t="array" ref="AA173">INDEX(Tabelle5!D:D, A173+6)</f>
        <v>33389</v>
      </c>
      <c r="AB173" t="str" cm="1">
        <f t="array" ref="AB173">INDEX(Tabelle6!A:A, A173+3)</f>
        <v>тпм</v>
      </c>
      <c r="AC173" t="str" cm="1">
        <f t="array" ref="AC173">INDEX(Tabelle6!A:A, A173+4)</f>
        <v>КОСМОНАВТОВ НЕТ</v>
      </c>
      <c r="AD173" cm="1">
        <f t="array" ref="AD173">INDEX(Tabelle6!A:A, A173+6)</f>
        <v>28</v>
      </c>
      <c r="AE173" cm="1">
        <f t="array" ref="AE173">INDEX(Tabelle6!C:C, A173+6)</f>
        <v>5</v>
      </c>
      <c r="AF173" s="4" cm="1">
        <f t="array" ref="AF173">INDEX(Tabelle6!D:D, A173+6)</f>
        <v>33797</v>
      </c>
      <c r="AG173" t="str" cm="1">
        <f t="array" ref="AG173">INDEX(Tabelle7!A:A, A173+3)</f>
        <v>Веном</v>
      </c>
      <c r="AH173" t="str" cm="1">
        <f t="array" ref="AH173">INDEX(Tabelle7!A:A, A173+4)</f>
        <v>Платина, Big Baby Tape</v>
      </c>
      <c r="AI173" cm="1">
        <f t="array" ref="AI173">INDEX(Tabelle7!A:A, A173+6)</f>
        <v>7</v>
      </c>
      <c r="AJ173" cm="1">
        <f t="array" ref="AJ173">INDEX(Tabelle7!C:C, A173+6)</f>
        <v>27</v>
      </c>
      <c r="AK173" s="4" cm="1">
        <f t="array" ref="AK173">INDEX(Tabelle7!D:D, A173+6)</f>
        <v>34380</v>
      </c>
      <c r="AL173" t="str" cm="1">
        <f t="array" ref="AL173">INDEX(Tabelle8!A:A, A173+3)</f>
        <v>So Icy Nihao</v>
      </c>
      <c r="AM173" t="str" cm="1">
        <f t="array" ref="AM173">INDEX(Tabelle8!A:A, A173+4)</f>
        <v>Big Baby Tape, kizaru</v>
      </c>
      <c r="AN173" cm="1">
        <f t="array" ref="AN173">INDEX(Tabelle8!A:A, A173+6)</f>
        <v>7</v>
      </c>
      <c r="AO173" cm="1">
        <f t="array" ref="AO173">INDEX(Tabelle8!C:C, A173+6)</f>
        <v>18</v>
      </c>
      <c r="AP173" s="4" cm="1">
        <f t="array" ref="AP173">INDEX(Tabelle8!D:D, A173+6)</f>
        <v>31588</v>
      </c>
      <c r="AQ173" t="str" cm="1">
        <f t="array" ref="AQ173">INDEX(Tabelle9!A:A, A173+3)</f>
        <v>So Icy Nihao</v>
      </c>
      <c r="AR173" t="str" cm="1">
        <f t="array" ref="AR173">INDEX(Tabelle9!A:A, A173+4)</f>
        <v>Big Baby Tape, kizaru</v>
      </c>
      <c r="AS173" cm="1">
        <f t="array" ref="AS173">INDEX(Tabelle9!A:A, A173+6)</f>
        <v>7</v>
      </c>
      <c r="AT173" cm="1">
        <f t="array" ref="AT173">INDEX(Tabelle9!C:C, A173+6)</f>
        <v>19</v>
      </c>
      <c r="AU173" s="4" cm="1">
        <f t="array" ref="AU173">INDEX(Tabelle9!D:D, A173+6)</f>
        <v>18353</v>
      </c>
      <c r="AV173" t="str" cm="1">
        <f t="array" ref="AV173">INDEX(Tabelle10!A:A, A173+3)</f>
        <v>в темноте</v>
      </c>
      <c r="AW173" t="str" cm="1">
        <f t="array" ref="AW173">INDEX(Tabelle10!A:A, A173+4)</f>
        <v>КОСМОНАВТОВ НЕТ, дипинс</v>
      </c>
      <c r="AX173" cm="1">
        <f t="array" ref="AX173">INDEX(Tabelle10!A:A, A173+6)</f>
        <v>19</v>
      </c>
      <c r="AY173" cm="1">
        <f t="array" ref="AY173">INDEX(Tabelle10!C:C, A173+6)</f>
        <v>4</v>
      </c>
      <c r="AZ173" s="4" cm="1">
        <f t="array" ref="AZ173">INDEX(Tabelle10!D:D, A173+6)</f>
        <v>20561</v>
      </c>
      <c r="BA173" t="str" cm="1">
        <f t="array" ref="BA173">INDEX(Tabelle11!A:A, A173+3)</f>
        <v>Спортивные очки (Remastered)</v>
      </c>
      <c r="BB173" t="str" cm="1">
        <f t="array" ref="BB173">INDEX(Tabelle11!A:A, A173+4)</f>
        <v>Buerak</v>
      </c>
      <c r="BC173" cm="1">
        <f t="array" ref="BC173">INDEX(Tabelle11!A:A, A173+6)</f>
        <v>139</v>
      </c>
      <c r="BD173" cm="1">
        <f t="array" ref="BD173">INDEX(Tabelle11!C:C, A173+6)</f>
        <v>3</v>
      </c>
      <c r="BE173" s="4" cm="1">
        <f t="array" ref="BE173">INDEX(Tabelle11!D:D, A173+6)</f>
        <v>21324</v>
      </c>
      <c r="BF173" t="str" cm="1">
        <f t="array" ref="BF173">INDEX(Tabelle12!A:A, A173+3)</f>
        <v>Диалоги тет-а-тет</v>
      </c>
      <c r="BG173" t="str" cm="1">
        <f t="array" ref="BG173">INDEX(Tabelle12!A:A, A173+4)</f>
        <v>ALEKS ATAMAN, FINIK</v>
      </c>
      <c r="BH173" cm="1">
        <f t="array" ref="BH173">INDEX(Tabelle12!A:A, A173+6)</f>
        <v>32</v>
      </c>
      <c r="BI173" cm="1">
        <f t="array" ref="BI173">INDEX(Tabelle12!C:C, A173+6)</f>
        <v>7</v>
      </c>
      <c r="BJ173" cm="1">
        <f t="array" ref="BJ173">INDEX(Tabelle12!D:D, A173+6)</f>
        <v>22482</v>
      </c>
      <c r="BK173" t="str" cm="1">
        <f t="array" ref="BK173">INDEX(Tabelle13!A:A, A173+3)</f>
        <v>Кино</v>
      </c>
      <c r="BL173" t="str" cm="1">
        <f t="array" ref="BL173">INDEX(Tabelle13!A:A, A173+4)</f>
        <v>MACAN</v>
      </c>
      <c r="BM173" cm="1">
        <f t="array" ref="BM173">INDEX(Tabelle13!A:A, A173+6)</f>
        <v>44</v>
      </c>
      <c r="BN173" cm="1">
        <f t="array" ref="BN173">INDEX(Tabelle13!C:C, A173+6)</f>
        <v>3</v>
      </c>
      <c r="BO173" s="4" cm="1">
        <f t="array" ref="BO173">INDEX(Tabelle13!D:D, A173+6)</f>
        <v>22118</v>
      </c>
      <c r="BP173" t="str" cm="1">
        <f t="array" ref="BP173">INDEX(Tabelle14!A:A, A173+3)</f>
        <v>Стоматологичка</v>
      </c>
      <c r="BQ173" t="str" cm="1">
        <f t="array" ref="BQ173">INDEX(Tabelle14!A:A, A173+4)</f>
        <v>163ONMYNECK, BUSHIDO ZHO</v>
      </c>
      <c r="BR173" cm="1">
        <f t="array" ref="BR173">INDEX(Tabelle14!A:A, A173+6)</f>
        <v>76</v>
      </c>
      <c r="BS173" cm="1">
        <f t="array" ref="BS173">INDEX(Tabelle14!C:C, A173+6)</f>
        <v>7</v>
      </c>
      <c r="BT173" s="4" cm="1">
        <f t="array" ref="BT173">INDEX(Tabelle14!D:D, A173+6)</f>
        <v>22679</v>
      </c>
      <c r="BU173" t="str" cm="1">
        <f t="array" ref="BU173">INDEX(Tabelle15!A:A, A173+3)</f>
        <v>Я так хочу...</v>
      </c>
      <c r="BV173" t="str" cm="1">
        <f t="array" ref="BV173">INDEX(Tabelle15!A:A, A173+4)</f>
        <v>Okean Elzy</v>
      </c>
      <c r="BW173" cm="1">
        <f t="array" ref="BW173">INDEX(Tabelle15!A:A, A173+6)</f>
        <v>146</v>
      </c>
      <c r="BX173" cm="1">
        <f t="array" ref="BX173">INDEX(Tabelle14!C:C, A173+6)</f>
        <v>7</v>
      </c>
      <c r="BY173" s="4" cm="1">
        <f t="array" ref="BY173">INDEX(Tabelle15!D:D, A173+6)</f>
        <v>23335</v>
      </c>
      <c r="BZ173" t="str" cm="1">
        <f t="array" ref="BZ173">INDEX(Tabelle16!A:A, A173+3)</f>
        <v>В диапазоне</v>
      </c>
      <c r="CA173" t="str" cm="1">
        <f t="array" ref="CA173">INDEX(Tabelle16!A:A, A173+4)</f>
        <v>Pornofilmy</v>
      </c>
      <c r="CB173" cm="1">
        <f t="array" ref="CB173">INDEX(Tabelle16!A:A, A173+6)</f>
        <v>42</v>
      </c>
      <c r="CC173" cm="1">
        <f t="array" ref="CC173">INDEX(Tabelle16!C:C, A173+6)</f>
        <v>9</v>
      </c>
      <c r="CD173" s="4" cm="1">
        <f t="array" ref="CD173">INDEX(Tabelle16!D:D, A173+6)</f>
        <v>24019</v>
      </c>
      <c r="CE173" t="str" cm="1">
        <f t="array" ref="CE173">INDEX(Tabelle17!A:A, A173+3)</f>
        <v>Rampampam</v>
      </c>
      <c r="CF173" t="str" cm="1">
        <f t="array" ref="CF173">INDEX(Tabelle17!A:A, A173+4)</f>
        <v>Minelli</v>
      </c>
      <c r="CG173" cm="1">
        <f t="array" ref="CG173">INDEX(Tabelle17!A:A, A173+6)</f>
        <v>3</v>
      </c>
      <c r="CH173" cm="1">
        <f t="array" ref="CH173">INDEX(Tabelle17!C:C, A173+6)</f>
        <v>2</v>
      </c>
      <c r="CI173" s="4" cm="1">
        <f t="array" ref="CI173">INDEX(Tabelle17!D:D, A173+6)</f>
        <v>23570</v>
      </c>
      <c r="CJ173" t="str" cm="1">
        <f t="array" ref="CJ173">INDEX(Tabelle18!A:A, A173+3)</f>
        <v>Кино</v>
      </c>
      <c r="CK173" t="str" cm="1">
        <f t="array" ref="CK173">INDEX(Tabelle18!A:A, A173+4)</f>
        <v>MACAN</v>
      </c>
      <c r="CL173" cm="1">
        <f t="array" ref="CL173">INDEX(Tabelle18!A:A, A173+6)</f>
        <v>44</v>
      </c>
      <c r="CM173" cm="1">
        <f t="array" ref="CM173">INDEX(Tabelle18!C:C, A173+6)</f>
        <v>8</v>
      </c>
      <c r="CN173" s="4" cm="1">
        <f t="array" ref="CN173">INDEX(Tabelle18!D:D, A173+6)</f>
        <v>26135</v>
      </c>
      <c r="CO173" t="str" cm="1">
        <f t="array" ref="CO173">INDEX(Tabelle19!A:A, A173+3)</f>
        <v>Люди</v>
      </c>
      <c r="CP173" t="str" cm="1">
        <f t="array" ref="CP173">INDEX(Tabelle19!A:A, A173+4)</f>
        <v>Дайте танк (!)</v>
      </c>
      <c r="CQ173" cm="1">
        <f t="array" ref="CQ173">INDEX(Tabelle19!A:A, A173+6)</f>
        <v>80</v>
      </c>
      <c r="CR173" cm="1">
        <f t="array" ref="CR173">INDEX(Tabelle19!C:C, A173+6)</f>
        <v>38</v>
      </c>
      <c r="CS173" s="4" cm="1">
        <f t="array" ref="CS173">INDEX(Tabelle19!D:D, A173+6)</f>
        <v>24297</v>
      </c>
      <c r="CT173" t="str" cm="1">
        <f t="array" ref="CT173">INDEX(Tabelle20!A:A, A173+3)</f>
        <v>Гори (Gory)</v>
      </c>
      <c r="CU173" t="str" cm="1">
        <f t="array" ref="CU173">INDEX(Tabelle20!A:A, A173+4)</f>
        <v>KALUSH, alyona alyona</v>
      </c>
      <c r="CV173" cm="1">
        <f t="array" ref="CV173">INDEX(Tabelle20!A:A, A173+6)</f>
        <v>172</v>
      </c>
      <c r="CW173" cm="1">
        <f t="array" ref="CW173">INDEX(Tabelle20!C:C, A173+6)</f>
        <v>1</v>
      </c>
      <c r="CX173" s="4" cm="1">
        <f t="array" ref="CX173">INDEX(Tabelle20!D:D, A173+6)</f>
        <v>25903</v>
      </c>
      <c r="CY173" t="str" cm="1">
        <f t="array" ref="CY173">INDEX(Tabelle21!A:A, A173+3)</f>
        <v>баночка с окурками</v>
      </c>
      <c r="CZ173" t="str" cm="1">
        <f t="array" ref="CZ173">INDEX(Tabelle21!A:A, A173+4)</f>
        <v>КОСМОНАВТОВ НЕТ</v>
      </c>
      <c r="DA173" cm="1">
        <f t="array" ref="DA173">INDEX(Tabelle21!A:A, A173+6)</f>
        <v>3</v>
      </c>
      <c r="DB173" cm="1">
        <f t="array" ref="DB173">INDEX(Tabelle21!C:C, A173+6)</f>
        <v>21</v>
      </c>
      <c r="DC173" s="4" cm="1">
        <f t="array" ref="DC173">INDEX(Tabelle21!D:D, A173+6)</f>
        <v>25567</v>
      </c>
      <c r="DD173" t="str" cm="1">
        <f t="array" ref="DD173">INDEX(Tabelle22!A:A, A173+3)</f>
        <v>Jealous</v>
      </c>
      <c r="DE173" t="str" cm="1">
        <f t="array" ref="DE173">INDEX(Tabelle22!A:A, A173+4)</f>
        <v>Eyedress</v>
      </c>
      <c r="DF173" cm="1">
        <f t="array" ref="DF173">INDEX(Tabelle22!A:A, A173+6)</f>
        <v>129</v>
      </c>
      <c r="DG173" cm="1">
        <f t="array" ref="DG173">INDEX(Tabelle22!C:C, A173+6)</f>
        <v>2</v>
      </c>
      <c r="DH173" s="4" cm="1">
        <f t="array" ref="DH173">INDEX(Tabelle22!D:D, A173+6)</f>
        <v>25495</v>
      </c>
      <c r="DI173" t="str" cm="1">
        <f t="array" ref="DI173">INDEX(Tabelle23!A:A, A173+3)</f>
        <v>СПАСАТЕЛЬНЫЙ КРУГ</v>
      </c>
      <c r="DJ173" t="str" cm="1">
        <f t="array" ref="DJ173">INDEX(Tabelle23!A:A, A173+4)</f>
        <v>FACE</v>
      </c>
      <c r="DK173" cm="1">
        <f t="array" ref="DK173">INDEX(Tabelle23!A:A, A173+6)</f>
        <v>38</v>
      </c>
      <c r="DL173" cm="1">
        <f t="array" ref="DL173">INDEX(Tabelle23!C:C, A173+6)</f>
        <v>16</v>
      </c>
      <c r="DM173" s="4" cm="1">
        <f t="array" ref="DM173">INDEX(Tabelle23!D:D, A173+6)</f>
        <v>24639</v>
      </c>
      <c r="DN173" t="str" cm="1">
        <f t="array" ref="DN173">INDEX(Tabelle24!A:A, A173+3)</f>
        <v>CIRCUS</v>
      </c>
      <c r="DO173" t="str" cm="1">
        <f t="array" ref="DO173">INDEX(Tabelle24!A:A, A173+4)</f>
        <v>Stray Kids</v>
      </c>
      <c r="DP173" cm="1">
        <f t="array" ref="DP173">INDEX(Tabelle24!A:A, A173+6)</f>
        <v>172</v>
      </c>
      <c r="DQ173" cm="1">
        <f t="array" ref="DQ173">INDEX(Tabelle24!C:C, A173+6)</f>
        <v>1</v>
      </c>
      <c r="DR173" s="4" cm="1">
        <f t="array" ref="DR173">INDEX(Tabelle24!D:D, A173+6)</f>
        <v>24082</v>
      </c>
      <c r="DS173" t="str" cm="1">
        <f t="array" ref="DS173">INDEX(Tabelle25!A:A, A173+3)</f>
        <v>Devil Eyes</v>
      </c>
      <c r="DT173" t="str" cm="1">
        <f t="array" ref="DT173">INDEX(Tabelle25!A:A, A173+4)</f>
        <v>ZODIVK</v>
      </c>
      <c r="DU173" cm="1">
        <f t="array" ref="DU173">INDEX(Tabelle25!A:A, A173+6)</f>
        <v>96</v>
      </c>
      <c r="DV173" cm="1">
        <f t="array" ref="DV173">INDEX(Tabelle25!C:C, A173+6)</f>
        <v>5</v>
      </c>
      <c r="DW173" s="4" cm="1">
        <f t="array" ref="DW173">INDEX(Tabelle25!D:D, A173+6)</f>
        <v>24633</v>
      </c>
      <c r="DX173" t="str" cm="1">
        <f t="array" ref="DX173">INDEX(Tabelle26!A:A, A173+3)</f>
        <v>Не дзвонила, не заходила</v>
      </c>
      <c r="DY173" t="str" cm="1">
        <f t="array" ref="DY173">INDEX(Tabelle26!A:A, A173+4)</f>
        <v>Motor'Rolla</v>
      </c>
      <c r="DZ173" cm="1">
        <f t="array" ref="DZ173">INDEX(Tabelle26!A:A, A173+6)</f>
        <v>172</v>
      </c>
      <c r="EA173" cm="1">
        <f t="array" ref="EA173">INDEX(Tabelle26!C:C, A173+6)</f>
        <v>3</v>
      </c>
      <c r="EB173" s="4" cm="1">
        <f t="array" ref="EB173">INDEX(Tabelle26!D:D, A173+6)</f>
        <v>24096</v>
      </c>
      <c r="EC173" t="str" cm="1">
        <f t="array" ref="EC173">INDEX(Tabelle27!A:A, A173+3)</f>
        <v>Jealous</v>
      </c>
      <c r="ED173" t="str" cm="1">
        <f t="array" ref="ED173">INDEX(Tabelle27!A:A, A173+4)</f>
        <v>Eyedress</v>
      </c>
      <c r="EE173" cm="1">
        <f t="array" ref="EE173">INDEX(Tabelle27!A:A, A173+6)</f>
        <v>129</v>
      </c>
      <c r="EF173" cm="1">
        <f t="array" ref="EF173">INDEX(Tabelle27!C:C, A173+6)</f>
        <v>7</v>
      </c>
      <c r="EG173" s="4" cm="1">
        <f t="array" ref="EG173">INDEX(Tabelle27!D:D, A173+6)</f>
        <v>25251</v>
      </c>
      <c r="EH173" cm="1">
        <f t="array" ref="EH173">INDEX(Tabelle28!A:A, A173+3)</f>
        <v>12</v>
      </c>
      <c r="EI173" t="str" cm="1">
        <f t="array" ref="EI173">INDEX(Tabelle28!A:A, A173+4)</f>
        <v>MORGENSHTERN</v>
      </c>
      <c r="EJ173" cm="1">
        <f t="array" ref="EJ173">INDEX(Tabelle28!A:A, A173+6)</f>
        <v>3</v>
      </c>
      <c r="EK173" cm="1">
        <f t="array" ref="EK173">INDEX(Tabelle28!C:C, A173+6)</f>
        <v>18</v>
      </c>
      <c r="EL173" s="4" cm="1">
        <f t="array" ref="EL173">INDEX(Tabelle28!D:D, A173+6)</f>
        <v>25451</v>
      </c>
      <c r="EM173" t="str" cm="1">
        <f t="array" ref="EM173">INDEX(Tabelle29!A:A, A173+3)</f>
        <v>магия</v>
      </c>
      <c r="EN173" t="str" cm="1">
        <f t="array" ref="EN173">INDEX(Tabelle29!A:A, A173+4)</f>
        <v>ooes</v>
      </c>
      <c r="EO173" cm="1">
        <f t="array" ref="EO173">INDEX(Tabelle29!A:A, A173+6)</f>
        <v>93</v>
      </c>
      <c r="EP173" cm="1">
        <f t="array" ref="EP173">INDEX(Tabelle29!C:C, A173+6)</f>
        <v>6</v>
      </c>
      <c r="EQ173" s="4" cm="1">
        <f t="array" ref="EQ173">INDEX(Tabelle29!D:D, A173+6)</f>
        <v>24859</v>
      </c>
      <c r="ER173" t="str" cm="1">
        <f t="array" ref="ER173">INDEX(Tabelle30!A:A, A173+3)</f>
        <v>Кожура</v>
      </c>
      <c r="ES173" t="str" cm="1">
        <f t="array" ref="ES173">INDEX(Tabelle30!A:A, A173+4)</f>
        <v>OM.</v>
      </c>
      <c r="ET173" cm="1">
        <f t="array" ref="ET173">INDEX(Tabelle30!A:A, A173+6)</f>
        <v>1</v>
      </c>
      <c r="EU173" cm="1">
        <f t="array" ref="EU173">INDEX(Tabelle30!C:C, A173+6)</f>
        <v>32</v>
      </c>
      <c r="EV173" s="4" cm="1">
        <f t="array" ref="EV173">INDEX(Tabelle30!D:D, A173+6)</f>
        <v>26178</v>
      </c>
      <c r="EW173" cm="1">
        <f t="array" ref="EW173">INDEX(Tabelle31!A:A, A173+3)</f>
        <v>24</v>
      </c>
      <c r="EX173" t="str" cm="1">
        <f t="array" ref="EX173">INDEX(Tabelle31!A:A, A173+4)</f>
        <v>KRBK</v>
      </c>
      <c r="EY173" cm="1">
        <f t="array" ref="EY173">INDEX(Tabelle31!A:A, A173+6)</f>
        <v>157</v>
      </c>
      <c r="EZ173" cm="1">
        <f t="array" ref="EZ173">INDEX(Tabelle31!C:C, A173+6)</f>
        <v>6</v>
      </c>
      <c r="FA173" s="4" cm="1">
        <f t="array" ref="FA173">INDEX(Tabelle31!D:D, A173+6)</f>
        <v>27068</v>
      </c>
      <c r="FB173" t="str" cm="1">
        <f t="array" ref="FB173">INDEX(Tabelle32!A:A, A173+3)</f>
        <v>Nozzy Bossy</v>
      </c>
      <c r="FC173" t="str" cm="1">
        <f t="array" ref="FC173">INDEX(Tabelle32!A:A, A173+4)</f>
        <v>Wellboy</v>
      </c>
      <c r="FD173" cm="1">
        <f t="array" ref="FD173">INDEX(Tabelle32!A:A, A173+6)</f>
        <v>56</v>
      </c>
      <c r="FE173" cm="1">
        <f t="array" ref="FE173">INDEX(Tabelle32!C:C, A173+6)</f>
        <v>21</v>
      </c>
      <c r="FF173" s="4" cm="1">
        <f t="array" ref="FF173">INDEX(Tabelle32!D:D, A173+6)</f>
        <v>27210</v>
      </c>
      <c r="FG173" t="str" cm="1">
        <f t="array" ref="FG173">INDEX(Tabelle33!A:A, A173+3)</f>
        <v>Тюрбан</v>
      </c>
      <c r="FH173" t="str" cm="1">
        <f t="array" ref="FH173">INDEX(Tabelle33!A:A, A173+4)</f>
        <v>Scally Milano, uglystephan</v>
      </c>
      <c r="FI173" cm="1">
        <f t="array" ref="FI173">INDEX(Tabelle33!A:A, A173+6)</f>
        <v>170</v>
      </c>
      <c r="FJ173" cm="1">
        <f t="array" ref="FJ173">INDEX(Tabelle33!C:C, A173+6)</f>
        <v>3</v>
      </c>
      <c r="FK173" s="4" cm="1">
        <f t="array" ref="FK173">INDEX(Tabelle33!D:D, A173+6)</f>
        <v>27582</v>
      </c>
      <c r="FL173" t="str" cm="1">
        <f t="array" ref="FL173">INDEX(Tabelle34!A:A, A173+3)</f>
        <v>ЛАБИРИНТ</v>
      </c>
      <c r="FM173" t="str" cm="1">
        <f t="array" ref="FM173">INDEX(Tabelle34!A:A, A173+4)</f>
        <v>FACE</v>
      </c>
      <c r="FN173" cm="1">
        <f t="array" ref="FN173">INDEX(Tabelle34!A:A, A173+6)</f>
        <v>8</v>
      </c>
      <c r="FO173" cm="1">
        <f t="array" ref="FO173">INDEX(Tabelle34!C:C, A173+6)</f>
        <v>28</v>
      </c>
      <c r="FP173" s="4" cm="1">
        <f t="array" ref="FP173">INDEX(Tabelle34!D:D, A173+6)</f>
        <v>27739</v>
      </c>
      <c r="FQ173" t="str" cm="1">
        <f t="array" ref="FQ173">INDEX(Tabelle35!A:A, A173+3)</f>
        <v>STAY (with Justin Bieber)</v>
      </c>
      <c r="FR173" t="str" cm="1">
        <f t="array" ref="FR173">INDEX(Tabelle35!A:A, A173+4)</f>
        <v>The Kid LAROI, Justin Bieber</v>
      </c>
      <c r="FS173" cm="1">
        <f t="array" ref="FS173">INDEX(Tabelle35!A:A, A173+6)</f>
        <v>2</v>
      </c>
      <c r="FT173" cm="1">
        <f t="array" ref="FT173">INDEX(Tabelle35!C:C, A173+6)</f>
        <v>60</v>
      </c>
      <c r="FU173" s="4" cm="1">
        <f t="array" ref="FU173">INDEX(Tabelle35!D:D, A173+6)</f>
        <v>28166</v>
      </c>
      <c r="FV173" t="str" cm="1">
        <f t="array" ref="FV173">INDEX(Tabelle36!A:A, A173+3)</f>
        <v>Loyalty Before Royalty</v>
      </c>
      <c r="FW173" t="str" cm="1">
        <f t="array" ref="FW173">INDEX(Tabelle36!A:A, A173+4)</f>
        <v>xxxmanera</v>
      </c>
      <c r="FX173" cm="1">
        <f t="array" ref="FX173">INDEX(Tabelle36!A:A, A173+6)</f>
        <v>172</v>
      </c>
      <c r="FY173" cm="1">
        <f t="array" ref="FY173">INDEX(Tabelle36!C:C, A173+6)</f>
        <v>1</v>
      </c>
      <c r="FZ173" cm="1">
        <f t="array" ref="FZ173">INDEX(Tabelle36!D:D, A173+6)</f>
        <v>28456</v>
      </c>
      <c r="GA173" t="str" cm="1">
        <f t="array" ref="GA173">INDEX(Tabelle37!A:A, A173+3)</f>
        <v>Dead Inside</v>
      </c>
      <c r="GB173" t="str" cm="1">
        <f t="array" ref="GB173">INDEX(Tabelle37!A:A, A173+4)</f>
        <v>АДЛИН</v>
      </c>
      <c r="GC173" cm="1">
        <f t="array" ref="GC173">INDEX(Tabelle37!A:A, A173+6)</f>
        <v>161</v>
      </c>
      <c r="GD173" cm="1">
        <f t="array" ref="GD173">INDEX(Tabelle37!C:C, A173+6)</f>
        <v>1</v>
      </c>
      <c r="GE173" s="4" cm="1">
        <f t="array" ref="GE173">INDEX(Tabelle37!D:D, A173+6)</f>
        <v>28871</v>
      </c>
      <c r="GF173" t="str" cm="1">
        <f t="array" ref="GF173">INDEX(Tabelle38!A:A, A173+3)</f>
        <v>Without Me</v>
      </c>
      <c r="GG173" t="str" cm="1">
        <f t="array" ref="GG173">INDEX(Tabelle38!A:A, A173+4)</f>
        <v>Eminem</v>
      </c>
      <c r="GH173" cm="1">
        <f t="array" ref="GH173">INDEX(Tabelle38!A:A, A173+6)</f>
        <v>142</v>
      </c>
      <c r="GI173" cm="1">
        <f t="array" ref="GI173">INDEX(Tabelle38!C:C, A173+6)</f>
        <v>15</v>
      </c>
      <c r="GJ173" s="4" cm="1">
        <f t="array" ref="GJ173">INDEX(Tabelle38!D:D, A173+6)</f>
        <v>29228</v>
      </c>
      <c r="GK173" t="str" cm="1">
        <f t="array" ref="GK173">INDEX(Tabelle39!A:A, A173+3)</f>
        <v>Фотограф</v>
      </c>
      <c r="GL173" t="str" cm="1">
        <f t="array" ref="GL173">INDEX(Tabelle39!A:A, A173+4)</f>
        <v>Electroforez, superkomfort</v>
      </c>
      <c r="GM173" cm="1">
        <f t="array" ref="GM173">INDEX(Tabelle39!A:A, A173+6)</f>
        <v>172</v>
      </c>
      <c r="GN173" cm="1">
        <f t="array" ref="GN173">INDEX(Tabelle39!C:C, A173+6)</f>
        <v>1</v>
      </c>
      <c r="GO173" s="4" cm="1">
        <f t="array" ref="GO173">INDEX(Tabelle39!D:D, A173+6)</f>
        <v>29461</v>
      </c>
      <c r="GP173" t="str" cm="1">
        <f t="array" ref="GP173">INDEX(Tabelle40!A:A, A173+3)</f>
        <v>Тримай</v>
      </c>
      <c r="GQ173" t="str" cm="1">
        <f t="array" ref="GQ173">INDEX(Tabelle40!A:A, A173+4)</f>
        <v>Khrystyna Soloviy</v>
      </c>
      <c r="GR173" cm="1">
        <f t="array" ref="GR173">INDEX(Tabelle40!A:A, A173+6)</f>
        <v>8</v>
      </c>
      <c r="GS173" cm="1">
        <f t="array" ref="GS173">INDEX(Tabelle40!C:C, A173+6)</f>
        <v>33</v>
      </c>
      <c r="GT173" s="4" cm="1">
        <f t="array" ref="GT173">INDEX(Tabelle40!D:D, A173+6)</f>
        <v>30360</v>
      </c>
      <c r="GU173" t="str" cm="1">
        <f t="array" ref="GU173">INDEX(Tabelle41!A:A, A173+3)</f>
        <v>плачь</v>
      </c>
      <c r="GV173" t="str" cm="1">
        <f t="array" ref="GV173">INDEX(Tabelle41!A:A, A173+4)</f>
        <v>rizza, Sqwore</v>
      </c>
      <c r="GW173" cm="1">
        <f t="array" ref="GW173">INDEX(Tabelle41!A:A, A173+6)</f>
        <v>6</v>
      </c>
      <c r="GX173" cm="1">
        <f t="array" ref="GX173">INDEX(Tabelle41!C:C, A173+6)</f>
        <v>53</v>
      </c>
      <c r="GY173" s="4" cm="1">
        <f t="array" ref="GY173">INDEX(Tabelle41!D:D, A173+6)</f>
        <v>29118</v>
      </c>
      <c r="GZ173" t="str" cm="1">
        <f t="array" ref="GZ173">INDEX(Tabelle42!A:A, A173+3)</f>
        <v>SLAUGHTER HOUSE</v>
      </c>
      <c r="HA173" t="str" cm="1">
        <f t="array" ref="HA173">INDEX(Tabelle42!A:A, A173+4)</f>
        <v>Phonkha, zecki</v>
      </c>
      <c r="HB173" cm="1">
        <f t="array" ref="HB173">INDEX(Tabelle42!A:A, A173+6)</f>
        <v>116</v>
      </c>
      <c r="HC173" cm="1">
        <f t="array" ref="HC173">INDEX(Tabelle42!C:C, A173+6)</f>
        <v>7</v>
      </c>
      <c r="HD173" s="4" cm="1">
        <f t="array" ref="HD173">INDEX(Tabelle42!D:D, A173+6)</f>
        <v>30458</v>
      </c>
      <c r="HE173" t="str" cm="1">
        <f t="array" ref="HE173">INDEX(Tabelle43!A:A, A173+3)</f>
        <v>Кожура</v>
      </c>
      <c r="HF173" t="str" cm="1">
        <f t="array" ref="HF173">INDEX(Tabelle43!A:A, A173+4)</f>
        <v>OM.</v>
      </c>
      <c r="HG173" cm="1">
        <f t="array" ref="HG173">INDEX(Tabelle43!A:A, A173+6)</f>
        <v>1</v>
      </c>
      <c r="HH173" cm="1">
        <f t="array" ref="HH173">INDEX(Tabelle43!C:C, A173+6)</f>
        <v>8</v>
      </c>
      <c r="HI173" s="4" cm="1">
        <f t="array" ref="HI173">INDEX(Tabelle43!D:D, A173+6)</f>
        <v>31178</v>
      </c>
      <c r="HJ173" t="str" cm="1">
        <f t="array" ref="HJ173">INDEX(Tabelle44!A:A, A173+3)</f>
        <v>Почему ты еще не фанат?</v>
      </c>
      <c r="HK173" t="str" cm="1">
        <f t="array" ref="HK173">INDEX(Tabelle44!A:A, A173+4)</f>
        <v>СЕРЕГА ПИРАТ</v>
      </c>
      <c r="HL173" cm="1">
        <f t="array" ref="HL173">INDEX(Tabelle44!A:A, A173+6)</f>
        <v>140</v>
      </c>
      <c r="HM173" cm="1">
        <f t="array" ref="HM173">INDEX(Tabelle44!C:C, A173+6)</f>
        <v>9</v>
      </c>
      <c r="HN173" s="4" cm="1">
        <f t="array" ref="HN173">INDEX(Tabelle44!D:D, A173+6)</f>
        <v>32526</v>
      </c>
      <c r="HO173" t="str" cm="1">
        <f t="array" ref="HO173">INDEX(Tabelle45!A:A, A173+3)</f>
        <v>Рідні мої (feat. Jerry Heil)</v>
      </c>
      <c r="HP173" t="str" cm="1">
        <f t="array" ref="HP173">INDEX(Tabelle45!A:A, A173+4)</f>
        <v>alyona alyona, Jerry Heil</v>
      </c>
      <c r="HQ173" cm="1">
        <f t="array" ref="HQ173">INDEX(Tabelle45!A:A, A173+6)</f>
        <v>78</v>
      </c>
      <c r="HR173" cm="1">
        <f t="array" ref="HR173">INDEX(Tabelle45!C:C, A173+6)</f>
        <v>14</v>
      </c>
      <c r="HS173" s="4" cm="1">
        <f t="array" ref="HS173">INDEX(Tabelle45!D:D, A173+6)</f>
        <v>31943</v>
      </c>
      <c r="HT173" t="str" cm="1">
        <f t="array" ref="HT173">INDEX(Tabelle46!A:A, A173+3)</f>
        <v>СІРНИК</v>
      </c>
      <c r="HU173" t="str" cm="1">
        <f t="array" ref="HU173">INDEX(Tabelle46!A:A, A173+4)</f>
        <v>SKOFKA</v>
      </c>
      <c r="HV173" cm="1">
        <f t="array" ref="HV173">INDEX(Tabelle46!A:A, A173+6)</f>
        <v>172</v>
      </c>
      <c r="HW173" cm="1">
        <f t="array" ref="HW173">INDEX(Tabelle46!C:C, A173+6)</f>
        <v>1</v>
      </c>
      <c r="HX173" s="4" cm="1">
        <f t="array" ref="HX173">INDEX(Tabelle46!D:D, A173+6)</f>
        <v>29924</v>
      </c>
      <c r="HY173" t="str" cm="1">
        <f t="array" ref="HY173">INDEX(Tabelle47!A:A, A173+3)</f>
        <v>Так гріє</v>
      </c>
      <c r="HZ173" t="str" cm="1">
        <f t="array" ref="HZ173">INDEX(Tabelle47!A:A, A173+4)</f>
        <v>Valentin Strykalo</v>
      </c>
      <c r="IA173" cm="1">
        <f t="array" ref="IA173">INDEX(Tabelle47!A:A, A173+6)</f>
        <v>34</v>
      </c>
      <c r="IB173" cm="1">
        <f t="array" ref="IB173">INDEX(Tabelle47!C:C, A173+6)</f>
        <v>36</v>
      </c>
      <c r="IC173" s="4" cm="1">
        <f t="array" ref="IC173">INDEX(Tabelle47!D:D, A173+6)</f>
        <v>26789</v>
      </c>
      <c r="ID173" t="str" cm="1">
        <f t="array" ref="ID173">INDEX(Tabelle48!A:A, A173+3)</f>
        <v>плачь</v>
      </c>
      <c r="IE173" t="str" cm="1">
        <f t="array" ref="IE173">INDEX(Tabelle48!A:A, A173+4)</f>
        <v>rizza, Sqwore</v>
      </c>
      <c r="IF173" cm="1">
        <f t="array" ref="IF173">INDEX(Tabelle48!A:A, A173+6)</f>
        <v>6</v>
      </c>
      <c r="IG173" cm="1">
        <f t="array" ref="IG173">INDEX(Tabelle48!C:C, A173+6)</f>
        <v>5</v>
      </c>
      <c r="IH173" s="4" cm="1">
        <f t="array" ref="IH173">INDEX(Tabelle48!D:D, A173+6)</f>
        <v>27523</v>
      </c>
      <c r="II173" t="str" cm="1">
        <f t="array" ref="II173">INDEX(Tabelle49!A:A, A173+3)</f>
        <v>SHIT TALKING</v>
      </c>
      <c r="IJ173" t="str" cm="1">
        <f t="array" ref="IJ173">INDEX(Tabelle49!A:A, A173+4)</f>
        <v>LIL MORTY</v>
      </c>
      <c r="IK173" cm="1">
        <f t="array" ref="IK173">INDEX(Tabelle49!A:A, A173+6)</f>
        <v>172</v>
      </c>
      <c r="IL173" cm="1">
        <f t="array" ref="IL173">INDEX(Tabelle49!C:C, A173+6)</f>
        <v>1</v>
      </c>
      <c r="IM173" s="4" cm="1">
        <f t="array" ref="IM173">INDEX(Tabelle49!D:D, A173+6)</f>
        <v>27856</v>
      </c>
      <c r="IN173" t="str" cm="1">
        <f t="array" ref="IN173">INDEX(Tabelle50!A:A, A173+3)</f>
        <v>I Was Never There</v>
      </c>
      <c r="IO173" t="str" cm="1">
        <f t="array" ref="IO173">INDEX(Tabelle50!A:A, A173+4)</f>
        <v>The Weeknd, Gesaffelstein</v>
      </c>
      <c r="IP173" cm="1">
        <f t="array" ref="IP173">INDEX(Tabelle50!A:A, A173+6)</f>
        <v>117</v>
      </c>
      <c r="IQ173" cm="1">
        <f t="array" ref="IQ173">INDEX(Tabelle50!C:C, A173+6)</f>
        <v>2</v>
      </c>
      <c r="IR173" s="4" cm="1">
        <f t="array" ref="IR173">INDEX(Tabelle50!D:D, A173+6)</f>
        <v>28238</v>
      </c>
      <c r="IS173" t="str" cm="1">
        <f t="array" ref="IS173">INDEX(Tabelle51!A:A, A173+3)</f>
        <v>ярче звёзд</v>
      </c>
      <c r="IT173" t="str" cm="1">
        <f t="array" ref="IT173">INDEX(Tabelle51!A:A, A173+4)</f>
        <v>ПОЛМАТЕРИ</v>
      </c>
      <c r="IU173" cm="1">
        <f t="array" ref="IU173">INDEX(Tabelle51!A:A, A173+6)</f>
        <v>12</v>
      </c>
      <c r="IV173" cm="1">
        <f t="array" ref="IV173">INDEX(Tabelle51!C:C, A173+6)</f>
        <v>4</v>
      </c>
      <c r="IW173" s="4" cm="1">
        <f t="array" ref="IW173">INDEX(Tabelle51!D:D, A173+6)</f>
        <v>28854</v>
      </c>
      <c r="IX173" t="str" cm="1">
        <f t="array" ref="IX173">INDEX(Tabelle52!A:A, A173+3)</f>
        <v>Там у тополі</v>
      </c>
      <c r="IY173" t="str" cm="1">
        <f t="array" ref="IY173">INDEX(Tabelle52!A:A, A173+4)</f>
        <v>Artem Pivovarov, NK</v>
      </c>
      <c r="IZ173" cm="1">
        <f t="array" ref="IZ173">INDEX(Tabelle52!A:A, A173+6)</f>
        <v>97</v>
      </c>
      <c r="JA173" cm="1">
        <f t="array" ref="JA173">INDEX(Tabelle52!C:C, A173+6)</f>
        <v>1</v>
      </c>
      <c r="JB173" s="4" cm="1">
        <f t="array" ref="JB173">INDEX(Tabelle52!D:D, A173+6)</f>
        <v>32592</v>
      </c>
    </row>
    <row r="174" spans="1:262" x14ac:dyDescent="0.35">
      <c r="A174">
        <v>1214</v>
      </c>
      <c r="B174" cm="1">
        <f t="array" ref="B174">INDEX(Tabelle1!A:A, A174)</f>
        <v>173</v>
      </c>
      <c r="C174" t="str" cm="1">
        <f t="array" ref="C174">INDEX(Tabelle1!A:A, A174+3)</f>
        <v>Венера-Юпитер</v>
      </c>
      <c r="D174" t="str" cm="1">
        <f t="array" ref="D174">INDEX(Tabelle1!A:A, A174+4)</f>
        <v>Ваня Дмитриенко</v>
      </c>
      <c r="E174" cm="1">
        <f t="array" ref="E174">INDEX(Tabelle1!A:A, A174+6)</f>
        <v>10</v>
      </c>
      <c r="F174" cm="1">
        <f t="array" ref="F174">INDEX(Tabelle1!C:C, A174+6)</f>
        <v>2</v>
      </c>
      <c r="G174" s="4" cm="1">
        <f t="array" ref="G174">INDEX(Tabelle1!D:D, A174+6)</f>
        <v>30568</v>
      </c>
      <c r="H174" t="str" cm="1">
        <f t="array" ref="H174">INDEX(Tabelle2!A:A, A174+3)</f>
        <v>Только по дури</v>
      </c>
      <c r="I174" t="str" cm="1">
        <f t="array" ref="I174">INDEX(Tabelle2!A:A, A174+4)</f>
        <v>Ежемесячные</v>
      </c>
      <c r="J174" cm="1">
        <f t="array" ref="J174">INDEX(Tabelle2!A:A, A174+6)</f>
        <v>116</v>
      </c>
      <c r="K174" cm="1">
        <f t="array" ref="K174">INDEX(Tabelle2!C:C, A174+6)</f>
        <v>5</v>
      </c>
      <c r="L174" s="4" cm="1">
        <f t="array" ref="L174">INDEX(Tabelle2!D:D, A174+6)</f>
        <v>29760</v>
      </c>
      <c r="M174" t="str" cm="1">
        <f t="array" ref="M174">INDEX(Tabelle3!A:A, A174+3)</f>
        <v>Миллион чувств</v>
      </c>
      <c r="N174" t="str" cm="1">
        <f t="array" ref="N174">INDEX(Tabelle3!A:A, A174+4)</f>
        <v>Badcurt</v>
      </c>
      <c r="O174" cm="1">
        <f t="array" ref="O174">INDEX(Tabelle3!A:A, A174+6)</f>
        <v>173</v>
      </c>
      <c r="P174" cm="1">
        <f t="array" ref="P174">INDEX(Tabelle3!C:C, A174+6)</f>
        <v>2</v>
      </c>
      <c r="Q174" s="4" cm="1">
        <f t="array" ref="Q174">INDEX(Tabelle3!D:D, A174+6)</f>
        <v>31253</v>
      </c>
      <c r="R174" t="str" cm="1">
        <f t="array" ref="R174">INDEX(Tabelle4!A:A, A174+3)</f>
        <v>Спать</v>
      </c>
      <c r="S174" t="str" cm="1">
        <f t="array" ref="S174">INDEX(Tabelle4!A:A, A174+4)</f>
        <v>17 SEVENTEEN, Sqwore</v>
      </c>
      <c r="T174" cm="1">
        <f t="array" ref="T174">INDEX(Tabelle4!A:A, A174+6)</f>
        <v>173</v>
      </c>
      <c r="U174" cm="1">
        <f t="array" ref="U174">INDEX(Tabelle4!C:C, A174+6)</f>
        <v>1</v>
      </c>
      <c r="V174" s="4" cm="1">
        <f t="array" ref="V174">INDEX(Tabelle4!D:D, A174+6)</f>
        <v>32996</v>
      </c>
      <c r="W174" t="str" cm="1">
        <f t="array" ref="W174">INDEX(Tabelle5!A:A, A174+3)</f>
        <v>Старшие</v>
      </c>
      <c r="X174" t="str" cm="1">
        <f t="array" ref="X174">INDEX(Tabelle5!A:A, A174+4)</f>
        <v>OG Buda, Polyana</v>
      </c>
      <c r="Y174" cm="1">
        <f t="array" ref="Y174">INDEX(Tabelle5!A:A, A174+6)</f>
        <v>17</v>
      </c>
      <c r="Z174" cm="1">
        <f t="array" ref="Z174">INDEX(Tabelle5!C:C, A174+6)</f>
        <v>40</v>
      </c>
      <c r="AA174" s="4" cm="1">
        <f t="array" ref="AA174">INDEX(Tabelle5!D:D, A174+6)</f>
        <v>33363</v>
      </c>
      <c r="AB174" t="str" cm="1">
        <f t="array" ref="AB174">INDEX(Tabelle6!A:A, A174+3)</f>
        <v>Vlone</v>
      </c>
      <c r="AC174" t="str" cm="1">
        <f t="array" ref="AC174">INDEX(Tabelle6!A:A, A174+4)</f>
        <v>FACE</v>
      </c>
      <c r="AD174" cm="1">
        <f t="array" ref="AD174">INDEX(Tabelle6!A:A, A174+6)</f>
        <v>173</v>
      </c>
      <c r="AE174" cm="1">
        <f t="array" ref="AE174">INDEX(Tabelle6!C:C, A174+6)</f>
        <v>1</v>
      </c>
      <c r="AF174" s="4" cm="1">
        <f t="array" ref="AF174">INDEX(Tabelle6!D:D, A174+6)</f>
        <v>33788</v>
      </c>
      <c r="AG174" t="str" cm="1">
        <f t="array" ref="AG174">INDEX(Tabelle7!A:A, A174+3)</f>
        <v>Ride Or Die</v>
      </c>
      <c r="AH174" t="str" cm="1">
        <f t="array" ref="AH174">INDEX(Tabelle7!A:A, A174+4)</f>
        <v>Big Baby Tape, kizaru</v>
      </c>
      <c r="AI174" cm="1">
        <f t="array" ref="AI174">INDEX(Tabelle7!A:A, A174+6)</f>
        <v>10</v>
      </c>
      <c r="AJ174" cm="1">
        <f t="array" ref="AJ174">INDEX(Tabelle7!C:C, A174+6)</f>
        <v>17</v>
      </c>
      <c r="AK174" s="4" cm="1">
        <f t="array" ref="AK174">INDEX(Tabelle7!D:D, A174+6)</f>
        <v>34340</v>
      </c>
      <c r="AL174" t="str" cm="1">
        <f t="array" ref="AL174">INDEX(Tabelle8!A:A, A174+3)</f>
        <v>u.</v>
      </c>
      <c r="AM174" t="str" cm="1">
        <f t="array" ref="AM174">INDEX(Tabelle8!A:A, A174+4)</f>
        <v>niteboi</v>
      </c>
      <c r="AN174" cm="1">
        <f t="array" ref="AN174">INDEX(Tabelle8!A:A, A174+6)</f>
        <v>159</v>
      </c>
      <c r="AO174" cm="1">
        <f t="array" ref="AO174">INDEX(Tabelle8!C:C, A174+6)</f>
        <v>6</v>
      </c>
      <c r="AP174" s="4" cm="1">
        <f t="array" ref="AP174">INDEX(Tabelle8!D:D, A174+6)</f>
        <v>31523</v>
      </c>
      <c r="AQ174" t="str" cm="1">
        <f t="array" ref="AQ174">INDEX(Tabelle9!A:A, A174+3)</f>
        <v>Cristal &amp; МОЁТ (feat. SODA LUV &amp; blago white &amp; OG Buda &amp; MAYOT) - Remix</v>
      </c>
      <c r="AR174" t="str" cm="1">
        <f t="array" ref="AR174">INDEX(Tabelle9!A:A, A174+4)</f>
        <v>MORGENSHTERN, SODA LUV, OG Buda, blago white, MAYOT</v>
      </c>
      <c r="AS174" cm="1">
        <f t="array" ref="AS174">INDEX(Tabelle9!A:A, A174+6)</f>
        <v>1</v>
      </c>
      <c r="AT174" cm="1">
        <f t="array" ref="AT174">INDEX(Tabelle9!C:C, A174+6)</f>
        <v>42</v>
      </c>
      <c r="AU174" s="4" cm="1">
        <f t="array" ref="AU174">INDEX(Tabelle9!D:D, A174+6)</f>
        <v>18297</v>
      </c>
      <c r="AV174" t="str" cm="1">
        <f t="array" ref="AV174">INDEX(Tabelle10!A:A, A174+3)</f>
        <v>Кид Кади</v>
      </c>
      <c r="AW174" t="str" cm="1">
        <f t="array" ref="AW174">INDEX(Tabelle10!A:A, A174+4)</f>
        <v>Scally Milano, 163ONMYNECK, FEARMUCH</v>
      </c>
      <c r="AX174" cm="1">
        <f t="array" ref="AX174">INDEX(Tabelle10!A:A, A174+6)</f>
        <v>163</v>
      </c>
      <c r="AY174" cm="1">
        <f t="array" ref="AY174">INDEX(Tabelle10!C:C, A174+6)</f>
        <v>2</v>
      </c>
      <c r="AZ174" s="4" cm="1">
        <f t="array" ref="AZ174">INDEX(Tabelle10!D:D, A174+6)</f>
        <v>20494</v>
      </c>
      <c r="BA174" t="str" cm="1">
        <f t="array" ref="BA174">INDEX(Tabelle11!A:A, A174+3)</f>
        <v>Опианариум</v>
      </c>
      <c r="BB174" t="str" cm="1">
        <f t="array" ref="BB174">INDEX(Tabelle11!A:A, A174+4)</f>
        <v>автостопом по фазе сна</v>
      </c>
      <c r="BC174" cm="1">
        <f t="array" ref="BC174">INDEX(Tabelle11!A:A, A174+6)</f>
        <v>159</v>
      </c>
      <c r="BD174" cm="1">
        <f t="array" ref="BD174">INDEX(Tabelle11!C:C, A174+6)</f>
        <v>3</v>
      </c>
      <c r="BE174" s="4" cm="1">
        <f t="array" ref="BE174">INDEX(Tabelle11!D:D, A174+6)</f>
        <v>21300</v>
      </c>
      <c r="BF174" t="str" cm="1">
        <f t="array" ref="BF174">INDEX(Tabelle12!A:A, A174+3)</f>
        <v>Вона</v>
      </c>
      <c r="BG174" t="str" cm="1">
        <f t="array" ref="BG174">INDEX(Tabelle12!A:A, A174+4)</f>
        <v>Taras Chubay, Плач Єремії</v>
      </c>
      <c r="BH174" cm="1">
        <f t="array" ref="BH174">INDEX(Tabelle12!A:A, A174+6)</f>
        <v>173</v>
      </c>
      <c r="BI174" cm="1">
        <f t="array" ref="BI174">INDEX(Tabelle12!C:C, A174+6)</f>
        <v>1</v>
      </c>
      <c r="BJ174" cm="1">
        <f t="array" ref="BJ174">INDEX(Tabelle12!D:D, A174+6)</f>
        <v>22451</v>
      </c>
      <c r="BK174" t="str" cm="1">
        <f t="array" ref="BK174">INDEX(Tabelle13!A:A, A174+3)</f>
        <v>Cumback</v>
      </c>
      <c r="BL174" t="str" cm="1">
        <f t="array" ref="BL174">INDEX(Tabelle13!A:A, A174+4)</f>
        <v>Nekoglai</v>
      </c>
      <c r="BM174" cm="1">
        <f t="array" ref="BM174">INDEX(Tabelle13!A:A, A174+6)</f>
        <v>16</v>
      </c>
      <c r="BN174" cm="1">
        <f t="array" ref="BN174">INDEX(Tabelle13!C:C, A174+6)</f>
        <v>4</v>
      </c>
      <c r="BO174" s="4" cm="1">
        <f t="array" ref="BO174">INDEX(Tabelle13!D:D, A174+6)</f>
        <v>22070</v>
      </c>
      <c r="BP174" t="str" cm="1">
        <f t="array" ref="BP174">INDEX(Tabelle14!A:A, A174+3)</f>
        <v>Ghoul</v>
      </c>
      <c r="BQ174" t="str" cm="1">
        <f t="array" ref="BQ174">INDEX(Tabelle14!A:A, A174+4)</f>
        <v>Twinky</v>
      </c>
      <c r="BR174" cm="1">
        <f t="array" ref="BR174">INDEX(Tabelle14!A:A, A174+6)</f>
        <v>31</v>
      </c>
      <c r="BS174" cm="1">
        <f t="array" ref="BS174">INDEX(Tabelle14!C:C, A174+6)</f>
        <v>27</v>
      </c>
      <c r="BT174" s="4" cm="1">
        <f t="array" ref="BT174">INDEX(Tabelle14!D:D, A174+6)</f>
        <v>22663</v>
      </c>
      <c r="BU174" t="str" cm="1">
        <f t="array" ref="BU174">INDEX(Tabelle15!A:A, A174+3)</f>
        <v>И ЧТОЭ</v>
      </c>
      <c r="BV174" t="str" cm="1">
        <f t="array" ref="BV174">INDEX(Tabelle15!A:A, A174+4)</f>
        <v>INSTASAMKA</v>
      </c>
      <c r="BW174" cm="1">
        <f t="array" ref="BW174">INDEX(Tabelle15!A:A, A174+6)</f>
        <v>71</v>
      </c>
      <c r="BX174" cm="1">
        <f t="array" ref="BX174">INDEX(Tabelle14!C:C, A174+6)</f>
        <v>27</v>
      </c>
      <c r="BY174" s="4" cm="1">
        <f t="array" ref="BY174">INDEX(Tabelle15!D:D, A174+6)</f>
        <v>23310</v>
      </c>
      <c r="BZ174" t="str" cm="1">
        <f t="array" ref="BZ174">INDEX(Tabelle16!A:A, A174+3)</f>
        <v>Сонячна (feat. Сальто Назад, Skofka)</v>
      </c>
      <c r="CA174" t="str" cm="1">
        <f t="array" ref="CA174">INDEX(Tabelle16!A:A, A174+4)</f>
        <v>KALUSH, Сальто Назад, SKOFKA</v>
      </c>
      <c r="CB174" cm="1">
        <f t="array" ref="CB174">INDEX(Tabelle16!A:A, A174+6)</f>
        <v>173</v>
      </c>
      <c r="CC174" cm="1">
        <f t="array" ref="CC174">INDEX(Tabelle16!C:C, A174+6)</f>
        <v>3</v>
      </c>
      <c r="CD174" s="4" cm="1">
        <f t="array" ref="CD174">INDEX(Tabelle16!D:D, A174+6)</f>
        <v>23979</v>
      </c>
      <c r="CE174" t="str" cm="1">
        <f t="array" ref="CE174">INDEX(Tabelle17!A:A, A174+3)</f>
        <v>Подкован</v>
      </c>
      <c r="CF174" t="str" cm="1">
        <f t="array" ref="CF174">INDEX(Tabelle17!A:A, A174+4)</f>
        <v>Scally Milano</v>
      </c>
      <c r="CG174" cm="1">
        <f t="array" ref="CG174">INDEX(Tabelle17!A:A, A174+6)</f>
        <v>81</v>
      </c>
      <c r="CH174" cm="1">
        <f t="array" ref="CH174">INDEX(Tabelle17!C:C, A174+6)</f>
        <v>2</v>
      </c>
      <c r="CI174" s="4" cm="1">
        <f t="array" ref="CI174">INDEX(Tabelle17!D:D, A174+6)</f>
        <v>23430</v>
      </c>
      <c r="CJ174" t="str" cm="1">
        <f t="array" ref="CJ174">INDEX(Tabelle18!A:A, A174+3)</f>
        <v>u.</v>
      </c>
      <c r="CK174" t="str" cm="1">
        <f t="array" ref="CK174">INDEX(Tabelle18!A:A, A174+4)</f>
        <v>niteboi</v>
      </c>
      <c r="CL174" cm="1">
        <f t="array" ref="CL174">INDEX(Tabelle18!A:A, A174+6)</f>
        <v>120</v>
      </c>
      <c r="CM174" cm="1">
        <f t="array" ref="CM174">INDEX(Tabelle18!C:C, A174+6)</f>
        <v>16</v>
      </c>
      <c r="CN174" s="4" cm="1">
        <f t="array" ref="CN174">INDEX(Tabelle18!D:D, A174+6)</f>
        <v>26062</v>
      </c>
      <c r="CO174" t="str" cm="1">
        <f t="array" ref="CO174">INDEX(Tabelle19!A:A, A174+3)</f>
        <v>Жальменiна</v>
      </c>
      <c r="CP174" t="str" cm="1">
        <f t="array" ref="CP174">INDEX(Tabelle19!A:A, A174+4)</f>
        <v>Go_A</v>
      </c>
      <c r="CQ174" cm="1">
        <f t="array" ref="CQ174">INDEX(Tabelle19!A:A, A174+6)</f>
        <v>36</v>
      </c>
      <c r="CR174" cm="1">
        <f t="array" ref="CR174">INDEX(Tabelle19!C:C, A174+6)</f>
        <v>8</v>
      </c>
      <c r="CS174" s="4" cm="1">
        <f t="array" ref="CS174">INDEX(Tabelle19!D:D, A174+6)</f>
        <v>24251</v>
      </c>
      <c r="CT174" t="str" cm="1">
        <f t="array" ref="CT174">INDEX(Tabelle20!A:A, A174+3)</f>
        <v>Prolisky</v>
      </c>
      <c r="CU174" t="str" cm="1">
        <f t="array" ref="CU174">INDEX(Tabelle20!A:A, A174+4)</f>
        <v>MamaRika</v>
      </c>
      <c r="CV174" cm="1">
        <f t="array" ref="CV174">INDEX(Tabelle20!A:A, A174+6)</f>
        <v>173</v>
      </c>
      <c r="CW174" cm="1">
        <f t="array" ref="CW174">INDEX(Tabelle20!C:C, A174+6)</f>
        <v>1</v>
      </c>
      <c r="CX174" s="4" cm="1">
        <f t="array" ref="CX174">INDEX(Tabelle20!D:D, A174+6)</f>
        <v>25881</v>
      </c>
      <c r="CY174" t="str" cm="1">
        <f t="array" ref="CY174">INDEX(Tabelle21!A:A, A174+3)</f>
        <v>Шо ви пацики на моциках</v>
      </c>
      <c r="CZ174" t="str" cm="1">
        <f t="array" ref="CZ174">INDEX(Tabelle21!A:A, A174+4)</f>
        <v>Kolaba</v>
      </c>
      <c r="DA174" cm="1">
        <f t="array" ref="DA174">INDEX(Tabelle21!A:A, A174+6)</f>
        <v>161</v>
      </c>
      <c r="DB174" cm="1">
        <f t="array" ref="DB174">INDEX(Tabelle21!C:C, A174+6)</f>
        <v>2</v>
      </c>
      <c r="DC174" s="4" cm="1">
        <f t="array" ref="DC174">INDEX(Tabelle21!D:D, A174+6)</f>
        <v>25432</v>
      </c>
      <c r="DD174" t="str" cm="1">
        <f t="array" ref="DD174">INDEX(Tabelle22!A:A, A174+3)</f>
        <v>Между Нами</v>
      </c>
      <c r="DE174" t="str" cm="1">
        <f t="array" ref="DE174">INDEX(Tabelle22!A:A, A174+4)</f>
        <v>Lizer</v>
      </c>
      <c r="DF174" cm="1">
        <f t="array" ref="DF174">INDEX(Tabelle22!A:A, A174+6)</f>
        <v>85</v>
      </c>
      <c r="DG174" cm="1">
        <f t="array" ref="DG174">INDEX(Tabelle22!C:C, A174+6)</f>
        <v>4</v>
      </c>
      <c r="DH174" s="4" cm="1">
        <f t="array" ref="DH174">INDEX(Tabelle22!D:D, A174+6)</f>
        <v>25473</v>
      </c>
      <c r="DI174" t="str" cm="1">
        <f t="array" ref="DI174">INDEX(Tabelle23!A:A, A174+3)</f>
        <v>stockholm</v>
      </c>
      <c r="DJ174" t="str" cm="1">
        <f t="array" ref="DJ174">INDEX(Tabelle23!A:A, A174+4)</f>
        <v>shadowraze, shinra</v>
      </c>
      <c r="DK174" cm="1">
        <f t="array" ref="DK174">INDEX(Tabelle23!A:A, A174+6)</f>
        <v>48</v>
      </c>
      <c r="DL174" cm="1">
        <f t="array" ref="DL174">INDEX(Tabelle23!C:C, A174+6)</f>
        <v>5</v>
      </c>
      <c r="DM174" s="4" cm="1">
        <f t="array" ref="DM174">INDEX(Tabelle23!D:D, A174+6)</f>
        <v>24609</v>
      </c>
      <c r="DN174" t="str" cm="1">
        <f t="array" ref="DN174">INDEX(Tabelle24!A:A, A174+3)</f>
        <v>ZITTI E BUONI</v>
      </c>
      <c r="DO174" t="str" cm="1">
        <f t="array" ref="DO174">INDEX(Tabelle24!A:A, A174+4)</f>
        <v>Måneskin</v>
      </c>
      <c r="DP174" cm="1">
        <f t="array" ref="DP174">INDEX(Tabelle24!A:A, A174+6)</f>
        <v>1</v>
      </c>
      <c r="DQ174" cm="1">
        <f t="array" ref="DQ174">INDEX(Tabelle24!C:C, A174+6)</f>
        <v>6</v>
      </c>
      <c r="DR174" s="4" cm="1">
        <f t="array" ref="DR174">INDEX(Tabelle24!D:D, A174+6)</f>
        <v>24065</v>
      </c>
      <c r="DS174" t="str" cm="1">
        <f t="array" ref="DS174">INDEX(Tabelle25!A:A, A174+3)</f>
        <v>Старі фотографії - із к/ф "Я, "Побєда" і Берлін"</v>
      </c>
      <c r="DT174" t="str" cm="1">
        <f t="array" ref="DT174">INDEX(Tabelle25!A:A, A174+4)</f>
        <v>MONATIK</v>
      </c>
      <c r="DU174" cm="1">
        <f t="array" ref="DU174">INDEX(Tabelle25!A:A, A174+6)</f>
        <v>123</v>
      </c>
      <c r="DV174" cm="1">
        <f t="array" ref="DV174">INDEX(Tabelle25!C:C, A174+6)</f>
        <v>14</v>
      </c>
      <c r="DW174" s="4" cm="1">
        <f t="array" ref="DW174">INDEX(Tabelle25!D:D, A174+6)</f>
        <v>24621</v>
      </c>
      <c r="DX174" t="str" cm="1">
        <f t="array" ref="DX174">INDEX(Tabelle26!A:A, A174+3)</f>
        <v>Сепаратіст</v>
      </c>
      <c r="DY174" t="str" cm="1">
        <f t="array" ref="DY174">INDEX(Tabelle26!A:A, A174+4)</f>
        <v>Медовий Полин</v>
      </c>
      <c r="DZ174" cm="1">
        <f t="array" ref="DZ174">INDEX(Tabelle26!A:A, A174+6)</f>
        <v>42</v>
      </c>
      <c r="EA174" cm="1">
        <f t="array" ref="EA174">INDEX(Tabelle26!C:C, A174+6)</f>
        <v>8</v>
      </c>
      <c r="EB174" s="4" cm="1">
        <f t="array" ref="EB174">INDEX(Tabelle26!D:D, A174+6)</f>
        <v>24047</v>
      </c>
      <c r="EC174" t="str" cm="1">
        <f t="array" ref="EC174">INDEX(Tabelle27!A:A, A174+3)</f>
        <v>BONES</v>
      </c>
      <c r="ED174" t="str" cm="1">
        <f t="array" ref="ED174">INDEX(Tabelle27!A:A, A174+4)</f>
        <v>Dxrk ダーク</v>
      </c>
      <c r="EE174" cm="1">
        <f t="array" ref="EE174">INDEX(Tabelle27!A:A, A174+6)</f>
        <v>67</v>
      </c>
      <c r="EF174" cm="1">
        <f t="array" ref="EF174">INDEX(Tabelle27!C:C, A174+6)</f>
        <v>3</v>
      </c>
      <c r="EG174" s="4" cm="1">
        <f t="array" ref="EG174">INDEX(Tabelle27!D:D, A174+6)</f>
        <v>25188</v>
      </c>
      <c r="EH174" t="str" cm="1">
        <f t="array" ref="EH174">INDEX(Tabelle28!A:A, A174+3)</f>
        <v>Нервы</v>
      </c>
      <c r="EI174" t="str" cm="1">
        <f t="array" ref="EI174">INDEX(Tabelle28!A:A, A174+4)</f>
        <v>Nervy</v>
      </c>
      <c r="EJ174" cm="1">
        <f t="array" ref="EJ174">INDEX(Tabelle28!A:A, A174+6)</f>
        <v>96</v>
      </c>
      <c r="EK174" cm="1">
        <f t="array" ref="EK174">INDEX(Tabelle28!C:C, A174+6)</f>
        <v>21</v>
      </c>
      <c r="EL174" s="4" cm="1">
        <f t="array" ref="EL174">INDEX(Tabelle28!D:D, A174+6)</f>
        <v>25316</v>
      </c>
      <c r="EM174" t="str" cm="1">
        <f t="array" ref="EM174">INDEX(Tabelle29!A:A, A174+3)</f>
        <v>Нон стоп</v>
      </c>
      <c r="EN174" t="str" cm="1">
        <f t="array" ref="EN174">INDEX(Tabelle29!A:A, A174+4)</f>
        <v>Poshlaya Molly</v>
      </c>
      <c r="EO174" cm="1">
        <f t="array" ref="EO174">INDEX(Tabelle29!A:A, A174+6)</f>
        <v>146</v>
      </c>
      <c r="EP174" cm="1">
        <f t="array" ref="EP174">INDEX(Tabelle29!C:C, A174+6)</f>
        <v>3</v>
      </c>
      <c r="EQ174" s="4" cm="1">
        <f t="array" ref="EQ174">INDEX(Tabelle29!D:D, A174+6)</f>
        <v>24810</v>
      </c>
      <c r="ER174" t="str" cm="1">
        <f t="array" ref="ER174">INDEX(Tabelle30!A:A, A174+3)</f>
        <v>SHUM</v>
      </c>
      <c r="ES174" t="str" cm="1">
        <f t="array" ref="ES174">INDEX(Tabelle30!A:A, A174+4)</f>
        <v>Go_A</v>
      </c>
      <c r="ET174" cm="1">
        <f t="array" ref="ET174">INDEX(Tabelle30!A:A, A174+6)</f>
        <v>4</v>
      </c>
      <c r="EU174" cm="1">
        <f t="array" ref="EU174">INDEX(Tabelle30!C:C, A174+6)</f>
        <v>1</v>
      </c>
      <c r="EV174" s="4" cm="1">
        <f t="array" ref="EV174">INDEX(Tabelle30!D:D, A174+6)</f>
        <v>25979</v>
      </c>
      <c r="EW174" t="str" cm="1">
        <f t="array" ref="EW174">INDEX(Tabelle31!A:A, A174+3)</f>
        <v>Суета</v>
      </c>
      <c r="EX174" t="str" cm="1">
        <f t="array" ref="EX174">INDEX(Tabelle31!A:A, A174+4)</f>
        <v>V $ X V PRiNCE</v>
      </c>
      <c r="EY174" cm="1">
        <f t="array" ref="EY174">INDEX(Tabelle31!A:A, A174+6)</f>
        <v>23</v>
      </c>
      <c r="EZ174" cm="1">
        <f t="array" ref="EZ174">INDEX(Tabelle31!C:C, A174+6)</f>
        <v>10</v>
      </c>
      <c r="FA174" s="4" cm="1">
        <f t="array" ref="FA174">INDEX(Tabelle31!D:D, A174+6)</f>
        <v>26920</v>
      </c>
      <c r="FB174" t="str" cm="1">
        <f t="array" ref="FB174">INDEX(Tabelle32!A:A, A174+3)</f>
        <v>shadowfiend</v>
      </c>
      <c r="FC174" t="str" cm="1">
        <f t="array" ref="FC174">INDEX(Tabelle32!A:A, A174+4)</f>
        <v>shadowraze</v>
      </c>
      <c r="FD174" cm="1">
        <f t="array" ref="FD174">INDEX(Tabelle32!A:A, A174+6)</f>
        <v>5</v>
      </c>
      <c r="FE174" cm="1">
        <f t="array" ref="FE174">INDEX(Tabelle32!C:C, A174+6)</f>
        <v>49</v>
      </c>
      <c r="FF174" s="4" cm="1">
        <f t="array" ref="FF174">INDEX(Tabelle32!D:D, A174+6)</f>
        <v>27127</v>
      </c>
      <c r="FG174" t="str" cm="1">
        <f t="array" ref="FG174">INDEX(Tabelle33!A:A, A174+3)</f>
        <v>Молодість</v>
      </c>
      <c r="FH174" t="str" cm="1">
        <f t="array" ref="FH174">INDEX(Tabelle33!A:A, A174+4)</f>
        <v>SadSvit</v>
      </c>
      <c r="FI174" cm="1">
        <f t="array" ref="FI174">INDEX(Tabelle33!A:A, A174+6)</f>
        <v>56</v>
      </c>
      <c r="FJ174" cm="1">
        <f t="array" ref="FJ174">INDEX(Tabelle33!C:C, A174+6)</f>
        <v>18</v>
      </c>
      <c r="FK174" s="4" cm="1">
        <f t="array" ref="FK174">INDEX(Tabelle33!D:D, A174+6)</f>
        <v>27569</v>
      </c>
      <c r="FL174" t="str" cm="1">
        <f t="array" ref="FL174">INDEX(Tabelle34!A:A, A174+3)</f>
        <v>juggernaut (Prod. by PLVSTIC)</v>
      </c>
      <c r="FM174" t="str" cm="1">
        <f t="array" ref="FM174">INDEX(Tabelle34!A:A, A174+4)</f>
        <v>shadowraze</v>
      </c>
      <c r="FN174" cm="1">
        <f t="array" ref="FN174">INDEX(Tabelle34!A:A, A174+6)</f>
        <v>7</v>
      </c>
      <c r="FO174" cm="1">
        <f t="array" ref="FO174">INDEX(Tabelle34!C:C, A174+6)</f>
        <v>54</v>
      </c>
      <c r="FP174" s="4" cm="1">
        <f t="array" ref="FP174">INDEX(Tabelle34!D:D, A174+6)</f>
        <v>27689</v>
      </c>
      <c r="FQ174" t="str" cm="1">
        <f t="array" ref="FQ174">INDEX(Tabelle35!A:A, A174+3)</f>
        <v>TRAXXXMANIA</v>
      </c>
      <c r="FR174" t="str" cm="1">
        <f t="array" ref="FR174">INDEX(Tabelle35!A:A, A174+4)</f>
        <v>GONE.Fludd</v>
      </c>
      <c r="FS174" cm="1">
        <f t="array" ref="FS174">INDEX(Tabelle35!A:A, A174+6)</f>
        <v>1</v>
      </c>
      <c r="FT174" cm="1">
        <f t="array" ref="FT174">INDEX(Tabelle35!C:C, A174+6)</f>
        <v>47</v>
      </c>
      <c r="FU174" s="4" cm="1">
        <f t="array" ref="FU174">INDEX(Tabelle35!D:D, A174+6)</f>
        <v>28141</v>
      </c>
      <c r="FV174" t="str" cm="1">
        <f t="array" ref="FV174">INDEX(Tabelle36!A:A, A174+3)</f>
        <v>I Was Made For Lovin' You</v>
      </c>
      <c r="FW174" t="str" cm="1">
        <f t="array" ref="FW174">INDEX(Tabelle36!A:A, A174+4)</f>
        <v>KISS</v>
      </c>
      <c r="FX174" cm="1">
        <f t="array" ref="FX174">INDEX(Tabelle36!A:A, A174+6)</f>
        <v>117</v>
      </c>
      <c r="FY174" cm="1">
        <f t="array" ref="FY174">INDEX(Tabelle36!C:C, A174+6)</f>
        <v>2</v>
      </c>
      <c r="FZ174" cm="1">
        <f t="array" ref="FZ174">INDEX(Tabelle36!D:D, A174+6)</f>
        <v>28206</v>
      </c>
      <c r="GA174" t="str" cm="1">
        <f t="array" ref="GA174">INDEX(Tabelle37!A:A, A174+3)</f>
        <v>Prolisky</v>
      </c>
      <c r="GB174" t="str" cm="1">
        <f t="array" ref="GB174">INDEX(Tabelle37!A:A, A174+4)</f>
        <v>MamaRika</v>
      </c>
      <c r="GC174" cm="1">
        <f t="array" ref="GC174">INDEX(Tabelle37!A:A, A174+6)</f>
        <v>132</v>
      </c>
      <c r="GD174" cm="1">
        <f t="array" ref="GD174">INDEX(Tabelle37!C:C, A174+6)</f>
        <v>1</v>
      </c>
      <c r="GE174" s="4" cm="1">
        <f t="array" ref="GE174">INDEX(Tabelle37!D:D, A174+6)</f>
        <v>28717</v>
      </c>
      <c r="GF174" t="str" cm="1">
        <f t="array" ref="GF174">INDEX(Tabelle38!A:A, A174+3)</f>
        <v>Несмачний Мед</v>
      </c>
      <c r="GG174" t="str" cm="1">
        <f t="array" ref="GG174">INDEX(Tabelle38!A:A, A174+4)</f>
        <v>To Eternity</v>
      </c>
      <c r="GH174" cm="1">
        <f t="array" ref="GH174">INDEX(Tabelle38!A:A, A174+6)</f>
        <v>3</v>
      </c>
      <c r="GI174" cm="1">
        <f t="array" ref="GI174">INDEX(Tabelle38!C:C, A174+6)</f>
        <v>14</v>
      </c>
      <c r="GJ174" s="4" cm="1">
        <f t="array" ref="GJ174">INDEX(Tabelle38!D:D, A174+6)</f>
        <v>29204</v>
      </c>
      <c r="GK174" t="str" cm="1">
        <f t="array" ref="GK174">INDEX(Tabelle39!A:A, A174+3)</f>
        <v>плачь</v>
      </c>
      <c r="GL174" t="str" cm="1">
        <f t="array" ref="GL174">INDEX(Tabelle39!A:A, A174+4)</f>
        <v>rizza, Sqwore</v>
      </c>
      <c r="GM174" cm="1">
        <f t="array" ref="GM174">INDEX(Tabelle39!A:A, A174+6)</f>
        <v>6</v>
      </c>
      <c r="GN174" cm="1">
        <f t="array" ref="GN174">INDEX(Tabelle39!C:C, A174+6)</f>
        <v>51</v>
      </c>
      <c r="GO174" s="4" cm="1">
        <f t="array" ref="GO174">INDEX(Tabelle39!D:D, A174+6)</f>
        <v>29455</v>
      </c>
      <c r="GP174" t="str" cm="1">
        <f t="array" ref="GP174">INDEX(Tabelle40!A:A, A174+3)</f>
        <v>Without Me</v>
      </c>
      <c r="GQ174" t="str" cm="1">
        <f t="array" ref="GQ174">INDEX(Tabelle40!A:A, A174+4)</f>
        <v>Eminem</v>
      </c>
      <c r="GR174" cm="1">
        <f t="array" ref="GR174">INDEX(Tabelle40!A:A, A174+6)</f>
        <v>142</v>
      </c>
      <c r="GS174" cm="1">
        <f t="array" ref="GS174">INDEX(Tabelle40!C:C, A174+6)</f>
        <v>17</v>
      </c>
      <c r="GT174" s="4" cm="1">
        <f t="array" ref="GT174">INDEX(Tabelle40!D:D, A174+6)</f>
        <v>30285</v>
      </c>
      <c r="GU174" t="str" cm="1">
        <f t="array" ref="GU174">INDEX(Tabelle41!A:A, A174+3)</f>
        <v>COWBELL WARRIOR!</v>
      </c>
      <c r="GV174" t="str" cm="1">
        <f t="array" ref="GV174">INDEX(Tabelle41!A:A, A174+4)</f>
        <v>SXMPRA</v>
      </c>
      <c r="GW174" cm="1">
        <f t="array" ref="GW174">INDEX(Tabelle41!A:A, A174+6)</f>
        <v>173</v>
      </c>
      <c r="GX174" cm="1">
        <f t="array" ref="GX174">INDEX(Tabelle41!C:C, A174+6)</f>
        <v>5</v>
      </c>
      <c r="GY174" s="4" cm="1">
        <f t="array" ref="GY174">INDEX(Tabelle41!D:D, A174+6)</f>
        <v>29089</v>
      </c>
      <c r="GZ174" t="str" cm="1">
        <f t="array" ref="GZ174">INDEX(Tabelle42!A:A, A174+3)</f>
        <v>Loyalty Before Royalty</v>
      </c>
      <c r="HA174" t="str" cm="1">
        <f t="array" ref="HA174">INDEX(Tabelle42!A:A, A174+4)</f>
        <v>xxxmanera</v>
      </c>
      <c r="HB174" cm="1">
        <f t="array" ref="HB174">INDEX(Tabelle42!A:A, A174+6)</f>
        <v>172</v>
      </c>
      <c r="HC174" cm="1">
        <f t="array" ref="HC174">INDEX(Tabelle42!C:C, A174+6)</f>
        <v>1</v>
      </c>
      <c r="HD174" s="4" cm="1">
        <f t="array" ref="HD174">INDEX(Tabelle42!D:D, A174+6)</f>
        <v>30397</v>
      </c>
      <c r="HE174" t="str" cm="1">
        <f t="array" ref="HE174">INDEX(Tabelle43!A:A, A174+3)</f>
        <v>Little Dark Age</v>
      </c>
      <c r="HF174" t="str" cm="1">
        <f t="array" ref="HF174">INDEX(Tabelle43!A:A, A174+4)</f>
        <v>MGMT</v>
      </c>
      <c r="HG174" cm="1">
        <f t="array" ref="HG174">INDEX(Tabelle43!A:A, A174+6)</f>
        <v>165</v>
      </c>
      <c r="HH174" cm="1">
        <f t="array" ref="HH174">INDEX(Tabelle43!C:C, A174+6)</f>
        <v>3</v>
      </c>
      <c r="HI174" s="4" cm="1">
        <f t="array" ref="HI174">INDEX(Tabelle43!D:D, A174+6)</f>
        <v>31014</v>
      </c>
      <c r="HJ174" t="str" cm="1">
        <f t="array" ref="HJ174">INDEX(Tabelle44!A:A, A174+3)</f>
        <v>Mary On A Cross</v>
      </c>
      <c r="HK174" t="str" cm="1">
        <f t="array" ref="HK174">INDEX(Tabelle44!A:A, A174+4)</f>
        <v>Ghost</v>
      </c>
      <c r="HL174" cm="1">
        <f t="array" ref="HL174">INDEX(Tabelle44!A:A, A174+6)</f>
        <v>34</v>
      </c>
      <c r="HM174" cm="1">
        <f t="array" ref="HM174">INDEX(Tabelle44!C:C, A174+6)</f>
        <v>12</v>
      </c>
      <c r="HN174" s="4" cm="1">
        <f t="array" ref="HN174">INDEX(Tabelle44!D:D, A174+6)</f>
        <v>32500</v>
      </c>
      <c r="HO174" t="str" cm="1">
        <f t="array" ref="HO174">INDEX(Tabelle45!A:A, A174+3)</f>
        <v>Місто весни</v>
      </c>
      <c r="HP174" t="str" cm="1">
        <f t="array" ref="HP174">INDEX(Tabelle45!A:A, A174+4)</f>
        <v>Okean Elzy, Odyn v Kanoe</v>
      </c>
      <c r="HQ174" cm="1">
        <f t="array" ref="HQ174">INDEX(Tabelle45!A:A, A174+6)</f>
        <v>41</v>
      </c>
      <c r="HR174" cm="1">
        <f t="array" ref="HR174">INDEX(Tabelle45!C:C, A174+6)</f>
        <v>2</v>
      </c>
      <c r="HS174" s="4" cm="1">
        <f t="array" ref="HS174">INDEX(Tabelle45!D:D, A174+6)</f>
        <v>31919</v>
      </c>
      <c r="HT174" t="str" cm="1">
        <f t="array" ref="HT174">INDEX(Tabelle46!A:A, A174+3)</f>
        <v>Young Kid</v>
      </c>
      <c r="HU174" t="str" cm="1">
        <f t="array" ref="HU174">INDEX(Tabelle46!A:A, A174+4)</f>
        <v>IVOXYGEN</v>
      </c>
      <c r="HV174" cm="1">
        <f t="array" ref="HV174">INDEX(Tabelle46!A:A, A174+6)</f>
        <v>173</v>
      </c>
      <c r="HW174" cm="1">
        <f t="array" ref="HW174">INDEX(Tabelle46!C:C, A174+6)</f>
        <v>1</v>
      </c>
      <c r="HX174" s="4" cm="1">
        <f t="array" ref="HX174">INDEX(Tabelle46!D:D, A174+6)</f>
        <v>29882</v>
      </c>
      <c r="HY174" t="str" cm="1">
        <f t="array" ref="HY174">INDEX(Tabelle47!A:A, A174+3)</f>
        <v>MIDDLE OF THE NIGHT</v>
      </c>
      <c r="HZ174" t="str" cm="1">
        <f t="array" ref="HZ174">INDEX(Tabelle47!A:A, A174+4)</f>
        <v>Elley Duhé</v>
      </c>
      <c r="IA174" cm="1">
        <f t="array" ref="IA174">INDEX(Tabelle47!A:A, A174+6)</f>
        <v>22</v>
      </c>
      <c r="IB174" cm="1">
        <f t="array" ref="IB174">INDEX(Tabelle47!C:C, A174+6)</f>
        <v>57</v>
      </c>
      <c r="IC174" s="4" cm="1">
        <f t="array" ref="IC174">INDEX(Tabelle47!D:D, A174+6)</f>
        <v>26777</v>
      </c>
      <c r="ID174" t="str" cm="1">
        <f t="array" ref="ID174">INDEX(Tabelle48!A:A, A174+3)</f>
        <v>Nxde</v>
      </c>
      <c r="IE174" t="str" cm="1">
        <f t="array" ref="IE174">INDEX(Tabelle48!A:A, A174+4)</f>
        <v>(G)I-DLE</v>
      </c>
      <c r="IF174" cm="1">
        <f t="array" ref="IF174">INDEX(Tabelle48!A:A, A174+6)</f>
        <v>88</v>
      </c>
      <c r="IG174" cm="1">
        <f t="array" ref="IG174">INDEX(Tabelle48!C:C, A174+6)</f>
        <v>6</v>
      </c>
      <c r="IH174" s="4" cm="1">
        <f t="array" ref="IH174">INDEX(Tabelle48!D:D, A174+6)</f>
        <v>27412</v>
      </c>
      <c r="II174" t="str" cm="1">
        <f t="array" ref="II174">INDEX(Tabelle49!A:A, A174+3)</f>
        <v>Добровольці</v>
      </c>
      <c r="IJ174" t="str" cm="1">
        <f t="array" ref="IJ174">INDEX(Tabelle49!A:A, A174+4)</f>
        <v>хейтспіч</v>
      </c>
      <c r="IK174" cm="1">
        <f t="array" ref="IK174">INDEX(Tabelle49!A:A, A174+6)</f>
        <v>173</v>
      </c>
      <c r="IL174" cm="1">
        <f t="array" ref="IL174">INDEX(Tabelle49!C:C, A174+6)</f>
        <v>1</v>
      </c>
      <c r="IM174" s="4" cm="1">
        <f t="array" ref="IM174">INDEX(Tabelle49!D:D, A174+6)</f>
        <v>27840</v>
      </c>
      <c r="IN174" t="str" cm="1">
        <f t="array" ref="IN174">INDEX(Tabelle50!A:A, A174+3)</f>
        <v>#ПОШТА</v>
      </c>
      <c r="IO174" t="str" cm="1">
        <f t="array" ref="IO174">INDEX(Tabelle50!A:A, A174+4)</f>
        <v>Jerry Heil</v>
      </c>
      <c r="IP174" cm="1">
        <f t="array" ref="IP174">INDEX(Tabelle50!A:A, A174+6)</f>
        <v>34</v>
      </c>
      <c r="IQ174" cm="1">
        <f t="array" ref="IQ174">INDEX(Tabelle50!C:C, A174+6)</f>
        <v>2</v>
      </c>
      <c r="IR174" s="4" cm="1">
        <f t="array" ref="IR174">INDEX(Tabelle50!D:D, A174+6)</f>
        <v>28235</v>
      </c>
      <c r="IS174" t="str" cm="1">
        <f t="array" ref="IS174">INDEX(Tabelle51!A:A, A174+3)</f>
        <v>Ой на горі</v>
      </c>
      <c r="IT174" t="str" cm="1">
        <f t="array" ref="IT174">INDEX(Tabelle51!A:A, A174+4)</f>
        <v>Artem Pivovarov</v>
      </c>
      <c r="IU174" cm="1">
        <f t="array" ref="IU174">INDEX(Tabelle51!A:A, A174+6)</f>
        <v>65</v>
      </c>
      <c r="IV174" cm="1">
        <f t="array" ref="IV174">INDEX(Tabelle51!C:C, A174+6)</f>
        <v>22</v>
      </c>
      <c r="IW174" s="4" cm="1">
        <f t="array" ref="IW174">INDEX(Tabelle51!D:D, A174+6)</f>
        <v>28728</v>
      </c>
      <c r="IX174" t="str" cm="1">
        <f t="array" ref="IX174">INDEX(Tabelle52!A:A, A174+3)</f>
        <v>Гарно так</v>
      </c>
      <c r="IY174" t="str" cm="1">
        <f t="array" ref="IY174">INDEX(Tabelle52!A:A, A174+4)</f>
        <v>CHEEV</v>
      </c>
      <c r="IZ174" cm="1">
        <f t="array" ref="IZ174">INDEX(Tabelle52!A:A, A174+6)</f>
        <v>33</v>
      </c>
      <c r="JA174" cm="1">
        <f t="array" ref="JA174">INDEX(Tabelle52!C:C, A174+6)</f>
        <v>26</v>
      </c>
      <c r="JB174" s="4" cm="1">
        <f t="array" ref="JB174">INDEX(Tabelle52!D:D, A174+6)</f>
        <v>32343</v>
      </c>
    </row>
    <row r="175" spans="1:262" x14ac:dyDescent="0.35">
      <c r="A175">
        <v>1221</v>
      </c>
      <c r="B175" cm="1">
        <f t="array" ref="B175">INDEX(Tabelle1!A:A, A175)</f>
        <v>174</v>
      </c>
      <c r="C175" t="str" cm="1">
        <f t="array" ref="C175">INDEX(Tabelle1!A:A, A175+3)</f>
        <v>Кино</v>
      </c>
      <c r="D175" t="str" cm="1">
        <f t="array" ref="D175">INDEX(Tabelle1!A:A, A175+4)</f>
        <v>MACAN</v>
      </c>
      <c r="E175" cm="1">
        <f t="array" ref="E175">INDEX(Tabelle1!A:A, A175+6)</f>
        <v>44</v>
      </c>
      <c r="F175" cm="1">
        <f t="array" ref="F175">INDEX(Tabelle1!C:C, A175+6)</f>
        <v>76</v>
      </c>
      <c r="G175" s="4" cm="1">
        <f t="array" ref="G175">INDEX(Tabelle1!D:D, A175+6)</f>
        <v>30546</v>
      </c>
      <c r="H175" t="str" cm="1">
        <f t="array" ref="H175">INDEX(Tabelle2!A:A, A175+3)</f>
        <v>masquerade</v>
      </c>
      <c r="I175" t="str" cm="1">
        <f t="array" ref="I175">INDEX(Tabelle2!A:A, A175+4)</f>
        <v>siouxxie sixxsta</v>
      </c>
      <c r="J175" cm="1">
        <f t="array" ref="J175">INDEX(Tabelle2!A:A, A175+6)</f>
        <v>13</v>
      </c>
      <c r="K175" cm="1">
        <f t="array" ref="K175">INDEX(Tabelle2!C:C, A175+6)</f>
        <v>14</v>
      </c>
      <c r="L175" s="4" cm="1">
        <f t="array" ref="L175">INDEX(Tabelle2!D:D, A175+6)</f>
        <v>29758</v>
      </c>
      <c r="M175" t="str" cm="1">
        <f t="array" ref="M175">INDEX(Tabelle3!A:A, A175+3)</f>
        <v>Marlboro</v>
      </c>
      <c r="N175" t="str" cm="1">
        <f t="array" ref="N175">INDEX(Tabelle3!A:A, A175+4)</f>
        <v>MiyaGi</v>
      </c>
      <c r="O175" cm="1">
        <f t="array" ref="O175">INDEX(Tabelle3!A:A, A175+6)</f>
        <v>119</v>
      </c>
      <c r="P175" cm="1">
        <f t="array" ref="P175">INDEX(Tabelle3!C:C, A175+6)</f>
        <v>3</v>
      </c>
      <c r="Q175" s="4" cm="1">
        <f t="array" ref="Q175">INDEX(Tabelle3!D:D, A175+6)</f>
        <v>31237</v>
      </c>
      <c r="R175" t="str" cm="1">
        <f t="array" ref="R175">INDEX(Tabelle4!A:A, A175+3)</f>
        <v>Dreamcore</v>
      </c>
      <c r="S175" t="str" cm="1">
        <f t="array" ref="S175">INDEX(Tabelle4!A:A, A175+4)</f>
        <v>Pathetic</v>
      </c>
      <c r="T175" cm="1">
        <f t="array" ref="T175">INDEX(Tabelle4!A:A, A175+6)</f>
        <v>70</v>
      </c>
      <c r="U175" cm="1">
        <f t="array" ref="U175">INDEX(Tabelle4!C:C, A175+6)</f>
        <v>2</v>
      </c>
      <c r="V175" s="4" cm="1">
        <f t="array" ref="V175">INDEX(Tabelle4!D:D, A175+6)</f>
        <v>32993</v>
      </c>
      <c r="W175" t="str" cm="1">
        <f t="array" ref="W175">INDEX(Tabelle5!A:A, A175+3)</f>
        <v>Стеклянная</v>
      </c>
      <c r="X175" t="str" cm="1">
        <f t="array" ref="X175">INDEX(Tabelle5!A:A, A175+4)</f>
        <v>GUMA</v>
      </c>
      <c r="Y175" cm="1">
        <f t="array" ref="Y175">INDEX(Tabelle5!A:A, A175+6)</f>
        <v>6</v>
      </c>
      <c r="Z175" cm="1">
        <f t="array" ref="Z175">INDEX(Tabelle5!C:C, A175+6)</f>
        <v>26</v>
      </c>
      <c r="AA175" s="4" cm="1">
        <f t="array" ref="AA175">INDEX(Tabelle5!D:D, A175+6)</f>
        <v>33153</v>
      </c>
      <c r="AB175" t="str" cm="1">
        <f t="array" ref="AB175">INDEX(Tabelle6!A:A, A175+3)</f>
        <v>Abu Dhabi Ba6y</v>
      </c>
      <c r="AC175" t="str" cm="1">
        <f t="array" ref="AC175">INDEX(Tabelle6!A:A, A175+4)</f>
        <v>Платина, OG Buda, MAYOT</v>
      </c>
      <c r="AD175" cm="1">
        <f t="array" ref="AD175">INDEX(Tabelle6!A:A, A175+6)</f>
        <v>6</v>
      </c>
      <c r="AE175" cm="1">
        <f t="array" ref="AE175">INDEX(Tabelle6!C:C, A175+6)</f>
        <v>26</v>
      </c>
      <c r="AF175" s="4" cm="1">
        <f t="array" ref="AF175">INDEX(Tabelle6!D:D, A175+6)</f>
        <v>33758</v>
      </c>
      <c r="AG175" t="str" cm="1">
        <f t="array" ref="AG175">INDEX(Tabelle7!A:A, A175+3)</f>
        <v>Ау</v>
      </c>
      <c r="AH175" t="str" cm="1">
        <f t="array" ref="AH175">INDEX(Tabelle7!A:A, A175+4)</f>
        <v>10AGE, Ramil'</v>
      </c>
      <c r="AI175" cm="1">
        <f t="array" ref="AI175">INDEX(Tabelle7!A:A, A175+6)</f>
        <v>126</v>
      </c>
      <c r="AJ175" cm="1">
        <f t="array" ref="AJ175">INDEX(Tabelle7!C:C, A175+6)</f>
        <v>6</v>
      </c>
      <c r="AK175" s="4" cm="1">
        <f t="array" ref="AK175">INDEX(Tabelle7!D:D, A175+6)</f>
        <v>34280</v>
      </c>
      <c r="AL175" t="str" cm="1">
        <f t="array" ref="AL175">INDEX(Tabelle8!A:A, A175+3)</f>
        <v>24 на 7</v>
      </c>
      <c r="AM175" t="str" cm="1">
        <f t="array" ref="AM175">INDEX(Tabelle8!A:A, A175+4)</f>
        <v>FACE</v>
      </c>
      <c r="AN175" cm="1">
        <f t="array" ref="AN175">INDEX(Tabelle8!A:A, A175+6)</f>
        <v>174</v>
      </c>
      <c r="AO175" cm="1">
        <f t="array" ref="AO175">INDEX(Tabelle8!C:C, A175+6)</f>
        <v>1</v>
      </c>
      <c r="AP175" s="4" cm="1">
        <f t="array" ref="AP175">INDEX(Tabelle8!D:D, A175+6)</f>
        <v>31497</v>
      </c>
      <c r="AQ175" t="str" cm="1">
        <f t="array" ref="AQ175">INDEX(Tabelle9!A:A, A175+3)</f>
        <v>Веном</v>
      </c>
      <c r="AR175" t="str" cm="1">
        <f t="array" ref="AR175">INDEX(Tabelle9!A:A, A175+4)</f>
        <v>Платина, Big Baby Tape</v>
      </c>
      <c r="AS175" cm="1">
        <f t="array" ref="AS175">INDEX(Tabelle9!A:A, A175+6)</f>
        <v>7</v>
      </c>
      <c r="AT175" cm="1">
        <f t="array" ref="AT175">INDEX(Tabelle9!C:C, A175+6)</f>
        <v>29</v>
      </c>
      <c r="AU175" s="4" cm="1">
        <f t="array" ref="AU175">INDEX(Tabelle9!D:D, A175+6)</f>
        <v>18263</v>
      </c>
      <c r="AV175" t="str" cm="1">
        <f t="array" ref="AV175">INDEX(Tabelle10!A:A, A175+3)</f>
        <v>Веном</v>
      </c>
      <c r="AW175" t="str" cm="1">
        <f t="array" ref="AW175">INDEX(Tabelle10!A:A, A175+4)</f>
        <v>Платина, Big Baby Tape</v>
      </c>
      <c r="AX175" cm="1">
        <f t="array" ref="AX175">INDEX(Tabelle10!A:A, A175+6)</f>
        <v>7</v>
      </c>
      <c r="AY175" cm="1">
        <f t="array" ref="AY175">INDEX(Tabelle10!C:C, A175+6)</f>
        <v>30</v>
      </c>
      <c r="AZ175" s="4" cm="1">
        <f t="array" ref="AZ175">INDEX(Tabelle10!D:D, A175+6)</f>
        <v>20491</v>
      </c>
      <c r="BA175" t="str" cm="1">
        <f t="array" ref="BA175">INDEX(Tabelle11!A:A, A175+3)</f>
        <v>GAZ</v>
      </c>
      <c r="BB175" t="str" cm="1">
        <f t="array" ref="BB175">INDEX(Tabelle11!A:A, A175+4)</f>
        <v>Kaito Shoma</v>
      </c>
      <c r="BC175" cm="1">
        <f t="array" ref="BC175">INDEX(Tabelle11!A:A, A175+6)</f>
        <v>132</v>
      </c>
      <c r="BD175" cm="1">
        <f t="array" ref="BD175">INDEX(Tabelle11!C:C, A175+6)</f>
        <v>3</v>
      </c>
      <c r="BE175" s="4" cm="1">
        <f t="array" ref="BE175">INDEX(Tabelle11!D:D, A175+6)</f>
        <v>21291</v>
      </c>
      <c r="BF175" t="str" cm="1">
        <f t="array" ref="BF175">INDEX(Tabelle12!A:A, A175+3)</f>
        <v>Cool for the Summer</v>
      </c>
      <c r="BG175" t="str" cm="1">
        <f t="array" ref="BG175">INDEX(Tabelle12!A:A, A175+4)</f>
        <v>Demi Lovato</v>
      </c>
      <c r="BH175" cm="1">
        <f t="array" ref="BH175">INDEX(Tabelle12!A:A, A175+6)</f>
        <v>174</v>
      </c>
      <c r="BI175" cm="1">
        <f t="array" ref="BI175">INDEX(Tabelle12!C:C, A175+6)</f>
        <v>1</v>
      </c>
      <c r="BJ175" cm="1">
        <f t="array" ref="BJ175">INDEX(Tabelle12!D:D, A175+6)</f>
        <v>22396</v>
      </c>
      <c r="BK175" t="str" cm="1">
        <f t="array" ref="BK175">INDEX(Tabelle13!A:A, A175+3)</f>
        <v>Положение</v>
      </c>
      <c r="BL175" t="str" cm="1">
        <f t="array" ref="BL175">INDEX(Tabelle13!A:A, A175+4)</f>
        <v>Skryptonite</v>
      </c>
      <c r="BM175" cm="1">
        <f t="array" ref="BM175">INDEX(Tabelle13!A:A, A175+6)</f>
        <v>10</v>
      </c>
      <c r="BN175" cm="1">
        <f t="array" ref="BN175">INDEX(Tabelle13!C:C, A175+6)</f>
        <v>90</v>
      </c>
      <c r="BO175" s="4" cm="1">
        <f t="array" ref="BO175">INDEX(Tabelle13!D:D, A175+6)</f>
        <v>22028</v>
      </c>
      <c r="BP175" t="str" cm="1">
        <f t="array" ref="BP175">INDEX(Tabelle14!A:A, A175+3)</f>
        <v>ПОЧЕМУ?</v>
      </c>
      <c r="BQ175" t="str" cm="1">
        <f t="array" ref="BQ175">INDEX(Tabelle14!A:A, A175+4)</f>
        <v>MORGENSHTERN</v>
      </c>
      <c r="BR175" cm="1">
        <f t="array" ref="BR175">INDEX(Tabelle14!A:A, A175+6)</f>
        <v>4</v>
      </c>
      <c r="BS175" cm="1">
        <f t="array" ref="BS175">INDEX(Tabelle14!C:C, A175+6)</f>
        <v>12</v>
      </c>
      <c r="BT175" s="4" cm="1">
        <f t="array" ref="BT175">INDEX(Tabelle14!D:D, A175+6)</f>
        <v>22464</v>
      </c>
      <c r="BU175" t="str" cm="1">
        <f t="array" ref="BU175">INDEX(Tabelle15!A:A, A175+3)</f>
        <v>Live Another Day</v>
      </c>
      <c r="BV175" t="str" cm="1">
        <f t="array" ref="BV175">INDEX(Tabelle15!A:A, A175+4)</f>
        <v>Kordhell</v>
      </c>
      <c r="BW175" cm="1">
        <f t="array" ref="BW175">INDEX(Tabelle15!A:A, A175+6)</f>
        <v>138</v>
      </c>
      <c r="BX175" cm="1">
        <f t="array" ref="BX175">INDEX(Tabelle14!C:C, A175+6)</f>
        <v>12</v>
      </c>
      <c r="BY175" s="4" cm="1">
        <f t="array" ref="BY175">INDEX(Tabelle15!D:D, A175+6)</f>
        <v>23172</v>
      </c>
      <c r="BZ175" t="str" cm="1">
        <f t="array" ref="BZ175">INDEX(Tabelle16!A:A, A175+3)</f>
        <v>Я всё решу (Intro)</v>
      </c>
      <c r="CA175" t="str" cm="1">
        <f t="array" ref="CA175">INDEX(Tabelle16!A:A, A175+4)</f>
        <v>OM.</v>
      </c>
      <c r="CB175" cm="1">
        <f t="array" ref="CB175">INDEX(Tabelle16!A:A, A175+6)</f>
        <v>9</v>
      </c>
      <c r="CC175" cm="1">
        <f t="array" ref="CC175">INDEX(Tabelle16!C:C, A175+6)</f>
        <v>14</v>
      </c>
      <c r="CD175" s="4" cm="1">
        <f t="array" ref="CD175">INDEX(Tabelle16!D:D, A175+6)</f>
        <v>23979</v>
      </c>
      <c r="CE175" t="str" cm="1">
        <f t="array" ref="CE175">INDEX(Tabelle17!A:A, A175+3)</f>
        <v>И ЧТОЭ</v>
      </c>
      <c r="CF175" t="str" cm="1">
        <f t="array" ref="CF175">INDEX(Tabelle17!A:A, A175+4)</f>
        <v>INSTASAMKA</v>
      </c>
      <c r="CG175" cm="1">
        <f t="array" ref="CG175">INDEX(Tabelle17!A:A, A175+6)</f>
        <v>71</v>
      </c>
      <c r="CH175" cm="1">
        <f t="array" ref="CH175">INDEX(Tabelle17!C:C, A175+6)</f>
        <v>3</v>
      </c>
      <c r="CI175" s="4" cm="1">
        <f t="array" ref="CI175">INDEX(Tabelle17!D:D, A175+6)</f>
        <v>23398</v>
      </c>
      <c r="CJ175" t="str" cm="1">
        <f t="array" ref="CJ175">INDEX(Tabelle18!A:A, A175+3)</f>
        <v>ночь</v>
      </c>
      <c r="CK175" t="str" cm="1">
        <f t="array" ref="CK175">INDEX(Tabelle18!A:A, A175+4)</f>
        <v>ooes</v>
      </c>
      <c r="CL175" cm="1">
        <f t="array" ref="CL175">INDEX(Tabelle18!A:A, A175+6)</f>
        <v>27</v>
      </c>
      <c r="CM175" cm="1">
        <f t="array" ref="CM175">INDEX(Tabelle18!C:C, A175+6)</f>
        <v>51</v>
      </c>
      <c r="CN175" s="4" cm="1">
        <f t="array" ref="CN175">INDEX(Tabelle18!D:D, A175+6)</f>
        <v>26035</v>
      </c>
      <c r="CO175" t="str" cm="1">
        <f t="array" ref="CO175">INDEX(Tabelle19!A:A, A175+3)</f>
        <v>ГАНЬГ Аутро</v>
      </c>
      <c r="CP175" t="str" cm="1">
        <f t="array" ref="CP175">INDEX(Tabelle19!A:A, A175+4)</f>
        <v>OG Buda, MAYOT, SEEMEE, Magnum Opus, Scally Milano, YUNGWAY, BUSHIDO ZHO</v>
      </c>
      <c r="CQ175" cm="1">
        <f t="array" ref="CQ175">INDEX(Tabelle19!A:A, A175+6)</f>
        <v>12</v>
      </c>
      <c r="CR175" cm="1">
        <f t="array" ref="CR175">INDEX(Tabelle19!C:C, A175+6)</f>
        <v>4</v>
      </c>
      <c r="CS175" s="4" cm="1">
        <f t="array" ref="CS175">INDEX(Tabelle19!D:D, A175+6)</f>
        <v>24234</v>
      </c>
      <c r="CT175" t="str" cm="1">
        <f t="array" ref="CT175">INDEX(Tabelle20!A:A, A175+3)</f>
        <v>abcdefu</v>
      </c>
      <c r="CU175" t="str" cm="1">
        <f t="array" ref="CU175">INDEX(Tabelle20!A:A, A175+4)</f>
        <v>GAYLE</v>
      </c>
      <c r="CV175" cm="1">
        <f t="array" ref="CV175">INDEX(Tabelle20!A:A, A175+6)</f>
        <v>11</v>
      </c>
      <c r="CW175" cm="1">
        <f t="array" ref="CW175">INDEX(Tabelle20!C:C, A175+6)</f>
        <v>25</v>
      </c>
      <c r="CX175" s="4" cm="1">
        <f t="array" ref="CX175">INDEX(Tabelle20!D:D, A175+6)</f>
        <v>25704</v>
      </c>
      <c r="CY175" t="str" cm="1">
        <f t="array" ref="CY175">INDEX(Tabelle21!A:A, A175+3)</f>
        <v>Jealous</v>
      </c>
      <c r="CZ175" t="str" cm="1">
        <f t="array" ref="CZ175">INDEX(Tabelle21!A:A, A175+4)</f>
        <v>Eyedress</v>
      </c>
      <c r="DA175" cm="1">
        <f t="array" ref="DA175">INDEX(Tabelle21!A:A, A175+6)</f>
        <v>129</v>
      </c>
      <c r="DB175" cm="1">
        <f t="array" ref="DB175">INDEX(Tabelle21!C:C, A175+6)</f>
        <v>1</v>
      </c>
      <c r="DC175" s="4" cm="1">
        <f t="array" ref="DC175">INDEX(Tabelle21!D:D, A175+6)</f>
        <v>25428</v>
      </c>
      <c r="DD175" t="str" cm="1">
        <f t="array" ref="DD175">INDEX(Tabelle22!A:A, A175+3)</f>
        <v>u.</v>
      </c>
      <c r="DE175" t="str" cm="1">
        <f t="array" ref="DE175">INDEX(Tabelle22!A:A, A175+4)</f>
        <v>niteboi</v>
      </c>
      <c r="DF175" cm="1">
        <f t="array" ref="DF175">INDEX(Tabelle22!A:A, A175+6)</f>
        <v>120</v>
      </c>
      <c r="DG175" cm="1">
        <f t="array" ref="DG175">INDEX(Tabelle22!C:C, A175+6)</f>
        <v>2</v>
      </c>
      <c r="DH175" s="4" cm="1">
        <f t="array" ref="DH175">INDEX(Tabelle22!D:D, A175+6)</f>
        <v>25322</v>
      </c>
      <c r="DI175" t="str" cm="1">
        <f t="array" ref="DI175">INDEX(Tabelle23!A:A, A175+3)</f>
        <v>She Wants</v>
      </c>
      <c r="DJ175" t="str" cm="1">
        <f t="array" ref="DJ175">INDEX(Tabelle23!A:A, A175+4)</f>
        <v>ROCKET</v>
      </c>
      <c r="DK175" cm="1">
        <f t="array" ref="DK175">INDEX(Tabelle23!A:A, A175+6)</f>
        <v>51</v>
      </c>
      <c r="DL175" cm="1">
        <f t="array" ref="DL175">INDEX(Tabelle23!C:C, A175+6)</f>
        <v>51</v>
      </c>
      <c r="DM175" s="4" cm="1">
        <f t="array" ref="DM175">INDEX(Tabelle23!D:D, A175+6)</f>
        <v>24417</v>
      </c>
      <c r="DN175" t="str" cm="1">
        <f t="array" ref="DN175">INDEX(Tabelle24!A:A, A175+3)</f>
        <v>На небі</v>
      </c>
      <c r="DO175" t="str" cm="1">
        <f t="array" ref="DO175">INDEX(Tabelle24!A:A, A175+4)</f>
        <v>Okean Elzy</v>
      </c>
      <c r="DP175" cm="1">
        <f t="array" ref="DP175">INDEX(Tabelle24!A:A, A175+6)</f>
        <v>56</v>
      </c>
      <c r="DQ175" cm="1">
        <f t="array" ref="DQ175">INDEX(Tabelle24!C:C, A175+6)</f>
        <v>16</v>
      </c>
      <c r="DR175" s="4" cm="1">
        <f t="array" ref="DR175">INDEX(Tabelle24!D:D, A175+6)</f>
        <v>24061</v>
      </c>
      <c r="DS175" t="str" cm="1">
        <f t="array" ref="DS175">INDEX(Tabelle25!A:A, A175+3)</f>
        <v>Dead Inside</v>
      </c>
      <c r="DT175" t="str" cm="1">
        <f t="array" ref="DT175">INDEX(Tabelle25!A:A, A175+4)</f>
        <v>АДЛИН</v>
      </c>
      <c r="DU175" cm="1">
        <f t="array" ref="DU175">INDEX(Tabelle25!A:A, A175+6)</f>
        <v>174</v>
      </c>
      <c r="DV175" cm="1">
        <f t="array" ref="DV175">INDEX(Tabelle25!C:C, A175+6)</f>
        <v>1</v>
      </c>
      <c r="DW175" s="4" cm="1">
        <f t="array" ref="DW175">INDEX(Tabelle25!D:D, A175+6)</f>
        <v>24531</v>
      </c>
      <c r="DX175" t="str" cm="1">
        <f t="array" ref="DX175">INDEX(Tabelle26!A:A, A175+3)</f>
        <v>Не забудем і не пробачим</v>
      </c>
      <c r="DY175" t="str" cm="1">
        <f t="array" ref="DY175">INDEX(Tabelle26!A:A, A175+4)</f>
        <v>SKOFKA</v>
      </c>
      <c r="DZ175" cm="1">
        <f t="array" ref="DZ175">INDEX(Tabelle26!A:A, A175+6)</f>
        <v>138</v>
      </c>
      <c r="EA175" cm="1">
        <f t="array" ref="EA175">INDEX(Tabelle26!C:C, A175+6)</f>
        <v>1</v>
      </c>
      <c r="EB175" s="4" cm="1">
        <f t="array" ref="EB175">INDEX(Tabelle26!D:D, A175+6)</f>
        <v>23891</v>
      </c>
      <c r="EC175" t="str" cm="1">
        <f t="array" ref="EC175">INDEX(Tabelle27!A:A, A175+3)</f>
        <v>bankai</v>
      </c>
      <c r="ED175" t="str" cm="1">
        <f t="array" ref="ED175">INDEX(Tabelle27!A:A, A175+4)</f>
        <v>zxcursed</v>
      </c>
      <c r="EE175" cm="1">
        <f t="array" ref="EE175">INDEX(Tabelle27!A:A, A175+6)</f>
        <v>11</v>
      </c>
      <c r="EF175" cm="1">
        <f t="array" ref="EF175">INDEX(Tabelle27!C:C, A175+6)</f>
        <v>14</v>
      </c>
      <c r="EG175" s="4" cm="1">
        <f t="array" ref="EG175">INDEX(Tabelle27!D:D, A175+6)</f>
        <v>25141</v>
      </c>
      <c r="EH175" t="str" cm="1">
        <f t="array" ref="EH175">INDEX(Tabelle28!A:A, A175+3)</f>
        <v>Четыре тридцать</v>
      </c>
      <c r="EI175" t="str" cm="1">
        <f t="array" ref="EI175">INDEX(Tabelle28!A:A, A175+4)</f>
        <v>Violetta Sokolova</v>
      </c>
      <c r="EJ175" cm="1">
        <f t="array" ref="EJ175">INDEX(Tabelle28!A:A, A175+6)</f>
        <v>14</v>
      </c>
      <c r="EK175" cm="1">
        <f t="array" ref="EK175">INDEX(Tabelle28!C:C, A175+6)</f>
        <v>9</v>
      </c>
      <c r="EL175" s="4" cm="1">
        <f t="array" ref="EL175">INDEX(Tabelle28!D:D, A175+6)</f>
        <v>25309</v>
      </c>
      <c r="EM175" t="str" cm="1">
        <f t="array" ref="EM175">INDEX(Tabelle29!A:A, A175+3)</f>
        <v>1000-7</v>
      </c>
      <c r="EN175" t="str" cm="1">
        <f t="array" ref="EN175">INDEX(Tabelle29!A:A, A175+4)</f>
        <v>shadowraze, GENJUTSU</v>
      </c>
      <c r="EO175" cm="1">
        <f t="array" ref="EO175">INDEX(Tabelle29!A:A, A175+6)</f>
        <v>11</v>
      </c>
      <c r="EP175" cm="1">
        <f t="array" ref="EP175">INDEX(Tabelle29!C:C, A175+6)</f>
        <v>54</v>
      </c>
      <c r="EQ175" s="4" cm="1">
        <f t="array" ref="EQ175">INDEX(Tabelle29!D:D, A175+6)</f>
        <v>24617</v>
      </c>
      <c r="ER175" t="str" cm="1">
        <f t="array" ref="ER175">INDEX(Tabelle30!A:A, A175+3)</f>
        <v>LIPSI HA</v>
      </c>
      <c r="ES175" t="str" cm="1">
        <f t="array" ref="ES175">INDEX(Tabelle30!A:A, A175+4)</f>
        <v>INSTASAMKA</v>
      </c>
      <c r="ET175" cm="1">
        <f t="array" ref="ET175">INDEX(Tabelle30!A:A, A175+6)</f>
        <v>1</v>
      </c>
      <c r="EU175" cm="1">
        <f t="array" ref="EU175">INDEX(Tabelle30!C:C, A175+6)</f>
        <v>2</v>
      </c>
      <c r="EV175" s="4" cm="1">
        <f t="array" ref="EV175">INDEX(Tabelle30!D:D, A175+6)</f>
        <v>25969</v>
      </c>
      <c r="EW175" cm="1">
        <f t="array" ref="EW175">INDEX(Tabelle31!A:A, A175+3)</f>
        <v>505</v>
      </c>
      <c r="EX175" t="str" cm="1">
        <f t="array" ref="EX175">INDEX(Tabelle31!A:A, A175+4)</f>
        <v>Arctic Monkeys</v>
      </c>
      <c r="EY175" cm="1">
        <f t="array" ref="EY175">INDEX(Tabelle31!A:A, A175+6)</f>
        <v>174</v>
      </c>
      <c r="EZ175" cm="1">
        <f t="array" ref="EZ175">INDEX(Tabelle31!C:C, A175+6)</f>
        <v>1</v>
      </c>
      <c r="FA175" s="4" cm="1">
        <f t="array" ref="FA175">INDEX(Tabelle31!D:D, A175+6)</f>
        <v>26896</v>
      </c>
      <c r="FB175" t="str" cm="1">
        <f t="array" ref="FB175">INDEX(Tabelle32!A:A, A175+3)</f>
        <v>Тіпок</v>
      </c>
      <c r="FC175" t="str" cm="1">
        <f t="array" ref="FC175">INDEX(Tabelle32!A:A, A175+4)</f>
        <v>KALUSH</v>
      </c>
      <c r="FD175" cm="1">
        <f t="array" ref="FD175">INDEX(Tabelle32!A:A, A175+6)</f>
        <v>48</v>
      </c>
      <c r="FE175" cm="1">
        <f t="array" ref="FE175">INDEX(Tabelle32!C:C, A175+6)</f>
        <v>12</v>
      </c>
      <c r="FF175" s="4" cm="1">
        <f t="array" ref="FF175">INDEX(Tabelle32!D:D, A175+6)</f>
        <v>27072</v>
      </c>
      <c r="FG175" t="str" cm="1">
        <f t="array" ref="FG175">INDEX(Tabelle33!A:A, A175+3)</f>
        <v>Marmalade</v>
      </c>
      <c r="FH175" t="str" cm="1">
        <f t="array" ref="FH175">INDEX(Tabelle33!A:A, A175+4)</f>
        <v>Miyagi &amp; Andy Panda, Mav-d</v>
      </c>
      <c r="FI175" cm="1">
        <f t="array" ref="FI175">INDEX(Tabelle33!A:A, A175+6)</f>
        <v>6</v>
      </c>
      <c r="FJ175" cm="1">
        <f t="array" ref="FJ175">INDEX(Tabelle33!C:C, A175+6)</f>
        <v>39</v>
      </c>
      <c r="FK175" s="4" cm="1">
        <f t="array" ref="FK175">INDEX(Tabelle33!D:D, A175+6)</f>
        <v>27476</v>
      </c>
      <c r="FL175" t="str" cm="1">
        <f t="array" ref="FL175">INDEX(Tabelle34!A:A, A175+3)</f>
        <v>Кукла колдуна</v>
      </c>
      <c r="FM175" t="str" cm="1">
        <f t="array" ref="FM175">INDEX(Tabelle34!A:A, A175+4)</f>
        <v>Korol i Shut</v>
      </c>
      <c r="FN175" cm="1">
        <f t="array" ref="FN175">INDEX(Tabelle34!A:A, A175+6)</f>
        <v>5</v>
      </c>
      <c r="FO175" cm="1">
        <f t="array" ref="FO175">INDEX(Tabelle34!C:C, A175+6)</f>
        <v>109</v>
      </c>
      <c r="FP175" s="4" cm="1">
        <f t="array" ref="FP175">INDEX(Tabelle34!D:D, A175+6)</f>
        <v>27592</v>
      </c>
      <c r="FQ175" cm="1">
        <f t="array" ref="FQ175">INDEX(Tabelle35!A:A, A175+3)</f>
        <v>24</v>
      </c>
      <c r="FR175" t="str" cm="1">
        <f t="array" ref="FR175">INDEX(Tabelle35!A:A, A175+4)</f>
        <v>KRBK</v>
      </c>
      <c r="FS175" cm="1">
        <f t="array" ref="FS175">INDEX(Tabelle35!A:A, A175+6)</f>
        <v>157</v>
      </c>
      <c r="FT175" cm="1">
        <f t="array" ref="FT175">INDEX(Tabelle35!C:C, A175+6)</f>
        <v>10</v>
      </c>
      <c r="FU175" s="4" cm="1">
        <f t="array" ref="FU175">INDEX(Tabelle35!D:D, A175+6)</f>
        <v>27699</v>
      </c>
      <c r="FV175" t="str" cm="1">
        <f t="array" ref="FV175">INDEX(Tabelle36!A:A, A175+3)</f>
        <v>Зелёный глаз</v>
      </c>
      <c r="FW175" t="str" cm="1">
        <f t="array" ref="FW175">INDEX(Tabelle36!A:A, A175+4)</f>
        <v>Минин</v>
      </c>
      <c r="FX175" cm="1">
        <f t="array" ref="FX175">INDEX(Tabelle36!A:A, A175+6)</f>
        <v>7</v>
      </c>
      <c r="FY175" cm="1">
        <f t="array" ref="FY175">INDEX(Tabelle36!C:C, A175+6)</f>
        <v>30</v>
      </c>
      <c r="FZ175" cm="1">
        <f t="array" ref="FZ175">INDEX(Tabelle36!D:D, A175+6)</f>
        <v>28132</v>
      </c>
      <c r="GA175" t="str" cm="1">
        <f t="array" ref="GA175">INDEX(Tabelle37!A:A, A175+3)</f>
        <v>SUICIDE YEAR</v>
      </c>
      <c r="GB175" t="str" cm="1">
        <f t="array" ref="GB175">INDEX(Tabelle37!A:A, A175+4)</f>
        <v>WEEDMANE, Suicideyear</v>
      </c>
      <c r="GC175" cm="1">
        <f t="array" ref="GC175">INDEX(Tabelle37!A:A, A175+6)</f>
        <v>83</v>
      </c>
      <c r="GD175" cm="1">
        <f t="array" ref="GD175">INDEX(Tabelle37!C:C, A175+6)</f>
        <v>53</v>
      </c>
      <c r="GE175" s="4" cm="1">
        <f t="array" ref="GE175">INDEX(Tabelle37!D:D, A175+6)</f>
        <v>28647</v>
      </c>
      <c r="GF175" t="str" cm="1">
        <f t="array" ref="GF175">INDEX(Tabelle38!A:A, A175+3)</f>
        <v>#ПОШТА</v>
      </c>
      <c r="GG175" t="str" cm="1">
        <f t="array" ref="GG175">INDEX(Tabelle38!A:A, A175+4)</f>
        <v>Jerry Heil</v>
      </c>
      <c r="GH175" cm="1">
        <f t="array" ref="GH175">INDEX(Tabelle38!A:A, A175+6)</f>
        <v>34</v>
      </c>
      <c r="GI175" cm="1">
        <f t="array" ref="GI175">INDEX(Tabelle38!C:C, A175+6)</f>
        <v>29</v>
      </c>
      <c r="GJ175" s="4" cm="1">
        <f t="array" ref="GJ175">INDEX(Tabelle38!D:D, A175+6)</f>
        <v>28945</v>
      </c>
      <c r="GK175" t="str" cm="1">
        <f t="array" ref="GK175">INDEX(Tabelle39!A:A, A175+3)</f>
        <v>#ПОШТА</v>
      </c>
      <c r="GL175" t="str" cm="1">
        <f t="array" ref="GL175">INDEX(Tabelle39!A:A, A175+4)</f>
        <v>Jerry Heil</v>
      </c>
      <c r="GM175" cm="1">
        <f t="array" ref="GM175">INDEX(Tabelle39!A:A, A175+6)</f>
        <v>34</v>
      </c>
      <c r="GN175" cm="1">
        <f t="array" ref="GN175">INDEX(Tabelle39!C:C, A175+6)</f>
        <v>30</v>
      </c>
      <c r="GO175" s="4" cm="1">
        <f t="array" ref="GO175">INDEX(Tabelle39!D:D, A175+6)</f>
        <v>29337</v>
      </c>
      <c r="GP175" t="str" cm="1">
        <f t="array" ref="GP175">INDEX(Tabelle40!A:A, A175+3)</f>
        <v>Minor</v>
      </c>
      <c r="GQ175" t="str" cm="1">
        <f t="array" ref="GQ175">INDEX(Tabelle40!A:A, A175+4)</f>
        <v>Miyagi &amp; Andy Panda</v>
      </c>
      <c r="GR175" cm="1">
        <f t="array" ref="GR175">INDEX(Tabelle40!A:A, A175+6)</f>
        <v>7</v>
      </c>
      <c r="GS175" cm="1">
        <f t="array" ref="GS175">INDEX(Tabelle40!C:C, A175+6)</f>
        <v>1</v>
      </c>
      <c r="GT175" s="4" cm="1">
        <f t="array" ref="GT175">INDEX(Tabelle40!D:D, A175+6)</f>
        <v>30196</v>
      </c>
      <c r="GU175" t="str" cm="1">
        <f t="array" ref="GU175">INDEX(Tabelle41!A:A, A175+3)</f>
        <v>кладбище</v>
      </c>
      <c r="GV175" t="str" cm="1">
        <f t="array" ref="GV175">INDEX(Tabelle41!A:A, A175+4)</f>
        <v>вышел покурить</v>
      </c>
      <c r="GW175" cm="1">
        <f t="array" ref="GW175">INDEX(Tabelle41!A:A, A175+6)</f>
        <v>29</v>
      </c>
      <c r="GX175" cm="1">
        <f t="array" ref="GX175">INDEX(Tabelle41!C:C, A175+6)</f>
        <v>6</v>
      </c>
      <c r="GY175" s="4" cm="1">
        <f t="array" ref="GY175">INDEX(Tabelle41!D:D, A175+6)</f>
        <v>29068</v>
      </c>
      <c r="GZ175" t="str" cm="1">
        <f t="array" ref="GZ175">INDEX(Tabelle42!A:A, A175+3)</f>
        <v>Blinding Lights</v>
      </c>
      <c r="HA175" t="str" cm="1">
        <f t="array" ref="HA175">INDEX(Tabelle42!A:A, A175+4)</f>
        <v>The Weeknd</v>
      </c>
      <c r="HB175" cm="1">
        <f t="array" ref="HB175">INDEX(Tabelle42!A:A, A175+6)</f>
        <v>1</v>
      </c>
      <c r="HC175" cm="1">
        <f t="array" ref="HC175">INDEX(Tabelle42!C:C, A175+6)</f>
        <v>33</v>
      </c>
      <c r="HD175" s="4" cm="1">
        <f t="array" ref="HD175">INDEX(Tabelle42!D:D, A175+6)</f>
        <v>30343</v>
      </c>
      <c r="HE175" t="str" cm="1">
        <f t="array" ref="HE175">INDEX(Tabelle43!A:A, A175+3)</f>
        <v>MIDDLE OF THE NIGHT</v>
      </c>
      <c r="HF175" t="str" cm="1">
        <f t="array" ref="HF175">INDEX(Tabelle43!A:A, A175+4)</f>
        <v>Elley Duhé</v>
      </c>
      <c r="HG175" cm="1">
        <f t="array" ref="HG175">INDEX(Tabelle43!A:A, A175+6)</f>
        <v>22</v>
      </c>
      <c r="HH175" cm="1">
        <f t="array" ref="HH175">INDEX(Tabelle43!C:C, A175+6)</f>
        <v>53</v>
      </c>
      <c r="HI175" s="4" cm="1">
        <f t="array" ref="HI175">INDEX(Tabelle43!D:D, A175+6)</f>
        <v>30992</v>
      </c>
      <c r="HJ175" t="str" cm="1">
        <f t="array" ref="HJ175">INDEX(Tabelle44!A:A, A175+3)</f>
        <v>Namysto - Shnaps Remix</v>
      </c>
      <c r="HK175" t="str" cm="1">
        <f t="array" ref="HK175">INDEX(Tabelle44!A:A, A175+4)</f>
        <v>DAYTON, Shnaps</v>
      </c>
      <c r="HL175" cm="1">
        <f t="array" ref="HL175">INDEX(Tabelle44!A:A, A175+6)</f>
        <v>110</v>
      </c>
      <c r="HM175" cm="1">
        <f t="array" ref="HM175">INDEX(Tabelle44!C:C, A175+6)</f>
        <v>3</v>
      </c>
      <c r="HN175" s="4" cm="1">
        <f t="array" ref="HN175">INDEX(Tabelle44!D:D, A175+6)</f>
        <v>32173</v>
      </c>
      <c r="HO175" t="str" cm="1">
        <f t="array" ref="HO175">INDEX(Tabelle45!A:A, A175+3)</f>
        <v>Люди</v>
      </c>
      <c r="HP175" t="str" cm="1">
        <f t="array" ref="HP175">INDEX(Tabelle45!A:A, A175+4)</f>
        <v>Boombox</v>
      </c>
      <c r="HQ175" cm="1">
        <f t="array" ref="HQ175">INDEX(Tabelle45!A:A, A175+6)</f>
        <v>76</v>
      </c>
      <c r="HR175" cm="1">
        <f t="array" ref="HR175">INDEX(Tabelle45!C:C, A175+6)</f>
        <v>1</v>
      </c>
      <c r="HS175" s="4" cm="1">
        <f t="array" ref="HS175">INDEX(Tabelle45!D:D, A175+6)</f>
        <v>31497</v>
      </c>
      <c r="HT175" t="str" cm="1">
        <f t="array" ref="HT175">INDEX(Tabelle46!A:A, A175+3)</f>
        <v>MIDDLE OF THE NIGHT</v>
      </c>
      <c r="HU175" t="str" cm="1">
        <f t="array" ref="HU175">INDEX(Tabelle46!A:A, A175+4)</f>
        <v>Elley Duhé</v>
      </c>
      <c r="HV175" cm="1">
        <f t="array" ref="HV175">INDEX(Tabelle46!A:A, A175+6)</f>
        <v>22</v>
      </c>
      <c r="HW175" cm="1">
        <f t="array" ref="HW175">INDEX(Tabelle46!C:C, A175+6)</f>
        <v>56</v>
      </c>
      <c r="HX175" s="4" cm="1">
        <f t="array" ref="HX175">INDEX(Tabelle46!D:D, A175+6)</f>
        <v>29881</v>
      </c>
      <c r="HY175" t="str" cm="1">
        <f t="array" ref="HY175">INDEX(Tabelle47!A:A, A175+3)</f>
        <v>Ти робив мені каву</v>
      </c>
      <c r="HZ175" t="str" cm="1">
        <f t="array" ref="HZ175">INDEX(Tabelle47!A:A, A175+4)</f>
        <v>Анна Трінчер, MBreeze</v>
      </c>
      <c r="IA175" cm="1">
        <f t="array" ref="IA175">INDEX(Tabelle47!A:A, A175+6)</f>
        <v>106</v>
      </c>
      <c r="IB175" cm="1">
        <f t="array" ref="IB175">INDEX(Tabelle47!C:C, A175+6)</f>
        <v>7</v>
      </c>
      <c r="IC175" s="4" cm="1">
        <f t="array" ref="IC175">INDEX(Tabelle47!D:D, A175+6)</f>
        <v>26767</v>
      </c>
      <c r="ID175" t="str" cm="1">
        <f t="array" ref="ID175">INDEX(Tabelle48!A:A, A175+3)</f>
        <v>FIGHT CLUB</v>
      </c>
      <c r="IE175" t="str" cm="1">
        <f t="array" ref="IE175">INDEX(Tabelle48!A:A, A175+4)</f>
        <v>MoonDeity, EL$E</v>
      </c>
      <c r="IF175" cm="1">
        <f t="array" ref="IF175">INDEX(Tabelle48!A:A, A175+6)</f>
        <v>174</v>
      </c>
      <c r="IG175" cm="1">
        <f t="array" ref="IG175">INDEX(Tabelle48!C:C, A175+6)</f>
        <v>1</v>
      </c>
      <c r="IH175" s="4" cm="1">
        <f t="array" ref="IH175">INDEX(Tabelle48!D:D, A175+6)</f>
        <v>27353</v>
      </c>
      <c r="II175" t="str" cm="1">
        <f t="array" ref="II175">INDEX(Tabelle49!A:A, A175+3)</f>
        <v>плачь</v>
      </c>
      <c r="IJ175" t="str" cm="1">
        <f t="array" ref="IJ175">INDEX(Tabelle49!A:A, A175+4)</f>
        <v>rizza, Sqwore</v>
      </c>
      <c r="IK175" cm="1">
        <f t="array" ref="IK175">INDEX(Tabelle49!A:A, A175+6)</f>
        <v>6</v>
      </c>
      <c r="IL175" cm="1">
        <f t="array" ref="IL175">INDEX(Tabelle49!C:C, A175+6)</f>
        <v>6</v>
      </c>
      <c r="IM175" s="4" cm="1">
        <f t="array" ref="IM175">INDEX(Tabelle49!D:D, A175+6)</f>
        <v>27829</v>
      </c>
      <c r="IN175" t="str" cm="1">
        <f t="array" ref="IN175">INDEX(Tabelle50!A:A, A175+3)</f>
        <v>Bandana</v>
      </c>
      <c r="IO175" t="str" cm="1">
        <f t="array" ref="IO175">INDEX(Tabelle50!A:A, A175+4)</f>
        <v>Big Baby Tape, kizaru</v>
      </c>
      <c r="IP175" cm="1">
        <f t="array" ref="IP175">INDEX(Tabelle50!A:A, A175+6)</f>
        <v>1</v>
      </c>
      <c r="IQ175" cm="1">
        <f t="array" ref="IQ175">INDEX(Tabelle50!C:C, A175+6)</f>
        <v>60</v>
      </c>
      <c r="IR175" s="4" cm="1">
        <f t="array" ref="IR175">INDEX(Tabelle50!D:D, A175+6)</f>
        <v>28138</v>
      </c>
      <c r="IS175" t="str" cm="1">
        <f t="array" ref="IS175">INDEX(Tabelle51!A:A, A175+3)</f>
        <v>10М ОТ ДОМА</v>
      </c>
      <c r="IT175" t="str" cm="1">
        <f t="array" ref="IT175">INDEX(Tabelle51!A:A, A175+4)</f>
        <v>LOVV66</v>
      </c>
      <c r="IU175" cm="1">
        <f t="array" ref="IU175">INDEX(Tabelle51!A:A, A175+6)</f>
        <v>81</v>
      </c>
      <c r="IV175" cm="1">
        <f t="array" ref="IV175">INDEX(Tabelle51!C:C, A175+6)</f>
        <v>10</v>
      </c>
      <c r="IW175" s="4" cm="1">
        <f t="array" ref="IW175">INDEX(Tabelle51!D:D, A175+6)</f>
        <v>28701</v>
      </c>
      <c r="IX175" t="str" cm="1">
        <f t="array" ref="IX175">INDEX(Tabelle52!A:A, A175+3)</f>
        <v>Enemy (with JID) - from the series Arcane League of Legends</v>
      </c>
      <c r="IY175" t="str" cm="1">
        <f t="array" ref="IY175">INDEX(Tabelle52!A:A, A175+4)</f>
        <v>Imagine Dragons, JID, Arcane, League of Legends</v>
      </c>
      <c r="IZ175" cm="1">
        <f t="array" ref="IZ175">INDEX(Tabelle52!A:A, A175+6)</f>
        <v>6</v>
      </c>
      <c r="JA175" cm="1">
        <f t="array" ref="JA175">INDEX(Tabelle52!C:C, A175+6)</f>
        <v>61</v>
      </c>
      <c r="JB175" s="4" cm="1">
        <f t="array" ref="JB175">INDEX(Tabelle52!D:D, A175+6)</f>
        <v>32291</v>
      </c>
    </row>
    <row r="176" spans="1:262" x14ac:dyDescent="0.35">
      <c r="A176">
        <v>1228</v>
      </c>
      <c r="B176" cm="1">
        <f t="array" ref="B176">INDEX(Tabelle1!A:A, A176)</f>
        <v>175</v>
      </c>
      <c r="C176" t="str" cm="1">
        <f t="array" ref="C176">INDEX(Tabelle1!A:A, A176+3)</f>
        <v>Федерико Феллини</v>
      </c>
      <c r="D176" t="str" cm="1">
        <f t="array" ref="D176">INDEX(Tabelle1!A:A, A176+4)</f>
        <v>Galibri &amp; Mavik</v>
      </c>
      <c r="E176" cm="1">
        <f t="array" ref="E176">INDEX(Tabelle1!A:A, A176+6)</f>
        <v>28</v>
      </c>
      <c r="F176" cm="1">
        <f t="array" ref="F176">INDEX(Tabelle1!C:C, A176+6)</f>
        <v>1</v>
      </c>
      <c r="G176" s="4" cm="1">
        <f t="array" ref="G176">INDEX(Tabelle1!D:D, A176+6)</f>
        <v>30441</v>
      </c>
      <c r="H176" t="str" cm="1">
        <f t="array" ref="H176">INDEX(Tabelle2!A:A, A176+3)</f>
        <v>Marlboro</v>
      </c>
      <c r="I176" t="str" cm="1">
        <f t="array" ref="I176">INDEX(Tabelle2!A:A, A176+4)</f>
        <v>MiyaGi</v>
      </c>
      <c r="J176" cm="1">
        <f t="array" ref="J176">INDEX(Tabelle2!A:A, A176+6)</f>
        <v>119</v>
      </c>
      <c r="K176" cm="1">
        <f t="array" ref="K176">INDEX(Tabelle2!C:C, A176+6)</f>
        <v>2</v>
      </c>
      <c r="L176" s="4" cm="1">
        <f t="array" ref="L176">INDEX(Tabelle2!D:D, A176+6)</f>
        <v>29662</v>
      </c>
      <c r="M176" t="str" cm="1">
        <f t="array" ref="M176">INDEX(Tabelle3!A:A, A176+3)</f>
        <v>HDMI</v>
      </c>
      <c r="N176" t="str" cm="1">
        <f t="array" ref="N176">INDEX(Tabelle3!A:A, A176+4)</f>
        <v>BONES</v>
      </c>
      <c r="O176" cm="1">
        <f t="array" ref="O176">INDEX(Tabelle3!A:A, A176+6)</f>
        <v>150</v>
      </c>
      <c r="P176" cm="1">
        <f t="array" ref="P176">INDEX(Tabelle3!C:C, A176+6)</f>
        <v>2</v>
      </c>
      <c r="Q176" s="4" cm="1">
        <f t="array" ref="Q176">INDEX(Tabelle3!D:D, A176+6)</f>
        <v>31209</v>
      </c>
      <c r="R176" t="str" cm="1">
        <f t="array" ref="R176">INDEX(Tabelle4!A:A, A176+3)</f>
        <v>HDMI</v>
      </c>
      <c r="S176" t="str" cm="1">
        <f t="array" ref="S176">INDEX(Tabelle4!A:A, A176+4)</f>
        <v>BONES</v>
      </c>
      <c r="T176" cm="1">
        <f t="array" ref="T176">INDEX(Tabelle4!A:A, A176+6)</f>
        <v>150</v>
      </c>
      <c r="U176" cm="1">
        <f t="array" ref="U176">INDEX(Tabelle4!C:C, A176+6)</f>
        <v>3</v>
      </c>
      <c r="V176" s="4" cm="1">
        <f t="array" ref="V176">INDEX(Tabelle4!D:D, A176+6)</f>
        <v>32971</v>
      </c>
      <c r="W176" t="str" cm="1">
        <f t="array" ref="W176">INDEX(Tabelle5!A:A, A176+3)</f>
        <v>ДРЕССКОД</v>
      </c>
      <c r="X176" t="str" cm="1">
        <f t="array" ref="X176">INDEX(Tabelle5!A:A, A176+4)</f>
        <v>Nikitata</v>
      </c>
      <c r="Y176" cm="1">
        <f t="array" ref="Y176">INDEX(Tabelle5!A:A, A176+6)</f>
        <v>16</v>
      </c>
      <c r="Z176" cm="1">
        <f t="array" ref="Z176">INDEX(Tabelle5!C:C, A176+6)</f>
        <v>1</v>
      </c>
      <c r="AA176" s="4" cm="1">
        <f t="array" ref="AA176">INDEX(Tabelle5!D:D, A176+6)</f>
        <v>33051</v>
      </c>
      <c r="AB176" t="str" cm="1">
        <f t="array" ref="AB176">INDEX(Tabelle6!A:A, A176+3)</f>
        <v>Венера-Юпитер</v>
      </c>
      <c r="AC176" t="str" cm="1">
        <f t="array" ref="AC176">INDEX(Tabelle6!A:A, A176+4)</f>
        <v>Ваня Дмитриенко</v>
      </c>
      <c r="AD176" cm="1">
        <f t="array" ref="AD176">INDEX(Tabelle6!A:A, A176+6)</f>
        <v>10</v>
      </c>
      <c r="AE176" cm="1">
        <f t="array" ref="AE176">INDEX(Tabelle6!C:C, A176+6)</f>
        <v>7</v>
      </c>
      <c r="AF176" s="4" cm="1">
        <f t="array" ref="AF176">INDEX(Tabelle6!D:D, A176+6)</f>
        <v>33511</v>
      </c>
      <c r="AG176" t="str" cm="1">
        <f t="array" ref="AG176">INDEX(Tabelle7!A:A, A176+3)</f>
        <v>Cold Heart - PNAU Remix</v>
      </c>
      <c r="AH176" t="str" cm="1">
        <f t="array" ref="AH176">INDEX(Tabelle7!A:A, A176+4)</f>
        <v>Elton John, Dua Lipa, PNAU</v>
      </c>
      <c r="AI176" cm="1">
        <f t="array" ref="AI176">INDEX(Tabelle7!A:A, A176+6)</f>
        <v>89</v>
      </c>
      <c r="AJ176" cm="1">
        <f t="array" ref="AJ176">INDEX(Tabelle7!C:C, A176+6)</f>
        <v>17</v>
      </c>
      <c r="AK176" s="4" cm="1">
        <f t="array" ref="AK176">INDEX(Tabelle7!D:D, A176+6)</f>
        <v>34274</v>
      </c>
      <c r="AL176" t="str" cm="1">
        <f t="array" ref="AL176">INDEX(Tabelle8!A:A, A176+3)</f>
        <v>Я тебя люблю</v>
      </c>
      <c r="AM176" t="str" cm="1">
        <f t="array" ref="AM176">INDEX(Tabelle8!A:A, A176+4)</f>
        <v>Где Фантом?</v>
      </c>
      <c r="AN176" cm="1">
        <f t="array" ref="AN176">INDEX(Tabelle8!A:A, A176+6)</f>
        <v>39</v>
      </c>
      <c r="AO176" cm="1">
        <f t="array" ref="AO176">INDEX(Tabelle8!C:C, A176+6)</f>
        <v>7</v>
      </c>
      <c r="AP176" s="4" cm="1">
        <f t="array" ref="AP176">INDEX(Tabelle8!D:D, A176+6)</f>
        <v>31123</v>
      </c>
      <c r="AQ176" t="str" cm="1">
        <f t="array" ref="AQ176">INDEX(Tabelle9!A:A, A176+3)</f>
        <v>Я вижу боль в твоих глазах</v>
      </c>
      <c r="AR176" t="str" cm="1">
        <f t="array" ref="AR176">INDEX(Tabelle9!A:A, A176+4)</f>
        <v>fem.love</v>
      </c>
      <c r="AS176" cm="1">
        <f t="array" ref="AS176">INDEX(Tabelle9!A:A, A176+6)</f>
        <v>175</v>
      </c>
      <c r="AT176" cm="1">
        <f t="array" ref="AT176">INDEX(Tabelle9!C:C, A176+6)</f>
        <v>1</v>
      </c>
      <c r="AU176" s="4" cm="1">
        <f t="array" ref="AU176">INDEX(Tabelle9!D:D, A176+6)</f>
        <v>18170</v>
      </c>
      <c r="AV176" t="str" cm="1">
        <f t="array" ref="AV176">INDEX(Tabelle10!A:A, A176+3)</f>
        <v>INCOMING</v>
      </c>
      <c r="AW176" t="str" cm="1">
        <f t="array" ref="AW176">INDEX(Tabelle10!A:A, A176+4)</f>
        <v>MC ORSEN</v>
      </c>
      <c r="AX176" cm="1">
        <f t="array" ref="AX176">INDEX(Tabelle10!A:A, A176+6)</f>
        <v>175</v>
      </c>
      <c r="AY176" cm="1">
        <f t="array" ref="AY176">INDEX(Tabelle10!C:C, A176+6)</f>
        <v>2</v>
      </c>
      <c r="AZ176" s="4" cm="1">
        <f t="array" ref="AZ176">INDEX(Tabelle10!D:D, A176+6)</f>
        <v>20476</v>
      </c>
      <c r="BA176" t="str" cm="1">
        <f t="array" ref="BA176">INDEX(Tabelle11!A:A, A176+3)</f>
        <v>Пачка сигарет</v>
      </c>
      <c r="BB176" t="str" cm="1">
        <f t="array" ref="BB176">INDEX(Tabelle11!A:A, A176+4)</f>
        <v>Lizer</v>
      </c>
      <c r="BC176" cm="1">
        <f t="array" ref="BC176">INDEX(Tabelle11!A:A, A176+6)</f>
        <v>113</v>
      </c>
      <c r="BD176" cm="1">
        <f t="array" ref="BD176">INDEX(Tabelle11!C:C, A176+6)</f>
        <v>33</v>
      </c>
      <c r="BE176" s="4" cm="1">
        <f t="array" ref="BE176">INDEX(Tabelle11!D:D, A176+6)</f>
        <v>21287</v>
      </c>
      <c r="BF176" t="str" cm="1">
        <f t="array" ref="BF176">INDEX(Tabelle12!A:A, A176+3)</f>
        <v>Хто, як не ти?</v>
      </c>
      <c r="BG176" t="str" cm="1">
        <f t="array" ref="BG176">INDEX(Tabelle12!A:A, A176+4)</f>
        <v>Khrystyna Soloviy</v>
      </c>
      <c r="BH176" cm="1">
        <f t="array" ref="BH176">INDEX(Tabelle12!A:A, A176+6)</f>
        <v>175</v>
      </c>
      <c r="BI176" cm="1">
        <f t="array" ref="BI176">INDEX(Tabelle12!C:C, A176+6)</f>
        <v>1</v>
      </c>
      <c r="BJ176" cm="1">
        <f t="array" ref="BJ176">INDEX(Tabelle12!D:D, A176+6)</f>
        <v>22378</v>
      </c>
      <c r="BK176" t="str" cm="1">
        <f t="array" ref="BK176">INDEX(Tabelle13!A:A, A176+3)</f>
        <v>надежда</v>
      </c>
      <c r="BL176" t="str" cm="1">
        <f t="array" ref="BL176">INDEX(Tabelle13!A:A, A176+4)</f>
        <v>ssshhhiiittt!</v>
      </c>
      <c r="BM176" cm="1">
        <f t="array" ref="BM176">INDEX(Tabelle13!A:A, A176+6)</f>
        <v>107</v>
      </c>
      <c r="BN176" cm="1">
        <f t="array" ref="BN176">INDEX(Tabelle13!C:C, A176+6)</f>
        <v>10</v>
      </c>
      <c r="BO176" s="4" cm="1">
        <f t="array" ref="BO176">INDEX(Tabelle13!D:D, A176+6)</f>
        <v>21986</v>
      </c>
      <c r="BP176" t="str" cm="1">
        <f t="array" ref="BP176">INDEX(Tabelle14!A:A, A176+3)</f>
        <v>Blinding Lights</v>
      </c>
      <c r="BQ176" t="str" cm="1">
        <f t="array" ref="BQ176">INDEX(Tabelle14!A:A, A176+4)</f>
        <v>The Weeknd</v>
      </c>
      <c r="BR176" cm="1">
        <f t="array" ref="BR176">INDEX(Tabelle14!A:A, A176+6)</f>
        <v>1</v>
      </c>
      <c r="BS176" cm="1">
        <f t="array" ref="BS176">INDEX(Tabelle14!C:C, A176+6)</f>
        <v>5</v>
      </c>
      <c r="BT176" s="4" cm="1">
        <f t="array" ref="BT176">INDEX(Tabelle14!D:D, A176+6)</f>
        <v>22407</v>
      </c>
      <c r="BU176" t="str" cm="1">
        <f t="array" ref="BU176">INDEX(Tabelle15!A:A, A176+3)</f>
        <v>Сонячна (feat. Сальто Назад, Skofka)</v>
      </c>
      <c r="BV176" t="str" cm="1">
        <f t="array" ref="BV176">INDEX(Tabelle15!A:A, A176+4)</f>
        <v>KALUSH, Сальто Назад, SKOFKA</v>
      </c>
      <c r="BW176" cm="1">
        <f t="array" ref="BW176">INDEX(Tabelle15!A:A, A176+6)</f>
        <v>175</v>
      </c>
      <c r="BX176" cm="1">
        <f t="array" ref="BX176">INDEX(Tabelle14!C:C, A176+6)</f>
        <v>5</v>
      </c>
      <c r="BY176" s="4" cm="1">
        <f t="array" ref="BY176">INDEX(Tabelle15!D:D, A176+6)</f>
        <v>23132</v>
      </c>
      <c r="BZ176" t="str" cm="1">
        <f t="array" ref="BZ176">INDEX(Tabelle16!A:A, A176+3)</f>
        <v>За цвет голубых очей (Remix)</v>
      </c>
      <c r="CA176" t="str" cm="1">
        <f t="array" ref="CA176">INDEX(Tabelle16!A:A, A176+4)</f>
        <v>Adecvat_production</v>
      </c>
      <c r="CB176" cm="1">
        <f t="array" ref="CB176">INDEX(Tabelle16!A:A, A176+6)</f>
        <v>29</v>
      </c>
      <c r="CC176" cm="1">
        <f t="array" ref="CC176">INDEX(Tabelle16!C:C, A176+6)</f>
        <v>7</v>
      </c>
      <c r="CD176" s="4" cm="1">
        <f t="array" ref="CD176">INDEX(Tabelle16!D:D, A176+6)</f>
        <v>23890</v>
      </c>
      <c r="CE176" t="str" cm="1">
        <f t="array" ref="CE176">INDEX(Tabelle17!A:A, A176+3)</f>
        <v>Mama Makusa</v>
      </c>
      <c r="CF176" t="str" cm="1">
        <f t="array" ref="CF176">INDEX(Tabelle17!A:A, A176+4)</f>
        <v>Big Baby Tape, kizaru</v>
      </c>
      <c r="CG176" cm="1">
        <f t="array" ref="CG176">INDEX(Tabelle17!A:A, A176+6)</f>
        <v>4</v>
      </c>
      <c r="CH176" cm="1">
        <f t="array" ref="CH176">INDEX(Tabelle17!C:C, A176+6)</f>
        <v>27</v>
      </c>
      <c r="CI176" s="4" cm="1">
        <f t="array" ref="CI176">INDEX(Tabelle17!D:D, A176+6)</f>
        <v>23361</v>
      </c>
      <c r="CJ176" t="str" cm="1">
        <f t="array" ref="CJ176">INDEX(Tabelle18!A:A, A176+3)</f>
        <v>Хто, як не ти?</v>
      </c>
      <c r="CK176" t="str" cm="1">
        <f t="array" ref="CK176">INDEX(Tabelle18!A:A, A176+4)</f>
        <v>Khrystyna Soloviy</v>
      </c>
      <c r="CL176" cm="1">
        <f t="array" ref="CL176">INDEX(Tabelle18!A:A, A176+6)</f>
        <v>141</v>
      </c>
      <c r="CM176" cm="1">
        <f t="array" ref="CM176">INDEX(Tabelle18!C:C, A176+6)</f>
        <v>7</v>
      </c>
      <c r="CN176" s="4" cm="1">
        <f t="array" ref="CN176">INDEX(Tabelle18!D:D, A176+6)</f>
        <v>25964</v>
      </c>
      <c r="CO176" t="str" cm="1">
        <f t="array" ref="CO176">INDEX(Tabelle19!A:A, A176+3)</f>
        <v>ZITTI E BUONI</v>
      </c>
      <c r="CP176" t="str" cm="1">
        <f t="array" ref="CP176">INDEX(Tabelle19!A:A, A176+4)</f>
        <v>Måneskin</v>
      </c>
      <c r="CQ176" cm="1">
        <f t="array" ref="CQ176">INDEX(Tabelle19!A:A, A176+6)</f>
        <v>1</v>
      </c>
      <c r="CR176" cm="1">
        <f t="array" ref="CR176">INDEX(Tabelle19!C:C, A176+6)</f>
        <v>1</v>
      </c>
      <c r="CS176" s="4" cm="1">
        <f t="array" ref="CS176">INDEX(Tabelle19!D:D, A176+6)</f>
        <v>24186</v>
      </c>
      <c r="CT176" t="str" cm="1">
        <f t="array" ref="CT176">INDEX(Tabelle20!A:A, A176+3)</f>
        <v>Don't Fuck With Ukraine</v>
      </c>
      <c r="CU176" t="str" cm="1">
        <f t="array" ref="CU176">INDEX(Tabelle20!A:A, A176+4)</f>
        <v>MAX BARSKIH</v>
      </c>
      <c r="CV176" cm="1">
        <f t="array" ref="CV176">INDEX(Tabelle20!A:A, A176+6)</f>
        <v>108</v>
      </c>
      <c r="CW176" cm="1">
        <f t="array" ref="CW176">INDEX(Tabelle20!C:C, A176+6)</f>
        <v>3</v>
      </c>
      <c r="CX176" s="4" cm="1">
        <f t="array" ref="CX176">INDEX(Tabelle20!D:D, A176+6)</f>
        <v>25703</v>
      </c>
      <c r="CY176" t="str" cm="1">
        <f t="array" ref="CY176">INDEX(Tabelle21!A:A, A176+3)</f>
        <v>ТАЙМАУТ</v>
      </c>
      <c r="CZ176" t="str" cm="1">
        <f t="array" ref="CZ176">INDEX(Tabelle21!A:A, A176+4)</f>
        <v>Nikitata</v>
      </c>
      <c r="DA176" cm="1">
        <f t="array" ref="DA176">INDEX(Tabelle21!A:A, A176+6)</f>
        <v>11</v>
      </c>
      <c r="DB176" cm="1">
        <f t="array" ref="DB176">INDEX(Tabelle21!C:C, A176+6)</f>
        <v>18</v>
      </c>
      <c r="DC176" s="4" cm="1">
        <f t="array" ref="DC176">INDEX(Tabelle21!D:D, A176+6)</f>
        <v>25278</v>
      </c>
      <c r="DD176" t="str" cm="1">
        <f t="array" ref="DD176">INDEX(Tabelle22!A:A, A176+3)</f>
        <v>Грусть 2 - Соната</v>
      </c>
      <c r="DE176" t="str" cm="1">
        <f t="array" ref="DE176">INDEX(Tabelle22!A:A, A176+4)</f>
        <v>OG Buda, MAYOT</v>
      </c>
      <c r="DF176" cm="1">
        <f t="array" ref="DF176">INDEX(Tabelle22!A:A, A176+6)</f>
        <v>11</v>
      </c>
      <c r="DG176" cm="1">
        <f t="array" ref="DG176">INDEX(Tabelle22!C:C, A176+6)</f>
        <v>5</v>
      </c>
      <c r="DH176" s="4" cm="1">
        <f t="array" ref="DH176">INDEX(Tabelle22!D:D, A176+6)</f>
        <v>25305</v>
      </c>
      <c r="DI176" t="str" cm="1">
        <f t="array" ref="DI176">INDEX(Tabelle23!A:A, A176+3)</f>
        <v>Батареи</v>
      </c>
      <c r="DJ176" t="str" cm="1">
        <f t="array" ref="DJ176">INDEX(Tabelle23!A:A, A176+4)</f>
        <v>Nervy</v>
      </c>
      <c r="DK176" cm="1">
        <f t="array" ref="DK176">INDEX(Tabelle23!A:A, A176+6)</f>
        <v>105</v>
      </c>
      <c r="DL176" cm="1">
        <f t="array" ref="DL176">INDEX(Tabelle23!C:C, A176+6)</f>
        <v>21</v>
      </c>
      <c r="DM176" s="4" cm="1">
        <f t="array" ref="DM176">INDEX(Tabelle23!D:D, A176+6)</f>
        <v>24415</v>
      </c>
      <c r="DN176" t="str" cm="1">
        <f t="array" ref="DN176">INDEX(Tabelle24!A:A, A176+3)</f>
        <v>ODIUM</v>
      </c>
      <c r="DO176" t="str" cm="1">
        <f t="array" ref="DO176">INDEX(Tabelle24!A:A, A176+4)</f>
        <v>LXST CXNTURY, Kingpin Skinny Pimp</v>
      </c>
      <c r="DP176" cm="1">
        <f t="array" ref="DP176">INDEX(Tabelle24!A:A, A176+6)</f>
        <v>47</v>
      </c>
      <c r="DQ176" cm="1">
        <f t="array" ref="DQ176">INDEX(Tabelle24!C:C, A176+6)</f>
        <v>40</v>
      </c>
      <c r="DR176" s="4" cm="1">
        <f t="array" ref="DR176">INDEX(Tabelle24!D:D, A176+6)</f>
        <v>24049</v>
      </c>
      <c r="DS176" t="str" cm="1">
        <f t="array" ref="DS176">INDEX(Tabelle25!A:A, A176+3)</f>
        <v>Замигает свет</v>
      </c>
      <c r="DT176" t="str" cm="1">
        <f t="array" ref="DT176">INDEX(Tabelle25!A:A, A176+4)</f>
        <v>KENTUKKI</v>
      </c>
      <c r="DU176" cm="1">
        <f t="array" ref="DU176">INDEX(Tabelle25!A:A, A176+6)</f>
        <v>41</v>
      </c>
      <c r="DV176" cm="1">
        <f t="array" ref="DV176">INDEX(Tabelle25!C:C, A176+6)</f>
        <v>6</v>
      </c>
      <c r="DW176" s="4" cm="1">
        <f t="array" ref="DW176">INDEX(Tabelle25!D:D, A176+6)</f>
        <v>24474</v>
      </c>
      <c r="DX176" t="str" cm="1">
        <f t="array" ref="DX176">INDEX(Tabelle26!A:A, A176+3)</f>
        <v>Менуети - Тюльпани в целафані</v>
      </c>
      <c r="DY176" t="str" cm="1">
        <f t="array" ref="DY176">INDEX(Tabelle26!A:A, A176+4)</f>
        <v>Yurcash</v>
      </c>
      <c r="DZ176" cm="1">
        <f t="array" ref="DZ176">INDEX(Tabelle26!A:A, A176+6)</f>
        <v>125</v>
      </c>
      <c r="EA176" cm="1">
        <f t="array" ref="EA176">INDEX(Tabelle26!C:C, A176+6)</f>
        <v>3</v>
      </c>
      <c r="EB176" s="4" cm="1">
        <f t="array" ref="EB176">INDEX(Tabelle26!D:D, A176+6)</f>
        <v>23887</v>
      </c>
      <c r="EC176" t="str" cm="1">
        <f t="array" ref="EC176">INDEX(Tabelle27!A:A, A176+3)</f>
        <v>Money long</v>
      </c>
      <c r="ED176" t="str" cm="1">
        <f t="array" ref="ED176">INDEX(Tabelle27!A:A, A176+4)</f>
        <v>kizaru</v>
      </c>
      <c r="EE176" cm="1">
        <f t="array" ref="EE176">INDEX(Tabelle27!A:A, A176+6)</f>
        <v>86</v>
      </c>
      <c r="EF176" cm="1">
        <f t="array" ref="EF176">INDEX(Tabelle27!C:C, A176+6)</f>
        <v>1</v>
      </c>
      <c r="EG176" s="4" cm="1">
        <f t="array" ref="EG176">INDEX(Tabelle27!D:D, A176+6)</f>
        <v>25040</v>
      </c>
      <c r="EH176" t="str" cm="1">
        <f t="array" ref="EH176">INDEX(Tabelle28!A:A, A176+3)</f>
        <v>Замигает свет</v>
      </c>
      <c r="EI176" t="str" cm="1">
        <f t="array" ref="EI176">INDEX(Tabelle28!A:A, A176+4)</f>
        <v>KENTUKKI</v>
      </c>
      <c r="EJ176" cm="1">
        <f t="array" ref="EJ176">INDEX(Tabelle28!A:A, A176+6)</f>
        <v>41</v>
      </c>
      <c r="EK176" cm="1">
        <f t="array" ref="EK176">INDEX(Tabelle28!C:C, A176+6)</f>
        <v>2</v>
      </c>
      <c r="EL176" s="4" cm="1">
        <f t="array" ref="EL176">INDEX(Tabelle28!D:D, A176+6)</f>
        <v>25247</v>
      </c>
      <c r="EM176" t="str" cm="1">
        <f t="array" ref="EM176">INDEX(Tabelle29!A:A, A176+3)</f>
        <v>LIPSI HA</v>
      </c>
      <c r="EN176" t="str" cm="1">
        <f t="array" ref="EN176">INDEX(Tabelle29!A:A, A176+4)</f>
        <v>INSTASAMKA</v>
      </c>
      <c r="EO176" cm="1">
        <f t="array" ref="EO176">INDEX(Tabelle29!A:A, A176+6)</f>
        <v>1</v>
      </c>
      <c r="EP176" cm="1">
        <f t="array" ref="EP176">INDEX(Tabelle29!C:C, A176+6)</f>
        <v>1</v>
      </c>
      <c r="EQ176" s="4" cm="1">
        <f t="array" ref="EQ176">INDEX(Tabelle29!D:D, A176+6)</f>
        <v>24578</v>
      </c>
      <c r="ER176" t="str" cm="1">
        <f t="array" ref="ER176">INDEX(Tabelle30!A:A, A176+3)</f>
        <v>Днями-ночами</v>
      </c>
      <c r="ES176" t="str" cm="1">
        <f t="array" ref="ES176">INDEX(Tabelle30!A:A, A176+4)</f>
        <v>pyrokinesis, MUKKA</v>
      </c>
      <c r="ET176" cm="1">
        <f t="array" ref="ET176">INDEX(Tabelle30!A:A, A176+6)</f>
        <v>31</v>
      </c>
      <c r="EU176" cm="1">
        <f t="array" ref="EU176">INDEX(Tabelle30!C:C, A176+6)</f>
        <v>49</v>
      </c>
      <c r="EV176" s="4" cm="1">
        <f t="array" ref="EV176">INDEX(Tabelle30!D:D, A176+6)</f>
        <v>25963</v>
      </c>
      <c r="EW176" t="str" cm="1">
        <f t="array" ref="EW176">INDEX(Tabelle31!A:A, A176+3)</f>
        <v>Nozzy Bossy</v>
      </c>
      <c r="EX176" t="str" cm="1">
        <f t="array" ref="EX176">INDEX(Tabelle31!A:A, A176+4)</f>
        <v>Wellboy</v>
      </c>
      <c r="EY176" cm="1">
        <f t="array" ref="EY176">INDEX(Tabelle31!A:A, A176+6)</f>
        <v>56</v>
      </c>
      <c r="EZ176" cm="1">
        <f t="array" ref="EZ176">INDEX(Tabelle31!C:C, A176+6)</f>
        <v>20</v>
      </c>
      <c r="FA176" s="4" cm="1">
        <f t="array" ref="FA176">INDEX(Tabelle31!D:D, A176+6)</f>
        <v>26822</v>
      </c>
      <c r="FB176" t="str" cm="1">
        <f t="array" ref="FB176">INDEX(Tabelle32!A:A, A176+3)</f>
        <v>Marmalade</v>
      </c>
      <c r="FC176" t="str" cm="1">
        <f t="array" ref="FC176">INDEX(Tabelle32!A:A, A176+4)</f>
        <v>Miyagi &amp; Andy Panda, Mav-d</v>
      </c>
      <c r="FD176" cm="1">
        <f t="array" ref="FD176">INDEX(Tabelle32!A:A, A176+6)</f>
        <v>6</v>
      </c>
      <c r="FE176" cm="1">
        <f t="array" ref="FE176">INDEX(Tabelle32!C:C, A176+6)</f>
        <v>38</v>
      </c>
      <c r="FF176" s="4" cm="1">
        <f t="array" ref="FF176">INDEX(Tabelle32!D:D, A176+6)</f>
        <v>27028</v>
      </c>
      <c r="FG176" t="str" cm="1">
        <f t="array" ref="FG176">INDEX(Tabelle33!A:A, A176+3)</f>
        <v>Nozzy Bossy</v>
      </c>
      <c r="FH176" t="str" cm="1">
        <f t="array" ref="FH176">INDEX(Tabelle33!A:A, A176+4)</f>
        <v>Wellboy</v>
      </c>
      <c r="FI176" cm="1">
        <f t="array" ref="FI176">INDEX(Tabelle33!A:A, A176+6)</f>
        <v>56</v>
      </c>
      <c r="FJ176" cm="1">
        <f t="array" ref="FJ176">INDEX(Tabelle33!C:C, A176+6)</f>
        <v>22</v>
      </c>
      <c r="FK176" s="4" cm="1">
        <f t="array" ref="FK176">INDEX(Tabelle33!D:D, A176+6)</f>
        <v>27409</v>
      </c>
      <c r="FL176" t="str" cm="1">
        <f t="array" ref="FL176">INDEX(Tabelle34!A:A, A176+3)</f>
        <v>Тіпок</v>
      </c>
      <c r="FM176" t="str" cm="1">
        <f t="array" ref="FM176">INDEX(Tabelle34!A:A, A176+4)</f>
        <v>KALUSH</v>
      </c>
      <c r="FN176" cm="1">
        <f t="array" ref="FN176">INDEX(Tabelle34!A:A, A176+6)</f>
        <v>48</v>
      </c>
      <c r="FO176" cm="1">
        <f t="array" ref="FO176">INDEX(Tabelle34!C:C, A176+6)</f>
        <v>14</v>
      </c>
      <c r="FP176" s="4" cm="1">
        <f t="array" ref="FP176">INDEX(Tabelle34!D:D, A176+6)</f>
        <v>27582</v>
      </c>
      <c r="FQ176" t="str" cm="1">
        <f t="array" ref="FQ176">INDEX(Tabelle35!A:A, A176+3)</f>
        <v>Вне Зоны</v>
      </c>
      <c r="FR176" t="str" cm="1">
        <f t="array" ref="FR176">INDEX(Tabelle35!A:A, A176+4)</f>
        <v>Yanix, дора</v>
      </c>
      <c r="FS176" cm="1">
        <f t="array" ref="FS176">INDEX(Tabelle35!A:A, A176+6)</f>
        <v>175</v>
      </c>
      <c r="FT176" cm="1">
        <f t="array" ref="FT176">INDEX(Tabelle35!C:C, A176+6)</f>
        <v>1</v>
      </c>
      <c r="FU176" s="4" cm="1">
        <f t="array" ref="FU176">INDEX(Tabelle35!D:D, A176+6)</f>
        <v>27653</v>
      </c>
      <c r="FV176" t="str" cm="1">
        <f t="array" ref="FV176">INDEX(Tabelle36!A:A, A176+3)</f>
        <v>До світанку</v>
      </c>
      <c r="FW176" t="str" cm="1">
        <f t="array" ref="FW176">INDEX(Tabelle36!A:A, A176+4)</f>
        <v>Tof, Білий Бо</v>
      </c>
      <c r="FX176" cm="1">
        <f t="array" ref="FX176">INDEX(Tabelle36!A:A, A176+6)</f>
        <v>175</v>
      </c>
      <c r="FY176" cm="1">
        <f t="array" ref="FY176">INDEX(Tabelle36!C:C, A176+6)</f>
        <v>1</v>
      </c>
      <c r="FZ176" cm="1">
        <f t="array" ref="FZ176">INDEX(Tabelle36!D:D, A176+6)</f>
        <v>27983</v>
      </c>
      <c r="GA176" t="str" cm="1">
        <f t="array" ref="GA176">INDEX(Tabelle37!A:A, A176+3)</f>
        <v>Стоматологичка</v>
      </c>
      <c r="GB176" t="str" cm="1">
        <f t="array" ref="GB176">INDEX(Tabelle37!A:A, A176+4)</f>
        <v>163ONMYNECK, BUSHIDO ZHO</v>
      </c>
      <c r="GC176" cm="1">
        <f t="array" ref="GC176">INDEX(Tabelle37!A:A, A176+6)</f>
        <v>76</v>
      </c>
      <c r="GD176" cm="1">
        <f t="array" ref="GD176">INDEX(Tabelle37!C:C, A176+6)</f>
        <v>2</v>
      </c>
      <c r="GE176" s="4" cm="1">
        <f t="array" ref="GE176">INDEX(Tabelle37!D:D, A176+6)</f>
        <v>28620</v>
      </c>
      <c r="GF176" t="str" cm="1">
        <f t="array" ref="GF176">INDEX(Tabelle38!A:A, A176+3)</f>
        <v>Call Out My Name</v>
      </c>
      <c r="GG176" t="str" cm="1">
        <f t="array" ref="GG176">INDEX(Tabelle38!A:A, A176+4)</f>
        <v>The Weeknd</v>
      </c>
      <c r="GH176" cm="1">
        <f t="array" ref="GH176">INDEX(Tabelle38!A:A, A176+6)</f>
        <v>175</v>
      </c>
      <c r="GI176" cm="1">
        <f t="array" ref="GI176">INDEX(Tabelle38!C:C, A176+6)</f>
        <v>2</v>
      </c>
      <c r="GJ176" s="4" cm="1">
        <f t="array" ref="GJ176">INDEX(Tabelle38!D:D, A176+6)</f>
        <v>28939</v>
      </c>
      <c r="GK176" t="str" cm="1">
        <f t="array" ref="GK176">INDEX(Tabelle39!A:A, A176+3)</f>
        <v>У У У</v>
      </c>
      <c r="GL176" t="str" cm="1">
        <f t="array" ref="GL176">INDEX(Tabelle39!A:A, A176+4)</f>
        <v>nkeeei, uniqe, ARTEM SHILOVETS, MAYOT</v>
      </c>
      <c r="GM176" cm="1">
        <f t="array" ref="GM176">INDEX(Tabelle39!A:A, A176+6)</f>
        <v>7</v>
      </c>
      <c r="GN176" cm="1">
        <f t="array" ref="GN176">INDEX(Tabelle39!C:C, A176+6)</f>
        <v>14</v>
      </c>
      <c r="GO176" s="4" cm="1">
        <f t="array" ref="GO176">INDEX(Tabelle39!D:D, A176+6)</f>
        <v>29089</v>
      </c>
      <c r="GP176" t="str" cm="1">
        <f t="array" ref="GP176">INDEX(Tabelle40!A:A, A176+3)</f>
        <v>IMMACULATE</v>
      </c>
      <c r="GQ176" t="str" cm="1">
        <f t="array" ref="GQ176">INDEX(Tabelle40!A:A, A176+4)</f>
        <v>VISXGE</v>
      </c>
      <c r="GR176" cm="1">
        <f t="array" ref="GR176">INDEX(Tabelle40!A:A, A176+6)</f>
        <v>47</v>
      </c>
      <c r="GS176" cm="1">
        <f t="array" ref="GS176">INDEX(Tabelle40!C:C, A176+6)</f>
        <v>13</v>
      </c>
      <c r="GT176" s="4" cm="1">
        <f t="array" ref="GT176">INDEX(Tabelle40!D:D, A176+6)</f>
        <v>30138</v>
      </c>
      <c r="GU176" t="str" cm="1">
        <f t="array" ref="GU176">INDEX(Tabelle41!A:A, A176+3)</f>
        <v>VLAGA</v>
      </c>
      <c r="GV176" t="str" cm="1">
        <f t="array" ref="GV176">INDEX(Tabelle41!A:A, A176+4)</f>
        <v>Arut, Big Baby Tape</v>
      </c>
      <c r="GW176" cm="1">
        <f t="array" ref="GW176">INDEX(Tabelle41!A:A, A176+6)</f>
        <v>2</v>
      </c>
      <c r="GX176" cm="1">
        <f t="array" ref="GX176">INDEX(Tabelle41!C:C, A176+6)</f>
        <v>17</v>
      </c>
      <c r="GY176" s="4" cm="1">
        <f t="array" ref="GY176">INDEX(Tabelle41!D:D, A176+6)</f>
        <v>29038</v>
      </c>
      <c r="GZ176" t="str" cm="1">
        <f t="array" ref="GZ176">INDEX(Tabelle42!A:A, A176+3)</f>
        <v>The Real Slim Shady</v>
      </c>
      <c r="HA176" t="str" cm="1">
        <f t="array" ref="HA176">INDEX(Tabelle42!A:A, A176+4)</f>
        <v>Eminem</v>
      </c>
      <c r="HB176" cm="1">
        <f t="array" ref="HB176">INDEX(Tabelle42!A:A, A176+6)</f>
        <v>175</v>
      </c>
      <c r="HC176" cm="1">
        <f t="array" ref="HC176">INDEX(Tabelle42!C:C, A176+6)</f>
        <v>1</v>
      </c>
      <c r="HD176" s="4" cm="1">
        <f t="array" ref="HD176">INDEX(Tabelle42!D:D, A176+6)</f>
        <v>30184</v>
      </c>
      <c r="HE176" t="str" cm="1">
        <f t="array" ref="HE176">INDEX(Tabelle43!A:A, A176+3)</f>
        <v>Override</v>
      </c>
      <c r="HF176" t="str" cm="1">
        <f t="array" ref="HF176">INDEX(Tabelle43!A:A, A176+4)</f>
        <v>KSLV Noh</v>
      </c>
      <c r="HG176" cm="1">
        <f t="array" ref="HG176">INDEX(Tabelle43!A:A, A176+6)</f>
        <v>48</v>
      </c>
      <c r="HH176" cm="1">
        <f t="array" ref="HH176">INDEX(Tabelle43!C:C, A176+6)</f>
        <v>35</v>
      </c>
      <c r="HI176" s="4" cm="1">
        <f t="array" ref="HI176">INDEX(Tabelle43!D:D, A176+6)</f>
        <v>30959</v>
      </c>
      <c r="HJ176" t="str" cm="1">
        <f t="array" ref="HJ176">INDEX(Tabelle44!A:A, A176+3)</f>
        <v>Проси пробачення</v>
      </c>
      <c r="HK176" t="str" cm="1">
        <f t="array" ref="HK176">INDEX(Tabelle44!A:A, A176+4)</f>
        <v>анастимоза</v>
      </c>
      <c r="HL176" cm="1">
        <f t="array" ref="HL176">INDEX(Tabelle44!A:A, A176+6)</f>
        <v>47</v>
      </c>
      <c r="HM176" cm="1">
        <f t="array" ref="HM176">INDEX(Tabelle44!C:C, A176+6)</f>
        <v>9</v>
      </c>
      <c r="HN176" s="4" cm="1">
        <f t="array" ref="HN176">INDEX(Tabelle44!D:D, A176+6)</f>
        <v>32134</v>
      </c>
      <c r="HO176" t="str" cm="1">
        <f t="array" ref="HO176">INDEX(Tabelle45!A:A, A176+3)</f>
        <v>Танцы</v>
      </c>
      <c r="HP176" t="str" cm="1">
        <f t="array" ref="HP176">INDEX(Tabelle45!A:A, A176+4)</f>
        <v>ssshhhiiittt!</v>
      </c>
      <c r="HQ176" cm="1">
        <f t="array" ref="HQ176">INDEX(Tabelle45!A:A, A176+6)</f>
        <v>40</v>
      </c>
      <c r="HR176" cm="1">
        <f t="array" ref="HR176">INDEX(Tabelle45!C:C, A176+6)</f>
        <v>120</v>
      </c>
      <c r="HS176" s="4" cm="1">
        <f t="array" ref="HS176">INDEX(Tabelle45!D:D, A176+6)</f>
        <v>31300</v>
      </c>
      <c r="HT176" t="str" cm="1">
        <f t="array" ref="HT176">INDEX(Tabelle46!A:A, A176+3)</f>
        <v>bankai</v>
      </c>
      <c r="HU176" t="str" cm="1">
        <f t="array" ref="HU176">INDEX(Tabelle46!A:A, A176+4)</f>
        <v>zxcursed</v>
      </c>
      <c r="HV176" cm="1">
        <f t="array" ref="HV176">INDEX(Tabelle46!A:A, A176+6)</f>
        <v>11</v>
      </c>
      <c r="HW176" cm="1">
        <f t="array" ref="HW176">INDEX(Tabelle46!C:C, A176+6)</f>
        <v>1</v>
      </c>
      <c r="HX176" s="4" cm="1">
        <f t="array" ref="HX176">INDEX(Tabelle46!D:D, A176+6)</f>
        <v>29642</v>
      </c>
      <c r="HY176" t="str" cm="1">
        <f t="array" ref="HY176">INDEX(Tabelle47!A:A, A176+3)</f>
        <v>Зраджуй</v>
      </c>
      <c r="HZ176" t="str" cm="1">
        <f t="array" ref="HZ176">INDEX(Tabelle47!A:A, A176+4)</f>
        <v>Epolets</v>
      </c>
      <c r="IA176" cm="1">
        <f t="array" ref="IA176">INDEX(Tabelle47!A:A, A176+6)</f>
        <v>25</v>
      </c>
      <c r="IB176" cm="1">
        <f t="array" ref="IB176">INDEX(Tabelle47!C:C, A176+6)</f>
        <v>23</v>
      </c>
      <c r="IC176" s="4" cm="1">
        <f t="array" ref="IC176">INDEX(Tabelle47!D:D, A176+6)</f>
        <v>26660</v>
      </c>
      <c r="ID176" t="str" cm="1">
        <f t="array" ref="ID176">INDEX(Tabelle48!A:A, A176+3)</f>
        <v>Драгоценный Металл</v>
      </c>
      <c r="IE176" t="str" cm="1">
        <f t="array" ref="IE176">INDEX(Tabelle48!A:A, A176+4)</f>
        <v>PHARAOH, Dima Roux</v>
      </c>
      <c r="IF176" cm="1">
        <f t="array" ref="IF176">INDEX(Tabelle48!A:A, A176+6)</f>
        <v>175</v>
      </c>
      <c r="IG176" cm="1">
        <f t="array" ref="IG176">INDEX(Tabelle48!C:C, A176+6)</f>
        <v>1</v>
      </c>
      <c r="IH176" s="4" cm="1">
        <f t="array" ref="IH176">INDEX(Tabelle48!D:D, A176+6)</f>
        <v>27335</v>
      </c>
      <c r="II176" t="str" cm="1">
        <f t="array" ref="II176">INDEX(Tabelle49!A:A, A176+3)</f>
        <v>2step (feat. Antytila)</v>
      </c>
      <c r="IJ176" t="str" cm="1">
        <f t="array" ref="IJ176">INDEX(Tabelle49!A:A, A176+4)</f>
        <v>Ed Sheeran, Antytila</v>
      </c>
      <c r="IK176" cm="1">
        <f t="array" ref="IK176">INDEX(Tabelle49!A:A, A176+6)</f>
        <v>4</v>
      </c>
      <c r="IL176" cm="1">
        <f t="array" ref="IL176">INDEX(Tabelle49!C:C, A176+6)</f>
        <v>32</v>
      </c>
      <c r="IM176" s="4" cm="1">
        <f t="array" ref="IM176">INDEX(Tabelle49!D:D, A176+6)</f>
        <v>27824</v>
      </c>
      <c r="IN176" t="str" cm="1">
        <f t="array" ref="IN176">INDEX(Tabelle50!A:A, A176+3)</f>
        <v>WAKE UP!</v>
      </c>
      <c r="IO176" t="str" cm="1">
        <f t="array" ref="IO176">INDEX(Tabelle50!A:A, A176+4)</f>
        <v>MoonDeity</v>
      </c>
      <c r="IP176" cm="1">
        <f t="array" ref="IP176">INDEX(Tabelle50!A:A, A176+6)</f>
        <v>87</v>
      </c>
      <c r="IQ176" cm="1">
        <f t="array" ref="IQ176">INDEX(Tabelle50!C:C, A176+6)</f>
        <v>3</v>
      </c>
      <c r="IR176" s="4" cm="1">
        <f t="array" ref="IR176">INDEX(Tabelle50!D:D, A176+6)</f>
        <v>28069</v>
      </c>
      <c r="IS176" t="str" cm="1">
        <f t="array" ref="IS176">INDEX(Tabelle51!A:A, A176+3)</f>
        <v>Гарно так</v>
      </c>
      <c r="IT176" t="str" cm="1">
        <f t="array" ref="IT176">INDEX(Tabelle51!A:A, A176+4)</f>
        <v>CHEEV</v>
      </c>
      <c r="IU176" cm="1">
        <f t="array" ref="IU176">INDEX(Tabelle51!A:A, A176+6)</f>
        <v>33</v>
      </c>
      <c r="IV176" cm="1">
        <f t="array" ref="IV176">INDEX(Tabelle51!C:C, A176+6)</f>
        <v>25</v>
      </c>
      <c r="IW176" s="4" cm="1">
        <f t="array" ref="IW176">INDEX(Tabelle51!D:D, A176+6)</f>
        <v>28594</v>
      </c>
      <c r="IX176" t="str" cm="1">
        <f t="array" ref="IX176">INDEX(Tabelle52!A:A, A176+3)</f>
        <v>Доброго вечора - Where Are You From</v>
      </c>
      <c r="IY176" t="str" cm="1">
        <f t="array" ref="IY176">INDEX(Tabelle52!A:A, A176+4)</f>
        <v>PROBASS ∆ HARDI</v>
      </c>
      <c r="IZ176" cm="1">
        <f t="array" ref="IZ176">INDEX(Tabelle52!A:A, A176+6)</f>
        <v>20</v>
      </c>
      <c r="JA176" cm="1">
        <f t="array" ref="JA176">INDEX(Tabelle52!C:C, A176+6)</f>
        <v>44</v>
      </c>
      <c r="JB176" s="4" cm="1">
        <f t="array" ref="JB176">INDEX(Tabelle52!D:D, A176+6)</f>
        <v>32269</v>
      </c>
    </row>
    <row r="177" spans="1:262" x14ac:dyDescent="0.35">
      <c r="A177">
        <v>1235</v>
      </c>
      <c r="B177" cm="1">
        <f t="array" ref="B177">INDEX(Tabelle1!A:A, A177)</f>
        <v>176</v>
      </c>
      <c r="C177" t="str" cm="1">
        <f t="array" ref="C177">INDEX(Tabelle1!A:A, A177+3)</f>
        <v>засыпай</v>
      </c>
      <c r="D177" t="str" cm="1">
        <f t="array" ref="D177">INDEX(Tabelle1!A:A, A177+4)</f>
        <v>ssshhhiiittt!</v>
      </c>
      <c r="E177" cm="1">
        <f t="array" ref="E177">INDEX(Tabelle1!A:A, A177+6)</f>
        <v>100</v>
      </c>
      <c r="F177" cm="1">
        <f t="array" ref="F177">INDEX(Tabelle1!C:C, A177+6)</f>
        <v>2</v>
      </c>
      <c r="G177" s="4" cm="1">
        <f t="array" ref="G177">INDEX(Tabelle1!D:D, A177+6)</f>
        <v>30441</v>
      </c>
      <c r="H177" t="str" cm="1">
        <f t="array" ref="H177">INDEX(Tabelle2!A:A, A177+3)</f>
        <v>Москва любит...</v>
      </c>
      <c r="I177" t="str" cm="1">
        <f t="array" ref="I177">INDEX(Tabelle2!A:A, A177+4)</f>
        <v>Skryptonite</v>
      </c>
      <c r="J177" cm="1">
        <f t="array" ref="J177">INDEX(Tabelle2!A:A, A177+6)</f>
        <v>12</v>
      </c>
      <c r="K177" cm="1">
        <f t="array" ref="K177">INDEX(Tabelle2!C:C, A177+6)</f>
        <v>79</v>
      </c>
      <c r="L177" s="4" cm="1">
        <f t="array" ref="L177">INDEX(Tabelle2!D:D, A177+6)</f>
        <v>29621</v>
      </c>
      <c r="M177" t="str" cm="1">
        <f t="array" ref="M177">INDEX(Tabelle3!A:A, A177+3)</f>
        <v>Венера-Юпитер</v>
      </c>
      <c r="N177" t="str" cm="1">
        <f t="array" ref="N177">INDEX(Tabelle3!A:A, A177+4)</f>
        <v>Ваня Дмитриенко</v>
      </c>
      <c r="O177" cm="1">
        <f t="array" ref="O177">INDEX(Tabelle3!A:A, A177+6)</f>
        <v>10</v>
      </c>
      <c r="P177" cm="1">
        <f t="array" ref="P177">INDEX(Tabelle3!C:C, A177+6)</f>
        <v>4</v>
      </c>
      <c r="Q177" s="4" cm="1">
        <f t="array" ref="Q177">INDEX(Tabelle3!D:D, A177+6)</f>
        <v>31167</v>
      </c>
      <c r="R177" t="str" cm="1">
        <f t="array" ref="R177">INDEX(Tabelle4!A:A, A177+3)</f>
        <v>Биг бой слайм</v>
      </c>
      <c r="S177" t="str" cm="1">
        <f t="array" ref="S177">INDEX(Tabelle4!A:A, A177+4)</f>
        <v>OG Buda</v>
      </c>
      <c r="T177" cm="1">
        <f t="array" ref="T177">INDEX(Tabelle4!A:A, A177+6)</f>
        <v>156</v>
      </c>
      <c r="U177" cm="1">
        <f t="array" ref="U177">INDEX(Tabelle4!C:C, A177+6)</f>
        <v>2</v>
      </c>
      <c r="V177" s="4" cm="1">
        <f t="array" ref="V177">INDEX(Tabelle4!D:D, A177+6)</f>
        <v>32401</v>
      </c>
      <c r="W177" t="str" cm="1">
        <f t="array" ref="W177">INDEX(Tabelle5!A:A, A177+3)</f>
        <v>Дурак и молния</v>
      </c>
      <c r="X177" t="str" cm="1">
        <f t="array" ref="X177">INDEX(Tabelle5!A:A, A177+4)</f>
        <v>Korol i Shut</v>
      </c>
      <c r="Y177" cm="1">
        <f t="array" ref="Y177">INDEX(Tabelle5!A:A, A177+6)</f>
        <v>12</v>
      </c>
      <c r="Z177" cm="1">
        <f t="array" ref="Z177">INDEX(Tabelle5!C:C, A177+6)</f>
        <v>3</v>
      </c>
      <c r="AA177" s="4" cm="1">
        <f t="array" ref="AA177">INDEX(Tabelle5!D:D, A177+6)</f>
        <v>32812</v>
      </c>
      <c r="AB177" t="str" cm="1">
        <f t="array" ref="AB177">INDEX(Tabelle6!A:A, A177+3)</f>
        <v>Феникс</v>
      </c>
      <c r="AC177" t="str" cm="1">
        <f t="array" ref="AC177">INDEX(Tabelle6!A:A, A177+4)</f>
        <v>ANNA ASTI</v>
      </c>
      <c r="AD177" cm="1">
        <f t="array" ref="AD177">INDEX(Tabelle6!A:A, A177+6)</f>
        <v>109</v>
      </c>
      <c r="AE177" cm="1">
        <f t="array" ref="AE177">INDEX(Tabelle6!C:C, A177+6)</f>
        <v>4</v>
      </c>
      <c r="AF177" s="4" cm="1">
        <f t="array" ref="AF177">INDEX(Tabelle6!D:D, A177+6)</f>
        <v>33466</v>
      </c>
      <c r="AG177" t="str" cm="1">
        <f t="array" ref="AG177">INDEX(Tabelle7!A:A, A177+3)</f>
        <v>Shivers</v>
      </c>
      <c r="AH177" t="str" cm="1">
        <f t="array" ref="AH177">INDEX(Tabelle7!A:A, A177+4)</f>
        <v>Ed Sheeran</v>
      </c>
      <c r="AI177" cm="1">
        <f t="array" ref="AI177">INDEX(Tabelle7!A:A, A177+6)</f>
        <v>36</v>
      </c>
      <c r="AJ177" cm="1">
        <f t="array" ref="AJ177">INDEX(Tabelle7!C:C, A177+6)</f>
        <v>23</v>
      </c>
      <c r="AK177" s="4" cm="1">
        <f t="array" ref="AK177">INDEX(Tabelle7!D:D, A177+6)</f>
        <v>34183</v>
      </c>
      <c r="AL177" t="str" cm="1">
        <f t="array" ref="AL177">INDEX(Tabelle8!A:A, A177+3)</f>
        <v>HELLA PLAYERS</v>
      </c>
      <c r="AM177" t="str" cm="1">
        <f t="array" ref="AM177">INDEX(Tabelle8!A:A, A177+4)</f>
        <v>OBLADAET, JEEMBO</v>
      </c>
      <c r="AN177" cm="1">
        <f t="array" ref="AN177">INDEX(Tabelle8!A:A, A177+6)</f>
        <v>12</v>
      </c>
      <c r="AO177" cm="1">
        <f t="array" ref="AO177">INDEX(Tabelle8!C:C, A177+6)</f>
        <v>8</v>
      </c>
      <c r="AP177" s="4" cm="1">
        <f t="array" ref="AP177">INDEX(Tabelle8!D:D, A177+6)</f>
        <v>31086</v>
      </c>
      <c r="AQ177" t="str" cm="1">
        <f t="array" ref="AQ177">INDEX(Tabelle9!A:A, A177+3)</f>
        <v>Я так соскучился</v>
      </c>
      <c r="AR177" t="str" cm="1">
        <f t="array" ref="AR177">INDEX(Tabelle9!A:A, A177+4)</f>
        <v>Pornofilmy</v>
      </c>
      <c r="AS177" cm="1">
        <f t="array" ref="AS177">INDEX(Tabelle9!A:A, A177+6)</f>
        <v>56</v>
      </c>
      <c r="AT177" cm="1">
        <f t="array" ref="AT177">INDEX(Tabelle9!C:C, A177+6)</f>
        <v>64</v>
      </c>
      <c r="AU177" s="4" cm="1">
        <f t="array" ref="AU177">INDEX(Tabelle9!D:D, A177+6)</f>
        <v>18138</v>
      </c>
      <c r="AV177" t="str" cm="1">
        <f t="array" ref="AV177">INDEX(Tabelle10!A:A, A177+3)</f>
        <v>Крышу сносит</v>
      </c>
      <c r="AW177" t="str" cm="1">
        <f t="array" ref="AW177">INDEX(Tabelle10!A:A, A177+4)</f>
        <v>LXNER, quiizzzmeow</v>
      </c>
      <c r="AX177" cm="1">
        <f t="array" ref="AX177">INDEX(Tabelle10!A:A, A177+6)</f>
        <v>48</v>
      </c>
      <c r="AY177" cm="1">
        <f t="array" ref="AY177">INDEX(Tabelle10!C:C, A177+6)</f>
        <v>6</v>
      </c>
      <c r="AZ177" s="4" cm="1">
        <f t="array" ref="AZ177">INDEX(Tabelle10!D:D, A177+6)</f>
        <v>20445</v>
      </c>
      <c r="BA177" t="str" cm="1">
        <f t="array" ref="BA177">INDEX(Tabelle11!A:A, A177+3)</f>
        <v>Гимн Дахака</v>
      </c>
      <c r="BB177" t="str" cm="1">
        <f t="array" ref="BB177">INDEX(Tabelle11!A:A, A177+4)</f>
        <v>СЕРЕГА ПИРАТ</v>
      </c>
      <c r="BC177" cm="1">
        <f t="array" ref="BC177">INDEX(Tabelle11!A:A, A177+6)</f>
        <v>176</v>
      </c>
      <c r="BD177" cm="1">
        <f t="array" ref="BD177">INDEX(Tabelle11!C:C, A177+6)</f>
        <v>2</v>
      </c>
      <c r="BE177" s="4" cm="1">
        <f t="array" ref="BE177">INDEX(Tabelle11!D:D, A177+6)</f>
        <v>21282</v>
      </c>
      <c r="BF177" t="str" cm="1">
        <f t="array" ref="BF177">INDEX(Tabelle12!A:A, A177+3)</f>
        <v>Гимн Дахака</v>
      </c>
      <c r="BG177" t="str" cm="1">
        <f t="array" ref="BG177">INDEX(Tabelle12!A:A, A177+4)</f>
        <v>СЕРЕГА ПИРАТ</v>
      </c>
      <c r="BH177" cm="1">
        <f t="array" ref="BH177">INDEX(Tabelle12!A:A, A177+6)</f>
        <v>176</v>
      </c>
      <c r="BI177" cm="1">
        <f t="array" ref="BI177">INDEX(Tabelle12!C:C, A177+6)</f>
        <v>3</v>
      </c>
      <c r="BJ177" cm="1">
        <f t="array" ref="BJ177">INDEX(Tabelle12!D:D, A177+6)</f>
        <v>22372</v>
      </c>
      <c r="BK177" t="str" cm="1">
        <f t="array" ref="BK177">INDEX(Tabelle13!A:A, A177+3)</f>
        <v>Буква Х</v>
      </c>
      <c r="BL177" t="str" cm="1">
        <f t="array" ref="BL177">INDEX(Tabelle13!A:A, A177+4)</f>
        <v>Scally Milano, LOVV66</v>
      </c>
      <c r="BM177" cm="1">
        <f t="array" ref="BM177">INDEX(Tabelle13!A:A, A177+6)</f>
        <v>59</v>
      </c>
      <c r="BN177" cm="1">
        <f t="array" ref="BN177">INDEX(Tabelle13!C:C, A177+6)</f>
        <v>15</v>
      </c>
      <c r="BO177" s="4" cm="1">
        <f t="array" ref="BO177">INDEX(Tabelle13!D:D, A177+6)</f>
        <v>21979</v>
      </c>
      <c r="BP177" t="str" cm="1">
        <f t="array" ref="BP177">INDEX(Tabelle14!A:A, A177+3)</f>
        <v>Toxic</v>
      </c>
      <c r="BQ177" t="str" cm="1">
        <f t="array" ref="BQ177">INDEX(Tabelle14!A:A, A177+4)</f>
        <v>BoyWithUke</v>
      </c>
      <c r="BR177" cm="1">
        <f t="array" ref="BR177">INDEX(Tabelle14!A:A, A177+6)</f>
        <v>13</v>
      </c>
      <c r="BS177" cm="1">
        <f t="array" ref="BS177">INDEX(Tabelle14!C:C, A177+6)</f>
        <v>25</v>
      </c>
      <c r="BT177" s="4" cm="1">
        <f t="array" ref="BT177">INDEX(Tabelle14!D:D, A177+6)</f>
        <v>22213</v>
      </c>
      <c r="BU177" t="str" cm="1">
        <f t="array" ref="BU177">INDEX(Tabelle15!A:A, A177+3)</f>
        <v>Автозак</v>
      </c>
      <c r="BV177" t="str" cm="1">
        <f t="array" ref="BV177">INDEX(Tabelle15!A:A, A177+4)</f>
        <v>Zhadan i Sobaky</v>
      </c>
      <c r="BW177" cm="1">
        <f t="array" ref="BW177">INDEX(Tabelle15!A:A, A177+6)</f>
        <v>96</v>
      </c>
      <c r="BX177" cm="1">
        <f t="array" ref="BX177">INDEX(Tabelle14!C:C, A177+6)</f>
        <v>25</v>
      </c>
      <c r="BY177" s="4" cm="1">
        <f t="array" ref="BY177">INDEX(Tabelle15!D:D, A177+6)</f>
        <v>23083</v>
      </c>
      <c r="BZ177" t="str" cm="1">
        <f t="array" ref="BZ177">INDEX(Tabelle16!A:A, A177+3)</f>
        <v>засыпай</v>
      </c>
      <c r="CA177" t="str" cm="1">
        <f t="array" ref="CA177">INDEX(Tabelle16!A:A, A177+4)</f>
        <v>ssshhhiiittt!</v>
      </c>
      <c r="CB177" cm="1">
        <f t="array" ref="CB177">INDEX(Tabelle16!A:A, A177+6)</f>
        <v>95</v>
      </c>
      <c r="CC177" cm="1">
        <f t="array" ref="CC177">INDEX(Tabelle16!C:C, A177+6)</f>
        <v>17</v>
      </c>
      <c r="CD177" s="4" cm="1">
        <f t="array" ref="CD177">INDEX(Tabelle16!D:D, A177+6)</f>
        <v>23780</v>
      </c>
      <c r="CE177" t="str" cm="1">
        <f t="array" ref="CE177">INDEX(Tabelle17!A:A, A177+3)</f>
        <v>Друга армія у світі</v>
      </c>
      <c r="CF177" t="str" cm="1">
        <f t="array" ref="CF177">INDEX(Tabelle17!A:A, A177+4)</f>
        <v>Oisho btz</v>
      </c>
      <c r="CG177" cm="1">
        <f t="array" ref="CG177">INDEX(Tabelle17!A:A, A177+6)</f>
        <v>176</v>
      </c>
      <c r="CH177" cm="1">
        <f t="array" ref="CH177">INDEX(Tabelle17!C:C, A177+6)</f>
        <v>1</v>
      </c>
      <c r="CI177" s="4" cm="1">
        <f t="array" ref="CI177">INDEX(Tabelle17!D:D, A177+6)</f>
        <v>23361</v>
      </c>
      <c r="CJ177" t="str" cm="1">
        <f t="array" ref="CJ177">INDEX(Tabelle18!A:A, A177+3)</f>
        <v>Жальменiна</v>
      </c>
      <c r="CK177" t="str" cm="1">
        <f t="array" ref="CK177">INDEX(Tabelle18!A:A, A177+4)</f>
        <v>Go_A</v>
      </c>
      <c r="CL177" cm="1">
        <f t="array" ref="CL177">INDEX(Tabelle18!A:A, A177+6)</f>
        <v>36</v>
      </c>
      <c r="CM177" cm="1">
        <f t="array" ref="CM177">INDEX(Tabelle18!C:C, A177+6)</f>
        <v>7</v>
      </c>
      <c r="CN177" s="4" cm="1">
        <f t="array" ref="CN177">INDEX(Tabelle18!D:D, A177+6)</f>
        <v>25951</v>
      </c>
      <c r="CO177" t="str" cm="1">
        <f t="array" ref="CO177">INDEX(Tabelle19!A:A, A177+3)</f>
        <v>SHUM</v>
      </c>
      <c r="CP177" t="str" cm="1">
        <f t="array" ref="CP177">INDEX(Tabelle19!A:A, A177+4)</f>
        <v>Go_A</v>
      </c>
      <c r="CQ177" cm="1">
        <f t="array" ref="CQ177">INDEX(Tabelle19!A:A, A177+6)</f>
        <v>4</v>
      </c>
      <c r="CR177" cm="1">
        <f t="array" ref="CR177">INDEX(Tabelle19!C:C, A177+6)</f>
        <v>1</v>
      </c>
      <c r="CS177" s="4" cm="1">
        <f t="array" ref="CS177">INDEX(Tabelle19!D:D, A177+6)</f>
        <v>24150</v>
      </c>
      <c r="CT177" t="str" cm="1">
        <f t="array" ref="CT177">INDEX(Tabelle20!A:A, A177+3)</f>
        <v>SPACE MAN</v>
      </c>
      <c r="CU177" t="str" cm="1">
        <f t="array" ref="CU177">INDEX(Tabelle20!A:A, A177+4)</f>
        <v>Sam Ryder</v>
      </c>
      <c r="CV177" cm="1">
        <f t="array" ref="CV177">INDEX(Tabelle20!A:A, A177+6)</f>
        <v>176</v>
      </c>
      <c r="CW177" cm="1">
        <f t="array" ref="CW177">INDEX(Tabelle20!C:C, A177+6)</f>
        <v>1</v>
      </c>
      <c r="CX177" s="4" cm="1">
        <f t="array" ref="CX177">INDEX(Tabelle20!D:D, A177+6)</f>
        <v>25629</v>
      </c>
      <c r="CY177" t="str" cm="1">
        <f t="array" ref="CY177">INDEX(Tabelle21!A:A, A177+3)</f>
        <v>Лифон</v>
      </c>
      <c r="CZ177" t="str" cm="1">
        <f t="array" ref="CZ177">INDEX(Tabelle21!A:A, A177+4)</f>
        <v>nkeeei, uniqe, ARTEM SHILOVETS, SAGARA</v>
      </c>
      <c r="DA177" cm="1">
        <f t="array" ref="DA177">INDEX(Tabelle21!A:A, A177+6)</f>
        <v>6</v>
      </c>
      <c r="DB177" cm="1">
        <f t="array" ref="DB177">INDEX(Tabelle21!C:C, A177+6)</f>
        <v>26</v>
      </c>
      <c r="DC177" s="4" cm="1">
        <f t="array" ref="DC177">INDEX(Tabelle21!D:D, A177+6)</f>
        <v>25061</v>
      </c>
      <c r="DD177" t="str" cm="1">
        <f t="array" ref="DD177">INDEX(Tabelle22!A:A, A177+3)</f>
        <v>зима</v>
      </c>
      <c r="DE177" t="str" cm="1">
        <f t="array" ref="DE177">INDEX(Tabelle22!A:A, A177+4)</f>
        <v>ooes</v>
      </c>
      <c r="DF177" cm="1">
        <f t="array" ref="DF177">INDEX(Tabelle22!A:A, A177+6)</f>
        <v>15</v>
      </c>
      <c r="DG177" cm="1">
        <f t="array" ref="DG177">INDEX(Tabelle22!C:C, A177+6)</f>
        <v>1</v>
      </c>
      <c r="DH177" s="4" cm="1">
        <f t="array" ref="DH177">INDEX(Tabelle22!D:D, A177+6)</f>
        <v>25239</v>
      </c>
      <c r="DI177" t="str" cm="1">
        <f t="array" ref="DI177">INDEX(Tabelle23!A:A, A177+3)</f>
        <v>Devil Eyes</v>
      </c>
      <c r="DJ177" t="str" cm="1">
        <f t="array" ref="DJ177">INDEX(Tabelle23!A:A, A177+4)</f>
        <v>ZODIVK</v>
      </c>
      <c r="DK177" cm="1">
        <f t="array" ref="DK177">INDEX(Tabelle23!A:A, A177+6)</f>
        <v>96</v>
      </c>
      <c r="DL177" cm="1">
        <f t="array" ref="DL177">INDEX(Tabelle23!C:C, A177+6)</f>
        <v>3</v>
      </c>
      <c r="DM177" s="4" cm="1">
        <f t="array" ref="DM177">INDEX(Tabelle23!D:D, A177+6)</f>
        <v>24384</v>
      </c>
      <c r="DN177" t="str" cm="1">
        <f t="array" ref="DN177">INDEX(Tabelle24!A:A, A177+3)</f>
        <v>Without Me</v>
      </c>
      <c r="DO177" t="str" cm="1">
        <f t="array" ref="DO177">INDEX(Tabelle24!A:A, A177+4)</f>
        <v>Eminem</v>
      </c>
      <c r="DP177" cm="1">
        <f t="array" ref="DP177">INDEX(Tabelle24!A:A, A177+6)</f>
        <v>176</v>
      </c>
      <c r="DQ177" cm="1">
        <f t="array" ref="DQ177">INDEX(Tabelle24!C:C, A177+6)</f>
        <v>1</v>
      </c>
      <c r="DR177" s="4" cm="1">
        <f t="array" ref="DR177">INDEX(Tabelle24!D:D, A177+6)</f>
        <v>24043</v>
      </c>
      <c r="DS177" t="str" cm="1">
        <f t="array" ref="DS177">INDEX(Tabelle25!A:A, A177+3)</f>
        <v>Sex, Drugs, Etc.</v>
      </c>
      <c r="DT177" t="str" cm="1">
        <f t="array" ref="DT177">INDEX(Tabelle25!A:A, A177+4)</f>
        <v>Beach Weather</v>
      </c>
      <c r="DU177" cm="1">
        <f t="array" ref="DU177">INDEX(Tabelle25!A:A, A177+6)</f>
        <v>176</v>
      </c>
      <c r="DV177" cm="1">
        <f t="array" ref="DV177">INDEX(Tabelle25!C:C, A177+6)</f>
        <v>2</v>
      </c>
      <c r="DW177" s="4" cm="1">
        <f t="array" ref="DW177">INDEX(Tabelle25!D:D, A177+6)</f>
        <v>24467</v>
      </c>
      <c r="DX177" t="str" cm="1">
        <f t="array" ref="DX177">INDEX(Tabelle26!A:A, A177+3)</f>
        <v>Старі фотографії - із к/ф "Я, "Побєда" і Берлін"</v>
      </c>
      <c r="DY177" t="str" cm="1">
        <f t="array" ref="DY177">INDEX(Tabelle26!A:A, A177+4)</f>
        <v>MONATIK</v>
      </c>
      <c r="DZ177" cm="1">
        <f t="array" ref="DZ177">INDEX(Tabelle26!A:A, A177+6)</f>
        <v>123</v>
      </c>
      <c r="EA177" cm="1">
        <f t="array" ref="EA177">INDEX(Tabelle26!C:C, A177+6)</f>
        <v>15</v>
      </c>
      <c r="EB177" s="4" cm="1">
        <f t="array" ref="EB177">INDEX(Tabelle26!D:D, A177+6)</f>
        <v>23813</v>
      </c>
      <c r="EC177" t="str" cm="1">
        <f t="array" ref="EC177">INDEX(Tabelle27!A:A, A177+3)</f>
        <v>Увечье</v>
      </c>
      <c r="ED177" t="str" cm="1">
        <f t="array" ref="ED177">INDEX(Tabelle27!A:A, A177+4)</f>
        <v>KRBK</v>
      </c>
      <c r="EE177" cm="1">
        <f t="array" ref="EE177">INDEX(Tabelle27!A:A, A177+6)</f>
        <v>92</v>
      </c>
      <c r="EF177" cm="1">
        <f t="array" ref="EF177">INDEX(Tabelle27!C:C, A177+6)</f>
        <v>2</v>
      </c>
      <c r="EG177" s="4" cm="1">
        <f t="array" ref="EG177">INDEX(Tabelle27!D:D, A177+6)</f>
        <v>25017</v>
      </c>
      <c r="EH177" t="str" cm="1">
        <f t="array" ref="EH177">INDEX(Tabelle28!A:A, A177+3)</f>
        <v>Oy U Luzi Chervona Kalyna - Army Remix</v>
      </c>
      <c r="EI177" t="str" cm="1">
        <f t="array" ref="EI177">INDEX(Tabelle28!A:A, A177+4)</f>
        <v>The Kiffness, Boombox</v>
      </c>
      <c r="EJ177" cm="1">
        <f t="array" ref="EJ177">INDEX(Tabelle28!A:A, A177+6)</f>
        <v>10</v>
      </c>
      <c r="EK177" cm="1">
        <f t="array" ref="EK177">INDEX(Tabelle28!C:C, A177+6)</f>
        <v>18</v>
      </c>
      <c r="EL177" s="4" cm="1">
        <f t="array" ref="EL177">INDEX(Tabelle28!D:D, A177+6)</f>
        <v>25243</v>
      </c>
      <c r="EM177" t="str" cm="1">
        <f t="array" ref="EM177">INDEX(Tabelle29!A:A, A177+3)</f>
        <v>SUICIDE YEAR</v>
      </c>
      <c r="EN177" t="str" cm="1">
        <f t="array" ref="EN177">INDEX(Tabelle29!A:A, A177+4)</f>
        <v>WEEDMANE, Suicideyear</v>
      </c>
      <c r="EO177" cm="1">
        <f t="array" ref="EO177">INDEX(Tabelle29!A:A, A177+6)</f>
        <v>83</v>
      </c>
      <c r="EP177" cm="1">
        <f t="array" ref="EP177">INDEX(Tabelle29!C:C, A177+6)</f>
        <v>45</v>
      </c>
      <c r="EQ177" s="4" cm="1">
        <f t="array" ref="EQ177">INDEX(Tabelle29!D:D, A177+6)</f>
        <v>24521</v>
      </c>
      <c r="ER177" t="str" cm="1">
        <f t="array" ref="ER177">INDEX(Tabelle30!A:A, A177+3)</f>
        <v>Перезвоню</v>
      </c>
      <c r="ES177" t="str" cm="1">
        <f t="array" ref="ES177">INDEX(Tabelle30!A:A, A177+4)</f>
        <v>ATELLWULF</v>
      </c>
      <c r="ET177" cm="1">
        <f t="array" ref="ET177">INDEX(Tabelle30!A:A, A177+6)</f>
        <v>79</v>
      </c>
      <c r="EU177" cm="1">
        <f t="array" ref="EU177">INDEX(Tabelle30!C:C, A177+6)</f>
        <v>6</v>
      </c>
      <c r="EV177" s="4" cm="1">
        <f t="array" ref="EV177">INDEX(Tabelle30!D:D, A177+6)</f>
        <v>25804</v>
      </c>
      <c r="EW177" t="str" cm="1">
        <f t="array" ref="EW177">INDEX(Tabelle31!A:A, A177+3)</f>
        <v>Namysto - Shnaps Remix</v>
      </c>
      <c r="EX177" t="str" cm="1">
        <f t="array" ref="EX177">INDEX(Tabelle31!A:A, A177+4)</f>
        <v>DAYTON, Shnaps</v>
      </c>
      <c r="EY177" cm="1">
        <f t="array" ref="EY177">INDEX(Tabelle31!A:A, A177+6)</f>
        <v>143</v>
      </c>
      <c r="EZ177" cm="1">
        <f t="array" ref="EZ177">INDEX(Tabelle31!C:C, A177+6)</f>
        <v>8</v>
      </c>
      <c r="FA177" s="4" cm="1">
        <f t="array" ref="FA177">INDEX(Tabelle31!D:D, A177+6)</f>
        <v>26780</v>
      </c>
      <c r="FB177" t="str" cm="1">
        <f t="array" ref="FB177">INDEX(Tabelle32!A:A, A177+3)</f>
        <v>Minor</v>
      </c>
      <c r="FC177" t="str" cm="1">
        <f t="array" ref="FC177">INDEX(Tabelle32!A:A, A177+4)</f>
        <v>Miyagi &amp; Andy Panda</v>
      </c>
      <c r="FD177" cm="1">
        <f t="array" ref="FD177">INDEX(Tabelle32!A:A, A177+6)</f>
        <v>7</v>
      </c>
      <c r="FE177" cm="1">
        <f t="array" ref="FE177">INDEX(Tabelle32!C:C, A177+6)</f>
        <v>1</v>
      </c>
      <c r="FF177" s="4" cm="1">
        <f t="array" ref="FF177">INDEX(Tabelle32!D:D, A177+6)</f>
        <v>26982</v>
      </c>
      <c r="FG177" t="str" cm="1">
        <f t="array" ref="FG177">INDEX(Tabelle33!A:A, A177+3)</f>
        <v>Minor</v>
      </c>
      <c r="FH177" t="str" cm="1">
        <f t="array" ref="FH177">INDEX(Tabelle33!A:A, A177+4)</f>
        <v>Miyagi &amp; Andy Panda</v>
      </c>
      <c r="FI177" cm="1">
        <f t="array" ref="FI177">INDEX(Tabelle33!A:A, A177+6)</f>
        <v>7</v>
      </c>
      <c r="FJ177" cm="1">
        <f t="array" ref="FJ177">INDEX(Tabelle33!C:C, A177+6)</f>
        <v>2</v>
      </c>
      <c r="FK177" s="4" cm="1">
        <f t="array" ref="FK177">INDEX(Tabelle33!D:D, A177+6)</f>
        <v>27391</v>
      </c>
      <c r="FL177" t="str" cm="1">
        <f t="array" ref="FL177">INDEX(Tabelle34!A:A, A177+3)</f>
        <v>Зелёный глаз</v>
      </c>
      <c r="FM177" t="str" cm="1">
        <f t="array" ref="FM177">INDEX(Tabelle34!A:A, A177+4)</f>
        <v>Минин</v>
      </c>
      <c r="FN177" cm="1">
        <f t="array" ref="FN177">INDEX(Tabelle34!A:A, A177+6)</f>
        <v>7</v>
      </c>
      <c r="FO177" cm="1">
        <f t="array" ref="FO177">INDEX(Tabelle34!C:C, A177+6)</f>
        <v>28</v>
      </c>
      <c r="FP177" s="4" cm="1">
        <f t="array" ref="FP177">INDEX(Tabelle34!D:D, A177+6)</f>
        <v>27566</v>
      </c>
      <c r="FQ177" t="str" cm="1">
        <f t="array" ref="FQ177">INDEX(Tabelle35!A:A, A177+3)</f>
        <v>Сонячна (feat. Сальто Назад, Skofka)</v>
      </c>
      <c r="FR177" t="str" cm="1">
        <f t="array" ref="FR177">INDEX(Tabelle35!A:A, A177+4)</f>
        <v>KALUSH, Сальто Назад, SKOFKA</v>
      </c>
      <c r="FS177" cm="1">
        <f t="array" ref="FS177">INDEX(Tabelle35!A:A, A177+6)</f>
        <v>59</v>
      </c>
      <c r="FT177" cm="1">
        <f t="array" ref="FT177">INDEX(Tabelle35!C:C, A177+6)</f>
        <v>2</v>
      </c>
      <c r="FU177" s="4" cm="1">
        <f t="array" ref="FU177">INDEX(Tabelle35!D:D, A177+6)</f>
        <v>27617</v>
      </c>
      <c r="FV177" t="str" cm="1">
        <f t="array" ref="FV177">INDEX(Tabelle36!A:A, A177+3)</f>
        <v>Cure For Me</v>
      </c>
      <c r="FW177" t="str" cm="1">
        <f t="array" ref="FW177">INDEX(Tabelle36!A:A, A177+4)</f>
        <v>AURORA</v>
      </c>
      <c r="FX177" cm="1">
        <f t="array" ref="FX177">INDEX(Tabelle36!A:A, A177+6)</f>
        <v>176</v>
      </c>
      <c r="FY177" cm="1">
        <f t="array" ref="FY177">INDEX(Tabelle36!C:C, A177+6)</f>
        <v>1</v>
      </c>
      <c r="FZ177" cm="1">
        <f t="array" ref="FZ177">INDEX(Tabelle36!D:D, A177+6)</f>
        <v>27958</v>
      </c>
      <c r="GA177" t="str" cm="1">
        <f t="array" ref="GA177">INDEX(Tabelle37!A:A, A177+3)</f>
        <v>Banyak</v>
      </c>
      <c r="GB177" t="str" cm="1">
        <f t="array" ref="GB177">INDEX(Tabelle37!A:A, A177+4)</f>
        <v>Clonnex</v>
      </c>
      <c r="GC177" cm="1">
        <f t="array" ref="GC177">INDEX(Tabelle37!A:A, A177+6)</f>
        <v>50</v>
      </c>
      <c r="GD177" cm="1">
        <f t="array" ref="GD177">INDEX(Tabelle37!C:C, A177+6)</f>
        <v>4</v>
      </c>
      <c r="GE177" s="4" cm="1">
        <f t="array" ref="GE177">INDEX(Tabelle37!D:D, A177+6)</f>
        <v>28588</v>
      </c>
      <c r="GF177" t="str" cm="1">
        <f t="array" ref="GF177">INDEX(Tabelle38!A:A, A177+3)</f>
        <v>Save Your Tears</v>
      </c>
      <c r="GG177" t="str" cm="1">
        <f t="array" ref="GG177">INDEX(Tabelle38!A:A, A177+4)</f>
        <v>The Weeknd</v>
      </c>
      <c r="GH177" cm="1">
        <f t="array" ref="GH177">INDEX(Tabelle38!A:A, A177+6)</f>
        <v>17</v>
      </c>
      <c r="GI177" cm="1">
        <f t="array" ref="GI177">INDEX(Tabelle38!C:C, A177+6)</f>
        <v>2</v>
      </c>
      <c r="GJ177" s="4" cm="1">
        <f t="array" ref="GJ177">INDEX(Tabelle38!D:D, A177+6)</f>
        <v>28688</v>
      </c>
      <c r="GK177" t="str" cm="1">
        <f t="array" ref="GK177">INDEX(Tabelle39!A:A, A177+3)</f>
        <v>2 дні</v>
      </c>
      <c r="GL177" t="str" cm="1">
        <f t="array" ref="GL177">INDEX(Tabelle39!A:A, A177+4)</f>
        <v>LAUD</v>
      </c>
      <c r="GM177" cm="1">
        <f t="array" ref="GM177">INDEX(Tabelle39!A:A, A177+6)</f>
        <v>55</v>
      </c>
      <c r="GN177" cm="1">
        <f t="array" ref="GN177">INDEX(Tabelle39!C:C, A177+6)</f>
        <v>28</v>
      </c>
      <c r="GO177" s="4" cm="1">
        <f t="array" ref="GO177">INDEX(Tabelle39!D:D, A177+6)</f>
        <v>29083</v>
      </c>
      <c r="GP177" t="str" cm="1">
        <f t="array" ref="GP177">INDEX(Tabelle40!A:A, A177+3)</f>
        <v>ЛАБИРИНТ</v>
      </c>
      <c r="GQ177" t="str" cm="1">
        <f t="array" ref="GQ177">INDEX(Tabelle40!A:A, A177+4)</f>
        <v>FACE</v>
      </c>
      <c r="GR177" cm="1">
        <f t="array" ref="GR177">INDEX(Tabelle40!A:A, A177+6)</f>
        <v>8</v>
      </c>
      <c r="GS177" cm="1">
        <f t="array" ref="GS177">INDEX(Tabelle40!C:C, A177+6)</f>
        <v>3</v>
      </c>
      <c r="GT177" s="4" cm="1">
        <f t="array" ref="GT177">INDEX(Tabelle40!D:D, A177+6)</f>
        <v>30058</v>
      </c>
      <c r="GU177" t="str" cm="1">
        <f t="array" ref="GU177">INDEX(Tabelle41!A:A, A177+3)</f>
        <v>IMMACULATE</v>
      </c>
      <c r="GV177" t="str" cm="1">
        <f t="array" ref="GV177">INDEX(Tabelle41!A:A, A177+4)</f>
        <v>VISXGE</v>
      </c>
      <c r="GW177" cm="1">
        <f t="array" ref="GW177">INDEX(Tabelle41!A:A, A177+6)</f>
        <v>47</v>
      </c>
      <c r="GX177" cm="1">
        <f t="array" ref="GX177">INDEX(Tabelle41!C:C, A177+6)</f>
        <v>14</v>
      </c>
      <c r="GY177" s="4" cm="1">
        <f t="array" ref="GY177">INDEX(Tabelle41!D:D, A177+6)</f>
        <v>28940</v>
      </c>
      <c r="GZ177" t="str" cm="1">
        <f t="array" ref="GZ177">INDEX(Tabelle42!A:A, A177+3)</f>
        <v>Давай начистоту (feat. Skofka)</v>
      </c>
      <c r="HA177" t="str" cm="1">
        <f t="array" ref="HA177">INDEX(Tabelle42!A:A, A177+4)</f>
        <v>KALUSH, SKOFKA</v>
      </c>
      <c r="HB177" cm="1">
        <f t="array" ref="HB177">INDEX(Tabelle42!A:A, A177+6)</f>
        <v>53</v>
      </c>
      <c r="HC177" cm="1">
        <f t="array" ref="HC177">INDEX(Tabelle42!C:C, A177+6)</f>
        <v>30</v>
      </c>
      <c r="HD177" s="4" cm="1">
        <f t="array" ref="HD177">INDEX(Tabelle42!D:D, A177+6)</f>
        <v>30155</v>
      </c>
      <c r="HE177" t="str" cm="1">
        <f t="array" ref="HE177">INDEX(Tabelle43!A:A, A177+3)</f>
        <v>Я пиздатый</v>
      </c>
      <c r="HF177" t="str" cm="1">
        <f t="array" ref="HF177">INDEX(Tabelle43!A:A, A177+4)</f>
        <v>LIL MORTY</v>
      </c>
      <c r="HG177" cm="1">
        <f t="array" ref="HG177">INDEX(Tabelle43!A:A, A177+6)</f>
        <v>20</v>
      </c>
      <c r="HH177" cm="1">
        <f t="array" ref="HH177">INDEX(Tabelle43!C:C, A177+6)</f>
        <v>63</v>
      </c>
      <c r="HI177" s="4" cm="1">
        <f t="array" ref="HI177">INDEX(Tabelle43!D:D, A177+6)</f>
        <v>30919</v>
      </c>
      <c r="HJ177" t="str" cm="1">
        <f t="array" ref="HJ177">INDEX(Tabelle44!A:A, A177+3)</f>
        <v>Серце стукає стукає стукає</v>
      </c>
      <c r="HK177" t="str" cm="1">
        <f t="array" ref="HK177">INDEX(Tabelle44!A:A, A177+4)</f>
        <v>VovaZiLvova, MamaRika</v>
      </c>
      <c r="HL177" cm="1">
        <f t="array" ref="HL177">INDEX(Tabelle44!A:A, A177+6)</f>
        <v>166</v>
      </c>
      <c r="HM177" cm="1">
        <f t="array" ref="HM177">INDEX(Tabelle44!C:C, A177+6)</f>
        <v>1</v>
      </c>
      <c r="HN177" s="4" cm="1">
        <f t="array" ref="HN177">INDEX(Tabelle44!D:D, A177+6)</f>
        <v>32107</v>
      </c>
      <c r="HO177" t="str" cm="1">
        <f t="array" ref="HO177">INDEX(Tabelle45!A:A, A177+3)</f>
        <v>Major Distribution</v>
      </c>
      <c r="HP177" t="str" cm="1">
        <f t="array" ref="HP177">INDEX(Tabelle45!A:A, A177+4)</f>
        <v>Drake, 21 Savage</v>
      </c>
      <c r="HQ177" cm="1">
        <f t="array" ref="HQ177">INDEX(Tabelle45!A:A, A177+6)</f>
        <v>176</v>
      </c>
      <c r="HR177" cm="1">
        <f t="array" ref="HR177">INDEX(Tabelle45!C:C, A177+6)</f>
        <v>1</v>
      </c>
      <c r="HS177" s="4" cm="1">
        <f t="array" ref="HS177">INDEX(Tabelle45!D:D, A177+6)</f>
        <v>31296</v>
      </c>
      <c r="HT177" t="str" cm="1">
        <f t="array" ref="HT177">INDEX(Tabelle46!A:A, A177+3)</f>
        <v>TATI</v>
      </c>
      <c r="HU177" t="str" cm="1">
        <f t="array" ref="HU177">INDEX(Tabelle46!A:A, A177+4)</f>
        <v>TATISIZE, PASHASNICKERS</v>
      </c>
      <c r="HV177" cm="1">
        <f t="array" ref="HV177">INDEX(Tabelle46!A:A, A177+6)</f>
        <v>59</v>
      </c>
      <c r="HW177" cm="1">
        <f t="array" ref="HW177">INDEX(Tabelle46!C:C, A177+6)</f>
        <v>5</v>
      </c>
      <c r="HX177" s="4" cm="1">
        <f t="array" ref="HX177">INDEX(Tabelle46!D:D, A177+6)</f>
        <v>29533</v>
      </c>
      <c r="HY177" t="str" cm="1">
        <f t="array" ref="HY177">INDEX(Tabelle47!A:A, A177+3)</f>
        <v>Який ти козак</v>
      </c>
      <c r="HZ177" t="str" cm="1">
        <f t="array" ref="HZ177">INDEX(Tabelle47!A:A, A177+4)</f>
        <v>Анна Трінчер, POSITIFF</v>
      </c>
      <c r="IA177" cm="1">
        <f t="array" ref="IA177">INDEX(Tabelle47!A:A, A177+6)</f>
        <v>78</v>
      </c>
      <c r="IB177" cm="1">
        <f t="array" ref="IB177">INDEX(Tabelle47!C:C, A177+6)</f>
        <v>6</v>
      </c>
      <c r="IC177" s="4" cm="1">
        <f t="array" ref="IC177">INDEX(Tabelle47!D:D, A177+6)</f>
        <v>26502</v>
      </c>
      <c r="ID177" t="str" cm="1">
        <f t="array" ref="ID177">INDEX(Tabelle48!A:A, A177+3)</f>
        <v>SUNRISE (Slowed + Reverb)</v>
      </c>
      <c r="IE177" t="str" cm="1">
        <f t="array" ref="IE177">INDEX(Tabelle48!A:A, A177+4)</f>
        <v>Xantesha</v>
      </c>
      <c r="IF177" cm="1">
        <f t="array" ref="IF177">INDEX(Tabelle48!A:A, A177+6)</f>
        <v>84</v>
      </c>
      <c r="IG177" cm="1">
        <f t="array" ref="IG177">INDEX(Tabelle48!C:C, A177+6)</f>
        <v>12</v>
      </c>
      <c r="IH177" s="4" cm="1">
        <f t="array" ref="IH177">INDEX(Tabelle48!D:D, A177+6)</f>
        <v>27327</v>
      </c>
      <c r="II177" t="str" cm="1">
        <f t="array" ref="II177">INDEX(Tabelle49!A:A, A177+3)</f>
        <v>Береза стара</v>
      </c>
      <c r="IJ177" t="str" cm="1">
        <f t="array" ref="IJ177">INDEX(Tabelle49!A:A, A177+4)</f>
        <v>SKOFKA</v>
      </c>
      <c r="IK177" cm="1">
        <f t="array" ref="IK177">INDEX(Tabelle49!A:A, A177+6)</f>
        <v>104</v>
      </c>
      <c r="IL177" cm="1">
        <f t="array" ref="IL177">INDEX(Tabelle49!C:C, A177+6)</f>
        <v>8</v>
      </c>
      <c r="IM177" s="4" cm="1">
        <f t="array" ref="IM177">INDEX(Tabelle49!D:D, A177+6)</f>
        <v>27565</v>
      </c>
      <c r="IN177" cm="1">
        <f t="array" ref="IN177">INDEX(Tabelle50!A:A, A177+3)</f>
        <v>505</v>
      </c>
      <c r="IO177" t="str" cm="1">
        <f t="array" ref="IO177">INDEX(Tabelle50!A:A, A177+4)</f>
        <v>Arctic Monkeys</v>
      </c>
      <c r="IP177" cm="1">
        <f t="array" ref="IP177">INDEX(Tabelle50!A:A, A177+6)</f>
        <v>114</v>
      </c>
      <c r="IQ177" cm="1">
        <f t="array" ref="IQ177">INDEX(Tabelle50!C:C, A177+6)</f>
        <v>6</v>
      </c>
      <c r="IR177" s="4" cm="1">
        <f t="array" ref="IR177">INDEX(Tabelle50!D:D, A177+6)</f>
        <v>27906</v>
      </c>
      <c r="IS177" t="str" cm="1">
        <f t="array" ref="IS177">INDEX(Tabelle51!A:A, A177+3)</f>
        <v>Living Life, In The Night</v>
      </c>
      <c r="IT177" t="str" cm="1">
        <f t="array" ref="IT177">INDEX(Tabelle51!A:A, A177+4)</f>
        <v>Cheriimoya, Sierra Kidd</v>
      </c>
      <c r="IU177" cm="1">
        <f t="array" ref="IU177">INDEX(Tabelle51!A:A, A177+6)</f>
        <v>53</v>
      </c>
      <c r="IV177" cm="1">
        <f t="array" ref="IV177">INDEX(Tabelle51!C:C, A177+6)</f>
        <v>33</v>
      </c>
      <c r="IW177" s="4" cm="1">
        <f t="array" ref="IW177">INDEX(Tabelle51!D:D, A177+6)</f>
        <v>28557</v>
      </c>
      <c r="IX177" t="str" cm="1">
        <f t="array" ref="IX177">INDEX(Tabelle52!A:A, A177+3)</f>
        <v>Ау</v>
      </c>
      <c r="IY177" t="str" cm="1">
        <f t="array" ref="IY177">INDEX(Tabelle52!A:A, A177+4)</f>
        <v>10AGE, Ramil'</v>
      </c>
      <c r="IZ177" cm="1">
        <f t="array" ref="IZ177">INDEX(Tabelle52!A:A, A177+6)</f>
        <v>26</v>
      </c>
      <c r="JA177" cm="1">
        <f t="array" ref="JA177">INDEX(Tabelle52!C:C, A177+6)</f>
        <v>43</v>
      </c>
      <c r="JB177" s="4" cm="1">
        <f t="array" ref="JB177">INDEX(Tabelle52!D:D, A177+6)</f>
        <v>32214</v>
      </c>
    </row>
    <row r="178" spans="1:262" x14ac:dyDescent="0.35">
      <c r="A178">
        <v>1242</v>
      </c>
      <c r="B178" cm="1">
        <f t="array" ref="B178">INDEX(Tabelle1!A:A, A178)</f>
        <v>177</v>
      </c>
      <c r="C178" t="str" cm="1">
        <f t="array" ref="C178">INDEX(Tabelle1!A:A, A178+3)</f>
        <v>Пачка сигарет</v>
      </c>
      <c r="D178" t="str" cm="1">
        <f t="array" ref="D178">INDEX(Tabelle1!A:A, A178+4)</f>
        <v>Lizer</v>
      </c>
      <c r="E178" cm="1">
        <f t="array" ref="E178">INDEX(Tabelle1!A:A, A178+6)</f>
        <v>113</v>
      </c>
      <c r="F178" cm="1">
        <f t="array" ref="F178">INDEX(Tabelle1!C:C, A178+6)</f>
        <v>23</v>
      </c>
      <c r="G178" s="4" cm="1">
        <f t="array" ref="G178">INDEX(Tabelle1!D:D, A178+6)</f>
        <v>30373</v>
      </c>
      <c r="H178" t="str" cm="1">
        <f t="array" ref="H178">INDEX(Tabelle2!A:A, A178+3)</f>
        <v>Зоопарк</v>
      </c>
      <c r="I178" t="str" cm="1">
        <f t="array" ref="I178">INDEX(Tabelle2!A:A, A178+4)</f>
        <v>10AGE</v>
      </c>
      <c r="J178" cm="1">
        <f t="array" ref="J178">INDEX(Tabelle2!A:A, A178+6)</f>
        <v>23</v>
      </c>
      <c r="K178" cm="1">
        <f t="array" ref="K178">INDEX(Tabelle2!C:C, A178+6)</f>
        <v>17</v>
      </c>
      <c r="L178" s="4" cm="1">
        <f t="array" ref="L178">INDEX(Tabelle2!D:D, A178+6)</f>
        <v>29486</v>
      </c>
      <c r="M178" t="str" cm="1">
        <f t="array" ref="M178">INDEX(Tabelle3!A:A, A178+3)</f>
        <v>Я тебя люблю</v>
      </c>
      <c r="N178" t="str" cm="1">
        <f t="array" ref="N178">INDEX(Tabelle3!A:A, A178+4)</f>
        <v>Где Фантом?</v>
      </c>
      <c r="O178" cm="1">
        <f t="array" ref="O178">INDEX(Tabelle3!A:A, A178+6)</f>
        <v>39</v>
      </c>
      <c r="P178" cm="1">
        <f t="array" ref="P178">INDEX(Tabelle3!C:C, A178+6)</f>
        <v>2</v>
      </c>
      <c r="Q178" s="4" cm="1">
        <f t="array" ref="Q178">INDEX(Tabelle3!D:D, A178+6)</f>
        <v>31081</v>
      </c>
      <c r="R178" t="str" cm="1">
        <f t="array" ref="R178">INDEX(Tabelle4!A:A, A178+3)</f>
        <v>Контракт</v>
      </c>
      <c r="S178" t="str" cm="1">
        <f t="array" ref="S178">INDEX(Tabelle4!A:A, A178+4)</f>
        <v>Poshlaya Molly</v>
      </c>
      <c r="T178" cm="1">
        <f t="array" ref="T178">INDEX(Tabelle4!A:A, A178+6)</f>
        <v>15</v>
      </c>
      <c r="U178" cm="1">
        <f t="array" ref="U178">INDEX(Tabelle4!C:C, A178+6)</f>
        <v>5</v>
      </c>
      <c r="V178" s="4" cm="1">
        <f t="array" ref="V178">INDEX(Tabelle4!D:D, A178+6)</f>
        <v>32399</v>
      </c>
      <c r="W178" t="str" cm="1">
        <f t="array" ref="W178">INDEX(Tabelle5!A:A, A178+3)</f>
        <v>Я тебя люблю</v>
      </c>
      <c r="X178" t="str" cm="1">
        <f t="array" ref="X178">INDEX(Tabelle5!A:A, A178+4)</f>
        <v>Где Фантом?</v>
      </c>
      <c r="Y178" cm="1">
        <f t="array" ref="Y178">INDEX(Tabelle5!A:A, A178+6)</f>
        <v>39</v>
      </c>
      <c r="Z178" cm="1">
        <f t="array" ref="Z178">INDEX(Tabelle5!C:C, A178+6)</f>
        <v>4</v>
      </c>
      <c r="AA178" s="4" cm="1">
        <f t="array" ref="AA178">INDEX(Tabelle5!D:D, A178+6)</f>
        <v>32763</v>
      </c>
      <c r="AB178" t="str" cm="1">
        <f t="array" ref="AB178">INDEX(Tabelle6!A:A, A178+3)</f>
        <v>Конспект</v>
      </c>
      <c r="AC178" t="str" cm="1">
        <f t="array" ref="AC178">INDEX(Tabelle6!A:A, A178+4)</f>
        <v>SCIRENA</v>
      </c>
      <c r="AD178" cm="1">
        <f t="array" ref="AD178">INDEX(Tabelle6!A:A, A178+6)</f>
        <v>165</v>
      </c>
      <c r="AE178" cm="1">
        <f t="array" ref="AE178">INDEX(Tabelle6!C:C, A178+6)</f>
        <v>2</v>
      </c>
      <c r="AF178" s="4" cm="1">
        <f t="array" ref="AF178">INDEX(Tabelle6!D:D, A178+6)</f>
        <v>33447</v>
      </c>
      <c r="AG178" t="str" cm="1">
        <f t="array" ref="AG178">INDEX(Tabelle7!A:A, A178+3)</f>
        <v>Без названия</v>
      </c>
      <c r="AH178" t="str" cm="1">
        <f t="array" ref="AH178">INDEX(Tabelle7!A:A, A178+4)</f>
        <v>MACAN</v>
      </c>
      <c r="AI178" cm="1">
        <f t="array" ref="AI178">INDEX(Tabelle7!A:A, A178+6)</f>
        <v>107</v>
      </c>
      <c r="AJ178" cm="1">
        <f t="array" ref="AJ178">INDEX(Tabelle7!C:C, A178+6)</f>
        <v>2</v>
      </c>
      <c r="AK178" s="4" cm="1">
        <f t="array" ref="AK178">INDEX(Tabelle7!D:D, A178+6)</f>
        <v>34031</v>
      </c>
      <c r="AL178" t="str" cm="1">
        <f t="array" ref="AL178">INDEX(Tabelle8!A:A, A178+3)</f>
        <v>Венера-Юпитер</v>
      </c>
      <c r="AM178" t="str" cm="1">
        <f t="array" ref="AM178">INDEX(Tabelle8!A:A, A178+4)</f>
        <v>Ваня Дмитриенко</v>
      </c>
      <c r="AN178" cm="1">
        <f t="array" ref="AN178">INDEX(Tabelle8!A:A, A178+6)</f>
        <v>10</v>
      </c>
      <c r="AO178" cm="1">
        <f t="array" ref="AO178">INDEX(Tabelle8!C:C, A178+6)</f>
        <v>9</v>
      </c>
      <c r="AP178" s="4" cm="1">
        <f t="array" ref="AP178">INDEX(Tabelle8!D:D, A178+6)</f>
        <v>30914</v>
      </c>
      <c r="AQ178" t="str" cm="1">
        <f t="array" ref="AQ178">INDEX(Tabelle9!A:A, A178+3)</f>
        <v>INCOMING</v>
      </c>
      <c r="AR178" t="str" cm="1">
        <f t="array" ref="AR178">INDEX(Tabelle9!A:A, A178+4)</f>
        <v>MC ORSEN</v>
      </c>
      <c r="AS178" cm="1">
        <f t="array" ref="AS178">INDEX(Tabelle9!A:A, A178+6)</f>
        <v>177</v>
      </c>
      <c r="AT178" cm="1">
        <f t="array" ref="AT178">INDEX(Tabelle9!C:C, A178+6)</f>
        <v>1</v>
      </c>
      <c r="AU178" s="4" cm="1">
        <f t="array" ref="AU178">INDEX(Tabelle9!D:D, A178+6)</f>
        <v>18020</v>
      </c>
      <c r="AV178" t="str" cm="1">
        <f t="array" ref="AV178">INDEX(Tabelle10!A:A, A178+3)</f>
        <v>Погоди</v>
      </c>
      <c r="AW178" t="str" cm="1">
        <f t="array" ref="AW178">INDEX(Tabelle10!A:A, A178+4)</f>
        <v>DSPRITE</v>
      </c>
      <c r="AX178" cm="1">
        <f t="array" ref="AX178">INDEX(Tabelle10!A:A, A178+6)</f>
        <v>24</v>
      </c>
      <c r="AY178" cm="1">
        <f t="array" ref="AY178">INDEX(Tabelle10!C:C, A178+6)</f>
        <v>15</v>
      </c>
      <c r="AZ178" s="4" cm="1">
        <f t="array" ref="AZ178">INDEX(Tabelle10!D:D, A178+6)</f>
        <v>20443</v>
      </c>
      <c r="BA178" t="str" cm="1">
        <f t="array" ref="BA178">INDEX(Tabelle11!A:A, A178+3)</f>
        <v>Я уёбываю в джаз</v>
      </c>
      <c r="BB178" t="str" cm="1">
        <f t="array" ref="BB178">INDEX(Tabelle11!A:A, A178+4)</f>
        <v>Кишлак</v>
      </c>
      <c r="BC178" cm="1">
        <f t="array" ref="BC178">INDEX(Tabelle11!A:A, A178+6)</f>
        <v>61</v>
      </c>
      <c r="BD178" cm="1">
        <f t="array" ref="BD178">INDEX(Tabelle11!C:C, A178+6)</f>
        <v>13</v>
      </c>
      <c r="BE178" s="4" cm="1">
        <f t="array" ref="BE178">INDEX(Tabelle11!D:D, A178+6)</f>
        <v>21032</v>
      </c>
      <c r="BF178" t="str" cm="1">
        <f t="array" ref="BF178">INDEX(Tabelle12!A:A, A178+3)</f>
        <v>HDMI</v>
      </c>
      <c r="BG178" t="str" cm="1">
        <f t="array" ref="BG178">INDEX(Tabelle12!A:A, A178+4)</f>
        <v>BONES</v>
      </c>
      <c r="BH178" cm="1">
        <f t="array" ref="BH178">INDEX(Tabelle12!A:A, A178+6)</f>
        <v>131</v>
      </c>
      <c r="BI178" cm="1">
        <f t="array" ref="BI178">INDEX(Tabelle12!C:C, A178+6)</f>
        <v>11</v>
      </c>
      <c r="BJ178" cm="1">
        <f t="array" ref="BJ178">INDEX(Tabelle12!D:D, A178+6)</f>
        <v>22367</v>
      </c>
      <c r="BK178" t="str" cm="1">
        <f t="array" ref="BK178">INDEX(Tabelle13!A:A, A178+3)</f>
        <v>Сан Ларан</v>
      </c>
      <c r="BL178" t="str" cm="1">
        <f t="array" ref="BL178">INDEX(Tabelle13!A:A, A178+4)</f>
        <v>Платина, Дора</v>
      </c>
      <c r="BM178" cm="1">
        <f t="array" ref="BM178">INDEX(Tabelle13!A:A, A178+6)</f>
        <v>7</v>
      </c>
      <c r="BN178" cm="1">
        <f t="array" ref="BN178">INDEX(Tabelle13!C:C, A178+6)</f>
        <v>22</v>
      </c>
      <c r="BO178" s="4" cm="1">
        <f t="array" ref="BO178">INDEX(Tabelle13!D:D, A178+6)</f>
        <v>21967</v>
      </c>
      <c r="BP178" t="str" cm="1">
        <f t="array" ref="BP178">INDEX(Tabelle14!A:A, A178+3)</f>
        <v>toxin</v>
      </c>
      <c r="BQ178" t="str" cm="1">
        <f t="array" ref="BQ178">INDEX(Tabelle14!A:A, A178+4)</f>
        <v>Benedixhion</v>
      </c>
      <c r="BR178" cm="1">
        <f t="array" ref="BR178">INDEX(Tabelle14!A:A, A178+6)</f>
        <v>8</v>
      </c>
      <c r="BS178" cm="1">
        <f t="array" ref="BS178">INDEX(Tabelle14!C:C, A178+6)</f>
        <v>73</v>
      </c>
      <c r="BT178" s="4" cm="1">
        <f t="array" ref="BT178">INDEX(Tabelle14!D:D, A178+6)</f>
        <v>22134</v>
      </c>
      <c r="BU178" t="str" cm="1">
        <f t="array" ref="BU178">INDEX(Tabelle15!A:A, A178+3)</f>
        <v>зима</v>
      </c>
      <c r="BV178" t="str" cm="1">
        <f t="array" ref="BV178">INDEX(Tabelle15!A:A, A178+4)</f>
        <v>ooes</v>
      </c>
      <c r="BW178" cm="1">
        <f t="array" ref="BW178">INDEX(Tabelle15!A:A, A178+6)</f>
        <v>15</v>
      </c>
      <c r="BX178" cm="1">
        <f t="array" ref="BX178">INDEX(Tabelle14!C:C, A178+6)</f>
        <v>73</v>
      </c>
      <c r="BY178" s="4" cm="1">
        <f t="array" ref="BY178">INDEX(Tabelle15!D:D, A178+6)</f>
        <v>23015</v>
      </c>
      <c r="BZ178" t="str" cm="1">
        <f t="array" ref="BZ178">INDEX(Tabelle16!A:A, A178+3)</f>
        <v>Вінні-Пух</v>
      </c>
      <c r="CA178" t="str" cm="1">
        <f t="array" ref="CA178">INDEX(Tabelle16!A:A, A178+4)</f>
        <v>Arsen Mirzoyan</v>
      </c>
      <c r="CB178" cm="1">
        <f t="array" ref="CB178">INDEX(Tabelle16!A:A, A178+6)</f>
        <v>104</v>
      </c>
      <c r="CC178" cm="1">
        <f t="array" ref="CC178">INDEX(Tabelle16!C:C, A178+6)</f>
        <v>3</v>
      </c>
      <c r="CD178" s="4" cm="1">
        <f t="array" ref="CD178">INDEX(Tabelle16!D:D, A178+6)</f>
        <v>23737</v>
      </c>
      <c r="CE178" t="str" cm="1">
        <f t="array" ref="CE178">INDEX(Tabelle17!A:A, A178+3)</f>
        <v>Большие Бабки</v>
      </c>
      <c r="CF178" t="str" cm="1">
        <f t="array" ref="CF178">INDEX(Tabelle17!A:A, A178+4)</f>
        <v>Scally Milano, OG Buda</v>
      </c>
      <c r="CG178" cm="1">
        <f t="array" ref="CG178">INDEX(Tabelle17!A:A, A178+6)</f>
        <v>63</v>
      </c>
      <c r="CH178" cm="1">
        <f t="array" ref="CH178">INDEX(Tabelle17!C:C, A178+6)</f>
        <v>2</v>
      </c>
      <c r="CI178" s="4" cm="1">
        <f t="array" ref="CI178">INDEX(Tabelle17!D:D, A178+6)</f>
        <v>23352</v>
      </c>
      <c r="CJ178" t="str" cm="1">
        <f t="array" ref="CJ178">INDEX(Tabelle18!A:A, A178+3)</f>
        <v>Kava</v>
      </c>
      <c r="CK178" t="str" cm="1">
        <f t="array" ref="CK178">INDEX(Tabelle18!A:A, A178+4)</f>
        <v>MamaRika</v>
      </c>
      <c r="CL178" cm="1">
        <f t="array" ref="CL178">INDEX(Tabelle18!A:A, A178+6)</f>
        <v>177</v>
      </c>
      <c r="CM178" cm="1">
        <f t="array" ref="CM178">INDEX(Tabelle18!C:C, A178+6)</f>
        <v>1</v>
      </c>
      <c r="CN178" s="4" cm="1">
        <f t="array" ref="CN178">INDEX(Tabelle18!D:D, A178+6)</f>
        <v>25869</v>
      </c>
      <c r="CO178" t="str" cm="1">
        <f t="array" ref="CO178">INDEX(Tabelle19!A:A, A178+3)</f>
        <v>Выключатель</v>
      </c>
      <c r="CP178" t="str" cm="1">
        <f t="array" ref="CP178">INDEX(Tabelle19!A:A, A178+4)</f>
        <v>163ONMYNECK</v>
      </c>
      <c r="CQ178" cm="1">
        <f t="array" ref="CQ178">INDEX(Tabelle19!A:A, A178+6)</f>
        <v>27</v>
      </c>
      <c r="CR178" cm="1">
        <f t="array" ref="CR178">INDEX(Tabelle19!C:C, A178+6)</f>
        <v>12</v>
      </c>
      <c r="CS178" s="4" cm="1">
        <f t="array" ref="CS178">INDEX(Tabelle19!D:D, A178+6)</f>
        <v>24041</v>
      </c>
      <c r="CT178" t="str" cm="1">
        <f t="array" ref="CT178">INDEX(Tabelle20!A:A, A178+3)</f>
        <v>Мовчати - із к/ф "Я, "Побєда" і Берлін"</v>
      </c>
      <c r="CU178" t="str" cm="1">
        <f t="array" ref="CU178">INDEX(Tabelle20!A:A, A178+4)</f>
        <v>BEZ OBMEZHEN</v>
      </c>
      <c r="CV178" cm="1">
        <f t="array" ref="CV178">INDEX(Tabelle20!A:A, A178+6)</f>
        <v>170</v>
      </c>
      <c r="CW178" cm="1">
        <f t="array" ref="CW178">INDEX(Tabelle20!C:C, A178+6)</f>
        <v>4</v>
      </c>
      <c r="CX178" s="4" cm="1">
        <f t="array" ref="CX178">INDEX(Tabelle20!D:D, A178+6)</f>
        <v>25620</v>
      </c>
      <c r="CY178" t="str" cm="1">
        <f t="array" ref="CY178">INDEX(Tabelle21!A:A, A178+3)</f>
        <v>Prolisky</v>
      </c>
      <c r="CZ178" t="str" cm="1">
        <f t="array" ref="CZ178">INDEX(Tabelle21!A:A, A178+4)</f>
        <v>MamaRika</v>
      </c>
      <c r="DA178" cm="1">
        <f t="array" ref="DA178">INDEX(Tabelle21!A:A, A178+6)</f>
        <v>173</v>
      </c>
      <c r="DB178" cm="1">
        <f t="array" ref="DB178">INDEX(Tabelle21!C:C, A178+6)</f>
        <v>2</v>
      </c>
      <c r="DC178" s="4" cm="1">
        <f t="array" ref="DC178">INDEX(Tabelle21!D:D, A178+6)</f>
        <v>25046</v>
      </c>
      <c r="DD178" t="str" cm="1">
        <f t="array" ref="DD178">INDEX(Tabelle22!A:A, A178+3)</f>
        <v>Scary Garry</v>
      </c>
      <c r="DE178" t="str" cm="1">
        <f t="array" ref="DE178">INDEX(Tabelle22!A:A, A178+4)</f>
        <v>Kaito Shoma, DJ Paul, Kingpin Skinny Pimp</v>
      </c>
      <c r="DF178" cm="1">
        <f t="array" ref="DF178">INDEX(Tabelle22!A:A, A178+6)</f>
        <v>104</v>
      </c>
      <c r="DG178" cm="1">
        <f t="array" ref="DG178">INDEX(Tabelle22!C:C, A178+6)</f>
        <v>25</v>
      </c>
      <c r="DH178" s="4" cm="1">
        <f t="array" ref="DH178">INDEX(Tabelle22!D:D, A178+6)</f>
        <v>25218</v>
      </c>
      <c r="DI178" t="str" cm="1">
        <f t="array" ref="DI178">INDEX(Tabelle23!A:A, A178+3)</f>
        <v>ODIUM</v>
      </c>
      <c r="DJ178" t="str" cm="1">
        <f t="array" ref="DJ178">INDEX(Tabelle23!A:A, A178+4)</f>
        <v>LXST CXNTURY, Kingpin Skinny Pimp</v>
      </c>
      <c r="DK178" cm="1">
        <f t="array" ref="DK178">INDEX(Tabelle23!A:A, A178+6)</f>
        <v>47</v>
      </c>
      <c r="DL178" cm="1">
        <f t="array" ref="DL178">INDEX(Tabelle23!C:C, A178+6)</f>
        <v>39</v>
      </c>
      <c r="DM178" s="4" cm="1">
        <f t="array" ref="DM178">INDEX(Tabelle23!D:D, A178+6)</f>
        <v>24263</v>
      </c>
      <c r="DN178" t="str" cm="1">
        <f t="array" ref="DN178">INDEX(Tabelle24!A:A, A178+3)</f>
        <v>вопрос</v>
      </c>
      <c r="DO178" t="str" cm="1">
        <f t="array" ref="DO178">INDEX(Tabelle24!A:A, A178+4)</f>
        <v>вышел покурить</v>
      </c>
      <c r="DP178" cm="1">
        <f t="array" ref="DP178">INDEX(Tabelle24!A:A, A178+6)</f>
        <v>98</v>
      </c>
      <c r="DQ178" cm="1">
        <f t="array" ref="DQ178">INDEX(Tabelle24!C:C, A178+6)</f>
        <v>16</v>
      </c>
      <c r="DR178" s="4" cm="1">
        <f t="array" ref="DR178">INDEX(Tabelle24!D:D, A178+6)</f>
        <v>24036</v>
      </c>
      <c r="DS178" t="str" cm="1">
        <f t="array" ref="DS178">INDEX(Tabelle25!A:A, A178+3)</f>
        <v>SHUM</v>
      </c>
      <c r="DT178" t="str" cm="1">
        <f t="array" ref="DT178">INDEX(Tabelle25!A:A, A178+4)</f>
        <v>Go_A</v>
      </c>
      <c r="DU178" cm="1">
        <f t="array" ref="DU178">INDEX(Tabelle25!A:A, A178+6)</f>
        <v>4</v>
      </c>
      <c r="DV178" cm="1">
        <f t="array" ref="DV178">INDEX(Tabelle25!C:C, A178+6)</f>
        <v>7</v>
      </c>
      <c r="DW178" s="4" cm="1">
        <f t="array" ref="DW178">INDEX(Tabelle25!D:D, A178+6)</f>
        <v>24449</v>
      </c>
      <c r="DX178" t="str" cm="1">
        <f t="array" ref="DX178">INDEX(Tabelle26!A:A, A178+3)</f>
        <v>She Wants</v>
      </c>
      <c r="DY178" t="str" cm="1">
        <f t="array" ref="DY178">INDEX(Tabelle26!A:A, A178+4)</f>
        <v>ROCKET</v>
      </c>
      <c r="DZ178" cm="1">
        <f t="array" ref="DZ178">INDEX(Tabelle26!A:A, A178+6)</f>
        <v>51</v>
      </c>
      <c r="EA178" cm="1">
        <f t="array" ref="EA178">INDEX(Tabelle26!C:C, A178+6)</f>
        <v>54</v>
      </c>
      <c r="EB178" s="4" cm="1">
        <f t="array" ref="EB178">INDEX(Tabelle26!D:D, A178+6)</f>
        <v>23804</v>
      </c>
      <c r="EC178" t="str" cm="1">
        <f t="array" ref="EC178">INDEX(Tabelle27!A:A, A178+3)</f>
        <v>Буде весна</v>
      </c>
      <c r="ED178" t="str" cm="1">
        <f t="array" ref="ED178">INDEX(Tabelle27!A:A, A178+4)</f>
        <v>MAX BARSKIH</v>
      </c>
      <c r="EE178" cm="1">
        <f t="array" ref="EE178">INDEX(Tabelle27!A:A, A178+6)</f>
        <v>59</v>
      </c>
      <c r="EF178" cm="1">
        <f t="array" ref="EF178">INDEX(Tabelle27!C:C, A178+6)</f>
        <v>15</v>
      </c>
      <c r="EG178" s="4" cm="1">
        <f t="array" ref="EG178">INDEX(Tabelle27!D:D, A178+6)</f>
        <v>24774</v>
      </c>
      <c r="EH178" t="str" cm="1">
        <f t="array" ref="EH178">INDEX(Tabelle28!A:A, A178+3)</f>
        <v>Dead Inside</v>
      </c>
      <c r="EI178" t="str" cm="1">
        <f t="array" ref="EI178">INDEX(Tabelle28!A:A, A178+4)</f>
        <v>АДЛИН</v>
      </c>
      <c r="EJ178" cm="1">
        <f t="array" ref="EJ178">INDEX(Tabelle28!A:A, A178+6)</f>
        <v>161</v>
      </c>
      <c r="EK178" cm="1">
        <f t="array" ref="EK178">INDEX(Tabelle28!C:C, A178+6)</f>
        <v>4</v>
      </c>
      <c r="EL178" s="4" cm="1">
        <f t="array" ref="EL178">INDEX(Tabelle28!D:D, A178+6)</f>
        <v>25216</v>
      </c>
      <c r="EM178" t="str" cm="1">
        <f t="array" ref="EM178">INDEX(Tabelle29!A:A, A178+3)</f>
        <v>Не забудем і не пробачим</v>
      </c>
      <c r="EN178" t="str" cm="1">
        <f t="array" ref="EN178">INDEX(Tabelle29!A:A, A178+4)</f>
        <v>SKOFKA</v>
      </c>
      <c r="EO178" cm="1">
        <f t="array" ref="EO178">INDEX(Tabelle29!A:A, A178+6)</f>
        <v>138</v>
      </c>
      <c r="EP178" cm="1">
        <f t="array" ref="EP178">INDEX(Tabelle29!C:C, A178+6)</f>
        <v>1</v>
      </c>
      <c r="EQ178" s="4" cm="1">
        <f t="array" ref="EQ178">INDEX(Tabelle29!D:D, A178+6)</f>
        <v>24382</v>
      </c>
      <c r="ER178" t="str" cm="1">
        <f t="array" ref="ER178">INDEX(Tabelle30!A:A, A178+3)</f>
        <v>Береги её</v>
      </c>
      <c r="ES178" t="str" cm="1">
        <f t="array" ref="ES178">INDEX(Tabelle30!A:A, A178+4)</f>
        <v>Max Korzh</v>
      </c>
      <c r="ET178" cm="1">
        <f t="array" ref="ET178">INDEX(Tabelle30!A:A, A178+6)</f>
        <v>158</v>
      </c>
      <c r="EU178" cm="1">
        <f t="array" ref="EU178">INDEX(Tabelle30!C:C, A178+6)</f>
        <v>2</v>
      </c>
      <c r="EV178" s="4" cm="1">
        <f t="array" ref="EV178">INDEX(Tabelle30!D:D, A178+6)</f>
        <v>25749</v>
      </c>
      <c r="EW178" t="str" cm="1">
        <f t="array" ref="EW178">INDEX(Tabelle31!A:A, A178+3)</f>
        <v>Кид Кади</v>
      </c>
      <c r="EX178" t="str" cm="1">
        <f t="array" ref="EX178">INDEX(Tabelle31!A:A, A178+4)</f>
        <v>Scally Milano, 163ONMYNECK, FEARMUCH</v>
      </c>
      <c r="EY178" cm="1">
        <f t="array" ref="EY178">INDEX(Tabelle31!A:A, A178+6)</f>
        <v>163</v>
      </c>
      <c r="EZ178" cm="1">
        <f t="array" ref="EZ178">INDEX(Tabelle31!C:C, A178+6)</f>
        <v>1</v>
      </c>
      <c r="FA178" s="4" cm="1">
        <f t="array" ref="FA178">INDEX(Tabelle31!D:D, A178+6)</f>
        <v>26683</v>
      </c>
      <c r="FB178" t="str" cm="1">
        <f t="array" ref="FB178">INDEX(Tabelle32!A:A, A178+3)</f>
        <v>Тюрбан</v>
      </c>
      <c r="FC178" t="str" cm="1">
        <f t="array" ref="FC178">INDEX(Tabelle32!A:A, A178+4)</f>
        <v>Scally Milano, uglystephan</v>
      </c>
      <c r="FD178" cm="1">
        <f t="array" ref="FD178">INDEX(Tabelle32!A:A, A178+6)</f>
        <v>170</v>
      </c>
      <c r="FE178" cm="1">
        <f t="array" ref="FE178">INDEX(Tabelle32!C:C, A178+6)</f>
        <v>2</v>
      </c>
      <c r="FF178" s="4" cm="1">
        <f t="array" ref="FF178">INDEX(Tabelle32!D:D, A178+6)</f>
        <v>26960</v>
      </c>
      <c r="FG178" t="str" cm="1">
        <f t="array" ref="FG178">INDEX(Tabelle33!A:A, A178+3)</f>
        <v>Очерет</v>
      </c>
      <c r="FH178" t="str" cm="1">
        <f t="array" ref="FH178">INDEX(Tabelle33!A:A, A178+4)</f>
        <v>Схожа</v>
      </c>
      <c r="FI178" cm="1">
        <f t="array" ref="FI178">INDEX(Tabelle33!A:A, A178+6)</f>
        <v>177</v>
      </c>
      <c r="FJ178" cm="1">
        <f t="array" ref="FJ178">INDEX(Tabelle33!C:C, A178+6)</f>
        <v>1</v>
      </c>
      <c r="FK178" s="4" cm="1">
        <f t="array" ref="FK178">INDEX(Tabelle33!D:D, A178+6)</f>
        <v>27364</v>
      </c>
      <c r="FL178" t="str" cm="1">
        <f t="array" ref="FL178">INDEX(Tabelle34!A:A, A178+3)</f>
        <v>I Am Cute</v>
      </c>
      <c r="FM178" t="str" cm="1">
        <f t="array" ref="FM178">INDEX(Tabelle34!A:A, A178+4)</f>
        <v>LIL MORTY</v>
      </c>
      <c r="FN178" cm="1">
        <f t="array" ref="FN178">INDEX(Tabelle34!A:A, A178+6)</f>
        <v>177</v>
      </c>
      <c r="FO178" cm="1">
        <f t="array" ref="FO178">INDEX(Tabelle34!C:C, A178+6)</f>
        <v>4</v>
      </c>
      <c r="FP178" s="4" cm="1">
        <f t="array" ref="FP178">INDEX(Tabelle34!D:D, A178+6)</f>
        <v>27492</v>
      </c>
      <c r="FQ178" t="str" cm="1">
        <f t="array" ref="FQ178">INDEX(Tabelle35!A:A, A178+3)</f>
        <v>Ведьмы</v>
      </c>
      <c r="FR178" t="str" cm="1">
        <f t="array" ref="FR178">INDEX(Tabelle35!A:A, A178+4)</f>
        <v>BALKON</v>
      </c>
      <c r="FS178" cm="1">
        <f t="array" ref="FS178">INDEX(Tabelle35!A:A, A178+6)</f>
        <v>48</v>
      </c>
      <c r="FT178" cm="1">
        <f t="array" ref="FT178">INDEX(Tabelle35!C:C, A178+6)</f>
        <v>2</v>
      </c>
      <c r="FU178" s="4" cm="1">
        <f t="array" ref="FU178">INDEX(Tabelle35!D:D, A178+6)</f>
        <v>27580</v>
      </c>
      <c r="FV178" t="str" cm="1">
        <f t="array" ref="FV178">INDEX(Tabelle36!A:A, A178+3)</f>
        <v>juggernaut (Prod. by PLVSTIC)</v>
      </c>
      <c r="FW178" t="str" cm="1">
        <f t="array" ref="FW178">INDEX(Tabelle36!A:A, A178+4)</f>
        <v>shadowraze</v>
      </c>
      <c r="FX178" cm="1">
        <f t="array" ref="FX178">INDEX(Tabelle36!A:A, A178+6)</f>
        <v>7</v>
      </c>
      <c r="FY178" cm="1">
        <f t="array" ref="FY178">INDEX(Tabelle36!C:C, A178+6)</f>
        <v>56</v>
      </c>
      <c r="FZ178" cm="1">
        <f t="array" ref="FZ178">INDEX(Tabelle36!D:D, A178+6)</f>
        <v>27934</v>
      </c>
      <c r="GA178" t="str" cm="1">
        <f t="array" ref="GA178">INDEX(Tabelle37!A:A, A178+3)</f>
        <v>Люди</v>
      </c>
      <c r="GB178" t="str" cm="1">
        <f t="array" ref="GB178">INDEX(Tabelle37!A:A, A178+4)</f>
        <v>Boombox</v>
      </c>
      <c r="GC178" cm="1">
        <f t="array" ref="GC178">INDEX(Tabelle37!A:A, A178+6)</f>
        <v>76</v>
      </c>
      <c r="GD178" cm="1">
        <f t="array" ref="GD178">INDEX(Tabelle37!C:C, A178+6)</f>
        <v>26</v>
      </c>
      <c r="GE178" s="4" cm="1">
        <f t="array" ref="GE178">INDEX(Tabelle37!D:D, A178+6)</f>
        <v>28510</v>
      </c>
      <c r="GF178" t="str" cm="1">
        <f t="array" ref="GF178">INDEX(Tabelle38!A:A, A178+3)</f>
        <v>Опианариум</v>
      </c>
      <c r="GG178" t="str" cm="1">
        <f t="array" ref="GG178">INDEX(Tabelle38!A:A, A178+4)</f>
        <v>автостопом по фазе сна</v>
      </c>
      <c r="GH178" cm="1">
        <f t="array" ref="GH178">INDEX(Tabelle38!A:A, A178+6)</f>
        <v>159</v>
      </c>
      <c r="GI178" cm="1">
        <f t="array" ref="GI178">INDEX(Tabelle38!C:C, A178+6)</f>
        <v>2</v>
      </c>
      <c r="GJ178" s="4" cm="1">
        <f t="array" ref="GJ178">INDEX(Tabelle38!D:D, A178+6)</f>
        <v>28548</v>
      </c>
      <c r="GK178" t="str" cm="1">
        <f t="array" ref="GK178">INDEX(Tabelle39!A:A, A178+3)</f>
        <v>Это любовь</v>
      </c>
      <c r="GL178" t="str" cm="1">
        <f t="array" ref="GL178">INDEX(Tabelle39!A:A, A178+4)</f>
        <v>Skryptonite</v>
      </c>
      <c r="GM178" cm="1">
        <f t="array" ref="GM178">INDEX(Tabelle39!A:A, A178+6)</f>
        <v>78</v>
      </c>
      <c r="GN178" cm="1">
        <f t="array" ref="GN178">INDEX(Tabelle39!C:C, A178+6)</f>
        <v>1</v>
      </c>
      <c r="GO178" s="4" cm="1">
        <f t="array" ref="GO178">INDEX(Tabelle39!D:D, A178+6)</f>
        <v>28978</v>
      </c>
      <c r="GP178" t="str" cm="1">
        <f t="array" ref="GP178">INDEX(Tabelle40!A:A, A178+3)</f>
        <v>Почему ты еще не фанат?</v>
      </c>
      <c r="GQ178" t="str" cm="1">
        <f t="array" ref="GQ178">INDEX(Tabelle40!A:A, A178+4)</f>
        <v>СЕРЕГА ПИРАТ</v>
      </c>
      <c r="GR178" cm="1">
        <f t="array" ref="GR178">INDEX(Tabelle40!A:A, A178+6)</f>
        <v>140</v>
      </c>
      <c r="GS178" cm="1">
        <f t="array" ref="GS178">INDEX(Tabelle40!C:C, A178+6)</f>
        <v>5</v>
      </c>
      <c r="GT178" s="4" cm="1">
        <f t="array" ref="GT178">INDEX(Tabelle40!D:D, A178+6)</f>
        <v>29660</v>
      </c>
      <c r="GU178" t="str" cm="1">
        <f t="array" ref="GU178">INDEX(Tabelle41!A:A, A178+3)</f>
        <v>Disaster</v>
      </c>
      <c r="GV178" t="str" cm="1">
        <f t="array" ref="GV178">INDEX(Tabelle41!A:A, A178+4)</f>
        <v>KSLV Noh</v>
      </c>
      <c r="GW178" cm="1">
        <f t="array" ref="GW178">INDEX(Tabelle41!A:A, A178+6)</f>
        <v>58</v>
      </c>
      <c r="GX178" cm="1">
        <f t="array" ref="GX178">INDEX(Tabelle41!C:C, A178+6)</f>
        <v>33</v>
      </c>
      <c r="GY178" s="4" cm="1">
        <f t="array" ref="GY178">INDEX(Tabelle41!D:D, A178+6)</f>
        <v>28899</v>
      </c>
      <c r="GZ178" t="str" cm="1">
        <f t="array" ref="GZ178">INDEX(Tabelle42!A:A, A178+3)</f>
        <v>Тримай</v>
      </c>
      <c r="HA178" t="str" cm="1">
        <f t="array" ref="HA178">INDEX(Tabelle42!A:A, A178+4)</f>
        <v>Khrystyna Soloviy</v>
      </c>
      <c r="HB178" cm="1">
        <f t="array" ref="HB178">INDEX(Tabelle42!A:A, A178+6)</f>
        <v>8</v>
      </c>
      <c r="HC178" cm="1">
        <f t="array" ref="HC178">INDEX(Tabelle42!C:C, A178+6)</f>
        <v>35</v>
      </c>
      <c r="HD178" s="4" cm="1">
        <f t="array" ref="HD178">INDEX(Tabelle42!D:D, A178+6)</f>
        <v>30012</v>
      </c>
      <c r="HE178" t="str" cm="1">
        <f t="array" ref="HE178">INDEX(Tabelle43!A:A, A178+3)</f>
        <v>Рідні мої (feat. Jerry Heil)</v>
      </c>
      <c r="HF178" t="str" cm="1">
        <f t="array" ref="HF178">INDEX(Tabelle43!A:A, A178+4)</f>
        <v>alyona alyona, Jerry Heil</v>
      </c>
      <c r="HG178" cm="1">
        <f t="array" ref="HG178">INDEX(Tabelle43!A:A, A178+6)</f>
        <v>78</v>
      </c>
      <c r="HH178" cm="1">
        <f t="array" ref="HH178">INDEX(Tabelle43!C:C, A178+6)</f>
        <v>12</v>
      </c>
      <c r="HI178" s="4" cm="1">
        <f t="array" ref="HI178">INDEX(Tabelle43!D:D, A178+6)</f>
        <v>30723</v>
      </c>
      <c r="HJ178" t="str" cm="1">
        <f t="array" ref="HJ178">INDEX(Tabelle44!A:A, A178+3)</f>
        <v>Ночь, Такси, Заметки</v>
      </c>
      <c r="HK178" t="str" cm="1">
        <f t="array" ref="HK178">INDEX(Tabelle44!A:A, A178+4)</f>
        <v>MORGENSHTERN</v>
      </c>
      <c r="HL178" cm="1">
        <f t="array" ref="HL178">INDEX(Tabelle44!A:A, A178+6)</f>
        <v>35</v>
      </c>
      <c r="HM178" cm="1">
        <f t="array" ref="HM178">INDEX(Tabelle44!C:C, A178+6)</f>
        <v>2</v>
      </c>
      <c r="HN178" s="4" cm="1">
        <f t="array" ref="HN178">INDEX(Tabelle44!D:D, A178+6)</f>
        <v>32058</v>
      </c>
      <c r="HO178" t="str" cm="1">
        <f t="array" ref="HO178">INDEX(Tabelle45!A:A, A178+3)</f>
        <v>Where Is My Mind? - Remastered</v>
      </c>
      <c r="HP178" t="str" cm="1">
        <f t="array" ref="HP178">INDEX(Tabelle45!A:A, A178+4)</f>
        <v>Pixies</v>
      </c>
      <c r="HQ178" cm="1">
        <f t="array" ref="HQ178">INDEX(Tabelle45!A:A, A178+6)</f>
        <v>177</v>
      </c>
      <c r="HR178" cm="1">
        <f t="array" ref="HR178">INDEX(Tabelle45!C:C, A178+6)</f>
        <v>8</v>
      </c>
      <c r="HS178" s="4" cm="1">
        <f t="array" ref="HS178">INDEX(Tabelle45!D:D, A178+6)</f>
        <v>31284</v>
      </c>
      <c r="HT178" t="str" cm="1">
        <f t="array" ref="HT178">INDEX(Tabelle46!A:A, A178+3)</f>
        <v>Ау</v>
      </c>
      <c r="HU178" t="str" cm="1">
        <f t="array" ref="HU178">INDEX(Tabelle46!A:A, A178+4)</f>
        <v>10AGE, Ramil'</v>
      </c>
      <c r="HV178" cm="1">
        <f t="array" ref="HV178">INDEX(Tabelle46!A:A, A178+6)</f>
        <v>26</v>
      </c>
      <c r="HW178" cm="1">
        <f t="array" ref="HW178">INDEX(Tabelle46!C:C, A178+6)</f>
        <v>37</v>
      </c>
      <c r="HX178" s="4" cm="1">
        <f t="array" ref="HX178">INDEX(Tabelle46!D:D, A178+6)</f>
        <v>29500</v>
      </c>
      <c r="HY178" t="str" cm="1">
        <f t="array" ref="HY178">INDEX(Tabelle47!A:A, A178+3)</f>
        <v>Танцы</v>
      </c>
      <c r="HZ178" t="str" cm="1">
        <f t="array" ref="HZ178">INDEX(Tabelle47!A:A, A178+4)</f>
        <v>ssshhhiiittt!</v>
      </c>
      <c r="IA178" cm="1">
        <f t="array" ref="IA178">INDEX(Tabelle47!A:A, A178+6)</f>
        <v>40</v>
      </c>
      <c r="IB178" cm="1">
        <f t="array" ref="IB178">INDEX(Tabelle47!C:C, A178+6)</f>
        <v>122</v>
      </c>
      <c r="IC178" s="4" cm="1">
        <f t="array" ref="IC178">INDEX(Tabelle47!D:D, A178+6)</f>
        <v>26439</v>
      </c>
      <c r="ID178" t="str" cm="1">
        <f t="array" ref="ID178">INDEX(Tabelle48!A:A, A178+3)</f>
        <v>MIDDLE OF THE NIGHT</v>
      </c>
      <c r="IE178" t="str" cm="1">
        <f t="array" ref="IE178">INDEX(Tabelle48!A:A, A178+4)</f>
        <v>Elley Duhé</v>
      </c>
      <c r="IF178" cm="1">
        <f t="array" ref="IF178">INDEX(Tabelle48!A:A, A178+6)</f>
        <v>22</v>
      </c>
      <c r="IG178" cm="1">
        <f t="array" ref="IG178">INDEX(Tabelle48!C:C, A178+6)</f>
        <v>58</v>
      </c>
      <c r="IH178" s="4" cm="1">
        <f t="array" ref="IH178">INDEX(Tabelle48!D:D, A178+6)</f>
        <v>27324</v>
      </c>
      <c r="II178" t="str" cm="1">
        <f t="array" ref="II178">INDEX(Tabelle49!A:A, A178+3)</f>
        <v>Twilight</v>
      </c>
      <c r="IJ178" t="str" cm="1">
        <f t="array" ref="IJ178">INDEX(Tabelle49!A:A, A178+4)</f>
        <v>GRAVECHILL</v>
      </c>
      <c r="IK178" cm="1">
        <f t="array" ref="IK178">INDEX(Tabelle49!A:A, A178+6)</f>
        <v>96</v>
      </c>
      <c r="IL178" cm="1">
        <f t="array" ref="IL178">INDEX(Tabelle49!C:C, A178+6)</f>
        <v>35</v>
      </c>
      <c r="IM178" s="4" cm="1">
        <f t="array" ref="IM178">INDEX(Tabelle49!D:D, A178+6)</f>
        <v>27550</v>
      </c>
      <c r="IN178" t="str" cm="1">
        <f t="array" ref="IN178">INDEX(Tabelle50!A:A, A178+3)</f>
        <v>плачь</v>
      </c>
      <c r="IO178" t="str" cm="1">
        <f t="array" ref="IO178">INDEX(Tabelle50!A:A, A178+4)</f>
        <v>rizza, Sqwore</v>
      </c>
      <c r="IP178" cm="1">
        <f t="array" ref="IP178">INDEX(Tabelle50!A:A, A178+6)</f>
        <v>6</v>
      </c>
      <c r="IQ178" cm="1">
        <f t="array" ref="IQ178">INDEX(Tabelle50!C:C, A178+6)</f>
        <v>7</v>
      </c>
      <c r="IR178" s="4" cm="1">
        <f t="array" ref="IR178">INDEX(Tabelle50!D:D, A178+6)</f>
        <v>27593</v>
      </c>
      <c r="IS178" t="str" cm="1">
        <f t="array" ref="IS178">INDEX(Tabelle51!A:A, A178+3)</f>
        <v>Дежавю</v>
      </c>
      <c r="IT178" t="str" cm="1">
        <f t="array" ref="IT178">INDEX(Tabelle51!A:A, A178+4)</f>
        <v>kizaru</v>
      </c>
      <c r="IU178" cm="1">
        <f t="array" ref="IU178">INDEX(Tabelle51!A:A, A178+6)</f>
        <v>1</v>
      </c>
      <c r="IV178" cm="1">
        <f t="array" ref="IV178">INDEX(Tabelle51!C:C, A178+6)</f>
        <v>128</v>
      </c>
      <c r="IW178" s="4" cm="1">
        <f t="array" ref="IW178">INDEX(Tabelle51!D:D, A178+6)</f>
        <v>28514</v>
      </c>
      <c r="IX178" t="str" cm="1">
        <f t="array" ref="IX178">INDEX(Tabelle52!A:A, A178+3)</f>
        <v>Почему ты еще не фанат?</v>
      </c>
      <c r="IY178" t="str" cm="1">
        <f t="array" ref="IY178">INDEX(Tabelle52!A:A, A178+4)</f>
        <v>СЕРЕГА ПИРАТ</v>
      </c>
      <c r="IZ178" cm="1">
        <f t="array" ref="IZ178">INDEX(Tabelle52!A:A, A178+6)</f>
        <v>102</v>
      </c>
      <c r="JA178" cm="1">
        <f t="array" ref="JA178">INDEX(Tabelle52!C:C, A178+6)</f>
        <v>17</v>
      </c>
      <c r="JB178" s="4" cm="1">
        <f t="array" ref="JB178">INDEX(Tabelle52!D:D, A178+6)</f>
        <v>32009</v>
      </c>
    </row>
    <row r="179" spans="1:262" x14ac:dyDescent="0.35">
      <c r="A179">
        <v>1249</v>
      </c>
      <c r="B179" cm="1">
        <f t="array" ref="B179">INDEX(Tabelle1!A:A, A179)</f>
        <v>178</v>
      </c>
      <c r="C179" t="str" cm="1">
        <f t="array" ref="C179">INDEX(Tabelle1!A:A, A179+3)</f>
        <v>Хочешь</v>
      </c>
      <c r="D179" t="str" cm="1">
        <f t="array" ref="D179">INDEX(Tabelle1!A:A, A179+4)</f>
        <v>Arthur Pirozhkov, Klava Koka</v>
      </c>
      <c r="E179" cm="1">
        <f t="array" ref="E179">INDEX(Tabelle1!A:A, A179+6)</f>
        <v>158</v>
      </c>
      <c r="F179" cm="1">
        <f t="array" ref="F179">INDEX(Tabelle1!C:C, A179+6)</f>
        <v>2</v>
      </c>
      <c r="G179" s="4" cm="1">
        <f t="array" ref="G179">INDEX(Tabelle1!D:D, A179+6)</f>
        <v>30355</v>
      </c>
      <c r="H179" t="str" cm="1">
        <f t="array" ref="H179">INDEX(Tabelle2!A:A, A179+3)</f>
        <v>HDMI</v>
      </c>
      <c r="I179" t="str" cm="1">
        <f t="array" ref="I179">INDEX(Tabelle2!A:A, A179+4)</f>
        <v>BONES</v>
      </c>
      <c r="J179" cm="1">
        <f t="array" ref="J179">INDEX(Tabelle2!A:A, A179+6)</f>
        <v>150</v>
      </c>
      <c r="K179" cm="1">
        <f t="array" ref="K179">INDEX(Tabelle2!C:C, A179+6)</f>
        <v>1</v>
      </c>
      <c r="L179" s="4" cm="1">
        <f t="array" ref="L179">INDEX(Tabelle2!D:D, A179+6)</f>
        <v>29455</v>
      </c>
      <c r="M179" t="str" cm="1">
        <f t="array" ref="M179">INDEX(Tabelle3!A:A, A179+3)</f>
        <v>Москва любит...</v>
      </c>
      <c r="N179" t="str" cm="1">
        <f t="array" ref="N179">INDEX(Tabelle3!A:A, A179+4)</f>
        <v>Skryptonite</v>
      </c>
      <c r="O179" cm="1">
        <f t="array" ref="O179">INDEX(Tabelle3!A:A, A179+6)</f>
        <v>12</v>
      </c>
      <c r="P179" cm="1">
        <f t="array" ref="P179">INDEX(Tabelle3!C:C, A179+6)</f>
        <v>80</v>
      </c>
      <c r="Q179" s="4" cm="1">
        <f t="array" ref="Q179">INDEX(Tabelle3!D:D, A179+6)</f>
        <v>31011</v>
      </c>
      <c r="R179" t="str" cm="1">
        <f t="array" ref="R179">INDEX(Tabelle4!A:A, A179+3)</f>
        <v>There Are No Friends</v>
      </c>
      <c r="S179" t="str" cm="1">
        <f t="array" ref="S179">INDEX(Tabelle4!A:A, A179+4)</f>
        <v>Rodionis</v>
      </c>
      <c r="T179" cm="1">
        <f t="array" ref="T179">INDEX(Tabelle4!A:A, A179+6)</f>
        <v>178</v>
      </c>
      <c r="U179" cm="1">
        <f t="array" ref="U179">INDEX(Tabelle4!C:C, A179+6)</f>
        <v>2</v>
      </c>
      <c r="V179" s="4" cm="1">
        <f t="array" ref="V179">INDEX(Tabelle4!D:D, A179+6)</f>
        <v>32295</v>
      </c>
      <c r="W179" t="str" cm="1">
        <f t="array" ref="W179">INDEX(Tabelle5!A:A, A179+3)</f>
        <v>help_urself</v>
      </c>
      <c r="X179" t="str" cm="1">
        <f t="array" ref="X179">INDEX(Tabelle5!A:A, A179+4)</f>
        <v>Ezekiel</v>
      </c>
      <c r="Y179" cm="1">
        <f t="array" ref="Y179">INDEX(Tabelle5!A:A, A179+6)</f>
        <v>149</v>
      </c>
      <c r="Z179" cm="1">
        <f t="array" ref="Z179">INDEX(Tabelle5!C:C, A179+6)</f>
        <v>5</v>
      </c>
      <c r="AA179" s="4" cm="1">
        <f t="array" ref="AA179">INDEX(Tabelle5!D:D, A179+6)</f>
        <v>32577</v>
      </c>
      <c r="AB179" t="str" cm="1">
        <f t="array" ref="AB179">INDEX(Tabelle6!A:A, A179+3)</f>
        <v>Втюрилась</v>
      </c>
      <c r="AC179" t="str" cm="1">
        <f t="array" ref="AC179">INDEX(Tabelle6!A:A, A179+4)</f>
        <v>Дора</v>
      </c>
      <c r="AD179" cm="1">
        <f t="array" ref="AD179">INDEX(Tabelle6!A:A, A179+6)</f>
        <v>34</v>
      </c>
      <c r="AE179" cm="1">
        <f t="array" ref="AE179">INDEX(Tabelle6!C:C, A179+6)</f>
        <v>13</v>
      </c>
      <c r="AF179" s="4" cm="1">
        <f t="array" ref="AF179">INDEX(Tabelle6!D:D, A179+6)</f>
        <v>33401</v>
      </c>
      <c r="AG179" t="str" cm="1">
        <f t="array" ref="AG179">INDEX(Tabelle7!A:A, A179+3)</f>
        <v>Стеклянная</v>
      </c>
      <c r="AH179" t="str" cm="1">
        <f t="array" ref="AH179">INDEX(Tabelle7!A:A, A179+4)</f>
        <v>GUMA</v>
      </c>
      <c r="AI179" cm="1">
        <f t="array" ref="AI179">INDEX(Tabelle7!A:A, A179+6)</f>
        <v>6</v>
      </c>
      <c r="AJ179" cm="1">
        <f t="array" ref="AJ179">INDEX(Tabelle7!C:C, A179+6)</f>
        <v>28</v>
      </c>
      <c r="AK179" s="4" cm="1">
        <f t="array" ref="AK179">INDEX(Tabelle7!D:D, A179+6)</f>
        <v>34008</v>
      </c>
      <c r="AL179" t="str" cm="1">
        <f t="array" ref="AL179">INDEX(Tabelle8!A:A, A179+3)</f>
        <v>Тримай</v>
      </c>
      <c r="AM179" t="str" cm="1">
        <f t="array" ref="AM179">INDEX(Tabelle8!A:A, A179+4)</f>
        <v>Khrystyna Soloviy</v>
      </c>
      <c r="AN179" cm="1">
        <f t="array" ref="AN179">INDEX(Tabelle8!A:A, A179+6)</f>
        <v>178</v>
      </c>
      <c r="AO179" cm="1">
        <f t="array" ref="AO179">INDEX(Tabelle8!C:C, A179+6)</f>
        <v>1</v>
      </c>
      <c r="AP179" s="4" cm="1">
        <f t="array" ref="AP179">INDEX(Tabelle8!D:D, A179+6)</f>
        <v>30902</v>
      </c>
      <c r="AQ179" t="str" cm="1">
        <f t="array" ref="AQ179">INDEX(Tabelle9!A:A, A179+3)</f>
        <v>vertigo</v>
      </c>
      <c r="AR179" t="str" cm="1">
        <f t="array" ref="AR179">INDEX(Tabelle9!A:A, A179+4)</f>
        <v>rizza</v>
      </c>
      <c r="AS179" cm="1">
        <f t="array" ref="AS179">INDEX(Tabelle9!A:A, A179+6)</f>
        <v>178</v>
      </c>
      <c r="AT179" cm="1">
        <f t="array" ref="AT179">INDEX(Tabelle9!C:C, A179+6)</f>
        <v>1</v>
      </c>
      <c r="AU179" s="4" cm="1">
        <f t="array" ref="AU179">INDEX(Tabelle9!D:D, A179+6)</f>
        <v>17721</v>
      </c>
      <c r="AV179" t="str" cm="1">
        <f t="array" ref="AV179">INDEX(Tabelle10!A:A, A179+3)</f>
        <v>Minor</v>
      </c>
      <c r="AW179" t="str" cm="1">
        <f t="array" ref="AW179">INDEX(Tabelle10!A:A, A179+4)</f>
        <v>Miyagi &amp; Andy Panda</v>
      </c>
      <c r="AX179" cm="1">
        <f t="array" ref="AX179">INDEX(Tabelle10!A:A, A179+6)</f>
        <v>7</v>
      </c>
      <c r="AY179" cm="1">
        <f t="array" ref="AY179">INDEX(Tabelle10!C:C, A179+6)</f>
        <v>1</v>
      </c>
      <c r="AZ179" s="4" cm="1">
        <f t="array" ref="AZ179">INDEX(Tabelle10!D:D, A179+6)</f>
        <v>20380</v>
      </c>
      <c r="BA179" t="str" cm="1">
        <f t="array" ref="BA179">INDEX(Tabelle11!A:A, A179+3)</f>
        <v>Monday</v>
      </c>
      <c r="BB179" t="str" cm="1">
        <f t="array" ref="BB179">INDEX(Tabelle11!A:A, A179+4)</f>
        <v>ROCKET</v>
      </c>
      <c r="BC179" cm="1">
        <f t="array" ref="BC179">INDEX(Tabelle11!A:A, A179+6)</f>
        <v>13</v>
      </c>
      <c r="BD179" cm="1">
        <f t="array" ref="BD179">INDEX(Tabelle11!C:C, A179+6)</f>
        <v>1</v>
      </c>
      <c r="BE179" s="4" cm="1">
        <f t="array" ref="BE179">INDEX(Tabelle11!D:D, A179+6)</f>
        <v>21022</v>
      </c>
      <c r="BF179" t="str" cm="1">
        <f t="array" ref="BF179">INDEX(Tabelle12!A:A, A179+3)</f>
        <v>Nozzy Bossy</v>
      </c>
      <c r="BG179" t="str" cm="1">
        <f t="array" ref="BG179">INDEX(Tabelle12!A:A, A179+4)</f>
        <v>Wellboy</v>
      </c>
      <c r="BH179" cm="1">
        <f t="array" ref="BH179">INDEX(Tabelle12!A:A, A179+6)</f>
        <v>56</v>
      </c>
      <c r="BI179" cm="1">
        <f t="array" ref="BI179">INDEX(Tabelle12!C:C, A179+6)</f>
        <v>1</v>
      </c>
      <c r="BJ179" cm="1">
        <f t="array" ref="BJ179">INDEX(Tabelle12!D:D, A179+6)</f>
        <v>22306</v>
      </c>
      <c r="BK179" t="str" cm="1">
        <f t="array" ref="BK179">INDEX(Tabelle13!A:A, A179+3)</f>
        <v>Снова обогнал их</v>
      </c>
      <c r="BL179" t="str" cm="1">
        <f t="array" ref="BL179">INDEX(Tabelle13!A:A, A179+4)</f>
        <v>uglystephan</v>
      </c>
      <c r="BM179" cm="1">
        <f t="array" ref="BM179">INDEX(Tabelle13!A:A, A179+6)</f>
        <v>66</v>
      </c>
      <c r="BN179" cm="1">
        <f t="array" ref="BN179">INDEX(Tabelle13!C:C, A179+6)</f>
        <v>22</v>
      </c>
      <c r="BO179" s="4" cm="1">
        <f t="array" ref="BO179">INDEX(Tabelle13!D:D, A179+6)</f>
        <v>21919</v>
      </c>
      <c r="BP179" t="str" cm="1">
        <f t="array" ref="BP179">INDEX(Tabelle14!A:A, A179+3)</f>
        <v>спать с тобой</v>
      </c>
      <c r="BQ179" t="str" cm="1">
        <f t="array" ref="BQ179">INDEX(Tabelle14!A:A, A179+4)</f>
        <v>хочуспать</v>
      </c>
      <c r="BR179" cm="1">
        <f t="array" ref="BR179">INDEX(Tabelle14!A:A, A179+6)</f>
        <v>84</v>
      </c>
      <c r="BS179" cm="1">
        <f t="array" ref="BS179">INDEX(Tabelle14!C:C, A179+6)</f>
        <v>13</v>
      </c>
      <c r="BT179" s="4" cm="1">
        <f t="array" ref="BT179">INDEX(Tabelle14!D:D, A179+6)</f>
        <v>22101</v>
      </c>
      <c r="BU179" t="str" cm="1">
        <f t="array" ref="BU179">INDEX(Tabelle15!A:A, A179+3)</f>
        <v>ДРЕССКОД</v>
      </c>
      <c r="BV179" t="str" cm="1">
        <f t="array" ref="BV179">INDEX(Tabelle15!A:A, A179+4)</f>
        <v>Nikitata</v>
      </c>
      <c r="BW179" cm="1">
        <f t="array" ref="BW179">INDEX(Tabelle15!A:A, A179+6)</f>
        <v>16</v>
      </c>
      <c r="BX179" cm="1">
        <f t="array" ref="BX179">INDEX(Tabelle14!C:C, A179+6)</f>
        <v>13</v>
      </c>
      <c r="BY179" s="4" cm="1">
        <f t="array" ref="BY179">INDEX(Tabelle15!D:D, A179+6)</f>
        <v>22977</v>
      </c>
      <c r="BZ179" t="str" cm="1">
        <f t="array" ref="BZ179">INDEX(Tabelle16!A:A, A179+3)</f>
        <v>Mama Makusa</v>
      </c>
      <c r="CA179" t="str" cm="1">
        <f t="array" ref="CA179">INDEX(Tabelle16!A:A, A179+4)</f>
        <v>Big Baby Tape, kizaru</v>
      </c>
      <c r="CB179" cm="1">
        <f t="array" ref="CB179">INDEX(Tabelle16!A:A, A179+6)</f>
        <v>4</v>
      </c>
      <c r="CC179" cm="1">
        <f t="array" ref="CC179">INDEX(Tabelle16!C:C, A179+6)</f>
        <v>26</v>
      </c>
      <c r="CD179" s="4" cm="1">
        <f t="array" ref="CD179">INDEX(Tabelle16!D:D, A179+6)</f>
        <v>23631</v>
      </c>
      <c r="CE179" t="str" cm="1">
        <f t="array" ref="CE179">INDEX(Tabelle17!A:A, A179+3)</f>
        <v>Погоди</v>
      </c>
      <c r="CF179" t="str" cm="1">
        <f t="array" ref="CF179">INDEX(Tabelle17!A:A, A179+4)</f>
        <v>DSPRITE</v>
      </c>
      <c r="CG179" cm="1">
        <f t="array" ref="CG179">INDEX(Tabelle17!A:A, A179+6)</f>
        <v>24</v>
      </c>
      <c r="CH179" cm="1">
        <f t="array" ref="CH179">INDEX(Tabelle17!C:C, A179+6)</f>
        <v>4</v>
      </c>
      <c r="CI179" s="4" cm="1">
        <f t="array" ref="CI179">INDEX(Tabelle17!D:D, A179+6)</f>
        <v>23348</v>
      </c>
      <c r="CJ179" t="str" cm="1">
        <f t="array" ref="CJ179">INDEX(Tabelle18!A:A, A179+3)</f>
        <v>Патрон</v>
      </c>
      <c r="CK179" t="str" cm="1">
        <f t="array" ref="CK179">INDEX(Tabelle18!A:A, A179+4)</f>
        <v>Miyagi &amp; Andy Panda</v>
      </c>
      <c r="CL179" cm="1">
        <f t="array" ref="CL179">INDEX(Tabelle18!A:A, A179+6)</f>
        <v>5</v>
      </c>
      <c r="CM179" cm="1">
        <f t="array" ref="CM179">INDEX(Tabelle18!C:C, A179+6)</f>
        <v>57</v>
      </c>
      <c r="CN179" s="4" cm="1">
        <f t="array" ref="CN179">INDEX(Tabelle18!D:D, A179+6)</f>
        <v>25832</v>
      </c>
      <c r="CO179" t="str" cm="1">
        <f t="array" ref="CO179">INDEX(Tabelle19!A:A, A179+3)</f>
        <v>Кайен</v>
      </c>
      <c r="CP179" t="str" cm="1">
        <f t="array" ref="CP179">INDEX(Tabelle19!A:A, A179+4)</f>
        <v>Valentin Strykalo</v>
      </c>
      <c r="CQ179" cm="1">
        <f t="array" ref="CQ179">INDEX(Tabelle19!A:A, A179+6)</f>
        <v>75</v>
      </c>
      <c r="CR179" cm="1">
        <f t="array" ref="CR179">INDEX(Tabelle19!C:C, A179+6)</f>
        <v>18</v>
      </c>
      <c r="CS179" s="4" cm="1">
        <f t="array" ref="CS179">INDEX(Tabelle19!D:D, A179+6)</f>
        <v>24021</v>
      </c>
      <c r="CT179" t="str" cm="1">
        <f t="array" ref="CT179">INDEX(Tabelle20!A:A, A179+3)</f>
        <v>МАЛИНОВАЯ ЛАДА</v>
      </c>
      <c r="CU179" t="str" cm="1">
        <f t="array" ref="CU179">INDEX(Tabelle20!A:A, A179+4)</f>
        <v>GAYAZOV$ BROTHER$</v>
      </c>
      <c r="CV179" cm="1">
        <f t="array" ref="CV179">INDEX(Tabelle20!A:A, A179+6)</f>
        <v>2</v>
      </c>
      <c r="CW179" cm="1">
        <f t="array" ref="CW179">INDEX(Tabelle20!C:C, A179+6)</f>
        <v>20</v>
      </c>
      <c r="CX179" s="4" cm="1">
        <f t="array" ref="CX179">INDEX(Tabelle20!D:D, A179+6)</f>
        <v>25540</v>
      </c>
      <c r="CY179" t="str" cm="1">
        <f t="array" ref="CY179">INDEX(Tabelle21!A:A, A179+3)</f>
        <v>Мовчати - із к/ф "Я, "Побєда" і Берлін"</v>
      </c>
      <c r="CZ179" t="str" cm="1">
        <f t="array" ref="CZ179">INDEX(Tabelle21!A:A, A179+4)</f>
        <v>BEZ OBMEZHEN</v>
      </c>
      <c r="DA179" cm="1">
        <f t="array" ref="DA179">INDEX(Tabelle21!A:A, A179+6)</f>
        <v>170</v>
      </c>
      <c r="DB179" cm="1">
        <f t="array" ref="DB179">INDEX(Tabelle21!C:C, A179+6)</f>
        <v>5</v>
      </c>
      <c r="DC179" s="4" cm="1">
        <f t="array" ref="DC179">INDEX(Tabelle21!D:D, A179+6)</f>
        <v>24994</v>
      </c>
      <c r="DD179" t="str" cm="1">
        <f t="array" ref="DD179">INDEX(Tabelle22!A:A, A179+3)</f>
        <v>Номер</v>
      </c>
      <c r="DE179" t="str" cm="1">
        <f t="array" ref="DE179">INDEX(Tabelle22!A:A, A179+4)</f>
        <v>MORGENSHTERN</v>
      </c>
      <c r="DF179" cm="1">
        <f t="array" ref="DF179">INDEX(Tabelle22!A:A, A179+6)</f>
        <v>30</v>
      </c>
      <c r="DG179" cm="1">
        <f t="array" ref="DG179">INDEX(Tabelle22!C:C, A179+6)</f>
        <v>5</v>
      </c>
      <c r="DH179" s="4" cm="1">
        <f t="array" ref="DH179">INDEX(Tabelle22!D:D, A179+6)</f>
        <v>25152</v>
      </c>
      <c r="DI179" t="str" cm="1">
        <f t="array" ref="DI179">INDEX(Tabelle23!A:A, A179+3)</f>
        <v>Дом Периньон</v>
      </c>
      <c r="DJ179" t="str" cm="1">
        <f t="array" ref="DJ179">INDEX(Tabelle23!A:A, A179+4)</f>
        <v>Poshlaya Molly, Eldzhey</v>
      </c>
      <c r="DK179" cm="1">
        <f t="array" ref="DK179">INDEX(Tabelle23!A:A, A179+6)</f>
        <v>5</v>
      </c>
      <c r="DL179" cm="1">
        <f t="array" ref="DL179">INDEX(Tabelle23!C:C, A179+6)</f>
        <v>38</v>
      </c>
      <c r="DM179" s="4" cm="1">
        <f t="array" ref="DM179">INDEX(Tabelle23!D:D, A179+6)</f>
        <v>24236</v>
      </c>
      <c r="DN179" t="str" cm="1">
        <f t="array" ref="DN179">INDEX(Tabelle24!A:A, A179+3)</f>
        <v>Prolisky</v>
      </c>
      <c r="DO179" t="str" cm="1">
        <f t="array" ref="DO179">INDEX(Tabelle24!A:A, A179+4)</f>
        <v>MamaRika</v>
      </c>
      <c r="DP179" cm="1">
        <f t="array" ref="DP179">INDEX(Tabelle24!A:A, A179+6)</f>
        <v>163</v>
      </c>
      <c r="DQ179" cm="1">
        <f t="array" ref="DQ179">INDEX(Tabelle24!C:C, A179+6)</f>
        <v>5</v>
      </c>
      <c r="DR179" s="4" cm="1">
        <f t="array" ref="DR179">INDEX(Tabelle24!D:D, A179+6)</f>
        <v>24019</v>
      </c>
      <c r="DS179" t="str" cm="1">
        <f t="array" ref="DS179">INDEX(Tabelle25!A:A, A179+3)</f>
        <v>Автозак</v>
      </c>
      <c r="DT179" t="str" cm="1">
        <f t="array" ref="DT179">INDEX(Tabelle25!A:A, A179+4)</f>
        <v>Zhadan i Sobaky</v>
      </c>
      <c r="DU179" cm="1">
        <f t="array" ref="DU179">INDEX(Tabelle25!A:A, A179+6)</f>
        <v>96</v>
      </c>
      <c r="DV179" cm="1">
        <f t="array" ref="DV179">INDEX(Tabelle25!C:C, A179+6)</f>
        <v>1</v>
      </c>
      <c r="DW179" s="4" cm="1">
        <f t="array" ref="DW179">INDEX(Tabelle25!D:D, A179+6)</f>
        <v>24447</v>
      </c>
      <c r="DX179" t="str" cm="1">
        <f t="array" ref="DX179">INDEX(Tabelle26!A:A, A179+3)</f>
        <v>На небі</v>
      </c>
      <c r="DY179" t="str" cm="1">
        <f t="array" ref="DY179">INDEX(Tabelle26!A:A, A179+4)</f>
        <v>Okean Elzy</v>
      </c>
      <c r="DZ179" cm="1">
        <f t="array" ref="DZ179">INDEX(Tabelle26!A:A, A179+6)</f>
        <v>56</v>
      </c>
      <c r="EA179" cm="1">
        <f t="array" ref="EA179">INDEX(Tabelle26!C:C, A179+6)</f>
        <v>18</v>
      </c>
      <c r="EB179" s="4" cm="1">
        <f t="array" ref="EB179">INDEX(Tabelle26!D:D, A179+6)</f>
        <v>23774</v>
      </c>
      <c r="EC179" t="str" cm="1">
        <f t="array" ref="EC179">INDEX(Tabelle27!A:A, A179+3)</f>
        <v>ночь</v>
      </c>
      <c r="ED179" t="str" cm="1">
        <f t="array" ref="ED179">INDEX(Tabelle27!A:A, A179+4)</f>
        <v>ooes</v>
      </c>
      <c r="EE179" cm="1">
        <f t="array" ref="EE179">INDEX(Tabelle27!A:A, A179+6)</f>
        <v>27</v>
      </c>
      <c r="EF179" cm="1">
        <f t="array" ref="EF179">INDEX(Tabelle27!C:C, A179+6)</f>
        <v>60</v>
      </c>
      <c r="EG179" s="4" cm="1">
        <f t="array" ref="EG179">INDEX(Tabelle27!D:D, A179+6)</f>
        <v>24716</v>
      </c>
      <c r="EH179" t="str" cm="1">
        <f t="array" ref="EH179">INDEX(Tabelle28!A:A, A179+3)</f>
        <v>Elon Musk</v>
      </c>
      <c r="EI179" t="str" cm="1">
        <f t="array" ref="EI179">INDEX(Tabelle28!A:A, A179+4)</f>
        <v>kizaru</v>
      </c>
      <c r="EJ179" cm="1">
        <f t="array" ref="EJ179">INDEX(Tabelle28!A:A, A179+6)</f>
        <v>27</v>
      </c>
      <c r="EK179" cm="1">
        <f t="array" ref="EK179">INDEX(Tabelle28!C:C, A179+6)</f>
        <v>2</v>
      </c>
      <c r="EL179" s="4" cm="1">
        <f t="array" ref="EL179">INDEX(Tabelle28!D:D, A179+6)</f>
        <v>25168</v>
      </c>
      <c r="EM179" t="str" cm="1">
        <f t="array" ref="EM179">INDEX(Tabelle29!A:A, A179+3)</f>
        <v>ночь</v>
      </c>
      <c r="EN179" t="str" cm="1">
        <f t="array" ref="EN179">INDEX(Tabelle29!A:A, A179+4)</f>
        <v>ooes</v>
      </c>
      <c r="EO179" cm="1">
        <f t="array" ref="EO179">INDEX(Tabelle29!A:A, A179+6)</f>
        <v>27</v>
      </c>
      <c r="EP179" cm="1">
        <f t="array" ref="EP179">INDEX(Tabelle29!C:C, A179+6)</f>
        <v>62</v>
      </c>
      <c r="EQ179" s="4" cm="1">
        <f t="array" ref="EQ179">INDEX(Tabelle29!D:D, A179+6)</f>
        <v>24346</v>
      </c>
      <c r="ER179" t="str" cm="1">
        <f t="array" ref="ER179">INDEX(Tabelle30!A:A, A179+3)</f>
        <v>СПАСАТЕЛЬНЫЙ КРУГ</v>
      </c>
      <c r="ES179" t="str" cm="1">
        <f t="array" ref="ES179">INDEX(Tabelle30!A:A, A179+4)</f>
        <v>FACE</v>
      </c>
      <c r="ET179" cm="1">
        <f t="array" ref="ET179">INDEX(Tabelle30!A:A, A179+6)</f>
        <v>38</v>
      </c>
      <c r="EU179" cm="1">
        <f t="array" ref="EU179">INDEX(Tabelle30!C:C, A179+6)</f>
        <v>4</v>
      </c>
      <c r="EV179" s="4" cm="1">
        <f t="array" ref="EV179">INDEX(Tabelle30!D:D, A179+6)</f>
        <v>25689</v>
      </c>
      <c r="EW179" t="str" cm="1">
        <f t="array" ref="EW179">INDEX(Tabelle31!A:A, A179+3)</f>
        <v>Инкассатор</v>
      </c>
      <c r="EX179" t="str" cm="1">
        <f t="array" ref="EX179">INDEX(Tabelle31!A:A, A179+4)</f>
        <v>ROCKET</v>
      </c>
      <c r="EY179" cm="1">
        <f t="array" ref="EY179">INDEX(Tabelle31!A:A, A179+6)</f>
        <v>65</v>
      </c>
      <c r="EZ179" cm="1">
        <f t="array" ref="EZ179">INDEX(Tabelle31!C:C, A179+6)</f>
        <v>108</v>
      </c>
      <c r="FA179" s="4" cm="1">
        <f t="array" ref="FA179">INDEX(Tabelle31!D:D, A179+6)</f>
        <v>26596</v>
      </c>
      <c r="FB179" t="str" cm="1">
        <f t="array" ref="FB179">INDEX(Tabelle32!A:A, A179+3)</f>
        <v>Кид Кади</v>
      </c>
      <c r="FC179" t="str" cm="1">
        <f t="array" ref="FC179">INDEX(Tabelle32!A:A, A179+4)</f>
        <v>Scally Milano, 163ONMYNECK, FEARMUCH</v>
      </c>
      <c r="FD179" cm="1">
        <f t="array" ref="FD179">INDEX(Tabelle32!A:A, A179+6)</f>
        <v>163</v>
      </c>
      <c r="FE179" cm="1">
        <f t="array" ref="FE179">INDEX(Tabelle32!C:C, A179+6)</f>
        <v>2</v>
      </c>
      <c r="FF179" s="4" cm="1">
        <f t="array" ref="FF179">INDEX(Tabelle32!D:D, A179+6)</f>
        <v>26949</v>
      </c>
      <c r="FG179" t="str" cm="1">
        <f t="array" ref="FG179">INDEX(Tabelle33!A:A, A179+3)</f>
        <v>LAND OF FIRE</v>
      </c>
      <c r="FH179" t="str" cm="1">
        <f t="array" ref="FH179">INDEX(Tabelle33!A:A, A179+4)</f>
        <v>Kordhell</v>
      </c>
      <c r="FI179" cm="1">
        <f t="array" ref="FI179">INDEX(Tabelle33!A:A, A179+6)</f>
        <v>116</v>
      </c>
      <c r="FJ179" cm="1">
        <f t="array" ref="FJ179">INDEX(Tabelle33!C:C, A179+6)</f>
        <v>2</v>
      </c>
      <c r="FK179" s="4" cm="1">
        <f t="array" ref="FK179">INDEX(Tabelle33!D:D, A179+6)</f>
        <v>27152</v>
      </c>
      <c r="FL179" t="str" cm="1">
        <f t="array" ref="FL179">INDEX(Tabelle34!A:A, A179+3)</f>
        <v>Я пиздатый</v>
      </c>
      <c r="FM179" t="str" cm="1">
        <f t="array" ref="FM179">INDEX(Tabelle34!A:A, A179+4)</f>
        <v>LIL MORTY</v>
      </c>
      <c r="FN179" cm="1">
        <f t="array" ref="FN179">INDEX(Tabelle34!A:A, A179+6)</f>
        <v>20</v>
      </c>
      <c r="FO179" cm="1">
        <f t="array" ref="FO179">INDEX(Tabelle34!C:C, A179+6)</f>
        <v>54</v>
      </c>
      <c r="FP179" s="4" cm="1">
        <f t="array" ref="FP179">INDEX(Tabelle34!D:D, A179+6)</f>
        <v>27381</v>
      </c>
      <c r="FQ179" t="str" cm="1">
        <f t="array" ref="FQ179">INDEX(Tabelle35!A:A, A179+3)</f>
        <v>Човен</v>
      </c>
      <c r="FR179" t="str" cm="1">
        <f t="array" ref="FR179">INDEX(Tabelle35!A:A, A179+4)</f>
        <v>Odyn v Kanoe</v>
      </c>
      <c r="FS179" cm="1">
        <f t="array" ref="FS179">INDEX(Tabelle35!A:A, A179+6)</f>
        <v>81</v>
      </c>
      <c r="FT179" cm="1">
        <f t="array" ref="FT179">INDEX(Tabelle35!C:C, A179+6)</f>
        <v>25</v>
      </c>
      <c r="FU179" s="4" cm="1">
        <f t="array" ref="FU179">INDEX(Tabelle35!D:D, A179+6)</f>
        <v>27399</v>
      </c>
      <c r="FV179" t="str" cm="1">
        <f t="array" ref="FV179">INDEX(Tabelle36!A:A, A179+3)</f>
        <v>Crystals</v>
      </c>
      <c r="FW179" t="str" cm="1">
        <f t="array" ref="FW179">INDEX(Tabelle36!A:A, A179+4)</f>
        <v>Isolate.exe</v>
      </c>
      <c r="FX179" cm="1">
        <f t="array" ref="FX179">INDEX(Tabelle36!A:A, A179+6)</f>
        <v>178</v>
      </c>
      <c r="FY179" cm="1">
        <f t="array" ref="FY179">INDEX(Tabelle36!C:C, A179+6)</f>
        <v>1</v>
      </c>
      <c r="FZ179" cm="1">
        <f t="array" ref="FZ179">INDEX(Tabelle36!D:D, A179+6)</f>
        <v>27892</v>
      </c>
      <c r="GA179" t="str" cm="1">
        <f t="array" ref="GA179">INDEX(Tabelle37!A:A, A179+3)</f>
        <v>Daleko</v>
      </c>
      <c r="GB179" t="str" cm="1">
        <f t="array" ref="GB179">INDEX(Tabelle37!A:A, A179+4)</f>
        <v>Aarne, MORGENSHTERN</v>
      </c>
      <c r="GC179" cm="1">
        <f t="array" ref="GC179">INDEX(Tabelle37!A:A, A179+6)</f>
        <v>3</v>
      </c>
      <c r="GD179" cm="1">
        <f t="array" ref="GD179">INDEX(Tabelle37!C:C, A179+6)</f>
        <v>10</v>
      </c>
      <c r="GE179" s="4" cm="1">
        <f t="array" ref="GE179">INDEX(Tabelle37!D:D, A179+6)</f>
        <v>28427</v>
      </c>
      <c r="GF179" t="str" cm="1">
        <f t="array" ref="GF179">INDEX(Tabelle38!A:A, A179+3)</f>
        <v>Все Сам</v>
      </c>
      <c r="GG179" t="str" cm="1">
        <f t="array" ref="GG179">INDEX(Tabelle38!A:A, A179+4)</f>
        <v>Showbiz School</v>
      </c>
      <c r="GH179" cm="1">
        <f t="array" ref="GH179">INDEX(Tabelle38!A:A, A179+6)</f>
        <v>77</v>
      </c>
      <c r="GI179" cm="1">
        <f t="array" ref="GI179">INDEX(Tabelle38!C:C, A179+6)</f>
        <v>8</v>
      </c>
      <c r="GJ179" s="4" cm="1">
        <f t="array" ref="GJ179">INDEX(Tabelle38!D:D, A179+6)</f>
        <v>28535</v>
      </c>
      <c r="GK179" t="str" cm="1">
        <f t="array" ref="GK179">INDEX(Tabelle39!A:A, A179+3)</f>
        <v>кладбище</v>
      </c>
      <c r="GL179" t="str" cm="1">
        <f t="array" ref="GL179">INDEX(Tabelle39!A:A, A179+4)</f>
        <v>вышел покурить</v>
      </c>
      <c r="GM179" cm="1">
        <f t="array" ref="GM179">INDEX(Tabelle39!A:A, A179+6)</f>
        <v>29</v>
      </c>
      <c r="GN179" cm="1">
        <f t="array" ref="GN179">INDEX(Tabelle39!C:C, A179+6)</f>
        <v>4</v>
      </c>
      <c r="GO179" s="4" cm="1">
        <f t="array" ref="GO179">INDEX(Tabelle39!D:D, A179+6)</f>
        <v>28894</v>
      </c>
      <c r="GP179" t="str" cm="1">
        <f t="array" ref="GP179">INDEX(Tabelle40!A:A, A179+3)</f>
        <v>Давай начистоту (feat. Skofka)</v>
      </c>
      <c r="GQ179" t="str" cm="1">
        <f t="array" ref="GQ179">INDEX(Tabelle40!A:A, A179+4)</f>
        <v>KALUSH, SKOFKA</v>
      </c>
      <c r="GR179" cm="1">
        <f t="array" ref="GR179">INDEX(Tabelle40!A:A, A179+6)</f>
        <v>53</v>
      </c>
      <c r="GS179" cm="1">
        <f t="array" ref="GS179">INDEX(Tabelle40!C:C, A179+6)</f>
        <v>28</v>
      </c>
      <c r="GT179" s="4" cm="1">
        <f t="array" ref="GT179">INDEX(Tabelle40!D:D, A179+6)</f>
        <v>29649</v>
      </c>
      <c r="GU179" t="str" cm="1">
        <f t="array" ref="GU179">INDEX(Tabelle41!A:A, A179+3)</f>
        <v>Первый раз</v>
      </c>
      <c r="GV179" t="str" cm="1">
        <f t="array" ref="GV179">INDEX(Tabelle41!A:A, A179+4)</f>
        <v>JojoHF</v>
      </c>
      <c r="GW179" cm="1">
        <f t="array" ref="GW179">INDEX(Tabelle41!A:A, A179+6)</f>
        <v>59</v>
      </c>
      <c r="GX179" cm="1">
        <f t="array" ref="GX179">INDEX(Tabelle41!C:C, A179+6)</f>
        <v>6</v>
      </c>
      <c r="GY179" s="4" cm="1">
        <f t="array" ref="GY179">INDEX(Tabelle41!D:D, A179+6)</f>
        <v>28649</v>
      </c>
      <c r="GZ179" t="str" cm="1">
        <f t="array" ref="GZ179">INDEX(Tabelle42!A:A, A179+3)</f>
        <v>Танцы</v>
      </c>
      <c r="HA179" t="str" cm="1">
        <f t="array" ref="HA179">INDEX(Tabelle42!A:A, A179+4)</f>
        <v>ssshhhiiittt!</v>
      </c>
      <c r="HB179" cm="1">
        <f t="array" ref="HB179">INDEX(Tabelle42!A:A, A179+6)</f>
        <v>40</v>
      </c>
      <c r="HC179" cm="1">
        <f t="array" ref="HC179">INDEX(Tabelle42!C:C, A179+6)</f>
        <v>117</v>
      </c>
      <c r="HD179" s="4" cm="1">
        <f t="array" ref="HD179">INDEX(Tabelle42!D:D, A179+6)</f>
        <v>29954</v>
      </c>
      <c r="HE179" t="str" cm="1">
        <f t="array" ref="HE179">INDEX(Tabelle43!A:A, A179+3)</f>
        <v>SUNRISE (Slowed + Reverb)</v>
      </c>
      <c r="HF179" t="str" cm="1">
        <f t="array" ref="HF179">INDEX(Tabelle43!A:A, A179+4)</f>
        <v>Xantesha</v>
      </c>
      <c r="HG179" cm="1">
        <f t="array" ref="HG179">INDEX(Tabelle43!A:A, A179+6)</f>
        <v>84</v>
      </c>
      <c r="HH179" cm="1">
        <f t="array" ref="HH179">INDEX(Tabelle43!C:C, A179+6)</f>
        <v>7</v>
      </c>
      <c r="HI179" s="4" cm="1">
        <f t="array" ref="HI179">INDEX(Tabelle43!D:D, A179+6)</f>
        <v>30650</v>
      </c>
      <c r="HJ179" t="str" cm="1">
        <f t="array" ref="HJ179">INDEX(Tabelle44!A:A, A179+3)</f>
        <v>Where Is My Mind? - Remastered</v>
      </c>
      <c r="HK179" t="str" cm="1">
        <f t="array" ref="HK179">INDEX(Tabelle44!A:A, A179+4)</f>
        <v>Pixies</v>
      </c>
      <c r="HL179" cm="1">
        <f t="array" ref="HL179">INDEX(Tabelle44!A:A, A179+6)</f>
        <v>178</v>
      </c>
      <c r="HM179" cm="1">
        <f t="array" ref="HM179">INDEX(Tabelle44!C:C, A179+6)</f>
        <v>7</v>
      </c>
      <c r="HN179" s="4" cm="1">
        <f t="array" ref="HN179">INDEX(Tabelle44!D:D, A179+6)</f>
        <v>31850</v>
      </c>
      <c r="HO179" t="str" cm="1">
        <f t="array" ref="HO179">INDEX(Tabelle45!A:A, A179+3)</f>
        <v>Anti-Hero</v>
      </c>
      <c r="HP179" t="str" cm="1">
        <f t="array" ref="HP179">INDEX(Tabelle45!A:A, A179+4)</f>
        <v>Taylor Swift</v>
      </c>
      <c r="HQ179" cm="1">
        <f t="array" ref="HQ179">INDEX(Tabelle45!A:A, A179+6)</f>
        <v>97</v>
      </c>
      <c r="HR179" cm="1">
        <f t="array" ref="HR179">INDEX(Tabelle45!C:C, A179+6)</f>
        <v>3</v>
      </c>
      <c r="HS179" s="4" cm="1">
        <f t="array" ref="HS179">INDEX(Tabelle45!D:D, A179+6)</f>
        <v>31120</v>
      </c>
      <c r="HT179" t="str" cm="1">
        <f t="array" ref="HT179">INDEX(Tabelle46!A:A, A179+3)</f>
        <v>Проси пробачення</v>
      </c>
      <c r="HU179" t="str" cm="1">
        <f t="array" ref="HU179">INDEX(Tabelle46!A:A, A179+4)</f>
        <v>анастимоза</v>
      </c>
      <c r="HV179" cm="1">
        <f t="array" ref="HV179">INDEX(Tabelle46!A:A, A179+6)</f>
        <v>47</v>
      </c>
      <c r="HW179" cm="1">
        <f t="array" ref="HW179">INDEX(Tabelle46!C:C, A179+6)</f>
        <v>11</v>
      </c>
      <c r="HX179" s="4" cm="1">
        <f t="array" ref="HX179">INDEX(Tabelle46!D:D, A179+6)</f>
        <v>29483</v>
      </c>
      <c r="HY179" t="str" cm="1">
        <f t="array" ref="HY179">INDEX(Tabelle47!A:A, A179+3)</f>
        <v>ТОЛПЫ КРИЧАТ</v>
      </c>
      <c r="HZ179" t="str" cm="1">
        <f t="array" ref="HZ179">INDEX(Tabelle47!A:A, A179+4)</f>
        <v>uniqe, nkeeei, ARTEM SHILOVETS</v>
      </c>
      <c r="IA179" cm="1">
        <f t="array" ref="IA179">INDEX(Tabelle47!A:A, A179+6)</f>
        <v>1</v>
      </c>
      <c r="IB179" cm="1">
        <f t="array" ref="IB179">INDEX(Tabelle47!C:C, A179+6)</f>
        <v>61</v>
      </c>
      <c r="IC179" s="4" cm="1">
        <f t="array" ref="IC179">INDEX(Tabelle47!D:D, A179+6)</f>
        <v>26423</v>
      </c>
      <c r="ID179" t="str" cm="1">
        <f t="array" ref="ID179">INDEX(Tabelle48!A:A, A179+3)</f>
        <v>Я Потратил Ночь На Поиск</v>
      </c>
      <c r="IE179" t="str" cm="1">
        <f t="array" ref="IE179">INDEX(Tabelle48!A:A, A179+4)</f>
        <v>PHARAOH</v>
      </c>
      <c r="IF179" cm="1">
        <f t="array" ref="IF179">INDEX(Tabelle48!A:A, A179+6)</f>
        <v>116</v>
      </c>
      <c r="IG179" cm="1">
        <f t="array" ref="IG179">INDEX(Tabelle48!C:C, A179+6)</f>
        <v>2</v>
      </c>
      <c r="IH179" s="4" cm="1">
        <f t="array" ref="IH179">INDEX(Tabelle48!D:D, A179+6)</f>
        <v>27282</v>
      </c>
      <c r="II179" t="str" cm="1">
        <f t="array" ref="II179">INDEX(Tabelle49!A:A, A179+3)</f>
        <v>Художник</v>
      </c>
      <c r="IJ179" t="str" cm="1">
        <f t="array" ref="IJ179">INDEX(Tabelle49!A:A, A179+4)</f>
        <v>KRBK</v>
      </c>
      <c r="IK179" cm="1">
        <f t="array" ref="IK179">INDEX(Tabelle49!A:A, A179+6)</f>
        <v>178</v>
      </c>
      <c r="IL179" cm="1">
        <f t="array" ref="IL179">INDEX(Tabelle49!C:C, A179+6)</f>
        <v>2</v>
      </c>
      <c r="IM179" s="4" cm="1">
        <f t="array" ref="IM179">INDEX(Tabelle49!D:D, A179+6)</f>
        <v>27452</v>
      </c>
      <c r="IN179" t="str" cm="1">
        <f t="array" ref="IN179">INDEX(Tabelle50!A:A, A179+3)</f>
        <v>Blinding Lights</v>
      </c>
      <c r="IO179" t="str" cm="1">
        <f t="array" ref="IO179">INDEX(Tabelle50!A:A, A179+4)</f>
        <v>The Weeknd</v>
      </c>
      <c r="IP179" cm="1">
        <f t="array" ref="IP179">INDEX(Tabelle50!A:A, A179+6)</f>
        <v>1</v>
      </c>
      <c r="IQ179" cm="1">
        <f t="array" ref="IQ179">INDEX(Tabelle50!C:C, A179+6)</f>
        <v>3</v>
      </c>
      <c r="IR179" s="4" cm="1">
        <f t="array" ref="IR179">INDEX(Tabelle50!D:D, A179+6)</f>
        <v>27540</v>
      </c>
      <c r="IS179" t="str" cm="1">
        <f t="array" ref="IS179">INDEX(Tabelle51!A:A, A179+3)</f>
        <v>Ау</v>
      </c>
      <c r="IT179" t="str" cm="1">
        <f t="array" ref="IT179">INDEX(Tabelle51!A:A, A179+4)</f>
        <v>10AGE, Ramil'</v>
      </c>
      <c r="IU179" cm="1">
        <f t="array" ref="IU179">INDEX(Tabelle51!A:A, A179+6)</f>
        <v>26</v>
      </c>
      <c r="IV179" cm="1">
        <f t="array" ref="IV179">INDEX(Tabelle51!C:C, A179+6)</f>
        <v>42</v>
      </c>
      <c r="IW179" s="4" cm="1">
        <f t="array" ref="IW179">INDEX(Tabelle51!D:D, A179+6)</f>
        <v>28396</v>
      </c>
      <c r="IX179" t="str" cm="1">
        <f t="array" ref="IX179">INDEX(Tabelle52!A:A, A179+3)</f>
        <v>It's the Most Wonderful Time of the Year</v>
      </c>
      <c r="IY179" t="str" cm="1">
        <f t="array" ref="IY179">INDEX(Tabelle52!A:A, A179+4)</f>
        <v>Andy Williams</v>
      </c>
      <c r="IZ179" cm="1">
        <f t="array" ref="IZ179">INDEX(Tabelle52!A:A, A179+6)</f>
        <v>19</v>
      </c>
      <c r="JA179" cm="1">
        <f t="array" ref="JA179">INDEX(Tabelle52!C:C, A179+6)</f>
        <v>1</v>
      </c>
      <c r="JB179" s="4" cm="1">
        <f t="array" ref="JB179">INDEX(Tabelle52!D:D, A179+6)</f>
        <v>31931</v>
      </c>
    </row>
    <row r="180" spans="1:262" x14ac:dyDescent="0.35">
      <c r="A180">
        <v>1256</v>
      </c>
      <c r="B180" cm="1">
        <f t="array" ref="B180">INDEX(Tabelle1!A:A, A180)</f>
        <v>179</v>
      </c>
      <c r="C180" t="str" cm="1">
        <f t="array" ref="C180">INDEX(Tabelle1!A:A, A180+3)</f>
        <v>Запятые</v>
      </c>
      <c r="D180" t="str" cm="1">
        <f t="array" ref="D180">INDEX(Tabelle1!A:A, A180+4)</f>
        <v>FrozenGangBeatz, SODA LUV, RVMZES</v>
      </c>
      <c r="E180" cm="1">
        <f t="array" ref="E180">INDEX(Tabelle1!A:A, A180+6)</f>
        <v>26</v>
      </c>
      <c r="F180" cm="1">
        <f t="array" ref="F180">INDEX(Tabelle1!C:C, A180+6)</f>
        <v>1</v>
      </c>
      <c r="G180" s="4" cm="1">
        <f t="array" ref="G180">INDEX(Tabelle1!D:D, A180+6)</f>
        <v>30327</v>
      </c>
      <c r="H180" t="str" cm="1">
        <f t="array" ref="H180">INDEX(Tabelle2!A:A, A180+3)</f>
        <v>help_urself</v>
      </c>
      <c r="I180" t="str" cm="1">
        <f t="array" ref="I180">INDEX(Tabelle2!A:A, A180+4)</f>
        <v>Ezekiel</v>
      </c>
      <c r="J180" cm="1">
        <f t="array" ref="J180">INDEX(Tabelle2!A:A, A180+6)</f>
        <v>161</v>
      </c>
      <c r="K180" cm="1">
        <f t="array" ref="K180">INDEX(Tabelle2!C:C, A180+6)</f>
        <v>2</v>
      </c>
      <c r="L180" s="4" cm="1">
        <f t="array" ref="L180">INDEX(Tabelle2!D:D, A180+6)</f>
        <v>29369</v>
      </c>
      <c r="M180" t="str" cm="1">
        <f t="array" ref="M180">INDEX(Tabelle3!A:A, A180+3)</f>
        <v>Ау</v>
      </c>
      <c r="N180" t="str" cm="1">
        <f t="array" ref="N180">INDEX(Tabelle3!A:A, A180+4)</f>
        <v>10AGE, Ramil'</v>
      </c>
      <c r="O180" cm="1">
        <f t="array" ref="O180">INDEX(Tabelle3!A:A, A180+6)</f>
        <v>126</v>
      </c>
      <c r="P180" cm="1">
        <f t="array" ref="P180">INDEX(Tabelle3!C:C, A180+6)</f>
        <v>2</v>
      </c>
      <c r="Q180" s="4" cm="1">
        <f t="array" ref="Q180">INDEX(Tabelle3!D:D, A180+6)</f>
        <v>30830</v>
      </c>
      <c r="R180" t="str" cm="1">
        <f t="array" ref="R180">INDEX(Tabelle4!A:A, A180+3)</f>
        <v>ДЕВОЧКА С КАРЕ</v>
      </c>
      <c r="S180" t="str" cm="1">
        <f t="array" ref="S180">INDEX(Tabelle4!A:A, A180+4)</f>
        <v>MUKKA</v>
      </c>
      <c r="T180" cm="1">
        <f t="array" ref="T180">INDEX(Tabelle4!A:A, A180+6)</f>
        <v>82</v>
      </c>
      <c r="U180" cm="1">
        <f t="array" ref="U180">INDEX(Tabelle4!C:C, A180+6)</f>
        <v>3</v>
      </c>
      <c r="V180" s="4" cm="1">
        <f t="array" ref="V180">INDEX(Tabelle4!D:D, A180+6)</f>
        <v>32176</v>
      </c>
      <c r="W180" t="str" cm="1">
        <f t="array" ref="W180">INDEX(Tabelle5!A:A, A180+3)</f>
        <v>Отпустил</v>
      </c>
      <c r="X180" t="str" cm="1">
        <f t="array" ref="X180">INDEX(Tabelle5!A:A, A180+4)</f>
        <v>MAYOT</v>
      </c>
      <c r="Y180" cm="1">
        <f t="array" ref="Y180">INDEX(Tabelle5!A:A, A180+6)</f>
        <v>63</v>
      </c>
      <c r="Z180" cm="1">
        <f t="array" ref="Z180">INDEX(Tabelle5!C:C, A180+6)</f>
        <v>2</v>
      </c>
      <c r="AA180" s="4" cm="1">
        <f t="array" ref="AA180">INDEX(Tabelle5!D:D, A180+6)</f>
        <v>32555</v>
      </c>
      <c r="AB180" t="str" cm="1">
        <f t="array" ref="AB180">INDEX(Tabelle6!A:A, A180+3)</f>
        <v>Я тебя люблю</v>
      </c>
      <c r="AC180" t="str" cm="1">
        <f t="array" ref="AC180">INDEX(Tabelle6!A:A, A180+4)</f>
        <v>Где Фантом?</v>
      </c>
      <c r="AD180" cm="1">
        <f t="array" ref="AD180">INDEX(Tabelle6!A:A, A180+6)</f>
        <v>39</v>
      </c>
      <c r="AE180" cm="1">
        <f t="array" ref="AE180">INDEX(Tabelle6!C:C, A180+6)</f>
        <v>5</v>
      </c>
      <c r="AF180" s="4" cm="1">
        <f t="array" ref="AF180">INDEX(Tabelle6!D:D, A180+6)</f>
        <v>33400</v>
      </c>
      <c r="AG180" t="str" cm="1">
        <f t="array" ref="AG180">INDEX(Tabelle7!A:A, A180+3)</f>
        <v>KILLKA</v>
      </c>
      <c r="AH180" t="str" cm="1">
        <f t="array" ref="AH180">INDEX(Tabelle7!A:A, A180+4)</f>
        <v>Ghostface Playa, fkbambam</v>
      </c>
      <c r="AI180" cm="1">
        <f t="array" ref="AI180">INDEX(Tabelle7!A:A, A180+6)</f>
        <v>62</v>
      </c>
      <c r="AJ180" cm="1">
        <f t="array" ref="AJ180">INDEX(Tabelle7!C:C, A180+6)</f>
        <v>31</v>
      </c>
      <c r="AK180" s="4" cm="1">
        <f t="array" ref="AK180">INDEX(Tabelle7!D:D, A180+6)</f>
        <v>33972</v>
      </c>
      <c r="AL180" t="str" cm="1">
        <f t="array" ref="AL180">INDEX(Tabelle8!A:A, A180+3)</f>
        <v>Москва любит...</v>
      </c>
      <c r="AM180" t="str" cm="1">
        <f t="array" ref="AM180">INDEX(Tabelle8!A:A, A180+4)</f>
        <v>Skryptonite</v>
      </c>
      <c r="AN180" cm="1">
        <f t="array" ref="AN180">INDEX(Tabelle8!A:A, A180+6)</f>
        <v>12</v>
      </c>
      <c r="AO180" cm="1">
        <f t="array" ref="AO180">INDEX(Tabelle8!C:C, A180+6)</f>
        <v>4</v>
      </c>
      <c r="AP180" s="4" cm="1">
        <f t="array" ref="AP180">INDEX(Tabelle8!D:D, A180+6)</f>
        <v>30809</v>
      </c>
      <c r="AQ180" t="str" cm="1">
        <f t="array" ref="AQ180">INDEX(Tabelle9!A:A, A180+3)</f>
        <v>Колхозник</v>
      </c>
      <c r="AR180" t="str" cm="1">
        <f t="array" ref="AR180">INDEX(Tabelle9!A:A, A180+4)</f>
        <v>Mnogoznaal</v>
      </c>
      <c r="AS180" cm="1">
        <f t="array" ref="AS180">INDEX(Tabelle9!A:A, A180+6)</f>
        <v>15</v>
      </c>
      <c r="AT180" cm="1">
        <f t="array" ref="AT180">INDEX(Tabelle9!C:C, A180+6)</f>
        <v>22</v>
      </c>
      <c r="AU180" s="4" cm="1">
        <f t="array" ref="AU180">INDEX(Tabelle9!D:D, A180+6)</f>
        <v>17624</v>
      </c>
      <c r="AV180" t="str" cm="1">
        <f t="array" ref="AV180">INDEX(Tabelle10!A:A, A180+3)</f>
        <v>Нервы</v>
      </c>
      <c r="AW180" t="str" cm="1">
        <f t="array" ref="AW180">INDEX(Tabelle10!A:A, A180+4)</f>
        <v>Nervy</v>
      </c>
      <c r="AX180" cm="1">
        <f t="array" ref="AX180">INDEX(Tabelle10!A:A, A180+6)</f>
        <v>179</v>
      </c>
      <c r="AY180" cm="1">
        <f t="array" ref="AY180">INDEX(Tabelle10!C:C, A180+6)</f>
        <v>3</v>
      </c>
      <c r="AZ180" s="4" cm="1">
        <f t="array" ref="AZ180">INDEX(Tabelle10!D:D, A180+6)</f>
        <v>20356</v>
      </c>
      <c r="BA180" t="str" cm="1">
        <f t="array" ref="BA180">INDEX(Tabelle11!A:A, A180+3)</f>
        <v>all I want is you</v>
      </c>
      <c r="BB180" t="str" cm="1">
        <f t="array" ref="BB180">INDEX(Tabelle11!A:A, A180+4)</f>
        <v>Rebzyyx, hoshie star</v>
      </c>
      <c r="BC180" cm="1">
        <f t="array" ref="BC180">INDEX(Tabelle11!A:A, A180+6)</f>
        <v>109</v>
      </c>
      <c r="BD180" cm="1">
        <f t="array" ref="BD180">INDEX(Tabelle11!C:C, A180+6)</f>
        <v>13</v>
      </c>
      <c r="BE180" s="4" cm="1">
        <f t="array" ref="BE180">INDEX(Tabelle11!D:D, A180+6)</f>
        <v>20919</v>
      </c>
      <c r="BF180" t="str" cm="1">
        <f t="array" ref="BF180">INDEX(Tabelle12!A:A, A180+3)</f>
        <v>Буревестник</v>
      </c>
      <c r="BG180" t="str" cm="1">
        <f t="array" ref="BG180">INDEX(Tabelle12!A:A, A180+4)</f>
        <v>Miyagi &amp; Andy Panda</v>
      </c>
      <c r="BH180" cm="1">
        <f t="array" ref="BH180">INDEX(Tabelle12!A:A, A180+6)</f>
        <v>9</v>
      </c>
      <c r="BI180" cm="1">
        <f t="array" ref="BI180">INDEX(Tabelle12!C:C, A180+6)</f>
        <v>11</v>
      </c>
      <c r="BJ180" cm="1">
        <f t="array" ref="BJ180">INDEX(Tabelle12!D:D, A180+6)</f>
        <v>22145</v>
      </c>
      <c r="BK180" t="str" cm="1">
        <f t="array" ref="BK180">INDEX(Tabelle13!A:A, A180+3)</f>
        <v>Jealous</v>
      </c>
      <c r="BL180" t="str" cm="1">
        <f t="array" ref="BL180">INDEX(Tabelle13!A:A, A180+4)</f>
        <v>Eyedress</v>
      </c>
      <c r="BM180" cm="1">
        <f t="array" ref="BM180">INDEX(Tabelle13!A:A, A180+6)</f>
        <v>129</v>
      </c>
      <c r="BN180" cm="1">
        <f t="array" ref="BN180">INDEX(Tabelle13!C:C, A180+6)</f>
        <v>10</v>
      </c>
      <c r="BO180" s="4" cm="1">
        <f t="array" ref="BO180">INDEX(Tabelle13!D:D, A180+6)</f>
        <v>21816</v>
      </c>
      <c r="BP180" t="str" cm="1">
        <f t="array" ref="BP180">INDEX(Tabelle14!A:A, A180+3)</f>
        <v>Опианариум</v>
      </c>
      <c r="BQ180" t="str" cm="1">
        <f t="array" ref="BQ180">INDEX(Tabelle14!A:A, A180+4)</f>
        <v>автостопом по фазе сна</v>
      </c>
      <c r="BR180" cm="1">
        <f t="array" ref="BR180">INDEX(Tabelle14!A:A, A180+6)</f>
        <v>159</v>
      </c>
      <c r="BS180" cm="1">
        <f t="array" ref="BS180">INDEX(Tabelle14!C:C, A180+6)</f>
        <v>6</v>
      </c>
      <c r="BT180" s="4" cm="1">
        <f t="array" ref="BT180">INDEX(Tabelle14!D:D, A180+6)</f>
        <v>22041</v>
      </c>
      <c r="BU180" t="str" cm="1">
        <f t="array" ref="BU180">INDEX(Tabelle15!A:A, A180+3)</f>
        <v>Опианариум</v>
      </c>
      <c r="BV180" t="str" cm="1">
        <f t="array" ref="BV180">INDEX(Tabelle15!A:A, A180+4)</f>
        <v>автостопом по фазе сна</v>
      </c>
      <c r="BW180" cm="1">
        <f t="array" ref="BW180">INDEX(Tabelle15!A:A, A180+6)</f>
        <v>159</v>
      </c>
      <c r="BX180" cm="1">
        <f t="array" ref="BX180">INDEX(Tabelle14!C:C, A180+6)</f>
        <v>6</v>
      </c>
      <c r="BY180" s="4" cm="1">
        <f t="array" ref="BY180">INDEX(Tabelle15!D:D, A180+6)</f>
        <v>22941</v>
      </c>
      <c r="BZ180" t="str" cm="1">
        <f t="array" ref="BZ180">INDEX(Tabelle16!A:A, A180+3)</f>
        <v>PRINCE OF DARKNESS</v>
      </c>
      <c r="CA180" t="str" cm="1">
        <f t="array" ref="CA180">INDEX(Tabelle16!A:A, A180+4)</f>
        <v>SHADXWBXRN, ARCHEZ, KXNVRA</v>
      </c>
      <c r="CB180" cm="1">
        <f t="array" ref="CB180">INDEX(Tabelle16!A:A, A180+6)</f>
        <v>85</v>
      </c>
      <c r="CC180" cm="1">
        <f t="array" ref="CC180">INDEX(Tabelle16!C:C, A180+6)</f>
        <v>8</v>
      </c>
      <c r="CD180" s="4" cm="1">
        <f t="array" ref="CD180">INDEX(Tabelle16!D:D, A180+6)</f>
        <v>23624</v>
      </c>
      <c r="CE180" t="str" cm="1">
        <f t="array" ref="CE180">INDEX(Tabelle17!A:A, A180+3)</f>
        <v>Вінні-Пух</v>
      </c>
      <c r="CF180" t="str" cm="1">
        <f t="array" ref="CF180">INDEX(Tabelle17!A:A, A180+4)</f>
        <v>Arsen Mirzoyan</v>
      </c>
      <c r="CG180" cm="1">
        <f t="array" ref="CG180">INDEX(Tabelle17!A:A, A180+6)</f>
        <v>104</v>
      </c>
      <c r="CH180" cm="1">
        <f t="array" ref="CH180">INDEX(Tabelle17!C:C, A180+6)</f>
        <v>4</v>
      </c>
      <c r="CI180" s="4" cm="1">
        <f t="array" ref="CI180">INDEX(Tabelle17!D:D, A180+6)</f>
        <v>23294</v>
      </c>
      <c r="CJ180" t="str" cm="1">
        <f t="array" ref="CJ180">INDEX(Tabelle18!A:A, A180+3)</f>
        <v>Дорадура</v>
      </c>
      <c r="CK180" t="str" cm="1">
        <f t="array" ref="CK180">INDEX(Tabelle18!A:A, A180+4)</f>
        <v>Дора</v>
      </c>
      <c r="CL180" cm="1">
        <f t="array" ref="CL180">INDEX(Tabelle18!A:A, A180+6)</f>
        <v>33</v>
      </c>
      <c r="CM180" cm="1">
        <f t="array" ref="CM180">INDEX(Tabelle18!C:C, A180+6)</f>
        <v>38</v>
      </c>
      <c r="CN180" s="4" cm="1">
        <f t="array" ref="CN180">INDEX(Tabelle18!D:D, A180+6)</f>
        <v>25733</v>
      </c>
      <c r="CO180" t="str" cm="1">
        <f t="array" ref="CO180">INDEX(Tabelle19!A:A, A180+3)</f>
        <v>Гимн Дахака</v>
      </c>
      <c r="CP180" t="str" cm="1">
        <f t="array" ref="CP180">INDEX(Tabelle19!A:A, A180+4)</f>
        <v>СЕРЕГА ПИРАТ</v>
      </c>
      <c r="CQ180" cm="1">
        <f t="array" ref="CQ180">INDEX(Tabelle19!A:A, A180+6)</f>
        <v>163</v>
      </c>
      <c r="CR180" cm="1">
        <f t="array" ref="CR180">INDEX(Tabelle19!C:C, A180+6)</f>
        <v>1</v>
      </c>
      <c r="CS180" s="4" cm="1">
        <f t="array" ref="CS180">INDEX(Tabelle19!D:D, A180+6)</f>
        <v>23897</v>
      </c>
      <c r="CT180" t="str" cm="1">
        <f t="array" ref="CT180">INDEX(Tabelle20!A:A, A180+3)</f>
        <v>ODIUM</v>
      </c>
      <c r="CU180" t="str" cm="1">
        <f t="array" ref="CU180">INDEX(Tabelle20!A:A, A180+4)</f>
        <v>LXST CXNTURY, Kingpin Skinny Pimp</v>
      </c>
      <c r="CV180" cm="1">
        <f t="array" ref="CV180">INDEX(Tabelle20!A:A, A180+6)</f>
        <v>47</v>
      </c>
      <c r="CW180" cm="1">
        <f t="array" ref="CW180">INDEX(Tabelle20!C:C, A180+6)</f>
        <v>36</v>
      </c>
      <c r="CX180" s="4" cm="1">
        <f t="array" ref="CX180">INDEX(Tabelle20!D:D, A180+6)</f>
        <v>25479</v>
      </c>
      <c r="CY180" t="str" cm="1">
        <f t="array" ref="CY180">INDEX(Tabelle21!A:A, A180+3)</f>
        <v>Люди</v>
      </c>
      <c r="CZ180" t="str" cm="1">
        <f t="array" ref="CZ180">INDEX(Tabelle21!A:A, A180+4)</f>
        <v>Дайте танк (!)</v>
      </c>
      <c r="DA180" cm="1">
        <f t="array" ref="DA180">INDEX(Tabelle21!A:A, A180+6)</f>
        <v>80</v>
      </c>
      <c r="DB180" cm="1">
        <f t="array" ref="DB180">INDEX(Tabelle21!C:C, A180+6)</f>
        <v>40</v>
      </c>
      <c r="DC180" s="4" cm="1">
        <f t="array" ref="DC180">INDEX(Tabelle21!D:D, A180+6)</f>
        <v>24982</v>
      </c>
      <c r="DD180" t="str" cm="1">
        <f t="array" ref="DD180">INDEX(Tabelle22!A:A, A180+3)</f>
        <v>untitled</v>
      </c>
      <c r="DE180" t="str" cm="1">
        <f t="array" ref="DE180">INDEX(Tabelle22!A:A, A180+4)</f>
        <v>semmmyq, shinra</v>
      </c>
      <c r="DF180" cm="1">
        <f t="array" ref="DF180">INDEX(Tabelle22!A:A, A180+6)</f>
        <v>32</v>
      </c>
      <c r="DG180" cm="1">
        <f t="array" ref="DG180">INDEX(Tabelle22!C:C, A180+6)</f>
        <v>50</v>
      </c>
      <c r="DH180" s="4" cm="1">
        <f t="array" ref="DH180">INDEX(Tabelle22!D:D, A180+6)</f>
        <v>25009</v>
      </c>
      <c r="DI180" t="str" cm="1">
        <f t="array" ref="DI180">INDEX(Tabelle23!A:A, A180+3)</f>
        <v>Кино</v>
      </c>
      <c r="DJ180" t="str" cm="1">
        <f t="array" ref="DJ180">INDEX(Tabelle23!A:A, A180+4)</f>
        <v>MACAN</v>
      </c>
      <c r="DK180" cm="1">
        <f t="array" ref="DK180">INDEX(Tabelle23!A:A, A180+6)</f>
        <v>44</v>
      </c>
      <c r="DL180" cm="1">
        <f t="array" ref="DL180">INDEX(Tabelle23!C:C, A180+6)</f>
        <v>13</v>
      </c>
      <c r="DM180" s="4" cm="1">
        <f t="array" ref="DM180">INDEX(Tabelle23!D:D, A180+6)</f>
        <v>24164</v>
      </c>
      <c r="DN180" t="str" cm="1">
        <f t="array" ref="DN180">INDEX(Tabelle24!A:A, A180+3)</f>
        <v>Без бою</v>
      </c>
      <c r="DO180" t="str" cm="1">
        <f t="array" ref="DO180">INDEX(Tabelle24!A:A, A180+4)</f>
        <v>Okean Elzy</v>
      </c>
      <c r="DP180" cm="1">
        <f t="array" ref="DP180">INDEX(Tabelle24!A:A, A180+6)</f>
        <v>27</v>
      </c>
      <c r="DQ180" cm="1">
        <f t="array" ref="DQ180">INDEX(Tabelle24!C:C, A180+6)</f>
        <v>16</v>
      </c>
      <c r="DR180" s="4" cm="1">
        <f t="array" ref="DR180">INDEX(Tabelle24!D:D, A180+6)</f>
        <v>23991</v>
      </c>
      <c r="DS180" t="str" cm="1">
        <f t="array" ref="DS180">INDEX(Tabelle25!A:A, A180+3)</f>
        <v>Мовчати - із к/ф "Я, "Побєда" і Берлін"</v>
      </c>
      <c r="DT180" t="str" cm="1">
        <f t="array" ref="DT180">INDEX(Tabelle25!A:A, A180+4)</f>
        <v>BEZ OBMEZHEN</v>
      </c>
      <c r="DU180" cm="1">
        <f t="array" ref="DU180">INDEX(Tabelle25!A:A, A180+6)</f>
        <v>167</v>
      </c>
      <c r="DV180" cm="1">
        <f t="array" ref="DV180">INDEX(Tabelle25!C:C, A180+6)</f>
        <v>9</v>
      </c>
      <c r="DW180" s="4" cm="1">
        <f t="array" ref="DW180">INDEX(Tabelle25!D:D, A180+6)</f>
        <v>24435</v>
      </c>
      <c r="DX180" t="str" cm="1">
        <f t="array" ref="DX180">INDEX(Tabelle26!A:A, A180+3)</f>
        <v>ГАНЬГ Аутро</v>
      </c>
      <c r="DY180" t="str" cm="1">
        <f t="array" ref="DY180">INDEX(Tabelle26!A:A, A180+4)</f>
        <v>OG Buda, MAYOT, SEEMEE, Magnum Opus, Scally Milano, YUNGWAY, BUSHIDO ZHO</v>
      </c>
      <c r="DZ180" cm="1">
        <f t="array" ref="DZ180">INDEX(Tabelle26!A:A, A180+6)</f>
        <v>12</v>
      </c>
      <c r="EA180" cm="1">
        <f t="array" ref="EA180">INDEX(Tabelle26!C:C, A180+6)</f>
        <v>2</v>
      </c>
      <c r="EB180" s="4" cm="1">
        <f t="array" ref="EB180">INDEX(Tabelle26!D:D, A180+6)</f>
        <v>23721</v>
      </c>
      <c r="EC180" t="str" cm="1">
        <f t="array" ref="EC180">INDEX(Tabelle27!A:A, A180+3)</f>
        <v>Dead Inside</v>
      </c>
      <c r="ED180" t="str" cm="1">
        <f t="array" ref="ED180">INDEX(Tabelle27!A:A, A180+4)</f>
        <v>АДЛИН</v>
      </c>
      <c r="EE180" cm="1">
        <f t="array" ref="EE180">INDEX(Tabelle27!A:A, A180+6)</f>
        <v>161</v>
      </c>
      <c r="EF180" cm="1">
        <f t="array" ref="EF180">INDEX(Tabelle27!C:C, A180+6)</f>
        <v>3</v>
      </c>
      <c r="EG180" s="4" cm="1">
        <f t="array" ref="EG180">INDEX(Tabelle27!D:D, A180+6)</f>
        <v>24668</v>
      </c>
      <c r="EH180" cm="1">
        <f t="array" ref="EH180">INDEX(Tabelle28!A:A, A180+3)</f>
        <v>24</v>
      </c>
      <c r="EI180" t="str" cm="1">
        <f t="array" ref="EI180">INDEX(Tabelle28!A:A, A180+4)</f>
        <v>KRBK</v>
      </c>
      <c r="EJ180" cm="1">
        <f t="array" ref="EJ180">INDEX(Tabelle28!A:A, A180+6)</f>
        <v>157</v>
      </c>
      <c r="EK180" cm="1">
        <f t="array" ref="EK180">INDEX(Tabelle28!C:C, A180+6)</f>
        <v>3</v>
      </c>
      <c r="EL180" s="4" cm="1">
        <f t="array" ref="EL180">INDEX(Tabelle28!D:D, A180+6)</f>
        <v>24916</v>
      </c>
      <c r="EM180" t="str" cm="1">
        <f t="array" ref="EM180">INDEX(Tabelle29!A:A, A180+3)</f>
        <v>Кожура</v>
      </c>
      <c r="EN180" t="str" cm="1">
        <f t="array" ref="EN180">INDEX(Tabelle29!A:A, A180+4)</f>
        <v>OM.</v>
      </c>
      <c r="EO180" cm="1">
        <f t="array" ref="EO180">INDEX(Tabelle29!A:A, A180+6)</f>
        <v>1</v>
      </c>
      <c r="EP180" cm="1">
        <f t="array" ref="EP180">INDEX(Tabelle29!C:C, A180+6)</f>
        <v>31</v>
      </c>
      <c r="EQ180" s="4" cm="1">
        <f t="array" ref="EQ180">INDEX(Tabelle29!D:D, A180+6)</f>
        <v>24330</v>
      </c>
      <c r="ER180" t="str" cm="1">
        <f t="array" ref="ER180">INDEX(Tabelle30!A:A, A180+3)</f>
        <v>The Motto</v>
      </c>
      <c r="ES180" t="str" cm="1">
        <f t="array" ref="ES180">INDEX(Tabelle30!A:A, A180+4)</f>
        <v>Tiësto, Ava Max</v>
      </c>
      <c r="ET180" cm="1">
        <f t="array" ref="ET180">INDEX(Tabelle30!A:A, A180+6)</f>
        <v>100</v>
      </c>
      <c r="EU180" cm="1">
        <f t="array" ref="EU180">INDEX(Tabelle30!C:C, A180+6)</f>
        <v>16</v>
      </c>
      <c r="EV180" s="4" cm="1">
        <f t="array" ref="EV180">INDEX(Tabelle30!D:D, A180+6)</f>
        <v>25657</v>
      </c>
      <c r="EW180" t="str" cm="1">
        <f t="array" ref="EW180">INDEX(Tabelle31!A:A, A180+3)</f>
        <v>Marmalade</v>
      </c>
      <c r="EX180" t="str" cm="1">
        <f t="array" ref="EX180">INDEX(Tabelle31!A:A, A180+4)</f>
        <v>Miyagi &amp; Andy Panda, Mav-d</v>
      </c>
      <c r="EY180" cm="1">
        <f t="array" ref="EY180">INDEX(Tabelle31!A:A, A180+6)</f>
        <v>6</v>
      </c>
      <c r="EZ180" cm="1">
        <f t="array" ref="EZ180">INDEX(Tabelle31!C:C, A180+6)</f>
        <v>37</v>
      </c>
      <c r="FA180" s="4" cm="1">
        <f t="array" ref="FA180">INDEX(Tabelle31!D:D, A180+6)</f>
        <v>26576</v>
      </c>
      <c r="FB180" t="str" cm="1">
        <f t="array" ref="FB180">INDEX(Tabelle32!A:A, A180+3)</f>
        <v>I Am Cute</v>
      </c>
      <c r="FC180" t="str" cm="1">
        <f t="array" ref="FC180">INDEX(Tabelle32!A:A, A180+4)</f>
        <v>LIL MORTY</v>
      </c>
      <c r="FD180" cm="1">
        <f t="array" ref="FD180">INDEX(Tabelle32!A:A, A180+6)</f>
        <v>179</v>
      </c>
      <c r="FE180" cm="1">
        <f t="array" ref="FE180">INDEX(Tabelle32!C:C, A180+6)</f>
        <v>2</v>
      </c>
      <c r="FF180" s="4" cm="1">
        <f t="array" ref="FF180">INDEX(Tabelle32!D:D, A180+6)</f>
        <v>26686</v>
      </c>
      <c r="FG180" t="str" cm="1">
        <f t="array" ref="FG180">INDEX(Tabelle33!A:A, A180+3)</f>
        <v>Буде весна</v>
      </c>
      <c r="FH180" t="str" cm="1">
        <f t="array" ref="FH180">INDEX(Tabelle33!A:A, A180+4)</f>
        <v>MAX BARSKIH</v>
      </c>
      <c r="FI180" cm="1">
        <f t="array" ref="FI180">INDEX(Tabelle33!A:A, A180+6)</f>
        <v>59</v>
      </c>
      <c r="FJ180" cm="1">
        <f t="array" ref="FJ180">INDEX(Tabelle33!C:C, A180+6)</f>
        <v>21</v>
      </c>
      <c r="FK180" s="4" cm="1">
        <f t="array" ref="FK180">INDEX(Tabelle33!D:D, A180+6)</f>
        <v>27127</v>
      </c>
      <c r="FL180" t="str" cm="1">
        <f t="array" ref="FL180">INDEX(Tabelle34!A:A, A180+3)</f>
        <v>Without Me</v>
      </c>
      <c r="FM180" t="str" cm="1">
        <f t="array" ref="FM180">INDEX(Tabelle34!A:A, A180+4)</f>
        <v>Eminem</v>
      </c>
      <c r="FN180" cm="1">
        <f t="array" ref="FN180">INDEX(Tabelle34!A:A, A180+6)</f>
        <v>142</v>
      </c>
      <c r="FO180" cm="1">
        <f t="array" ref="FO180">INDEX(Tabelle34!C:C, A180+6)</f>
        <v>11</v>
      </c>
      <c r="FP180" s="4" cm="1">
        <f t="array" ref="FP180">INDEX(Tabelle34!D:D, A180+6)</f>
        <v>27373</v>
      </c>
      <c r="FQ180" t="str" cm="1">
        <f t="array" ref="FQ180">INDEX(Tabelle35!A:A, A180+3)</f>
        <v>Тіпок</v>
      </c>
      <c r="FR180" t="str" cm="1">
        <f t="array" ref="FR180">INDEX(Tabelle35!A:A, A180+4)</f>
        <v>KALUSH</v>
      </c>
      <c r="FS180" cm="1">
        <f t="array" ref="FS180">INDEX(Tabelle35!A:A, A180+6)</f>
        <v>48</v>
      </c>
      <c r="FT180" cm="1">
        <f t="array" ref="FT180">INDEX(Tabelle35!C:C, A180+6)</f>
        <v>15</v>
      </c>
      <c r="FU180" s="4" cm="1">
        <f t="array" ref="FU180">INDEX(Tabelle35!D:D, A180+6)</f>
        <v>27397</v>
      </c>
      <c r="FV180" t="str" cm="1">
        <f t="array" ref="FV180">INDEX(Tabelle36!A:A, A180+3)</f>
        <v>Прощай</v>
      </c>
      <c r="FW180" t="str" cm="1">
        <f t="array" ref="FW180">INDEX(Tabelle36!A:A, A180+4)</f>
        <v>nkeeei, uniqe, ARTEM SHILOVETS, Кореш</v>
      </c>
      <c r="FX180" cm="1">
        <f t="array" ref="FX180">INDEX(Tabelle36!A:A, A180+6)</f>
        <v>94</v>
      </c>
      <c r="FY180" cm="1">
        <f t="array" ref="FY180">INDEX(Tabelle36!C:C, A180+6)</f>
        <v>2</v>
      </c>
      <c r="FZ180" cm="1">
        <f t="array" ref="FZ180">INDEX(Tabelle36!D:D, A180+6)</f>
        <v>27637</v>
      </c>
      <c r="GA180" t="str" cm="1">
        <f t="array" ref="GA180">INDEX(Tabelle37!A:A, A180+3)</f>
        <v>From U to z</v>
      </c>
      <c r="GB180" t="str" cm="1">
        <f t="array" ref="GB180">INDEX(Tabelle37!A:A, A180+4)</f>
        <v>MONATIK</v>
      </c>
      <c r="GC180" cm="1">
        <f t="array" ref="GC180">INDEX(Tabelle37!A:A, A180+6)</f>
        <v>133</v>
      </c>
      <c r="GD180" cm="1">
        <f t="array" ref="GD180">INDEX(Tabelle37!C:C, A180+6)</f>
        <v>4</v>
      </c>
      <c r="GE180" s="4" cm="1">
        <f t="array" ref="GE180">INDEX(Tabelle37!D:D, A180+6)</f>
        <v>28375</v>
      </c>
      <c r="GF180" t="str" cm="1">
        <f t="array" ref="GF180">INDEX(Tabelle38!A:A, A180+3)</f>
        <v>SHAKE</v>
      </c>
      <c r="GG180" t="str" cm="1">
        <f t="array" ref="GG180">INDEX(Tabelle38!A:A, A180+4)</f>
        <v>INSTASAMKA</v>
      </c>
      <c r="GH180" cm="1">
        <f t="array" ref="GH180">INDEX(Tabelle38!A:A, A180+6)</f>
        <v>57</v>
      </c>
      <c r="GI180" cm="1">
        <f t="array" ref="GI180">INDEX(Tabelle38!C:C, A180+6)</f>
        <v>1</v>
      </c>
      <c r="GJ180" s="4" cm="1">
        <f t="array" ref="GJ180">INDEX(Tabelle38!D:D, A180+6)</f>
        <v>28533</v>
      </c>
      <c r="GK180" t="str" cm="1">
        <f t="array" ref="GK180">INDEX(Tabelle39!A:A, A180+3)</f>
        <v>Save Your Tears</v>
      </c>
      <c r="GL180" t="str" cm="1">
        <f t="array" ref="GL180">INDEX(Tabelle39!A:A, A180+4)</f>
        <v>The Weeknd</v>
      </c>
      <c r="GM180" cm="1">
        <f t="array" ref="GM180">INDEX(Tabelle39!A:A, A180+6)</f>
        <v>17</v>
      </c>
      <c r="GN180" cm="1">
        <f t="array" ref="GN180">INDEX(Tabelle39!C:C, A180+6)</f>
        <v>3</v>
      </c>
      <c r="GO180" s="4" cm="1">
        <f t="array" ref="GO180">INDEX(Tabelle39!D:D, A180+6)</f>
        <v>28891</v>
      </c>
      <c r="GP180" t="str" cm="1">
        <f t="array" ref="GP180">INDEX(Tabelle40!A:A, A180+3)</f>
        <v>All Girls Are The Same</v>
      </c>
      <c r="GQ180" t="str" cm="1">
        <f t="array" ref="GQ180">INDEX(Tabelle40!A:A, A180+4)</f>
        <v>Juice WRLD</v>
      </c>
      <c r="GR180" cm="1">
        <f t="array" ref="GR180">INDEX(Tabelle40!A:A, A180+6)</f>
        <v>179</v>
      </c>
      <c r="GS180" cm="1">
        <f t="array" ref="GS180">INDEX(Tabelle40!C:C, A180+6)</f>
        <v>1</v>
      </c>
      <c r="GT180" s="4" cm="1">
        <f t="array" ref="GT180">INDEX(Tabelle40!D:D, A180+6)</f>
        <v>29556</v>
      </c>
      <c r="GU180" t="str" cm="1">
        <f t="array" ref="GU180">INDEX(Tabelle41!A:A, A180+3)</f>
        <v>Heat Waves</v>
      </c>
      <c r="GV180" t="str" cm="1">
        <f t="array" ref="GV180">INDEX(Tabelle41!A:A, A180+4)</f>
        <v>Glass Animals</v>
      </c>
      <c r="GW180" cm="1">
        <f t="array" ref="GW180">INDEX(Tabelle41!A:A, A180+6)</f>
        <v>35</v>
      </c>
      <c r="GX180" cm="1">
        <f t="array" ref="GX180">INDEX(Tabelle41!C:C, A180+6)</f>
        <v>58</v>
      </c>
      <c r="GY180" s="4" cm="1">
        <f t="array" ref="GY180">INDEX(Tabelle41!D:D, A180+6)</f>
        <v>28536</v>
      </c>
      <c r="GZ180" t="str" cm="1">
        <f t="array" ref="GZ180">INDEX(Tabelle42!A:A, A180+3)</f>
        <v>Крузак</v>
      </c>
      <c r="HA180" t="str" cm="1">
        <f t="array" ref="HA180">INDEX(Tabelle42!A:A, A180+4)</f>
        <v>SKOFKA</v>
      </c>
      <c r="HB180" cm="1">
        <f t="array" ref="HB180">INDEX(Tabelle42!A:A, A180+6)</f>
        <v>122</v>
      </c>
      <c r="HC180" cm="1">
        <f t="array" ref="HC180">INDEX(Tabelle42!C:C, A180+6)</f>
        <v>21</v>
      </c>
      <c r="HD180" s="4" cm="1">
        <f t="array" ref="HD180">INDEX(Tabelle42!D:D, A180+6)</f>
        <v>29949</v>
      </c>
      <c r="HE180" t="str" cm="1">
        <f t="array" ref="HE180">INDEX(Tabelle43!A:A, A180+3)</f>
        <v>Namysto - Shnaps Remix</v>
      </c>
      <c r="HF180" t="str" cm="1">
        <f t="array" ref="HF180">INDEX(Tabelle43!A:A, A180+4)</f>
        <v>DAYTON, Shnaps</v>
      </c>
      <c r="HG180" cm="1">
        <f t="array" ref="HG180">INDEX(Tabelle43!A:A, A180+6)</f>
        <v>110</v>
      </c>
      <c r="HH180" cm="1">
        <f t="array" ref="HH180">INDEX(Tabelle43!C:C, A180+6)</f>
        <v>2</v>
      </c>
      <c r="HI180" s="4" cm="1">
        <f t="array" ref="HI180">INDEX(Tabelle43!D:D, A180+6)</f>
        <v>30625</v>
      </c>
      <c r="HJ180" t="str" cm="1">
        <f t="array" ref="HJ180">INDEX(Tabelle44!A:A, A180+3)</f>
        <v>Codeinoslav</v>
      </c>
      <c r="HK180" t="str" cm="1">
        <f t="array" ref="HK180">INDEX(Tabelle44!A:A, A180+4)</f>
        <v>Clonnex</v>
      </c>
      <c r="HL180" cm="1">
        <f t="array" ref="HL180">INDEX(Tabelle44!A:A, A180+6)</f>
        <v>10</v>
      </c>
      <c r="HM180" cm="1">
        <f t="array" ref="HM180">INDEX(Tabelle44!C:C, A180+6)</f>
        <v>15</v>
      </c>
      <c r="HN180" s="4" cm="1">
        <f t="array" ref="HN180">INDEX(Tabelle44!D:D, A180+6)</f>
        <v>31791</v>
      </c>
      <c r="HO180" t="str" cm="1">
        <f t="array" ref="HO180">INDEX(Tabelle45!A:A, A180+3)</f>
        <v>Minor</v>
      </c>
      <c r="HP180" t="str" cm="1">
        <f t="array" ref="HP180">INDEX(Tabelle45!A:A, A180+4)</f>
        <v>Miyagi &amp; Andy Panda</v>
      </c>
      <c r="HQ180" cm="1">
        <f t="array" ref="HQ180">INDEX(Tabelle45!A:A, A180+6)</f>
        <v>7</v>
      </c>
      <c r="HR180" cm="1">
        <f t="array" ref="HR180">INDEX(Tabelle45!C:C, A180+6)</f>
        <v>6</v>
      </c>
      <c r="HS180" s="4" cm="1">
        <f t="array" ref="HS180">INDEX(Tabelle45!D:D, A180+6)</f>
        <v>31036</v>
      </c>
      <c r="HT180" t="str" cm="1">
        <f t="array" ref="HT180">INDEX(Tabelle46!A:A, A180+3)</f>
        <v>Twilight</v>
      </c>
      <c r="HU180" t="str" cm="1">
        <f t="array" ref="HU180">INDEX(Tabelle46!A:A, A180+4)</f>
        <v>GRAVECHILL</v>
      </c>
      <c r="HV180" cm="1">
        <f t="array" ref="HV180">INDEX(Tabelle46!A:A, A180+6)</f>
        <v>96</v>
      </c>
      <c r="HW180" cm="1">
        <f t="array" ref="HW180">INDEX(Tabelle46!C:C, A180+6)</f>
        <v>32</v>
      </c>
      <c r="HX180" s="4" cm="1">
        <f t="array" ref="HX180">INDEX(Tabelle46!D:D, A180+6)</f>
        <v>29464</v>
      </c>
      <c r="HY180" t="str" cm="1">
        <f t="array" ref="HY180">INDEX(Tabelle47!A:A, A180+3)</f>
        <v>Пес Патрон</v>
      </c>
      <c r="HZ180" t="str" cm="1">
        <f t="array" ref="HZ180">INDEX(Tabelle47!A:A, A180+4)</f>
        <v>KARTA SVITU</v>
      </c>
      <c r="IA180" cm="1">
        <f t="array" ref="IA180">INDEX(Tabelle47!A:A, A180+6)</f>
        <v>65</v>
      </c>
      <c r="IB180" cm="1">
        <f t="array" ref="IB180">INDEX(Tabelle47!C:C, A180+6)</f>
        <v>7</v>
      </c>
      <c r="IC180" s="4" cm="1">
        <f t="array" ref="IC180">INDEX(Tabelle47!D:D, A180+6)</f>
        <v>26305</v>
      </c>
      <c r="ID180" t="str" cm="1">
        <f t="array" ref="ID180">INDEX(Tabelle48!A:A, A180+3)</f>
        <v>The Real Slim Shady</v>
      </c>
      <c r="IE180" t="str" cm="1">
        <f t="array" ref="IE180">INDEX(Tabelle48!A:A, A180+4)</f>
        <v>Eminem</v>
      </c>
      <c r="IF180" cm="1">
        <f t="array" ref="IF180">INDEX(Tabelle48!A:A, A180+6)</f>
        <v>131</v>
      </c>
      <c r="IG180" cm="1">
        <f t="array" ref="IG180">INDEX(Tabelle48!C:C, A180+6)</f>
        <v>7</v>
      </c>
      <c r="IH180" s="4" cm="1">
        <f t="array" ref="IH180">INDEX(Tabelle48!D:D, A180+6)</f>
        <v>26813</v>
      </c>
      <c r="II180" cm="1">
        <f t="array" ref="II180">INDEX(Tabelle49!A:A, A180+3)</f>
        <v>505</v>
      </c>
      <c r="IJ180" t="str" cm="1">
        <f t="array" ref="IJ180">INDEX(Tabelle49!A:A, A180+4)</f>
        <v>Arctic Monkeys</v>
      </c>
      <c r="IK180" cm="1">
        <f t="array" ref="IK180">INDEX(Tabelle49!A:A, A180+6)</f>
        <v>114</v>
      </c>
      <c r="IL180" cm="1">
        <f t="array" ref="IL180">INDEX(Tabelle49!C:C, A180+6)</f>
        <v>5</v>
      </c>
      <c r="IM180" s="4" cm="1">
        <f t="array" ref="IM180">INDEX(Tabelle49!D:D, A180+6)</f>
        <v>27326</v>
      </c>
      <c r="IN180" t="str" cm="1">
        <f t="array" ref="IN180">INDEX(Tabelle50!A:A, A180+3)</f>
        <v>killua</v>
      </c>
      <c r="IO180" t="str" cm="1">
        <f t="array" ref="IO180">INDEX(Tabelle50!A:A, A180+4)</f>
        <v>zxcursed</v>
      </c>
      <c r="IP180" cm="1">
        <f t="array" ref="IP180">INDEX(Tabelle50!A:A, A180+6)</f>
        <v>11</v>
      </c>
      <c r="IQ180" cm="1">
        <f t="array" ref="IQ180">INDEX(Tabelle50!C:C, A180+6)</f>
        <v>9</v>
      </c>
      <c r="IR180" s="4" cm="1">
        <f t="array" ref="IR180">INDEX(Tabelle50!D:D, A180+6)</f>
        <v>27536</v>
      </c>
      <c r="IS180" t="str" cm="1">
        <f t="array" ref="IS180">INDEX(Tabelle51!A:A, A180+3)</f>
        <v>НАС НЕ ВЕРНУТЬ</v>
      </c>
      <c r="IT180" t="str" cm="1">
        <f t="array" ref="IT180">INDEX(Tabelle51!A:A, A180+4)</f>
        <v>LIL MORTY</v>
      </c>
      <c r="IU180" cm="1">
        <f t="array" ref="IU180">INDEX(Tabelle51!A:A, A180+6)</f>
        <v>52</v>
      </c>
      <c r="IV180" cm="1">
        <f t="array" ref="IV180">INDEX(Tabelle51!C:C, A180+6)</f>
        <v>1</v>
      </c>
      <c r="IW180" s="4" cm="1">
        <f t="array" ref="IW180">INDEX(Tabelle51!D:D, A180+6)</f>
        <v>28377</v>
      </c>
      <c r="IX180" t="str" cm="1">
        <f t="array" ref="IX180">INDEX(Tabelle52!A:A, A180+3)</f>
        <v>Bandana</v>
      </c>
      <c r="IY180" t="str" cm="1">
        <f t="array" ref="IY180">INDEX(Tabelle52!A:A, A180+4)</f>
        <v>Big Baby Tape, kizaru</v>
      </c>
      <c r="IZ180" cm="1">
        <f t="array" ref="IZ180">INDEX(Tabelle52!A:A, A180+6)</f>
        <v>1</v>
      </c>
      <c r="JA180" cm="1">
        <f t="array" ref="JA180">INDEX(Tabelle52!C:C, A180+6)</f>
        <v>62</v>
      </c>
      <c r="JB180" s="4" cm="1">
        <f t="array" ref="JB180">INDEX(Tabelle52!D:D, A180+6)</f>
        <v>31905</v>
      </c>
    </row>
    <row r="181" spans="1:262" x14ac:dyDescent="0.35">
      <c r="A181">
        <v>1263</v>
      </c>
      <c r="B181" cm="1">
        <f t="array" ref="B181">INDEX(Tabelle1!A:A, A181)</f>
        <v>180</v>
      </c>
      <c r="C181" t="str" cm="1">
        <f t="array" ref="C181">INDEX(Tabelle1!A:A, A181+3)</f>
        <v>ZITTI E BUONI</v>
      </c>
      <c r="D181" t="str" cm="1">
        <f t="array" ref="D181">INDEX(Tabelle1!A:A, A181+4)</f>
        <v>Måneskin</v>
      </c>
      <c r="E181" cm="1">
        <f t="array" ref="E181">INDEX(Tabelle1!A:A, A181+6)</f>
        <v>1</v>
      </c>
      <c r="F181" cm="1">
        <f t="array" ref="F181">INDEX(Tabelle1!C:C, A181+6)</f>
        <v>6</v>
      </c>
      <c r="G181" s="4" cm="1">
        <f t="array" ref="G181">INDEX(Tabelle1!D:D, A181+6)</f>
        <v>30275</v>
      </c>
      <c r="H181" t="str" cm="1">
        <f t="array" ref="H181">INDEX(Tabelle2!A:A, A181+3)</f>
        <v>Контракт</v>
      </c>
      <c r="I181" t="str" cm="1">
        <f t="array" ref="I181">INDEX(Tabelle2!A:A, A181+4)</f>
        <v>Poshlaya Molly</v>
      </c>
      <c r="J181" cm="1">
        <f t="array" ref="J181">INDEX(Tabelle2!A:A, A181+6)</f>
        <v>15</v>
      </c>
      <c r="K181" cm="1">
        <f t="array" ref="K181">INDEX(Tabelle2!C:C, A181+6)</f>
        <v>3</v>
      </c>
      <c r="L181" s="4" cm="1">
        <f t="array" ref="L181">INDEX(Tabelle2!D:D, A181+6)</f>
        <v>29242</v>
      </c>
      <c r="M181" t="str" cm="1">
        <f t="array" ref="M181">INDEX(Tabelle3!A:A, A181+3)</f>
        <v>masquerade</v>
      </c>
      <c r="N181" t="str" cm="1">
        <f t="array" ref="N181">INDEX(Tabelle3!A:A, A181+4)</f>
        <v>siouxxie sixxsta</v>
      </c>
      <c r="O181" cm="1">
        <f t="array" ref="O181">INDEX(Tabelle3!A:A, A181+6)</f>
        <v>13</v>
      </c>
      <c r="P181" cm="1">
        <f t="array" ref="P181">INDEX(Tabelle3!C:C, A181+6)</f>
        <v>15</v>
      </c>
      <c r="Q181" s="4" cm="1">
        <f t="array" ref="Q181">INDEX(Tabelle3!D:D, A181+6)</f>
        <v>30817</v>
      </c>
      <c r="R181" t="str" cm="1">
        <f t="array" ref="R181">INDEX(Tabelle4!A:A, A181+3)</f>
        <v>Аквариум</v>
      </c>
      <c r="S181" t="str" cm="1">
        <f t="array" ref="S181">INDEX(Tabelle4!A:A, A181+4)</f>
        <v>Sqwore</v>
      </c>
      <c r="T181" cm="1">
        <f t="array" ref="T181">INDEX(Tabelle4!A:A, A181+6)</f>
        <v>147</v>
      </c>
      <c r="U181" cm="1">
        <f t="array" ref="U181">INDEX(Tabelle4!C:C, A181+6)</f>
        <v>5</v>
      </c>
      <c r="V181" s="4" cm="1">
        <f t="array" ref="V181">INDEX(Tabelle4!D:D, A181+6)</f>
        <v>32174</v>
      </c>
      <c r="W181" t="str" cm="1">
        <f t="array" ref="W181">INDEX(Tabelle5!A:A, A181+3)</f>
        <v>Калуські вечорниці (feat. Tember Blanche)</v>
      </c>
      <c r="X181" t="str" cm="1">
        <f t="array" ref="X181">INDEX(Tabelle5!A:A, A181+4)</f>
        <v>KALUSH, Tember Blanche</v>
      </c>
      <c r="Y181" cm="1">
        <f t="array" ref="Y181">INDEX(Tabelle5!A:A, A181+6)</f>
        <v>63</v>
      </c>
      <c r="Z181" cm="1">
        <f t="array" ref="Z181">INDEX(Tabelle5!C:C, A181+6)</f>
        <v>7</v>
      </c>
      <c r="AA181" s="4" cm="1">
        <f t="array" ref="AA181">INDEX(Tabelle5!D:D, A181+6)</f>
        <v>32521</v>
      </c>
      <c r="AB181" t="str" cm="1">
        <f t="array" ref="AB181">INDEX(Tabelle6!A:A, A181+3)</f>
        <v>Ау</v>
      </c>
      <c r="AC181" t="str" cm="1">
        <f t="array" ref="AC181">INDEX(Tabelle6!A:A, A181+4)</f>
        <v>10AGE, Ramil'</v>
      </c>
      <c r="AD181" cm="1">
        <f t="array" ref="AD181">INDEX(Tabelle6!A:A, A181+6)</f>
        <v>126</v>
      </c>
      <c r="AE181" cm="1">
        <f t="array" ref="AE181">INDEX(Tabelle6!C:C, A181+6)</f>
        <v>5</v>
      </c>
      <c r="AF181" s="4" cm="1">
        <f t="array" ref="AF181">INDEX(Tabelle6!D:D, A181+6)</f>
        <v>33276</v>
      </c>
      <c r="AG181" t="str" cm="1">
        <f t="array" ref="AG181">INDEX(Tabelle7!A:A, A181+3)</f>
        <v>Я уёбываю в джаз</v>
      </c>
      <c r="AH181" t="str" cm="1">
        <f t="array" ref="AH181">INDEX(Tabelle7!A:A, A181+4)</f>
        <v>Кишлак</v>
      </c>
      <c r="AI181" cm="1">
        <f t="array" ref="AI181">INDEX(Tabelle7!A:A, A181+6)</f>
        <v>61</v>
      </c>
      <c r="AJ181" cm="1">
        <f t="array" ref="AJ181">INDEX(Tabelle7!C:C, A181+6)</f>
        <v>9</v>
      </c>
      <c r="AK181" s="4" cm="1">
        <f t="array" ref="AK181">INDEX(Tabelle7!D:D, A181+6)</f>
        <v>33969</v>
      </c>
      <c r="AL181" t="str" cm="1">
        <f t="array" ref="AL181">INDEX(Tabelle8!A:A, A181+3)</f>
        <v>Чистый - OST «Псих»</v>
      </c>
      <c r="AM181" t="str" cm="1">
        <f t="array" ref="AM181">INDEX(Tabelle8!A:A, A181+4)</f>
        <v>Skryptonite</v>
      </c>
      <c r="AN181" cm="1">
        <f t="array" ref="AN181">INDEX(Tabelle8!A:A, A181+6)</f>
        <v>3</v>
      </c>
      <c r="AO181" cm="1">
        <f t="array" ref="AO181">INDEX(Tabelle8!C:C, A181+6)</f>
        <v>63</v>
      </c>
      <c r="AP181" s="4" cm="1">
        <f t="array" ref="AP181">INDEX(Tabelle8!D:D, A181+6)</f>
        <v>30709</v>
      </c>
      <c r="AQ181" t="str" cm="1">
        <f t="array" ref="AQ181">INDEX(Tabelle9!A:A, A181+3)</f>
        <v>СТИКЕР</v>
      </c>
      <c r="AR181" t="str" cm="1">
        <f t="array" ref="AR181">INDEX(Tabelle9!A:A, A181+4)</f>
        <v>CMH, Lida</v>
      </c>
      <c r="AS181" cm="1">
        <f t="array" ref="AS181">INDEX(Tabelle9!A:A, A181+6)</f>
        <v>60</v>
      </c>
      <c r="AT181" cm="1">
        <f t="array" ref="AT181">INDEX(Tabelle9!C:C, A181+6)</f>
        <v>1</v>
      </c>
      <c r="AU181" s="4" cm="1">
        <f t="array" ref="AU181">INDEX(Tabelle9!D:D, A181+6)</f>
        <v>17621</v>
      </c>
      <c r="AV181" t="str" cm="1">
        <f t="array" ref="AV181">INDEX(Tabelle10!A:A, A181+3)</f>
        <v>LIPSI HA</v>
      </c>
      <c r="AW181" t="str" cm="1">
        <f t="array" ref="AW181">INDEX(Tabelle10!A:A, A181+4)</f>
        <v>INSTASAMKA</v>
      </c>
      <c r="AX181" cm="1">
        <f t="array" ref="AX181">INDEX(Tabelle10!A:A, A181+6)</f>
        <v>1</v>
      </c>
      <c r="AY181" cm="1">
        <f t="array" ref="AY181">INDEX(Tabelle10!C:C, A181+6)</f>
        <v>26</v>
      </c>
      <c r="AZ181" s="4" cm="1">
        <f t="array" ref="AZ181">INDEX(Tabelle10!D:D, A181+6)</f>
        <v>20352</v>
      </c>
      <c r="BA181" t="str" cm="1">
        <f t="array" ref="BA181">INDEX(Tabelle11!A:A, A181+3)</f>
        <v>Hope</v>
      </c>
      <c r="BB181" t="str" cm="1">
        <f t="array" ref="BB181">INDEX(Tabelle11!A:A, A181+4)</f>
        <v>XXXTENTACION</v>
      </c>
      <c r="BC181" cm="1">
        <f t="array" ref="BC181">INDEX(Tabelle11!A:A, A181+6)</f>
        <v>150</v>
      </c>
      <c r="BD181" cm="1">
        <f t="array" ref="BD181">INDEX(Tabelle11!C:C, A181+6)</f>
        <v>3</v>
      </c>
      <c r="BE181" s="4" cm="1">
        <f t="array" ref="BE181">INDEX(Tabelle11!D:D, A181+6)</f>
        <v>20621</v>
      </c>
      <c r="BF181" t="str" cm="1">
        <f t="array" ref="BF181">INDEX(Tabelle12!A:A, A181+3)</f>
        <v>Minor</v>
      </c>
      <c r="BG181" t="str" cm="1">
        <f t="array" ref="BG181">INDEX(Tabelle12!A:A, A181+4)</f>
        <v>Miyagi &amp; Andy Panda</v>
      </c>
      <c r="BH181" cm="1">
        <f t="array" ref="BH181">INDEX(Tabelle12!A:A, A181+6)</f>
        <v>7</v>
      </c>
      <c r="BI181" cm="1">
        <f t="array" ref="BI181">INDEX(Tabelle12!C:C, A181+6)</f>
        <v>3</v>
      </c>
      <c r="BJ181" cm="1">
        <f t="array" ref="BJ181">INDEX(Tabelle12!D:D, A181+6)</f>
        <v>22143</v>
      </c>
      <c r="BK181" t="str" cm="1">
        <f t="array" ref="BK181">INDEX(Tabelle13!A:A, A181+3)</f>
        <v>Toxic</v>
      </c>
      <c r="BL181" t="str" cm="1">
        <f t="array" ref="BL181">INDEX(Tabelle13!A:A, A181+4)</f>
        <v>BoyWithUke</v>
      </c>
      <c r="BM181" cm="1">
        <f t="array" ref="BM181">INDEX(Tabelle13!A:A, A181+6)</f>
        <v>13</v>
      </c>
      <c r="BN181" cm="1">
        <f t="array" ref="BN181">INDEX(Tabelle13!C:C, A181+6)</f>
        <v>24</v>
      </c>
      <c r="BO181" s="4" cm="1">
        <f t="array" ref="BO181">INDEX(Tabelle13!D:D, A181+6)</f>
        <v>21781</v>
      </c>
      <c r="BP181" t="str" cm="1">
        <f t="array" ref="BP181">INDEX(Tabelle14!A:A, A181+3)</f>
        <v>Devil Eyes</v>
      </c>
      <c r="BQ181" t="str" cm="1">
        <f t="array" ref="BQ181">INDEX(Tabelle14!A:A, A181+4)</f>
        <v>ZODIVK</v>
      </c>
      <c r="BR181" cm="1">
        <f t="array" ref="BR181">INDEX(Tabelle14!A:A, A181+6)</f>
        <v>96</v>
      </c>
      <c r="BS181" cm="1">
        <f t="array" ref="BS181">INDEX(Tabelle14!C:C, A181+6)</f>
        <v>6</v>
      </c>
      <c r="BT181" s="4" cm="1">
        <f t="array" ref="BT181">INDEX(Tabelle14!D:D, A181+6)</f>
        <v>21970</v>
      </c>
      <c r="BU181" t="str" cm="1">
        <f t="array" ref="BU181">INDEX(Tabelle15!A:A, A181+3)</f>
        <v>Кайен</v>
      </c>
      <c r="BV181" t="str" cm="1">
        <f t="array" ref="BV181">INDEX(Tabelle15!A:A, A181+4)</f>
        <v>Valentin Strykalo</v>
      </c>
      <c r="BW181" cm="1">
        <f t="array" ref="BW181">INDEX(Tabelle15!A:A, A181+6)</f>
        <v>75</v>
      </c>
      <c r="BX181" cm="1">
        <f t="array" ref="BX181">INDEX(Tabelle14!C:C, A181+6)</f>
        <v>6</v>
      </c>
      <c r="BY181" s="4" cm="1">
        <f t="array" ref="BY181">INDEX(Tabelle15!D:D, A181+6)</f>
        <v>22786</v>
      </c>
      <c r="BZ181" t="str" cm="1">
        <f t="array" ref="BZ181">INDEX(Tabelle16!A:A, A181+3)</f>
        <v>Погоди</v>
      </c>
      <c r="CA181" t="str" cm="1">
        <f t="array" ref="CA181">INDEX(Tabelle16!A:A, A181+4)</f>
        <v>DSPRITE</v>
      </c>
      <c r="CB181" cm="1">
        <f t="array" ref="CB181">INDEX(Tabelle16!A:A, A181+6)</f>
        <v>24</v>
      </c>
      <c r="CC181" cm="1">
        <f t="array" ref="CC181">INDEX(Tabelle16!C:C, A181+6)</f>
        <v>3</v>
      </c>
      <c r="CD181" s="4" cm="1">
        <f t="array" ref="CD181">INDEX(Tabelle16!D:D, A181+6)</f>
        <v>23530</v>
      </c>
      <c r="CE181" t="str" cm="1">
        <f t="array" ref="CE181">INDEX(Tabelle17!A:A, A181+3)</f>
        <v>Сам собі країна</v>
      </c>
      <c r="CF181" t="str" cm="1">
        <f t="array" ref="CF181">INDEX(Tabelle17!A:A, A181+4)</f>
        <v>Skryabin</v>
      </c>
      <c r="CG181" cm="1">
        <f t="array" ref="CG181">INDEX(Tabelle17!A:A, A181+6)</f>
        <v>180</v>
      </c>
      <c r="CH181" cm="1">
        <f t="array" ref="CH181">INDEX(Tabelle17!C:C, A181+6)</f>
        <v>5</v>
      </c>
      <c r="CI181" s="4" cm="1">
        <f t="array" ref="CI181">INDEX(Tabelle17!D:D, A181+6)</f>
        <v>23264</v>
      </c>
      <c r="CJ181" t="str" cm="1">
        <f t="array" ref="CJ181">INDEX(Tabelle18!A:A, A181+3)</f>
        <v>Bad Habits</v>
      </c>
      <c r="CK181" t="str" cm="1">
        <f t="array" ref="CK181">INDEX(Tabelle18!A:A, A181+4)</f>
        <v>Ed Sheeran</v>
      </c>
      <c r="CL181" cm="1">
        <f t="array" ref="CL181">INDEX(Tabelle18!A:A, A181+6)</f>
        <v>13</v>
      </c>
      <c r="CM181" cm="1">
        <f t="array" ref="CM181">INDEX(Tabelle18!C:C, A181+6)</f>
        <v>1</v>
      </c>
      <c r="CN181" s="4" cm="1">
        <f t="array" ref="CN181">INDEX(Tabelle18!D:D, A181+6)</f>
        <v>25680</v>
      </c>
      <c r="CO181" t="str" cm="1">
        <f t="array" ref="CO181">INDEX(Tabelle19!A:A, A181+3)</f>
        <v>зима</v>
      </c>
      <c r="CP181" t="str" cm="1">
        <f t="array" ref="CP181">INDEX(Tabelle19!A:A, A181+4)</f>
        <v>ooes</v>
      </c>
      <c r="CQ181" cm="1">
        <f t="array" ref="CQ181">INDEX(Tabelle19!A:A, A181+6)</f>
        <v>15</v>
      </c>
      <c r="CR181" cm="1">
        <f t="array" ref="CR181">INDEX(Tabelle19!C:C, A181+6)</f>
        <v>1</v>
      </c>
      <c r="CS181" s="4" cm="1">
        <f t="array" ref="CS181">INDEX(Tabelle19!D:D, A181+6)</f>
        <v>23844</v>
      </c>
      <c r="CT181" t="str" cm="1">
        <f t="array" ref="CT181">INDEX(Tabelle20!A:A, A181+3)</f>
        <v>Лифон</v>
      </c>
      <c r="CU181" t="str" cm="1">
        <f t="array" ref="CU181">INDEX(Tabelle20!A:A, A181+4)</f>
        <v>nkeeei, uniqe, ARTEM SHILOVETS, SAGARA</v>
      </c>
      <c r="CV181" cm="1">
        <f t="array" ref="CV181">INDEX(Tabelle20!A:A, A181+6)</f>
        <v>6</v>
      </c>
      <c r="CW181" cm="1">
        <f t="array" ref="CW181">INDEX(Tabelle20!C:C, A181+6)</f>
        <v>25</v>
      </c>
      <c r="CX181" s="4" cm="1">
        <f t="array" ref="CX181">INDEX(Tabelle20!D:D, A181+6)</f>
        <v>25427</v>
      </c>
      <c r="CY181" t="str" cm="1">
        <f t="array" ref="CY181">INDEX(Tabelle21!A:A, A181+3)</f>
        <v>HDMI</v>
      </c>
      <c r="CZ181" t="str" cm="1">
        <f t="array" ref="CZ181">INDEX(Tabelle21!A:A, A181+4)</f>
        <v>BONES</v>
      </c>
      <c r="DA181" cm="1">
        <f t="array" ref="DA181">INDEX(Tabelle21!A:A, A181+6)</f>
        <v>128</v>
      </c>
      <c r="DB181" cm="1">
        <f t="array" ref="DB181">INDEX(Tabelle21!C:C, A181+6)</f>
        <v>20</v>
      </c>
      <c r="DC181" s="4" cm="1">
        <f t="array" ref="DC181">INDEX(Tabelle21!D:D, A181+6)</f>
        <v>24926</v>
      </c>
      <c r="DD181" t="str" cm="1">
        <f t="array" ref="DD181">INDEX(Tabelle22!A:A, A181+3)</f>
        <v>Devil Eyes</v>
      </c>
      <c r="DE181" t="str" cm="1">
        <f t="array" ref="DE181">INDEX(Tabelle22!A:A, A181+4)</f>
        <v>ZODIVK</v>
      </c>
      <c r="DF181" cm="1">
        <f t="array" ref="DF181">INDEX(Tabelle22!A:A, A181+6)</f>
        <v>96</v>
      </c>
      <c r="DG181" cm="1">
        <f t="array" ref="DG181">INDEX(Tabelle22!C:C, A181+6)</f>
        <v>2</v>
      </c>
      <c r="DH181" s="4" cm="1">
        <f t="array" ref="DH181">INDEX(Tabelle22!D:D, A181+6)</f>
        <v>24961</v>
      </c>
      <c r="DI181" t="str" cm="1">
        <f t="array" ref="DI181">INDEX(Tabelle23!A:A, A181+3)</f>
        <v>Jealous</v>
      </c>
      <c r="DJ181" t="str" cm="1">
        <f t="array" ref="DJ181">INDEX(Tabelle23!A:A, A181+4)</f>
        <v>Eyedress</v>
      </c>
      <c r="DK181" cm="1">
        <f t="array" ref="DK181">INDEX(Tabelle23!A:A, A181+6)</f>
        <v>129</v>
      </c>
      <c r="DL181" cm="1">
        <f t="array" ref="DL181">INDEX(Tabelle23!C:C, A181+6)</f>
        <v>3</v>
      </c>
      <c r="DM181" s="4" cm="1">
        <f t="array" ref="DM181">INDEX(Tabelle23!D:D, A181+6)</f>
        <v>24125</v>
      </c>
      <c r="DN181" t="str" cm="1">
        <f t="array" ref="DN181">INDEX(Tabelle24!A:A, A181+3)</f>
        <v>She Wants</v>
      </c>
      <c r="DO181" t="str" cm="1">
        <f t="array" ref="DO181">INDEX(Tabelle24!A:A, A181+4)</f>
        <v>ROCKET</v>
      </c>
      <c r="DP181" cm="1">
        <f t="array" ref="DP181">INDEX(Tabelle24!A:A, A181+6)</f>
        <v>51</v>
      </c>
      <c r="DQ181" cm="1">
        <f t="array" ref="DQ181">INDEX(Tabelle24!C:C, A181+6)</f>
        <v>52</v>
      </c>
      <c r="DR181" s="4" cm="1">
        <f t="array" ref="DR181">INDEX(Tabelle24!D:D, A181+6)</f>
        <v>23895</v>
      </c>
      <c r="DS181" t="str" cm="1">
        <f t="array" ref="DS181">INDEX(Tabelle25!A:A, A181+3)</f>
        <v>Bones</v>
      </c>
      <c r="DT181" t="str" cm="1">
        <f t="array" ref="DT181">INDEX(Tabelle25!A:A, A181+4)</f>
        <v>Imagine Dragons</v>
      </c>
      <c r="DU181" cm="1">
        <f t="array" ref="DU181">INDEX(Tabelle25!A:A, A181+6)</f>
        <v>114</v>
      </c>
      <c r="DV181" cm="1">
        <f t="array" ref="DV181">INDEX(Tabelle25!C:C, A181+6)</f>
        <v>3</v>
      </c>
      <c r="DW181" s="4" cm="1">
        <f t="array" ref="DW181">INDEX(Tabelle25!D:D, A181+6)</f>
        <v>24226</v>
      </c>
      <c r="DX181" t="str" cm="1">
        <f t="array" ref="DX181">INDEX(Tabelle26!A:A, A181+3)</f>
        <v>Sex, Drugs, Etc.</v>
      </c>
      <c r="DY181" t="str" cm="1">
        <f t="array" ref="DY181">INDEX(Tabelle26!A:A, A181+4)</f>
        <v>Beach Weather</v>
      </c>
      <c r="DZ181" cm="1">
        <f t="array" ref="DZ181">INDEX(Tabelle26!A:A, A181+6)</f>
        <v>176</v>
      </c>
      <c r="EA181" cm="1">
        <f t="array" ref="EA181">INDEX(Tabelle26!C:C, A181+6)</f>
        <v>3</v>
      </c>
      <c r="EB181" s="4" cm="1">
        <f t="array" ref="EB181">INDEX(Tabelle26!D:D, A181+6)</f>
        <v>23700</v>
      </c>
      <c r="EC181" t="str" cm="1">
        <f t="array" ref="EC181">INDEX(Tabelle27!A:A, A181+3)</f>
        <v>Любила</v>
      </c>
      <c r="ED181" t="str" cm="1">
        <f t="array" ref="ED181">INDEX(Tabelle27!A:A, A181+4)</f>
        <v>Sasha Chemerov, Boombox</v>
      </c>
      <c r="EE181" cm="1">
        <f t="array" ref="EE181">INDEX(Tabelle27!A:A, A181+6)</f>
        <v>64</v>
      </c>
      <c r="EF181" cm="1">
        <f t="array" ref="EF181">INDEX(Tabelle27!C:C, A181+6)</f>
        <v>15</v>
      </c>
      <c r="EG181" s="4" cm="1">
        <f t="array" ref="EG181">INDEX(Tabelle27!D:D, A181+6)</f>
        <v>24580</v>
      </c>
      <c r="EH181" t="str" cm="1">
        <f t="array" ref="EH181">INDEX(Tabelle28!A:A, A181+3)</f>
        <v>Привет</v>
      </c>
      <c r="EI181" t="str" cm="1">
        <f t="array" ref="EI181">INDEX(Tabelle28!A:A, A181+4)</f>
        <v>Kambulat</v>
      </c>
      <c r="EJ181" cm="1">
        <f t="array" ref="EJ181">INDEX(Tabelle28!A:A, A181+6)</f>
        <v>9</v>
      </c>
      <c r="EK181" cm="1">
        <f t="array" ref="EK181">INDEX(Tabelle28!C:C, A181+6)</f>
        <v>35</v>
      </c>
      <c r="EL181" s="4" cm="1">
        <f t="array" ref="EL181">INDEX(Tabelle28!D:D, A181+6)</f>
        <v>24854</v>
      </c>
      <c r="EM181" t="str" cm="1">
        <f t="array" ref="EM181">INDEX(Tabelle29!A:A, A181+3)</f>
        <v>Putin</v>
      </c>
      <c r="EN181" t="str" cm="1">
        <f t="array" ref="EN181">INDEX(Tabelle29!A:A, A181+4)</f>
        <v>Cypis</v>
      </c>
      <c r="EO181" cm="1">
        <f t="array" ref="EO181">INDEX(Tabelle29!A:A, A181+6)</f>
        <v>5</v>
      </c>
      <c r="EP181" cm="1">
        <f t="array" ref="EP181">INDEX(Tabelle29!C:C, A181+6)</f>
        <v>21</v>
      </c>
      <c r="EQ181" s="4" cm="1">
        <f t="array" ref="EQ181">INDEX(Tabelle29!D:D, A181+6)</f>
        <v>24252</v>
      </c>
      <c r="ER181" t="str" cm="1">
        <f t="array" ref="ER181">INDEX(Tabelle30!A:A, A181+3)</f>
        <v>ярче звёзд</v>
      </c>
      <c r="ES181" t="str" cm="1">
        <f t="array" ref="ES181">INDEX(Tabelle30!A:A, A181+4)</f>
        <v>ПОЛМАТЕРИ</v>
      </c>
      <c r="ET181" cm="1">
        <f t="array" ref="ET181">INDEX(Tabelle30!A:A, A181+6)</f>
        <v>12</v>
      </c>
      <c r="EU181" cm="1">
        <f t="array" ref="EU181">INDEX(Tabelle30!C:C, A181+6)</f>
        <v>19</v>
      </c>
      <c r="EV181" s="4" cm="1">
        <f t="array" ref="EV181">INDEX(Tabelle30!D:D, A181+6)</f>
        <v>25574</v>
      </c>
      <c r="EW181" t="str" cm="1">
        <f t="array" ref="EW181">INDEX(Tabelle31!A:A, A181+3)</f>
        <v>bankai</v>
      </c>
      <c r="EX181" t="str" cm="1">
        <f t="array" ref="EX181">INDEX(Tabelle31!A:A, A181+4)</f>
        <v>zxcursed</v>
      </c>
      <c r="EY181" cm="1">
        <f t="array" ref="EY181">INDEX(Tabelle31!A:A, A181+6)</f>
        <v>11</v>
      </c>
      <c r="EZ181" cm="1">
        <f t="array" ref="EZ181">INDEX(Tabelle31!C:C, A181+6)</f>
        <v>18</v>
      </c>
      <c r="FA181" s="4" cm="1">
        <f t="array" ref="FA181">INDEX(Tabelle31!D:D, A181+6)</f>
        <v>26485</v>
      </c>
      <c r="FB181" t="str" cm="1">
        <f t="array" ref="FB181">INDEX(Tabelle32!A:A, A181+3)</f>
        <v>ВЛЮБИЛАСЬ</v>
      </c>
      <c r="FC181" t="str" cm="1">
        <f t="array" ref="FC181">INDEX(Tabelle32!A:A, A181+4)</f>
        <v>Big Baby Tape, Молодой Платон</v>
      </c>
      <c r="FD181" cm="1">
        <f t="array" ref="FD181">INDEX(Tabelle32!A:A, A181+6)</f>
        <v>7</v>
      </c>
      <c r="FE181" cm="1">
        <f t="array" ref="FE181">INDEX(Tabelle32!C:C, A181+6)</f>
        <v>34</v>
      </c>
      <c r="FF181" s="4" cm="1">
        <f t="array" ref="FF181">INDEX(Tabelle32!D:D, A181+6)</f>
        <v>26659</v>
      </c>
      <c r="FG181" t="str" cm="1">
        <f t="array" ref="FG181">INDEX(Tabelle33!A:A, A181+3)</f>
        <v>Недоторканна</v>
      </c>
      <c r="FH181" t="str" cm="1">
        <f t="array" ref="FH181">INDEX(Tabelle33!A:A, A181+4)</f>
        <v>артилерія</v>
      </c>
      <c r="FI181" cm="1">
        <f t="array" ref="FI181">INDEX(Tabelle33!A:A, A181+6)</f>
        <v>104</v>
      </c>
      <c r="FJ181" cm="1">
        <f t="array" ref="FJ181">INDEX(Tabelle33!C:C, A181+6)</f>
        <v>5</v>
      </c>
      <c r="FK181" s="4" cm="1">
        <f t="array" ref="FK181">INDEX(Tabelle33!D:D, A181+6)</f>
        <v>27104</v>
      </c>
      <c r="FL181" t="str" cm="1">
        <f t="array" ref="FL181">INDEX(Tabelle34!A:A, A181+3)</f>
        <v>Minor</v>
      </c>
      <c r="FM181" t="str" cm="1">
        <f t="array" ref="FM181">INDEX(Tabelle34!A:A, A181+4)</f>
        <v>Miyagi &amp; Andy Panda</v>
      </c>
      <c r="FN181" cm="1">
        <f t="array" ref="FN181">INDEX(Tabelle34!A:A, A181+6)</f>
        <v>7</v>
      </c>
      <c r="FO181" cm="1">
        <f t="array" ref="FO181">INDEX(Tabelle34!C:C, A181+6)</f>
        <v>3</v>
      </c>
      <c r="FP181" s="4" cm="1">
        <f t="array" ref="FP181">INDEX(Tabelle34!D:D, A181+6)</f>
        <v>27223</v>
      </c>
      <c r="FQ181" t="str" cm="1">
        <f t="array" ref="FQ181">INDEX(Tabelle35!A:A, A181+3)</f>
        <v>хвора на любов</v>
      </c>
      <c r="FR181" t="str" cm="1">
        <f t="array" ref="FR181">INDEX(Tabelle35!A:A, A181+4)</f>
        <v>vioria</v>
      </c>
      <c r="FS181" cm="1">
        <f t="array" ref="FS181">INDEX(Tabelle35!A:A, A181+6)</f>
        <v>180</v>
      </c>
      <c r="FT181" cm="1">
        <f t="array" ref="FT181">INDEX(Tabelle35!C:C, A181+6)</f>
        <v>1</v>
      </c>
      <c r="FU181" s="4" cm="1">
        <f t="array" ref="FU181">INDEX(Tabelle35!D:D, A181+6)</f>
        <v>27304</v>
      </c>
      <c r="FV181" t="str" cm="1">
        <f t="array" ref="FV181">INDEX(Tabelle36!A:A, A181+3)</f>
        <v>Таксі</v>
      </c>
      <c r="FW181" t="str" cm="1">
        <f t="array" ref="FW181">INDEX(Tabelle36!A:A, A181+4)</f>
        <v>KALUSH, Khrystyna Soloviy</v>
      </c>
      <c r="FX181" cm="1">
        <f t="array" ref="FX181">INDEX(Tabelle36!A:A, A181+6)</f>
        <v>37</v>
      </c>
      <c r="FY181" cm="1">
        <f t="array" ref="FY181">INDEX(Tabelle36!C:C, A181+6)</f>
        <v>25</v>
      </c>
      <c r="FZ181" cm="1">
        <f t="array" ref="FZ181">INDEX(Tabelle36!D:D, A181+6)</f>
        <v>27620</v>
      </c>
      <c r="GA181" t="str" cm="1">
        <f t="array" ref="GA181">INDEX(Tabelle37!A:A, A181+3)</f>
        <v>Зелёный глаз</v>
      </c>
      <c r="GB181" t="str" cm="1">
        <f t="array" ref="GB181">INDEX(Tabelle37!A:A, A181+4)</f>
        <v>Минин</v>
      </c>
      <c r="GC181" cm="1">
        <f t="array" ref="GC181">INDEX(Tabelle37!A:A, A181+6)</f>
        <v>7</v>
      </c>
      <c r="GD181" cm="1">
        <f t="array" ref="GD181">INDEX(Tabelle37!C:C, A181+6)</f>
        <v>31</v>
      </c>
      <c r="GE181" s="4" cm="1">
        <f t="array" ref="GE181">INDEX(Tabelle37!D:D, A181+6)</f>
        <v>28212</v>
      </c>
      <c r="GF181" t="str" cm="1">
        <f t="array" ref="GF181">INDEX(Tabelle38!A:A, A181+3)</f>
        <v>Люди</v>
      </c>
      <c r="GG181" t="str" cm="1">
        <f t="array" ref="GG181">INDEX(Tabelle38!A:A, A181+4)</f>
        <v>Boombox</v>
      </c>
      <c r="GH181" cm="1">
        <f t="array" ref="GH181">INDEX(Tabelle38!A:A, A181+6)</f>
        <v>76</v>
      </c>
      <c r="GI181" cm="1">
        <f t="array" ref="GI181">INDEX(Tabelle38!C:C, A181+6)</f>
        <v>27</v>
      </c>
      <c r="GJ181" s="4" cm="1">
        <f t="array" ref="GJ181">INDEX(Tabelle38!D:D, A181+6)</f>
        <v>28459</v>
      </c>
      <c r="GK181" t="str" cm="1">
        <f t="array" ref="GK181">INDEX(Tabelle39!A:A, A181+3)</f>
        <v>Марічка</v>
      </c>
      <c r="GL181" t="str" cm="1">
        <f t="array" ref="GL181">INDEX(Tabelle39!A:A, A181+4)</f>
        <v>Patsyki Z Franeka</v>
      </c>
      <c r="GM181" cm="1">
        <f t="array" ref="GM181">INDEX(Tabelle39!A:A, A181+6)</f>
        <v>60</v>
      </c>
      <c r="GN181" cm="1">
        <f t="array" ref="GN181">INDEX(Tabelle39!C:C, A181+6)</f>
        <v>20</v>
      </c>
      <c r="GO181" s="4" cm="1">
        <f t="array" ref="GO181">INDEX(Tabelle39!D:D, A181+6)</f>
        <v>28771</v>
      </c>
      <c r="GP181" t="str" cm="1">
        <f t="array" ref="GP181">INDEX(Tabelle40!A:A, A181+3)</f>
        <v>У У У</v>
      </c>
      <c r="GQ181" t="str" cm="1">
        <f t="array" ref="GQ181">INDEX(Tabelle40!A:A, A181+4)</f>
        <v>nkeeei, uniqe, ARTEM SHILOVETS, MAYOT</v>
      </c>
      <c r="GR181" cm="1">
        <f t="array" ref="GR181">INDEX(Tabelle40!A:A, A181+6)</f>
        <v>7</v>
      </c>
      <c r="GS181" cm="1">
        <f t="array" ref="GS181">INDEX(Tabelle40!C:C, A181+6)</f>
        <v>15</v>
      </c>
      <c r="GT181" s="4" cm="1">
        <f t="array" ref="GT181">INDEX(Tabelle40!D:D, A181+6)</f>
        <v>29541</v>
      </c>
      <c r="GU181" t="str" cm="1">
        <f t="array" ref="GU181">INDEX(Tabelle41!A:A, A181+3)</f>
        <v>Місто весни</v>
      </c>
      <c r="GV181" t="str" cm="1">
        <f t="array" ref="GV181">INDEX(Tabelle41!A:A, A181+4)</f>
        <v>Okean Elzy, Odyn v Kanoe</v>
      </c>
      <c r="GW181" cm="1">
        <f t="array" ref="GW181">INDEX(Tabelle41!A:A, A181+6)</f>
        <v>41</v>
      </c>
      <c r="GX181" cm="1">
        <f t="array" ref="GX181">INDEX(Tabelle41!C:C, A181+6)</f>
        <v>33</v>
      </c>
      <c r="GY181" s="4" cm="1">
        <f t="array" ref="GY181">INDEX(Tabelle41!D:D, A181+6)</f>
        <v>28506</v>
      </c>
      <c r="GZ181" t="str" cm="1">
        <f t="array" ref="GZ181">INDEX(Tabelle42!A:A, A181+3)</f>
        <v>плачь</v>
      </c>
      <c r="HA181" t="str" cm="1">
        <f t="array" ref="HA181">INDEX(Tabelle42!A:A, A181+4)</f>
        <v>rizza, Sqwore</v>
      </c>
      <c r="HB181" cm="1">
        <f t="array" ref="HB181">INDEX(Tabelle42!A:A, A181+6)</f>
        <v>6</v>
      </c>
      <c r="HC181" cm="1">
        <f t="array" ref="HC181">INDEX(Tabelle42!C:C, A181+6)</f>
        <v>54</v>
      </c>
      <c r="HD181" s="4" cm="1">
        <f t="array" ref="HD181">INDEX(Tabelle42!D:D, A181+6)</f>
        <v>29892</v>
      </c>
      <c r="HE181" t="str" cm="1">
        <f t="array" ref="HE181">INDEX(Tabelle43!A:A, A181+3)</f>
        <v>Почему ты еще не фанат?</v>
      </c>
      <c r="HF181" t="str" cm="1">
        <f t="array" ref="HF181">INDEX(Tabelle43!A:A, A181+4)</f>
        <v>СЕРЕГА ПИРАТ</v>
      </c>
      <c r="HG181" cm="1">
        <f t="array" ref="HG181">INDEX(Tabelle43!A:A, A181+6)</f>
        <v>140</v>
      </c>
      <c r="HH181" cm="1">
        <f t="array" ref="HH181">INDEX(Tabelle43!C:C, A181+6)</f>
        <v>8</v>
      </c>
      <c r="HI181" s="4" cm="1">
        <f t="array" ref="HI181">INDEX(Tabelle43!D:D, A181+6)</f>
        <v>30478</v>
      </c>
      <c r="HJ181" t="str" cm="1">
        <f t="array" ref="HJ181">INDEX(Tabelle44!A:A, A181+3)</f>
        <v>Тримай</v>
      </c>
      <c r="HK181" t="str" cm="1">
        <f t="array" ref="HK181">INDEX(Tabelle44!A:A, A181+4)</f>
        <v>Khrystyna Soloviy</v>
      </c>
      <c r="HL181" cm="1">
        <f t="array" ref="HL181">INDEX(Tabelle44!A:A, A181+6)</f>
        <v>8</v>
      </c>
      <c r="HM181" cm="1">
        <f t="array" ref="HM181">INDEX(Tabelle44!C:C, A181+6)</f>
        <v>37</v>
      </c>
      <c r="HN181" s="4" cm="1">
        <f t="array" ref="HN181">INDEX(Tabelle44!D:D, A181+6)</f>
        <v>31780</v>
      </c>
      <c r="HO181" t="str" cm="1">
        <f t="array" ref="HO181">INDEX(Tabelle45!A:A, A181+3)</f>
        <v>Човен</v>
      </c>
      <c r="HP181" t="str" cm="1">
        <f t="array" ref="HP181">INDEX(Tabelle45!A:A, A181+4)</f>
        <v>Odyn v Kanoe</v>
      </c>
      <c r="HQ181" cm="1">
        <f t="array" ref="HQ181">INDEX(Tabelle45!A:A, A181+6)</f>
        <v>81</v>
      </c>
      <c r="HR181" cm="1">
        <f t="array" ref="HR181">INDEX(Tabelle45!C:C, A181+6)</f>
        <v>2</v>
      </c>
      <c r="HS181" s="4" cm="1">
        <f t="array" ref="HS181">INDEX(Tabelle45!D:D, A181+6)</f>
        <v>30958</v>
      </c>
      <c r="HT181" t="str" cm="1">
        <f t="array" ref="HT181">INDEX(Tabelle46!A:A, A181+3)</f>
        <v>The Real Slim Shady</v>
      </c>
      <c r="HU181" t="str" cm="1">
        <f t="array" ref="HU181">INDEX(Tabelle46!A:A, A181+4)</f>
        <v>Eminem</v>
      </c>
      <c r="HV181" cm="1">
        <f t="array" ref="HV181">INDEX(Tabelle46!A:A, A181+6)</f>
        <v>131</v>
      </c>
      <c r="HW181" cm="1">
        <f t="array" ref="HW181">INDEX(Tabelle46!C:C, A181+6)</f>
        <v>5</v>
      </c>
      <c r="HX181" s="4" cm="1">
        <f t="array" ref="HX181">INDEX(Tabelle46!D:D, A181+6)</f>
        <v>29334</v>
      </c>
      <c r="HY181" t="str" cm="1">
        <f t="array" ref="HY181">INDEX(Tabelle47!A:A, A181+3)</f>
        <v>Мой Белый</v>
      </c>
      <c r="HZ181" t="str" cm="1">
        <f t="array" ref="HZ181">INDEX(Tabelle47!A:A, A181+4)</f>
        <v>Big Baby Tape, Young Moscow</v>
      </c>
      <c r="IA181" cm="1">
        <f t="array" ref="IA181">INDEX(Tabelle47!A:A, A181+6)</f>
        <v>180</v>
      </c>
      <c r="IB181" cm="1">
        <f t="array" ref="IB181">INDEX(Tabelle47!C:C, A181+6)</f>
        <v>1</v>
      </c>
      <c r="IC181" s="4" cm="1">
        <f t="array" ref="IC181">INDEX(Tabelle47!D:D, A181+6)</f>
        <v>26237</v>
      </c>
      <c r="ID181" t="str" cm="1">
        <f t="array" ref="ID181">INDEX(Tabelle48!A:A, A181+3)</f>
        <v>ahh</v>
      </c>
      <c r="IE181" t="str" cm="1">
        <f t="array" ref="IE181">INDEX(Tabelle48!A:A, A181+4)</f>
        <v>uglystephan archive</v>
      </c>
      <c r="IF181" cm="1">
        <f t="array" ref="IF181">INDEX(Tabelle48!A:A, A181+6)</f>
        <v>10</v>
      </c>
      <c r="IG181" cm="1">
        <f t="array" ref="IG181">INDEX(Tabelle48!C:C, A181+6)</f>
        <v>20</v>
      </c>
      <c r="IH181" s="4" cm="1">
        <f t="array" ref="IH181">INDEX(Tabelle48!D:D, A181+6)</f>
        <v>26712</v>
      </c>
      <c r="II181" t="str" cm="1">
        <f t="array" ref="II181">INDEX(Tabelle49!A:A, A181+3)</f>
        <v>Blinding Lights</v>
      </c>
      <c r="IJ181" t="str" cm="1">
        <f t="array" ref="IJ181">INDEX(Tabelle49!A:A, A181+4)</f>
        <v>The Weeknd</v>
      </c>
      <c r="IK181" cm="1">
        <f t="array" ref="IK181">INDEX(Tabelle49!A:A, A181+6)</f>
        <v>1</v>
      </c>
      <c r="IL181" cm="1">
        <f t="array" ref="IL181">INDEX(Tabelle49!C:C, A181+6)</f>
        <v>2</v>
      </c>
      <c r="IM181" s="4" cm="1">
        <f t="array" ref="IM181">INDEX(Tabelle49!D:D, A181+6)</f>
        <v>27314</v>
      </c>
      <c r="IN181" t="str" cm="1">
        <f t="array" ref="IN181">INDEX(Tabelle50!A:A, A181+3)</f>
        <v>Моя хулиганка</v>
      </c>
      <c r="IO181" t="str" cm="1">
        <f t="array" ref="IO181">INDEX(Tabelle50!A:A, A181+4)</f>
        <v>Xolidayboy</v>
      </c>
      <c r="IP181" cm="1">
        <f t="array" ref="IP181">INDEX(Tabelle50!A:A, A181+6)</f>
        <v>61</v>
      </c>
      <c r="IQ181" cm="1">
        <f t="array" ref="IQ181">INDEX(Tabelle50!C:C, A181+6)</f>
        <v>6</v>
      </c>
      <c r="IR181" s="4" cm="1">
        <f t="array" ref="IR181">INDEX(Tabelle50!D:D, A181+6)</f>
        <v>27506</v>
      </c>
      <c r="IS181" t="str" cm="1">
        <f t="array" ref="IS181">INDEX(Tabelle51!A:A, A181+3)</f>
        <v>WAKE UP!</v>
      </c>
      <c r="IT181" t="str" cm="1">
        <f t="array" ref="IT181">INDEX(Tabelle51!A:A, A181+4)</f>
        <v>MoonDeity</v>
      </c>
      <c r="IU181" cm="1">
        <f t="array" ref="IU181">INDEX(Tabelle51!A:A, A181+6)</f>
        <v>87</v>
      </c>
      <c r="IV181" cm="1">
        <f t="array" ref="IV181">INDEX(Tabelle51!C:C, A181+6)</f>
        <v>4</v>
      </c>
      <c r="IW181" s="4" cm="1">
        <f t="array" ref="IW181">INDEX(Tabelle51!D:D, A181+6)</f>
        <v>28148</v>
      </c>
      <c r="IX181" t="str" cm="1">
        <f t="array" ref="IX181">INDEX(Tabelle52!A:A, A181+3)</f>
        <v>killua</v>
      </c>
      <c r="IY181" t="str" cm="1">
        <f t="array" ref="IY181">INDEX(Tabelle52!A:A, A181+4)</f>
        <v>zxcursed</v>
      </c>
      <c r="IZ181" cm="1">
        <f t="array" ref="IZ181">INDEX(Tabelle52!A:A, A181+6)</f>
        <v>11</v>
      </c>
      <c r="JA181" cm="1">
        <f t="array" ref="JA181">INDEX(Tabelle52!C:C, A181+6)</f>
        <v>1</v>
      </c>
      <c r="JB181" s="4" cm="1">
        <f t="array" ref="JB181">INDEX(Tabelle52!D:D, A181+6)</f>
        <v>31745</v>
      </c>
    </row>
    <row r="182" spans="1:262" x14ac:dyDescent="0.35">
      <c r="A182">
        <v>1270</v>
      </c>
      <c r="B182" cm="1">
        <f t="array" ref="B182">INDEX(Tabelle1!A:A, A182)</f>
        <v>181</v>
      </c>
      <c r="C182" t="str" cm="1">
        <f t="array" ref="C182">INDEX(Tabelle1!A:A, A182+3)</f>
        <v>Москва любит...</v>
      </c>
      <c r="D182" t="str" cm="1">
        <f t="array" ref="D182">INDEX(Tabelle1!A:A, A182+4)</f>
        <v>Skryptonite</v>
      </c>
      <c r="E182" cm="1">
        <f t="array" ref="E182">INDEX(Tabelle1!A:A, A182+6)</f>
        <v>12</v>
      </c>
      <c r="F182" cm="1">
        <f t="array" ref="F182">INDEX(Tabelle1!C:C, A182+6)</f>
        <v>78</v>
      </c>
      <c r="G182" s="4" cm="1">
        <f t="array" ref="G182">INDEX(Tabelle1!D:D, A182+6)</f>
        <v>30163</v>
      </c>
      <c r="H182" t="str" cm="1">
        <f t="array" ref="H182">INDEX(Tabelle2!A:A, A182+3)</f>
        <v>Венера-Юпитер</v>
      </c>
      <c r="I182" t="str" cm="1">
        <f t="array" ref="I182">INDEX(Tabelle2!A:A, A182+4)</f>
        <v>Ваня Дмитриенко</v>
      </c>
      <c r="J182" cm="1">
        <f t="array" ref="J182">INDEX(Tabelle2!A:A, A182+6)</f>
        <v>10</v>
      </c>
      <c r="K182" cm="1">
        <f t="array" ref="K182">INDEX(Tabelle2!C:C, A182+6)</f>
        <v>3</v>
      </c>
      <c r="L182" s="4" cm="1">
        <f t="array" ref="L182">INDEX(Tabelle2!D:D, A182+6)</f>
        <v>29154</v>
      </c>
      <c r="M182" t="str" cm="1">
        <f t="array" ref="M182">INDEX(Tabelle3!A:A, A182+3)</f>
        <v>There Are No Friends</v>
      </c>
      <c r="N182" t="str" cm="1">
        <f t="array" ref="N182">INDEX(Tabelle3!A:A, A182+4)</f>
        <v>Rodionis</v>
      </c>
      <c r="O182" cm="1">
        <f t="array" ref="O182">INDEX(Tabelle3!A:A, A182+6)</f>
        <v>181</v>
      </c>
      <c r="P182" cm="1">
        <f t="array" ref="P182">INDEX(Tabelle3!C:C, A182+6)</f>
        <v>1</v>
      </c>
      <c r="Q182" s="4" cm="1">
        <f t="array" ref="Q182">INDEX(Tabelle3!D:D, A182+6)</f>
        <v>30770</v>
      </c>
      <c r="R182" t="str" cm="1">
        <f t="array" ref="R182">INDEX(Tabelle4!A:A, A182+3)</f>
        <v>help_urself</v>
      </c>
      <c r="S182" t="str" cm="1">
        <f t="array" ref="S182">INDEX(Tabelle4!A:A, A182+4)</f>
        <v>Ezekiel</v>
      </c>
      <c r="T182" cm="1">
        <f t="array" ref="T182">INDEX(Tabelle4!A:A, A182+6)</f>
        <v>149</v>
      </c>
      <c r="U182" cm="1">
        <f t="array" ref="U182">INDEX(Tabelle4!C:C, A182+6)</f>
        <v>4</v>
      </c>
      <c r="V182" s="4" cm="1">
        <f t="array" ref="V182">INDEX(Tabelle4!D:D, A182+6)</f>
        <v>32162</v>
      </c>
      <c r="W182" t="str" cm="1">
        <f t="array" ref="W182">INDEX(Tabelle5!A:A, A182+3)</f>
        <v>Афган</v>
      </c>
      <c r="X182" t="str" cm="1">
        <f t="array" ref="X182">INDEX(Tabelle5!A:A, A182+4)</f>
        <v>Max Korzh</v>
      </c>
      <c r="Y182" cm="1">
        <f t="array" ref="Y182">INDEX(Tabelle5!A:A, A182+6)</f>
        <v>12</v>
      </c>
      <c r="Z182" cm="1">
        <f t="array" ref="Z182">INDEX(Tabelle5!C:C, A182+6)</f>
        <v>7</v>
      </c>
      <c r="AA182" s="4" cm="1">
        <f t="array" ref="AA182">INDEX(Tabelle5!D:D, A182+6)</f>
        <v>32499</v>
      </c>
      <c r="AB182" t="str" cm="1">
        <f t="array" ref="AB182">INDEX(Tabelle6!A:A, A182+3)</f>
        <v>Дурак и молния</v>
      </c>
      <c r="AC182" t="str" cm="1">
        <f t="array" ref="AC182">INDEX(Tabelle6!A:A, A182+4)</f>
        <v>Korol i Shut</v>
      </c>
      <c r="AD182" cm="1">
        <f t="array" ref="AD182">INDEX(Tabelle6!A:A, A182+6)</f>
        <v>12</v>
      </c>
      <c r="AE182" cm="1">
        <f t="array" ref="AE182">INDEX(Tabelle6!C:C, A182+6)</f>
        <v>4</v>
      </c>
      <c r="AF182" s="4" cm="1">
        <f t="array" ref="AF182">INDEX(Tabelle6!D:D, A182+6)</f>
        <v>33273</v>
      </c>
      <c r="AG182" t="str" cm="1">
        <f t="array" ref="AG182">INDEX(Tabelle7!A:A, A182+3)</f>
        <v>Боже, как завидую</v>
      </c>
      <c r="AH182" t="str" cm="1">
        <f t="array" ref="AH182">INDEX(Tabelle7!A:A, A182+4)</f>
        <v>HammAli &amp; Navai, Jah Khalib</v>
      </c>
      <c r="AI182" cm="1">
        <f t="array" ref="AI182">INDEX(Tabelle7!A:A, A182+6)</f>
        <v>28</v>
      </c>
      <c r="AJ182" cm="1">
        <f t="array" ref="AJ182">INDEX(Tabelle7!C:C, A182+6)</f>
        <v>14</v>
      </c>
      <c r="AK182" s="4" cm="1">
        <f t="array" ref="AK182">INDEX(Tabelle7!D:D, A182+6)</f>
        <v>33935</v>
      </c>
      <c r="AL182" t="str" cm="1">
        <f t="array" ref="AL182">INDEX(Tabelle8!A:A, A182+3)</f>
        <v>help_urself</v>
      </c>
      <c r="AM182" t="str" cm="1">
        <f t="array" ref="AM182">INDEX(Tabelle8!A:A, A182+4)</f>
        <v>Ezekiel</v>
      </c>
      <c r="AN182" cm="1">
        <f t="array" ref="AN182">INDEX(Tabelle8!A:A, A182+6)</f>
        <v>149</v>
      </c>
      <c r="AO182" cm="1">
        <f t="array" ref="AO182">INDEX(Tabelle8!C:C, A182+6)</f>
        <v>1</v>
      </c>
      <c r="AP182" s="4" cm="1">
        <f t="array" ref="AP182">INDEX(Tabelle8!D:D, A182+6)</f>
        <v>30654</v>
      </c>
      <c r="AQ182" t="str" cm="1">
        <f t="array" ref="AQ182">INDEX(Tabelle9!A:A, A182+3)</f>
        <v>Hope</v>
      </c>
      <c r="AR182" t="str" cm="1">
        <f t="array" ref="AR182">INDEX(Tabelle9!A:A, A182+4)</f>
        <v>XXXTENTACION</v>
      </c>
      <c r="AS182" cm="1">
        <f t="array" ref="AS182">INDEX(Tabelle9!A:A, A182+6)</f>
        <v>150</v>
      </c>
      <c r="AT182" cm="1">
        <f t="array" ref="AT182">INDEX(Tabelle9!C:C, A182+6)</f>
        <v>1</v>
      </c>
      <c r="AU182" s="4" cm="1">
        <f t="array" ref="AU182">INDEX(Tabelle9!D:D, A182+6)</f>
        <v>17615</v>
      </c>
      <c r="AV182" t="str" cm="1">
        <f t="array" ref="AV182">INDEX(Tabelle10!A:A, A182+3)</f>
        <v>Гимн Дахака</v>
      </c>
      <c r="AW182" t="str" cm="1">
        <f t="array" ref="AW182">INDEX(Tabelle10!A:A, A182+4)</f>
        <v>СЕРЕГА ПИРАТ</v>
      </c>
      <c r="AX182" cm="1">
        <f t="array" ref="AX182">INDEX(Tabelle10!A:A, A182+6)</f>
        <v>181</v>
      </c>
      <c r="AY182" cm="1">
        <f t="array" ref="AY182">INDEX(Tabelle10!C:C, A182+6)</f>
        <v>1</v>
      </c>
      <c r="AZ182" s="4" cm="1">
        <f t="array" ref="AZ182">INDEX(Tabelle10!D:D, A182+6)</f>
        <v>20320</v>
      </c>
      <c r="BA182" t="str" cm="1">
        <f t="array" ref="BA182">INDEX(Tabelle11!A:A, A182+3)</f>
        <v>Тёмно-оранжевый закат</v>
      </c>
      <c r="BB182" t="str" cm="1">
        <f t="array" ref="BB182">INDEX(Tabelle11!A:A, A182+4)</f>
        <v>Папин Олимпос</v>
      </c>
      <c r="BC182" cm="1">
        <f t="array" ref="BC182">INDEX(Tabelle11!A:A, A182+6)</f>
        <v>97</v>
      </c>
      <c r="BD182" cm="1">
        <f t="array" ref="BD182">INDEX(Tabelle11!C:C, A182+6)</f>
        <v>10</v>
      </c>
      <c r="BE182" s="4" cm="1">
        <f t="array" ref="BE182">INDEX(Tabelle11!D:D, A182+6)</f>
        <v>20574</v>
      </c>
      <c r="BF182" t="str" cm="1">
        <f t="array" ref="BF182">INDEX(Tabelle12!A:A, A182+3)</f>
        <v>Таксі</v>
      </c>
      <c r="BG182" t="str" cm="1">
        <f t="array" ref="BG182">INDEX(Tabelle12!A:A, A182+4)</f>
        <v>KALUSH, Khrystyna Soloviy</v>
      </c>
      <c r="BH182" cm="1">
        <f t="array" ref="BH182">INDEX(Tabelle12!A:A, A182+6)</f>
        <v>37</v>
      </c>
      <c r="BI182" cm="1">
        <f t="array" ref="BI182">INDEX(Tabelle12!C:C, A182+6)</f>
        <v>1</v>
      </c>
      <c r="BJ182" cm="1">
        <f t="array" ref="BJ182">INDEX(Tabelle12!D:D, A182+6)</f>
        <v>22139</v>
      </c>
      <c r="BK182" t="str" cm="1">
        <f t="array" ref="BK182">INDEX(Tabelle13!A:A, A182+3)</f>
        <v>За всех</v>
      </c>
      <c r="BL182" t="str" cm="1">
        <f t="array" ref="BL182">INDEX(Tabelle13!A:A, A182+4)</f>
        <v>MACAN</v>
      </c>
      <c r="BM182" cm="1">
        <f t="array" ref="BM182">INDEX(Tabelle13!A:A, A182+6)</f>
        <v>18</v>
      </c>
      <c r="BN182" cm="1">
        <f t="array" ref="BN182">INDEX(Tabelle13!C:C, A182+6)</f>
        <v>8</v>
      </c>
      <c r="BO182" s="4" cm="1">
        <f t="array" ref="BO182">INDEX(Tabelle13!D:D, A182+6)</f>
        <v>21723</v>
      </c>
      <c r="BP182" t="str" cm="1">
        <f t="array" ref="BP182">INDEX(Tabelle14!A:A, A182+3)</f>
        <v>RAVE</v>
      </c>
      <c r="BQ182" t="str" cm="1">
        <f t="array" ref="BQ182">INDEX(Tabelle14!A:A, A182+4)</f>
        <v>Dxrk ダーク</v>
      </c>
      <c r="BR182" cm="1">
        <f t="array" ref="BR182">INDEX(Tabelle14!A:A, A182+6)</f>
        <v>181</v>
      </c>
      <c r="BS182" cm="1">
        <f t="array" ref="BS182">INDEX(Tabelle14!C:C, A182+6)</f>
        <v>1</v>
      </c>
      <c r="BT182" s="4" cm="1">
        <f t="array" ref="BT182">INDEX(Tabelle14!D:D, A182+6)</f>
        <v>21959</v>
      </c>
      <c r="BU182" t="str" cm="1">
        <f t="array" ref="BU182">INDEX(Tabelle15!A:A, A182+3)</f>
        <v>Рэйман</v>
      </c>
      <c r="BV182" t="str" cm="1">
        <f t="array" ref="BV182">INDEX(Tabelle15!A:A, A182+4)</f>
        <v>FACE</v>
      </c>
      <c r="BW182" cm="1">
        <f t="array" ref="BW182">INDEX(Tabelle15!A:A, A182+6)</f>
        <v>17</v>
      </c>
      <c r="BX182" cm="1">
        <f t="array" ref="BX182">INDEX(Tabelle14!C:C, A182+6)</f>
        <v>1</v>
      </c>
      <c r="BY182" s="4" cm="1">
        <f t="array" ref="BY182">INDEX(Tabelle15!D:D, A182+6)</f>
        <v>22781</v>
      </c>
      <c r="BZ182" t="str" cm="1">
        <f t="array" ref="BZ182">INDEX(Tabelle16!A:A, A182+3)</f>
        <v>СОЛНЦЕ МОНАКО</v>
      </c>
      <c r="CA182" t="str" cm="1">
        <f t="array" ref="CA182">INDEX(Tabelle16!A:A, A182+4)</f>
        <v>Lusia Chebotina</v>
      </c>
      <c r="CB182" cm="1">
        <f t="array" ref="CB182">INDEX(Tabelle16!A:A, A182+6)</f>
        <v>25</v>
      </c>
      <c r="CC182" cm="1">
        <f t="array" ref="CC182">INDEX(Tabelle16!C:C, A182+6)</f>
        <v>24</v>
      </c>
      <c r="CD182" s="4" cm="1">
        <f t="array" ref="CD182">INDEX(Tabelle16!D:D, A182+6)</f>
        <v>23368</v>
      </c>
      <c r="CE182" t="str" cm="1">
        <f t="array" ref="CE182">INDEX(Tabelle17!A:A, A182+3)</f>
        <v>СОЛНЦЕ МОНАКО</v>
      </c>
      <c r="CF182" t="str" cm="1">
        <f t="array" ref="CF182">INDEX(Tabelle17!A:A, A182+4)</f>
        <v>Lusia Chebotina</v>
      </c>
      <c r="CG182" cm="1">
        <f t="array" ref="CG182">INDEX(Tabelle17!A:A, A182+6)</f>
        <v>25</v>
      </c>
      <c r="CH182" cm="1">
        <f t="array" ref="CH182">INDEX(Tabelle17!C:C, A182+6)</f>
        <v>25</v>
      </c>
      <c r="CI182" s="4" cm="1">
        <f t="array" ref="CI182">INDEX(Tabelle17!D:D, A182+6)</f>
        <v>23220</v>
      </c>
      <c r="CJ182" t="str" cm="1">
        <f t="array" ref="CJ182">INDEX(Tabelle18!A:A, A182+3)</f>
        <v>Tdme</v>
      </c>
      <c r="CK182" t="str" cm="1">
        <f t="array" ref="CK182">INDEX(Tabelle18!A:A, A182+4)</f>
        <v>Antytila</v>
      </c>
      <c r="CL182" cm="1">
        <f t="array" ref="CL182">INDEX(Tabelle18!A:A, A182+6)</f>
        <v>181</v>
      </c>
      <c r="CM182" cm="1">
        <f t="array" ref="CM182">INDEX(Tabelle18!C:C, A182+6)</f>
        <v>1</v>
      </c>
      <c r="CN182" s="4" cm="1">
        <f t="array" ref="CN182">INDEX(Tabelle18!D:D, A182+6)</f>
        <v>25673</v>
      </c>
      <c r="CO182" t="str" cm="1">
        <f t="array" ref="CO182">INDEX(Tabelle19!A:A, A182+3)</f>
        <v>ПНХ</v>
      </c>
      <c r="CP182" t="str" cm="1">
        <f t="array" ref="CP182">INDEX(Tabelle19!A:A, A182+4)</f>
        <v>BOTASHE</v>
      </c>
      <c r="CQ182" cm="1">
        <f t="array" ref="CQ182">INDEX(Tabelle19!A:A, A182+6)</f>
        <v>104</v>
      </c>
      <c r="CR182" cm="1">
        <f t="array" ref="CR182">INDEX(Tabelle19!C:C, A182+6)</f>
        <v>8</v>
      </c>
      <c r="CS182" s="4" cm="1">
        <f t="array" ref="CS182">INDEX(Tabelle19!D:D, A182+6)</f>
        <v>23803</v>
      </c>
      <c r="CT182" t="str" cm="1">
        <f t="array" ref="CT182">INDEX(Tabelle20!A:A, A182+3)</f>
        <v>saudade, saudade</v>
      </c>
      <c r="CU182" t="str" cm="1">
        <f t="array" ref="CU182">INDEX(Tabelle20!A:A, A182+4)</f>
        <v>MARO</v>
      </c>
      <c r="CV182" cm="1">
        <f t="array" ref="CV182">INDEX(Tabelle20!A:A, A182+6)</f>
        <v>181</v>
      </c>
      <c r="CW182" cm="1">
        <f t="array" ref="CW182">INDEX(Tabelle20!C:C, A182+6)</f>
        <v>1</v>
      </c>
      <c r="CX182" s="4" cm="1">
        <f t="array" ref="CX182">INDEX(Tabelle20!D:D, A182+6)</f>
        <v>25413</v>
      </c>
      <c r="CY182" t="str" cm="1">
        <f t="array" ref="CY182">INDEX(Tabelle21!A:A, A182+3)</f>
        <v>Kava</v>
      </c>
      <c r="CZ182" t="str" cm="1">
        <f t="array" ref="CZ182">INDEX(Tabelle21!A:A, A182+4)</f>
        <v>MamaRika</v>
      </c>
      <c r="DA182" cm="1">
        <f t="array" ref="DA182">INDEX(Tabelle21!A:A, A182+6)</f>
        <v>160</v>
      </c>
      <c r="DB182" cm="1">
        <f t="array" ref="DB182">INDEX(Tabelle21!C:C, A182+6)</f>
        <v>4</v>
      </c>
      <c r="DC182" s="4" cm="1">
        <f t="array" ref="DC182">INDEX(Tabelle21!D:D, A182+6)</f>
        <v>24858</v>
      </c>
      <c r="DD182" t="str" cm="1">
        <f t="array" ref="DD182">INDEX(Tabelle22!A:A, A182+3)</f>
        <v>ODIUM</v>
      </c>
      <c r="DE182" t="str" cm="1">
        <f t="array" ref="DE182">INDEX(Tabelle22!A:A, A182+4)</f>
        <v>LXST CXNTURY, Kingpin Skinny Pimp</v>
      </c>
      <c r="DF182" cm="1">
        <f t="array" ref="DF182">INDEX(Tabelle22!A:A, A182+6)</f>
        <v>47</v>
      </c>
      <c r="DG182" cm="1">
        <f t="array" ref="DG182">INDEX(Tabelle22!C:C, A182+6)</f>
        <v>38</v>
      </c>
      <c r="DH182" s="4" cm="1">
        <f t="array" ref="DH182">INDEX(Tabelle22!D:D, A182+6)</f>
        <v>24695</v>
      </c>
      <c r="DI182" t="str" cm="1">
        <f t="array" ref="DI182">INDEX(Tabelle23!A:A, A182+3)</f>
        <v>Bones</v>
      </c>
      <c r="DJ182" t="str" cm="1">
        <f t="array" ref="DJ182">INDEX(Tabelle23!A:A, A182+4)</f>
        <v>Imagine Dragons</v>
      </c>
      <c r="DK182" cm="1">
        <f t="array" ref="DK182">INDEX(Tabelle23!A:A, A182+6)</f>
        <v>114</v>
      </c>
      <c r="DL182" cm="1">
        <f t="array" ref="DL182">INDEX(Tabelle23!C:C, A182+6)</f>
        <v>1</v>
      </c>
      <c r="DM182" s="4" cm="1">
        <f t="array" ref="DM182">INDEX(Tabelle23!D:D, A182+6)</f>
        <v>24125</v>
      </c>
      <c r="DN182" t="str" cm="1">
        <f t="array" ref="DN182">INDEX(Tabelle24!A:A, A182+3)</f>
        <v>u.</v>
      </c>
      <c r="DO182" t="str" cm="1">
        <f t="array" ref="DO182">INDEX(Tabelle24!A:A, A182+4)</f>
        <v>niteboi</v>
      </c>
      <c r="DP182" cm="1">
        <f t="array" ref="DP182">INDEX(Tabelle24!A:A, A182+6)</f>
        <v>120</v>
      </c>
      <c r="DQ182" cm="1">
        <f t="array" ref="DQ182">INDEX(Tabelle24!C:C, A182+6)</f>
        <v>4</v>
      </c>
      <c r="DR182" s="4" cm="1">
        <f t="array" ref="DR182">INDEX(Tabelle24!D:D, A182+6)</f>
        <v>23891</v>
      </c>
      <c r="DS182" t="str" cm="1">
        <f t="array" ref="DS182">INDEX(Tabelle25!A:A, A182+3)</f>
        <v>Патрон</v>
      </c>
      <c r="DT182" t="str" cm="1">
        <f t="array" ref="DT182">INDEX(Tabelle25!A:A, A182+4)</f>
        <v>Miyagi &amp; Andy Panda</v>
      </c>
      <c r="DU182" cm="1">
        <f t="array" ref="DU182">INDEX(Tabelle25!A:A, A182+6)</f>
        <v>5</v>
      </c>
      <c r="DV182" cm="1">
        <f t="array" ref="DV182">INDEX(Tabelle25!C:C, A182+6)</f>
        <v>64</v>
      </c>
      <c r="DW182" s="4" cm="1">
        <f t="array" ref="DW182">INDEX(Tabelle25!D:D, A182+6)</f>
        <v>24216</v>
      </c>
      <c r="DX182" t="str" cm="1">
        <f t="array" ref="DX182">INDEX(Tabelle26!A:A, A182+3)</f>
        <v>Обійми</v>
      </c>
      <c r="DY182" t="str" cm="1">
        <f t="array" ref="DY182">INDEX(Tabelle26!A:A, A182+4)</f>
        <v>Okean Elzy</v>
      </c>
      <c r="DZ182" cm="1">
        <f t="array" ref="DZ182">INDEX(Tabelle26!A:A, A182+6)</f>
        <v>26</v>
      </c>
      <c r="EA182" cm="1">
        <f t="array" ref="EA182">INDEX(Tabelle26!C:C, A182+6)</f>
        <v>18</v>
      </c>
      <c r="EB182" s="4" cm="1">
        <f t="array" ref="EB182">INDEX(Tabelle26!D:D, A182+6)</f>
        <v>23654</v>
      </c>
      <c r="EC182" t="str" cm="1">
        <f t="array" ref="EC182">INDEX(Tabelle27!A:A, A182+3)</f>
        <v>Стоматологичка</v>
      </c>
      <c r="ED182" t="str" cm="1">
        <f t="array" ref="ED182">INDEX(Tabelle27!A:A, A182+4)</f>
        <v>163ONMYNECK, BUSHIDO ZHO</v>
      </c>
      <c r="EE182" cm="1">
        <f t="array" ref="EE182">INDEX(Tabelle27!A:A, A182+6)</f>
        <v>76</v>
      </c>
      <c r="EF182" cm="1">
        <f t="array" ref="EF182">INDEX(Tabelle27!C:C, A182+6)</f>
        <v>1</v>
      </c>
      <c r="EG182" s="4" cm="1">
        <f t="array" ref="EG182">INDEX(Tabelle27!D:D, A182+6)</f>
        <v>24493</v>
      </c>
      <c r="EH182" t="str" cm="1">
        <f t="array" ref="EH182">INDEX(Tabelle28!A:A, A182+3)</f>
        <v>Любила</v>
      </c>
      <c r="EI182" t="str" cm="1">
        <f t="array" ref="EI182">INDEX(Tabelle28!A:A, A182+4)</f>
        <v>Sasha Chemerov, Boombox</v>
      </c>
      <c r="EJ182" cm="1">
        <f t="array" ref="EJ182">INDEX(Tabelle28!A:A, A182+6)</f>
        <v>64</v>
      </c>
      <c r="EK182" cm="1">
        <f t="array" ref="EK182">INDEX(Tabelle28!C:C, A182+6)</f>
        <v>16</v>
      </c>
      <c r="EL182" s="4" cm="1">
        <f t="array" ref="EL182">INDEX(Tabelle28!D:D, A182+6)</f>
        <v>24748</v>
      </c>
      <c r="EM182" t="str" cm="1">
        <f t="array" ref="EM182">INDEX(Tabelle29!A:A, A182+3)</f>
        <v>Playa</v>
      </c>
      <c r="EN182" t="str" cm="1">
        <f t="array" ref="EN182">INDEX(Tabelle29!A:A, A182+4)</f>
        <v>kizaru, Duke Deuce</v>
      </c>
      <c r="EO182" cm="1">
        <f t="array" ref="EO182">INDEX(Tabelle29!A:A, A182+6)</f>
        <v>10</v>
      </c>
      <c r="EP182" cm="1">
        <f t="array" ref="EP182">INDEX(Tabelle29!C:C, A182+6)</f>
        <v>3</v>
      </c>
      <c r="EQ182" s="4" cm="1">
        <f t="array" ref="EQ182">INDEX(Tabelle29!D:D, A182+6)</f>
        <v>24236</v>
      </c>
      <c r="ER182" t="str" cm="1">
        <f t="array" ref="ER182">INDEX(Tabelle30!A:A, A182+3)</f>
        <v>INDUSTRY BABY (feat. Jack Harlow)</v>
      </c>
      <c r="ES182" t="str" cm="1">
        <f t="array" ref="ES182">INDEX(Tabelle30!A:A, A182+4)</f>
        <v>Lil Nas X, Jack Harlow</v>
      </c>
      <c r="ET182" cm="1">
        <f t="array" ref="ET182">INDEX(Tabelle30!A:A, A182+6)</f>
        <v>1</v>
      </c>
      <c r="EU182" cm="1">
        <f t="array" ref="EU182">INDEX(Tabelle30!C:C, A182+6)</f>
        <v>53</v>
      </c>
      <c r="EV182" s="4" cm="1">
        <f t="array" ref="EV182">INDEX(Tabelle30!D:D, A182+6)</f>
        <v>25485</v>
      </c>
      <c r="EW182" t="str" cm="1">
        <f t="array" ref="EW182">INDEX(Tabelle31!A:A, A182+3)</f>
        <v>Vlone</v>
      </c>
      <c r="EX182" t="str" cm="1">
        <f t="array" ref="EX182">INDEX(Tabelle31!A:A, A182+4)</f>
        <v>FACE</v>
      </c>
      <c r="EY182" cm="1">
        <f t="array" ref="EY182">INDEX(Tabelle31!A:A, A182+6)</f>
        <v>63</v>
      </c>
      <c r="EZ182" cm="1">
        <f t="array" ref="EZ182">INDEX(Tabelle31!C:C, A182+6)</f>
        <v>1</v>
      </c>
      <c r="FA182" s="4" cm="1">
        <f t="array" ref="FA182">INDEX(Tabelle31!D:D, A182+6)</f>
        <v>26433</v>
      </c>
      <c r="FB182" t="str" cm="1">
        <f t="array" ref="FB182">INDEX(Tabelle32!A:A, A182+3)</f>
        <v>Суета</v>
      </c>
      <c r="FC182" t="str" cm="1">
        <f t="array" ref="FC182">INDEX(Tabelle32!A:A, A182+4)</f>
        <v>V $ X V PRiNCE</v>
      </c>
      <c r="FD182" cm="1">
        <f t="array" ref="FD182">INDEX(Tabelle32!A:A, A182+6)</f>
        <v>23</v>
      </c>
      <c r="FE182" cm="1">
        <f t="array" ref="FE182">INDEX(Tabelle32!C:C, A182+6)</f>
        <v>11</v>
      </c>
      <c r="FF182" s="4" cm="1">
        <f t="array" ref="FF182">INDEX(Tabelle32!D:D, A182+6)</f>
        <v>26648</v>
      </c>
      <c r="FG182" t="str" cm="1">
        <f t="array" ref="FG182">INDEX(Tabelle33!A:A, A182+3)</f>
        <v>Антидепрессант</v>
      </c>
      <c r="FH182" t="str" cm="1">
        <f t="array" ref="FH182">INDEX(Tabelle33!A:A, A182+4)</f>
        <v>FACE</v>
      </c>
      <c r="FI182" cm="1">
        <f t="array" ref="FI182">INDEX(Tabelle33!A:A, A182+6)</f>
        <v>74</v>
      </c>
      <c r="FJ182" cm="1">
        <f t="array" ref="FJ182">INDEX(Tabelle33!C:C, A182+6)</f>
        <v>7</v>
      </c>
      <c r="FK182" s="4" cm="1">
        <f t="array" ref="FK182">INDEX(Tabelle33!D:D, A182+6)</f>
        <v>27100</v>
      </c>
      <c r="FL182" t="str" cm="1">
        <f t="array" ref="FL182">INDEX(Tabelle34!A:A, A182+3)</f>
        <v>Молодість</v>
      </c>
      <c r="FM182" t="str" cm="1">
        <f t="array" ref="FM182">INDEX(Tabelle34!A:A, A182+4)</f>
        <v>SadSvit</v>
      </c>
      <c r="FN182" cm="1">
        <f t="array" ref="FN182">INDEX(Tabelle34!A:A, A182+6)</f>
        <v>56</v>
      </c>
      <c r="FO182" cm="1">
        <f t="array" ref="FO182">INDEX(Tabelle34!C:C, A182+6)</f>
        <v>19</v>
      </c>
      <c r="FP182" s="4" cm="1">
        <f t="array" ref="FP182">INDEX(Tabelle34!D:D, A182+6)</f>
        <v>27166</v>
      </c>
      <c r="FQ182" t="str" cm="1">
        <f t="array" ref="FQ182">INDEX(Tabelle35!A:A, A182+3)</f>
        <v>Молодість</v>
      </c>
      <c r="FR182" t="str" cm="1">
        <f t="array" ref="FR182">INDEX(Tabelle35!A:A, A182+4)</f>
        <v>SadSvit</v>
      </c>
      <c r="FS182" cm="1">
        <f t="array" ref="FS182">INDEX(Tabelle35!A:A, A182+6)</f>
        <v>56</v>
      </c>
      <c r="FT182" cm="1">
        <f t="array" ref="FT182">INDEX(Tabelle35!C:C, A182+6)</f>
        <v>20</v>
      </c>
      <c r="FU182" s="4" cm="1">
        <f t="array" ref="FU182">INDEX(Tabelle35!D:D, A182+6)</f>
        <v>27276</v>
      </c>
      <c r="FV182" t="str" cm="1">
        <f t="array" ref="FV182">INDEX(Tabelle36!A:A, A182+3)</f>
        <v>I Wanna Be Yours</v>
      </c>
      <c r="FW182" t="str" cm="1">
        <f t="array" ref="FW182">INDEX(Tabelle36!A:A, A182+4)</f>
        <v>Arctic Monkeys</v>
      </c>
      <c r="FX182" cm="1">
        <f t="array" ref="FX182">INDEX(Tabelle36!A:A, A182+6)</f>
        <v>170</v>
      </c>
      <c r="FY182" cm="1">
        <f t="array" ref="FY182">INDEX(Tabelle36!C:C, A182+6)</f>
        <v>2</v>
      </c>
      <c r="FZ182" cm="1">
        <f t="array" ref="FZ182">INDEX(Tabelle36!D:D, A182+6)</f>
        <v>27520</v>
      </c>
      <c r="GA182" t="str" cm="1">
        <f t="array" ref="GA182">INDEX(Tabelle37!A:A, A182+3)</f>
        <v>STAY (with Justin Bieber)</v>
      </c>
      <c r="GB182" t="str" cm="1">
        <f t="array" ref="GB182">INDEX(Tabelle37!A:A, A182+4)</f>
        <v>The Kid LAROI, Justin Bieber</v>
      </c>
      <c r="GC182" cm="1">
        <f t="array" ref="GC182">INDEX(Tabelle37!A:A, A182+6)</f>
        <v>2</v>
      </c>
      <c r="GD182" cm="1">
        <f t="array" ref="GD182">INDEX(Tabelle37!C:C, A182+6)</f>
        <v>62</v>
      </c>
      <c r="GE182" s="4" cm="1">
        <f t="array" ref="GE182">INDEX(Tabelle37!D:D, A182+6)</f>
        <v>28138</v>
      </c>
      <c r="GF182" t="str" cm="1">
        <f t="array" ref="GF182">INDEX(Tabelle38!A:A, A182+3)</f>
        <v>Daddy Issues</v>
      </c>
      <c r="GG182" t="str" cm="1">
        <f t="array" ref="GG182">INDEX(Tabelle38!A:A, A182+4)</f>
        <v>The Neighbourhood</v>
      </c>
      <c r="GH182" cm="1">
        <f t="array" ref="GH182">INDEX(Tabelle38!A:A, A182+6)</f>
        <v>152</v>
      </c>
      <c r="GI182" cm="1">
        <f t="array" ref="GI182">INDEX(Tabelle38!C:C, A182+6)</f>
        <v>2</v>
      </c>
      <c r="GJ182" s="4" cm="1">
        <f t="array" ref="GJ182">INDEX(Tabelle38!D:D, A182+6)</f>
        <v>28304</v>
      </c>
      <c r="GK182" t="str" cm="1">
        <f t="array" ref="GK182">INDEX(Tabelle39!A:A, A182+3)</f>
        <v>Первый раз</v>
      </c>
      <c r="GL182" t="str" cm="1">
        <f t="array" ref="GL182">INDEX(Tabelle39!A:A, A182+4)</f>
        <v>JojoHF</v>
      </c>
      <c r="GM182" cm="1">
        <f t="array" ref="GM182">INDEX(Tabelle39!A:A, A182+6)</f>
        <v>59</v>
      </c>
      <c r="GN182" cm="1">
        <f t="array" ref="GN182">INDEX(Tabelle39!C:C, A182+6)</f>
        <v>4</v>
      </c>
      <c r="GO182" s="4" cm="1">
        <f t="array" ref="GO182">INDEX(Tabelle39!D:D, A182+6)</f>
        <v>28733</v>
      </c>
      <c r="GP182" t="str" cm="1">
        <f t="array" ref="GP182">INDEX(Tabelle40!A:A, A182+3)</f>
        <v>STAR WALKIN' (League of Legends Worlds Anthem)</v>
      </c>
      <c r="GQ182" t="str" cm="1">
        <f t="array" ref="GQ182">INDEX(Tabelle40!A:A, A182+4)</f>
        <v>Lil Nas X</v>
      </c>
      <c r="GR182" cm="1">
        <f t="array" ref="GR182">INDEX(Tabelle40!A:A, A182+6)</f>
        <v>128</v>
      </c>
      <c r="GS182" cm="1">
        <f t="array" ref="GS182">INDEX(Tabelle40!C:C, A182+6)</f>
        <v>2</v>
      </c>
      <c r="GT182" s="4" cm="1">
        <f t="array" ref="GT182">INDEX(Tabelle40!D:D, A182+6)</f>
        <v>29524</v>
      </c>
      <c r="GU182" t="str" cm="1">
        <f t="array" ref="GU182">INDEX(Tabelle41!A:A, A182+3)</f>
        <v>Люди</v>
      </c>
      <c r="GV182" t="str" cm="1">
        <f t="array" ref="GV182">INDEX(Tabelle41!A:A, A182+4)</f>
        <v>Boombox</v>
      </c>
      <c r="GW182" cm="1">
        <f t="array" ref="GW182">INDEX(Tabelle41!A:A, A182+6)</f>
        <v>76</v>
      </c>
      <c r="GX182" cm="1">
        <f t="array" ref="GX182">INDEX(Tabelle41!C:C, A182+6)</f>
        <v>1</v>
      </c>
      <c r="GY182" s="4" cm="1">
        <f t="array" ref="GY182">INDEX(Tabelle41!D:D, A182+6)</f>
        <v>28488</v>
      </c>
      <c r="GZ182" t="str" cm="1">
        <f t="array" ref="GZ182">INDEX(Tabelle42!A:A, A182+3)</f>
        <v>Молодість</v>
      </c>
      <c r="HA182" t="str" cm="1">
        <f t="array" ref="HA182">INDEX(Tabelle42!A:A, A182+4)</f>
        <v>SadSvit</v>
      </c>
      <c r="HB182" cm="1">
        <f t="array" ref="HB182">INDEX(Tabelle42!A:A, A182+6)</f>
        <v>56</v>
      </c>
      <c r="HC182" cm="1">
        <f t="array" ref="HC182">INDEX(Tabelle42!C:C, A182+6)</f>
        <v>4</v>
      </c>
      <c r="HD182" s="4" cm="1">
        <f t="array" ref="HD182">INDEX(Tabelle42!D:D, A182+6)</f>
        <v>29843</v>
      </c>
      <c r="HE182" t="str" cm="1">
        <f t="array" ref="HE182">INDEX(Tabelle43!A:A, A182+3)</f>
        <v>I Was Never There</v>
      </c>
      <c r="HF182" t="str" cm="1">
        <f t="array" ref="HF182">INDEX(Tabelle43!A:A, A182+4)</f>
        <v>The Weeknd, Gesaffelstein</v>
      </c>
      <c r="HG182" cm="1">
        <f t="array" ref="HG182">INDEX(Tabelle43!A:A, A182+6)</f>
        <v>117</v>
      </c>
      <c r="HH182" cm="1">
        <f t="array" ref="HH182">INDEX(Tabelle43!C:C, A182+6)</f>
        <v>15</v>
      </c>
      <c r="HI182" s="4" cm="1">
        <f t="array" ref="HI182">INDEX(Tabelle43!D:D, A182+6)</f>
        <v>30477</v>
      </c>
      <c r="HJ182" t="str" cm="1">
        <f t="array" ref="HJ182">INDEX(Tabelle44!A:A, A182+3)</f>
        <v>Softcore</v>
      </c>
      <c r="HK182" t="str" cm="1">
        <f t="array" ref="HK182">INDEX(Tabelle44!A:A, A182+4)</f>
        <v>The Neighbourhood</v>
      </c>
      <c r="HL182" cm="1">
        <f t="array" ref="HL182">INDEX(Tabelle44!A:A, A182+6)</f>
        <v>52</v>
      </c>
      <c r="HM182" cm="1">
        <f t="array" ref="HM182">INDEX(Tabelle44!C:C, A182+6)</f>
        <v>43</v>
      </c>
      <c r="HN182" s="4" cm="1">
        <f t="array" ref="HN182">INDEX(Tabelle44!D:D, A182+6)</f>
        <v>31755</v>
      </c>
      <c r="HO182" t="str" cm="1">
        <f t="array" ref="HO182">INDEX(Tabelle45!A:A, A182+3)</f>
        <v>Крузак</v>
      </c>
      <c r="HP182" t="str" cm="1">
        <f t="array" ref="HP182">INDEX(Tabelle45!A:A, A182+4)</f>
        <v>SKOFKA</v>
      </c>
      <c r="HQ182" cm="1">
        <f t="array" ref="HQ182">INDEX(Tabelle45!A:A, A182+6)</f>
        <v>122</v>
      </c>
      <c r="HR182" cm="1">
        <f t="array" ref="HR182">INDEX(Tabelle45!C:C, A182+6)</f>
        <v>24</v>
      </c>
      <c r="HS182" s="4" cm="1">
        <f t="array" ref="HS182">INDEX(Tabelle45!D:D, A182+6)</f>
        <v>30952</v>
      </c>
      <c r="HT182" t="str" cm="1">
        <f t="array" ref="HT182">INDEX(Tabelle46!A:A, A182+3)</f>
        <v>Крузак</v>
      </c>
      <c r="HU182" t="str" cm="1">
        <f t="array" ref="HU182">INDEX(Tabelle46!A:A, A182+4)</f>
        <v>SKOFKA</v>
      </c>
      <c r="HV182" cm="1">
        <f t="array" ref="HV182">INDEX(Tabelle46!A:A, A182+6)</f>
        <v>122</v>
      </c>
      <c r="HW182" cm="1">
        <f t="array" ref="HW182">INDEX(Tabelle46!C:C, A182+6)</f>
        <v>25</v>
      </c>
      <c r="HX182" s="4" cm="1">
        <f t="array" ref="HX182">INDEX(Tabelle46!D:D, A182+6)</f>
        <v>29245</v>
      </c>
      <c r="HY182" t="str" cm="1">
        <f t="array" ref="HY182">INDEX(Tabelle47!A:A, A182+3)</f>
        <v>Лист до мами</v>
      </c>
      <c r="HZ182" t="str" cm="1">
        <f t="array" ref="HZ182">INDEX(Tabelle47!A:A, A182+4)</f>
        <v>BARABANDA</v>
      </c>
      <c r="IA182" cm="1">
        <f t="array" ref="IA182">INDEX(Tabelle47!A:A, A182+6)</f>
        <v>181</v>
      </c>
      <c r="IB182" cm="1">
        <f t="array" ref="IB182">INDEX(Tabelle47!C:C, A182+6)</f>
        <v>2</v>
      </c>
      <c r="IC182" s="4" cm="1">
        <f t="array" ref="IC182">INDEX(Tabelle47!D:D, A182+6)</f>
        <v>26163</v>
      </c>
      <c r="ID182" t="str" cm="1">
        <f t="array" ref="ID182">INDEX(Tabelle48!A:A, A182+3)</f>
        <v>99 Problems</v>
      </c>
      <c r="IE182" t="str" cm="1">
        <f t="array" ref="IE182">INDEX(Tabelle48!A:A, A182+4)</f>
        <v>Big Baby Tape, kizaru</v>
      </c>
      <c r="IF182" cm="1">
        <f t="array" ref="IF182">INDEX(Tabelle48!A:A, A182+6)</f>
        <v>1</v>
      </c>
      <c r="IG182" cm="1">
        <f t="array" ref="IG182">INDEX(Tabelle48!C:C, A182+6)</f>
        <v>58</v>
      </c>
      <c r="IH182" s="4" cm="1">
        <f t="array" ref="IH182">INDEX(Tabelle48!D:D, A182+6)</f>
        <v>26708</v>
      </c>
      <c r="II182" t="str" cm="1">
        <f t="array" ref="II182">INDEX(Tabelle49!A:A, A182+3)</f>
        <v>Я пиздатый</v>
      </c>
      <c r="IJ182" t="str" cm="1">
        <f t="array" ref="IJ182">INDEX(Tabelle49!A:A, A182+4)</f>
        <v>LIL MORTY</v>
      </c>
      <c r="IK182" cm="1">
        <f t="array" ref="IK182">INDEX(Tabelle49!A:A, A182+6)</f>
        <v>20</v>
      </c>
      <c r="IL182" cm="1">
        <f t="array" ref="IL182">INDEX(Tabelle49!C:C, A182+6)</f>
        <v>1</v>
      </c>
      <c r="IM182" s="4" cm="1">
        <f t="array" ref="IM182">INDEX(Tabelle49!D:D, A182+6)</f>
        <v>27313</v>
      </c>
      <c r="IN182" t="str" cm="1">
        <f t="array" ref="IN182">INDEX(Tabelle50!A:A, A182+3)</f>
        <v>Did you know that there's a tunnel under Ocean Blvd</v>
      </c>
      <c r="IO182" t="str" cm="1">
        <f t="array" ref="IO182">INDEX(Tabelle50!A:A, A182+4)</f>
        <v>Lana Del Rey</v>
      </c>
      <c r="IP182" cm="1">
        <f t="array" ref="IP182">INDEX(Tabelle50!A:A, A182+6)</f>
        <v>181</v>
      </c>
      <c r="IQ182" cm="1">
        <f t="array" ref="IQ182">INDEX(Tabelle50!C:C, A182+6)</f>
        <v>1</v>
      </c>
      <c r="IR182" s="4" cm="1">
        <f t="array" ref="IR182">INDEX(Tabelle50!D:D, A182+6)</f>
        <v>27273</v>
      </c>
      <c r="IS182" t="str" cm="1">
        <f t="array" ref="IS182">INDEX(Tabelle51!A:A, A182+3)</f>
        <v>Почему ты еще не фанат?</v>
      </c>
      <c r="IT182" t="str" cm="1">
        <f t="array" ref="IT182">INDEX(Tabelle51!A:A, A182+4)</f>
        <v>СЕРЕГА ПИРАТ</v>
      </c>
      <c r="IU182" cm="1">
        <f t="array" ref="IU182">INDEX(Tabelle51!A:A, A182+6)</f>
        <v>102</v>
      </c>
      <c r="IV182" cm="1">
        <f t="array" ref="IV182">INDEX(Tabelle51!C:C, A182+6)</f>
        <v>16</v>
      </c>
      <c r="IW182" s="4" cm="1">
        <f t="array" ref="IW182">INDEX(Tabelle51!D:D, A182+6)</f>
        <v>28084</v>
      </c>
      <c r="IX182" t="str" cm="1">
        <f t="array" ref="IX182">INDEX(Tabelle52!A:A, A182+3)</f>
        <v>Танцы</v>
      </c>
      <c r="IY182" t="str" cm="1">
        <f t="array" ref="IY182">INDEX(Tabelle52!A:A, A182+4)</f>
        <v>ssshhhiiittt!</v>
      </c>
      <c r="IZ182" cm="1">
        <f t="array" ref="IZ182">INDEX(Tabelle52!A:A, A182+6)</f>
        <v>40</v>
      </c>
      <c r="JA182" cm="1">
        <f t="array" ref="JA182">INDEX(Tabelle52!C:C, A182+6)</f>
        <v>127</v>
      </c>
      <c r="JB182" s="4" cm="1">
        <f t="array" ref="JB182">INDEX(Tabelle52!D:D, A182+6)</f>
        <v>31733</v>
      </c>
    </row>
    <row r="183" spans="1:262" x14ac:dyDescent="0.35">
      <c r="A183">
        <v>1277</v>
      </c>
      <c r="B183" cm="1">
        <f t="array" ref="B183">INDEX(Tabelle1!A:A, A183)</f>
        <v>182</v>
      </c>
      <c r="C183" t="str" cm="1">
        <f t="array" ref="C183">INDEX(Tabelle1!A:A, A183+3)</f>
        <v>Я в моменте</v>
      </c>
      <c r="D183" t="str" cm="1">
        <f t="array" ref="D183">INDEX(Tabelle1!A:A, A183+4)</f>
        <v>Dzharakhov, Markul</v>
      </c>
      <c r="E183" cm="1">
        <f t="array" ref="E183">INDEX(Tabelle1!A:A, A183+6)</f>
        <v>3</v>
      </c>
      <c r="F183" cm="1">
        <f t="array" ref="F183">INDEX(Tabelle1!C:C, A183+6)</f>
        <v>31</v>
      </c>
      <c r="G183" s="4" cm="1">
        <f t="array" ref="G183">INDEX(Tabelle1!D:D, A183+6)</f>
        <v>29918</v>
      </c>
      <c r="H183" t="str" cm="1">
        <f t="array" ref="H183">INDEX(Tabelle2!A:A, A183+3)</f>
        <v>Scary Garry</v>
      </c>
      <c r="I183" t="str" cm="1">
        <f t="array" ref="I183">INDEX(Tabelle2!A:A, A183+4)</f>
        <v>Kaito Shoma, DJ Paul, Kingpin Skinny Pimp</v>
      </c>
      <c r="J183" cm="1">
        <f t="array" ref="J183">INDEX(Tabelle2!A:A, A183+6)</f>
        <v>158</v>
      </c>
      <c r="K183" cm="1">
        <f t="array" ref="K183">INDEX(Tabelle2!C:C, A183+6)</f>
        <v>5</v>
      </c>
      <c r="L183" s="4" cm="1">
        <f t="array" ref="L183">INDEX(Tabelle2!D:D, A183+6)</f>
        <v>29057</v>
      </c>
      <c r="M183" t="str" cm="1">
        <f t="array" ref="M183">INDEX(Tabelle3!A:A, A183+3)</f>
        <v>ДЕВОЧКА С КАРЕ</v>
      </c>
      <c r="N183" t="str" cm="1">
        <f t="array" ref="N183">INDEX(Tabelle3!A:A, A183+4)</f>
        <v>MUKKA</v>
      </c>
      <c r="O183" cm="1">
        <f t="array" ref="O183">INDEX(Tabelle3!A:A, A183+6)</f>
        <v>82</v>
      </c>
      <c r="P183" cm="1">
        <f t="array" ref="P183">INDEX(Tabelle3!C:C, A183+6)</f>
        <v>2</v>
      </c>
      <c r="Q183" s="4" cm="1">
        <f t="array" ref="Q183">INDEX(Tabelle3!D:D, A183+6)</f>
        <v>30628</v>
      </c>
      <c r="R183" t="str" cm="1">
        <f t="array" ref="R183">INDEX(Tabelle4!A:A, A183+3)</f>
        <v>u.</v>
      </c>
      <c r="S183" t="str" cm="1">
        <f t="array" ref="S183">INDEX(Tabelle4!A:A, A183+4)</f>
        <v>niteboi</v>
      </c>
      <c r="T183" cm="1">
        <f t="array" ref="T183">INDEX(Tabelle4!A:A, A183+6)</f>
        <v>182</v>
      </c>
      <c r="U183" cm="1">
        <f t="array" ref="U183">INDEX(Tabelle4!C:C, A183+6)</f>
        <v>2</v>
      </c>
      <c r="V183" s="4" cm="1">
        <f t="array" ref="V183">INDEX(Tabelle4!D:D, A183+6)</f>
        <v>32159</v>
      </c>
      <c r="W183" t="str" cm="1">
        <f t="array" ref="W183">INDEX(Tabelle5!A:A, A183+3)</f>
        <v>Венера-Юпитер</v>
      </c>
      <c r="X183" t="str" cm="1">
        <f t="array" ref="X183">INDEX(Tabelle5!A:A, A183+4)</f>
        <v>Ваня Дмитриенко</v>
      </c>
      <c r="Y183" cm="1">
        <f t="array" ref="Y183">INDEX(Tabelle5!A:A, A183+6)</f>
        <v>10</v>
      </c>
      <c r="Z183" cm="1">
        <f t="array" ref="Z183">INDEX(Tabelle5!C:C, A183+6)</f>
        <v>6</v>
      </c>
      <c r="AA183" s="4" cm="1">
        <f t="array" ref="AA183">INDEX(Tabelle5!D:D, A183+6)</f>
        <v>32491</v>
      </c>
      <c r="AB183" t="str" cm="1">
        <f t="array" ref="AB183">INDEX(Tabelle6!A:A, A183+3)</f>
        <v>uf-af</v>
      </c>
      <c r="AC183" t="str" cm="1">
        <f t="array" ref="AC183">INDEX(Tabelle6!A:A, A183+4)</f>
        <v>LOLIWZ</v>
      </c>
      <c r="AD183" cm="1">
        <f t="array" ref="AD183">INDEX(Tabelle6!A:A, A183+6)</f>
        <v>114</v>
      </c>
      <c r="AE183" cm="1">
        <f t="array" ref="AE183">INDEX(Tabelle6!C:C, A183+6)</f>
        <v>6</v>
      </c>
      <c r="AF183" s="4" cm="1">
        <f t="array" ref="AF183">INDEX(Tabelle6!D:D, A183+6)</f>
        <v>33262</v>
      </c>
      <c r="AG183" t="str" cm="1">
        <f t="array" ref="AG183">INDEX(Tabelle7!A:A, A183+3)</f>
        <v>Infinite Tsukuyomi</v>
      </c>
      <c r="AH183" t="str" cm="1">
        <f t="array" ref="AH183">INDEX(Tabelle7!A:A, A183+4)</f>
        <v>ROCKET</v>
      </c>
      <c r="AI183" cm="1">
        <f t="array" ref="AI183">INDEX(Tabelle7!A:A, A183+6)</f>
        <v>26</v>
      </c>
      <c r="AJ183" cm="1">
        <f t="array" ref="AJ183">INDEX(Tabelle7!C:C, A183+6)</f>
        <v>78</v>
      </c>
      <c r="AK183" s="4" cm="1">
        <f t="array" ref="AK183">INDEX(Tabelle7!D:D, A183+6)</f>
        <v>33841</v>
      </c>
      <c r="AL183" t="str" cm="1">
        <f t="array" ref="AL183">INDEX(Tabelle8!A:A, A183+3)</f>
        <v>Веном</v>
      </c>
      <c r="AM183" t="str" cm="1">
        <f t="array" ref="AM183">INDEX(Tabelle8!A:A, A183+4)</f>
        <v>Платина, Big Baby Tape</v>
      </c>
      <c r="AN183" cm="1">
        <f t="array" ref="AN183">INDEX(Tabelle8!A:A, A183+6)</f>
        <v>7</v>
      </c>
      <c r="AO183" cm="1">
        <f t="array" ref="AO183">INDEX(Tabelle8!C:C, A183+6)</f>
        <v>28</v>
      </c>
      <c r="AP183" s="4" cm="1">
        <f t="array" ref="AP183">INDEX(Tabelle8!D:D, A183+6)</f>
        <v>30631</v>
      </c>
      <c r="AQ183" t="str" cm="1">
        <f t="array" ref="AQ183">INDEX(Tabelle9!A:A, A183+3)</f>
        <v>Young Kid</v>
      </c>
      <c r="AR183" t="str" cm="1">
        <f t="array" ref="AR183">INDEX(Tabelle9!A:A, A183+4)</f>
        <v>IVOXYGEN</v>
      </c>
      <c r="AS183" cm="1">
        <f t="array" ref="AS183">INDEX(Tabelle9!A:A, A183+6)</f>
        <v>182</v>
      </c>
      <c r="AT183" cm="1">
        <f t="array" ref="AT183">INDEX(Tabelle9!C:C, A183+6)</f>
        <v>1</v>
      </c>
      <c r="AU183" s="4" cm="1">
        <f t="array" ref="AU183">INDEX(Tabelle9!D:D, A183+6)</f>
        <v>17593</v>
      </c>
      <c r="AV183" t="str" cm="1">
        <f t="array" ref="AV183">INDEX(Tabelle10!A:A, A183+3)</f>
        <v>ЮМОРИСТ - Original Motion Picture Soundtrack</v>
      </c>
      <c r="AW183" t="str" cm="1">
        <f t="array" ref="AW183">INDEX(Tabelle10!A:A, A183+4)</f>
        <v>FACE</v>
      </c>
      <c r="AX183" cm="1">
        <f t="array" ref="AX183">INDEX(Tabelle10!A:A, A183+6)</f>
        <v>56</v>
      </c>
      <c r="AY183" cm="1">
        <f t="array" ref="AY183">INDEX(Tabelle10!C:C, A183+6)</f>
        <v>2</v>
      </c>
      <c r="AZ183" s="4" cm="1">
        <f t="array" ref="AZ183">INDEX(Tabelle10!D:D, A183+6)</f>
        <v>20280</v>
      </c>
      <c r="BA183" t="str" cm="1">
        <f t="array" ref="BA183">INDEX(Tabelle11!A:A, A183+3)</f>
        <v>LAMBO URUS</v>
      </c>
      <c r="BB183" t="str" cm="1">
        <f t="array" ref="BB183">INDEX(Tabelle11!A:A, A183+4)</f>
        <v>Egor Kreed</v>
      </c>
      <c r="BC183" cm="1">
        <f t="array" ref="BC183">INDEX(Tabelle11!A:A, A183+6)</f>
        <v>4</v>
      </c>
      <c r="BD183" cm="1">
        <f t="array" ref="BD183">INDEX(Tabelle11!C:C, A183+6)</f>
        <v>2</v>
      </c>
      <c r="BE183" s="4" cm="1">
        <f t="array" ref="BE183">INDEX(Tabelle11!D:D, A183+6)</f>
        <v>20569</v>
      </c>
      <c r="BF183" t="str" cm="1">
        <f t="array" ref="BF183">INDEX(Tabelle12!A:A, A183+3)</f>
        <v>Я тебя люблю</v>
      </c>
      <c r="BG183" t="str" cm="1">
        <f t="array" ref="BG183">INDEX(Tabelle12!A:A, A183+4)</f>
        <v>Где Фантом?</v>
      </c>
      <c r="BH183" cm="1">
        <f t="array" ref="BH183">INDEX(Tabelle12!A:A, A183+6)</f>
        <v>39</v>
      </c>
      <c r="BI183" cm="1">
        <f t="array" ref="BI183">INDEX(Tabelle12!C:C, A183+6)</f>
        <v>11</v>
      </c>
      <c r="BJ183" cm="1">
        <f t="array" ref="BJ183">INDEX(Tabelle12!D:D, A183+6)</f>
        <v>22108</v>
      </c>
      <c r="BK183" t="str" cm="1">
        <f t="array" ref="BK183">INDEX(Tabelle13!A:A, A183+3)</f>
        <v>ПНХ</v>
      </c>
      <c r="BL183" t="str" cm="1">
        <f t="array" ref="BL183">INDEX(Tabelle13!A:A, A183+4)</f>
        <v>BOTASHE</v>
      </c>
      <c r="BM183" cm="1">
        <f t="array" ref="BM183">INDEX(Tabelle13!A:A, A183+6)</f>
        <v>169</v>
      </c>
      <c r="BN183" cm="1">
        <f t="array" ref="BN183">INDEX(Tabelle13!C:C, A183+6)</f>
        <v>2</v>
      </c>
      <c r="BO183" s="4" cm="1">
        <f t="array" ref="BO183">INDEX(Tabelle13!D:D, A183+6)</f>
        <v>21681</v>
      </c>
      <c r="BP183" t="str" cm="1">
        <f t="array" ref="BP183">INDEX(Tabelle14!A:A, A183+3)</f>
        <v>Я так хочу...</v>
      </c>
      <c r="BQ183" t="str" cm="1">
        <f t="array" ref="BQ183">INDEX(Tabelle14!A:A, A183+4)</f>
        <v>Okean Elzy</v>
      </c>
      <c r="BR183" cm="1">
        <f t="array" ref="BR183">INDEX(Tabelle14!A:A, A183+6)</f>
        <v>146</v>
      </c>
      <c r="BS183" cm="1">
        <f t="array" ref="BS183">INDEX(Tabelle14!C:C, A183+6)</f>
        <v>3</v>
      </c>
      <c r="BT183" s="4" cm="1">
        <f t="array" ref="BT183">INDEX(Tabelle14!D:D, A183+6)</f>
        <v>21843</v>
      </c>
      <c r="BU183" t="str" cm="1">
        <f t="array" ref="BU183">INDEX(Tabelle15!A:A, A183+3)</f>
        <v>Twilight</v>
      </c>
      <c r="BV183" t="str" cm="1">
        <f t="array" ref="BV183">INDEX(Tabelle15!A:A, A183+4)</f>
        <v>GRAVECHILL</v>
      </c>
      <c r="BW183" cm="1">
        <f t="array" ref="BW183">INDEX(Tabelle15!A:A, A183+6)</f>
        <v>182</v>
      </c>
      <c r="BX183" cm="1">
        <f t="array" ref="BX183">INDEX(Tabelle14!C:C, A183+6)</f>
        <v>3</v>
      </c>
      <c r="BY183" s="4" cm="1">
        <f t="array" ref="BY183">INDEX(Tabelle15!D:D, A183+6)</f>
        <v>22769</v>
      </c>
      <c r="BZ183" t="str" cm="1">
        <f t="array" ref="BZ183">INDEX(Tabelle16!A:A, A183+3)</f>
        <v>No Love</v>
      </c>
      <c r="CA183" t="str" cm="1">
        <f t="array" ref="CA183">INDEX(Tabelle16!A:A, A183+4)</f>
        <v>АДЛИН</v>
      </c>
      <c r="CB183" cm="1">
        <f t="array" ref="CB183">INDEX(Tabelle16!A:A, A183+6)</f>
        <v>31</v>
      </c>
      <c r="CC183" cm="1">
        <f t="array" ref="CC183">INDEX(Tabelle16!C:C, A183+6)</f>
        <v>31</v>
      </c>
      <c r="CD183" s="4" cm="1">
        <f t="array" ref="CD183">INDEX(Tabelle16!D:D, A183+6)</f>
        <v>23362</v>
      </c>
      <c r="CE183" t="str" cm="1">
        <f t="array" ref="CE183">INDEX(Tabelle17!A:A, A183+3)</f>
        <v>ДРЕССКОД</v>
      </c>
      <c r="CF183" t="str" cm="1">
        <f t="array" ref="CF183">INDEX(Tabelle17!A:A, A183+4)</f>
        <v>Nikitata</v>
      </c>
      <c r="CG183" cm="1">
        <f t="array" ref="CG183">INDEX(Tabelle17!A:A, A183+6)</f>
        <v>16</v>
      </c>
      <c r="CH183" cm="1">
        <f t="array" ref="CH183">INDEX(Tabelle17!C:C, A183+6)</f>
        <v>13</v>
      </c>
      <c r="CI183" s="4" cm="1">
        <f t="array" ref="CI183">INDEX(Tabelle17!D:D, A183+6)</f>
        <v>23219</v>
      </c>
      <c r="CJ183" t="str" cm="1">
        <f t="array" ref="CJ183">INDEX(Tabelle18!A:A, A183+3)</f>
        <v>Scary Garry</v>
      </c>
      <c r="CK183" t="str" cm="1">
        <f t="array" ref="CK183">INDEX(Tabelle18!A:A, A183+4)</f>
        <v>Kaito Shoma, DJ Paul, Kingpin Skinny Pimp</v>
      </c>
      <c r="CL183" cm="1">
        <f t="array" ref="CL183">INDEX(Tabelle18!A:A, A183+6)</f>
        <v>104</v>
      </c>
      <c r="CM183" cm="1">
        <f t="array" ref="CM183">INDEX(Tabelle18!C:C, A183+6)</f>
        <v>21</v>
      </c>
      <c r="CN183" s="4" cm="1">
        <f t="array" ref="CN183">INDEX(Tabelle18!D:D, A183+6)</f>
        <v>25595</v>
      </c>
      <c r="CO183" t="str" cm="1">
        <f t="array" ref="CO183">INDEX(Tabelle19!A:A, A183+3)</f>
        <v>Я так хочу...</v>
      </c>
      <c r="CP183" t="str" cm="1">
        <f t="array" ref="CP183">INDEX(Tabelle19!A:A, A183+4)</f>
        <v>Okean Elzy</v>
      </c>
      <c r="CQ183" cm="1">
        <f t="array" ref="CQ183">INDEX(Tabelle19!A:A, A183+6)</f>
        <v>140</v>
      </c>
      <c r="CR183" cm="1">
        <f t="array" ref="CR183">INDEX(Tabelle19!C:C, A183+6)</f>
        <v>8</v>
      </c>
      <c r="CS183" s="4" cm="1">
        <f t="array" ref="CS183">INDEX(Tabelle19!D:D, A183+6)</f>
        <v>23745</v>
      </c>
      <c r="CT183" t="str" cm="1">
        <f t="array" ref="CT183">INDEX(Tabelle20!A:A, A183+3)</f>
        <v>Хто, як не ти?</v>
      </c>
      <c r="CU183" t="str" cm="1">
        <f t="array" ref="CU183">INDEX(Tabelle20!A:A, A183+4)</f>
        <v>Khrystyna Soloviy</v>
      </c>
      <c r="CV183" cm="1">
        <f t="array" ref="CV183">INDEX(Tabelle20!A:A, A183+6)</f>
        <v>141</v>
      </c>
      <c r="CW183" cm="1">
        <f t="array" ref="CW183">INDEX(Tabelle20!C:C, A183+6)</f>
        <v>9</v>
      </c>
      <c r="CX183" s="4" cm="1">
        <f t="array" ref="CX183">INDEX(Tabelle20!D:D, A183+6)</f>
        <v>25362</v>
      </c>
      <c r="CY183" t="str" cm="1">
        <f t="array" ref="CY183">INDEX(Tabelle21!A:A, A183+3)</f>
        <v>abcdefu</v>
      </c>
      <c r="CZ183" t="str" cm="1">
        <f t="array" ref="CZ183">INDEX(Tabelle21!A:A, A183+4)</f>
        <v>GAYLE</v>
      </c>
      <c r="DA183" cm="1">
        <f t="array" ref="DA183">INDEX(Tabelle21!A:A, A183+6)</f>
        <v>11</v>
      </c>
      <c r="DB183" cm="1">
        <f t="array" ref="DB183">INDEX(Tabelle21!C:C, A183+6)</f>
        <v>26</v>
      </c>
      <c r="DC183" s="4" cm="1">
        <f t="array" ref="DC183">INDEX(Tabelle21!D:D, A183+6)</f>
        <v>24810</v>
      </c>
      <c r="DD183" t="str" cm="1">
        <f t="array" ref="DD183">INDEX(Tabelle22!A:A, A183+3)</f>
        <v>баночка с окурками</v>
      </c>
      <c r="DE183" t="str" cm="1">
        <f t="array" ref="DE183">INDEX(Tabelle22!A:A, A183+4)</f>
        <v>КОСМОНАВТОВ НЕТ</v>
      </c>
      <c r="DF183" cm="1">
        <f t="array" ref="DF183">INDEX(Tabelle22!A:A, A183+6)</f>
        <v>3</v>
      </c>
      <c r="DG183" cm="1">
        <f t="array" ref="DG183">INDEX(Tabelle22!C:C, A183+6)</f>
        <v>22</v>
      </c>
      <c r="DH183" s="4" cm="1">
        <f t="array" ref="DH183">INDEX(Tabelle22!D:D, A183+6)</f>
        <v>24684</v>
      </c>
      <c r="DI183" t="str" cm="1">
        <f t="array" ref="DI183">INDEX(Tabelle23!A:A, A183+3)</f>
        <v>Почему ты еще не фанат?</v>
      </c>
      <c r="DJ183" t="str" cm="1">
        <f t="array" ref="DJ183">INDEX(Tabelle23!A:A, A183+4)</f>
        <v>СЕРЕГА ПИРАТ</v>
      </c>
      <c r="DK183" cm="1">
        <f t="array" ref="DK183">INDEX(Tabelle23!A:A, A183+6)</f>
        <v>140</v>
      </c>
      <c r="DL183" cm="1">
        <f t="array" ref="DL183">INDEX(Tabelle23!C:C, A183+6)</f>
        <v>1</v>
      </c>
      <c r="DM183" s="4" cm="1">
        <f t="array" ref="DM183">INDEX(Tabelle23!D:D, A183+6)</f>
        <v>24120</v>
      </c>
      <c r="DN183" t="str" cm="1">
        <f t="array" ref="DN183">INDEX(Tabelle24!A:A, A183+3)</f>
        <v>Почему ты еще не фанат?</v>
      </c>
      <c r="DO183" t="str" cm="1">
        <f t="array" ref="DO183">INDEX(Tabelle24!A:A, A183+4)</f>
        <v>СЕРЕГА ПИРАТ</v>
      </c>
      <c r="DP183" cm="1">
        <f t="array" ref="DP183">INDEX(Tabelle24!A:A, A183+6)</f>
        <v>140</v>
      </c>
      <c r="DQ183" cm="1">
        <f t="array" ref="DQ183">INDEX(Tabelle24!C:C, A183+6)</f>
        <v>2</v>
      </c>
      <c r="DR183" s="4" cm="1">
        <f t="array" ref="DR183">INDEX(Tabelle24!D:D, A183+6)</f>
        <v>23853</v>
      </c>
      <c r="DS183" t="str" cm="1">
        <f t="array" ref="DS183">INDEX(Tabelle25!A:A, A183+3)</f>
        <v>ГАНЬГ Аутро</v>
      </c>
      <c r="DT183" t="str" cm="1">
        <f t="array" ref="DT183">INDEX(Tabelle25!A:A, A183+4)</f>
        <v>OG Buda, MAYOT, SEEMEE, Magnum Opus, Scally Milano, YUNGWAY, BUSHIDO ZHO</v>
      </c>
      <c r="DU183" cm="1">
        <f t="array" ref="DU183">INDEX(Tabelle25!A:A, A183+6)</f>
        <v>12</v>
      </c>
      <c r="DV183" cm="1">
        <f t="array" ref="DV183">INDEX(Tabelle25!C:C, A183+6)</f>
        <v>1</v>
      </c>
      <c r="DW183" s="4" cm="1">
        <f t="array" ref="DW183">INDEX(Tabelle25!D:D, A183+6)</f>
        <v>24165</v>
      </c>
      <c r="DX183" t="str" cm="1">
        <f t="array" ref="DX183">INDEX(Tabelle26!A:A, A183+3)</f>
        <v>Автозак</v>
      </c>
      <c r="DY183" t="str" cm="1">
        <f t="array" ref="DY183">INDEX(Tabelle26!A:A, A183+4)</f>
        <v>Zhadan i Sobaky</v>
      </c>
      <c r="DZ183" cm="1">
        <f t="array" ref="DZ183">INDEX(Tabelle26!A:A, A183+6)</f>
        <v>96</v>
      </c>
      <c r="EA183" cm="1">
        <f t="array" ref="EA183">INDEX(Tabelle26!C:C, A183+6)</f>
        <v>2</v>
      </c>
      <c r="EB183" s="4" cm="1">
        <f t="array" ref="EB183">INDEX(Tabelle26!D:D, A183+6)</f>
        <v>23647</v>
      </c>
      <c r="EC183" t="str" cm="1">
        <f t="array" ref="EC183">INDEX(Tabelle27!A:A, A183+3)</f>
        <v>Майбутність</v>
      </c>
      <c r="ED183" t="str" cm="1">
        <f t="array" ref="ED183">INDEX(Tabelle27!A:A, A183+4)</f>
        <v>Artem Pivovarov, KALUSH</v>
      </c>
      <c r="EE183" cm="1">
        <f t="array" ref="EE183">INDEX(Tabelle27!A:A, A183+6)</f>
        <v>88</v>
      </c>
      <c r="EF183" cm="1">
        <f t="array" ref="EF183">INDEX(Tabelle27!C:C, A183+6)</f>
        <v>9</v>
      </c>
      <c r="EG183" s="4" cm="1">
        <f t="array" ref="EG183">INDEX(Tabelle27!D:D, A183+6)</f>
        <v>24370</v>
      </c>
      <c r="EH183" t="str" cm="1">
        <f t="array" ref="EH183">INDEX(Tabelle28!A:A, A183+3)</f>
        <v>She Wants</v>
      </c>
      <c r="EI183" t="str" cm="1">
        <f t="array" ref="EI183">INDEX(Tabelle28!A:A, A183+4)</f>
        <v>ROCKET</v>
      </c>
      <c r="EJ183" cm="1">
        <f t="array" ref="EJ183">INDEX(Tabelle28!A:A, A183+6)</f>
        <v>51</v>
      </c>
      <c r="EK183" cm="1">
        <f t="array" ref="EK183">INDEX(Tabelle28!C:C, A183+6)</f>
        <v>1</v>
      </c>
      <c r="EL183" s="4" cm="1">
        <f t="array" ref="EL183">INDEX(Tabelle28!D:D, A183+6)</f>
        <v>24738</v>
      </c>
      <c r="EM183" t="str" cm="1">
        <f t="array" ref="EM183">INDEX(Tabelle29!A:A, A183+3)</f>
        <v>Prolisky</v>
      </c>
      <c r="EN183" t="str" cm="1">
        <f t="array" ref="EN183">INDEX(Tabelle29!A:A, A183+4)</f>
        <v>MamaRika</v>
      </c>
      <c r="EO183" cm="1">
        <f t="array" ref="EO183">INDEX(Tabelle29!A:A, A183+6)</f>
        <v>141</v>
      </c>
      <c r="EP183" cm="1">
        <f t="array" ref="EP183">INDEX(Tabelle29!C:C, A183+6)</f>
        <v>10</v>
      </c>
      <c r="EQ183" s="4" cm="1">
        <f t="array" ref="EQ183">INDEX(Tabelle29!D:D, A183+6)</f>
        <v>24130</v>
      </c>
      <c r="ER183" t="str" cm="1">
        <f t="array" ref="ER183">INDEX(Tabelle30!A:A, A183+3)</f>
        <v>KNIGHT</v>
      </c>
      <c r="ES183" t="str" cm="1">
        <f t="array" ref="ES183">INDEX(Tabelle30!A:A, A183+4)</f>
        <v>SHADXWBXRN</v>
      </c>
      <c r="ET183" cm="1">
        <f t="array" ref="ET183">INDEX(Tabelle30!A:A, A183+6)</f>
        <v>56</v>
      </c>
      <c r="EU183" cm="1">
        <f t="array" ref="EU183">INDEX(Tabelle30!C:C, A183+6)</f>
        <v>11</v>
      </c>
      <c r="EV183" s="4" cm="1">
        <f t="array" ref="EV183">INDEX(Tabelle30!D:D, A183+6)</f>
        <v>25418</v>
      </c>
      <c r="EW183" t="str" cm="1">
        <f t="array" ref="EW183">INDEX(Tabelle31!A:A, A183+3)</f>
        <v>Prolisky</v>
      </c>
      <c r="EX183" t="str" cm="1">
        <f t="array" ref="EX183">INDEX(Tabelle31!A:A, A183+4)</f>
        <v>MamaRika</v>
      </c>
      <c r="EY183" cm="1">
        <f t="array" ref="EY183">INDEX(Tabelle31!A:A, A183+6)</f>
        <v>141</v>
      </c>
      <c r="EZ183" cm="1">
        <f t="array" ref="EZ183">INDEX(Tabelle31!C:C, A183+6)</f>
        <v>12</v>
      </c>
      <c r="FA183" s="4" cm="1">
        <f t="array" ref="FA183">INDEX(Tabelle31!D:D, A183+6)</f>
        <v>26425</v>
      </c>
      <c r="FB183" t="str" cm="1">
        <f t="array" ref="FB183">INDEX(Tabelle32!A:A, A183+3)</f>
        <v>Шёлковая простынь</v>
      </c>
      <c r="FC183" t="str" cm="1">
        <f t="array" ref="FC183">INDEX(Tabelle32!A:A, A183+4)</f>
        <v>O.G EzzY</v>
      </c>
      <c r="FD183" cm="1">
        <f t="array" ref="FD183">INDEX(Tabelle32!A:A, A183+6)</f>
        <v>47</v>
      </c>
      <c r="FE183" cm="1">
        <f t="array" ref="FE183">INDEX(Tabelle32!C:C, A183+6)</f>
        <v>5</v>
      </c>
      <c r="FF183" s="4" cm="1">
        <f t="array" ref="FF183">INDEX(Tabelle32!D:D, A183+6)</f>
        <v>26592</v>
      </c>
      <c r="FG183" t="str" cm="1">
        <f t="array" ref="FG183">INDEX(Tabelle33!A:A, A183+3)</f>
        <v>Сидативи</v>
      </c>
      <c r="FH183" t="str" cm="1">
        <f t="array" ref="FH183">INDEX(Tabelle33!A:A, A183+4)</f>
        <v>СТРУКТУРА ЩАСТЯ</v>
      </c>
      <c r="FI183" cm="1">
        <f t="array" ref="FI183">INDEX(Tabelle33!A:A, A183+6)</f>
        <v>52</v>
      </c>
      <c r="FJ183" cm="1">
        <f t="array" ref="FJ183">INDEX(Tabelle33!C:C, A183+6)</f>
        <v>4</v>
      </c>
      <c r="FK183" s="4" cm="1">
        <f t="array" ref="FK183">INDEX(Tabelle33!D:D, A183+6)</f>
        <v>26972</v>
      </c>
      <c r="FL183" t="str" cm="1">
        <f t="array" ref="FL183">INDEX(Tabelle34!A:A, A183+3)</f>
        <v>Буква Х</v>
      </c>
      <c r="FM183" t="str" cm="1">
        <f t="array" ref="FM183">INDEX(Tabelle34!A:A, A183+4)</f>
        <v>Scally Milano, LOVV66</v>
      </c>
      <c r="FN183" cm="1">
        <f t="array" ref="FN183">INDEX(Tabelle34!A:A, A183+6)</f>
        <v>59</v>
      </c>
      <c r="FO183" cm="1">
        <f t="array" ref="FO183">INDEX(Tabelle34!C:C, A183+6)</f>
        <v>18</v>
      </c>
      <c r="FP183" s="4" cm="1">
        <f t="array" ref="FP183">INDEX(Tabelle34!D:D, A183+6)</f>
        <v>27148</v>
      </c>
      <c r="FQ183" t="str" cm="1">
        <f t="array" ref="FQ183">INDEX(Tabelle35!A:A, A183+3)</f>
        <v>Старі фотографії - із к/ф "Я, "Побєда" і Берлін"</v>
      </c>
      <c r="FR183" t="str" cm="1">
        <f t="array" ref="FR183">INDEX(Tabelle35!A:A, A183+4)</f>
        <v>MONATIK</v>
      </c>
      <c r="FS183" cm="1">
        <f t="array" ref="FS183">INDEX(Tabelle35!A:A, A183+6)</f>
        <v>123</v>
      </c>
      <c r="FT183" cm="1">
        <f t="array" ref="FT183">INDEX(Tabelle35!C:C, A183+6)</f>
        <v>2</v>
      </c>
      <c r="FU183" s="4" cm="1">
        <f t="array" ref="FU183">INDEX(Tabelle35!D:D, A183+6)</f>
        <v>27271</v>
      </c>
      <c r="FV183" t="str" cm="1">
        <f t="array" ref="FV183">INDEX(Tabelle36!A:A, A183+3)</f>
        <v>Антидепрессант</v>
      </c>
      <c r="FW183" t="str" cm="1">
        <f t="array" ref="FW183">INDEX(Tabelle36!A:A, A183+4)</f>
        <v>FACE</v>
      </c>
      <c r="FX183" cm="1">
        <f t="array" ref="FX183">INDEX(Tabelle36!A:A, A183+6)</f>
        <v>74</v>
      </c>
      <c r="FY183" cm="1">
        <f t="array" ref="FY183">INDEX(Tabelle36!C:C, A183+6)</f>
        <v>10</v>
      </c>
      <c r="FZ183" cm="1">
        <f t="array" ref="FZ183">INDEX(Tabelle36!D:D, A183+6)</f>
        <v>27483</v>
      </c>
      <c r="GA183" t="str" cm="1">
        <f t="array" ref="GA183">INDEX(Tabelle37!A:A, A183+3)</f>
        <v>кладбище</v>
      </c>
      <c r="GB183" t="str" cm="1">
        <f t="array" ref="GB183">INDEX(Tabelle37!A:A, A183+4)</f>
        <v>вышел покурить</v>
      </c>
      <c r="GC183" cm="1">
        <f t="array" ref="GC183">INDEX(Tabelle37!A:A, A183+6)</f>
        <v>29</v>
      </c>
      <c r="GD183" cm="1">
        <f t="array" ref="GD183">INDEX(Tabelle37!C:C, A183+6)</f>
        <v>2</v>
      </c>
      <c r="GE183" s="4" cm="1">
        <f t="array" ref="GE183">INDEX(Tabelle37!D:D, A183+6)</f>
        <v>28090</v>
      </c>
      <c r="GF183" t="str" cm="1">
        <f t="array" ref="GF183">INDEX(Tabelle38!A:A, A183+3)</f>
        <v>ЛАБИРИНТ</v>
      </c>
      <c r="GG183" t="str" cm="1">
        <f t="array" ref="GG183">INDEX(Tabelle38!A:A, A183+4)</f>
        <v>FACE</v>
      </c>
      <c r="GH183" cm="1">
        <f t="array" ref="GH183">INDEX(Tabelle38!A:A, A183+6)</f>
        <v>8</v>
      </c>
      <c r="GI183" cm="1">
        <f t="array" ref="GI183">INDEX(Tabelle38!C:C, A183+6)</f>
        <v>1</v>
      </c>
      <c r="GJ183" s="4" cm="1">
        <f t="array" ref="GJ183">INDEX(Tabelle38!D:D, A183+6)</f>
        <v>28299</v>
      </c>
      <c r="GK183" t="str" cm="1">
        <f t="array" ref="GK183">INDEX(Tabelle39!A:A, A183+3)</f>
        <v>Call Out My Name</v>
      </c>
      <c r="GL183" t="str" cm="1">
        <f t="array" ref="GL183">INDEX(Tabelle39!A:A, A183+4)</f>
        <v>The Weeknd</v>
      </c>
      <c r="GM183" cm="1">
        <f t="array" ref="GM183">INDEX(Tabelle39!A:A, A183+6)</f>
        <v>175</v>
      </c>
      <c r="GN183" cm="1">
        <f t="array" ref="GN183">INDEX(Tabelle39!C:C, A183+6)</f>
        <v>3</v>
      </c>
      <c r="GO183" s="4" cm="1">
        <f t="array" ref="GO183">INDEX(Tabelle39!D:D, A183+6)</f>
        <v>28722</v>
      </c>
      <c r="GP183" t="str" cm="1">
        <f t="array" ref="GP183">INDEX(Tabelle40!A:A, A183+3)</f>
        <v>На rлубине</v>
      </c>
      <c r="GQ183" t="str" cm="1">
        <f t="array" ref="GQ183">INDEX(Tabelle40!A:A, A183+4)</f>
        <v>Bahroma</v>
      </c>
      <c r="GR183" cm="1">
        <f t="array" ref="GR183">INDEX(Tabelle40!A:A, A183+6)</f>
        <v>171</v>
      </c>
      <c r="GS183" cm="1">
        <f t="array" ref="GS183">INDEX(Tabelle40!C:C, A183+6)</f>
        <v>2</v>
      </c>
      <c r="GT183" s="4" cm="1">
        <f t="array" ref="GT183">INDEX(Tabelle40!D:D, A183+6)</f>
        <v>29472</v>
      </c>
      <c r="GU183" t="str" cm="1">
        <f t="array" ref="GU183">INDEX(Tabelle41!A:A, A183+3)</f>
        <v>Minor</v>
      </c>
      <c r="GV183" t="str" cm="1">
        <f t="array" ref="GV183">INDEX(Tabelle41!A:A, A183+4)</f>
        <v>Miyagi &amp; Andy Panda</v>
      </c>
      <c r="GW183" cm="1">
        <f t="array" ref="GW183">INDEX(Tabelle41!A:A, A183+6)</f>
        <v>7</v>
      </c>
      <c r="GX183" cm="1">
        <f t="array" ref="GX183">INDEX(Tabelle41!C:C, A183+6)</f>
        <v>2</v>
      </c>
      <c r="GY183" s="4" cm="1">
        <f t="array" ref="GY183">INDEX(Tabelle41!D:D, A183+6)</f>
        <v>28480</v>
      </c>
      <c r="GZ183" t="str" cm="1">
        <f t="array" ref="GZ183">INDEX(Tabelle42!A:A, A183+3)</f>
        <v>ярче звёзд</v>
      </c>
      <c r="HA183" t="str" cm="1">
        <f t="array" ref="HA183">INDEX(Tabelle42!A:A, A183+4)</f>
        <v>ПОЛМАТЕРИ</v>
      </c>
      <c r="HB183" cm="1">
        <f t="array" ref="HB183">INDEX(Tabelle42!A:A, A183+6)</f>
        <v>12</v>
      </c>
      <c r="HC183" cm="1">
        <f t="array" ref="HC183">INDEX(Tabelle42!C:C, A183+6)</f>
        <v>7</v>
      </c>
      <c r="HD183" s="4" cm="1">
        <f t="array" ref="HD183">INDEX(Tabelle42!D:D, A183+6)</f>
        <v>29826</v>
      </c>
      <c r="HE183" t="str" cm="1">
        <f t="array" ref="HE183">INDEX(Tabelle43!A:A, A183+3)</f>
        <v>psiblades</v>
      </c>
      <c r="HF183" t="str" cm="1">
        <f t="array" ref="HF183">INDEX(Tabelle43!A:A, A183+4)</f>
        <v>shadowraze, babyswishh1</v>
      </c>
      <c r="HG183" cm="1">
        <f t="array" ref="HG183">INDEX(Tabelle43!A:A, A183+6)</f>
        <v>9</v>
      </c>
      <c r="HH183" cm="1">
        <f t="array" ref="HH183">INDEX(Tabelle43!C:C, A183+6)</f>
        <v>56</v>
      </c>
      <c r="HI183" s="4" cm="1">
        <f t="array" ref="HI183">INDEX(Tabelle43!D:D, A183+6)</f>
        <v>30410</v>
      </c>
      <c r="HJ183" t="str" cm="1">
        <f t="array" ref="HJ183">INDEX(Tabelle44!A:A, A183+3)</f>
        <v>Dripoholic</v>
      </c>
      <c r="HK183" t="str" cm="1">
        <f t="array" ref="HK183">INDEX(Tabelle44!A:A, A183+4)</f>
        <v>Clonnex</v>
      </c>
      <c r="HL183" cm="1">
        <f t="array" ref="HL183">INDEX(Tabelle44!A:A, A183+6)</f>
        <v>31</v>
      </c>
      <c r="HM183" cm="1">
        <f t="array" ref="HM183">INDEX(Tabelle44!C:C, A183+6)</f>
        <v>11</v>
      </c>
      <c r="HN183" s="4" cm="1">
        <f t="array" ref="HN183">INDEX(Tabelle44!D:D, A183+6)</f>
        <v>31678</v>
      </c>
      <c r="HO183" t="str" cm="1">
        <f t="array" ref="HO183">INDEX(Tabelle45!A:A, A183+3)</f>
        <v>Доброго вечора - Where Are You From</v>
      </c>
      <c r="HP183" t="str" cm="1">
        <f t="array" ref="HP183">INDEX(Tabelle45!A:A, A183+4)</f>
        <v>PROBASS ∆ HARDI</v>
      </c>
      <c r="HQ183" cm="1">
        <f t="array" ref="HQ183">INDEX(Tabelle45!A:A, A183+6)</f>
        <v>20</v>
      </c>
      <c r="HR183" cm="1">
        <f t="array" ref="HR183">INDEX(Tabelle45!C:C, A183+6)</f>
        <v>37</v>
      </c>
      <c r="HS183" s="4" cm="1">
        <f t="array" ref="HS183">INDEX(Tabelle45!D:D, A183+6)</f>
        <v>30933</v>
      </c>
      <c r="HT183" t="str" cm="1">
        <f t="array" ref="HT183">INDEX(Tabelle46!A:A, A183+3)</f>
        <v>Танцы</v>
      </c>
      <c r="HU183" t="str" cm="1">
        <f t="array" ref="HU183">INDEX(Tabelle46!A:A, A183+4)</f>
        <v>ssshhhiiittt!</v>
      </c>
      <c r="HV183" cm="1">
        <f t="array" ref="HV183">INDEX(Tabelle46!A:A, A183+6)</f>
        <v>40</v>
      </c>
      <c r="HW183" cm="1">
        <f t="array" ref="HW183">INDEX(Tabelle46!C:C, A183+6)</f>
        <v>121</v>
      </c>
      <c r="HX183" s="4" cm="1">
        <f t="array" ref="HX183">INDEX(Tabelle46!D:D, A183+6)</f>
        <v>29088</v>
      </c>
      <c r="HY183" cm="1">
        <f t="array" ref="HY183">INDEX(Tabelle47!A:A, A183+3)</f>
        <v>505</v>
      </c>
      <c r="HZ183" t="str" cm="1">
        <f t="array" ref="HZ183">INDEX(Tabelle47!A:A, A183+4)</f>
        <v>Arctic Monkeys</v>
      </c>
      <c r="IA183" cm="1">
        <f t="array" ref="IA183">INDEX(Tabelle47!A:A, A183+6)</f>
        <v>114</v>
      </c>
      <c r="IB183" cm="1">
        <f t="array" ref="IB183">INDEX(Tabelle47!C:C, A183+6)</f>
        <v>3</v>
      </c>
      <c r="IC183" s="4" cm="1">
        <f t="array" ref="IC183">INDEX(Tabelle47!D:D, A183+6)</f>
        <v>26116</v>
      </c>
      <c r="ID183" t="str" cm="1">
        <f t="array" ref="ID183">INDEX(Tabelle48!A:A, A183+3)</f>
        <v>Цветы</v>
      </c>
      <c r="IE183" t="str" cm="1">
        <f t="array" ref="IE183">INDEX(Tabelle48!A:A, A183+4)</f>
        <v>Lida, MORGENSHTERN</v>
      </c>
      <c r="IF183" cm="1">
        <f t="array" ref="IF183">INDEX(Tabelle48!A:A, A183+6)</f>
        <v>182</v>
      </c>
      <c r="IG183" cm="1">
        <f t="array" ref="IG183">INDEX(Tabelle48!C:C, A183+6)</f>
        <v>1</v>
      </c>
      <c r="IH183" s="4" cm="1">
        <f t="array" ref="IH183">INDEX(Tabelle48!D:D, A183+6)</f>
        <v>26575</v>
      </c>
      <c r="II183" t="str" cm="1">
        <f t="array" ref="II183">INDEX(Tabelle49!A:A, A183+3)</f>
        <v>Too Many Nights (feat. Don Toliver &amp; with Future)</v>
      </c>
      <c r="IJ183" t="str" cm="1">
        <f t="array" ref="IJ183">INDEX(Tabelle49!A:A, A183+4)</f>
        <v>Metro Boomin, Future, Don Toliver</v>
      </c>
      <c r="IK183" cm="1">
        <f t="array" ref="IK183">INDEX(Tabelle49!A:A, A183+6)</f>
        <v>182</v>
      </c>
      <c r="IL183" cm="1">
        <f t="array" ref="IL183">INDEX(Tabelle49!C:C, A183+6)</f>
        <v>1</v>
      </c>
      <c r="IM183" s="4" cm="1">
        <f t="array" ref="IM183">INDEX(Tabelle49!D:D, A183+6)</f>
        <v>27141</v>
      </c>
      <c r="IN183" t="str" cm="1">
        <f t="array" ref="IN183">INDEX(Tabelle50!A:A, A183+3)</f>
        <v>Twilight</v>
      </c>
      <c r="IO183" t="str" cm="1">
        <f t="array" ref="IO183">INDEX(Tabelle50!A:A, A183+4)</f>
        <v>GRAVECHILL</v>
      </c>
      <c r="IP183" cm="1">
        <f t="array" ref="IP183">INDEX(Tabelle50!A:A, A183+6)</f>
        <v>96</v>
      </c>
      <c r="IQ183" cm="1">
        <f t="array" ref="IQ183">INDEX(Tabelle50!C:C, A183+6)</f>
        <v>36</v>
      </c>
      <c r="IR183" s="4" cm="1">
        <f t="array" ref="IR183">INDEX(Tabelle50!D:D, A183+6)</f>
        <v>27054</v>
      </c>
      <c r="IS183" t="str" cm="1">
        <f t="array" ref="IS183">INDEX(Tabelle51!A:A, A183+3)</f>
        <v>Девушка в чёрном - 2015</v>
      </c>
      <c r="IT183" t="str" cm="1">
        <f t="array" ref="IT183">INDEX(Tabelle51!A:A, A183+4)</f>
        <v>KRBK</v>
      </c>
      <c r="IU183" cm="1">
        <f t="array" ref="IU183">INDEX(Tabelle51!A:A, A183+6)</f>
        <v>171</v>
      </c>
      <c r="IV183" cm="1">
        <f t="array" ref="IV183">INDEX(Tabelle51!C:C, A183+6)</f>
        <v>3</v>
      </c>
      <c r="IW183" s="4" cm="1">
        <f t="array" ref="IW183">INDEX(Tabelle51!D:D, A183+6)</f>
        <v>28069</v>
      </c>
      <c r="IX183" t="str" cm="1">
        <f t="array" ref="IX183">INDEX(Tabelle52!A:A, A183+3)</f>
        <v>псы попадут в рай</v>
      </c>
      <c r="IY183" t="str" cm="1">
        <f t="array" ref="IY183">INDEX(Tabelle52!A:A, A183+4)</f>
        <v>ПОЛМАТЕРИ</v>
      </c>
      <c r="IZ183" cm="1">
        <f t="array" ref="IZ183">INDEX(Tabelle52!A:A, A183+6)</f>
        <v>98</v>
      </c>
      <c r="JA183" cm="1">
        <f t="array" ref="JA183">INDEX(Tabelle52!C:C, A183+6)</f>
        <v>6</v>
      </c>
      <c r="JB183" s="4" cm="1">
        <f t="array" ref="JB183">INDEX(Tabelle52!D:D, A183+6)</f>
        <v>31492</v>
      </c>
    </row>
    <row r="184" spans="1:262" x14ac:dyDescent="0.35">
      <c r="A184">
        <v>1284</v>
      </c>
      <c r="B184" cm="1">
        <f t="array" ref="B184">INDEX(Tabelle1!A:A, A184)</f>
        <v>183</v>
      </c>
      <c r="C184" t="str" cm="1">
        <f t="array" ref="C184">INDEX(Tabelle1!A:A, A184+3)</f>
        <v>Я тебе не верю</v>
      </c>
      <c r="D184" t="str" cm="1">
        <f t="array" ref="D184">INDEX(Tabelle1!A:A, A184+4)</f>
        <v>Grigory Leps, Irina Allegrova</v>
      </c>
      <c r="E184" cm="1">
        <f t="array" ref="E184">INDEX(Tabelle1!A:A, A184+6)</f>
        <v>111</v>
      </c>
      <c r="F184" cm="1">
        <f t="array" ref="F184">INDEX(Tabelle1!C:C, A184+6)</f>
        <v>2</v>
      </c>
      <c r="G184" s="4" cm="1">
        <f t="array" ref="G184">INDEX(Tabelle1!D:D, A184+6)</f>
        <v>29895</v>
      </c>
      <c r="H184" t="str" cm="1">
        <f t="array" ref="H184">INDEX(Tabelle2!A:A, A184+3)</f>
        <v>Тысячи рук</v>
      </c>
      <c r="I184" t="str" cm="1">
        <f t="array" ref="I184">INDEX(Tabelle2!A:A, A184+4)</f>
        <v>SODA LUV</v>
      </c>
      <c r="J184" cm="1">
        <f t="array" ref="J184">INDEX(Tabelle2!A:A, A184+6)</f>
        <v>10</v>
      </c>
      <c r="K184" cm="1">
        <f t="array" ref="K184">INDEX(Tabelle2!C:C, A184+6)</f>
        <v>36</v>
      </c>
      <c r="L184" s="4" cm="1">
        <f t="array" ref="L184">INDEX(Tabelle2!D:D, A184+6)</f>
        <v>28942</v>
      </c>
      <c r="M184" t="str" cm="1">
        <f t="array" ref="M184">INDEX(Tabelle3!A:A, A184+3)</f>
        <v>СНЕГОМ</v>
      </c>
      <c r="N184" t="str" cm="1">
        <f t="array" ref="N184">INDEX(Tabelle3!A:A, A184+4)</f>
        <v>КОСМОНАВТОВ НЕТ</v>
      </c>
      <c r="O184" cm="1">
        <f t="array" ref="O184">INDEX(Tabelle3!A:A, A184+6)</f>
        <v>183</v>
      </c>
      <c r="P184" cm="1">
        <f t="array" ref="P184">INDEX(Tabelle3!C:C, A184+6)</f>
        <v>1</v>
      </c>
      <c r="Q184" s="4" cm="1">
        <f t="array" ref="Q184">INDEX(Tabelle3!D:D, A184+6)</f>
        <v>30620</v>
      </c>
      <c r="R184" t="str" cm="1">
        <f t="array" ref="R184">INDEX(Tabelle4!A:A, A184+3)</f>
        <v>Калуські вечорниці (feat. Tember Blanche)</v>
      </c>
      <c r="S184" t="str" cm="1">
        <f t="array" ref="S184">INDEX(Tabelle4!A:A, A184+4)</f>
        <v>KALUSH, Tember Blanche</v>
      </c>
      <c r="T184" cm="1">
        <f t="array" ref="T184">INDEX(Tabelle4!A:A, A184+6)</f>
        <v>63</v>
      </c>
      <c r="U184" cm="1">
        <f t="array" ref="U184">INDEX(Tabelle4!C:C, A184+6)</f>
        <v>6</v>
      </c>
      <c r="V184" s="4" cm="1">
        <f t="array" ref="V184">INDEX(Tabelle4!D:D, A184+6)</f>
        <v>32149</v>
      </c>
      <c r="W184" t="str" cm="1">
        <f t="array" ref="W184">INDEX(Tabelle5!A:A, A184+3)</f>
        <v>СТИКЕР</v>
      </c>
      <c r="X184" t="str" cm="1">
        <f t="array" ref="X184">INDEX(Tabelle5!A:A, A184+4)</f>
        <v>CMH, Lida</v>
      </c>
      <c r="Y184" cm="1">
        <f t="array" ref="Y184">INDEX(Tabelle5!A:A, A184+6)</f>
        <v>60</v>
      </c>
      <c r="Z184" cm="1">
        <f t="array" ref="Z184">INDEX(Tabelle5!C:C, A184+6)</f>
        <v>3</v>
      </c>
      <c r="AA184" s="4" cm="1">
        <f t="array" ref="AA184">INDEX(Tabelle5!D:D, A184+6)</f>
        <v>32331</v>
      </c>
      <c r="AB184" t="str" cm="1">
        <f t="array" ref="AB184">INDEX(Tabelle6!A:A, A184+3)</f>
        <v>Beggin'</v>
      </c>
      <c r="AC184" t="str" cm="1">
        <f t="array" ref="AC184">INDEX(Tabelle6!A:A, A184+4)</f>
        <v>Måneskin</v>
      </c>
      <c r="AD184" cm="1">
        <f t="array" ref="AD184">INDEX(Tabelle6!A:A, A184+6)</f>
        <v>1</v>
      </c>
      <c r="AE184" cm="1">
        <f t="array" ref="AE184">INDEX(Tabelle6!C:C, A184+6)</f>
        <v>38</v>
      </c>
      <c r="AF184" s="4" cm="1">
        <f t="array" ref="AF184">INDEX(Tabelle6!D:D, A184+6)</f>
        <v>33224</v>
      </c>
      <c r="AG184" t="str" cm="1">
        <f t="array" ref="AG184">INDEX(Tabelle7!A:A, A184+3)</f>
        <v>Танцуй сама</v>
      </c>
      <c r="AH184" t="str" cm="1">
        <f t="array" ref="AH184">INDEX(Tabelle7!A:A, A184+4)</f>
        <v>Skryptonite</v>
      </c>
      <c r="AI184" cm="1">
        <f t="array" ref="AI184">INDEX(Tabelle7!A:A, A184+6)</f>
        <v>91</v>
      </c>
      <c r="AJ184" cm="1">
        <f t="array" ref="AJ184">INDEX(Tabelle7!C:C, A184+6)</f>
        <v>6</v>
      </c>
      <c r="AK184" s="4" cm="1">
        <f t="array" ref="AK184">INDEX(Tabelle7!D:D, A184+6)</f>
        <v>33778</v>
      </c>
      <c r="AL184" t="str" cm="1">
        <f t="array" ref="AL184">INDEX(Tabelle8!A:A, A184+3)</f>
        <v>KILLKA</v>
      </c>
      <c r="AM184" t="str" cm="1">
        <f t="array" ref="AM184">INDEX(Tabelle8!A:A, A184+4)</f>
        <v>Ghostface Playa, fkbambam</v>
      </c>
      <c r="AN184" cm="1">
        <f t="array" ref="AN184">INDEX(Tabelle8!A:A, A184+6)</f>
        <v>62</v>
      </c>
      <c r="AO184" cm="1">
        <f t="array" ref="AO184">INDEX(Tabelle8!C:C, A184+6)</f>
        <v>32</v>
      </c>
      <c r="AP184" s="4" cm="1">
        <f t="array" ref="AP184">INDEX(Tabelle8!D:D, A184+6)</f>
        <v>30525</v>
      </c>
      <c r="AQ184" t="str" cm="1">
        <f t="array" ref="AQ184">INDEX(Tabelle9!A:A, A184+3)</f>
        <v>Нервы</v>
      </c>
      <c r="AR184" t="str" cm="1">
        <f t="array" ref="AR184">INDEX(Tabelle9!A:A, A184+4)</f>
        <v>Nervy</v>
      </c>
      <c r="AS184" cm="1">
        <f t="array" ref="AS184">INDEX(Tabelle9!A:A, A184+6)</f>
        <v>183</v>
      </c>
      <c r="AT184" cm="1">
        <f t="array" ref="AT184">INDEX(Tabelle9!C:C, A184+6)</f>
        <v>2</v>
      </c>
      <c r="AU184" s="4" cm="1">
        <f t="array" ref="AU184">INDEX(Tabelle9!D:D, A184+6)</f>
        <v>17581</v>
      </c>
      <c r="AV184" t="str" cm="1">
        <f t="array" ref="AV184">INDEX(Tabelle10!A:A, A184+3)</f>
        <v>Abu Dhabi Ba6y</v>
      </c>
      <c r="AW184" t="str" cm="1">
        <f t="array" ref="AW184">INDEX(Tabelle10!A:A, A184+4)</f>
        <v>Платина, OG Buda, MAYOT</v>
      </c>
      <c r="AX184" cm="1">
        <f t="array" ref="AX184">INDEX(Tabelle10!A:A, A184+6)</f>
        <v>6</v>
      </c>
      <c r="AY184" cm="1">
        <f t="array" ref="AY184">INDEX(Tabelle10!C:C, A184+6)</f>
        <v>2</v>
      </c>
      <c r="AZ184" s="4" cm="1">
        <f t="array" ref="AZ184">INDEX(Tabelle10!D:D, A184+6)</f>
        <v>20079</v>
      </c>
      <c r="BA184" t="str" cm="1">
        <f t="array" ref="BA184">INDEX(Tabelle11!A:A, A184+3)</f>
        <v>Live Another Day</v>
      </c>
      <c r="BB184" t="str" cm="1">
        <f t="array" ref="BB184">INDEX(Tabelle11!A:A, A184+4)</f>
        <v>Kordhell</v>
      </c>
      <c r="BC184" cm="1">
        <f t="array" ref="BC184">INDEX(Tabelle11!A:A, A184+6)</f>
        <v>138</v>
      </c>
      <c r="BD184" cm="1">
        <f t="array" ref="BD184">INDEX(Tabelle11!C:C, A184+6)</f>
        <v>3</v>
      </c>
      <c r="BE184" s="4" cm="1">
        <f t="array" ref="BE184">INDEX(Tabelle11!D:D, A184+6)</f>
        <v>20490</v>
      </c>
      <c r="BF184" t="str" cm="1">
        <f t="array" ref="BF184">INDEX(Tabelle12!A:A, A184+3)</f>
        <v>Нервы</v>
      </c>
      <c r="BG184" t="str" cm="1">
        <f t="array" ref="BG184">INDEX(Tabelle12!A:A, A184+4)</f>
        <v>Nervy</v>
      </c>
      <c r="BH184" cm="1">
        <f t="array" ref="BH184">INDEX(Tabelle12!A:A, A184+6)</f>
        <v>179</v>
      </c>
      <c r="BI184" cm="1">
        <f t="array" ref="BI184">INDEX(Tabelle12!C:C, A184+6)</f>
        <v>5</v>
      </c>
      <c r="BJ184" cm="1">
        <f t="array" ref="BJ184">INDEX(Tabelle12!D:D, A184+6)</f>
        <v>22089</v>
      </c>
      <c r="BK184" t="str" cm="1">
        <f t="array" ref="BK184">INDEX(Tabelle13!A:A, A184+3)</f>
        <v>toxin</v>
      </c>
      <c r="BL184" t="str" cm="1">
        <f t="array" ref="BL184">INDEX(Tabelle13!A:A, A184+4)</f>
        <v>Benedixhion</v>
      </c>
      <c r="BM184" cm="1">
        <f t="array" ref="BM184">INDEX(Tabelle13!A:A, A184+6)</f>
        <v>8</v>
      </c>
      <c r="BN184" cm="1">
        <f t="array" ref="BN184">INDEX(Tabelle13!C:C, A184+6)</f>
        <v>72</v>
      </c>
      <c r="BO184" s="4" cm="1">
        <f t="array" ref="BO184">INDEX(Tabelle13!D:D, A184+6)</f>
        <v>21645</v>
      </c>
      <c r="BP184" t="str" cm="1">
        <f t="array" ref="BP184">INDEX(Tabelle14!A:A, A184+3)</f>
        <v>Cristal &amp; МОЁТ (feat. SODA LUV &amp; blago white &amp; OG Buda &amp; MAYOT) - Remix</v>
      </c>
      <c r="BQ184" t="str" cm="1">
        <f t="array" ref="BQ184">INDEX(Tabelle14!A:A, A184+4)</f>
        <v>MORGENSHTERN, SODA LUV, OG Buda, blago white, MAYOT</v>
      </c>
      <c r="BR184" cm="1">
        <f t="array" ref="BR184">INDEX(Tabelle14!A:A, A184+6)</f>
        <v>1</v>
      </c>
      <c r="BS184" cm="1">
        <f t="array" ref="BS184">INDEX(Tabelle14!C:C, A184+6)</f>
        <v>47</v>
      </c>
      <c r="BT184" s="4" cm="1">
        <f t="array" ref="BT184">INDEX(Tabelle14!D:D, A184+6)</f>
        <v>21842</v>
      </c>
      <c r="BU184" t="str" cm="1">
        <f t="array" ref="BU184">INDEX(Tabelle15!A:A, A184+3)</f>
        <v>Коми</v>
      </c>
      <c r="BV184" t="str" cm="1">
        <f t="array" ref="BV184">INDEX(Tabelle15!A:A, A184+4)</f>
        <v>SODA LUV, BUSHIDO ZHO</v>
      </c>
      <c r="BW184" cm="1">
        <f t="array" ref="BW184">INDEX(Tabelle15!A:A, A184+6)</f>
        <v>14</v>
      </c>
      <c r="BX184" cm="1">
        <f t="array" ref="BX184">INDEX(Tabelle14!C:C, A184+6)</f>
        <v>47</v>
      </c>
      <c r="BY184" s="4" cm="1">
        <f t="array" ref="BY184">INDEX(Tabelle15!D:D, A184+6)</f>
        <v>22720</v>
      </c>
      <c r="BZ184" t="str" cm="1">
        <f t="array" ref="BZ184">INDEX(Tabelle16!A:A, A184+3)</f>
        <v>Get Lucky (Radio Edit) [feat. Pharrell Williams and Nile Rodgers]</v>
      </c>
      <c r="CA184" t="str" cm="1">
        <f t="array" ref="CA184">INDEX(Tabelle16!A:A, A184+4)</f>
        <v>Daft Punk, Pharrell Williams, Nile Rodgers</v>
      </c>
      <c r="CB184" cm="1">
        <f t="array" ref="CB184">INDEX(Tabelle16!A:A, A184+6)</f>
        <v>114</v>
      </c>
      <c r="CC184" cm="1">
        <f t="array" ref="CC184">INDEX(Tabelle16!C:C, A184+6)</f>
        <v>2</v>
      </c>
      <c r="CD184" s="4" cm="1">
        <f t="array" ref="CD184">INDEX(Tabelle16!D:D, A184+6)</f>
        <v>23338</v>
      </c>
      <c r="CE184" t="str" cm="1">
        <f t="array" ref="CE184">INDEX(Tabelle17!A:A, A184+3)</f>
        <v>Добрий ранок, Україно</v>
      </c>
      <c r="CF184" t="str" cm="1">
        <f t="array" ref="CF184">INDEX(Tabelle17!A:A, A184+4)</f>
        <v>Нумер 482</v>
      </c>
      <c r="CG184" cm="1">
        <f t="array" ref="CG184">INDEX(Tabelle17!A:A, A184+6)</f>
        <v>183</v>
      </c>
      <c r="CH184" cm="1">
        <f t="array" ref="CH184">INDEX(Tabelle17!C:C, A184+6)</f>
        <v>1</v>
      </c>
      <c r="CI184" s="4" cm="1">
        <f t="array" ref="CI184">INDEX(Tabelle17!D:D, A184+6)</f>
        <v>23212</v>
      </c>
      <c r="CJ184" t="str" cm="1">
        <f t="array" ref="CJ184">INDEX(Tabelle18!A:A, A184+3)</f>
        <v>Something In The Way</v>
      </c>
      <c r="CK184" t="str" cm="1">
        <f t="array" ref="CK184">INDEX(Tabelle18!A:A, A184+4)</f>
        <v>Nirvana</v>
      </c>
      <c r="CL184" cm="1">
        <f t="array" ref="CL184">INDEX(Tabelle18!A:A, A184+6)</f>
        <v>143</v>
      </c>
      <c r="CM184" cm="1">
        <f t="array" ref="CM184">INDEX(Tabelle18!C:C, A184+6)</f>
        <v>2</v>
      </c>
      <c r="CN184" s="4" cm="1">
        <f t="array" ref="CN184">INDEX(Tabelle18!D:D, A184+6)</f>
        <v>25583</v>
      </c>
      <c r="CO184" t="str" cm="1">
        <f t="array" ref="CO184">INDEX(Tabelle19!A:A, A184+3)</f>
        <v>Я всё решу (Intro)</v>
      </c>
      <c r="CP184" t="str" cm="1">
        <f t="array" ref="CP184">INDEX(Tabelle19!A:A, A184+4)</f>
        <v>OM.</v>
      </c>
      <c r="CQ184" cm="1">
        <f t="array" ref="CQ184">INDEX(Tabelle19!A:A, A184+6)</f>
        <v>9</v>
      </c>
      <c r="CR184" cm="1">
        <f t="array" ref="CR184">INDEX(Tabelle19!C:C, A184+6)</f>
        <v>17</v>
      </c>
      <c r="CS184" s="4" cm="1">
        <f t="array" ref="CS184">INDEX(Tabelle19!D:D, A184+6)</f>
        <v>23600</v>
      </c>
      <c r="CT184" t="str" cm="1">
        <f t="array" ref="CT184">INDEX(Tabelle20!A:A, A184+3)</f>
        <v>Я всё решу (Intro)</v>
      </c>
      <c r="CU184" t="str" cm="1">
        <f t="array" ref="CU184">INDEX(Tabelle20!A:A, A184+4)</f>
        <v>OM.</v>
      </c>
      <c r="CV184" cm="1">
        <f t="array" ref="CV184">INDEX(Tabelle20!A:A, A184+6)</f>
        <v>9</v>
      </c>
      <c r="CW184" cm="1">
        <f t="array" ref="CW184">INDEX(Tabelle20!C:C, A184+6)</f>
        <v>18</v>
      </c>
      <c r="CX184" s="4" cm="1">
        <f t="array" ref="CX184">INDEX(Tabelle20!D:D, A184+6)</f>
        <v>25320</v>
      </c>
      <c r="CY184" t="str" cm="1">
        <f t="array" ref="CY184">INDEX(Tabelle21!A:A, A184+3)</f>
        <v>Devil Eyes</v>
      </c>
      <c r="CZ184" t="str" cm="1">
        <f t="array" ref="CZ184">INDEX(Tabelle21!A:A, A184+4)</f>
        <v>ZODIVK</v>
      </c>
      <c r="DA184" cm="1">
        <f t="array" ref="DA184">INDEX(Tabelle21!A:A, A184+6)</f>
        <v>96</v>
      </c>
      <c r="DB184" cm="1">
        <f t="array" ref="DB184">INDEX(Tabelle21!C:C, A184+6)</f>
        <v>1</v>
      </c>
      <c r="DC184" s="4" cm="1">
        <f t="array" ref="DC184">INDEX(Tabelle21!D:D, A184+6)</f>
        <v>24713</v>
      </c>
      <c r="DD184" t="str" cm="1">
        <f t="array" ref="DD184">INDEX(Tabelle22!A:A, A184+3)</f>
        <v>Сан Ларан</v>
      </c>
      <c r="DE184" t="str" cm="1">
        <f t="array" ref="DE184">INDEX(Tabelle22!A:A, A184+4)</f>
        <v>Платина, Дора</v>
      </c>
      <c r="DF184" cm="1">
        <f t="array" ref="DF184">INDEX(Tabelle22!A:A, A184+6)</f>
        <v>7</v>
      </c>
      <c r="DG184" cm="1">
        <f t="array" ref="DG184">INDEX(Tabelle22!C:C, A184+6)</f>
        <v>7</v>
      </c>
      <c r="DH184" s="4" cm="1">
        <f t="array" ref="DH184">INDEX(Tabelle22!D:D, A184+6)</f>
        <v>24379</v>
      </c>
      <c r="DI184" t="str" cm="1">
        <f t="array" ref="DI184">INDEX(Tabelle23!A:A, A184+3)</f>
        <v>Бандана</v>
      </c>
      <c r="DJ184" t="str" cm="1">
        <f t="array" ref="DJ184">INDEX(Tabelle23!A:A, A184+4)</f>
        <v>Платина</v>
      </c>
      <c r="DK184" cm="1">
        <f t="array" ref="DK184">INDEX(Tabelle23!A:A, A184+6)</f>
        <v>103</v>
      </c>
      <c r="DL184" cm="1">
        <f t="array" ref="DL184">INDEX(Tabelle23!C:C, A184+6)</f>
        <v>2</v>
      </c>
      <c r="DM184" s="4" cm="1">
        <f t="array" ref="DM184">INDEX(Tabelle23!D:D, A184+6)</f>
        <v>23870</v>
      </c>
      <c r="DN184" t="str" cm="1">
        <f t="array" ref="DN184">INDEX(Tabelle24!A:A, A184+3)</f>
        <v>Jealous</v>
      </c>
      <c r="DO184" t="str" cm="1">
        <f t="array" ref="DO184">INDEX(Tabelle24!A:A, A184+4)</f>
        <v>Eyedress</v>
      </c>
      <c r="DP184" cm="1">
        <f t="array" ref="DP184">INDEX(Tabelle24!A:A, A184+6)</f>
        <v>129</v>
      </c>
      <c r="DQ184" cm="1">
        <f t="array" ref="DQ184">INDEX(Tabelle24!C:C, A184+6)</f>
        <v>4</v>
      </c>
      <c r="DR184" s="4" cm="1">
        <f t="array" ref="DR184">INDEX(Tabelle24!D:D, A184+6)</f>
        <v>23772</v>
      </c>
      <c r="DS184" t="str" cm="1">
        <f t="array" ref="DS184">INDEX(Tabelle25!A:A, A184+3)</f>
        <v>BONES</v>
      </c>
      <c r="DT184" t="str" cm="1">
        <f t="array" ref="DT184">INDEX(Tabelle25!A:A, A184+4)</f>
        <v>Dxrk ダーク</v>
      </c>
      <c r="DU184" cm="1">
        <f t="array" ref="DU184">INDEX(Tabelle25!A:A, A184+6)</f>
        <v>183</v>
      </c>
      <c r="DV184" cm="1">
        <f t="array" ref="DV184">INDEX(Tabelle25!C:C, A184+6)</f>
        <v>1</v>
      </c>
      <c r="DW184" s="4" cm="1">
        <f t="array" ref="DW184">INDEX(Tabelle25!D:D, A184+6)</f>
        <v>24164</v>
      </c>
      <c r="DX184" t="str" cm="1">
        <f t="array" ref="DX184">INDEX(Tabelle26!A:A, A184+3)</f>
        <v>вопрос</v>
      </c>
      <c r="DY184" t="str" cm="1">
        <f t="array" ref="DY184">INDEX(Tabelle26!A:A, A184+4)</f>
        <v>вышел покурить</v>
      </c>
      <c r="DZ184" cm="1">
        <f t="array" ref="DZ184">INDEX(Tabelle26!A:A, A184+6)</f>
        <v>98</v>
      </c>
      <c r="EA184" cm="1">
        <f t="array" ref="EA184">INDEX(Tabelle26!C:C, A184+6)</f>
        <v>18</v>
      </c>
      <c r="EB184" s="4" cm="1">
        <f t="array" ref="EB184">INDEX(Tabelle26!D:D, A184+6)</f>
        <v>23514</v>
      </c>
      <c r="EC184" t="str" cm="1">
        <f t="array" ref="EC184">INDEX(Tabelle27!A:A, A184+3)</f>
        <v>Конечная станция</v>
      </c>
      <c r="ED184" t="str" cm="1">
        <f t="array" ref="ED184">INDEX(Tabelle27!A:A, A184+4)</f>
        <v>Markul</v>
      </c>
      <c r="EE184" cm="1">
        <f t="array" ref="EE184">INDEX(Tabelle27!A:A, A184+6)</f>
        <v>35</v>
      </c>
      <c r="EF184" cm="1">
        <f t="array" ref="EF184">INDEX(Tabelle27!C:C, A184+6)</f>
        <v>2</v>
      </c>
      <c r="EG184" s="4" cm="1">
        <f t="array" ref="EG184">INDEX(Tabelle27!D:D, A184+6)</f>
        <v>24166</v>
      </c>
      <c r="EH184" t="str" cm="1">
        <f t="array" ref="EH184">INDEX(Tabelle28!A:A, A184+3)</f>
        <v>Master Of Puppets</v>
      </c>
      <c r="EI184" t="str" cm="1">
        <f t="array" ref="EI184">INDEX(Tabelle28!A:A, A184+4)</f>
        <v>Metallica</v>
      </c>
      <c r="EJ184" cm="1">
        <f t="array" ref="EJ184">INDEX(Tabelle28!A:A, A184+6)</f>
        <v>183</v>
      </c>
      <c r="EK184" cm="1">
        <f t="array" ref="EK184">INDEX(Tabelle28!C:C, A184+6)</f>
        <v>1</v>
      </c>
      <c r="EL184" s="4" cm="1">
        <f t="array" ref="EL184">INDEX(Tabelle28!D:D, A184+6)</f>
        <v>24715</v>
      </c>
      <c r="EM184" t="str" cm="1">
        <f t="array" ref="EM184">INDEX(Tabelle29!A:A, A184+3)</f>
        <v>Ворогів на ножі</v>
      </c>
      <c r="EN184" t="str" cm="1">
        <f t="array" ref="EN184">INDEX(Tabelle29!A:A, A184+4)</f>
        <v>Wellboy</v>
      </c>
      <c r="EO184" cm="1">
        <f t="array" ref="EO184">INDEX(Tabelle29!A:A, A184+6)</f>
        <v>183</v>
      </c>
      <c r="EP184" cm="1">
        <f t="array" ref="EP184">INDEX(Tabelle29!C:C, A184+6)</f>
        <v>1</v>
      </c>
      <c r="EQ184" s="4" cm="1">
        <f t="array" ref="EQ184">INDEX(Tabelle29!D:D, A184+6)</f>
        <v>24094</v>
      </c>
      <c r="ER184" t="str" cm="1">
        <f t="array" ref="ER184">INDEX(Tabelle30!A:A, A184+3)</f>
        <v>Why Not</v>
      </c>
      <c r="ES184" t="str" cm="1">
        <f t="array" ref="ES184">INDEX(Tabelle30!A:A, A184+4)</f>
        <v>Ghostface Playa</v>
      </c>
      <c r="ET184" cm="1">
        <f t="array" ref="ET184">INDEX(Tabelle30!A:A, A184+6)</f>
        <v>62</v>
      </c>
      <c r="EU184" cm="1">
        <f t="array" ref="EU184">INDEX(Tabelle30!C:C, A184+6)</f>
        <v>16</v>
      </c>
      <c r="EV184" s="4" cm="1">
        <f t="array" ref="EV184">INDEX(Tabelle30!D:D, A184+6)</f>
        <v>25343</v>
      </c>
      <c r="EW184" t="str" cm="1">
        <f t="array" ref="EW184">INDEX(Tabelle31!A:A, A184+3)</f>
        <v>Опианариум</v>
      </c>
      <c r="EX184" t="str" cm="1">
        <f t="array" ref="EX184">INDEX(Tabelle31!A:A, A184+4)</f>
        <v>автостопом по фазе сна</v>
      </c>
      <c r="EY184" cm="1">
        <f t="array" ref="EY184">INDEX(Tabelle31!A:A, A184+6)</f>
        <v>159</v>
      </c>
      <c r="EZ184" cm="1">
        <f t="array" ref="EZ184">INDEX(Tabelle31!C:C, A184+6)</f>
        <v>1</v>
      </c>
      <c r="FA184" s="4" cm="1">
        <f t="array" ref="FA184">INDEX(Tabelle31!D:D, A184+6)</f>
        <v>26330</v>
      </c>
      <c r="FB184" t="str" cm="1">
        <f t="array" ref="FB184">INDEX(Tabelle32!A:A, A184+3)</f>
        <v>Oy U Luzi Chervona Kalyna - Army Remix</v>
      </c>
      <c r="FC184" t="str" cm="1">
        <f t="array" ref="FC184">INDEX(Tabelle32!A:A, A184+4)</f>
        <v>The Kiffness, Boombox</v>
      </c>
      <c r="FD184" cm="1">
        <f t="array" ref="FD184">INDEX(Tabelle32!A:A, A184+6)</f>
        <v>10</v>
      </c>
      <c r="FE184" cm="1">
        <f t="array" ref="FE184">INDEX(Tabelle32!C:C, A184+6)</f>
        <v>22</v>
      </c>
      <c r="FF184" s="4" cm="1">
        <f t="array" ref="FF184">INDEX(Tabelle32!D:D, A184+6)</f>
        <v>26535</v>
      </c>
      <c r="FG184" t="str" cm="1">
        <f t="array" ref="FG184">INDEX(Tabelle33!A:A, A184+3)</f>
        <v>SUICIDE YEAR</v>
      </c>
      <c r="FH184" t="str" cm="1">
        <f t="array" ref="FH184">INDEX(Tabelle33!A:A, A184+4)</f>
        <v>WEEDMANE, Suicideyear</v>
      </c>
      <c r="FI184" cm="1">
        <f t="array" ref="FI184">INDEX(Tabelle33!A:A, A184+6)</f>
        <v>83</v>
      </c>
      <c r="FJ184" cm="1">
        <f t="array" ref="FJ184">INDEX(Tabelle33!C:C, A184+6)</f>
        <v>49</v>
      </c>
      <c r="FK184" s="4" cm="1">
        <f t="array" ref="FK184">INDEX(Tabelle33!D:D, A184+6)</f>
        <v>26839</v>
      </c>
      <c r="FL184" t="str" cm="1">
        <f t="array" ref="FL184">INDEX(Tabelle34!A:A, A184+3)</f>
        <v>STAY (with Justin Bieber)</v>
      </c>
      <c r="FM184" t="str" cm="1">
        <f t="array" ref="FM184">INDEX(Tabelle34!A:A, A184+4)</f>
        <v>The Kid LAROI, Justin Bieber</v>
      </c>
      <c r="FN184" cm="1">
        <f t="array" ref="FN184">INDEX(Tabelle34!A:A, A184+6)</f>
        <v>2</v>
      </c>
      <c r="FO184" cm="1">
        <f t="array" ref="FO184">INDEX(Tabelle34!C:C, A184+6)</f>
        <v>59</v>
      </c>
      <c r="FP184" s="4" cm="1">
        <f t="array" ref="FP184">INDEX(Tabelle34!D:D, A184+6)</f>
        <v>27068</v>
      </c>
      <c r="FQ184" t="str" cm="1">
        <f t="array" ref="FQ184">INDEX(Tabelle35!A:A, A184+3)</f>
        <v>Известным</v>
      </c>
      <c r="FR184" t="str" cm="1">
        <f t="array" ref="FR184">INDEX(Tabelle35!A:A, A184+4)</f>
        <v>The Limba, MORGENSHTERN</v>
      </c>
      <c r="FS184" cm="1">
        <f t="array" ref="FS184">INDEX(Tabelle35!A:A, A184+6)</f>
        <v>10</v>
      </c>
      <c r="FT184" cm="1">
        <f t="array" ref="FT184">INDEX(Tabelle35!C:C, A184+6)</f>
        <v>10</v>
      </c>
      <c r="FU184" s="4" cm="1">
        <f t="array" ref="FU184">INDEX(Tabelle35!D:D, A184+6)</f>
        <v>27130</v>
      </c>
      <c r="FV184" t="str" cm="1">
        <f t="array" ref="FV184">INDEX(Tabelle36!A:A, A184+3)</f>
        <v>Буква Х</v>
      </c>
      <c r="FW184" t="str" cm="1">
        <f t="array" ref="FW184">INDEX(Tabelle36!A:A, A184+4)</f>
        <v>Scally Milano, LOVV66</v>
      </c>
      <c r="FX184" cm="1">
        <f t="array" ref="FX184">INDEX(Tabelle36!A:A, A184+6)</f>
        <v>59</v>
      </c>
      <c r="FY184" cm="1">
        <f t="array" ref="FY184">INDEX(Tabelle36!C:C, A184+6)</f>
        <v>20</v>
      </c>
      <c r="FZ184" cm="1">
        <f t="array" ref="FZ184">INDEX(Tabelle36!D:D, A184+6)</f>
        <v>27340</v>
      </c>
      <c r="GA184" t="str" cm="1">
        <f t="array" ref="GA184">INDEX(Tabelle37!A:A, A184+3)</f>
        <v>Cure For Me</v>
      </c>
      <c r="GB184" t="str" cm="1">
        <f t="array" ref="GB184">INDEX(Tabelle37!A:A, A184+4)</f>
        <v>AURORA</v>
      </c>
      <c r="GC184" cm="1">
        <f t="array" ref="GC184">INDEX(Tabelle37!A:A, A184+6)</f>
        <v>176</v>
      </c>
      <c r="GD184" cm="1">
        <f t="array" ref="GD184">INDEX(Tabelle37!C:C, A184+6)</f>
        <v>2</v>
      </c>
      <c r="GE184" s="4" cm="1">
        <f t="array" ref="GE184">INDEX(Tabelle37!D:D, A184+6)</f>
        <v>27982</v>
      </c>
      <c r="GF184" t="str" cm="1">
        <f t="array" ref="GF184">INDEX(Tabelle38!A:A, A184+3)</f>
        <v>ГАНЬГ Аутро</v>
      </c>
      <c r="GG184" t="str" cm="1">
        <f t="array" ref="GG184">INDEX(Tabelle38!A:A, A184+4)</f>
        <v>OG Buda, MAYOT, SEEMEE, Magnum Opus, Scally Milano, YUNGWAY, BUSHIDO ZHO</v>
      </c>
      <c r="GH184" cm="1">
        <f t="array" ref="GH184">INDEX(Tabelle38!A:A, A184+6)</f>
        <v>12</v>
      </c>
      <c r="GI184" cm="1">
        <f t="array" ref="GI184">INDEX(Tabelle38!C:C, A184+6)</f>
        <v>14</v>
      </c>
      <c r="GJ184" s="4" cm="1">
        <f t="array" ref="GJ184">INDEX(Tabelle38!D:D, A184+6)</f>
        <v>28088</v>
      </c>
      <c r="GK184" t="str" cm="1">
        <f t="array" ref="GK184">INDEX(Tabelle39!A:A, A184+3)</f>
        <v>Люди</v>
      </c>
      <c r="GL184" t="str" cm="1">
        <f t="array" ref="GL184">INDEX(Tabelle39!A:A, A184+4)</f>
        <v>Boombox</v>
      </c>
      <c r="GM184" cm="1">
        <f t="array" ref="GM184">INDEX(Tabelle39!A:A, A184+6)</f>
        <v>76</v>
      </c>
      <c r="GN184" cm="1">
        <f t="array" ref="GN184">INDEX(Tabelle39!C:C, A184+6)</f>
        <v>28</v>
      </c>
      <c r="GO184" s="4" cm="1">
        <f t="array" ref="GO184">INDEX(Tabelle39!D:D, A184+6)</f>
        <v>28715</v>
      </c>
      <c r="GP184" t="str" cm="1">
        <f t="array" ref="GP184">INDEX(Tabelle40!A:A, A184+3)</f>
        <v>COWBELL WARRIOR!</v>
      </c>
      <c r="GQ184" t="str" cm="1">
        <f t="array" ref="GQ184">INDEX(Tabelle40!A:A, A184+4)</f>
        <v>SXMPRA</v>
      </c>
      <c r="GR184" cm="1">
        <f t="array" ref="GR184">INDEX(Tabelle40!A:A, A184+6)</f>
        <v>183</v>
      </c>
      <c r="GS184" cm="1">
        <f t="array" ref="GS184">INDEX(Tabelle40!C:C, A184+6)</f>
        <v>4</v>
      </c>
      <c r="GT184" s="4" cm="1">
        <f t="array" ref="GT184">INDEX(Tabelle40!D:D, A184+6)</f>
        <v>29279</v>
      </c>
      <c r="GU184" t="str" cm="1">
        <f t="array" ref="GU184">INDEX(Tabelle41!A:A, A184+3)</f>
        <v>Почему ты еще не фанат?</v>
      </c>
      <c r="GV184" t="str" cm="1">
        <f t="array" ref="GV184">INDEX(Tabelle41!A:A, A184+4)</f>
        <v>СЕРЕГА ПИРАТ</v>
      </c>
      <c r="GW184" cm="1">
        <f t="array" ref="GW184">INDEX(Tabelle41!A:A, A184+6)</f>
        <v>140</v>
      </c>
      <c r="GX184" cm="1">
        <f t="array" ref="GX184">INDEX(Tabelle41!C:C, A184+6)</f>
        <v>6</v>
      </c>
      <c r="GY184" s="4" cm="1">
        <f t="array" ref="GY184">INDEX(Tabelle41!D:D, A184+6)</f>
        <v>28426</v>
      </c>
      <c r="GZ184" t="str" cm="1">
        <f t="array" ref="GZ184">INDEX(Tabelle42!A:A, A184+3)</f>
        <v>Люди</v>
      </c>
      <c r="HA184" t="str" cm="1">
        <f t="array" ref="HA184">INDEX(Tabelle42!A:A, A184+4)</f>
        <v>Boombox</v>
      </c>
      <c r="HB184" cm="1">
        <f t="array" ref="HB184">INDEX(Tabelle42!A:A, A184+6)</f>
        <v>76</v>
      </c>
      <c r="HC184" cm="1">
        <f t="array" ref="HC184">INDEX(Tabelle42!C:C, A184+6)</f>
        <v>2</v>
      </c>
      <c r="HD184" s="4" cm="1">
        <f t="array" ref="HD184">INDEX(Tabelle42!D:D, A184+6)</f>
        <v>29793</v>
      </c>
      <c r="HE184" t="str" cm="1">
        <f t="array" ref="HE184">INDEX(Tabelle43!A:A, A184+3)</f>
        <v>#ПОШТА</v>
      </c>
      <c r="HF184" t="str" cm="1">
        <f t="array" ref="HF184">INDEX(Tabelle43!A:A, A184+4)</f>
        <v>Jerry Heil</v>
      </c>
      <c r="HG184" cm="1">
        <f t="array" ref="HG184">INDEX(Tabelle43!A:A, A184+6)</f>
        <v>34</v>
      </c>
      <c r="HH184" cm="1">
        <f t="array" ref="HH184">INDEX(Tabelle43!C:C, A184+6)</f>
        <v>2</v>
      </c>
      <c r="HI184" s="4" cm="1">
        <f t="array" ref="HI184">INDEX(Tabelle43!D:D, A184+6)</f>
        <v>30328</v>
      </c>
      <c r="HJ184" t="str" cm="1">
        <f t="array" ref="HJ184">INDEX(Tabelle44!A:A, A184+3)</f>
        <v>Окупанту</v>
      </c>
      <c r="HK184" t="str" cm="1">
        <f t="array" ref="HK184">INDEX(Tabelle44!A:A, A184+4)</f>
        <v>MBreeze</v>
      </c>
      <c r="HL184" cm="1">
        <f t="array" ref="HL184">INDEX(Tabelle44!A:A, A184+6)</f>
        <v>124</v>
      </c>
      <c r="HM184" cm="1">
        <f t="array" ref="HM184">INDEX(Tabelle44!C:C, A184+6)</f>
        <v>4</v>
      </c>
      <c r="HN184" s="4" cm="1">
        <f t="array" ref="HN184">INDEX(Tabelle44!D:D, A184+6)</f>
        <v>31645</v>
      </c>
      <c r="HO184" t="str" cm="1">
        <f t="array" ref="HO184">INDEX(Tabelle45!A:A, A184+3)</f>
        <v>Проси пробачення</v>
      </c>
      <c r="HP184" t="str" cm="1">
        <f t="array" ref="HP184">INDEX(Tabelle45!A:A, A184+4)</f>
        <v>анастимоза</v>
      </c>
      <c r="HQ184" cm="1">
        <f t="array" ref="HQ184">INDEX(Tabelle45!A:A, A184+6)</f>
        <v>47</v>
      </c>
      <c r="HR184" cm="1">
        <f t="array" ref="HR184">INDEX(Tabelle45!C:C, A184+6)</f>
        <v>10</v>
      </c>
      <c r="HS184" s="4" cm="1">
        <f t="array" ref="HS184">INDEX(Tabelle45!D:D, A184+6)</f>
        <v>30888</v>
      </c>
      <c r="HT184" t="str" cm="1">
        <f t="array" ref="HT184">INDEX(Tabelle46!A:A, A184+3)</f>
        <v>дети немой страны</v>
      </c>
      <c r="HU184" t="str" cm="1">
        <f t="array" ref="HU184">INDEX(Tabelle46!A:A, A184+4)</f>
        <v>конец солнечных дней</v>
      </c>
      <c r="HV184" cm="1">
        <f t="array" ref="HV184">INDEX(Tabelle46!A:A, A184+6)</f>
        <v>61</v>
      </c>
      <c r="HW184" cm="1">
        <f t="array" ref="HW184">INDEX(Tabelle46!C:C, A184+6)</f>
        <v>1</v>
      </c>
      <c r="HX184" s="4" cm="1">
        <f t="array" ref="HX184">INDEX(Tabelle46!D:D, A184+6)</f>
        <v>29030</v>
      </c>
      <c r="HY184" t="str" cm="1">
        <f t="array" ref="HY184">INDEX(Tabelle47!A:A, A184+3)</f>
        <v>Shchedrivka - Spotify Singles Holiday</v>
      </c>
      <c r="HZ184" t="str" cm="1">
        <f t="array" ref="HZ184">INDEX(Tabelle47!A:A, A184+4)</f>
        <v>Kalush Orchestra</v>
      </c>
      <c r="IA184" cm="1">
        <f t="array" ref="IA184">INDEX(Tabelle47!A:A, A184+6)</f>
        <v>183</v>
      </c>
      <c r="IB184" cm="1">
        <f t="array" ref="IB184">INDEX(Tabelle47!C:C, A184+6)</f>
        <v>1</v>
      </c>
      <c r="IC184" s="4" cm="1">
        <f t="array" ref="IC184">INDEX(Tabelle47!D:D, A184+6)</f>
        <v>26084</v>
      </c>
      <c r="ID184" t="str" cm="1">
        <f t="array" ref="ID184">INDEX(Tabelle48!A:A, A184+3)</f>
        <v>ТОЛПЫ КРИЧАТ</v>
      </c>
      <c r="IE184" t="str" cm="1">
        <f t="array" ref="IE184">INDEX(Tabelle48!A:A, A184+4)</f>
        <v>uniqe, nkeeei, ARTEM SHILOVETS</v>
      </c>
      <c r="IF184" cm="1">
        <f t="array" ref="IF184">INDEX(Tabelle48!A:A, A184+6)</f>
        <v>1</v>
      </c>
      <c r="IG184" cm="1">
        <f t="array" ref="IG184">INDEX(Tabelle48!C:C, A184+6)</f>
        <v>62</v>
      </c>
      <c r="IH184" s="4" cm="1">
        <f t="array" ref="IH184">INDEX(Tabelle48!D:D, A184+6)</f>
        <v>26478</v>
      </c>
      <c r="II184" t="str" cm="1">
        <f t="array" ref="II184">INDEX(Tabelle49!A:A, A184+3)</f>
        <v>Ya Lyublyu</v>
      </c>
      <c r="IJ184" t="str" cm="1">
        <f t="array" ref="IJ184">INDEX(Tabelle49!A:A, A184+4)</f>
        <v>Clonnex</v>
      </c>
      <c r="IK184" cm="1">
        <f t="array" ref="IK184">INDEX(Tabelle49!A:A, A184+6)</f>
        <v>6</v>
      </c>
      <c r="IL184" cm="1">
        <f t="array" ref="IL184">INDEX(Tabelle49!C:C, A184+6)</f>
        <v>16</v>
      </c>
      <c r="IM184" s="4" cm="1">
        <f t="array" ref="IM184">INDEX(Tabelle49!D:D, A184+6)</f>
        <v>26973</v>
      </c>
      <c r="IN184" t="str" cm="1">
        <f t="array" ref="IN184">INDEX(Tabelle50!A:A, A184+3)</f>
        <v>BALANCE</v>
      </c>
      <c r="IO184" t="str" cm="1">
        <f t="array" ref="IO184">INDEX(Tabelle50!A:A, A184+4)</f>
        <v>INSTASAMKA</v>
      </c>
      <c r="IP184" cm="1">
        <f t="array" ref="IP184">INDEX(Tabelle50!A:A, A184+6)</f>
        <v>46</v>
      </c>
      <c r="IQ184" cm="1">
        <f t="array" ref="IQ184">INDEX(Tabelle50!C:C, A184+6)</f>
        <v>1</v>
      </c>
      <c r="IR184" s="4" cm="1">
        <f t="array" ref="IR184">INDEX(Tabelle50!D:D, A184+6)</f>
        <v>26902</v>
      </c>
      <c r="IS184" t="str" cm="1">
        <f t="array" ref="IS184">INDEX(Tabelle51!A:A, A184+3)</f>
        <v>PSYCHO CRUISE</v>
      </c>
      <c r="IT184" t="str" cm="1">
        <f t="array" ref="IT184">INDEX(Tabelle51!A:A, A184+4)</f>
        <v>ONIMXRU, STRAWANGLE</v>
      </c>
      <c r="IU184" cm="1">
        <f t="array" ref="IU184">INDEX(Tabelle51!A:A, A184+6)</f>
        <v>139</v>
      </c>
      <c r="IV184" cm="1">
        <f t="array" ref="IV184">INDEX(Tabelle51!C:C, A184+6)</f>
        <v>4</v>
      </c>
      <c r="IW184" s="4" cm="1">
        <f t="array" ref="IW184">INDEX(Tabelle51!D:D, A184+6)</f>
        <v>28053</v>
      </c>
      <c r="IX184" t="str" cm="1">
        <f t="array" ref="IX184">INDEX(Tabelle52!A:A, A184+3)</f>
        <v>Персонажі</v>
      </c>
      <c r="IY184" t="str" cm="1">
        <f t="array" ref="IY184">INDEX(Tabelle52!A:A, A184+4)</f>
        <v>SadSvit</v>
      </c>
      <c r="IZ184" cm="1">
        <f t="array" ref="IZ184">INDEX(Tabelle52!A:A, A184+6)</f>
        <v>95</v>
      </c>
      <c r="JA184" cm="1">
        <f t="array" ref="JA184">INDEX(Tabelle52!C:C, A184+6)</f>
        <v>10</v>
      </c>
      <c r="JB184" s="4" cm="1">
        <f t="array" ref="JB184">INDEX(Tabelle52!D:D, A184+6)</f>
        <v>31298</v>
      </c>
    </row>
    <row r="185" spans="1:262" x14ac:dyDescent="0.35">
      <c r="A185">
        <v>1291</v>
      </c>
      <c r="B185" cm="1">
        <f t="array" ref="B185">INDEX(Tabelle1!A:A, A185)</f>
        <v>184</v>
      </c>
      <c r="C185" t="str" cm="1">
        <f t="array" ref="C185">INDEX(Tabelle1!A:A, A185+3)</f>
        <v>Под Звездопадом</v>
      </c>
      <c r="D185" t="str" cm="1">
        <f t="array" ref="D185">INDEX(Tabelle1!A:A, A185+4)</f>
        <v>Tima Belorusskih</v>
      </c>
      <c r="E185" cm="1">
        <f t="array" ref="E185">INDEX(Tabelle1!A:A, A185+6)</f>
        <v>33</v>
      </c>
      <c r="F185" cm="1">
        <f t="array" ref="F185">INDEX(Tabelle1!C:C, A185+6)</f>
        <v>14</v>
      </c>
      <c r="G185" s="4" cm="1">
        <f t="array" ref="G185">INDEX(Tabelle1!D:D, A185+6)</f>
        <v>29844</v>
      </c>
      <c r="H185" t="str" cm="1">
        <f t="array" ref="H185">INDEX(Tabelle2!A:A, A185+3)</f>
        <v>Снадобье</v>
      </c>
      <c r="I185" t="str" cm="1">
        <f t="array" ref="I185">INDEX(Tabelle2!A:A, A185+4)</f>
        <v>Max Korzh</v>
      </c>
      <c r="J185" cm="1">
        <f t="array" ref="J185">INDEX(Tabelle2!A:A, A185+6)</f>
        <v>16</v>
      </c>
      <c r="K185" cm="1">
        <f t="array" ref="K185">INDEX(Tabelle2!C:C, A185+6)</f>
        <v>4</v>
      </c>
      <c r="L185" s="4" cm="1">
        <f t="array" ref="L185">INDEX(Tabelle2!D:D, A185+6)</f>
        <v>28936</v>
      </c>
      <c r="M185" t="str" cm="1">
        <f t="array" ref="M185">INDEX(Tabelle3!A:A, A185+3)</f>
        <v>Scary Garry</v>
      </c>
      <c r="N185" t="str" cm="1">
        <f t="array" ref="N185">INDEX(Tabelle3!A:A, A185+4)</f>
        <v>Kaito Shoma, DJ Paul, Kingpin Skinny Pimp</v>
      </c>
      <c r="O185" cm="1">
        <f t="array" ref="O185">INDEX(Tabelle3!A:A, A185+6)</f>
        <v>158</v>
      </c>
      <c r="P185" cm="1">
        <f t="array" ref="P185">INDEX(Tabelle3!C:C, A185+6)</f>
        <v>6</v>
      </c>
      <c r="Q185" s="4" cm="1">
        <f t="array" ref="Q185">INDEX(Tabelle3!D:D, A185+6)</f>
        <v>30516</v>
      </c>
      <c r="R185" t="str" cm="1">
        <f t="array" ref="R185">INDEX(Tabelle4!A:A, A185+3)</f>
        <v>Миллион чувств</v>
      </c>
      <c r="S185" t="str" cm="1">
        <f t="array" ref="S185">INDEX(Tabelle4!A:A, A185+4)</f>
        <v>Badcurt</v>
      </c>
      <c r="T185" cm="1">
        <f t="array" ref="T185">INDEX(Tabelle4!A:A, A185+6)</f>
        <v>173</v>
      </c>
      <c r="U185" cm="1">
        <f t="array" ref="U185">INDEX(Tabelle4!C:C, A185+6)</f>
        <v>3</v>
      </c>
      <c r="V185" s="4" cm="1">
        <f t="array" ref="V185">INDEX(Tabelle4!D:D, A185+6)</f>
        <v>32147</v>
      </c>
      <c r="W185" t="str" cm="1">
        <f t="array" ref="W185">INDEX(Tabelle5!A:A, A185+3)</f>
        <v>Woman</v>
      </c>
      <c r="X185" t="str" cm="1">
        <f t="array" ref="X185">INDEX(Tabelle5!A:A, A185+4)</f>
        <v>Doja Cat</v>
      </c>
      <c r="Y185" cm="1">
        <f t="array" ref="Y185">INDEX(Tabelle5!A:A, A185+6)</f>
        <v>38</v>
      </c>
      <c r="Z185" cm="1">
        <f t="array" ref="Z185">INDEX(Tabelle5!C:C, A185+6)</f>
        <v>1</v>
      </c>
      <c r="AA185" s="4" cm="1">
        <f t="array" ref="AA185">INDEX(Tabelle5!D:D, A185+6)</f>
        <v>32317</v>
      </c>
      <c r="AB185" t="str" cm="1">
        <f t="array" ref="AB185">INDEX(Tabelle6!A:A, A185+3)</f>
        <v>I Got Love</v>
      </c>
      <c r="AC185" t="str" cm="1">
        <f t="array" ref="AC185">INDEX(Tabelle6!A:A, A185+4)</f>
        <v>MiyaGi &amp; Endspiel, Rem Digga</v>
      </c>
      <c r="AD185" cm="1">
        <f t="array" ref="AD185">INDEX(Tabelle6!A:A, A185+6)</f>
        <v>92</v>
      </c>
      <c r="AE185" cm="1">
        <f t="array" ref="AE185">INDEX(Tabelle6!C:C, A185+6)</f>
        <v>1</v>
      </c>
      <c r="AF185" s="4" cm="1">
        <f t="array" ref="AF185">INDEX(Tabelle6!D:D, A185+6)</f>
        <v>32728</v>
      </c>
      <c r="AG185" t="str" cm="1">
        <f t="array" ref="AG185">INDEX(Tabelle7!A:A, A185+3)</f>
        <v>Это любовь</v>
      </c>
      <c r="AH185" t="str" cm="1">
        <f t="array" ref="AH185">INDEX(Tabelle7!A:A, A185+4)</f>
        <v>Skryptonite</v>
      </c>
      <c r="AI185" cm="1">
        <f t="array" ref="AI185">INDEX(Tabelle7!A:A, A185+6)</f>
        <v>78</v>
      </c>
      <c r="AJ185" cm="1">
        <f t="array" ref="AJ185">INDEX(Tabelle7!C:C, A185+6)</f>
        <v>2</v>
      </c>
      <c r="AK185" s="4" cm="1">
        <f t="array" ref="AK185">INDEX(Tabelle7!D:D, A185+6)</f>
        <v>33709</v>
      </c>
      <c r="AL185" t="str" cm="1">
        <f t="array" ref="AL185">INDEX(Tabelle8!A:A, A185+3)</f>
        <v>MONTERO (Call Me By Your Name)</v>
      </c>
      <c r="AM185" t="str" cm="1">
        <f t="array" ref="AM185">INDEX(Tabelle8!A:A, A185+4)</f>
        <v>Lil Nas X</v>
      </c>
      <c r="AN185" cm="1">
        <f t="array" ref="AN185">INDEX(Tabelle8!A:A, A185+6)</f>
        <v>1</v>
      </c>
      <c r="AO185" cm="1">
        <f t="array" ref="AO185">INDEX(Tabelle8!C:C, A185+6)</f>
        <v>48</v>
      </c>
      <c r="AP185" s="4" cm="1">
        <f t="array" ref="AP185">INDEX(Tabelle8!D:D, A185+6)</f>
        <v>30447</v>
      </c>
      <c r="AQ185" t="str" cm="1">
        <f t="array" ref="AQ185">INDEX(Tabelle9!A:A, A185+3)</f>
        <v>North Memphis</v>
      </c>
      <c r="AR185" t="str" cm="1">
        <f t="array" ref="AR185">INDEX(Tabelle9!A:A, A185+4)</f>
        <v>Pharmacist</v>
      </c>
      <c r="AS185" cm="1">
        <f t="array" ref="AS185">INDEX(Tabelle9!A:A, A185+6)</f>
        <v>145</v>
      </c>
      <c r="AT185" cm="1">
        <f t="array" ref="AT185">INDEX(Tabelle9!C:C, A185+6)</f>
        <v>1</v>
      </c>
      <c r="AU185" s="4" cm="1">
        <f t="array" ref="AU185">INDEX(Tabelle9!D:D, A185+6)</f>
        <v>17532</v>
      </c>
      <c r="AV185" t="str" cm="1">
        <f t="array" ref="AV185">INDEX(Tabelle10!A:A, A185+3)</f>
        <v>Я вижу боль в твоих глазах</v>
      </c>
      <c r="AW185" t="str" cm="1">
        <f t="array" ref="AW185">INDEX(Tabelle10!A:A, A185+4)</f>
        <v>fem.love</v>
      </c>
      <c r="AX185" cm="1">
        <f t="array" ref="AX185">INDEX(Tabelle10!A:A, A185+6)</f>
        <v>175</v>
      </c>
      <c r="AY185" cm="1">
        <f t="array" ref="AY185">INDEX(Tabelle10!C:C, A185+6)</f>
        <v>2</v>
      </c>
      <c r="AZ185" s="4" cm="1">
        <f t="array" ref="AZ185">INDEX(Tabelle10!D:D, A185+6)</f>
        <v>20051</v>
      </c>
      <c r="BA185" t="str" cm="1">
        <f t="array" ref="BA185">INDEX(Tabelle11!A:A, A185+3)</f>
        <v>Кид Кади</v>
      </c>
      <c r="BB185" t="str" cm="1">
        <f t="array" ref="BB185">INDEX(Tabelle11!A:A, A185+4)</f>
        <v>Scally Milano, 163ONMYNECK, FEARMUCH</v>
      </c>
      <c r="BC185" cm="1">
        <f t="array" ref="BC185">INDEX(Tabelle11!A:A, A185+6)</f>
        <v>163</v>
      </c>
      <c r="BD185" cm="1">
        <f t="array" ref="BD185">INDEX(Tabelle11!C:C, A185+6)</f>
        <v>3</v>
      </c>
      <c r="BE185" s="4" cm="1">
        <f t="array" ref="BE185">INDEX(Tabelle11!D:D, A185+6)</f>
        <v>20366</v>
      </c>
      <c r="BF185" t="str" cm="1">
        <f t="array" ref="BF185">INDEX(Tabelle12!A:A, A185+3)</f>
        <v>Опианариум</v>
      </c>
      <c r="BG185" t="str" cm="1">
        <f t="array" ref="BG185">INDEX(Tabelle12!A:A, A185+4)</f>
        <v>автостопом по фазе сна</v>
      </c>
      <c r="BH185" cm="1">
        <f t="array" ref="BH185">INDEX(Tabelle12!A:A, A185+6)</f>
        <v>159</v>
      </c>
      <c r="BI185" cm="1">
        <f t="array" ref="BI185">INDEX(Tabelle12!C:C, A185+6)</f>
        <v>4</v>
      </c>
      <c r="BJ185" cm="1">
        <f t="array" ref="BJ185">INDEX(Tabelle12!D:D, A185+6)</f>
        <v>22052</v>
      </c>
      <c r="BK185" t="str" cm="1">
        <f t="array" ref="BK185">INDEX(Tabelle13!A:A, A185+3)</f>
        <v>KILLKA</v>
      </c>
      <c r="BL185" t="str" cm="1">
        <f t="array" ref="BL185">INDEX(Tabelle13!A:A, A185+4)</f>
        <v>Ghostface Playa, fkbambam</v>
      </c>
      <c r="BM185" cm="1">
        <f t="array" ref="BM185">INDEX(Tabelle13!A:A, A185+6)</f>
        <v>62</v>
      </c>
      <c r="BN185" cm="1">
        <f t="array" ref="BN185">INDEX(Tabelle13!C:C, A185+6)</f>
        <v>37</v>
      </c>
      <c r="BO185" s="4" cm="1">
        <f t="array" ref="BO185">INDEX(Tabelle13!D:D, A185+6)</f>
        <v>21622</v>
      </c>
      <c r="BP185" t="str" cm="1">
        <f t="array" ref="BP185">INDEX(Tabelle14!A:A, A185+3)</f>
        <v>Сам собі країна</v>
      </c>
      <c r="BQ185" t="str" cm="1">
        <f t="array" ref="BQ185">INDEX(Tabelle14!A:A, A185+4)</f>
        <v>Skryabin</v>
      </c>
      <c r="BR185" cm="1">
        <f t="array" ref="BR185">INDEX(Tabelle14!A:A, A185+6)</f>
        <v>184</v>
      </c>
      <c r="BS185" cm="1">
        <f t="array" ref="BS185">INDEX(Tabelle14!C:C, A185+6)</f>
        <v>2</v>
      </c>
      <c r="BT185" s="4" cm="1">
        <f t="array" ref="BT185">INDEX(Tabelle14!D:D, A185+6)</f>
        <v>21829</v>
      </c>
      <c r="BU185" t="str" cm="1">
        <f t="array" ref="BU185">INDEX(Tabelle15!A:A, A185+3)</f>
        <v>Devil Eyes</v>
      </c>
      <c r="BV185" t="str" cm="1">
        <f t="array" ref="BV185">INDEX(Tabelle15!A:A, A185+4)</f>
        <v>ZODIVK</v>
      </c>
      <c r="BW185" cm="1">
        <f t="array" ref="BW185">INDEX(Tabelle15!A:A, A185+6)</f>
        <v>96</v>
      </c>
      <c r="BX185" cm="1">
        <f t="array" ref="BX185">INDEX(Tabelle14!C:C, A185+6)</f>
        <v>2</v>
      </c>
      <c r="BY185" s="4" cm="1">
        <f t="array" ref="BY185">INDEX(Tabelle15!D:D, A185+6)</f>
        <v>22654</v>
      </c>
      <c r="BZ185" t="str" cm="1">
        <f t="array" ref="BZ185">INDEX(Tabelle16!A:A, A185+3)</f>
        <v>AirplaneMode</v>
      </c>
      <c r="CA185" t="str" cm="1">
        <f t="array" ref="CA185">INDEX(Tabelle16!A:A, A185+4)</f>
        <v>BONES</v>
      </c>
      <c r="CB185" cm="1">
        <f t="array" ref="CB185">INDEX(Tabelle16!A:A, A185+6)</f>
        <v>184</v>
      </c>
      <c r="CC185" cm="1">
        <f t="array" ref="CC185">INDEX(Tabelle16!C:C, A185+6)</f>
        <v>1</v>
      </c>
      <c r="CD185" s="4" cm="1">
        <f t="array" ref="CD185">INDEX(Tabelle16!D:D, A185+6)</f>
        <v>23296</v>
      </c>
      <c r="CE185" t="str" cm="1">
        <f t="array" ref="CE185">INDEX(Tabelle17!A:A, A185+3)</f>
        <v>сети</v>
      </c>
      <c r="CF185" t="str" cm="1">
        <f t="array" ref="CF185">INDEX(Tabelle17!A:A, A185+4)</f>
        <v>quiizzzmeow</v>
      </c>
      <c r="CG185" cm="1">
        <f t="array" ref="CG185">INDEX(Tabelle17!A:A, A185+6)</f>
        <v>5</v>
      </c>
      <c r="CH185" cm="1">
        <f t="array" ref="CH185">INDEX(Tabelle17!C:C, A185+6)</f>
        <v>19</v>
      </c>
      <c r="CI185" s="4" cm="1">
        <f t="array" ref="CI185">INDEX(Tabelle17!D:D, A185+6)</f>
        <v>23197</v>
      </c>
      <c r="CJ185" t="str" cm="1">
        <f t="array" ref="CJ185">INDEX(Tabelle18!A:A, A185+3)</f>
        <v>Батареи</v>
      </c>
      <c r="CK185" t="str" cm="1">
        <f t="array" ref="CK185">INDEX(Tabelle18!A:A, A185+4)</f>
        <v>Nervy</v>
      </c>
      <c r="CL185" cm="1">
        <f t="array" ref="CL185">INDEX(Tabelle18!A:A, A185+6)</f>
        <v>105</v>
      </c>
      <c r="CM185" cm="1">
        <f t="array" ref="CM185">INDEX(Tabelle18!C:C, A185+6)</f>
        <v>16</v>
      </c>
      <c r="CN185" s="4" cm="1">
        <f t="array" ref="CN185">INDEX(Tabelle18!D:D, A185+6)</f>
        <v>25577</v>
      </c>
      <c r="CO185" t="str" cm="1">
        <f t="array" ref="CO185">INDEX(Tabelle19!A:A, A185+3)</f>
        <v>Big Tymers</v>
      </c>
      <c r="CP185" t="str" cm="1">
        <f t="array" ref="CP185">INDEX(Tabelle19!A:A, A185+4)</f>
        <v>Big Baby Tape, kizaru</v>
      </c>
      <c r="CQ185" cm="1">
        <f t="array" ref="CQ185">INDEX(Tabelle19!A:A, A185+6)</f>
        <v>6</v>
      </c>
      <c r="CR185" cm="1">
        <f t="array" ref="CR185">INDEX(Tabelle19!C:C, A185+6)</f>
        <v>1</v>
      </c>
      <c r="CS185" s="4" cm="1">
        <f t="array" ref="CS185">INDEX(Tabelle19!D:D, A185+6)</f>
        <v>23426</v>
      </c>
      <c r="CT185" t="str" cm="1">
        <f t="array" ref="CT185">INDEX(Tabelle20!A:A, A185+3)</f>
        <v>Я так хочу...</v>
      </c>
      <c r="CU185" t="str" cm="1">
        <f t="array" ref="CU185">INDEX(Tabelle20!A:A, A185+4)</f>
        <v>Okean Elzy</v>
      </c>
      <c r="CV185" cm="1">
        <f t="array" ref="CV185">INDEX(Tabelle20!A:A, A185+6)</f>
        <v>140</v>
      </c>
      <c r="CW185" cm="1">
        <f t="array" ref="CW185">INDEX(Tabelle20!C:C, A185+6)</f>
        <v>9</v>
      </c>
      <c r="CX185" s="4" cm="1">
        <f t="array" ref="CX185">INDEX(Tabelle20!D:D, A185+6)</f>
        <v>25276</v>
      </c>
      <c r="CY185" t="str" cm="1">
        <f t="array" ref="CY185">INDEX(Tabelle21!A:A, A185+3)</f>
        <v>Динозаврики</v>
      </c>
      <c r="CZ185" t="str" cm="1">
        <f t="array" ref="CZ185">INDEX(Tabelle21!A:A, A185+4)</f>
        <v>Папин Олимпос</v>
      </c>
      <c r="DA185" cm="1">
        <f t="array" ref="DA185">INDEX(Tabelle21!A:A, A185+6)</f>
        <v>40</v>
      </c>
      <c r="DB185" cm="1">
        <f t="array" ref="DB185">INDEX(Tabelle21!C:C, A185+6)</f>
        <v>1</v>
      </c>
      <c r="DC185" s="4" cm="1">
        <f t="array" ref="DC185">INDEX(Tabelle21!D:D, A185+6)</f>
        <v>24705</v>
      </c>
      <c r="DD185" t="str" cm="1">
        <f t="array" ref="DD185">INDEX(Tabelle22!A:A, A185+3)</f>
        <v>Вина</v>
      </c>
      <c r="DE185" t="str" cm="1">
        <f t="array" ref="DE185">INDEX(Tabelle22!A:A, A185+4)</f>
        <v>OG Buda, 17 SEVENTEEN, MAYOT</v>
      </c>
      <c r="DF185" cm="1">
        <f t="array" ref="DF185">INDEX(Tabelle22!A:A, A185+6)</f>
        <v>6</v>
      </c>
      <c r="DG185" cm="1">
        <f t="array" ref="DG185">INDEX(Tabelle22!C:C, A185+6)</f>
        <v>24</v>
      </c>
      <c r="DH185" s="4" cm="1">
        <f t="array" ref="DH185">INDEX(Tabelle22!D:D, A185+6)</f>
        <v>24338</v>
      </c>
      <c r="DI185" t="str" cm="1">
        <f t="array" ref="DI185">INDEX(Tabelle23!A:A, A185+3)</f>
        <v>abcdefu</v>
      </c>
      <c r="DJ185" t="str" cm="1">
        <f t="array" ref="DJ185">INDEX(Tabelle23!A:A, A185+4)</f>
        <v>GAYLE</v>
      </c>
      <c r="DK185" cm="1">
        <f t="array" ref="DK185">INDEX(Tabelle23!A:A, A185+6)</f>
        <v>11</v>
      </c>
      <c r="DL185" cm="1">
        <f t="array" ref="DL185">INDEX(Tabelle23!C:C, A185+6)</f>
        <v>28</v>
      </c>
      <c r="DM185" s="4" cm="1">
        <f t="array" ref="DM185">INDEX(Tabelle23!D:D, A185+6)</f>
        <v>23868</v>
      </c>
      <c r="DN185" t="str" cm="1">
        <f t="array" ref="DN185">INDEX(Tabelle24!A:A, A185+3)</f>
        <v>Понад хмарами...</v>
      </c>
      <c r="DO185" t="str" cm="1">
        <f t="array" ref="DO185">INDEX(Tabelle24!A:A, A185+4)</f>
        <v>Tartak, Катя Chilly</v>
      </c>
      <c r="DP185" cm="1">
        <f t="array" ref="DP185">INDEX(Tabelle24!A:A, A185+6)</f>
        <v>184</v>
      </c>
      <c r="DQ185" cm="1">
        <f t="array" ref="DQ185">INDEX(Tabelle24!C:C, A185+6)</f>
        <v>1</v>
      </c>
      <c r="DR185" s="4" cm="1">
        <f t="array" ref="DR185">INDEX(Tabelle24!D:D, A185+6)</f>
        <v>23672</v>
      </c>
      <c r="DS185" t="str" cm="1">
        <f t="array" ref="DS185">INDEX(Tabelle25!A:A, A185+3)</f>
        <v>Пополам</v>
      </c>
      <c r="DT185" t="str" cm="1">
        <f t="array" ref="DT185">INDEX(Tabelle25!A:A, A185+4)</f>
        <v>BRANYA, MACAN</v>
      </c>
      <c r="DU185" cm="1">
        <f t="array" ref="DU185">INDEX(Tabelle25!A:A, A185+6)</f>
        <v>6</v>
      </c>
      <c r="DV185" cm="1">
        <f t="array" ref="DV185">INDEX(Tabelle25!C:C, A185+6)</f>
        <v>13</v>
      </c>
      <c r="DW185" s="4" cm="1">
        <f t="array" ref="DW185">INDEX(Tabelle25!D:D, A185+6)</f>
        <v>24164</v>
      </c>
      <c r="DX185" t="str" cm="1">
        <f t="array" ref="DX185">INDEX(Tabelle26!A:A, A185+3)</f>
        <v>Tdme</v>
      </c>
      <c r="DY185" t="str" cm="1">
        <f t="array" ref="DY185">INDEX(Tabelle26!A:A, A185+4)</f>
        <v>Antytila</v>
      </c>
      <c r="DZ185" cm="1">
        <f t="array" ref="DZ185">INDEX(Tabelle26!A:A, A185+6)</f>
        <v>121</v>
      </c>
      <c r="EA185" cm="1">
        <f t="array" ref="EA185">INDEX(Tabelle26!C:C, A185+6)</f>
        <v>4</v>
      </c>
      <c r="EB185" s="4" cm="1">
        <f t="array" ref="EB185">INDEX(Tabelle26!D:D, A185+6)</f>
        <v>23491</v>
      </c>
      <c r="EC185" t="str" cm="1">
        <f t="array" ref="EC185">INDEX(Tabelle27!A:A, A185+3)</f>
        <v>Привет</v>
      </c>
      <c r="ED185" t="str" cm="1">
        <f t="array" ref="ED185">INDEX(Tabelle27!A:A, A185+4)</f>
        <v>Kambulat</v>
      </c>
      <c r="EE185" cm="1">
        <f t="array" ref="EE185">INDEX(Tabelle27!A:A, A185+6)</f>
        <v>9</v>
      </c>
      <c r="EF185" cm="1">
        <f t="array" ref="EF185">INDEX(Tabelle27!C:C, A185+6)</f>
        <v>34</v>
      </c>
      <c r="EG185" s="4" cm="1">
        <f t="array" ref="EG185">INDEX(Tabelle27!D:D, A185+6)</f>
        <v>24139</v>
      </c>
      <c r="EH185" t="str" cm="1">
        <f t="array" ref="EH185">INDEX(Tabelle28!A:A, A185+3)</f>
        <v>SUICIDE YEAR</v>
      </c>
      <c r="EI185" t="str" cm="1">
        <f t="array" ref="EI185">INDEX(Tabelle28!A:A, A185+4)</f>
        <v>WEEDMANE, Suicideyear</v>
      </c>
      <c r="EJ185" cm="1">
        <f t="array" ref="EJ185">INDEX(Tabelle28!A:A, A185+6)</f>
        <v>83</v>
      </c>
      <c r="EK185" cm="1">
        <f t="array" ref="EK185">INDEX(Tabelle28!C:C, A185+6)</f>
        <v>44</v>
      </c>
      <c r="EL185" s="4" cm="1">
        <f t="array" ref="EL185">INDEX(Tabelle28!D:D, A185+6)</f>
        <v>24645</v>
      </c>
      <c r="EM185" t="str" cm="1">
        <f t="array" ref="EM185">INDEX(Tabelle29!A:A, A185+3)</f>
        <v>Oy U Luzi Chervona Kalyna - Army Remix</v>
      </c>
      <c r="EN185" t="str" cm="1">
        <f t="array" ref="EN185">INDEX(Tabelle29!A:A, A185+4)</f>
        <v>The Kiffness, Boombox</v>
      </c>
      <c r="EO185" cm="1">
        <f t="array" ref="EO185">INDEX(Tabelle29!A:A, A185+6)</f>
        <v>10</v>
      </c>
      <c r="EP185" cm="1">
        <f t="array" ref="EP185">INDEX(Tabelle29!C:C, A185+6)</f>
        <v>19</v>
      </c>
      <c r="EQ185" s="4" cm="1">
        <f t="array" ref="EQ185">INDEX(Tabelle29!D:D, A185+6)</f>
        <v>24064</v>
      </c>
      <c r="ER185" t="str" cm="1">
        <f t="array" ref="ER185">INDEX(Tabelle30!A:A, A185+3)</f>
        <v>Нервы</v>
      </c>
      <c r="ES185" t="str" cm="1">
        <f t="array" ref="ES185">INDEX(Tabelle30!A:A, A185+4)</f>
        <v>Nervy</v>
      </c>
      <c r="ET185" cm="1">
        <f t="array" ref="ET185">INDEX(Tabelle30!A:A, A185+6)</f>
        <v>96</v>
      </c>
      <c r="EU185" cm="1">
        <f t="array" ref="EU185">INDEX(Tabelle30!C:C, A185+6)</f>
        <v>23</v>
      </c>
      <c r="EV185" s="4" cm="1">
        <f t="array" ref="EV185">INDEX(Tabelle30!D:D, A185+6)</f>
        <v>25204</v>
      </c>
      <c r="EW185" t="str" cm="1">
        <f t="array" ref="EW185">INDEX(Tabelle31!A:A, A185+3)</f>
        <v>Gmo</v>
      </c>
      <c r="EX185" t="str" cm="1">
        <f t="array" ref="EX185">INDEX(Tabelle31!A:A, A185+4)</f>
        <v>Zlyj Reper Zenyk</v>
      </c>
      <c r="EY185" cm="1">
        <f t="array" ref="EY185">INDEX(Tabelle31!A:A, A185+6)</f>
        <v>184</v>
      </c>
      <c r="EZ185" cm="1">
        <f t="array" ref="EZ185">INDEX(Tabelle31!C:C, A185+6)</f>
        <v>1</v>
      </c>
      <c r="FA185" s="4" cm="1">
        <f t="array" ref="FA185">INDEX(Tabelle31!D:D, A185+6)</f>
        <v>26310</v>
      </c>
      <c r="FB185" t="str" cm="1">
        <f t="array" ref="FB185">INDEX(Tabelle32!A:A, A185+3)</f>
        <v>магия</v>
      </c>
      <c r="FC185" t="str" cm="1">
        <f t="array" ref="FC185">INDEX(Tabelle32!A:A, A185+4)</f>
        <v>ooes</v>
      </c>
      <c r="FD185" cm="1">
        <f t="array" ref="FD185">INDEX(Tabelle32!A:A, A185+6)</f>
        <v>93</v>
      </c>
      <c r="FE185" cm="1">
        <f t="array" ref="FE185">INDEX(Tabelle32!C:C, A185+6)</f>
        <v>1</v>
      </c>
      <c r="FF185" s="4" cm="1">
        <f t="array" ref="FF185">INDEX(Tabelle32!D:D, A185+6)</f>
        <v>26392</v>
      </c>
      <c r="FG185" t="str" cm="1">
        <f t="array" ref="FG185">INDEX(Tabelle33!A:A, A185+3)</f>
        <v>Тіпок</v>
      </c>
      <c r="FH185" t="str" cm="1">
        <f t="array" ref="FH185">INDEX(Tabelle33!A:A, A185+4)</f>
        <v>KALUSH</v>
      </c>
      <c r="FI185" cm="1">
        <f t="array" ref="FI185">INDEX(Tabelle33!A:A, A185+6)</f>
        <v>48</v>
      </c>
      <c r="FJ185" cm="1">
        <f t="array" ref="FJ185">INDEX(Tabelle33!C:C, A185+6)</f>
        <v>13</v>
      </c>
      <c r="FK185" s="4" cm="1">
        <f t="array" ref="FK185">INDEX(Tabelle33!D:D, A185+6)</f>
        <v>26588</v>
      </c>
      <c r="FL185" t="str" cm="1">
        <f t="array" ref="FL185">INDEX(Tabelle34!A:A, A185+3)</f>
        <v>Антидепрессант</v>
      </c>
      <c r="FM185" t="str" cm="1">
        <f t="array" ref="FM185">INDEX(Tabelle34!A:A, A185+4)</f>
        <v>FACE</v>
      </c>
      <c r="FN185" cm="1">
        <f t="array" ref="FN185">INDEX(Tabelle34!A:A, A185+6)</f>
        <v>74</v>
      </c>
      <c r="FO185" cm="1">
        <f t="array" ref="FO185">INDEX(Tabelle34!C:C, A185+6)</f>
        <v>8</v>
      </c>
      <c r="FP185" s="4" cm="1">
        <f t="array" ref="FP185">INDEX(Tabelle34!D:D, A185+6)</f>
        <v>27013</v>
      </c>
      <c r="FQ185" t="str" cm="1">
        <f t="array" ref="FQ185">INDEX(Tabelle35!A:A, A185+3)</f>
        <v>ЛАБИРИНТ</v>
      </c>
      <c r="FR185" t="str" cm="1">
        <f t="array" ref="FR185">INDEX(Tabelle35!A:A, A185+4)</f>
        <v>FACE</v>
      </c>
      <c r="FS185" cm="1">
        <f t="array" ref="FS185">INDEX(Tabelle35!A:A, A185+6)</f>
        <v>8</v>
      </c>
      <c r="FT185" cm="1">
        <f t="array" ref="FT185">INDEX(Tabelle35!C:C, A185+6)</f>
        <v>29</v>
      </c>
      <c r="FU185" s="4" cm="1">
        <f t="array" ref="FU185">INDEX(Tabelle35!D:D, A185+6)</f>
        <v>27046</v>
      </c>
      <c r="FV185" t="str" cm="1">
        <f t="array" ref="FV185">INDEX(Tabelle36!A:A, A185+3)</f>
        <v>SUICIDE YEAR</v>
      </c>
      <c r="FW185" t="str" cm="1">
        <f t="array" ref="FW185">INDEX(Tabelle36!A:A, A185+4)</f>
        <v>WEEDMANE, Suicideyear</v>
      </c>
      <c r="FX185" cm="1">
        <f t="array" ref="FX185">INDEX(Tabelle36!A:A, A185+6)</f>
        <v>83</v>
      </c>
      <c r="FY185" cm="1">
        <f t="array" ref="FY185">INDEX(Tabelle36!C:C, A185+6)</f>
        <v>52</v>
      </c>
      <c r="FZ185" cm="1">
        <f t="array" ref="FZ185">INDEX(Tabelle36!D:D, A185+6)</f>
        <v>27309</v>
      </c>
      <c r="GA185" t="str" cm="1">
        <f t="array" ref="GA185">INDEX(Tabelle37!A:A, A185+3)</f>
        <v>COWBELL WARRIOR!</v>
      </c>
      <c r="GB185" t="str" cm="1">
        <f t="array" ref="GB185">INDEX(Tabelle37!A:A, A185+4)</f>
        <v>SXMPRA</v>
      </c>
      <c r="GC185" cm="1">
        <f t="array" ref="GC185">INDEX(Tabelle37!A:A, A185+6)</f>
        <v>184</v>
      </c>
      <c r="GD185" cm="1">
        <f t="array" ref="GD185">INDEX(Tabelle37!C:C, A185+6)</f>
        <v>1</v>
      </c>
      <c r="GE185" s="4" cm="1">
        <f t="array" ref="GE185">INDEX(Tabelle37!D:D, A185+6)</f>
        <v>27971</v>
      </c>
      <c r="GF185" t="str" cm="1">
        <f t="array" ref="GF185">INDEX(Tabelle38!A:A, A185+3)</f>
        <v>No Wind Resistance!</v>
      </c>
      <c r="GG185" t="str" cm="1">
        <f t="array" ref="GG185">INDEX(Tabelle38!A:A, A185+4)</f>
        <v>Kinneret</v>
      </c>
      <c r="GH185" cm="1">
        <f t="array" ref="GH185">INDEX(Tabelle38!A:A, A185+6)</f>
        <v>184</v>
      </c>
      <c r="GI185" cm="1">
        <f t="array" ref="GI185">INDEX(Tabelle38!C:C, A185+6)</f>
        <v>1</v>
      </c>
      <c r="GJ185" s="4" cm="1">
        <f t="array" ref="GJ185">INDEX(Tabelle38!D:D, A185+6)</f>
        <v>27686</v>
      </c>
      <c r="GK185" t="str" cm="1">
        <f t="array" ref="GK185">INDEX(Tabelle39!A:A, A185+3)</f>
        <v>Опианариум</v>
      </c>
      <c r="GL185" t="str" cm="1">
        <f t="array" ref="GL185">INDEX(Tabelle39!A:A, A185+4)</f>
        <v>автостопом по фазе сна</v>
      </c>
      <c r="GM185" cm="1">
        <f t="array" ref="GM185">INDEX(Tabelle39!A:A, A185+6)</f>
        <v>159</v>
      </c>
      <c r="GN185" cm="1">
        <f t="array" ref="GN185">INDEX(Tabelle39!C:C, A185+6)</f>
        <v>3</v>
      </c>
      <c r="GO185" s="4" cm="1">
        <f t="array" ref="GO185">INDEX(Tabelle39!D:D, A185+6)</f>
        <v>28597</v>
      </c>
      <c r="GP185" t="str" cm="1">
        <f t="array" ref="GP185">INDEX(Tabelle40!A:A, A185+3)</f>
        <v>Нервы</v>
      </c>
      <c r="GQ185" t="str" cm="1">
        <f t="array" ref="GQ185">INDEX(Tabelle40!A:A, A185+4)</f>
        <v>Nervy</v>
      </c>
      <c r="GR185" cm="1">
        <f t="array" ref="GR185">INDEX(Tabelle40!A:A, A185+6)</f>
        <v>96</v>
      </c>
      <c r="GS185" cm="1">
        <f t="array" ref="GS185">INDEX(Tabelle40!C:C, A185+6)</f>
        <v>1</v>
      </c>
      <c r="GT185" s="4" cm="1">
        <f t="array" ref="GT185">INDEX(Tabelle40!D:D, A185+6)</f>
        <v>28676</v>
      </c>
      <c r="GU185" t="str" cm="1">
        <f t="array" ref="GU185">INDEX(Tabelle41!A:A, A185+3)</f>
        <v>TRAXXXMANIA</v>
      </c>
      <c r="GV185" t="str" cm="1">
        <f t="array" ref="GV185">INDEX(Tabelle41!A:A, A185+4)</f>
        <v>GONE.Fludd</v>
      </c>
      <c r="GW185" cm="1">
        <f t="array" ref="GW185">INDEX(Tabelle41!A:A, A185+6)</f>
        <v>1</v>
      </c>
      <c r="GX185" cm="1">
        <f t="array" ref="GX185">INDEX(Tabelle41!C:C, A185+6)</f>
        <v>53</v>
      </c>
      <c r="GY185" s="4" cm="1">
        <f t="array" ref="GY185">INDEX(Tabelle41!D:D, A185+6)</f>
        <v>28377</v>
      </c>
      <c r="GZ185" t="str" cm="1">
        <f t="array" ref="GZ185">INDEX(Tabelle42!A:A, A185+3)</f>
        <v>Фотографирую закат</v>
      </c>
      <c r="HA185" t="str" cm="1">
        <f t="array" ref="HA185">INDEX(Tabelle42!A:A, A185+4)</f>
        <v>fem.love</v>
      </c>
      <c r="HB185" cm="1">
        <f t="array" ref="HB185">INDEX(Tabelle42!A:A, A185+6)</f>
        <v>2</v>
      </c>
      <c r="HC185" cm="1">
        <f t="array" ref="HC185">INDEX(Tabelle42!C:C, A185+6)</f>
        <v>81</v>
      </c>
      <c r="HD185" s="4" cm="1">
        <f t="array" ref="HD185">INDEX(Tabelle42!D:D, A185+6)</f>
        <v>29675</v>
      </c>
      <c r="HE185" t="str" cm="1">
        <f t="array" ref="HE185">INDEX(Tabelle43!A:A, A185+3)</f>
        <v>Ти робив мені каву</v>
      </c>
      <c r="HF185" t="str" cm="1">
        <f t="array" ref="HF185">INDEX(Tabelle43!A:A, A185+4)</f>
        <v>Анна Трінчер, MBreeze</v>
      </c>
      <c r="HG185" cm="1">
        <f t="array" ref="HG185">INDEX(Tabelle43!A:A, A185+6)</f>
        <v>106</v>
      </c>
      <c r="HH185" cm="1">
        <f t="array" ref="HH185">INDEX(Tabelle43!C:C, A185+6)</f>
        <v>3</v>
      </c>
      <c r="HI185" s="4" cm="1">
        <f t="array" ref="HI185">INDEX(Tabelle43!D:D, A185+6)</f>
        <v>29925</v>
      </c>
      <c r="HJ185" t="str" cm="1">
        <f t="array" ref="HJ185">INDEX(Tabelle44!A:A, A185+3)</f>
        <v>Override</v>
      </c>
      <c r="HK185" t="str" cm="1">
        <f t="array" ref="HK185">INDEX(Tabelle44!A:A, A185+4)</f>
        <v>KSLV Noh</v>
      </c>
      <c r="HL185" cm="1">
        <f t="array" ref="HL185">INDEX(Tabelle44!A:A, A185+6)</f>
        <v>48</v>
      </c>
      <c r="HM185" cm="1">
        <f t="array" ref="HM185">INDEX(Tabelle44!C:C, A185+6)</f>
        <v>36</v>
      </c>
      <c r="HN185" s="4" cm="1">
        <f t="array" ref="HN185">INDEX(Tabelle44!D:D, A185+6)</f>
        <v>31511</v>
      </c>
      <c r="HO185" t="str" cm="1">
        <f t="array" ref="HO185">INDEX(Tabelle45!A:A, A185+3)</f>
        <v>Большие Бабки</v>
      </c>
      <c r="HP185" t="str" cm="1">
        <f t="array" ref="HP185">INDEX(Tabelle45!A:A, A185+4)</f>
        <v>Scally Milano, OG Buda</v>
      </c>
      <c r="HQ185" cm="1">
        <f t="array" ref="HQ185">INDEX(Tabelle45!A:A, A185+6)</f>
        <v>57</v>
      </c>
      <c r="HR185" cm="1">
        <f t="array" ref="HR185">INDEX(Tabelle45!C:C, A185+6)</f>
        <v>19</v>
      </c>
      <c r="HS185" s="4" cm="1">
        <f t="array" ref="HS185">INDEX(Tabelle45!D:D, A185+6)</f>
        <v>30843</v>
      </c>
      <c r="HT185" t="str" cm="1">
        <f t="array" ref="HT185">INDEX(Tabelle46!A:A, A185+3)</f>
        <v>Little Dark Age</v>
      </c>
      <c r="HU185" t="str" cm="1">
        <f t="array" ref="HU185">INDEX(Tabelle46!A:A, A185+4)</f>
        <v>MGMT</v>
      </c>
      <c r="HV185" cm="1">
        <f t="array" ref="HV185">INDEX(Tabelle46!A:A, A185+6)</f>
        <v>165</v>
      </c>
      <c r="HW185" cm="1">
        <f t="array" ref="HW185">INDEX(Tabelle46!C:C, A185+6)</f>
        <v>6</v>
      </c>
      <c r="HX185" s="4" cm="1">
        <f t="array" ref="HX185">INDEX(Tabelle46!D:D, A185+6)</f>
        <v>28957</v>
      </c>
      <c r="HY185" t="str" cm="1">
        <f t="array" ref="HY185">INDEX(Tabelle47!A:A, A185+3)</f>
        <v>Twilight</v>
      </c>
      <c r="HZ185" t="str" cm="1">
        <f t="array" ref="HZ185">INDEX(Tabelle47!A:A, A185+4)</f>
        <v>GRAVECHILL</v>
      </c>
      <c r="IA185" cm="1">
        <f t="array" ref="IA185">INDEX(Tabelle47!A:A, A185+6)</f>
        <v>96</v>
      </c>
      <c r="IB185" cm="1">
        <f t="array" ref="IB185">INDEX(Tabelle47!C:C, A185+6)</f>
        <v>33</v>
      </c>
      <c r="IC185" s="4" cm="1">
        <f t="array" ref="IC185">INDEX(Tabelle47!D:D, A185+6)</f>
        <v>26076</v>
      </c>
      <c r="ID185" cm="1">
        <f t="array" ref="ID185">INDEX(Tabelle48!A:A, A185+3)</f>
        <v>505</v>
      </c>
      <c r="IE185" t="str" cm="1">
        <f t="array" ref="IE185">INDEX(Tabelle48!A:A, A185+4)</f>
        <v>Arctic Monkeys</v>
      </c>
      <c r="IF185" cm="1">
        <f t="array" ref="IF185">INDEX(Tabelle48!A:A, A185+6)</f>
        <v>114</v>
      </c>
      <c r="IG185" cm="1">
        <f t="array" ref="IG185">INDEX(Tabelle48!C:C, A185+6)</f>
        <v>4</v>
      </c>
      <c r="IH185" s="4" cm="1">
        <f t="array" ref="IH185">INDEX(Tabelle48!D:D, A185+6)</f>
        <v>26464</v>
      </c>
      <c r="II185" t="str" cm="1">
        <f t="array" ref="II185">INDEX(Tabelle49!A:A, A185+3)</f>
        <v>METAMORPHOSIS - Sped Up</v>
      </c>
      <c r="IJ185" t="str" cm="1">
        <f t="array" ref="IJ185">INDEX(Tabelle49!A:A, A185+4)</f>
        <v>INTERWORLD</v>
      </c>
      <c r="IK185" cm="1">
        <f t="array" ref="IK185">INDEX(Tabelle49!A:A, A185+6)</f>
        <v>126</v>
      </c>
      <c r="IL185" cm="1">
        <f t="array" ref="IL185">INDEX(Tabelle49!C:C, A185+6)</f>
        <v>4</v>
      </c>
      <c r="IM185" s="4" cm="1">
        <f t="array" ref="IM185">INDEX(Tabelle49!D:D, A185+6)</f>
        <v>26582</v>
      </c>
      <c r="IN185" t="str" cm="1">
        <f t="array" ref="IN185">INDEX(Tabelle50!A:A, A185+3)</f>
        <v>Крепче</v>
      </c>
      <c r="IO185" t="str" cm="1">
        <f t="array" ref="IO185">INDEX(Tabelle50!A:A, A185+4)</f>
        <v>KRBK</v>
      </c>
      <c r="IP185" cm="1">
        <f t="array" ref="IP185">INDEX(Tabelle50!A:A, A185+6)</f>
        <v>184</v>
      </c>
      <c r="IQ185" cm="1">
        <f t="array" ref="IQ185">INDEX(Tabelle50!C:C, A185+6)</f>
        <v>1</v>
      </c>
      <c r="IR185" s="4" cm="1">
        <f t="array" ref="IR185">INDEX(Tabelle50!D:D, A185+6)</f>
        <v>26899</v>
      </c>
      <c r="IS185" t="str" cm="1">
        <f t="array" ref="IS185">INDEX(Tabelle51!A:A, A185+3)</f>
        <v>Bandana</v>
      </c>
      <c r="IT185" t="str" cm="1">
        <f t="array" ref="IT185">INDEX(Tabelle51!A:A, A185+4)</f>
        <v>Big Baby Tape, kizaru</v>
      </c>
      <c r="IU185" cm="1">
        <f t="array" ref="IU185">INDEX(Tabelle51!A:A, A185+6)</f>
        <v>1</v>
      </c>
      <c r="IV185" cm="1">
        <f t="array" ref="IV185">INDEX(Tabelle51!C:C, A185+6)</f>
        <v>61</v>
      </c>
      <c r="IW185" s="4" cm="1">
        <f t="array" ref="IW185">INDEX(Tabelle51!D:D, A185+6)</f>
        <v>27981</v>
      </c>
      <c r="IX185" t="str" cm="1">
        <f t="array" ref="IX185">INDEX(Tabelle52!A:A, A185+3)</f>
        <v>BALANCE</v>
      </c>
      <c r="IY185" t="str" cm="1">
        <f t="array" ref="IY185">INDEX(Tabelle52!A:A, A185+4)</f>
        <v>INSTASAMKA</v>
      </c>
      <c r="IZ185" cm="1">
        <f t="array" ref="IZ185">INDEX(Tabelle52!A:A, A185+6)</f>
        <v>46</v>
      </c>
      <c r="JA185" cm="1">
        <f t="array" ref="JA185">INDEX(Tabelle52!C:C, A185+6)</f>
        <v>1</v>
      </c>
      <c r="JB185" s="4" cm="1">
        <f t="array" ref="JB185">INDEX(Tabelle52!D:D, A185+6)</f>
        <v>31292</v>
      </c>
    </row>
    <row r="186" spans="1:262" x14ac:dyDescent="0.35">
      <c r="A186">
        <v>1298</v>
      </c>
      <c r="B186" cm="1">
        <f t="array" ref="B186">INDEX(Tabelle1!A:A, A186)</f>
        <v>185</v>
      </c>
      <c r="C186" t="str" cm="1">
        <f t="array" ref="C186">INDEX(Tabelle1!A:A, A186+3)</f>
        <v>МАЛИНОВАЯ ЛАДА</v>
      </c>
      <c r="D186" t="str" cm="1">
        <f t="array" ref="D186">INDEX(Tabelle1!A:A, A186+4)</f>
        <v>GAYAZOV$ BROTHER$</v>
      </c>
      <c r="E186" cm="1">
        <f t="array" ref="E186">INDEX(Tabelle1!A:A, A186+6)</f>
        <v>185</v>
      </c>
      <c r="F186" cm="1">
        <f t="array" ref="F186">INDEX(Tabelle1!C:C, A186+6)</f>
        <v>1</v>
      </c>
      <c r="G186" s="4" cm="1">
        <f t="array" ref="G186">INDEX(Tabelle1!D:D, A186+6)</f>
        <v>29757</v>
      </c>
      <c r="H186" t="str" cm="1">
        <f t="array" ref="H186">INDEX(Tabelle2!A:A, A186+3)</f>
        <v>uf-af</v>
      </c>
      <c r="I186" t="str" cm="1">
        <f t="array" ref="I186">INDEX(Tabelle2!A:A, A186+4)</f>
        <v>LOLIWZ</v>
      </c>
      <c r="J186" cm="1">
        <f t="array" ref="J186">INDEX(Tabelle2!A:A, A186+6)</f>
        <v>123</v>
      </c>
      <c r="K186" cm="1">
        <f t="array" ref="K186">INDEX(Tabelle2!C:C, A186+6)</f>
        <v>2</v>
      </c>
      <c r="L186" s="4" cm="1">
        <f t="array" ref="L186">INDEX(Tabelle2!D:D, A186+6)</f>
        <v>28846</v>
      </c>
      <c r="M186" t="str" cm="1">
        <f t="array" ref="M186">INDEX(Tabelle3!A:A, A186+3)</f>
        <v>MONEY</v>
      </c>
      <c r="N186" t="str" cm="1">
        <f t="array" ref="N186">INDEX(Tabelle3!A:A, A186+4)</f>
        <v>LISA</v>
      </c>
      <c r="O186" cm="1">
        <f t="array" ref="O186">INDEX(Tabelle3!A:A, A186+6)</f>
        <v>10</v>
      </c>
      <c r="P186" cm="1">
        <f t="array" ref="P186">INDEX(Tabelle3!C:C, A186+6)</f>
        <v>19</v>
      </c>
      <c r="Q186" s="4" cm="1">
        <f t="array" ref="Q186">INDEX(Tabelle3!D:D, A186+6)</f>
        <v>30176</v>
      </c>
      <c r="R186" t="str" cm="1">
        <f t="array" ref="R186">INDEX(Tabelle4!A:A, A186+3)</f>
        <v>Ау</v>
      </c>
      <c r="S186" t="str" cm="1">
        <f t="array" ref="S186">INDEX(Tabelle4!A:A, A186+4)</f>
        <v>10AGE, Ramil'</v>
      </c>
      <c r="T186" cm="1">
        <f t="array" ref="T186">INDEX(Tabelle4!A:A, A186+6)</f>
        <v>126</v>
      </c>
      <c r="U186" cm="1">
        <f t="array" ref="U186">INDEX(Tabelle4!C:C, A186+6)</f>
        <v>3</v>
      </c>
      <c r="V186" s="4" cm="1">
        <f t="array" ref="V186">INDEX(Tabelle4!D:D, A186+6)</f>
        <v>32089</v>
      </c>
      <c r="W186" t="str" cm="1">
        <f t="array" ref="W186">INDEX(Tabelle5!A:A, A186+3)</f>
        <v>GAZ</v>
      </c>
      <c r="X186" t="str" cm="1">
        <f t="array" ref="X186">INDEX(Tabelle5!A:A, A186+4)</f>
        <v>Kaito Shoma</v>
      </c>
      <c r="Y186" cm="1">
        <f t="array" ref="Y186">INDEX(Tabelle5!A:A, A186+6)</f>
        <v>138</v>
      </c>
      <c r="Z186" cm="1">
        <f t="array" ref="Z186">INDEX(Tabelle5!C:C, A186+6)</f>
        <v>2</v>
      </c>
      <c r="AA186" s="4" cm="1">
        <f t="array" ref="AA186">INDEX(Tabelle5!D:D, A186+6)</f>
        <v>32157</v>
      </c>
      <c r="AB186" t="str" cm="1">
        <f t="array" ref="AB186">INDEX(Tabelle6!A:A, A186+3)</f>
        <v>Контракт</v>
      </c>
      <c r="AC186" t="str" cm="1">
        <f t="array" ref="AC186">INDEX(Tabelle6!A:A, A186+4)</f>
        <v>Poshlaya Molly</v>
      </c>
      <c r="AD186" cm="1">
        <f t="array" ref="AD186">INDEX(Tabelle6!A:A, A186+6)</f>
        <v>15</v>
      </c>
      <c r="AE186" cm="1">
        <f t="array" ref="AE186">INDEX(Tabelle6!C:C, A186+6)</f>
        <v>7</v>
      </c>
      <c r="AF186" s="4" cm="1">
        <f t="array" ref="AF186">INDEX(Tabelle6!D:D, A186+6)</f>
        <v>32505</v>
      </c>
      <c r="AG186" t="str" cm="1">
        <f t="array" ref="AG186">INDEX(Tabelle7!A:A, A186+3)</f>
        <v>Пушка</v>
      </c>
      <c r="AH186" t="str" cm="1">
        <f t="array" ref="AH186">INDEX(Tabelle7!A:A, A186+4)</f>
        <v>10AGE</v>
      </c>
      <c r="AI186" cm="1">
        <f t="array" ref="AI186">INDEX(Tabelle7!A:A, A186+6)</f>
        <v>13</v>
      </c>
      <c r="AJ186" cm="1">
        <f t="array" ref="AJ186">INDEX(Tabelle7!C:C, A186+6)</f>
        <v>35</v>
      </c>
      <c r="AK186" s="4" cm="1">
        <f t="array" ref="AK186">INDEX(Tabelle7!D:D, A186+6)</f>
        <v>33690</v>
      </c>
      <c r="AL186" t="str" cm="1">
        <f t="array" ref="AL186">INDEX(Tabelle8!A:A, A186+3)</f>
        <v>Седьмой лепесток</v>
      </c>
      <c r="AM186" t="str" cm="1">
        <f t="array" ref="AM186">INDEX(Tabelle8!A:A, A186+4)</f>
        <v>Антон Токарев</v>
      </c>
      <c r="AN186" cm="1">
        <f t="array" ref="AN186">INDEX(Tabelle8!A:A, A186+6)</f>
        <v>185</v>
      </c>
      <c r="AO186" cm="1">
        <f t="array" ref="AO186">INDEX(Tabelle8!C:C, A186+6)</f>
        <v>1</v>
      </c>
      <c r="AP186" s="4" cm="1">
        <f t="array" ref="AP186">INDEX(Tabelle8!D:D, A186+6)</f>
        <v>30435</v>
      </c>
      <c r="AQ186" t="str" cm="1">
        <f t="array" ref="AQ186">INDEX(Tabelle9!A:A, A186+3)</f>
        <v>Ride Or Die</v>
      </c>
      <c r="AR186" t="str" cm="1">
        <f t="array" ref="AR186">INDEX(Tabelle9!A:A, A186+4)</f>
        <v>Big Baby Tape, kizaru</v>
      </c>
      <c r="AS186" cm="1">
        <f t="array" ref="AS186">INDEX(Tabelle9!A:A, A186+6)</f>
        <v>10</v>
      </c>
      <c r="AT186" cm="1">
        <f t="array" ref="AT186">INDEX(Tabelle9!C:C, A186+6)</f>
        <v>19</v>
      </c>
      <c r="AU186" s="4" cm="1">
        <f t="array" ref="AU186">INDEX(Tabelle9!D:D, A186+6)</f>
        <v>17485</v>
      </c>
      <c r="AV186" t="str" cm="1">
        <f t="array" ref="AV186">INDEX(Tabelle10!A:A, A186+3)</f>
        <v>Я так хочу...</v>
      </c>
      <c r="AW186" t="str" cm="1">
        <f t="array" ref="AW186">INDEX(Tabelle10!A:A, A186+4)</f>
        <v>Okean Elzy</v>
      </c>
      <c r="AX186" cm="1">
        <f t="array" ref="AX186">INDEX(Tabelle10!A:A, A186+6)</f>
        <v>146</v>
      </c>
      <c r="AY186" cm="1">
        <f t="array" ref="AY186">INDEX(Tabelle10!C:C, A186+6)</f>
        <v>2</v>
      </c>
      <c r="AZ186" s="4" cm="1">
        <f t="array" ref="AZ186">INDEX(Tabelle10!D:D, A186+6)</f>
        <v>20014</v>
      </c>
      <c r="BA186" t="str" cm="1">
        <f t="array" ref="BA186">INDEX(Tabelle11!A:A, A186+3)</f>
        <v>Нервы</v>
      </c>
      <c r="BB186" t="str" cm="1">
        <f t="array" ref="BB186">INDEX(Tabelle11!A:A, A186+4)</f>
        <v>Nervy</v>
      </c>
      <c r="BC186" cm="1">
        <f t="array" ref="BC186">INDEX(Tabelle11!A:A, A186+6)</f>
        <v>179</v>
      </c>
      <c r="BD186" cm="1">
        <f t="array" ref="BD186">INDEX(Tabelle11!C:C, A186+6)</f>
        <v>4</v>
      </c>
      <c r="BE186" s="4" cm="1">
        <f t="array" ref="BE186">INDEX(Tabelle11!D:D, A186+6)</f>
        <v>20340</v>
      </c>
      <c r="BF186" t="str" cm="1">
        <f t="array" ref="BF186">INDEX(Tabelle12!A:A, A186+3)</f>
        <v>Blinding Lights</v>
      </c>
      <c r="BG186" t="str" cm="1">
        <f t="array" ref="BG186">INDEX(Tabelle12!A:A, A186+4)</f>
        <v>The Weeknd</v>
      </c>
      <c r="BH186" cm="1">
        <f t="array" ref="BH186">INDEX(Tabelle12!A:A, A186+6)</f>
        <v>1</v>
      </c>
      <c r="BI186" cm="1">
        <f t="array" ref="BI186">INDEX(Tabelle12!C:C, A186+6)</f>
        <v>3</v>
      </c>
      <c r="BJ186" cm="1">
        <f t="array" ref="BJ186">INDEX(Tabelle12!D:D, A186+6)</f>
        <v>22010</v>
      </c>
      <c r="BK186" t="str" cm="1">
        <f t="array" ref="BK186">INDEX(Tabelle13!A:A, A186+3)</f>
        <v>HDMI</v>
      </c>
      <c r="BL186" t="str" cm="1">
        <f t="array" ref="BL186">INDEX(Tabelle13!A:A, A186+4)</f>
        <v>BONES</v>
      </c>
      <c r="BM186" cm="1">
        <f t="array" ref="BM186">INDEX(Tabelle13!A:A, A186+6)</f>
        <v>131</v>
      </c>
      <c r="BN186" cm="1">
        <f t="array" ref="BN186">INDEX(Tabelle13!C:C, A186+6)</f>
        <v>12</v>
      </c>
      <c r="BO186" s="4" cm="1">
        <f t="array" ref="BO186">INDEX(Tabelle13!D:D, A186+6)</f>
        <v>21609</v>
      </c>
      <c r="BP186" t="str" cm="1">
        <f t="array" ref="BP186">INDEX(Tabelle14!A:A, A186+3)</f>
        <v>Live Another Day</v>
      </c>
      <c r="BQ186" t="str" cm="1">
        <f t="array" ref="BQ186">INDEX(Tabelle14!A:A, A186+4)</f>
        <v>Kordhell</v>
      </c>
      <c r="BR186" cm="1">
        <f t="array" ref="BR186">INDEX(Tabelle14!A:A, A186+6)</f>
        <v>138</v>
      </c>
      <c r="BS186" cm="1">
        <f t="array" ref="BS186">INDEX(Tabelle14!C:C, A186+6)</f>
        <v>6</v>
      </c>
      <c r="BT186" s="4" cm="1">
        <f t="array" ref="BT186">INDEX(Tabelle14!D:D, A186+6)</f>
        <v>21730</v>
      </c>
      <c r="BU186" t="str" cm="1">
        <f t="array" ref="BU186">INDEX(Tabelle15!A:A, A186+3)</f>
        <v>Cristal &amp; МОЁТ (feat. SODA LUV &amp; blago white &amp; OG Buda &amp; MAYOT) - Remix</v>
      </c>
      <c r="BV186" t="str" cm="1">
        <f t="array" ref="BV186">INDEX(Tabelle15!A:A, A186+4)</f>
        <v>MORGENSHTERN, SODA LUV, OG Buda, blago white, MAYOT</v>
      </c>
      <c r="BW186" cm="1">
        <f t="array" ref="BW186">INDEX(Tabelle15!A:A, A186+6)</f>
        <v>1</v>
      </c>
      <c r="BX186" cm="1">
        <f t="array" ref="BX186">INDEX(Tabelle14!C:C, A186+6)</f>
        <v>6</v>
      </c>
      <c r="BY186" s="4" cm="1">
        <f t="array" ref="BY186">INDEX(Tabelle15!D:D, A186+6)</f>
        <v>22649</v>
      </c>
      <c r="BZ186" t="str" cm="1">
        <f t="array" ref="BZ186">INDEX(Tabelle16!A:A, A186+3)</f>
        <v>ДРЕССКОД</v>
      </c>
      <c r="CA186" t="str" cm="1">
        <f t="array" ref="CA186">INDEX(Tabelle16!A:A, A186+4)</f>
        <v>Nikitata</v>
      </c>
      <c r="CB186" cm="1">
        <f t="array" ref="CB186">INDEX(Tabelle16!A:A, A186+6)</f>
        <v>16</v>
      </c>
      <c r="CC186" cm="1">
        <f t="array" ref="CC186">INDEX(Tabelle16!C:C, A186+6)</f>
        <v>12</v>
      </c>
      <c r="CD186" s="4" cm="1">
        <f t="array" ref="CD186">INDEX(Tabelle16!D:D, A186+6)</f>
        <v>23276</v>
      </c>
      <c r="CE186" t="str" cm="1">
        <f t="array" ref="CE186">INDEX(Tabelle17!A:A, A186+3)</f>
        <v>No Love</v>
      </c>
      <c r="CF186" t="str" cm="1">
        <f t="array" ref="CF186">INDEX(Tabelle17!A:A, A186+4)</f>
        <v>АДЛИН</v>
      </c>
      <c r="CG186" cm="1">
        <f t="array" ref="CG186">INDEX(Tabelle17!A:A, A186+6)</f>
        <v>31</v>
      </c>
      <c r="CH186" cm="1">
        <f t="array" ref="CH186">INDEX(Tabelle17!C:C, A186+6)</f>
        <v>32</v>
      </c>
      <c r="CI186" s="4" cm="1">
        <f t="array" ref="CI186">INDEX(Tabelle17!D:D, A186+6)</f>
        <v>23151</v>
      </c>
      <c r="CJ186" t="str" cm="1">
        <f t="array" ref="CJ186">INDEX(Tabelle18!A:A, A186+3)</f>
        <v>Отпускай</v>
      </c>
      <c r="CK186" t="str" cm="1">
        <f t="array" ref="CK186">INDEX(Tabelle18!A:A, A186+4)</f>
        <v>Три дня дождя</v>
      </c>
      <c r="CL186" cm="1">
        <f t="array" ref="CL186">INDEX(Tabelle18!A:A, A186+6)</f>
        <v>185</v>
      </c>
      <c r="CM186" cm="1">
        <f t="array" ref="CM186">INDEX(Tabelle18!C:C, A186+6)</f>
        <v>1</v>
      </c>
      <c r="CN186" s="4" cm="1">
        <f t="array" ref="CN186">INDEX(Tabelle18!D:D, A186+6)</f>
        <v>25539</v>
      </c>
      <c r="CO186" t="str" cm="1">
        <f t="array" ref="CO186">INDEX(Tabelle19!A:A, A186+3)</f>
        <v>Abu Dhabi Ba6y</v>
      </c>
      <c r="CP186" t="str" cm="1">
        <f t="array" ref="CP186">INDEX(Tabelle19!A:A, A186+4)</f>
        <v>Платина, OG Buda, MAYOT</v>
      </c>
      <c r="CQ186" cm="1">
        <f t="array" ref="CQ186">INDEX(Tabelle19!A:A, A186+6)</f>
        <v>6</v>
      </c>
      <c r="CR186" cm="1">
        <f t="array" ref="CR186">INDEX(Tabelle19!C:C, A186+6)</f>
        <v>1</v>
      </c>
      <c r="CS186" s="4" cm="1">
        <f t="array" ref="CS186">INDEX(Tabelle19!D:D, A186+6)</f>
        <v>23418</v>
      </c>
      <c r="CT186" t="str" cm="1">
        <f t="array" ref="CT186">INDEX(Tabelle20!A:A, A186+3)</f>
        <v>SloMo</v>
      </c>
      <c r="CU186" t="str" cm="1">
        <f t="array" ref="CU186">INDEX(Tabelle20!A:A, A186+4)</f>
        <v>Chanel</v>
      </c>
      <c r="CV186" cm="1">
        <f t="array" ref="CV186">INDEX(Tabelle20!A:A, A186+6)</f>
        <v>185</v>
      </c>
      <c r="CW186" cm="1">
        <f t="array" ref="CW186">INDEX(Tabelle20!C:C, A186+6)</f>
        <v>1</v>
      </c>
      <c r="CX186" s="4" cm="1">
        <f t="array" ref="CX186">INDEX(Tabelle20!D:D, A186+6)</f>
        <v>25266</v>
      </c>
      <c r="CY186" t="str" cm="1">
        <f t="array" ref="CY186">INDEX(Tabelle21!A:A, A186+3)</f>
        <v>Big Tymers</v>
      </c>
      <c r="CZ186" t="str" cm="1">
        <f t="array" ref="CZ186">INDEX(Tabelle21!A:A, A186+4)</f>
        <v>Big Baby Tape, kizaru</v>
      </c>
      <c r="DA186" cm="1">
        <f t="array" ref="DA186">INDEX(Tabelle21!A:A, A186+6)</f>
        <v>6</v>
      </c>
      <c r="DB186" cm="1">
        <f t="array" ref="DB186">INDEX(Tabelle21!C:C, A186+6)</f>
        <v>1</v>
      </c>
      <c r="DC186" s="4" cm="1">
        <f t="array" ref="DC186">INDEX(Tabelle21!D:D, A186+6)</f>
        <v>24622</v>
      </c>
      <c r="DD186" t="str" cm="1">
        <f t="array" ref="DD186">INDEX(Tabelle22!A:A, A186+3)</f>
        <v>Опианариум</v>
      </c>
      <c r="DE186" t="str" cm="1">
        <f t="array" ref="DE186">INDEX(Tabelle22!A:A, A186+4)</f>
        <v>автостопом по фазе сна</v>
      </c>
      <c r="DF186" cm="1">
        <f t="array" ref="DF186">INDEX(Tabelle22!A:A, A186+6)</f>
        <v>159</v>
      </c>
      <c r="DG186" cm="1">
        <f t="array" ref="DG186">INDEX(Tabelle22!C:C, A186+6)</f>
        <v>4</v>
      </c>
      <c r="DH186" s="4" cm="1">
        <f t="array" ref="DH186">INDEX(Tabelle22!D:D, A186+6)</f>
        <v>24281</v>
      </c>
      <c r="DI186" t="str" cm="1">
        <f t="array" ref="DI186">INDEX(Tabelle23!A:A, A186+3)</f>
        <v>Кайен</v>
      </c>
      <c r="DJ186" t="str" cm="1">
        <f t="array" ref="DJ186">INDEX(Tabelle23!A:A, A186+4)</f>
        <v>Valentin Strykalo</v>
      </c>
      <c r="DK186" cm="1">
        <f t="array" ref="DK186">INDEX(Tabelle23!A:A, A186+6)</f>
        <v>75</v>
      </c>
      <c r="DL186" cm="1">
        <f t="array" ref="DL186">INDEX(Tabelle23!C:C, A186+6)</f>
        <v>3</v>
      </c>
      <c r="DM186" s="4" cm="1">
        <f t="array" ref="DM186">INDEX(Tabelle23!D:D, A186+6)</f>
        <v>23662</v>
      </c>
      <c r="DN186" t="str" cm="1">
        <f t="array" ref="DN186">INDEX(Tabelle24!A:A, A186+3)</f>
        <v>Кайен</v>
      </c>
      <c r="DO186" t="str" cm="1">
        <f t="array" ref="DO186">INDEX(Tabelle24!A:A, A186+4)</f>
        <v>Valentin Strykalo</v>
      </c>
      <c r="DP186" cm="1">
        <f t="array" ref="DP186">INDEX(Tabelle24!A:A, A186+6)</f>
        <v>75</v>
      </c>
      <c r="DQ186" cm="1">
        <f t="array" ref="DQ186">INDEX(Tabelle24!C:C, A186+6)</f>
        <v>4</v>
      </c>
      <c r="DR186" s="4" cm="1">
        <f t="array" ref="DR186">INDEX(Tabelle24!D:D, A186+6)</f>
        <v>23624</v>
      </c>
      <c r="DS186" t="str" cm="1">
        <f t="array" ref="DS186">INDEX(Tabelle25!A:A, A186+3)</f>
        <v>Вона знає</v>
      </c>
      <c r="DT186" t="str" cm="1">
        <f t="array" ref="DT186">INDEX(Tabelle25!A:A, A186+4)</f>
        <v>Serhii Babkin</v>
      </c>
      <c r="DU186" cm="1">
        <f t="array" ref="DU186">INDEX(Tabelle25!A:A, A186+6)</f>
        <v>175</v>
      </c>
      <c r="DV186" cm="1">
        <f t="array" ref="DV186">INDEX(Tabelle25!C:C, A186+6)</f>
        <v>1</v>
      </c>
      <c r="DW186" s="4" cm="1">
        <f t="array" ref="DW186">INDEX(Tabelle25!D:D, A186+6)</f>
        <v>24128</v>
      </c>
      <c r="DX186" t="str" cm="1">
        <f t="array" ref="DX186">INDEX(Tabelle26!A:A, A186+3)</f>
        <v>зима</v>
      </c>
      <c r="DY186" t="str" cm="1">
        <f t="array" ref="DY186">INDEX(Tabelle26!A:A, A186+4)</f>
        <v>ooes</v>
      </c>
      <c r="DZ186" cm="1">
        <f t="array" ref="DZ186">INDEX(Tabelle26!A:A, A186+6)</f>
        <v>15</v>
      </c>
      <c r="EA186" cm="1">
        <f t="array" ref="EA186">INDEX(Tabelle26!C:C, A186+6)</f>
        <v>5</v>
      </c>
      <c r="EB186" s="4" cm="1">
        <f t="array" ref="EB186">INDEX(Tabelle26!D:D, A186+6)</f>
        <v>23482</v>
      </c>
      <c r="EC186" t="str" cm="1">
        <f t="array" ref="EC186">INDEX(Tabelle27!A:A, A186+3)</f>
        <v>SUICIDE YEAR</v>
      </c>
      <c r="ED186" t="str" cm="1">
        <f t="array" ref="ED186">INDEX(Tabelle27!A:A, A186+4)</f>
        <v>WEEDMANE, Suicideyear</v>
      </c>
      <c r="EE186" cm="1">
        <f t="array" ref="EE186">INDEX(Tabelle27!A:A, A186+6)</f>
        <v>83</v>
      </c>
      <c r="EF186" cm="1">
        <f t="array" ref="EF186">INDEX(Tabelle27!C:C, A186+6)</f>
        <v>43</v>
      </c>
      <c r="EG186" s="4" cm="1">
        <f t="array" ref="EG186">INDEX(Tabelle27!D:D, A186+6)</f>
        <v>24017</v>
      </c>
      <c r="EH186" t="str" cm="1">
        <f t="array" ref="EH186">INDEX(Tabelle28!A:A, A186+3)</f>
        <v>Опианариум</v>
      </c>
      <c r="EI186" t="str" cm="1">
        <f t="array" ref="EI186">INDEX(Tabelle28!A:A, A186+4)</f>
        <v>автостопом по фазе сна</v>
      </c>
      <c r="EJ186" cm="1">
        <f t="array" ref="EJ186">INDEX(Tabelle28!A:A, A186+6)</f>
        <v>159</v>
      </c>
      <c r="EK186" cm="1">
        <f t="array" ref="EK186">INDEX(Tabelle28!C:C, A186+6)</f>
        <v>1</v>
      </c>
      <c r="EL186" s="4" cm="1">
        <f t="array" ref="EL186">INDEX(Tabelle28!D:D, A186+6)</f>
        <v>24527</v>
      </c>
      <c r="EM186" t="str" cm="1">
        <f t="array" ref="EM186">INDEX(Tabelle29!A:A, A186+3)</f>
        <v>Мовчати - із к/ф "Я, "Побєда" і Берлін"</v>
      </c>
      <c r="EN186" t="str" cm="1">
        <f t="array" ref="EN186">INDEX(Tabelle29!A:A, A186+4)</f>
        <v>BEZ OBMEZHEN</v>
      </c>
      <c r="EO186" cm="1">
        <f t="array" ref="EO186">INDEX(Tabelle29!A:A, A186+6)</f>
        <v>167</v>
      </c>
      <c r="EP186" cm="1">
        <f t="array" ref="EP186">INDEX(Tabelle29!C:C, A186+6)</f>
        <v>1</v>
      </c>
      <c r="EQ186" s="4" cm="1">
        <f t="array" ref="EQ186">INDEX(Tabelle29!D:D, A186+6)</f>
        <v>24059</v>
      </c>
      <c r="ER186" t="str" cm="1">
        <f t="array" ref="ER186">INDEX(Tabelle30!A:A, A186+3)</f>
        <v>Рідні мої (feat. Jerry Heil)</v>
      </c>
      <c r="ES186" t="str" cm="1">
        <f t="array" ref="ES186">INDEX(Tabelle30!A:A, A186+4)</f>
        <v>alyona alyona, Jerry Heil</v>
      </c>
      <c r="ET186" cm="1">
        <f t="array" ref="ET186">INDEX(Tabelle30!A:A, A186+6)</f>
        <v>116</v>
      </c>
      <c r="EU186" cm="1">
        <f t="array" ref="EU186">INDEX(Tabelle30!C:C, A186+6)</f>
        <v>1</v>
      </c>
      <c r="EV186" s="4" cm="1">
        <f t="array" ref="EV186">INDEX(Tabelle30!D:D, A186+6)</f>
        <v>25191</v>
      </c>
      <c r="EW186" t="str" cm="1">
        <f t="array" ref="EW186">INDEX(Tabelle31!A:A, A186+3)</f>
        <v>SHAKE</v>
      </c>
      <c r="EX186" t="str" cm="1">
        <f t="array" ref="EX186">INDEX(Tabelle31!A:A, A186+4)</f>
        <v>INSTASAMKA</v>
      </c>
      <c r="EY186" cm="1">
        <f t="array" ref="EY186">INDEX(Tabelle31!A:A, A186+6)</f>
        <v>57</v>
      </c>
      <c r="EZ186" cm="1">
        <f t="array" ref="EZ186">INDEX(Tabelle31!C:C, A186+6)</f>
        <v>4</v>
      </c>
      <c r="FA186" s="4" cm="1">
        <f t="array" ref="FA186">INDEX(Tabelle31!D:D, A186+6)</f>
        <v>26226</v>
      </c>
      <c r="FB186" t="str" cm="1">
        <f t="array" ref="FB186">INDEX(Tabelle32!A:A, A186+3)</f>
        <v>Namysto - Shnaps Remix</v>
      </c>
      <c r="FC186" t="str" cm="1">
        <f t="array" ref="FC186">INDEX(Tabelle32!A:A, A186+4)</f>
        <v>DAYTON, Shnaps</v>
      </c>
      <c r="FD186" cm="1">
        <f t="array" ref="FD186">INDEX(Tabelle32!A:A, A186+6)</f>
        <v>143</v>
      </c>
      <c r="FE186" cm="1">
        <f t="array" ref="FE186">INDEX(Tabelle32!C:C, A186+6)</f>
        <v>9</v>
      </c>
      <c r="FF186" s="4" cm="1">
        <f t="array" ref="FF186">INDEX(Tabelle32!D:D, A186+6)</f>
        <v>26382</v>
      </c>
      <c r="FG186" t="str" cm="1">
        <f t="array" ref="FG186">INDEX(Tabelle33!A:A, A186+3)</f>
        <v>будем снідать</v>
      </c>
      <c r="FH186" t="str" cm="1">
        <f t="array" ref="FH186">INDEX(Tabelle33!A:A, A186+4)</f>
        <v>jockii druce</v>
      </c>
      <c r="FI186" cm="1">
        <f t="array" ref="FI186">INDEX(Tabelle33!A:A, A186+6)</f>
        <v>185</v>
      </c>
      <c r="FJ186" cm="1">
        <f t="array" ref="FJ186">INDEX(Tabelle33!C:C, A186+6)</f>
        <v>1</v>
      </c>
      <c r="FK186" s="4" cm="1">
        <f t="array" ref="FK186">INDEX(Tabelle33!D:D, A186+6)</f>
        <v>26538</v>
      </c>
      <c r="FL186" t="str" cm="1">
        <f t="array" ref="FL186">INDEX(Tabelle34!A:A, A186+3)</f>
        <v>ГАНЬГ Аутро</v>
      </c>
      <c r="FM186" t="str" cm="1">
        <f t="array" ref="FM186">INDEX(Tabelle34!A:A, A186+4)</f>
        <v>OG Buda, MAYOT, SEEMEE, Magnum Opus, Scally Milano, YUNGWAY, BUSHIDO ZHO</v>
      </c>
      <c r="FN186" cm="1">
        <f t="array" ref="FN186">INDEX(Tabelle34!A:A, A186+6)</f>
        <v>12</v>
      </c>
      <c r="FO186" cm="1">
        <f t="array" ref="FO186">INDEX(Tabelle34!C:C, A186+6)</f>
        <v>10</v>
      </c>
      <c r="FP186" s="4" cm="1">
        <f t="array" ref="FP186">INDEX(Tabelle34!D:D, A186+6)</f>
        <v>26954</v>
      </c>
      <c r="FQ186" t="str" cm="1">
        <f t="array" ref="FQ186">INDEX(Tabelle35!A:A, A186+3)</f>
        <v>juggernaut (Prod. by PLVSTIC)</v>
      </c>
      <c r="FR186" t="str" cm="1">
        <f t="array" ref="FR186">INDEX(Tabelle35!A:A, A186+4)</f>
        <v>shadowraze</v>
      </c>
      <c r="FS186" cm="1">
        <f t="array" ref="FS186">INDEX(Tabelle35!A:A, A186+6)</f>
        <v>7</v>
      </c>
      <c r="FT186" cm="1">
        <f t="array" ref="FT186">INDEX(Tabelle35!C:C, A186+6)</f>
        <v>55</v>
      </c>
      <c r="FU186" s="4" cm="1">
        <f t="array" ref="FU186">INDEX(Tabelle35!D:D, A186+6)</f>
        <v>27042</v>
      </c>
      <c r="FV186" t="str" cm="1">
        <f t="array" ref="FV186">INDEX(Tabelle36!A:A, A186+3)</f>
        <v>Молодість</v>
      </c>
      <c r="FW186" t="str" cm="1">
        <f t="array" ref="FW186">INDEX(Tabelle36!A:A, A186+4)</f>
        <v>SadSvit</v>
      </c>
      <c r="FX186" cm="1">
        <f t="array" ref="FX186">INDEX(Tabelle36!A:A, A186+6)</f>
        <v>56</v>
      </c>
      <c r="FY186" cm="1">
        <f t="array" ref="FY186">INDEX(Tabelle36!C:C, A186+6)</f>
        <v>21</v>
      </c>
      <c r="FZ186" cm="1">
        <f t="array" ref="FZ186">INDEX(Tabelle36!D:D, A186+6)</f>
        <v>27238</v>
      </c>
      <c r="GA186" t="str" cm="1">
        <f t="array" ref="GA186">INDEX(Tabelle37!A:A, A186+3)</f>
        <v>Опианариум</v>
      </c>
      <c r="GB186" t="str" cm="1">
        <f t="array" ref="GB186">INDEX(Tabelle37!A:A, A186+4)</f>
        <v>автостопом по фазе сна</v>
      </c>
      <c r="GC186" cm="1">
        <f t="array" ref="GC186">INDEX(Tabelle37!A:A, A186+6)</f>
        <v>159</v>
      </c>
      <c r="GD186" cm="1">
        <f t="array" ref="GD186">INDEX(Tabelle37!C:C, A186+6)</f>
        <v>1</v>
      </c>
      <c r="GE186" s="4" cm="1">
        <f t="array" ref="GE186">INDEX(Tabelle37!D:D, A186+6)</f>
        <v>27959</v>
      </c>
      <c r="GF186" t="str" cm="1">
        <f t="array" ref="GF186">INDEX(Tabelle38!A:A, A186+3)</f>
        <v>Shinunoga E-Wa</v>
      </c>
      <c r="GG186" t="str" cm="1">
        <f t="array" ref="GG186">INDEX(Tabelle38!A:A, A186+4)</f>
        <v>Fujii Kaze</v>
      </c>
      <c r="GH186" cm="1">
        <f t="array" ref="GH186">INDEX(Tabelle38!A:A, A186+6)</f>
        <v>185</v>
      </c>
      <c r="GI186" cm="1">
        <f t="array" ref="GI186">INDEX(Tabelle38!C:C, A186+6)</f>
        <v>1</v>
      </c>
      <c r="GJ186" s="4" cm="1">
        <f t="array" ref="GJ186">INDEX(Tabelle38!D:D, A186+6)</f>
        <v>27650</v>
      </c>
      <c r="GK186" t="str" cm="1">
        <f t="array" ref="GK186">INDEX(Tabelle39!A:A, A186+3)</f>
        <v>Замигает свет</v>
      </c>
      <c r="GL186" t="str" cm="1">
        <f t="array" ref="GL186">INDEX(Tabelle39!A:A, A186+4)</f>
        <v>KENTUKKI</v>
      </c>
      <c r="GM186" cm="1">
        <f t="array" ref="GM186">INDEX(Tabelle39!A:A, A186+6)</f>
        <v>41</v>
      </c>
      <c r="GN186" cm="1">
        <f t="array" ref="GN186">INDEX(Tabelle39!C:C, A186+6)</f>
        <v>4</v>
      </c>
      <c r="GO186" s="4" cm="1">
        <f t="array" ref="GO186">INDEX(Tabelle39!D:D, A186+6)</f>
        <v>28578</v>
      </c>
      <c r="GP186" t="str" cm="1">
        <f t="array" ref="GP186">INDEX(Tabelle40!A:A, A186+3)</f>
        <v>Where Is My Mind? - Remastered</v>
      </c>
      <c r="GQ186" t="str" cm="1">
        <f t="array" ref="GQ186">INDEX(Tabelle40!A:A, A186+4)</f>
        <v>Pixies</v>
      </c>
      <c r="GR186" cm="1">
        <f t="array" ref="GR186">INDEX(Tabelle40!A:A, A186+6)</f>
        <v>185</v>
      </c>
      <c r="GS186" cm="1">
        <f t="array" ref="GS186">INDEX(Tabelle40!C:C, A186+6)</f>
        <v>3</v>
      </c>
      <c r="GT186" s="4" cm="1">
        <f t="array" ref="GT186">INDEX(Tabelle40!D:D, A186+6)</f>
        <v>28653</v>
      </c>
      <c r="GU186" t="str" cm="1">
        <f t="array" ref="GU186">INDEX(Tabelle41!A:A, A186+3)</f>
        <v>Стоматологичка</v>
      </c>
      <c r="GV186" t="str" cm="1">
        <f t="array" ref="GV186">INDEX(Tabelle41!A:A, A186+4)</f>
        <v>163ONMYNECK, BUSHIDO ZHO</v>
      </c>
      <c r="GW186" cm="1">
        <f t="array" ref="GW186">INDEX(Tabelle41!A:A, A186+6)</f>
        <v>76</v>
      </c>
      <c r="GX186" cm="1">
        <f t="array" ref="GX186">INDEX(Tabelle41!C:C, A186+6)</f>
        <v>1</v>
      </c>
      <c r="GY186" s="4" cm="1">
        <f t="array" ref="GY186">INDEX(Tabelle41!D:D, A186+6)</f>
        <v>28355</v>
      </c>
      <c r="GZ186" t="str" cm="1">
        <f t="array" ref="GZ186">INDEX(Tabelle42!A:A, A186+3)</f>
        <v>Одна</v>
      </c>
      <c r="HA186" t="str" cm="1">
        <f t="array" ref="HA186">INDEX(Tabelle42!A:A, A186+4)</f>
        <v>АДЛИН, Килджо</v>
      </c>
      <c r="HB186" cm="1">
        <f t="array" ref="HB186">INDEX(Tabelle42!A:A, A186+6)</f>
        <v>185</v>
      </c>
      <c r="HC186" cm="1">
        <f t="array" ref="HC186">INDEX(Tabelle42!C:C, A186+6)</f>
        <v>1</v>
      </c>
      <c r="HD186" s="4" cm="1">
        <f t="array" ref="HD186">INDEX(Tabelle42!D:D, A186+6)</f>
        <v>29638</v>
      </c>
      <c r="HE186" t="str" cm="1">
        <f t="array" ref="HE186">INDEX(Tabelle43!A:A, A186+3)</f>
        <v>Домино</v>
      </c>
      <c r="HF186" t="str" cm="1">
        <f t="array" ref="HF186">INDEX(Tabelle43!A:A, A186+4)</f>
        <v>FACE</v>
      </c>
      <c r="HG186" cm="1">
        <f t="array" ref="HG186">INDEX(Tabelle43!A:A, A186+6)</f>
        <v>15</v>
      </c>
      <c r="HH186" cm="1">
        <f t="array" ref="HH186">INDEX(Tabelle43!C:C, A186+6)</f>
        <v>43</v>
      </c>
      <c r="HI186" s="4" cm="1">
        <f t="array" ref="HI186">INDEX(Tabelle43!D:D, A186+6)</f>
        <v>29914</v>
      </c>
      <c r="HJ186" t="str" cm="1">
        <f t="array" ref="HJ186">INDEX(Tabelle44!A:A, A186+3)</f>
        <v>Зорi</v>
      </c>
      <c r="HK186" t="str" cm="1">
        <f t="array" ref="HK186">INDEX(Tabelle44!A:A, A186+4)</f>
        <v>KALUSH</v>
      </c>
      <c r="HL186" cm="1">
        <f t="array" ref="HL186">INDEX(Tabelle44!A:A, A186+6)</f>
        <v>10</v>
      </c>
      <c r="HM186" cm="1">
        <f t="array" ref="HM186">INDEX(Tabelle44!C:C, A186+6)</f>
        <v>38</v>
      </c>
      <c r="HN186" s="4" cm="1">
        <f t="array" ref="HN186">INDEX(Tabelle44!D:D, A186+6)</f>
        <v>31445</v>
      </c>
      <c r="HO186" t="str" cm="1">
        <f t="array" ref="HO186">INDEX(Tabelle45!A:A, A186+3)</f>
        <v>Little Dark Age</v>
      </c>
      <c r="HP186" t="str" cm="1">
        <f t="array" ref="HP186">INDEX(Tabelle45!A:A, A186+4)</f>
        <v>MGMT</v>
      </c>
      <c r="HQ186" cm="1">
        <f t="array" ref="HQ186">INDEX(Tabelle45!A:A, A186+6)</f>
        <v>165</v>
      </c>
      <c r="HR186" cm="1">
        <f t="array" ref="HR186">INDEX(Tabelle45!C:C, A186+6)</f>
        <v>5</v>
      </c>
      <c r="HS186" s="4" cm="1">
        <f t="array" ref="HS186">INDEX(Tabelle45!D:D, A186+6)</f>
        <v>30797</v>
      </c>
      <c r="HT186" t="str" cm="1">
        <f t="array" ref="HT186">INDEX(Tabelle46!A:A, A186+3)</f>
        <v>WAKE UP!</v>
      </c>
      <c r="HU186" t="str" cm="1">
        <f t="array" ref="HU186">INDEX(Tabelle46!A:A, A186+4)</f>
        <v>MoonDeity</v>
      </c>
      <c r="HV186" cm="1">
        <f t="array" ref="HV186">INDEX(Tabelle46!A:A, A186+6)</f>
        <v>87</v>
      </c>
      <c r="HW186" cm="1">
        <f t="array" ref="HW186">INDEX(Tabelle46!C:C, A186+6)</f>
        <v>1</v>
      </c>
      <c r="HX186" s="4" cm="1">
        <f t="array" ref="HX186">INDEX(Tabelle46!D:D, A186+6)</f>
        <v>28922</v>
      </c>
      <c r="HY186" t="str" cm="1">
        <f t="array" ref="HY186">INDEX(Tabelle47!A:A, A186+3)</f>
        <v>Nasze Domy (feat. Szpaku)</v>
      </c>
      <c r="HZ186" t="str" cm="1">
        <f t="array" ref="HZ186">INDEX(Tabelle47!A:A, A186+4)</f>
        <v>KALUSH, Kalush Orchestra, Szpaku</v>
      </c>
      <c r="IA186" cm="1">
        <f t="array" ref="IA186">INDEX(Tabelle47!A:A, A186+6)</f>
        <v>71</v>
      </c>
      <c r="IB186" cm="1">
        <f t="array" ref="IB186">INDEX(Tabelle47!C:C, A186+6)</f>
        <v>3</v>
      </c>
      <c r="IC186" s="4" cm="1">
        <f t="array" ref="IC186">INDEX(Tabelle47!D:D, A186+6)</f>
        <v>26064</v>
      </c>
      <c r="ID186" t="str" cm="1">
        <f t="array" ref="ID186">INDEX(Tabelle48!A:A, A186+3)</f>
        <v>Буква Х</v>
      </c>
      <c r="IE186" t="str" cm="1">
        <f t="array" ref="IE186">INDEX(Tabelle48!A:A, A186+4)</f>
        <v>Scally Milano, LOVV66</v>
      </c>
      <c r="IF186" cm="1">
        <f t="array" ref="IF186">INDEX(Tabelle48!A:A, A186+6)</f>
        <v>59</v>
      </c>
      <c r="IG186" cm="1">
        <f t="array" ref="IG186">INDEX(Tabelle48!C:C, A186+6)</f>
        <v>6</v>
      </c>
      <c r="IH186" s="4" cm="1">
        <f t="array" ref="IH186">INDEX(Tabelle48!D:D, A186+6)</f>
        <v>26428</v>
      </c>
      <c r="II186" t="str" cm="1">
        <f t="array" ref="II186">INDEX(Tabelle49!A:A, A186+3)</f>
        <v>Little Dark Age</v>
      </c>
      <c r="IJ186" t="str" cm="1">
        <f t="array" ref="IJ186">INDEX(Tabelle49!A:A, A186+4)</f>
        <v>MGMT</v>
      </c>
      <c r="IK186" cm="1">
        <f t="array" ref="IK186">INDEX(Tabelle49!A:A, A186+6)</f>
        <v>165</v>
      </c>
      <c r="IL186" cm="1">
        <f t="array" ref="IL186">INDEX(Tabelle49!C:C, A186+6)</f>
        <v>9</v>
      </c>
      <c r="IM186" s="4" cm="1">
        <f t="array" ref="IM186">INDEX(Tabelle49!D:D, A186+6)</f>
        <v>26567</v>
      </c>
      <c r="IN186" t="str" cm="1">
        <f t="array" ref="IN186">INDEX(Tabelle50!A:A, A186+3)</f>
        <v>2step (feat. Antytila)</v>
      </c>
      <c r="IO186" t="str" cm="1">
        <f t="array" ref="IO186">INDEX(Tabelle50!A:A, A186+4)</f>
        <v>Ed Sheeran, Antytila</v>
      </c>
      <c r="IP186" cm="1">
        <f t="array" ref="IP186">INDEX(Tabelle50!A:A, A186+6)</f>
        <v>4</v>
      </c>
      <c r="IQ186" cm="1">
        <f t="array" ref="IQ186">INDEX(Tabelle50!C:C, A186+6)</f>
        <v>33</v>
      </c>
      <c r="IR186" s="4" cm="1">
        <f t="array" ref="IR186">INDEX(Tabelle50!D:D, A186+6)</f>
        <v>26897</v>
      </c>
      <c r="IS186" t="str" cm="1">
        <f t="array" ref="IS186">INDEX(Tabelle51!A:A, A186+3)</f>
        <v>Могу Ли Я?</v>
      </c>
      <c r="IT186" t="str" cm="1">
        <f t="array" ref="IT186">INDEX(Tabelle51!A:A, A186+4)</f>
        <v>Scally Milano</v>
      </c>
      <c r="IU186" cm="1">
        <f t="array" ref="IU186">INDEX(Tabelle51!A:A, A186+6)</f>
        <v>185</v>
      </c>
      <c r="IV186" cm="1">
        <f t="array" ref="IV186">INDEX(Tabelle51!C:C, A186+6)</f>
        <v>1</v>
      </c>
      <c r="IW186" s="4" cm="1">
        <f t="array" ref="IW186">INDEX(Tabelle51!D:D, A186+6)</f>
        <v>27938</v>
      </c>
      <c r="IX186" t="str" cm="1">
        <f t="array" ref="IX186">INDEX(Tabelle52!A:A, A186+3)</f>
        <v>Romantic Homicide</v>
      </c>
      <c r="IY186" t="str" cm="1">
        <f t="array" ref="IY186">INDEX(Tabelle52!A:A, A186+4)</f>
        <v>d4vd</v>
      </c>
      <c r="IZ186" cm="1">
        <f t="array" ref="IZ186">INDEX(Tabelle52!A:A, A186+6)</f>
        <v>132</v>
      </c>
      <c r="JA186" cm="1">
        <f t="array" ref="JA186">INDEX(Tabelle52!C:C, A186+6)</f>
        <v>13</v>
      </c>
      <c r="JB186" s="4" cm="1">
        <f t="array" ref="JB186">INDEX(Tabelle52!D:D, A186+6)</f>
        <v>31229</v>
      </c>
    </row>
    <row r="187" spans="1:262" x14ac:dyDescent="0.35">
      <c r="A187">
        <v>1305</v>
      </c>
      <c r="B187" cm="1">
        <f t="array" ref="B187">INDEX(Tabelle1!A:A, A187)</f>
        <v>186</v>
      </c>
      <c r="C187" t="str" cm="1">
        <f t="array" ref="C187">INDEX(Tabelle1!A:A, A187+3)</f>
        <v>uf-af</v>
      </c>
      <c r="D187" t="str" cm="1">
        <f t="array" ref="D187">INDEX(Tabelle1!A:A, A187+4)</f>
        <v>LOLIWZ</v>
      </c>
      <c r="E187" cm="1">
        <f t="array" ref="E187">INDEX(Tabelle1!A:A, A187+6)</f>
        <v>123</v>
      </c>
      <c r="F187" cm="1">
        <f t="array" ref="F187">INDEX(Tabelle1!C:C, A187+6)</f>
        <v>1</v>
      </c>
      <c r="G187" s="4" cm="1">
        <f t="array" ref="G187">INDEX(Tabelle1!D:D, A187+6)</f>
        <v>29692</v>
      </c>
      <c r="H187" t="str" cm="1">
        <f t="array" ref="H187">INDEX(Tabelle2!A:A, A187+3)</f>
        <v>Woman</v>
      </c>
      <c r="I187" t="str" cm="1">
        <f t="array" ref="I187">INDEX(Tabelle2!A:A, A187+4)</f>
        <v>Doja Cat</v>
      </c>
      <c r="J187" cm="1">
        <f t="array" ref="J187">INDEX(Tabelle2!A:A, A187+6)</f>
        <v>38</v>
      </c>
      <c r="K187" cm="1">
        <f t="array" ref="K187">INDEX(Tabelle2!C:C, A187+6)</f>
        <v>1</v>
      </c>
      <c r="L187" s="4" cm="1">
        <f t="array" ref="L187">INDEX(Tabelle2!D:D, A187+6)</f>
        <v>28744</v>
      </c>
      <c r="M187" t="str" cm="1">
        <f t="array" ref="M187">INDEX(Tabelle3!A:A, A187+3)</f>
        <v>Дурак и молния</v>
      </c>
      <c r="N187" t="str" cm="1">
        <f t="array" ref="N187">INDEX(Tabelle3!A:A, A187+4)</f>
        <v>Korol i Shut</v>
      </c>
      <c r="O187" cm="1">
        <f t="array" ref="O187">INDEX(Tabelle3!A:A, A187+6)</f>
        <v>12</v>
      </c>
      <c r="P187" cm="1">
        <f t="array" ref="P187">INDEX(Tabelle3!C:C, A187+6)</f>
        <v>1</v>
      </c>
      <c r="Q187" s="4" cm="1">
        <f t="array" ref="Q187">INDEX(Tabelle3!D:D, A187+6)</f>
        <v>30041</v>
      </c>
      <c r="R187" t="str" cm="1">
        <f t="array" ref="R187">INDEX(Tabelle4!A:A, A187+3)</f>
        <v>Венера-Юпитер</v>
      </c>
      <c r="S187" t="str" cm="1">
        <f t="array" ref="S187">INDEX(Tabelle4!A:A, A187+4)</f>
        <v>Ваня Дмитриенко</v>
      </c>
      <c r="T187" cm="1">
        <f t="array" ref="T187">INDEX(Tabelle4!A:A, A187+6)</f>
        <v>10</v>
      </c>
      <c r="U187" cm="1">
        <f t="array" ref="U187">INDEX(Tabelle4!C:C, A187+6)</f>
        <v>5</v>
      </c>
      <c r="V187" s="4" cm="1">
        <f t="array" ref="V187">INDEX(Tabelle4!D:D, A187+6)</f>
        <v>32061</v>
      </c>
      <c r="W187" t="str" cm="1">
        <f t="array" ref="W187">INDEX(Tabelle5!A:A, A187+3)</f>
        <v>5 Nights Crazy</v>
      </c>
      <c r="X187" t="str" cm="1">
        <f t="array" ref="X187">INDEX(Tabelle5!A:A, A187+4)</f>
        <v>Big Baby Tape, kizaru</v>
      </c>
      <c r="Y187" cm="1">
        <f t="array" ref="Y187">INDEX(Tabelle5!A:A, A187+6)</f>
        <v>7</v>
      </c>
      <c r="Z187" cm="1">
        <f t="array" ref="Z187">INDEX(Tabelle5!C:C, A187+6)</f>
        <v>15</v>
      </c>
      <c r="AA187" s="4" cm="1">
        <f t="array" ref="AA187">INDEX(Tabelle5!D:D, A187+6)</f>
        <v>32041</v>
      </c>
      <c r="AB187" t="str" cm="1">
        <f t="array" ref="AB187">INDEX(Tabelle6!A:A, A187+3)</f>
        <v>Это любовь</v>
      </c>
      <c r="AC187" t="str" cm="1">
        <f t="array" ref="AC187">INDEX(Tabelle6!A:A, A187+4)</f>
        <v>Skryptonite</v>
      </c>
      <c r="AD187" cm="1">
        <f t="array" ref="AD187">INDEX(Tabelle6!A:A, A187+6)</f>
        <v>78</v>
      </c>
      <c r="AE187" cm="1">
        <f t="array" ref="AE187">INDEX(Tabelle6!C:C, A187+6)</f>
        <v>1</v>
      </c>
      <c r="AF187" s="4" cm="1">
        <f t="array" ref="AF187">INDEX(Tabelle6!D:D, A187+6)</f>
        <v>32501</v>
      </c>
      <c r="AG187" t="str" cm="1">
        <f t="array" ref="AG187">INDEX(Tabelle7!A:A, A187+3)</f>
        <v>Чистый - OST «Псих»</v>
      </c>
      <c r="AH187" t="str" cm="1">
        <f t="array" ref="AH187">INDEX(Tabelle7!A:A, A187+4)</f>
        <v>Skryptonite</v>
      </c>
      <c r="AI187" cm="1">
        <f t="array" ref="AI187">INDEX(Tabelle7!A:A, A187+6)</f>
        <v>3</v>
      </c>
      <c r="AJ187" cm="1">
        <f t="array" ref="AJ187">INDEX(Tabelle7!C:C, A187+6)</f>
        <v>62</v>
      </c>
      <c r="AK187" s="4" cm="1">
        <f t="array" ref="AK187">INDEX(Tabelle7!D:D, A187+6)</f>
        <v>33687</v>
      </c>
      <c r="AL187" t="str" cm="1">
        <f t="array" ref="AL187">INDEX(Tabelle8!A:A, A187+3)</f>
        <v>Jealous</v>
      </c>
      <c r="AM187" t="str" cm="1">
        <f t="array" ref="AM187">INDEX(Tabelle8!A:A, A187+4)</f>
        <v>Eyedress</v>
      </c>
      <c r="AN187" cm="1">
        <f t="array" ref="AN187">INDEX(Tabelle8!A:A, A187+6)</f>
        <v>154</v>
      </c>
      <c r="AO187" cm="1">
        <f t="array" ref="AO187">INDEX(Tabelle8!C:C, A187+6)</f>
        <v>5</v>
      </c>
      <c r="AP187" s="4" cm="1">
        <f t="array" ref="AP187">INDEX(Tabelle8!D:D, A187+6)</f>
        <v>30418</v>
      </c>
      <c r="AQ187" t="str" cm="1">
        <f t="array" ref="AQ187">INDEX(Tabelle9!A:A, A187+3)</f>
        <v>Кино</v>
      </c>
      <c r="AR187" t="str" cm="1">
        <f t="array" ref="AR187">INDEX(Tabelle9!A:A, A187+4)</f>
        <v>MACAN</v>
      </c>
      <c r="AS187" cm="1">
        <f t="array" ref="AS187">INDEX(Tabelle9!A:A, A187+6)</f>
        <v>44</v>
      </c>
      <c r="AT187" cm="1">
        <f t="array" ref="AT187">INDEX(Tabelle9!C:C, A187+6)</f>
        <v>84</v>
      </c>
      <c r="AU187" s="4" cm="1">
        <f t="array" ref="AU187">INDEX(Tabelle9!D:D, A187+6)</f>
        <v>17380</v>
      </c>
      <c r="AV187" t="str" cm="1">
        <f t="array" ref="AV187">INDEX(Tabelle10!A:A, A187+3)</f>
        <v>Ride Or Die</v>
      </c>
      <c r="AW187" t="str" cm="1">
        <f t="array" ref="AW187">INDEX(Tabelle10!A:A, A187+4)</f>
        <v>Big Baby Tape, kizaru</v>
      </c>
      <c r="AX187" cm="1">
        <f t="array" ref="AX187">INDEX(Tabelle10!A:A, A187+6)</f>
        <v>10</v>
      </c>
      <c r="AY187" cm="1">
        <f t="array" ref="AY187">INDEX(Tabelle10!C:C, A187+6)</f>
        <v>20</v>
      </c>
      <c r="AZ187" s="4" cm="1">
        <f t="array" ref="AZ187">INDEX(Tabelle10!D:D, A187+6)</f>
        <v>19943</v>
      </c>
      <c r="BA187" t="str" cm="1">
        <f t="array" ref="BA187">INDEX(Tabelle11!A:A, A187+3)</f>
        <v>Кино</v>
      </c>
      <c r="BB187" t="str" cm="1">
        <f t="array" ref="BB187">INDEX(Tabelle11!A:A, A187+4)</f>
        <v>MACAN</v>
      </c>
      <c r="BC187" cm="1">
        <f t="array" ref="BC187">INDEX(Tabelle11!A:A, A187+6)</f>
        <v>44</v>
      </c>
      <c r="BD187" cm="1">
        <f t="array" ref="BD187">INDEX(Tabelle11!C:C, A187+6)</f>
        <v>1</v>
      </c>
      <c r="BE187" s="4" cm="1">
        <f t="array" ref="BE187">INDEX(Tabelle11!D:D, A187+6)</f>
        <v>20280</v>
      </c>
      <c r="BF187" t="str" cm="1">
        <f t="array" ref="BF187">INDEX(Tabelle12!A:A, A187+3)</f>
        <v>LAMBO URUS</v>
      </c>
      <c r="BG187" t="str" cm="1">
        <f t="array" ref="BG187">INDEX(Tabelle12!A:A, A187+4)</f>
        <v>Egor Kreed</v>
      </c>
      <c r="BH187" cm="1">
        <f t="array" ref="BH187">INDEX(Tabelle12!A:A, A187+6)</f>
        <v>4</v>
      </c>
      <c r="BI187" cm="1">
        <f t="array" ref="BI187">INDEX(Tabelle12!C:C, A187+6)</f>
        <v>3</v>
      </c>
      <c r="BJ187" cm="1">
        <f t="array" ref="BJ187">INDEX(Tabelle12!D:D, A187+6)</f>
        <v>21826</v>
      </c>
      <c r="BK187" t="str" cm="1">
        <f t="array" ref="BK187">INDEX(Tabelle13!A:A, A187+3)</f>
        <v>Опианариум</v>
      </c>
      <c r="BL187" t="str" cm="1">
        <f t="array" ref="BL187">INDEX(Tabelle13!A:A, A187+4)</f>
        <v>автостопом по фазе сна</v>
      </c>
      <c r="BM187" cm="1">
        <f t="array" ref="BM187">INDEX(Tabelle13!A:A, A187+6)</f>
        <v>159</v>
      </c>
      <c r="BN187" cm="1">
        <f t="array" ref="BN187">INDEX(Tabelle13!C:C, A187+6)</f>
        <v>5</v>
      </c>
      <c r="BO187" s="4" cm="1">
        <f t="array" ref="BO187">INDEX(Tabelle13!D:D, A187+6)</f>
        <v>21584</v>
      </c>
      <c r="BP187" t="str" cm="1">
        <f t="array" ref="BP187">INDEX(Tabelle14!A:A, A187+3)</f>
        <v>Something In The Way</v>
      </c>
      <c r="BQ187" t="str" cm="1">
        <f t="array" ref="BQ187">INDEX(Tabelle14!A:A, A187+4)</f>
        <v>Nirvana</v>
      </c>
      <c r="BR187" cm="1">
        <f t="array" ref="BR187">INDEX(Tabelle14!A:A, A187+6)</f>
        <v>186</v>
      </c>
      <c r="BS187" cm="1">
        <f t="array" ref="BS187">INDEX(Tabelle14!C:C, A187+6)</f>
        <v>2</v>
      </c>
      <c r="BT187" s="4" cm="1">
        <f t="array" ref="BT187">INDEX(Tabelle14!D:D, A187+6)</f>
        <v>21726</v>
      </c>
      <c r="BU187" t="str" cm="1">
        <f t="array" ref="BU187">INDEX(Tabelle15!A:A, A187+3)</f>
        <v>СОЛНЦЕ МОНАКО</v>
      </c>
      <c r="BV187" t="str" cm="1">
        <f t="array" ref="BV187">INDEX(Tabelle15!A:A, A187+4)</f>
        <v>Lusia Chebotina</v>
      </c>
      <c r="BW187" cm="1">
        <f t="array" ref="BW187">INDEX(Tabelle15!A:A, A187+6)</f>
        <v>25</v>
      </c>
      <c r="BX187" cm="1">
        <f t="array" ref="BX187">INDEX(Tabelle14!C:C, A187+6)</f>
        <v>2</v>
      </c>
      <c r="BY187" s="4" cm="1">
        <f t="array" ref="BY187">INDEX(Tabelle15!D:D, A187+6)</f>
        <v>22475</v>
      </c>
      <c r="BZ187" t="str" cm="1">
        <f t="array" ref="BZ187">INDEX(Tabelle16!A:A, A187+3)</f>
        <v>Бигасс</v>
      </c>
      <c r="CA187" t="str" cm="1">
        <f t="array" ref="CA187">INDEX(Tabelle16!A:A, A187+4)</f>
        <v>SODA LUV, WHY, BERRY</v>
      </c>
      <c r="CB187" cm="1">
        <f t="array" ref="CB187">INDEX(Tabelle16!A:A, A187+6)</f>
        <v>7</v>
      </c>
      <c r="CC187" cm="1">
        <f t="array" ref="CC187">INDEX(Tabelle16!C:C, A187+6)</f>
        <v>3</v>
      </c>
      <c r="CD187" s="4" cm="1">
        <f t="array" ref="CD187">INDEX(Tabelle16!D:D, A187+6)</f>
        <v>23263</v>
      </c>
      <c r="CE187" t="str" cm="1">
        <f t="array" ref="CE187">INDEX(Tabelle17!A:A, A187+3)</f>
        <v>Почему ты еще не фанат?</v>
      </c>
      <c r="CF187" t="str" cm="1">
        <f t="array" ref="CF187">INDEX(Tabelle17!A:A, A187+4)</f>
        <v>СЕРЕГА ПИРАТ</v>
      </c>
      <c r="CG187" cm="1">
        <f t="array" ref="CG187">INDEX(Tabelle17!A:A, A187+6)</f>
        <v>140</v>
      </c>
      <c r="CH187" cm="1">
        <f t="array" ref="CH187">INDEX(Tabelle17!C:C, A187+6)</f>
        <v>7</v>
      </c>
      <c r="CI187" s="4" cm="1">
        <f t="array" ref="CI187">INDEX(Tabelle17!D:D, A187+6)</f>
        <v>23144</v>
      </c>
      <c r="CJ187" t="str" cm="1">
        <f t="array" ref="CJ187">INDEX(Tabelle18!A:A, A187+3)</f>
        <v>макинтош бизнес онли</v>
      </c>
      <c r="CK187" t="str" cm="1">
        <f t="array" ref="CK187">INDEX(Tabelle18!A:A, A187+4)</f>
        <v>BUSHIDO ZHO</v>
      </c>
      <c r="CL187" cm="1">
        <f t="array" ref="CL187">INDEX(Tabelle18!A:A, A187+6)</f>
        <v>14</v>
      </c>
      <c r="CM187" cm="1">
        <f t="array" ref="CM187">INDEX(Tabelle18!C:C, A187+6)</f>
        <v>14</v>
      </c>
      <c r="CN187" s="4" cm="1">
        <f t="array" ref="CN187">INDEX(Tabelle18!D:D, A187+6)</f>
        <v>25532</v>
      </c>
      <c r="CO187" t="str" cm="1">
        <f t="array" ref="CO187">INDEX(Tabelle19!A:A, A187+3)</f>
        <v>Веном</v>
      </c>
      <c r="CP187" t="str" cm="1">
        <f t="array" ref="CP187">INDEX(Tabelle19!A:A, A187+4)</f>
        <v>Платина, Big Baby Tape</v>
      </c>
      <c r="CQ187" cm="1">
        <f t="array" ref="CQ187">INDEX(Tabelle19!A:A, A187+6)</f>
        <v>7</v>
      </c>
      <c r="CR187" cm="1">
        <f t="array" ref="CR187">INDEX(Tabelle19!C:C, A187+6)</f>
        <v>1</v>
      </c>
      <c r="CS187" s="4" cm="1">
        <f t="array" ref="CS187">INDEX(Tabelle19!D:D, A187+6)</f>
        <v>23418</v>
      </c>
      <c r="CT187" t="str" cm="1">
        <f t="array" ref="CT187">INDEX(Tabelle20!A:A, A187+3)</f>
        <v>Не забудем і не пробачим</v>
      </c>
      <c r="CU187" t="str" cm="1">
        <f t="array" ref="CU187">INDEX(Tabelle20!A:A, A187+4)</f>
        <v>SKOFKA</v>
      </c>
      <c r="CV187" cm="1">
        <f t="array" ref="CV187">INDEX(Tabelle20!A:A, A187+6)</f>
        <v>138</v>
      </c>
      <c r="CW187" cm="1">
        <f t="array" ref="CW187">INDEX(Tabelle20!C:C, A187+6)</f>
        <v>2</v>
      </c>
      <c r="CX187" s="4" cm="1">
        <f t="array" ref="CX187">INDEX(Tabelle20!D:D, A187+6)</f>
        <v>25222</v>
      </c>
      <c r="CY187" t="str" cm="1">
        <f t="array" ref="CY187">INDEX(Tabelle21!A:A, A187+3)</f>
        <v>Namysto - Shnaps Remix</v>
      </c>
      <c r="CZ187" t="str" cm="1">
        <f t="array" ref="CZ187">INDEX(Tabelle21!A:A, A187+4)</f>
        <v>DAYTON, Shnaps</v>
      </c>
      <c r="DA187" cm="1">
        <f t="array" ref="DA187">INDEX(Tabelle21!A:A, A187+6)</f>
        <v>186</v>
      </c>
      <c r="DB187" cm="1">
        <f t="array" ref="DB187">INDEX(Tabelle21!C:C, A187+6)</f>
        <v>1</v>
      </c>
      <c r="DC187" s="4" cm="1">
        <f t="array" ref="DC187">INDEX(Tabelle21!D:D, A187+6)</f>
        <v>24566</v>
      </c>
      <c r="DD187" t="str" cm="1">
        <f t="array" ref="DD187">INDEX(Tabelle22!A:A, A187+3)</f>
        <v>Демоны</v>
      </c>
      <c r="DE187" t="str" cm="1">
        <f t="array" ref="DE187">INDEX(Tabelle22!A:A, A187+4)</f>
        <v>Три дня дождя</v>
      </c>
      <c r="DF187" cm="1">
        <f t="array" ref="DF187">INDEX(Tabelle22!A:A, A187+6)</f>
        <v>62</v>
      </c>
      <c r="DG187" cm="1">
        <f t="array" ref="DG187">INDEX(Tabelle22!C:C, A187+6)</f>
        <v>56</v>
      </c>
      <c r="DH187" s="4" cm="1">
        <f t="array" ref="DH187">INDEX(Tabelle22!D:D, A187+6)</f>
        <v>24281</v>
      </c>
      <c r="DI187" t="str" cm="1">
        <f t="array" ref="DI187">INDEX(Tabelle23!A:A, A187+3)</f>
        <v>Между Нами</v>
      </c>
      <c r="DJ187" t="str" cm="1">
        <f t="array" ref="DJ187">INDEX(Tabelle23!A:A, A187+4)</f>
        <v>Lizer</v>
      </c>
      <c r="DK187" cm="1">
        <f t="array" ref="DK187">INDEX(Tabelle23!A:A, A187+6)</f>
        <v>85</v>
      </c>
      <c r="DL187" cm="1">
        <f t="array" ref="DL187">INDEX(Tabelle23!C:C, A187+6)</f>
        <v>5</v>
      </c>
      <c r="DM187" s="4" cm="1">
        <f t="array" ref="DM187">INDEX(Tabelle23!D:D, A187+6)</f>
        <v>23609</v>
      </c>
      <c r="DN187" t="str" cm="1">
        <f t="array" ref="DN187">INDEX(Tabelle24!A:A, A187+3)</f>
        <v>Батареи</v>
      </c>
      <c r="DO187" t="str" cm="1">
        <f t="array" ref="DO187">INDEX(Tabelle24!A:A, A187+4)</f>
        <v>Nervy</v>
      </c>
      <c r="DP187" cm="1">
        <f t="array" ref="DP187">INDEX(Tabelle24!A:A, A187+6)</f>
        <v>105</v>
      </c>
      <c r="DQ187" cm="1">
        <f t="array" ref="DQ187">INDEX(Tabelle24!C:C, A187+6)</f>
        <v>22</v>
      </c>
      <c r="DR187" s="4" cm="1">
        <f t="array" ref="DR187">INDEX(Tabelle24!D:D, A187+6)</f>
        <v>23620</v>
      </c>
      <c r="DS187" t="str" cm="1">
        <f t="array" ref="DS187">INDEX(Tabelle25!A:A, A187+3)</f>
        <v>Батареи</v>
      </c>
      <c r="DT187" t="str" cm="1">
        <f t="array" ref="DT187">INDEX(Tabelle25!A:A, A187+4)</f>
        <v>Nervy</v>
      </c>
      <c r="DU187" cm="1">
        <f t="array" ref="DU187">INDEX(Tabelle25!A:A, A187+6)</f>
        <v>105</v>
      </c>
      <c r="DV187" cm="1">
        <f t="array" ref="DV187">INDEX(Tabelle25!C:C, A187+6)</f>
        <v>23</v>
      </c>
      <c r="DW187" s="4" cm="1">
        <f t="array" ref="DW187">INDEX(Tabelle25!D:D, A187+6)</f>
        <v>24113</v>
      </c>
      <c r="DX187" t="str" cm="1">
        <f t="array" ref="DX187">INDEX(Tabelle26!A:A, A187+3)</f>
        <v>Мовчати - із к/ф "Я, "Побєда" і Берлін"</v>
      </c>
      <c r="DY187" t="str" cm="1">
        <f t="array" ref="DY187">INDEX(Tabelle26!A:A, A187+4)</f>
        <v>BEZ OBMEZHEN</v>
      </c>
      <c r="DZ187" cm="1">
        <f t="array" ref="DZ187">INDEX(Tabelle26!A:A, A187+6)</f>
        <v>167</v>
      </c>
      <c r="EA187" cm="1">
        <f t="array" ref="EA187">INDEX(Tabelle26!C:C, A187+6)</f>
        <v>10</v>
      </c>
      <c r="EB187" s="4" cm="1">
        <f t="array" ref="EB187">INDEX(Tabelle26!D:D, A187+6)</f>
        <v>23448</v>
      </c>
      <c r="EC187" t="str" cm="1">
        <f t="array" ref="EC187">INDEX(Tabelle27!A:A, A187+3)</f>
        <v>Старі фотографії - із к/ф "Я, "Побєда" і Берлін"</v>
      </c>
      <c r="ED187" t="str" cm="1">
        <f t="array" ref="ED187">INDEX(Tabelle27!A:A, A187+4)</f>
        <v>MONATIK</v>
      </c>
      <c r="EE187" cm="1">
        <f t="array" ref="EE187">INDEX(Tabelle27!A:A, A187+6)</f>
        <v>123</v>
      </c>
      <c r="EF187" cm="1">
        <f t="array" ref="EF187">INDEX(Tabelle27!C:C, A187+6)</f>
        <v>16</v>
      </c>
      <c r="EG187" s="4" cm="1">
        <f t="array" ref="EG187">INDEX(Tabelle27!D:D, A187+6)</f>
        <v>23949</v>
      </c>
      <c r="EH187" t="str" cm="1">
        <f t="array" ref="EH187">INDEX(Tabelle28!A:A, A187+3)</f>
        <v>Коми</v>
      </c>
      <c r="EI187" t="str" cm="1">
        <f t="array" ref="EI187">INDEX(Tabelle28!A:A, A187+4)</f>
        <v>SODA LUV, BUSHIDO ZHO</v>
      </c>
      <c r="EJ187" cm="1">
        <f t="array" ref="EJ187">INDEX(Tabelle28!A:A, A187+6)</f>
        <v>14</v>
      </c>
      <c r="EK187" cm="1">
        <f t="array" ref="EK187">INDEX(Tabelle28!C:C, A187+6)</f>
        <v>4</v>
      </c>
      <c r="EL187" s="4" cm="1">
        <f t="array" ref="EL187">INDEX(Tabelle28!D:D, A187+6)</f>
        <v>24502</v>
      </c>
      <c r="EM187" t="str" cm="1">
        <f t="array" ref="EM187">INDEX(Tabelle29!A:A, A187+3)</f>
        <v>Старі фотографії - із к/ф "Я, "Побєда" і Берлін"</v>
      </c>
      <c r="EN187" t="str" cm="1">
        <f t="array" ref="EN187">INDEX(Tabelle29!A:A, A187+4)</f>
        <v>MONATIK</v>
      </c>
      <c r="EO187" cm="1">
        <f t="array" ref="EO187">INDEX(Tabelle29!A:A, A187+6)</f>
        <v>123</v>
      </c>
      <c r="EP187" cm="1">
        <f t="array" ref="EP187">INDEX(Tabelle29!C:C, A187+6)</f>
        <v>1</v>
      </c>
      <c r="EQ187" s="4" cm="1">
        <f t="array" ref="EQ187">INDEX(Tabelle29!D:D, A187+6)</f>
        <v>24003</v>
      </c>
      <c r="ER187" t="str" cm="1">
        <f t="array" ref="ER187">INDEX(Tabelle30!A:A, A187+3)</f>
        <v>Train Wreck</v>
      </c>
      <c r="ES187" t="str" cm="1">
        <f t="array" ref="ES187">INDEX(Tabelle30!A:A, A187+4)</f>
        <v>kizaru</v>
      </c>
      <c r="ET187" cm="1">
        <f t="array" ref="ET187">INDEX(Tabelle30!A:A, A187+6)</f>
        <v>6</v>
      </c>
      <c r="EU187" cm="1">
        <f t="array" ref="EU187">INDEX(Tabelle30!C:C, A187+6)</f>
        <v>4</v>
      </c>
      <c r="EV187" s="4" cm="1">
        <f t="array" ref="EV187">INDEX(Tabelle30!D:D, A187+6)</f>
        <v>25089</v>
      </c>
      <c r="EW187" t="str" cm="1">
        <f t="array" ref="EW187">INDEX(Tabelle31!A:A, A187+3)</f>
        <v>SHUM</v>
      </c>
      <c r="EX187" t="str" cm="1">
        <f t="array" ref="EX187">INDEX(Tabelle31!A:A, A187+4)</f>
        <v>Go_A</v>
      </c>
      <c r="EY187" cm="1">
        <f t="array" ref="EY187">INDEX(Tabelle31!A:A, A187+6)</f>
        <v>4</v>
      </c>
      <c r="EZ187" cm="1">
        <f t="array" ref="EZ187">INDEX(Tabelle31!C:C, A187+6)</f>
        <v>2</v>
      </c>
      <c r="FA187" s="4" cm="1">
        <f t="array" ref="FA187">INDEX(Tabelle31!D:D, A187+6)</f>
        <v>26199</v>
      </c>
      <c r="FB187" t="str" cm="1">
        <f t="array" ref="FB187">INDEX(Tabelle32!A:A, A187+3)</f>
        <v>дети немой страны</v>
      </c>
      <c r="FC187" t="str" cm="1">
        <f t="array" ref="FC187">INDEX(Tabelle32!A:A, A187+4)</f>
        <v>конец солнечных дней</v>
      </c>
      <c r="FD187" cm="1">
        <f t="array" ref="FD187">INDEX(Tabelle32!A:A, A187+6)</f>
        <v>61</v>
      </c>
      <c r="FE187" cm="1">
        <f t="array" ref="FE187">INDEX(Tabelle32!C:C, A187+6)</f>
        <v>45</v>
      </c>
      <c r="FF187" s="4" cm="1">
        <f t="array" ref="FF187">INDEX(Tabelle32!D:D, A187+6)</f>
        <v>26374</v>
      </c>
      <c r="FG187" t="str" cm="1">
        <f t="array" ref="FG187">INDEX(Tabelle33!A:A, A187+3)</f>
        <v>Перезвоню</v>
      </c>
      <c r="FH187" t="str" cm="1">
        <f t="array" ref="FH187">INDEX(Tabelle33!A:A, A187+4)</f>
        <v>ATELLWULF</v>
      </c>
      <c r="FI187" cm="1">
        <f t="array" ref="FI187">INDEX(Tabelle33!A:A, A187+6)</f>
        <v>79</v>
      </c>
      <c r="FJ187" cm="1">
        <f t="array" ref="FJ187">INDEX(Tabelle33!C:C, A187+6)</f>
        <v>2</v>
      </c>
      <c r="FK187" s="4" cm="1">
        <f t="array" ref="FK187">INDEX(Tabelle33!D:D, A187+6)</f>
        <v>26528</v>
      </c>
      <c r="FL187" t="str" cm="1">
        <f t="array" ref="FL187">INDEX(Tabelle34!A:A, A187+3)</f>
        <v>Oy U Luzi Chervona Kalyna - Army Remix</v>
      </c>
      <c r="FM187" t="str" cm="1">
        <f t="array" ref="FM187">INDEX(Tabelle34!A:A, A187+4)</f>
        <v>The Kiffness, Boombox</v>
      </c>
      <c r="FN187" cm="1">
        <f t="array" ref="FN187">INDEX(Tabelle34!A:A, A187+6)</f>
        <v>10</v>
      </c>
      <c r="FO187" cm="1">
        <f t="array" ref="FO187">INDEX(Tabelle34!C:C, A187+6)</f>
        <v>24</v>
      </c>
      <c r="FP187" s="4" cm="1">
        <f t="array" ref="FP187">INDEX(Tabelle34!D:D, A187+6)</f>
        <v>26935</v>
      </c>
      <c r="FQ187" t="str" cm="1">
        <f t="array" ref="FQ187">INDEX(Tabelle35!A:A, A187+3)</f>
        <v>I Am Cute</v>
      </c>
      <c r="FR187" t="str" cm="1">
        <f t="array" ref="FR187">INDEX(Tabelle35!A:A, A187+4)</f>
        <v>LIL MORTY</v>
      </c>
      <c r="FS187" cm="1">
        <f t="array" ref="FS187">INDEX(Tabelle35!A:A, A187+6)</f>
        <v>177</v>
      </c>
      <c r="FT187" cm="1">
        <f t="array" ref="FT187">INDEX(Tabelle35!C:C, A187+6)</f>
        <v>5</v>
      </c>
      <c r="FU187" s="4" cm="1">
        <f t="array" ref="FU187">INDEX(Tabelle35!D:D, A187+6)</f>
        <v>26930</v>
      </c>
      <c r="FV187" t="str" cm="1">
        <f t="array" ref="FV187">INDEX(Tabelle36!A:A, A187+3)</f>
        <v>Я уёбываю в джаз</v>
      </c>
      <c r="FW187" t="str" cm="1">
        <f t="array" ref="FW187">INDEX(Tabelle36!A:A, A187+4)</f>
        <v>Кишлак</v>
      </c>
      <c r="FX187" cm="1">
        <f t="array" ref="FX187">INDEX(Tabelle36!A:A, A187+6)</f>
        <v>61</v>
      </c>
      <c r="FY187" cm="1">
        <f t="array" ref="FY187">INDEX(Tabelle36!C:C, A187+6)</f>
        <v>1</v>
      </c>
      <c r="FZ187" cm="1">
        <f t="array" ref="FZ187">INDEX(Tabelle36!D:D, A187+6)</f>
        <v>27219</v>
      </c>
      <c r="GA187" t="str" cm="1">
        <f t="array" ref="GA187">INDEX(Tabelle37!A:A, A187+3)</f>
        <v>Sonne</v>
      </c>
      <c r="GB187" t="str" cm="1">
        <f t="array" ref="GB187">INDEX(Tabelle37!A:A, A187+4)</f>
        <v>Rammstein</v>
      </c>
      <c r="GC187" cm="1">
        <f t="array" ref="GC187">INDEX(Tabelle37!A:A, A187+6)</f>
        <v>186</v>
      </c>
      <c r="GD187" cm="1">
        <f t="array" ref="GD187">INDEX(Tabelle37!C:C, A187+6)</f>
        <v>1</v>
      </c>
      <c r="GE187" s="4" cm="1">
        <f t="array" ref="GE187">INDEX(Tabelle37!D:D, A187+6)</f>
        <v>27929</v>
      </c>
      <c r="GF187" t="str" cm="1">
        <f t="array" ref="GF187">INDEX(Tabelle38!A:A, A187+3)</f>
        <v>killua</v>
      </c>
      <c r="GG187" t="str" cm="1">
        <f t="array" ref="GG187">INDEX(Tabelle38!A:A, A187+4)</f>
        <v>zxcursed</v>
      </c>
      <c r="GH187" cm="1">
        <f t="array" ref="GH187">INDEX(Tabelle38!A:A, A187+6)</f>
        <v>11</v>
      </c>
      <c r="GI187" cm="1">
        <f t="array" ref="GI187">INDEX(Tabelle38!C:C, A187+6)</f>
        <v>18</v>
      </c>
      <c r="GJ187" s="4" cm="1">
        <f t="array" ref="GJ187">INDEX(Tabelle38!D:D, A187+6)</f>
        <v>27609</v>
      </c>
      <c r="GK187" t="str" cm="1">
        <f t="array" ref="GK187">INDEX(Tabelle39!A:A, A187+3)</f>
        <v>Молодість</v>
      </c>
      <c r="GL187" t="str" cm="1">
        <f t="array" ref="GL187">INDEX(Tabelle39!A:A, A187+4)</f>
        <v>SadSvit</v>
      </c>
      <c r="GM187" cm="1">
        <f t="array" ref="GM187">INDEX(Tabelle39!A:A, A187+6)</f>
        <v>56</v>
      </c>
      <c r="GN187" cm="1">
        <f t="array" ref="GN187">INDEX(Tabelle39!C:C, A187+6)</f>
        <v>1</v>
      </c>
      <c r="GO187" s="4" cm="1">
        <f t="array" ref="GO187">INDEX(Tabelle39!D:D, A187+6)</f>
        <v>28514</v>
      </c>
      <c r="GP187" t="str" cm="1">
        <f t="array" ref="GP187">INDEX(Tabelle40!A:A, A187+3)</f>
        <v>dumb dumb</v>
      </c>
      <c r="GQ187" t="str" cm="1">
        <f t="array" ref="GQ187">INDEX(Tabelle40!A:A, A187+4)</f>
        <v>mazie</v>
      </c>
      <c r="GR187" cm="1">
        <f t="array" ref="GR187">INDEX(Tabelle40!A:A, A187+6)</f>
        <v>126</v>
      </c>
      <c r="GS187" cm="1">
        <f t="array" ref="GS187">INDEX(Tabelle40!C:C, A187+6)</f>
        <v>2</v>
      </c>
      <c r="GT187" s="4" cm="1">
        <f t="array" ref="GT187">INDEX(Tabelle40!D:D, A187+6)</f>
        <v>28604</v>
      </c>
      <c r="GU187" t="str" cm="1">
        <f t="array" ref="GU187">INDEX(Tabelle41!A:A, A187+3)</f>
        <v>Where Is My Mind? - Remastered</v>
      </c>
      <c r="GV187" t="str" cm="1">
        <f t="array" ref="GV187">INDEX(Tabelle41!A:A, A187+4)</f>
        <v>Pixies</v>
      </c>
      <c r="GW187" cm="1">
        <f t="array" ref="GW187">INDEX(Tabelle41!A:A, A187+6)</f>
        <v>185</v>
      </c>
      <c r="GX187" cm="1">
        <f t="array" ref="GX187">INDEX(Tabelle41!C:C, A187+6)</f>
        <v>4</v>
      </c>
      <c r="GY187" s="4" cm="1">
        <f t="array" ref="GY187">INDEX(Tabelle41!D:D, A187+6)</f>
        <v>28286</v>
      </c>
      <c r="GZ187" t="str" cm="1">
        <f t="array" ref="GZ187">INDEX(Tabelle42!A:A, A187+3)</f>
        <v>Снова обогнал их</v>
      </c>
      <c r="HA187" t="str" cm="1">
        <f t="array" ref="HA187">INDEX(Tabelle42!A:A, A187+4)</f>
        <v>uglystephan</v>
      </c>
      <c r="HB187" cm="1">
        <f t="array" ref="HB187">INDEX(Tabelle42!A:A, A187+6)</f>
        <v>66</v>
      </c>
      <c r="HC187" cm="1">
        <f t="array" ref="HC187">INDEX(Tabelle42!C:C, A187+6)</f>
        <v>13</v>
      </c>
      <c r="HD187" s="4" cm="1">
        <f t="array" ref="HD187">INDEX(Tabelle42!D:D, A187+6)</f>
        <v>29612</v>
      </c>
      <c r="HE187" t="str" cm="1">
        <f t="array" ref="HE187">INDEX(Tabelle43!A:A, A187+3)</f>
        <v>Тримай</v>
      </c>
      <c r="HF187" t="str" cm="1">
        <f t="array" ref="HF187">INDEX(Tabelle43!A:A, A187+4)</f>
        <v>Khrystyna Soloviy</v>
      </c>
      <c r="HG187" cm="1">
        <f t="array" ref="HG187">INDEX(Tabelle43!A:A, A187+6)</f>
        <v>8</v>
      </c>
      <c r="HH187" cm="1">
        <f t="array" ref="HH187">INDEX(Tabelle43!C:C, A187+6)</f>
        <v>36</v>
      </c>
      <c r="HI187" s="4" cm="1">
        <f t="array" ref="HI187">INDEX(Tabelle43!D:D, A187+6)</f>
        <v>29882</v>
      </c>
      <c r="HJ187" t="str" cm="1">
        <f t="array" ref="HJ187">INDEX(Tabelle44!A:A, A187+3)</f>
        <v>MIDDLE OF THE NIGHT</v>
      </c>
      <c r="HK187" t="str" cm="1">
        <f t="array" ref="HK187">INDEX(Tabelle44!A:A, A187+4)</f>
        <v>Elley Duhé</v>
      </c>
      <c r="HL187" cm="1">
        <f t="array" ref="HL187">INDEX(Tabelle44!A:A, A187+6)</f>
        <v>22</v>
      </c>
      <c r="HM187" cm="1">
        <f t="array" ref="HM187">INDEX(Tabelle44!C:C, A187+6)</f>
        <v>54</v>
      </c>
      <c r="HN187" s="4" cm="1">
        <f t="array" ref="HN187">INDEX(Tabelle44!D:D, A187+6)</f>
        <v>31266</v>
      </c>
      <c r="HO187" t="str" cm="1">
        <f t="array" ref="HO187">INDEX(Tabelle45!A:A, A187+3)</f>
        <v>Namysto - Shnaps Remix</v>
      </c>
      <c r="HP187" t="str" cm="1">
        <f t="array" ref="HP187">INDEX(Tabelle45!A:A, A187+4)</f>
        <v>DAYTON, Shnaps</v>
      </c>
      <c r="HQ187" cm="1">
        <f t="array" ref="HQ187">INDEX(Tabelle45!A:A, A187+6)</f>
        <v>110</v>
      </c>
      <c r="HR187" cm="1">
        <f t="array" ref="HR187">INDEX(Tabelle45!C:C, A187+6)</f>
        <v>4</v>
      </c>
      <c r="HS187" s="4" cm="1">
        <f t="array" ref="HS187">INDEX(Tabelle45!D:D, A187+6)</f>
        <v>30736</v>
      </c>
      <c r="HT187" t="str" cm="1">
        <f t="array" ref="HT187">INDEX(Tabelle46!A:A, A187+3)</f>
        <v>Доброго вечора - Where Are You From</v>
      </c>
      <c r="HU187" t="str" cm="1">
        <f t="array" ref="HU187">INDEX(Tabelle46!A:A, A187+4)</f>
        <v>PROBASS ∆ HARDI</v>
      </c>
      <c r="HV187" cm="1">
        <f t="array" ref="HV187">INDEX(Tabelle46!A:A, A187+6)</f>
        <v>20</v>
      </c>
      <c r="HW187" cm="1">
        <f t="array" ref="HW187">INDEX(Tabelle46!C:C, A187+6)</f>
        <v>38</v>
      </c>
      <c r="HX187" s="4" cm="1">
        <f t="array" ref="HX187">INDEX(Tabelle46!D:D, A187+6)</f>
        <v>28916</v>
      </c>
      <c r="HY187" t="str" cm="1">
        <f t="array" ref="HY187">INDEX(Tabelle47!A:A, A187+3)</f>
        <v>шо ви браття</v>
      </c>
      <c r="HZ187" t="str" cm="1">
        <f t="array" ref="HZ187">INDEX(Tabelle47!A:A, A187+4)</f>
        <v>jockii druce</v>
      </c>
      <c r="IA187" cm="1">
        <f t="array" ref="IA187">INDEX(Tabelle47!A:A, A187+6)</f>
        <v>11</v>
      </c>
      <c r="IB187" cm="1">
        <f t="array" ref="IB187">INDEX(Tabelle47!C:C, A187+6)</f>
        <v>37</v>
      </c>
      <c r="IC187" s="4" cm="1">
        <f t="array" ref="IC187">INDEX(Tabelle47!D:D, A187+6)</f>
        <v>25968</v>
      </c>
      <c r="ID187" t="str" cm="1">
        <f t="array" ref="ID187">INDEX(Tabelle48!A:A, A187+3)</f>
        <v>Зраджуй</v>
      </c>
      <c r="IE187" t="str" cm="1">
        <f t="array" ref="IE187">INDEX(Tabelle48!A:A, A187+4)</f>
        <v>Epolets</v>
      </c>
      <c r="IF187" cm="1">
        <f t="array" ref="IF187">INDEX(Tabelle48!A:A, A187+6)</f>
        <v>25</v>
      </c>
      <c r="IG187" cm="1">
        <f t="array" ref="IG187">INDEX(Tabelle48!C:C, A187+6)</f>
        <v>24</v>
      </c>
      <c r="IH187" s="4" cm="1">
        <f t="array" ref="IH187">INDEX(Tabelle48!D:D, A187+6)</f>
        <v>26284</v>
      </c>
      <c r="II187" t="str" cm="1">
        <f t="array" ref="II187">INDEX(Tabelle49!A:A, A187+3)</f>
        <v>Фотографирую закат</v>
      </c>
      <c r="IJ187" t="str" cm="1">
        <f t="array" ref="IJ187">INDEX(Tabelle49!A:A, A187+4)</f>
        <v>fem.love</v>
      </c>
      <c r="IK187" cm="1">
        <f t="array" ref="IK187">INDEX(Tabelle49!A:A, A187+6)</f>
        <v>2</v>
      </c>
      <c r="IL187" cm="1">
        <f t="array" ref="IL187">INDEX(Tabelle49!C:C, A187+6)</f>
        <v>1</v>
      </c>
      <c r="IM187" s="4" cm="1">
        <f t="array" ref="IM187">INDEX(Tabelle49!D:D, A187+6)</f>
        <v>26530</v>
      </c>
      <c r="IN187" t="str" cm="1">
        <f t="array" ref="IN187">INDEX(Tabelle50!A:A, A187+3)</f>
        <v>Let Me Know (I Wonder Why Freestyle)</v>
      </c>
      <c r="IO187" t="str" cm="1">
        <f t="array" ref="IO187">INDEX(Tabelle50!A:A, A187+4)</f>
        <v>Juice WRLD</v>
      </c>
      <c r="IP187" cm="1">
        <f t="array" ref="IP187">INDEX(Tabelle50!A:A, A187+6)</f>
        <v>186</v>
      </c>
      <c r="IQ187" cm="1">
        <f t="array" ref="IQ187">INDEX(Tabelle50!C:C, A187+6)</f>
        <v>1</v>
      </c>
      <c r="IR187" s="4" cm="1">
        <f t="array" ref="IR187">INDEX(Tabelle50!D:D, A187+6)</f>
        <v>26877</v>
      </c>
      <c r="IS187" t="str" cm="1">
        <f t="array" ref="IS187">INDEX(Tabelle51!A:A, A187+3)</f>
        <v>Зорi</v>
      </c>
      <c r="IT187" t="str" cm="1">
        <f t="array" ref="IT187">INDEX(Tabelle51!A:A, A187+4)</f>
        <v>KALUSH</v>
      </c>
      <c r="IU187" cm="1">
        <f t="array" ref="IU187">INDEX(Tabelle51!A:A, A187+6)</f>
        <v>10</v>
      </c>
      <c r="IV187" cm="1">
        <f t="array" ref="IV187">INDEX(Tabelle51!C:C, A187+6)</f>
        <v>3</v>
      </c>
      <c r="IW187" s="4" cm="1">
        <f t="array" ref="IW187">INDEX(Tabelle51!D:D, A187+6)</f>
        <v>27919</v>
      </c>
      <c r="IX187" t="str" cm="1">
        <f t="array" ref="IX187">INDEX(Tabelle52!A:A, A187+3)</f>
        <v>Living Life, In The Night</v>
      </c>
      <c r="IY187" t="str" cm="1">
        <f t="array" ref="IY187">INDEX(Tabelle52!A:A, A187+4)</f>
        <v>Cheriimoya, Sierra Kidd</v>
      </c>
      <c r="IZ187" cm="1">
        <f t="array" ref="IZ187">INDEX(Tabelle52!A:A, A187+6)</f>
        <v>53</v>
      </c>
      <c r="JA187" cm="1">
        <f t="array" ref="JA187">INDEX(Tabelle52!C:C, A187+6)</f>
        <v>34</v>
      </c>
      <c r="JB187" s="4" cm="1">
        <f t="array" ref="JB187">INDEX(Tabelle52!D:D, A187+6)</f>
        <v>31195</v>
      </c>
    </row>
    <row r="188" spans="1:262" x14ac:dyDescent="0.35">
      <c r="A188">
        <v>1312</v>
      </c>
      <c r="B188" cm="1">
        <f t="array" ref="B188">INDEX(Tabelle1!A:A, A188)</f>
        <v>187</v>
      </c>
      <c r="C188" t="str" cm="1">
        <f t="array" ref="C188">INDEX(Tabelle1!A:A, A188+3)</f>
        <v>Рассвет</v>
      </c>
      <c r="D188" t="str" cm="1">
        <f t="array" ref="D188">INDEX(Tabelle1!A:A, A188+4)</f>
        <v>КАКАЯ РАЗНИЦА</v>
      </c>
      <c r="E188" cm="1">
        <f t="array" ref="E188">INDEX(Tabelle1!A:A, A188+6)</f>
        <v>181</v>
      </c>
      <c r="F188" cm="1">
        <f t="array" ref="F188">INDEX(Tabelle1!C:C, A188+6)</f>
        <v>1</v>
      </c>
      <c r="G188" s="4" cm="1">
        <f t="array" ref="G188">INDEX(Tabelle1!D:D, A188+6)</f>
        <v>29572</v>
      </c>
      <c r="H188" t="str" cm="1">
        <f t="array" ref="H188">INDEX(Tabelle2!A:A, A188+3)</f>
        <v>Ау</v>
      </c>
      <c r="I188" t="str" cm="1">
        <f t="array" ref="I188">INDEX(Tabelle2!A:A, A188+4)</f>
        <v>10AGE, Ramil'</v>
      </c>
      <c r="J188" cm="1">
        <f t="array" ref="J188">INDEX(Tabelle2!A:A, A188+6)</f>
        <v>126</v>
      </c>
      <c r="K188" cm="1">
        <f t="array" ref="K188">INDEX(Tabelle2!C:C, A188+6)</f>
        <v>1</v>
      </c>
      <c r="L188" s="4" cm="1">
        <f t="array" ref="L188">INDEX(Tabelle2!D:D, A188+6)</f>
        <v>28743</v>
      </c>
      <c r="M188" t="str" cm="1">
        <f t="array" ref="M188">INDEX(Tabelle3!A:A, A188+3)</f>
        <v>Mazzaleen</v>
      </c>
      <c r="N188" t="str" cm="1">
        <f t="array" ref="N188">INDEX(Tabelle3!A:A, A188+4)</f>
        <v>LIL KRYSTALLL</v>
      </c>
      <c r="O188" cm="1">
        <f t="array" ref="O188">INDEX(Tabelle3!A:A, A188+6)</f>
        <v>9</v>
      </c>
      <c r="P188" cm="1">
        <f t="array" ref="P188">INDEX(Tabelle3!C:C, A188+6)</f>
        <v>12</v>
      </c>
      <c r="Q188" s="4" cm="1">
        <f t="array" ref="Q188">INDEX(Tabelle3!D:D, A188+6)</f>
        <v>30024</v>
      </c>
      <c r="R188" t="str" cm="1">
        <f t="array" ref="R188">INDEX(Tabelle4!A:A, A188+3)</f>
        <v>Кид Кади</v>
      </c>
      <c r="S188" t="str" cm="1">
        <f t="array" ref="S188">INDEX(Tabelle4!A:A, A188+4)</f>
        <v>Scally Milano, 163ONMYNECK, FEARMUCH</v>
      </c>
      <c r="T188" cm="1">
        <f t="array" ref="T188">INDEX(Tabelle4!A:A, A188+6)</f>
        <v>187</v>
      </c>
      <c r="U188" cm="1">
        <f t="array" ref="U188">INDEX(Tabelle4!C:C, A188+6)</f>
        <v>2</v>
      </c>
      <c r="V188" s="4" cm="1">
        <f t="array" ref="V188">INDEX(Tabelle4!D:D, A188+6)</f>
        <v>31982</v>
      </c>
      <c r="W188" t="str" cm="1">
        <f t="array" ref="W188">INDEX(Tabelle5!A:A, A188+3)</f>
        <v>Зоопарк</v>
      </c>
      <c r="X188" t="str" cm="1">
        <f t="array" ref="X188">INDEX(Tabelle5!A:A, A188+4)</f>
        <v>10AGE</v>
      </c>
      <c r="Y188" cm="1">
        <f t="array" ref="Y188">INDEX(Tabelle5!A:A, A188+6)</f>
        <v>23</v>
      </c>
      <c r="Z188" cm="1">
        <f t="array" ref="Z188">INDEX(Tabelle5!C:C, A188+6)</f>
        <v>20</v>
      </c>
      <c r="AA188" s="4" cm="1">
        <f t="array" ref="AA188">INDEX(Tabelle5!D:D, A188+6)</f>
        <v>31970</v>
      </c>
      <c r="AB188" t="str" cm="1">
        <f t="array" ref="AB188">INDEX(Tabelle6!A:A, A188+3)</f>
        <v>Седьмой лепесток</v>
      </c>
      <c r="AC188" t="str" cm="1">
        <f t="array" ref="AC188">INDEX(Tabelle6!A:A, A188+4)</f>
        <v>Антон Токарев</v>
      </c>
      <c r="AD188" cm="1">
        <f t="array" ref="AD188">INDEX(Tabelle6!A:A, A188+6)</f>
        <v>187</v>
      </c>
      <c r="AE188" cm="1">
        <f t="array" ref="AE188">INDEX(Tabelle6!C:C, A188+6)</f>
        <v>1</v>
      </c>
      <c r="AF188" s="4" cm="1">
        <f t="array" ref="AF188">INDEX(Tabelle6!D:D, A188+6)</f>
        <v>32485</v>
      </c>
      <c r="AG188" t="str" cm="1">
        <f t="array" ref="AG188">INDEX(Tabelle7!A:A, A188+3)</f>
        <v>ЛАБИРИНТ</v>
      </c>
      <c r="AH188" t="str" cm="1">
        <f t="array" ref="AH188">INDEX(Tabelle7!A:A, A188+4)</f>
        <v>FACE</v>
      </c>
      <c r="AI188" cm="1">
        <f t="array" ref="AI188">INDEX(Tabelle7!A:A, A188+6)</f>
        <v>95</v>
      </c>
      <c r="AJ188" cm="1">
        <f t="array" ref="AJ188">INDEX(Tabelle7!C:C, A188+6)</f>
        <v>1</v>
      </c>
      <c r="AK188" s="4" cm="1">
        <f t="array" ref="AK188">INDEX(Tabelle7!D:D, A188+6)</f>
        <v>33565</v>
      </c>
      <c r="AL188" t="str" cm="1">
        <f t="array" ref="AL188">INDEX(Tabelle8!A:A, A188+3)</f>
        <v>I Got Love</v>
      </c>
      <c r="AM188" t="str" cm="1">
        <f t="array" ref="AM188">INDEX(Tabelle8!A:A, A188+4)</f>
        <v>MiyaGi &amp; Endspiel, Rem Digga</v>
      </c>
      <c r="AN188" cm="1">
        <f t="array" ref="AN188">INDEX(Tabelle8!A:A, A188+6)</f>
        <v>92</v>
      </c>
      <c r="AO188" cm="1">
        <f t="array" ref="AO188">INDEX(Tabelle8!C:C, A188+6)</f>
        <v>3</v>
      </c>
      <c r="AP188" s="4" cm="1">
        <f t="array" ref="AP188">INDEX(Tabelle8!D:D, A188+6)</f>
        <v>30401</v>
      </c>
      <c r="AQ188" t="str" cm="1">
        <f t="array" ref="AQ188">INDEX(Tabelle9!A:A, A188+3)</f>
        <v>РАССВЕТ</v>
      </c>
      <c r="AR188" t="str" cm="1">
        <f t="array" ref="AR188">INDEX(Tabelle9!A:A, A188+4)</f>
        <v>Джизус</v>
      </c>
      <c r="AS188" cm="1">
        <f t="array" ref="AS188">INDEX(Tabelle9!A:A, A188+6)</f>
        <v>187</v>
      </c>
      <c r="AT188" cm="1">
        <f t="array" ref="AT188">INDEX(Tabelle9!C:C, A188+6)</f>
        <v>1</v>
      </c>
      <c r="AU188" s="4" cm="1">
        <f t="array" ref="AU188">INDEX(Tabelle9!D:D, A188+6)</f>
        <v>17314</v>
      </c>
      <c r="AV188" t="str" cm="1">
        <f t="array" ref="AV188">INDEX(Tabelle10!A:A, A188+3)</f>
        <v>uf-af</v>
      </c>
      <c r="AW188" t="str" cm="1">
        <f t="array" ref="AW188">INDEX(Tabelle10!A:A, A188+4)</f>
        <v>LOLIWZ</v>
      </c>
      <c r="AX188" cm="1">
        <f t="array" ref="AX188">INDEX(Tabelle10!A:A, A188+6)</f>
        <v>114</v>
      </c>
      <c r="AY188" cm="1">
        <f t="array" ref="AY188">INDEX(Tabelle10!C:C, A188+6)</f>
        <v>2</v>
      </c>
      <c r="AZ188" s="4" cm="1">
        <f t="array" ref="AZ188">INDEX(Tabelle10!D:D, A188+6)</f>
        <v>19915</v>
      </c>
      <c r="BA188" t="str" cm="1">
        <f t="array" ref="BA188">INDEX(Tabelle11!A:A, A188+3)</f>
        <v>ФИТИЛЬ</v>
      </c>
      <c r="BB188" t="str" cm="1">
        <f t="array" ref="BB188">INDEX(Tabelle11!A:A, A188+4)</f>
        <v>3TERNITY, OG Buda</v>
      </c>
      <c r="BC188" cm="1">
        <f t="array" ref="BC188">INDEX(Tabelle11!A:A, A188+6)</f>
        <v>72</v>
      </c>
      <c r="BD188" cm="1">
        <f t="array" ref="BD188">INDEX(Tabelle11!C:C, A188+6)</f>
        <v>12</v>
      </c>
      <c r="BE188" s="4" cm="1">
        <f t="array" ref="BE188">INDEX(Tabelle11!D:D, A188+6)</f>
        <v>20254</v>
      </c>
      <c r="BF188" t="str" cm="1">
        <f t="array" ref="BF188">INDEX(Tabelle12!A:A, A188+3)</f>
        <v>Dirrt</v>
      </c>
      <c r="BG188" t="str" cm="1">
        <f t="array" ref="BG188">INDEX(Tabelle12!A:A, A188+4)</f>
        <v>Big Baby Tape, kizaru</v>
      </c>
      <c r="BH188" cm="1">
        <f t="array" ref="BH188">INDEX(Tabelle12!A:A, A188+6)</f>
        <v>5</v>
      </c>
      <c r="BI188" cm="1">
        <f t="array" ref="BI188">INDEX(Tabelle12!C:C, A188+6)</f>
        <v>22</v>
      </c>
      <c r="BJ188" cm="1">
        <f t="array" ref="BJ188">INDEX(Tabelle12!D:D, A188+6)</f>
        <v>21749</v>
      </c>
      <c r="BK188" t="str" cm="1">
        <f t="array" ref="BK188">INDEX(Tabelle13!A:A, A188+3)</f>
        <v>Something In The Way</v>
      </c>
      <c r="BL188" t="str" cm="1">
        <f t="array" ref="BL188">INDEX(Tabelle13!A:A, A188+4)</f>
        <v>Nirvana</v>
      </c>
      <c r="BM188" cm="1">
        <f t="array" ref="BM188">INDEX(Tabelle13!A:A, A188+6)</f>
        <v>187</v>
      </c>
      <c r="BN188" cm="1">
        <f t="array" ref="BN188">INDEX(Tabelle13!C:C, A188+6)</f>
        <v>1</v>
      </c>
      <c r="BO188" s="4" cm="1">
        <f t="array" ref="BO188">INDEX(Tabelle13!D:D, A188+6)</f>
        <v>21573</v>
      </c>
      <c r="BP188" t="str" cm="1">
        <f t="array" ref="BP188">INDEX(Tabelle14!A:A, A188+3)</f>
        <v>надежда</v>
      </c>
      <c r="BQ188" t="str" cm="1">
        <f t="array" ref="BQ188">INDEX(Tabelle14!A:A, A188+4)</f>
        <v>ssshhhiiittt!</v>
      </c>
      <c r="BR188" cm="1">
        <f t="array" ref="BR188">INDEX(Tabelle14!A:A, A188+6)</f>
        <v>107</v>
      </c>
      <c r="BS188" cm="1">
        <f t="array" ref="BS188">INDEX(Tabelle14!C:C, A188+6)</f>
        <v>11</v>
      </c>
      <c r="BT188" s="4" cm="1">
        <f t="array" ref="BT188">INDEX(Tabelle14!D:D, A188+6)</f>
        <v>21722</v>
      </c>
      <c r="BU188" t="str" cm="1">
        <f t="array" ref="BU188">INDEX(Tabelle15!A:A, A188+3)</f>
        <v>Добрий ранок, Україно</v>
      </c>
      <c r="BV188" t="str" cm="1">
        <f t="array" ref="BV188">INDEX(Tabelle15!A:A, A188+4)</f>
        <v>Нумер 482</v>
      </c>
      <c r="BW188" cm="1">
        <f t="array" ref="BW188">INDEX(Tabelle15!A:A, A188+6)</f>
        <v>187</v>
      </c>
      <c r="BX188" cm="1">
        <f t="array" ref="BX188">INDEX(Tabelle14!C:C, A188+6)</f>
        <v>11</v>
      </c>
      <c r="BY188" s="4" cm="1">
        <f t="array" ref="BY188">INDEX(Tabelle15!D:D, A188+6)</f>
        <v>22249</v>
      </c>
      <c r="BZ188" t="str" cm="1">
        <f t="array" ref="BZ188">INDEX(Tabelle16!A:A, A188+3)</f>
        <v>Tom's Diner</v>
      </c>
      <c r="CA188" t="str" cm="1">
        <f t="array" ref="CA188">INDEX(Tabelle16!A:A, A188+4)</f>
        <v>AnnenMayKantereit, Giant Rooks</v>
      </c>
      <c r="CB188" cm="1">
        <f t="array" ref="CB188">INDEX(Tabelle16!A:A, A188+6)</f>
        <v>69</v>
      </c>
      <c r="CC188" cm="1">
        <f t="array" ref="CC188">INDEX(Tabelle16!C:C, A188+6)</f>
        <v>4</v>
      </c>
      <c r="CD188" s="4" cm="1">
        <f t="array" ref="CD188">INDEX(Tabelle16!D:D, A188+6)</f>
        <v>23244</v>
      </c>
      <c r="CE188" t="str" cm="1">
        <f t="array" ref="CE188">INDEX(Tabelle17!A:A, A188+3)</f>
        <v>Дорадура</v>
      </c>
      <c r="CF188" t="str" cm="1">
        <f t="array" ref="CF188">INDEX(Tabelle17!A:A, A188+4)</f>
        <v>Дора</v>
      </c>
      <c r="CG188" cm="1">
        <f t="array" ref="CG188">INDEX(Tabelle17!A:A, A188+6)</f>
        <v>33</v>
      </c>
      <c r="CH188" cm="1">
        <f t="array" ref="CH188">INDEX(Tabelle17!C:C, A188+6)</f>
        <v>37</v>
      </c>
      <c r="CI188" s="4" cm="1">
        <f t="array" ref="CI188">INDEX(Tabelle17!D:D, A188+6)</f>
        <v>23142</v>
      </c>
      <c r="CJ188" t="str" cm="1">
        <f t="array" ref="CJ188">INDEX(Tabelle18!A:A, A188+3)</f>
        <v>Я так хочу...</v>
      </c>
      <c r="CK188" t="str" cm="1">
        <f t="array" ref="CK188">INDEX(Tabelle18!A:A, A188+4)</f>
        <v>Okean Elzy</v>
      </c>
      <c r="CL188" cm="1">
        <f t="array" ref="CL188">INDEX(Tabelle18!A:A, A188+6)</f>
        <v>140</v>
      </c>
      <c r="CM188" cm="1">
        <f t="array" ref="CM188">INDEX(Tabelle18!C:C, A188+6)</f>
        <v>7</v>
      </c>
      <c r="CN188" s="4" cm="1">
        <f t="array" ref="CN188">INDEX(Tabelle18!D:D, A188+6)</f>
        <v>25364</v>
      </c>
      <c r="CO188" t="str" cm="1">
        <f t="array" ref="CO188">INDEX(Tabelle19!A:A, A188+3)</f>
        <v>Something In The Way</v>
      </c>
      <c r="CP188" t="str" cm="1">
        <f t="array" ref="CP188">INDEX(Tabelle19!A:A, A188+4)</f>
        <v>Nirvana</v>
      </c>
      <c r="CQ188" cm="1">
        <f t="array" ref="CQ188">INDEX(Tabelle19!A:A, A188+6)</f>
        <v>143</v>
      </c>
      <c r="CR188" cm="1">
        <f t="array" ref="CR188">INDEX(Tabelle19!C:C, A188+6)</f>
        <v>3</v>
      </c>
      <c r="CS188" s="4" cm="1">
        <f t="array" ref="CS188">INDEX(Tabelle19!D:D, A188+6)</f>
        <v>23409</v>
      </c>
      <c r="CT188" t="str" cm="1">
        <f t="array" ref="CT188">INDEX(Tabelle20!A:A, A188+3)</f>
        <v>Something In The Way</v>
      </c>
      <c r="CU188" t="str" cm="1">
        <f t="array" ref="CU188">INDEX(Tabelle20!A:A, A188+4)</f>
        <v>Nirvana</v>
      </c>
      <c r="CV188" cm="1">
        <f t="array" ref="CV188">INDEX(Tabelle20!A:A, A188+6)</f>
        <v>143</v>
      </c>
      <c r="CW188" cm="1">
        <f t="array" ref="CW188">INDEX(Tabelle20!C:C, A188+6)</f>
        <v>4</v>
      </c>
      <c r="CX188" s="4" cm="1">
        <f t="array" ref="CX188">INDEX(Tabelle20!D:D, A188+6)</f>
        <v>25205</v>
      </c>
      <c r="CY188" t="str" cm="1">
        <f t="array" ref="CY188">INDEX(Tabelle21!A:A, A188+3)</f>
        <v>На твиче</v>
      </c>
      <c r="CZ188" t="str" cm="1">
        <f t="array" ref="CZ188">INDEX(Tabelle21!A:A, A188+4)</f>
        <v>нексюша</v>
      </c>
      <c r="DA188" cm="1">
        <f t="array" ref="DA188">INDEX(Tabelle21!A:A, A188+6)</f>
        <v>80</v>
      </c>
      <c r="DB188" cm="1">
        <f t="array" ref="DB188">INDEX(Tabelle21!C:C, A188+6)</f>
        <v>7</v>
      </c>
      <c r="DC188" s="4" cm="1">
        <f t="array" ref="DC188">INDEX(Tabelle21!D:D, A188+6)</f>
        <v>24516</v>
      </c>
      <c r="DD188" t="str" cm="1">
        <f t="array" ref="DD188">INDEX(Tabelle22!A:A, A188+3)</f>
        <v>HDMI</v>
      </c>
      <c r="DE188" t="str" cm="1">
        <f t="array" ref="DE188">INDEX(Tabelle22!A:A, A188+4)</f>
        <v>BONES</v>
      </c>
      <c r="DF188" cm="1">
        <f t="array" ref="DF188">INDEX(Tabelle22!A:A, A188+6)</f>
        <v>128</v>
      </c>
      <c r="DG188" cm="1">
        <f t="array" ref="DG188">INDEX(Tabelle22!C:C, A188+6)</f>
        <v>21</v>
      </c>
      <c r="DH188" s="4" cm="1">
        <f t="array" ref="DH188">INDEX(Tabelle22!D:D, A188+6)</f>
        <v>24245</v>
      </c>
      <c r="DI188" t="str" cm="1">
        <f t="array" ref="DI188">INDEX(Tabelle23!A:A, A188+3)</f>
        <v>HDMI</v>
      </c>
      <c r="DJ188" t="str" cm="1">
        <f t="array" ref="DJ188">INDEX(Tabelle23!A:A, A188+4)</f>
        <v>BONES</v>
      </c>
      <c r="DK188" cm="1">
        <f t="array" ref="DK188">INDEX(Tabelle23!A:A, A188+6)</f>
        <v>128</v>
      </c>
      <c r="DL188" cm="1">
        <f t="array" ref="DL188">INDEX(Tabelle23!C:C, A188+6)</f>
        <v>22</v>
      </c>
      <c r="DM188" s="4" cm="1">
        <f t="array" ref="DM188">INDEX(Tabelle23!D:D, A188+6)</f>
        <v>23511</v>
      </c>
      <c r="DN188" t="str" cm="1">
        <f t="array" ref="DN188">INDEX(Tabelle24!A:A, A188+3)</f>
        <v>Namysto - Shnaps Remix</v>
      </c>
      <c r="DO188" t="str" cm="1">
        <f t="array" ref="DO188">INDEX(Tabelle24!A:A, A188+4)</f>
        <v>DAYTON, Shnaps</v>
      </c>
      <c r="DP188" cm="1">
        <f t="array" ref="DP188">INDEX(Tabelle24!A:A, A188+6)</f>
        <v>186</v>
      </c>
      <c r="DQ188" cm="1">
        <f t="array" ref="DQ188">INDEX(Tabelle24!C:C, A188+6)</f>
        <v>1</v>
      </c>
      <c r="DR188" s="4" cm="1">
        <f t="array" ref="DR188">INDEX(Tabelle24!D:D, A188+6)</f>
        <v>23583</v>
      </c>
      <c r="DS188" t="str" cm="1">
        <f t="array" ref="DS188">INDEX(Tabelle25!A:A, A188+3)</f>
        <v>Namysto - Shnaps Remix</v>
      </c>
      <c r="DT188" t="str" cm="1">
        <f t="array" ref="DT188">INDEX(Tabelle25!A:A, A188+4)</f>
        <v>DAYTON, Shnaps</v>
      </c>
      <c r="DU188" cm="1">
        <f t="array" ref="DU188">INDEX(Tabelle25!A:A, A188+6)</f>
        <v>186</v>
      </c>
      <c r="DV188" cm="1">
        <f t="array" ref="DV188">INDEX(Tabelle25!C:C, A188+6)</f>
        <v>2</v>
      </c>
      <c r="DW188" s="4" cm="1">
        <f t="array" ref="DW188">INDEX(Tabelle25!D:D, A188+6)</f>
        <v>24093</v>
      </c>
      <c r="DX188" t="str" cm="1">
        <f t="array" ref="DX188">INDEX(Tabelle26!A:A, A188+3)</f>
        <v>Коми</v>
      </c>
      <c r="DY188" t="str" cm="1">
        <f t="array" ref="DY188">INDEX(Tabelle26!A:A, A188+4)</f>
        <v>SODA LUV, BUSHIDO ZHO</v>
      </c>
      <c r="DZ188" cm="1">
        <f t="array" ref="DZ188">INDEX(Tabelle26!A:A, A188+6)</f>
        <v>14</v>
      </c>
      <c r="EA188" cm="1">
        <f t="array" ref="EA188">INDEX(Tabelle26!C:C, A188+6)</f>
        <v>2</v>
      </c>
      <c r="EB188" s="4" cm="1">
        <f t="array" ref="EB188">INDEX(Tabelle26!D:D, A188+6)</f>
        <v>23377</v>
      </c>
      <c r="EC188" t="str" cm="1">
        <f t="array" ref="EC188">INDEX(Tabelle27!A:A, A188+3)</f>
        <v>Нервы</v>
      </c>
      <c r="ED188" t="str" cm="1">
        <f t="array" ref="ED188">INDEX(Tabelle27!A:A, A188+4)</f>
        <v>Nervy</v>
      </c>
      <c r="EE188" cm="1">
        <f t="array" ref="EE188">INDEX(Tabelle27!A:A, A188+6)</f>
        <v>96</v>
      </c>
      <c r="EF188" cm="1">
        <f t="array" ref="EF188">INDEX(Tabelle27!C:C, A188+6)</f>
        <v>20</v>
      </c>
      <c r="EG188" s="4" cm="1">
        <f t="array" ref="EG188">INDEX(Tabelle27!D:D, A188+6)</f>
        <v>23944</v>
      </c>
      <c r="EH188" t="str" cm="1">
        <f t="array" ref="EH188">INDEX(Tabelle28!A:A, A188+3)</f>
        <v>Оу щит (prod. by retroyse)</v>
      </c>
      <c r="EI188" t="str" cm="1">
        <f t="array" ref="EI188">INDEX(Tabelle28!A:A, A188+4)</f>
        <v>АКУЛИЧ, vafom</v>
      </c>
      <c r="EJ188" cm="1">
        <f t="array" ref="EJ188">INDEX(Tabelle28!A:A, A188+6)</f>
        <v>187</v>
      </c>
      <c r="EK188" cm="1">
        <f t="array" ref="EK188">INDEX(Tabelle28!C:C, A188+6)</f>
        <v>1</v>
      </c>
      <c r="EL188" s="4" cm="1">
        <f t="array" ref="EL188">INDEX(Tabelle28!D:D, A188+6)</f>
        <v>24352</v>
      </c>
      <c r="EM188" t="str" cm="1">
        <f t="array" ref="EM188">INDEX(Tabelle29!A:A, A188+3)</f>
        <v>вопрос</v>
      </c>
      <c r="EN188" t="str" cm="1">
        <f t="array" ref="EN188">INDEX(Tabelle29!A:A, A188+4)</f>
        <v>вышел покурить</v>
      </c>
      <c r="EO188" cm="1">
        <f t="array" ref="EO188">INDEX(Tabelle29!A:A, A188+6)</f>
        <v>98</v>
      </c>
      <c r="EP188" cm="1">
        <f t="array" ref="EP188">INDEX(Tabelle29!C:C, A188+6)</f>
        <v>2</v>
      </c>
      <c r="EQ188" s="4" cm="1">
        <f t="array" ref="EQ188">INDEX(Tabelle29!D:D, A188+6)</f>
        <v>23940</v>
      </c>
      <c r="ER188" t="str" cm="1">
        <f t="array" ref="ER188">INDEX(Tabelle30!A:A, A188+3)</f>
        <v>Prolisky</v>
      </c>
      <c r="ES188" t="str" cm="1">
        <f t="array" ref="ES188">INDEX(Tabelle30!A:A, A188+4)</f>
        <v>MamaRika</v>
      </c>
      <c r="ET188" cm="1">
        <f t="array" ref="ET188">INDEX(Tabelle30!A:A, A188+6)</f>
        <v>141</v>
      </c>
      <c r="EU188" cm="1">
        <f t="array" ref="EU188">INDEX(Tabelle30!C:C, A188+6)</f>
        <v>11</v>
      </c>
      <c r="EV188" s="4" cm="1">
        <f t="array" ref="EV188">INDEX(Tabelle30!D:D, A188+6)</f>
        <v>24818</v>
      </c>
      <c r="EW188" t="str" cm="1">
        <f t="array" ref="EW188">INDEX(Tabelle31!A:A, A188+3)</f>
        <v>Кожура</v>
      </c>
      <c r="EX188" t="str" cm="1">
        <f t="array" ref="EX188">INDEX(Tabelle31!A:A, A188+4)</f>
        <v>OM.</v>
      </c>
      <c r="EY188" cm="1">
        <f t="array" ref="EY188">INDEX(Tabelle31!A:A, A188+6)</f>
        <v>1</v>
      </c>
      <c r="EZ188" cm="1">
        <f t="array" ref="EZ188">INDEX(Tabelle31!C:C, A188+6)</f>
        <v>33</v>
      </c>
      <c r="FA188" s="4" cm="1">
        <f t="array" ref="FA188">INDEX(Tabelle31!D:D, A188+6)</f>
        <v>26030</v>
      </c>
      <c r="FB188" t="str" cm="1">
        <f t="array" ref="FB188">INDEX(Tabelle32!A:A, A188+3)</f>
        <v>Doja</v>
      </c>
      <c r="FC188" t="str" cm="1">
        <f t="array" ref="FC188">INDEX(Tabelle32!A:A, A188+4)</f>
        <v>Central Cee</v>
      </c>
      <c r="FD188" cm="1">
        <f t="array" ref="FD188">INDEX(Tabelle32!A:A, A188+6)</f>
        <v>154</v>
      </c>
      <c r="FE188" cm="1">
        <f t="array" ref="FE188">INDEX(Tabelle32!C:C, A188+6)</f>
        <v>3</v>
      </c>
      <c r="FF188" s="4" cm="1">
        <f t="array" ref="FF188">INDEX(Tabelle32!D:D, A188+6)</f>
        <v>26360</v>
      </c>
      <c r="FG188" t="str" cm="1">
        <f t="array" ref="FG188">INDEX(Tabelle33!A:A, A188+3)</f>
        <v>Oy U Luzi Chervona Kalyna - Army Remix</v>
      </c>
      <c r="FH188" t="str" cm="1">
        <f t="array" ref="FH188">INDEX(Tabelle33!A:A, A188+4)</f>
        <v>The Kiffness, Boombox</v>
      </c>
      <c r="FI188" cm="1">
        <f t="array" ref="FI188">INDEX(Tabelle33!A:A, A188+6)</f>
        <v>10</v>
      </c>
      <c r="FJ188" cm="1">
        <f t="array" ref="FJ188">INDEX(Tabelle33!C:C, A188+6)</f>
        <v>23</v>
      </c>
      <c r="FK188" s="4" cm="1">
        <f t="array" ref="FK188">INDEX(Tabelle33!D:D, A188+6)</f>
        <v>26425</v>
      </c>
      <c r="FL188" t="str" cm="1">
        <f t="array" ref="FL188">INDEX(Tabelle34!A:A, A188+3)</f>
        <v>Сонячна (feat. Сальто Назад, Skofka)</v>
      </c>
      <c r="FM188" t="str" cm="1">
        <f t="array" ref="FM188">INDEX(Tabelle34!A:A, A188+4)</f>
        <v>KALUSH, Сальто Назад, SKOFKA</v>
      </c>
      <c r="FN188" cm="1">
        <f t="array" ref="FN188">INDEX(Tabelle34!A:A, A188+6)</f>
        <v>59</v>
      </c>
      <c r="FO188" cm="1">
        <f t="array" ref="FO188">INDEX(Tabelle34!C:C, A188+6)</f>
        <v>1</v>
      </c>
      <c r="FP188" s="4" cm="1">
        <f t="array" ref="FP188">INDEX(Tabelle34!D:D, A188+6)</f>
        <v>26895</v>
      </c>
      <c r="FQ188" t="str" cm="1">
        <f t="array" ref="FQ188">INDEX(Tabelle35!A:A, A188+3)</f>
        <v>Зелёный глаз</v>
      </c>
      <c r="FR188" t="str" cm="1">
        <f t="array" ref="FR188">INDEX(Tabelle35!A:A, A188+4)</f>
        <v>Минин</v>
      </c>
      <c r="FS188" cm="1">
        <f t="array" ref="FS188">INDEX(Tabelle35!A:A, A188+6)</f>
        <v>7</v>
      </c>
      <c r="FT188" cm="1">
        <f t="array" ref="FT188">INDEX(Tabelle35!C:C, A188+6)</f>
        <v>29</v>
      </c>
      <c r="FU188" s="4" cm="1">
        <f t="array" ref="FU188">INDEX(Tabelle35!D:D, A188+6)</f>
        <v>26916</v>
      </c>
      <c r="FV188" t="str" cm="1">
        <f t="array" ref="FV188">INDEX(Tabelle36!A:A, A188+3)</f>
        <v>3-е Сентября</v>
      </c>
      <c r="FW188" t="str" cm="1">
        <f t="array" ref="FW188">INDEX(Tabelle36!A:A, A188+4)</f>
        <v>Egor Kreed, Mikhail Shufutinsky</v>
      </c>
      <c r="FX188" cm="1">
        <f t="array" ref="FX188">INDEX(Tabelle36!A:A, A188+6)</f>
        <v>187</v>
      </c>
      <c r="FY188" cm="1">
        <f t="array" ref="FY188">INDEX(Tabelle36!C:C, A188+6)</f>
        <v>1</v>
      </c>
      <c r="FZ188" cm="1">
        <f t="array" ref="FZ188">INDEX(Tabelle36!D:D, A188+6)</f>
        <v>27149</v>
      </c>
      <c r="GA188" t="str" cm="1">
        <f t="array" ref="GA188">INDEX(Tabelle37!A:A, A188+3)</f>
        <v>Daddy Issues</v>
      </c>
      <c r="GB188" t="str" cm="1">
        <f t="array" ref="GB188">INDEX(Tabelle37!A:A, A188+4)</f>
        <v>The Neighbourhood</v>
      </c>
      <c r="GC188" cm="1">
        <f t="array" ref="GC188">INDEX(Tabelle37!A:A, A188+6)</f>
        <v>152</v>
      </c>
      <c r="GD188" cm="1">
        <f t="array" ref="GD188">INDEX(Tabelle37!C:C, A188+6)</f>
        <v>1</v>
      </c>
      <c r="GE188" s="4" cm="1">
        <f t="array" ref="GE188">INDEX(Tabelle37!D:D, A188+6)</f>
        <v>27907</v>
      </c>
      <c r="GF188" t="str" cm="1">
        <f t="array" ref="GF188">INDEX(Tabelle38!A:A, A188+3)</f>
        <v>Step Back!</v>
      </c>
      <c r="GG188" t="str" cm="1">
        <f t="array" ref="GG188">INDEX(Tabelle38!A:A, A188+4)</f>
        <v>1nonly, SXMPRA</v>
      </c>
      <c r="GH188" cm="1">
        <f t="array" ref="GH188">INDEX(Tabelle38!A:A, A188+6)</f>
        <v>163</v>
      </c>
      <c r="GI188" cm="1">
        <f t="array" ref="GI188">INDEX(Tabelle38!C:C, A188+6)</f>
        <v>2</v>
      </c>
      <c r="GJ188" s="4" cm="1">
        <f t="array" ref="GJ188">INDEX(Tabelle38!D:D, A188+6)</f>
        <v>27522</v>
      </c>
      <c r="GK188" t="str" cm="1">
        <f t="array" ref="GK188">INDEX(Tabelle39!A:A, A188+3)</f>
        <v>Несмачний Мед</v>
      </c>
      <c r="GL188" t="str" cm="1">
        <f t="array" ref="GL188">INDEX(Tabelle39!A:A, A188+4)</f>
        <v>To Eternity</v>
      </c>
      <c r="GM188" cm="1">
        <f t="array" ref="GM188">INDEX(Tabelle39!A:A, A188+6)</f>
        <v>3</v>
      </c>
      <c r="GN188" cm="1">
        <f t="array" ref="GN188">INDEX(Tabelle39!C:C, A188+6)</f>
        <v>15</v>
      </c>
      <c r="GO188" s="4" cm="1">
        <f t="array" ref="GO188">INDEX(Tabelle39!D:D, A188+6)</f>
        <v>28085</v>
      </c>
      <c r="GP188" t="str" cm="1">
        <f t="array" ref="GP188">INDEX(Tabelle40!A:A, A188+3)</f>
        <v>вопрос</v>
      </c>
      <c r="GQ188" t="str" cm="1">
        <f t="array" ref="GQ188">INDEX(Tabelle40!A:A, A188+4)</f>
        <v>вышел покурить</v>
      </c>
      <c r="GR188" cm="1">
        <f t="array" ref="GR188">INDEX(Tabelle40!A:A, A188+6)</f>
        <v>98</v>
      </c>
      <c r="GS188" cm="1">
        <f t="array" ref="GS188">INDEX(Tabelle40!C:C, A188+6)</f>
        <v>1</v>
      </c>
      <c r="GT188" s="4" cm="1">
        <f t="array" ref="GT188">INDEX(Tabelle40!D:D, A188+6)</f>
        <v>28585</v>
      </c>
      <c r="GU188" t="str" cm="1">
        <f t="array" ref="GU188">INDEX(Tabelle41!A:A, A188+3)</f>
        <v>ТРЭП ДВИЖЕНИЯ</v>
      </c>
      <c r="GV188" t="str" cm="1">
        <f t="array" ref="GV188">INDEX(Tabelle41!A:A, A188+4)</f>
        <v>LIL MORTY</v>
      </c>
      <c r="GW188" cm="1">
        <f t="array" ref="GW188">INDEX(Tabelle41!A:A, A188+6)</f>
        <v>47</v>
      </c>
      <c r="GX188" cm="1">
        <f t="array" ref="GX188">INDEX(Tabelle41!C:C, A188+6)</f>
        <v>9</v>
      </c>
      <c r="GY188" s="4" cm="1">
        <f t="array" ref="GY188">INDEX(Tabelle41!D:D, A188+6)</f>
        <v>27974</v>
      </c>
      <c r="GZ188" t="str" cm="1">
        <f t="array" ref="GZ188">INDEX(Tabelle42!A:A, A188+3)</f>
        <v>кладбище</v>
      </c>
      <c r="HA188" t="str" cm="1">
        <f t="array" ref="HA188">INDEX(Tabelle42!A:A, A188+4)</f>
        <v>вышел покурить</v>
      </c>
      <c r="HB188" cm="1">
        <f t="array" ref="HB188">INDEX(Tabelle42!A:A, A188+6)</f>
        <v>29</v>
      </c>
      <c r="HC188" cm="1">
        <f t="array" ref="HC188">INDEX(Tabelle42!C:C, A188+6)</f>
        <v>7</v>
      </c>
      <c r="HD188" s="4" cm="1">
        <f t="array" ref="HD188">INDEX(Tabelle42!D:D, A188+6)</f>
        <v>29481</v>
      </c>
      <c r="HE188" t="str" cm="1">
        <f t="array" ref="HE188">INDEX(Tabelle43!A:A, A188+3)</f>
        <v>Phonky Town</v>
      </c>
      <c r="HF188" t="str" cm="1">
        <f t="array" ref="HF188">INDEX(Tabelle43!A:A, A188+4)</f>
        <v>PlayaPhonk</v>
      </c>
      <c r="HG188" cm="1">
        <f t="array" ref="HG188">INDEX(Tabelle43!A:A, A188+6)</f>
        <v>14</v>
      </c>
      <c r="HH188" cm="1">
        <f t="array" ref="HH188">INDEX(Tabelle43!C:C, A188+6)</f>
        <v>77</v>
      </c>
      <c r="HI188" s="4" cm="1">
        <f t="array" ref="HI188">INDEX(Tabelle43!D:D, A188+6)</f>
        <v>29788</v>
      </c>
      <c r="HJ188" t="str" cm="1">
        <f t="array" ref="HJ188">INDEX(Tabelle44!A:A, A188+3)</f>
        <v>WAKE UP!</v>
      </c>
      <c r="HK188" t="str" cm="1">
        <f t="array" ref="HK188">INDEX(Tabelle44!A:A, A188+4)</f>
        <v>MoonDeity</v>
      </c>
      <c r="HL188" cm="1">
        <f t="array" ref="HL188">INDEX(Tabelle44!A:A, A188+6)</f>
        <v>87</v>
      </c>
      <c r="HM188" cm="1">
        <f t="array" ref="HM188">INDEX(Tabelle44!C:C, A188+6)</f>
        <v>1</v>
      </c>
      <c r="HN188" s="4" cm="1">
        <f t="array" ref="HN188">INDEX(Tabelle44!D:D, A188+6)</f>
        <v>31217</v>
      </c>
      <c r="HO188" t="str" cm="1">
        <f t="array" ref="HO188">INDEX(Tabelle45!A:A, A188+3)</f>
        <v>Зорi</v>
      </c>
      <c r="HP188" t="str" cm="1">
        <f t="array" ref="HP188">INDEX(Tabelle45!A:A, A188+4)</f>
        <v>KALUSH</v>
      </c>
      <c r="HQ188" cm="1">
        <f t="array" ref="HQ188">INDEX(Tabelle45!A:A, A188+6)</f>
        <v>10</v>
      </c>
      <c r="HR188" cm="1">
        <f t="array" ref="HR188">INDEX(Tabelle45!C:C, A188+6)</f>
        <v>39</v>
      </c>
      <c r="HS188" s="4" cm="1">
        <f t="array" ref="HS188">INDEX(Tabelle45!D:D, A188+6)</f>
        <v>30568</v>
      </c>
      <c r="HT188" t="str" cm="1">
        <f t="array" ref="HT188">INDEX(Tabelle46!A:A, A188+3)</f>
        <v>ВОЛОСЫ НАЗАД</v>
      </c>
      <c r="HU188" t="str" cm="1">
        <f t="array" ref="HU188">INDEX(Tabelle46!A:A, A188+4)</f>
        <v>INSTASAMKA</v>
      </c>
      <c r="HV188" cm="1">
        <f t="array" ref="HV188">INDEX(Tabelle46!A:A, A188+6)</f>
        <v>187</v>
      </c>
      <c r="HW188" cm="1">
        <f t="array" ref="HW188">INDEX(Tabelle46!C:C, A188+6)</f>
        <v>1</v>
      </c>
      <c r="HX188" s="4" cm="1">
        <f t="array" ref="HX188">INDEX(Tabelle46!D:D, A188+6)</f>
        <v>28900</v>
      </c>
      <c r="HY188" t="str" cm="1">
        <f t="array" ref="HY188">INDEX(Tabelle47!A:A, A188+3)</f>
        <v>The Real Slim Shady</v>
      </c>
      <c r="HZ188" t="str" cm="1">
        <f t="array" ref="HZ188">INDEX(Tabelle47!A:A, A188+4)</f>
        <v>Eminem</v>
      </c>
      <c r="IA188" cm="1">
        <f t="array" ref="IA188">INDEX(Tabelle47!A:A, A188+6)</f>
        <v>131</v>
      </c>
      <c r="IB188" cm="1">
        <f t="array" ref="IB188">INDEX(Tabelle47!C:C, A188+6)</f>
        <v>6</v>
      </c>
      <c r="IC188" s="4" cm="1">
        <f t="array" ref="IC188">INDEX(Tabelle47!D:D, A188+6)</f>
        <v>25962</v>
      </c>
      <c r="ID188" t="str" cm="1">
        <f t="array" ref="ID188">INDEX(Tabelle48!A:A, A188+3)</f>
        <v>Тебя любят там где меня нет</v>
      </c>
      <c r="IE188" t="str" cm="1">
        <f t="array" ref="IE188">INDEX(Tabelle48!A:A, A188+4)</f>
        <v>kizaru</v>
      </c>
      <c r="IF188" cm="1">
        <f t="array" ref="IF188">INDEX(Tabelle48!A:A, A188+6)</f>
        <v>26</v>
      </c>
      <c r="IG188" cm="1">
        <f t="array" ref="IG188">INDEX(Tabelle48!C:C, A188+6)</f>
        <v>2</v>
      </c>
      <c r="IH188" s="4" cm="1">
        <f t="array" ref="IH188">INDEX(Tabelle48!D:D, A188+6)</f>
        <v>26249</v>
      </c>
      <c r="II188" t="str" cm="1">
        <f t="array" ref="II188">INDEX(Tabelle49!A:A, A188+3)</f>
        <v>The Real Slim Shady</v>
      </c>
      <c r="IJ188" t="str" cm="1">
        <f t="array" ref="IJ188">INDEX(Tabelle49!A:A, A188+4)</f>
        <v>Eminem</v>
      </c>
      <c r="IK188" cm="1">
        <f t="array" ref="IK188">INDEX(Tabelle49!A:A, A188+6)</f>
        <v>131</v>
      </c>
      <c r="IL188" cm="1">
        <f t="array" ref="IL188">INDEX(Tabelle49!C:C, A188+6)</f>
        <v>8</v>
      </c>
      <c r="IM188" s="4" cm="1">
        <f t="array" ref="IM188">INDEX(Tabelle49!D:D, A188+6)</f>
        <v>26435</v>
      </c>
      <c r="IN188" t="str" cm="1">
        <f t="array" ref="IN188">INDEX(Tabelle50!A:A, A188+3)</f>
        <v>Bad Habit</v>
      </c>
      <c r="IO188" t="str" cm="1">
        <f t="array" ref="IO188">INDEX(Tabelle50!A:A, A188+4)</f>
        <v>Steve Lacy</v>
      </c>
      <c r="IP188" cm="1">
        <f t="array" ref="IP188">INDEX(Tabelle50!A:A, A188+6)</f>
        <v>126</v>
      </c>
      <c r="IQ188" cm="1">
        <f t="array" ref="IQ188">INDEX(Tabelle50!C:C, A188+6)</f>
        <v>13</v>
      </c>
      <c r="IR188" s="4" cm="1">
        <f t="array" ref="IR188">INDEX(Tabelle50!D:D, A188+6)</f>
        <v>26858</v>
      </c>
      <c r="IS188" t="str" cm="1">
        <f t="array" ref="IS188">INDEX(Tabelle51!A:A, A188+3)</f>
        <v>Лиза</v>
      </c>
      <c r="IT188" t="str" cm="1">
        <f t="array" ref="IT188">INDEX(Tabelle51!A:A, A188+4)</f>
        <v>SLAVA MARLOW</v>
      </c>
      <c r="IU188" cm="1">
        <f t="array" ref="IU188">INDEX(Tabelle51!A:A, A188+6)</f>
        <v>187</v>
      </c>
      <c r="IV188" cm="1">
        <f t="array" ref="IV188">INDEX(Tabelle51!C:C, A188+6)</f>
        <v>1</v>
      </c>
      <c r="IW188" s="4" cm="1">
        <f t="array" ref="IW188">INDEX(Tabelle51!D:D, A188+6)</f>
        <v>27879</v>
      </c>
      <c r="IX188" cm="1">
        <f t="array" ref="IX188">INDEX(Tabelle52!A:A, A188+3)</f>
        <v>505</v>
      </c>
      <c r="IY188" t="str" cm="1">
        <f t="array" ref="IY188">INDEX(Tabelle52!A:A, A188+4)</f>
        <v>Arctic Monkeys</v>
      </c>
      <c r="IZ188" cm="1">
        <f t="array" ref="IZ188">INDEX(Tabelle52!A:A, A188+6)</f>
        <v>114</v>
      </c>
      <c r="JA188" cm="1">
        <f t="array" ref="JA188">INDEX(Tabelle52!C:C, A188+6)</f>
        <v>8</v>
      </c>
      <c r="JB188" s="4" cm="1">
        <f t="array" ref="JB188">INDEX(Tabelle52!D:D, A188+6)</f>
        <v>31008</v>
      </c>
    </row>
    <row r="189" spans="1:262" x14ac:dyDescent="0.35">
      <c r="A189">
        <v>1319</v>
      </c>
      <c r="B189" cm="1">
        <f t="array" ref="B189">INDEX(Tabelle1!A:A, A189)</f>
        <v>188</v>
      </c>
      <c r="C189" t="str" cm="1">
        <f t="array" ref="C189">INDEX(Tabelle1!A:A, A189+3)</f>
        <v>СЭККС</v>
      </c>
      <c r="D189" t="str" cm="1">
        <f t="array" ref="D189">INDEX(Tabelle1!A:A, A189+4)</f>
        <v>LOVV66</v>
      </c>
      <c r="E189" cm="1">
        <f t="array" ref="E189">INDEX(Tabelle1!A:A, A189+6)</f>
        <v>54</v>
      </c>
      <c r="F189" cm="1">
        <f t="array" ref="F189">INDEX(Tabelle1!C:C, A189+6)</f>
        <v>1</v>
      </c>
      <c r="G189" s="4" cm="1">
        <f t="array" ref="G189">INDEX(Tabelle1!D:D, A189+6)</f>
        <v>29142</v>
      </c>
      <c r="H189" t="str" cm="1">
        <f t="array" ref="H189">INDEX(Tabelle2!A:A, A189+3)</f>
        <v>Mazzaleen</v>
      </c>
      <c r="I189" t="str" cm="1">
        <f t="array" ref="I189">INDEX(Tabelle2!A:A, A189+4)</f>
        <v>LIL KRYSTALLL</v>
      </c>
      <c r="J189" cm="1">
        <f t="array" ref="J189">INDEX(Tabelle2!A:A, A189+6)</f>
        <v>9</v>
      </c>
      <c r="K189" cm="1">
        <f t="array" ref="K189">INDEX(Tabelle2!C:C, A189+6)</f>
        <v>11</v>
      </c>
      <c r="L189" s="4" cm="1">
        <f t="array" ref="L189">INDEX(Tabelle2!D:D, A189+6)</f>
        <v>28711</v>
      </c>
      <c r="M189" t="str" cm="1">
        <f t="array" ref="M189">INDEX(Tabelle3!A:A, A189+3)</f>
        <v>Цветами радуги</v>
      </c>
      <c r="N189" t="str" cm="1">
        <f t="array" ref="N189">INDEX(Tabelle3!A:A, A189+4)</f>
        <v>pyrokinesis</v>
      </c>
      <c r="O189" cm="1">
        <f t="array" ref="O189">INDEX(Tabelle3!A:A, A189+6)</f>
        <v>29</v>
      </c>
      <c r="P189" cm="1">
        <f t="array" ref="P189">INDEX(Tabelle3!C:C, A189+6)</f>
        <v>1</v>
      </c>
      <c r="Q189" s="4" cm="1">
        <f t="array" ref="Q189">INDEX(Tabelle3!D:D, A189+6)</f>
        <v>29830</v>
      </c>
      <c r="R189" t="str" cm="1">
        <f t="array" ref="R189">INDEX(Tabelle4!A:A, A189+3)</f>
        <v>Удачи (feat. Boulevard Depo &amp; TVETH)</v>
      </c>
      <c r="S189" t="str" cm="1">
        <f t="array" ref="S189">INDEX(Tabelle4!A:A, A189+4)</f>
        <v>Basic Boy, Boulevard Depo, TVETH</v>
      </c>
      <c r="T189" cm="1">
        <f t="array" ref="T189">INDEX(Tabelle4!A:A, A189+6)</f>
        <v>188</v>
      </c>
      <c r="U189" cm="1">
        <f t="array" ref="U189">INDEX(Tabelle4!C:C, A189+6)</f>
        <v>1</v>
      </c>
      <c r="V189" s="4" cm="1">
        <f t="array" ref="V189">INDEX(Tabelle4!D:D, A189+6)</f>
        <v>31790</v>
      </c>
      <c r="W189" t="str" cm="1">
        <f t="array" ref="W189">INDEX(Tabelle5!A:A, A189+3)</f>
        <v>Ау</v>
      </c>
      <c r="X189" t="str" cm="1">
        <f t="array" ref="X189">INDEX(Tabelle5!A:A, A189+4)</f>
        <v>10AGE, Ramil'</v>
      </c>
      <c r="Y189" cm="1">
        <f t="array" ref="Y189">INDEX(Tabelle5!A:A, A189+6)</f>
        <v>126</v>
      </c>
      <c r="Z189" cm="1">
        <f t="array" ref="Z189">INDEX(Tabelle5!C:C, A189+6)</f>
        <v>4</v>
      </c>
      <c r="AA189" s="4" cm="1">
        <f t="array" ref="AA189">INDEX(Tabelle5!D:D, A189+6)</f>
        <v>31967</v>
      </c>
      <c r="AB189" t="str" cm="1">
        <f t="array" ref="AB189">INDEX(Tabelle6!A:A, A189+3)</f>
        <v>Зоопарк</v>
      </c>
      <c r="AC189" t="str" cm="1">
        <f t="array" ref="AC189">INDEX(Tabelle6!A:A, A189+4)</f>
        <v>10AGE</v>
      </c>
      <c r="AD189" cm="1">
        <f t="array" ref="AD189">INDEX(Tabelle6!A:A, A189+6)</f>
        <v>23</v>
      </c>
      <c r="AE189" cm="1">
        <f t="array" ref="AE189">INDEX(Tabelle6!C:C, A189+6)</f>
        <v>21</v>
      </c>
      <c r="AF189" s="4" cm="1">
        <f t="array" ref="AF189">INDEX(Tabelle6!D:D, A189+6)</f>
        <v>32426</v>
      </c>
      <c r="AG189" t="str" cm="1">
        <f t="array" ref="AG189">INDEX(Tabelle7!A:A, A189+3)</f>
        <v>Зорi</v>
      </c>
      <c r="AH189" t="str" cm="1">
        <f t="array" ref="AH189">INDEX(Tabelle7!A:A, A189+4)</f>
        <v>KALUSH</v>
      </c>
      <c r="AI189" cm="1">
        <f t="array" ref="AI189">INDEX(Tabelle7!A:A, A189+6)</f>
        <v>27</v>
      </c>
      <c r="AJ189" cm="1">
        <f t="array" ref="AJ189">INDEX(Tabelle7!C:C, A189+6)</f>
        <v>1</v>
      </c>
      <c r="AK189" s="4" cm="1">
        <f t="array" ref="AK189">INDEX(Tabelle7!D:D, A189+6)</f>
        <v>33407</v>
      </c>
      <c r="AL189" t="str" cm="1">
        <f t="array" ref="AL189">INDEX(Tabelle8!A:A, A189+3)</f>
        <v>Боже, как завидую</v>
      </c>
      <c r="AM189" t="str" cm="1">
        <f t="array" ref="AM189">INDEX(Tabelle8!A:A, A189+4)</f>
        <v>HammAli &amp; Navai, Jah Khalib</v>
      </c>
      <c r="AN189" cm="1">
        <f t="array" ref="AN189">INDEX(Tabelle8!A:A, A189+6)</f>
        <v>28</v>
      </c>
      <c r="AO189" cm="1">
        <f t="array" ref="AO189">INDEX(Tabelle8!C:C, A189+6)</f>
        <v>15</v>
      </c>
      <c r="AP189" s="4" cm="1">
        <f t="array" ref="AP189">INDEX(Tabelle8!D:D, A189+6)</f>
        <v>30359</v>
      </c>
      <c r="AQ189" t="str" cm="1">
        <f t="array" ref="AQ189">INDEX(Tabelle9!A:A, A189+3)</f>
        <v>Get Lucky (Radio Edit) [feat. Pharrell Williams and Nile Rodgers]</v>
      </c>
      <c r="AR189" t="str" cm="1">
        <f t="array" ref="AR189">INDEX(Tabelle9!A:A, A189+4)</f>
        <v>Daft Punk, Pharrell Williams, Nile Rodgers</v>
      </c>
      <c r="AS189" cm="1">
        <f t="array" ref="AS189">INDEX(Tabelle9!A:A, A189+6)</f>
        <v>188</v>
      </c>
      <c r="AT189" cm="1">
        <f t="array" ref="AT189">INDEX(Tabelle9!C:C, A189+6)</f>
        <v>1</v>
      </c>
      <c r="AU189" s="4" cm="1">
        <f t="array" ref="AU189">INDEX(Tabelle9!D:D, A189+6)</f>
        <v>17266</v>
      </c>
      <c r="AV189" t="str" cm="1">
        <f t="array" ref="AV189">INDEX(Tabelle10!A:A, A189+3)</f>
        <v>Антикобыла (prod. by SHEEPY)</v>
      </c>
      <c r="AW189" t="str" cm="1">
        <f t="array" ref="AW189">INDEX(Tabelle10!A:A, A189+4)</f>
        <v>Daybe</v>
      </c>
      <c r="AX189" cm="1">
        <f t="array" ref="AX189">INDEX(Tabelle10!A:A, A189+6)</f>
        <v>54</v>
      </c>
      <c r="AY189" cm="1">
        <f t="array" ref="AY189">INDEX(Tabelle10!C:C, A189+6)</f>
        <v>7</v>
      </c>
      <c r="AZ189" s="4" cm="1">
        <f t="array" ref="AZ189">INDEX(Tabelle10!D:D, A189+6)</f>
        <v>19884</v>
      </c>
      <c r="BA189" t="str" cm="1">
        <f t="array" ref="BA189">INDEX(Tabelle11!A:A, A189+3)</f>
        <v>Я з україни</v>
      </c>
      <c r="BB189" t="str" cm="1">
        <f t="array" ref="BB189">INDEX(Tabelle11!A:A, A189+4)</f>
        <v>Мері</v>
      </c>
      <c r="BC189" cm="1">
        <f t="array" ref="BC189">INDEX(Tabelle11!A:A, A189+6)</f>
        <v>188</v>
      </c>
      <c r="BD189" cm="1">
        <f t="array" ref="BD189">INDEX(Tabelle11!C:C, A189+6)</f>
        <v>1</v>
      </c>
      <c r="BE189" s="4" cm="1">
        <f t="array" ref="BE189">INDEX(Tabelle11!D:D, A189+6)</f>
        <v>20190</v>
      </c>
      <c r="BF189" t="str" cm="1">
        <f t="array" ref="BF189">INDEX(Tabelle12!A:A, A189+3)</f>
        <v>Я так хочу...</v>
      </c>
      <c r="BG189" t="str" cm="1">
        <f t="array" ref="BG189">INDEX(Tabelle12!A:A, A189+4)</f>
        <v>Okean Elzy</v>
      </c>
      <c r="BH189" cm="1">
        <f t="array" ref="BH189">INDEX(Tabelle12!A:A, A189+6)</f>
        <v>146</v>
      </c>
      <c r="BI189" cm="1">
        <f t="array" ref="BI189">INDEX(Tabelle12!C:C, A189+6)</f>
        <v>1</v>
      </c>
      <c r="BJ189" cm="1">
        <f t="array" ref="BJ189">INDEX(Tabelle12!D:D, A189+6)</f>
        <v>21701</v>
      </c>
      <c r="BK189" t="str" cm="1">
        <f t="array" ref="BK189">INDEX(Tabelle13!A:A, A189+3)</f>
        <v>Live Another Day</v>
      </c>
      <c r="BL189" t="str" cm="1">
        <f t="array" ref="BL189">INDEX(Tabelle13!A:A, A189+4)</f>
        <v>Kordhell</v>
      </c>
      <c r="BM189" cm="1">
        <f t="array" ref="BM189">INDEX(Tabelle13!A:A, A189+6)</f>
        <v>138</v>
      </c>
      <c r="BN189" cm="1">
        <f t="array" ref="BN189">INDEX(Tabelle13!C:C, A189+6)</f>
        <v>5</v>
      </c>
      <c r="BO189" s="4" cm="1">
        <f t="array" ref="BO189">INDEX(Tabelle13!D:D, A189+6)</f>
        <v>21553</v>
      </c>
      <c r="BP189" t="str" cm="1">
        <f t="array" ref="BP189">INDEX(Tabelle14!A:A, A189+3)</f>
        <v>Бигасс</v>
      </c>
      <c r="BQ189" t="str" cm="1">
        <f t="array" ref="BQ189">INDEX(Tabelle14!A:A, A189+4)</f>
        <v>SODA LUV, WHY, BERRY</v>
      </c>
      <c r="BR189" cm="1">
        <f t="array" ref="BR189">INDEX(Tabelle14!A:A, A189+6)</f>
        <v>7</v>
      </c>
      <c r="BS189" cm="1">
        <f t="array" ref="BS189">INDEX(Tabelle14!C:C, A189+6)</f>
        <v>1</v>
      </c>
      <c r="BT189" s="4" cm="1">
        <f t="array" ref="BT189">INDEX(Tabelle14!D:D, A189+6)</f>
        <v>21572</v>
      </c>
      <c r="BU189" t="str" cm="1">
        <f t="array" ref="BU189">INDEX(Tabelle15!A:A, A189+3)</f>
        <v>Ghoul</v>
      </c>
      <c r="BV189" t="str" cm="1">
        <f t="array" ref="BV189">INDEX(Tabelle15!A:A, A189+4)</f>
        <v>Twinky</v>
      </c>
      <c r="BW189" cm="1">
        <f t="array" ref="BW189">INDEX(Tabelle15!A:A, A189+6)</f>
        <v>31</v>
      </c>
      <c r="BX189" cm="1">
        <f t="array" ref="BX189">INDEX(Tabelle14!C:C, A189+6)</f>
        <v>1</v>
      </c>
      <c r="BY189" s="4" cm="1">
        <f t="array" ref="BY189">INDEX(Tabelle15!D:D, A189+6)</f>
        <v>22127</v>
      </c>
      <c r="BZ189" t="str" cm="1">
        <f t="array" ref="BZ189">INDEX(Tabelle16!A:A, A189+3)</f>
        <v>Опианариум</v>
      </c>
      <c r="CA189" t="str" cm="1">
        <f t="array" ref="CA189">INDEX(Tabelle16!A:A, A189+4)</f>
        <v>автостопом по фазе сна</v>
      </c>
      <c r="CB189" cm="1">
        <f t="array" ref="CB189">INDEX(Tabelle16!A:A, A189+6)</f>
        <v>159</v>
      </c>
      <c r="CC189" cm="1">
        <f t="array" ref="CC189">INDEX(Tabelle16!C:C, A189+6)</f>
        <v>8</v>
      </c>
      <c r="CD189" s="4" cm="1">
        <f t="array" ref="CD189">INDEX(Tabelle16!D:D, A189+6)</f>
        <v>23077</v>
      </c>
      <c r="CE189" t="str" cm="1">
        <f t="array" ref="CE189">INDEX(Tabelle17!A:A, A189+3)</f>
        <v>Мовчати - із к/ф "Я, "Побєда" і Берлін"</v>
      </c>
      <c r="CF189" t="str" cm="1">
        <f t="array" ref="CF189">INDEX(Tabelle17!A:A, A189+4)</f>
        <v>BEZ OBMEZHEN</v>
      </c>
      <c r="CG189" cm="1">
        <f t="array" ref="CG189">INDEX(Tabelle17!A:A, A189+6)</f>
        <v>188</v>
      </c>
      <c r="CH189" cm="1">
        <f t="array" ref="CH189">INDEX(Tabelle17!C:C, A189+6)</f>
        <v>1</v>
      </c>
      <c r="CI189" s="4" cm="1">
        <f t="array" ref="CI189">INDEX(Tabelle17!D:D, A189+6)</f>
        <v>22949</v>
      </c>
      <c r="CJ189" t="str" cm="1">
        <f t="array" ref="CJ189">INDEX(Tabelle18!A:A, A189+3)</f>
        <v>Hard Drive</v>
      </c>
      <c r="CK189" t="str" cm="1">
        <f t="array" ref="CK189">INDEX(Tabelle18!A:A, A189+4)</f>
        <v>Griffinilla</v>
      </c>
      <c r="CL189" cm="1">
        <f t="array" ref="CL189">INDEX(Tabelle18!A:A, A189+6)</f>
        <v>64</v>
      </c>
      <c r="CM189" cm="1">
        <f t="array" ref="CM189">INDEX(Tabelle18!C:C, A189+6)</f>
        <v>1</v>
      </c>
      <c r="CN189" s="4" cm="1">
        <f t="array" ref="CN189">INDEX(Tabelle18!D:D, A189+6)</f>
        <v>25314</v>
      </c>
      <c r="CO189" t="str" cm="1">
        <f t="array" ref="CO189">INDEX(Tabelle19!A:A, A189+3)</f>
        <v>Антидепрессант</v>
      </c>
      <c r="CP189" t="str" cm="1">
        <f t="array" ref="CP189">INDEX(Tabelle19!A:A, A189+4)</f>
        <v>FACE</v>
      </c>
      <c r="CQ189" cm="1">
        <f t="array" ref="CQ189">INDEX(Tabelle19!A:A, A189+6)</f>
        <v>74</v>
      </c>
      <c r="CR189" cm="1">
        <f t="array" ref="CR189">INDEX(Tabelle19!C:C, A189+6)</f>
        <v>1</v>
      </c>
      <c r="CS189" s="4" cm="1">
        <f t="array" ref="CS189">INDEX(Tabelle19!D:D, A189+6)</f>
        <v>23360</v>
      </c>
      <c r="CT189" t="str" cm="1">
        <f t="array" ref="CT189">INDEX(Tabelle20!A:A, A189+3)</f>
        <v>Blinding Lights</v>
      </c>
      <c r="CU189" t="str" cm="1">
        <f t="array" ref="CU189">INDEX(Tabelle20!A:A, A189+4)</f>
        <v>The Weeknd</v>
      </c>
      <c r="CV189" cm="1">
        <f t="array" ref="CV189">INDEX(Tabelle20!A:A, A189+6)</f>
        <v>1</v>
      </c>
      <c r="CW189" cm="1">
        <f t="array" ref="CW189">INDEX(Tabelle20!C:C, A189+6)</f>
        <v>11</v>
      </c>
      <c r="CX189" s="4" cm="1">
        <f t="array" ref="CX189">INDEX(Tabelle20!D:D, A189+6)</f>
        <v>25172</v>
      </c>
      <c r="CY189" t="str" cm="1">
        <f t="array" ref="CY189">INDEX(Tabelle21!A:A, A189+3)</f>
        <v>u.</v>
      </c>
      <c r="CZ189" t="str" cm="1">
        <f t="array" ref="CZ189">INDEX(Tabelle21!A:A, A189+4)</f>
        <v>niteboi</v>
      </c>
      <c r="DA189" cm="1">
        <f t="array" ref="DA189">INDEX(Tabelle21!A:A, A189+6)</f>
        <v>120</v>
      </c>
      <c r="DB189" cm="1">
        <f t="array" ref="DB189">INDEX(Tabelle21!C:C, A189+6)</f>
        <v>1</v>
      </c>
      <c r="DC189" s="4" cm="1">
        <f t="array" ref="DC189">INDEX(Tabelle21!D:D, A189+6)</f>
        <v>24469</v>
      </c>
      <c r="DD189" t="str" cm="1">
        <f t="array" ref="DD189">INDEX(Tabelle22!A:A, A189+3)</f>
        <v>Нон стоп</v>
      </c>
      <c r="DE189" t="str" cm="1">
        <f t="array" ref="DE189">INDEX(Tabelle22!A:A, A189+4)</f>
        <v>Poshlaya Molly</v>
      </c>
      <c r="DF189" cm="1">
        <f t="array" ref="DF189">INDEX(Tabelle22!A:A, A189+6)</f>
        <v>146</v>
      </c>
      <c r="DG189" cm="1">
        <f t="array" ref="DG189">INDEX(Tabelle22!C:C, A189+6)</f>
        <v>1</v>
      </c>
      <c r="DH189" s="4" cm="1">
        <f t="array" ref="DH189">INDEX(Tabelle22!D:D, A189+6)</f>
        <v>24205</v>
      </c>
      <c r="DI189" t="str" cm="1">
        <f t="array" ref="DI189">INDEX(Tabelle23!A:A, A189+3)</f>
        <v>Bad Habits</v>
      </c>
      <c r="DJ189" t="str" cm="1">
        <f t="array" ref="DJ189">INDEX(Tabelle23!A:A, A189+4)</f>
        <v>Ed Sheeran</v>
      </c>
      <c r="DK189" cm="1">
        <f t="array" ref="DK189">INDEX(Tabelle23!A:A, A189+6)</f>
        <v>13</v>
      </c>
      <c r="DL189" cm="1">
        <f t="array" ref="DL189">INDEX(Tabelle23!C:C, A189+6)</f>
        <v>2</v>
      </c>
      <c r="DM189" s="4" cm="1">
        <f t="array" ref="DM189">INDEX(Tabelle23!D:D, A189+6)</f>
        <v>23495</v>
      </c>
      <c r="DN189" t="str" cm="1">
        <f t="array" ref="DN189">INDEX(Tabelle24!A:A, A189+3)</f>
        <v>Sex, Drugs, Etc.</v>
      </c>
      <c r="DO189" t="str" cm="1">
        <f t="array" ref="DO189">INDEX(Tabelle24!A:A, A189+4)</f>
        <v>Beach Weather</v>
      </c>
      <c r="DP189" cm="1">
        <f t="array" ref="DP189">INDEX(Tabelle24!A:A, A189+6)</f>
        <v>188</v>
      </c>
      <c r="DQ189" cm="1">
        <f t="array" ref="DQ189">INDEX(Tabelle24!C:C, A189+6)</f>
        <v>1</v>
      </c>
      <c r="DR189" s="4" cm="1">
        <f t="array" ref="DR189">INDEX(Tabelle24!D:D, A189+6)</f>
        <v>23571</v>
      </c>
      <c r="DS189" t="str" cm="1">
        <f t="array" ref="DS189">INDEX(Tabelle25!A:A, A189+3)</f>
        <v>На твиче</v>
      </c>
      <c r="DT189" t="str" cm="1">
        <f t="array" ref="DT189">INDEX(Tabelle25!A:A, A189+4)</f>
        <v>нексюша</v>
      </c>
      <c r="DU189" cm="1">
        <f t="array" ref="DU189">INDEX(Tabelle25!A:A, A189+6)</f>
        <v>80</v>
      </c>
      <c r="DV189" cm="1">
        <f t="array" ref="DV189">INDEX(Tabelle25!C:C, A189+6)</f>
        <v>1</v>
      </c>
      <c r="DW189" s="4" cm="1">
        <f t="array" ref="DW189">INDEX(Tabelle25!D:D, A189+6)</f>
        <v>24027</v>
      </c>
      <c r="DX189" t="str" cm="1">
        <f t="array" ref="DX189">INDEX(Tabelle26!A:A, A189+3)</f>
        <v>Дорадура</v>
      </c>
      <c r="DY189" t="str" cm="1">
        <f t="array" ref="DY189">INDEX(Tabelle26!A:A, A189+4)</f>
        <v>Дора</v>
      </c>
      <c r="DZ189" cm="1">
        <f t="array" ref="DZ189">INDEX(Tabelle26!A:A, A189+6)</f>
        <v>33</v>
      </c>
      <c r="EA189" cm="1">
        <f t="array" ref="EA189">INDEX(Tabelle26!C:C, A189+6)</f>
        <v>6</v>
      </c>
      <c r="EB189" s="4" cm="1">
        <f t="array" ref="EB189">INDEX(Tabelle26!D:D, A189+6)</f>
        <v>23344</v>
      </c>
      <c r="EC189" t="str" cm="1">
        <f t="array" ref="EC189">INDEX(Tabelle27!A:A, A189+3)</f>
        <v>Между Нами</v>
      </c>
      <c r="ED189" t="str" cm="1">
        <f t="array" ref="ED189">INDEX(Tabelle27!A:A, A189+4)</f>
        <v>Lizer</v>
      </c>
      <c r="EE189" cm="1">
        <f t="array" ref="EE189">INDEX(Tabelle27!A:A, A189+6)</f>
        <v>85</v>
      </c>
      <c r="EF189" cm="1">
        <f t="array" ref="EF189">INDEX(Tabelle27!C:C, A189+6)</f>
        <v>3</v>
      </c>
      <c r="EG189" s="4" cm="1">
        <f t="array" ref="EG189">INDEX(Tabelle27!D:D, A189+6)</f>
        <v>23844</v>
      </c>
      <c r="EH189" t="str" cm="1">
        <f t="array" ref="EH189">INDEX(Tabelle28!A:A, A189+3)</f>
        <v>Это наш путь</v>
      </c>
      <c r="EI189" t="str" cm="1">
        <f t="array" ref="EI189">INDEX(Tabelle28!A:A, A189+4)</f>
        <v>Max Korzh</v>
      </c>
      <c r="EJ189" cm="1">
        <f t="array" ref="EJ189">INDEX(Tabelle28!A:A, A189+6)</f>
        <v>19</v>
      </c>
      <c r="EK189" cm="1">
        <f t="array" ref="EK189">INDEX(Tabelle28!C:C, A189+6)</f>
        <v>4</v>
      </c>
      <c r="EL189" s="4" cm="1">
        <f t="array" ref="EL189">INDEX(Tabelle28!D:D, A189+6)</f>
        <v>24221</v>
      </c>
      <c r="EM189" t="str" cm="1">
        <f t="array" ref="EM189">INDEX(Tabelle29!A:A, A189+3)</f>
        <v>Опианариум</v>
      </c>
      <c r="EN189" t="str" cm="1">
        <f t="array" ref="EN189">INDEX(Tabelle29!A:A, A189+4)</f>
        <v>автостопом по фазе сна</v>
      </c>
      <c r="EO189" cm="1">
        <f t="array" ref="EO189">INDEX(Tabelle29!A:A, A189+6)</f>
        <v>159</v>
      </c>
      <c r="EP189" cm="1">
        <f t="array" ref="EP189">INDEX(Tabelle29!C:C, A189+6)</f>
        <v>2</v>
      </c>
      <c r="EQ189" s="4" cm="1">
        <f t="array" ref="EQ189">INDEX(Tabelle29!D:D, A189+6)</f>
        <v>23873</v>
      </c>
      <c r="ER189" t="str" cm="1">
        <f t="array" ref="ER189">INDEX(Tabelle30!A:A, A189+3)</f>
        <v>Dead Inside</v>
      </c>
      <c r="ES189" t="str" cm="1">
        <f t="array" ref="ES189">INDEX(Tabelle30!A:A, A189+4)</f>
        <v>АДЛИН</v>
      </c>
      <c r="ET189" cm="1">
        <f t="array" ref="ET189">INDEX(Tabelle30!A:A, A189+6)</f>
        <v>161</v>
      </c>
      <c r="EU189" cm="1">
        <f t="array" ref="EU189">INDEX(Tabelle30!C:C, A189+6)</f>
        <v>6</v>
      </c>
      <c r="EV189" s="4" cm="1">
        <f t="array" ref="EV189">INDEX(Tabelle30!D:D, A189+6)</f>
        <v>24750</v>
      </c>
      <c r="EW189" t="str" cm="1">
        <f t="array" ref="EW189">INDEX(Tabelle31!A:A, A189+3)</f>
        <v>Патрон</v>
      </c>
      <c r="EX189" t="str" cm="1">
        <f t="array" ref="EX189">INDEX(Tabelle31!A:A, A189+4)</f>
        <v>Miyagi &amp; Andy Panda</v>
      </c>
      <c r="EY189" cm="1">
        <f t="array" ref="EY189">INDEX(Tabelle31!A:A, A189+6)</f>
        <v>5</v>
      </c>
      <c r="EZ189" cm="1">
        <f t="array" ref="EZ189">INDEX(Tabelle31!C:C, A189+6)</f>
        <v>70</v>
      </c>
      <c r="FA189" s="4" cm="1">
        <f t="array" ref="FA189">INDEX(Tabelle31!D:D, A189+6)</f>
        <v>26008</v>
      </c>
      <c r="FB189" t="str" cm="1">
        <f t="array" ref="FB189">INDEX(Tabelle32!A:A, A189+3)</f>
        <v>SUICIDE YEAR</v>
      </c>
      <c r="FC189" t="str" cm="1">
        <f t="array" ref="FC189">INDEX(Tabelle32!A:A, A189+4)</f>
        <v>WEEDMANE, Suicideyear</v>
      </c>
      <c r="FD189" cm="1">
        <f t="array" ref="FD189">INDEX(Tabelle32!A:A, A189+6)</f>
        <v>83</v>
      </c>
      <c r="FE189" cm="1">
        <f t="array" ref="FE189">INDEX(Tabelle32!C:C, A189+6)</f>
        <v>48</v>
      </c>
      <c r="FF189" s="4" cm="1">
        <f t="array" ref="FF189">INDEX(Tabelle32!D:D, A189+6)</f>
        <v>26282</v>
      </c>
      <c r="FG189" t="str" cm="1">
        <f t="array" ref="FG189">INDEX(Tabelle33!A:A, A189+3)</f>
        <v>Big Tymers</v>
      </c>
      <c r="FH189" t="str" cm="1">
        <f t="array" ref="FH189">INDEX(Tabelle33!A:A, A189+4)</f>
        <v>Big Baby Tape, kizaru</v>
      </c>
      <c r="FI189" cm="1">
        <f t="array" ref="FI189">INDEX(Tabelle33!A:A, A189+6)</f>
        <v>6</v>
      </c>
      <c r="FJ189" cm="1">
        <f t="array" ref="FJ189">INDEX(Tabelle33!C:C, A189+6)</f>
        <v>10</v>
      </c>
      <c r="FK189" s="4" cm="1">
        <f t="array" ref="FK189">INDEX(Tabelle33!D:D, A189+6)</f>
        <v>26406</v>
      </c>
      <c r="FL189" t="str" cm="1">
        <f t="array" ref="FL189">INDEX(Tabelle34!A:A, A189+3)</f>
        <v>ШКОЛЬНИК</v>
      </c>
      <c r="FM189" t="str" cm="1">
        <f t="array" ref="FM189">INDEX(Tabelle34!A:A, A189+4)</f>
        <v>Poshlaya Molly, Молодой Платон</v>
      </c>
      <c r="FN189" cm="1">
        <f t="array" ref="FN189">INDEX(Tabelle34!A:A, A189+6)</f>
        <v>18</v>
      </c>
      <c r="FO189" cm="1">
        <f t="array" ref="FO189">INDEX(Tabelle34!C:C, A189+6)</f>
        <v>9</v>
      </c>
      <c r="FP189" s="4" cm="1">
        <f t="array" ref="FP189">INDEX(Tabelle34!D:D, A189+6)</f>
        <v>26845</v>
      </c>
      <c r="FQ189" t="str" cm="1">
        <f t="array" ref="FQ189">INDEX(Tabelle35!A:A, A189+3)</f>
        <v>Oy U Luzi Chervona Kalyna - Army Remix</v>
      </c>
      <c r="FR189" t="str" cm="1">
        <f t="array" ref="FR189">INDEX(Tabelle35!A:A, A189+4)</f>
        <v>The Kiffness, Boombox</v>
      </c>
      <c r="FS189" cm="1">
        <f t="array" ref="FS189">INDEX(Tabelle35!A:A, A189+6)</f>
        <v>10</v>
      </c>
      <c r="FT189" cm="1">
        <f t="array" ref="FT189">INDEX(Tabelle35!C:C, A189+6)</f>
        <v>25</v>
      </c>
      <c r="FU189" s="4" cm="1">
        <f t="array" ref="FU189">INDEX(Tabelle35!D:D, A189+6)</f>
        <v>26896</v>
      </c>
      <c r="FV189" t="str" cm="1">
        <f t="array" ref="FV189">INDEX(Tabelle36!A:A, A189+3)</f>
        <v>ЛАБИРИНТ</v>
      </c>
      <c r="FW189" t="str" cm="1">
        <f t="array" ref="FW189">INDEX(Tabelle36!A:A, A189+4)</f>
        <v>FACE</v>
      </c>
      <c r="FX189" cm="1">
        <f t="array" ref="FX189">INDEX(Tabelle36!A:A, A189+6)</f>
        <v>8</v>
      </c>
      <c r="FY189" cm="1">
        <f t="array" ref="FY189">INDEX(Tabelle36!C:C, A189+6)</f>
        <v>30</v>
      </c>
      <c r="FZ189" cm="1">
        <f t="array" ref="FZ189">INDEX(Tabelle36!D:D, A189+6)</f>
        <v>27086</v>
      </c>
      <c r="GA189" t="str" cm="1">
        <f t="array" ref="GA189">INDEX(Tabelle37!A:A, A189+3)</f>
        <v>Call Out My Name</v>
      </c>
      <c r="GB189" t="str" cm="1">
        <f t="array" ref="GB189">INDEX(Tabelle37!A:A, A189+4)</f>
        <v>The Weeknd</v>
      </c>
      <c r="GC189" cm="1">
        <f t="array" ref="GC189">INDEX(Tabelle37!A:A, A189+6)</f>
        <v>188</v>
      </c>
      <c r="GD189" cm="1">
        <f t="array" ref="GD189">INDEX(Tabelle37!C:C, A189+6)</f>
        <v>1</v>
      </c>
      <c r="GE189" s="4" cm="1">
        <f t="array" ref="GE189">INDEX(Tabelle37!D:D, A189+6)</f>
        <v>27877</v>
      </c>
      <c r="GF189" t="str" cm="1">
        <f t="array" ref="GF189">INDEX(Tabelle38!A:A, A189+3)</f>
        <v>Буква Х</v>
      </c>
      <c r="GG189" t="str" cm="1">
        <f t="array" ref="GG189">INDEX(Tabelle38!A:A, A189+4)</f>
        <v>Scally Milano, LOVV66</v>
      </c>
      <c r="GH189" cm="1">
        <f t="array" ref="GH189">INDEX(Tabelle38!A:A, A189+6)</f>
        <v>59</v>
      </c>
      <c r="GI189" cm="1">
        <f t="array" ref="GI189">INDEX(Tabelle38!C:C, A189+6)</f>
        <v>22</v>
      </c>
      <c r="GJ189" s="4" cm="1">
        <f t="array" ref="GJ189">INDEX(Tabelle38!D:D, A189+6)</f>
        <v>27416</v>
      </c>
      <c r="GK189" t="str" cm="1">
        <f t="array" ref="GK189">INDEX(Tabelle39!A:A, A189+3)</f>
        <v>Daddy Issues</v>
      </c>
      <c r="GL189" t="str" cm="1">
        <f t="array" ref="GL189">INDEX(Tabelle39!A:A, A189+4)</f>
        <v>The Neighbourhood</v>
      </c>
      <c r="GM189" cm="1">
        <f t="array" ref="GM189">INDEX(Tabelle39!A:A, A189+6)</f>
        <v>152</v>
      </c>
      <c r="GN189" cm="1">
        <f t="array" ref="GN189">INDEX(Tabelle39!C:C, A189+6)</f>
        <v>3</v>
      </c>
      <c r="GO189" s="4" cm="1">
        <f t="array" ref="GO189">INDEX(Tabelle39!D:D, A189+6)</f>
        <v>27950</v>
      </c>
      <c r="GP189" t="str" cm="1">
        <f t="array" ref="GP189">INDEX(Tabelle40!A:A, A189+3)</f>
        <v>Крузак</v>
      </c>
      <c r="GQ189" t="str" cm="1">
        <f t="array" ref="GQ189">INDEX(Tabelle40!A:A, A189+4)</f>
        <v>SKOFKA</v>
      </c>
      <c r="GR189" cm="1">
        <f t="array" ref="GR189">INDEX(Tabelle40!A:A, A189+6)</f>
        <v>122</v>
      </c>
      <c r="GS189" cm="1">
        <f t="array" ref="GS189">INDEX(Tabelle40!C:C, A189+6)</f>
        <v>19</v>
      </c>
      <c r="GT189" s="4" cm="1">
        <f t="array" ref="GT189">INDEX(Tabelle40!D:D, A189+6)</f>
        <v>28252</v>
      </c>
      <c r="GU189" t="str" cm="1">
        <f t="array" ref="GU189">INDEX(Tabelle41!A:A, A189+3)</f>
        <v>Fukit</v>
      </c>
      <c r="GV189" t="str" cm="1">
        <f t="array" ref="GV189">INDEX(Tabelle41!A:A, A189+4)</f>
        <v>Шайни</v>
      </c>
      <c r="GW189" cm="1">
        <f t="array" ref="GW189">INDEX(Tabelle41!A:A, A189+6)</f>
        <v>87</v>
      </c>
      <c r="GX189" cm="1">
        <f t="array" ref="GX189">INDEX(Tabelle41!C:C, A189+6)</f>
        <v>10</v>
      </c>
      <c r="GY189" s="4" cm="1">
        <f t="array" ref="GY189">INDEX(Tabelle41!D:D, A189+6)</f>
        <v>27957</v>
      </c>
      <c r="GZ189" cm="1">
        <f t="array" ref="GZ189">INDEX(Tabelle42!A:A, A189+3)</f>
        <v>24</v>
      </c>
      <c r="HA189" t="str" cm="1">
        <f t="array" ref="HA189">INDEX(Tabelle42!A:A, A189+4)</f>
        <v>KRBK</v>
      </c>
      <c r="HB189" cm="1">
        <f t="array" ref="HB189">INDEX(Tabelle42!A:A, A189+6)</f>
        <v>96</v>
      </c>
      <c r="HC189" cm="1">
        <f t="array" ref="HC189">INDEX(Tabelle42!C:C, A189+6)</f>
        <v>17</v>
      </c>
      <c r="HD189" s="4" cm="1">
        <f t="array" ref="HD189">INDEX(Tabelle42!D:D, A189+6)</f>
        <v>29466</v>
      </c>
      <c r="HE189" t="str" cm="1">
        <f t="array" ref="HE189">INDEX(Tabelle43!A:A, A189+3)</f>
        <v>Несмачний Мед</v>
      </c>
      <c r="HF189" t="str" cm="1">
        <f t="array" ref="HF189">INDEX(Tabelle43!A:A, A189+4)</f>
        <v>To Eternity</v>
      </c>
      <c r="HG189" cm="1">
        <f t="array" ref="HG189">INDEX(Tabelle43!A:A, A189+6)</f>
        <v>3</v>
      </c>
      <c r="HH189" cm="1">
        <f t="array" ref="HH189">INDEX(Tabelle43!C:C, A189+6)</f>
        <v>19</v>
      </c>
      <c r="HI189" s="4" cm="1">
        <f t="array" ref="HI189">INDEX(Tabelle43!D:D, A189+6)</f>
        <v>29608</v>
      </c>
      <c r="HJ189" t="str" cm="1">
        <f t="array" ref="HJ189">INDEX(Tabelle44!A:A, A189+3)</f>
        <v>Кожура</v>
      </c>
      <c r="HK189" t="str" cm="1">
        <f t="array" ref="HK189">INDEX(Tabelle44!A:A, A189+4)</f>
        <v>OM.</v>
      </c>
      <c r="HL189" cm="1">
        <f t="array" ref="HL189">INDEX(Tabelle44!A:A, A189+6)</f>
        <v>1</v>
      </c>
      <c r="HM189" cm="1">
        <f t="array" ref="HM189">INDEX(Tabelle44!C:C, A189+6)</f>
        <v>9</v>
      </c>
      <c r="HN189" s="4" cm="1">
        <f t="array" ref="HN189">INDEX(Tabelle44!D:D, A189+6)</f>
        <v>31183</v>
      </c>
      <c r="HO189" t="str" cm="1">
        <f t="array" ref="HO189">INDEX(Tabelle45!A:A, A189+3)</f>
        <v>Phonky Tribu</v>
      </c>
      <c r="HP189" t="str" cm="1">
        <f t="array" ref="HP189">INDEX(Tabelle45!A:A, A189+4)</f>
        <v>Funk Tribu</v>
      </c>
      <c r="HQ189" cm="1">
        <f t="array" ref="HQ189">INDEX(Tabelle45!A:A, A189+6)</f>
        <v>77</v>
      </c>
      <c r="HR189" cm="1">
        <f t="array" ref="HR189">INDEX(Tabelle45!C:C, A189+6)</f>
        <v>7</v>
      </c>
      <c r="HS189" s="4" cm="1">
        <f t="array" ref="HS189">INDEX(Tabelle45!D:D, A189+6)</f>
        <v>30563</v>
      </c>
      <c r="HT189" t="str" cm="1">
        <f t="array" ref="HT189">INDEX(Tabelle46!A:A, A189+3)</f>
        <v>БАЙ БАЙ</v>
      </c>
      <c r="HU189" t="str" cm="1">
        <f t="array" ref="HU189">INDEX(Tabelle46!A:A, A189+4)</f>
        <v>LOVV66</v>
      </c>
      <c r="HV189" cm="1">
        <f t="array" ref="HV189">INDEX(Tabelle46!A:A, A189+6)</f>
        <v>188</v>
      </c>
      <c r="HW189" cm="1">
        <f t="array" ref="HW189">INDEX(Tabelle46!C:C, A189+6)</f>
        <v>1</v>
      </c>
      <c r="HX189" s="4" cm="1">
        <f t="array" ref="HX189">INDEX(Tabelle46!D:D, A189+6)</f>
        <v>28360</v>
      </c>
      <c r="HY189" t="str" cm="1">
        <f t="array" ref="HY189">INDEX(Tabelle47!A:A, A189+3)</f>
        <v>Социум</v>
      </c>
      <c r="HZ189" t="str" cm="1">
        <f t="array" ref="HZ189">INDEX(Tabelle47!A:A, A189+4)</f>
        <v>БРЕДИШЬ</v>
      </c>
      <c r="IA189" cm="1">
        <f t="array" ref="IA189">INDEX(Tabelle47!A:A, A189+6)</f>
        <v>24</v>
      </c>
      <c r="IB189" cm="1">
        <f t="array" ref="IB189">INDEX(Tabelle47!C:C, A189+6)</f>
        <v>11</v>
      </c>
      <c r="IC189" s="4" cm="1">
        <f t="array" ref="IC189">INDEX(Tabelle47!D:D, A189+6)</f>
        <v>25860</v>
      </c>
      <c r="ID189" t="str" cm="1">
        <f t="array" ref="ID189">INDEX(Tabelle48!A:A, A189+3)</f>
        <v>Океан Бассейн Вид</v>
      </c>
      <c r="IE189" t="str" cm="1">
        <f t="array" ref="IE189">INDEX(Tabelle48!A:A, A189+4)</f>
        <v>PHARAOH</v>
      </c>
      <c r="IF189" cm="1">
        <f t="array" ref="IF189">INDEX(Tabelle48!A:A, A189+6)</f>
        <v>188</v>
      </c>
      <c r="IG189" cm="1">
        <f t="array" ref="IG189">INDEX(Tabelle48!C:C, A189+6)</f>
        <v>1</v>
      </c>
      <c r="IH189" s="4" cm="1">
        <f t="array" ref="IH189">INDEX(Tabelle48!D:D, A189+6)</f>
        <v>26107</v>
      </c>
      <c r="II189" t="str" cm="1">
        <f t="array" ref="II189">INDEX(Tabelle49!A:A, A189+3)</f>
        <v>ТОЛПЫ КРИЧАТ</v>
      </c>
      <c r="IJ189" t="str" cm="1">
        <f t="array" ref="IJ189">INDEX(Tabelle49!A:A, A189+4)</f>
        <v>uniqe, nkeeei, ARTEM SHILOVETS</v>
      </c>
      <c r="IK189" cm="1">
        <f t="array" ref="IK189">INDEX(Tabelle49!A:A, A189+6)</f>
        <v>1</v>
      </c>
      <c r="IL189" cm="1">
        <f t="array" ref="IL189">INDEX(Tabelle49!C:C, A189+6)</f>
        <v>63</v>
      </c>
      <c r="IM189" s="4" cm="1">
        <f t="array" ref="IM189">INDEX(Tabelle49!D:D, A189+6)</f>
        <v>26396</v>
      </c>
      <c r="IN189" t="str" cm="1">
        <f t="array" ref="IN189">INDEX(Tabelle50!A:A, A189+3)</f>
        <v>Let It Snow! Let It Snow! Let It Snow!</v>
      </c>
      <c r="IO189" t="str" cm="1">
        <f t="array" ref="IO189">INDEX(Tabelle50!A:A, A189+4)</f>
        <v>Dean Martin</v>
      </c>
      <c r="IP189" cm="1">
        <f t="array" ref="IP189">INDEX(Tabelle50!A:A, A189+6)</f>
        <v>13</v>
      </c>
      <c r="IQ189" cm="1">
        <f t="array" ref="IQ189">INDEX(Tabelle50!C:C, A189+6)</f>
        <v>1</v>
      </c>
      <c r="IR189" s="4" cm="1">
        <f t="array" ref="IR189">INDEX(Tabelle50!D:D, A189+6)</f>
        <v>26799</v>
      </c>
      <c r="IS189" t="str" cm="1">
        <f t="array" ref="IS189">INDEX(Tabelle51!A:A, A189+3)</f>
        <v>Ya Lyublyu</v>
      </c>
      <c r="IT189" t="str" cm="1">
        <f t="array" ref="IT189">INDEX(Tabelle51!A:A, A189+4)</f>
        <v>Clonnex</v>
      </c>
      <c r="IU189" cm="1">
        <f t="array" ref="IU189">INDEX(Tabelle51!A:A, A189+6)</f>
        <v>6</v>
      </c>
      <c r="IV189" cm="1">
        <f t="array" ref="IV189">INDEX(Tabelle51!C:C, A189+6)</f>
        <v>18</v>
      </c>
      <c r="IW189" s="4" cm="1">
        <f t="array" ref="IW189">INDEX(Tabelle51!D:D, A189+6)</f>
        <v>27878</v>
      </c>
      <c r="IX189" t="str" cm="1">
        <f t="array" ref="IX189">INDEX(Tabelle52!A:A, A189+3)</f>
        <v>MIDDLE OF THE NIGHT</v>
      </c>
      <c r="IY189" t="str" cm="1">
        <f t="array" ref="IY189">INDEX(Tabelle52!A:A, A189+4)</f>
        <v>Elley Duhé</v>
      </c>
      <c r="IZ189" cm="1">
        <f t="array" ref="IZ189">INDEX(Tabelle52!A:A, A189+6)</f>
        <v>22</v>
      </c>
      <c r="JA189" cm="1">
        <f t="array" ref="JA189">INDEX(Tabelle52!C:C, A189+6)</f>
        <v>62</v>
      </c>
      <c r="JB189" s="4" cm="1">
        <f t="array" ref="JB189">INDEX(Tabelle52!D:D, A189+6)</f>
        <v>30908</v>
      </c>
    </row>
    <row r="190" spans="1:262" x14ac:dyDescent="0.35">
      <c r="A190">
        <v>1326</v>
      </c>
      <c r="B190" cm="1">
        <f t="array" ref="B190">INDEX(Tabelle1!A:A, A190)</f>
        <v>189</v>
      </c>
      <c r="C190" t="str" cm="1">
        <f t="array" ref="C190">INDEX(Tabelle1!A:A, A190+3)</f>
        <v>На чиле</v>
      </c>
      <c r="D190" t="str" cm="1">
        <f t="array" ref="D190">INDEX(Tabelle1!A:A, A190+4)</f>
        <v>Geegun, Egor Kreed, The Limba, blago white, OG Buda, Timati, SODA LUV, GUF</v>
      </c>
      <c r="E190" cm="1">
        <f t="array" ref="E190">INDEX(Tabelle1!A:A, A190+6)</f>
        <v>2</v>
      </c>
      <c r="F190" cm="1">
        <f t="array" ref="F190">INDEX(Tabelle1!C:C, A190+6)</f>
        <v>1</v>
      </c>
      <c r="G190" s="4" cm="1">
        <f t="array" ref="G190">INDEX(Tabelle1!D:D, A190+6)</f>
        <v>29135</v>
      </c>
      <c r="H190" t="str" cm="1">
        <f t="array" ref="H190">INDEX(Tabelle2!A:A, A190+3)</f>
        <v>ZITTI E BUONI</v>
      </c>
      <c r="I190" t="str" cm="1">
        <f t="array" ref="I190">INDEX(Tabelle2!A:A, A190+4)</f>
        <v>Måneskin</v>
      </c>
      <c r="J190" cm="1">
        <f t="array" ref="J190">INDEX(Tabelle2!A:A, A190+6)</f>
        <v>1</v>
      </c>
      <c r="K190" cm="1">
        <f t="array" ref="K190">INDEX(Tabelle2!C:C, A190+6)</f>
        <v>7</v>
      </c>
      <c r="L190" s="4" cm="1">
        <f t="array" ref="L190">INDEX(Tabelle2!D:D, A190+6)</f>
        <v>28709</v>
      </c>
      <c r="M190" t="str" cm="1">
        <f t="array" ref="M190">INDEX(Tabelle3!A:A, A190+3)</f>
        <v>СЭККС</v>
      </c>
      <c r="N190" t="str" cm="1">
        <f t="array" ref="N190">INDEX(Tabelle3!A:A, A190+4)</f>
        <v>LOVV66</v>
      </c>
      <c r="O190" cm="1">
        <f t="array" ref="O190">INDEX(Tabelle3!A:A, A190+6)</f>
        <v>54</v>
      </c>
      <c r="P190" cm="1">
        <f t="array" ref="P190">INDEX(Tabelle3!C:C, A190+6)</f>
        <v>1</v>
      </c>
      <c r="Q190" s="4" cm="1">
        <f t="array" ref="Q190">INDEX(Tabelle3!D:D, A190+6)</f>
        <v>29713</v>
      </c>
      <c r="R190" t="str" cm="1">
        <f t="array" ref="R190">INDEX(Tabelle4!A:A, A190+3)</f>
        <v>Афган</v>
      </c>
      <c r="S190" t="str" cm="1">
        <f t="array" ref="S190">INDEX(Tabelle4!A:A, A190+4)</f>
        <v>Max Korzh</v>
      </c>
      <c r="T190" cm="1">
        <f t="array" ref="T190">INDEX(Tabelle4!A:A, A190+6)</f>
        <v>12</v>
      </c>
      <c r="U190" cm="1">
        <f t="array" ref="U190">INDEX(Tabelle4!C:C, A190+6)</f>
        <v>6</v>
      </c>
      <c r="V190" s="4" cm="1">
        <f t="array" ref="V190">INDEX(Tabelle4!D:D, A190+6)</f>
        <v>31386</v>
      </c>
      <c r="W190" t="str" cm="1">
        <f t="array" ref="W190">INDEX(Tabelle5!A:A, A190+3)</f>
        <v>Сонячна (feat. Сальто Назад, Skofka)</v>
      </c>
      <c r="X190" t="str" cm="1">
        <f t="array" ref="X190">INDEX(Tabelle5!A:A, A190+4)</f>
        <v>KALUSH, Сальто Назад, SKOFKA</v>
      </c>
      <c r="Y190" cm="1">
        <f t="array" ref="Y190">INDEX(Tabelle5!A:A, A190+6)</f>
        <v>189</v>
      </c>
      <c r="Z190" cm="1">
        <f t="array" ref="Z190">INDEX(Tabelle5!C:C, A190+6)</f>
        <v>1</v>
      </c>
      <c r="AA190" s="4" cm="1">
        <f t="array" ref="AA190">INDEX(Tabelle5!D:D, A190+6)</f>
        <v>31947</v>
      </c>
      <c r="AB190" t="str" cm="1">
        <f t="array" ref="AB190">INDEX(Tabelle6!A:A, A190+3)</f>
        <v>help_urself</v>
      </c>
      <c r="AC190" t="str" cm="1">
        <f t="array" ref="AC190">INDEX(Tabelle6!A:A, A190+4)</f>
        <v>Ezekiel</v>
      </c>
      <c r="AD190" cm="1">
        <f t="array" ref="AD190">INDEX(Tabelle6!A:A, A190+6)</f>
        <v>149</v>
      </c>
      <c r="AE190" cm="1">
        <f t="array" ref="AE190">INDEX(Tabelle6!C:C, A190+6)</f>
        <v>6</v>
      </c>
      <c r="AF190" s="4" cm="1">
        <f t="array" ref="AF190">INDEX(Tabelle6!D:D, A190+6)</f>
        <v>32187</v>
      </c>
      <c r="AG190" t="str" cm="1">
        <f t="array" ref="AG190">INDEX(Tabelle7!A:A, A190+3)</f>
        <v>Abu Dhabi Ba6y</v>
      </c>
      <c r="AH190" t="str" cm="1">
        <f t="array" ref="AH190">INDEX(Tabelle7!A:A, A190+4)</f>
        <v>Платина, OG Buda, MAYOT</v>
      </c>
      <c r="AI190" cm="1">
        <f t="array" ref="AI190">INDEX(Tabelle7!A:A, A190+6)</f>
        <v>6</v>
      </c>
      <c r="AJ190" cm="1">
        <f t="array" ref="AJ190">INDEX(Tabelle7!C:C, A190+6)</f>
        <v>27</v>
      </c>
      <c r="AK190" s="4" cm="1">
        <f t="array" ref="AK190">INDEX(Tabelle7!D:D, A190+6)</f>
        <v>33380</v>
      </c>
      <c r="AL190" t="str" cm="1">
        <f t="array" ref="AL190">INDEX(Tabelle8!A:A, A190+3)</f>
        <v>Я уёбываю в джаз</v>
      </c>
      <c r="AM190" t="str" cm="1">
        <f t="array" ref="AM190">INDEX(Tabelle8!A:A, A190+4)</f>
        <v>Кишлак</v>
      </c>
      <c r="AN190" cm="1">
        <f t="array" ref="AN190">INDEX(Tabelle8!A:A, A190+6)</f>
        <v>61</v>
      </c>
      <c r="AO190" cm="1">
        <f t="array" ref="AO190">INDEX(Tabelle8!C:C, A190+6)</f>
        <v>10</v>
      </c>
      <c r="AP190" s="4" cm="1">
        <f t="array" ref="AP190">INDEX(Tabelle8!D:D, A190+6)</f>
        <v>30348</v>
      </c>
      <c r="AQ190" t="str" cm="1">
        <f t="array" ref="AQ190">INDEX(Tabelle9!A:A, A190+3)</f>
        <v>Кид Кади</v>
      </c>
      <c r="AR190" t="str" cm="1">
        <f t="array" ref="AR190">INDEX(Tabelle9!A:A, A190+4)</f>
        <v>Scally Milano, 163ONMYNECK, FEARMUCH</v>
      </c>
      <c r="AS190" cm="1">
        <f t="array" ref="AS190">INDEX(Tabelle9!A:A, A190+6)</f>
        <v>163</v>
      </c>
      <c r="AT190" cm="1">
        <f t="array" ref="AT190">INDEX(Tabelle9!C:C, A190+6)</f>
        <v>1</v>
      </c>
      <c r="AU190" s="4" cm="1">
        <f t="array" ref="AU190">INDEX(Tabelle9!D:D, A190+6)</f>
        <v>17196</v>
      </c>
      <c r="AV190" t="str" cm="1">
        <f t="array" ref="AV190">INDEX(Tabelle10!A:A, A190+3)</f>
        <v>Семь семь</v>
      </c>
      <c r="AW190" t="str" cm="1">
        <f t="array" ref="AW190">INDEX(Tabelle10!A:A, A190+4)</f>
        <v>Slattcrank, LUCIE</v>
      </c>
      <c r="AX190" cm="1">
        <f t="array" ref="AX190">INDEX(Tabelle10!A:A, A190+6)</f>
        <v>106</v>
      </c>
      <c r="AY190" cm="1">
        <f t="array" ref="AY190">INDEX(Tabelle10!C:C, A190+6)</f>
        <v>3</v>
      </c>
      <c r="AZ190" s="4" cm="1">
        <f t="array" ref="AZ190">INDEX(Tabelle10!D:D, A190+6)</f>
        <v>19849</v>
      </c>
      <c r="BA190" t="str" cm="1">
        <f t="array" ref="BA190">INDEX(Tabelle11!A:A, A190+3)</f>
        <v>Нету интереса</v>
      </c>
      <c r="BB190" t="str" cm="1">
        <f t="array" ref="BB190">INDEX(Tabelle11!A:A, A190+4)</f>
        <v>10AGE</v>
      </c>
      <c r="BC190" cm="1">
        <f t="array" ref="BC190">INDEX(Tabelle11!A:A, A190+6)</f>
        <v>2</v>
      </c>
      <c r="BD190" cm="1">
        <f t="array" ref="BD190">INDEX(Tabelle11!C:C, A190+6)</f>
        <v>1</v>
      </c>
      <c r="BE190" s="4" cm="1">
        <f t="array" ref="BE190">INDEX(Tabelle11!D:D, A190+6)</f>
        <v>20171</v>
      </c>
      <c r="BF190" t="str" cm="1">
        <f t="array" ref="BF190">INDEX(Tabelle12!A:A, A190+3)</f>
        <v>So Icy Nihao</v>
      </c>
      <c r="BG190" t="str" cm="1">
        <f t="array" ref="BG190">INDEX(Tabelle12!A:A, A190+4)</f>
        <v>Big Baby Tape, kizaru</v>
      </c>
      <c r="BH190" cm="1">
        <f t="array" ref="BH190">INDEX(Tabelle12!A:A, A190+6)</f>
        <v>7</v>
      </c>
      <c r="BI190" cm="1">
        <f t="array" ref="BI190">INDEX(Tabelle12!C:C, A190+6)</f>
        <v>22</v>
      </c>
      <c r="BJ190" cm="1">
        <f t="array" ref="BJ190">INDEX(Tabelle12!D:D, A190+6)</f>
        <v>21654</v>
      </c>
      <c r="BK190" t="str" cm="1">
        <f t="array" ref="BK190">INDEX(Tabelle13!A:A, A190+3)</f>
        <v>спать с тобой</v>
      </c>
      <c r="BL190" t="str" cm="1">
        <f t="array" ref="BL190">INDEX(Tabelle13!A:A, A190+4)</f>
        <v>хочуспать</v>
      </c>
      <c r="BM190" cm="1">
        <f t="array" ref="BM190">INDEX(Tabelle13!A:A, A190+6)</f>
        <v>84</v>
      </c>
      <c r="BN190" cm="1">
        <f t="array" ref="BN190">INDEX(Tabelle13!C:C, A190+6)</f>
        <v>12</v>
      </c>
      <c r="BO190" s="4" cm="1">
        <f t="array" ref="BO190">INDEX(Tabelle13!D:D, A190+6)</f>
        <v>21477</v>
      </c>
      <c r="BP190" t="str" cm="1">
        <f t="array" ref="BP190">INDEX(Tabelle14!A:A, A190+3)</f>
        <v>Сан Ларан</v>
      </c>
      <c r="BQ190" t="str" cm="1">
        <f t="array" ref="BQ190">INDEX(Tabelle14!A:A, A190+4)</f>
        <v>Платина, Дора</v>
      </c>
      <c r="BR190" cm="1">
        <f t="array" ref="BR190">INDEX(Tabelle14!A:A, A190+6)</f>
        <v>7</v>
      </c>
      <c r="BS190" cm="1">
        <f t="array" ref="BS190">INDEX(Tabelle14!C:C, A190+6)</f>
        <v>23</v>
      </c>
      <c r="BT190" s="4" cm="1">
        <f t="array" ref="BT190">INDEX(Tabelle14!D:D, A190+6)</f>
        <v>21495</v>
      </c>
      <c r="BU190" t="str" cm="1">
        <f t="array" ref="BU190">INDEX(Tabelle15!A:A, A190+3)</f>
        <v>Rocking A Cardigan in Atlanta</v>
      </c>
      <c r="BV190" t="str" cm="1">
        <f t="array" ref="BV190">INDEX(Tabelle15!A:A, A190+4)</f>
        <v>lil Shordie Scott</v>
      </c>
      <c r="BW190" cm="1">
        <f t="array" ref="BW190">INDEX(Tabelle15!A:A, A190+6)</f>
        <v>119</v>
      </c>
      <c r="BX190" cm="1">
        <f t="array" ref="BX190">INDEX(Tabelle14!C:C, A190+6)</f>
        <v>23</v>
      </c>
      <c r="BY190" s="4" cm="1">
        <f t="array" ref="BY190">INDEX(Tabelle15!D:D, A190+6)</f>
        <v>21995</v>
      </c>
      <c r="BZ190" t="str" cm="1">
        <f t="array" ref="BZ190">INDEX(Tabelle16!A:A, A190+3)</f>
        <v>зима</v>
      </c>
      <c r="CA190" t="str" cm="1">
        <f t="array" ref="CA190">INDEX(Tabelle16!A:A, A190+4)</f>
        <v>ooes</v>
      </c>
      <c r="CB190" cm="1">
        <f t="array" ref="CB190">INDEX(Tabelle16!A:A, A190+6)</f>
        <v>15</v>
      </c>
      <c r="CC190" cm="1">
        <f t="array" ref="CC190">INDEX(Tabelle16!C:C, A190+6)</f>
        <v>50</v>
      </c>
      <c r="CD190" s="4" cm="1">
        <f t="array" ref="CD190">INDEX(Tabelle16!D:D, A190+6)</f>
        <v>22954</v>
      </c>
      <c r="CE190" t="str" cm="1">
        <f t="array" ref="CE190">INDEX(Tabelle17!A:A, A190+3)</f>
        <v>В диапазоне</v>
      </c>
      <c r="CF190" t="str" cm="1">
        <f t="array" ref="CF190">INDEX(Tabelle17!A:A, A190+4)</f>
        <v>Pornofilmy</v>
      </c>
      <c r="CG190" cm="1">
        <f t="array" ref="CG190">INDEX(Tabelle17!A:A, A190+6)</f>
        <v>42</v>
      </c>
      <c r="CH190" cm="1">
        <f t="array" ref="CH190">INDEX(Tabelle17!C:C, A190+6)</f>
        <v>10</v>
      </c>
      <c r="CI190" s="4" cm="1">
        <f t="array" ref="CI190">INDEX(Tabelle17!D:D, A190+6)</f>
        <v>22899</v>
      </c>
      <c r="CJ190" t="str" cm="1">
        <f t="array" ref="CJ190">INDEX(Tabelle18!A:A, A190+3)</f>
        <v>ЮМОРИСТ - Original Motion Picture Soundtrack</v>
      </c>
      <c r="CK190" t="str" cm="1">
        <f t="array" ref="CK190">INDEX(Tabelle18!A:A, A190+4)</f>
        <v>FACE</v>
      </c>
      <c r="CL190" cm="1">
        <f t="array" ref="CL190">INDEX(Tabelle18!A:A, A190+6)</f>
        <v>32</v>
      </c>
      <c r="CM190" cm="1">
        <f t="array" ref="CM190">INDEX(Tabelle18!C:C, A190+6)</f>
        <v>10</v>
      </c>
      <c r="CN190" s="4" cm="1">
        <f t="array" ref="CN190">INDEX(Tabelle18!D:D, A190+6)</f>
        <v>25245</v>
      </c>
      <c r="CO190" t="str" cm="1">
        <f t="array" ref="CO190">INDEX(Tabelle19!A:A, A190+3)</f>
        <v>Vlone</v>
      </c>
      <c r="CP190" t="str" cm="1">
        <f t="array" ref="CP190">INDEX(Tabelle19!A:A, A190+4)</f>
        <v>FACE</v>
      </c>
      <c r="CQ190" cm="1">
        <f t="array" ref="CQ190">INDEX(Tabelle19!A:A, A190+6)</f>
        <v>63</v>
      </c>
      <c r="CR190" cm="1">
        <f t="array" ref="CR190">INDEX(Tabelle19!C:C, A190+6)</f>
        <v>1</v>
      </c>
      <c r="CS190" s="4" cm="1">
        <f t="array" ref="CS190">INDEX(Tabelle19!D:D, A190+6)</f>
        <v>23304</v>
      </c>
      <c r="CT190" t="str" cm="1">
        <f t="array" ref="CT190">INDEX(Tabelle20!A:A, A190+3)</f>
        <v>Scary Garry</v>
      </c>
      <c r="CU190" t="str" cm="1">
        <f t="array" ref="CU190">INDEX(Tabelle20!A:A, A190+4)</f>
        <v>Kaito Shoma, DJ Paul, Kingpin Skinny Pimp</v>
      </c>
      <c r="CV190" cm="1">
        <f t="array" ref="CV190">INDEX(Tabelle20!A:A, A190+6)</f>
        <v>104</v>
      </c>
      <c r="CW190" cm="1">
        <f t="array" ref="CW190">INDEX(Tabelle20!C:C, A190+6)</f>
        <v>23</v>
      </c>
      <c r="CX190" s="4" cm="1">
        <f t="array" ref="CX190">INDEX(Tabelle20!D:D, A190+6)</f>
        <v>25070</v>
      </c>
      <c r="CY190" t="str" cm="1">
        <f t="array" ref="CY190">INDEX(Tabelle21!A:A, A190+3)</f>
        <v>Опианариум</v>
      </c>
      <c r="CZ190" t="str" cm="1">
        <f t="array" ref="CZ190">INDEX(Tabelle21!A:A, A190+4)</f>
        <v>автостопом по фазе сна</v>
      </c>
      <c r="DA190" cm="1">
        <f t="array" ref="DA190">INDEX(Tabelle21!A:A, A190+6)</f>
        <v>159</v>
      </c>
      <c r="DB190" cm="1">
        <f t="array" ref="DB190">INDEX(Tabelle21!C:C, A190+6)</f>
        <v>3</v>
      </c>
      <c r="DC190" s="4" cm="1">
        <f t="array" ref="DC190">INDEX(Tabelle21!D:D, A190+6)</f>
        <v>24420</v>
      </c>
      <c r="DD190" t="str" cm="1">
        <f t="array" ref="DD190">INDEX(Tabelle22!A:A, A190+3)</f>
        <v>Prolisky</v>
      </c>
      <c r="DE190" t="str" cm="1">
        <f t="array" ref="DE190">INDEX(Tabelle22!A:A, A190+4)</f>
        <v>MamaRika</v>
      </c>
      <c r="DF190" cm="1">
        <f t="array" ref="DF190">INDEX(Tabelle22!A:A, A190+6)</f>
        <v>173</v>
      </c>
      <c r="DG190" cm="1">
        <f t="array" ref="DG190">INDEX(Tabelle22!C:C, A190+6)</f>
        <v>3</v>
      </c>
      <c r="DH190" s="4" cm="1">
        <f t="array" ref="DH190">INDEX(Tabelle22!D:D, A190+6)</f>
        <v>24201</v>
      </c>
      <c r="DI190" t="str" cm="1">
        <f t="array" ref="DI190">INDEX(Tabelle23!A:A, A190+3)</f>
        <v>Опианариум</v>
      </c>
      <c r="DJ190" t="str" cm="1">
        <f t="array" ref="DJ190">INDEX(Tabelle23!A:A, A190+4)</f>
        <v>автостопом по фазе сна</v>
      </c>
      <c r="DK190" cm="1">
        <f t="array" ref="DK190">INDEX(Tabelle23!A:A, A190+6)</f>
        <v>159</v>
      </c>
      <c r="DL190" cm="1">
        <f t="array" ref="DL190">INDEX(Tabelle23!C:C, A190+6)</f>
        <v>5</v>
      </c>
      <c r="DM190" s="4" cm="1">
        <f t="array" ref="DM190">INDEX(Tabelle23!D:D, A190+6)</f>
        <v>23261</v>
      </c>
      <c r="DN190" t="str" cm="1">
        <f t="array" ref="DN190">INDEX(Tabelle24!A:A, A190+3)</f>
        <v>Bad Habits</v>
      </c>
      <c r="DO190" t="str" cm="1">
        <f t="array" ref="DO190">INDEX(Tabelle24!A:A, A190+4)</f>
        <v>Ed Sheeran</v>
      </c>
      <c r="DP190" cm="1">
        <f t="array" ref="DP190">INDEX(Tabelle24!A:A, A190+6)</f>
        <v>13</v>
      </c>
      <c r="DQ190" cm="1">
        <f t="array" ref="DQ190">INDEX(Tabelle24!C:C, A190+6)</f>
        <v>3</v>
      </c>
      <c r="DR190" s="4" cm="1">
        <f t="array" ref="DR190">INDEX(Tabelle24!D:D, A190+6)</f>
        <v>23530</v>
      </c>
      <c r="DS190" t="str" cm="1">
        <f t="array" ref="DS190">INDEX(Tabelle25!A:A, A190+3)</f>
        <v>Стоматологичка</v>
      </c>
      <c r="DT190" t="str" cm="1">
        <f t="array" ref="DT190">INDEX(Tabelle25!A:A, A190+4)</f>
        <v>163ONMYNECK, BUSHIDO ZHO</v>
      </c>
      <c r="DU190" cm="1">
        <f t="array" ref="DU190">INDEX(Tabelle25!A:A, A190+6)</f>
        <v>76</v>
      </c>
      <c r="DV190" cm="1">
        <f t="array" ref="DV190">INDEX(Tabelle25!C:C, A190+6)</f>
        <v>18</v>
      </c>
      <c r="DW190" s="4" cm="1">
        <f t="array" ref="DW190">INDEX(Tabelle25!D:D, A190+6)</f>
        <v>23947</v>
      </c>
      <c r="DX190" t="str" cm="1">
        <f t="array" ref="DX190">INDEX(Tabelle26!A:A, A190+3)</f>
        <v>Дом Периньон</v>
      </c>
      <c r="DY190" t="str" cm="1">
        <f t="array" ref="DY190">INDEX(Tabelle26!A:A, A190+4)</f>
        <v>Poshlaya Molly, Eldzhey</v>
      </c>
      <c r="DZ190" cm="1">
        <f t="array" ref="DZ190">INDEX(Tabelle26!A:A, A190+6)</f>
        <v>5</v>
      </c>
      <c r="EA190" cm="1">
        <f t="array" ref="EA190">INDEX(Tabelle26!C:C, A190+6)</f>
        <v>41</v>
      </c>
      <c r="EB190" s="4" cm="1">
        <f t="array" ref="EB190">INDEX(Tabelle26!D:D, A190+6)</f>
        <v>23273</v>
      </c>
      <c r="EC190" t="str" cm="1">
        <f t="array" ref="EC190">INDEX(Tabelle27!A:A, A190+3)</f>
        <v>Sex, Drugs, Etc.</v>
      </c>
      <c r="ED190" t="str" cm="1">
        <f t="array" ref="ED190">INDEX(Tabelle27!A:A, A190+4)</f>
        <v>Beach Weather</v>
      </c>
      <c r="EE190" cm="1">
        <f t="array" ref="EE190">INDEX(Tabelle27!A:A, A190+6)</f>
        <v>176</v>
      </c>
      <c r="EF190" cm="1">
        <f t="array" ref="EF190">INDEX(Tabelle27!C:C, A190+6)</f>
        <v>4</v>
      </c>
      <c r="EG190" s="4" cm="1">
        <f t="array" ref="EG190">INDEX(Tabelle27!D:D, A190+6)</f>
        <v>23786</v>
      </c>
      <c r="EH190" t="str" cm="1">
        <f t="array" ref="EH190">INDEX(Tabelle28!A:A, A190+3)</f>
        <v>KNIGHT</v>
      </c>
      <c r="EI190" t="str" cm="1">
        <f t="array" ref="EI190">INDEX(Tabelle28!A:A, A190+4)</f>
        <v>SHADXWBXRN</v>
      </c>
      <c r="EJ190" cm="1">
        <f t="array" ref="EJ190">INDEX(Tabelle28!A:A, A190+6)</f>
        <v>56</v>
      </c>
      <c r="EK190" cm="1">
        <f t="array" ref="EK190">INDEX(Tabelle28!C:C, A190+6)</f>
        <v>9</v>
      </c>
      <c r="EL190" s="4" cm="1">
        <f t="array" ref="EL190">INDEX(Tabelle28!D:D, A190+6)</f>
        <v>24151</v>
      </c>
      <c r="EM190" cm="1">
        <f t="array" ref="EM190">INDEX(Tabelle29!A:A, A190+3)</f>
        <v>24</v>
      </c>
      <c r="EN190" t="str" cm="1">
        <f t="array" ref="EN190">INDEX(Tabelle29!A:A, A190+4)</f>
        <v>KRBK</v>
      </c>
      <c r="EO190" cm="1">
        <f t="array" ref="EO190">INDEX(Tabelle29!A:A, A190+6)</f>
        <v>157</v>
      </c>
      <c r="EP190" cm="1">
        <f t="array" ref="EP190">INDEX(Tabelle29!C:C, A190+6)</f>
        <v>4</v>
      </c>
      <c r="EQ190" s="4" cm="1">
        <f t="array" ref="EQ190">INDEX(Tabelle29!D:D, A190+6)</f>
        <v>23691</v>
      </c>
      <c r="ER190" t="str" cm="1">
        <f t="array" ref="ER190">INDEX(Tabelle30!A:A, A190+3)</f>
        <v>Биг бой слайм</v>
      </c>
      <c r="ES190" t="str" cm="1">
        <f t="array" ref="ES190">INDEX(Tabelle30!A:A, A190+4)</f>
        <v>OG Buda</v>
      </c>
      <c r="ET190" cm="1">
        <f t="array" ref="ET190">INDEX(Tabelle30!A:A, A190+6)</f>
        <v>156</v>
      </c>
      <c r="EU190" cm="1">
        <f t="array" ref="EU190">INDEX(Tabelle30!C:C, A190+6)</f>
        <v>1</v>
      </c>
      <c r="EV190" s="4" cm="1">
        <f t="array" ref="EV190">INDEX(Tabelle30!D:D, A190+6)</f>
        <v>24666</v>
      </c>
      <c r="EW190" t="str" cm="1">
        <f t="array" ref="EW190">INDEX(Tabelle31!A:A, A190+3)</f>
        <v>Сонячна (feat. Сальто Назад, Skofka)</v>
      </c>
      <c r="EX190" t="str" cm="1">
        <f t="array" ref="EX190">INDEX(Tabelle31!A:A, A190+4)</f>
        <v>KALUSH, Сальто Назад, SKOFKA</v>
      </c>
      <c r="EY190" cm="1">
        <f t="array" ref="EY190">INDEX(Tabelle31!A:A, A190+6)</f>
        <v>59</v>
      </c>
      <c r="EZ190" cm="1">
        <f t="array" ref="EZ190">INDEX(Tabelle31!C:C, A190+6)</f>
        <v>18</v>
      </c>
      <c r="FA190" s="4" cm="1">
        <f t="array" ref="FA190">INDEX(Tabelle31!D:D, A190+6)</f>
        <v>25964</v>
      </c>
      <c r="FB190" t="str" cm="1">
        <f t="array" ref="FB190">INDEX(Tabelle32!A:A, A190+3)</f>
        <v>Опианариум</v>
      </c>
      <c r="FC190" t="str" cm="1">
        <f t="array" ref="FC190">INDEX(Tabelle32!A:A, A190+4)</f>
        <v>автостопом по фазе сна</v>
      </c>
      <c r="FD190" cm="1">
        <f t="array" ref="FD190">INDEX(Tabelle32!A:A, A190+6)</f>
        <v>159</v>
      </c>
      <c r="FE190" cm="1">
        <f t="array" ref="FE190">INDEX(Tabelle32!C:C, A190+6)</f>
        <v>2</v>
      </c>
      <c r="FF190" s="4" cm="1">
        <f t="array" ref="FF190">INDEX(Tabelle32!D:D, A190+6)</f>
        <v>26202</v>
      </c>
      <c r="FG190" cm="1">
        <f t="array" ref="FG190">INDEX(Tabelle33!A:A, A190+3)</f>
        <v>24</v>
      </c>
      <c r="FH190" t="str" cm="1">
        <f t="array" ref="FH190">INDEX(Tabelle33!A:A, A190+4)</f>
        <v>KRBK</v>
      </c>
      <c r="FI190" cm="1">
        <f t="array" ref="FI190">INDEX(Tabelle33!A:A, A190+6)</f>
        <v>157</v>
      </c>
      <c r="FJ190" cm="1">
        <f t="array" ref="FJ190">INDEX(Tabelle33!C:C, A190+6)</f>
        <v>8</v>
      </c>
      <c r="FK190" s="4" cm="1">
        <f t="array" ref="FK190">INDEX(Tabelle33!D:D, A190+6)</f>
        <v>26273</v>
      </c>
      <c r="FL190" t="str" cm="1">
        <f t="array" ref="FL190">INDEX(Tabelle34!A:A, A190+3)</f>
        <v>Свой дом</v>
      </c>
      <c r="FM190" t="str" cm="1">
        <f t="array" ref="FM190">INDEX(Tabelle34!A:A, A190+4)</f>
        <v>Max Korzh</v>
      </c>
      <c r="FN190" cm="1">
        <f t="array" ref="FN190">INDEX(Tabelle34!A:A, A190+6)</f>
        <v>2</v>
      </c>
      <c r="FO190" cm="1">
        <f t="array" ref="FO190">INDEX(Tabelle34!C:C, A190+6)</f>
        <v>12</v>
      </c>
      <c r="FP190" s="4" cm="1">
        <f t="array" ref="FP190">INDEX(Tabelle34!D:D, A190+6)</f>
        <v>26770</v>
      </c>
      <c r="FQ190" t="str" cm="1">
        <f t="array" ref="FQ190">INDEX(Tabelle35!A:A, A190+3)</f>
        <v>Антидепрессант</v>
      </c>
      <c r="FR190" t="str" cm="1">
        <f t="array" ref="FR190">INDEX(Tabelle35!A:A, A190+4)</f>
        <v>FACE</v>
      </c>
      <c r="FS190" cm="1">
        <f t="array" ref="FS190">INDEX(Tabelle35!A:A, A190+6)</f>
        <v>74</v>
      </c>
      <c r="FT190" cm="1">
        <f t="array" ref="FT190">INDEX(Tabelle35!C:C, A190+6)</f>
        <v>9</v>
      </c>
      <c r="FU190" s="4" cm="1">
        <f t="array" ref="FU190">INDEX(Tabelle35!D:D, A190+6)</f>
        <v>26870</v>
      </c>
      <c r="FV190" t="str" cm="1">
        <f t="array" ref="FV190">INDEX(Tabelle36!A:A, A190+3)</f>
        <v>Замигает свет</v>
      </c>
      <c r="FW190" t="str" cm="1">
        <f t="array" ref="FW190">INDEX(Tabelle36!A:A, A190+4)</f>
        <v>KENTUKKI</v>
      </c>
      <c r="FX190" cm="1">
        <f t="array" ref="FX190">INDEX(Tabelle36!A:A, A190+6)</f>
        <v>41</v>
      </c>
      <c r="FY190" cm="1">
        <f t="array" ref="FY190">INDEX(Tabelle36!C:C, A190+6)</f>
        <v>1</v>
      </c>
      <c r="FZ190" cm="1">
        <f t="array" ref="FZ190">INDEX(Tabelle36!D:D, A190+6)</f>
        <v>27053</v>
      </c>
      <c r="GA190" t="str" cm="1">
        <f t="array" ref="GA190">INDEX(Tabelle37!A:A, A190+3)</f>
        <v>TRAXXXMANIA</v>
      </c>
      <c r="GB190" t="str" cm="1">
        <f t="array" ref="GB190">INDEX(Tabelle37!A:A, A190+4)</f>
        <v>GONE.Fludd</v>
      </c>
      <c r="GC190" cm="1">
        <f t="array" ref="GC190">INDEX(Tabelle37!A:A, A190+6)</f>
        <v>1</v>
      </c>
      <c r="GD190" cm="1">
        <f t="array" ref="GD190">INDEX(Tabelle37!C:C, A190+6)</f>
        <v>49</v>
      </c>
      <c r="GE190" s="4" cm="1">
        <f t="array" ref="GE190">INDEX(Tabelle37!D:D, A190+6)</f>
        <v>27857</v>
      </c>
      <c r="GF190" t="str" cm="1">
        <f t="array" ref="GF190">INDEX(Tabelle38!A:A, A190+3)</f>
        <v>Стоматологичка</v>
      </c>
      <c r="GG190" t="str" cm="1">
        <f t="array" ref="GG190">INDEX(Tabelle38!A:A, A190+4)</f>
        <v>163ONMYNECK, BUSHIDO ZHO</v>
      </c>
      <c r="GH190" cm="1">
        <f t="array" ref="GH190">INDEX(Tabelle38!A:A, A190+6)</f>
        <v>76</v>
      </c>
      <c r="GI190" cm="1">
        <f t="array" ref="GI190">INDEX(Tabelle38!C:C, A190+6)</f>
        <v>3</v>
      </c>
      <c r="GJ190" s="4" cm="1">
        <f t="array" ref="GJ190">INDEX(Tabelle38!D:D, A190+6)</f>
        <v>27403</v>
      </c>
      <c r="GK190" t="str" cm="1">
        <f t="array" ref="GK190">INDEX(Tabelle39!A:A, A190+3)</f>
        <v>Bad Habit</v>
      </c>
      <c r="GL190" t="str" cm="1">
        <f t="array" ref="GL190">INDEX(Tabelle39!A:A, A190+4)</f>
        <v>Steve Lacy</v>
      </c>
      <c r="GM190" cm="1">
        <f t="array" ref="GM190">INDEX(Tabelle39!A:A, A190+6)</f>
        <v>189</v>
      </c>
      <c r="GN190" cm="1">
        <f t="array" ref="GN190">INDEX(Tabelle39!C:C, A190+6)</f>
        <v>2</v>
      </c>
      <c r="GO190" s="4" cm="1">
        <f t="array" ref="GO190">INDEX(Tabelle39!D:D, A190+6)</f>
        <v>27933</v>
      </c>
      <c r="GP190" t="str" cm="1">
        <f t="array" ref="GP190">INDEX(Tabelle40!A:A, A190+3)</f>
        <v>Биг бой слайм</v>
      </c>
      <c r="GQ190" t="str" cm="1">
        <f t="array" ref="GQ190">INDEX(Tabelle40!A:A, A190+4)</f>
        <v>OG Buda</v>
      </c>
      <c r="GR190" cm="1">
        <f t="array" ref="GR190">INDEX(Tabelle40!A:A, A190+6)</f>
        <v>156</v>
      </c>
      <c r="GS190" cm="1">
        <f t="array" ref="GS190">INDEX(Tabelle40!C:C, A190+6)</f>
        <v>2</v>
      </c>
      <c r="GT190" s="4" cm="1">
        <f t="array" ref="GT190">INDEX(Tabelle40!D:D, A190+6)</f>
        <v>28221</v>
      </c>
      <c r="GU190" t="str" cm="1">
        <f t="array" ref="GU190">INDEX(Tabelle41!A:A, A190+3)</f>
        <v>Молодість</v>
      </c>
      <c r="GV190" t="str" cm="1">
        <f t="array" ref="GV190">INDEX(Tabelle41!A:A, A190+4)</f>
        <v>SadSvit</v>
      </c>
      <c r="GW190" cm="1">
        <f t="array" ref="GW190">INDEX(Tabelle41!A:A, A190+6)</f>
        <v>56</v>
      </c>
      <c r="GX190" cm="1">
        <f t="array" ref="GX190">INDEX(Tabelle41!C:C, A190+6)</f>
        <v>3</v>
      </c>
      <c r="GY190" s="4" cm="1">
        <f t="array" ref="GY190">INDEX(Tabelle41!D:D, A190+6)</f>
        <v>27922</v>
      </c>
      <c r="GZ190" t="str" cm="1">
        <f t="array" ref="GZ190">INDEX(Tabelle42!A:A, A190+3)</f>
        <v>Місто весни</v>
      </c>
      <c r="HA190" t="str" cm="1">
        <f t="array" ref="HA190">INDEX(Tabelle42!A:A, A190+4)</f>
        <v>Okean Elzy, Odyn v Kanoe</v>
      </c>
      <c r="HB190" cm="1">
        <f t="array" ref="HB190">INDEX(Tabelle42!A:A, A190+6)</f>
        <v>41</v>
      </c>
      <c r="HC190" cm="1">
        <f t="array" ref="HC190">INDEX(Tabelle42!C:C, A190+6)</f>
        <v>34</v>
      </c>
      <c r="HD190" s="4" cm="1">
        <f t="array" ref="HD190">INDEX(Tabelle42!D:D, A190+6)</f>
        <v>29269</v>
      </c>
      <c r="HE190" t="str" cm="1">
        <f t="array" ref="HE190">INDEX(Tabelle43!A:A, A190+3)</f>
        <v>Where Is My Mind? - Remastered</v>
      </c>
      <c r="HF190" t="str" cm="1">
        <f t="array" ref="HF190">INDEX(Tabelle43!A:A, A190+4)</f>
        <v>Pixies</v>
      </c>
      <c r="HG190" cm="1">
        <f t="array" ref="HG190">INDEX(Tabelle43!A:A, A190+6)</f>
        <v>185</v>
      </c>
      <c r="HH190" cm="1">
        <f t="array" ref="HH190">INDEX(Tabelle43!C:C, A190+6)</f>
        <v>6</v>
      </c>
      <c r="HI190" s="4" cm="1">
        <f t="array" ref="HI190">INDEX(Tabelle43!D:D, A190+6)</f>
        <v>29457</v>
      </c>
      <c r="HJ190" t="str" cm="1">
        <f t="array" ref="HJ190">INDEX(Tabelle44!A:A, A190+3)</f>
        <v>we fell in love in october</v>
      </c>
      <c r="HK190" t="str" cm="1">
        <f t="array" ref="HK190">INDEX(Tabelle44!A:A, A190+4)</f>
        <v>girl in red</v>
      </c>
      <c r="HL190" cm="1">
        <f t="array" ref="HL190">INDEX(Tabelle44!A:A, A190+6)</f>
        <v>111</v>
      </c>
      <c r="HM190" cm="1">
        <f t="array" ref="HM190">INDEX(Tabelle44!C:C, A190+6)</f>
        <v>5</v>
      </c>
      <c r="HN190" s="4" cm="1">
        <f t="array" ref="HN190">INDEX(Tabelle44!D:D, A190+6)</f>
        <v>31162</v>
      </c>
      <c r="HO190" t="str" cm="1">
        <f t="array" ref="HO190">INDEX(Tabelle45!A:A, A190+3)</f>
        <v>Ночь</v>
      </c>
      <c r="HP190" t="str" cm="1">
        <f t="array" ref="HP190">INDEX(Tabelle45!A:A, A190+4)</f>
        <v>MiyaGi &amp; Endspiel</v>
      </c>
      <c r="HQ190" cm="1">
        <f t="array" ref="HQ190">INDEX(Tabelle45!A:A, A190+6)</f>
        <v>55</v>
      </c>
      <c r="HR190" cm="1">
        <f t="array" ref="HR190">INDEX(Tabelle45!C:C, A190+6)</f>
        <v>2</v>
      </c>
      <c r="HS190" s="4" cm="1">
        <f t="array" ref="HS190">INDEX(Tabelle45!D:D, A190+6)</f>
        <v>30449</v>
      </c>
      <c r="HT190" t="str" cm="1">
        <f t="array" ref="HT190">INDEX(Tabelle46!A:A, A190+3)</f>
        <v>Зорi</v>
      </c>
      <c r="HU190" t="str" cm="1">
        <f t="array" ref="HU190">INDEX(Tabelle46!A:A, A190+4)</f>
        <v>KALUSH</v>
      </c>
      <c r="HV190" cm="1">
        <f t="array" ref="HV190">INDEX(Tabelle46!A:A, A190+6)</f>
        <v>10</v>
      </c>
      <c r="HW190" cm="1">
        <f t="array" ref="HW190">INDEX(Tabelle46!C:C, A190+6)</f>
        <v>40</v>
      </c>
      <c r="HX190" s="4" cm="1">
        <f t="array" ref="HX190">INDEX(Tabelle46!D:D, A190+6)</f>
        <v>28291</v>
      </c>
      <c r="HY190" t="str" cm="1">
        <f t="array" ref="HY190">INDEX(Tabelle47!A:A, A190+3)</f>
        <v>Маяк</v>
      </c>
      <c r="HZ190" t="str" cm="1">
        <f t="array" ref="HZ190">INDEX(Tabelle47!A:A, A190+4)</f>
        <v>The Hardkiss</v>
      </c>
      <c r="IA190" cm="1">
        <f t="array" ref="IA190">INDEX(Tabelle47!A:A, A190+6)</f>
        <v>124</v>
      </c>
      <c r="IB190" cm="1">
        <f t="array" ref="IB190">INDEX(Tabelle47!C:C, A190+6)</f>
        <v>3</v>
      </c>
      <c r="IC190" s="4" cm="1">
        <f t="array" ref="IC190">INDEX(Tabelle47!D:D, A190+6)</f>
        <v>25786</v>
      </c>
      <c r="ID190" t="str" cm="1">
        <f t="array" ref="ID190">INDEX(Tabelle48!A:A, A190+3)</f>
        <v>ярче звёзд</v>
      </c>
      <c r="IE190" t="str" cm="1">
        <f t="array" ref="IE190">INDEX(Tabelle48!A:A, A190+4)</f>
        <v>ПОЛМАТЕРИ</v>
      </c>
      <c r="IF190" cm="1">
        <f t="array" ref="IF190">INDEX(Tabelle48!A:A, A190+6)</f>
        <v>12</v>
      </c>
      <c r="IG190" cm="1">
        <f t="array" ref="IG190">INDEX(Tabelle48!C:C, A190+6)</f>
        <v>1</v>
      </c>
      <c r="IH190" s="4" cm="1">
        <f t="array" ref="IH190">INDEX(Tabelle48!D:D, A190+6)</f>
        <v>26051</v>
      </c>
      <c r="II190" t="str" cm="1">
        <f t="array" ref="II190">INDEX(Tabelle49!A:A, A190+3)</f>
        <v>Karpats`kyj Drap</v>
      </c>
      <c r="IJ190" t="str" cm="1">
        <f t="array" ref="IJ190">INDEX(Tabelle49!A:A, A190+4)</f>
        <v>Clonnex</v>
      </c>
      <c r="IK190" cm="1">
        <f t="array" ref="IK190">INDEX(Tabelle49!A:A, A190+6)</f>
        <v>110</v>
      </c>
      <c r="IL190" cm="1">
        <f t="array" ref="IL190">INDEX(Tabelle49!C:C, A190+6)</f>
        <v>1</v>
      </c>
      <c r="IM190" s="4" cm="1">
        <f t="array" ref="IM190">INDEX(Tabelle49!D:D, A190+6)</f>
        <v>26315</v>
      </c>
      <c r="IN190" t="str" cm="1">
        <f t="array" ref="IN190">INDEX(Tabelle50!A:A, A190+3)</f>
        <v>The Real Slim Shady</v>
      </c>
      <c r="IO190" t="str" cm="1">
        <f t="array" ref="IO190">INDEX(Tabelle50!A:A, A190+4)</f>
        <v>Eminem</v>
      </c>
      <c r="IP190" cm="1">
        <f t="array" ref="IP190">INDEX(Tabelle50!A:A, A190+6)</f>
        <v>131</v>
      </c>
      <c r="IQ190" cm="1">
        <f t="array" ref="IQ190">INDEX(Tabelle50!C:C, A190+6)</f>
        <v>9</v>
      </c>
      <c r="IR190" s="4" cm="1">
        <f t="array" ref="IR190">INDEX(Tabelle50!D:D, A190+6)</f>
        <v>26787</v>
      </c>
      <c r="IS190" cm="1">
        <f t="array" ref="IS190">INDEX(Tabelle51!A:A, A190+3)</f>
        <v>505</v>
      </c>
      <c r="IT190" t="str" cm="1">
        <f t="array" ref="IT190">INDEX(Tabelle51!A:A, A190+4)</f>
        <v>Arctic Monkeys</v>
      </c>
      <c r="IU190" cm="1">
        <f t="array" ref="IU190">INDEX(Tabelle51!A:A, A190+6)</f>
        <v>114</v>
      </c>
      <c r="IV190" cm="1">
        <f t="array" ref="IV190">INDEX(Tabelle51!C:C, A190+6)</f>
        <v>7</v>
      </c>
      <c r="IW190" s="4" cm="1">
        <f t="array" ref="IW190">INDEX(Tabelle51!D:D, A190+6)</f>
        <v>27820</v>
      </c>
      <c r="IX190" t="str" cm="1">
        <f t="array" ref="IX190">INDEX(Tabelle52!A:A, A190+3)</f>
        <v>Зорi</v>
      </c>
      <c r="IY190" t="str" cm="1">
        <f t="array" ref="IY190">INDEX(Tabelle52!A:A, A190+4)</f>
        <v>KALUSH</v>
      </c>
      <c r="IZ190" cm="1">
        <f t="array" ref="IZ190">INDEX(Tabelle52!A:A, A190+6)</f>
        <v>10</v>
      </c>
      <c r="JA190" cm="1">
        <f t="array" ref="JA190">INDEX(Tabelle52!C:C, A190+6)</f>
        <v>4</v>
      </c>
      <c r="JB190" s="4" cm="1">
        <f t="array" ref="JB190">INDEX(Tabelle52!D:D, A190+6)</f>
        <v>30882</v>
      </c>
    </row>
    <row r="191" spans="1:262" x14ac:dyDescent="0.35">
      <c r="A191">
        <v>1333</v>
      </c>
      <c r="B191" cm="1">
        <f t="array" ref="B191">INDEX(Tabelle1!A:A, A191)</f>
        <v>190</v>
      </c>
      <c r="C191" t="str" cm="1">
        <f t="array" ref="C191">INDEX(Tabelle1!A:A, A191+3)</f>
        <v>Дурак и молния</v>
      </c>
      <c r="D191" t="str" cm="1">
        <f t="array" ref="D191">INDEX(Tabelle1!A:A, A191+4)</f>
        <v>Korol i Shut</v>
      </c>
      <c r="E191" cm="1">
        <f t="array" ref="E191">INDEX(Tabelle1!A:A, A191+6)</f>
        <v>12</v>
      </c>
      <c r="F191" cm="1">
        <f t="array" ref="F191">INDEX(Tabelle1!C:C, A191+6)</f>
        <v>52</v>
      </c>
      <c r="G191" s="4" cm="1">
        <f t="array" ref="G191">INDEX(Tabelle1!D:D, A191+6)</f>
        <v>29126</v>
      </c>
      <c r="H191" t="str" cm="1">
        <f t="array" ref="H191">INDEX(Tabelle2!A:A, A191+3)</f>
        <v>Astronaut In The Ocean</v>
      </c>
      <c r="I191" t="str" cm="1">
        <f t="array" ref="I191">INDEX(Tabelle2!A:A, A191+4)</f>
        <v>Masked Wolf</v>
      </c>
      <c r="J191" cm="1">
        <f t="array" ref="J191">INDEX(Tabelle2!A:A, A191+6)</f>
        <v>1</v>
      </c>
      <c r="K191" cm="1">
        <f t="array" ref="K191">INDEX(Tabelle2!C:C, A191+6)</f>
        <v>3</v>
      </c>
      <c r="L191" s="4" cm="1">
        <f t="array" ref="L191">INDEX(Tabelle2!D:D, A191+6)</f>
        <v>28693</v>
      </c>
      <c r="M191" t="str" cm="1">
        <f t="array" ref="M191">INDEX(Tabelle3!A:A, A191+3)</f>
        <v>I Got Love</v>
      </c>
      <c r="N191" t="str" cm="1">
        <f t="array" ref="N191">INDEX(Tabelle3!A:A, A191+4)</f>
        <v>MiyaGi &amp; Endspiel, Rem Digga</v>
      </c>
      <c r="O191" cm="1">
        <f t="array" ref="O191">INDEX(Tabelle3!A:A, A191+6)</f>
        <v>92</v>
      </c>
      <c r="P191" cm="1">
        <f t="array" ref="P191">INDEX(Tabelle3!C:C, A191+6)</f>
        <v>64</v>
      </c>
      <c r="Q191" s="4" cm="1">
        <f t="array" ref="Q191">INDEX(Tabelle3!D:D, A191+6)</f>
        <v>29607</v>
      </c>
      <c r="R191" t="str" cm="1">
        <f t="array" ref="R191">INDEX(Tabelle4!A:A, A191+3)</f>
        <v>masquerade</v>
      </c>
      <c r="S191" t="str" cm="1">
        <f t="array" ref="S191">INDEX(Tabelle4!A:A, A191+4)</f>
        <v>siouxxie sixxsta</v>
      </c>
      <c r="T191" cm="1">
        <f t="array" ref="T191">INDEX(Tabelle4!A:A, A191+6)</f>
        <v>13</v>
      </c>
      <c r="U191" cm="1">
        <f t="array" ref="U191">INDEX(Tabelle4!C:C, A191+6)</f>
        <v>16</v>
      </c>
      <c r="V191" s="4" cm="1">
        <f t="array" ref="V191">INDEX(Tabelle4!D:D, A191+6)</f>
        <v>31262</v>
      </c>
      <c r="W191" t="str" cm="1">
        <f t="array" ref="W191">INDEX(Tabelle5!A:A, A191+3)</f>
        <v>Боже, как завидую</v>
      </c>
      <c r="X191" t="str" cm="1">
        <f t="array" ref="X191">INDEX(Tabelle5!A:A, A191+4)</f>
        <v>HammAli &amp; Navai, Jah Khalib</v>
      </c>
      <c r="Y191" cm="1">
        <f t="array" ref="Y191">INDEX(Tabelle5!A:A, A191+6)</f>
        <v>28</v>
      </c>
      <c r="Z191" cm="1">
        <f t="array" ref="Z191">INDEX(Tabelle5!C:C, A191+6)</f>
        <v>12</v>
      </c>
      <c r="AA191" s="4" cm="1">
        <f t="array" ref="AA191">INDEX(Tabelle5!D:D, A191+6)</f>
        <v>31914</v>
      </c>
      <c r="AB191" t="str" cm="1">
        <f t="array" ref="AB191">INDEX(Tabelle6!A:A, A191+3)</f>
        <v>Doja</v>
      </c>
      <c r="AC191" t="str" cm="1">
        <f t="array" ref="AC191">INDEX(Tabelle6!A:A, A191+4)</f>
        <v>$NOT, A$AP Rocky</v>
      </c>
      <c r="AD191" cm="1">
        <f t="array" ref="AD191">INDEX(Tabelle6!A:A, A191+6)</f>
        <v>190</v>
      </c>
      <c r="AE191" cm="1">
        <f t="array" ref="AE191">INDEX(Tabelle6!C:C, A191+6)</f>
        <v>1</v>
      </c>
      <c r="AF191" s="4" cm="1">
        <f t="array" ref="AF191">INDEX(Tabelle6!D:D, A191+6)</f>
        <v>32123</v>
      </c>
      <c r="AG191" t="str" cm="1">
        <f t="array" ref="AG191">INDEX(Tabelle7!A:A, A191+3)</f>
        <v>I Got Love</v>
      </c>
      <c r="AH191" t="str" cm="1">
        <f t="array" ref="AH191">INDEX(Tabelle7!A:A, A191+4)</f>
        <v>MiyaGi &amp; Endspiel, Rem Digga</v>
      </c>
      <c r="AI191" cm="1">
        <f t="array" ref="AI191">INDEX(Tabelle7!A:A, A191+6)</f>
        <v>92</v>
      </c>
      <c r="AJ191" cm="1">
        <f t="array" ref="AJ191">INDEX(Tabelle7!C:C, A191+6)</f>
        <v>2</v>
      </c>
      <c r="AK191" s="4" cm="1">
        <f t="array" ref="AK191">INDEX(Tabelle7!D:D, A191+6)</f>
        <v>33348</v>
      </c>
      <c r="AL191" t="str" cm="1">
        <f t="array" ref="AL191">INDEX(Tabelle8!A:A, A191+3)</f>
        <v>Ginseng Strip 2002</v>
      </c>
      <c r="AM191" t="str" cm="1">
        <f t="array" ref="AM191">INDEX(Tabelle8!A:A, A191+4)</f>
        <v>Yung Lean</v>
      </c>
      <c r="AN191" cm="1">
        <f t="array" ref="AN191">INDEX(Tabelle8!A:A, A191+6)</f>
        <v>67</v>
      </c>
      <c r="AO191" cm="1">
        <f t="array" ref="AO191">INDEX(Tabelle8!C:C, A191+6)</f>
        <v>5</v>
      </c>
      <c r="AP191" s="4" cm="1">
        <f t="array" ref="AP191">INDEX(Tabelle8!D:D, A191+6)</f>
        <v>30333</v>
      </c>
      <c r="AQ191" t="str" cm="1">
        <f t="array" ref="AQ191">INDEX(Tabelle9!A:A, A191+3)</f>
        <v>Трап Трап</v>
      </c>
      <c r="AR191" t="str" cm="1">
        <f t="array" ref="AR191">INDEX(Tabelle9!A:A, A191+4)</f>
        <v>LOVV66</v>
      </c>
      <c r="AS191" cm="1">
        <f t="array" ref="AS191">INDEX(Tabelle9!A:A, A191+6)</f>
        <v>16</v>
      </c>
      <c r="AT191" cm="1">
        <f t="array" ref="AT191">INDEX(Tabelle9!C:C, A191+6)</f>
        <v>1</v>
      </c>
      <c r="AU191" s="4" cm="1">
        <f t="array" ref="AU191">INDEX(Tabelle9!D:D, A191+6)</f>
        <v>17154</v>
      </c>
      <c r="AV191" t="str" cm="1">
        <f t="array" ref="AV191">INDEX(Tabelle10!A:A, A191+3)</f>
        <v>Это любовь</v>
      </c>
      <c r="AW191" t="str" cm="1">
        <f t="array" ref="AW191">INDEX(Tabelle10!A:A, A191+4)</f>
        <v>Skryptonite</v>
      </c>
      <c r="AX191" cm="1">
        <f t="array" ref="AX191">INDEX(Tabelle10!A:A, A191+6)</f>
        <v>78</v>
      </c>
      <c r="AY191" cm="1">
        <f t="array" ref="AY191">INDEX(Tabelle10!C:C, A191+6)</f>
        <v>1</v>
      </c>
      <c r="AZ191" s="4" cm="1">
        <f t="array" ref="AZ191">INDEX(Tabelle10!D:D, A191+6)</f>
        <v>19844</v>
      </c>
      <c r="BA191" t="str" cm="1">
        <f t="array" ref="BA191">INDEX(Tabelle11!A:A, A191+3)</f>
        <v>AVOID ME</v>
      </c>
      <c r="BB191" t="str" cm="1">
        <f t="array" ref="BB191">INDEX(Tabelle11!A:A, A191+4)</f>
        <v>KUTE</v>
      </c>
      <c r="BC191" cm="1">
        <f t="array" ref="BC191">INDEX(Tabelle11!A:A, A191+6)</f>
        <v>190</v>
      </c>
      <c r="BD191" cm="1">
        <f t="array" ref="BD191">INDEX(Tabelle11!C:C, A191+6)</f>
        <v>1</v>
      </c>
      <c r="BE191" s="4" cm="1">
        <f t="array" ref="BE191">INDEX(Tabelle11!D:D, A191+6)</f>
        <v>20139</v>
      </c>
      <c r="BF191" t="str" cm="1">
        <f t="array" ref="BF191">INDEX(Tabelle12!A:A, A191+3)</f>
        <v>Нету интереса</v>
      </c>
      <c r="BG191" t="str" cm="1">
        <f t="array" ref="BG191">INDEX(Tabelle12!A:A, A191+4)</f>
        <v>10AGE</v>
      </c>
      <c r="BH191" cm="1">
        <f t="array" ref="BH191">INDEX(Tabelle12!A:A, A191+6)</f>
        <v>2</v>
      </c>
      <c r="BI191" cm="1">
        <f t="array" ref="BI191">INDEX(Tabelle12!C:C, A191+6)</f>
        <v>2</v>
      </c>
      <c r="BJ191" cm="1">
        <f t="array" ref="BJ191">INDEX(Tabelle12!D:D, A191+6)</f>
        <v>21455</v>
      </c>
      <c r="BK191" t="str" cm="1">
        <f t="array" ref="BK191">INDEX(Tabelle13!A:A, A191+3)</f>
        <v>Я так соскучился</v>
      </c>
      <c r="BL191" t="str" cm="1">
        <f t="array" ref="BL191">INDEX(Tabelle13!A:A, A191+4)</f>
        <v>Pornofilmy</v>
      </c>
      <c r="BM191" cm="1">
        <f t="array" ref="BM191">INDEX(Tabelle13!A:A, A191+6)</f>
        <v>56</v>
      </c>
      <c r="BN191" cm="1">
        <f t="array" ref="BN191">INDEX(Tabelle13!C:C, A191+6)</f>
        <v>68</v>
      </c>
      <c r="BO191" s="4" cm="1">
        <f t="array" ref="BO191">INDEX(Tabelle13!D:D, A191+6)</f>
        <v>21476</v>
      </c>
      <c r="BP191" t="str" cm="1">
        <f t="array" ref="BP191">INDEX(Tabelle14!A:A, A191+3)</f>
        <v>Снова обогнал их</v>
      </c>
      <c r="BQ191" t="str" cm="1">
        <f t="array" ref="BQ191">INDEX(Tabelle14!A:A, A191+4)</f>
        <v>uglystephan</v>
      </c>
      <c r="BR191" cm="1">
        <f t="array" ref="BR191">INDEX(Tabelle14!A:A, A191+6)</f>
        <v>66</v>
      </c>
      <c r="BS191" cm="1">
        <f t="array" ref="BS191">INDEX(Tabelle14!C:C, A191+6)</f>
        <v>23</v>
      </c>
      <c r="BT191" s="4" cm="1">
        <f t="array" ref="BT191">INDEX(Tabelle14!D:D, A191+6)</f>
        <v>21470</v>
      </c>
      <c r="BU191" t="str" cm="1">
        <f t="array" ref="BU191">INDEX(Tabelle15!A:A, A191+3)</f>
        <v>toxin</v>
      </c>
      <c r="BV191" t="str" cm="1">
        <f t="array" ref="BV191">INDEX(Tabelle15!A:A, A191+4)</f>
        <v>Benedixhion</v>
      </c>
      <c r="BW191" cm="1">
        <f t="array" ref="BW191">INDEX(Tabelle15!A:A, A191+6)</f>
        <v>8</v>
      </c>
      <c r="BX191" cm="1">
        <f t="array" ref="BX191">INDEX(Tabelle14!C:C, A191+6)</f>
        <v>23</v>
      </c>
      <c r="BY191" s="4" cm="1">
        <f t="array" ref="BY191">INDEX(Tabelle15!D:D, A191+6)</f>
        <v>21946</v>
      </c>
      <c r="BZ191" t="str" cm="1">
        <f t="array" ref="BZ191">INDEX(Tabelle16!A:A, A191+3)</f>
        <v>Коми</v>
      </c>
      <c r="CA191" t="str" cm="1">
        <f t="array" ref="CA191">INDEX(Tabelle16!A:A, A191+4)</f>
        <v>SODA LUV, BUSHIDO ZHO</v>
      </c>
      <c r="CB191" cm="1">
        <f t="array" ref="CB191">INDEX(Tabelle16!A:A, A191+6)</f>
        <v>14</v>
      </c>
      <c r="CC191" cm="1">
        <f t="array" ref="CC191">INDEX(Tabelle16!C:C, A191+6)</f>
        <v>3</v>
      </c>
      <c r="CD191" s="4" cm="1">
        <f t="array" ref="CD191">INDEX(Tabelle16!D:D, A191+6)</f>
        <v>22769</v>
      </c>
      <c r="CE191" t="str" cm="1">
        <f t="array" ref="CE191">INDEX(Tabelle17!A:A, A191+3)</f>
        <v>Гимн Дахака</v>
      </c>
      <c r="CF191" t="str" cm="1">
        <f t="array" ref="CF191">INDEX(Tabelle17!A:A, A191+4)</f>
        <v>СЕРЕГА ПИРАТ</v>
      </c>
      <c r="CG191" cm="1">
        <f t="array" ref="CG191">INDEX(Tabelle17!A:A, A191+6)</f>
        <v>163</v>
      </c>
      <c r="CH191" cm="1">
        <f t="array" ref="CH191">INDEX(Tabelle17!C:C, A191+6)</f>
        <v>3</v>
      </c>
      <c r="CI191" s="4" cm="1">
        <f t="array" ref="CI191">INDEX(Tabelle17!D:D, A191+6)</f>
        <v>22889</v>
      </c>
      <c r="CJ191" t="str" cm="1">
        <f t="array" ref="CJ191">INDEX(Tabelle18!A:A, A191+3)</f>
        <v>NY</v>
      </c>
      <c r="CK191" t="str" cm="1">
        <f t="array" ref="CK191">INDEX(Tabelle18!A:A, A191+4)</f>
        <v>OG Buda, 163ONMYNECK, KrispyLife Kidd</v>
      </c>
      <c r="CL191" cm="1">
        <f t="array" ref="CL191">INDEX(Tabelle18!A:A, A191+6)</f>
        <v>190</v>
      </c>
      <c r="CM191" cm="1">
        <f t="array" ref="CM191">INDEX(Tabelle18!C:C, A191+6)</f>
        <v>1</v>
      </c>
      <c r="CN191" s="4" cm="1">
        <f t="array" ref="CN191">INDEX(Tabelle18!D:D, A191+6)</f>
        <v>25135</v>
      </c>
      <c r="CO191" t="str" cm="1">
        <f t="array" ref="CO191">INDEX(Tabelle19!A:A, A191+3)</f>
        <v>#МОСКАЛЬ_НЕКРАСІВИЙ</v>
      </c>
      <c r="CP191" t="str" cm="1">
        <f t="array" ref="CP191">INDEX(Tabelle19!A:A, A191+4)</f>
        <v>Jerry Heil, Verka Serduchka</v>
      </c>
      <c r="CQ191" cm="1">
        <f t="array" ref="CQ191">INDEX(Tabelle19!A:A, A191+6)</f>
        <v>190</v>
      </c>
      <c r="CR191" cm="1">
        <f t="array" ref="CR191">INDEX(Tabelle19!C:C, A191+6)</f>
        <v>1</v>
      </c>
      <c r="CS191" s="4" cm="1">
        <f t="array" ref="CS191">INDEX(Tabelle19!D:D, A191+6)</f>
        <v>23300</v>
      </c>
      <c r="CT191" t="str" cm="1">
        <f t="array" ref="CT191">INDEX(Tabelle20!A:A, A191+3)</f>
        <v>Опианариум</v>
      </c>
      <c r="CU191" t="str" cm="1">
        <f t="array" ref="CU191">INDEX(Tabelle20!A:A, A191+4)</f>
        <v>автостопом по фазе сна</v>
      </c>
      <c r="CV191" cm="1">
        <f t="array" ref="CV191">INDEX(Tabelle20!A:A, A191+6)</f>
        <v>159</v>
      </c>
      <c r="CW191" cm="1">
        <f t="array" ref="CW191">INDEX(Tabelle20!C:C, A191+6)</f>
        <v>2</v>
      </c>
      <c r="CX191" s="4" cm="1">
        <f t="array" ref="CX191">INDEX(Tabelle20!D:D, A191+6)</f>
        <v>25023</v>
      </c>
      <c r="CY191" t="str" cm="1">
        <f t="array" ref="CY191">INDEX(Tabelle21!A:A, A191+3)</f>
        <v>Гимн Дахака</v>
      </c>
      <c r="CZ191" t="str" cm="1">
        <f t="array" ref="CZ191">INDEX(Tabelle21!A:A, A191+4)</f>
        <v>СЕРЕГА ПИРАТ</v>
      </c>
      <c r="DA191" cm="1">
        <f t="array" ref="DA191">INDEX(Tabelle21!A:A, A191+6)</f>
        <v>163</v>
      </c>
      <c r="DB191" cm="1">
        <f t="array" ref="DB191">INDEX(Tabelle21!C:C, A191+6)</f>
        <v>3</v>
      </c>
      <c r="DC191" s="4" cm="1">
        <f t="array" ref="DC191">INDEX(Tabelle21!D:D, A191+6)</f>
        <v>24415</v>
      </c>
      <c r="DD191" t="str" cm="1">
        <f t="array" ref="DD191">INDEX(Tabelle22!A:A, A191+3)</f>
        <v>abcdefu</v>
      </c>
      <c r="DE191" t="str" cm="1">
        <f t="array" ref="DE191">INDEX(Tabelle22!A:A, A191+4)</f>
        <v>GAYLE</v>
      </c>
      <c r="DF191" cm="1">
        <f t="array" ref="DF191">INDEX(Tabelle22!A:A, A191+6)</f>
        <v>11</v>
      </c>
      <c r="DG191" cm="1">
        <f t="array" ref="DG191">INDEX(Tabelle22!C:C, A191+6)</f>
        <v>27</v>
      </c>
      <c r="DH191" s="4" cm="1">
        <f t="array" ref="DH191">INDEX(Tabelle22!D:D, A191+6)</f>
        <v>24171</v>
      </c>
      <c r="DI191" t="str" cm="1">
        <f t="array" ref="DI191">INDEX(Tabelle23!A:A, A191+3)</f>
        <v>Номер</v>
      </c>
      <c r="DJ191" t="str" cm="1">
        <f t="array" ref="DJ191">INDEX(Tabelle23!A:A, A191+4)</f>
        <v>MORGENSHTERN</v>
      </c>
      <c r="DK191" cm="1">
        <f t="array" ref="DK191">INDEX(Tabelle23!A:A, A191+6)</f>
        <v>30</v>
      </c>
      <c r="DL191" cm="1">
        <f t="array" ref="DL191">INDEX(Tabelle23!C:C, A191+6)</f>
        <v>6</v>
      </c>
      <c r="DM191" s="4" cm="1">
        <f t="array" ref="DM191">INDEX(Tabelle23!D:D, A191+6)</f>
        <v>23212</v>
      </c>
      <c r="DN191" t="str" cm="1">
        <f t="array" ref="DN191">INDEX(Tabelle24!A:A, A191+3)</f>
        <v>Кино</v>
      </c>
      <c r="DO191" t="str" cm="1">
        <f t="array" ref="DO191">INDEX(Tabelle24!A:A, A191+4)</f>
        <v>MACAN</v>
      </c>
      <c r="DP191" cm="1">
        <f t="array" ref="DP191">INDEX(Tabelle24!A:A, A191+6)</f>
        <v>44</v>
      </c>
      <c r="DQ191" cm="1">
        <f t="array" ref="DQ191">INDEX(Tabelle24!C:C, A191+6)</f>
        <v>14</v>
      </c>
      <c r="DR191" s="4" cm="1">
        <f t="array" ref="DR191">INDEX(Tabelle24!D:D, A191+6)</f>
        <v>23502</v>
      </c>
      <c r="DS191" t="str" cm="1">
        <f t="array" ref="DS191">INDEX(Tabelle25!A:A, A191+3)</f>
        <v>Не дзвонила, не заходила</v>
      </c>
      <c r="DT191" t="str" cm="1">
        <f t="array" ref="DT191">INDEX(Tabelle25!A:A, A191+4)</f>
        <v>Motor'Rolla</v>
      </c>
      <c r="DU191" cm="1">
        <f t="array" ref="DU191">INDEX(Tabelle25!A:A, A191+6)</f>
        <v>190</v>
      </c>
      <c r="DV191" cm="1">
        <f t="array" ref="DV191">INDEX(Tabelle25!C:C, A191+6)</f>
        <v>2</v>
      </c>
      <c r="DW191" s="4" cm="1">
        <f t="array" ref="DW191">INDEX(Tabelle25!D:D, A191+6)</f>
        <v>23859</v>
      </c>
      <c r="DX191" t="str" cm="1">
        <f t="array" ref="DX191">INDEX(Tabelle26!A:A, A191+3)</f>
        <v>KNIGHT</v>
      </c>
      <c r="DY191" t="str" cm="1">
        <f t="array" ref="DY191">INDEX(Tabelle26!A:A, A191+4)</f>
        <v>SHADXWBXRN</v>
      </c>
      <c r="DZ191" cm="1">
        <f t="array" ref="DZ191">INDEX(Tabelle26!A:A, A191+6)</f>
        <v>56</v>
      </c>
      <c r="EA191" cm="1">
        <f t="array" ref="EA191">INDEX(Tabelle26!C:C, A191+6)</f>
        <v>7</v>
      </c>
      <c r="EB191" s="4" cm="1">
        <f t="array" ref="EB191">INDEX(Tabelle26!D:D, A191+6)</f>
        <v>23254</v>
      </c>
      <c r="EC191" t="str" cm="1">
        <f t="array" ref="EC191">INDEX(Tabelle27!A:A, A191+3)</f>
        <v>Тп на аме</v>
      </c>
      <c r="ED191" t="str" cm="1">
        <f t="array" ref="ED191">INDEX(Tabelle27!A:A, A191+4)</f>
        <v>СЕРЕГА ПИРАТ</v>
      </c>
      <c r="EE191" cm="1">
        <f t="array" ref="EE191">INDEX(Tabelle27!A:A, A191+6)</f>
        <v>62</v>
      </c>
      <c r="EF191" cm="1">
        <f t="array" ref="EF191">INDEX(Tabelle27!C:C, A191+6)</f>
        <v>23</v>
      </c>
      <c r="EG191" s="4" cm="1">
        <f t="array" ref="EG191">INDEX(Tabelle27!D:D, A191+6)</f>
        <v>23756</v>
      </c>
      <c r="EH191" t="str" cm="1">
        <f t="array" ref="EH191">INDEX(Tabelle28!A:A, A191+3)</f>
        <v>дети немой страны</v>
      </c>
      <c r="EI191" t="str" cm="1">
        <f t="array" ref="EI191">INDEX(Tabelle28!A:A, A191+4)</f>
        <v>конец солнечных дней</v>
      </c>
      <c r="EJ191" cm="1">
        <f t="array" ref="EJ191">INDEX(Tabelle28!A:A, A191+6)</f>
        <v>61</v>
      </c>
      <c r="EK191" cm="1">
        <f t="array" ref="EK191">INDEX(Tabelle28!C:C, A191+6)</f>
        <v>41</v>
      </c>
      <c r="EL191" s="4" cm="1">
        <f t="array" ref="EL191">INDEX(Tabelle28!D:D, A191+6)</f>
        <v>24121</v>
      </c>
      <c r="EM191" t="str" cm="1">
        <f t="array" ref="EM191">INDEX(Tabelle29!A:A, A191+3)</f>
        <v>I Was Never There</v>
      </c>
      <c r="EN191" t="str" cm="1">
        <f t="array" ref="EN191">INDEX(Tabelle29!A:A, A191+4)</f>
        <v>The Weeknd, Gesaffelstein</v>
      </c>
      <c r="EO191" cm="1">
        <f t="array" ref="EO191">INDEX(Tabelle29!A:A, A191+6)</f>
        <v>190</v>
      </c>
      <c r="EP191" cm="1">
        <f t="array" ref="EP191">INDEX(Tabelle29!C:C, A191+6)</f>
        <v>1</v>
      </c>
      <c r="EQ191" s="4" cm="1">
        <f t="array" ref="EQ191">INDEX(Tabelle29!D:D, A191+6)</f>
        <v>23469</v>
      </c>
      <c r="ER191" t="str" cm="1">
        <f t="array" ref="ER191">INDEX(Tabelle30!A:A, A191+3)</f>
        <v>магия</v>
      </c>
      <c r="ES191" t="str" cm="1">
        <f t="array" ref="ES191">INDEX(Tabelle30!A:A, A191+4)</f>
        <v>ooes</v>
      </c>
      <c r="ET191" cm="1">
        <f t="array" ref="ET191">INDEX(Tabelle30!A:A, A191+6)</f>
        <v>93</v>
      </c>
      <c r="EU191" cm="1">
        <f t="array" ref="EU191">INDEX(Tabelle30!C:C, A191+6)</f>
        <v>7</v>
      </c>
      <c r="EV191" s="4" cm="1">
        <f t="array" ref="EV191">INDEX(Tabelle30!D:D, A191+6)</f>
        <v>24618</v>
      </c>
      <c r="EW191" t="str" cm="1">
        <f t="array" ref="EW191">INDEX(Tabelle31!A:A, A191+3)</f>
        <v>SUICIDE YEAR</v>
      </c>
      <c r="EX191" t="str" cm="1">
        <f t="array" ref="EX191">INDEX(Tabelle31!A:A, A191+4)</f>
        <v>WEEDMANE, Suicideyear</v>
      </c>
      <c r="EY191" cm="1">
        <f t="array" ref="EY191">INDEX(Tabelle31!A:A, A191+6)</f>
        <v>83</v>
      </c>
      <c r="EZ191" cm="1">
        <f t="array" ref="EZ191">INDEX(Tabelle31!C:C, A191+6)</f>
        <v>47</v>
      </c>
      <c r="FA191" s="4" cm="1">
        <f t="array" ref="FA191">INDEX(Tabelle31!D:D, A191+6)</f>
        <v>25835</v>
      </c>
      <c r="FB191" t="str" cm="1">
        <f t="array" ref="FB191">INDEX(Tabelle32!A:A, A191+3)</f>
        <v>ЗЕЛЕНЬ</v>
      </c>
      <c r="FC191" t="str" cm="1">
        <f t="array" ref="FC191">INDEX(Tabelle32!A:A, A191+4)</f>
        <v>GONE.Fludd</v>
      </c>
      <c r="FD191" cm="1">
        <f t="array" ref="FD191">INDEX(Tabelle32!A:A, A191+6)</f>
        <v>190</v>
      </c>
      <c r="FE191" cm="1">
        <f t="array" ref="FE191">INDEX(Tabelle32!C:C, A191+6)</f>
        <v>1</v>
      </c>
      <c r="FF191" s="4" cm="1">
        <f t="array" ref="FF191">INDEX(Tabelle32!D:D, A191+6)</f>
        <v>26180</v>
      </c>
      <c r="FG191" t="str" cm="1">
        <f t="array" ref="FG191">INDEX(Tabelle33!A:A, A191+3)</f>
        <v>Дом Периньон</v>
      </c>
      <c r="FH191" t="str" cm="1">
        <f t="array" ref="FH191">INDEX(Tabelle33!A:A, A191+4)</f>
        <v>Poshlaya Molly, Eldzhey</v>
      </c>
      <c r="FI191" cm="1">
        <f t="array" ref="FI191">INDEX(Tabelle33!A:A, A191+6)</f>
        <v>5</v>
      </c>
      <c r="FJ191" cm="1">
        <f t="array" ref="FJ191">INDEX(Tabelle33!C:C, A191+6)</f>
        <v>48</v>
      </c>
      <c r="FK191" s="4" cm="1">
        <f t="array" ref="FK191">INDEX(Tabelle33!D:D, A191+6)</f>
        <v>26231</v>
      </c>
      <c r="FL191" cm="1">
        <f t="array" ref="FL191">INDEX(Tabelle34!A:A, A191+3)</f>
        <v>24</v>
      </c>
      <c r="FM191" t="str" cm="1">
        <f t="array" ref="FM191">INDEX(Tabelle34!A:A, A191+4)</f>
        <v>KRBK</v>
      </c>
      <c r="FN191" cm="1">
        <f t="array" ref="FN191">INDEX(Tabelle34!A:A, A191+6)</f>
        <v>157</v>
      </c>
      <c r="FO191" cm="1">
        <f t="array" ref="FO191">INDEX(Tabelle34!C:C, A191+6)</f>
        <v>9</v>
      </c>
      <c r="FP191" s="4" cm="1">
        <f t="array" ref="FP191">INDEX(Tabelle34!D:D, A191+6)</f>
        <v>26684</v>
      </c>
      <c r="FQ191" t="str" cm="1">
        <f t="array" ref="FQ191">INDEX(Tabelle35!A:A, A191+3)</f>
        <v>ГАНЬГ Аутро</v>
      </c>
      <c r="FR191" t="str" cm="1">
        <f t="array" ref="FR191">INDEX(Tabelle35!A:A, A191+4)</f>
        <v>OG Buda, MAYOT, SEEMEE, Magnum Opus, Scally Milano, YUNGWAY, BUSHIDO ZHO</v>
      </c>
      <c r="FS191" cm="1">
        <f t="array" ref="FS191">INDEX(Tabelle35!A:A, A191+6)</f>
        <v>12</v>
      </c>
      <c r="FT191" cm="1">
        <f t="array" ref="FT191">INDEX(Tabelle35!C:C, A191+6)</f>
        <v>11</v>
      </c>
      <c r="FU191" s="4" cm="1">
        <f t="array" ref="FU191">INDEX(Tabelle35!D:D, A191+6)</f>
        <v>26833</v>
      </c>
      <c r="FV191" t="str" cm="1">
        <f t="array" ref="FV191">INDEX(Tabelle36!A:A, A191+3)</f>
        <v>Стоматологичка</v>
      </c>
      <c r="FW191" t="str" cm="1">
        <f t="array" ref="FW191">INDEX(Tabelle36!A:A, A191+4)</f>
        <v>163ONMYNECK, BUSHIDO ZHO</v>
      </c>
      <c r="FX191" cm="1">
        <f t="array" ref="FX191">INDEX(Tabelle36!A:A, A191+6)</f>
        <v>76</v>
      </c>
      <c r="FY191" cm="1">
        <f t="array" ref="FY191">INDEX(Tabelle36!C:C, A191+6)</f>
        <v>1</v>
      </c>
      <c r="FZ191" cm="1">
        <f t="array" ref="FZ191">INDEX(Tabelle36!D:D, A191+6)</f>
        <v>27013</v>
      </c>
      <c r="GA191" t="str" cm="1">
        <f t="array" ref="GA191">INDEX(Tabelle37!A:A, A191+3)</f>
        <v>Save Your Tears</v>
      </c>
      <c r="GB191" t="str" cm="1">
        <f t="array" ref="GB191">INDEX(Tabelle37!A:A, A191+4)</f>
        <v>The Weeknd</v>
      </c>
      <c r="GC191" cm="1">
        <f t="array" ref="GC191">INDEX(Tabelle37!A:A, A191+6)</f>
        <v>17</v>
      </c>
      <c r="GD191" cm="1">
        <f t="array" ref="GD191">INDEX(Tabelle37!C:C, A191+6)</f>
        <v>1</v>
      </c>
      <c r="GE191" s="4" cm="1">
        <f t="array" ref="GE191">INDEX(Tabelle37!D:D, A191+6)</f>
        <v>27854</v>
      </c>
      <c r="GF191" t="str" cm="1">
        <f t="array" ref="GF191">INDEX(Tabelle38!A:A, A191+3)</f>
        <v>TRAXXXMANIA</v>
      </c>
      <c r="GG191" t="str" cm="1">
        <f t="array" ref="GG191">INDEX(Tabelle38!A:A, A191+4)</f>
        <v>GONE.Fludd</v>
      </c>
      <c r="GH191" cm="1">
        <f t="array" ref="GH191">INDEX(Tabelle38!A:A, A191+6)</f>
        <v>1</v>
      </c>
      <c r="GI191" cm="1">
        <f t="array" ref="GI191">INDEX(Tabelle38!C:C, A191+6)</f>
        <v>50</v>
      </c>
      <c r="GJ191" s="4" cm="1">
        <f t="array" ref="GJ191">INDEX(Tabelle38!D:D, A191+6)</f>
        <v>27268</v>
      </c>
      <c r="GK191" t="str" cm="1">
        <f t="array" ref="GK191">INDEX(Tabelle39!A:A, A191+3)</f>
        <v>ГАНЬГ Аутро</v>
      </c>
      <c r="GL191" t="str" cm="1">
        <f t="array" ref="GL191">INDEX(Tabelle39!A:A, A191+4)</f>
        <v>OG Buda, MAYOT, SEEMEE, Magnum Opus, Scally Milano, YUNGWAY, BUSHIDO ZHO</v>
      </c>
      <c r="GM191" cm="1">
        <f t="array" ref="GM191">INDEX(Tabelle39!A:A, A191+6)</f>
        <v>12</v>
      </c>
      <c r="GN191" cm="1">
        <f t="array" ref="GN191">INDEX(Tabelle39!C:C, A191+6)</f>
        <v>15</v>
      </c>
      <c r="GO191" s="4" cm="1">
        <f t="array" ref="GO191">INDEX(Tabelle39!D:D, A191+6)</f>
        <v>27880</v>
      </c>
      <c r="GP191" t="str" cm="1">
        <f t="array" ref="GP191">INDEX(Tabelle40!A:A, A191+3)</f>
        <v>ГАНЬГ Аутро</v>
      </c>
      <c r="GQ191" t="str" cm="1">
        <f t="array" ref="GQ191">INDEX(Tabelle40!A:A, A191+4)</f>
        <v>OG Buda, MAYOT, SEEMEE, Magnum Opus, Scally Milano, YUNGWAY, BUSHIDO ZHO</v>
      </c>
      <c r="GR191" cm="1">
        <f t="array" ref="GR191">INDEX(Tabelle40!A:A, A191+6)</f>
        <v>12</v>
      </c>
      <c r="GS191" cm="1">
        <f t="array" ref="GS191">INDEX(Tabelle40!C:C, A191+6)</f>
        <v>16</v>
      </c>
      <c r="GT191" s="4" cm="1">
        <f t="array" ref="GT191">INDEX(Tabelle40!D:D, A191+6)</f>
        <v>28126</v>
      </c>
      <c r="GU191" t="str" cm="1">
        <f t="array" ref="GU191">INDEX(Tabelle41!A:A, A191+3)</f>
        <v>Крузак</v>
      </c>
      <c r="GV191" t="str" cm="1">
        <f t="array" ref="GV191">INDEX(Tabelle41!A:A, A191+4)</f>
        <v>SKOFKA</v>
      </c>
      <c r="GW191" cm="1">
        <f t="array" ref="GW191">INDEX(Tabelle41!A:A, A191+6)</f>
        <v>122</v>
      </c>
      <c r="GX191" cm="1">
        <f t="array" ref="GX191">INDEX(Tabelle41!C:C, A191+6)</f>
        <v>20</v>
      </c>
      <c r="GY191" s="4" cm="1">
        <f t="array" ref="GY191">INDEX(Tabelle41!D:D, A191+6)</f>
        <v>27839</v>
      </c>
      <c r="GZ191" t="str" cm="1">
        <f t="array" ref="GZ191">INDEX(Tabelle42!A:A, A191+3)</f>
        <v>VLAGA</v>
      </c>
      <c r="HA191" t="str" cm="1">
        <f t="array" ref="HA191">INDEX(Tabelle42!A:A, A191+4)</f>
        <v>Arut, Big Baby Tape</v>
      </c>
      <c r="HB191" cm="1">
        <f t="array" ref="HB191">INDEX(Tabelle42!A:A, A191+6)</f>
        <v>2</v>
      </c>
      <c r="HC191" cm="1">
        <f t="array" ref="HC191">INDEX(Tabelle42!C:C, A191+6)</f>
        <v>18</v>
      </c>
      <c r="HD191" s="4" cm="1">
        <f t="array" ref="HD191">INDEX(Tabelle42!D:D, A191+6)</f>
        <v>29250</v>
      </c>
      <c r="HE191" t="str" cm="1">
        <f t="array" ref="HE191">INDEX(Tabelle43!A:A, A191+3)</f>
        <v>Танцы</v>
      </c>
      <c r="HF191" t="str" cm="1">
        <f t="array" ref="HF191">INDEX(Tabelle43!A:A, A191+4)</f>
        <v>ssshhhiiittt!</v>
      </c>
      <c r="HG191" cm="1">
        <f t="array" ref="HG191">INDEX(Tabelle43!A:A, A191+6)</f>
        <v>40</v>
      </c>
      <c r="HH191" cm="1">
        <f t="array" ref="HH191">INDEX(Tabelle43!C:C, A191+6)</f>
        <v>118</v>
      </c>
      <c r="HI191" s="4" cm="1">
        <f t="array" ref="HI191">INDEX(Tabelle43!D:D, A191+6)</f>
        <v>29403</v>
      </c>
      <c r="HJ191" t="str" cm="1">
        <f t="array" ref="HJ191">INDEX(Tabelle44!A:A, A191+3)</f>
        <v>Човен</v>
      </c>
      <c r="HK191" t="str" cm="1">
        <f t="array" ref="HK191">INDEX(Tabelle44!A:A, A191+4)</f>
        <v>Odyn v Kanoe</v>
      </c>
      <c r="HL191" cm="1">
        <f t="array" ref="HL191">INDEX(Tabelle44!A:A, A191+6)</f>
        <v>81</v>
      </c>
      <c r="HM191" cm="1">
        <f t="array" ref="HM191">INDEX(Tabelle44!C:C, A191+6)</f>
        <v>1</v>
      </c>
      <c r="HN191" s="4" cm="1">
        <f t="array" ref="HN191">INDEX(Tabelle44!D:D, A191+6)</f>
        <v>30994</v>
      </c>
      <c r="HO191" cm="1">
        <f t="array" ref="HO191">INDEX(Tabelle45!A:A, A191+3)</f>
        <v>505</v>
      </c>
      <c r="HP191" t="str" cm="1">
        <f t="array" ref="HP191">INDEX(Tabelle45!A:A, A191+4)</f>
        <v>Arctic Monkeys</v>
      </c>
      <c r="HQ191" cm="1">
        <f t="array" ref="HQ191">INDEX(Tabelle45!A:A, A191+6)</f>
        <v>114</v>
      </c>
      <c r="HR191" cm="1">
        <f t="array" ref="HR191">INDEX(Tabelle45!C:C, A191+6)</f>
        <v>1</v>
      </c>
      <c r="HS191" s="4" cm="1">
        <f t="array" ref="HS191">INDEX(Tabelle45!D:D, A191+6)</f>
        <v>30248</v>
      </c>
      <c r="HT191" cm="1">
        <f t="array" ref="HT191">INDEX(Tabelle46!A:A, A191+3)</f>
        <v>505</v>
      </c>
      <c r="HU191" t="str" cm="1">
        <f t="array" ref="HU191">INDEX(Tabelle46!A:A, A191+4)</f>
        <v>Arctic Monkeys</v>
      </c>
      <c r="HV191" cm="1">
        <f t="array" ref="HV191">INDEX(Tabelle46!A:A, A191+6)</f>
        <v>114</v>
      </c>
      <c r="HW191" cm="1">
        <f t="array" ref="HW191">INDEX(Tabelle46!C:C, A191+6)</f>
        <v>2</v>
      </c>
      <c r="HX191" s="4" cm="1">
        <f t="array" ref="HX191">INDEX(Tabelle46!D:D, A191+6)</f>
        <v>28287</v>
      </c>
      <c r="HY191" t="str" cm="1">
        <f t="array" ref="HY191">INDEX(Tabelle47!A:A, A191+3)</f>
        <v>Minor</v>
      </c>
      <c r="HZ191" t="str" cm="1">
        <f t="array" ref="HZ191">INDEX(Tabelle47!A:A, A191+4)</f>
        <v>Miyagi &amp; Andy Panda</v>
      </c>
      <c r="IA191" cm="1">
        <f t="array" ref="IA191">INDEX(Tabelle47!A:A, A191+6)</f>
        <v>7</v>
      </c>
      <c r="IB191" cm="1">
        <f t="array" ref="IB191">INDEX(Tabelle47!C:C, A191+6)</f>
        <v>8</v>
      </c>
      <c r="IC191" s="4" cm="1">
        <f t="array" ref="IC191">INDEX(Tabelle47!D:D, A191+6)</f>
        <v>25702</v>
      </c>
      <c r="ID191" t="str" cm="1">
        <f t="array" ref="ID191">INDEX(Tabelle48!A:A, A191+3)</f>
        <v>Twilight</v>
      </c>
      <c r="IE191" t="str" cm="1">
        <f t="array" ref="IE191">INDEX(Tabelle48!A:A, A191+4)</f>
        <v>GRAVECHILL</v>
      </c>
      <c r="IF191" cm="1">
        <f t="array" ref="IF191">INDEX(Tabelle48!A:A, A191+6)</f>
        <v>96</v>
      </c>
      <c r="IG191" cm="1">
        <f t="array" ref="IG191">INDEX(Tabelle48!C:C, A191+6)</f>
        <v>34</v>
      </c>
      <c r="IH191" s="4" cm="1">
        <f t="array" ref="IH191">INDEX(Tabelle48!D:D, A191+6)</f>
        <v>25937</v>
      </c>
      <c r="II191" t="str" cm="1">
        <f t="array" ref="II191">INDEX(Tabelle49!A:A, A191+3)</f>
        <v>Девушка в чёрном - 2015</v>
      </c>
      <c r="IJ191" t="str" cm="1">
        <f t="array" ref="IJ191">INDEX(Tabelle49!A:A, A191+4)</f>
        <v>KRBK</v>
      </c>
      <c r="IK191" cm="1">
        <f t="array" ref="IK191">INDEX(Tabelle49!A:A, A191+6)</f>
        <v>190</v>
      </c>
      <c r="IL191" cm="1">
        <f t="array" ref="IL191">INDEX(Tabelle49!C:C, A191+6)</f>
        <v>1</v>
      </c>
      <c r="IM191" s="4" cm="1">
        <f t="array" ref="IM191">INDEX(Tabelle49!D:D, A191+6)</f>
        <v>26287</v>
      </c>
      <c r="IN191" t="str" cm="1">
        <f t="array" ref="IN191">INDEX(Tabelle50!A:A, A191+3)</f>
        <v>Why'd You Only Call Me When You're High?</v>
      </c>
      <c r="IO191" t="str" cm="1">
        <f t="array" ref="IO191">INDEX(Tabelle50!A:A, A191+4)</f>
        <v>Arctic Monkeys</v>
      </c>
      <c r="IP191" cm="1">
        <f t="array" ref="IP191">INDEX(Tabelle50!A:A, A191+6)</f>
        <v>190</v>
      </c>
      <c r="IQ191" cm="1">
        <f t="array" ref="IQ191">INDEX(Tabelle50!C:C, A191+6)</f>
        <v>1</v>
      </c>
      <c r="IR191" s="4" cm="1">
        <f t="array" ref="IR191">INDEX(Tabelle50!D:D, A191+6)</f>
        <v>26660</v>
      </c>
      <c r="IS191" t="str" cm="1">
        <f t="array" ref="IS191">INDEX(Tabelle51!A:A, A191+3)</f>
        <v>Каблуки</v>
      </c>
      <c r="IT191" t="str" cm="1">
        <f t="array" ref="IT191">INDEX(Tabelle51!A:A, A191+4)</f>
        <v>SLAVA MARLOW</v>
      </c>
      <c r="IU191" cm="1">
        <f t="array" ref="IU191">INDEX(Tabelle51!A:A, A191+6)</f>
        <v>190</v>
      </c>
      <c r="IV191" cm="1">
        <f t="array" ref="IV191">INDEX(Tabelle51!C:C, A191+6)</f>
        <v>1</v>
      </c>
      <c r="IW191" s="4" cm="1">
        <f t="array" ref="IW191">INDEX(Tabelle51!D:D, A191+6)</f>
        <v>27721</v>
      </c>
      <c r="IX191" t="str" cm="1">
        <f t="array" ref="IX191">INDEX(Tabelle52!A:A, A191+3)</f>
        <v>Лёд</v>
      </c>
      <c r="IY191" t="str" cm="1">
        <f t="array" ref="IY191">INDEX(Tabelle52!A:A, A191+4)</f>
        <v>WENARO, LXNER</v>
      </c>
      <c r="IZ191" cm="1">
        <f t="array" ref="IZ191">INDEX(Tabelle52!A:A, A191+6)</f>
        <v>2</v>
      </c>
      <c r="JA191" cm="1">
        <f t="array" ref="JA191">INDEX(Tabelle52!C:C, A191+6)</f>
        <v>71</v>
      </c>
      <c r="JB191" s="4" cm="1">
        <f t="array" ref="JB191">INDEX(Tabelle52!D:D, A191+6)</f>
        <v>30763</v>
      </c>
    </row>
    <row r="192" spans="1:262" x14ac:dyDescent="0.35">
      <c r="A192">
        <v>1340</v>
      </c>
      <c r="B192" cm="1">
        <f t="array" ref="B192">INDEX(Tabelle1!A:A, A192)</f>
        <v>191</v>
      </c>
      <c r="C192" t="str" cm="1">
        <f t="array" ref="C192">INDEX(Tabelle1!A:A, A192+3)</f>
        <v>It's the Most Wonderful Time of the Year</v>
      </c>
      <c r="D192" t="str" cm="1">
        <f t="array" ref="D192">INDEX(Tabelle1!A:A, A192+4)</f>
        <v>Andy Williams</v>
      </c>
      <c r="E192" cm="1">
        <f t="array" ref="E192">INDEX(Tabelle1!A:A, A192+6)</f>
        <v>19</v>
      </c>
      <c r="F192" cm="1">
        <f t="array" ref="F192">INDEX(Tabelle1!C:C, A192+6)</f>
        <v>3</v>
      </c>
      <c r="G192" s="4" cm="1">
        <f t="array" ref="G192">INDEX(Tabelle1!D:D, A192+6)</f>
        <v>29020</v>
      </c>
      <c r="H192" t="str" cm="1">
        <f t="array" ref="H192">INDEX(Tabelle2!A:A, A192+3)</f>
        <v>Тёмно-оранжевый закат</v>
      </c>
      <c r="I192" t="str" cm="1">
        <f t="array" ref="I192">INDEX(Tabelle2!A:A, A192+4)</f>
        <v>Папин Олимпос</v>
      </c>
      <c r="J192" cm="1">
        <f t="array" ref="J192">INDEX(Tabelle2!A:A, A192+6)</f>
        <v>97</v>
      </c>
      <c r="K192" cm="1">
        <f t="array" ref="K192">INDEX(Tabelle2!C:C, A192+6)</f>
        <v>1</v>
      </c>
      <c r="L192" s="4" cm="1">
        <f t="array" ref="L192">INDEX(Tabelle2!D:D, A192+6)</f>
        <v>28625</v>
      </c>
      <c r="M192" t="str" cm="1">
        <f t="array" ref="M192">INDEX(Tabelle3!A:A, A192+3)</f>
        <v>Это любовь</v>
      </c>
      <c r="N192" t="str" cm="1">
        <f t="array" ref="N192">INDEX(Tabelle3!A:A, A192+4)</f>
        <v>Skryptonite</v>
      </c>
      <c r="O192" cm="1">
        <f t="array" ref="O192">INDEX(Tabelle3!A:A, A192+6)</f>
        <v>78</v>
      </c>
      <c r="P192" cm="1">
        <f t="array" ref="P192">INDEX(Tabelle3!C:C, A192+6)</f>
        <v>1</v>
      </c>
      <c r="Q192" s="4" cm="1">
        <f t="array" ref="Q192">INDEX(Tabelle3!D:D, A192+6)</f>
        <v>29558</v>
      </c>
      <c r="R192" t="str" cm="1">
        <f t="array" ref="R192">INDEX(Tabelle4!A:A, A192+3)</f>
        <v>GAZ</v>
      </c>
      <c r="S192" t="str" cm="1">
        <f t="array" ref="S192">INDEX(Tabelle4!A:A, A192+4)</f>
        <v>Kaito Shoma</v>
      </c>
      <c r="T192" cm="1">
        <f t="array" ref="T192">INDEX(Tabelle4!A:A, A192+6)</f>
        <v>138</v>
      </c>
      <c r="U192" cm="1">
        <f t="array" ref="U192">INDEX(Tabelle4!C:C, A192+6)</f>
        <v>1</v>
      </c>
      <c r="V192" s="4" cm="1">
        <f t="array" ref="V192">INDEX(Tabelle4!D:D, A192+6)</f>
        <v>31090</v>
      </c>
      <c r="W192" t="str" cm="1">
        <f t="array" ref="W192">INDEX(Tabelle5!A:A, A192+3)</f>
        <v>Трап Трап</v>
      </c>
      <c r="X192" t="str" cm="1">
        <f t="array" ref="X192">INDEX(Tabelle5!A:A, A192+4)</f>
        <v>LOVV66</v>
      </c>
      <c r="Y192" cm="1">
        <f t="array" ref="Y192">INDEX(Tabelle5!A:A, A192+6)</f>
        <v>16</v>
      </c>
      <c r="Z192" cm="1">
        <f t="array" ref="Z192">INDEX(Tabelle5!C:C, A192+6)</f>
        <v>3</v>
      </c>
      <c r="AA192" s="4" cm="1">
        <f t="array" ref="AA192">INDEX(Tabelle5!D:D, A192+6)</f>
        <v>31889</v>
      </c>
      <c r="AB192" t="str" cm="1">
        <f t="array" ref="AB192">INDEX(Tabelle6!A:A, A192+3)</f>
        <v>Старшие</v>
      </c>
      <c r="AC192" t="str" cm="1">
        <f t="array" ref="AC192">INDEX(Tabelle6!A:A, A192+4)</f>
        <v>OG Buda, Polyana</v>
      </c>
      <c r="AD192" cm="1">
        <f t="array" ref="AD192">INDEX(Tabelle6!A:A, A192+6)</f>
        <v>17</v>
      </c>
      <c r="AE192" cm="1">
        <f t="array" ref="AE192">INDEX(Tabelle6!C:C, A192+6)</f>
        <v>41</v>
      </c>
      <c r="AF192" s="4" cm="1">
        <f t="array" ref="AF192">INDEX(Tabelle6!D:D, A192+6)</f>
        <v>32066</v>
      </c>
      <c r="AG192" t="str" cm="1">
        <f t="array" ref="AG192">INDEX(Tabelle7!A:A, A192+3)</f>
        <v>Captain</v>
      </c>
      <c r="AH192" t="str" cm="1">
        <f t="array" ref="AH192">INDEX(Tabelle7!A:A, A192+4)</f>
        <v>MiyaGi</v>
      </c>
      <c r="AI192" cm="1">
        <f t="array" ref="AI192">INDEX(Tabelle7!A:A, A192+6)</f>
        <v>94</v>
      </c>
      <c r="AJ192" cm="1">
        <f t="array" ref="AJ192">INDEX(Tabelle7!C:C, A192+6)</f>
        <v>47</v>
      </c>
      <c r="AK192" s="4" cm="1">
        <f t="array" ref="AK192">INDEX(Tabelle7!D:D, A192+6)</f>
        <v>33314</v>
      </c>
      <c r="AL192" t="str" cm="1">
        <f t="array" ref="AL192">INDEX(Tabelle8!A:A, A192+3)</f>
        <v>Shivers</v>
      </c>
      <c r="AM192" t="str" cm="1">
        <f t="array" ref="AM192">INDEX(Tabelle8!A:A, A192+4)</f>
        <v>Ed Sheeran</v>
      </c>
      <c r="AN192" cm="1">
        <f t="array" ref="AN192">INDEX(Tabelle8!A:A, A192+6)</f>
        <v>36</v>
      </c>
      <c r="AO192" cm="1">
        <f t="array" ref="AO192">INDEX(Tabelle8!C:C, A192+6)</f>
        <v>24</v>
      </c>
      <c r="AP192" s="4" cm="1">
        <f t="array" ref="AP192">INDEX(Tabelle8!D:D, A192+6)</f>
        <v>30332</v>
      </c>
      <c r="AQ192" t="str" cm="1">
        <f t="array" ref="AQ192">INDEX(Tabelle9!A:A, A192+3)</f>
        <v>HELLA PLAYERS</v>
      </c>
      <c r="AR192" t="str" cm="1">
        <f t="array" ref="AR192">INDEX(Tabelle9!A:A, A192+4)</f>
        <v>OBLADAET, JEEMBO</v>
      </c>
      <c r="AS192" cm="1">
        <f t="array" ref="AS192">INDEX(Tabelle9!A:A, A192+6)</f>
        <v>12</v>
      </c>
      <c r="AT192" cm="1">
        <f t="array" ref="AT192">INDEX(Tabelle9!C:C, A192+6)</f>
        <v>9</v>
      </c>
      <c r="AU192" s="4" cm="1">
        <f t="array" ref="AU192">INDEX(Tabelle9!D:D, A192+6)</f>
        <v>17154</v>
      </c>
      <c r="AV192" t="str" cm="1">
        <f t="array" ref="AV192">INDEX(Tabelle10!A:A, A192+3)</f>
        <v>S.X.N.D. N.X.D.E.S.</v>
      </c>
      <c r="AW192" t="str" cm="1">
        <f t="array" ref="AW192">INDEX(Tabelle10!A:A, A192+4)</f>
        <v>BADTRIP MUSIC, GREEN ORXNGE, Send 1</v>
      </c>
      <c r="AX192" cm="1">
        <f t="array" ref="AX192">INDEX(Tabelle10!A:A, A192+6)</f>
        <v>147</v>
      </c>
      <c r="AY192" cm="1">
        <f t="array" ref="AY192">INDEX(Tabelle10!C:C, A192+6)</f>
        <v>2</v>
      </c>
      <c r="AZ192" s="4" cm="1">
        <f t="array" ref="AZ192">INDEX(Tabelle10!D:D, A192+6)</f>
        <v>19799</v>
      </c>
      <c r="BA192" t="str" cm="1">
        <f t="array" ref="BA192">INDEX(Tabelle11!A:A, A192+3)</f>
        <v>Abu Dhabi Ba6y</v>
      </c>
      <c r="BB192" t="str" cm="1">
        <f t="array" ref="BB192">INDEX(Tabelle11!A:A, A192+4)</f>
        <v>Платина, OG Buda, MAYOT</v>
      </c>
      <c r="BC192" cm="1">
        <f t="array" ref="BC192">INDEX(Tabelle11!A:A, A192+6)</f>
        <v>6</v>
      </c>
      <c r="BD192" cm="1">
        <f t="array" ref="BD192">INDEX(Tabelle11!C:C, A192+6)</f>
        <v>3</v>
      </c>
      <c r="BE192" s="4" cm="1">
        <f t="array" ref="BE192">INDEX(Tabelle11!D:D, A192+6)</f>
        <v>20133</v>
      </c>
      <c r="BF192" t="str" cm="1">
        <f t="array" ref="BF192">INDEX(Tabelle12!A:A, A192+3)</f>
        <v>За всех</v>
      </c>
      <c r="BG192" t="str" cm="1">
        <f t="array" ref="BG192">INDEX(Tabelle12!A:A, A192+4)</f>
        <v>MACAN</v>
      </c>
      <c r="BH192" cm="1">
        <f t="array" ref="BH192">INDEX(Tabelle12!A:A, A192+6)</f>
        <v>18</v>
      </c>
      <c r="BI192" cm="1">
        <f t="array" ref="BI192">INDEX(Tabelle12!C:C, A192+6)</f>
        <v>7</v>
      </c>
      <c r="BJ192" cm="1">
        <f t="array" ref="BJ192">INDEX(Tabelle12!D:D, A192+6)</f>
        <v>21418</v>
      </c>
      <c r="BK192" t="str" cm="1">
        <f t="array" ref="BK192">INDEX(Tabelle13!A:A, A192+3)</f>
        <v>Любила</v>
      </c>
      <c r="BL192" t="str" cm="1">
        <f t="array" ref="BL192">INDEX(Tabelle13!A:A, A192+4)</f>
        <v>Sasha Chemerov, Boombox</v>
      </c>
      <c r="BM192" cm="1">
        <f t="array" ref="BM192">INDEX(Tabelle13!A:A, A192+6)</f>
        <v>64</v>
      </c>
      <c r="BN192" cm="1">
        <f t="array" ref="BN192">INDEX(Tabelle13!C:C, A192+6)</f>
        <v>1</v>
      </c>
      <c r="BO192" s="4" cm="1">
        <f t="array" ref="BO192">INDEX(Tabelle13!D:D, A192+6)</f>
        <v>21465</v>
      </c>
      <c r="BP192" t="str" cm="1">
        <f t="array" ref="BP192">INDEX(Tabelle14!A:A, A192+3)</f>
        <v>Jealous</v>
      </c>
      <c r="BQ192" t="str" cm="1">
        <f t="array" ref="BQ192">INDEX(Tabelle14!A:A, A192+4)</f>
        <v>Eyedress</v>
      </c>
      <c r="BR192" cm="1">
        <f t="array" ref="BR192">INDEX(Tabelle14!A:A, A192+6)</f>
        <v>129</v>
      </c>
      <c r="BS192" cm="1">
        <f t="array" ref="BS192">INDEX(Tabelle14!C:C, A192+6)</f>
        <v>11</v>
      </c>
      <c r="BT192" s="4" cm="1">
        <f t="array" ref="BT192">INDEX(Tabelle14!D:D, A192+6)</f>
        <v>21323</v>
      </c>
      <c r="BU192" t="str" cm="1">
        <f t="array" ref="BU192">INDEX(Tabelle15!A:A, A192+3)</f>
        <v>Jealous</v>
      </c>
      <c r="BV192" t="str" cm="1">
        <f t="array" ref="BV192">INDEX(Tabelle15!A:A, A192+4)</f>
        <v>Eyedress</v>
      </c>
      <c r="BW192" cm="1">
        <f t="array" ref="BW192">INDEX(Tabelle15!A:A, A192+6)</f>
        <v>129</v>
      </c>
      <c r="BX192" cm="1">
        <f t="array" ref="BX192">INDEX(Tabelle14!C:C, A192+6)</f>
        <v>11</v>
      </c>
      <c r="BY192" s="4" cm="1">
        <f t="array" ref="BY192">INDEX(Tabelle15!D:D, A192+6)</f>
        <v>21890</v>
      </c>
      <c r="BZ192" t="str" cm="1">
        <f t="array" ref="BZ192">INDEX(Tabelle16!A:A, A192+3)</f>
        <v>Live Another Day</v>
      </c>
      <c r="CA192" t="str" cm="1">
        <f t="array" ref="CA192">INDEX(Tabelle16!A:A, A192+4)</f>
        <v>Kordhell</v>
      </c>
      <c r="CB192" cm="1">
        <f t="array" ref="CB192">INDEX(Tabelle16!A:A, A192+6)</f>
        <v>138</v>
      </c>
      <c r="CC192" cm="1">
        <f t="array" ref="CC192">INDEX(Tabelle16!C:C, A192+6)</f>
        <v>8</v>
      </c>
      <c r="CD192" s="4" cm="1">
        <f t="array" ref="CD192">INDEX(Tabelle16!D:D, A192+6)</f>
        <v>22762</v>
      </c>
      <c r="CE192" t="str" cm="1">
        <f t="array" ref="CE192">INDEX(Tabelle17!A:A, A192+3)</f>
        <v>Live Another Day</v>
      </c>
      <c r="CF192" t="str" cm="1">
        <f t="array" ref="CF192">INDEX(Tabelle17!A:A, A192+4)</f>
        <v>Kordhell</v>
      </c>
      <c r="CG192" cm="1">
        <f t="array" ref="CG192">INDEX(Tabelle17!A:A, A192+6)</f>
        <v>138</v>
      </c>
      <c r="CH192" cm="1">
        <f t="array" ref="CH192">INDEX(Tabelle17!C:C, A192+6)</f>
        <v>9</v>
      </c>
      <c r="CI192" s="4" cm="1">
        <f t="array" ref="CI192">INDEX(Tabelle17!D:D, A192+6)</f>
        <v>22840</v>
      </c>
      <c r="CJ192" t="str" cm="1">
        <f t="array" ref="CJ192">INDEX(Tabelle18!A:A, A192+3)</f>
        <v>ГАНЬГ Аутро</v>
      </c>
      <c r="CK192" t="str" cm="1">
        <f t="array" ref="CK192">INDEX(Tabelle18!A:A, A192+4)</f>
        <v>OG Buda, MAYOT, SEEMEE, Magnum Opus, Scally Milano, YUNGWAY, BUSHIDO ZHO</v>
      </c>
      <c r="CL192" cm="1">
        <f t="array" ref="CL192">INDEX(Tabelle18!A:A, A192+6)</f>
        <v>12</v>
      </c>
      <c r="CM192" cm="1">
        <f t="array" ref="CM192">INDEX(Tabelle18!C:C, A192+6)</f>
        <v>3</v>
      </c>
      <c r="CN192" s="4" cm="1">
        <f t="array" ref="CN192">INDEX(Tabelle18!D:D, A192+6)</f>
        <v>25076</v>
      </c>
      <c r="CO192" t="str" cm="1">
        <f t="array" ref="CO192">INDEX(Tabelle19!A:A, A192+3)</f>
        <v>Следующий</v>
      </c>
      <c r="CP192" t="str" cm="1">
        <f t="array" ref="CP192">INDEX(Tabelle19!A:A, A192+4)</f>
        <v>OG Buda</v>
      </c>
      <c r="CQ192" cm="1">
        <f t="array" ref="CQ192">INDEX(Tabelle19!A:A, A192+6)</f>
        <v>43</v>
      </c>
      <c r="CR192" cm="1">
        <f t="array" ref="CR192">INDEX(Tabelle19!C:C, A192+6)</f>
        <v>2</v>
      </c>
      <c r="CS192" s="4" cm="1">
        <f t="array" ref="CS192">INDEX(Tabelle19!D:D, A192+6)</f>
        <v>23196</v>
      </c>
      <c r="CT192" t="str" cm="1">
        <f t="array" ref="CT192">INDEX(Tabelle20!A:A, A192+3)</f>
        <v>HUMMER</v>
      </c>
      <c r="CU192" t="str" cm="1">
        <f t="array" ref="CU192">INDEX(Tabelle20!A:A, A192+4)</f>
        <v>SHTERN, MORGENSHTERN</v>
      </c>
      <c r="CV192" cm="1">
        <f t="array" ref="CV192">INDEX(Tabelle20!A:A, A192+6)</f>
        <v>191</v>
      </c>
      <c r="CW192" cm="1">
        <f t="array" ref="CW192">INDEX(Tabelle20!C:C, A192+6)</f>
        <v>1</v>
      </c>
      <c r="CX192" s="4" cm="1">
        <f t="array" ref="CX192">INDEX(Tabelle20!D:D, A192+6)</f>
        <v>24978</v>
      </c>
      <c r="CY192" t="str" cm="1">
        <f t="array" ref="CY192">INDEX(Tabelle21!A:A, A192+3)</f>
        <v>Tdme</v>
      </c>
      <c r="CZ192" t="str" cm="1">
        <f t="array" ref="CZ192">INDEX(Tabelle21!A:A, A192+4)</f>
        <v>Antytila</v>
      </c>
      <c r="DA192" cm="1">
        <f t="array" ref="DA192">INDEX(Tabelle21!A:A, A192+6)</f>
        <v>121</v>
      </c>
      <c r="DB192" cm="1">
        <f t="array" ref="DB192">INDEX(Tabelle21!C:C, A192+6)</f>
        <v>4</v>
      </c>
      <c r="DC192" s="4" cm="1">
        <f t="array" ref="DC192">INDEX(Tabelle21!D:D, A192+6)</f>
        <v>24410</v>
      </c>
      <c r="DD192" t="str" cm="1">
        <f t="array" ref="DD192">INDEX(Tabelle22!A:A, A192+3)</f>
        <v>На твиче</v>
      </c>
      <c r="DE192" t="str" cm="1">
        <f t="array" ref="DE192">INDEX(Tabelle22!A:A, A192+4)</f>
        <v>нексюша</v>
      </c>
      <c r="DF192" cm="1">
        <f t="array" ref="DF192">INDEX(Tabelle22!A:A, A192+6)</f>
        <v>80</v>
      </c>
      <c r="DG192" cm="1">
        <f t="array" ref="DG192">INDEX(Tabelle22!C:C, A192+6)</f>
        <v>8</v>
      </c>
      <c r="DH192" s="4" cm="1">
        <f t="array" ref="DH192">INDEX(Tabelle22!D:D, A192+6)</f>
        <v>24069</v>
      </c>
      <c r="DI192" t="str" cm="1">
        <f t="array" ref="DI192">INDEX(Tabelle23!A:A, A192+3)</f>
        <v>На твиче</v>
      </c>
      <c r="DJ192" t="str" cm="1">
        <f t="array" ref="DJ192">INDEX(Tabelle23!A:A, A192+4)</f>
        <v>нексюша</v>
      </c>
      <c r="DK192" cm="1">
        <f t="array" ref="DK192">INDEX(Tabelle23!A:A, A192+6)</f>
        <v>80</v>
      </c>
      <c r="DL192" cm="1">
        <f t="array" ref="DL192">INDEX(Tabelle23!C:C, A192+6)</f>
        <v>9</v>
      </c>
      <c r="DM192" s="4" cm="1">
        <f t="array" ref="DM192">INDEX(Tabelle23!D:D, A192+6)</f>
        <v>23143</v>
      </c>
      <c r="DN192" cm="1">
        <f t="array" ref="DN192">INDEX(Tabelle24!A:A, A192+3)</f>
        <v>24</v>
      </c>
      <c r="DO192" t="str" cm="1">
        <f t="array" ref="DO192">INDEX(Tabelle24!A:A, A192+4)</f>
        <v>KRBK</v>
      </c>
      <c r="DP192" cm="1">
        <f t="array" ref="DP192">INDEX(Tabelle24!A:A, A192+6)</f>
        <v>171</v>
      </c>
      <c r="DQ192" cm="1">
        <f t="array" ref="DQ192">INDEX(Tabelle24!C:C, A192+6)</f>
        <v>2</v>
      </c>
      <c r="DR192" s="4" cm="1">
        <f t="array" ref="DR192">INDEX(Tabelle24!D:D, A192+6)</f>
        <v>23451</v>
      </c>
      <c r="DS192" t="str" cm="1">
        <f t="array" ref="DS192">INDEX(Tabelle25!A:A, A192+3)</f>
        <v>METAMORPHOSIS</v>
      </c>
      <c r="DT192" t="str" cm="1">
        <f t="array" ref="DT192">INDEX(Tabelle25!A:A, A192+4)</f>
        <v>INTERWORLD</v>
      </c>
      <c r="DU192" cm="1">
        <f t="array" ref="DU192">INDEX(Tabelle25!A:A, A192+6)</f>
        <v>111</v>
      </c>
      <c r="DV192" cm="1">
        <f t="array" ref="DV192">INDEX(Tabelle25!C:C, A192+6)</f>
        <v>5</v>
      </c>
      <c r="DW192" s="4" cm="1">
        <f t="array" ref="DW192">INDEX(Tabelle25!D:D, A192+6)</f>
        <v>23853</v>
      </c>
      <c r="DX192" t="str" cm="1">
        <f t="array" ref="DX192">INDEX(Tabelle26!A:A, A192+3)</f>
        <v>Namysto - Shnaps Remix</v>
      </c>
      <c r="DY192" t="str" cm="1">
        <f t="array" ref="DY192">INDEX(Tabelle26!A:A, A192+4)</f>
        <v>DAYTON, Shnaps</v>
      </c>
      <c r="DZ192" cm="1">
        <f t="array" ref="DZ192">INDEX(Tabelle26!A:A, A192+6)</f>
        <v>186</v>
      </c>
      <c r="EA192" cm="1">
        <f t="array" ref="EA192">INDEX(Tabelle26!C:C, A192+6)</f>
        <v>3</v>
      </c>
      <c r="EB192" s="4" cm="1">
        <f t="array" ref="EB192">INDEX(Tabelle26!D:D, A192+6)</f>
        <v>23221</v>
      </c>
      <c r="EC192" t="str" cm="1">
        <f t="array" ref="EC192">INDEX(Tabelle27!A:A, A192+3)</f>
        <v>Патрон</v>
      </c>
      <c r="ED192" t="str" cm="1">
        <f t="array" ref="ED192">INDEX(Tabelle27!A:A, A192+4)</f>
        <v>Miyagi &amp; Andy Panda</v>
      </c>
      <c r="EE192" cm="1">
        <f t="array" ref="EE192">INDEX(Tabelle27!A:A, A192+6)</f>
        <v>5</v>
      </c>
      <c r="EF192" cm="1">
        <f t="array" ref="EF192">INDEX(Tabelle27!C:C, A192+6)</f>
        <v>66</v>
      </c>
      <c r="EG192" s="4" cm="1">
        <f t="array" ref="EG192">INDEX(Tabelle27!D:D, A192+6)</f>
        <v>23747</v>
      </c>
      <c r="EH192" t="str" cm="1">
        <f t="array" ref="EH192">INDEX(Tabelle28!A:A, A192+3)</f>
        <v>Между Нами</v>
      </c>
      <c r="EI192" t="str" cm="1">
        <f t="array" ref="EI192">INDEX(Tabelle28!A:A, A192+4)</f>
        <v>Lizer</v>
      </c>
      <c r="EJ192" cm="1">
        <f t="array" ref="EJ192">INDEX(Tabelle28!A:A, A192+6)</f>
        <v>85</v>
      </c>
      <c r="EK192" cm="1">
        <f t="array" ref="EK192">INDEX(Tabelle28!C:C, A192+6)</f>
        <v>4</v>
      </c>
      <c r="EL192" s="4" cm="1">
        <f t="array" ref="EL192">INDEX(Tabelle28!D:D, A192+6)</f>
        <v>24114</v>
      </c>
      <c r="EM192" t="str" cm="1">
        <f t="array" ref="EM192">INDEX(Tabelle29!A:A, A192+3)</f>
        <v>Буде весна</v>
      </c>
      <c r="EN192" t="str" cm="1">
        <f t="array" ref="EN192">INDEX(Tabelle29!A:A, A192+4)</f>
        <v>MAX BARSKIH</v>
      </c>
      <c r="EO192" cm="1">
        <f t="array" ref="EO192">INDEX(Tabelle29!A:A, A192+6)</f>
        <v>59</v>
      </c>
      <c r="EP192" cm="1">
        <f t="array" ref="EP192">INDEX(Tabelle29!C:C, A192+6)</f>
        <v>17</v>
      </c>
      <c r="EQ192" s="4" cm="1">
        <f t="array" ref="EQ192">INDEX(Tabelle29!D:D, A192+6)</f>
        <v>23447</v>
      </c>
      <c r="ER192" t="str" cm="1">
        <f t="array" ref="ER192">INDEX(Tabelle30!A:A, A192+3)</f>
        <v>Fukit</v>
      </c>
      <c r="ES192" t="str" cm="1">
        <f t="array" ref="ES192">INDEX(Tabelle30!A:A, A192+4)</f>
        <v>Шайни</v>
      </c>
      <c r="ET192" cm="1">
        <f t="array" ref="ET192">INDEX(Tabelle30!A:A, A192+6)</f>
        <v>191</v>
      </c>
      <c r="EU192" cm="1">
        <f t="array" ref="EU192">INDEX(Tabelle30!C:C, A192+6)</f>
        <v>1</v>
      </c>
      <c r="EV192" s="4" cm="1">
        <f t="array" ref="EV192">INDEX(Tabelle30!D:D, A192+6)</f>
        <v>24496</v>
      </c>
      <c r="EW192" t="str" cm="1">
        <f t="array" ref="EW192">INDEX(Tabelle31!A:A, A192+3)</f>
        <v>LIPSI HA</v>
      </c>
      <c r="EX192" t="str" cm="1">
        <f t="array" ref="EX192">INDEX(Tabelle31!A:A, A192+4)</f>
        <v>INSTASAMKA</v>
      </c>
      <c r="EY192" cm="1">
        <f t="array" ref="EY192">INDEX(Tabelle31!A:A, A192+6)</f>
        <v>1</v>
      </c>
      <c r="EZ192" cm="1">
        <f t="array" ref="EZ192">INDEX(Tabelle31!C:C, A192+6)</f>
        <v>3</v>
      </c>
      <c r="FA192" s="4" cm="1">
        <f t="array" ref="FA192">INDEX(Tabelle31!D:D, A192+6)</f>
        <v>25798</v>
      </c>
      <c r="FB192" t="str" cm="1">
        <f t="array" ref="FB192">INDEX(Tabelle32!A:A, A192+3)</f>
        <v>Эй</v>
      </c>
      <c r="FC192" t="str" cm="1">
        <f t="array" ref="FC192">INDEX(Tabelle32!A:A, A192+4)</f>
        <v>Кишлак</v>
      </c>
      <c r="FD192" cm="1">
        <f t="array" ref="FD192">INDEX(Tabelle32!A:A, A192+6)</f>
        <v>191</v>
      </c>
      <c r="FE192" cm="1">
        <f t="array" ref="FE192">INDEX(Tabelle32!C:C, A192+6)</f>
        <v>1</v>
      </c>
      <c r="FF192" s="4" cm="1">
        <f t="array" ref="FF192">INDEX(Tabelle32!D:D, A192+6)</f>
        <v>26092</v>
      </c>
      <c r="FG192" t="str" cm="1">
        <f t="array" ref="FG192">INDEX(Tabelle33!A:A, A192+3)</f>
        <v>Я уёбываю в джаз</v>
      </c>
      <c r="FH192" t="str" cm="1">
        <f t="array" ref="FH192">INDEX(Tabelle33!A:A, A192+4)</f>
        <v>Кишлак</v>
      </c>
      <c r="FI192" cm="1">
        <f t="array" ref="FI192">INDEX(Tabelle33!A:A, A192+6)</f>
        <v>61</v>
      </c>
      <c r="FJ192" cm="1">
        <f t="array" ref="FJ192">INDEX(Tabelle33!C:C, A192+6)</f>
        <v>1</v>
      </c>
      <c r="FK192" s="4" cm="1">
        <f t="array" ref="FK192">INDEX(Tabelle33!D:D, A192+6)</f>
        <v>26163</v>
      </c>
      <c r="FL192" t="str" cm="1">
        <f t="array" ref="FL192">INDEX(Tabelle34!A:A, A192+3)</f>
        <v>макинтош бизнес онли</v>
      </c>
      <c r="FM192" t="str" cm="1">
        <f t="array" ref="FM192">INDEX(Tabelle34!A:A, A192+4)</f>
        <v>BUSHIDO ZHO</v>
      </c>
      <c r="FN192" cm="1">
        <f t="array" ref="FN192">INDEX(Tabelle34!A:A, A192+6)</f>
        <v>14</v>
      </c>
      <c r="FO192" cm="1">
        <f t="array" ref="FO192">INDEX(Tabelle34!C:C, A192+6)</f>
        <v>30</v>
      </c>
      <c r="FP192" s="4" cm="1">
        <f t="array" ref="FP192">INDEX(Tabelle34!D:D, A192+6)</f>
        <v>26581</v>
      </c>
      <c r="FQ192" t="str" cm="1">
        <f t="array" ref="FQ192">INDEX(Tabelle35!A:A, A192+3)</f>
        <v>Show Me The Will</v>
      </c>
      <c r="FR192" t="str" cm="1">
        <f t="array" ref="FR192">INDEX(Tabelle35!A:A, A192+4)</f>
        <v>Sx1nxwy</v>
      </c>
      <c r="FS192" cm="1">
        <f t="array" ref="FS192">INDEX(Tabelle35!A:A, A192+6)</f>
        <v>191</v>
      </c>
      <c r="FT192" cm="1">
        <f t="array" ref="FT192">INDEX(Tabelle35!C:C, A192+6)</f>
        <v>2</v>
      </c>
      <c r="FU192" s="4" cm="1">
        <f t="array" ref="FU192">INDEX(Tabelle35!D:D, A192+6)</f>
        <v>26741</v>
      </c>
      <c r="FV192" t="str" cm="1">
        <f t="array" ref="FV192">INDEX(Tabelle36!A:A, A192+3)</f>
        <v>SHAKE</v>
      </c>
      <c r="FW192" t="str" cm="1">
        <f t="array" ref="FW192">INDEX(Tabelle36!A:A, A192+4)</f>
        <v>INSTASAMKA</v>
      </c>
      <c r="FX192" cm="1">
        <f t="array" ref="FX192">INDEX(Tabelle36!A:A, A192+6)</f>
        <v>57</v>
      </c>
      <c r="FY192" cm="1">
        <f t="array" ref="FY192">INDEX(Tabelle36!C:C, A192+6)</f>
        <v>1</v>
      </c>
      <c r="FZ192" cm="1">
        <f t="array" ref="FZ192">INDEX(Tabelle36!D:D, A192+6)</f>
        <v>26963</v>
      </c>
      <c r="GA192" t="str" cm="1">
        <f t="array" ref="GA192">INDEX(Tabelle37!A:A, A192+3)</f>
        <v>juggernaut (Prod. by PLVSTIC)</v>
      </c>
      <c r="GB192" t="str" cm="1">
        <f t="array" ref="GB192">INDEX(Tabelle37!A:A, A192+4)</f>
        <v>shadowraze</v>
      </c>
      <c r="GC192" cm="1">
        <f t="array" ref="GC192">INDEX(Tabelle37!A:A, A192+6)</f>
        <v>7</v>
      </c>
      <c r="GD192" cm="1">
        <f t="array" ref="GD192">INDEX(Tabelle37!C:C, A192+6)</f>
        <v>57</v>
      </c>
      <c r="GE192" s="4" cm="1">
        <f t="array" ref="GE192">INDEX(Tabelle37!D:D, A192+6)</f>
        <v>27827</v>
      </c>
      <c r="GF192" t="str" cm="1">
        <f t="array" ref="GF192">INDEX(Tabelle38!A:A, A192+3)</f>
        <v>COWBELL WARRIOR!</v>
      </c>
      <c r="GG192" t="str" cm="1">
        <f t="array" ref="GG192">INDEX(Tabelle38!A:A, A192+4)</f>
        <v>SXMPRA</v>
      </c>
      <c r="GH192" cm="1">
        <f t="array" ref="GH192">INDEX(Tabelle38!A:A, A192+6)</f>
        <v>184</v>
      </c>
      <c r="GI192" cm="1">
        <f t="array" ref="GI192">INDEX(Tabelle38!C:C, A192+6)</f>
        <v>2</v>
      </c>
      <c r="GJ192" s="4" cm="1">
        <f t="array" ref="GJ192">INDEX(Tabelle38!D:D, A192+6)</f>
        <v>27202</v>
      </c>
      <c r="GK192" t="str" cm="1">
        <f t="array" ref="GK192">INDEX(Tabelle39!A:A, A192+3)</f>
        <v>Монументально</v>
      </c>
      <c r="GL192" t="str" cm="1">
        <f t="array" ref="GL192">INDEX(Tabelle39!A:A, A192+4)</f>
        <v>elarm</v>
      </c>
      <c r="GM192" cm="1">
        <f t="array" ref="GM192">INDEX(Tabelle39!A:A, A192+6)</f>
        <v>92</v>
      </c>
      <c r="GN192" cm="1">
        <f t="array" ref="GN192">INDEX(Tabelle39!C:C, A192+6)</f>
        <v>2</v>
      </c>
      <c r="GO192" s="4" cm="1">
        <f t="array" ref="GO192">INDEX(Tabelle39!D:D, A192+6)</f>
        <v>27790</v>
      </c>
      <c r="GP192" t="str" cm="1">
        <f t="array" ref="GP192">INDEX(Tabelle40!A:A, A192+3)</f>
        <v>SUICIDE YEAR</v>
      </c>
      <c r="GQ192" t="str" cm="1">
        <f t="array" ref="GQ192">INDEX(Tabelle40!A:A, A192+4)</f>
        <v>WEEDMANE, Suicideyear</v>
      </c>
      <c r="GR192" cm="1">
        <f t="array" ref="GR192">INDEX(Tabelle40!A:A, A192+6)</f>
        <v>83</v>
      </c>
      <c r="GS192" cm="1">
        <f t="array" ref="GS192">INDEX(Tabelle40!C:C, A192+6)</f>
        <v>56</v>
      </c>
      <c r="GT192" s="4" cm="1">
        <f t="array" ref="GT192">INDEX(Tabelle40!D:D, A192+6)</f>
        <v>28038</v>
      </c>
      <c r="GU192" t="str" cm="1">
        <f t="array" ref="GU192">INDEX(Tabelle41!A:A, A192+3)</f>
        <v>Окупанту</v>
      </c>
      <c r="GV192" t="str" cm="1">
        <f t="array" ref="GV192">INDEX(Tabelle41!A:A, A192+4)</f>
        <v>MBreeze</v>
      </c>
      <c r="GW192" cm="1">
        <f t="array" ref="GW192">INDEX(Tabelle41!A:A, A192+6)</f>
        <v>191</v>
      </c>
      <c r="GX192" cm="1">
        <f t="array" ref="GX192">INDEX(Tabelle41!C:C, A192+6)</f>
        <v>1</v>
      </c>
      <c r="GY192" s="4" cm="1">
        <f t="array" ref="GY192">INDEX(Tabelle41!D:D, A192+6)</f>
        <v>27648</v>
      </c>
      <c r="GZ192" t="str" cm="1">
        <f t="array" ref="GZ192">INDEX(Tabelle42!A:A, A192+3)</f>
        <v>Disaster</v>
      </c>
      <c r="HA192" t="str" cm="1">
        <f t="array" ref="HA192">INDEX(Tabelle42!A:A, A192+4)</f>
        <v>KSLV Noh</v>
      </c>
      <c r="HB192" cm="1">
        <f t="array" ref="HB192">INDEX(Tabelle42!A:A, A192+6)</f>
        <v>58</v>
      </c>
      <c r="HC192" cm="1">
        <f t="array" ref="HC192">INDEX(Tabelle42!C:C, A192+6)</f>
        <v>34</v>
      </c>
      <c r="HD192" s="4" cm="1">
        <f t="array" ref="HD192">INDEX(Tabelle42!D:D, A192+6)</f>
        <v>29197</v>
      </c>
      <c r="HE192" cm="1">
        <f t="array" ref="HE192">INDEX(Tabelle43!A:A, A192+3)</f>
        <v>24</v>
      </c>
      <c r="HF192" t="str" cm="1">
        <f t="array" ref="HF192">INDEX(Tabelle43!A:A, A192+4)</f>
        <v>KRBK</v>
      </c>
      <c r="HG192" cm="1">
        <f t="array" ref="HG192">INDEX(Tabelle43!A:A, A192+6)</f>
        <v>96</v>
      </c>
      <c r="HH192" cm="1">
        <f t="array" ref="HH192">INDEX(Tabelle43!C:C, A192+6)</f>
        <v>18</v>
      </c>
      <c r="HI192" s="4" cm="1">
        <f t="array" ref="HI192">INDEX(Tabelle43!D:D, A192+6)</f>
        <v>29384</v>
      </c>
      <c r="HJ192" t="str" cm="1">
        <f t="array" ref="HJ192">INDEX(Tabelle44!A:A, A192+3)</f>
        <v>SUNRISE (Slowed + Reverb)</v>
      </c>
      <c r="HK192" t="str" cm="1">
        <f t="array" ref="HK192">INDEX(Tabelle44!A:A, A192+4)</f>
        <v>Xantesha</v>
      </c>
      <c r="HL192" cm="1">
        <f t="array" ref="HL192">INDEX(Tabelle44!A:A, A192+6)</f>
        <v>84</v>
      </c>
      <c r="HM192" cm="1">
        <f t="array" ref="HM192">INDEX(Tabelle44!C:C, A192+6)</f>
        <v>8</v>
      </c>
      <c r="HN192" s="4" cm="1">
        <f t="array" ref="HN192">INDEX(Tabelle44!D:D, A192+6)</f>
        <v>30981</v>
      </c>
      <c r="HO192" t="str" cm="1">
        <f t="array" ref="HO192">INDEX(Tabelle45!A:A, A192+3)</f>
        <v>Все Сам</v>
      </c>
      <c r="HP192" t="str" cm="1">
        <f t="array" ref="HP192">INDEX(Tabelle45!A:A, A192+4)</f>
        <v>Showbiz School</v>
      </c>
      <c r="HQ192" cm="1">
        <f t="array" ref="HQ192">INDEX(Tabelle45!A:A, A192+6)</f>
        <v>77</v>
      </c>
      <c r="HR192" cm="1">
        <f t="array" ref="HR192">INDEX(Tabelle45!C:C, A192+6)</f>
        <v>1</v>
      </c>
      <c r="HS192" s="4" cm="1">
        <f t="array" ref="HS192">INDEX(Tabelle45!D:D, A192+6)</f>
        <v>30225</v>
      </c>
      <c r="HT192" t="str" cm="1">
        <f t="array" ref="HT192">INDEX(Tabelle46!A:A, A192+3)</f>
        <v>Большие Бабки</v>
      </c>
      <c r="HU192" t="str" cm="1">
        <f t="array" ref="HU192">INDEX(Tabelle46!A:A, A192+4)</f>
        <v>Scally Milano, OG Buda</v>
      </c>
      <c r="HV192" cm="1">
        <f t="array" ref="HV192">INDEX(Tabelle46!A:A, A192+6)</f>
        <v>57</v>
      </c>
      <c r="HW192" cm="1">
        <f t="array" ref="HW192">INDEX(Tabelle46!C:C, A192+6)</f>
        <v>20</v>
      </c>
      <c r="HX192" s="4" cm="1">
        <f t="array" ref="HX192">INDEX(Tabelle46!D:D, A192+6)</f>
        <v>28152</v>
      </c>
      <c r="HY192" t="str" cm="1">
        <f t="array" ref="HY192">INDEX(Tabelle47!A:A, A192+3)</f>
        <v>Ванька-Встанька</v>
      </c>
      <c r="HZ192" t="str" cm="1">
        <f t="array" ref="HZ192">INDEX(Tabelle47!A:A, A192+4)</f>
        <v>Маша Кондратенко</v>
      </c>
      <c r="IA192" cm="1">
        <f t="array" ref="IA192">INDEX(Tabelle47!A:A, A192+6)</f>
        <v>49</v>
      </c>
      <c r="IB192" cm="1">
        <f t="array" ref="IB192">INDEX(Tabelle47!C:C, A192+6)</f>
        <v>1</v>
      </c>
      <c r="IC192" s="4" cm="1">
        <f t="array" ref="IC192">INDEX(Tabelle47!D:D, A192+6)</f>
        <v>25623</v>
      </c>
      <c r="ID192" t="str" cm="1">
        <f t="array" ref="ID192">INDEX(Tabelle48!A:A, A192+3)</f>
        <v>HALLOWEEN</v>
      </c>
      <c r="IE192" t="str" cm="1">
        <f t="array" ref="IE192">INDEX(Tabelle48!A:A, A192+4)</f>
        <v>BUSHIDO ZHO</v>
      </c>
      <c r="IF192" cm="1">
        <f t="array" ref="IF192">INDEX(Tabelle48!A:A, A192+6)</f>
        <v>50</v>
      </c>
      <c r="IG192" cm="1">
        <f t="array" ref="IG192">INDEX(Tabelle48!C:C, A192+6)</f>
        <v>5</v>
      </c>
      <c r="IH192" s="4" cm="1">
        <f t="array" ref="IH192">INDEX(Tabelle48!D:D, A192+6)</f>
        <v>25924</v>
      </c>
      <c r="II192" t="str" cm="1">
        <f t="array" ref="II192">INDEX(Tabelle49!A:A, A192+3)</f>
        <v>Соната Ей</v>
      </c>
      <c r="IJ192" t="str" cm="1">
        <f t="array" ref="IJ192">INDEX(Tabelle49!A:A, A192+4)</f>
        <v>PHARAOH</v>
      </c>
      <c r="IK192" cm="1">
        <f t="array" ref="IK192">INDEX(Tabelle49!A:A, A192+6)</f>
        <v>54</v>
      </c>
      <c r="IL192" cm="1">
        <f t="array" ref="IL192">INDEX(Tabelle49!C:C, A192+6)</f>
        <v>3</v>
      </c>
      <c r="IM192" s="4" cm="1">
        <f t="array" ref="IM192">INDEX(Tabelle49!D:D, A192+6)</f>
        <v>26169</v>
      </c>
      <c r="IN192" t="str" cm="1">
        <f t="array" ref="IN192">INDEX(Tabelle50!A:A, A192+3)</f>
        <v>ТОЛПЫ КРИЧАТ</v>
      </c>
      <c r="IO192" t="str" cm="1">
        <f t="array" ref="IO192">INDEX(Tabelle50!A:A, A192+4)</f>
        <v>uniqe, nkeeei, ARTEM SHILOVETS</v>
      </c>
      <c r="IP192" cm="1">
        <f t="array" ref="IP192">INDEX(Tabelle50!A:A, A192+6)</f>
        <v>1</v>
      </c>
      <c r="IQ192" cm="1">
        <f t="array" ref="IQ192">INDEX(Tabelle50!C:C, A192+6)</f>
        <v>64</v>
      </c>
      <c r="IR192" s="4" cm="1">
        <f t="array" ref="IR192">INDEX(Tabelle50!D:D, A192+6)</f>
        <v>26649</v>
      </c>
      <c r="IS192" t="str" cm="1">
        <f t="array" ref="IS192">INDEX(Tabelle51!A:A, A192+3)</f>
        <v>Променяла</v>
      </c>
      <c r="IT192" t="str" cm="1">
        <f t="array" ref="IT192">INDEX(Tabelle51!A:A, A192+4)</f>
        <v>Scally Milano, Pasha Technique, uglystephan</v>
      </c>
      <c r="IU192" cm="1">
        <f t="array" ref="IU192">INDEX(Tabelle51!A:A, A192+6)</f>
        <v>191</v>
      </c>
      <c r="IV192" cm="1">
        <f t="array" ref="IV192">INDEX(Tabelle51!C:C, A192+6)</f>
        <v>1</v>
      </c>
      <c r="IW192" s="4" cm="1">
        <f t="array" ref="IW192">INDEX(Tabelle51!D:D, A192+6)</f>
        <v>27647</v>
      </c>
      <c r="IX192" t="str" cm="1">
        <f t="array" ref="IX192">INDEX(Tabelle52!A:A, A192+3)</f>
        <v>Дежавю</v>
      </c>
      <c r="IY192" t="str" cm="1">
        <f t="array" ref="IY192">INDEX(Tabelle52!A:A, A192+4)</f>
        <v>kizaru</v>
      </c>
      <c r="IZ192" cm="1">
        <f t="array" ref="IZ192">INDEX(Tabelle52!A:A, A192+6)</f>
        <v>1</v>
      </c>
      <c r="JA192" cm="1">
        <f t="array" ref="JA192">INDEX(Tabelle52!C:C, A192+6)</f>
        <v>129</v>
      </c>
      <c r="JB192" s="4" cm="1">
        <f t="array" ref="JB192">INDEX(Tabelle52!D:D, A192+6)</f>
        <v>30425</v>
      </c>
    </row>
    <row r="193" spans="1:262" x14ac:dyDescent="0.35">
      <c r="A193">
        <v>1347</v>
      </c>
      <c r="B193" cm="1">
        <f t="array" ref="B193">INDEX(Tabelle1!A:A, A193)</f>
        <v>192</v>
      </c>
      <c r="C193" t="str" cm="1">
        <f t="array" ref="C193">INDEX(Tabelle1!A:A, A193+3)</f>
        <v>GAZ</v>
      </c>
      <c r="D193" t="str" cm="1">
        <f t="array" ref="D193">INDEX(Tabelle1!A:A, A193+4)</f>
        <v>Kaito Shoma</v>
      </c>
      <c r="E193" cm="1">
        <f t="array" ref="E193">INDEX(Tabelle1!A:A, A193+6)</f>
        <v>138</v>
      </c>
      <c r="F193" cm="1">
        <f t="array" ref="F193">INDEX(Tabelle1!C:C, A193+6)</f>
        <v>2</v>
      </c>
      <c r="G193" s="4" cm="1">
        <f t="array" ref="G193">INDEX(Tabelle1!D:D, A193+6)</f>
        <v>28956</v>
      </c>
      <c r="H193" t="str" cm="1">
        <f t="array" ref="H193">INDEX(Tabelle2!A:A, A193+3)</f>
        <v>Говорят чо</v>
      </c>
      <c r="I193" t="str" cm="1">
        <f t="array" ref="I193">INDEX(Tabelle2!A:A, A193+4)</f>
        <v>LOVV66</v>
      </c>
      <c r="J193" cm="1">
        <f t="array" ref="J193">INDEX(Tabelle2!A:A, A193+6)</f>
        <v>192</v>
      </c>
      <c r="K193" cm="1">
        <f t="array" ref="K193">INDEX(Tabelle2!C:C, A193+6)</f>
        <v>1</v>
      </c>
      <c r="L193" s="4" cm="1">
        <f t="array" ref="L193">INDEX(Tabelle2!D:D, A193+6)</f>
        <v>28361</v>
      </c>
      <c r="M193" t="str" cm="1">
        <f t="array" ref="M193">INDEX(Tabelle3!A:A, A193+3)</f>
        <v>Кид Кади</v>
      </c>
      <c r="N193" t="str" cm="1">
        <f t="array" ref="N193">INDEX(Tabelle3!A:A, A193+4)</f>
        <v>Scally Milano, 163ONMYNECK, FEARMUCH</v>
      </c>
      <c r="O193" cm="1">
        <f t="array" ref="O193">INDEX(Tabelle3!A:A, A193+6)</f>
        <v>192</v>
      </c>
      <c r="P193" cm="1">
        <f t="array" ref="P193">INDEX(Tabelle3!C:C, A193+6)</f>
        <v>1</v>
      </c>
      <c r="Q193" s="4" cm="1">
        <f t="array" ref="Q193">INDEX(Tabelle3!D:D, A193+6)</f>
        <v>29421</v>
      </c>
      <c r="R193" t="str" cm="1">
        <f t="array" ref="R193">INDEX(Tabelle4!A:A, A193+3)</f>
        <v>VAMPIR (feat. Oli Sykes of Bring Me The Horizon)</v>
      </c>
      <c r="S193" t="str" cm="1">
        <f t="array" ref="S193">INDEX(Tabelle4!A:A, A193+4)</f>
        <v>IC3PEAK, Oli Sykes, Bring Me The Horizon</v>
      </c>
      <c r="T193" cm="1">
        <f t="array" ref="T193">INDEX(Tabelle4!A:A, A193+6)</f>
        <v>59</v>
      </c>
      <c r="U193" cm="1">
        <f t="array" ref="U193">INDEX(Tabelle4!C:C, A193+6)</f>
        <v>4</v>
      </c>
      <c r="V193" s="4" cm="1">
        <f t="array" ref="V193">INDEX(Tabelle4!D:D, A193+6)</f>
        <v>31054</v>
      </c>
      <c r="W193" t="str" cm="1">
        <f t="array" ref="W193">INDEX(Tabelle5!A:A, A193+3)</f>
        <v>Москва любит...</v>
      </c>
      <c r="X193" t="str" cm="1">
        <f t="array" ref="X193">INDEX(Tabelle5!A:A, A193+4)</f>
        <v>Skryptonite</v>
      </c>
      <c r="Y193" cm="1">
        <f t="array" ref="Y193">INDEX(Tabelle5!A:A, A193+6)</f>
        <v>12</v>
      </c>
      <c r="Z193" cm="1">
        <f t="array" ref="Z193">INDEX(Tabelle5!C:C, A193+6)</f>
        <v>1</v>
      </c>
      <c r="AA193" s="4" cm="1">
        <f t="array" ref="AA193">INDEX(Tabelle5!D:D, A193+6)</f>
        <v>31562</v>
      </c>
      <c r="AB193" t="str" cm="1">
        <f t="array" ref="AB193">INDEX(Tabelle6!A:A, A193+3)</f>
        <v>Трап Трап</v>
      </c>
      <c r="AC193" t="str" cm="1">
        <f t="array" ref="AC193">INDEX(Tabelle6!A:A, A193+4)</f>
        <v>LOVV66</v>
      </c>
      <c r="AD193" cm="1">
        <f t="array" ref="AD193">INDEX(Tabelle6!A:A, A193+6)</f>
        <v>16</v>
      </c>
      <c r="AE193" cm="1">
        <f t="array" ref="AE193">INDEX(Tabelle6!C:C, A193+6)</f>
        <v>4</v>
      </c>
      <c r="AF193" s="4" cm="1">
        <f t="array" ref="AF193">INDEX(Tabelle6!D:D, A193+6)</f>
        <v>31898</v>
      </c>
      <c r="AG193" t="str" cm="1">
        <f t="array" ref="AG193">INDEX(Tabelle7!A:A, A193+3)</f>
        <v>Я тебя люблю</v>
      </c>
      <c r="AH193" t="str" cm="1">
        <f t="array" ref="AH193">INDEX(Tabelle7!A:A, A193+4)</f>
        <v>Где Фантом?</v>
      </c>
      <c r="AI193" cm="1">
        <f t="array" ref="AI193">INDEX(Tabelle7!A:A, A193+6)</f>
        <v>39</v>
      </c>
      <c r="AJ193" cm="1">
        <f t="array" ref="AJ193">INDEX(Tabelle7!C:C, A193+6)</f>
        <v>6</v>
      </c>
      <c r="AK193" s="4" cm="1">
        <f t="array" ref="AK193">INDEX(Tabelle7!D:D, A193+6)</f>
        <v>33309</v>
      </c>
      <c r="AL193" t="str" cm="1">
        <f t="array" ref="AL193">INDEX(Tabelle8!A:A, A193+3)</f>
        <v>Перевес</v>
      </c>
      <c r="AM193" t="str" cm="1">
        <f t="array" ref="AM193">INDEX(Tabelle8!A:A, A193+4)</f>
        <v>163ONMYNECK, SEEMEE</v>
      </c>
      <c r="AN193" cm="1">
        <f t="array" ref="AN193">INDEX(Tabelle8!A:A, A193+6)</f>
        <v>192</v>
      </c>
      <c r="AO193" cm="1">
        <f t="array" ref="AO193">INDEX(Tabelle8!C:C, A193+6)</f>
        <v>1</v>
      </c>
      <c r="AP193" s="4" cm="1">
        <f t="array" ref="AP193">INDEX(Tabelle8!D:D, A193+6)</f>
        <v>30321</v>
      </c>
      <c r="AQ193" t="str" cm="1">
        <f t="array" ref="AQ193">INDEX(Tabelle9!A:A, A193+3)</f>
        <v>Nightmare</v>
      </c>
      <c r="AR193" t="str" cm="1">
        <f t="array" ref="AR193">INDEX(Tabelle9!A:A, A193+4)</f>
        <v>plenka</v>
      </c>
      <c r="AS193" cm="1">
        <f t="array" ref="AS193">INDEX(Tabelle9!A:A, A193+6)</f>
        <v>140</v>
      </c>
      <c r="AT193" cm="1">
        <f t="array" ref="AT193">INDEX(Tabelle9!C:C, A193+6)</f>
        <v>1</v>
      </c>
      <c r="AU193" s="4" cm="1">
        <f t="array" ref="AU193">INDEX(Tabelle9!D:D, A193+6)</f>
        <v>17142</v>
      </c>
      <c r="AV193" t="str" cm="1">
        <f t="array" ref="AV193">INDEX(Tabelle10!A:A, A193+3)</f>
        <v>Jocelyn Flores</v>
      </c>
      <c r="AW193" t="str" cm="1">
        <f t="array" ref="AW193">INDEX(Tabelle10!A:A, A193+4)</f>
        <v>XXXTENTACION</v>
      </c>
      <c r="AX193" cm="1">
        <f t="array" ref="AX193">INDEX(Tabelle10!A:A, A193+6)</f>
        <v>100</v>
      </c>
      <c r="AY193" cm="1">
        <f t="array" ref="AY193">INDEX(Tabelle10!C:C, A193+6)</f>
        <v>1</v>
      </c>
      <c r="AZ193" s="4" cm="1">
        <f t="array" ref="AZ193">INDEX(Tabelle10!D:D, A193+6)</f>
        <v>19790</v>
      </c>
      <c r="BA193" t="str" cm="1">
        <f t="array" ref="BA193">INDEX(Tabelle11!A:A, A193+3)</f>
        <v>Я вижу боль в твоих глазах</v>
      </c>
      <c r="BB193" t="str" cm="1">
        <f t="array" ref="BB193">INDEX(Tabelle11!A:A, A193+4)</f>
        <v>fem.love</v>
      </c>
      <c r="BC193" cm="1">
        <f t="array" ref="BC193">INDEX(Tabelle11!A:A, A193+6)</f>
        <v>175</v>
      </c>
      <c r="BD193" cm="1">
        <f t="array" ref="BD193">INDEX(Tabelle11!C:C, A193+6)</f>
        <v>3</v>
      </c>
      <c r="BE193" s="4" cm="1">
        <f t="array" ref="BE193">INDEX(Tabelle11!D:D, A193+6)</f>
        <v>20116</v>
      </c>
      <c r="BF193" t="str" cm="1">
        <f t="array" ref="BF193">INDEX(Tabelle12!A:A, A193+3)</f>
        <v>Monday</v>
      </c>
      <c r="BG193" t="str" cm="1">
        <f t="array" ref="BG193">INDEX(Tabelle12!A:A, A193+4)</f>
        <v>ROCKET</v>
      </c>
      <c r="BH193" cm="1">
        <f t="array" ref="BH193">INDEX(Tabelle12!A:A, A193+6)</f>
        <v>13</v>
      </c>
      <c r="BI193" cm="1">
        <f t="array" ref="BI193">INDEX(Tabelle12!C:C, A193+6)</f>
        <v>2</v>
      </c>
      <c r="BJ193" cm="1">
        <f t="array" ref="BJ193">INDEX(Tabelle12!D:D, A193+6)</f>
        <v>21360</v>
      </c>
      <c r="BK193" t="str" cm="1">
        <f t="array" ref="BK193">INDEX(Tabelle13!A:A, A193+3)</f>
        <v>Minor</v>
      </c>
      <c r="BL193" t="str" cm="1">
        <f t="array" ref="BL193">INDEX(Tabelle13!A:A, A193+4)</f>
        <v>Miyagi &amp; Andy Panda</v>
      </c>
      <c r="BM193" cm="1">
        <f t="array" ref="BM193">INDEX(Tabelle13!A:A, A193+6)</f>
        <v>7</v>
      </c>
      <c r="BN193" cm="1">
        <f t="array" ref="BN193">INDEX(Tabelle13!C:C, A193+6)</f>
        <v>4</v>
      </c>
      <c r="BO193" s="4" cm="1">
        <f t="array" ref="BO193">INDEX(Tabelle13!D:D, A193+6)</f>
        <v>21406</v>
      </c>
      <c r="BP193" t="str" cm="1">
        <f t="array" ref="BP193">INDEX(Tabelle14!A:A, A193+3)</f>
        <v>Буква Х</v>
      </c>
      <c r="BQ193" t="str" cm="1">
        <f t="array" ref="BQ193">INDEX(Tabelle14!A:A, A193+4)</f>
        <v>Scally Milano, LOVV66</v>
      </c>
      <c r="BR193" cm="1">
        <f t="array" ref="BR193">INDEX(Tabelle14!A:A, A193+6)</f>
        <v>59</v>
      </c>
      <c r="BS193" cm="1">
        <f t="array" ref="BS193">INDEX(Tabelle14!C:C, A193+6)</f>
        <v>16</v>
      </c>
      <c r="BT193" s="4" cm="1">
        <f t="array" ref="BT193">INDEX(Tabelle14!D:D, A193+6)</f>
        <v>21316</v>
      </c>
      <c r="BU193" t="str" cm="1">
        <f t="array" ref="BU193">INDEX(Tabelle15!A:A, A193+3)</f>
        <v>Brooklyn</v>
      </c>
      <c r="BV193" t="str" cm="1">
        <f t="array" ref="BV193">INDEX(Tabelle15!A:A, A193+4)</f>
        <v>Miyagi &amp; Andy Panda, TumaniYO</v>
      </c>
      <c r="BW193" cm="1">
        <f t="array" ref="BW193">INDEX(Tabelle15!A:A, A193+6)</f>
        <v>29</v>
      </c>
      <c r="BX193" cm="1">
        <f t="array" ref="BX193">INDEX(Tabelle14!C:C, A193+6)</f>
        <v>16</v>
      </c>
      <c r="BY193" s="4" cm="1">
        <f t="array" ref="BY193">INDEX(Tabelle15!D:D, A193+6)</f>
        <v>21884</v>
      </c>
      <c r="BZ193" t="str" cm="1">
        <f t="array" ref="BZ193">INDEX(Tabelle16!A:A, A193+3)</f>
        <v>Rampampam</v>
      </c>
      <c r="CA193" t="str" cm="1">
        <f t="array" ref="CA193">INDEX(Tabelle16!A:A, A193+4)</f>
        <v>Minelli</v>
      </c>
      <c r="CB193" cm="1">
        <f t="array" ref="CB193">INDEX(Tabelle16!A:A, A193+6)</f>
        <v>3</v>
      </c>
      <c r="CC193" cm="1">
        <f t="array" ref="CC193">INDEX(Tabelle16!C:C, A193+6)</f>
        <v>1</v>
      </c>
      <c r="CD193" s="4" cm="1">
        <f t="array" ref="CD193">INDEX(Tabelle16!D:D, A193+6)</f>
        <v>22686</v>
      </c>
      <c r="CE193" t="str" cm="1">
        <f t="array" ref="CE193">INDEX(Tabelle17!A:A, A193+3)</f>
        <v>PRINCE OF DARKNESS</v>
      </c>
      <c r="CF193" t="str" cm="1">
        <f t="array" ref="CF193">INDEX(Tabelle17!A:A, A193+4)</f>
        <v>SHADXWBXRN, ARCHEZ, KXNVRA</v>
      </c>
      <c r="CG193" cm="1">
        <f t="array" ref="CG193">INDEX(Tabelle17!A:A, A193+6)</f>
        <v>85</v>
      </c>
      <c r="CH193" cm="1">
        <f t="array" ref="CH193">INDEX(Tabelle17!C:C, A193+6)</f>
        <v>9</v>
      </c>
      <c r="CI193" s="4" cm="1">
        <f t="array" ref="CI193">INDEX(Tabelle17!D:D, A193+6)</f>
        <v>22820</v>
      </c>
      <c r="CJ193" t="str" cm="1">
        <f t="array" ref="CJ193">INDEX(Tabelle18!A:A, A193+3)</f>
        <v>ТАЙМАУТ</v>
      </c>
      <c r="CK193" t="str" cm="1">
        <f t="array" ref="CK193">INDEX(Tabelle18!A:A, A193+4)</f>
        <v>Nikitata</v>
      </c>
      <c r="CL193" cm="1">
        <f t="array" ref="CL193">INDEX(Tabelle18!A:A, A193+6)</f>
        <v>11</v>
      </c>
      <c r="CM193" cm="1">
        <f t="array" ref="CM193">INDEX(Tabelle18!C:C, A193+6)</f>
        <v>15</v>
      </c>
      <c r="CN193" s="4" cm="1">
        <f t="array" ref="CN193">INDEX(Tabelle18!D:D, A193+6)</f>
        <v>24902</v>
      </c>
      <c r="CO193" t="str" cm="1">
        <f t="array" ref="CO193">INDEX(Tabelle19!A:A, A193+3)</f>
        <v>ТАЙМАУТ</v>
      </c>
      <c r="CP193" t="str" cm="1">
        <f t="array" ref="CP193">INDEX(Tabelle19!A:A, A193+4)</f>
        <v>Nikitata</v>
      </c>
      <c r="CQ193" cm="1">
        <f t="array" ref="CQ193">INDEX(Tabelle19!A:A, A193+6)</f>
        <v>11</v>
      </c>
      <c r="CR193" cm="1">
        <f t="array" ref="CR193">INDEX(Tabelle19!C:C, A193+6)</f>
        <v>16</v>
      </c>
      <c r="CS193" s="4" cm="1">
        <f t="array" ref="CS193">INDEX(Tabelle19!D:D, A193+6)</f>
        <v>23141</v>
      </c>
      <c r="CT193" t="str" cm="1">
        <f t="array" ref="CT193">INDEX(Tabelle20!A:A, A193+3)</f>
        <v>ПНХ</v>
      </c>
      <c r="CU193" t="str" cm="1">
        <f t="array" ref="CU193">INDEX(Tabelle20!A:A, A193+4)</f>
        <v>BOTASHE</v>
      </c>
      <c r="CV193" cm="1">
        <f t="array" ref="CV193">INDEX(Tabelle20!A:A, A193+6)</f>
        <v>104</v>
      </c>
      <c r="CW193" cm="1">
        <f t="array" ref="CW193">INDEX(Tabelle20!C:C, A193+6)</f>
        <v>9</v>
      </c>
      <c r="CX193" s="4" cm="1">
        <f t="array" ref="CX193">INDEX(Tabelle20!D:D, A193+6)</f>
        <v>24913</v>
      </c>
      <c r="CY193" t="str" cm="1">
        <f t="array" ref="CY193">INDEX(Tabelle21!A:A, A193+3)</f>
        <v>Кайен</v>
      </c>
      <c r="CZ193" t="str" cm="1">
        <f t="array" ref="CZ193">INDEX(Tabelle21!A:A, A193+4)</f>
        <v>Valentin Strykalo</v>
      </c>
      <c r="DA193" cm="1">
        <f t="array" ref="DA193">INDEX(Tabelle21!A:A, A193+6)</f>
        <v>75</v>
      </c>
      <c r="DB193" cm="1">
        <f t="array" ref="DB193">INDEX(Tabelle21!C:C, A193+6)</f>
        <v>1</v>
      </c>
      <c r="DC193" s="4" cm="1">
        <f t="array" ref="DC193">INDEX(Tabelle21!D:D, A193+6)</f>
        <v>24345</v>
      </c>
      <c r="DD193" t="str" cm="1">
        <f t="array" ref="DD193">INDEX(Tabelle22!A:A, A193+3)</f>
        <v>Бандана</v>
      </c>
      <c r="DE193" t="str" cm="1">
        <f t="array" ref="DE193">INDEX(Tabelle22!A:A, A193+4)</f>
        <v>Платина</v>
      </c>
      <c r="DF193" cm="1">
        <f t="array" ref="DF193">INDEX(Tabelle22!A:A, A193+6)</f>
        <v>103</v>
      </c>
      <c r="DG193" cm="1">
        <f t="array" ref="DG193">INDEX(Tabelle22!C:C, A193+6)</f>
        <v>1</v>
      </c>
      <c r="DH193" s="4" cm="1">
        <f t="array" ref="DH193">INDEX(Tabelle22!D:D, A193+6)</f>
        <v>24015</v>
      </c>
      <c r="DI193" cm="1">
        <f t="array" ref="DI193">INDEX(Tabelle23!A:A, A193+3)</f>
        <v>24</v>
      </c>
      <c r="DJ193" t="str" cm="1">
        <f t="array" ref="DJ193">INDEX(Tabelle23!A:A, A193+4)</f>
        <v>KRBK</v>
      </c>
      <c r="DK193" cm="1">
        <f t="array" ref="DK193">INDEX(Tabelle23!A:A, A193+6)</f>
        <v>171</v>
      </c>
      <c r="DL193" cm="1">
        <f t="array" ref="DL193">INDEX(Tabelle23!C:C, A193+6)</f>
        <v>1</v>
      </c>
      <c r="DM193" s="4" cm="1">
        <f t="array" ref="DM193">INDEX(Tabelle23!D:D, A193+6)</f>
        <v>23113</v>
      </c>
      <c r="DN193" t="str" cm="1">
        <f t="array" ref="DN193">INDEX(Tabelle24!A:A, A193+3)</f>
        <v>HDMI</v>
      </c>
      <c r="DO193" t="str" cm="1">
        <f t="array" ref="DO193">INDEX(Tabelle24!A:A, A193+4)</f>
        <v>BONES</v>
      </c>
      <c r="DP193" cm="1">
        <f t="array" ref="DP193">INDEX(Tabelle24!A:A, A193+6)</f>
        <v>128</v>
      </c>
      <c r="DQ193" cm="1">
        <f t="array" ref="DQ193">INDEX(Tabelle24!C:C, A193+6)</f>
        <v>23</v>
      </c>
      <c r="DR193" s="4" cm="1">
        <f t="array" ref="DR193">INDEX(Tabelle24!D:D, A193+6)</f>
        <v>23390</v>
      </c>
      <c r="DS193" t="str" cm="1">
        <f t="array" ref="DS193">INDEX(Tabelle25!A:A, A193+3)</f>
        <v>На лінії вогню</v>
      </c>
      <c r="DT193" t="str" cm="1">
        <f t="array" ref="DT193">INDEX(Tabelle25!A:A, A193+4)</f>
        <v>Okean Elzy</v>
      </c>
      <c r="DU193" cm="1">
        <f t="array" ref="DU193">INDEX(Tabelle25!A:A, A193+6)</f>
        <v>192</v>
      </c>
      <c r="DV193" cm="1">
        <f t="array" ref="DV193">INDEX(Tabelle25!C:C, A193+6)</f>
        <v>1</v>
      </c>
      <c r="DW193" s="4" cm="1">
        <f t="array" ref="DW193">INDEX(Tabelle25!D:D, A193+6)</f>
        <v>23836</v>
      </c>
      <c r="DX193" t="str" cm="1">
        <f t="array" ref="DX193">INDEX(Tabelle26!A:A, A193+3)</f>
        <v>первое свидание</v>
      </c>
      <c r="DY193" t="str" cm="1">
        <f t="array" ref="DY193">INDEX(Tabelle26!A:A, A193+4)</f>
        <v>Alyona Shvets</v>
      </c>
      <c r="DZ193" cm="1">
        <f t="array" ref="DZ193">INDEX(Tabelle26!A:A, A193+6)</f>
        <v>16</v>
      </c>
      <c r="EA193" cm="1">
        <f t="array" ref="EA193">INDEX(Tabelle26!C:C, A193+6)</f>
        <v>40</v>
      </c>
      <c r="EB193" s="4" cm="1">
        <f t="array" ref="EB193">INDEX(Tabelle26!D:D, A193+6)</f>
        <v>23217</v>
      </c>
      <c r="EC193" t="str" cm="1">
        <f t="array" ref="EC193">INDEX(Tabelle27!A:A, A193+3)</f>
        <v>Нон стоп</v>
      </c>
      <c r="ED193" t="str" cm="1">
        <f t="array" ref="ED193">INDEX(Tabelle27!A:A, A193+4)</f>
        <v>Poshlaya Molly</v>
      </c>
      <c r="EE193" cm="1">
        <f t="array" ref="EE193">INDEX(Tabelle27!A:A, A193+6)</f>
        <v>146</v>
      </c>
      <c r="EF193" cm="1">
        <f t="array" ref="EF193">INDEX(Tabelle27!C:C, A193+6)</f>
        <v>1</v>
      </c>
      <c r="EG193" s="4" cm="1">
        <f t="array" ref="EG193">INDEX(Tabelle27!D:D, A193+6)</f>
        <v>23705</v>
      </c>
      <c r="EH193" t="str" cm="1">
        <f t="array" ref="EH193">INDEX(Tabelle28!A:A, A193+3)</f>
        <v>Селяви</v>
      </c>
      <c r="EI193" t="str" cm="1">
        <f t="array" ref="EI193">INDEX(Tabelle28!A:A, A193+4)</f>
        <v>MORGENSHTERN</v>
      </c>
      <c r="EJ193" cm="1">
        <f t="array" ref="EJ193">INDEX(Tabelle28!A:A, A193+6)</f>
        <v>2</v>
      </c>
      <c r="EK193" cm="1">
        <f t="array" ref="EK193">INDEX(Tabelle28!C:C, A193+6)</f>
        <v>1</v>
      </c>
      <c r="EL193" s="4" cm="1">
        <f t="array" ref="EL193">INDEX(Tabelle28!D:D, A193+6)</f>
        <v>24083</v>
      </c>
      <c r="EM193" t="str" cm="1">
        <f t="array" ref="EM193">INDEX(Tabelle29!A:A, A193+3)</f>
        <v>Не дзвонила, не заходила</v>
      </c>
      <c r="EN193" t="str" cm="1">
        <f t="array" ref="EN193">INDEX(Tabelle29!A:A, A193+4)</f>
        <v>Motor'Rolla</v>
      </c>
      <c r="EO193" cm="1">
        <f t="array" ref="EO193">INDEX(Tabelle29!A:A, A193+6)</f>
        <v>172</v>
      </c>
      <c r="EP193" cm="1">
        <f t="array" ref="EP193">INDEX(Tabelle29!C:C, A193+6)</f>
        <v>1</v>
      </c>
      <c r="EQ193" s="4" cm="1">
        <f t="array" ref="EQ193">INDEX(Tabelle29!D:D, A193+6)</f>
        <v>23430</v>
      </c>
      <c r="ER193" t="str" cm="1">
        <f t="array" ref="ER193">INDEX(Tabelle30!A:A, A193+3)</f>
        <v>SUICIDE YEAR</v>
      </c>
      <c r="ES193" t="str" cm="1">
        <f t="array" ref="ES193">INDEX(Tabelle30!A:A, A193+4)</f>
        <v>WEEDMANE, Suicideyear</v>
      </c>
      <c r="ET193" cm="1">
        <f t="array" ref="ET193">INDEX(Tabelle30!A:A, A193+6)</f>
        <v>83</v>
      </c>
      <c r="EU193" cm="1">
        <f t="array" ref="EU193">INDEX(Tabelle30!C:C, A193+6)</f>
        <v>46</v>
      </c>
      <c r="EV193" s="4" cm="1">
        <f t="array" ref="EV193">INDEX(Tabelle30!D:D, A193+6)</f>
        <v>24477</v>
      </c>
      <c r="EW193" t="str" cm="1">
        <f t="array" ref="EW193">INDEX(Tabelle31!A:A, A193+3)</f>
        <v>Биг бой слайм</v>
      </c>
      <c r="EX193" t="str" cm="1">
        <f t="array" ref="EX193">INDEX(Tabelle31!A:A, A193+4)</f>
        <v>OG Buda</v>
      </c>
      <c r="EY193" cm="1">
        <f t="array" ref="EY193">INDEX(Tabelle31!A:A, A193+6)</f>
        <v>156</v>
      </c>
      <c r="EZ193" cm="1">
        <f t="array" ref="EZ193">INDEX(Tabelle31!C:C, A193+6)</f>
        <v>2</v>
      </c>
      <c r="FA193" s="4" cm="1">
        <f t="array" ref="FA193">INDEX(Tabelle31!D:D, A193+6)</f>
        <v>25772</v>
      </c>
      <c r="FB193" t="str" cm="1">
        <f t="array" ref="FB193">INDEX(Tabelle32!A:A, A193+3)</f>
        <v>SHUM</v>
      </c>
      <c r="FC193" t="str" cm="1">
        <f t="array" ref="FC193">INDEX(Tabelle32!A:A, A193+4)</f>
        <v>Go_A</v>
      </c>
      <c r="FD193" cm="1">
        <f t="array" ref="FD193">INDEX(Tabelle32!A:A, A193+6)</f>
        <v>4</v>
      </c>
      <c r="FE193" cm="1">
        <f t="array" ref="FE193">INDEX(Tabelle32!C:C, A193+6)</f>
        <v>3</v>
      </c>
      <c r="FF193" s="4" cm="1">
        <f t="array" ref="FF193">INDEX(Tabelle32!D:D, A193+6)</f>
        <v>26006</v>
      </c>
      <c r="FG193" t="str" cm="1">
        <f t="array" ref="FG193">INDEX(Tabelle33!A:A, A193+3)</f>
        <v>I Am Cute</v>
      </c>
      <c r="FH193" t="str" cm="1">
        <f t="array" ref="FH193">INDEX(Tabelle33!A:A, A193+4)</f>
        <v>LIL MORTY</v>
      </c>
      <c r="FI193" cm="1">
        <f t="array" ref="FI193">INDEX(Tabelle33!A:A, A193+6)</f>
        <v>179</v>
      </c>
      <c r="FJ193" cm="1">
        <f t="array" ref="FJ193">INDEX(Tabelle33!C:C, A193+6)</f>
        <v>3</v>
      </c>
      <c r="FK193" s="4" cm="1">
        <f t="array" ref="FK193">INDEX(Tabelle33!D:D, A193+6)</f>
        <v>26156</v>
      </c>
      <c r="FL193" t="str" cm="1">
        <f t="array" ref="FL193">INDEX(Tabelle34!A:A, A193+3)</f>
        <v>Старі фотографії - із к/ф "Я, "Побєда" і Берлін"</v>
      </c>
      <c r="FM193" t="str" cm="1">
        <f t="array" ref="FM193">INDEX(Tabelle34!A:A, A193+4)</f>
        <v>MONATIK</v>
      </c>
      <c r="FN193" cm="1">
        <f t="array" ref="FN193">INDEX(Tabelle34!A:A, A193+6)</f>
        <v>123</v>
      </c>
      <c r="FO193" cm="1">
        <f t="array" ref="FO193">INDEX(Tabelle34!C:C, A193+6)</f>
        <v>1</v>
      </c>
      <c r="FP193" s="4" cm="1">
        <f t="array" ref="FP193">INDEX(Tabelle34!D:D, A193+6)</f>
        <v>26547</v>
      </c>
      <c r="FQ193" t="str" cm="1">
        <f t="array" ref="FQ193">INDEX(Tabelle35!A:A, A193+3)</f>
        <v>I Wanna Be Yours</v>
      </c>
      <c r="FR193" t="str" cm="1">
        <f t="array" ref="FR193">INDEX(Tabelle35!A:A, A193+4)</f>
        <v>Arctic Monkeys</v>
      </c>
      <c r="FS193" cm="1">
        <f t="array" ref="FS193">INDEX(Tabelle35!A:A, A193+6)</f>
        <v>170</v>
      </c>
      <c r="FT193" cm="1">
        <f t="array" ref="FT193">INDEX(Tabelle35!C:C, A193+6)</f>
        <v>1</v>
      </c>
      <c r="FU193" s="4" cm="1">
        <f t="array" ref="FU193">INDEX(Tabelle35!D:D, A193+6)</f>
        <v>26606</v>
      </c>
      <c r="FV193" t="str" cm="1">
        <f t="array" ref="FV193">INDEX(Tabelle36!A:A, A193+3)</f>
        <v>Очерет</v>
      </c>
      <c r="FW193" t="str" cm="1">
        <f t="array" ref="FW193">INDEX(Tabelle36!A:A, A193+4)</f>
        <v>Схожа</v>
      </c>
      <c r="FX193" cm="1">
        <f t="array" ref="FX193">INDEX(Tabelle36!A:A, A193+6)</f>
        <v>148</v>
      </c>
      <c r="FY193" cm="1">
        <f t="array" ref="FY193">INDEX(Tabelle36!C:C, A193+6)</f>
        <v>4</v>
      </c>
      <c r="FZ193" cm="1">
        <f t="array" ref="FZ193">INDEX(Tabelle36!D:D, A193+6)</f>
        <v>26940</v>
      </c>
      <c r="GA193" t="str" cm="1">
        <f t="array" ref="GA193">INDEX(Tabelle37!A:A, A193+3)</f>
        <v>ГАНЬГ Аутро</v>
      </c>
      <c r="GB193" t="str" cm="1">
        <f t="array" ref="GB193">INDEX(Tabelle37!A:A, A193+4)</f>
        <v>OG Buda, MAYOT, SEEMEE, Magnum Opus, Scally Milano, YUNGWAY, BUSHIDO ZHO</v>
      </c>
      <c r="GC193" cm="1">
        <f t="array" ref="GC193">INDEX(Tabelle37!A:A, A193+6)</f>
        <v>12</v>
      </c>
      <c r="GD193" cm="1">
        <f t="array" ref="GD193">INDEX(Tabelle37!C:C, A193+6)</f>
        <v>13</v>
      </c>
      <c r="GE193" s="4" cm="1">
        <f t="array" ref="GE193">INDEX(Tabelle37!D:D, A193+6)</f>
        <v>27807</v>
      </c>
      <c r="GF193" t="str" cm="1">
        <f t="array" ref="GF193">INDEX(Tabelle38!A:A, A193+3)</f>
        <v>STAY (with Justin Bieber)</v>
      </c>
      <c r="GG193" t="str" cm="1">
        <f t="array" ref="GG193">INDEX(Tabelle38!A:A, A193+4)</f>
        <v>The Kid LAROI, Justin Bieber</v>
      </c>
      <c r="GH193" cm="1">
        <f t="array" ref="GH193">INDEX(Tabelle38!A:A, A193+6)</f>
        <v>2</v>
      </c>
      <c r="GI193" cm="1">
        <f t="array" ref="GI193">INDEX(Tabelle38!C:C, A193+6)</f>
        <v>63</v>
      </c>
      <c r="GJ193" s="4" cm="1">
        <f t="array" ref="GJ193">INDEX(Tabelle38!D:D, A193+6)</f>
        <v>27058</v>
      </c>
      <c r="GK193" t="str" cm="1">
        <f t="array" ref="GK193">INDEX(Tabelle39!A:A, A193+3)</f>
        <v>SUICIDE YEAR</v>
      </c>
      <c r="GL193" t="str" cm="1">
        <f t="array" ref="GL193">INDEX(Tabelle39!A:A, A193+4)</f>
        <v>WEEDMANE, Suicideyear</v>
      </c>
      <c r="GM193" cm="1">
        <f t="array" ref="GM193">INDEX(Tabelle39!A:A, A193+6)</f>
        <v>83</v>
      </c>
      <c r="GN193" cm="1">
        <f t="array" ref="GN193">INDEX(Tabelle39!C:C, A193+6)</f>
        <v>55</v>
      </c>
      <c r="GO193" s="4" cm="1">
        <f t="array" ref="GO193">INDEX(Tabelle39!D:D, A193+6)</f>
        <v>27730</v>
      </c>
      <c r="GP193" t="str" cm="1">
        <f t="array" ref="GP193">INDEX(Tabelle40!A:A, A193+3)</f>
        <v>Namysto - Shnaps Remix</v>
      </c>
      <c r="GQ193" t="str" cm="1">
        <f t="array" ref="GQ193">INDEX(Tabelle40!A:A, A193+4)</f>
        <v>DAYTON, Shnaps</v>
      </c>
      <c r="GR193" cm="1">
        <f t="array" ref="GR193">INDEX(Tabelle40!A:A, A193+6)</f>
        <v>110</v>
      </c>
      <c r="GS193" cm="1">
        <f t="array" ref="GS193">INDEX(Tabelle40!C:C, A193+6)</f>
        <v>1</v>
      </c>
      <c r="GT193" s="4" cm="1">
        <f t="array" ref="GT193">INDEX(Tabelle40!D:D, A193+6)</f>
        <v>27995</v>
      </c>
      <c r="GU193" t="str" cm="1">
        <f t="array" ref="GU193">INDEX(Tabelle41!A:A, A193+3)</f>
        <v>Нервы</v>
      </c>
      <c r="GV193" t="str" cm="1">
        <f t="array" ref="GV193">INDEX(Tabelle41!A:A, A193+4)</f>
        <v>Nervy</v>
      </c>
      <c r="GW193" cm="1">
        <f t="array" ref="GW193">INDEX(Tabelle41!A:A, A193+6)</f>
        <v>96</v>
      </c>
      <c r="GX193" cm="1">
        <f t="array" ref="GX193">INDEX(Tabelle41!C:C, A193+6)</f>
        <v>2</v>
      </c>
      <c r="GY193" s="4" cm="1">
        <f t="array" ref="GY193">INDEX(Tabelle41!D:D, A193+6)</f>
        <v>27644</v>
      </c>
      <c r="GZ193" t="str" cm="1">
        <f t="array" ref="GZ193">INDEX(Tabelle42!A:A, A193+3)</f>
        <v>CASE 143</v>
      </c>
      <c r="HA193" t="str" cm="1">
        <f t="array" ref="HA193">INDEX(Tabelle42!A:A, A193+4)</f>
        <v>Stray Kids</v>
      </c>
      <c r="HB193" cm="1">
        <f t="array" ref="HB193">INDEX(Tabelle42!A:A, A193+6)</f>
        <v>55</v>
      </c>
      <c r="HC193" cm="1">
        <f t="array" ref="HC193">INDEX(Tabelle42!C:C, A193+6)</f>
        <v>2</v>
      </c>
      <c r="HD193" s="4" cm="1">
        <f t="array" ref="HD193">INDEX(Tabelle42!D:D, A193+6)</f>
        <v>29028</v>
      </c>
      <c r="HE193" t="str" cm="1">
        <f t="array" ref="HE193">INDEX(Tabelle43!A:A, A193+3)</f>
        <v>Первый раз</v>
      </c>
      <c r="HF193" t="str" cm="1">
        <f t="array" ref="HF193">INDEX(Tabelle43!A:A, A193+4)</f>
        <v>JojoHF</v>
      </c>
      <c r="HG193" cm="1">
        <f t="array" ref="HG193">INDEX(Tabelle43!A:A, A193+6)</f>
        <v>59</v>
      </c>
      <c r="HH193" cm="1">
        <f t="array" ref="HH193">INDEX(Tabelle43!C:C, A193+6)</f>
        <v>8</v>
      </c>
      <c r="HI193" s="4" cm="1">
        <f t="array" ref="HI193">INDEX(Tabelle43!D:D, A193+6)</f>
        <v>29377</v>
      </c>
      <c r="HJ193" t="str" cm="1">
        <f t="array" ref="HJ193">INDEX(Tabelle44!A:A, A193+3)</f>
        <v>Little Dark Age</v>
      </c>
      <c r="HK193" t="str" cm="1">
        <f t="array" ref="HK193">INDEX(Tabelle44!A:A, A193+4)</f>
        <v>MGMT</v>
      </c>
      <c r="HL193" cm="1">
        <f t="array" ref="HL193">INDEX(Tabelle44!A:A, A193+6)</f>
        <v>165</v>
      </c>
      <c r="HM193" cm="1">
        <f t="array" ref="HM193">INDEX(Tabelle44!C:C, A193+6)</f>
        <v>4</v>
      </c>
      <c r="HN193" s="4" cm="1">
        <f t="array" ref="HN193">INDEX(Tabelle44!D:D, A193+6)</f>
        <v>30890</v>
      </c>
      <c r="HO193" t="str" cm="1">
        <f t="array" ref="HO193">INDEX(Tabelle45!A:A, A193+3)</f>
        <v>Социум</v>
      </c>
      <c r="HP193" t="str" cm="1">
        <f t="array" ref="HP193">INDEX(Tabelle45!A:A, A193+4)</f>
        <v>БРЕДИШЬ</v>
      </c>
      <c r="HQ193" cm="1">
        <f t="array" ref="HQ193">INDEX(Tabelle45!A:A, A193+6)</f>
        <v>24</v>
      </c>
      <c r="HR193" cm="1">
        <f t="array" ref="HR193">INDEX(Tabelle45!C:C, A193+6)</f>
        <v>9</v>
      </c>
      <c r="HS193" s="4" cm="1">
        <f t="array" ref="HS193">INDEX(Tabelle45!D:D, A193+6)</f>
        <v>30222</v>
      </c>
      <c r="HT193" t="str" cm="1">
        <f t="array" ref="HT193">INDEX(Tabelle46!A:A, A193+3)</f>
        <v>Толпа</v>
      </c>
      <c r="HU193" t="str" cm="1">
        <f t="array" ref="HU193">INDEX(Tabelle46!A:A, A193+4)</f>
        <v>Кореш, treepside</v>
      </c>
      <c r="HV193" cm="1">
        <f t="array" ref="HV193">INDEX(Tabelle46!A:A, A193+6)</f>
        <v>29</v>
      </c>
      <c r="HW193" cm="1">
        <f t="array" ref="HW193">INDEX(Tabelle46!C:C, A193+6)</f>
        <v>15</v>
      </c>
      <c r="HX193" s="4" cm="1">
        <f t="array" ref="HX193">INDEX(Tabelle46!D:D, A193+6)</f>
        <v>28100</v>
      </c>
      <c r="HY193" t="str" cm="1">
        <f t="array" ref="HY193">INDEX(Tabelle47!A:A, A193+3)</f>
        <v>#ПОШТА</v>
      </c>
      <c r="HZ193" t="str" cm="1">
        <f t="array" ref="HZ193">INDEX(Tabelle47!A:A, A193+4)</f>
        <v>Jerry Heil</v>
      </c>
      <c r="IA193" cm="1">
        <f t="array" ref="IA193">INDEX(Tabelle47!A:A, A193+6)</f>
        <v>34</v>
      </c>
      <c r="IB193" cm="1">
        <f t="array" ref="IB193">INDEX(Tabelle47!C:C, A193+6)</f>
        <v>6</v>
      </c>
      <c r="IC193" s="4" cm="1">
        <f t="array" ref="IC193">INDEX(Tabelle47!D:D, A193+6)</f>
        <v>25583</v>
      </c>
      <c r="ID193" t="str" cm="1">
        <f t="array" ref="ID193">INDEX(Tabelle48!A:A, A193+3)</f>
        <v>Why'd You Only Call Me When You're High?</v>
      </c>
      <c r="IE193" t="str" cm="1">
        <f t="array" ref="IE193">INDEX(Tabelle48!A:A, A193+4)</f>
        <v>Arctic Monkeys</v>
      </c>
      <c r="IF193" cm="1">
        <f t="array" ref="IF193">INDEX(Tabelle48!A:A, A193+6)</f>
        <v>192</v>
      </c>
      <c r="IG193" cm="1">
        <f t="array" ref="IG193">INDEX(Tabelle48!C:C, A193+6)</f>
        <v>1</v>
      </c>
      <c r="IH193" s="4" cm="1">
        <f t="array" ref="IH193">INDEX(Tabelle48!D:D, A193+6)</f>
        <v>25838</v>
      </c>
      <c r="II193" t="str" cm="1">
        <f t="array" ref="II193">INDEX(Tabelle49!A:A, A193+3)</f>
        <v>Доча</v>
      </c>
      <c r="IJ193" t="str" cm="1">
        <f t="array" ref="IJ193">INDEX(Tabelle49!A:A, A193+4)</f>
        <v>Jah Khalib</v>
      </c>
      <c r="IK193" cm="1">
        <f t="array" ref="IK193">INDEX(Tabelle49!A:A, A193+6)</f>
        <v>192</v>
      </c>
      <c r="IL193" cm="1">
        <f t="array" ref="IL193">INDEX(Tabelle49!C:C, A193+6)</f>
        <v>1</v>
      </c>
      <c r="IM193" s="4" cm="1">
        <f t="array" ref="IM193">INDEX(Tabelle49!D:D, A193+6)</f>
        <v>26063</v>
      </c>
      <c r="IN193" t="str" cm="1">
        <f t="array" ref="IN193">INDEX(Tabelle50!A:A, A193+3)</f>
        <v>Нервы</v>
      </c>
      <c r="IO193" t="str" cm="1">
        <f t="array" ref="IO193">INDEX(Tabelle50!A:A, A193+4)</f>
        <v>Nervy</v>
      </c>
      <c r="IP193" cm="1">
        <f t="array" ref="IP193">INDEX(Tabelle50!A:A, A193+6)</f>
        <v>96</v>
      </c>
      <c r="IQ193" cm="1">
        <f t="array" ref="IQ193">INDEX(Tabelle50!C:C, A193+6)</f>
        <v>1</v>
      </c>
      <c r="IR193" s="4" cm="1">
        <f t="array" ref="IR193">INDEX(Tabelle50!D:D, A193+6)</f>
        <v>26496</v>
      </c>
      <c r="IS193" t="str" cm="1">
        <f t="array" ref="IS193">INDEX(Tabelle51!A:A, A193+3)</f>
        <v>Лёд</v>
      </c>
      <c r="IT193" t="str" cm="1">
        <f t="array" ref="IT193">INDEX(Tabelle51!A:A, A193+4)</f>
        <v>WENARO, LXNER</v>
      </c>
      <c r="IU193" cm="1">
        <f t="array" ref="IU193">INDEX(Tabelle51!A:A, A193+6)</f>
        <v>2</v>
      </c>
      <c r="IV193" cm="1">
        <f t="array" ref="IV193">INDEX(Tabelle51!C:C, A193+6)</f>
        <v>70</v>
      </c>
      <c r="IW193" s="4" cm="1">
        <f t="array" ref="IW193">INDEX(Tabelle51!D:D, A193+6)</f>
        <v>27524</v>
      </c>
      <c r="IX193" t="str" cm="1">
        <f t="array" ref="IX193">INDEX(Tabelle52!A:A, A193+3)</f>
        <v>I Ain't Worried</v>
      </c>
      <c r="IY193" t="str" cm="1">
        <f t="array" ref="IY193">INDEX(Tabelle52!A:A, A193+4)</f>
        <v>OneRepublic</v>
      </c>
      <c r="IZ193" cm="1">
        <f t="array" ref="IZ193">INDEX(Tabelle52!A:A, A193+6)</f>
        <v>94</v>
      </c>
      <c r="JA193" cm="1">
        <f t="array" ref="JA193">INDEX(Tabelle52!C:C, A193+6)</f>
        <v>1</v>
      </c>
      <c r="JB193" s="4" cm="1">
        <f t="array" ref="JB193">INDEX(Tabelle52!D:D, A193+6)</f>
        <v>30356</v>
      </c>
    </row>
    <row r="194" spans="1:262" x14ac:dyDescent="0.35">
      <c r="A194">
        <v>1354</v>
      </c>
      <c r="B194" cm="1">
        <f t="array" ref="B194">INDEX(Tabelle1!A:A, A194)</f>
        <v>193</v>
      </c>
      <c r="C194" t="str" cm="1">
        <f t="array" ref="C194">INDEX(Tabelle1!A:A, A194+3)</f>
        <v>Marlboro</v>
      </c>
      <c r="D194" t="str" cm="1">
        <f t="array" ref="D194">INDEX(Tabelle1!A:A, A194+4)</f>
        <v>MiyaGi</v>
      </c>
      <c r="E194" cm="1">
        <f t="array" ref="E194">INDEX(Tabelle1!A:A, A194+6)</f>
        <v>119</v>
      </c>
      <c r="F194" cm="1">
        <f t="array" ref="F194">INDEX(Tabelle1!C:C, A194+6)</f>
        <v>1</v>
      </c>
      <c r="G194" s="4" cm="1">
        <f t="array" ref="G194">INDEX(Tabelle1!D:D, A194+6)</f>
        <v>28889</v>
      </c>
      <c r="H194" t="str" cm="1">
        <f t="array" ref="H194">INDEX(Tabelle2!A:A, A194+3)</f>
        <v>Out of Time</v>
      </c>
      <c r="I194" t="str" cm="1">
        <f t="array" ref="I194">INDEX(Tabelle2!A:A, A194+4)</f>
        <v>The Weeknd</v>
      </c>
      <c r="J194" cm="1">
        <f t="array" ref="J194">INDEX(Tabelle2!A:A, A194+6)</f>
        <v>193</v>
      </c>
      <c r="K194" cm="1">
        <f t="array" ref="K194">INDEX(Tabelle2!C:C, A194+6)</f>
        <v>1</v>
      </c>
      <c r="L194" s="4" cm="1">
        <f t="array" ref="L194">INDEX(Tabelle2!D:D, A194+6)</f>
        <v>28355</v>
      </c>
      <c r="M194" t="str" cm="1">
        <f t="array" ref="M194">INDEX(Tabelle3!A:A, A194+3)</f>
        <v>u.</v>
      </c>
      <c r="N194" t="str" cm="1">
        <f t="array" ref="N194">INDEX(Tabelle3!A:A, A194+4)</f>
        <v>niteboi</v>
      </c>
      <c r="O194" cm="1">
        <f t="array" ref="O194">INDEX(Tabelle3!A:A, A194+6)</f>
        <v>193</v>
      </c>
      <c r="P194" cm="1">
        <f t="array" ref="P194">INDEX(Tabelle3!C:C, A194+6)</f>
        <v>1</v>
      </c>
      <c r="Q194" s="4" cm="1">
        <f t="array" ref="Q194">INDEX(Tabelle3!D:D, A194+6)</f>
        <v>29286</v>
      </c>
      <c r="R194" t="str" cm="1">
        <f t="array" ref="R194">INDEX(Tabelle4!A:A, A194+3)</f>
        <v>СТИКЕР</v>
      </c>
      <c r="S194" t="str" cm="1">
        <f t="array" ref="S194">INDEX(Tabelle4!A:A, A194+4)</f>
        <v>CMH, Lida</v>
      </c>
      <c r="T194" cm="1">
        <f t="array" ref="T194">INDEX(Tabelle4!A:A, A194+6)</f>
        <v>60</v>
      </c>
      <c r="U194" cm="1">
        <f t="array" ref="U194">INDEX(Tabelle4!C:C, A194+6)</f>
        <v>2</v>
      </c>
      <c r="V194" s="4" cm="1">
        <f t="array" ref="V194">INDEX(Tabelle4!D:D, A194+6)</f>
        <v>30895</v>
      </c>
      <c r="W194" t="str" cm="1">
        <f t="array" ref="W194">INDEX(Tabelle5!A:A, A194+3)</f>
        <v>Додому (feat. Skofka)</v>
      </c>
      <c r="X194" t="str" cm="1">
        <f t="array" ref="X194">INDEX(Tabelle5!A:A, A194+4)</f>
        <v>KALUSH, SKOFKA</v>
      </c>
      <c r="Y194" cm="1">
        <f t="array" ref="Y194">INDEX(Tabelle5!A:A, A194+6)</f>
        <v>25</v>
      </c>
      <c r="Z194" cm="1">
        <f t="array" ref="Z194">INDEX(Tabelle5!C:C, A194+6)</f>
        <v>1</v>
      </c>
      <c r="AA194" s="4" cm="1">
        <f t="array" ref="AA194">INDEX(Tabelle5!D:D, A194+6)</f>
        <v>31507</v>
      </c>
      <c r="AB194" t="str" cm="1">
        <f t="array" ref="AB194">INDEX(Tabelle6!A:A, A194+3)</f>
        <v>Боже, как завидую</v>
      </c>
      <c r="AC194" t="str" cm="1">
        <f t="array" ref="AC194">INDEX(Tabelle6!A:A, A194+4)</f>
        <v>HammAli &amp; Navai, Jah Khalib</v>
      </c>
      <c r="AD194" cm="1">
        <f t="array" ref="AD194">INDEX(Tabelle6!A:A, A194+6)</f>
        <v>28</v>
      </c>
      <c r="AE194" cm="1">
        <f t="array" ref="AE194">INDEX(Tabelle6!C:C, A194+6)</f>
        <v>13</v>
      </c>
      <c r="AF194" s="4" cm="1">
        <f t="array" ref="AF194">INDEX(Tabelle6!D:D, A194+6)</f>
        <v>31883</v>
      </c>
      <c r="AG194" t="str" cm="1">
        <f t="array" ref="AG194">INDEX(Tabelle7!A:A, A194+3)</f>
        <v>Jealous</v>
      </c>
      <c r="AH194" t="str" cm="1">
        <f t="array" ref="AH194">INDEX(Tabelle7!A:A, A194+4)</f>
        <v>Eyedress</v>
      </c>
      <c r="AI194" cm="1">
        <f t="array" ref="AI194">INDEX(Tabelle7!A:A, A194+6)</f>
        <v>154</v>
      </c>
      <c r="AJ194" cm="1">
        <f t="array" ref="AJ194">INDEX(Tabelle7!C:C, A194+6)</f>
        <v>4</v>
      </c>
      <c r="AK194" s="4" cm="1">
        <f t="array" ref="AK194">INDEX(Tabelle7!D:D, A194+6)</f>
        <v>33138</v>
      </c>
      <c r="AL194" t="str" cm="1">
        <f t="array" ref="AL194">INDEX(Tabelle8!A:A, A194+3)</f>
        <v>Четыре</v>
      </c>
      <c r="AM194" t="str" cm="1">
        <f t="array" ref="AM194">INDEX(Tabelle8!A:A, A194+4)</f>
        <v>163ONMYNECK</v>
      </c>
      <c r="AN194" cm="1">
        <f t="array" ref="AN194">INDEX(Tabelle8!A:A, A194+6)</f>
        <v>193</v>
      </c>
      <c r="AO194" cm="1">
        <f t="array" ref="AO194">INDEX(Tabelle8!C:C, A194+6)</f>
        <v>1</v>
      </c>
      <c r="AP194" s="4" cm="1">
        <f t="array" ref="AP194">INDEX(Tabelle8!D:D, A194+6)</f>
        <v>30289</v>
      </c>
      <c r="AQ194" t="str" cm="1">
        <f t="array" ref="AQ194">INDEX(Tabelle9!A:A, A194+3)</f>
        <v>LIPSI HA</v>
      </c>
      <c r="AR194" t="str" cm="1">
        <f t="array" ref="AR194">INDEX(Tabelle9!A:A, A194+4)</f>
        <v>INSTASAMKA</v>
      </c>
      <c r="AS194" cm="1">
        <f t="array" ref="AS194">INDEX(Tabelle9!A:A, A194+6)</f>
        <v>1</v>
      </c>
      <c r="AT194" cm="1">
        <f t="array" ref="AT194">INDEX(Tabelle9!C:C, A194+6)</f>
        <v>25</v>
      </c>
      <c r="AU194" s="4" cm="1">
        <f t="array" ref="AU194">INDEX(Tabelle9!D:D, A194+6)</f>
        <v>17100</v>
      </c>
      <c r="AV194" t="str" cm="1">
        <f t="array" ref="AV194">INDEX(Tabelle10!A:A, A194+3)</f>
        <v>I Am Cute</v>
      </c>
      <c r="AW194" t="str" cm="1">
        <f t="array" ref="AW194">INDEX(Tabelle10!A:A, A194+4)</f>
        <v>LIL MORTY</v>
      </c>
      <c r="AX194" cm="1">
        <f t="array" ref="AX194">INDEX(Tabelle10!A:A, A194+6)</f>
        <v>193</v>
      </c>
      <c r="AY194" cm="1">
        <f t="array" ref="AY194">INDEX(Tabelle10!C:C, A194+6)</f>
        <v>1</v>
      </c>
      <c r="AZ194" s="4" cm="1">
        <f t="array" ref="AZ194">INDEX(Tabelle10!D:D, A194+6)</f>
        <v>19767</v>
      </c>
      <c r="BA194" t="str" cm="1">
        <f t="array" ref="BA194">INDEX(Tabelle11!A:A, A194+3)</f>
        <v>Blinding Lights</v>
      </c>
      <c r="BB194" t="str" cm="1">
        <f t="array" ref="BB194">INDEX(Tabelle11!A:A, A194+4)</f>
        <v>The Weeknd</v>
      </c>
      <c r="BC194" cm="1">
        <f t="array" ref="BC194">INDEX(Tabelle11!A:A, A194+6)</f>
        <v>1</v>
      </c>
      <c r="BD194" cm="1">
        <f t="array" ref="BD194">INDEX(Tabelle11!C:C, A194+6)</f>
        <v>2</v>
      </c>
      <c r="BE194" s="4" cm="1">
        <f t="array" ref="BE194">INDEX(Tabelle11!D:D, A194+6)</f>
        <v>20080</v>
      </c>
      <c r="BF194" t="str" cm="1">
        <f t="array" ref="BF194">INDEX(Tabelle12!A:A, A194+3)</f>
        <v>GAZ</v>
      </c>
      <c r="BG194" t="str" cm="1">
        <f t="array" ref="BG194">INDEX(Tabelle12!A:A, A194+4)</f>
        <v>Kaito Shoma</v>
      </c>
      <c r="BH194" cm="1">
        <f t="array" ref="BH194">INDEX(Tabelle12!A:A, A194+6)</f>
        <v>132</v>
      </c>
      <c r="BI194" cm="1">
        <f t="array" ref="BI194">INDEX(Tabelle12!C:C, A194+6)</f>
        <v>4</v>
      </c>
      <c r="BJ194" cm="1">
        <f t="array" ref="BJ194">INDEX(Tabelle12!D:D, A194+6)</f>
        <v>21208</v>
      </c>
      <c r="BK194" t="str" cm="1">
        <f t="array" ref="BK194">INDEX(Tabelle13!A:A, A194+3)</f>
        <v>Monday</v>
      </c>
      <c r="BL194" t="str" cm="1">
        <f t="array" ref="BL194">INDEX(Tabelle13!A:A, A194+4)</f>
        <v>ROCKET</v>
      </c>
      <c r="BM194" cm="1">
        <f t="array" ref="BM194">INDEX(Tabelle13!A:A, A194+6)</f>
        <v>13</v>
      </c>
      <c r="BN194" cm="1">
        <f t="array" ref="BN194">INDEX(Tabelle13!C:C, A194+6)</f>
        <v>3</v>
      </c>
      <c r="BO194" s="4" cm="1">
        <f t="array" ref="BO194">INDEX(Tabelle13!D:D, A194+6)</f>
        <v>21211</v>
      </c>
      <c r="BP194" t="str" cm="1">
        <f t="array" ref="BP194">INDEX(Tabelle14!A:A, A194+3)</f>
        <v>Кайен</v>
      </c>
      <c r="BQ194" t="str" cm="1">
        <f t="array" ref="BQ194">INDEX(Tabelle14!A:A, A194+4)</f>
        <v>Valentin Strykalo</v>
      </c>
      <c r="BR194" cm="1">
        <f t="array" ref="BR194">INDEX(Tabelle14!A:A, A194+6)</f>
        <v>75</v>
      </c>
      <c r="BS194" cm="1">
        <f t="array" ref="BS194">INDEX(Tabelle14!C:C, A194+6)</f>
        <v>13</v>
      </c>
      <c r="BT194" s="4" cm="1">
        <f t="array" ref="BT194">INDEX(Tabelle14!D:D, A194+6)</f>
        <v>21299</v>
      </c>
      <c r="BU194" t="str" cm="1">
        <f t="array" ref="BU194">INDEX(Tabelle15!A:A, A194+3)</f>
        <v>Стоматологичка</v>
      </c>
      <c r="BV194" t="str" cm="1">
        <f t="array" ref="BV194">INDEX(Tabelle15!A:A, A194+4)</f>
        <v>163ONMYNECK, BUSHIDO ZHO</v>
      </c>
      <c r="BW194" cm="1">
        <f t="array" ref="BW194">INDEX(Tabelle15!A:A, A194+6)</f>
        <v>76</v>
      </c>
      <c r="BX194" cm="1">
        <f t="array" ref="BX194">INDEX(Tabelle14!C:C, A194+6)</f>
        <v>13</v>
      </c>
      <c r="BY194" s="4" cm="1">
        <f t="array" ref="BY194">INDEX(Tabelle15!D:D, A194+6)</f>
        <v>21816</v>
      </c>
      <c r="BZ194" t="str" cm="1">
        <f t="array" ref="BZ194">INDEX(Tabelle16!A:A, A194+3)</f>
        <v>Гимн Дахака</v>
      </c>
      <c r="CA194" t="str" cm="1">
        <f t="array" ref="CA194">INDEX(Tabelle16!A:A, A194+4)</f>
        <v>СЕРЕГА ПИРАТ</v>
      </c>
      <c r="CB194" cm="1">
        <f t="array" ref="CB194">INDEX(Tabelle16!A:A, A194+6)</f>
        <v>163</v>
      </c>
      <c r="CC194" cm="1">
        <f t="array" ref="CC194">INDEX(Tabelle16!C:C, A194+6)</f>
        <v>2</v>
      </c>
      <c r="CD194" s="4" cm="1">
        <f t="array" ref="CD194">INDEX(Tabelle16!D:D, A194+6)</f>
        <v>22680</v>
      </c>
      <c r="CE194" t="str" cm="1">
        <f t="array" ref="CE194">INDEX(Tabelle17!A:A, A194+3)</f>
        <v>Буква Х</v>
      </c>
      <c r="CF194" t="str" cm="1">
        <f t="array" ref="CF194">INDEX(Tabelle17!A:A, A194+4)</f>
        <v>Scally Milano, LOVV66</v>
      </c>
      <c r="CG194" cm="1">
        <f t="array" ref="CG194">INDEX(Tabelle17!A:A, A194+6)</f>
        <v>59</v>
      </c>
      <c r="CH194" cm="1">
        <f t="array" ref="CH194">INDEX(Tabelle17!C:C, A194+6)</f>
        <v>1</v>
      </c>
      <c r="CI194" s="4" cm="1">
        <f t="array" ref="CI194">INDEX(Tabelle17!D:D, A194+6)</f>
        <v>22735</v>
      </c>
      <c r="CJ194" t="str" cm="1">
        <f t="array" ref="CJ194">INDEX(Tabelle18!A:A, A194+3)</f>
        <v>На твиче</v>
      </c>
      <c r="CK194" t="str" cm="1">
        <f t="array" ref="CK194">INDEX(Tabelle18!A:A, A194+4)</f>
        <v>нексюша</v>
      </c>
      <c r="CL194" cm="1">
        <f t="array" ref="CL194">INDEX(Tabelle18!A:A, A194+6)</f>
        <v>80</v>
      </c>
      <c r="CM194" cm="1">
        <f t="array" ref="CM194">INDEX(Tabelle18!C:C, A194+6)</f>
        <v>4</v>
      </c>
      <c r="CN194" s="4" cm="1">
        <f t="array" ref="CN194">INDEX(Tabelle18!D:D, A194+6)</f>
        <v>24886</v>
      </c>
      <c r="CO194" t="str" cm="1">
        <f t="array" ref="CO194">INDEX(Tabelle19!A:A, A194+3)</f>
        <v>засыпай</v>
      </c>
      <c r="CP194" t="str" cm="1">
        <f t="array" ref="CP194">INDEX(Tabelle19!A:A, A194+4)</f>
        <v>ssshhhiiittt!</v>
      </c>
      <c r="CQ194" cm="1">
        <f t="array" ref="CQ194">INDEX(Tabelle19!A:A, A194+6)</f>
        <v>95</v>
      </c>
      <c r="CR194" cm="1">
        <f t="array" ref="CR194">INDEX(Tabelle19!C:C, A194+6)</f>
        <v>1</v>
      </c>
      <c r="CS194" s="4" cm="1">
        <f t="array" ref="CS194">INDEX(Tabelle19!D:D, A194+6)</f>
        <v>23140</v>
      </c>
      <c r="CT194" t="str" cm="1">
        <f t="array" ref="CT194">INDEX(Tabelle20!A:A, A194+3)</f>
        <v>HDMI</v>
      </c>
      <c r="CU194" t="str" cm="1">
        <f t="array" ref="CU194">INDEX(Tabelle20!A:A, A194+4)</f>
        <v>BONES</v>
      </c>
      <c r="CV194" cm="1">
        <f t="array" ref="CV194">INDEX(Tabelle20!A:A, A194+6)</f>
        <v>128</v>
      </c>
      <c r="CW194" cm="1">
        <f t="array" ref="CW194">INDEX(Tabelle20!C:C, A194+6)</f>
        <v>19</v>
      </c>
      <c r="CX194" s="4" cm="1">
        <f t="array" ref="CX194">INDEX(Tabelle20!D:D, A194+6)</f>
        <v>24889</v>
      </c>
      <c r="CY194" t="str" cm="1">
        <f t="array" ref="CY194">INDEX(Tabelle21!A:A, A194+3)</f>
        <v>засыпай</v>
      </c>
      <c r="CZ194" t="str" cm="1">
        <f t="array" ref="CZ194">INDEX(Tabelle21!A:A, A194+4)</f>
        <v>ssshhhiiittt!</v>
      </c>
      <c r="DA194" cm="1">
        <f t="array" ref="DA194">INDEX(Tabelle21!A:A, A194+6)</f>
        <v>95</v>
      </c>
      <c r="DB194" cm="1">
        <f t="array" ref="DB194">INDEX(Tabelle21!C:C, A194+6)</f>
        <v>1</v>
      </c>
      <c r="DC194" s="4" cm="1">
        <f t="array" ref="DC194">INDEX(Tabelle21!D:D, A194+6)</f>
        <v>24296</v>
      </c>
      <c r="DD194" t="str" cm="1">
        <f t="array" ref="DD194">INDEX(Tabelle22!A:A, A194+3)</f>
        <v>Bad Habits</v>
      </c>
      <c r="DE194" t="str" cm="1">
        <f t="array" ref="DE194">INDEX(Tabelle22!A:A, A194+4)</f>
        <v>Ed Sheeran</v>
      </c>
      <c r="DF194" cm="1">
        <f t="array" ref="DF194">INDEX(Tabelle22!A:A, A194+6)</f>
        <v>13</v>
      </c>
      <c r="DG194" cm="1">
        <f t="array" ref="DG194">INDEX(Tabelle22!C:C, A194+6)</f>
        <v>1</v>
      </c>
      <c r="DH194" s="4" cm="1">
        <f t="array" ref="DH194">INDEX(Tabelle22!D:D, A194+6)</f>
        <v>23996</v>
      </c>
      <c r="DI194" t="str" cm="1">
        <f t="array" ref="DI194">INDEX(Tabelle23!A:A, A194+3)</f>
        <v>баночка с окурками</v>
      </c>
      <c r="DJ194" t="str" cm="1">
        <f t="array" ref="DJ194">INDEX(Tabelle23!A:A, A194+4)</f>
        <v>КОСМОНАВТОВ НЕТ</v>
      </c>
      <c r="DK194" cm="1">
        <f t="array" ref="DK194">INDEX(Tabelle23!A:A, A194+6)</f>
        <v>3</v>
      </c>
      <c r="DL194" cm="1">
        <f t="array" ref="DL194">INDEX(Tabelle23!C:C, A194+6)</f>
        <v>23</v>
      </c>
      <c r="DM194" s="4" cm="1">
        <f t="array" ref="DM194">INDEX(Tabelle23!D:D, A194+6)</f>
        <v>22941</v>
      </c>
      <c r="DN194" t="str" cm="1">
        <f t="array" ref="DN194">INDEX(Tabelle24!A:A, A194+3)</f>
        <v>Люди</v>
      </c>
      <c r="DO194" t="str" cm="1">
        <f t="array" ref="DO194">INDEX(Tabelle24!A:A, A194+4)</f>
        <v>Дайте танк (!)</v>
      </c>
      <c r="DP194" cm="1">
        <f t="array" ref="DP194">INDEX(Tabelle24!A:A, A194+6)</f>
        <v>80</v>
      </c>
      <c r="DQ194" cm="1">
        <f t="array" ref="DQ194">INDEX(Tabelle24!C:C, A194+6)</f>
        <v>1</v>
      </c>
      <c r="DR194" s="4" cm="1">
        <f t="array" ref="DR194">INDEX(Tabelle24!D:D, A194+6)</f>
        <v>23380</v>
      </c>
      <c r="DS194" t="str" cm="1">
        <f t="array" ref="DS194">INDEX(Tabelle25!A:A, A194+3)</f>
        <v>Tdme</v>
      </c>
      <c r="DT194" t="str" cm="1">
        <f t="array" ref="DT194">INDEX(Tabelle25!A:A, A194+4)</f>
        <v>Antytila</v>
      </c>
      <c r="DU194" cm="1">
        <f t="array" ref="DU194">INDEX(Tabelle25!A:A, A194+6)</f>
        <v>121</v>
      </c>
      <c r="DV194" cm="1">
        <f t="array" ref="DV194">INDEX(Tabelle25!C:C, A194+6)</f>
        <v>3</v>
      </c>
      <c r="DW194" s="4" cm="1">
        <f t="array" ref="DW194">INDEX(Tabelle25!D:D, A194+6)</f>
        <v>23778</v>
      </c>
      <c r="DX194" t="str" cm="1">
        <f t="array" ref="DX194">INDEX(Tabelle26!A:A, A194+3)</f>
        <v>HDMI</v>
      </c>
      <c r="DY194" t="str" cm="1">
        <f t="array" ref="DY194">INDEX(Tabelle26!A:A, A194+4)</f>
        <v>BONES</v>
      </c>
      <c r="DZ194" cm="1">
        <f t="array" ref="DZ194">INDEX(Tabelle26!A:A, A194+6)</f>
        <v>128</v>
      </c>
      <c r="EA194" cm="1">
        <f t="array" ref="EA194">INDEX(Tabelle26!C:C, A194+6)</f>
        <v>25</v>
      </c>
      <c r="EB194" s="4" cm="1">
        <f t="array" ref="EB194">INDEX(Tabelle26!D:D, A194+6)</f>
        <v>23177</v>
      </c>
      <c r="EC194" t="str" cm="1">
        <f t="array" ref="EC194">INDEX(Tabelle27!A:A, A194+3)</f>
        <v>дети немой страны</v>
      </c>
      <c r="ED194" t="str" cm="1">
        <f t="array" ref="ED194">INDEX(Tabelle27!A:A, A194+4)</f>
        <v>конец солнечных дней</v>
      </c>
      <c r="EE194" cm="1">
        <f t="array" ref="EE194">INDEX(Tabelle27!A:A, A194+6)</f>
        <v>61</v>
      </c>
      <c r="EF194" cm="1">
        <f t="array" ref="EF194">INDEX(Tabelle27!C:C, A194+6)</f>
        <v>40</v>
      </c>
      <c r="EG194" s="4" cm="1">
        <f t="array" ref="EG194">INDEX(Tabelle27!D:D, A194+6)</f>
        <v>23526</v>
      </c>
      <c r="EH194" t="str" cm="1">
        <f t="array" ref="EH194">INDEX(Tabelle28!A:A, A194+3)</f>
        <v>шёпот далёких звёзд</v>
      </c>
      <c r="EI194" t="str" cm="1">
        <f t="array" ref="EI194">INDEX(Tabelle28!A:A, A194+4)</f>
        <v>pyrokinesis</v>
      </c>
      <c r="EJ194" cm="1">
        <f t="array" ref="EJ194">INDEX(Tabelle28!A:A, A194+6)</f>
        <v>193</v>
      </c>
      <c r="EK194" cm="1">
        <f t="array" ref="EK194">INDEX(Tabelle28!C:C, A194+6)</f>
        <v>1</v>
      </c>
      <c r="EL194" s="4" cm="1">
        <f t="array" ref="EL194">INDEX(Tabelle28!D:D, A194+6)</f>
        <v>23964</v>
      </c>
      <c r="EM194" t="str" cm="1">
        <f t="array" ref="EM194">INDEX(Tabelle29!A:A, A194+3)</f>
        <v>первое свидание</v>
      </c>
      <c r="EN194" t="str" cm="1">
        <f t="array" ref="EN194">INDEX(Tabelle29!A:A, A194+4)</f>
        <v>Alyona Shvets</v>
      </c>
      <c r="EO194" cm="1">
        <f t="array" ref="EO194">INDEX(Tabelle29!A:A, A194+6)</f>
        <v>16</v>
      </c>
      <c r="EP194" cm="1">
        <f t="array" ref="EP194">INDEX(Tabelle29!C:C, A194+6)</f>
        <v>1</v>
      </c>
      <c r="EQ194" s="4" cm="1">
        <f t="array" ref="EQ194">INDEX(Tabelle29!D:D, A194+6)</f>
        <v>23366</v>
      </c>
      <c r="ER194" t="str" cm="1">
        <f t="array" ref="ER194">INDEX(Tabelle30!A:A, A194+3)</f>
        <v>I WANNA BE YOUR SLAVE</v>
      </c>
      <c r="ES194" t="str" cm="1">
        <f t="array" ref="ES194">INDEX(Tabelle30!A:A, A194+4)</f>
        <v>Måneskin</v>
      </c>
      <c r="ET194" cm="1">
        <f t="array" ref="ET194">INDEX(Tabelle30!A:A, A194+6)</f>
        <v>1</v>
      </c>
      <c r="EU194" cm="1">
        <f t="array" ref="EU194">INDEX(Tabelle30!C:C, A194+6)</f>
        <v>19</v>
      </c>
      <c r="EV194" s="4" cm="1">
        <f t="array" ref="EV194">INDEX(Tabelle30!D:D, A194+6)</f>
        <v>24436</v>
      </c>
      <c r="EW194" t="str" cm="1">
        <f t="array" ref="EW194">INDEX(Tabelle31!A:A, A194+3)</f>
        <v>KNIGHT</v>
      </c>
      <c r="EX194" t="str" cm="1">
        <f t="array" ref="EX194">INDEX(Tabelle31!A:A, A194+4)</f>
        <v>SHADXWBXRN</v>
      </c>
      <c r="EY194" cm="1">
        <f t="array" ref="EY194">INDEX(Tabelle31!A:A, A194+6)</f>
        <v>56</v>
      </c>
      <c r="EZ194" cm="1">
        <f t="array" ref="EZ194">INDEX(Tabelle31!C:C, A194+6)</f>
        <v>12</v>
      </c>
      <c r="FA194" s="4" cm="1">
        <f t="array" ref="FA194">INDEX(Tabelle31!D:D, A194+6)</f>
        <v>25681</v>
      </c>
      <c r="FB194" t="str" cm="1">
        <f t="array" ref="FB194">INDEX(Tabelle32!A:A, A194+3)</f>
        <v>Baby mama</v>
      </c>
      <c r="FC194" t="str" cm="1">
        <f t="array" ref="FC194">INDEX(Tabelle32!A:A, A194+4)</f>
        <v>Skryptonite, Райда</v>
      </c>
      <c r="FD194" cm="1">
        <f t="array" ref="FD194">INDEX(Tabelle32!A:A, A194+6)</f>
        <v>1</v>
      </c>
      <c r="FE194" cm="1">
        <f t="array" ref="FE194">INDEX(Tabelle32!C:C, A194+6)</f>
        <v>58</v>
      </c>
      <c r="FF194" s="4" cm="1">
        <f t="array" ref="FF194">INDEX(Tabelle32!D:D, A194+6)</f>
        <v>25915</v>
      </c>
      <c r="FG194" t="str" cm="1">
        <f t="array" ref="FG194">INDEX(Tabelle33!A:A, A194+3)</f>
        <v>ВЛЮБИЛАСЬ</v>
      </c>
      <c r="FH194" t="str" cm="1">
        <f t="array" ref="FH194">INDEX(Tabelle33!A:A, A194+4)</f>
        <v>Big Baby Tape, Молодой Платон</v>
      </c>
      <c r="FI194" cm="1">
        <f t="array" ref="FI194">INDEX(Tabelle33!A:A, A194+6)</f>
        <v>7</v>
      </c>
      <c r="FJ194" cm="1">
        <f t="array" ref="FJ194">INDEX(Tabelle33!C:C, A194+6)</f>
        <v>35</v>
      </c>
      <c r="FK194" s="4" cm="1">
        <f t="array" ref="FK194">INDEX(Tabelle33!D:D, A194+6)</f>
        <v>26142</v>
      </c>
      <c r="FL194" t="str" cm="1">
        <f t="array" ref="FL194">INDEX(Tabelle34!A:A, A194+3)</f>
        <v>Очерет</v>
      </c>
      <c r="FM194" t="str" cm="1">
        <f t="array" ref="FM194">INDEX(Tabelle34!A:A, A194+4)</f>
        <v>Схожа</v>
      </c>
      <c r="FN194" cm="1">
        <f t="array" ref="FN194">INDEX(Tabelle34!A:A, A194+6)</f>
        <v>177</v>
      </c>
      <c r="FO194" cm="1">
        <f t="array" ref="FO194">INDEX(Tabelle34!C:C, A194+6)</f>
        <v>2</v>
      </c>
      <c r="FP194" s="4" cm="1">
        <f t="array" ref="FP194">INDEX(Tabelle34!D:D, A194+6)</f>
        <v>26487</v>
      </c>
      <c r="FQ194" t="str" cm="1">
        <f t="array" ref="FQ194">INDEX(Tabelle35!A:A, A194+3)</f>
        <v>Do I Wanna Know?</v>
      </c>
      <c r="FR194" t="str" cm="1">
        <f t="array" ref="FR194">INDEX(Tabelle35!A:A, A194+4)</f>
        <v>Arctic Monkeys</v>
      </c>
      <c r="FS194" cm="1">
        <f t="array" ref="FS194">INDEX(Tabelle35!A:A, A194+6)</f>
        <v>193</v>
      </c>
      <c r="FT194" cm="1">
        <f t="array" ref="FT194">INDEX(Tabelle35!C:C, A194+6)</f>
        <v>1</v>
      </c>
      <c r="FU194" s="4" cm="1">
        <f t="array" ref="FU194">INDEX(Tabelle35!D:D, A194+6)</f>
        <v>26594</v>
      </c>
      <c r="FV194" t="str" cm="1">
        <f t="array" ref="FV194">INDEX(Tabelle36!A:A, A194+3)</f>
        <v>ярче звёзд</v>
      </c>
      <c r="FW194" t="str" cm="1">
        <f t="array" ref="FW194">INDEX(Tabelle36!A:A, A194+4)</f>
        <v>ПОЛМАТЕРИ</v>
      </c>
      <c r="FX194" cm="1">
        <f t="array" ref="FX194">INDEX(Tabelle36!A:A, A194+6)</f>
        <v>12</v>
      </c>
      <c r="FY194" cm="1">
        <f t="array" ref="FY194">INDEX(Tabelle36!C:C, A194+6)</f>
        <v>1</v>
      </c>
      <c r="FZ194" cm="1">
        <f t="array" ref="FZ194">INDEX(Tabelle36!D:D, A194+6)</f>
        <v>26938</v>
      </c>
      <c r="GA194" t="str" cm="1">
        <f t="array" ref="GA194">INDEX(Tabelle37!A:A, A194+3)</f>
        <v>Show Me The Will</v>
      </c>
      <c r="GB194" t="str" cm="1">
        <f t="array" ref="GB194">INDEX(Tabelle37!A:A, A194+4)</f>
        <v>Sx1nxwy</v>
      </c>
      <c r="GC194" cm="1">
        <f t="array" ref="GC194">INDEX(Tabelle37!A:A, A194+6)</f>
        <v>157</v>
      </c>
      <c r="GD194" cm="1">
        <f t="array" ref="GD194">INDEX(Tabelle37!C:C, A194+6)</f>
        <v>4</v>
      </c>
      <c r="GE194" s="4" cm="1">
        <f t="array" ref="GE194">INDEX(Tabelle37!D:D, A194+6)</f>
        <v>27727</v>
      </c>
      <c r="GF194" t="str" cm="1">
        <f t="array" ref="GF194">INDEX(Tabelle38!A:A, A194+3)</f>
        <v>Сидативи</v>
      </c>
      <c r="GG194" t="str" cm="1">
        <f t="array" ref="GG194">INDEX(Tabelle38!A:A, A194+4)</f>
        <v>СТРУКТУРА ЩАСТЯ</v>
      </c>
      <c r="GH194" cm="1">
        <f t="array" ref="GH194">INDEX(Tabelle38!A:A, A194+6)</f>
        <v>52</v>
      </c>
      <c r="GI194" cm="1">
        <f t="array" ref="GI194">INDEX(Tabelle38!C:C, A194+6)</f>
        <v>1</v>
      </c>
      <c r="GJ194" s="4" cm="1">
        <f t="array" ref="GJ194">INDEX(Tabelle38!D:D, A194+6)</f>
        <v>26978</v>
      </c>
      <c r="GK194" t="str" cm="1">
        <f t="array" ref="GK194">INDEX(Tabelle39!A:A, A194+3)</f>
        <v>TRAXXXMANIA</v>
      </c>
      <c r="GL194" t="str" cm="1">
        <f t="array" ref="GL194">INDEX(Tabelle39!A:A, A194+4)</f>
        <v>GONE.Fludd</v>
      </c>
      <c r="GM194" cm="1">
        <f t="array" ref="GM194">INDEX(Tabelle39!A:A, A194+6)</f>
        <v>1</v>
      </c>
      <c r="GN194" cm="1">
        <f t="array" ref="GN194">INDEX(Tabelle39!C:C, A194+6)</f>
        <v>51</v>
      </c>
      <c r="GO194" s="4" cm="1">
        <f t="array" ref="GO194">INDEX(Tabelle39!D:D, A194+6)</f>
        <v>27717</v>
      </c>
      <c r="GP194" t="str" cm="1">
        <f t="array" ref="GP194">INDEX(Tabelle40!A:A, A194+3)</f>
        <v>Кукла колдуна</v>
      </c>
      <c r="GQ194" t="str" cm="1">
        <f t="array" ref="GQ194">INDEX(Tabelle40!A:A, A194+4)</f>
        <v>Korol i Shut</v>
      </c>
      <c r="GR194" cm="1">
        <f t="array" ref="GR194">INDEX(Tabelle40!A:A, A194+6)</f>
        <v>5</v>
      </c>
      <c r="GS194" cm="1">
        <f t="array" ref="GS194">INDEX(Tabelle40!C:C, A194+6)</f>
        <v>1</v>
      </c>
      <c r="GT194" s="4" cm="1">
        <f t="array" ref="GT194">INDEX(Tabelle40!D:D, A194+6)</f>
        <v>27981</v>
      </c>
      <c r="GU194" t="str" cm="1">
        <f t="array" ref="GU194">INDEX(Tabelle41!A:A, A194+3)</f>
        <v>From U to z</v>
      </c>
      <c r="GV194" t="str" cm="1">
        <f t="array" ref="GV194">INDEX(Tabelle41!A:A, A194+4)</f>
        <v>MONATIK</v>
      </c>
      <c r="GW194" cm="1">
        <f t="array" ref="GW194">INDEX(Tabelle41!A:A, A194+6)</f>
        <v>133</v>
      </c>
      <c r="GX194" cm="1">
        <f t="array" ref="GX194">INDEX(Tabelle41!C:C, A194+6)</f>
        <v>1</v>
      </c>
      <c r="GY194" s="4" cm="1">
        <f t="array" ref="GY194">INDEX(Tabelle41!D:D, A194+6)</f>
        <v>27627</v>
      </c>
      <c r="GZ194" t="str" cm="1">
        <f t="array" ref="GZ194">INDEX(Tabelle42!A:A, A194+3)</f>
        <v>SUICIDE YEAR</v>
      </c>
      <c r="HA194" t="str" cm="1">
        <f t="array" ref="HA194">INDEX(Tabelle42!A:A, A194+4)</f>
        <v>WEEDMANE, Suicideyear</v>
      </c>
      <c r="HB194" cm="1">
        <f t="array" ref="HB194">INDEX(Tabelle42!A:A, A194+6)</f>
        <v>83</v>
      </c>
      <c r="HC194" cm="1">
        <f t="array" ref="HC194">INDEX(Tabelle42!C:C, A194+6)</f>
        <v>58</v>
      </c>
      <c r="HD194" s="4" cm="1">
        <f t="array" ref="HD194">INDEX(Tabelle42!D:D, A194+6)</f>
        <v>28979</v>
      </c>
      <c r="HE194" t="str" cm="1">
        <f t="array" ref="HE194">INDEX(Tabelle43!A:A, A194+3)</f>
        <v>Давай начистоту (feat. Skofka)</v>
      </c>
      <c r="HF194" t="str" cm="1">
        <f t="array" ref="HF194">INDEX(Tabelle43!A:A, A194+4)</f>
        <v>KALUSH, SKOFKA</v>
      </c>
      <c r="HG194" cm="1">
        <f t="array" ref="HG194">INDEX(Tabelle43!A:A, A194+6)</f>
        <v>53</v>
      </c>
      <c r="HH194" cm="1">
        <f t="array" ref="HH194">INDEX(Tabelle43!C:C, A194+6)</f>
        <v>31</v>
      </c>
      <c r="HI194" s="4" cm="1">
        <f t="array" ref="HI194">INDEX(Tabelle43!D:D, A194+6)</f>
        <v>29295</v>
      </c>
      <c r="HJ194" t="str" cm="1">
        <f t="array" ref="HJ194">INDEX(Tabelle44!A:A, A194+3)</f>
        <v>Несмачний Мед</v>
      </c>
      <c r="HK194" t="str" cm="1">
        <f t="array" ref="HK194">INDEX(Tabelle44!A:A, A194+4)</f>
        <v>To Eternity</v>
      </c>
      <c r="HL194" cm="1">
        <f t="array" ref="HL194">INDEX(Tabelle44!A:A, A194+6)</f>
        <v>3</v>
      </c>
      <c r="HM194" cm="1">
        <f t="array" ref="HM194">INDEX(Tabelle44!C:C, A194+6)</f>
        <v>20</v>
      </c>
      <c r="HN194" s="4" cm="1">
        <f t="array" ref="HN194">INDEX(Tabelle44!D:D, A194+6)</f>
        <v>30852</v>
      </c>
      <c r="HO194" t="str" cm="1">
        <f t="array" ref="HO194">INDEX(Tabelle45!A:A, A194+3)</f>
        <v>Phonky Town</v>
      </c>
      <c r="HP194" t="str" cm="1">
        <f t="array" ref="HP194">INDEX(Tabelle45!A:A, A194+4)</f>
        <v>PlayaPhonk</v>
      </c>
      <c r="HQ194" cm="1">
        <f t="array" ref="HQ194">INDEX(Tabelle45!A:A, A194+6)</f>
        <v>14</v>
      </c>
      <c r="HR194" cm="1">
        <f t="array" ref="HR194">INDEX(Tabelle45!C:C, A194+6)</f>
        <v>1</v>
      </c>
      <c r="HS194" s="4" cm="1">
        <f t="array" ref="HS194">INDEX(Tabelle45!D:D, A194+6)</f>
        <v>30200</v>
      </c>
      <c r="HT194" t="str" cm="1">
        <f t="array" ref="HT194">INDEX(Tabelle46!A:A, A194+3)</f>
        <v>Социум</v>
      </c>
      <c r="HU194" t="str" cm="1">
        <f t="array" ref="HU194">INDEX(Tabelle46!A:A, A194+4)</f>
        <v>БРЕДИШЬ</v>
      </c>
      <c r="HV194" cm="1">
        <f t="array" ref="HV194">INDEX(Tabelle46!A:A, A194+6)</f>
        <v>24</v>
      </c>
      <c r="HW194" cm="1">
        <f t="array" ref="HW194">INDEX(Tabelle46!C:C, A194+6)</f>
        <v>10</v>
      </c>
      <c r="HX194" s="4" cm="1">
        <f t="array" ref="HX194">INDEX(Tabelle46!D:D, A194+6)</f>
        <v>27924</v>
      </c>
      <c r="HY194" t="str" cm="1">
        <f t="array" ref="HY194">INDEX(Tabelle47!A:A, A194+3)</f>
        <v>Будь зі мною</v>
      </c>
      <c r="HZ194" t="str" cm="1">
        <f t="array" ref="HZ194">INDEX(Tabelle47!A:A, A194+4)</f>
        <v>Grohotsky</v>
      </c>
      <c r="IA194" cm="1">
        <f t="array" ref="IA194">INDEX(Tabelle47!A:A, A194+6)</f>
        <v>149</v>
      </c>
      <c r="IB194" cm="1">
        <f t="array" ref="IB194">INDEX(Tabelle47!C:C, A194+6)</f>
        <v>2</v>
      </c>
      <c r="IC194" s="4" cm="1">
        <f t="array" ref="IC194">INDEX(Tabelle47!D:D, A194+6)</f>
        <v>25370</v>
      </c>
      <c r="ID194" t="str" cm="1">
        <f t="array" ref="ID194">INDEX(Tabelle48!A:A, A194+3)</f>
        <v>Художник</v>
      </c>
      <c r="IE194" t="str" cm="1">
        <f t="array" ref="IE194">INDEX(Tabelle48!A:A, A194+4)</f>
        <v>KRBK</v>
      </c>
      <c r="IF194" cm="1">
        <f t="array" ref="IF194">INDEX(Tabelle48!A:A, A194+6)</f>
        <v>193</v>
      </c>
      <c r="IG194" cm="1">
        <f t="array" ref="IG194">INDEX(Tabelle48!C:C, A194+6)</f>
        <v>1</v>
      </c>
      <c r="IH194" s="4" cm="1">
        <f t="array" ref="IH194">INDEX(Tabelle48!D:D, A194+6)</f>
        <v>25835</v>
      </c>
      <c r="II194" t="str" cm="1">
        <f t="array" ref="II194">INDEX(Tabelle49!A:A, A194+3)</f>
        <v>Wild Flower (with youjeen)</v>
      </c>
      <c r="IJ194" t="str" cm="1">
        <f t="array" ref="IJ194">INDEX(Tabelle49!A:A, A194+4)</f>
        <v>RM, Youjeen</v>
      </c>
      <c r="IK194" cm="1">
        <f t="array" ref="IK194">INDEX(Tabelle49!A:A, A194+6)</f>
        <v>193</v>
      </c>
      <c r="IL194" cm="1">
        <f t="array" ref="IL194">INDEX(Tabelle49!C:C, A194+6)</f>
        <v>1</v>
      </c>
      <c r="IM194" s="4" cm="1">
        <f t="array" ref="IM194">INDEX(Tabelle49!D:D, A194+6)</f>
        <v>26019</v>
      </c>
      <c r="IN194" t="str" cm="1">
        <f t="array" ref="IN194">INDEX(Tabelle50!A:A, A194+3)</f>
        <v>Rich Flex</v>
      </c>
      <c r="IO194" t="str" cm="1">
        <f t="array" ref="IO194">INDEX(Tabelle50!A:A, A194+4)</f>
        <v>Drake, 21 Savage</v>
      </c>
      <c r="IP194" cm="1">
        <f t="array" ref="IP194">INDEX(Tabelle50!A:A, A194+6)</f>
        <v>74</v>
      </c>
      <c r="IQ194" cm="1">
        <f t="array" ref="IQ194">INDEX(Tabelle50!C:C, A194+6)</f>
        <v>6</v>
      </c>
      <c r="IR194" s="4" cm="1">
        <f t="array" ref="IR194">INDEX(Tabelle50!D:D, A194+6)</f>
        <v>26487</v>
      </c>
      <c r="IS194" t="str" cm="1">
        <f t="array" ref="IS194">INDEX(Tabelle51!A:A, A194+3)</f>
        <v>snowfall</v>
      </c>
      <c r="IT194" t="str" cm="1">
        <f t="array" ref="IT194">INDEX(Tabelle51!A:A, A194+4)</f>
        <v>Øneheart, reidenshi</v>
      </c>
      <c r="IU194" cm="1">
        <f t="array" ref="IU194">INDEX(Tabelle51!A:A, A194+6)</f>
        <v>161</v>
      </c>
      <c r="IV194" cm="1">
        <f t="array" ref="IV194">INDEX(Tabelle51!C:C, A194+6)</f>
        <v>6</v>
      </c>
      <c r="IW194" s="4" cm="1">
        <f t="array" ref="IW194">INDEX(Tabelle51!D:D, A194+6)</f>
        <v>27454</v>
      </c>
      <c r="IX194" t="str" cm="1">
        <f t="array" ref="IX194">INDEX(Tabelle52!A:A, A194+3)</f>
        <v>Нумо Козаки (Kalush Orchestra feat. KOZAK SIROMAHA)</v>
      </c>
      <c r="IY194" t="str" cm="1">
        <f t="array" ref="IY194">INDEX(Tabelle52!A:A, A194+4)</f>
        <v>Kalush Orchestra, KALUSH, KOZAK SIROMAHA</v>
      </c>
      <c r="IZ194" cm="1">
        <f t="array" ref="IZ194">INDEX(Tabelle52!A:A, A194+6)</f>
        <v>70</v>
      </c>
      <c r="JA194" cm="1">
        <f t="array" ref="JA194">INDEX(Tabelle52!C:C, A194+6)</f>
        <v>4</v>
      </c>
      <c r="JB194" s="4" cm="1">
        <f t="array" ref="JB194">INDEX(Tabelle52!D:D, A194+6)</f>
        <v>30291</v>
      </c>
    </row>
    <row r="195" spans="1:262" x14ac:dyDescent="0.35">
      <c r="A195">
        <v>1361</v>
      </c>
      <c r="B195" cm="1">
        <f t="array" ref="B195">INDEX(Tabelle1!A:A, A195)</f>
        <v>194</v>
      </c>
      <c r="C195" t="str" cm="1">
        <f t="array" ref="C195">INDEX(Tabelle1!A:A, A195+3)</f>
        <v>It's Beginning to Look a Lot like Christmas</v>
      </c>
      <c r="D195" t="str" cm="1">
        <f t="array" ref="D195">INDEX(Tabelle1!A:A, A195+4)</f>
        <v>Michael Bublé</v>
      </c>
      <c r="E195" cm="1">
        <f t="array" ref="E195">INDEX(Tabelle1!A:A, A195+6)</f>
        <v>38</v>
      </c>
      <c r="F195" cm="1">
        <f t="array" ref="F195">INDEX(Tabelle1!C:C, A195+6)</f>
        <v>3</v>
      </c>
      <c r="G195" s="4" cm="1">
        <f t="array" ref="G195">INDEX(Tabelle1!D:D, A195+6)</f>
        <v>28857</v>
      </c>
      <c r="H195" t="str" cm="1">
        <f t="array" ref="H195">INDEX(Tabelle2!A:A, A195+3)</f>
        <v>My Life My Rules</v>
      </c>
      <c r="I195" t="str" cm="1">
        <f t="array" ref="I195">INDEX(Tabelle2!A:A, A195+4)</f>
        <v>LAUD, Boulevard Depo, I61</v>
      </c>
      <c r="J195" cm="1">
        <f t="array" ref="J195">INDEX(Tabelle2!A:A, A195+6)</f>
        <v>194</v>
      </c>
      <c r="K195" cm="1">
        <f t="array" ref="K195">INDEX(Tabelle2!C:C, A195+6)</f>
        <v>1</v>
      </c>
      <c r="L195" s="4" cm="1">
        <f t="array" ref="L195">INDEX(Tabelle2!D:D, A195+6)</f>
        <v>28253</v>
      </c>
      <c r="M195" t="str" cm="1">
        <f t="array" ref="M195">INDEX(Tabelle3!A:A, A195+3)</f>
        <v>ZITTI E BUONI</v>
      </c>
      <c r="N195" t="str" cm="1">
        <f t="array" ref="N195">INDEX(Tabelle3!A:A, A195+4)</f>
        <v>Måneskin</v>
      </c>
      <c r="O195" cm="1">
        <f t="array" ref="O195">INDEX(Tabelle3!A:A, A195+6)</f>
        <v>1</v>
      </c>
      <c r="P195" cm="1">
        <f t="array" ref="P195">INDEX(Tabelle3!C:C, A195+6)</f>
        <v>8</v>
      </c>
      <c r="Q195" s="4" cm="1">
        <f t="array" ref="Q195">INDEX(Tabelle3!D:D, A195+6)</f>
        <v>29284</v>
      </c>
      <c r="R195" t="str" cm="1">
        <f t="array" ref="R195">INDEX(Tabelle4!A:A, A195+3)</f>
        <v>Jungle</v>
      </c>
      <c r="S195" t="str" cm="1">
        <f t="array" ref="S195">INDEX(Tabelle4!A:A, A195+4)</f>
        <v>Emma Louise</v>
      </c>
      <c r="T195" cm="1">
        <f t="array" ref="T195">INDEX(Tabelle4!A:A, A195+6)</f>
        <v>74</v>
      </c>
      <c r="U195" cm="1">
        <f t="array" ref="U195">INDEX(Tabelle4!C:C, A195+6)</f>
        <v>2</v>
      </c>
      <c r="V195" s="4" cm="1">
        <f t="array" ref="V195">INDEX(Tabelle4!D:D, A195+6)</f>
        <v>30813</v>
      </c>
      <c r="W195" t="str" cm="1">
        <f t="array" ref="W195">INDEX(Tabelle5!A:A, A195+3)</f>
        <v>Young Kid</v>
      </c>
      <c r="X195" t="str" cm="1">
        <f t="array" ref="X195">INDEX(Tabelle5!A:A, A195+4)</f>
        <v>IVOXYGEN</v>
      </c>
      <c r="Y195" cm="1">
        <f t="array" ref="Y195">INDEX(Tabelle5!A:A, A195+6)</f>
        <v>194</v>
      </c>
      <c r="Z195" cm="1">
        <f t="array" ref="Z195">INDEX(Tabelle5!C:C, A195+6)</f>
        <v>1</v>
      </c>
      <c r="AA195" s="4" cm="1">
        <f t="array" ref="AA195">INDEX(Tabelle5!D:D, A195+6)</f>
        <v>30983</v>
      </c>
      <c r="AB195" t="str" cm="1">
        <f t="array" ref="AB195">INDEX(Tabelle6!A:A, A195+3)</f>
        <v>Woman</v>
      </c>
      <c r="AC195" t="str" cm="1">
        <f t="array" ref="AC195">INDEX(Tabelle6!A:A, A195+4)</f>
        <v>Doja Cat</v>
      </c>
      <c r="AD195" cm="1">
        <f t="array" ref="AD195">INDEX(Tabelle6!A:A, A195+6)</f>
        <v>38</v>
      </c>
      <c r="AE195" cm="1">
        <f t="array" ref="AE195">INDEX(Tabelle6!C:C, A195+6)</f>
        <v>2</v>
      </c>
      <c r="AF195" s="4" cm="1">
        <f t="array" ref="AF195">INDEX(Tabelle6!D:D, A195+6)</f>
        <v>31859</v>
      </c>
      <c r="AG195" t="str" cm="1">
        <f t="array" ref="AG195">INDEX(Tabelle7!A:A, A195+3)</f>
        <v>u.</v>
      </c>
      <c r="AH195" t="str" cm="1">
        <f t="array" ref="AH195">INDEX(Tabelle7!A:A, A195+4)</f>
        <v>niteboi</v>
      </c>
      <c r="AI195" cm="1">
        <f t="array" ref="AI195">INDEX(Tabelle7!A:A, A195+6)</f>
        <v>159</v>
      </c>
      <c r="AJ195" cm="1">
        <f t="array" ref="AJ195">INDEX(Tabelle7!C:C, A195+6)</f>
        <v>5</v>
      </c>
      <c r="AK195" s="4" cm="1">
        <f t="array" ref="AK195">INDEX(Tabelle7!D:D, A195+6)</f>
        <v>33094</v>
      </c>
      <c r="AL195" t="str" cm="1">
        <f t="array" ref="AL195">INDEX(Tabelle8!A:A, A195+3)</f>
        <v>магия</v>
      </c>
      <c r="AM195" t="str" cm="1">
        <f t="array" ref="AM195">INDEX(Tabelle8!A:A, A195+4)</f>
        <v>ooes</v>
      </c>
      <c r="AN195" cm="1">
        <f t="array" ref="AN195">INDEX(Tabelle8!A:A, A195+6)</f>
        <v>194</v>
      </c>
      <c r="AO195" cm="1">
        <f t="array" ref="AO195">INDEX(Tabelle8!C:C, A195+6)</f>
        <v>1</v>
      </c>
      <c r="AP195" s="4" cm="1">
        <f t="array" ref="AP195">INDEX(Tabelle8!D:D, A195+6)</f>
        <v>30181</v>
      </c>
      <c r="AQ195" t="str" cm="1">
        <f t="array" ref="AQ195">INDEX(Tabelle9!A:A, A195+3)</f>
        <v>Доброго вечора - Where Are You From</v>
      </c>
      <c r="AR195" t="str" cm="1">
        <f t="array" ref="AR195">INDEX(Tabelle9!A:A, A195+4)</f>
        <v>PROBASS ∆ HARDI</v>
      </c>
      <c r="AS195" cm="1">
        <f t="array" ref="AS195">INDEX(Tabelle9!A:A, A195+6)</f>
        <v>194</v>
      </c>
      <c r="AT195" cm="1">
        <f t="array" ref="AT195">INDEX(Tabelle9!C:C, A195+6)</f>
        <v>1</v>
      </c>
      <c r="AU195" s="4" cm="1">
        <f t="array" ref="AU195">INDEX(Tabelle9!D:D, A195+6)</f>
        <v>16972</v>
      </c>
      <c r="AV195" t="str" cm="1">
        <f t="array" ref="AV195">INDEX(Tabelle10!A:A, A195+3)</f>
        <v>ДЕВОЧКА С КАРЕ</v>
      </c>
      <c r="AW195" t="str" cm="1">
        <f t="array" ref="AW195">INDEX(Tabelle10!A:A, A195+4)</f>
        <v>MUKKA</v>
      </c>
      <c r="AX195" cm="1">
        <f t="array" ref="AX195">INDEX(Tabelle10!A:A, A195+6)</f>
        <v>82</v>
      </c>
      <c r="AY195" cm="1">
        <f t="array" ref="AY195">INDEX(Tabelle10!C:C, A195+6)</f>
        <v>9</v>
      </c>
      <c r="AZ195" s="4" cm="1">
        <f t="array" ref="AZ195">INDEX(Tabelle10!D:D, A195+6)</f>
        <v>19685</v>
      </c>
      <c r="BA195" t="str" cm="1">
        <f t="array" ref="BA195">INDEX(Tabelle11!A:A, A195+3)</f>
        <v>Погоди</v>
      </c>
      <c r="BB195" t="str" cm="1">
        <f t="array" ref="BB195">INDEX(Tabelle11!A:A, A195+4)</f>
        <v>DSPRITE</v>
      </c>
      <c r="BC195" cm="1">
        <f t="array" ref="BC195">INDEX(Tabelle11!A:A, A195+6)</f>
        <v>24</v>
      </c>
      <c r="BD195" cm="1">
        <f t="array" ref="BD195">INDEX(Tabelle11!C:C, A195+6)</f>
        <v>16</v>
      </c>
      <c r="BE195" s="4" cm="1">
        <f t="array" ref="BE195">INDEX(Tabelle11!D:D, A195+6)</f>
        <v>19975</v>
      </c>
      <c r="BF195" t="str" cm="1">
        <f t="array" ref="BF195">INDEX(Tabelle12!A:A, A195+3)</f>
        <v>Пачка сигарет</v>
      </c>
      <c r="BG195" t="str" cm="1">
        <f t="array" ref="BG195">INDEX(Tabelle12!A:A, A195+4)</f>
        <v>Lizer</v>
      </c>
      <c r="BH195" cm="1">
        <f t="array" ref="BH195">INDEX(Tabelle12!A:A, A195+6)</f>
        <v>113</v>
      </c>
      <c r="BI195" cm="1">
        <f t="array" ref="BI195">INDEX(Tabelle12!C:C, A195+6)</f>
        <v>34</v>
      </c>
      <c r="BJ195" cm="1">
        <f t="array" ref="BJ195">INDEX(Tabelle12!D:D, A195+6)</f>
        <v>21191</v>
      </c>
      <c r="BK195" t="str" cm="1">
        <f t="array" ref="BK195">INDEX(Tabelle13!A:A, A195+3)</f>
        <v>The Motto</v>
      </c>
      <c r="BL195" t="str" cm="1">
        <f t="array" ref="BL195">INDEX(Tabelle13!A:A, A195+4)</f>
        <v>Tiësto, Ava Max</v>
      </c>
      <c r="BM195" cm="1">
        <f t="array" ref="BM195">INDEX(Tabelle13!A:A, A195+6)</f>
        <v>100</v>
      </c>
      <c r="BN195" cm="1">
        <f t="array" ref="BN195">INDEX(Tabelle13!C:C, A195+6)</f>
        <v>1</v>
      </c>
      <c r="BO195" s="4" cm="1">
        <f t="array" ref="BO195">INDEX(Tabelle13!D:D, A195+6)</f>
        <v>21197</v>
      </c>
      <c r="BP195" t="str" cm="1">
        <f t="array" ref="BP195">INDEX(Tabelle14!A:A, A195+3)</f>
        <v>Сонячна (feat. Сальто Назад, Skofka)</v>
      </c>
      <c r="BQ195" t="str" cm="1">
        <f t="array" ref="BQ195">INDEX(Tabelle14!A:A, A195+4)</f>
        <v>KALUSH, Сальто Назад, SKOFKA</v>
      </c>
      <c r="BR195" cm="1">
        <f t="array" ref="BR195">INDEX(Tabelle14!A:A, A195+6)</f>
        <v>189</v>
      </c>
      <c r="BS195" cm="1">
        <f t="array" ref="BS195">INDEX(Tabelle14!C:C, A195+6)</f>
        <v>1</v>
      </c>
      <c r="BT195" s="4" cm="1">
        <f t="array" ref="BT195">INDEX(Tabelle14!D:D, A195+6)</f>
        <v>21225</v>
      </c>
      <c r="BU195" t="str" cm="1">
        <f t="array" ref="BU195">INDEX(Tabelle15!A:A, A195+3)</f>
        <v>Why Not</v>
      </c>
      <c r="BV195" t="str" cm="1">
        <f t="array" ref="BV195">INDEX(Tabelle15!A:A, A195+4)</f>
        <v>Ghostface Playa</v>
      </c>
      <c r="BW195" cm="1">
        <f t="array" ref="BW195">INDEX(Tabelle15!A:A, A195+6)</f>
        <v>194</v>
      </c>
      <c r="BX195" cm="1">
        <f t="array" ref="BX195">INDEX(Tabelle14!C:C, A195+6)</f>
        <v>1</v>
      </c>
      <c r="BY195" s="4" cm="1">
        <f t="array" ref="BY195">INDEX(Tabelle15!D:D, A195+6)</f>
        <v>21756</v>
      </c>
      <c r="BZ195" t="str" cm="1">
        <f t="array" ref="BZ195">INDEX(Tabelle16!A:A, A195+3)</f>
        <v>Автозак</v>
      </c>
      <c r="CA195" t="str" cm="1">
        <f t="array" ref="CA195">INDEX(Tabelle16!A:A, A195+4)</f>
        <v>Zhadan i Sobaky</v>
      </c>
      <c r="CB195" cm="1">
        <f t="array" ref="CB195">INDEX(Tabelle16!A:A, A195+6)</f>
        <v>96</v>
      </c>
      <c r="CC195" cm="1">
        <f t="array" ref="CC195">INDEX(Tabelle16!C:C, A195+6)</f>
        <v>6</v>
      </c>
      <c r="CD195" s="4" cm="1">
        <f t="array" ref="CD195">INDEX(Tabelle16!D:D, A195+6)</f>
        <v>22616</v>
      </c>
      <c r="CE195" t="str" cm="1">
        <f t="array" ref="CE195">INDEX(Tabelle17!A:A, A195+3)</f>
        <v>Cristal &amp; МОЁТ (feat. SODA LUV &amp; blago white &amp; OG Buda &amp; MAYOT) - Remix</v>
      </c>
      <c r="CF195" t="str" cm="1">
        <f t="array" ref="CF195">INDEX(Tabelle17!A:A, A195+4)</f>
        <v>MORGENSHTERN, SODA LUV, OG Buda, blago white, MAYOT</v>
      </c>
      <c r="CG195" cm="1">
        <f t="array" ref="CG195">INDEX(Tabelle17!A:A, A195+6)</f>
        <v>1</v>
      </c>
      <c r="CH195" cm="1">
        <f t="array" ref="CH195">INDEX(Tabelle17!C:C, A195+6)</f>
        <v>1</v>
      </c>
      <c r="CI195" s="4" cm="1">
        <f t="array" ref="CI195">INDEX(Tabelle17!D:D, A195+6)</f>
        <v>22731</v>
      </c>
      <c r="CJ195" t="str" cm="1">
        <f t="array" ref="CJ195">INDEX(Tabelle18!A:A, A195+3)</f>
        <v>Жмурки</v>
      </c>
      <c r="CK195" t="str" cm="1">
        <f t="array" ref="CK195">INDEX(Tabelle18!A:A, A195+4)</f>
        <v>163ONMYNECK</v>
      </c>
      <c r="CL195" cm="1">
        <f t="array" ref="CL195">INDEX(Tabelle18!A:A, A195+6)</f>
        <v>17</v>
      </c>
      <c r="CM195" cm="1">
        <f t="array" ref="CM195">INDEX(Tabelle18!C:C, A195+6)</f>
        <v>11</v>
      </c>
      <c r="CN195" s="4" cm="1">
        <f t="array" ref="CN195">INDEX(Tabelle18!D:D, A195+6)</f>
        <v>24867</v>
      </c>
      <c r="CO195" t="str" cm="1">
        <f t="array" ref="CO195">INDEX(Tabelle19!A:A, A195+3)</f>
        <v>Динозаврики</v>
      </c>
      <c r="CP195" t="str" cm="1">
        <f t="array" ref="CP195">INDEX(Tabelle19!A:A, A195+4)</f>
        <v>Папин Олимпос</v>
      </c>
      <c r="CQ195" cm="1">
        <f t="array" ref="CQ195">INDEX(Tabelle19!A:A, A195+6)</f>
        <v>40</v>
      </c>
      <c r="CR195" cm="1">
        <f t="array" ref="CR195">INDEX(Tabelle19!C:C, A195+6)</f>
        <v>1</v>
      </c>
      <c r="CS195" s="4" cm="1">
        <f t="array" ref="CS195">INDEX(Tabelle19!D:D, A195+6)</f>
        <v>22999</v>
      </c>
      <c r="CT195" t="str" cm="1">
        <f t="array" ref="CT195">INDEX(Tabelle20!A:A, A195+3)</f>
        <v>Люди</v>
      </c>
      <c r="CU195" t="str" cm="1">
        <f t="array" ref="CU195">INDEX(Tabelle20!A:A, A195+4)</f>
        <v>Дайте танк (!)</v>
      </c>
      <c r="CV195" cm="1">
        <f t="array" ref="CV195">INDEX(Tabelle20!A:A, A195+6)</f>
        <v>80</v>
      </c>
      <c r="CW195" cm="1">
        <f t="array" ref="CW195">INDEX(Tabelle20!C:C, A195+6)</f>
        <v>39</v>
      </c>
      <c r="CX195" s="4" cm="1">
        <f t="array" ref="CX195">INDEX(Tabelle20!D:D, A195+6)</f>
        <v>24796</v>
      </c>
      <c r="CY195" t="str" cm="1">
        <f t="array" ref="CY195">INDEX(Tabelle21!A:A, A195+3)</f>
        <v>ГАНЬГ Аутро</v>
      </c>
      <c r="CZ195" t="str" cm="1">
        <f t="array" ref="CZ195">INDEX(Tabelle21!A:A, A195+4)</f>
        <v>OG Buda, MAYOT, SEEMEE, Magnum Opus, Scally Milano, YUNGWAY, BUSHIDO ZHO</v>
      </c>
      <c r="DA195" cm="1">
        <f t="array" ref="DA195">INDEX(Tabelle21!A:A, A195+6)</f>
        <v>12</v>
      </c>
      <c r="DB195" cm="1">
        <f t="array" ref="DB195">INDEX(Tabelle21!C:C, A195+6)</f>
        <v>6</v>
      </c>
      <c r="DC195" s="4" cm="1">
        <f t="array" ref="DC195">INDEX(Tabelle21!D:D, A195+6)</f>
        <v>24182</v>
      </c>
      <c r="DD195" t="str" cm="1">
        <f t="array" ref="DD195">INDEX(Tabelle22!A:A, A195+3)</f>
        <v>Коми</v>
      </c>
      <c r="DE195" t="str" cm="1">
        <f t="array" ref="DE195">INDEX(Tabelle22!A:A, A195+4)</f>
        <v>SODA LUV, BUSHIDO ZHO</v>
      </c>
      <c r="DF195" cm="1">
        <f t="array" ref="DF195">INDEX(Tabelle22!A:A, A195+6)</f>
        <v>14</v>
      </c>
      <c r="DG195" cm="1">
        <f t="array" ref="DG195">INDEX(Tabelle22!C:C, A195+6)</f>
        <v>2</v>
      </c>
      <c r="DH195" s="4" cm="1">
        <f t="array" ref="DH195">INDEX(Tabelle22!D:D, A195+6)</f>
        <v>23911</v>
      </c>
      <c r="DI195" t="str" cm="1">
        <f t="array" ref="DI195">INDEX(Tabelle23!A:A, A195+3)</f>
        <v>Scary Garry</v>
      </c>
      <c r="DJ195" t="str" cm="1">
        <f t="array" ref="DJ195">INDEX(Tabelle23!A:A, A195+4)</f>
        <v>Kaito Shoma, DJ Paul, Kingpin Skinny Pimp</v>
      </c>
      <c r="DK195" cm="1">
        <f t="array" ref="DK195">INDEX(Tabelle23!A:A, A195+6)</f>
        <v>104</v>
      </c>
      <c r="DL195" cm="1">
        <f t="array" ref="DL195">INDEX(Tabelle23!C:C, A195+6)</f>
        <v>26</v>
      </c>
      <c r="DM195" s="4" cm="1">
        <f t="array" ref="DM195">INDEX(Tabelle23!D:D, A195+6)</f>
        <v>22934</v>
      </c>
      <c r="DN195" t="str" cm="1">
        <f t="array" ref="DN195">INDEX(Tabelle24!A:A, A195+3)</f>
        <v>Не дзвонила, не заходила</v>
      </c>
      <c r="DO195" t="str" cm="1">
        <f t="array" ref="DO195">INDEX(Tabelle24!A:A, A195+4)</f>
        <v>Motor'Rolla</v>
      </c>
      <c r="DP195" cm="1">
        <f t="array" ref="DP195">INDEX(Tabelle24!A:A, A195+6)</f>
        <v>194</v>
      </c>
      <c r="DQ195" cm="1">
        <f t="array" ref="DQ195">INDEX(Tabelle24!C:C, A195+6)</f>
        <v>1</v>
      </c>
      <c r="DR195" s="4" cm="1">
        <f t="array" ref="DR195">INDEX(Tabelle24!D:D, A195+6)</f>
        <v>23303</v>
      </c>
      <c r="DS195" t="str" cm="1">
        <f t="array" ref="DS195">INDEX(Tabelle25!A:A, A195+3)</f>
        <v>Перезвоню</v>
      </c>
      <c r="DT195" t="str" cm="1">
        <f t="array" ref="DT195">INDEX(Tabelle25!A:A, A195+4)</f>
        <v>ATELLWULF</v>
      </c>
      <c r="DU195" cm="1">
        <f t="array" ref="DU195">INDEX(Tabelle25!A:A, A195+6)</f>
        <v>113</v>
      </c>
      <c r="DV195" cm="1">
        <f t="array" ref="DV195">INDEX(Tabelle25!C:C, A195+6)</f>
        <v>1</v>
      </c>
      <c r="DW195" s="4" cm="1">
        <f t="array" ref="DW195">INDEX(Tabelle25!D:D, A195+6)</f>
        <v>23771</v>
      </c>
      <c r="DX195" t="str" cm="1">
        <f t="array" ref="DX195">INDEX(Tabelle26!A:A, A195+3)</f>
        <v>Дурак и молния</v>
      </c>
      <c r="DY195" t="str" cm="1">
        <f t="array" ref="DY195">INDEX(Tabelle26!A:A, A195+4)</f>
        <v>Korol i Shut</v>
      </c>
      <c r="DZ195" cm="1">
        <f t="array" ref="DZ195">INDEX(Tabelle26!A:A, A195+6)</f>
        <v>12</v>
      </c>
      <c r="EA195" cm="1">
        <f t="array" ref="EA195">INDEX(Tabelle26!C:C, A195+6)</f>
        <v>2</v>
      </c>
      <c r="EB195" s="4" cm="1">
        <f t="array" ref="EB195">INDEX(Tabelle26!D:D, A195+6)</f>
        <v>23160</v>
      </c>
      <c r="EC195" t="str" cm="1">
        <f t="array" ref="EC195">INDEX(Tabelle27!A:A, A195+3)</f>
        <v>KNIGHT</v>
      </c>
      <c r="ED195" t="str" cm="1">
        <f t="array" ref="ED195">INDEX(Tabelle27!A:A, A195+4)</f>
        <v>SHADXWBXRN</v>
      </c>
      <c r="EE195" cm="1">
        <f t="array" ref="EE195">INDEX(Tabelle27!A:A, A195+6)</f>
        <v>56</v>
      </c>
      <c r="EF195" cm="1">
        <f t="array" ref="EF195">INDEX(Tabelle27!C:C, A195+6)</f>
        <v>8</v>
      </c>
      <c r="EG195" s="4" cm="1">
        <f t="array" ref="EG195">INDEX(Tabelle27!D:D, A195+6)</f>
        <v>23516</v>
      </c>
      <c r="EH195" t="str" cm="1">
        <f t="array" ref="EH195">INDEX(Tabelle28!A:A, A195+3)</f>
        <v>вопрос</v>
      </c>
      <c r="EI195" t="str" cm="1">
        <f t="array" ref="EI195">INDEX(Tabelle28!A:A, A195+4)</f>
        <v>вышел покурить</v>
      </c>
      <c r="EJ195" cm="1">
        <f t="array" ref="EJ195">INDEX(Tabelle28!A:A, A195+6)</f>
        <v>98</v>
      </c>
      <c r="EK195" cm="1">
        <f t="array" ref="EK195">INDEX(Tabelle28!C:C, A195+6)</f>
        <v>1</v>
      </c>
      <c r="EL195" s="4" cm="1">
        <f t="array" ref="EL195">INDEX(Tabelle28!D:D, A195+6)</f>
        <v>23960</v>
      </c>
      <c r="EM195" t="str" cm="1">
        <f t="array" ref="EM195">INDEX(Tabelle29!A:A, A195+3)</f>
        <v>Привет</v>
      </c>
      <c r="EN195" t="str" cm="1">
        <f t="array" ref="EN195">INDEX(Tabelle29!A:A, A195+4)</f>
        <v>Kambulat</v>
      </c>
      <c r="EO195" cm="1">
        <f t="array" ref="EO195">INDEX(Tabelle29!A:A, A195+6)</f>
        <v>9</v>
      </c>
      <c r="EP195" cm="1">
        <f t="array" ref="EP195">INDEX(Tabelle29!C:C, A195+6)</f>
        <v>36</v>
      </c>
      <c r="EQ195" s="4" cm="1">
        <f t="array" ref="EQ195">INDEX(Tabelle29!D:D, A195+6)</f>
        <v>23279</v>
      </c>
      <c r="ER195" t="str" cm="1">
        <f t="array" ref="ER195">INDEX(Tabelle30!A:A, A195+3)</f>
        <v>Снова обогнал их</v>
      </c>
      <c r="ES195" t="str" cm="1">
        <f t="array" ref="ES195">INDEX(Tabelle30!A:A, A195+4)</f>
        <v>uglystephan</v>
      </c>
      <c r="ET195" cm="1">
        <f t="array" ref="ET195">INDEX(Tabelle30!A:A, A195+6)</f>
        <v>66</v>
      </c>
      <c r="EU195" cm="1">
        <f t="array" ref="EU195">INDEX(Tabelle30!C:C, A195+6)</f>
        <v>1</v>
      </c>
      <c r="EV195" s="4" cm="1">
        <f t="array" ref="EV195">INDEX(Tabelle30!D:D, A195+6)</f>
        <v>24317</v>
      </c>
      <c r="EW195" t="str" cm="1">
        <f t="array" ref="EW195">INDEX(Tabelle31!A:A, A195+3)</f>
        <v>The Perfect Girl</v>
      </c>
      <c r="EX195" t="str" cm="1">
        <f t="array" ref="EX195">INDEX(Tabelle31!A:A, A195+4)</f>
        <v>Mareux</v>
      </c>
      <c r="EY195" cm="1">
        <f t="array" ref="EY195">INDEX(Tabelle31!A:A, A195+6)</f>
        <v>194</v>
      </c>
      <c r="EZ195" cm="1">
        <f t="array" ref="EZ195">INDEX(Tabelle31!C:C, A195+6)</f>
        <v>1</v>
      </c>
      <c r="FA195" s="4" cm="1">
        <f t="array" ref="FA195">INDEX(Tabelle31!D:D, A195+6)</f>
        <v>25459</v>
      </c>
      <c r="FB195" t="str" cm="1">
        <f t="array" ref="FB195">INDEX(Tabelle32!A:A, A195+3)</f>
        <v>quinque</v>
      </c>
      <c r="FC195" t="str" cm="1">
        <f t="array" ref="FC195">INDEX(Tabelle32!A:A, A195+4)</f>
        <v>zxcursed</v>
      </c>
      <c r="FD195" cm="1">
        <f t="array" ref="FD195">INDEX(Tabelle32!A:A, A195+6)</f>
        <v>46</v>
      </c>
      <c r="FE195" cm="1">
        <f t="array" ref="FE195">INDEX(Tabelle32!C:C, A195+6)</f>
        <v>4</v>
      </c>
      <c r="FF195" s="4" cm="1">
        <f t="array" ref="FF195">INDEX(Tabelle32!D:D, A195+6)</f>
        <v>25903</v>
      </c>
      <c r="FG195" t="str" cm="1">
        <f t="array" ref="FG195">INDEX(Tabelle33!A:A, A195+3)</f>
        <v>кладбище</v>
      </c>
      <c r="FH195" t="str" cm="1">
        <f t="array" ref="FH195">INDEX(Tabelle33!A:A, A195+4)</f>
        <v>вышел покурить</v>
      </c>
      <c r="FI195" cm="1">
        <f t="array" ref="FI195">INDEX(Tabelle33!A:A, A195+6)</f>
        <v>29</v>
      </c>
      <c r="FJ195" cm="1">
        <f t="array" ref="FJ195">INDEX(Tabelle33!C:C, A195+6)</f>
        <v>60</v>
      </c>
      <c r="FK195" s="4" cm="1">
        <f t="array" ref="FK195">INDEX(Tabelle33!D:D, A195+6)</f>
        <v>26071</v>
      </c>
      <c r="FL195" t="str" cm="1">
        <f t="array" ref="FL195">INDEX(Tabelle34!A:A, A195+3)</f>
        <v>Sex, Drugs, Etc.</v>
      </c>
      <c r="FM195" t="str" cm="1">
        <f t="array" ref="FM195">INDEX(Tabelle34!A:A, A195+4)</f>
        <v>Beach Weather</v>
      </c>
      <c r="FN195" cm="1">
        <f t="array" ref="FN195">INDEX(Tabelle34!A:A, A195+6)</f>
        <v>176</v>
      </c>
      <c r="FO195" cm="1">
        <f t="array" ref="FO195">INDEX(Tabelle34!C:C, A195+6)</f>
        <v>1</v>
      </c>
      <c r="FP195" s="4" cm="1">
        <f t="array" ref="FP195">INDEX(Tabelle34!D:D, A195+6)</f>
        <v>26455</v>
      </c>
      <c r="FQ195" t="str" cm="1">
        <f t="array" ref="FQ195">INDEX(Tabelle35!A:A, A195+3)</f>
        <v>SUICIDE YEAR</v>
      </c>
      <c r="FR195" t="str" cm="1">
        <f t="array" ref="FR195">INDEX(Tabelle35!A:A, A195+4)</f>
        <v>WEEDMANE, Suicideyear</v>
      </c>
      <c r="FS195" cm="1">
        <f t="array" ref="FS195">INDEX(Tabelle35!A:A, A195+6)</f>
        <v>83</v>
      </c>
      <c r="FT195" cm="1">
        <f t="array" ref="FT195">INDEX(Tabelle35!C:C, A195+6)</f>
        <v>51</v>
      </c>
      <c r="FU195" s="4" cm="1">
        <f t="array" ref="FU195">INDEX(Tabelle35!D:D, A195+6)</f>
        <v>26587</v>
      </c>
      <c r="FV195" t="str" cm="1">
        <f t="array" ref="FV195">INDEX(Tabelle36!A:A, A195+3)</f>
        <v>Нервы</v>
      </c>
      <c r="FW195" t="str" cm="1">
        <f t="array" ref="FW195">INDEX(Tabelle36!A:A, A195+4)</f>
        <v>Nervy</v>
      </c>
      <c r="FX195" cm="1">
        <f t="array" ref="FX195">INDEX(Tabelle36!A:A, A195+6)</f>
        <v>96</v>
      </c>
      <c r="FY195" cm="1">
        <f t="array" ref="FY195">INDEX(Tabelle36!C:C, A195+6)</f>
        <v>1</v>
      </c>
      <c r="FZ195" cm="1">
        <f t="array" ref="FZ195">INDEX(Tabelle36!D:D, A195+6)</f>
        <v>26830</v>
      </c>
      <c r="GA195" t="str" cm="1">
        <f t="array" ref="GA195">INDEX(Tabelle37!A:A, A195+3)</f>
        <v>G</v>
      </c>
      <c r="GB195" t="str" cm="1">
        <f t="array" ref="GB195">INDEX(Tabelle37!A:A, A195+4)</f>
        <v>LIL MORTY</v>
      </c>
      <c r="GC195" cm="1">
        <f t="array" ref="GC195">INDEX(Tabelle37!A:A, A195+6)</f>
        <v>24</v>
      </c>
      <c r="GD195" cm="1">
        <f t="array" ref="GD195">INDEX(Tabelle37!C:C, A195+6)</f>
        <v>7</v>
      </c>
      <c r="GE195" s="4" cm="1">
        <f t="array" ref="GE195">INDEX(Tabelle37!D:D, A195+6)</f>
        <v>27653</v>
      </c>
      <c r="GF195" t="str" cm="1">
        <f t="array" ref="GF195">INDEX(Tabelle38!A:A, A195+3)</f>
        <v>Do I Wanna Know?</v>
      </c>
      <c r="GG195" t="str" cm="1">
        <f t="array" ref="GG195">INDEX(Tabelle38!A:A, A195+4)</f>
        <v>Arctic Monkeys</v>
      </c>
      <c r="GH195" cm="1">
        <f t="array" ref="GH195">INDEX(Tabelle38!A:A, A195+6)</f>
        <v>193</v>
      </c>
      <c r="GI195" cm="1">
        <f t="array" ref="GI195">INDEX(Tabelle38!C:C, A195+6)</f>
        <v>2</v>
      </c>
      <c r="GJ195" s="4" cm="1">
        <f t="array" ref="GJ195">INDEX(Tabelle38!D:D, A195+6)</f>
        <v>26920</v>
      </c>
      <c r="GK195" t="str" cm="1">
        <f t="array" ref="GK195">INDEX(Tabelle39!A:A, A195+3)</f>
        <v>Where Is My Mind? - Remastered</v>
      </c>
      <c r="GL195" t="str" cm="1">
        <f t="array" ref="GL195">INDEX(Tabelle39!A:A, A195+4)</f>
        <v>Pixies</v>
      </c>
      <c r="GM195" cm="1">
        <f t="array" ref="GM195">INDEX(Tabelle39!A:A, A195+6)</f>
        <v>194</v>
      </c>
      <c r="GN195" cm="1">
        <f t="array" ref="GN195">INDEX(Tabelle39!C:C, A195+6)</f>
        <v>2</v>
      </c>
      <c r="GO195" s="4" cm="1">
        <f t="array" ref="GO195">INDEX(Tabelle39!D:D, A195+6)</f>
        <v>27709</v>
      </c>
      <c r="GP195" t="str" cm="1">
        <f t="array" ref="GP195">INDEX(Tabelle40!A:A, A195+3)</f>
        <v>Первый раз</v>
      </c>
      <c r="GQ195" t="str" cm="1">
        <f t="array" ref="GQ195">INDEX(Tabelle40!A:A, A195+4)</f>
        <v>JojoHF</v>
      </c>
      <c r="GR195" cm="1">
        <f t="array" ref="GR195">INDEX(Tabelle40!A:A, A195+6)</f>
        <v>59</v>
      </c>
      <c r="GS195" cm="1">
        <f t="array" ref="GS195">INDEX(Tabelle40!C:C, A195+6)</f>
        <v>5</v>
      </c>
      <c r="GT195" s="4" cm="1">
        <f t="array" ref="GT195">INDEX(Tabelle40!D:D, A195+6)</f>
        <v>27901</v>
      </c>
      <c r="GU195" t="str" cm="1">
        <f t="array" ref="GU195">INDEX(Tabelle41!A:A, A195+3)</f>
        <v>No Wind Resistance SPED UP!</v>
      </c>
      <c r="GV195" t="str" cm="1">
        <f t="array" ref="GV195">INDEX(Tabelle41!A:A, A195+4)</f>
        <v>Kinneret</v>
      </c>
      <c r="GW195" cm="1">
        <f t="array" ref="GW195">INDEX(Tabelle41!A:A, A195+6)</f>
        <v>194</v>
      </c>
      <c r="GX195" cm="1">
        <f t="array" ref="GX195">INDEX(Tabelle41!C:C, A195+6)</f>
        <v>1</v>
      </c>
      <c r="GY195" s="4" cm="1">
        <f t="array" ref="GY195">INDEX(Tabelle41!D:D, A195+6)</f>
        <v>27536</v>
      </c>
      <c r="GZ195" t="str" cm="1">
        <f t="array" ref="GZ195">INDEX(Tabelle42!A:A, A195+3)</f>
        <v>Where Is My Mind? - Remastered</v>
      </c>
      <c r="HA195" t="str" cm="1">
        <f t="array" ref="HA195">INDEX(Tabelle42!A:A, A195+4)</f>
        <v>Pixies</v>
      </c>
      <c r="HB195" cm="1">
        <f t="array" ref="HB195">INDEX(Tabelle42!A:A, A195+6)</f>
        <v>185</v>
      </c>
      <c r="HC195" cm="1">
        <f t="array" ref="HC195">INDEX(Tabelle42!C:C, A195+6)</f>
        <v>5</v>
      </c>
      <c r="HD195" s="4" cm="1">
        <f t="array" ref="HD195">INDEX(Tabelle42!D:D, A195+6)</f>
        <v>28934</v>
      </c>
      <c r="HE195" t="str" cm="1">
        <f t="array" ref="HE195">INDEX(Tabelle43!A:A, A195+3)</f>
        <v>MARCELINE</v>
      </c>
      <c r="HF195" t="str" cm="1">
        <f t="array" ref="HF195">INDEX(Tabelle43!A:A, A195+4)</f>
        <v>Lil God Dan</v>
      </c>
      <c r="HG195" cm="1">
        <f t="array" ref="HG195">INDEX(Tabelle43!A:A, A195+6)</f>
        <v>109</v>
      </c>
      <c r="HH195" cm="1">
        <f t="array" ref="HH195">INDEX(Tabelle43!C:C, A195+6)</f>
        <v>4</v>
      </c>
      <c r="HI195" s="4" cm="1">
        <f t="array" ref="HI195">INDEX(Tabelle43!D:D, A195+6)</f>
        <v>29219</v>
      </c>
      <c r="HJ195" t="str" cm="1">
        <f t="array" ref="HJ195">INDEX(Tabelle44!A:A, A195+3)</f>
        <v>Ти робив мені каву</v>
      </c>
      <c r="HK195" t="str" cm="1">
        <f t="array" ref="HK195">INDEX(Tabelle44!A:A, A195+4)</f>
        <v>Анна Трінчер, MBreeze</v>
      </c>
      <c r="HL195" cm="1">
        <f t="array" ref="HL195">INDEX(Tabelle44!A:A, A195+6)</f>
        <v>106</v>
      </c>
      <c r="HM195" cm="1">
        <f t="array" ref="HM195">INDEX(Tabelle44!C:C, A195+6)</f>
        <v>4</v>
      </c>
      <c r="HN195" s="4" cm="1">
        <f t="array" ref="HN195">INDEX(Tabelle44!D:D, A195+6)</f>
        <v>30691</v>
      </c>
      <c r="HO195" t="str" cm="1">
        <f t="array" ref="HO195">INDEX(Tabelle45!A:A, A195+3)</f>
        <v>Гимн Дахака</v>
      </c>
      <c r="HP195" t="str" cm="1">
        <f t="array" ref="HP195">INDEX(Tabelle45!A:A, A195+4)</f>
        <v>СЕРЕГА ПИРАТ</v>
      </c>
      <c r="HQ195" cm="1">
        <f t="array" ref="HQ195">INDEX(Tabelle45!A:A, A195+6)</f>
        <v>163</v>
      </c>
      <c r="HR195" cm="1">
        <f t="array" ref="HR195">INDEX(Tabelle45!C:C, A195+6)</f>
        <v>1</v>
      </c>
      <c r="HS195" s="4" cm="1">
        <f t="array" ref="HS195">INDEX(Tabelle45!D:D, A195+6)</f>
        <v>30193</v>
      </c>
      <c r="HT195" t="str" cm="1">
        <f t="array" ref="HT195">INDEX(Tabelle46!A:A, A195+3)</f>
        <v>Художник</v>
      </c>
      <c r="HU195" t="str" cm="1">
        <f t="array" ref="HU195">INDEX(Tabelle46!A:A, A195+4)</f>
        <v>KRBK</v>
      </c>
      <c r="HV195" cm="1">
        <f t="array" ref="HV195">INDEX(Tabelle46!A:A, A195+6)</f>
        <v>194</v>
      </c>
      <c r="HW195" cm="1">
        <f t="array" ref="HW195">INDEX(Tabelle46!C:C, A195+6)</f>
        <v>1</v>
      </c>
      <c r="HX195" s="4" cm="1">
        <f t="array" ref="HX195">INDEX(Tabelle46!D:D, A195+6)</f>
        <v>27871</v>
      </c>
      <c r="HY195" t="str" cm="1">
        <f t="array" ref="HY195">INDEX(Tabelle47!A:A, A195+3)</f>
        <v>THE LONELIEST</v>
      </c>
      <c r="HZ195" t="str" cm="1">
        <f t="array" ref="HZ195">INDEX(Tabelle47!A:A, A195+4)</f>
        <v>Måneskin</v>
      </c>
      <c r="IA195" cm="1">
        <f t="array" ref="IA195">INDEX(Tabelle47!A:A, A195+6)</f>
        <v>22</v>
      </c>
      <c r="IB195" cm="1">
        <f t="array" ref="IB195">INDEX(Tabelle47!C:C, A195+6)</f>
        <v>7</v>
      </c>
      <c r="IC195" s="4" cm="1">
        <f t="array" ref="IC195">INDEX(Tabelle47!D:D, A195+6)</f>
        <v>25368</v>
      </c>
      <c r="ID195" t="str" cm="1">
        <f t="array" ref="ID195">INDEX(Tabelle48!A:A, A195+3)</f>
        <v>Социум</v>
      </c>
      <c r="IE195" t="str" cm="1">
        <f t="array" ref="IE195">INDEX(Tabelle48!A:A, A195+4)</f>
        <v>БРЕДИШЬ</v>
      </c>
      <c r="IF195" cm="1">
        <f t="array" ref="IF195">INDEX(Tabelle48!A:A, A195+6)</f>
        <v>24</v>
      </c>
      <c r="IG195" cm="1">
        <f t="array" ref="IG195">INDEX(Tabelle48!C:C, A195+6)</f>
        <v>12</v>
      </c>
      <c r="IH195" s="4" cm="1">
        <f t="array" ref="IH195">INDEX(Tabelle48!D:D, A195+6)</f>
        <v>25715</v>
      </c>
      <c r="II195" t="str" cm="1">
        <f t="array" ref="II195">INDEX(Tabelle49!A:A, A195+3)</f>
        <v>Там у тополі</v>
      </c>
      <c r="IJ195" t="str" cm="1">
        <f t="array" ref="IJ195">INDEX(Tabelle49!A:A, A195+4)</f>
        <v>Artem Pivovarov, NK</v>
      </c>
      <c r="IK195" cm="1">
        <f t="array" ref="IK195">INDEX(Tabelle49!A:A, A195+6)</f>
        <v>97</v>
      </c>
      <c r="IL195" cm="1">
        <f t="array" ref="IL195">INDEX(Tabelle49!C:C, A195+6)</f>
        <v>4</v>
      </c>
      <c r="IM195" s="4" cm="1">
        <f t="array" ref="IM195">INDEX(Tabelle49!D:D, A195+6)</f>
        <v>26005</v>
      </c>
      <c r="IN195" t="str" cm="1">
        <f t="array" ref="IN195">INDEX(Tabelle50!A:A, A195+3)</f>
        <v>ESCORT</v>
      </c>
      <c r="IO195" t="str" cm="1">
        <f t="array" ref="IO195">INDEX(Tabelle50!A:A, A195+4)</f>
        <v>Nikitata, FindMyName</v>
      </c>
      <c r="IP195" cm="1">
        <f t="array" ref="IP195">INDEX(Tabelle50!A:A, A195+6)</f>
        <v>7</v>
      </c>
      <c r="IQ195" cm="1">
        <f t="array" ref="IQ195">INDEX(Tabelle50!C:C, A195+6)</f>
        <v>6</v>
      </c>
      <c r="IR195" s="4" cm="1">
        <f t="array" ref="IR195">INDEX(Tabelle50!D:D, A195+6)</f>
        <v>26423</v>
      </c>
      <c r="IS195" t="str" cm="1">
        <f t="array" ref="IS195">INDEX(Tabelle51!A:A, A195+3)</f>
        <v>Крепче</v>
      </c>
      <c r="IT195" t="str" cm="1">
        <f t="array" ref="IT195">INDEX(Tabelle51!A:A, A195+4)</f>
        <v>KRBK</v>
      </c>
      <c r="IU195" cm="1">
        <f t="array" ref="IU195">INDEX(Tabelle51!A:A, A195+6)</f>
        <v>184</v>
      </c>
      <c r="IV195" cm="1">
        <f t="array" ref="IV195">INDEX(Tabelle51!C:C, A195+6)</f>
        <v>2</v>
      </c>
      <c r="IW195" s="4" cm="1">
        <f t="array" ref="IW195">INDEX(Tabelle51!D:D, A195+6)</f>
        <v>27451</v>
      </c>
      <c r="IX195" t="str" cm="1">
        <f t="array" ref="IX195">INDEX(Tabelle52!A:A, A195+3)</f>
        <v>Twilight</v>
      </c>
      <c r="IY195" t="str" cm="1">
        <f t="array" ref="IY195">INDEX(Tabelle52!A:A, A195+4)</f>
        <v>GRAVECHILL</v>
      </c>
      <c r="IZ195" cm="1">
        <f t="array" ref="IZ195">INDEX(Tabelle52!A:A, A195+6)</f>
        <v>96</v>
      </c>
      <c r="JA195" cm="1">
        <f t="array" ref="JA195">INDEX(Tabelle52!C:C, A195+6)</f>
        <v>1</v>
      </c>
      <c r="JB195" s="4" cm="1">
        <f t="array" ref="JB195">INDEX(Tabelle52!D:D, A195+6)</f>
        <v>30176</v>
      </c>
    </row>
    <row r="196" spans="1:262" x14ac:dyDescent="0.35">
      <c r="A196">
        <v>1368</v>
      </c>
      <c r="B196" cm="1">
        <f t="array" ref="B196">INDEX(Tabelle1!A:A, A196)</f>
        <v>195</v>
      </c>
      <c r="C196" t="str" cm="1">
        <f t="array" ref="C196">INDEX(Tabelle1!A:A, A196+3)</f>
        <v>Bon Voyage</v>
      </c>
      <c r="D196" t="str" cm="1">
        <f t="array" ref="D196">INDEX(Tabelle1!A:A, A196+4)</f>
        <v>Big Baby Tape, kizaru</v>
      </c>
      <c r="E196" cm="1">
        <f t="array" ref="E196">INDEX(Tabelle1!A:A, A196+6)</f>
        <v>14</v>
      </c>
      <c r="F196" cm="1">
        <f t="array" ref="F196">INDEX(Tabelle1!C:C, A196+6)</f>
        <v>11</v>
      </c>
      <c r="G196" s="4" cm="1">
        <f t="array" ref="G196">INDEX(Tabelle1!D:D, A196+6)</f>
        <v>28841</v>
      </c>
      <c r="H196" t="str" cm="1">
        <f t="array" ref="H196">INDEX(Tabelle2!A:A, A196+3)</f>
        <v>Я тебя люблю</v>
      </c>
      <c r="I196" t="str" cm="1">
        <f t="array" ref="I196">INDEX(Tabelle2!A:A, A196+4)</f>
        <v>Где Фантом?</v>
      </c>
      <c r="J196" cm="1">
        <f t="array" ref="J196">INDEX(Tabelle2!A:A, A196+6)</f>
        <v>39</v>
      </c>
      <c r="K196" cm="1">
        <f t="array" ref="K196">INDEX(Tabelle2!C:C, A196+6)</f>
        <v>1</v>
      </c>
      <c r="L196" s="4" cm="1">
        <f t="array" ref="L196">INDEX(Tabelle2!D:D, A196+6)</f>
        <v>28231</v>
      </c>
      <c r="M196" t="str" cm="1">
        <f t="array" ref="M196">INDEX(Tabelle3!A:A, A196+3)</f>
        <v>СТИКЕР</v>
      </c>
      <c r="N196" t="str" cm="1">
        <f t="array" ref="N196">INDEX(Tabelle3!A:A, A196+4)</f>
        <v>CMH, Lida</v>
      </c>
      <c r="O196" cm="1">
        <f t="array" ref="O196">INDEX(Tabelle3!A:A, A196+6)</f>
        <v>60</v>
      </c>
      <c r="P196" cm="1">
        <f t="array" ref="P196">INDEX(Tabelle3!C:C, A196+6)</f>
        <v>1</v>
      </c>
      <c r="Q196" s="4" cm="1">
        <f t="array" ref="Q196">INDEX(Tabelle3!D:D, A196+6)</f>
        <v>29269</v>
      </c>
      <c r="R196" t="str" cm="1">
        <f t="array" ref="R196">INDEX(Tabelle4!A:A, A196+3)</f>
        <v>Я тебе не верю</v>
      </c>
      <c r="S196" t="str" cm="1">
        <f t="array" ref="S196">INDEX(Tabelle4!A:A, A196+4)</f>
        <v>Grigory Leps, Irina Allegrova</v>
      </c>
      <c r="T196" cm="1">
        <f t="array" ref="T196">INDEX(Tabelle4!A:A, A196+6)</f>
        <v>111</v>
      </c>
      <c r="U196" cm="1">
        <f t="array" ref="U196">INDEX(Tabelle4!C:C, A196+6)</f>
        <v>1</v>
      </c>
      <c r="V196" s="4" cm="1">
        <f t="array" ref="V196">INDEX(Tabelle4!D:D, A196+6)</f>
        <v>30728</v>
      </c>
      <c r="W196" t="str" cm="1">
        <f t="array" ref="W196">INDEX(Tabelle5!A:A, A196+3)</f>
        <v>There Are No Friends</v>
      </c>
      <c r="X196" t="str" cm="1">
        <f t="array" ref="X196">INDEX(Tabelle5!A:A, A196+4)</f>
        <v>Rodionis</v>
      </c>
      <c r="Y196" cm="1">
        <f t="array" ref="Y196">INDEX(Tabelle5!A:A, A196+6)</f>
        <v>178</v>
      </c>
      <c r="Z196" cm="1">
        <f t="array" ref="Z196">INDEX(Tabelle5!C:C, A196+6)</f>
        <v>3</v>
      </c>
      <c r="AA196" s="4" cm="1">
        <f t="array" ref="AA196">INDEX(Tabelle5!D:D, A196+6)</f>
        <v>30716</v>
      </c>
      <c r="AB196" t="str" cm="1">
        <f t="array" ref="AB196">INDEX(Tabelle6!A:A, A196+3)</f>
        <v>СТИКЕР</v>
      </c>
      <c r="AC196" t="str" cm="1">
        <f t="array" ref="AC196">INDEX(Tabelle6!A:A, A196+4)</f>
        <v>CMH, Lida</v>
      </c>
      <c r="AD196" cm="1">
        <f t="array" ref="AD196">INDEX(Tabelle6!A:A, A196+6)</f>
        <v>60</v>
      </c>
      <c r="AE196" cm="1">
        <f t="array" ref="AE196">INDEX(Tabelle6!C:C, A196+6)</f>
        <v>4</v>
      </c>
      <c r="AF196" s="4" cm="1">
        <f t="array" ref="AF196">INDEX(Tabelle6!D:D, A196+6)</f>
        <v>31201</v>
      </c>
      <c r="AG196" t="str" cm="1">
        <f t="array" ref="AG196">INDEX(Tabelle7!A:A, A196+3)</f>
        <v>Another Love</v>
      </c>
      <c r="AH196" t="str" cm="1">
        <f t="array" ref="AH196">INDEX(Tabelle7!A:A, A196+4)</f>
        <v>Tom Odell</v>
      </c>
      <c r="AI196" cm="1">
        <f t="array" ref="AI196">INDEX(Tabelle7!A:A, A196+6)</f>
        <v>87</v>
      </c>
      <c r="AJ196" cm="1">
        <f t="array" ref="AJ196">INDEX(Tabelle7!C:C, A196+6)</f>
        <v>7</v>
      </c>
      <c r="AK196" s="4" cm="1">
        <f t="array" ref="AK196">INDEX(Tabelle7!D:D, A196+6)</f>
        <v>33053</v>
      </c>
      <c r="AL196" t="str" cm="1">
        <f t="array" ref="AL196">INDEX(Tabelle8!A:A, A196+3)</f>
        <v>Без названия</v>
      </c>
      <c r="AM196" t="str" cm="1">
        <f t="array" ref="AM196">INDEX(Tabelle8!A:A, A196+4)</f>
        <v>MACAN</v>
      </c>
      <c r="AN196" cm="1">
        <f t="array" ref="AN196">INDEX(Tabelle8!A:A, A196+6)</f>
        <v>107</v>
      </c>
      <c r="AO196" cm="1">
        <f t="array" ref="AO196">INDEX(Tabelle8!C:C, A196+6)</f>
        <v>3</v>
      </c>
      <c r="AP196" s="4" cm="1">
        <f t="array" ref="AP196">INDEX(Tabelle8!D:D, A196+6)</f>
        <v>30028</v>
      </c>
      <c r="AQ196" t="str" cm="1">
        <f t="array" ref="AQ196">INDEX(Tabelle9!A:A, A196+3)</f>
        <v>Abu Dhabi Ba6y</v>
      </c>
      <c r="AR196" t="str" cm="1">
        <f t="array" ref="AR196">INDEX(Tabelle9!A:A, A196+4)</f>
        <v>Платина, OG Buda, MAYOT</v>
      </c>
      <c r="AS196" cm="1">
        <f t="array" ref="AS196">INDEX(Tabelle9!A:A, A196+6)</f>
        <v>6</v>
      </c>
      <c r="AT196" cm="1">
        <f t="array" ref="AT196">INDEX(Tabelle9!C:C, A196+6)</f>
        <v>1</v>
      </c>
      <c r="AU196" s="4" cm="1">
        <f t="array" ref="AU196">INDEX(Tabelle9!D:D, A196+6)</f>
        <v>16961</v>
      </c>
      <c r="AV196" t="str" cm="1">
        <f t="array" ref="AV196">INDEX(Tabelle10!A:A, A196+3)</f>
        <v>Young Kid</v>
      </c>
      <c r="AW196" t="str" cm="1">
        <f t="array" ref="AW196">INDEX(Tabelle10!A:A, A196+4)</f>
        <v>IVOXYGEN</v>
      </c>
      <c r="AX196" cm="1">
        <f t="array" ref="AX196">INDEX(Tabelle10!A:A, A196+6)</f>
        <v>182</v>
      </c>
      <c r="AY196" cm="1">
        <f t="array" ref="AY196">INDEX(Tabelle10!C:C, A196+6)</f>
        <v>2</v>
      </c>
      <c r="AZ196" s="4" cm="1">
        <f t="array" ref="AZ196">INDEX(Tabelle10!D:D, A196+6)</f>
        <v>19676</v>
      </c>
      <c r="BA196" t="str" cm="1">
        <f t="array" ref="BA196">INDEX(Tabelle11!A:A, A196+3)</f>
        <v>INCOMING</v>
      </c>
      <c r="BB196" t="str" cm="1">
        <f t="array" ref="BB196">INDEX(Tabelle11!A:A, A196+4)</f>
        <v>MC ORSEN</v>
      </c>
      <c r="BC196" cm="1">
        <f t="array" ref="BC196">INDEX(Tabelle11!A:A, A196+6)</f>
        <v>175</v>
      </c>
      <c r="BD196" cm="1">
        <f t="array" ref="BD196">INDEX(Tabelle11!C:C, A196+6)</f>
        <v>3</v>
      </c>
      <c r="BE196" s="4" cm="1">
        <f t="array" ref="BE196">INDEX(Tabelle11!D:D, A196+6)</f>
        <v>19963</v>
      </c>
      <c r="BF196" t="str" cm="1">
        <f t="array" ref="BF196">INDEX(Tabelle12!A:A, A196+3)</f>
        <v>На твиче</v>
      </c>
      <c r="BG196" t="str" cm="1">
        <f t="array" ref="BG196">INDEX(Tabelle12!A:A, A196+4)</f>
        <v>нексюша</v>
      </c>
      <c r="BH196" cm="1">
        <f t="array" ref="BH196">INDEX(Tabelle12!A:A, A196+6)</f>
        <v>80</v>
      </c>
      <c r="BI196" cm="1">
        <f t="array" ref="BI196">INDEX(Tabelle12!C:C, A196+6)</f>
        <v>13</v>
      </c>
      <c r="BJ196" cm="1">
        <f t="array" ref="BJ196">INDEX(Tabelle12!D:D, A196+6)</f>
        <v>21123</v>
      </c>
      <c r="BK196" t="str" cm="1">
        <f t="array" ref="BK196">INDEX(Tabelle13!A:A, A196+3)</f>
        <v>Сам собі країна</v>
      </c>
      <c r="BL196" t="str" cm="1">
        <f t="array" ref="BL196">INDEX(Tabelle13!A:A, A196+4)</f>
        <v>Skryabin</v>
      </c>
      <c r="BM196" cm="1">
        <f t="array" ref="BM196">INDEX(Tabelle13!A:A, A196+6)</f>
        <v>195</v>
      </c>
      <c r="BN196" cm="1">
        <f t="array" ref="BN196">INDEX(Tabelle13!C:C, A196+6)</f>
        <v>1</v>
      </c>
      <c r="BO196" s="4" cm="1">
        <f t="array" ref="BO196">INDEX(Tabelle13!D:D, A196+6)</f>
        <v>21138</v>
      </c>
      <c r="BP196" t="str" cm="1">
        <f t="array" ref="BP196">INDEX(Tabelle14!A:A, A196+3)</f>
        <v>Положение</v>
      </c>
      <c r="BQ196" t="str" cm="1">
        <f t="array" ref="BQ196">INDEX(Tabelle14!A:A, A196+4)</f>
        <v>Skryptonite</v>
      </c>
      <c r="BR196" cm="1">
        <f t="array" ref="BR196">INDEX(Tabelle14!A:A, A196+6)</f>
        <v>10</v>
      </c>
      <c r="BS196" cm="1">
        <f t="array" ref="BS196">INDEX(Tabelle14!C:C, A196+6)</f>
        <v>91</v>
      </c>
      <c r="BT196" s="4" cm="1">
        <f t="array" ref="BT196">INDEX(Tabelle14!D:D, A196+6)</f>
        <v>21211</v>
      </c>
      <c r="BU196" t="str" cm="1">
        <f t="array" ref="BU196">INDEX(Tabelle15!A:A, A196+3)</f>
        <v>Холодное оружие</v>
      </c>
      <c r="BV196" t="str" cm="1">
        <f t="array" ref="BV196">INDEX(Tabelle15!A:A, A196+4)</f>
        <v>Sqwore, rizza</v>
      </c>
      <c r="BW196" cm="1">
        <f t="array" ref="BW196">INDEX(Tabelle15!A:A, A196+6)</f>
        <v>64</v>
      </c>
      <c r="BX196" cm="1">
        <f t="array" ref="BX196">INDEX(Tabelle14!C:C, A196+6)</f>
        <v>91</v>
      </c>
      <c r="BY196" s="4" cm="1">
        <f t="array" ref="BY196">INDEX(Tabelle15!D:D, A196+6)</f>
        <v>21689</v>
      </c>
      <c r="BZ196" t="str" cm="1">
        <f t="array" ref="BZ196">INDEX(Tabelle16!A:A, A196+3)</f>
        <v>Ты не такая</v>
      </c>
      <c r="CA196" t="str" cm="1">
        <f t="array" ref="CA196">INDEX(Tabelle16!A:A, A196+4)</f>
        <v>Valentin Strykalo</v>
      </c>
      <c r="CB196" cm="1">
        <f t="array" ref="CB196">INDEX(Tabelle16!A:A, A196+6)</f>
        <v>195</v>
      </c>
      <c r="CC196" cm="1">
        <f t="array" ref="CC196">INDEX(Tabelle16!C:C, A196+6)</f>
        <v>1</v>
      </c>
      <c r="CD196" s="4" cm="1">
        <f t="array" ref="CD196">INDEX(Tabelle16!D:D, A196+6)</f>
        <v>22570</v>
      </c>
      <c r="CE196" t="str" cm="1">
        <f t="array" ref="CE196">INDEX(Tabelle17!A:A, A196+3)</f>
        <v>Бигасс</v>
      </c>
      <c r="CF196" t="str" cm="1">
        <f t="array" ref="CF196">INDEX(Tabelle17!A:A, A196+4)</f>
        <v>SODA LUV, WHY, BERRY</v>
      </c>
      <c r="CG196" cm="1">
        <f t="array" ref="CG196">INDEX(Tabelle17!A:A, A196+6)</f>
        <v>7</v>
      </c>
      <c r="CH196" cm="1">
        <f t="array" ref="CH196">INDEX(Tabelle17!C:C, A196+6)</f>
        <v>4</v>
      </c>
      <c r="CI196" s="4" cm="1">
        <f t="array" ref="CI196">INDEX(Tabelle17!D:D, A196+6)</f>
        <v>22679</v>
      </c>
      <c r="CJ196" t="str" cm="1">
        <f t="array" ref="CJ196">INDEX(Tabelle18!A:A, A196+3)</f>
        <v>Выключатель</v>
      </c>
      <c r="CK196" t="str" cm="1">
        <f t="array" ref="CK196">INDEX(Tabelle18!A:A, A196+4)</f>
        <v>163ONMYNECK</v>
      </c>
      <c r="CL196" cm="1">
        <f t="array" ref="CL196">INDEX(Tabelle18!A:A, A196+6)</f>
        <v>27</v>
      </c>
      <c r="CM196" cm="1">
        <f t="array" ref="CM196">INDEX(Tabelle18!C:C, A196+6)</f>
        <v>11</v>
      </c>
      <c r="CN196" s="4" cm="1">
        <f t="array" ref="CN196">INDEX(Tabelle18!D:D, A196+6)</f>
        <v>24841</v>
      </c>
      <c r="CO196" t="str" cm="1">
        <f t="array" ref="CO196">INDEX(Tabelle19!A:A, A196+3)</f>
        <v>Менуети - Тюльпани в целафані</v>
      </c>
      <c r="CP196" t="str" cm="1">
        <f t="array" ref="CP196">INDEX(Tabelle19!A:A, A196+4)</f>
        <v>Yurcash</v>
      </c>
      <c r="CQ196" cm="1">
        <f t="array" ref="CQ196">INDEX(Tabelle19!A:A, A196+6)</f>
        <v>125</v>
      </c>
      <c r="CR196" cm="1">
        <f t="array" ref="CR196">INDEX(Tabelle19!C:C, A196+6)</f>
        <v>1</v>
      </c>
      <c r="CS196" s="4" cm="1">
        <f t="array" ref="CS196">INDEX(Tabelle19!D:D, A196+6)</f>
        <v>22944</v>
      </c>
      <c r="CT196" t="str" cm="1">
        <f t="array" ref="CT196">INDEX(Tabelle20!A:A, A196+3)</f>
        <v>River - Eurovision 2022 - Poland</v>
      </c>
      <c r="CU196" t="str" cm="1">
        <f t="array" ref="CU196">INDEX(Tabelle20!A:A, A196+4)</f>
        <v>Ochman</v>
      </c>
      <c r="CV196" cm="1">
        <f t="array" ref="CV196">INDEX(Tabelle20!A:A, A196+6)</f>
        <v>195</v>
      </c>
      <c r="CW196" cm="1">
        <f t="array" ref="CW196">INDEX(Tabelle20!C:C, A196+6)</f>
        <v>1</v>
      </c>
      <c r="CX196" s="4" cm="1">
        <f t="array" ref="CX196">INDEX(Tabelle20!D:D, A196+6)</f>
        <v>24772</v>
      </c>
      <c r="CY196" t="str" cm="1">
        <f t="array" ref="CY196">INDEX(Tabelle21!A:A, A196+3)</f>
        <v>Грязный</v>
      </c>
      <c r="CZ196" t="str" cm="1">
        <f t="array" ref="CZ196">INDEX(Tabelle21!A:A, A196+4)</f>
        <v>OG Buda, Scally Milano, 163ONMYNECK</v>
      </c>
      <c r="DA196" cm="1">
        <f t="array" ref="DA196">INDEX(Tabelle21!A:A, A196+6)</f>
        <v>15</v>
      </c>
      <c r="DB196" cm="1">
        <f t="array" ref="DB196">INDEX(Tabelle21!C:C, A196+6)</f>
        <v>5</v>
      </c>
      <c r="DC196" s="4" cm="1">
        <f t="array" ref="DC196">INDEX(Tabelle21!D:D, A196+6)</f>
        <v>24149</v>
      </c>
      <c r="DD196" t="str" cm="1">
        <f t="array" ref="DD196">INDEX(Tabelle22!A:A, A196+3)</f>
        <v>Жальменiна</v>
      </c>
      <c r="DE196" t="str" cm="1">
        <f t="array" ref="DE196">INDEX(Tabelle22!A:A, A196+4)</f>
        <v>Go_A</v>
      </c>
      <c r="DF196" cm="1">
        <f t="array" ref="DF196">INDEX(Tabelle22!A:A, A196+6)</f>
        <v>36</v>
      </c>
      <c r="DG196" cm="1">
        <f t="array" ref="DG196">INDEX(Tabelle22!C:C, A196+6)</f>
        <v>11</v>
      </c>
      <c r="DH196" s="4" cm="1">
        <f t="array" ref="DH196">INDEX(Tabelle22!D:D, A196+6)</f>
        <v>23890</v>
      </c>
      <c r="DI196" t="str" cm="1">
        <f t="array" ref="DI196">INDEX(Tabelle23!A:A, A196+3)</f>
        <v>Жальменiна</v>
      </c>
      <c r="DJ196" t="str" cm="1">
        <f t="array" ref="DJ196">INDEX(Tabelle23!A:A, A196+4)</f>
        <v>Go_A</v>
      </c>
      <c r="DK196" cm="1">
        <f t="array" ref="DK196">INDEX(Tabelle23!A:A, A196+6)</f>
        <v>36</v>
      </c>
      <c r="DL196" cm="1">
        <f t="array" ref="DL196">INDEX(Tabelle23!C:C, A196+6)</f>
        <v>12</v>
      </c>
      <c r="DM196" s="4" cm="1">
        <f t="array" ref="DM196">INDEX(Tabelle23!D:D, A196+6)</f>
        <v>22907</v>
      </c>
      <c r="DN196" t="str" cm="1">
        <f t="array" ref="DN196">INDEX(Tabelle24!A:A, A196+3)</f>
        <v>Дом Периньон</v>
      </c>
      <c r="DO196" t="str" cm="1">
        <f t="array" ref="DO196">INDEX(Tabelle24!A:A, A196+4)</f>
        <v>Poshlaya Molly, Eldzhey</v>
      </c>
      <c r="DP196" cm="1">
        <f t="array" ref="DP196">INDEX(Tabelle24!A:A, A196+6)</f>
        <v>5</v>
      </c>
      <c r="DQ196" cm="1">
        <f t="array" ref="DQ196">INDEX(Tabelle24!C:C, A196+6)</f>
        <v>39</v>
      </c>
      <c r="DR196" s="4" cm="1">
        <f t="array" ref="DR196">INDEX(Tabelle24!D:D, A196+6)</f>
        <v>23178</v>
      </c>
      <c r="DS196" t="str" cm="1">
        <f t="array" ref="DS196">INDEX(Tabelle25!A:A, A196+3)</f>
        <v>HDMI</v>
      </c>
      <c r="DT196" t="str" cm="1">
        <f t="array" ref="DT196">INDEX(Tabelle25!A:A, A196+4)</f>
        <v>BONES</v>
      </c>
      <c r="DU196" cm="1">
        <f t="array" ref="DU196">INDEX(Tabelle25!A:A, A196+6)</f>
        <v>128</v>
      </c>
      <c r="DV196" cm="1">
        <f t="array" ref="DV196">INDEX(Tabelle25!C:C, A196+6)</f>
        <v>24</v>
      </c>
      <c r="DW196" s="4" cm="1">
        <f t="array" ref="DW196">INDEX(Tabelle25!D:D, A196+6)</f>
        <v>23712</v>
      </c>
      <c r="DX196" t="str" cm="1">
        <f t="array" ref="DX196">INDEX(Tabelle26!A:A, A196+3)</f>
        <v>Мене вже немає</v>
      </c>
      <c r="DY196" t="str" cm="1">
        <f t="array" ref="DY196">INDEX(Tabelle26!A:A, A196+4)</f>
        <v>Tartak</v>
      </c>
      <c r="DZ196" cm="1">
        <f t="array" ref="DZ196">INDEX(Tabelle26!A:A, A196+6)</f>
        <v>195</v>
      </c>
      <c r="EA196" cm="1">
        <f t="array" ref="EA196">INDEX(Tabelle26!C:C, A196+6)</f>
        <v>1</v>
      </c>
      <c r="EB196" s="4" cm="1">
        <f t="array" ref="EB196">INDEX(Tabelle26!D:D, A196+6)</f>
        <v>23158</v>
      </c>
      <c r="EC196" t="str" cm="1">
        <f t="array" ref="EC196">INDEX(Tabelle27!A:A, A196+3)</f>
        <v>Devil Eyes</v>
      </c>
      <c r="ED196" t="str" cm="1">
        <f t="array" ref="ED196">INDEX(Tabelle27!A:A, A196+4)</f>
        <v>ZODIVK</v>
      </c>
      <c r="EE196" cm="1">
        <f t="array" ref="EE196">INDEX(Tabelle27!A:A, A196+6)</f>
        <v>96</v>
      </c>
      <c r="EF196" cm="1">
        <f t="array" ref="EF196">INDEX(Tabelle27!C:C, A196+6)</f>
        <v>7</v>
      </c>
      <c r="EG196" s="4" cm="1">
        <f t="array" ref="EG196">INDEX(Tabelle27!D:D, A196+6)</f>
        <v>23492</v>
      </c>
      <c r="EH196" t="str" cm="1">
        <f t="array" ref="EH196">INDEX(Tabelle28!A:A, A196+3)</f>
        <v>Money long</v>
      </c>
      <c r="EI196" t="str" cm="1">
        <f t="array" ref="EI196">INDEX(Tabelle28!A:A, A196+4)</f>
        <v>kizaru</v>
      </c>
      <c r="EJ196" cm="1">
        <f t="array" ref="EJ196">INDEX(Tabelle28!A:A, A196+6)</f>
        <v>86</v>
      </c>
      <c r="EK196" cm="1">
        <f t="array" ref="EK196">INDEX(Tabelle28!C:C, A196+6)</f>
        <v>2</v>
      </c>
      <c r="EL196" s="4" cm="1">
        <f t="array" ref="EL196">INDEX(Tabelle28!D:D, A196+6)</f>
        <v>23866</v>
      </c>
      <c r="EM196" t="str" cm="1">
        <f t="array" ref="EM196">INDEX(Tabelle29!A:A, A196+3)</f>
        <v>Trap Shark</v>
      </c>
      <c r="EN196" t="str" cm="1">
        <f t="array" ref="EN196">INDEX(Tabelle29!A:A, A196+4)</f>
        <v>kizaru</v>
      </c>
      <c r="EO196" cm="1">
        <f t="array" ref="EO196">INDEX(Tabelle29!A:A, A196+6)</f>
        <v>18</v>
      </c>
      <c r="EP196" cm="1">
        <f t="array" ref="EP196">INDEX(Tabelle29!C:C, A196+6)</f>
        <v>3</v>
      </c>
      <c r="EQ196" s="4" cm="1">
        <f t="array" ref="EQ196">INDEX(Tabelle29!D:D, A196+6)</f>
        <v>23262</v>
      </c>
      <c r="ER196" t="str" cm="1">
        <f t="array" ref="ER196">INDEX(Tabelle30!A:A, A196+3)</f>
        <v>Пока-пора</v>
      </c>
      <c r="ES196" t="str" cm="1">
        <f t="array" ref="ES196">INDEX(Tabelle30!A:A, A196+4)</f>
        <v>Bahroma</v>
      </c>
      <c r="ET196" cm="1">
        <f t="array" ref="ET196">INDEX(Tabelle30!A:A, A196+6)</f>
        <v>50</v>
      </c>
      <c r="EU196" cm="1">
        <f t="array" ref="EU196">INDEX(Tabelle30!C:C, A196+6)</f>
        <v>5</v>
      </c>
      <c r="EV196" s="4" cm="1">
        <f t="array" ref="EV196">INDEX(Tabelle30!D:D, A196+6)</f>
        <v>24279</v>
      </c>
      <c r="EW196" t="str" cm="1">
        <f t="array" ref="EW196">INDEX(Tabelle31!A:A, A196+3)</f>
        <v>Why Not</v>
      </c>
      <c r="EX196" t="str" cm="1">
        <f t="array" ref="EX196">INDEX(Tabelle31!A:A, A196+4)</f>
        <v>Ghostface Playa</v>
      </c>
      <c r="EY196" cm="1">
        <f t="array" ref="EY196">INDEX(Tabelle31!A:A, A196+6)</f>
        <v>62</v>
      </c>
      <c r="EZ196" cm="1">
        <f t="array" ref="EZ196">INDEX(Tabelle31!C:C, A196+6)</f>
        <v>17</v>
      </c>
      <c r="FA196" s="4" cm="1">
        <f t="array" ref="FA196">INDEX(Tabelle31!D:D, A196+6)</f>
        <v>25448</v>
      </c>
      <c r="FB196" t="str" cm="1">
        <f t="array" ref="FB196">INDEX(Tabelle32!A:A, A196+3)</f>
        <v>bankai</v>
      </c>
      <c r="FC196" t="str" cm="1">
        <f t="array" ref="FC196">INDEX(Tabelle32!A:A, A196+4)</f>
        <v>zxcursed</v>
      </c>
      <c r="FD196" cm="1">
        <f t="array" ref="FD196">INDEX(Tabelle32!A:A, A196+6)</f>
        <v>11</v>
      </c>
      <c r="FE196" cm="1">
        <f t="array" ref="FE196">INDEX(Tabelle32!C:C, A196+6)</f>
        <v>19</v>
      </c>
      <c r="FF196" s="4" cm="1">
        <f t="array" ref="FF196">INDEX(Tabelle32!D:D, A196+6)</f>
        <v>25881</v>
      </c>
      <c r="FG196" t="str" cm="1">
        <f t="array" ref="FG196">INDEX(Tabelle33!A:A, A196+3)</f>
        <v>Тени от пальм</v>
      </c>
      <c r="FH196" t="str" cm="1">
        <f t="array" ref="FH196">INDEX(Tabelle33!A:A, A196+4)</f>
        <v>Второй Ка</v>
      </c>
      <c r="FI196" cm="1">
        <f t="array" ref="FI196">INDEX(Tabelle33!A:A, A196+6)</f>
        <v>78</v>
      </c>
      <c r="FJ196" cm="1">
        <f t="array" ref="FJ196">INDEX(Tabelle33!C:C, A196+6)</f>
        <v>3</v>
      </c>
      <c r="FK196" s="4" cm="1">
        <f t="array" ref="FK196">INDEX(Tabelle33!D:D, A196+6)</f>
        <v>26049</v>
      </c>
      <c r="FL196" t="str" cm="1">
        <f t="array" ref="FL196">INDEX(Tabelle34!A:A, A196+3)</f>
        <v>Na Gudok</v>
      </c>
      <c r="FM196" t="str" cm="1">
        <f t="array" ref="FM196">INDEX(Tabelle34!A:A, A196+4)</f>
        <v>Clonnex</v>
      </c>
      <c r="FN196" cm="1">
        <f t="array" ref="FN196">INDEX(Tabelle34!A:A, A196+6)</f>
        <v>195</v>
      </c>
      <c r="FO196" cm="1">
        <f t="array" ref="FO196">INDEX(Tabelle34!C:C, A196+6)</f>
        <v>1</v>
      </c>
      <c r="FP196" s="4" cm="1">
        <f t="array" ref="FP196">INDEX(Tabelle34!D:D, A196+6)</f>
        <v>26422</v>
      </c>
      <c r="FQ196" t="str" cm="1">
        <f t="array" ref="FQ196">INDEX(Tabelle35!A:A, A196+3)</f>
        <v>Поцілуй</v>
      </c>
      <c r="FR196" t="str" cm="1">
        <f t="array" ref="FR196">INDEX(Tabelle35!A:A, A196+4)</f>
        <v>Arsen Mirzoyan</v>
      </c>
      <c r="FS196" cm="1">
        <f t="array" ref="FS196">INDEX(Tabelle35!A:A, A196+6)</f>
        <v>195</v>
      </c>
      <c r="FT196" cm="1">
        <f t="array" ref="FT196">INDEX(Tabelle35!C:C, A196+6)</f>
        <v>1</v>
      </c>
      <c r="FU196" s="4" cm="1">
        <f t="array" ref="FU196">INDEX(Tabelle35!D:D, A196+6)</f>
        <v>26580</v>
      </c>
      <c r="FV196" t="str" cm="1">
        <f t="array" ref="FV196">INDEX(Tabelle36!A:A, A196+3)</f>
        <v>Човен</v>
      </c>
      <c r="FW196" t="str" cm="1">
        <f t="array" ref="FW196">INDEX(Tabelle36!A:A, A196+4)</f>
        <v>Odyn v Kanoe</v>
      </c>
      <c r="FX196" cm="1">
        <f t="array" ref="FX196">INDEX(Tabelle36!A:A, A196+6)</f>
        <v>81</v>
      </c>
      <c r="FY196" cm="1">
        <f t="array" ref="FY196">INDEX(Tabelle36!C:C, A196+6)</f>
        <v>26</v>
      </c>
      <c r="FZ196" cm="1">
        <f t="array" ref="FZ196">INDEX(Tabelle36!D:D, A196+6)</f>
        <v>26806</v>
      </c>
      <c r="GA196" t="str" cm="1">
        <f t="array" ref="GA196">INDEX(Tabelle37!A:A, A196+3)</f>
        <v>До світанку</v>
      </c>
      <c r="GB196" t="str" cm="1">
        <f t="array" ref="GB196">INDEX(Tabelle37!A:A, A196+4)</f>
        <v>Tof, Білий Бо</v>
      </c>
      <c r="GC196" cm="1">
        <f t="array" ref="GC196">INDEX(Tabelle37!A:A, A196+6)</f>
        <v>175</v>
      </c>
      <c r="GD196" cm="1">
        <f t="array" ref="GD196">INDEX(Tabelle37!C:C, A196+6)</f>
        <v>2</v>
      </c>
      <c r="GE196" s="4" cm="1">
        <f t="array" ref="GE196">INDEX(Tabelle37!D:D, A196+6)</f>
        <v>27588</v>
      </c>
      <c r="GF196" t="str" cm="1">
        <f t="array" ref="GF196">INDEX(Tabelle38!A:A, A196+3)</f>
        <v>The Happiest Girl</v>
      </c>
      <c r="GG196" t="str" cm="1">
        <f t="array" ref="GG196">INDEX(Tabelle38!A:A, A196+4)</f>
        <v>BLACKPINK</v>
      </c>
      <c r="GH196" cm="1">
        <f t="array" ref="GH196">INDEX(Tabelle38!A:A, A196+6)</f>
        <v>195</v>
      </c>
      <c r="GI196" cm="1">
        <f t="array" ref="GI196">INDEX(Tabelle38!C:C, A196+6)</f>
        <v>1</v>
      </c>
      <c r="GJ196" s="4" cm="1">
        <f t="array" ref="GJ196">INDEX(Tabelle38!D:D, A196+6)</f>
        <v>26878</v>
      </c>
      <c r="GK196" t="str" cm="1">
        <f t="array" ref="GK196">INDEX(Tabelle39!A:A, A196+3)</f>
        <v>MISA MISA!</v>
      </c>
      <c r="GL196" t="str" cm="1">
        <f t="array" ref="GL196">INDEX(Tabelle39!A:A, A196+4)</f>
        <v>CORPSE, Scarlxrd, Kordhell</v>
      </c>
      <c r="GM196" cm="1">
        <f t="array" ref="GM196">INDEX(Tabelle39!A:A, A196+6)</f>
        <v>86</v>
      </c>
      <c r="GN196" cm="1">
        <f t="array" ref="GN196">INDEX(Tabelle39!C:C, A196+6)</f>
        <v>5</v>
      </c>
      <c r="GO196" s="4" cm="1">
        <f t="array" ref="GO196">INDEX(Tabelle39!D:D, A196+6)</f>
        <v>27591</v>
      </c>
      <c r="GP196" t="str" cm="1">
        <f t="array" ref="GP196">INDEX(Tabelle40!A:A, A196+3)</f>
        <v>TRAXXXMANIA</v>
      </c>
      <c r="GQ196" t="str" cm="1">
        <f t="array" ref="GQ196">INDEX(Tabelle40!A:A, A196+4)</f>
        <v>GONE.Fludd</v>
      </c>
      <c r="GR196" cm="1">
        <f t="array" ref="GR196">INDEX(Tabelle40!A:A, A196+6)</f>
        <v>1</v>
      </c>
      <c r="GS196" cm="1">
        <f t="array" ref="GS196">INDEX(Tabelle40!C:C, A196+6)</f>
        <v>52</v>
      </c>
      <c r="GT196" s="4" cm="1">
        <f t="array" ref="GT196">INDEX(Tabelle40!D:D, A196+6)</f>
        <v>27825</v>
      </c>
      <c r="GU196" t="str" cm="1">
        <f t="array" ref="GU196">INDEX(Tabelle41!A:A, A196+3)</f>
        <v>Ти робив мені каву</v>
      </c>
      <c r="GV196" t="str" cm="1">
        <f t="array" ref="GV196">INDEX(Tabelle41!A:A, A196+4)</f>
        <v>Анна Трінчер, MBreeze</v>
      </c>
      <c r="GW196" cm="1">
        <f t="array" ref="GW196">INDEX(Tabelle41!A:A, A196+6)</f>
        <v>195</v>
      </c>
      <c r="GX196" cm="1">
        <f t="array" ref="GX196">INDEX(Tabelle41!C:C, A196+6)</f>
        <v>1</v>
      </c>
      <c r="GY196" s="4" cm="1">
        <f t="array" ref="GY196">INDEX(Tabelle41!D:D, A196+6)</f>
        <v>27359</v>
      </c>
      <c r="GZ196" t="str" cm="1">
        <f t="array" ref="GZ196">INDEX(Tabelle42!A:A, A196+3)</f>
        <v>Heat Waves</v>
      </c>
      <c r="HA196" t="str" cm="1">
        <f t="array" ref="HA196">INDEX(Tabelle42!A:A, A196+4)</f>
        <v>Glass Animals</v>
      </c>
      <c r="HB196" cm="1">
        <f t="array" ref="HB196">INDEX(Tabelle42!A:A, A196+6)</f>
        <v>35</v>
      </c>
      <c r="HC196" cm="1">
        <f t="array" ref="HC196">INDEX(Tabelle42!C:C, A196+6)</f>
        <v>59</v>
      </c>
      <c r="HD196" s="4" cm="1">
        <f t="array" ref="HD196">INDEX(Tabelle42!D:D, A196+6)</f>
        <v>28706</v>
      </c>
      <c r="HE196" t="str" cm="1">
        <f t="array" ref="HE196">INDEX(Tabelle43!A:A, A196+3)</f>
        <v>Персонажі</v>
      </c>
      <c r="HF196" t="str" cm="1">
        <f t="array" ref="HF196">INDEX(Tabelle43!A:A, A196+4)</f>
        <v>SadSvit</v>
      </c>
      <c r="HG196" cm="1">
        <f t="array" ref="HG196">INDEX(Tabelle43!A:A, A196+6)</f>
        <v>195</v>
      </c>
      <c r="HH196" cm="1">
        <f t="array" ref="HH196">INDEX(Tabelle43!C:C, A196+6)</f>
        <v>1</v>
      </c>
      <c r="HI196" s="4" cm="1">
        <f t="array" ref="HI196">INDEX(Tabelle43!D:D, A196+6)</f>
        <v>29143</v>
      </c>
      <c r="HJ196" t="str" cm="1">
        <f t="array" ref="HJ196">INDEX(Tabelle44!A:A, A196+3)</f>
        <v>Танцы</v>
      </c>
      <c r="HK196" t="str" cm="1">
        <f t="array" ref="HK196">INDEX(Tabelle44!A:A, A196+4)</f>
        <v>ssshhhiiittt!</v>
      </c>
      <c r="HL196" cm="1">
        <f t="array" ref="HL196">INDEX(Tabelle44!A:A, A196+6)</f>
        <v>40</v>
      </c>
      <c r="HM196" cm="1">
        <f t="array" ref="HM196">INDEX(Tabelle44!C:C, A196+6)</f>
        <v>119</v>
      </c>
      <c r="HN196" s="4" cm="1">
        <f t="array" ref="HN196">INDEX(Tabelle44!D:D, A196+6)</f>
        <v>30466</v>
      </c>
      <c r="HO196" t="str" cm="1">
        <f t="array" ref="HO196">INDEX(Tabelle45!A:A, A196+3)</f>
        <v>Кров</v>
      </c>
      <c r="HP196" t="str" cm="1">
        <f t="array" ref="HP196">INDEX(Tabelle45!A:A, A196+4)</f>
        <v>ASKEt</v>
      </c>
      <c r="HQ196" cm="1">
        <f t="array" ref="HQ196">INDEX(Tabelle45!A:A, A196+6)</f>
        <v>72</v>
      </c>
      <c r="HR196" cm="1">
        <f t="array" ref="HR196">INDEX(Tabelle45!C:C, A196+6)</f>
        <v>6</v>
      </c>
      <c r="HS196" s="4" cm="1">
        <f t="array" ref="HS196">INDEX(Tabelle45!D:D, A196+6)</f>
        <v>30177</v>
      </c>
      <c r="HT196" t="str" cm="1">
        <f t="array" ref="HT196">INDEX(Tabelle46!A:A, A196+3)</f>
        <v>snowfall</v>
      </c>
      <c r="HU196" t="str" cm="1">
        <f t="array" ref="HU196">INDEX(Tabelle46!A:A, A196+4)</f>
        <v>Øneheart, reidenshi</v>
      </c>
      <c r="HV196" cm="1">
        <f t="array" ref="HV196">INDEX(Tabelle46!A:A, A196+6)</f>
        <v>195</v>
      </c>
      <c r="HW196" cm="1">
        <f t="array" ref="HW196">INDEX(Tabelle46!C:C, A196+6)</f>
        <v>1</v>
      </c>
      <c r="HX196" s="4" cm="1">
        <f t="array" ref="HX196">INDEX(Tabelle46!D:D, A196+6)</f>
        <v>27767</v>
      </c>
      <c r="HY196" t="str" cm="1">
        <f t="array" ref="HY196">INDEX(Tabelle47!A:A, A196+3)</f>
        <v>Back to Life (Birthdae)</v>
      </c>
      <c r="HZ196" t="str" cm="1">
        <f t="array" ref="HZ196">INDEX(Tabelle47!A:A, A196+4)</f>
        <v>ScurtDae</v>
      </c>
      <c r="IA196" cm="1">
        <f t="array" ref="IA196">INDEX(Tabelle47!A:A, A196+6)</f>
        <v>37</v>
      </c>
      <c r="IB196" cm="1">
        <f t="array" ref="IB196">INDEX(Tabelle47!C:C, A196+6)</f>
        <v>13</v>
      </c>
      <c r="IC196" s="4" cm="1">
        <f t="array" ref="IC196">INDEX(Tabelle47!D:D, A196+6)</f>
        <v>25321</v>
      </c>
      <c r="ID196" t="str" cm="1">
        <f t="array" ref="ID196">INDEX(Tabelle48!A:A, A196+3)</f>
        <v>Снова обогнал их</v>
      </c>
      <c r="IE196" t="str" cm="1">
        <f t="array" ref="IE196">INDEX(Tabelle48!A:A, A196+4)</f>
        <v>uglystephan</v>
      </c>
      <c r="IF196" cm="1">
        <f t="array" ref="IF196">INDEX(Tabelle48!A:A, A196+6)</f>
        <v>66</v>
      </c>
      <c r="IG196" cm="1">
        <f t="array" ref="IG196">INDEX(Tabelle48!C:C, A196+6)</f>
        <v>1</v>
      </c>
      <c r="IH196" s="4" cm="1">
        <f t="array" ref="IH196">INDEX(Tabelle48!D:D, A196+6)</f>
        <v>25711</v>
      </c>
      <c r="II196" t="str" cm="1">
        <f t="array" ref="II196">INDEX(Tabelle49!A:A, A196+3)</f>
        <v>Judas</v>
      </c>
      <c r="IJ196" t="str" cm="1">
        <f t="array" ref="IJ196">INDEX(Tabelle49!A:A, A196+4)</f>
        <v>Lady Gaga</v>
      </c>
      <c r="IK196" cm="1">
        <f t="array" ref="IK196">INDEX(Tabelle49!A:A, A196+6)</f>
        <v>195</v>
      </c>
      <c r="IL196" cm="1">
        <f t="array" ref="IL196">INDEX(Tabelle49!C:C, A196+6)</f>
        <v>1</v>
      </c>
      <c r="IM196" s="4" cm="1">
        <f t="array" ref="IM196">INDEX(Tabelle49!D:D, A196+6)</f>
        <v>25952</v>
      </c>
      <c r="IN196" t="str" cm="1">
        <f t="array" ref="IN196">INDEX(Tabelle50!A:A, A196+3)</f>
        <v>Superhero (Heroes &amp; Villains) [with Future &amp; Chris Brown]</v>
      </c>
      <c r="IO196" t="str" cm="1">
        <f t="array" ref="IO196">INDEX(Tabelle50!A:A, A196+4)</f>
        <v>Metro Boomin, Future, Chris Brown</v>
      </c>
      <c r="IP196" cm="1">
        <f t="array" ref="IP196">INDEX(Tabelle50!A:A, A196+6)</f>
        <v>119</v>
      </c>
      <c r="IQ196" cm="1">
        <f t="array" ref="IQ196">INDEX(Tabelle50!C:C, A196+6)</f>
        <v>2</v>
      </c>
      <c r="IR196" s="4" cm="1">
        <f t="array" ref="IR196">INDEX(Tabelle50!D:D, A196+6)</f>
        <v>26273</v>
      </c>
      <c r="IS196" t="str" cm="1">
        <f t="array" ref="IS196">INDEX(Tabelle51!A:A, A196+3)</f>
        <v>Scopin</v>
      </c>
      <c r="IT196" t="str" cm="1">
        <f t="array" ref="IT196">INDEX(Tabelle51!A:A, A196+4)</f>
        <v>Kordhell</v>
      </c>
      <c r="IU196" cm="1">
        <f t="array" ref="IU196">INDEX(Tabelle51!A:A, A196+6)</f>
        <v>195</v>
      </c>
      <c r="IV196" cm="1">
        <f t="array" ref="IV196">INDEX(Tabelle51!C:C, A196+6)</f>
        <v>1</v>
      </c>
      <c r="IW196" s="4" cm="1">
        <f t="array" ref="IW196">INDEX(Tabelle51!D:D, A196+6)</f>
        <v>27447</v>
      </c>
      <c r="IX196" t="str" cm="1">
        <f t="array" ref="IX196">INDEX(Tabelle52!A:A, A196+3)</f>
        <v>10М ОТ ДОМА</v>
      </c>
      <c r="IY196" t="str" cm="1">
        <f t="array" ref="IY196">INDEX(Tabelle52!A:A, A196+4)</f>
        <v>LOVV66</v>
      </c>
      <c r="IZ196" cm="1">
        <f t="array" ref="IZ196">INDEX(Tabelle52!A:A, A196+6)</f>
        <v>81</v>
      </c>
      <c r="JA196" cm="1">
        <f t="array" ref="JA196">INDEX(Tabelle52!C:C, A196+6)</f>
        <v>11</v>
      </c>
      <c r="JB196" s="4" cm="1">
        <f t="array" ref="JB196">INDEX(Tabelle52!D:D, A196+6)</f>
        <v>30168</v>
      </c>
    </row>
    <row r="197" spans="1:262" x14ac:dyDescent="0.35">
      <c r="A197">
        <v>1375</v>
      </c>
      <c r="B197" cm="1">
        <f t="array" ref="B197">INDEX(Tabelle1!A:A, A197)</f>
        <v>196</v>
      </c>
      <c r="C197" t="str" cm="1">
        <f t="array" ref="C197">INDEX(Tabelle1!A:A, A197+3)</f>
        <v>Новогодняя</v>
      </c>
      <c r="D197" t="str" cm="1">
        <f t="array" ref="D197">INDEX(Tabelle1!A:A, A197+4)</f>
        <v>Diskoteka Avariya</v>
      </c>
      <c r="E197" cm="1">
        <f t="array" ref="E197">INDEX(Tabelle1!A:A, A197+6)</f>
        <v>196</v>
      </c>
      <c r="F197" cm="1">
        <f t="array" ref="F197">INDEX(Tabelle1!C:C, A197+6)</f>
        <v>1</v>
      </c>
      <c r="G197" s="4" cm="1">
        <f t="array" ref="G197">INDEX(Tabelle1!D:D, A197+6)</f>
        <v>28793</v>
      </c>
      <c r="H197" t="str" cm="1">
        <f t="array" ref="H197">INDEX(Tabelle2!A:A, A197+3)</f>
        <v>ДЕВОЧКА С КАРЕ</v>
      </c>
      <c r="I197" t="str" cm="1">
        <f t="array" ref="I197">INDEX(Tabelle2!A:A, A197+4)</f>
        <v>MUKKA</v>
      </c>
      <c r="J197" cm="1">
        <f t="array" ref="J197">INDEX(Tabelle2!A:A, A197+6)</f>
        <v>82</v>
      </c>
      <c r="K197" cm="1">
        <f t="array" ref="K197">INDEX(Tabelle2!C:C, A197+6)</f>
        <v>1</v>
      </c>
      <c r="L197" s="4" cm="1">
        <f t="array" ref="L197">INDEX(Tabelle2!D:D, A197+6)</f>
        <v>28031</v>
      </c>
      <c r="M197" t="str" cm="1">
        <f t="array" ref="M197">INDEX(Tabelle3!A:A, A197+3)</f>
        <v>Where Are You Now</v>
      </c>
      <c r="N197" t="str" cm="1">
        <f t="array" ref="N197">INDEX(Tabelle3!A:A, A197+4)</f>
        <v>Lost Frequencies, Calum Scott</v>
      </c>
      <c r="O197" cm="1">
        <f t="array" ref="O197">INDEX(Tabelle3!A:A, A197+6)</f>
        <v>196</v>
      </c>
      <c r="P197" cm="1">
        <f t="array" ref="P197">INDEX(Tabelle3!C:C, A197+6)</f>
        <v>1</v>
      </c>
      <c r="Q197" s="4" cm="1">
        <f t="array" ref="Q197">INDEX(Tabelle3!D:D, A197+6)</f>
        <v>29196</v>
      </c>
      <c r="R197" t="str" cm="1">
        <f t="array" ref="R197">INDEX(Tabelle4!A:A, A197+3)</f>
        <v>Говорят чо</v>
      </c>
      <c r="S197" t="str" cm="1">
        <f t="array" ref="S197">INDEX(Tabelle4!A:A, A197+4)</f>
        <v>LOVV66</v>
      </c>
      <c r="T197" cm="1">
        <f t="array" ref="T197">INDEX(Tabelle4!A:A, A197+6)</f>
        <v>42</v>
      </c>
      <c r="U197" cm="1">
        <f t="array" ref="U197">INDEX(Tabelle4!C:C, A197+6)</f>
        <v>1</v>
      </c>
      <c r="V197" s="4" cm="1">
        <f t="array" ref="V197">INDEX(Tabelle4!D:D, A197+6)</f>
        <v>30611</v>
      </c>
      <c r="W197" t="str" cm="1">
        <f t="array" ref="W197">INDEX(Tabelle5!A:A, A197+3)</f>
        <v>Плакала</v>
      </c>
      <c r="X197" t="str" cm="1">
        <f t="array" ref="X197">INDEX(Tabelle5!A:A, A197+4)</f>
        <v>Lesha Svik</v>
      </c>
      <c r="Y197" cm="1">
        <f t="array" ref="Y197">INDEX(Tabelle5!A:A, A197+6)</f>
        <v>105</v>
      </c>
      <c r="Z197" cm="1">
        <f t="array" ref="Z197">INDEX(Tabelle5!C:C, A197+6)</f>
        <v>4</v>
      </c>
      <c r="AA197" s="4" cm="1">
        <f t="array" ref="AA197">INDEX(Tabelle5!D:D, A197+6)</f>
        <v>30580</v>
      </c>
      <c r="AB197" t="str" cm="1">
        <f t="array" ref="AB197">INDEX(Tabelle6!A:A, A197+3)</f>
        <v>Black Summer</v>
      </c>
      <c r="AC197" t="str" cm="1">
        <f t="array" ref="AC197">INDEX(Tabelle6!A:A, A197+4)</f>
        <v>Red Hot Chili Peppers</v>
      </c>
      <c r="AD197" cm="1">
        <f t="array" ref="AD197">INDEX(Tabelle6!A:A, A197+6)</f>
        <v>196</v>
      </c>
      <c r="AE197" cm="1">
        <f t="array" ref="AE197">INDEX(Tabelle6!C:C, A197+6)</f>
        <v>1</v>
      </c>
      <c r="AF197" s="4" cm="1">
        <f t="array" ref="AF197">INDEX(Tabelle6!D:D, A197+6)</f>
        <v>30972</v>
      </c>
      <c r="AG197" t="str" cm="1">
        <f t="array" ref="AG197">INDEX(Tabelle7!A:A, A197+3)</f>
        <v>Touch the Sky</v>
      </c>
      <c r="AH197" t="str" cm="1">
        <f t="array" ref="AH197">INDEX(Tabelle7!A:A, A197+4)</f>
        <v>Ollane, MiyaGi</v>
      </c>
      <c r="AI197" cm="1">
        <f t="array" ref="AI197">INDEX(Tabelle7!A:A, A197+6)</f>
        <v>38</v>
      </c>
      <c r="AJ197" cm="1">
        <f t="array" ref="AJ197">INDEX(Tabelle7!C:C, A197+6)</f>
        <v>13</v>
      </c>
      <c r="AK197" s="4" cm="1">
        <f t="array" ref="AK197">INDEX(Tabelle7!D:D, A197+6)</f>
        <v>32706</v>
      </c>
      <c r="AL197" t="str" cm="1">
        <f t="array" ref="AL197">INDEX(Tabelle8!A:A, A197+3)</f>
        <v>Infinite Tsukuyomi</v>
      </c>
      <c r="AM197" t="str" cm="1">
        <f t="array" ref="AM197">INDEX(Tabelle8!A:A, A197+4)</f>
        <v>ROCKET</v>
      </c>
      <c r="AN197" cm="1">
        <f t="array" ref="AN197">INDEX(Tabelle8!A:A, A197+6)</f>
        <v>26</v>
      </c>
      <c r="AO197" cm="1">
        <f t="array" ref="AO197">INDEX(Tabelle8!C:C, A197+6)</f>
        <v>79</v>
      </c>
      <c r="AP197" s="4" cm="1">
        <f t="array" ref="AP197">INDEX(Tabelle8!D:D, A197+6)</f>
        <v>30014</v>
      </c>
      <c r="AQ197" t="str" cm="1">
        <f t="array" ref="AQ197">INDEX(Tabelle9!A:A, A197+3)</f>
        <v>Твоё имя</v>
      </c>
      <c r="AR197" t="str" cm="1">
        <f t="array" ref="AR197">INDEX(Tabelle9!A:A, A197+4)</f>
        <v>Midix, Chuyko, Lirin</v>
      </c>
      <c r="AS197" cm="1">
        <f t="array" ref="AS197">INDEX(Tabelle9!A:A, A197+6)</f>
        <v>196</v>
      </c>
      <c r="AT197" cm="1">
        <f t="array" ref="AT197">INDEX(Tabelle9!C:C, A197+6)</f>
        <v>1</v>
      </c>
      <c r="AU197" s="4" cm="1">
        <f t="array" ref="AU197">INDEX(Tabelle9!D:D, A197+6)</f>
        <v>16862</v>
      </c>
      <c r="AV197" t="str" cm="1">
        <f t="array" ref="AV197">INDEX(Tabelle10!A:A, A197+3)</f>
        <v>Шоплифтер</v>
      </c>
      <c r="AW197" t="str" cm="1">
        <f t="array" ref="AW197">INDEX(Tabelle10!A:A, A197+4)</f>
        <v>163ONMYNECK, Yanix, FEARMUCH, Scally Milano</v>
      </c>
      <c r="AX197" cm="1">
        <f t="array" ref="AX197">INDEX(Tabelle10!A:A, A197+6)</f>
        <v>50</v>
      </c>
      <c r="AY197" cm="1">
        <f t="array" ref="AY197">INDEX(Tabelle10!C:C, A197+6)</f>
        <v>4</v>
      </c>
      <c r="AZ197" s="4" cm="1">
        <f t="array" ref="AZ197">INDEX(Tabelle10!D:D, A197+6)</f>
        <v>19559</v>
      </c>
      <c r="BA197" t="str" cm="1">
        <f t="array" ref="BA197">INDEX(Tabelle11!A:A, A197+3)</f>
        <v>LIPSI HA</v>
      </c>
      <c r="BB197" t="str" cm="1">
        <f t="array" ref="BB197">INDEX(Tabelle11!A:A, A197+4)</f>
        <v>INSTASAMKA</v>
      </c>
      <c r="BC197" cm="1">
        <f t="array" ref="BC197">INDEX(Tabelle11!A:A, A197+6)</f>
        <v>1</v>
      </c>
      <c r="BD197" cm="1">
        <f t="array" ref="BD197">INDEX(Tabelle11!C:C, A197+6)</f>
        <v>27</v>
      </c>
      <c r="BE197" s="4" cm="1">
        <f t="array" ref="BE197">INDEX(Tabelle11!D:D, A197+6)</f>
        <v>19934</v>
      </c>
      <c r="BF197" t="str" cm="1">
        <f t="array" ref="BF197">INDEX(Tabelle12!A:A, A197+3)</f>
        <v>Кино</v>
      </c>
      <c r="BG197" t="str" cm="1">
        <f t="array" ref="BG197">INDEX(Tabelle12!A:A, A197+4)</f>
        <v>MACAN</v>
      </c>
      <c r="BH197" cm="1">
        <f t="array" ref="BH197">INDEX(Tabelle12!A:A, A197+6)</f>
        <v>44</v>
      </c>
      <c r="BI197" cm="1">
        <f t="array" ref="BI197">INDEX(Tabelle12!C:C, A197+6)</f>
        <v>2</v>
      </c>
      <c r="BJ197" cm="1">
        <f t="array" ref="BJ197">INDEX(Tabelle12!D:D, A197+6)</f>
        <v>21070</v>
      </c>
      <c r="BK197" t="str" cm="1">
        <f t="array" ref="BK197">INDEX(Tabelle13!A:A, A197+3)</f>
        <v>I WANNA BE YOUR SLAVE</v>
      </c>
      <c r="BL197" t="str" cm="1">
        <f t="array" ref="BL197">INDEX(Tabelle13!A:A, A197+4)</f>
        <v>Måneskin</v>
      </c>
      <c r="BM197" cm="1">
        <f t="array" ref="BM197">INDEX(Tabelle13!A:A, A197+6)</f>
        <v>1</v>
      </c>
      <c r="BN197" cm="1">
        <f t="array" ref="BN197">INDEX(Tabelle13!C:C, A197+6)</f>
        <v>2</v>
      </c>
      <c r="BO197" s="4" cm="1">
        <f t="array" ref="BO197">INDEX(Tabelle13!D:D, A197+6)</f>
        <v>21084</v>
      </c>
      <c r="BP197" t="str" cm="1">
        <f t="array" ref="BP197">INDEX(Tabelle14!A:A, A197+3)</f>
        <v>Money long</v>
      </c>
      <c r="BQ197" t="str" cm="1">
        <f t="array" ref="BQ197">INDEX(Tabelle14!A:A, A197+4)</f>
        <v>kizaru</v>
      </c>
      <c r="BR197" cm="1">
        <f t="array" ref="BR197">INDEX(Tabelle14!A:A, A197+6)</f>
        <v>86</v>
      </c>
      <c r="BS197" cm="1">
        <f t="array" ref="BS197">INDEX(Tabelle14!C:C, A197+6)</f>
        <v>2</v>
      </c>
      <c r="BT197" s="4" cm="1">
        <f t="array" ref="BT197">INDEX(Tabelle14!D:D, A197+6)</f>
        <v>21123</v>
      </c>
      <c r="BU197" t="str" cm="1">
        <f t="array" ref="BU197">INDEX(Tabelle15!A:A, A197+3)</f>
        <v>В новых адиках</v>
      </c>
      <c r="BV197" t="str" cm="1">
        <f t="array" ref="BV197">INDEX(Tabelle15!A:A, A197+4)</f>
        <v>FACE</v>
      </c>
      <c r="BW197" cm="1">
        <f t="array" ref="BW197">INDEX(Tabelle15!A:A, A197+6)</f>
        <v>74</v>
      </c>
      <c r="BX197" cm="1">
        <f t="array" ref="BX197">INDEX(Tabelle14!C:C, A197+6)</f>
        <v>2</v>
      </c>
      <c r="BY197" s="4" cm="1">
        <f t="array" ref="BY197">INDEX(Tabelle15!D:D, A197+6)</f>
        <v>21684</v>
      </c>
      <c r="BZ197" t="str" cm="1">
        <f t="array" ref="BZ197">INDEX(Tabelle16!A:A, A197+3)</f>
        <v>The Motto</v>
      </c>
      <c r="CA197" t="str" cm="1">
        <f t="array" ref="CA197">INDEX(Tabelle16!A:A, A197+4)</f>
        <v>Tiësto, Ava Max</v>
      </c>
      <c r="CB197" cm="1">
        <f t="array" ref="CB197">INDEX(Tabelle16!A:A, A197+6)</f>
        <v>100</v>
      </c>
      <c r="CC197" cm="1">
        <f t="array" ref="CC197">INDEX(Tabelle16!C:C, A197+6)</f>
        <v>2</v>
      </c>
      <c r="CD197" s="4" cm="1">
        <f t="array" ref="CD197">INDEX(Tabelle16!D:D, A197+6)</f>
        <v>22475</v>
      </c>
      <c r="CE197" t="str" cm="1">
        <f t="array" ref="CE197">INDEX(Tabelle17!A:A, A197+3)</f>
        <v>Майбутність</v>
      </c>
      <c r="CF197" t="str" cm="1">
        <f t="array" ref="CF197">INDEX(Tabelle17!A:A, A197+4)</f>
        <v>Artem Pivovarov, KALUSH</v>
      </c>
      <c r="CG197" cm="1">
        <f t="array" ref="CG197">INDEX(Tabelle17!A:A, A197+6)</f>
        <v>196</v>
      </c>
      <c r="CH197" cm="1">
        <f t="array" ref="CH197">INDEX(Tabelle17!C:C, A197+6)</f>
        <v>2</v>
      </c>
      <c r="CI197" s="4" cm="1">
        <f t="array" ref="CI197">INDEX(Tabelle17!D:D, A197+6)</f>
        <v>22565</v>
      </c>
      <c r="CJ197" t="str" cm="1">
        <f t="array" ref="CJ197">INDEX(Tabelle18!A:A, A197+3)</f>
        <v>ПНХ</v>
      </c>
      <c r="CK197" t="str" cm="1">
        <f t="array" ref="CK197">INDEX(Tabelle18!A:A, A197+4)</f>
        <v>BOTASHE</v>
      </c>
      <c r="CL197" cm="1">
        <f t="array" ref="CL197">INDEX(Tabelle18!A:A, A197+6)</f>
        <v>104</v>
      </c>
      <c r="CM197" cm="1">
        <f t="array" ref="CM197">INDEX(Tabelle18!C:C, A197+6)</f>
        <v>7</v>
      </c>
      <c r="CN197" s="4" cm="1">
        <f t="array" ref="CN197">INDEX(Tabelle18!D:D, A197+6)</f>
        <v>24811</v>
      </c>
      <c r="CO197" t="str" cm="1">
        <f t="array" ref="CO197">INDEX(Tabelle19!A:A, A197+3)</f>
        <v>Sahara</v>
      </c>
      <c r="CP197" t="str" cm="1">
        <f t="array" ref="CP197">INDEX(Tabelle19!A:A, A197+4)</f>
        <v>Hensonn</v>
      </c>
      <c r="CQ197" cm="1">
        <f t="array" ref="CQ197">INDEX(Tabelle19!A:A, A197+6)</f>
        <v>47</v>
      </c>
      <c r="CR197" cm="1">
        <f t="array" ref="CR197">INDEX(Tabelle19!C:C, A197+6)</f>
        <v>25</v>
      </c>
      <c r="CS197" s="4" cm="1">
        <f t="array" ref="CS197">INDEX(Tabelle19!D:D, A197+6)</f>
        <v>22879</v>
      </c>
      <c r="CT197" t="str" cm="1">
        <f t="array" ref="CT197">INDEX(Tabelle20!A:A, A197+3)</f>
        <v>На твиче</v>
      </c>
      <c r="CU197" t="str" cm="1">
        <f t="array" ref="CU197">INDEX(Tabelle20!A:A, A197+4)</f>
        <v>нексюша</v>
      </c>
      <c r="CV197" cm="1">
        <f t="array" ref="CV197">INDEX(Tabelle20!A:A, A197+6)</f>
        <v>80</v>
      </c>
      <c r="CW197" cm="1">
        <f t="array" ref="CW197">INDEX(Tabelle20!C:C, A197+6)</f>
        <v>6</v>
      </c>
      <c r="CX197" s="4" cm="1">
        <f t="array" ref="CX197">INDEX(Tabelle20!D:D, A197+6)</f>
        <v>24732</v>
      </c>
      <c r="CY197" t="str" cm="1">
        <f t="array" ref="CY197">INDEX(Tabelle21!A:A, A197+3)</f>
        <v>Миллионы</v>
      </c>
      <c r="CZ197" t="str" cm="1">
        <f t="array" ref="CZ197">INDEX(Tabelle21!A:A, A197+4)</f>
        <v>THRILL PILL</v>
      </c>
      <c r="DA197" cm="1">
        <f t="array" ref="DA197">INDEX(Tabelle21!A:A, A197+6)</f>
        <v>4</v>
      </c>
      <c r="DB197" cm="1">
        <f t="array" ref="DB197">INDEX(Tabelle21!C:C, A197+6)</f>
        <v>1</v>
      </c>
      <c r="DC197" s="4" cm="1">
        <f t="array" ref="DC197">INDEX(Tabelle21!D:D, A197+6)</f>
        <v>23999</v>
      </c>
      <c r="DD197" t="str" cm="1">
        <f t="array" ref="DD197">INDEX(Tabelle22!A:A, A197+3)</f>
        <v>Кайен</v>
      </c>
      <c r="DE197" t="str" cm="1">
        <f t="array" ref="DE197">INDEX(Tabelle22!A:A, A197+4)</f>
        <v>Valentin Strykalo</v>
      </c>
      <c r="DF197" cm="1">
        <f t="array" ref="DF197">INDEX(Tabelle22!A:A, A197+6)</f>
        <v>75</v>
      </c>
      <c r="DG197" cm="1">
        <f t="array" ref="DG197">INDEX(Tabelle22!C:C, A197+6)</f>
        <v>2</v>
      </c>
      <c r="DH197" s="4" cm="1">
        <f t="array" ref="DH197">INDEX(Tabelle22!D:D, A197+6)</f>
        <v>23842</v>
      </c>
      <c r="DI197" t="str" cm="1">
        <f t="array" ref="DI197">INDEX(Tabelle23!A:A, A197+3)</f>
        <v>Вона знає</v>
      </c>
      <c r="DJ197" t="str" cm="1">
        <f t="array" ref="DJ197">INDEX(Tabelle23!A:A, A197+4)</f>
        <v>Serhii Babkin</v>
      </c>
      <c r="DK197" cm="1">
        <f t="array" ref="DK197">INDEX(Tabelle23!A:A, A197+6)</f>
        <v>175</v>
      </c>
      <c r="DL197" cm="1">
        <f t="array" ref="DL197">INDEX(Tabelle23!C:C, A197+6)</f>
        <v>1</v>
      </c>
      <c r="DM197" s="4" cm="1">
        <f t="array" ref="DM197">INDEX(Tabelle23!D:D, A197+6)</f>
        <v>22902</v>
      </c>
      <c r="DN197" t="str" cm="1">
        <f t="array" ref="DN197">INDEX(Tabelle24!A:A, A197+3)</f>
        <v>Where Are You Now</v>
      </c>
      <c r="DO197" t="str" cm="1">
        <f t="array" ref="DO197">INDEX(Tabelle24!A:A, A197+4)</f>
        <v>Lost Frequencies, Calum Scott</v>
      </c>
      <c r="DP197" cm="1">
        <f t="array" ref="DP197">INDEX(Tabelle24!A:A, A197+6)</f>
        <v>196</v>
      </c>
      <c r="DQ197" cm="1">
        <f t="array" ref="DQ197">INDEX(Tabelle24!C:C, A197+6)</f>
        <v>2</v>
      </c>
      <c r="DR197" s="4" cm="1">
        <f t="array" ref="DR197">INDEX(Tabelle24!D:D, A197+6)</f>
        <v>23177</v>
      </c>
      <c r="DS197" t="str" cm="1">
        <f t="array" ref="DS197">INDEX(Tabelle25!A:A, A197+3)</f>
        <v>Антидепрессант</v>
      </c>
      <c r="DT197" t="str" cm="1">
        <f t="array" ref="DT197">INDEX(Tabelle25!A:A, A197+4)</f>
        <v>FACE</v>
      </c>
      <c r="DU197" cm="1">
        <f t="array" ref="DU197">INDEX(Tabelle25!A:A, A197+6)</f>
        <v>74</v>
      </c>
      <c r="DV197" cm="1">
        <f t="array" ref="DV197">INDEX(Tabelle25!C:C, A197+6)</f>
        <v>1</v>
      </c>
      <c r="DW197" s="4" cm="1">
        <f t="array" ref="DW197">INDEX(Tabelle25!D:D, A197+6)</f>
        <v>23569</v>
      </c>
      <c r="DX197" t="str" cm="1">
        <f t="array" ref="DX197">INDEX(Tabelle26!A:A, A197+3)</f>
        <v>Where Are You Now</v>
      </c>
      <c r="DY197" t="str" cm="1">
        <f t="array" ref="DY197">INDEX(Tabelle26!A:A, A197+4)</f>
        <v>Lost Frequencies, Calum Scott</v>
      </c>
      <c r="DZ197" cm="1">
        <f t="array" ref="DZ197">INDEX(Tabelle26!A:A, A197+6)</f>
        <v>196</v>
      </c>
      <c r="EA197" cm="1">
        <f t="array" ref="EA197">INDEX(Tabelle26!C:C, A197+6)</f>
        <v>1</v>
      </c>
      <c r="EB197" s="4" cm="1">
        <f t="array" ref="EB197">INDEX(Tabelle26!D:D, A197+6)</f>
        <v>23087</v>
      </c>
      <c r="EC197" t="str" cm="1">
        <f t="array" ref="EC197">INDEX(Tabelle27!A:A, A197+3)</f>
        <v>Ты и Я</v>
      </c>
      <c r="ED197" t="str" cm="1">
        <f t="array" ref="ED197">INDEX(Tabelle27!A:A, A197+4)</f>
        <v>Xcho</v>
      </c>
      <c r="EE197" cm="1">
        <f t="array" ref="EE197">INDEX(Tabelle27!A:A, A197+6)</f>
        <v>44</v>
      </c>
      <c r="EF197" cm="1">
        <f t="array" ref="EF197">INDEX(Tabelle27!C:C, A197+6)</f>
        <v>8</v>
      </c>
      <c r="EG197" s="4" cm="1">
        <f t="array" ref="EG197">INDEX(Tabelle27!D:D, A197+6)</f>
        <v>23373</v>
      </c>
      <c r="EH197" t="str" cm="1">
        <f t="array" ref="EH197">INDEX(Tabelle28!A:A, A197+3)</f>
        <v>HDMI</v>
      </c>
      <c r="EI197" t="str" cm="1">
        <f t="array" ref="EI197">INDEX(Tabelle28!A:A, A197+4)</f>
        <v>BONES</v>
      </c>
      <c r="EJ197" cm="1">
        <f t="array" ref="EJ197">INDEX(Tabelle28!A:A, A197+6)</f>
        <v>128</v>
      </c>
      <c r="EK197" cm="1">
        <f t="array" ref="EK197">INDEX(Tabelle28!C:C, A197+6)</f>
        <v>27</v>
      </c>
      <c r="EL197" s="4" cm="1">
        <f t="array" ref="EL197">INDEX(Tabelle28!D:D, A197+6)</f>
        <v>23721</v>
      </c>
      <c r="EM197" t="str" cm="1">
        <f t="array" ref="EM197">INDEX(Tabelle29!A:A, A197+3)</f>
        <v>И ЧТОЭ</v>
      </c>
      <c r="EN197" t="str" cm="1">
        <f t="array" ref="EN197">INDEX(Tabelle29!A:A, A197+4)</f>
        <v>INSTASAMKA</v>
      </c>
      <c r="EO197" cm="1">
        <f t="array" ref="EO197">INDEX(Tabelle29!A:A, A197+6)</f>
        <v>71</v>
      </c>
      <c r="EP197" cm="1">
        <f t="array" ref="EP197">INDEX(Tabelle29!C:C, A197+6)</f>
        <v>1</v>
      </c>
      <c r="EQ197" s="4" cm="1">
        <f t="array" ref="EQ197">INDEX(Tabelle29!D:D, A197+6)</f>
        <v>23220</v>
      </c>
      <c r="ER197" t="str" cm="1">
        <f t="array" ref="ER197">INDEX(Tabelle30!A:A, A197+3)</f>
        <v>Vasya OMG</v>
      </c>
      <c r="ES197" t="str" cm="1">
        <f t="array" ref="ES197">INDEX(Tabelle30!A:A, A197+4)</f>
        <v>Patsyki Z Franeka</v>
      </c>
      <c r="ET197" cm="1">
        <f t="array" ref="ET197">INDEX(Tabelle30!A:A, A197+6)</f>
        <v>49</v>
      </c>
      <c r="EU197" cm="1">
        <f t="array" ref="EU197">INDEX(Tabelle30!C:C, A197+6)</f>
        <v>4</v>
      </c>
      <c r="EV197" s="4" cm="1">
        <f t="array" ref="EV197">INDEX(Tabelle30!D:D, A197+6)</f>
        <v>24205</v>
      </c>
      <c r="EW197" t="str" cm="1">
        <f t="array" ref="EW197">INDEX(Tabelle31!A:A, A197+3)</f>
        <v>I Am Cute</v>
      </c>
      <c r="EX197" t="str" cm="1">
        <f t="array" ref="EX197">INDEX(Tabelle31!A:A, A197+4)</f>
        <v>LIL MORTY</v>
      </c>
      <c r="EY197" cm="1">
        <f t="array" ref="EY197">INDEX(Tabelle31!A:A, A197+6)</f>
        <v>193</v>
      </c>
      <c r="EZ197" cm="1">
        <f t="array" ref="EZ197">INDEX(Tabelle31!C:C, A197+6)</f>
        <v>1</v>
      </c>
      <c r="FA197" s="4" cm="1">
        <f t="array" ref="FA197">INDEX(Tabelle31!D:D, A197+6)</f>
        <v>25353</v>
      </c>
      <c r="FB197" t="str" cm="1">
        <f t="array" ref="FB197">INDEX(Tabelle32!A:A, A197+3)</f>
        <v>ярче звёзд</v>
      </c>
      <c r="FC197" t="str" cm="1">
        <f t="array" ref="FC197">INDEX(Tabelle32!A:A, A197+4)</f>
        <v>ПОЛМАТЕРИ</v>
      </c>
      <c r="FD197" cm="1">
        <f t="array" ref="FD197">INDEX(Tabelle32!A:A, A197+6)</f>
        <v>12</v>
      </c>
      <c r="FE197" cm="1">
        <f t="array" ref="FE197">INDEX(Tabelle32!C:C, A197+6)</f>
        <v>21</v>
      </c>
      <c r="FF197" s="4" cm="1">
        <f t="array" ref="FF197">INDEX(Tabelle32!D:D, A197+6)</f>
        <v>25715</v>
      </c>
      <c r="FG197" t="str" cm="1">
        <f t="array" ref="FG197">INDEX(Tabelle33!A:A, A197+3)</f>
        <v>Таксі</v>
      </c>
      <c r="FH197" t="str" cm="1">
        <f t="array" ref="FH197">INDEX(Tabelle33!A:A, A197+4)</f>
        <v>KALUSH, Khrystyna Soloviy</v>
      </c>
      <c r="FI197" cm="1">
        <f t="array" ref="FI197">INDEX(Tabelle33!A:A, A197+6)</f>
        <v>37</v>
      </c>
      <c r="FJ197" cm="1">
        <f t="array" ref="FJ197">INDEX(Tabelle33!C:C, A197+6)</f>
        <v>22</v>
      </c>
      <c r="FK197" s="4" cm="1">
        <f t="array" ref="FK197">INDEX(Tabelle33!D:D, A197+6)</f>
        <v>26038</v>
      </c>
      <c r="FL197" t="str" cm="1">
        <f t="array" ref="FL197">INDEX(Tabelle34!A:A, A197+3)</f>
        <v>Show Me The Will</v>
      </c>
      <c r="FM197" t="str" cm="1">
        <f t="array" ref="FM197">INDEX(Tabelle34!A:A, A197+4)</f>
        <v>Sx1nxwy</v>
      </c>
      <c r="FN197" cm="1">
        <f t="array" ref="FN197">INDEX(Tabelle34!A:A, A197+6)</f>
        <v>196</v>
      </c>
      <c r="FO197" cm="1">
        <f t="array" ref="FO197">INDEX(Tabelle34!C:C, A197+6)</f>
        <v>1</v>
      </c>
      <c r="FP197" s="4" cm="1">
        <f t="array" ref="FP197">INDEX(Tabelle34!D:D, A197+6)</f>
        <v>26407</v>
      </c>
      <c r="FQ197" t="str" cm="1">
        <f t="array" ref="FQ197">INDEX(Tabelle35!A:A, A197+3)</f>
        <v>Квіти мінних зон</v>
      </c>
      <c r="FR197" t="str" cm="1">
        <f t="array" ref="FR197">INDEX(Tabelle35!A:A, A197+4)</f>
        <v>Okean Elzy</v>
      </c>
      <c r="FS197" cm="1">
        <f t="array" ref="FS197">INDEX(Tabelle35!A:A, A197+6)</f>
        <v>131</v>
      </c>
      <c r="FT197" cm="1">
        <f t="array" ref="FT197">INDEX(Tabelle35!C:C, A197+6)</f>
        <v>3</v>
      </c>
      <c r="FU197" s="4" cm="1">
        <f t="array" ref="FU197">INDEX(Tabelle35!D:D, A197+6)</f>
        <v>26470</v>
      </c>
      <c r="FV197" t="str" cm="1">
        <f t="array" ref="FV197">INDEX(Tabelle36!A:A, A197+3)</f>
        <v>кладбище</v>
      </c>
      <c r="FW197" t="str" cm="1">
        <f t="array" ref="FW197">INDEX(Tabelle36!A:A, A197+4)</f>
        <v>вышел покурить</v>
      </c>
      <c r="FX197" cm="1">
        <f t="array" ref="FX197">INDEX(Tabelle36!A:A, A197+6)</f>
        <v>29</v>
      </c>
      <c r="FY197" cm="1">
        <f t="array" ref="FY197">INDEX(Tabelle36!C:C, A197+6)</f>
        <v>1</v>
      </c>
      <c r="FZ197" cm="1">
        <f t="array" ref="FZ197">INDEX(Tabelle36!D:D, A197+6)</f>
        <v>26767</v>
      </c>
      <c r="GA197" t="str" cm="1">
        <f t="array" ref="GA197">INDEX(Tabelle37!A:A, A197+3)</f>
        <v>Искренности</v>
      </c>
      <c r="GB197" t="str" cm="1">
        <f t="array" ref="GB197">INDEX(Tabelle37!A:A, A197+4)</f>
        <v>yef</v>
      </c>
      <c r="GC197" cm="1">
        <f t="array" ref="GC197">INDEX(Tabelle37!A:A, A197+6)</f>
        <v>196</v>
      </c>
      <c r="GD197" cm="1">
        <f t="array" ref="GD197">INDEX(Tabelle37!C:C, A197+6)</f>
        <v>1</v>
      </c>
      <c r="GE197" s="4" cm="1">
        <f t="array" ref="GE197">INDEX(Tabelle37!D:D, A197+6)</f>
        <v>27564</v>
      </c>
      <c r="GF197" t="str" cm="1">
        <f t="array" ref="GF197">INDEX(Tabelle38!A:A, A197+3)</f>
        <v>Bad Habit</v>
      </c>
      <c r="GG197" t="str" cm="1">
        <f t="array" ref="GG197">INDEX(Tabelle38!A:A, A197+4)</f>
        <v>Steve Lacy</v>
      </c>
      <c r="GH197" cm="1">
        <f t="array" ref="GH197">INDEX(Tabelle38!A:A, A197+6)</f>
        <v>196</v>
      </c>
      <c r="GI197" cm="1">
        <f t="array" ref="GI197">INDEX(Tabelle38!C:C, A197+6)</f>
        <v>1</v>
      </c>
      <c r="GJ197" s="4" cm="1">
        <f t="array" ref="GJ197">INDEX(Tabelle38!D:D, A197+6)</f>
        <v>26775</v>
      </c>
      <c r="GK197" t="str" cm="1">
        <f t="array" ref="GK197">INDEX(Tabelle39!A:A, A197+3)</f>
        <v>I Was Made For Lovin' You</v>
      </c>
      <c r="GL197" t="str" cm="1">
        <f t="array" ref="GL197">INDEX(Tabelle39!A:A, A197+4)</f>
        <v>KISS</v>
      </c>
      <c r="GM197" cm="1">
        <f t="array" ref="GM197">INDEX(Tabelle39!A:A, A197+6)</f>
        <v>117</v>
      </c>
      <c r="GN197" cm="1">
        <f t="array" ref="GN197">INDEX(Tabelle39!C:C, A197+6)</f>
        <v>1</v>
      </c>
      <c r="GO197" s="4" cm="1">
        <f t="array" ref="GO197">INDEX(Tabelle39!D:D, A197+6)</f>
        <v>27399</v>
      </c>
      <c r="GP197" t="str" cm="1">
        <f t="array" ref="GP197">INDEX(Tabelle40!A:A, A197+3)</f>
        <v>B.O.T.A. (Baddest Of Them All) - Edit</v>
      </c>
      <c r="GQ197" t="str" cm="1">
        <f t="array" ref="GQ197">INDEX(Tabelle40!A:A, A197+4)</f>
        <v>Eliza Rose, Interplanetary Criminal</v>
      </c>
      <c r="GR197" cm="1">
        <f t="array" ref="GR197">INDEX(Tabelle40!A:A, A197+6)</f>
        <v>118</v>
      </c>
      <c r="GS197" cm="1">
        <f t="array" ref="GS197">INDEX(Tabelle40!C:C, A197+6)</f>
        <v>4</v>
      </c>
      <c r="GT197" s="4" cm="1">
        <f t="array" ref="GT197">INDEX(Tabelle40!D:D, A197+6)</f>
        <v>27752</v>
      </c>
      <c r="GU197" t="str" cm="1">
        <f t="array" ref="GU197">INDEX(Tabelle41!A:A, A197+3)</f>
        <v>ЛАБИРИНТ</v>
      </c>
      <c r="GV197" t="str" cm="1">
        <f t="array" ref="GV197">INDEX(Tabelle41!A:A, A197+4)</f>
        <v>FACE</v>
      </c>
      <c r="GW197" cm="1">
        <f t="array" ref="GW197">INDEX(Tabelle41!A:A, A197+6)</f>
        <v>8</v>
      </c>
      <c r="GX197" cm="1">
        <f t="array" ref="GX197">INDEX(Tabelle41!C:C, A197+6)</f>
        <v>4</v>
      </c>
      <c r="GY197" s="4" cm="1">
        <f t="array" ref="GY197">INDEX(Tabelle41!D:D, A197+6)</f>
        <v>27319</v>
      </c>
      <c r="GZ197" t="str" cm="1">
        <f t="array" ref="GZ197">INDEX(Tabelle42!A:A, A197+3)</f>
        <v>LIKE YXU WXULD KNXW (AUTUMN TREES)</v>
      </c>
      <c r="HA197" t="str" cm="1">
        <f t="array" ref="HA197">INDEX(Tabelle42!A:A, A197+4)</f>
        <v>Kordhell, Scarlxrd, CORPSE</v>
      </c>
      <c r="HB197" cm="1">
        <f t="array" ref="HB197">INDEX(Tabelle42!A:A, A197+6)</f>
        <v>196</v>
      </c>
      <c r="HC197" cm="1">
        <f t="array" ref="HC197">INDEX(Tabelle42!C:C, A197+6)</f>
        <v>1</v>
      </c>
      <c r="HD197" s="4" cm="1">
        <f t="array" ref="HD197">INDEX(Tabelle42!D:D, A197+6)</f>
        <v>28687</v>
      </c>
      <c r="HE197" t="str" cm="1">
        <f t="array" ref="HE197">INDEX(Tabelle43!A:A, A197+3)</f>
        <v>we fell in love in october</v>
      </c>
      <c r="HF197" t="str" cm="1">
        <f t="array" ref="HF197">INDEX(Tabelle43!A:A, A197+4)</f>
        <v>girl in red</v>
      </c>
      <c r="HG197" cm="1">
        <f t="array" ref="HG197">INDEX(Tabelle43!A:A, A197+6)</f>
        <v>111</v>
      </c>
      <c r="HH197" cm="1">
        <f t="array" ref="HH197">INDEX(Tabelle43!C:C, A197+6)</f>
        <v>4</v>
      </c>
      <c r="HI197" s="4" cm="1">
        <f t="array" ref="HI197">INDEX(Tabelle43!D:D, A197+6)</f>
        <v>29116</v>
      </c>
      <c r="HJ197" t="str" cm="1">
        <f t="array" ref="HJ197">INDEX(Tabelle44!A:A, A197+3)</f>
        <v>Місто весни</v>
      </c>
      <c r="HK197" t="str" cm="1">
        <f t="array" ref="HK197">INDEX(Tabelle44!A:A, A197+4)</f>
        <v>Okean Elzy, Odyn v Kanoe</v>
      </c>
      <c r="HL197" cm="1">
        <f t="array" ref="HL197">INDEX(Tabelle44!A:A, A197+6)</f>
        <v>41</v>
      </c>
      <c r="HM197" cm="1">
        <f t="array" ref="HM197">INDEX(Tabelle44!C:C, A197+6)</f>
        <v>1</v>
      </c>
      <c r="HN197" s="4" cm="1">
        <f t="array" ref="HN197">INDEX(Tabelle44!D:D, A197+6)</f>
        <v>30366</v>
      </c>
      <c r="HO197" t="str" cm="1">
        <f t="array" ref="HO197">INDEX(Tabelle45!A:A, A197+3)</f>
        <v>MARCELINE</v>
      </c>
      <c r="HP197" t="str" cm="1">
        <f t="array" ref="HP197">INDEX(Tabelle45!A:A, A197+4)</f>
        <v>Lil God Dan</v>
      </c>
      <c r="HQ197" cm="1">
        <f t="array" ref="HQ197">INDEX(Tabelle45!A:A, A197+6)</f>
        <v>109</v>
      </c>
      <c r="HR197" cm="1">
        <f t="array" ref="HR197">INDEX(Tabelle45!C:C, A197+6)</f>
        <v>6</v>
      </c>
      <c r="HS197" s="4" cm="1">
        <f t="array" ref="HS197">INDEX(Tabelle45!D:D, A197+6)</f>
        <v>29998</v>
      </c>
      <c r="HT197" t="str" cm="1">
        <f t="array" ref="HT197">INDEX(Tabelle46!A:A, A197+3)</f>
        <v>Phonky Town</v>
      </c>
      <c r="HU197" t="str" cm="1">
        <f t="array" ref="HU197">INDEX(Tabelle46!A:A, A197+4)</f>
        <v>PlayaPhonk</v>
      </c>
      <c r="HV197" cm="1">
        <f t="array" ref="HV197">INDEX(Tabelle46!A:A, A197+6)</f>
        <v>14</v>
      </c>
      <c r="HW197" cm="1">
        <f t="array" ref="HW197">INDEX(Tabelle46!C:C, A197+6)</f>
        <v>2</v>
      </c>
      <c r="HX197" s="4" cm="1">
        <f t="array" ref="HX197">INDEX(Tabelle46!D:D, A197+6)</f>
        <v>27688</v>
      </c>
      <c r="HY197" t="str" cm="1">
        <f t="array" ref="HY197">INDEX(Tabelle47!A:A, A197+3)</f>
        <v>псы попадут в рай</v>
      </c>
      <c r="HZ197" t="str" cm="1">
        <f t="array" ref="HZ197">INDEX(Tabelle47!A:A, A197+4)</f>
        <v>ПОЛМАТЕРИ</v>
      </c>
      <c r="IA197" cm="1">
        <f t="array" ref="IA197">INDEX(Tabelle47!A:A, A197+6)</f>
        <v>196</v>
      </c>
      <c r="IB197" cm="1">
        <f t="array" ref="IB197">INDEX(Tabelle47!C:C, A197+6)</f>
        <v>1</v>
      </c>
      <c r="IC197" s="4" cm="1">
        <f t="array" ref="IC197">INDEX(Tabelle47!D:D, A197+6)</f>
        <v>25298</v>
      </c>
      <c r="ID197" t="str" cm="1">
        <f t="array" ref="ID197">INDEX(Tabelle48!A:A, A197+3)</f>
        <v>Little Dark Age</v>
      </c>
      <c r="IE197" t="str" cm="1">
        <f t="array" ref="IE197">INDEX(Tabelle48!A:A, A197+4)</f>
        <v>MGMT</v>
      </c>
      <c r="IF197" cm="1">
        <f t="array" ref="IF197">INDEX(Tabelle48!A:A, A197+6)</f>
        <v>165</v>
      </c>
      <c r="IG197" cm="1">
        <f t="array" ref="IG197">INDEX(Tabelle48!C:C, A197+6)</f>
        <v>8</v>
      </c>
      <c r="IH197" s="4" cm="1">
        <f t="array" ref="IH197">INDEX(Tabelle48!D:D, A197+6)</f>
        <v>25704</v>
      </c>
      <c r="II197" t="str" cm="1">
        <f t="array" ref="II197">INDEX(Tabelle49!A:A, A197+3)</f>
        <v>All I Want for Christmas Is You</v>
      </c>
      <c r="IJ197" t="str" cm="1">
        <f t="array" ref="IJ197">INDEX(Tabelle49!A:A, A197+4)</f>
        <v>Mariah Carey</v>
      </c>
      <c r="IK197" cm="1">
        <f t="array" ref="IK197">INDEX(Tabelle49!A:A, A197+6)</f>
        <v>10</v>
      </c>
      <c r="IL197" cm="1">
        <f t="array" ref="IL197">INDEX(Tabelle49!C:C, A197+6)</f>
        <v>1</v>
      </c>
      <c r="IM197" s="4" cm="1">
        <f t="array" ref="IM197">INDEX(Tabelle49!D:D, A197+6)</f>
        <v>25911</v>
      </c>
      <c r="IN197" t="str" cm="1">
        <f t="array" ref="IN197">INDEX(Tabelle50!A:A, A197+3)</f>
        <v>Большие Бабки</v>
      </c>
      <c r="IO197" t="str" cm="1">
        <f t="array" ref="IO197">INDEX(Tabelle50!A:A, A197+4)</f>
        <v>Scally Milano, OG Buda</v>
      </c>
      <c r="IP197" cm="1">
        <f t="array" ref="IP197">INDEX(Tabelle50!A:A, A197+6)</f>
        <v>57</v>
      </c>
      <c r="IQ197" cm="1">
        <f t="array" ref="IQ197">INDEX(Tabelle50!C:C, A197+6)</f>
        <v>1</v>
      </c>
      <c r="IR197" s="4" cm="1">
        <f t="array" ref="IR197">INDEX(Tabelle50!D:D, A197+6)</f>
        <v>26261</v>
      </c>
      <c r="IS197" t="str" cm="1">
        <f t="array" ref="IS197">INDEX(Tabelle51!A:A, A197+3)</f>
        <v>Боремося</v>
      </c>
      <c r="IT197" t="str" cm="1">
        <f t="array" ref="IT197">INDEX(Tabelle51!A:A, A197+4)</f>
        <v>TVORCHI</v>
      </c>
      <c r="IU197" cm="1">
        <f t="array" ref="IU197">INDEX(Tabelle51!A:A, A197+6)</f>
        <v>154</v>
      </c>
      <c r="IV197" cm="1">
        <f t="array" ref="IV197">INDEX(Tabelle51!C:C, A197+6)</f>
        <v>1</v>
      </c>
      <c r="IW197" s="4" cm="1">
        <f t="array" ref="IW197">INDEX(Tabelle51!D:D, A197+6)</f>
        <v>27365</v>
      </c>
      <c r="IX197" t="str" cm="1">
        <f t="array" ref="IX197">INDEX(Tabelle52!A:A, A197+3)</f>
        <v>psiblades</v>
      </c>
      <c r="IY197" t="str" cm="1">
        <f t="array" ref="IY197">INDEX(Tabelle52!A:A, A197+4)</f>
        <v>shadowraze, babyswishh1</v>
      </c>
      <c r="IZ197" cm="1">
        <f t="array" ref="IZ197">INDEX(Tabelle52!A:A, A197+6)</f>
        <v>9</v>
      </c>
      <c r="JA197" cm="1">
        <f t="array" ref="JA197">INDEX(Tabelle52!C:C, A197+6)</f>
        <v>1</v>
      </c>
      <c r="JB197" s="4" cm="1">
        <f t="array" ref="JB197">INDEX(Tabelle52!D:D, A197+6)</f>
        <v>30112</v>
      </c>
    </row>
    <row r="198" spans="1:262" x14ac:dyDescent="0.35">
      <c r="A198">
        <v>1382</v>
      </c>
      <c r="B198" cm="1">
        <f t="array" ref="B198">INDEX(Tabelle1!A:A, A198)</f>
        <v>197</v>
      </c>
      <c r="C198" t="str" cm="1">
        <f t="array" ref="C198">INDEX(Tabelle1!A:A, A198+3)</f>
        <v>Додому (feat. Skofka)</v>
      </c>
      <c r="D198" t="str" cm="1">
        <f t="array" ref="D198">INDEX(Tabelle1!A:A, A198+4)</f>
        <v>KALUSH, SKOFKA</v>
      </c>
      <c r="E198" cm="1">
        <f t="array" ref="E198">INDEX(Tabelle1!A:A, A198+6)</f>
        <v>25</v>
      </c>
      <c r="F198" cm="1">
        <f t="array" ref="F198">INDEX(Tabelle1!C:C, A198+6)</f>
        <v>1</v>
      </c>
      <c r="G198" s="4" cm="1">
        <f t="array" ref="G198">INDEX(Tabelle1!D:D, A198+6)</f>
        <v>28758</v>
      </c>
      <c r="H198" t="str" cm="1">
        <f t="array" ref="H198">INDEX(Tabelle2!A:A, A198+3)</f>
        <v>Errbody Sleeping</v>
      </c>
      <c r="I198" t="str" cm="1">
        <f t="array" ref="I198">INDEX(Tabelle2!A:A, A198+4)</f>
        <v>Big Baby Tape, kizaru</v>
      </c>
      <c r="J198" cm="1">
        <f t="array" ref="J198">INDEX(Tabelle2!A:A, A198+6)</f>
        <v>13</v>
      </c>
      <c r="K198" cm="1">
        <f t="array" ref="K198">INDEX(Tabelle2!C:C, A198+6)</f>
        <v>12</v>
      </c>
      <c r="L198" s="4" cm="1">
        <f t="array" ref="L198">INDEX(Tabelle2!D:D, A198+6)</f>
        <v>28025</v>
      </c>
      <c r="M198" t="str" cm="1">
        <f t="array" ref="M198">INDEX(Tabelle3!A:A, A198+3)</f>
        <v>Трап Трап</v>
      </c>
      <c r="N198" t="str" cm="1">
        <f t="array" ref="N198">INDEX(Tabelle3!A:A, A198+4)</f>
        <v>LOVV66</v>
      </c>
      <c r="O198" cm="1">
        <f t="array" ref="O198">INDEX(Tabelle3!A:A, A198+6)</f>
        <v>16</v>
      </c>
      <c r="P198" cm="1">
        <f t="array" ref="P198">INDEX(Tabelle3!C:C, A198+6)</f>
        <v>1</v>
      </c>
      <c r="Q198" s="4" cm="1">
        <f t="array" ref="Q198">INDEX(Tabelle3!D:D, A198+6)</f>
        <v>29133</v>
      </c>
      <c r="R198" t="str" cm="1">
        <f t="array" ref="R198">INDEX(Tabelle4!A:A, A198+3)</f>
        <v>Трап Трап</v>
      </c>
      <c r="S198" t="str" cm="1">
        <f t="array" ref="S198">INDEX(Tabelle4!A:A, A198+4)</f>
        <v>LOVV66</v>
      </c>
      <c r="T198" cm="1">
        <f t="array" ref="T198">INDEX(Tabelle4!A:A, A198+6)</f>
        <v>16</v>
      </c>
      <c r="U198" cm="1">
        <f t="array" ref="U198">INDEX(Tabelle4!C:C, A198+6)</f>
        <v>2</v>
      </c>
      <c r="V198" s="4" cm="1">
        <f t="array" ref="V198">INDEX(Tabelle4!D:D, A198+6)</f>
        <v>30556</v>
      </c>
      <c r="W198" t="str" cm="1">
        <f t="array" ref="W198">INDEX(Tabelle5!A:A, A198+3)</f>
        <v>Dreamcore</v>
      </c>
      <c r="X198" t="str" cm="1">
        <f t="array" ref="X198">INDEX(Tabelle5!A:A, A198+4)</f>
        <v>Pathetic</v>
      </c>
      <c r="Y198" cm="1">
        <f t="array" ref="Y198">INDEX(Tabelle5!A:A, A198+6)</f>
        <v>70</v>
      </c>
      <c r="Z198" cm="1">
        <f t="array" ref="Z198">INDEX(Tabelle5!C:C, A198+6)</f>
        <v>3</v>
      </c>
      <c r="AA198" s="4" cm="1">
        <f t="array" ref="AA198">INDEX(Tabelle5!D:D, A198+6)</f>
        <v>30528</v>
      </c>
      <c r="AB198" t="str" cm="1">
        <f t="array" ref="AB198">INDEX(Tabelle6!A:A, A198+3)</f>
        <v>There Are No Friends</v>
      </c>
      <c r="AC198" t="str" cm="1">
        <f t="array" ref="AC198">INDEX(Tabelle6!A:A, A198+4)</f>
        <v>Rodionis</v>
      </c>
      <c r="AD198" cm="1">
        <f t="array" ref="AD198">INDEX(Tabelle6!A:A, A198+6)</f>
        <v>178</v>
      </c>
      <c r="AE198" cm="1">
        <f t="array" ref="AE198">INDEX(Tabelle6!C:C, A198+6)</f>
        <v>4</v>
      </c>
      <c r="AF198" s="4" cm="1">
        <f t="array" ref="AF198">INDEX(Tabelle6!D:D, A198+6)</f>
        <v>30928</v>
      </c>
      <c r="AG198" t="str" cm="1">
        <f t="array" ref="AG198">INDEX(Tabelle7!A:A, A198+3)</f>
        <v>Втюрилась</v>
      </c>
      <c r="AH198" t="str" cm="1">
        <f t="array" ref="AH198">INDEX(Tabelle7!A:A, A198+4)</f>
        <v>Дора</v>
      </c>
      <c r="AI198" cm="1">
        <f t="array" ref="AI198">INDEX(Tabelle7!A:A, A198+6)</f>
        <v>34</v>
      </c>
      <c r="AJ198" cm="1">
        <f t="array" ref="AJ198">INDEX(Tabelle7!C:C, A198+6)</f>
        <v>14</v>
      </c>
      <c r="AK198" s="4" cm="1">
        <f t="array" ref="AK198">INDEX(Tabelle7!D:D, A198+6)</f>
        <v>32652</v>
      </c>
      <c r="AL198" t="str" cm="1">
        <f t="array" ref="AL198">INDEX(Tabelle8!A:A, A198+3)</f>
        <v>Ride Or Die</v>
      </c>
      <c r="AM198" t="str" cm="1">
        <f t="array" ref="AM198">INDEX(Tabelle8!A:A, A198+4)</f>
        <v>Big Baby Tape, kizaru</v>
      </c>
      <c r="AN198" cm="1">
        <f t="array" ref="AN198">INDEX(Tabelle8!A:A, A198+6)</f>
        <v>10</v>
      </c>
      <c r="AO198" cm="1">
        <f t="array" ref="AO198">INDEX(Tabelle8!C:C, A198+6)</f>
        <v>18</v>
      </c>
      <c r="AP198" s="4" cm="1">
        <f t="array" ref="AP198">INDEX(Tabelle8!D:D, A198+6)</f>
        <v>29886</v>
      </c>
      <c r="AQ198" t="str" cm="1">
        <f t="array" ref="AQ198">INDEX(Tabelle9!A:A, A198+3)</f>
        <v>Миллион чувств</v>
      </c>
      <c r="AR198" t="str" cm="1">
        <f t="array" ref="AR198">INDEX(Tabelle9!A:A, A198+4)</f>
        <v>Badcurt</v>
      </c>
      <c r="AS198" cm="1">
        <f t="array" ref="AS198">INDEX(Tabelle9!A:A, A198+6)</f>
        <v>173</v>
      </c>
      <c r="AT198" cm="1">
        <f t="array" ref="AT198">INDEX(Tabelle9!C:C, A198+6)</f>
        <v>1</v>
      </c>
      <c r="AU198" s="4" cm="1">
        <f t="array" ref="AU198">INDEX(Tabelle9!D:D, A198+6)</f>
        <v>16842</v>
      </c>
      <c r="AV198" t="str" cm="1">
        <f t="array" ref="AV198">INDEX(Tabelle10!A:A, A198+3)</f>
        <v>Трап Трап</v>
      </c>
      <c r="AW198" t="str" cm="1">
        <f t="array" ref="AW198">INDEX(Tabelle10!A:A, A198+4)</f>
        <v>LOVV66</v>
      </c>
      <c r="AX198" cm="1">
        <f t="array" ref="AX198">INDEX(Tabelle10!A:A, A198+6)</f>
        <v>16</v>
      </c>
      <c r="AY198" cm="1">
        <f t="array" ref="AY198">INDEX(Tabelle10!C:C, A198+6)</f>
        <v>2</v>
      </c>
      <c r="AZ198" s="4" cm="1">
        <f t="array" ref="AZ198">INDEX(Tabelle10!D:D, A198+6)</f>
        <v>19485</v>
      </c>
      <c r="BA198" t="str" cm="1">
        <f t="array" ref="BA198">INDEX(Tabelle11!A:A, A198+3)</f>
        <v>vertigo</v>
      </c>
      <c r="BB198" t="str" cm="1">
        <f t="array" ref="BB198">INDEX(Tabelle11!A:A, A198+4)</f>
        <v>rizza</v>
      </c>
      <c r="BC198" cm="1">
        <f t="array" ref="BC198">INDEX(Tabelle11!A:A, A198+6)</f>
        <v>178</v>
      </c>
      <c r="BD198" cm="1">
        <f t="array" ref="BD198">INDEX(Tabelle11!C:C, A198+6)</f>
        <v>1</v>
      </c>
      <c r="BE198" s="4" cm="1">
        <f t="array" ref="BE198">INDEX(Tabelle11!D:D, A198+6)</f>
        <v>19923</v>
      </c>
      <c r="BF198" t="str" cm="1">
        <f t="array" ref="BF198">INDEX(Tabelle12!A:A, A198+3)</f>
        <v>I WANNA BE YOUR SLAVE</v>
      </c>
      <c r="BG198" t="str" cm="1">
        <f t="array" ref="BG198">INDEX(Tabelle12!A:A, A198+4)</f>
        <v>Måneskin</v>
      </c>
      <c r="BH198" cm="1">
        <f t="array" ref="BH198">INDEX(Tabelle12!A:A, A198+6)</f>
        <v>1</v>
      </c>
      <c r="BI198" cm="1">
        <f t="array" ref="BI198">INDEX(Tabelle12!C:C, A198+6)</f>
        <v>1</v>
      </c>
      <c r="BJ198" cm="1">
        <f t="array" ref="BJ198">INDEX(Tabelle12!D:D, A198+6)</f>
        <v>21044</v>
      </c>
      <c r="BK198" t="str" cm="1">
        <f t="array" ref="BK198">INDEX(Tabelle13!A:A, A198+3)</f>
        <v>В новых адиках</v>
      </c>
      <c r="BL198" t="str" cm="1">
        <f t="array" ref="BL198">INDEX(Tabelle13!A:A, A198+4)</f>
        <v>FACE</v>
      </c>
      <c r="BM198" cm="1">
        <f t="array" ref="BM198">INDEX(Tabelle13!A:A, A198+6)</f>
        <v>74</v>
      </c>
      <c r="BN198" cm="1">
        <f t="array" ref="BN198">INDEX(Tabelle13!C:C, A198+6)</f>
        <v>1</v>
      </c>
      <c r="BO198" s="4" cm="1">
        <f t="array" ref="BO198">INDEX(Tabelle13!D:D, A198+6)</f>
        <v>21064</v>
      </c>
      <c r="BP198" t="str" cm="1">
        <f t="array" ref="BP198">INDEX(Tabelle14!A:A, A198+3)</f>
        <v>I WANNA BE YOUR SLAVE</v>
      </c>
      <c r="BQ198" t="str" cm="1">
        <f t="array" ref="BQ198">INDEX(Tabelle14!A:A, A198+4)</f>
        <v>Måneskin</v>
      </c>
      <c r="BR198" cm="1">
        <f t="array" ref="BR198">INDEX(Tabelle14!A:A, A198+6)</f>
        <v>1</v>
      </c>
      <c r="BS198" cm="1">
        <f t="array" ref="BS198">INDEX(Tabelle14!C:C, A198+6)</f>
        <v>3</v>
      </c>
      <c r="BT198" s="4" cm="1">
        <f t="array" ref="BT198">INDEX(Tabelle14!D:D, A198+6)</f>
        <v>21093</v>
      </c>
      <c r="BU198" t="str" cm="1">
        <f t="array" ref="BU198">INDEX(Tabelle15!A:A, A198+3)</f>
        <v>Буква Х</v>
      </c>
      <c r="BV198" t="str" cm="1">
        <f t="array" ref="BV198">INDEX(Tabelle15!A:A, A198+4)</f>
        <v>Scally Milano, LOVV66</v>
      </c>
      <c r="BW198" cm="1">
        <f t="array" ref="BW198">INDEX(Tabelle15!A:A, A198+6)</f>
        <v>59</v>
      </c>
      <c r="BX198" cm="1">
        <f t="array" ref="BX198">INDEX(Tabelle14!C:C, A198+6)</f>
        <v>3</v>
      </c>
      <c r="BY198" s="4" cm="1">
        <f t="array" ref="BY198">INDEX(Tabelle15!D:D, A198+6)</f>
        <v>21668</v>
      </c>
      <c r="BZ198" t="str" cm="1">
        <f t="array" ref="BZ198">INDEX(Tabelle16!A:A, A198+3)</f>
        <v>Сам собі країна</v>
      </c>
      <c r="CA198" t="str" cm="1">
        <f t="array" ref="CA198">INDEX(Tabelle16!A:A, A198+4)</f>
        <v>Skryabin</v>
      </c>
      <c r="CB198" cm="1">
        <f t="array" ref="CB198">INDEX(Tabelle16!A:A, A198+6)</f>
        <v>184</v>
      </c>
      <c r="CC198" cm="1">
        <f t="array" ref="CC198">INDEX(Tabelle16!C:C, A198+6)</f>
        <v>4</v>
      </c>
      <c r="CD198" s="4" cm="1">
        <f t="array" ref="CD198">INDEX(Tabelle16!D:D, A198+6)</f>
        <v>22450</v>
      </c>
      <c r="CE198" t="str" cm="1">
        <f t="array" ref="CE198">INDEX(Tabelle17!A:A, A198+3)</f>
        <v>Автозак</v>
      </c>
      <c r="CF198" t="str" cm="1">
        <f t="array" ref="CF198">INDEX(Tabelle17!A:A, A198+4)</f>
        <v>Zhadan i Sobaky</v>
      </c>
      <c r="CG198" cm="1">
        <f t="array" ref="CG198">INDEX(Tabelle17!A:A, A198+6)</f>
        <v>96</v>
      </c>
      <c r="CH198" cm="1">
        <f t="array" ref="CH198">INDEX(Tabelle17!C:C, A198+6)</f>
        <v>7</v>
      </c>
      <c r="CI198" s="4" cm="1">
        <f t="array" ref="CI198">INDEX(Tabelle17!D:D, A198+6)</f>
        <v>22543</v>
      </c>
      <c r="CJ198" t="str" cm="1">
        <f t="array" ref="CJ198">INDEX(Tabelle18!A:A, A198+3)</f>
        <v>Я всё решу (Intro)</v>
      </c>
      <c r="CK198" t="str" cm="1">
        <f t="array" ref="CK198">INDEX(Tabelle18!A:A, A198+4)</f>
        <v>OM.</v>
      </c>
      <c r="CL198" cm="1">
        <f t="array" ref="CL198">INDEX(Tabelle18!A:A, A198+6)</f>
        <v>9</v>
      </c>
      <c r="CM198" cm="1">
        <f t="array" ref="CM198">INDEX(Tabelle18!C:C, A198+6)</f>
        <v>16</v>
      </c>
      <c r="CN198" s="4" cm="1">
        <f t="array" ref="CN198">INDEX(Tabelle18!D:D, A198+6)</f>
        <v>24760</v>
      </c>
      <c r="CO198" t="str" cm="1">
        <f t="array" ref="CO198">INDEX(Tabelle19!A:A, A198+3)</f>
        <v>Цветами радуги</v>
      </c>
      <c r="CP198" t="str" cm="1">
        <f t="array" ref="CP198">INDEX(Tabelle19!A:A, A198+4)</f>
        <v>pyrokinesis</v>
      </c>
      <c r="CQ198" cm="1">
        <f t="array" ref="CQ198">INDEX(Tabelle19!A:A, A198+6)</f>
        <v>29</v>
      </c>
      <c r="CR198" cm="1">
        <f t="array" ref="CR198">INDEX(Tabelle19!C:C, A198+6)</f>
        <v>1</v>
      </c>
      <c r="CS198" s="4" cm="1">
        <f t="array" ref="CS198">INDEX(Tabelle19!D:D, A198+6)</f>
        <v>22870</v>
      </c>
      <c r="CT198" t="str" cm="1">
        <f t="array" ref="CT198">INDEX(Tabelle20!A:A, A198+3)</f>
        <v>ГАНЬГ Аутро</v>
      </c>
      <c r="CU198" t="str" cm="1">
        <f t="array" ref="CU198">INDEX(Tabelle20!A:A, A198+4)</f>
        <v>OG Buda, MAYOT, SEEMEE, Magnum Opus, Scally Milano, YUNGWAY, BUSHIDO ZHO</v>
      </c>
      <c r="CV198" cm="1">
        <f t="array" ref="CV198">INDEX(Tabelle20!A:A, A198+6)</f>
        <v>12</v>
      </c>
      <c r="CW198" cm="1">
        <f t="array" ref="CW198">INDEX(Tabelle20!C:C, A198+6)</f>
        <v>5</v>
      </c>
      <c r="CX198" s="4" cm="1">
        <f t="array" ref="CX198">INDEX(Tabelle20!D:D, A198+6)</f>
        <v>24699</v>
      </c>
      <c r="CY198" t="str" cm="1">
        <f t="array" ref="CY198">INDEX(Tabelle21!A:A, A198+3)</f>
        <v>Коми</v>
      </c>
      <c r="CZ198" t="str" cm="1">
        <f t="array" ref="CZ198">INDEX(Tabelle21!A:A, A198+4)</f>
        <v>SODA LUV, BUSHIDO ZHO</v>
      </c>
      <c r="DA198" cm="1">
        <f t="array" ref="DA198">INDEX(Tabelle21!A:A, A198+6)</f>
        <v>14</v>
      </c>
      <c r="DB198" cm="1">
        <f t="array" ref="DB198">INDEX(Tabelle21!C:C, A198+6)</f>
        <v>1</v>
      </c>
      <c r="DC198" s="4" cm="1">
        <f t="array" ref="DC198">INDEX(Tabelle21!D:D, A198+6)</f>
        <v>23981</v>
      </c>
      <c r="DD198" t="str" cm="1">
        <f t="array" ref="DD198">INDEX(Tabelle22!A:A, A198+3)</f>
        <v>ГАНЬГ Аутро</v>
      </c>
      <c r="DE198" t="str" cm="1">
        <f t="array" ref="DE198">INDEX(Tabelle22!A:A, A198+4)</f>
        <v>OG Buda, MAYOT, SEEMEE, Magnum Opus, Scally Milano, YUNGWAY, BUSHIDO ZHO</v>
      </c>
      <c r="DF198" cm="1">
        <f t="array" ref="DF198">INDEX(Tabelle22!A:A, A198+6)</f>
        <v>12</v>
      </c>
      <c r="DG198" cm="1">
        <f t="array" ref="DG198">INDEX(Tabelle22!C:C, A198+6)</f>
        <v>7</v>
      </c>
      <c r="DH198" s="4" cm="1">
        <f t="array" ref="DH198">INDEX(Tabelle22!D:D, A198+6)</f>
        <v>23695</v>
      </c>
      <c r="DI198" t="str" cm="1">
        <f t="array" ref="DI198">INDEX(Tabelle23!A:A, A198+3)</f>
        <v>Tdme</v>
      </c>
      <c r="DJ198" t="str" cm="1">
        <f t="array" ref="DJ198">INDEX(Tabelle23!A:A, A198+4)</f>
        <v>Antytila</v>
      </c>
      <c r="DK198" cm="1">
        <f t="array" ref="DK198">INDEX(Tabelle23!A:A, A198+6)</f>
        <v>121</v>
      </c>
      <c r="DL198" cm="1">
        <f t="array" ref="DL198">INDEX(Tabelle23!C:C, A198+6)</f>
        <v>1</v>
      </c>
      <c r="DM198" s="4" cm="1">
        <f t="array" ref="DM198">INDEX(Tabelle23!D:D, A198+6)</f>
        <v>22888</v>
      </c>
      <c r="DN198" t="str" cm="1">
        <f t="array" ref="DN198">INDEX(Tabelle24!A:A, A198+3)</f>
        <v>Tdme</v>
      </c>
      <c r="DO198" t="str" cm="1">
        <f t="array" ref="DO198">INDEX(Tabelle24!A:A, A198+4)</f>
        <v>Antytila</v>
      </c>
      <c r="DP198" cm="1">
        <f t="array" ref="DP198">INDEX(Tabelle24!A:A, A198+6)</f>
        <v>121</v>
      </c>
      <c r="DQ198" cm="1">
        <f t="array" ref="DQ198">INDEX(Tabelle24!C:C, A198+6)</f>
        <v>2</v>
      </c>
      <c r="DR198" s="4" cm="1">
        <f t="array" ref="DR198">INDEX(Tabelle24!D:D, A198+6)</f>
        <v>23175</v>
      </c>
      <c r="DS198" t="str" cm="1">
        <f t="array" ref="DS198">INDEX(Tabelle25!A:A, A198+3)</f>
        <v>Коми</v>
      </c>
      <c r="DT198" t="str" cm="1">
        <f t="array" ref="DT198">INDEX(Tabelle25!A:A, A198+4)</f>
        <v>SODA LUV, BUSHIDO ZHO</v>
      </c>
      <c r="DU198" cm="1">
        <f t="array" ref="DU198">INDEX(Tabelle25!A:A, A198+6)</f>
        <v>14</v>
      </c>
      <c r="DV198" cm="1">
        <f t="array" ref="DV198">INDEX(Tabelle25!C:C, A198+6)</f>
        <v>1</v>
      </c>
      <c r="DW198" s="4" cm="1">
        <f t="array" ref="DW198">INDEX(Tabelle25!D:D, A198+6)</f>
        <v>23546</v>
      </c>
      <c r="DX198" t="str" cm="1">
        <f t="array" ref="DX198">INDEX(Tabelle26!A:A, A198+3)</f>
        <v>Кино</v>
      </c>
      <c r="DY198" t="str" cm="1">
        <f t="array" ref="DY198">INDEX(Tabelle26!A:A, A198+4)</f>
        <v>MACAN</v>
      </c>
      <c r="DZ198" cm="1">
        <f t="array" ref="DZ198">INDEX(Tabelle26!A:A, A198+6)</f>
        <v>44</v>
      </c>
      <c r="EA198" cm="1">
        <f t="array" ref="EA198">INDEX(Tabelle26!C:C, A198+6)</f>
        <v>1</v>
      </c>
      <c r="EB198" s="4" cm="1">
        <f t="array" ref="EB198">INDEX(Tabelle26!D:D, A198+6)</f>
        <v>23008</v>
      </c>
      <c r="EC198" t="str" cm="1">
        <f t="array" ref="EC198">INDEX(Tabelle27!A:A, A198+3)</f>
        <v>So Icy Nihao</v>
      </c>
      <c r="ED198" t="str" cm="1">
        <f t="array" ref="ED198">INDEX(Tabelle27!A:A, A198+4)</f>
        <v>Big Baby Tape, kizaru</v>
      </c>
      <c r="EE198" cm="1">
        <f t="array" ref="EE198">INDEX(Tabelle27!A:A, A198+6)</f>
        <v>7</v>
      </c>
      <c r="EF198" cm="1">
        <f t="array" ref="EF198">INDEX(Tabelle27!C:C, A198+6)</f>
        <v>1</v>
      </c>
      <c r="EG198" s="4" cm="1">
        <f t="array" ref="EG198">INDEX(Tabelle27!D:D, A198+6)</f>
        <v>23368</v>
      </c>
      <c r="EH198" t="str" cm="1">
        <f t="array" ref="EH198">INDEX(Tabelle28!A:A, A198+3)</f>
        <v>Мене вже немає</v>
      </c>
      <c r="EI198" t="str" cm="1">
        <f t="array" ref="EI198">INDEX(Tabelle28!A:A, A198+4)</f>
        <v>Tartak</v>
      </c>
      <c r="EJ198" cm="1">
        <f t="array" ref="EJ198">INDEX(Tabelle28!A:A, A198+6)</f>
        <v>195</v>
      </c>
      <c r="EK198" cm="1">
        <f t="array" ref="EK198">INDEX(Tabelle28!C:C, A198+6)</f>
        <v>1</v>
      </c>
      <c r="EL198" s="4" cm="1">
        <f t="array" ref="EL198">INDEX(Tabelle28!D:D, A198+6)</f>
        <v>23721</v>
      </c>
      <c r="EM198" t="str" cm="1">
        <f t="array" ref="EM198">INDEX(Tabelle29!A:A, A198+3)</f>
        <v>Автозак</v>
      </c>
      <c r="EN198" t="str" cm="1">
        <f t="array" ref="EN198">INDEX(Tabelle29!A:A, A198+4)</f>
        <v>Zhadan i Sobaky</v>
      </c>
      <c r="EO198" cm="1">
        <f t="array" ref="EO198">INDEX(Tabelle29!A:A, A198+6)</f>
        <v>96</v>
      </c>
      <c r="EP198" cm="1">
        <f t="array" ref="EP198">INDEX(Tabelle29!C:C, A198+6)</f>
        <v>1</v>
      </c>
      <c r="EQ198" s="4" cm="1">
        <f t="array" ref="EQ198">INDEX(Tabelle29!D:D, A198+6)</f>
        <v>23166</v>
      </c>
      <c r="ER198" t="str" cm="1">
        <f t="array" ref="ER198">INDEX(Tabelle30!A:A, A198+3)</f>
        <v>Селяви</v>
      </c>
      <c r="ES198" t="str" cm="1">
        <f t="array" ref="ES198">INDEX(Tabelle30!A:A, A198+4)</f>
        <v>MORGENSHTERN</v>
      </c>
      <c r="ET198" cm="1">
        <f t="array" ref="ET198">INDEX(Tabelle30!A:A, A198+6)</f>
        <v>2</v>
      </c>
      <c r="EU198" cm="1">
        <f t="array" ref="EU198">INDEX(Tabelle30!C:C, A198+6)</f>
        <v>3</v>
      </c>
      <c r="EV198" s="4" cm="1">
        <f t="array" ref="EV198">INDEX(Tabelle30!D:D, A198+6)</f>
        <v>24188</v>
      </c>
      <c r="EW198" t="str" cm="1">
        <f t="array" ref="EW198">INDEX(Tabelle31!A:A, A198+3)</f>
        <v>Нервы</v>
      </c>
      <c r="EX198" t="str" cm="1">
        <f t="array" ref="EX198">INDEX(Tabelle31!A:A, A198+4)</f>
        <v>Nervy</v>
      </c>
      <c r="EY198" cm="1">
        <f t="array" ref="EY198">INDEX(Tabelle31!A:A, A198+6)</f>
        <v>96</v>
      </c>
      <c r="EZ198" cm="1">
        <f t="array" ref="EZ198">INDEX(Tabelle31!C:C, A198+6)</f>
        <v>24</v>
      </c>
      <c r="FA198" s="4" cm="1">
        <f t="array" ref="FA198">INDEX(Tabelle31!D:D, A198+6)</f>
        <v>25201</v>
      </c>
      <c r="FB198" t="str" cm="1">
        <f t="array" ref="FB198">INDEX(Tabelle32!A:A, A198+3)</f>
        <v>Перезвоню</v>
      </c>
      <c r="FC198" t="str" cm="1">
        <f t="array" ref="FC198">INDEX(Tabelle32!A:A, A198+4)</f>
        <v>ATELLWULF</v>
      </c>
      <c r="FD198" cm="1">
        <f t="array" ref="FD198">INDEX(Tabelle32!A:A, A198+6)</f>
        <v>79</v>
      </c>
      <c r="FE198" cm="1">
        <f t="array" ref="FE198">INDEX(Tabelle32!C:C, A198+6)</f>
        <v>1</v>
      </c>
      <c r="FF198" s="4" cm="1">
        <f t="array" ref="FF198">INDEX(Tabelle32!D:D, A198+6)</f>
        <v>25621</v>
      </c>
      <c r="FG198" t="str" cm="1">
        <f t="array" ref="FG198">INDEX(Tabelle33!A:A, A198+3)</f>
        <v>Ты моя бро</v>
      </c>
      <c r="FH198" t="str" cm="1">
        <f t="array" ref="FH198">INDEX(Tabelle33!A:A, A198+4)</f>
        <v>Айки</v>
      </c>
      <c r="FI198" cm="1">
        <f t="array" ref="FI198">INDEX(Tabelle33!A:A, A198+6)</f>
        <v>197</v>
      </c>
      <c r="FJ198" cm="1">
        <f t="array" ref="FJ198">INDEX(Tabelle33!C:C, A198+6)</f>
        <v>1</v>
      </c>
      <c r="FK198" s="4" cm="1">
        <f t="array" ref="FK198">INDEX(Tabelle33!D:D, A198+6)</f>
        <v>25956</v>
      </c>
      <c r="FL198" t="str" cm="1">
        <f t="array" ref="FL198">INDEX(Tabelle34!A:A, A198+3)</f>
        <v>Первый раз</v>
      </c>
      <c r="FM198" t="str" cm="1">
        <f t="array" ref="FM198">INDEX(Tabelle34!A:A, A198+4)</f>
        <v>JojoHF</v>
      </c>
      <c r="FN198" cm="1">
        <f t="array" ref="FN198">INDEX(Tabelle34!A:A, A198+6)</f>
        <v>59</v>
      </c>
      <c r="FO198" cm="1">
        <f t="array" ref="FO198">INDEX(Tabelle34!C:C, A198+6)</f>
        <v>1</v>
      </c>
      <c r="FP198" s="4" cm="1">
        <f t="array" ref="FP198">INDEX(Tabelle34!D:D, A198+6)</f>
        <v>26353</v>
      </c>
      <c r="FQ198" t="str" cm="1">
        <f t="array" ref="FQ198">INDEX(Tabelle35!A:A, A198+3)</f>
        <v>Буква Х</v>
      </c>
      <c r="FR198" t="str" cm="1">
        <f t="array" ref="FR198">INDEX(Tabelle35!A:A, A198+4)</f>
        <v>Scally Milano, LOVV66</v>
      </c>
      <c r="FS198" cm="1">
        <f t="array" ref="FS198">INDEX(Tabelle35!A:A, A198+6)</f>
        <v>59</v>
      </c>
      <c r="FT198" cm="1">
        <f t="array" ref="FT198">INDEX(Tabelle35!C:C, A198+6)</f>
        <v>19</v>
      </c>
      <c r="FU198" s="4" cm="1">
        <f t="array" ref="FU198">INDEX(Tabelle35!D:D, A198+6)</f>
        <v>26387</v>
      </c>
      <c r="FV198" t="str" cm="1">
        <f t="array" ref="FV198">INDEX(Tabelle36!A:A, A198+3)</f>
        <v>ГАНЬГ Аутро</v>
      </c>
      <c r="FW198" t="str" cm="1">
        <f t="array" ref="FW198">INDEX(Tabelle36!A:A, A198+4)</f>
        <v>OG Buda, MAYOT, SEEMEE, Magnum Opus, Scally Milano, YUNGWAY, BUSHIDO ZHO</v>
      </c>
      <c r="FX198" cm="1">
        <f t="array" ref="FX198">INDEX(Tabelle36!A:A, A198+6)</f>
        <v>12</v>
      </c>
      <c r="FY198" cm="1">
        <f t="array" ref="FY198">INDEX(Tabelle36!C:C, A198+6)</f>
        <v>12</v>
      </c>
      <c r="FZ198" cm="1">
        <f t="array" ref="FZ198">INDEX(Tabelle36!D:D, A198+6)</f>
        <v>26761</v>
      </c>
      <c r="GA198" t="str" cm="1">
        <f t="array" ref="GA198">INDEX(Tabelle37!A:A, A198+3)</f>
        <v>The Perfect Girl</v>
      </c>
      <c r="GB198" t="str" cm="1">
        <f t="array" ref="GB198">INDEX(Tabelle37!A:A, A198+4)</f>
        <v>Mareux</v>
      </c>
      <c r="GC198" cm="1">
        <f t="array" ref="GC198">INDEX(Tabelle37!A:A, A198+6)</f>
        <v>194</v>
      </c>
      <c r="GD198" cm="1">
        <f t="array" ref="GD198">INDEX(Tabelle37!C:C, A198+6)</f>
        <v>1</v>
      </c>
      <c r="GE198" s="4" cm="1">
        <f t="array" ref="GE198">INDEX(Tabelle37!D:D, A198+6)</f>
        <v>27511</v>
      </c>
      <c r="GF198" t="str" cm="1">
        <f t="array" ref="GF198">INDEX(Tabelle38!A:A, A198+3)</f>
        <v>juggernaut (Prod. by PLVSTIC)</v>
      </c>
      <c r="GG198" t="str" cm="1">
        <f t="array" ref="GG198">INDEX(Tabelle38!A:A, A198+4)</f>
        <v>shadowraze</v>
      </c>
      <c r="GH198" cm="1">
        <f t="array" ref="GH198">INDEX(Tabelle38!A:A, A198+6)</f>
        <v>7</v>
      </c>
      <c r="GI198" cm="1">
        <f t="array" ref="GI198">INDEX(Tabelle38!C:C, A198+6)</f>
        <v>58</v>
      </c>
      <c r="GJ198" s="4" cm="1">
        <f t="array" ref="GJ198">INDEX(Tabelle38!D:D, A198+6)</f>
        <v>26766</v>
      </c>
      <c r="GK198" t="str" cm="1">
        <f t="array" ref="GK198">INDEX(Tabelle39!A:A, A198+3)</f>
        <v>Биг бой слайм</v>
      </c>
      <c r="GL198" t="str" cm="1">
        <f t="array" ref="GL198">INDEX(Tabelle39!A:A, A198+4)</f>
        <v>OG Buda</v>
      </c>
      <c r="GM198" cm="1">
        <f t="array" ref="GM198">INDEX(Tabelle39!A:A, A198+6)</f>
        <v>156</v>
      </c>
      <c r="GN198" cm="1">
        <f t="array" ref="GN198">INDEX(Tabelle39!C:C, A198+6)</f>
        <v>1</v>
      </c>
      <c r="GO198" s="4" cm="1">
        <f t="array" ref="GO198">INDEX(Tabelle39!D:D, A198+6)</f>
        <v>27372</v>
      </c>
      <c r="GP198" t="str" cm="1">
        <f t="array" ref="GP198">INDEX(Tabelle40!A:A, A198+3)</f>
        <v>The Perfect Girl</v>
      </c>
      <c r="GQ198" t="str" cm="1">
        <f t="array" ref="GQ198">INDEX(Tabelle40!A:A, A198+4)</f>
        <v>Mareux</v>
      </c>
      <c r="GR198" cm="1">
        <f t="array" ref="GR198">INDEX(Tabelle40!A:A, A198+6)</f>
        <v>194</v>
      </c>
      <c r="GS198" cm="1">
        <f t="array" ref="GS198">INDEX(Tabelle40!C:C, A198+6)</f>
        <v>1</v>
      </c>
      <c r="GT198" s="4" cm="1">
        <f t="array" ref="GT198">INDEX(Tabelle40!D:D, A198+6)</f>
        <v>27736</v>
      </c>
      <c r="GU198" t="str" cm="1">
        <f t="array" ref="GU198">INDEX(Tabelle41!A:A, A198+3)</f>
        <v>SUICIDE YEAR</v>
      </c>
      <c r="GV198" t="str" cm="1">
        <f t="array" ref="GV198">INDEX(Tabelle41!A:A, A198+4)</f>
        <v>WEEDMANE, Suicideyear</v>
      </c>
      <c r="GW198" cm="1">
        <f t="array" ref="GW198">INDEX(Tabelle41!A:A, A198+6)</f>
        <v>83</v>
      </c>
      <c r="GX198" cm="1">
        <f t="array" ref="GX198">INDEX(Tabelle41!C:C, A198+6)</f>
        <v>57</v>
      </c>
      <c r="GY198" s="4" cm="1">
        <f t="array" ref="GY198">INDEX(Tabelle41!D:D, A198+6)</f>
        <v>27224</v>
      </c>
      <c r="GZ198" t="str" cm="1">
        <f t="array" ref="GZ198">INDEX(Tabelle42!A:A, A198+3)</f>
        <v>Перезвоню</v>
      </c>
      <c r="HA198" t="str" cm="1">
        <f t="array" ref="HA198">INDEX(Tabelle42!A:A, A198+4)</f>
        <v>ATELLWULF</v>
      </c>
      <c r="HB198" cm="1">
        <f t="array" ref="HB198">INDEX(Tabelle42!A:A, A198+6)</f>
        <v>79</v>
      </c>
      <c r="HC198" cm="1">
        <f t="array" ref="HC198">INDEX(Tabelle42!C:C, A198+6)</f>
        <v>11</v>
      </c>
      <c r="HD198" s="4" cm="1">
        <f t="array" ref="HD198">INDEX(Tabelle42!D:D, A198+6)</f>
        <v>28661</v>
      </c>
      <c r="HE198" t="str" cm="1">
        <f t="array" ref="HE198">INDEX(Tabelle43!A:A, A198+3)</f>
        <v>ярче звёзд</v>
      </c>
      <c r="HF198" t="str" cm="1">
        <f t="array" ref="HF198">INDEX(Tabelle43!A:A, A198+4)</f>
        <v>ПОЛМАТЕРИ</v>
      </c>
      <c r="HG198" cm="1">
        <f t="array" ref="HG198">INDEX(Tabelle43!A:A, A198+6)</f>
        <v>12</v>
      </c>
      <c r="HH198" cm="1">
        <f t="array" ref="HH198">INDEX(Tabelle43!C:C, A198+6)</f>
        <v>8</v>
      </c>
      <c r="HI198" s="4" cm="1">
        <f t="array" ref="HI198">INDEX(Tabelle43!D:D, A198+6)</f>
        <v>29112</v>
      </c>
      <c r="HJ198" t="str" cm="1">
        <f t="array" ref="HJ198">INDEX(Tabelle44!A:A, A198+3)</f>
        <v>#ПОШТА</v>
      </c>
      <c r="HK198" t="str" cm="1">
        <f t="array" ref="HK198">INDEX(Tabelle44!A:A, A198+4)</f>
        <v>Jerry Heil</v>
      </c>
      <c r="HL198" cm="1">
        <f t="array" ref="HL198">INDEX(Tabelle44!A:A, A198+6)</f>
        <v>34</v>
      </c>
      <c r="HM198" cm="1">
        <f t="array" ref="HM198">INDEX(Tabelle44!C:C, A198+6)</f>
        <v>3</v>
      </c>
      <c r="HN198" s="4" cm="1">
        <f t="array" ref="HN198">INDEX(Tabelle44!D:D, A198+6)</f>
        <v>30290</v>
      </c>
      <c r="HO198" t="str" cm="1">
        <f t="array" ref="HO198">INDEX(Tabelle45!A:A, A198+3)</f>
        <v>Dream On</v>
      </c>
      <c r="HP198" t="str" cm="1">
        <f t="array" ref="HP198">INDEX(Tabelle45!A:A, A198+4)</f>
        <v>Aerosmith</v>
      </c>
      <c r="HQ198" cm="1">
        <f t="array" ref="HQ198">INDEX(Tabelle45!A:A, A198+6)</f>
        <v>197</v>
      </c>
      <c r="HR198" cm="1">
        <f t="array" ref="HR198">INDEX(Tabelle45!C:C, A198+6)</f>
        <v>1</v>
      </c>
      <c r="HS198" s="4" cm="1">
        <f t="array" ref="HS198">INDEX(Tabelle45!D:D, A198+6)</f>
        <v>29942</v>
      </c>
      <c r="HT198" t="str" cm="1">
        <f t="array" ref="HT198">INDEX(Tabelle46!A:A, A198+3)</f>
        <v>Лист до мами</v>
      </c>
      <c r="HU198" t="str" cm="1">
        <f t="array" ref="HU198">INDEX(Tabelle46!A:A, A198+4)</f>
        <v>BARABANDA</v>
      </c>
      <c r="HV198" cm="1">
        <f t="array" ref="HV198">INDEX(Tabelle46!A:A, A198+6)</f>
        <v>197</v>
      </c>
      <c r="HW198" cm="1">
        <f t="array" ref="HW198">INDEX(Tabelle46!C:C, A198+6)</f>
        <v>1</v>
      </c>
      <c r="HX198" s="4" cm="1">
        <f t="array" ref="HX198">INDEX(Tabelle46!D:D, A198+6)</f>
        <v>27663</v>
      </c>
      <c r="HY198" t="str" cm="1">
        <f t="array" ref="HY198">INDEX(Tabelle47!A:A, A198+3)</f>
        <v>Little Dark Age</v>
      </c>
      <c r="HZ198" t="str" cm="1">
        <f t="array" ref="HZ198">INDEX(Tabelle47!A:A, A198+4)</f>
        <v>MGMT</v>
      </c>
      <c r="IA198" cm="1">
        <f t="array" ref="IA198">INDEX(Tabelle47!A:A, A198+6)</f>
        <v>165</v>
      </c>
      <c r="IB198" cm="1">
        <f t="array" ref="IB198">INDEX(Tabelle47!C:C, A198+6)</f>
        <v>7</v>
      </c>
      <c r="IC198" s="4" cm="1">
        <f t="array" ref="IC198">INDEX(Tabelle47!D:D, A198+6)</f>
        <v>25141</v>
      </c>
      <c r="ID198" t="str" cm="1">
        <f t="array" ref="ID198">INDEX(Tabelle48!A:A, A198+3)</f>
        <v>Blinding Lights</v>
      </c>
      <c r="IE198" t="str" cm="1">
        <f t="array" ref="IE198">INDEX(Tabelle48!A:A, A198+4)</f>
        <v>The Weeknd</v>
      </c>
      <c r="IF198" cm="1">
        <f t="array" ref="IF198">INDEX(Tabelle48!A:A, A198+6)</f>
        <v>1</v>
      </c>
      <c r="IG198" cm="1">
        <f t="array" ref="IG198">INDEX(Tabelle48!C:C, A198+6)</f>
        <v>1</v>
      </c>
      <c r="IH198" s="4" cm="1">
        <f t="array" ref="IH198">INDEX(Tabelle48!D:D, A198+6)</f>
        <v>25546</v>
      </c>
      <c r="II198" t="str" cm="1">
        <f t="array" ref="II198">INDEX(Tabelle49!A:A, A198+3)</f>
        <v>Стрела</v>
      </c>
      <c r="IJ198" t="str" cm="1">
        <f t="array" ref="IJ198">INDEX(Tabelle49!A:A, A198+4)</f>
        <v>KRBK</v>
      </c>
      <c r="IK198" cm="1">
        <f t="array" ref="IK198">INDEX(Tabelle49!A:A, A198+6)</f>
        <v>197</v>
      </c>
      <c r="IL198" cm="1">
        <f t="array" ref="IL198">INDEX(Tabelle49!C:C, A198+6)</f>
        <v>1</v>
      </c>
      <c r="IM198" s="4" cm="1">
        <f t="array" ref="IM198">INDEX(Tabelle49!D:D, A198+6)</f>
        <v>25799</v>
      </c>
      <c r="IN198" t="str" cm="1">
        <f t="array" ref="IN198">INDEX(Tabelle50!A:A, A198+3)</f>
        <v>Я пиздатый</v>
      </c>
      <c r="IO198" t="str" cm="1">
        <f t="array" ref="IO198">INDEX(Tabelle50!A:A, A198+4)</f>
        <v>LIL MORTY</v>
      </c>
      <c r="IP198" cm="1">
        <f t="array" ref="IP198">INDEX(Tabelle50!A:A, A198+6)</f>
        <v>20</v>
      </c>
      <c r="IQ198" cm="1">
        <f t="array" ref="IQ198">INDEX(Tabelle50!C:C, A198+6)</f>
        <v>2</v>
      </c>
      <c r="IR198" s="4" cm="1">
        <f t="array" ref="IR198">INDEX(Tabelle50!D:D, A198+6)</f>
        <v>26256</v>
      </c>
      <c r="IS198" t="str" cm="1">
        <f t="array" ref="IS198">INDEX(Tabelle51!A:A, A198+3)</f>
        <v>Step Back!</v>
      </c>
      <c r="IT198" t="str" cm="1">
        <f t="array" ref="IT198">INDEX(Tabelle51!A:A, A198+4)</f>
        <v>1nonly, SXMPRA</v>
      </c>
      <c r="IU198" cm="1">
        <f t="array" ref="IU198">INDEX(Tabelle51!A:A, A198+6)</f>
        <v>163</v>
      </c>
      <c r="IV198" cm="1">
        <f t="array" ref="IV198">INDEX(Tabelle51!C:C, A198+6)</f>
        <v>1</v>
      </c>
      <c r="IW198" s="4" cm="1">
        <f t="array" ref="IW198">INDEX(Tabelle51!D:D, A198+6)</f>
        <v>27336</v>
      </c>
      <c r="IX198" t="str" cm="1">
        <f t="array" ref="IX198">INDEX(Tabelle52!A:A, A198+3)</f>
        <v>Why'd You Only Call Me When You're High?</v>
      </c>
      <c r="IY198" t="str" cm="1">
        <f t="array" ref="IY198">INDEX(Tabelle52!A:A, A198+4)</f>
        <v>Arctic Monkeys</v>
      </c>
      <c r="IZ198" cm="1">
        <f t="array" ref="IZ198">INDEX(Tabelle52!A:A, A198+6)</f>
        <v>190</v>
      </c>
      <c r="JA198" cm="1">
        <f t="array" ref="JA198">INDEX(Tabelle52!C:C, A198+6)</f>
        <v>1</v>
      </c>
      <c r="JB198" s="4" cm="1">
        <f t="array" ref="JB198">INDEX(Tabelle52!D:D, A198+6)</f>
        <v>30001</v>
      </c>
    </row>
    <row r="199" spans="1:262" x14ac:dyDescent="0.35">
      <c r="A199">
        <v>1389</v>
      </c>
      <c r="B199" cm="1">
        <f t="array" ref="B199">INDEX(Tabelle1!A:A, A199)</f>
        <v>198</v>
      </c>
      <c r="C199" t="str" cm="1">
        <f t="array" ref="C199">INDEX(Tabelle1!A:A, A199+3)</f>
        <v>help_urself</v>
      </c>
      <c r="D199" t="str" cm="1">
        <f t="array" ref="D199">INDEX(Tabelle1!A:A, A199+4)</f>
        <v>Ezekiel</v>
      </c>
      <c r="E199" cm="1">
        <f t="array" ref="E199">INDEX(Tabelle1!A:A, A199+6)</f>
        <v>161</v>
      </c>
      <c r="F199" cm="1">
        <f t="array" ref="F199">INDEX(Tabelle1!C:C, A199+6)</f>
        <v>1</v>
      </c>
      <c r="G199" s="4" cm="1">
        <f t="array" ref="G199">INDEX(Tabelle1!D:D, A199+6)</f>
        <v>28746</v>
      </c>
      <c r="H199" t="str" cm="1">
        <f t="array" ref="H199">INDEX(Tabelle2!A:A, A199+3)</f>
        <v>Миллион чувств</v>
      </c>
      <c r="I199" t="str" cm="1">
        <f t="array" ref="I199">INDEX(Tabelle2!A:A, A199+4)</f>
        <v>Badcurt</v>
      </c>
      <c r="J199" cm="1">
        <f t="array" ref="J199">INDEX(Tabelle2!A:A, A199+6)</f>
        <v>198</v>
      </c>
      <c r="K199" cm="1">
        <f t="array" ref="K199">INDEX(Tabelle2!C:C, A199+6)</f>
        <v>1</v>
      </c>
      <c r="L199" s="4" cm="1">
        <f t="array" ref="L199">INDEX(Tabelle2!D:D, A199+6)</f>
        <v>27995</v>
      </c>
      <c r="M199" t="str" cm="1">
        <f t="array" ref="M199">INDEX(Tabelle3!A:A, A199+3)</f>
        <v>Woman</v>
      </c>
      <c r="N199" t="str" cm="1">
        <f t="array" ref="N199">INDEX(Tabelle3!A:A, A199+4)</f>
        <v>Doja Cat</v>
      </c>
      <c r="O199" cm="1">
        <f t="array" ref="O199">INDEX(Tabelle3!A:A, A199+6)</f>
        <v>38</v>
      </c>
      <c r="P199" cm="1">
        <f t="array" ref="P199">INDEX(Tabelle3!C:C, A199+6)</f>
        <v>2</v>
      </c>
      <c r="Q199" s="4" cm="1">
        <f t="array" ref="Q199">INDEX(Tabelle3!D:D, A199+6)</f>
        <v>29074</v>
      </c>
      <c r="R199" t="str" cm="1">
        <f t="array" ref="R199">INDEX(Tabelle4!A:A, A199+3)</f>
        <v>Дурак и молния</v>
      </c>
      <c r="S199" t="str" cm="1">
        <f t="array" ref="S199">INDEX(Tabelle4!A:A, A199+4)</f>
        <v>Korol i Shut</v>
      </c>
      <c r="T199" cm="1">
        <f t="array" ref="T199">INDEX(Tabelle4!A:A, A199+6)</f>
        <v>12</v>
      </c>
      <c r="U199" cm="1">
        <f t="array" ref="U199">INDEX(Tabelle4!C:C, A199+6)</f>
        <v>2</v>
      </c>
      <c r="V199" s="4" cm="1">
        <f t="array" ref="V199">INDEX(Tabelle4!D:D, A199+6)</f>
        <v>30460</v>
      </c>
      <c r="W199" t="str" cm="1">
        <f t="array" ref="W199">INDEX(Tabelle5!A:A, A199+3)</f>
        <v>Move Your Body</v>
      </c>
      <c r="X199" t="str" cm="1">
        <f t="array" ref="X199">INDEX(Tabelle5!A:A, A199+4)</f>
        <v>Öwnboss, Sevek</v>
      </c>
      <c r="Y199" cm="1">
        <f t="array" ref="Y199">INDEX(Tabelle5!A:A, A199+6)</f>
        <v>80</v>
      </c>
      <c r="Z199" cm="1">
        <f t="array" ref="Z199">INDEX(Tabelle5!C:C, A199+6)</f>
        <v>7</v>
      </c>
      <c r="AA199" s="4" cm="1">
        <f t="array" ref="AA199">INDEX(Tabelle5!D:D, A199+6)</f>
        <v>30509</v>
      </c>
      <c r="AB199" t="str" cm="1">
        <f t="array" ref="AB199">INDEX(Tabelle6!A:A, A199+3)</f>
        <v>GAZ</v>
      </c>
      <c r="AC199" t="str" cm="1">
        <f t="array" ref="AC199">INDEX(Tabelle6!A:A, A199+4)</f>
        <v>Kaito Shoma</v>
      </c>
      <c r="AD199" cm="1">
        <f t="array" ref="AD199">INDEX(Tabelle6!A:A, A199+6)</f>
        <v>138</v>
      </c>
      <c r="AE199" cm="1">
        <f t="array" ref="AE199">INDEX(Tabelle6!C:C, A199+6)</f>
        <v>3</v>
      </c>
      <c r="AF199" s="4" cm="1">
        <f t="array" ref="AF199">INDEX(Tabelle6!D:D, A199+6)</f>
        <v>30891</v>
      </c>
      <c r="AG199" t="str" cm="1">
        <f t="array" ref="AG199">INDEX(Tabelle7!A:A, A199+3)</f>
        <v>Бентли</v>
      </c>
      <c r="AH199" t="str" cm="1">
        <f t="array" ref="AH199">INDEX(Tabelle7!A:A, A199+4)</f>
        <v>THRILL PILL</v>
      </c>
      <c r="AI199" cm="1">
        <f t="array" ref="AI199">INDEX(Tabelle7!A:A, A199+6)</f>
        <v>198</v>
      </c>
      <c r="AJ199" cm="1">
        <f t="array" ref="AJ199">INDEX(Tabelle7!C:C, A199+6)</f>
        <v>1</v>
      </c>
      <c r="AK199" s="4" cm="1">
        <f t="array" ref="AK199">INDEX(Tabelle7!D:D, A199+6)</f>
        <v>32547</v>
      </c>
      <c r="AL199" t="str" cm="1">
        <f t="array" ref="AL199">INDEX(Tabelle8!A:A, A199+3)</f>
        <v>ФИТИЛЬ</v>
      </c>
      <c r="AM199" t="str" cm="1">
        <f t="array" ref="AM199">INDEX(Tabelle8!A:A, A199+4)</f>
        <v>3TERNITY, OG Buda</v>
      </c>
      <c r="AN199" cm="1">
        <f t="array" ref="AN199">INDEX(Tabelle8!A:A, A199+6)</f>
        <v>72</v>
      </c>
      <c r="AO199" cm="1">
        <f t="array" ref="AO199">INDEX(Tabelle8!C:C, A199+6)</f>
        <v>9</v>
      </c>
      <c r="AP199" s="4" cm="1">
        <f t="array" ref="AP199">INDEX(Tabelle8!D:D, A199+6)</f>
        <v>29858</v>
      </c>
      <c r="AQ199" t="str" cm="1">
        <f t="array" ref="AQ199">INDEX(Tabelle9!A:A, A199+3)</f>
        <v>Dead Inside</v>
      </c>
      <c r="AR199" t="str" cm="1">
        <f t="array" ref="AR199">INDEX(Tabelle9!A:A, A199+4)</f>
        <v>АДЛИН</v>
      </c>
      <c r="AS199" cm="1">
        <f t="array" ref="AS199">INDEX(Tabelle9!A:A, A199+6)</f>
        <v>198</v>
      </c>
      <c r="AT199" cm="1">
        <f t="array" ref="AT199">INDEX(Tabelle9!C:C, A199+6)</f>
        <v>1</v>
      </c>
      <c r="AU199" s="4" cm="1">
        <f t="array" ref="AU199">INDEX(Tabelle9!D:D, A199+6)</f>
        <v>16738</v>
      </c>
      <c r="AV199" t="str" cm="1">
        <f t="array" ref="AV199">INDEX(Tabelle10!A:A, A199+3)</f>
        <v>LAMBO URUS</v>
      </c>
      <c r="AW199" t="str" cm="1">
        <f t="array" ref="AW199">INDEX(Tabelle10!A:A, A199+4)</f>
        <v>Egor Kreed</v>
      </c>
      <c r="AX199" cm="1">
        <f t="array" ref="AX199">INDEX(Tabelle10!A:A, A199+6)</f>
        <v>4</v>
      </c>
      <c r="AY199" cm="1">
        <f t="array" ref="AY199">INDEX(Tabelle10!C:C, A199+6)</f>
        <v>1</v>
      </c>
      <c r="AZ199" s="4" cm="1">
        <f t="array" ref="AZ199">INDEX(Tabelle10!D:D, A199+6)</f>
        <v>19355</v>
      </c>
      <c r="BA199" t="str" cm="1">
        <f t="array" ref="BA199">INDEX(Tabelle11!A:A, A199+3)</f>
        <v>Файна (feat. Skofka)</v>
      </c>
      <c r="BB199" t="str" cm="1">
        <f t="array" ref="BB199">INDEX(Tabelle11!A:A, A199+4)</f>
        <v>KALUSH, SKOFKA</v>
      </c>
      <c r="BC199" cm="1">
        <f t="array" ref="BC199">INDEX(Tabelle11!A:A, A199+6)</f>
        <v>196</v>
      </c>
      <c r="BD199" cm="1">
        <f t="array" ref="BD199">INDEX(Tabelle11!C:C, A199+6)</f>
        <v>1</v>
      </c>
      <c r="BE199" s="4" cm="1">
        <f t="array" ref="BE199">INDEX(Tabelle11!D:D, A199+6)</f>
        <v>19905</v>
      </c>
      <c r="BF199" t="str" cm="1">
        <f t="array" ref="BF199">INDEX(Tabelle12!A:A, A199+3)</f>
        <v>FREEZE</v>
      </c>
      <c r="BG199" t="str" cm="1">
        <f t="array" ref="BG199">INDEX(Tabelle12!A:A, A199+4)</f>
        <v>Stray Kids</v>
      </c>
      <c r="BH199" cm="1">
        <f t="array" ref="BH199">INDEX(Tabelle12!A:A, A199+6)</f>
        <v>198</v>
      </c>
      <c r="BI199" cm="1">
        <f t="array" ref="BI199">INDEX(Tabelle12!C:C, A199+6)</f>
        <v>1</v>
      </c>
      <c r="BJ199" cm="1">
        <f t="array" ref="BJ199">INDEX(Tabelle12!D:D, A199+6)</f>
        <v>21034</v>
      </c>
      <c r="BK199" t="str" cm="1">
        <f t="array" ref="BK199">INDEX(Tabelle13!A:A, A199+3)</f>
        <v>Dirrt</v>
      </c>
      <c r="BL199" t="str" cm="1">
        <f t="array" ref="BL199">INDEX(Tabelle13!A:A, A199+4)</f>
        <v>Big Baby Tape, kizaru</v>
      </c>
      <c r="BM199" cm="1">
        <f t="array" ref="BM199">INDEX(Tabelle13!A:A, A199+6)</f>
        <v>5</v>
      </c>
      <c r="BN199" cm="1">
        <f t="array" ref="BN199">INDEX(Tabelle13!C:C, A199+6)</f>
        <v>23</v>
      </c>
      <c r="BO199" s="4" cm="1">
        <f t="array" ref="BO199">INDEX(Tabelle13!D:D, A199+6)</f>
        <v>20899</v>
      </c>
      <c r="BP199" t="str" cm="1">
        <f t="array" ref="BP199">INDEX(Tabelle14!A:A, A199+3)</f>
        <v>Brooklyn</v>
      </c>
      <c r="BQ199" t="str" cm="1">
        <f t="array" ref="BQ199">INDEX(Tabelle14!A:A, A199+4)</f>
        <v>Miyagi &amp; Andy Panda, TumaniYO</v>
      </c>
      <c r="BR199" cm="1">
        <f t="array" ref="BR199">INDEX(Tabelle14!A:A, A199+6)</f>
        <v>29</v>
      </c>
      <c r="BS199" cm="1">
        <f t="array" ref="BS199">INDEX(Tabelle14!C:C, A199+6)</f>
        <v>90</v>
      </c>
      <c r="BT199" s="4" cm="1">
        <f t="array" ref="BT199">INDEX(Tabelle14!D:D, A199+6)</f>
        <v>21030</v>
      </c>
      <c r="BU199" t="str" cm="1">
        <f t="array" ref="BU199">INDEX(Tabelle15!A:A, A199+3)</f>
        <v>Сам собі країна</v>
      </c>
      <c r="BV199" t="str" cm="1">
        <f t="array" ref="BV199">INDEX(Tabelle15!A:A, A199+4)</f>
        <v>Skryabin</v>
      </c>
      <c r="BW199" cm="1">
        <f t="array" ref="BW199">INDEX(Tabelle15!A:A, A199+6)</f>
        <v>184</v>
      </c>
      <c r="BX199" cm="1">
        <f t="array" ref="BX199">INDEX(Tabelle14!C:C, A199+6)</f>
        <v>90</v>
      </c>
      <c r="BY199" s="4" cm="1">
        <f t="array" ref="BY199">INDEX(Tabelle15!D:D, A199+6)</f>
        <v>21651</v>
      </c>
      <c r="BZ199" t="str" cm="1">
        <f t="array" ref="BZ199">INDEX(Tabelle16!A:A, A199+3)</f>
        <v>ГАНЬГ Аутро</v>
      </c>
      <c r="CA199" t="str" cm="1">
        <f t="array" ref="CA199">INDEX(Tabelle16!A:A, A199+4)</f>
        <v>OG Buda, MAYOT, SEEMEE, Magnum Opus, Scally Milano, YUNGWAY, BUSHIDO ZHO</v>
      </c>
      <c r="CB199" cm="1">
        <f t="array" ref="CB199">INDEX(Tabelle16!A:A, A199+6)</f>
        <v>12</v>
      </c>
      <c r="CC199" cm="1">
        <f t="array" ref="CC199">INDEX(Tabelle16!C:C, A199+6)</f>
        <v>1</v>
      </c>
      <c r="CD199" s="4" cm="1">
        <f t="array" ref="CD199">INDEX(Tabelle16!D:D, A199+6)</f>
        <v>22430</v>
      </c>
      <c r="CE199" t="str" cm="1">
        <f t="array" ref="CE199">INDEX(Tabelle17!A:A, A199+3)</f>
        <v>Биг бой слайм</v>
      </c>
      <c r="CF199" t="str" cm="1">
        <f t="array" ref="CF199">INDEX(Tabelle17!A:A, A199+4)</f>
        <v>OG Buda</v>
      </c>
      <c r="CG199" cm="1">
        <f t="array" ref="CG199">INDEX(Tabelle17!A:A, A199+6)</f>
        <v>156</v>
      </c>
      <c r="CH199" cm="1">
        <f t="array" ref="CH199">INDEX(Tabelle17!C:C, A199+6)</f>
        <v>1</v>
      </c>
      <c r="CI199" s="4" cm="1">
        <f t="array" ref="CI199">INDEX(Tabelle17!D:D, A199+6)</f>
        <v>22499</v>
      </c>
      <c r="CJ199" t="str" cm="1">
        <f t="array" ref="CJ199">INDEX(Tabelle18!A:A, A199+3)</f>
        <v>Sahara</v>
      </c>
      <c r="CK199" t="str" cm="1">
        <f t="array" ref="CK199">INDEX(Tabelle18!A:A, A199+4)</f>
        <v>Hensonn</v>
      </c>
      <c r="CL199" cm="1">
        <f t="array" ref="CL199">INDEX(Tabelle18!A:A, A199+6)</f>
        <v>47</v>
      </c>
      <c r="CM199" cm="1">
        <f t="array" ref="CM199">INDEX(Tabelle18!C:C, A199+6)</f>
        <v>24</v>
      </c>
      <c r="CN199" s="4" cm="1">
        <f t="array" ref="CN199">INDEX(Tabelle18!D:D, A199+6)</f>
        <v>24709</v>
      </c>
      <c r="CO199" t="str" cm="1">
        <f t="array" ref="CO199">INDEX(Tabelle19!A:A, A199+3)</f>
        <v>Сам собі країна</v>
      </c>
      <c r="CP199" t="str" cm="1">
        <f t="array" ref="CP199">INDEX(Tabelle19!A:A, A199+4)</f>
        <v>Skryabin</v>
      </c>
      <c r="CQ199" cm="1">
        <f t="array" ref="CQ199">INDEX(Tabelle19!A:A, A199+6)</f>
        <v>180</v>
      </c>
      <c r="CR199" cm="1">
        <f t="array" ref="CR199">INDEX(Tabelle19!C:C, A199+6)</f>
        <v>1</v>
      </c>
      <c r="CS199" s="4" cm="1">
        <f t="array" ref="CS199">INDEX(Tabelle19!D:D, A199+6)</f>
        <v>22849</v>
      </c>
      <c r="CT199" t="str" cm="1">
        <f t="array" ref="CT199">INDEX(Tabelle20!A:A, A199+3)</f>
        <v>Гимн Дахака</v>
      </c>
      <c r="CU199" t="str" cm="1">
        <f t="array" ref="CU199">INDEX(Tabelle20!A:A, A199+4)</f>
        <v>СЕРЕГА ПИРАТ</v>
      </c>
      <c r="CV199" cm="1">
        <f t="array" ref="CV199">INDEX(Tabelle20!A:A, A199+6)</f>
        <v>163</v>
      </c>
      <c r="CW199" cm="1">
        <f t="array" ref="CW199">INDEX(Tabelle20!C:C, A199+6)</f>
        <v>2</v>
      </c>
      <c r="CX199" s="4" cm="1">
        <f t="array" ref="CX199">INDEX(Tabelle20!D:D, A199+6)</f>
        <v>24675</v>
      </c>
      <c r="CY199" t="str" cm="1">
        <f t="array" ref="CY199">INDEX(Tabelle21!A:A, A199+3)</f>
        <v>Я всё решу (Intro)</v>
      </c>
      <c r="CZ199" t="str" cm="1">
        <f t="array" ref="CZ199">INDEX(Tabelle21!A:A, A199+4)</f>
        <v>OM.</v>
      </c>
      <c r="DA199" cm="1">
        <f t="array" ref="DA199">INDEX(Tabelle21!A:A, A199+6)</f>
        <v>9</v>
      </c>
      <c r="DB199" cm="1">
        <f t="array" ref="DB199">INDEX(Tabelle21!C:C, A199+6)</f>
        <v>19</v>
      </c>
      <c r="DC199" s="4" cm="1">
        <f t="array" ref="DC199">INDEX(Tabelle21!D:D, A199+6)</f>
        <v>23859</v>
      </c>
      <c r="DD199" t="str" cm="1">
        <f t="array" ref="DD199">INDEX(Tabelle22!A:A, A199+3)</f>
        <v>Мовчати - із к/ф "Я, "Побєда" і Берлін"</v>
      </c>
      <c r="DE199" t="str" cm="1">
        <f t="array" ref="DE199">INDEX(Tabelle22!A:A, A199+4)</f>
        <v>BEZ OBMEZHEN</v>
      </c>
      <c r="DF199" cm="1">
        <f t="array" ref="DF199">INDEX(Tabelle22!A:A, A199+6)</f>
        <v>170</v>
      </c>
      <c r="DG199" cm="1">
        <f t="array" ref="DG199">INDEX(Tabelle22!C:C, A199+6)</f>
        <v>6</v>
      </c>
      <c r="DH199" s="4" cm="1">
        <f t="array" ref="DH199">INDEX(Tabelle22!D:D, A199+6)</f>
        <v>23680</v>
      </c>
      <c r="DI199" t="str" cm="1">
        <f t="array" ref="DI199">INDEX(Tabelle23!A:A, A199+3)</f>
        <v>В п'янім танці</v>
      </c>
      <c r="DJ199" t="str" cm="1">
        <f t="array" ref="DJ199">INDEX(Tabelle23!A:A, A199+4)</f>
        <v>Pakkitka</v>
      </c>
      <c r="DK199" cm="1">
        <f t="array" ref="DK199">INDEX(Tabelle23!A:A, A199+6)</f>
        <v>198</v>
      </c>
      <c r="DL199" cm="1">
        <f t="array" ref="DL199">INDEX(Tabelle23!C:C, A199+6)</f>
        <v>1</v>
      </c>
      <c r="DM199" s="4" cm="1">
        <f t="array" ref="DM199">INDEX(Tabelle23!D:D, A199+6)</f>
        <v>22887</v>
      </c>
      <c r="DN199" t="str" cm="1">
        <f t="array" ref="DN199">INDEX(Tabelle24!A:A, A199+3)</f>
        <v>GO!</v>
      </c>
      <c r="DO199" t="str" cm="1">
        <f t="array" ref="DO199">INDEX(Tabelle24!A:A, A199+4)</f>
        <v>MoonDeity</v>
      </c>
      <c r="DP199" cm="1">
        <f t="array" ref="DP199">INDEX(Tabelle24!A:A, A199+6)</f>
        <v>161</v>
      </c>
      <c r="DQ199" cm="1">
        <f t="array" ref="DQ199">INDEX(Tabelle24!C:C, A199+6)</f>
        <v>2</v>
      </c>
      <c r="DR199" s="4" cm="1">
        <f t="array" ref="DR199">INDEX(Tabelle24!D:D, A199+6)</f>
        <v>23172</v>
      </c>
      <c r="DS199" t="str" cm="1">
        <f t="array" ref="DS199">INDEX(Tabelle25!A:A, A199+3)</f>
        <v>ODIUM</v>
      </c>
      <c r="DT199" t="str" cm="1">
        <f t="array" ref="DT199">INDEX(Tabelle25!A:A, A199+4)</f>
        <v>LXST CXNTURY, Kingpin Skinny Pimp</v>
      </c>
      <c r="DU199" cm="1">
        <f t="array" ref="DU199">INDEX(Tabelle25!A:A, A199+6)</f>
        <v>47</v>
      </c>
      <c r="DV199" cm="1">
        <f t="array" ref="DV199">INDEX(Tabelle25!C:C, A199+6)</f>
        <v>41</v>
      </c>
      <c r="DW199" s="4" cm="1">
        <f t="array" ref="DW199">INDEX(Tabelle25!D:D, A199+6)</f>
        <v>23540</v>
      </c>
      <c r="DX199" t="str" cm="1">
        <f t="array" ref="DX199">INDEX(Tabelle26!A:A, A199+3)</f>
        <v>Патрон</v>
      </c>
      <c r="DY199" t="str" cm="1">
        <f t="array" ref="DY199">INDEX(Tabelle26!A:A, A199+4)</f>
        <v>Miyagi &amp; Andy Panda</v>
      </c>
      <c r="DZ199" cm="1">
        <f t="array" ref="DZ199">INDEX(Tabelle26!A:A, A199+6)</f>
        <v>5</v>
      </c>
      <c r="EA199" cm="1">
        <f t="array" ref="EA199">INDEX(Tabelle26!C:C, A199+6)</f>
        <v>65</v>
      </c>
      <c r="EB199" s="4" cm="1">
        <f t="array" ref="EB199">INDEX(Tabelle26!D:D, A199+6)</f>
        <v>22976</v>
      </c>
      <c r="EC199" t="str" cm="1">
        <f t="array" ref="EC199">INDEX(Tabelle27!A:A, A199+3)</f>
        <v>портреты</v>
      </c>
      <c r="ED199" t="str" cm="1">
        <f t="array" ref="ED199">INDEX(Tabelle27!A:A, A199+4)</f>
        <v>zhanulka</v>
      </c>
      <c r="EE199" cm="1">
        <f t="array" ref="EE199">INDEX(Tabelle27!A:A, A199+6)</f>
        <v>198</v>
      </c>
      <c r="EF199" cm="1">
        <f t="array" ref="EF199">INDEX(Tabelle27!C:C, A199+6)</f>
        <v>1</v>
      </c>
      <c r="EG199" s="4" cm="1">
        <f t="array" ref="EG199">INDEX(Tabelle27!D:D, A199+6)</f>
        <v>23341</v>
      </c>
      <c r="EH199" t="str" cm="1">
        <f t="array" ref="EH199">INDEX(Tabelle28!A:A, A199+3)</f>
        <v>SHAKE</v>
      </c>
      <c r="EI199" t="str" cm="1">
        <f t="array" ref="EI199">INDEX(Tabelle28!A:A, A199+4)</f>
        <v>INSTASAMKA</v>
      </c>
      <c r="EJ199" cm="1">
        <f t="array" ref="EJ199">INDEX(Tabelle28!A:A, A199+6)</f>
        <v>57</v>
      </c>
      <c r="EK199" cm="1">
        <f t="array" ref="EK199">INDEX(Tabelle28!C:C, A199+6)</f>
        <v>1</v>
      </c>
      <c r="EL199" s="4" cm="1">
        <f t="array" ref="EL199">INDEX(Tabelle28!D:D, A199+6)</f>
        <v>23714</v>
      </c>
      <c r="EM199" t="str" cm="1">
        <f t="array" ref="EM199">INDEX(Tabelle29!A:A, A199+3)</f>
        <v>Тп на аме</v>
      </c>
      <c r="EN199" t="str" cm="1">
        <f t="array" ref="EN199">INDEX(Tabelle29!A:A, A199+4)</f>
        <v>СЕРЕГА ПИРАТ</v>
      </c>
      <c r="EO199" cm="1">
        <f t="array" ref="EO199">INDEX(Tabelle29!A:A, A199+6)</f>
        <v>62</v>
      </c>
      <c r="EP199" cm="1">
        <f t="array" ref="EP199">INDEX(Tabelle29!C:C, A199+6)</f>
        <v>25</v>
      </c>
      <c r="EQ199" s="4" cm="1">
        <f t="array" ref="EQ199">INDEX(Tabelle29!D:D, A199+6)</f>
        <v>23105</v>
      </c>
      <c r="ER199" t="str" cm="1">
        <f t="array" ref="ER199">INDEX(Tabelle30!A:A, A199+3)</f>
        <v>вопрос</v>
      </c>
      <c r="ES199" t="str" cm="1">
        <f t="array" ref="ES199">INDEX(Tabelle30!A:A, A199+4)</f>
        <v>вышел покурить</v>
      </c>
      <c r="ET199" cm="1">
        <f t="array" ref="ET199">INDEX(Tabelle30!A:A, A199+6)</f>
        <v>98</v>
      </c>
      <c r="EU199" cm="1">
        <f t="array" ref="EU199">INDEX(Tabelle30!C:C, A199+6)</f>
        <v>3</v>
      </c>
      <c r="EV199" s="4" cm="1">
        <f t="array" ref="EV199">INDEX(Tabelle30!D:D, A199+6)</f>
        <v>24144</v>
      </c>
      <c r="EW199" t="str" cm="1">
        <f t="array" ref="EW199">INDEX(Tabelle31!A:A, A199+3)</f>
        <v>ярче звёзд</v>
      </c>
      <c r="EX199" t="str" cm="1">
        <f t="array" ref="EX199">INDEX(Tabelle31!A:A, A199+4)</f>
        <v>ПОЛМАТЕРИ</v>
      </c>
      <c r="EY199" cm="1">
        <f t="array" ref="EY199">INDEX(Tabelle31!A:A, A199+6)</f>
        <v>12</v>
      </c>
      <c r="EZ199" cm="1">
        <f t="array" ref="EZ199">INDEX(Tabelle31!C:C, A199+6)</f>
        <v>20</v>
      </c>
      <c r="FA199" s="4" cm="1">
        <f t="array" ref="FA199">INDEX(Tabelle31!D:D, A199+6)</f>
        <v>25197</v>
      </c>
      <c r="FB199" t="str" cm="1">
        <f t="array" ref="FB199">INDEX(Tabelle32!A:A, A199+3)</f>
        <v>кладбище</v>
      </c>
      <c r="FC199" t="str" cm="1">
        <f t="array" ref="FC199">INDEX(Tabelle32!A:A, A199+4)</f>
        <v>вышел покурить</v>
      </c>
      <c r="FD199" cm="1">
        <f t="array" ref="FD199">INDEX(Tabelle32!A:A, A199+6)</f>
        <v>29</v>
      </c>
      <c r="FE199" cm="1">
        <f t="array" ref="FE199">INDEX(Tabelle32!C:C, A199+6)</f>
        <v>59</v>
      </c>
      <c r="FF199" s="4" cm="1">
        <f t="array" ref="FF199">INDEX(Tabelle32!D:D, A199+6)</f>
        <v>25571</v>
      </c>
      <c r="FG199" t="str" cm="1">
        <f t="array" ref="FG199">INDEX(Tabelle33!A:A, A199+3)</f>
        <v>We Gotta Get Love</v>
      </c>
      <c r="FH199" t="str" cm="1">
        <f t="array" ref="FH199">INDEX(Tabelle33!A:A, A199+4)</f>
        <v>Egor Kreed</v>
      </c>
      <c r="FI199" cm="1">
        <f t="array" ref="FI199">INDEX(Tabelle33!A:A, A199+6)</f>
        <v>37</v>
      </c>
      <c r="FJ199" cm="1">
        <f t="array" ref="FJ199">INDEX(Tabelle33!C:C, A199+6)</f>
        <v>4</v>
      </c>
      <c r="FK199" s="4" cm="1">
        <f t="array" ref="FK199">INDEX(Tabelle33!D:D, A199+6)</f>
        <v>25808</v>
      </c>
      <c r="FL199" t="str" cm="1">
        <f t="array" ref="FL199">INDEX(Tabelle34!A:A, A199+3)</f>
        <v>Дом Периньон</v>
      </c>
      <c r="FM199" t="str" cm="1">
        <f t="array" ref="FM199">INDEX(Tabelle34!A:A, A199+4)</f>
        <v>Poshlaya Molly, Eldzhey</v>
      </c>
      <c r="FN199" cm="1">
        <f t="array" ref="FN199">INDEX(Tabelle34!A:A, A199+6)</f>
        <v>5</v>
      </c>
      <c r="FO199" cm="1">
        <f t="array" ref="FO199">INDEX(Tabelle34!C:C, A199+6)</f>
        <v>49</v>
      </c>
      <c r="FP199" s="4" cm="1">
        <f t="array" ref="FP199">INDEX(Tabelle34!D:D, A199+6)</f>
        <v>26315</v>
      </c>
      <c r="FQ199" t="str" cm="1">
        <f t="array" ref="FQ199">INDEX(Tabelle35!A:A, A199+3)</f>
        <v>Minor</v>
      </c>
      <c r="FR199" t="str" cm="1">
        <f t="array" ref="FR199">INDEX(Tabelle35!A:A, A199+4)</f>
        <v>Miyagi &amp; Andy Panda</v>
      </c>
      <c r="FS199" cm="1">
        <f t="array" ref="FS199">INDEX(Tabelle35!A:A, A199+6)</f>
        <v>7</v>
      </c>
      <c r="FT199" cm="1">
        <f t="array" ref="FT199">INDEX(Tabelle35!C:C, A199+6)</f>
        <v>4</v>
      </c>
      <c r="FU199" s="4" cm="1">
        <f t="array" ref="FU199">INDEX(Tabelle35!D:D, A199+6)</f>
        <v>26285</v>
      </c>
      <c r="FV199" t="str" cm="1">
        <f t="array" ref="FV199">INDEX(Tabelle36!A:A, A199+3)</f>
        <v>Известным</v>
      </c>
      <c r="FW199" t="str" cm="1">
        <f t="array" ref="FW199">INDEX(Tabelle36!A:A, A199+4)</f>
        <v>The Limba, MORGENSHTERN</v>
      </c>
      <c r="FX199" cm="1">
        <f t="array" ref="FX199">INDEX(Tabelle36!A:A, A199+6)</f>
        <v>10</v>
      </c>
      <c r="FY199" cm="1">
        <f t="array" ref="FY199">INDEX(Tabelle36!C:C, A199+6)</f>
        <v>11</v>
      </c>
      <c r="FZ199" cm="1">
        <f t="array" ref="FZ199">INDEX(Tabelle36!D:D, A199+6)</f>
        <v>26668</v>
      </c>
      <c r="GA199" t="str" cm="1">
        <f t="array" ref="GA199">INDEX(Tabelle37!A:A, A199+3)</f>
        <v>|BONKERS|</v>
      </c>
      <c r="GB199" t="str" cm="1">
        <f t="array" ref="GB199">INDEX(Tabelle37!A:A, A199+4)</f>
        <v>staplegun</v>
      </c>
      <c r="GC199" cm="1">
        <f t="array" ref="GC199">INDEX(Tabelle37!A:A, A199+6)</f>
        <v>162</v>
      </c>
      <c r="GD199" cm="1">
        <f t="array" ref="GD199">INDEX(Tabelle37!C:C, A199+6)</f>
        <v>2</v>
      </c>
      <c r="GE199" s="4" cm="1">
        <f t="array" ref="GE199">INDEX(Tabelle37!D:D, A199+6)</f>
        <v>27391</v>
      </c>
      <c r="GF199" t="str" cm="1">
        <f t="array" ref="GF199">INDEX(Tabelle38!A:A, A199+3)</f>
        <v>SUICIDE YEAR</v>
      </c>
      <c r="GG199" t="str" cm="1">
        <f t="array" ref="GG199">INDEX(Tabelle38!A:A, A199+4)</f>
        <v>WEEDMANE, Suicideyear</v>
      </c>
      <c r="GH199" cm="1">
        <f t="array" ref="GH199">INDEX(Tabelle38!A:A, A199+6)</f>
        <v>83</v>
      </c>
      <c r="GI199" cm="1">
        <f t="array" ref="GI199">INDEX(Tabelle38!C:C, A199+6)</f>
        <v>54</v>
      </c>
      <c r="GJ199" s="4" cm="1">
        <f t="array" ref="GJ199">INDEX(Tabelle38!D:D, A199+6)</f>
        <v>26689</v>
      </c>
      <c r="GK199" t="str" cm="1">
        <f t="array" ref="GK199">INDEX(Tabelle39!A:A, A199+3)</f>
        <v>juggernaut (Prod. by PLVSTIC)</v>
      </c>
      <c r="GL199" t="str" cm="1">
        <f t="array" ref="GL199">INDEX(Tabelle39!A:A, A199+4)</f>
        <v>shadowraze</v>
      </c>
      <c r="GM199" cm="1">
        <f t="array" ref="GM199">INDEX(Tabelle39!A:A, A199+6)</f>
        <v>7</v>
      </c>
      <c r="GN199" cm="1">
        <f t="array" ref="GN199">INDEX(Tabelle39!C:C, A199+6)</f>
        <v>59</v>
      </c>
      <c r="GO199" s="4" cm="1">
        <f t="array" ref="GO199">INDEX(Tabelle39!D:D, A199+6)</f>
        <v>27279</v>
      </c>
      <c r="GP199" t="str" cm="1">
        <f t="array" ref="GP199">INDEX(Tabelle40!A:A, A199+3)</f>
        <v>Молодість</v>
      </c>
      <c r="GQ199" t="str" cm="1">
        <f t="array" ref="GQ199">INDEX(Tabelle40!A:A, A199+4)</f>
        <v>SadSvit</v>
      </c>
      <c r="GR199" cm="1">
        <f t="array" ref="GR199">INDEX(Tabelle40!A:A, A199+6)</f>
        <v>56</v>
      </c>
      <c r="GS199" cm="1">
        <f t="array" ref="GS199">INDEX(Tabelle40!C:C, A199+6)</f>
        <v>2</v>
      </c>
      <c r="GT199" s="4" cm="1">
        <f t="array" ref="GT199">INDEX(Tabelle40!D:D, A199+6)</f>
        <v>27624</v>
      </c>
      <c r="GU199" t="str" cm="1">
        <f t="array" ref="GU199">INDEX(Tabelle41!A:A, A199+3)</f>
        <v>The Perfect Girl</v>
      </c>
      <c r="GV199" t="str" cm="1">
        <f t="array" ref="GV199">INDEX(Tabelle41!A:A, A199+4)</f>
        <v>Mareux</v>
      </c>
      <c r="GW199" cm="1">
        <f t="array" ref="GW199">INDEX(Tabelle41!A:A, A199+6)</f>
        <v>194</v>
      </c>
      <c r="GX199" cm="1">
        <f t="array" ref="GX199">INDEX(Tabelle41!C:C, A199+6)</f>
        <v>2</v>
      </c>
      <c r="GY199" s="4" cm="1">
        <f t="array" ref="GY199">INDEX(Tabelle41!D:D, A199+6)</f>
        <v>27188</v>
      </c>
      <c r="GZ199" t="str" cm="1">
        <f t="array" ref="GZ199">INDEX(Tabelle42!A:A, A199+3)</f>
        <v>23 февраля</v>
      </c>
      <c r="HA199" t="str" cm="1">
        <f t="array" ref="HA199">INDEX(Tabelle42!A:A, A199+4)</f>
        <v>Oxxxymiron</v>
      </c>
      <c r="HB199" cm="1">
        <f t="array" ref="HB199">INDEX(Tabelle42!A:A, A199+6)</f>
        <v>198</v>
      </c>
      <c r="HC199" cm="1">
        <f t="array" ref="HC199">INDEX(Tabelle42!C:C, A199+6)</f>
        <v>1</v>
      </c>
      <c r="HD199" s="4" cm="1">
        <f t="array" ref="HD199">INDEX(Tabelle42!D:D, A199+6)</f>
        <v>28640</v>
      </c>
      <c r="HE199" t="str" cm="1">
        <f t="array" ref="HE199">INDEX(Tabelle43!A:A, A199+3)</f>
        <v>Blinding Lights</v>
      </c>
      <c r="HF199" t="str" cm="1">
        <f t="array" ref="HF199">INDEX(Tabelle43!A:A, A199+4)</f>
        <v>The Weeknd</v>
      </c>
      <c r="HG199" cm="1">
        <f t="array" ref="HG199">INDEX(Tabelle43!A:A, A199+6)</f>
        <v>1</v>
      </c>
      <c r="HH199" cm="1">
        <f t="array" ref="HH199">INDEX(Tabelle43!C:C, A199+6)</f>
        <v>34</v>
      </c>
      <c r="HI199" s="4" cm="1">
        <f t="array" ref="HI199">INDEX(Tabelle43!D:D, A199+6)</f>
        <v>29089</v>
      </c>
      <c r="HJ199" t="str" cm="1">
        <f t="array" ref="HJ199">INDEX(Tabelle44!A:A, A199+3)</f>
        <v>Сидативи</v>
      </c>
      <c r="HK199" t="str" cm="1">
        <f t="array" ref="HK199">INDEX(Tabelle44!A:A, A199+4)</f>
        <v>СТРУКТУРА ЩАСТЯ</v>
      </c>
      <c r="HL199" cm="1">
        <f t="array" ref="HL199">INDEX(Tabelle44!A:A, A199+6)</f>
        <v>52</v>
      </c>
      <c r="HM199" cm="1">
        <f t="array" ref="HM199">INDEX(Tabelle44!C:C, A199+6)</f>
        <v>1</v>
      </c>
      <c r="HN199" s="4" cm="1">
        <f t="array" ref="HN199">INDEX(Tabelle44!D:D, A199+6)</f>
        <v>30215</v>
      </c>
      <c r="HO199" t="str" cm="1">
        <f t="array" ref="HO199">INDEX(Tabelle45!A:A, A199+3)</f>
        <v>Codeinoslav</v>
      </c>
      <c r="HP199" t="str" cm="1">
        <f t="array" ref="HP199">INDEX(Tabelle45!A:A, A199+4)</f>
        <v>Clonnex</v>
      </c>
      <c r="HQ199" cm="1">
        <f t="array" ref="HQ199">INDEX(Tabelle45!A:A, A199+6)</f>
        <v>10</v>
      </c>
      <c r="HR199" cm="1">
        <f t="array" ref="HR199">INDEX(Tabelle45!C:C, A199+6)</f>
        <v>16</v>
      </c>
      <c r="HS199" s="4" cm="1">
        <f t="array" ref="HS199">INDEX(Tabelle45!D:D, A199+6)</f>
        <v>29891</v>
      </c>
      <c r="HT199" t="str" cm="1">
        <f t="array" ref="HT199">INDEX(Tabelle46!A:A, A199+3)</f>
        <v>Codeinoslav</v>
      </c>
      <c r="HU199" t="str" cm="1">
        <f t="array" ref="HU199">INDEX(Tabelle46!A:A, A199+4)</f>
        <v>Clonnex</v>
      </c>
      <c r="HV199" cm="1">
        <f t="array" ref="HV199">INDEX(Tabelle46!A:A, A199+6)</f>
        <v>10</v>
      </c>
      <c r="HW199" cm="1">
        <f t="array" ref="HW199">INDEX(Tabelle46!C:C, A199+6)</f>
        <v>17</v>
      </c>
      <c r="HX199" s="4" cm="1">
        <f t="array" ref="HX199">INDEX(Tabelle46!D:D, A199+6)</f>
        <v>27390</v>
      </c>
      <c r="HY199" t="str" cm="1">
        <f t="array" ref="HY199">INDEX(Tabelle47!A:A, A199+3)</f>
        <v>дети немой страны</v>
      </c>
      <c r="HZ199" t="str" cm="1">
        <f t="array" ref="HZ199">INDEX(Tabelle47!A:A, A199+4)</f>
        <v>конец солнечных дней</v>
      </c>
      <c r="IA199" cm="1">
        <f t="array" ref="IA199">INDEX(Tabelle47!A:A, A199+6)</f>
        <v>61</v>
      </c>
      <c r="IB199" cm="1">
        <f t="array" ref="IB199">INDEX(Tabelle47!C:C, A199+6)</f>
        <v>2</v>
      </c>
      <c r="IC199" s="4" cm="1">
        <f t="array" ref="IC199">INDEX(Tabelle47!D:D, A199+6)</f>
        <v>25131</v>
      </c>
      <c r="ID199" t="str" cm="1">
        <f t="array" ref="ID199">INDEX(Tabelle48!A:A, A199+3)</f>
        <v>WAKE UP!</v>
      </c>
      <c r="IE199" t="str" cm="1">
        <f t="array" ref="IE199">INDEX(Tabelle48!A:A, A199+4)</f>
        <v>MoonDeity</v>
      </c>
      <c r="IF199" cm="1">
        <f t="array" ref="IF199">INDEX(Tabelle48!A:A, A199+6)</f>
        <v>87</v>
      </c>
      <c r="IG199" cm="1">
        <f t="array" ref="IG199">INDEX(Tabelle48!C:C, A199+6)</f>
        <v>1</v>
      </c>
      <c r="IH199" s="4" cm="1">
        <f t="array" ref="IH199">INDEX(Tabelle48!D:D, A199+6)</f>
        <v>25400</v>
      </c>
      <c r="II199" t="str" cm="1">
        <f t="array" ref="II199">INDEX(Tabelle49!A:A, A199+3)</f>
        <v>Домино</v>
      </c>
      <c r="IJ199" t="str" cm="1">
        <f t="array" ref="IJ199">INDEX(Tabelle49!A:A, A199+4)</f>
        <v>FACE</v>
      </c>
      <c r="IK199" cm="1">
        <f t="array" ref="IK199">INDEX(Tabelle49!A:A, A199+6)</f>
        <v>15</v>
      </c>
      <c r="IL199" cm="1">
        <f t="array" ref="IL199">INDEX(Tabelle49!C:C, A199+6)</f>
        <v>1</v>
      </c>
      <c r="IM199" s="4" cm="1">
        <f t="array" ref="IM199">INDEX(Tabelle49!D:D, A199+6)</f>
        <v>25784</v>
      </c>
      <c r="IN199" t="str" cm="1">
        <f t="array" ref="IN199">INDEX(Tabelle50!A:A, A199+3)</f>
        <v>Социум</v>
      </c>
      <c r="IO199" t="str" cm="1">
        <f t="array" ref="IO199">INDEX(Tabelle50!A:A, A199+4)</f>
        <v>БРЕДИШЬ</v>
      </c>
      <c r="IP199" cm="1">
        <f t="array" ref="IP199">INDEX(Tabelle50!A:A, A199+6)</f>
        <v>24</v>
      </c>
      <c r="IQ199" cm="1">
        <f t="array" ref="IQ199">INDEX(Tabelle50!C:C, A199+6)</f>
        <v>1</v>
      </c>
      <c r="IR199" s="4" cm="1">
        <f t="array" ref="IR199">INDEX(Tabelle50!D:D, A199+6)</f>
        <v>26158</v>
      </c>
      <c r="IS199" t="str" cm="1">
        <f t="array" ref="IS199">INDEX(Tabelle51!A:A, A199+3)</f>
        <v>MIDDLE OF THE NIGHT</v>
      </c>
      <c r="IT199" t="str" cm="1">
        <f t="array" ref="IT199">INDEX(Tabelle51!A:A, A199+4)</f>
        <v>Elley Duhé</v>
      </c>
      <c r="IU199" cm="1">
        <f t="array" ref="IU199">INDEX(Tabelle51!A:A, A199+6)</f>
        <v>22</v>
      </c>
      <c r="IV199" cm="1">
        <f t="array" ref="IV199">INDEX(Tabelle51!C:C, A199+6)</f>
        <v>61</v>
      </c>
      <c r="IW199" s="4" cm="1">
        <f t="array" ref="IW199">INDEX(Tabelle51!D:D, A199+6)</f>
        <v>27229</v>
      </c>
      <c r="IX199" t="str" cm="1">
        <f t="array" ref="IX199">INDEX(Tabelle52!A:A, A199+3)</f>
        <v>плачь</v>
      </c>
      <c r="IY199" t="str" cm="1">
        <f t="array" ref="IY199">INDEX(Tabelle52!A:A, A199+4)</f>
        <v>rizza, Sqwore</v>
      </c>
      <c r="IZ199" cm="1">
        <f t="array" ref="IZ199">INDEX(Tabelle52!A:A, A199+6)</f>
        <v>6</v>
      </c>
      <c r="JA199" cm="1">
        <f t="array" ref="JA199">INDEX(Tabelle52!C:C, A199+6)</f>
        <v>1</v>
      </c>
      <c r="JB199" s="4" cm="1">
        <f t="array" ref="JB199">INDEX(Tabelle52!D:D, A199+6)</f>
        <v>29857</v>
      </c>
    </row>
    <row r="200" spans="1:262" x14ac:dyDescent="0.35">
      <c r="A200">
        <v>1396</v>
      </c>
      <c r="B200" cm="1">
        <f t="array" ref="B200">INDEX(Tabelle1!A:A, A200)</f>
        <v>199</v>
      </c>
      <c r="C200" t="str" cm="1">
        <f t="array" ref="C200">INDEX(Tabelle1!A:A, A200+3)</f>
        <v>Moth To A Flame (with The Weeknd)</v>
      </c>
      <c r="D200" t="str" cm="1">
        <f t="array" ref="D200">INDEX(Tabelle1!A:A, A200+4)</f>
        <v>Swedish House Mafia, The Weeknd</v>
      </c>
      <c r="E200" cm="1">
        <f t="array" ref="E200">INDEX(Tabelle1!A:A, A200+6)</f>
        <v>25</v>
      </c>
      <c r="F200" cm="1">
        <f t="array" ref="F200">INDEX(Tabelle1!C:C, A200+6)</f>
        <v>1</v>
      </c>
      <c r="G200" s="4" cm="1">
        <f t="array" ref="G200">INDEX(Tabelle1!D:D, A200+6)</f>
        <v>28684</v>
      </c>
      <c r="H200" t="str" cm="1">
        <f t="array" ref="H200">INDEX(Tabelle2!A:A, A200+3)</f>
        <v>Best Friends</v>
      </c>
      <c r="I200" t="str" cm="1">
        <f t="array" ref="I200">INDEX(Tabelle2!A:A, A200+4)</f>
        <v>The Weeknd</v>
      </c>
      <c r="J200" cm="1">
        <f t="array" ref="J200">INDEX(Tabelle2!A:A, A200+6)</f>
        <v>199</v>
      </c>
      <c r="K200" cm="1">
        <f t="array" ref="K200">INDEX(Tabelle2!C:C, A200+6)</f>
        <v>1</v>
      </c>
      <c r="L200" s="4" cm="1">
        <f t="array" ref="L200">INDEX(Tabelle2!D:D, A200+6)</f>
        <v>27966</v>
      </c>
      <c r="M200" t="str" cm="1">
        <f t="array" ref="M200">INDEX(Tabelle3!A:A, A200+3)</f>
        <v>Додому (feat. Skofka)</v>
      </c>
      <c r="N200" t="str" cm="1">
        <f t="array" ref="N200">INDEX(Tabelle3!A:A, A200+4)</f>
        <v>KALUSH, SKOFKA</v>
      </c>
      <c r="O200" cm="1">
        <f t="array" ref="O200">INDEX(Tabelle3!A:A, A200+6)</f>
        <v>25</v>
      </c>
      <c r="P200" cm="1">
        <f t="array" ref="P200">INDEX(Tabelle3!C:C, A200+6)</f>
        <v>1</v>
      </c>
      <c r="Q200" s="4" cm="1">
        <f t="array" ref="Q200">INDEX(Tabelle3!D:D, A200+6)</f>
        <v>29041</v>
      </c>
      <c r="R200" t="str" cm="1">
        <f t="array" ref="R200">INDEX(Tabelle4!A:A, A200+3)</f>
        <v>ТАЙМАУТ</v>
      </c>
      <c r="S200" t="str" cm="1">
        <f t="array" ref="S200">INDEX(Tabelle4!A:A, A200+4)</f>
        <v>Nikitata</v>
      </c>
      <c r="T200" cm="1">
        <f t="array" ref="T200">INDEX(Tabelle4!A:A, A200+6)</f>
        <v>11</v>
      </c>
      <c r="U200" cm="1">
        <f t="array" ref="U200">INDEX(Tabelle4!C:C, A200+6)</f>
        <v>1</v>
      </c>
      <c r="V200" s="4" cm="1">
        <f t="array" ref="V200">INDEX(Tabelle4!D:D, A200+6)</f>
        <v>30428</v>
      </c>
      <c r="W200" t="str" cm="1">
        <f t="array" ref="W200">INDEX(Tabelle5!A:A, A200+3)</f>
        <v>masquerade</v>
      </c>
      <c r="X200" t="str" cm="1">
        <f t="array" ref="X200">INDEX(Tabelle5!A:A, A200+4)</f>
        <v>siouxxie sixxsta</v>
      </c>
      <c r="Y200" cm="1">
        <f t="array" ref="Y200">INDEX(Tabelle5!A:A, A200+6)</f>
        <v>13</v>
      </c>
      <c r="Z200" cm="1">
        <f t="array" ref="Z200">INDEX(Tabelle5!C:C, A200+6)</f>
        <v>17</v>
      </c>
      <c r="AA200" s="4" cm="1">
        <f t="array" ref="AA200">INDEX(Tabelle5!D:D, A200+6)</f>
        <v>30441</v>
      </c>
      <c r="AB200" t="str" cm="1">
        <f t="array" ref="AB200">INDEX(Tabelle6!A:A, A200+3)</f>
        <v>Бигасс</v>
      </c>
      <c r="AC200" t="str" cm="1">
        <f t="array" ref="AC200">INDEX(Tabelle6!A:A, A200+4)</f>
        <v>SODA LUV, WHY, BERRY</v>
      </c>
      <c r="AD200" cm="1">
        <f t="array" ref="AD200">INDEX(Tabelle6!A:A, A200+6)</f>
        <v>7</v>
      </c>
      <c r="AE200" cm="1">
        <f t="array" ref="AE200">INDEX(Tabelle6!C:C, A200+6)</f>
        <v>1</v>
      </c>
      <c r="AF200" s="4" cm="1">
        <f t="array" ref="AF200">INDEX(Tabelle6!D:D, A200+6)</f>
        <v>30610</v>
      </c>
      <c r="AG200" t="str" cm="1">
        <f t="array" ref="AG200">INDEX(Tabelle7!A:A, A200+3)</f>
        <v>Контракт</v>
      </c>
      <c r="AH200" t="str" cm="1">
        <f t="array" ref="AH200">INDEX(Tabelle7!A:A, A200+4)</f>
        <v>Poshlaya Molly</v>
      </c>
      <c r="AI200" cm="1">
        <f t="array" ref="AI200">INDEX(Tabelle7!A:A, A200+6)</f>
        <v>15</v>
      </c>
      <c r="AJ200" cm="1">
        <f t="array" ref="AJ200">INDEX(Tabelle7!C:C, A200+6)</f>
        <v>8</v>
      </c>
      <c r="AK200" s="4" cm="1">
        <f t="array" ref="AK200">INDEX(Tabelle7!D:D, A200+6)</f>
        <v>32461</v>
      </c>
      <c r="AL200" t="str" cm="1">
        <f t="array" ref="AL200">INDEX(Tabelle8!A:A, A200+3)</f>
        <v>Without Me</v>
      </c>
      <c r="AM200" t="str" cm="1">
        <f t="array" ref="AM200">INDEX(Tabelle8!A:A, A200+4)</f>
        <v>Eminem</v>
      </c>
      <c r="AN200" cm="1">
        <f t="array" ref="AN200">INDEX(Tabelle8!A:A, A200+6)</f>
        <v>199</v>
      </c>
      <c r="AO200" cm="1">
        <f t="array" ref="AO200">INDEX(Tabelle8!C:C, A200+6)</f>
        <v>1</v>
      </c>
      <c r="AP200" s="4" cm="1">
        <f t="array" ref="AP200">INDEX(Tabelle8!D:D, A200+6)</f>
        <v>29764</v>
      </c>
      <c r="AQ200" t="str" cm="1">
        <f t="array" ref="AQ200">INDEX(Tabelle9!A:A, A200+3)</f>
        <v>ТАРАНТИНО</v>
      </c>
      <c r="AR200" t="str" cm="1">
        <f t="array" ref="AR200">INDEX(Tabelle9!A:A, A200+4)</f>
        <v>ЯМАУГЛИ</v>
      </c>
      <c r="AS200" cm="1">
        <f t="array" ref="AS200">INDEX(Tabelle9!A:A, A200+6)</f>
        <v>199</v>
      </c>
      <c r="AT200" cm="1">
        <f t="array" ref="AT200">INDEX(Tabelle9!C:C, A200+6)</f>
        <v>1</v>
      </c>
      <c r="AU200" s="4" cm="1">
        <f t="array" ref="AU200">INDEX(Tabelle9!D:D, A200+6)</f>
        <v>16731</v>
      </c>
      <c r="AV200" t="str" cm="1">
        <f t="array" ref="AV200">INDEX(Tabelle10!A:A, A200+3)</f>
        <v>Дурак и молния</v>
      </c>
      <c r="AW200" t="str" cm="1">
        <f t="array" ref="AW200">INDEX(Tabelle10!A:A, A200+4)</f>
        <v>Korol i Shut</v>
      </c>
      <c r="AX200" cm="1">
        <f t="array" ref="AX200">INDEX(Tabelle10!A:A, A200+6)</f>
        <v>12</v>
      </c>
      <c r="AY200" cm="1">
        <f t="array" ref="AY200">INDEX(Tabelle10!C:C, A200+6)</f>
        <v>1</v>
      </c>
      <c r="AZ200" s="4" cm="1">
        <f t="array" ref="AZ200">INDEX(Tabelle10!D:D, A200+6)</f>
        <v>19258</v>
      </c>
      <c r="BA200" t="str" cm="1">
        <f t="array" ref="BA200">INDEX(Tabelle11!A:A, A200+3)</f>
        <v>Твоё имя</v>
      </c>
      <c r="BB200" t="str" cm="1">
        <f t="array" ref="BB200">INDEX(Tabelle11!A:A, A200+4)</f>
        <v>Midix, Chuyko, Lirin</v>
      </c>
      <c r="BC200" cm="1">
        <f t="array" ref="BC200">INDEX(Tabelle11!A:A, A200+6)</f>
        <v>196</v>
      </c>
      <c r="BD200" cm="1">
        <f t="array" ref="BD200">INDEX(Tabelle11!C:C, A200+6)</f>
        <v>1</v>
      </c>
      <c r="BE200" s="4" cm="1">
        <f t="array" ref="BE200">INDEX(Tabelle11!D:D, A200+6)</f>
        <v>19794</v>
      </c>
      <c r="BF200" t="str" cm="1">
        <f t="array" ref="BF200">INDEX(Tabelle12!A:A, A200+3)</f>
        <v>Старі фотографії - із к/ф "Я, "Побєда" і Берлін"</v>
      </c>
      <c r="BG200" t="str" cm="1">
        <f t="array" ref="BG200">INDEX(Tabelle12!A:A, A200+4)</f>
        <v>MONATIK</v>
      </c>
      <c r="BH200" cm="1">
        <f t="array" ref="BH200">INDEX(Tabelle12!A:A, A200+6)</f>
        <v>199</v>
      </c>
      <c r="BI200" cm="1">
        <f t="array" ref="BI200">INDEX(Tabelle12!C:C, A200+6)</f>
        <v>1</v>
      </c>
      <c r="BJ200" cm="1">
        <f t="array" ref="BJ200">INDEX(Tabelle12!D:D, A200+6)</f>
        <v>20846</v>
      </c>
      <c r="BK200" t="str" cm="1">
        <f t="array" ref="BK200">INDEX(Tabelle13!A:A, A200+3)</f>
        <v>Я тебя люблю</v>
      </c>
      <c r="BL200" t="str" cm="1">
        <f t="array" ref="BL200">INDEX(Tabelle13!A:A, A200+4)</f>
        <v>Где Фантом?</v>
      </c>
      <c r="BM200" cm="1">
        <f t="array" ref="BM200">INDEX(Tabelle13!A:A, A200+6)</f>
        <v>39</v>
      </c>
      <c r="BN200" cm="1">
        <f t="array" ref="BN200">INDEX(Tabelle13!C:C, A200+6)</f>
        <v>12</v>
      </c>
      <c r="BO200" s="4" cm="1">
        <f t="array" ref="BO200">INDEX(Tabelle13!D:D, A200+6)</f>
        <v>20896</v>
      </c>
      <c r="BP200" t="str" cm="1">
        <f t="array" ref="BP200">INDEX(Tabelle14!A:A, A200+3)</f>
        <v>Я тебя люблю</v>
      </c>
      <c r="BQ200" t="str" cm="1">
        <f t="array" ref="BQ200">INDEX(Tabelle14!A:A, A200+4)</f>
        <v>Где Фантом?</v>
      </c>
      <c r="BR200" cm="1">
        <f t="array" ref="BR200">INDEX(Tabelle14!A:A, A200+6)</f>
        <v>39</v>
      </c>
      <c r="BS200" cm="1">
        <f t="array" ref="BS200">INDEX(Tabelle14!C:C, A200+6)</f>
        <v>13</v>
      </c>
      <c r="BT200" s="4" cm="1">
        <f t="array" ref="BT200">INDEX(Tabelle14!D:D, A200+6)</f>
        <v>21012</v>
      </c>
      <c r="BU200" t="str" cm="1">
        <f t="array" ref="BU200">INDEX(Tabelle15!A:A, A200+3)</f>
        <v>The Motto</v>
      </c>
      <c r="BV200" t="str" cm="1">
        <f t="array" ref="BV200">INDEX(Tabelle15!A:A, A200+4)</f>
        <v>Tiësto, Ava Max</v>
      </c>
      <c r="BW200" cm="1">
        <f t="array" ref="BW200">INDEX(Tabelle15!A:A, A200+6)</f>
        <v>100</v>
      </c>
      <c r="BX200" cm="1">
        <f t="array" ref="BX200">INDEX(Tabelle14!C:C, A200+6)</f>
        <v>13</v>
      </c>
      <c r="BY200" s="4" cm="1">
        <f t="array" ref="BY200">INDEX(Tabelle15!D:D, A200+6)</f>
        <v>21640</v>
      </c>
      <c r="BZ200" t="str" cm="1">
        <f t="array" ref="BZ200">INDEX(Tabelle16!A:A, A200+3)</f>
        <v>Jealous</v>
      </c>
      <c r="CA200" t="str" cm="1">
        <f t="array" ref="CA200">INDEX(Tabelle16!A:A, A200+4)</f>
        <v>Eyedress</v>
      </c>
      <c r="CB200" cm="1">
        <f t="array" ref="CB200">INDEX(Tabelle16!A:A, A200+6)</f>
        <v>129</v>
      </c>
      <c r="CC200" cm="1">
        <f t="array" ref="CC200">INDEX(Tabelle16!C:C, A200+6)</f>
        <v>13</v>
      </c>
      <c r="CD200" s="4" cm="1">
        <f t="array" ref="CD200">INDEX(Tabelle16!D:D, A200+6)</f>
        <v>22194</v>
      </c>
      <c r="CE200" t="str" cm="1">
        <f t="array" ref="CE200">INDEX(Tabelle17!A:A, A200+3)</f>
        <v>зима</v>
      </c>
      <c r="CF200" t="str" cm="1">
        <f t="array" ref="CF200">INDEX(Tabelle17!A:A, A200+4)</f>
        <v>ooes</v>
      </c>
      <c r="CG200" cm="1">
        <f t="array" ref="CG200">INDEX(Tabelle17!A:A, A200+6)</f>
        <v>15</v>
      </c>
      <c r="CH200" cm="1">
        <f t="array" ref="CH200">INDEX(Tabelle17!C:C, A200+6)</f>
        <v>51</v>
      </c>
      <c r="CI200" s="4" cm="1">
        <f t="array" ref="CI200">INDEX(Tabelle17!D:D, A200+6)</f>
        <v>22453</v>
      </c>
      <c r="CJ200" t="str" cm="1">
        <f t="array" ref="CJ200">INDEX(Tabelle18!A:A, A200+3)</f>
        <v>Кайен</v>
      </c>
      <c r="CK200" t="str" cm="1">
        <f t="array" ref="CK200">INDEX(Tabelle18!A:A, A200+4)</f>
        <v>Valentin Strykalo</v>
      </c>
      <c r="CL200" cm="1">
        <f t="array" ref="CL200">INDEX(Tabelle18!A:A, A200+6)</f>
        <v>75</v>
      </c>
      <c r="CM200" cm="1">
        <f t="array" ref="CM200">INDEX(Tabelle18!C:C, A200+6)</f>
        <v>17</v>
      </c>
      <c r="CN200" s="4" cm="1">
        <f t="array" ref="CN200">INDEX(Tabelle18!D:D, A200+6)</f>
        <v>24631</v>
      </c>
      <c r="CO200" t="str" cm="1">
        <f t="array" ref="CO200">INDEX(Tabelle19!A:A, A200+3)</f>
        <v>Опианариум</v>
      </c>
      <c r="CP200" t="str" cm="1">
        <f t="array" ref="CP200">INDEX(Tabelle19!A:A, A200+4)</f>
        <v>автостопом по фазе сна</v>
      </c>
      <c r="CQ200" cm="1">
        <f t="array" ref="CQ200">INDEX(Tabelle19!A:A, A200+6)</f>
        <v>159</v>
      </c>
      <c r="CR200" cm="1">
        <f t="array" ref="CR200">INDEX(Tabelle19!C:C, A200+6)</f>
        <v>1</v>
      </c>
      <c r="CS200" s="4" cm="1">
        <f t="array" ref="CS200">INDEX(Tabelle19!D:D, A200+6)</f>
        <v>22819</v>
      </c>
      <c r="CT200" t="str" cm="1">
        <f t="array" ref="CT200">INDEX(Tabelle20!A:A, A200+3)</f>
        <v>ТАЙМАУТ</v>
      </c>
      <c r="CU200" t="str" cm="1">
        <f t="array" ref="CU200">INDEX(Tabelle20!A:A, A200+4)</f>
        <v>Nikitata</v>
      </c>
      <c r="CV200" cm="1">
        <f t="array" ref="CV200">INDEX(Tabelle20!A:A, A200+6)</f>
        <v>11</v>
      </c>
      <c r="CW200" cm="1">
        <f t="array" ref="CW200">INDEX(Tabelle20!C:C, A200+6)</f>
        <v>17</v>
      </c>
      <c r="CX200" s="4" cm="1">
        <f t="array" ref="CX200">INDEX(Tabelle20!D:D, A200+6)</f>
        <v>24665</v>
      </c>
      <c r="CY200" t="str" cm="1">
        <f t="array" ref="CY200">INDEX(Tabelle21!A:A, A200+3)</f>
        <v>Антидепрессант</v>
      </c>
      <c r="CZ200" t="str" cm="1">
        <f t="array" ref="CZ200">INDEX(Tabelle21!A:A, A200+4)</f>
        <v>FACE</v>
      </c>
      <c r="DA200" cm="1">
        <f t="array" ref="DA200">INDEX(Tabelle21!A:A, A200+6)</f>
        <v>74</v>
      </c>
      <c r="DB200" cm="1">
        <f t="array" ref="DB200">INDEX(Tabelle21!C:C, A200+6)</f>
        <v>1</v>
      </c>
      <c r="DC200" s="4" cm="1">
        <f t="array" ref="DC200">INDEX(Tabelle21!D:D, A200+6)</f>
        <v>23746</v>
      </c>
      <c r="DD200" t="str" cm="1">
        <f t="array" ref="DD200">INDEX(Tabelle22!A:A, A200+3)</f>
        <v>Люди</v>
      </c>
      <c r="DE200" t="str" cm="1">
        <f t="array" ref="DE200">INDEX(Tabelle22!A:A, A200+4)</f>
        <v>Дайте танк (!)</v>
      </c>
      <c r="DF200" cm="1">
        <f t="array" ref="DF200">INDEX(Tabelle22!A:A, A200+6)</f>
        <v>80</v>
      </c>
      <c r="DG200" cm="1">
        <f t="array" ref="DG200">INDEX(Tabelle22!C:C, A200+6)</f>
        <v>41</v>
      </c>
      <c r="DH200" s="4" cm="1">
        <f t="array" ref="DH200">INDEX(Tabelle22!D:D, A200+6)</f>
        <v>23649</v>
      </c>
      <c r="DI200" t="str" cm="1">
        <f t="array" ref="DI200">INDEX(Tabelle23!A:A, A200+3)</f>
        <v>Where Are You Now</v>
      </c>
      <c r="DJ200" t="str" cm="1">
        <f t="array" ref="DJ200">INDEX(Tabelle23!A:A, A200+4)</f>
        <v>Lost Frequencies, Calum Scott</v>
      </c>
      <c r="DK200" cm="1">
        <f t="array" ref="DK200">INDEX(Tabelle23!A:A, A200+6)</f>
        <v>196</v>
      </c>
      <c r="DL200" cm="1">
        <f t="array" ref="DL200">INDEX(Tabelle23!C:C, A200+6)</f>
        <v>1</v>
      </c>
      <c r="DM200" s="4" cm="1">
        <f t="array" ref="DM200">INDEX(Tabelle23!D:D, A200+6)</f>
        <v>22830</v>
      </c>
      <c r="DN200" t="str" cm="1">
        <f t="array" ref="DN200">INDEX(Tabelle24!A:A, A200+3)</f>
        <v>stockholm</v>
      </c>
      <c r="DO200" t="str" cm="1">
        <f t="array" ref="DO200">INDEX(Tabelle24!A:A, A200+4)</f>
        <v>shadowraze, shinra</v>
      </c>
      <c r="DP200" cm="1">
        <f t="array" ref="DP200">INDEX(Tabelle24!A:A, A200+6)</f>
        <v>48</v>
      </c>
      <c r="DQ200" cm="1">
        <f t="array" ref="DQ200">INDEX(Tabelle24!C:C, A200+6)</f>
        <v>6</v>
      </c>
      <c r="DR200" s="4" cm="1">
        <f t="array" ref="DR200">INDEX(Tabelle24!D:D, A200+6)</f>
        <v>23113</v>
      </c>
      <c r="DS200" t="str" cm="1">
        <f t="array" ref="DS200">INDEX(Tabelle25!A:A, A200+3)</f>
        <v>Дом Периньон</v>
      </c>
      <c r="DT200" t="str" cm="1">
        <f t="array" ref="DT200">INDEX(Tabelle25!A:A, A200+4)</f>
        <v>Poshlaya Molly, Eldzhey</v>
      </c>
      <c r="DU200" cm="1">
        <f t="array" ref="DU200">INDEX(Tabelle25!A:A, A200+6)</f>
        <v>5</v>
      </c>
      <c r="DV200" cm="1">
        <f t="array" ref="DV200">INDEX(Tabelle25!C:C, A200+6)</f>
        <v>40</v>
      </c>
      <c r="DW200" s="4" cm="1">
        <f t="array" ref="DW200">INDEX(Tabelle25!D:D, A200+6)</f>
        <v>23510</v>
      </c>
      <c r="DX200" t="str" cm="1">
        <f t="array" ref="DX200">INDEX(Tabelle26!A:A, A200+3)</f>
        <v>ДЕВОЧКА НЕ ПЛАЧЬ</v>
      </c>
      <c r="DY200" t="str" cm="1">
        <f t="array" ref="DY200">INDEX(Tabelle26!A:A, A200+4)</f>
        <v>Egor Kreed</v>
      </c>
      <c r="DZ200" cm="1">
        <f t="array" ref="DZ200">INDEX(Tabelle26!A:A, A200+6)</f>
        <v>199</v>
      </c>
      <c r="EA200" cm="1">
        <f t="array" ref="EA200">INDEX(Tabelle26!C:C, A200+6)</f>
        <v>1</v>
      </c>
      <c r="EB200" s="4" cm="1">
        <f t="array" ref="EB200">INDEX(Tabelle26!D:D, A200+6)</f>
        <v>22818</v>
      </c>
      <c r="EC200" t="str" cm="1">
        <f t="array" ref="EC200">INDEX(Tabelle27!A:A, A200+3)</f>
        <v>HDMI</v>
      </c>
      <c r="ED200" t="str" cm="1">
        <f t="array" ref="ED200">INDEX(Tabelle27!A:A, A200+4)</f>
        <v>BONES</v>
      </c>
      <c r="EE200" cm="1">
        <f t="array" ref="EE200">INDEX(Tabelle27!A:A, A200+6)</f>
        <v>128</v>
      </c>
      <c r="EF200" cm="1">
        <f t="array" ref="EF200">INDEX(Tabelle27!C:C, A200+6)</f>
        <v>26</v>
      </c>
      <c r="EG200" s="4" cm="1">
        <f t="array" ref="EG200">INDEX(Tabelle27!D:D, A200+6)</f>
        <v>23329</v>
      </c>
      <c r="EH200" t="str" cm="1">
        <f t="array" ref="EH200">INDEX(Tabelle28!A:A, A200+3)</f>
        <v>Тп на аме</v>
      </c>
      <c r="EI200" t="str" cm="1">
        <f t="array" ref="EI200">INDEX(Tabelle28!A:A, A200+4)</f>
        <v>СЕРЕГА ПИРАТ</v>
      </c>
      <c r="EJ200" cm="1">
        <f t="array" ref="EJ200">INDEX(Tabelle28!A:A, A200+6)</f>
        <v>62</v>
      </c>
      <c r="EK200" cm="1">
        <f t="array" ref="EK200">INDEX(Tabelle28!C:C, A200+6)</f>
        <v>24</v>
      </c>
      <c r="EL200" s="4" cm="1">
        <f t="array" ref="EL200">INDEX(Tabelle28!D:D, A200+6)</f>
        <v>23558</v>
      </c>
      <c r="EM200" t="str" cm="1">
        <f t="array" ref="EM200">INDEX(Tabelle29!A:A, A200+3)</f>
        <v>Между Нами</v>
      </c>
      <c r="EN200" t="str" cm="1">
        <f t="array" ref="EN200">INDEX(Tabelle29!A:A, A200+4)</f>
        <v>Lizer</v>
      </c>
      <c r="EO200" cm="1">
        <f t="array" ref="EO200">INDEX(Tabelle29!A:A, A200+6)</f>
        <v>85</v>
      </c>
      <c r="EP200" cm="1">
        <f t="array" ref="EP200">INDEX(Tabelle29!C:C, A200+6)</f>
        <v>5</v>
      </c>
      <c r="EQ200" s="4" cm="1">
        <f t="array" ref="EQ200">INDEX(Tabelle29!D:D, A200+6)</f>
        <v>23068</v>
      </c>
      <c r="ER200" t="str" cm="1">
        <f t="array" ref="ER200">INDEX(Tabelle30!A:A, A200+3)</f>
        <v>One Kiss (with Dua Lipa)</v>
      </c>
      <c r="ES200" t="str" cm="1">
        <f t="array" ref="ES200">INDEX(Tabelle30!A:A, A200+4)</f>
        <v>Calvin Harris, Dua Lipa</v>
      </c>
      <c r="ET200" cm="1">
        <f t="array" ref="ET200">INDEX(Tabelle30!A:A, A200+6)</f>
        <v>42</v>
      </c>
      <c r="EU200" cm="1">
        <f t="array" ref="EU200">INDEX(Tabelle30!C:C, A200+6)</f>
        <v>9</v>
      </c>
      <c r="EV200" s="4" cm="1">
        <f t="array" ref="EV200">INDEX(Tabelle30!D:D, A200+6)</f>
        <v>24073</v>
      </c>
      <c r="EW200" t="str" cm="1">
        <f t="array" ref="EW200">INDEX(Tabelle31!A:A, A200+3)</f>
        <v>Замигает свет</v>
      </c>
      <c r="EX200" t="str" cm="1">
        <f t="array" ref="EX200">INDEX(Tabelle31!A:A, A200+4)</f>
        <v>KENTUKKI</v>
      </c>
      <c r="EY200" cm="1">
        <f t="array" ref="EY200">INDEX(Tabelle31!A:A, A200+6)</f>
        <v>41</v>
      </c>
      <c r="EZ200" cm="1">
        <f t="array" ref="EZ200">INDEX(Tabelle31!C:C, A200+6)</f>
        <v>1</v>
      </c>
      <c r="FA200" s="4" cm="1">
        <f t="array" ref="FA200">INDEX(Tabelle31!D:D, A200+6)</f>
        <v>24940</v>
      </c>
      <c r="FB200" t="str" cm="1">
        <f t="array" ref="FB200">INDEX(Tabelle32!A:A, A200+3)</f>
        <v>Where Are You Now</v>
      </c>
      <c r="FC200" t="str" cm="1">
        <f t="array" ref="FC200">INDEX(Tabelle32!A:A, A200+4)</f>
        <v>Lost Frequencies, Calum Scott</v>
      </c>
      <c r="FD200" cm="1">
        <f t="array" ref="FD200">INDEX(Tabelle32!A:A, A200+6)</f>
        <v>196</v>
      </c>
      <c r="FE200" cm="1">
        <f t="array" ref="FE200">INDEX(Tabelle32!C:C, A200+6)</f>
        <v>1</v>
      </c>
      <c r="FF200" s="4" cm="1">
        <f t="array" ref="FF200">INDEX(Tabelle32!D:D, A200+6)</f>
        <v>25524</v>
      </c>
      <c r="FG200" t="str" cm="1">
        <f t="array" ref="FG200">INDEX(Tabelle33!A:A, A200+3)</f>
        <v>shadowfiend</v>
      </c>
      <c r="FH200" t="str" cm="1">
        <f t="array" ref="FH200">INDEX(Tabelle33!A:A, A200+4)</f>
        <v>shadowraze</v>
      </c>
      <c r="FI200" cm="1">
        <f t="array" ref="FI200">INDEX(Tabelle33!A:A, A200+6)</f>
        <v>5</v>
      </c>
      <c r="FJ200" cm="1">
        <f t="array" ref="FJ200">INDEX(Tabelle33!C:C, A200+6)</f>
        <v>50</v>
      </c>
      <c r="FK200" s="4" cm="1">
        <f t="array" ref="FK200">INDEX(Tabelle33!D:D, A200+6)</f>
        <v>25764</v>
      </c>
      <c r="FL200" t="str" cm="1">
        <f t="array" ref="FL200">INDEX(Tabelle34!A:A, A200+3)</f>
        <v>Ведьмы</v>
      </c>
      <c r="FM200" t="str" cm="1">
        <f t="array" ref="FM200">INDEX(Tabelle34!A:A, A200+4)</f>
        <v>BALKON</v>
      </c>
      <c r="FN200" cm="1">
        <f t="array" ref="FN200">INDEX(Tabelle34!A:A, A200+6)</f>
        <v>48</v>
      </c>
      <c r="FO200" cm="1">
        <f t="array" ref="FO200">INDEX(Tabelle34!C:C, A200+6)</f>
        <v>1</v>
      </c>
      <c r="FP200" s="4" cm="1">
        <f t="array" ref="FP200">INDEX(Tabelle34!D:D, A200+6)</f>
        <v>26254</v>
      </c>
      <c r="FQ200" t="str" cm="1">
        <f t="array" ref="FQ200">INDEX(Tabelle35!A:A, A200+3)</f>
        <v>Demons Around</v>
      </c>
      <c r="FR200" t="str" cm="1">
        <f t="array" ref="FR200">INDEX(Tabelle35!A:A, A200+4)</f>
        <v>yatashigang</v>
      </c>
      <c r="FS200" cm="1">
        <f t="array" ref="FS200">INDEX(Tabelle35!A:A, A200+6)</f>
        <v>114</v>
      </c>
      <c r="FT200" cm="1">
        <f t="array" ref="FT200">INDEX(Tabelle35!C:C, A200+6)</f>
        <v>4</v>
      </c>
      <c r="FU200" s="4" cm="1">
        <f t="array" ref="FU200">INDEX(Tabelle35!D:D, A200+6)</f>
        <v>26264</v>
      </c>
      <c r="FV200" t="str" cm="1">
        <f t="array" ref="FV200">INDEX(Tabelle36!A:A, A200+3)</f>
        <v>Vlone</v>
      </c>
      <c r="FW200" t="str" cm="1">
        <f t="array" ref="FW200">INDEX(Tabelle36!A:A, A200+4)</f>
        <v>FACE</v>
      </c>
      <c r="FX200" cm="1">
        <f t="array" ref="FX200">INDEX(Tabelle36!A:A, A200+6)</f>
        <v>63</v>
      </c>
      <c r="FY200" cm="1">
        <f t="array" ref="FY200">INDEX(Tabelle36!C:C, A200+6)</f>
        <v>1</v>
      </c>
      <c r="FZ200" cm="1">
        <f t="array" ref="FZ200">INDEX(Tabelle36!D:D, A200+6)</f>
        <v>26431</v>
      </c>
      <c r="GA200" t="str" cm="1">
        <f t="array" ref="GA200">INDEX(Tabelle37!A:A, A200+3)</f>
        <v>Буква Х</v>
      </c>
      <c r="GB200" t="str" cm="1">
        <f t="array" ref="GB200">INDEX(Tabelle37!A:A, A200+4)</f>
        <v>Scally Milano, LOVV66</v>
      </c>
      <c r="GC200" cm="1">
        <f t="array" ref="GC200">INDEX(Tabelle37!A:A, A200+6)</f>
        <v>59</v>
      </c>
      <c r="GD200" cm="1">
        <f t="array" ref="GD200">INDEX(Tabelle37!C:C, A200+6)</f>
        <v>21</v>
      </c>
      <c r="GE200" s="4" cm="1">
        <f t="array" ref="GE200">INDEX(Tabelle37!D:D, A200+6)</f>
        <v>27362</v>
      </c>
      <c r="GF200" t="str" cm="1">
        <f t="array" ref="GF200">INDEX(Tabelle38!A:A, A200+3)</f>
        <v>Demons Around</v>
      </c>
      <c r="GG200" t="str" cm="1">
        <f t="array" ref="GG200">INDEX(Tabelle38!A:A, A200+4)</f>
        <v>yatashigang</v>
      </c>
      <c r="GH200" cm="1">
        <f t="array" ref="GH200">INDEX(Tabelle38!A:A, A200+6)</f>
        <v>114</v>
      </c>
      <c r="GI200" cm="1">
        <f t="array" ref="GI200">INDEX(Tabelle38!C:C, A200+6)</f>
        <v>1</v>
      </c>
      <c r="GJ200" s="4" cm="1">
        <f t="array" ref="GJ200">INDEX(Tabelle38!D:D, A200+6)</f>
        <v>26686</v>
      </c>
      <c r="GK200" t="str" cm="1">
        <f t="array" ref="GK200">INDEX(Tabelle39!A:A, A200+3)</f>
        <v>COWBELL WARRIOR!</v>
      </c>
      <c r="GL200" t="str" cm="1">
        <f t="array" ref="GL200">INDEX(Tabelle39!A:A, A200+4)</f>
        <v>SXMPRA</v>
      </c>
      <c r="GM200" cm="1">
        <f t="array" ref="GM200">INDEX(Tabelle39!A:A, A200+6)</f>
        <v>184</v>
      </c>
      <c r="GN200" cm="1">
        <f t="array" ref="GN200">INDEX(Tabelle39!C:C, A200+6)</f>
        <v>3</v>
      </c>
      <c r="GO200" s="4" cm="1">
        <f t="array" ref="GO200">INDEX(Tabelle39!D:D, A200+6)</f>
        <v>27255</v>
      </c>
      <c r="GP200" t="str" cm="1">
        <f t="array" ref="GP200">INDEX(Tabelle40!A:A, A200+3)</f>
        <v>SHAKE</v>
      </c>
      <c r="GQ200" t="str" cm="1">
        <f t="array" ref="GQ200">INDEX(Tabelle40!A:A, A200+4)</f>
        <v>INSTASAMKA</v>
      </c>
      <c r="GR200" cm="1">
        <f t="array" ref="GR200">INDEX(Tabelle40!A:A, A200+6)</f>
        <v>57</v>
      </c>
      <c r="GS200" cm="1">
        <f t="array" ref="GS200">INDEX(Tabelle40!C:C, A200+6)</f>
        <v>3</v>
      </c>
      <c r="GT200" s="4" cm="1">
        <f t="array" ref="GT200">INDEX(Tabelle40!D:D, A200+6)</f>
        <v>27621</v>
      </c>
      <c r="GU200" t="str" cm="1">
        <f t="array" ref="GU200">INDEX(Tabelle41!A:A, A200+3)</f>
        <v>Prolisky</v>
      </c>
      <c r="GV200" t="str" cm="1">
        <f t="array" ref="GV200">INDEX(Tabelle41!A:A, A200+4)</f>
        <v>MamaRika</v>
      </c>
      <c r="GW200" cm="1">
        <f t="array" ref="GW200">INDEX(Tabelle41!A:A, A200+6)</f>
        <v>132</v>
      </c>
      <c r="GX200" cm="1">
        <f t="array" ref="GX200">INDEX(Tabelle41!C:C, A200+6)</f>
        <v>1</v>
      </c>
      <c r="GY200" s="4" cm="1">
        <f t="array" ref="GY200">INDEX(Tabelle41!D:D, A200+6)</f>
        <v>27144</v>
      </c>
      <c r="GZ200" t="str" cm="1">
        <f t="array" ref="GZ200">INDEX(Tabelle42!A:A, A200+3)</f>
        <v>COWBELL WARRIOR!</v>
      </c>
      <c r="HA200" t="str" cm="1">
        <f t="array" ref="HA200">INDEX(Tabelle42!A:A, A200+4)</f>
        <v>SXMPRA</v>
      </c>
      <c r="HB200" cm="1">
        <f t="array" ref="HB200">INDEX(Tabelle42!A:A, A200+6)</f>
        <v>173</v>
      </c>
      <c r="HC200" cm="1">
        <f t="array" ref="HC200">INDEX(Tabelle42!C:C, A200+6)</f>
        <v>6</v>
      </c>
      <c r="HD200" s="4" cm="1">
        <f t="array" ref="HD200">INDEX(Tabelle42!D:D, A200+6)</f>
        <v>28608</v>
      </c>
      <c r="HE200" t="str" cm="1">
        <f t="array" ref="HE200">INDEX(Tabelle43!A:A, A200+3)</f>
        <v>Крузак</v>
      </c>
      <c r="HF200" t="str" cm="1">
        <f t="array" ref="HF200">INDEX(Tabelle43!A:A, A200+4)</f>
        <v>SKOFKA</v>
      </c>
      <c r="HG200" cm="1">
        <f t="array" ref="HG200">INDEX(Tabelle43!A:A, A200+6)</f>
        <v>122</v>
      </c>
      <c r="HH200" cm="1">
        <f t="array" ref="HH200">INDEX(Tabelle43!C:C, A200+6)</f>
        <v>22</v>
      </c>
      <c r="HI200" s="4" cm="1">
        <f t="array" ref="HI200">INDEX(Tabelle43!D:D, A200+6)</f>
        <v>29006</v>
      </c>
      <c r="HJ200" t="str" cm="1">
        <f t="array" ref="HJ200">INDEX(Tabelle44!A:A, A200+3)</f>
        <v>Фотографирую закат</v>
      </c>
      <c r="HK200" t="str" cm="1">
        <f t="array" ref="HK200">INDEX(Tabelle44!A:A, A200+4)</f>
        <v>fem.love</v>
      </c>
      <c r="HL200" cm="1">
        <f t="array" ref="HL200">INDEX(Tabelle44!A:A, A200+6)</f>
        <v>2</v>
      </c>
      <c r="HM200" cm="1">
        <f t="array" ref="HM200">INDEX(Tabelle44!C:C, A200+6)</f>
        <v>83</v>
      </c>
      <c r="HN200" s="4" cm="1">
        <f t="array" ref="HN200">INDEX(Tabelle44!D:D, A200+6)</f>
        <v>30135</v>
      </c>
      <c r="HO200" t="str" cm="1">
        <f t="array" ref="HO200">INDEX(Tabelle45!A:A, A200+3)</f>
        <v>No Love</v>
      </c>
      <c r="HP200" t="str" cm="1">
        <f t="array" ref="HP200">INDEX(Tabelle45!A:A, A200+4)</f>
        <v>АДЛИН</v>
      </c>
      <c r="HQ200" cm="1">
        <f t="array" ref="HQ200">INDEX(Tabelle45!A:A, A200+6)</f>
        <v>31</v>
      </c>
      <c r="HR200" cm="1">
        <f t="array" ref="HR200">INDEX(Tabelle45!C:C, A200+6)</f>
        <v>1</v>
      </c>
      <c r="HS200" s="4" cm="1">
        <f t="array" ref="HS200">INDEX(Tabelle45!D:D, A200+6)</f>
        <v>29880</v>
      </c>
      <c r="HT200" t="str" cm="1">
        <f t="array" ref="HT200">INDEX(Tabelle46!A:A, A200+3)</f>
        <v>I Was Never There</v>
      </c>
      <c r="HU200" t="str" cm="1">
        <f t="array" ref="HU200">INDEX(Tabelle46!A:A, A200+4)</f>
        <v>The Weeknd, Gesaffelstein</v>
      </c>
      <c r="HV200" cm="1">
        <f t="array" ref="HV200">INDEX(Tabelle46!A:A, A200+6)</f>
        <v>117</v>
      </c>
      <c r="HW200" cm="1">
        <f t="array" ref="HW200">INDEX(Tabelle46!C:C, A200+6)</f>
        <v>1</v>
      </c>
      <c r="HX200" s="4" cm="1">
        <f t="array" ref="HX200">INDEX(Tabelle46!D:D, A200+6)</f>
        <v>27265</v>
      </c>
      <c r="HY200" t="str" cm="1">
        <f t="array" ref="HY200">INDEX(Tabelle47!A:A, A200+3)</f>
        <v>Буква Х</v>
      </c>
      <c r="HZ200" t="str" cm="1">
        <f t="array" ref="HZ200">INDEX(Tabelle47!A:A, A200+4)</f>
        <v>Scally Milano, LOVV66</v>
      </c>
      <c r="IA200" cm="1">
        <f t="array" ref="IA200">INDEX(Tabelle47!A:A, A200+6)</f>
        <v>59</v>
      </c>
      <c r="IB200" cm="1">
        <f t="array" ref="IB200">INDEX(Tabelle47!C:C, A200+6)</f>
        <v>5</v>
      </c>
      <c r="IC200" s="4" cm="1">
        <f t="array" ref="IC200">INDEX(Tabelle47!D:D, A200+6)</f>
        <v>25101</v>
      </c>
      <c r="ID200" t="str" cm="1">
        <f t="array" ref="ID200">INDEX(Tabelle48!A:A, A200+3)</f>
        <v>Minor</v>
      </c>
      <c r="IE200" t="str" cm="1">
        <f t="array" ref="IE200">INDEX(Tabelle48!A:A, A200+4)</f>
        <v>Miyagi &amp; Andy Panda</v>
      </c>
      <c r="IF200" cm="1">
        <f t="array" ref="IF200">INDEX(Tabelle48!A:A, A200+6)</f>
        <v>7</v>
      </c>
      <c r="IG200" cm="1">
        <f t="array" ref="IG200">INDEX(Tabelle48!C:C, A200+6)</f>
        <v>9</v>
      </c>
      <c r="IH200" s="4" cm="1">
        <f t="array" ref="IH200">INDEX(Tabelle48!D:D, A200+6)</f>
        <v>25355</v>
      </c>
      <c r="II200" t="str" cm="1">
        <f t="array" ref="II200">INDEX(Tabelle49!A:A, A200+3)</f>
        <v>Always Want Me</v>
      </c>
      <c r="IJ200" t="str" cm="1">
        <f t="array" ref="IJ200">INDEX(Tabelle49!A:A, A200+4)</f>
        <v>DVRST, Scarlxrd</v>
      </c>
      <c r="IK200" cm="1">
        <f t="array" ref="IK200">INDEX(Tabelle49!A:A, A200+6)</f>
        <v>199</v>
      </c>
      <c r="IL200" cm="1">
        <f t="array" ref="IL200">INDEX(Tabelle49!C:C, A200+6)</f>
        <v>1</v>
      </c>
      <c r="IM200" s="4" cm="1">
        <f t="array" ref="IM200">INDEX(Tabelle49!D:D, A200+6)</f>
        <v>25778</v>
      </c>
      <c r="IN200" t="str" cm="1">
        <f t="array" ref="IN200">INDEX(Tabelle50!A:A, A200+3)</f>
        <v>Goo Goo Muck</v>
      </c>
      <c r="IO200" t="str" cm="1">
        <f t="array" ref="IO200">INDEX(Tabelle50!A:A, A200+4)</f>
        <v>The Cramps</v>
      </c>
      <c r="IP200" cm="1">
        <f t="array" ref="IP200">INDEX(Tabelle50!A:A, A200+6)</f>
        <v>199</v>
      </c>
      <c r="IQ200" cm="1">
        <f t="array" ref="IQ200">INDEX(Tabelle50!C:C, A200+6)</f>
        <v>1</v>
      </c>
      <c r="IR200" s="4" cm="1">
        <f t="array" ref="IR200">INDEX(Tabelle50!D:D, A200+6)</f>
        <v>26124</v>
      </c>
      <c r="IS200" t="str" cm="1">
        <f t="array" ref="IS200">INDEX(Tabelle51!A:A, A200+3)</f>
        <v>Blinding Lights</v>
      </c>
      <c r="IT200" t="str" cm="1">
        <f t="array" ref="IT200">INDEX(Tabelle51!A:A, A200+4)</f>
        <v>The Weeknd</v>
      </c>
      <c r="IU200" cm="1">
        <f t="array" ref="IU200">INDEX(Tabelle51!A:A, A200+6)</f>
        <v>1</v>
      </c>
      <c r="IV200" cm="1">
        <f t="array" ref="IV200">INDEX(Tabelle51!C:C, A200+6)</f>
        <v>4</v>
      </c>
      <c r="IW200" s="4" cm="1">
        <f t="array" ref="IW200">INDEX(Tabelle51!D:D, A200+6)</f>
        <v>27222</v>
      </c>
      <c r="IX200" t="str" cm="1">
        <f t="array" ref="IX200">INDEX(Tabelle52!A:A, A200+3)</f>
        <v>Ya Lyublyu</v>
      </c>
      <c r="IY200" t="str" cm="1">
        <f t="array" ref="IY200">INDEX(Tabelle52!A:A, A200+4)</f>
        <v>Clonnex</v>
      </c>
      <c r="IZ200" cm="1">
        <f t="array" ref="IZ200">INDEX(Tabelle52!A:A, A200+6)</f>
        <v>6</v>
      </c>
      <c r="JA200" cm="1">
        <f t="array" ref="JA200">INDEX(Tabelle52!C:C, A200+6)</f>
        <v>19</v>
      </c>
      <c r="JB200" s="4" cm="1">
        <f t="array" ref="JB200">INDEX(Tabelle52!D:D, A200+6)</f>
        <v>29718</v>
      </c>
    </row>
    <row r="201" spans="1:262" x14ac:dyDescent="0.35">
      <c r="A201">
        <v>1403</v>
      </c>
      <c r="B201" cm="1">
        <f t="array" ref="B201">INDEX(Tabelle1!A:A, A201)</f>
        <v>200</v>
      </c>
      <c r="C201" t="str" cm="1">
        <f t="array" ref="C201">INDEX(Tabelle1!A:A, A201+3)</f>
        <v>Another Love</v>
      </c>
      <c r="D201" t="str" cm="1">
        <f t="array" ref="D201">INDEX(Tabelle1!A:A, A201+4)</f>
        <v>Tom Odell</v>
      </c>
      <c r="E201" cm="1">
        <f t="array" ref="E201">INDEX(Tabelle1!A:A, A201+6)</f>
        <v>87</v>
      </c>
      <c r="F201" cm="1">
        <f t="array" ref="F201">INDEX(Tabelle1!C:C, A201+6)</f>
        <v>1</v>
      </c>
      <c r="G201" s="4" cm="1">
        <f t="array" ref="G201">INDEX(Tabelle1!D:D, A201+6)</f>
        <v>28515</v>
      </c>
      <c r="H201" t="str" cm="1">
        <f t="array" ref="H201">INDEX(Tabelle2!A:A, A201+3)</f>
        <v>Я в моменте</v>
      </c>
      <c r="I201" t="str" cm="1">
        <f t="array" ref="I201">INDEX(Tabelle2!A:A, A201+4)</f>
        <v>Dzharakhov, Markul</v>
      </c>
      <c r="J201" cm="1">
        <f t="array" ref="J201">INDEX(Tabelle2!A:A, A201+6)</f>
        <v>3</v>
      </c>
      <c r="K201" cm="1">
        <f t="array" ref="K201">INDEX(Tabelle2!C:C, A201+6)</f>
        <v>32</v>
      </c>
      <c r="L201" s="4" cm="1">
        <f t="array" ref="L201">INDEX(Tabelle2!D:D, A201+6)</f>
        <v>27872</v>
      </c>
      <c r="M201" t="str" cm="1">
        <f t="array" ref="M201">INDEX(Tabelle3!A:A, A201+3)</f>
        <v>Никто</v>
      </c>
      <c r="N201" t="str" cm="1">
        <f t="array" ref="N201">INDEX(Tabelle3!A:A, A201+4)</f>
        <v>NЮ</v>
      </c>
      <c r="O201" cm="1">
        <f t="array" ref="O201">INDEX(Tabelle3!A:A, A201+6)</f>
        <v>72</v>
      </c>
      <c r="P201" cm="1">
        <f t="array" ref="P201">INDEX(Tabelle3!C:C, A201+6)</f>
        <v>1</v>
      </c>
      <c r="Q201" s="4" cm="1">
        <f t="array" ref="Q201">INDEX(Tabelle3!D:D, A201+6)</f>
        <v>29031</v>
      </c>
      <c r="R201" t="str" cm="1">
        <f t="array" ref="R201">INDEX(Tabelle4!A:A, A201+3)</f>
        <v>20К</v>
      </c>
      <c r="S201" t="str" cm="1">
        <f t="array" ref="S201">INDEX(Tabelle4!A:A, A201+4)</f>
        <v>Kush Lovers</v>
      </c>
      <c r="T201" cm="1">
        <f t="array" ref="T201">INDEX(Tabelle4!A:A, A201+6)</f>
        <v>76</v>
      </c>
      <c r="U201" cm="1">
        <f t="array" ref="U201">INDEX(Tabelle4!C:C, A201+6)</f>
        <v>6</v>
      </c>
      <c r="V201" s="4" cm="1">
        <f t="array" ref="V201">INDEX(Tabelle4!D:D, A201+6)</f>
        <v>30130</v>
      </c>
      <c r="W201" t="str" cm="1">
        <f t="array" ref="W201">INDEX(Tabelle5!A:A, A201+3)</f>
        <v>pushin P (feat. Young Thug)</v>
      </c>
      <c r="X201" t="str" cm="1">
        <f t="array" ref="X201">INDEX(Tabelle5!A:A, A201+4)</f>
        <v>Gunna, Future, Young Thug</v>
      </c>
      <c r="Y201" cm="1">
        <f t="array" ref="Y201">INDEX(Tabelle5!A:A, A201+6)</f>
        <v>200</v>
      </c>
      <c r="Z201" cm="1">
        <f t="array" ref="Z201">INDEX(Tabelle5!C:C, A201+6)</f>
        <v>1</v>
      </c>
      <c r="AA201" s="4" cm="1">
        <f t="array" ref="AA201">INDEX(Tabelle5!D:D, A201+6)</f>
        <v>30432</v>
      </c>
      <c r="AB201" t="str" cm="1">
        <f t="array" ref="AB201">INDEX(Tabelle6!A:A, A201+3)</f>
        <v>Бенз</v>
      </c>
      <c r="AC201" t="str" cm="1">
        <f t="array" ref="AC201">INDEX(Tabelle6!A:A, A201+4)</f>
        <v>MACAN</v>
      </c>
      <c r="AD201" cm="1">
        <f t="array" ref="AD201">INDEX(Tabelle6!A:A, A201+6)</f>
        <v>196</v>
      </c>
      <c r="AE201" cm="1">
        <f t="array" ref="AE201">INDEX(Tabelle6!C:C, A201+6)</f>
        <v>1</v>
      </c>
      <c r="AF201" s="4" cm="1">
        <f t="array" ref="AF201">INDEX(Tabelle6!D:D, A201+6)</f>
        <v>30502</v>
      </c>
      <c r="AG201" t="str" cm="1">
        <f t="array" ref="AG201">INDEX(Tabelle7!A:A, A201+3)</f>
        <v>тпм</v>
      </c>
      <c r="AH201" t="str" cm="1">
        <f t="array" ref="AH201">INDEX(Tabelle7!A:A, A201+4)</f>
        <v>КОСМОНАВТОВ НЕТ</v>
      </c>
      <c r="AI201" cm="1">
        <f t="array" ref="AI201">INDEX(Tabelle7!A:A, A201+6)</f>
        <v>28</v>
      </c>
      <c r="AJ201" cm="1">
        <f t="array" ref="AJ201">INDEX(Tabelle7!C:C, A201+6)</f>
        <v>6</v>
      </c>
      <c r="AK201" s="4" cm="1">
        <f t="array" ref="AK201">INDEX(Tabelle7!D:D, A201+6)</f>
        <v>32320</v>
      </c>
      <c r="AL201" t="str" cm="1">
        <f t="array" ref="AL201">INDEX(Tabelle8!A:A, A201+3)</f>
        <v>Нервы</v>
      </c>
      <c r="AM201" t="str" cm="1">
        <f t="array" ref="AM201">INDEX(Tabelle8!A:A, A201+4)</f>
        <v>Nervy</v>
      </c>
      <c r="AN201" cm="1">
        <f t="array" ref="AN201">INDEX(Tabelle8!A:A, A201+6)</f>
        <v>200</v>
      </c>
      <c r="AO201" cm="1">
        <f t="array" ref="AO201">INDEX(Tabelle8!C:C, A201+6)</f>
        <v>1</v>
      </c>
      <c r="AP201" s="4" cm="1">
        <f t="array" ref="AP201">INDEX(Tabelle8!D:D, A201+6)</f>
        <v>29612</v>
      </c>
      <c r="AQ201" t="str" cm="1">
        <f t="array" ref="AQ201">INDEX(Tabelle9!A:A, A201+3)</f>
        <v>Зорi</v>
      </c>
      <c r="AR201" t="str" cm="1">
        <f t="array" ref="AR201">INDEX(Tabelle9!A:A, A201+4)</f>
        <v>KALUSH</v>
      </c>
      <c r="AS201" cm="1">
        <f t="array" ref="AS201">INDEX(Tabelle9!A:A, A201+6)</f>
        <v>27</v>
      </c>
      <c r="AT201" cm="1">
        <f t="array" ref="AT201">INDEX(Tabelle9!C:C, A201+6)</f>
        <v>3</v>
      </c>
      <c r="AU201" s="4" cm="1">
        <f t="array" ref="AU201">INDEX(Tabelle9!D:D, A201+6)</f>
        <v>16722</v>
      </c>
      <c r="AV201" t="str" cm="1">
        <f t="array" ref="AV201">INDEX(Tabelle10!A:A, A201+3)</f>
        <v>Blinding Lights</v>
      </c>
      <c r="AW201" t="str" cm="1">
        <f t="array" ref="AW201">INDEX(Tabelle10!A:A, A201+4)</f>
        <v>The Weeknd</v>
      </c>
      <c r="AX201" cm="1">
        <f t="array" ref="AX201">INDEX(Tabelle10!A:A, A201+6)</f>
        <v>1</v>
      </c>
      <c r="AY201" cm="1">
        <f t="array" ref="AY201">INDEX(Tabelle10!C:C, A201+6)</f>
        <v>1</v>
      </c>
      <c r="AZ201" s="4" cm="1">
        <f t="array" ref="AZ201">INDEX(Tabelle10!D:D, A201+6)</f>
        <v>19165</v>
      </c>
      <c r="BA201" t="str" cm="1">
        <f t="array" ref="BA201">INDEX(Tabelle11!A:A, A201+3)</f>
        <v>Young Kid</v>
      </c>
      <c r="BB201" t="str" cm="1">
        <f t="array" ref="BB201">INDEX(Tabelle11!A:A, A201+4)</f>
        <v>IVOXYGEN</v>
      </c>
      <c r="BC201" cm="1">
        <f t="array" ref="BC201">INDEX(Tabelle11!A:A, A201+6)</f>
        <v>182</v>
      </c>
      <c r="BD201" cm="1">
        <f t="array" ref="BD201">INDEX(Tabelle11!C:C, A201+6)</f>
        <v>3</v>
      </c>
      <c r="BE201" s="4" cm="1">
        <f t="array" ref="BE201">INDEX(Tabelle11!D:D, A201+6)</f>
        <v>19776</v>
      </c>
      <c r="BF201" t="str" cm="1">
        <f t="array" ref="BF201">INDEX(Tabelle12!A:A, A201+3)</f>
        <v>Шнурки</v>
      </c>
      <c r="BG201" t="str" cm="1">
        <f t="array" ref="BG201">INDEX(Tabelle12!A:A, A201+4)</f>
        <v>METAN</v>
      </c>
      <c r="BH201" cm="1">
        <f t="array" ref="BH201">INDEX(Tabelle12!A:A, A201+6)</f>
        <v>69</v>
      </c>
      <c r="BI201" cm="1">
        <f t="array" ref="BI201">INDEX(Tabelle12!C:C, A201+6)</f>
        <v>21</v>
      </c>
      <c r="BJ201" cm="1">
        <f t="array" ref="BJ201">INDEX(Tabelle12!D:D, A201+6)</f>
        <v>20789</v>
      </c>
      <c r="BK201" t="str" cm="1">
        <f t="array" ref="BK201">INDEX(Tabelle13!A:A, A201+3)</f>
        <v>Money long</v>
      </c>
      <c r="BL201" t="str" cm="1">
        <f t="array" ref="BL201">INDEX(Tabelle13!A:A, A201+4)</f>
        <v>kizaru</v>
      </c>
      <c r="BM201" cm="1">
        <f t="array" ref="BM201">INDEX(Tabelle13!A:A, A201+6)</f>
        <v>86</v>
      </c>
      <c r="BN201" cm="1">
        <f t="array" ref="BN201">INDEX(Tabelle13!C:C, A201+6)</f>
        <v>1</v>
      </c>
      <c r="BO201" s="4" cm="1">
        <f t="array" ref="BO201">INDEX(Tabelle13!D:D, A201+6)</f>
        <v>20807</v>
      </c>
      <c r="BP201" t="str" cm="1">
        <f t="array" ref="BP201">INDEX(Tabelle14!A:A, A201+3)</f>
        <v>Faded</v>
      </c>
      <c r="BQ201" t="str" cm="1">
        <f t="array" ref="BQ201">INDEX(Tabelle14!A:A, A201+4)</f>
        <v>BUSHIDO ZHO, 163ONMYNECK</v>
      </c>
      <c r="BR201" cm="1">
        <f t="array" ref="BR201">INDEX(Tabelle14!A:A, A201+6)</f>
        <v>54</v>
      </c>
      <c r="BS201" cm="1">
        <f t="array" ref="BS201">INDEX(Tabelle14!C:C, A201+6)</f>
        <v>2</v>
      </c>
      <c r="BT201" s="4" cm="1">
        <f t="array" ref="BT201">INDEX(Tabelle14!D:D, A201+6)</f>
        <v>20994</v>
      </c>
      <c r="BU201" t="str" cm="1">
        <f t="array" ref="BU201">INDEX(Tabelle15!A:A, A201+3)</f>
        <v>Minor</v>
      </c>
      <c r="BV201" t="str" cm="1">
        <f t="array" ref="BV201">INDEX(Tabelle15!A:A, A201+4)</f>
        <v>Miyagi &amp; Andy Panda</v>
      </c>
      <c r="BW201" cm="1">
        <f t="array" ref="BW201">INDEX(Tabelle15!A:A, A201+6)</f>
        <v>7</v>
      </c>
      <c r="BX201" cm="1">
        <f t="array" ref="BX201">INDEX(Tabelle14!C:C, A201+6)</f>
        <v>2</v>
      </c>
      <c r="BY201" s="4" cm="1">
        <f t="array" ref="BY201">INDEX(Tabelle15!D:D, A201+6)</f>
        <v>21564</v>
      </c>
      <c r="BZ201" t="str" cm="1">
        <f t="array" ref="BZ201">INDEX(Tabelle16!A:A, A201+3)</f>
        <v>Майбутність</v>
      </c>
      <c r="CA201" t="str" cm="1">
        <f t="array" ref="CA201">INDEX(Tabelle16!A:A, A201+4)</f>
        <v>Artem Pivovarov, KALUSH</v>
      </c>
      <c r="CB201" cm="1">
        <f t="array" ref="CB201">INDEX(Tabelle16!A:A, A201+6)</f>
        <v>200</v>
      </c>
      <c r="CC201" cm="1">
        <f t="array" ref="CC201">INDEX(Tabelle16!C:C, A201+6)</f>
        <v>1</v>
      </c>
      <c r="CD201" s="4" cm="1">
        <f t="array" ref="CD201">INDEX(Tabelle16!D:D, A201+6)</f>
        <v>22124</v>
      </c>
      <c r="CE201" t="str" cm="1">
        <f t="array" ref="CE201">INDEX(Tabelle17!A:A, A201+3)</f>
        <v>За цвет голубых очей (Remix)</v>
      </c>
      <c r="CF201" t="str" cm="1">
        <f t="array" ref="CF201">INDEX(Tabelle17!A:A, A201+4)</f>
        <v>Adecvat_production</v>
      </c>
      <c r="CG201" cm="1">
        <f t="array" ref="CG201">INDEX(Tabelle17!A:A, A201+6)</f>
        <v>29</v>
      </c>
      <c r="CH201" cm="1">
        <f t="array" ref="CH201">INDEX(Tabelle17!C:C, A201+6)</f>
        <v>8</v>
      </c>
      <c r="CI201" s="4" cm="1">
        <f t="array" ref="CI201">INDEX(Tabelle17!D:D, A201+6)</f>
        <v>22422</v>
      </c>
      <c r="CJ201" t="str" cm="1">
        <f t="array" ref="CJ201">INDEX(Tabelle18!A:A, A201+3)</f>
        <v>Мовчати - із к/ф "Я, "Побєда" і Берлін"</v>
      </c>
      <c r="CK201" t="str" cm="1">
        <f t="array" ref="CK201">INDEX(Tabelle18!A:A, A201+4)</f>
        <v>BEZ OBMEZHEN</v>
      </c>
      <c r="CL201" cm="1">
        <f t="array" ref="CL201">INDEX(Tabelle18!A:A, A201+6)</f>
        <v>188</v>
      </c>
      <c r="CM201" cm="1">
        <f t="array" ref="CM201">INDEX(Tabelle18!C:C, A201+6)</f>
        <v>2</v>
      </c>
      <c r="CN201" s="4" cm="1">
        <f t="array" ref="CN201">INDEX(Tabelle18!D:D, A201+6)</f>
        <v>24321</v>
      </c>
      <c r="CO201" t="str" cm="1">
        <f t="array" ref="CO201">INDEX(Tabelle19!A:A, A201+3)</f>
        <v>Hard Drive</v>
      </c>
      <c r="CP201" t="str" cm="1">
        <f t="array" ref="CP201">INDEX(Tabelle19!A:A, A201+4)</f>
        <v>Griffinilla</v>
      </c>
      <c r="CQ201" cm="1">
        <f t="array" ref="CQ201">INDEX(Tabelle19!A:A, A201+6)</f>
        <v>64</v>
      </c>
      <c r="CR201" cm="1">
        <f t="array" ref="CR201">INDEX(Tabelle19!C:C, A201+6)</f>
        <v>2</v>
      </c>
      <c r="CS201" s="4" cm="1">
        <f t="array" ref="CS201">INDEX(Tabelle19!D:D, A201+6)</f>
        <v>22807</v>
      </c>
      <c r="CT201" t="str" cm="1">
        <f t="array" ref="CT201">INDEX(Tabelle20!A:A, A201+3)</f>
        <v>SHAKE</v>
      </c>
      <c r="CU201" t="str" cm="1">
        <f t="array" ref="CU201">INDEX(Tabelle20!A:A, A201+4)</f>
        <v>INSTASAMKA</v>
      </c>
      <c r="CV201" cm="1">
        <f t="array" ref="CV201">INDEX(Tabelle20!A:A, A201+6)</f>
        <v>57</v>
      </c>
      <c r="CW201" cm="1">
        <f t="array" ref="CW201">INDEX(Tabelle20!C:C, A201+6)</f>
        <v>8</v>
      </c>
      <c r="CX201" s="4" cm="1">
        <f t="array" ref="CX201">INDEX(Tabelle20!D:D, A201+6)</f>
        <v>24647</v>
      </c>
      <c r="CY201" t="str" cm="1">
        <f t="array" ref="CY201">INDEX(Tabelle21!A:A, A201+3)</f>
        <v>Monday</v>
      </c>
      <c r="CZ201" t="str" cm="1">
        <f t="array" ref="CZ201">INDEX(Tabelle21!A:A, A201+4)</f>
        <v>ROCKET</v>
      </c>
      <c r="DA201" cm="1">
        <f t="array" ref="DA201">INDEX(Tabelle21!A:A, A201+6)</f>
        <v>13</v>
      </c>
      <c r="DB201" cm="1">
        <f t="array" ref="DB201">INDEX(Tabelle21!C:C, A201+6)</f>
        <v>1</v>
      </c>
      <c r="DC201" s="4" cm="1">
        <f t="array" ref="DC201">INDEX(Tabelle21!D:D, A201+6)</f>
        <v>23744</v>
      </c>
      <c r="DD201" t="str" cm="1">
        <f t="array" ref="DD201">INDEX(Tabelle22!A:A, A201+3)</f>
        <v>Big Tymers</v>
      </c>
      <c r="DE201" t="str" cm="1">
        <f t="array" ref="DE201">INDEX(Tabelle22!A:A, A201+4)</f>
        <v>Big Baby Tape, kizaru</v>
      </c>
      <c r="DF201" cm="1">
        <f t="array" ref="DF201">INDEX(Tabelle22!A:A, A201+6)</f>
        <v>6</v>
      </c>
      <c r="DG201" cm="1">
        <f t="array" ref="DG201">INDEX(Tabelle22!C:C, A201+6)</f>
        <v>2</v>
      </c>
      <c r="DH201" s="4" cm="1">
        <f t="array" ref="DH201">INDEX(Tabelle22!D:D, A201+6)</f>
        <v>23455</v>
      </c>
      <c r="DI201" t="str" cm="1">
        <f t="array" ref="DI201">INDEX(Tabelle23!A:A, A201+3)</f>
        <v>Нон стоп</v>
      </c>
      <c r="DJ201" t="str" cm="1">
        <f t="array" ref="DJ201">INDEX(Tabelle23!A:A, A201+4)</f>
        <v>Poshlaya Molly</v>
      </c>
      <c r="DK201" cm="1">
        <f t="array" ref="DK201">INDEX(Tabelle23!A:A, A201+6)</f>
        <v>146</v>
      </c>
      <c r="DL201" cm="1">
        <f t="array" ref="DL201">INDEX(Tabelle23!C:C, A201+6)</f>
        <v>2</v>
      </c>
      <c r="DM201" s="4" cm="1">
        <f t="array" ref="DM201">INDEX(Tabelle23!D:D, A201+6)</f>
        <v>22829</v>
      </c>
      <c r="DN201" t="str" cm="1">
        <f t="array" ref="DN201">INDEX(Tabelle24!A:A, A201+3)</f>
        <v>Devil Eyes</v>
      </c>
      <c r="DO201" t="str" cm="1">
        <f t="array" ref="DO201">INDEX(Tabelle24!A:A, A201+4)</f>
        <v>ZODIVK</v>
      </c>
      <c r="DP201" cm="1">
        <f t="array" ref="DP201">INDEX(Tabelle24!A:A, A201+6)</f>
        <v>96</v>
      </c>
      <c r="DQ201" cm="1">
        <f t="array" ref="DQ201">INDEX(Tabelle24!C:C, A201+6)</f>
        <v>4</v>
      </c>
      <c r="DR201" s="4" cm="1">
        <f t="array" ref="DR201">INDEX(Tabelle24!D:D, A201+6)</f>
        <v>23106</v>
      </c>
      <c r="DS201" t="str" cm="1">
        <f t="array" ref="DS201">INDEX(Tabelle25!A:A, A201+3)</f>
        <v>СПАСАТЕЛЬНЫЙ КРУГ</v>
      </c>
      <c r="DT201" t="str" cm="1">
        <f t="array" ref="DT201">INDEX(Tabelle25!A:A, A201+4)</f>
        <v>FACE</v>
      </c>
      <c r="DU201" cm="1">
        <f t="array" ref="DU201">INDEX(Tabelle25!A:A, A201+6)</f>
        <v>38</v>
      </c>
      <c r="DV201" cm="1">
        <f t="array" ref="DV201">INDEX(Tabelle25!C:C, A201+6)</f>
        <v>18</v>
      </c>
      <c r="DW201" s="4" cm="1">
        <f t="array" ref="DW201">INDEX(Tabelle25!D:D, A201+6)</f>
        <v>23507</v>
      </c>
      <c r="DX201" t="str" cm="1">
        <f t="array" ref="DX201">INDEX(Tabelle26!A:A, A201+3)</f>
        <v>Лифон</v>
      </c>
      <c r="DY201" t="str" cm="1">
        <f t="array" ref="DY201">INDEX(Tabelle26!A:A, A201+4)</f>
        <v>nkeeei, uniqe, ARTEM SHILOVETS, SAGARA</v>
      </c>
      <c r="DZ201" cm="1">
        <f t="array" ref="DZ201">INDEX(Tabelle26!A:A, A201+6)</f>
        <v>6</v>
      </c>
      <c r="EA201" cm="1">
        <f t="array" ref="EA201">INDEX(Tabelle26!C:C, A201+6)</f>
        <v>1</v>
      </c>
      <c r="EB201" s="4" cm="1">
        <f t="array" ref="EB201">INDEX(Tabelle26!D:D, A201+6)</f>
        <v>22787</v>
      </c>
      <c r="EC201" t="str" cm="1">
        <f t="array" ref="EC201">INDEX(Tabelle27!A:A, A201+3)</f>
        <v>Замигает свет</v>
      </c>
      <c r="ED201" t="str" cm="1">
        <f t="array" ref="ED201">INDEX(Tabelle27!A:A, A201+4)</f>
        <v>KENTUKKI</v>
      </c>
      <c r="EE201" cm="1">
        <f t="array" ref="EE201">INDEX(Tabelle27!A:A, A201+6)</f>
        <v>41</v>
      </c>
      <c r="EF201" cm="1">
        <f t="array" ref="EF201">INDEX(Tabelle27!C:C, A201+6)</f>
        <v>1</v>
      </c>
      <c r="EG201" s="4" cm="1">
        <f t="array" ref="EG201">INDEX(Tabelle27!D:D, A201+6)</f>
        <v>23320</v>
      </c>
      <c r="EH201" t="str" cm="1">
        <f t="array" ref="EH201">INDEX(Tabelle28!A:A, A201+3)</f>
        <v>Буде весна</v>
      </c>
      <c r="EI201" t="str" cm="1">
        <f t="array" ref="EI201">INDEX(Tabelle28!A:A, A201+4)</f>
        <v>MAX BARSKIH</v>
      </c>
      <c r="EJ201" cm="1">
        <f t="array" ref="EJ201">INDEX(Tabelle28!A:A, A201+6)</f>
        <v>59</v>
      </c>
      <c r="EK201" cm="1">
        <f t="array" ref="EK201">INDEX(Tabelle28!C:C, A201+6)</f>
        <v>16</v>
      </c>
      <c r="EL201" s="4" cm="1">
        <f t="array" ref="EL201">INDEX(Tabelle28!D:D, A201+6)</f>
        <v>23434</v>
      </c>
      <c r="EM201" t="str" cm="1">
        <f t="array" ref="EM201">INDEX(Tabelle29!A:A, A201+3)</f>
        <v>Селяви</v>
      </c>
      <c r="EN201" t="str" cm="1">
        <f t="array" ref="EN201">INDEX(Tabelle29!A:A, A201+4)</f>
        <v>MORGENSHTERN</v>
      </c>
      <c r="EO201" cm="1">
        <f t="array" ref="EO201">INDEX(Tabelle29!A:A, A201+6)</f>
        <v>2</v>
      </c>
      <c r="EP201" cm="1">
        <f t="array" ref="EP201">INDEX(Tabelle29!C:C, A201+6)</f>
        <v>2</v>
      </c>
      <c r="EQ201" s="4" cm="1">
        <f t="array" ref="EQ201">INDEX(Tabelle29!D:D, A201+6)</f>
        <v>23013</v>
      </c>
      <c r="ER201" t="str" cm="1">
        <f t="array" ref="ER201">INDEX(Tabelle30!A:A, A201+3)</f>
        <v>И ЧТОЭ</v>
      </c>
      <c r="ES201" t="str" cm="1">
        <f t="array" ref="ES201">INDEX(Tabelle30!A:A, A201+4)</f>
        <v>INSTASAMKA</v>
      </c>
      <c r="ET201" cm="1">
        <f t="array" ref="ET201">INDEX(Tabelle30!A:A, A201+6)</f>
        <v>71</v>
      </c>
      <c r="EU201" cm="1">
        <f t="array" ref="EU201">INDEX(Tabelle30!C:C, A201+6)</f>
        <v>2</v>
      </c>
      <c r="EV201" s="4" cm="1">
        <f t="array" ref="EV201">INDEX(Tabelle30!D:D, A201+6)</f>
        <v>24070</v>
      </c>
      <c r="EW201" t="str" cm="1">
        <f t="array" ref="EW201">INDEX(Tabelle31!A:A, A201+3)</f>
        <v>I Was Made For Lovin' You</v>
      </c>
      <c r="EX201" t="str" cm="1">
        <f t="array" ref="EX201">INDEX(Tabelle31!A:A, A201+4)</f>
        <v>KISS</v>
      </c>
      <c r="EY201" cm="1">
        <f t="array" ref="EY201">INDEX(Tabelle31!A:A, A201+6)</f>
        <v>117</v>
      </c>
      <c r="EZ201" cm="1">
        <f t="array" ref="EZ201">INDEX(Tabelle31!C:C, A201+6)</f>
        <v>1</v>
      </c>
      <c r="FA201" s="4" cm="1">
        <f t="array" ref="FA201">INDEX(Tabelle31!D:D, A201+6)</f>
        <v>24775</v>
      </c>
      <c r="FB201" t="str" cm="1">
        <f t="array" ref="FB201">INDEX(Tabelle32!A:A, A201+3)</f>
        <v>Кожура</v>
      </c>
      <c r="FC201" t="str" cm="1">
        <f t="array" ref="FC201">INDEX(Tabelle32!A:A, A201+4)</f>
        <v>OM.</v>
      </c>
      <c r="FD201" cm="1">
        <f t="array" ref="FD201">INDEX(Tabelle32!A:A, A201+6)</f>
        <v>1</v>
      </c>
      <c r="FE201" cm="1">
        <f t="array" ref="FE201">INDEX(Tabelle32!C:C, A201+6)</f>
        <v>34</v>
      </c>
      <c r="FF201" s="4" cm="1">
        <f t="array" ref="FF201">INDEX(Tabelle32!D:D, A201+6)</f>
        <v>25524</v>
      </c>
      <c r="FG201" t="str" cm="1">
        <f t="array" ref="FG201">INDEX(Tabelle33!A:A, A201+3)</f>
        <v>ЗЕЛЕНЬ</v>
      </c>
      <c r="FH201" t="str" cm="1">
        <f t="array" ref="FH201">INDEX(Tabelle33!A:A, A201+4)</f>
        <v>GONE.Fludd</v>
      </c>
      <c r="FI201" cm="1">
        <f t="array" ref="FI201">INDEX(Tabelle33!A:A, A201+6)</f>
        <v>190</v>
      </c>
      <c r="FJ201" cm="1">
        <f t="array" ref="FJ201">INDEX(Tabelle33!C:C, A201+6)</f>
        <v>2</v>
      </c>
      <c r="FK201" s="4" cm="1">
        <f t="array" ref="FK201">INDEX(Tabelle33!D:D, A201+6)</f>
        <v>25731</v>
      </c>
      <c r="FL201" t="str" cm="1">
        <f t="array" ref="FL201">INDEX(Tabelle34!A:A, A201+3)</f>
        <v>SUICIDE YEAR</v>
      </c>
      <c r="FM201" t="str" cm="1">
        <f t="array" ref="FM201">INDEX(Tabelle34!A:A, A201+4)</f>
        <v>WEEDMANE, Suicideyear</v>
      </c>
      <c r="FN201" cm="1">
        <f t="array" ref="FN201">INDEX(Tabelle34!A:A, A201+6)</f>
        <v>83</v>
      </c>
      <c r="FO201" cm="1">
        <f t="array" ref="FO201">INDEX(Tabelle34!C:C, A201+6)</f>
        <v>50</v>
      </c>
      <c r="FP201" s="4" cm="1">
        <f t="array" ref="FP201">INDEX(Tabelle34!D:D, A201+6)</f>
        <v>26202</v>
      </c>
      <c r="FQ201" t="str" cm="1">
        <f t="array" ref="FQ201">INDEX(Tabelle35!A:A, A201+3)</f>
        <v>Big Tymers</v>
      </c>
      <c r="FR201" t="str" cm="1">
        <f t="array" ref="FR201">INDEX(Tabelle35!A:A, A201+4)</f>
        <v>Big Baby Tape, kizaru</v>
      </c>
      <c r="FS201" cm="1">
        <f t="array" ref="FS201">INDEX(Tabelle35!A:A, A201+6)</f>
        <v>6</v>
      </c>
      <c r="FT201" cm="1">
        <f t="array" ref="FT201">INDEX(Tabelle35!C:C, A201+6)</f>
        <v>1</v>
      </c>
      <c r="FU201" s="4" cm="1">
        <f t="array" ref="FU201">INDEX(Tabelle35!D:D, A201+6)</f>
        <v>26135</v>
      </c>
      <c r="FV201" t="str" cm="1">
        <f t="array" ref="FV201">INDEX(Tabelle36!A:A, A201+3)</f>
        <v>Не твоя війна</v>
      </c>
      <c r="FW201" t="str" cm="1">
        <f t="array" ref="FW201">INDEX(Tabelle36!A:A, A201+4)</f>
        <v>Okean Elzy</v>
      </c>
      <c r="FX201" cm="1">
        <f t="array" ref="FX201">INDEX(Tabelle36!A:A, A201+6)</f>
        <v>10</v>
      </c>
      <c r="FY201" cm="1">
        <f t="array" ref="FY201">INDEX(Tabelle36!C:C, A201+6)</f>
        <v>28</v>
      </c>
      <c r="FZ201" cm="1">
        <f t="array" ref="FZ201">INDEX(Tabelle36!D:D, A201+6)</f>
        <v>26425</v>
      </c>
      <c r="GA201" t="str" cm="1">
        <f t="array" ref="GA201">INDEX(Tabelle37!A:A, A201+3)</f>
        <v>Do I Wanna Know?</v>
      </c>
      <c r="GB201" t="str" cm="1">
        <f t="array" ref="GB201">INDEX(Tabelle37!A:A, A201+4)</f>
        <v>Arctic Monkeys</v>
      </c>
      <c r="GC201" cm="1">
        <f t="array" ref="GC201">INDEX(Tabelle37!A:A, A201+6)</f>
        <v>193</v>
      </c>
      <c r="GD201" cm="1">
        <f t="array" ref="GD201">INDEX(Tabelle37!C:C, A201+6)</f>
        <v>1</v>
      </c>
      <c r="GE201" s="4" cm="1">
        <f t="array" ref="GE201">INDEX(Tabelle37!D:D, A201+6)</f>
        <v>27307</v>
      </c>
      <c r="GF201" t="str" cm="1">
        <f t="array" ref="GF201">INDEX(Tabelle38!A:A, A201+3)</f>
        <v>Where Is My Mind? - Remastered</v>
      </c>
      <c r="GG201" t="str" cm="1">
        <f t="array" ref="GG201">INDEX(Tabelle38!A:A, A201+4)</f>
        <v>Pixies</v>
      </c>
      <c r="GH201" cm="1">
        <f t="array" ref="GH201">INDEX(Tabelle38!A:A, A201+6)</f>
        <v>200</v>
      </c>
      <c r="GI201" cm="1">
        <f t="array" ref="GI201">INDEX(Tabelle38!C:C, A201+6)</f>
        <v>1</v>
      </c>
      <c r="GJ201" s="4" cm="1">
        <f t="array" ref="GJ201">INDEX(Tabelle38!D:D, A201+6)</f>
        <v>26675</v>
      </c>
      <c r="GK201" t="str" cm="1">
        <f t="array" ref="GK201">INDEX(Tabelle39!A:A, A201+3)</f>
        <v>Banyak</v>
      </c>
      <c r="GL201" t="str" cm="1">
        <f t="array" ref="GL201">INDEX(Tabelle39!A:A, A201+4)</f>
        <v>Clonnex</v>
      </c>
      <c r="GM201" cm="1">
        <f t="array" ref="GM201">INDEX(Tabelle39!A:A, A201+6)</f>
        <v>50</v>
      </c>
      <c r="GN201" cm="1">
        <f t="array" ref="GN201">INDEX(Tabelle39!C:C, A201+6)</f>
        <v>6</v>
      </c>
      <c r="GO201" s="4" cm="1">
        <f t="array" ref="GO201">INDEX(Tabelle39!D:D, A201+6)</f>
        <v>27151</v>
      </c>
      <c r="GP201" t="str" cm="1">
        <f t="array" ref="GP201">INDEX(Tabelle40!A:A, A201+3)</f>
        <v>Do I Wanna Know?</v>
      </c>
      <c r="GQ201" t="str" cm="1">
        <f t="array" ref="GQ201">INDEX(Tabelle40!A:A, A201+4)</f>
        <v>Arctic Monkeys</v>
      </c>
      <c r="GR201" cm="1">
        <f t="array" ref="GR201">INDEX(Tabelle40!A:A, A201+6)</f>
        <v>193</v>
      </c>
      <c r="GS201" cm="1">
        <f t="array" ref="GS201">INDEX(Tabelle40!C:C, A201+6)</f>
        <v>1</v>
      </c>
      <c r="GT201" s="4" cm="1">
        <f t="array" ref="GT201">INDEX(Tabelle40!D:D, A201+6)</f>
        <v>27577</v>
      </c>
      <c r="GU201" t="str" cm="1">
        <f t="array" ref="GU201">INDEX(Tabelle41!A:A, A201+3)</f>
        <v>На rлубине</v>
      </c>
      <c r="GV201" t="str" cm="1">
        <f t="array" ref="GV201">INDEX(Tabelle41!A:A, A201+4)</f>
        <v>Bahroma</v>
      </c>
      <c r="GW201" cm="1">
        <f t="array" ref="GW201">INDEX(Tabelle41!A:A, A201+6)</f>
        <v>171</v>
      </c>
      <c r="GX201" cm="1">
        <f t="array" ref="GX201">INDEX(Tabelle41!C:C, A201+6)</f>
        <v>3</v>
      </c>
      <c r="GY201" s="4" cm="1">
        <f t="array" ref="GY201">INDEX(Tabelle41!D:D, A201+6)</f>
        <v>27131</v>
      </c>
      <c r="GZ201" t="str" cm="1">
        <f t="array" ref="GZ201">INDEX(Tabelle42!A:A, A201+3)</f>
        <v>Первый раз</v>
      </c>
      <c r="HA201" t="str" cm="1">
        <f t="array" ref="HA201">INDEX(Tabelle42!A:A, A201+4)</f>
        <v>JojoHF</v>
      </c>
      <c r="HB201" cm="1">
        <f t="array" ref="HB201">INDEX(Tabelle42!A:A, A201+6)</f>
        <v>59</v>
      </c>
      <c r="HC201" cm="1">
        <f t="array" ref="HC201">INDEX(Tabelle42!C:C, A201+6)</f>
        <v>7</v>
      </c>
      <c r="HD201" s="4" cm="1">
        <f t="array" ref="HD201">INDEX(Tabelle42!D:D, A201+6)</f>
        <v>28533</v>
      </c>
      <c r="HE201" t="str" cm="1">
        <f t="array" ref="HE201">INDEX(Tabelle43!A:A, A201+3)</f>
        <v>Фотографирую закат</v>
      </c>
      <c r="HF201" t="str" cm="1">
        <f t="array" ref="HF201">INDEX(Tabelle43!A:A, A201+4)</f>
        <v>fem.love</v>
      </c>
      <c r="HG201" cm="1">
        <f t="array" ref="HG201">INDEX(Tabelle43!A:A, A201+6)</f>
        <v>2</v>
      </c>
      <c r="HH201" cm="1">
        <f t="array" ref="HH201">INDEX(Tabelle43!C:C, A201+6)</f>
        <v>82</v>
      </c>
      <c r="HI201" s="4" cm="1">
        <f t="array" ref="HI201">INDEX(Tabelle43!D:D, A201+6)</f>
        <v>28999</v>
      </c>
      <c r="HJ201" t="str" cm="1">
        <f t="array" ref="HJ201">INDEX(Tabelle44!A:A, A201+3)</f>
        <v>MARCELINE</v>
      </c>
      <c r="HK201" t="str" cm="1">
        <f t="array" ref="HK201">INDEX(Tabelle44!A:A, A201+4)</f>
        <v>Lil God Dan</v>
      </c>
      <c r="HL201" cm="1">
        <f t="array" ref="HL201">INDEX(Tabelle44!A:A, A201+6)</f>
        <v>109</v>
      </c>
      <c r="HM201" cm="1">
        <f t="array" ref="HM201">INDEX(Tabelle44!C:C, A201+6)</f>
        <v>5</v>
      </c>
      <c r="HN201" s="4" cm="1">
        <f t="array" ref="HN201">INDEX(Tabelle44!D:D, A201+6)</f>
        <v>30009</v>
      </c>
      <c r="HO201" t="str" cm="1">
        <f t="array" ref="HO201">INDEX(Tabelle45!A:A, A201+3)</f>
        <v>Серце стукає стукає стукає</v>
      </c>
      <c r="HP201" t="str" cm="1">
        <f t="array" ref="HP201">INDEX(Tabelle45!A:A, A201+4)</f>
        <v>VovaZiLvova, MamaRika</v>
      </c>
      <c r="HQ201" cm="1">
        <f t="array" ref="HQ201">INDEX(Tabelle45!A:A, A201+6)</f>
        <v>166</v>
      </c>
      <c r="HR201" cm="1">
        <f t="array" ref="HR201">INDEX(Tabelle45!C:C, A201+6)</f>
        <v>2</v>
      </c>
      <c r="HS201" s="4" cm="1">
        <f t="array" ref="HS201">INDEX(Tabelle45!D:D, A201+6)</f>
        <v>29833</v>
      </c>
      <c r="HT201" t="str" cm="1">
        <f t="array" ref="HT201">INDEX(Tabelle46!A:A, A201+3)</f>
        <v>Фотографирую закат</v>
      </c>
      <c r="HU201" t="str" cm="1">
        <f t="array" ref="HU201">INDEX(Tabelle46!A:A, A201+4)</f>
        <v>fem.love</v>
      </c>
      <c r="HV201" cm="1">
        <f t="array" ref="HV201">INDEX(Tabelle46!A:A, A201+6)</f>
        <v>2</v>
      </c>
      <c r="HW201" cm="1">
        <f t="array" ref="HW201">INDEX(Tabelle46!C:C, A201+6)</f>
        <v>1</v>
      </c>
      <c r="HX201" s="4" cm="1">
        <f t="array" ref="HX201">INDEX(Tabelle46!D:D, A201+6)</f>
        <v>27260</v>
      </c>
      <c r="HY201" t="str" cm="1">
        <f t="array" ref="HY201">INDEX(Tabelle47!A:A, A201+3)</f>
        <v>Poland</v>
      </c>
      <c r="HZ201" t="str" cm="1">
        <f t="array" ref="HZ201">INDEX(Tabelle47!A:A, A201+4)</f>
        <v>Lil Yachty</v>
      </c>
      <c r="IA201" cm="1">
        <f t="array" ref="IA201">INDEX(Tabelle47!A:A, A201+6)</f>
        <v>10</v>
      </c>
      <c r="IB201" cm="1">
        <f t="array" ref="IB201">INDEX(Tabelle47!C:C, A201+6)</f>
        <v>7</v>
      </c>
      <c r="IC201" s="4" cm="1">
        <f t="array" ref="IC201">INDEX(Tabelle47!D:D, A201+6)</f>
        <v>25083</v>
      </c>
      <c r="ID201" t="str" cm="1">
        <f t="array" ref="ID201">INDEX(Tabelle48!A:A, A201+3)</f>
        <v>Який ти козак</v>
      </c>
      <c r="IE201" t="str" cm="1">
        <f t="array" ref="IE201">INDEX(Tabelle48!A:A, A201+4)</f>
        <v>Анна Трінчер, POSITIFF</v>
      </c>
      <c r="IF201" cm="1">
        <f t="array" ref="IF201">INDEX(Tabelle48!A:A, A201+6)</f>
        <v>78</v>
      </c>
      <c r="IG201" cm="1">
        <f t="array" ref="IG201">INDEX(Tabelle48!C:C, A201+6)</f>
        <v>7</v>
      </c>
      <c r="IH201" s="4" cm="1">
        <f t="array" ref="IH201">INDEX(Tabelle48!D:D, A201+6)</f>
        <v>25311</v>
      </c>
      <c r="II201" t="str" cm="1">
        <f t="array" ref="II201">INDEX(Tabelle49!A:A, A201+3)</f>
        <v>WAKE UP!</v>
      </c>
      <c r="IJ201" t="str" cm="1">
        <f t="array" ref="IJ201">INDEX(Tabelle49!A:A, A201+4)</f>
        <v>MoonDeity</v>
      </c>
      <c r="IK201" cm="1">
        <f t="array" ref="IK201">INDEX(Tabelle49!A:A, A201+6)</f>
        <v>87</v>
      </c>
      <c r="IL201" cm="1">
        <f t="array" ref="IL201">INDEX(Tabelle49!C:C, A201+6)</f>
        <v>2</v>
      </c>
      <c r="IM201" s="4" cm="1">
        <f t="array" ref="IM201">INDEX(Tabelle49!D:D, A201+6)</f>
        <v>25776</v>
      </c>
      <c r="IN201" t="str" cm="1">
        <f t="array" ref="IN201">INDEX(Tabelle50!A:A, A201+3)</f>
        <v>Домино</v>
      </c>
      <c r="IO201" t="str" cm="1">
        <f t="array" ref="IO201">INDEX(Tabelle50!A:A, A201+4)</f>
        <v>FACE</v>
      </c>
      <c r="IP201" cm="1">
        <f t="array" ref="IP201">INDEX(Tabelle50!A:A, A201+6)</f>
        <v>15</v>
      </c>
      <c r="IQ201" cm="1">
        <f t="array" ref="IQ201">INDEX(Tabelle50!C:C, A201+6)</f>
        <v>2</v>
      </c>
      <c r="IR201" s="4" cm="1">
        <f t="array" ref="IR201">INDEX(Tabelle50!D:D, A201+6)</f>
        <v>26064</v>
      </c>
      <c r="IS201" t="str" cm="1">
        <f t="array" ref="IS201">INDEX(Tabelle51!A:A, A201+3)</f>
        <v>Break Up</v>
      </c>
      <c r="IT201" t="str" cm="1">
        <f t="array" ref="IT201">INDEX(Tabelle51!A:A, A201+4)</f>
        <v>kizaru</v>
      </c>
      <c r="IU201" cm="1">
        <f t="array" ref="IU201">INDEX(Tabelle51!A:A, A201+6)</f>
        <v>7</v>
      </c>
      <c r="IV201" cm="1">
        <f t="array" ref="IV201">INDEX(Tabelle51!C:C, A201+6)</f>
        <v>5</v>
      </c>
      <c r="IW201" s="4" cm="1">
        <f t="array" ref="IW201">INDEX(Tabelle51!D:D, A201+6)</f>
        <v>27143</v>
      </c>
      <c r="IX201" t="str" cm="1">
        <f t="array" ref="IX201">INDEX(Tabelle52!A:A, A201+3)</f>
        <v>БАЙ БАЙ</v>
      </c>
      <c r="IY201" t="str" cm="1">
        <f t="array" ref="IY201">INDEX(Tabelle52!A:A, A201+4)</f>
        <v>LOVV66</v>
      </c>
      <c r="IZ201" cm="1">
        <f t="array" ref="IZ201">INDEX(Tabelle52!A:A, A201+6)</f>
        <v>105</v>
      </c>
      <c r="JA201" cm="1">
        <f t="array" ref="JA201">INDEX(Tabelle52!C:C, A201+6)</f>
        <v>7</v>
      </c>
      <c r="JB201" s="4" cm="1">
        <f t="array" ref="JB201">INDEX(Tabelle52!D:D, A201+6)</f>
        <v>29620</v>
      </c>
    </row>
  </sheetData>
  <phoneticPr fontId="1" type="noConversion"/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2C55E-E3D6-4C22-845F-EF7D971072E6}">
  <dimension ref="A1:D1415"/>
  <sheetViews>
    <sheetView topLeftCell="A331" workbookViewId="0">
      <selection activeCell="I339" sqref="I339"/>
    </sheetView>
  </sheetViews>
  <sheetFormatPr baseColWidth="10" defaultRowHeight="14.5" x14ac:dyDescent="0.35"/>
  <sheetData>
    <row r="1" spans="1:4" x14ac:dyDescent="0.35">
      <c r="A1" t="s">
        <v>1820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>
        <v>1</v>
      </c>
    </row>
    <row r="12" spans="1:4" x14ac:dyDescent="0.35">
      <c r="A12" t="s">
        <v>324</v>
      </c>
    </row>
    <row r="13" spans="1:4" x14ac:dyDescent="0.35">
      <c r="A13" t="s">
        <v>5</v>
      </c>
    </row>
    <row r="14" spans="1:4" x14ac:dyDescent="0.35">
      <c r="A14" t="s">
        <v>6</v>
      </c>
    </row>
    <row r="16" spans="1:4" x14ac:dyDescent="0.35">
      <c r="A16">
        <v>1</v>
      </c>
      <c r="B16">
        <v>2</v>
      </c>
      <c r="C16">
        <v>11</v>
      </c>
      <c r="D16" s="3">
        <v>189464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13</v>
      </c>
    </row>
    <row r="21" spans="1:4" x14ac:dyDescent="0.35">
      <c r="A21" t="s">
        <v>14</v>
      </c>
    </row>
    <row r="23" spans="1:4" x14ac:dyDescent="0.35">
      <c r="A23">
        <v>1</v>
      </c>
      <c r="B23">
        <v>1</v>
      </c>
      <c r="C23">
        <v>4</v>
      </c>
      <c r="D23" s="3">
        <v>182215</v>
      </c>
    </row>
    <row r="24" spans="1:4" x14ac:dyDescent="0.35">
      <c r="A24">
        <v>3</v>
      </c>
    </row>
    <row r="25" spans="1:4" x14ac:dyDescent="0.35">
      <c r="A25">
        <v>76</v>
      </c>
    </row>
    <row r="26" spans="1:4" x14ac:dyDescent="0.35">
      <c r="A26" t="s">
        <v>324</v>
      </c>
    </row>
    <row r="27" spans="1:4" x14ac:dyDescent="0.35">
      <c r="A27" t="s">
        <v>9</v>
      </c>
    </row>
    <row r="28" spans="1:4" x14ac:dyDescent="0.35">
      <c r="A28" t="s">
        <v>10</v>
      </c>
    </row>
    <row r="30" spans="1:4" x14ac:dyDescent="0.35">
      <c r="A30">
        <v>3</v>
      </c>
      <c r="B30">
        <v>79</v>
      </c>
      <c r="C30">
        <v>2</v>
      </c>
      <c r="D30" s="3">
        <v>138110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15</v>
      </c>
    </row>
    <row r="35" spans="1:4" x14ac:dyDescent="0.35">
      <c r="A35" t="s">
        <v>326</v>
      </c>
    </row>
    <row r="37" spans="1:4" x14ac:dyDescent="0.35">
      <c r="A37">
        <v>1</v>
      </c>
      <c r="B37">
        <v>3</v>
      </c>
      <c r="C37">
        <v>12</v>
      </c>
      <c r="D37" s="3">
        <v>135602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20</v>
      </c>
    </row>
    <row r="42" spans="1:4" x14ac:dyDescent="0.35">
      <c r="A42" t="s">
        <v>326</v>
      </c>
    </row>
    <row r="44" spans="1:4" x14ac:dyDescent="0.35">
      <c r="A44">
        <v>2</v>
      </c>
      <c r="B44">
        <v>4</v>
      </c>
      <c r="C44">
        <v>12</v>
      </c>
      <c r="D44" s="3">
        <v>126688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22</v>
      </c>
    </row>
    <row r="49" spans="1:4" x14ac:dyDescent="0.35">
      <c r="A49" t="s">
        <v>326</v>
      </c>
    </row>
    <row r="51" spans="1:4" x14ac:dyDescent="0.35">
      <c r="A51">
        <v>1</v>
      </c>
      <c r="B51">
        <v>5</v>
      </c>
      <c r="C51">
        <v>12</v>
      </c>
      <c r="D51" s="3">
        <v>118228</v>
      </c>
    </row>
    <row r="52" spans="1:4" x14ac:dyDescent="0.35">
      <c r="A52">
        <v>7</v>
      </c>
    </row>
    <row r="53" spans="1:4" x14ac:dyDescent="0.35">
      <c r="A53" t="s">
        <v>323</v>
      </c>
    </row>
    <row r="54" spans="1:4" x14ac:dyDescent="0.35">
      <c r="A54" t="s">
        <v>324</v>
      </c>
    </row>
    <row r="55" spans="1:4" x14ac:dyDescent="0.35">
      <c r="A55" t="s">
        <v>11</v>
      </c>
    </row>
    <row r="56" spans="1:4" x14ac:dyDescent="0.35">
      <c r="A56" t="s">
        <v>325</v>
      </c>
    </row>
    <row r="58" spans="1:4" x14ac:dyDescent="0.35">
      <c r="A58">
        <v>7</v>
      </c>
      <c r="B58">
        <v>7</v>
      </c>
      <c r="C58">
        <v>21</v>
      </c>
      <c r="D58" s="3">
        <v>111237</v>
      </c>
    </row>
    <row r="59" spans="1:4" x14ac:dyDescent="0.35">
      <c r="A59">
        <v>8</v>
      </c>
    </row>
    <row r="60" spans="1:4" x14ac:dyDescent="0.35">
      <c r="A60" t="s">
        <v>323</v>
      </c>
    </row>
    <row r="61" spans="1:4" x14ac:dyDescent="0.35">
      <c r="A61" t="s">
        <v>324</v>
      </c>
    </row>
    <row r="62" spans="1:4" x14ac:dyDescent="0.35">
      <c r="A62" t="s">
        <v>28</v>
      </c>
    </row>
    <row r="63" spans="1:4" x14ac:dyDescent="0.35">
      <c r="A63" t="s">
        <v>330</v>
      </c>
    </row>
    <row r="65" spans="1:4" x14ac:dyDescent="0.35">
      <c r="A65">
        <v>6</v>
      </c>
      <c r="B65">
        <v>8</v>
      </c>
      <c r="C65">
        <v>7</v>
      </c>
      <c r="D65" s="3">
        <v>102316</v>
      </c>
    </row>
    <row r="66" spans="1:4" x14ac:dyDescent="0.35">
      <c r="A66">
        <v>9</v>
      </c>
    </row>
    <row r="67" spans="1:4" x14ac:dyDescent="0.35">
      <c r="A67" t="s">
        <v>84</v>
      </c>
    </row>
    <row r="68" spans="1:4" x14ac:dyDescent="0.35">
      <c r="A68" t="s">
        <v>324</v>
      </c>
    </row>
    <row r="69" spans="1:4" x14ac:dyDescent="0.35">
      <c r="A69" t="s">
        <v>39</v>
      </c>
    </row>
    <row r="70" spans="1:4" x14ac:dyDescent="0.35">
      <c r="A70" t="s">
        <v>40</v>
      </c>
    </row>
    <row r="72" spans="1:4" x14ac:dyDescent="0.35">
      <c r="A72">
        <v>9</v>
      </c>
      <c r="B72" t="s">
        <v>87</v>
      </c>
      <c r="C72">
        <v>1</v>
      </c>
      <c r="D72" s="3">
        <v>102243</v>
      </c>
    </row>
    <row r="73" spans="1:4" x14ac:dyDescent="0.35">
      <c r="A73">
        <v>10</v>
      </c>
    </row>
    <row r="74" spans="1:4" x14ac:dyDescent="0.35">
      <c r="A74">
        <v>2</v>
      </c>
    </row>
    <row r="75" spans="1:4" x14ac:dyDescent="0.35">
      <c r="A75" t="s">
        <v>324</v>
      </c>
    </row>
    <row r="76" spans="1:4" x14ac:dyDescent="0.35">
      <c r="A76" t="s">
        <v>16</v>
      </c>
    </row>
    <row r="77" spans="1:4" x14ac:dyDescent="0.35">
      <c r="A77" t="s">
        <v>327</v>
      </c>
    </row>
    <row r="79" spans="1:4" x14ac:dyDescent="0.35">
      <c r="A79">
        <v>10</v>
      </c>
      <c r="B79">
        <v>12</v>
      </c>
      <c r="C79">
        <v>14</v>
      </c>
      <c r="D79" s="3">
        <v>101184</v>
      </c>
    </row>
    <row r="80" spans="1:4" x14ac:dyDescent="0.35">
      <c r="A80">
        <v>11</v>
      </c>
    </row>
    <row r="81" spans="1:4" x14ac:dyDescent="0.35">
      <c r="A81">
        <v>5</v>
      </c>
    </row>
    <row r="82" spans="1:4" x14ac:dyDescent="0.35">
      <c r="A82" t="s">
        <v>324</v>
      </c>
    </row>
    <row r="83" spans="1:4" x14ac:dyDescent="0.35">
      <c r="A83" t="s">
        <v>29</v>
      </c>
    </row>
    <row r="84" spans="1:4" x14ac:dyDescent="0.35">
      <c r="A84" t="s">
        <v>331</v>
      </c>
    </row>
    <row r="86" spans="1:4" x14ac:dyDescent="0.35">
      <c r="A86">
        <v>6</v>
      </c>
      <c r="B86">
        <v>6</v>
      </c>
      <c r="C86">
        <v>5</v>
      </c>
      <c r="D86" s="3">
        <v>98527</v>
      </c>
    </row>
    <row r="87" spans="1:4" x14ac:dyDescent="0.35">
      <c r="A87">
        <v>12</v>
      </c>
    </row>
    <row r="88" spans="1:4" x14ac:dyDescent="0.35">
      <c r="A88">
        <v>3</v>
      </c>
    </row>
    <row r="89" spans="1:4" x14ac:dyDescent="0.35">
      <c r="A89" t="s">
        <v>324</v>
      </c>
    </row>
    <row r="90" spans="1:4" x14ac:dyDescent="0.35">
      <c r="A90" t="s">
        <v>33</v>
      </c>
    </row>
    <row r="91" spans="1:4" x14ac:dyDescent="0.35">
      <c r="A91" t="s">
        <v>335</v>
      </c>
    </row>
    <row r="93" spans="1:4" x14ac:dyDescent="0.35">
      <c r="A93">
        <v>6</v>
      </c>
      <c r="B93">
        <v>9</v>
      </c>
      <c r="C93">
        <v>8</v>
      </c>
      <c r="D93" s="3">
        <v>95863</v>
      </c>
    </row>
    <row r="94" spans="1:4" x14ac:dyDescent="0.35">
      <c r="A94">
        <v>13</v>
      </c>
    </row>
    <row r="95" spans="1:4" x14ac:dyDescent="0.35">
      <c r="A95">
        <v>3</v>
      </c>
    </row>
    <row r="96" spans="1:4" x14ac:dyDescent="0.35">
      <c r="A96" t="s">
        <v>324</v>
      </c>
    </row>
    <row r="97" spans="1:4" x14ac:dyDescent="0.35">
      <c r="A97" t="s">
        <v>27</v>
      </c>
    </row>
    <row r="98" spans="1:4" x14ac:dyDescent="0.35">
      <c r="A98" t="s">
        <v>329</v>
      </c>
    </row>
    <row r="100" spans="1:4" x14ac:dyDescent="0.35">
      <c r="A100">
        <v>7</v>
      </c>
      <c r="B100">
        <v>10</v>
      </c>
      <c r="C100">
        <v>4</v>
      </c>
      <c r="D100" s="3">
        <v>94828</v>
      </c>
    </row>
    <row r="101" spans="1:4" x14ac:dyDescent="0.35">
      <c r="A101">
        <v>14</v>
      </c>
    </row>
    <row r="102" spans="1:4" x14ac:dyDescent="0.35">
      <c r="A102">
        <v>10</v>
      </c>
    </row>
    <row r="103" spans="1:4" x14ac:dyDescent="0.35">
      <c r="A103" t="s">
        <v>324</v>
      </c>
    </row>
    <row r="104" spans="1:4" x14ac:dyDescent="0.35">
      <c r="A104" t="s">
        <v>7</v>
      </c>
    </row>
    <row r="105" spans="1:4" x14ac:dyDescent="0.35">
      <c r="A105" t="s">
        <v>8</v>
      </c>
    </row>
    <row r="107" spans="1:4" x14ac:dyDescent="0.35">
      <c r="A107">
        <v>8</v>
      </c>
      <c r="B107">
        <v>24</v>
      </c>
      <c r="C107">
        <v>41</v>
      </c>
      <c r="D107" s="3">
        <v>93750</v>
      </c>
    </row>
    <row r="108" spans="1:4" x14ac:dyDescent="0.35">
      <c r="A108">
        <v>15</v>
      </c>
    </row>
    <row r="109" spans="1:4" x14ac:dyDescent="0.35">
      <c r="A109">
        <v>4</v>
      </c>
    </row>
    <row r="110" spans="1:4" x14ac:dyDescent="0.35">
      <c r="A110" t="s">
        <v>324</v>
      </c>
    </row>
    <row r="111" spans="1:4" x14ac:dyDescent="0.35">
      <c r="A111" t="s">
        <v>32</v>
      </c>
    </row>
    <row r="112" spans="1:4" x14ac:dyDescent="0.35">
      <c r="A112" t="s">
        <v>334</v>
      </c>
    </row>
    <row r="114" spans="1:4" x14ac:dyDescent="0.35">
      <c r="A114">
        <v>6</v>
      </c>
      <c r="B114">
        <v>11</v>
      </c>
      <c r="C114">
        <v>11</v>
      </c>
      <c r="D114" s="3">
        <v>91610</v>
      </c>
    </row>
    <row r="115" spans="1:4" x14ac:dyDescent="0.35">
      <c r="A115">
        <v>16</v>
      </c>
    </row>
    <row r="116" spans="1:4" x14ac:dyDescent="0.35">
      <c r="A116" t="s">
        <v>84</v>
      </c>
    </row>
    <row r="117" spans="1:4" x14ac:dyDescent="0.35">
      <c r="A117" t="s">
        <v>324</v>
      </c>
    </row>
    <row r="118" spans="1:4" x14ac:dyDescent="0.35">
      <c r="A118" t="s">
        <v>12</v>
      </c>
    </row>
    <row r="119" spans="1:4" x14ac:dyDescent="0.35">
      <c r="A119" t="s">
        <v>10</v>
      </c>
    </row>
    <row r="121" spans="1:4" x14ac:dyDescent="0.35">
      <c r="A121">
        <v>16</v>
      </c>
      <c r="B121" t="s">
        <v>87</v>
      </c>
      <c r="C121">
        <v>1</v>
      </c>
      <c r="D121" s="3">
        <v>86525</v>
      </c>
    </row>
    <row r="122" spans="1:4" x14ac:dyDescent="0.35">
      <c r="A122">
        <v>17</v>
      </c>
    </row>
    <row r="123" spans="1:4" x14ac:dyDescent="0.35">
      <c r="A123">
        <v>2</v>
      </c>
    </row>
    <row r="124" spans="1:4" x14ac:dyDescent="0.35">
      <c r="A124" t="s">
        <v>324</v>
      </c>
    </row>
    <row r="125" spans="1:4" x14ac:dyDescent="0.35">
      <c r="A125" t="s">
        <v>23</v>
      </c>
    </row>
    <row r="126" spans="1:4" x14ac:dyDescent="0.35">
      <c r="A126" t="s">
        <v>6</v>
      </c>
    </row>
    <row r="128" spans="1:4" x14ac:dyDescent="0.35">
      <c r="A128">
        <v>15</v>
      </c>
      <c r="B128">
        <v>15</v>
      </c>
      <c r="C128">
        <v>22</v>
      </c>
      <c r="D128" s="3">
        <v>84977</v>
      </c>
    </row>
    <row r="129" spans="1:4" x14ac:dyDescent="0.35">
      <c r="A129">
        <v>18</v>
      </c>
    </row>
    <row r="130" spans="1:4" x14ac:dyDescent="0.35">
      <c r="A130">
        <v>5</v>
      </c>
    </row>
    <row r="131" spans="1:4" x14ac:dyDescent="0.35">
      <c r="A131" t="s">
        <v>324</v>
      </c>
    </row>
    <row r="132" spans="1:4" x14ac:dyDescent="0.35">
      <c r="A132" t="s">
        <v>31</v>
      </c>
    </row>
    <row r="133" spans="1:4" x14ac:dyDescent="0.35">
      <c r="A133" t="s">
        <v>333</v>
      </c>
    </row>
    <row r="135" spans="1:4" x14ac:dyDescent="0.35">
      <c r="A135">
        <v>1</v>
      </c>
      <c r="B135">
        <v>13</v>
      </c>
      <c r="C135">
        <v>16</v>
      </c>
      <c r="D135" s="3">
        <v>83333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21</v>
      </c>
    </row>
    <row r="140" spans="1:4" x14ac:dyDescent="0.35">
      <c r="A140" t="s">
        <v>6</v>
      </c>
    </row>
    <row r="142" spans="1:4" x14ac:dyDescent="0.35">
      <c r="A142">
        <v>17</v>
      </c>
      <c r="B142">
        <v>17</v>
      </c>
      <c r="C142">
        <v>19</v>
      </c>
      <c r="D142" s="3">
        <v>82791</v>
      </c>
    </row>
    <row r="143" spans="1:4" x14ac:dyDescent="0.35">
      <c r="A143">
        <v>20</v>
      </c>
    </row>
    <row r="144" spans="1:4" x14ac:dyDescent="0.35">
      <c r="A144">
        <v>1</v>
      </c>
    </row>
    <row r="145" spans="1:4" x14ac:dyDescent="0.35">
      <c r="A145" t="s">
        <v>324</v>
      </c>
    </row>
    <row r="146" spans="1:4" x14ac:dyDescent="0.35">
      <c r="A146" t="s">
        <v>26</v>
      </c>
    </row>
    <row r="147" spans="1:4" x14ac:dyDescent="0.35">
      <c r="A147" t="s">
        <v>328</v>
      </c>
    </row>
    <row r="149" spans="1:4" x14ac:dyDescent="0.35">
      <c r="A149">
        <v>19</v>
      </c>
      <c r="B149">
        <v>19</v>
      </c>
      <c r="C149">
        <v>15</v>
      </c>
      <c r="D149" s="3">
        <v>77125</v>
      </c>
    </row>
    <row r="150" spans="1:4" x14ac:dyDescent="0.35">
      <c r="A150">
        <v>21</v>
      </c>
    </row>
    <row r="151" spans="1:4" x14ac:dyDescent="0.35">
      <c r="A151">
        <v>7</v>
      </c>
    </row>
    <row r="152" spans="1:4" x14ac:dyDescent="0.35">
      <c r="A152" t="s">
        <v>324</v>
      </c>
    </row>
    <row r="153" spans="1:4" x14ac:dyDescent="0.35">
      <c r="A153" t="s">
        <v>47</v>
      </c>
    </row>
    <row r="154" spans="1:4" x14ac:dyDescent="0.35">
      <c r="A154" t="s">
        <v>337</v>
      </c>
    </row>
    <row r="156" spans="1:4" x14ac:dyDescent="0.35">
      <c r="A156">
        <v>6</v>
      </c>
      <c r="B156">
        <v>14</v>
      </c>
      <c r="C156">
        <v>4</v>
      </c>
      <c r="D156" s="3">
        <v>76134</v>
      </c>
    </row>
    <row r="157" spans="1:4" x14ac:dyDescent="0.35">
      <c r="A157">
        <v>22</v>
      </c>
    </row>
    <row r="158" spans="1:4" x14ac:dyDescent="0.35">
      <c r="A158">
        <v>4</v>
      </c>
    </row>
    <row r="159" spans="1:4" x14ac:dyDescent="0.35">
      <c r="A159" t="s">
        <v>324</v>
      </c>
    </row>
    <row r="160" spans="1:4" x14ac:dyDescent="0.35">
      <c r="A160" t="s">
        <v>34</v>
      </c>
    </row>
    <row r="161" spans="1:4" x14ac:dyDescent="0.35">
      <c r="A161" t="s">
        <v>35</v>
      </c>
    </row>
    <row r="163" spans="1:4" x14ac:dyDescent="0.35">
      <c r="A163">
        <v>1</v>
      </c>
      <c r="B163">
        <v>18</v>
      </c>
      <c r="C163">
        <v>15</v>
      </c>
      <c r="D163" s="3">
        <v>74346</v>
      </c>
    </row>
    <row r="164" spans="1:4" x14ac:dyDescent="0.35">
      <c r="A164">
        <v>23</v>
      </c>
    </row>
    <row r="165" spans="1:4" x14ac:dyDescent="0.35">
      <c r="A165">
        <v>3</v>
      </c>
    </row>
    <row r="166" spans="1:4" x14ac:dyDescent="0.35">
      <c r="A166" t="s">
        <v>324</v>
      </c>
    </row>
    <row r="167" spans="1:4" x14ac:dyDescent="0.35">
      <c r="A167" t="s">
        <v>37</v>
      </c>
    </row>
    <row r="168" spans="1:4" x14ac:dyDescent="0.35">
      <c r="A168" t="s">
        <v>38</v>
      </c>
    </row>
    <row r="170" spans="1:4" x14ac:dyDescent="0.35">
      <c r="A170">
        <v>6</v>
      </c>
      <c r="B170">
        <v>20</v>
      </c>
      <c r="C170">
        <v>31</v>
      </c>
      <c r="D170" s="3">
        <v>73652</v>
      </c>
    </row>
    <row r="171" spans="1:4" x14ac:dyDescent="0.35">
      <c r="A171">
        <v>24</v>
      </c>
    </row>
    <row r="172" spans="1:4" x14ac:dyDescent="0.35">
      <c r="A172">
        <v>1</v>
      </c>
    </row>
    <row r="173" spans="1:4" x14ac:dyDescent="0.35">
      <c r="A173" t="s">
        <v>324</v>
      </c>
    </row>
    <row r="174" spans="1:4" x14ac:dyDescent="0.35">
      <c r="A174" t="s">
        <v>30</v>
      </c>
    </row>
    <row r="175" spans="1:4" x14ac:dyDescent="0.35">
      <c r="A175" t="s">
        <v>332</v>
      </c>
    </row>
    <row r="177" spans="1:4" x14ac:dyDescent="0.35">
      <c r="A177">
        <v>24</v>
      </c>
      <c r="B177">
        <v>25</v>
      </c>
      <c r="C177">
        <v>27</v>
      </c>
      <c r="D177" s="3">
        <v>72223</v>
      </c>
    </row>
    <row r="178" spans="1:4" x14ac:dyDescent="0.35">
      <c r="A178">
        <v>25</v>
      </c>
    </row>
    <row r="179" spans="1:4" x14ac:dyDescent="0.35">
      <c r="A179">
        <v>9</v>
      </c>
    </row>
    <row r="180" spans="1:4" x14ac:dyDescent="0.35">
      <c r="A180" t="s">
        <v>324</v>
      </c>
    </row>
    <row r="181" spans="1:4" x14ac:dyDescent="0.35">
      <c r="A181" t="s">
        <v>43</v>
      </c>
    </row>
    <row r="182" spans="1:4" x14ac:dyDescent="0.35">
      <c r="A182" t="s">
        <v>44</v>
      </c>
    </row>
    <row r="184" spans="1:4" x14ac:dyDescent="0.35">
      <c r="A184">
        <v>1</v>
      </c>
      <c r="B184">
        <v>16</v>
      </c>
      <c r="C184">
        <v>14</v>
      </c>
      <c r="D184" s="3">
        <v>71454</v>
      </c>
    </row>
    <row r="185" spans="1:4" x14ac:dyDescent="0.35">
      <c r="A185">
        <v>26</v>
      </c>
    </row>
    <row r="186" spans="1:4" x14ac:dyDescent="0.35">
      <c r="A186">
        <v>3</v>
      </c>
    </row>
    <row r="187" spans="1:4" x14ac:dyDescent="0.35">
      <c r="A187" t="s">
        <v>324</v>
      </c>
    </row>
    <row r="188" spans="1:4" x14ac:dyDescent="0.35">
      <c r="A188" t="s">
        <v>36</v>
      </c>
    </row>
    <row r="189" spans="1:4" x14ac:dyDescent="0.35">
      <c r="A189" t="s">
        <v>336</v>
      </c>
    </row>
    <row r="191" spans="1:4" x14ac:dyDescent="0.35">
      <c r="A191">
        <v>1</v>
      </c>
      <c r="B191">
        <v>23</v>
      </c>
      <c r="C191">
        <v>28</v>
      </c>
      <c r="D191" s="3">
        <v>70147</v>
      </c>
    </row>
    <row r="192" spans="1:4" x14ac:dyDescent="0.35">
      <c r="A192">
        <v>27</v>
      </c>
    </row>
    <row r="193" spans="1:4" x14ac:dyDescent="0.35">
      <c r="A193" t="s">
        <v>323</v>
      </c>
    </row>
    <row r="194" spans="1:4" x14ac:dyDescent="0.35">
      <c r="A194" t="s">
        <v>324</v>
      </c>
    </row>
    <row r="195" spans="1:4" x14ac:dyDescent="0.35">
      <c r="A195" t="s">
        <v>49</v>
      </c>
    </row>
    <row r="196" spans="1:4" x14ac:dyDescent="0.35">
      <c r="A196" t="s">
        <v>339</v>
      </c>
    </row>
    <row r="198" spans="1:4" x14ac:dyDescent="0.35">
      <c r="A198">
        <v>2</v>
      </c>
      <c r="B198">
        <v>27</v>
      </c>
      <c r="C198">
        <v>27</v>
      </c>
      <c r="D198" s="3">
        <v>69843</v>
      </c>
    </row>
    <row r="199" spans="1:4" x14ac:dyDescent="0.35">
      <c r="A199">
        <v>28</v>
      </c>
    </row>
    <row r="200" spans="1:4" x14ac:dyDescent="0.35">
      <c r="A200" t="s">
        <v>323</v>
      </c>
    </row>
    <row r="201" spans="1:4" x14ac:dyDescent="0.35">
      <c r="A201" t="s">
        <v>324</v>
      </c>
    </row>
    <row r="202" spans="1:4" x14ac:dyDescent="0.35">
      <c r="A202" t="s">
        <v>41</v>
      </c>
    </row>
    <row r="203" spans="1:4" x14ac:dyDescent="0.35">
      <c r="A203" t="s">
        <v>42</v>
      </c>
    </row>
    <row r="205" spans="1:4" x14ac:dyDescent="0.35">
      <c r="A205">
        <v>25</v>
      </c>
      <c r="B205">
        <v>28</v>
      </c>
      <c r="C205">
        <v>10</v>
      </c>
      <c r="D205" s="3">
        <v>67915</v>
      </c>
    </row>
    <row r="206" spans="1:4" x14ac:dyDescent="0.35">
      <c r="A206">
        <v>29</v>
      </c>
    </row>
    <row r="207" spans="1:4" x14ac:dyDescent="0.35">
      <c r="A207" t="s">
        <v>84</v>
      </c>
    </row>
    <row r="208" spans="1:4" x14ac:dyDescent="0.35">
      <c r="A208" t="s">
        <v>324</v>
      </c>
    </row>
    <row r="209" spans="1:4" x14ac:dyDescent="0.35">
      <c r="A209" t="s">
        <v>120</v>
      </c>
    </row>
    <row r="210" spans="1:4" x14ac:dyDescent="0.35">
      <c r="A210" t="s">
        <v>121</v>
      </c>
    </row>
    <row r="212" spans="1:4" x14ac:dyDescent="0.35">
      <c r="A212">
        <v>29</v>
      </c>
      <c r="B212" t="s">
        <v>87</v>
      </c>
      <c r="C212">
        <v>1</v>
      </c>
      <c r="D212" s="3">
        <v>67631</v>
      </c>
    </row>
    <row r="213" spans="1:4" x14ac:dyDescent="0.35">
      <c r="A213">
        <v>30</v>
      </c>
    </row>
    <row r="214" spans="1:4" x14ac:dyDescent="0.35">
      <c r="A214">
        <v>8</v>
      </c>
    </row>
    <row r="215" spans="1:4" x14ac:dyDescent="0.35">
      <c r="A215" t="s">
        <v>324</v>
      </c>
    </row>
    <row r="216" spans="1:4" x14ac:dyDescent="0.35">
      <c r="A216" t="s">
        <v>60</v>
      </c>
    </row>
    <row r="217" spans="1:4" x14ac:dyDescent="0.35">
      <c r="A217" t="s">
        <v>340</v>
      </c>
    </row>
    <row r="219" spans="1:4" x14ac:dyDescent="0.35">
      <c r="A219">
        <v>1</v>
      </c>
      <c r="B219">
        <v>22</v>
      </c>
      <c r="C219">
        <v>25</v>
      </c>
      <c r="D219" s="3">
        <v>64888</v>
      </c>
    </row>
    <row r="220" spans="1:4" x14ac:dyDescent="0.35">
      <c r="A220">
        <v>31</v>
      </c>
    </row>
    <row r="221" spans="1:4" x14ac:dyDescent="0.35">
      <c r="A221" t="s">
        <v>84</v>
      </c>
    </row>
    <row r="222" spans="1:4" x14ac:dyDescent="0.35">
      <c r="A222" t="s">
        <v>324</v>
      </c>
    </row>
    <row r="223" spans="1:4" x14ac:dyDescent="0.35">
      <c r="A223" t="s">
        <v>304</v>
      </c>
    </row>
    <row r="224" spans="1:4" x14ac:dyDescent="0.35">
      <c r="A224" t="s">
        <v>305</v>
      </c>
    </row>
    <row r="226" spans="1:4" x14ac:dyDescent="0.35">
      <c r="A226">
        <v>31</v>
      </c>
      <c r="B226" t="s">
        <v>87</v>
      </c>
      <c r="C226">
        <v>1</v>
      </c>
      <c r="D226" s="3">
        <v>64780</v>
      </c>
    </row>
    <row r="227" spans="1:4" x14ac:dyDescent="0.35">
      <c r="A227">
        <v>32</v>
      </c>
    </row>
    <row r="228" spans="1:4" x14ac:dyDescent="0.35">
      <c r="A228">
        <v>11</v>
      </c>
    </row>
    <row r="229" spans="1:4" x14ac:dyDescent="0.35">
      <c r="A229" t="s">
        <v>324</v>
      </c>
    </row>
    <row r="230" spans="1:4" x14ac:dyDescent="0.35">
      <c r="A230" t="s">
        <v>62</v>
      </c>
    </row>
    <row r="231" spans="1:4" x14ac:dyDescent="0.35">
      <c r="A231" t="s">
        <v>35</v>
      </c>
    </row>
    <row r="233" spans="1:4" x14ac:dyDescent="0.35">
      <c r="A233">
        <v>5</v>
      </c>
      <c r="B233">
        <v>21</v>
      </c>
      <c r="C233">
        <v>4</v>
      </c>
      <c r="D233" s="3">
        <v>64641</v>
      </c>
    </row>
    <row r="234" spans="1:4" x14ac:dyDescent="0.35">
      <c r="A234">
        <v>33</v>
      </c>
    </row>
    <row r="235" spans="1:4" x14ac:dyDescent="0.35">
      <c r="A235">
        <v>3</v>
      </c>
    </row>
    <row r="236" spans="1:4" x14ac:dyDescent="0.35">
      <c r="A236" t="s">
        <v>324</v>
      </c>
    </row>
    <row r="237" spans="1:4" x14ac:dyDescent="0.35">
      <c r="A237" t="s">
        <v>56</v>
      </c>
    </row>
    <row r="238" spans="1:4" x14ac:dyDescent="0.35">
      <c r="A238" t="s">
        <v>57</v>
      </c>
    </row>
    <row r="240" spans="1:4" x14ac:dyDescent="0.35">
      <c r="A240">
        <v>11</v>
      </c>
      <c r="B240">
        <v>36</v>
      </c>
      <c r="C240">
        <v>7</v>
      </c>
      <c r="D240" s="3">
        <v>64165</v>
      </c>
    </row>
    <row r="241" spans="1:4" x14ac:dyDescent="0.35">
      <c r="A241">
        <v>34</v>
      </c>
    </row>
    <row r="242" spans="1:4" x14ac:dyDescent="0.35">
      <c r="A242">
        <v>1</v>
      </c>
    </row>
    <row r="243" spans="1:4" x14ac:dyDescent="0.35">
      <c r="A243" t="s">
        <v>324</v>
      </c>
    </row>
    <row r="244" spans="1:4" x14ac:dyDescent="0.35">
      <c r="A244" t="s">
        <v>52</v>
      </c>
    </row>
    <row r="245" spans="1:4" x14ac:dyDescent="0.35">
      <c r="A245" t="s">
        <v>53</v>
      </c>
    </row>
    <row r="247" spans="1:4" x14ac:dyDescent="0.35">
      <c r="A247">
        <v>9</v>
      </c>
      <c r="B247">
        <v>33</v>
      </c>
      <c r="C247">
        <v>9</v>
      </c>
      <c r="D247" s="3">
        <v>62972</v>
      </c>
    </row>
    <row r="248" spans="1:4" x14ac:dyDescent="0.35">
      <c r="A248">
        <v>35</v>
      </c>
    </row>
    <row r="249" spans="1:4" x14ac:dyDescent="0.35">
      <c r="A249">
        <v>9</v>
      </c>
    </row>
    <row r="250" spans="1:4" x14ac:dyDescent="0.35">
      <c r="A250" t="s">
        <v>324</v>
      </c>
    </row>
    <row r="251" spans="1:4" x14ac:dyDescent="0.35">
      <c r="A251" t="s">
        <v>67</v>
      </c>
    </row>
    <row r="252" spans="1:4" x14ac:dyDescent="0.35">
      <c r="A252" t="s">
        <v>343</v>
      </c>
    </row>
    <row r="254" spans="1:4" x14ac:dyDescent="0.35">
      <c r="A254">
        <v>7</v>
      </c>
      <c r="B254">
        <v>26</v>
      </c>
      <c r="C254">
        <v>11</v>
      </c>
      <c r="D254" s="3">
        <v>61570</v>
      </c>
    </row>
    <row r="255" spans="1:4" x14ac:dyDescent="0.35">
      <c r="A255">
        <v>36</v>
      </c>
    </row>
    <row r="256" spans="1:4" x14ac:dyDescent="0.35">
      <c r="A256">
        <v>7</v>
      </c>
    </row>
    <row r="257" spans="1:4" x14ac:dyDescent="0.35">
      <c r="A257" t="s">
        <v>324</v>
      </c>
    </row>
    <row r="258" spans="1:4" x14ac:dyDescent="0.35">
      <c r="A258" t="s">
        <v>72</v>
      </c>
    </row>
    <row r="259" spans="1:4" x14ac:dyDescent="0.35">
      <c r="A259" t="s">
        <v>344</v>
      </c>
    </row>
    <row r="261" spans="1:4" x14ac:dyDescent="0.35">
      <c r="A261">
        <v>4</v>
      </c>
      <c r="B261">
        <v>29</v>
      </c>
      <c r="C261">
        <v>7</v>
      </c>
      <c r="D261" s="3">
        <v>60837</v>
      </c>
    </row>
    <row r="262" spans="1:4" x14ac:dyDescent="0.35">
      <c r="A262">
        <v>37</v>
      </c>
    </row>
    <row r="263" spans="1:4" x14ac:dyDescent="0.35">
      <c r="A263">
        <v>5</v>
      </c>
    </row>
    <row r="264" spans="1:4" x14ac:dyDescent="0.35">
      <c r="A264" t="s">
        <v>324</v>
      </c>
    </row>
    <row r="265" spans="1:4" x14ac:dyDescent="0.35">
      <c r="A265" t="s">
        <v>45</v>
      </c>
    </row>
    <row r="266" spans="1:4" x14ac:dyDescent="0.35">
      <c r="A266" t="s">
        <v>46</v>
      </c>
    </row>
    <row r="268" spans="1:4" x14ac:dyDescent="0.35">
      <c r="A268">
        <v>6</v>
      </c>
      <c r="B268">
        <v>32</v>
      </c>
      <c r="C268">
        <v>7</v>
      </c>
      <c r="D268" s="3">
        <v>60566</v>
      </c>
    </row>
    <row r="269" spans="1:4" x14ac:dyDescent="0.35">
      <c r="A269">
        <v>38</v>
      </c>
    </row>
    <row r="270" spans="1:4" x14ac:dyDescent="0.35">
      <c r="A270">
        <v>3</v>
      </c>
    </row>
    <row r="271" spans="1:4" x14ac:dyDescent="0.35">
      <c r="A271" t="s">
        <v>324</v>
      </c>
    </row>
    <row r="272" spans="1:4" x14ac:dyDescent="0.35">
      <c r="A272" t="s">
        <v>54</v>
      </c>
    </row>
    <row r="273" spans="1:4" x14ac:dyDescent="0.35">
      <c r="A273" t="s">
        <v>55</v>
      </c>
    </row>
    <row r="275" spans="1:4" x14ac:dyDescent="0.35">
      <c r="A275">
        <v>38</v>
      </c>
      <c r="B275">
        <v>41</v>
      </c>
      <c r="C275">
        <v>29</v>
      </c>
      <c r="D275" s="3">
        <v>60310</v>
      </c>
    </row>
    <row r="276" spans="1:4" x14ac:dyDescent="0.35">
      <c r="A276">
        <v>39</v>
      </c>
    </row>
    <row r="277" spans="1:4" x14ac:dyDescent="0.35">
      <c r="A277">
        <v>4</v>
      </c>
    </row>
    <row r="278" spans="1:4" x14ac:dyDescent="0.35">
      <c r="A278" t="s">
        <v>324</v>
      </c>
    </row>
    <row r="279" spans="1:4" x14ac:dyDescent="0.35">
      <c r="A279" t="s">
        <v>58</v>
      </c>
    </row>
    <row r="280" spans="1:4" x14ac:dyDescent="0.35">
      <c r="A280" t="s">
        <v>59</v>
      </c>
    </row>
    <row r="282" spans="1:4" x14ac:dyDescent="0.35">
      <c r="A282">
        <v>35</v>
      </c>
      <c r="B282">
        <v>35</v>
      </c>
      <c r="C282">
        <v>22</v>
      </c>
      <c r="D282" s="3">
        <v>58766</v>
      </c>
    </row>
    <row r="283" spans="1:4" x14ac:dyDescent="0.35">
      <c r="A283">
        <v>40</v>
      </c>
    </row>
    <row r="284" spans="1:4" x14ac:dyDescent="0.35">
      <c r="A284">
        <v>9</v>
      </c>
    </row>
    <row r="285" spans="1:4" x14ac:dyDescent="0.35">
      <c r="A285" t="s">
        <v>324</v>
      </c>
    </row>
    <row r="286" spans="1:4" x14ac:dyDescent="0.35">
      <c r="A286" t="s">
        <v>76</v>
      </c>
    </row>
    <row r="287" spans="1:4" x14ac:dyDescent="0.35">
      <c r="A287" t="s">
        <v>326</v>
      </c>
    </row>
    <row r="289" spans="1:4" x14ac:dyDescent="0.35">
      <c r="A289">
        <v>4</v>
      </c>
      <c r="B289">
        <v>31</v>
      </c>
      <c r="C289">
        <v>12</v>
      </c>
      <c r="D289" s="3">
        <v>57652</v>
      </c>
    </row>
    <row r="290" spans="1:4" x14ac:dyDescent="0.35">
      <c r="A290">
        <v>41</v>
      </c>
    </row>
    <row r="291" spans="1:4" x14ac:dyDescent="0.35">
      <c r="A291">
        <v>1</v>
      </c>
    </row>
    <row r="292" spans="1:4" x14ac:dyDescent="0.35">
      <c r="A292" t="s">
        <v>324</v>
      </c>
    </row>
    <row r="293" spans="1:4" x14ac:dyDescent="0.35">
      <c r="A293" t="s">
        <v>30</v>
      </c>
    </row>
    <row r="294" spans="1:4" x14ac:dyDescent="0.35">
      <c r="A294" t="s">
        <v>8</v>
      </c>
    </row>
    <row r="296" spans="1:4" x14ac:dyDescent="0.35">
      <c r="A296">
        <v>9</v>
      </c>
      <c r="B296">
        <v>42</v>
      </c>
      <c r="C296">
        <v>28</v>
      </c>
      <c r="D296" s="3">
        <v>56424</v>
      </c>
    </row>
    <row r="297" spans="1:4" x14ac:dyDescent="0.35">
      <c r="A297">
        <v>42</v>
      </c>
    </row>
    <row r="298" spans="1:4" x14ac:dyDescent="0.35">
      <c r="A298">
        <v>2</v>
      </c>
    </row>
    <row r="299" spans="1:4" x14ac:dyDescent="0.35">
      <c r="A299" t="s">
        <v>324</v>
      </c>
    </row>
    <row r="300" spans="1:4" x14ac:dyDescent="0.35">
      <c r="A300" t="s">
        <v>48</v>
      </c>
    </row>
    <row r="301" spans="1:4" x14ac:dyDescent="0.35">
      <c r="A301" t="s">
        <v>338</v>
      </c>
    </row>
    <row r="303" spans="1:4" x14ac:dyDescent="0.35">
      <c r="A303">
        <v>42</v>
      </c>
      <c r="B303">
        <v>44</v>
      </c>
      <c r="C303">
        <v>30</v>
      </c>
      <c r="D303" s="3">
        <v>55432</v>
      </c>
    </row>
    <row r="304" spans="1:4" x14ac:dyDescent="0.35">
      <c r="A304">
        <v>43</v>
      </c>
    </row>
    <row r="305" spans="1:4" x14ac:dyDescent="0.35">
      <c r="A305">
        <v>5</v>
      </c>
    </row>
    <row r="306" spans="1:4" x14ac:dyDescent="0.35">
      <c r="A306" t="s">
        <v>324</v>
      </c>
    </row>
    <row r="307" spans="1:4" x14ac:dyDescent="0.35">
      <c r="A307" t="s">
        <v>66</v>
      </c>
    </row>
    <row r="308" spans="1:4" x14ac:dyDescent="0.35">
      <c r="A308" t="s">
        <v>40</v>
      </c>
    </row>
    <row r="310" spans="1:4" x14ac:dyDescent="0.35">
      <c r="A310">
        <v>5</v>
      </c>
      <c r="B310">
        <v>48</v>
      </c>
      <c r="C310">
        <v>41</v>
      </c>
      <c r="D310" s="3">
        <v>55393</v>
      </c>
    </row>
    <row r="311" spans="1:4" x14ac:dyDescent="0.35">
      <c r="A311">
        <v>44</v>
      </c>
    </row>
    <row r="312" spans="1:4" x14ac:dyDescent="0.35">
      <c r="A312">
        <v>48</v>
      </c>
    </row>
    <row r="313" spans="1:4" x14ac:dyDescent="0.35">
      <c r="A313" t="s">
        <v>324</v>
      </c>
    </row>
    <row r="314" spans="1:4" x14ac:dyDescent="0.35">
      <c r="A314" t="s">
        <v>50</v>
      </c>
    </row>
    <row r="315" spans="1:4" x14ac:dyDescent="0.35">
      <c r="A315" t="s">
        <v>51</v>
      </c>
    </row>
    <row r="317" spans="1:4" x14ac:dyDescent="0.35">
      <c r="A317">
        <v>44</v>
      </c>
      <c r="B317">
        <v>92</v>
      </c>
      <c r="C317">
        <v>2</v>
      </c>
      <c r="D317" s="3">
        <v>53228</v>
      </c>
    </row>
    <row r="318" spans="1:4" x14ac:dyDescent="0.35">
      <c r="A318">
        <v>45</v>
      </c>
    </row>
    <row r="319" spans="1:4" x14ac:dyDescent="0.35">
      <c r="A319">
        <v>7</v>
      </c>
    </row>
    <row r="320" spans="1:4" x14ac:dyDescent="0.35">
      <c r="A320" t="s">
        <v>324</v>
      </c>
    </row>
    <row r="321" spans="1:4" x14ac:dyDescent="0.35">
      <c r="A321" t="s">
        <v>107</v>
      </c>
    </row>
    <row r="322" spans="1:4" x14ac:dyDescent="0.35">
      <c r="A322" t="s">
        <v>326</v>
      </c>
    </row>
    <row r="324" spans="1:4" x14ac:dyDescent="0.35">
      <c r="A324">
        <v>6</v>
      </c>
      <c r="B324">
        <v>38</v>
      </c>
      <c r="C324">
        <v>12</v>
      </c>
      <c r="D324" s="3">
        <v>52890</v>
      </c>
    </row>
    <row r="325" spans="1:4" x14ac:dyDescent="0.35">
      <c r="A325">
        <v>46</v>
      </c>
    </row>
    <row r="326" spans="1:4" x14ac:dyDescent="0.35">
      <c r="A326" t="s">
        <v>323</v>
      </c>
    </row>
    <row r="327" spans="1:4" x14ac:dyDescent="0.35">
      <c r="A327" t="s">
        <v>324</v>
      </c>
    </row>
    <row r="328" spans="1:4" x14ac:dyDescent="0.35">
      <c r="A328" t="s">
        <v>70</v>
      </c>
    </row>
    <row r="329" spans="1:4" x14ac:dyDescent="0.35">
      <c r="A329" t="s">
        <v>71</v>
      </c>
    </row>
    <row r="331" spans="1:4" x14ac:dyDescent="0.35">
      <c r="A331">
        <v>1</v>
      </c>
      <c r="B331">
        <v>46</v>
      </c>
      <c r="C331">
        <v>79</v>
      </c>
      <c r="D331" s="3">
        <v>52658</v>
      </c>
    </row>
    <row r="332" spans="1:4" x14ac:dyDescent="0.35">
      <c r="A332">
        <v>47</v>
      </c>
    </row>
    <row r="333" spans="1:4" x14ac:dyDescent="0.35">
      <c r="A333" t="s">
        <v>323</v>
      </c>
    </row>
    <row r="334" spans="1:4" x14ac:dyDescent="0.35">
      <c r="A334" t="s">
        <v>324</v>
      </c>
    </row>
    <row r="335" spans="1:4" x14ac:dyDescent="0.35">
      <c r="A335" t="s">
        <v>82</v>
      </c>
    </row>
    <row r="336" spans="1:4" x14ac:dyDescent="0.35">
      <c r="A336" t="s">
        <v>83</v>
      </c>
    </row>
    <row r="338" spans="1:4" x14ac:dyDescent="0.35">
      <c r="A338">
        <v>5</v>
      </c>
      <c r="B338">
        <v>47</v>
      </c>
      <c r="C338">
        <v>77</v>
      </c>
      <c r="D338" s="3">
        <v>51994</v>
      </c>
    </row>
    <row r="339" spans="1:4" x14ac:dyDescent="0.35">
      <c r="A339">
        <v>48</v>
      </c>
    </row>
    <row r="340" spans="1:4" x14ac:dyDescent="0.35">
      <c r="A340">
        <v>3</v>
      </c>
    </row>
    <row r="341" spans="1:4" x14ac:dyDescent="0.35">
      <c r="A341" t="s">
        <v>324</v>
      </c>
    </row>
    <row r="342" spans="1:4" x14ac:dyDescent="0.35">
      <c r="A342" t="s">
        <v>90</v>
      </c>
    </row>
    <row r="343" spans="1:4" x14ac:dyDescent="0.35">
      <c r="A343" t="s">
        <v>91</v>
      </c>
    </row>
    <row r="345" spans="1:4" x14ac:dyDescent="0.35">
      <c r="A345">
        <v>15</v>
      </c>
      <c r="B345">
        <v>45</v>
      </c>
      <c r="C345">
        <v>29</v>
      </c>
      <c r="D345" s="3">
        <v>51567</v>
      </c>
    </row>
    <row r="346" spans="1:4" x14ac:dyDescent="0.35">
      <c r="A346">
        <v>49</v>
      </c>
    </row>
    <row r="347" spans="1:4" x14ac:dyDescent="0.35">
      <c r="A347">
        <v>10</v>
      </c>
    </row>
    <row r="348" spans="1:4" x14ac:dyDescent="0.35">
      <c r="A348" t="s">
        <v>324</v>
      </c>
    </row>
    <row r="349" spans="1:4" x14ac:dyDescent="0.35">
      <c r="A349" t="s">
        <v>77</v>
      </c>
    </row>
    <row r="350" spans="1:4" x14ac:dyDescent="0.35">
      <c r="A350" t="s">
        <v>25</v>
      </c>
    </row>
    <row r="352" spans="1:4" x14ac:dyDescent="0.35">
      <c r="A352">
        <v>5</v>
      </c>
      <c r="B352">
        <v>39</v>
      </c>
      <c r="C352">
        <v>5</v>
      </c>
      <c r="D352" s="3">
        <v>50807</v>
      </c>
    </row>
    <row r="353" spans="1:4" x14ac:dyDescent="0.35">
      <c r="A353">
        <v>50</v>
      </c>
    </row>
    <row r="354" spans="1:4" x14ac:dyDescent="0.35">
      <c r="A354">
        <v>137</v>
      </c>
    </row>
    <row r="355" spans="1:4" x14ac:dyDescent="0.35">
      <c r="A355" t="s">
        <v>324</v>
      </c>
    </row>
    <row r="356" spans="1:4" x14ac:dyDescent="0.35">
      <c r="A356" t="s">
        <v>63</v>
      </c>
    </row>
    <row r="357" spans="1:4" x14ac:dyDescent="0.35">
      <c r="A357" t="s">
        <v>64</v>
      </c>
    </row>
    <row r="359" spans="1:4" x14ac:dyDescent="0.35">
      <c r="A359">
        <v>50</v>
      </c>
      <c r="B359">
        <v>187</v>
      </c>
      <c r="C359">
        <v>2</v>
      </c>
      <c r="D359" s="3">
        <v>50665</v>
      </c>
    </row>
    <row r="360" spans="1:4" x14ac:dyDescent="0.35">
      <c r="A360">
        <v>51</v>
      </c>
    </row>
    <row r="361" spans="1:4" x14ac:dyDescent="0.35">
      <c r="A361">
        <v>13</v>
      </c>
    </row>
    <row r="362" spans="1:4" x14ac:dyDescent="0.35">
      <c r="A362" t="s">
        <v>324</v>
      </c>
    </row>
    <row r="363" spans="1:4" x14ac:dyDescent="0.35">
      <c r="A363" t="s">
        <v>74</v>
      </c>
    </row>
    <row r="364" spans="1:4" x14ac:dyDescent="0.35">
      <c r="A364" t="s">
        <v>75</v>
      </c>
    </row>
    <row r="366" spans="1:4" x14ac:dyDescent="0.35">
      <c r="A366">
        <v>51</v>
      </c>
      <c r="B366">
        <v>64</v>
      </c>
      <c r="C366">
        <v>19</v>
      </c>
      <c r="D366" s="3">
        <v>49436</v>
      </c>
    </row>
    <row r="367" spans="1:4" x14ac:dyDescent="0.35">
      <c r="A367">
        <v>52</v>
      </c>
    </row>
    <row r="368" spans="1:4" x14ac:dyDescent="0.35">
      <c r="A368">
        <v>79</v>
      </c>
    </row>
    <row r="369" spans="1:4" x14ac:dyDescent="0.35">
      <c r="A369" t="s">
        <v>324</v>
      </c>
    </row>
    <row r="370" spans="1:4" x14ac:dyDescent="0.35">
      <c r="A370" t="s">
        <v>129</v>
      </c>
    </row>
    <row r="371" spans="1:4" x14ac:dyDescent="0.35">
      <c r="A371" t="s">
        <v>130</v>
      </c>
    </row>
    <row r="373" spans="1:4" x14ac:dyDescent="0.35">
      <c r="A373">
        <v>52</v>
      </c>
      <c r="B373">
        <v>131</v>
      </c>
      <c r="C373">
        <v>2</v>
      </c>
      <c r="D373" s="3">
        <v>48511</v>
      </c>
    </row>
    <row r="374" spans="1:4" x14ac:dyDescent="0.35">
      <c r="A374">
        <v>53</v>
      </c>
    </row>
    <row r="375" spans="1:4" x14ac:dyDescent="0.35">
      <c r="A375">
        <v>10</v>
      </c>
    </row>
    <row r="376" spans="1:4" x14ac:dyDescent="0.35">
      <c r="A376" t="s">
        <v>324</v>
      </c>
    </row>
    <row r="377" spans="1:4" x14ac:dyDescent="0.35">
      <c r="A377" t="s">
        <v>137</v>
      </c>
    </row>
    <row r="378" spans="1:4" x14ac:dyDescent="0.35">
      <c r="A378" t="s">
        <v>326</v>
      </c>
    </row>
    <row r="380" spans="1:4" x14ac:dyDescent="0.35">
      <c r="A380">
        <v>5</v>
      </c>
      <c r="B380">
        <v>43</v>
      </c>
      <c r="C380">
        <v>12</v>
      </c>
      <c r="D380" s="3">
        <v>47963</v>
      </c>
    </row>
    <row r="381" spans="1:4" x14ac:dyDescent="0.35">
      <c r="A381">
        <v>54</v>
      </c>
    </row>
    <row r="382" spans="1:4" x14ac:dyDescent="0.35">
      <c r="A382">
        <v>3</v>
      </c>
    </row>
    <row r="383" spans="1:4" x14ac:dyDescent="0.35">
      <c r="A383" t="s">
        <v>324</v>
      </c>
    </row>
    <row r="384" spans="1:4" x14ac:dyDescent="0.35">
      <c r="A384" t="s">
        <v>101</v>
      </c>
    </row>
    <row r="385" spans="1:4" x14ac:dyDescent="0.35">
      <c r="A385" t="s">
        <v>346</v>
      </c>
    </row>
    <row r="387" spans="1:4" x14ac:dyDescent="0.35">
      <c r="A387">
        <v>29</v>
      </c>
      <c r="B387">
        <v>57</v>
      </c>
      <c r="C387">
        <v>78</v>
      </c>
      <c r="D387" s="3">
        <v>47586</v>
      </c>
    </row>
    <row r="388" spans="1:4" x14ac:dyDescent="0.35">
      <c r="A388">
        <v>55</v>
      </c>
    </row>
    <row r="389" spans="1:4" x14ac:dyDescent="0.35">
      <c r="A389">
        <v>4</v>
      </c>
    </row>
    <row r="390" spans="1:4" x14ac:dyDescent="0.35">
      <c r="A390" t="s">
        <v>324</v>
      </c>
    </row>
    <row r="391" spans="1:4" x14ac:dyDescent="0.35">
      <c r="A391" t="s">
        <v>78</v>
      </c>
    </row>
    <row r="392" spans="1:4" x14ac:dyDescent="0.35">
      <c r="A392" t="s">
        <v>79</v>
      </c>
    </row>
    <row r="394" spans="1:4" x14ac:dyDescent="0.35">
      <c r="A394">
        <v>20</v>
      </c>
      <c r="B394">
        <v>51</v>
      </c>
      <c r="C394">
        <v>22</v>
      </c>
      <c r="D394" s="3">
        <v>47505</v>
      </c>
    </row>
    <row r="395" spans="1:4" x14ac:dyDescent="0.35">
      <c r="A395">
        <v>56</v>
      </c>
    </row>
    <row r="396" spans="1:4" x14ac:dyDescent="0.35">
      <c r="A396" t="s">
        <v>84</v>
      </c>
    </row>
    <row r="397" spans="1:4" x14ac:dyDescent="0.35">
      <c r="A397" t="s">
        <v>324</v>
      </c>
    </row>
    <row r="398" spans="1:4" x14ac:dyDescent="0.35">
      <c r="A398" t="s">
        <v>73</v>
      </c>
    </row>
    <row r="399" spans="1:4" x14ac:dyDescent="0.35">
      <c r="A399" t="s">
        <v>10</v>
      </c>
    </row>
    <row r="401" spans="1:4" x14ac:dyDescent="0.35">
      <c r="A401">
        <v>56</v>
      </c>
      <c r="B401" t="s">
        <v>87</v>
      </c>
      <c r="C401">
        <v>1</v>
      </c>
      <c r="D401" s="3">
        <v>47327</v>
      </c>
    </row>
    <row r="402" spans="1:4" x14ac:dyDescent="0.35">
      <c r="A402">
        <v>57</v>
      </c>
    </row>
    <row r="403" spans="1:4" x14ac:dyDescent="0.35">
      <c r="A403">
        <v>2</v>
      </c>
    </row>
    <row r="404" spans="1:4" x14ac:dyDescent="0.35">
      <c r="A404" t="s">
        <v>324</v>
      </c>
    </row>
    <row r="405" spans="1:4" x14ac:dyDescent="0.35">
      <c r="A405" t="s">
        <v>80</v>
      </c>
    </row>
    <row r="406" spans="1:4" x14ac:dyDescent="0.35">
      <c r="A406" t="s">
        <v>81</v>
      </c>
    </row>
    <row r="408" spans="1:4" x14ac:dyDescent="0.35">
      <c r="A408">
        <v>40</v>
      </c>
      <c r="B408">
        <v>55</v>
      </c>
      <c r="C408">
        <v>12</v>
      </c>
      <c r="D408" s="3">
        <v>46973</v>
      </c>
    </row>
    <row r="409" spans="1:4" x14ac:dyDescent="0.35">
      <c r="A409">
        <v>58</v>
      </c>
    </row>
    <row r="410" spans="1:4" x14ac:dyDescent="0.35">
      <c r="A410">
        <v>5</v>
      </c>
    </row>
    <row r="411" spans="1:4" x14ac:dyDescent="0.35">
      <c r="A411" t="s">
        <v>324</v>
      </c>
    </row>
    <row r="412" spans="1:4" x14ac:dyDescent="0.35">
      <c r="A412" t="s">
        <v>88</v>
      </c>
    </row>
    <row r="413" spans="1:4" x14ac:dyDescent="0.35">
      <c r="A413" t="s">
        <v>89</v>
      </c>
    </row>
    <row r="415" spans="1:4" x14ac:dyDescent="0.35">
      <c r="A415">
        <v>58</v>
      </c>
      <c r="B415">
        <v>63</v>
      </c>
      <c r="C415">
        <v>64</v>
      </c>
      <c r="D415" s="3">
        <v>46888</v>
      </c>
    </row>
    <row r="416" spans="1:4" x14ac:dyDescent="0.35">
      <c r="A416">
        <v>59</v>
      </c>
    </row>
    <row r="417" spans="1:4" x14ac:dyDescent="0.35">
      <c r="A417">
        <v>5</v>
      </c>
    </row>
    <row r="418" spans="1:4" x14ac:dyDescent="0.35">
      <c r="A418" t="s">
        <v>324</v>
      </c>
    </row>
    <row r="419" spans="1:4" x14ac:dyDescent="0.35">
      <c r="A419" t="s">
        <v>103</v>
      </c>
    </row>
    <row r="420" spans="1:4" x14ac:dyDescent="0.35">
      <c r="A420" t="s">
        <v>104</v>
      </c>
    </row>
    <row r="422" spans="1:4" x14ac:dyDescent="0.35">
      <c r="A422">
        <v>3</v>
      </c>
      <c r="B422">
        <v>54</v>
      </c>
      <c r="C422">
        <v>32</v>
      </c>
      <c r="D422" s="3">
        <v>46561</v>
      </c>
    </row>
    <row r="423" spans="1:4" x14ac:dyDescent="0.35">
      <c r="A423">
        <v>60</v>
      </c>
    </row>
    <row r="424" spans="1:4" x14ac:dyDescent="0.35">
      <c r="A424">
        <v>15</v>
      </c>
    </row>
    <row r="425" spans="1:4" x14ac:dyDescent="0.35">
      <c r="A425" t="s">
        <v>324</v>
      </c>
    </row>
    <row r="426" spans="1:4" x14ac:dyDescent="0.35">
      <c r="A426" t="s">
        <v>102</v>
      </c>
    </row>
    <row r="427" spans="1:4" x14ac:dyDescent="0.35">
      <c r="A427" t="s">
        <v>93</v>
      </c>
    </row>
    <row r="429" spans="1:4" x14ac:dyDescent="0.35">
      <c r="A429">
        <v>49</v>
      </c>
      <c r="B429">
        <v>75</v>
      </c>
      <c r="C429">
        <v>65</v>
      </c>
      <c r="D429" s="3">
        <v>45685</v>
      </c>
    </row>
    <row r="430" spans="1:4" x14ac:dyDescent="0.35">
      <c r="A430">
        <v>61</v>
      </c>
    </row>
    <row r="431" spans="1:4" x14ac:dyDescent="0.35">
      <c r="A431">
        <v>1</v>
      </c>
    </row>
    <row r="432" spans="1:4" x14ac:dyDescent="0.35">
      <c r="A432" t="s">
        <v>324</v>
      </c>
    </row>
    <row r="433" spans="1:4" x14ac:dyDescent="0.35">
      <c r="A433" t="s">
        <v>113</v>
      </c>
    </row>
    <row r="434" spans="1:4" x14ac:dyDescent="0.35">
      <c r="A434" t="s">
        <v>114</v>
      </c>
    </row>
    <row r="436" spans="1:4" x14ac:dyDescent="0.35">
      <c r="A436">
        <v>60</v>
      </c>
      <c r="B436">
        <v>60</v>
      </c>
      <c r="C436">
        <v>3</v>
      </c>
      <c r="D436" s="3">
        <v>45349</v>
      </c>
    </row>
    <row r="437" spans="1:4" x14ac:dyDescent="0.35">
      <c r="A437">
        <v>62</v>
      </c>
    </row>
    <row r="438" spans="1:4" x14ac:dyDescent="0.35">
      <c r="A438">
        <v>4</v>
      </c>
    </row>
    <row r="439" spans="1:4" x14ac:dyDescent="0.35">
      <c r="A439" t="s">
        <v>324</v>
      </c>
    </row>
    <row r="440" spans="1:4" x14ac:dyDescent="0.35">
      <c r="A440" t="s">
        <v>105</v>
      </c>
    </row>
    <row r="441" spans="1:4" x14ac:dyDescent="0.35">
      <c r="A441" t="s">
        <v>106</v>
      </c>
    </row>
    <row r="443" spans="1:4" x14ac:dyDescent="0.35">
      <c r="A443">
        <v>13</v>
      </c>
      <c r="B443">
        <v>58</v>
      </c>
      <c r="C443">
        <v>13</v>
      </c>
      <c r="D443" s="3">
        <v>45313</v>
      </c>
    </row>
    <row r="444" spans="1:4" x14ac:dyDescent="0.35">
      <c r="A444">
        <v>63</v>
      </c>
    </row>
    <row r="445" spans="1:4" x14ac:dyDescent="0.35">
      <c r="A445">
        <v>13</v>
      </c>
    </row>
    <row r="446" spans="1:4" x14ac:dyDescent="0.35">
      <c r="A446" t="s">
        <v>324</v>
      </c>
    </row>
    <row r="447" spans="1:4" x14ac:dyDescent="0.35">
      <c r="A447" t="s">
        <v>147</v>
      </c>
    </row>
    <row r="448" spans="1:4" x14ac:dyDescent="0.35">
      <c r="A448" t="s">
        <v>326</v>
      </c>
    </row>
    <row r="450" spans="1:4" x14ac:dyDescent="0.35">
      <c r="A450">
        <v>7</v>
      </c>
      <c r="B450">
        <v>50</v>
      </c>
      <c r="C450">
        <v>12</v>
      </c>
      <c r="D450" s="3">
        <v>44901</v>
      </c>
    </row>
    <row r="451" spans="1:4" x14ac:dyDescent="0.35">
      <c r="A451">
        <v>64</v>
      </c>
    </row>
    <row r="452" spans="1:4" x14ac:dyDescent="0.35">
      <c r="A452">
        <v>6</v>
      </c>
    </row>
    <row r="453" spans="1:4" x14ac:dyDescent="0.35">
      <c r="A453" t="s">
        <v>324</v>
      </c>
    </row>
    <row r="454" spans="1:4" x14ac:dyDescent="0.35">
      <c r="A454" t="s">
        <v>124</v>
      </c>
    </row>
    <row r="455" spans="1:4" x14ac:dyDescent="0.35">
      <c r="A455" t="s">
        <v>125</v>
      </c>
    </row>
    <row r="457" spans="1:4" x14ac:dyDescent="0.35">
      <c r="A457">
        <v>10</v>
      </c>
      <c r="B457">
        <v>70</v>
      </c>
      <c r="C457">
        <v>79</v>
      </c>
      <c r="D457" s="3">
        <v>44333</v>
      </c>
    </row>
    <row r="458" spans="1:4" x14ac:dyDescent="0.35">
      <c r="A458">
        <v>65</v>
      </c>
    </row>
    <row r="459" spans="1:4" x14ac:dyDescent="0.35">
      <c r="A459">
        <v>16</v>
      </c>
    </row>
    <row r="460" spans="1:4" x14ac:dyDescent="0.35">
      <c r="A460" t="s">
        <v>324</v>
      </c>
    </row>
    <row r="461" spans="1:4" x14ac:dyDescent="0.35">
      <c r="A461" t="s">
        <v>140</v>
      </c>
    </row>
    <row r="462" spans="1:4" x14ac:dyDescent="0.35">
      <c r="A462" t="s">
        <v>141</v>
      </c>
    </row>
    <row r="464" spans="1:4" x14ac:dyDescent="0.35">
      <c r="A464">
        <v>1</v>
      </c>
      <c r="B464">
        <v>49</v>
      </c>
      <c r="C464">
        <v>18</v>
      </c>
      <c r="D464" s="3">
        <v>44222</v>
      </c>
    </row>
    <row r="465" spans="1:4" x14ac:dyDescent="0.35">
      <c r="A465">
        <v>66</v>
      </c>
    </row>
    <row r="466" spans="1:4" x14ac:dyDescent="0.35">
      <c r="A466">
        <v>16</v>
      </c>
    </row>
    <row r="467" spans="1:4" x14ac:dyDescent="0.35">
      <c r="A467" t="s">
        <v>324</v>
      </c>
    </row>
    <row r="468" spans="1:4" x14ac:dyDescent="0.35">
      <c r="A468" t="s">
        <v>96</v>
      </c>
    </row>
    <row r="469" spans="1:4" x14ac:dyDescent="0.35">
      <c r="A469" t="s">
        <v>97</v>
      </c>
    </row>
    <row r="471" spans="1:4" x14ac:dyDescent="0.35">
      <c r="A471">
        <v>55</v>
      </c>
      <c r="B471">
        <v>82</v>
      </c>
      <c r="C471">
        <v>36</v>
      </c>
      <c r="D471" s="3">
        <v>44031</v>
      </c>
    </row>
    <row r="472" spans="1:4" x14ac:dyDescent="0.35">
      <c r="A472">
        <v>67</v>
      </c>
    </row>
    <row r="473" spans="1:4" x14ac:dyDescent="0.35">
      <c r="A473" t="s">
        <v>84</v>
      </c>
    </row>
    <row r="474" spans="1:4" x14ac:dyDescent="0.35">
      <c r="A474" t="s">
        <v>324</v>
      </c>
    </row>
    <row r="475" spans="1:4" x14ac:dyDescent="0.35">
      <c r="A475" t="s">
        <v>122</v>
      </c>
    </row>
    <row r="476" spans="1:4" x14ac:dyDescent="0.35">
      <c r="A476" t="s">
        <v>123</v>
      </c>
    </row>
    <row r="478" spans="1:4" x14ac:dyDescent="0.35">
      <c r="A478">
        <v>67</v>
      </c>
      <c r="B478" t="s">
        <v>87</v>
      </c>
      <c r="C478">
        <v>1</v>
      </c>
      <c r="D478" s="3">
        <v>43677</v>
      </c>
    </row>
    <row r="479" spans="1:4" x14ac:dyDescent="0.35">
      <c r="A479">
        <v>68</v>
      </c>
    </row>
    <row r="480" spans="1:4" x14ac:dyDescent="0.35">
      <c r="A480">
        <v>13</v>
      </c>
    </row>
    <row r="481" spans="1:4" x14ac:dyDescent="0.35">
      <c r="A481" t="s">
        <v>324</v>
      </c>
    </row>
    <row r="482" spans="1:4" x14ac:dyDescent="0.35">
      <c r="A482" t="s">
        <v>146</v>
      </c>
    </row>
    <row r="483" spans="1:4" x14ac:dyDescent="0.35">
      <c r="A483" t="s">
        <v>121</v>
      </c>
    </row>
    <row r="485" spans="1:4" x14ac:dyDescent="0.35">
      <c r="A485">
        <v>1</v>
      </c>
      <c r="B485">
        <v>81</v>
      </c>
      <c r="C485">
        <v>79</v>
      </c>
      <c r="D485" s="3">
        <v>43670</v>
      </c>
    </row>
    <row r="486" spans="1:4" x14ac:dyDescent="0.35">
      <c r="A486">
        <v>69</v>
      </c>
    </row>
    <row r="487" spans="1:4" x14ac:dyDescent="0.35">
      <c r="A487">
        <v>8</v>
      </c>
    </row>
    <row r="488" spans="1:4" x14ac:dyDescent="0.35">
      <c r="A488" t="s">
        <v>324</v>
      </c>
    </row>
    <row r="489" spans="1:4" x14ac:dyDescent="0.35">
      <c r="A489" t="s">
        <v>94</v>
      </c>
    </row>
    <row r="490" spans="1:4" x14ac:dyDescent="0.35">
      <c r="A490" t="s">
        <v>95</v>
      </c>
    </row>
    <row r="492" spans="1:4" x14ac:dyDescent="0.35">
      <c r="A492">
        <v>40</v>
      </c>
      <c r="B492">
        <v>77</v>
      </c>
      <c r="C492">
        <v>77</v>
      </c>
      <c r="D492" s="3">
        <v>43186</v>
      </c>
    </row>
    <row r="493" spans="1:4" x14ac:dyDescent="0.35">
      <c r="A493">
        <v>70</v>
      </c>
    </row>
    <row r="494" spans="1:4" x14ac:dyDescent="0.35">
      <c r="A494">
        <v>18</v>
      </c>
    </row>
    <row r="495" spans="1:4" x14ac:dyDescent="0.35">
      <c r="A495" t="s">
        <v>324</v>
      </c>
    </row>
    <row r="496" spans="1:4" x14ac:dyDescent="0.35">
      <c r="A496" t="s">
        <v>154</v>
      </c>
    </row>
    <row r="497" spans="1:4" x14ac:dyDescent="0.35">
      <c r="A497" t="s">
        <v>326</v>
      </c>
    </row>
    <row r="499" spans="1:4" x14ac:dyDescent="0.35">
      <c r="A499">
        <v>10</v>
      </c>
      <c r="B499">
        <v>52</v>
      </c>
      <c r="C499">
        <v>12</v>
      </c>
      <c r="D499" s="3">
        <v>42956</v>
      </c>
    </row>
    <row r="500" spans="1:4" x14ac:dyDescent="0.35">
      <c r="A500">
        <v>71</v>
      </c>
    </row>
    <row r="501" spans="1:4" x14ac:dyDescent="0.35">
      <c r="A501">
        <v>6</v>
      </c>
    </row>
    <row r="502" spans="1:4" x14ac:dyDescent="0.35">
      <c r="A502" t="s">
        <v>324</v>
      </c>
    </row>
    <row r="503" spans="1:4" x14ac:dyDescent="0.35">
      <c r="A503" t="s">
        <v>135</v>
      </c>
    </row>
    <row r="504" spans="1:4" x14ac:dyDescent="0.35">
      <c r="A504" t="s">
        <v>349</v>
      </c>
    </row>
    <row r="506" spans="1:4" x14ac:dyDescent="0.35">
      <c r="A506">
        <v>5</v>
      </c>
      <c r="B506">
        <v>65</v>
      </c>
      <c r="C506">
        <v>17</v>
      </c>
      <c r="D506" s="3">
        <v>42030</v>
      </c>
    </row>
    <row r="507" spans="1:4" x14ac:dyDescent="0.35">
      <c r="A507">
        <v>72</v>
      </c>
    </row>
    <row r="508" spans="1:4" x14ac:dyDescent="0.35">
      <c r="A508">
        <v>5</v>
      </c>
    </row>
    <row r="509" spans="1:4" x14ac:dyDescent="0.35">
      <c r="A509" t="s">
        <v>324</v>
      </c>
    </row>
    <row r="510" spans="1:4" x14ac:dyDescent="0.35">
      <c r="A510" t="s">
        <v>108</v>
      </c>
    </row>
    <row r="511" spans="1:4" x14ac:dyDescent="0.35">
      <c r="A511" t="s">
        <v>109</v>
      </c>
    </row>
    <row r="513" spans="1:4" x14ac:dyDescent="0.35">
      <c r="A513">
        <v>8</v>
      </c>
      <c r="B513">
        <v>67</v>
      </c>
      <c r="C513">
        <v>61</v>
      </c>
      <c r="D513" s="3">
        <v>41758</v>
      </c>
    </row>
    <row r="514" spans="1:4" x14ac:dyDescent="0.35">
      <c r="A514">
        <v>73</v>
      </c>
    </row>
    <row r="515" spans="1:4" x14ac:dyDescent="0.35">
      <c r="A515">
        <v>4</v>
      </c>
    </row>
    <row r="516" spans="1:4" x14ac:dyDescent="0.35">
      <c r="A516" t="s">
        <v>324</v>
      </c>
    </row>
    <row r="517" spans="1:4" x14ac:dyDescent="0.35">
      <c r="A517" t="s">
        <v>159</v>
      </c>
    </row>
    <row r="518" spans="1:4" x14ac:dyDescent="0.35">
      <c r="A518" t="s">
        <v>160</v>
      </c>
    </row>
    <row r="520" spans="1:4" x14ac:dyDescent="0.35">
      <c r="A520">
        <v>69</v>
      </c>
      <c r="B520">
        <v>69</v>
      </c>
      <c r="C520">
        <v>11</v>
      </c>
      <c r="D520" s="3">
        <v>41642</v>
      </c>
    </row>
    <row r="521" spans="1:4" x14ac:dyDescent="0.35">
      <c r="A521">
        <v>74</v>
      </c>
    </row>
    <row r="522" spans="1:4" x14ac:dyDescent="0.35">
      <c r="A522">
        <v>6</v>
      </c>
    </row>
    <row r="523" spans="1:4" x14ac:dyDescent="0.35">
      <c r="A523" t="s">
        <v>324</v>
      </c>
    </row>
    <row r="524" spans="1:4" x14ac:dyDescent="0.35">
      <c r="A524" t="s">
        <v>115</v>
      </c>
    </row>
    <row r="525" spans="1:4" x14ac:dyDescent="0.35">
      <c r="A525" t="s">
        <v>116</v>
      </c>
    </row>
    <row r="527" spans="1:4" x14ac:dyDescent="0.35">
      <c r="A527">
        <v>31</v>
      </c>
      <c r="B527">
        <v>68</v>
      </c>
      <c r="C527">
        <v>15</v>
      </c>
      <c r="D527" s="3">
        <v>41638</v>
      </c>
    </row>
    <row r="528" spans="1:4" x14ac:dyDescent="0.35">
      <c r="A528">
        <v>75</v>
      </c>
    </row>
    <row r="529" spans="1:4" x14ac:dyDescent="0.35">
      <c r="A529">
        <v>1</v>
      </c>
    </row>
    <row r="530" spans="1:4" x14ac:dyDescent="0.35">
      <c r="A530" t="s">
        <v>324</v>
      </c>
    </row>
    <row r="531" spans="1:4" x14ac:dyDescent="0.35">
      <c r="A531" t="s">
        <v>110</v>
      </c>
    </row>
    <row r="532" spans="1:4" x14ac:dyDescent="0.35">
      <c r="A532" t="s">
        <v>111</v>
      </c>
    </row>
    <row r="534" spans="1:4" x14ac:dyDescent="0.35">
      <c r="A534">
        <v>31</v>
      </c>
      <c r="B534">
        <v>76</v>
      </c>
      <c r="C534">
        <v>17</v>
      </c>
      <c r="D534" s="3">
        <v>41263</v>
      </c>
    </row>
    <row r="535" spans="1:4" x14ac:dyDescent="0.35">
      <c r="A535">
        <v>76</v>
      </c>
    </row>
    <row r="536" spans="1:4" x14ac:dyDescent="0.35">
      <c r="A536">
        <v>23</v>
      </c>
    </row>
    <row r="537" spans="1:4" x14ac:dyDescent="0.35">
      <c r="A537" t="s">
        <v>324</v>
      </c>
    </row>
    <row r="538" spans="1:4" x14ac:dyDescent="0.35">
      <c r="A538" t="s">
        <v>226</v>
      </c>
    </row>
    <row r="539" spans="1:4" x14ac:dyDescent="0.35">
      <c r="A539" t="s">
        <v>227</v>
      </c>
    </row>
    <row r="541" spans="1:4" x14ac:dyDescent="0.35">
      <c r="A541">
        <v>26</v>
      </c>
      <c r="B541">
        <v>53</v>
      </c>
      <c r="C541">
        <v>73</v>
      </c>
      <c r="D541" s="3">
        <v>41206</v>
      </c>
    </row>
    <row r="542" spans="1:4" x14ac:dyDescent="0.35">
      <c r="A542">
        <v>77</v>
      </c>
    </row>
    <row r="543" spans="1:4" x14ac:dyDescent="0.35">
      <c r="A543">
        <v>34</v>
      </c>
    </row>
    <row r="544" spans="1:4" x14ac:dyDescent="0.35">
      <c r="A544" t="s">
        <v>324</v>
      </c>
    </row>
    <row r="545" spans="1:4" x14ac:dyDescent="0.35">
      <c r="A545" t="s">
        <v>127</v>
      </c>
    </row>
    <row r="546" spans="1:4" x14ac:dyDescent="0.35">
      <c r="A546" t="s">
        <v>128</v>
      </c>
    </row>
    <row r="548" spans="1:4" x14ac:dyDescent="0.35">
      <c r="A548">
        <v>77</v>
      </c>
      <c r="B548">
        <v>111</v>
      </c>
      <c r="C548">
        <v>36</v>
      </c>
      <c r="D548" s="3">
        <v>41079</v>
      </c>
    </row>
    <row r="549" spans="1:4" x14ac:dyDescent="0.35">
      <c r="A549">
        <v>78</v>
      </c>
    </row>
    <row r="550" spans="1:4" x14ac:dyDescent="0.35">
      <c r="A550">
        <v>60</v>
      </c>
    </row>
    <row r="551" spans="1:4" x14ac:dyDescent="0.35">
      <c r="A551" t="s">
        <v>324</v>
      </c>
    </row>
    <row r="552" spans="1:4" x14ac:dyDescent="0.35">
      <c r="A552" t="s">
        <v>150</v>
      </c>
    </row>
    <row r="553" spans="1:4" x14ac:dyDescent="0.35">
      <c r="A553" t="s">
        <v>151</v>
      </c>
    </row>
    <row r="555" spans="1:4" x14ac:dyDescent="0.35">
      <c r="A555">
        <v>41</v>
      </c>
      <c r="B555">
        <v>138</v>
      </c>
      <c r="C555">
        <v>13</v>
      </c>
      <c r="D555" s="3">
        <v>40936</v>
      </c>
    </row>
    <row r="556" spans="1:4" x14ac:dyDescent="0.35">
      <c r="A556">
        <v>79</v>
      </c>
    </row>
    <row r="557" spans="1:4" x14ac:dyDescent="0.35">
      <c r="A557">
        <v>15</v>
      </c>
    </row>
    <row r="558" spans="1:4" x14ac:dyDescent="0.35">
      <c r="A558" t="s">
        <v>324</v>
      </c>
    </row>
    <row r="559" spans="1:4" x14ac:dyDescent="0.35">
      <c r="A559" t="s">
        <v>153</v>
      </c>
    </row>
    <row r="560" spans="1:4" x14ac:dyDescent="0.35">
      <c r="A560" t="s">
        <v>40</v>
      </c>
    </row>
    <row r="562" spans="1:4" x14ac:dyDescent="0.35">
      <c r="A562">
        <v>7</v>
      </c>
      <c r="B562">
        <v>94</v>
      </c>
      <c r="C562">
        <v>78</v>
      </c>
      <c r="D562" s="3">
        <v>40812</v>
      </c>
    </row>
    <row r="563" spans="1:4" x14ac:dyDescent="0.35">
      <c r="A563">
        <v>80</v>
      </c>
    </row>
    <row r="564" spans="1:4" x14ac:dyDescent="0.35">
      <c r="A564">
        <v>7</v>
      </c>
    </row>
    <row r="565" spans="1:4" x14ac:dyDescent="0.35">
      <c r="A565" t="s">
        <v>324</v>
      </c>
    </row>
    <row r="566" spans="1:4" x14ac:dyDescent="0.35">
      <c r="A566" t="s">
        <v>161</v>
      </c>
    </row>
    <row r="567" spans="1:4" x14ac:dyDescent="0.35">
      <c r="A567" t="s">
        <v>162</v>
      </c>
    </row>
    <row r="569" spans="1:4" x14ac:dyDescent="0.35">
      <c r="A569">
        <v>1</v>
      </c>
      <c r="B569">
        <v>73</v>
      </c>
      <c r="C569">
        <v>34</v>
      </c>
      <c r="D569" s="3">
        <v>40687</v>
      </c>
    </row>
    <row r="570" spans="1:4" x14ac:dyDescent="0.35">
      <c r="A570">
        <v>81</v>
      </c>
    </row>
    <row r="571" spans="1:4" x14ac:dyDescent="0.35">
      <c r="A571">
        <v>10</v>
      </c>
    </row>
    <row r="572" spans="1:4" x14ac:dyDescent="0.35">
      <c r="A572" t="s">
        <v>324</v>
      </c>
    </row>
    <row r="573" spans="1:4" x14ac:dyDescent="0.35">
      <c r="A573" t="s">
        <v>148</v>
      </c>
    </row>
    <row r="574" spans="1:4" x14ac:dyDescent="0.35">
      <c r="A574" t="s">
        <v>149</v>
      </c>
    </row>
    <row r="576" spans="1:4" x14ac:dyDescent="0.35">
      <c r="A576">
        <v>14</v>
      </c>
      <c r="B576">
        <v>71</v>
      </c>
      <c r="C576">
        <v>36</v>
      </c>
      <c r="D576" s="3">
        <v>40586</v>
      </c>
    </row>
    <row r="577" spans="1:4" x14ac:dyDescent="0.35">
      <c r="A577">
        <v>82</v>
      </c>
    </row>
    <row r="578" spans="1:4" x14ac:dyDescent="0.35">
      <c r="A578">
        <v>9</v>
      </c>
    </row>
    <row r="579" spans="1:4" x14ac:dyDescent="0.35">
      <c r="A579" t="s">
        <v>324</v>
      </c>
    </row>
    <row r="580" spans="1:4" x14ac:dyDescent="0.35">
      <c r="A580" t="s">
        <v>117</v>
      </c>
    </row>
    <row r="581" spans="1:4" x14ac:dyDescent="0.35">
      <c r="A581" t="s">
        <v>69</v>
      </c>
    </row>
    <row r="583" spans="1:4" x14ac:dyDescent="0.35">
      <c r="A583">
        <v>15</v>
      </c>
      <c r="B583">
        <v>91</v>
      </c>
      <c r="C583">
        <v>36</v>
      </c>
      <c r="D583" s="3">
        <v>40278</v>
      </c>
    </row>
    <row r="584" spans="1:4" x14ac:dyDescent="0.35">
      <c r="A584">
        <v>83</v>
      </c>
    </row>
    <row r="585" spans="1:4" x14ac:dyDescent="0.35">
      <c r="A585">
        <v>4</v>
      </c>
    </row>
    <row r="586" spans="1:4" x14ac:dyDescent="0.35">
      <c r="A586" t="s">
        <v>324</v>
      </c>
    </row>
    <row r="587" spans="1:4" x14ac:dyDescent="0.35">
      <c r="A587" t="s">
        <v>65</v>
      </c>
    </row>
    <row r="588" spans="1:4" x14ac:dyDescent="0.35">
      <c r="A588" t="s">
        <v>342</v>
      </c>
    </row>
    <row r="590" spans="1:4" x14ac:dyDescent="0.35">
      <c r="A590">
        <v>83</v>
      </c>
      <c r="B590">
        <v>87</v>
      </c>
      <c r="C590">
        <v>14</v>
      </c>
      <c r="D590" s="3">
        <v>40262</v>
      </c>
    </row>
    <row r="591" spans="1:4" x14ac:dyDescent="0.35">
      <c r="A591">
        <v>84</v>
      </c>
    </row>
    <row r="592" spans="1:4" x14ac:dyDescent="0.35">
      <c r="A592">
        <v>25</v>
      </c>
    </row>
    <row r="593" spans="1:4" x14ac:dyDescent="0.35">
      <c r="A593" t="s">
        <v>324</v>
      </c>
    </row>
    <row r="594" spans="1:4" x14ac:dyDescent="0.35">
      <c r="A594" t="s">
        <v>302</v>
      </c>
    </row>
    <row r="595" spans="1:4" x14ac:dyDescent="0.35">
      <c r="A595" t="s">
        <v>375</v>
      </c>
    </row>
    <row r="597" spans="1:4" x14ac:dyDescent="0.35">
      <c r="A597">
        <v>59</v>
      </c>
      <c r="B597">
        <v>59</v>
      </c>
      <c r="C597">
        <v>2</v>
      </c>
      <c r="D597" s="3">
        <v>40035</v>
      </c>
    </row>
    <row r="598" spans="1:4" x14ac:dyDescent="0.35">
      <c r="A598">
        <v>85</v>
      </c>
    </row>
    <row r="599" spans="1:4" x14ac:dyDescent="0.35">
      <c r="A599">
        <v>11</v>
      </c>
    </row>
    <row r="600" spans="1:4" x14ac:dyDescent="0.35">
      <c r="A600" t="s">
        <v>324</v>
      </c>
    </row>
    <row r="601" spans="1:4" x14ac:dyDescent="0.35">
      <c r="A601" t="s">
        <v>131</v>
      </c>
    </row>
    <row r="602" spans="1:4" x14ac:dyDescent="0.35">
      <c r="A602" t="s">
        <v>132</v>
      </c>
    </row>
    <row r="604" spans="1:4" x14ac:dyDescent="0.35">
      <c r="A604">
        <v>66</v>
      </c>
      <c r="B604">
        <v>74</v>
      </c>
      <c r="C604">
        <v>11</v>
      </c>
      <c r="D604" s="3">
        <v>40019</v>
      </c>
    </row>
    <row r="605" spans="1:4" x14ac:dyDescent="0.35">
      <c r="A605">
        <v>86</v>
      </c>
    </row>
    <row r="606" spans="1:4" x14ac:dyDescent="0.35">
      <c r="A606">
        <v>30</v>
      </c>
    </row>
    <row r="607" spans="1:4" x14ac:dyDescent="0.35">
      <c r="A607" t="s">
        <v>324</v>
      </c>
    </row>
    <row r="608" spans="1:4" x14ac:dyDescent="0.35">
      <c r="A608" t="s">
        <v>296</v>
      </c>
    </row>
    <row r="609" spans="1:4" x14ac:dyDescent="0.35">
      <c r="A609" t="s">
        <v>297</v>
      </c>
    </row>
    <row r="611" spans="1:4" x14ac:dyDescent="0.35">
      <c r="A611">
        <v>12</v>
      </c>
      <c r="B611">
        <v>56</v>
      </c>
      <c r="C611">
        <v>4</v>
      </c>
      <c r="D611" s="3">
        <v>40001</v>
      </c>
    </row>
    <row r="612" spans="1:4" x14ac:dyDescent="0.35">
      <c r="A612">
        <v>87</v>
      </c>
    </row>
    <row r="613" spans="1:4" x14ac:dyDescent="0.35">
      <c r="A613">
        <v>9</v>
      </c>
    </row>
    <row r="614" spans="1:4" x14ac:dyDescent="0.35">
      <c r="A614" t="s">
        <v>324</v>
      </c>
    </row>
    <row r="615" spans="1:4" x14ac:dyDescent="0.35">
      <c r="A615" t="s">
        <v>133</v>
      </c>
    </row>
    <row r="616" spans="1:4" x14ac:dyDescent="0.35">
      <c r="A616" t="s">
        <v>134</v>
      </c>
    </row>
    <row r="618" spans="1:4" x14ac:dyDescent="0.35">
      <c r="A618">
        <v>24</v>
      </c>
      <c r="B618">
        <v>78</v>
      </c>
      <c r="C618">
        <v>7</v>
      </c>
      <c r="D618" s="3">
        <v>39993</v>
      </c>
    </row>
    <row r="619" spans="1:4" x14ac:dyDescent="0.35">
      <c r="A619">
        <v>88</v>
      </c>
    </row>
    <row r="620" spans="1:4" x14ac:dyDescent="0.35">
      <c r="A620">
        <v>7</v>
      </c>
    </row>
    <row r="621" spans="1:4" x14ac:dyDescent="0.35">
      <c r="A621" t="s">
        <v>324</v>
      </c>
    </row>
    <row r="622" spans="1:4" x14ac:dyDescent="0.35">
      <c r="A622" t="s">
        <v>118</v>
      </c>
    </row>
    <row r="623" spans="1:4" x14ac:dyDescent="0.35">
      <c r="A623" t="s">
        <v>119</v>
      </c>
    </row>
    <row r="625" spans="1:4" x14ac:dyDescent="0.35">
      <c r="A625">
        <v>40</v>
      </c>
      <c r="B625">
        <v>95</v>
      </c>
      <c r="C625">
        <v>24</v>
      </c>
      <c r="D625" s="3">
        <v>39741</v>
      </c>
    </row>
    <row r="626" spans="1:4" x14ac:dyDescent="0.35">
      <c r="A626">
        <v>89</v>
      </c>
    </row>
    <row r="627" spans="1:4" x14ac:dyDescent="0.35">
      <c r="A627">
        <v>15</v>
      </c>
    </row>
    <row r="628" spans="1:4" x14ac:dyDescent="0.35">
      <c r="A628" t="s">
        <v>324</v>
      </c>
    </row>
    <row r="629" spans="1:4" x14ac:dyDescent="0.35">
      <c r="A629" t="s">
        <v>243</v>
      </c>
    </row>
    <row r="630" spans="1:4" x14ac:dyDescent="0.35">
      <c r="A630" t="s">
        <v>364</v>
      </c>
    </row>
    <row r="632" spans="1:4" x14ac:dyDescent="0.35">
      <c r="A632">
        <v>89</v>
      </c>
      <c r="B632">
        <v>104</v>
      </c>
      <c r="C632">
        <v>12</v>
      </c>
      <c r="D632" s="3">
        <v>39632</v>
      </c>
    </row>
    <row r="633" spans="1:4" x14ac:dyDescent="0.35">
      <c r="A633">
        <v>90</v>
      </c>
    </row>
    <row r="634" spans="1:4" x14ac:dyDescent="0.35">
      <c r="A634">
        <v>15</v>
      </c>
    </row>
    <row r="635" spans="1:4" x14ac:dyDescent="0.35">
      <c r="A635" t="s">
        <v>324</v>
      </c>
    </row>
    <row r="636" spans="1:4" x14ac:dyDescent="0.35">
      <c r="A636" t="s">
        <v>190</v>
      </c>
    </row>
    <row r="637" spans="1:4" x14ac:dyDescent="0.35">
      <c r="A637" t="s">
        <v>191</v>
      </c>
    </row>
    <row r="639" spans="1:4" x14ac:dyDescent="0.35">
      <c r="A639">
        <v>5</v>
      </c>
      <c r="B639">
        <v>105</v>
      </c>
      <c r="C639">
        <v>61</v>
      </c>
      <c r="D639" s="3">
        <v>39562</v>
      </c>
    </row>
    <row r="640" spans="1:4" x14ac:dyDescent="0.35">
      <c r="A640">
        <v>91</v>
      </c>
    </row>
    <row r="641" spans="1:4" x14ac:dyDescent="0.35">
      <c r="A641">
        <v>2</v>
      </c>
    </row>
    <row r="642" spans="1:4" x14ac:dyDescent="0.35">
      <c r="A642" t="s">
        <v>324</v>
      </c>
    </row>
    <row r="643" spans="1:4" x14ac:dyDescent="0.35">
      <c r="A643" t="s">
        <v>100</v>
      </c>
    </row>
    <row r="644" spans="1:4" x14ac:dyDescent="0.35">
      <c r="A644" t="s">
        <v>345</v>
      </c>
    </row>
    <row r="646" spans="1:4" x14ac:dyDescent="0.35">
      <c r="A646">
        <v>89</v>
      </c>
      <c r="B646">
        <v>89</v>
      </c>
      <c r="C646">
        <v>12</v>
      </c>
      <c r="D646" s="3">
        <v>39146</v>
      </c>
    </row>
    <row r="647" spans="1:4" x14ac:dyDescent="0.35">
      <c r="A647">
        <v>92</v>
      </c>
    </row>
    <row r="648" spans="1:4" x14ac:dyDescent="0.35">
      <c r="A648">
        <v>8</v>
      </c>
    </row>
    <row r="649" spans="1:4" x14ac:dyDescent="0.35">
      <c r="A649" t="s">
        <v>324</v>
      </c>
    </row>
    <row r="650" spans="1:4" x14ac:dyDescent="0.35">
      <c r="A650" t="s">
        <v>144</v>
      </c>
    </row>
    <row r="651" spans="1:4" x14ac:dyDescent="0.35">
      <c r="A651" t="s">
        <v>145</v>
      </c>
    </row>
    <row r="653" spans="1:4" x14ac:dyDescent="0.35">
      <c r="A653">
        <v>9</v>
      </c>
      <c r="B653">
        <v>84</v>
      </c>
      <c r="C653">
        <v>34</v>
      </c>
      <c r="D653" s="3">
        <v>39141</v>
      </c>
    </row>
    <row r="654" spans="1:4" x14ac:dyDescent="0.35">
      <c r="A654">
        <v>93</v>
      </c>
    </row>
    <row r="655" spans="1:4" x14ac:dyDescent="0.35">
      <c r="A655">
        <v>5</v>
      </c>
    </row>
    <row r="656" spans="1:4" x14ac:dyDescent="0.35">
      <c r="A656" t="s">
        <v>324</v>
      </c>
    </row>
    <row r="657" spans="1:4" x14ac:dyDescent="0.35">
      <c r="A657" t="s">
        <v>157</v>
      </c>
    </row>
    <row r="658" spans="1:4" x14ac:dyDescent="0.35">
      <c r="A658" t="s">
        <v>158</v>
      </c>
    </row>
    <row r="660" spans="1:4" x14ac:dyDescent="0.35">
      <c r="A660">
        <v>15</v>
      </c>
      <c r="B660">
        <v>98</v>
      </c>
      <c r="C660">
        <v>15</v>
      </c>
      <c r="D660" s="3">
        <v>39038</v>
      </c>
    </row>
    <row r="661" spans="1:4" x14ac:dyDescent="0.35">
      <c r="A661">
        <v>94</v>
      </c>
    </row>
    <row r="662" spans="1:4" x14ac:dyDescent="0.35">
      <c r="A662">
        <v>14</v>
      </c>
    </row>
    <row r="663" spans="1:4" x14ac:dyDescent="0.35">
      <c r="A663" t="s">
        <v>324</v>
      </c>
    </row>
    <row r="664" spans="1:4" x14ac:dyDescent="0.35">
      <c r="A664" t="s">
        <v>248</v>
      </c>
    </row>
    <row r="665" spans="1:4" x14ac:dyDescent="0.35">
      <c r="A665" t="s">
        <v>365</v>
      </c>
    </row>
    <row r="667" spans="1:4" x14ac:dyDescent="0.35">
      <c r="A667">
        <v>80</v>
      </c>
      <c r="B667">
        <v>80</v>
      </c>
      <c r="C667">
        <v>4</v>
      </c>
      <c r="D667" s="3">
        <v>38861</v>
      </c>
    </row>
    <row r="668" spans="1:4" x14ac:dyDescent="0.35">
      <c r="A668">
        <v>95</v>
      </c>
    </row>
    <row r="669" spans="1:4" x14ac:dyDescent="0.35">
      <c r="A669">
        <v>29</v>
      </c>
    </row>
    <row r="670" spans="1:4" x14ac:dyDescent="0.35">
      <c r="A670" t="s">
        <v>324</v>
      </c>
    </row>
    <row r="671" spans="1:4" x14ac:dyDescent="0.35">
      <c r="A671" t="s">
        <v>238</v>
      </c>
    </row>
    <row r="672" spans="1:4" x14ac:dyDescent="0.35">
      <c r="A672" t="s">
        <v>227</v>
      </c>
    </row>
    <row r="674" spans="1:4" x14ac:dyDescent="0.35">
      <c r="A674">
        <v>65</v>
      </c>
      <c r="B674">
        <v>66</v>
      </c>
      <c r="C674">
        <v>79</v>
      </c>
      <c r="D674" s="3">
        <v>38840</v>
      </c>
    </row>
    <row r="675" spans="1:4" x14ac:dyDescent="0.35">
      <c r="A675">
        <v>96</v>
      </c>
    </row>
    <row r="676" spans="1:4" x14ac:dyDescent="0.35">
      <c r="A676">
        <v>12</v>
      </c>
    </row>
    <row r="677" spans="1:4" x14ac:dyDescent="0.35">
      <c r="A677" t="s">
        <v>324</v>
      </c>
    </row>
    <row r="678" spans="1:4" x14ac:dyDescent="0.35">
      <c r="A678" t="s">
        <v>142</v>
      </c>
    </row>
    <row r="679" spans="1:4" x14ac:dyDescent="0.35">
      <c r="A679" t="s">
        <v>143</v>
      </c>
    </row>
    <row r="681" spans="1:4" x14ac:dyDescent="0.35">
      <c r="A681">
        <v>82</v>
      </c>
      <c r="B681">
        <v>108</v>
      </c>
      <c r="C681">
        <v>21</v>
      </c>
      <c r="D681" s="3">
        <v>38556</v>
      </c>
    </row>
    <row r="682" spans="1:4" x14ac:dyDescent="0.35">
      <c r="A682">
        <v>97</v>
      </c>
    </row>
    <row r="683" spans="1:4" x14ac:dyDescent="0.35">
      <c r="A683">
        <v>9</v>
      </c>
    </row>
    <row r="684" spans="1:4" x14ac:dyDescent="0.35">
      <c r="A684" t="s">
        <v>324</v>
      </c>
    </row>
    <row r="685" spans="1:4" x14ac:dyDescent="0.35">
      <c r="A685" t="s">
        <v>194</v>
      </c>
    </row>
    <row r="686" spans="1:4" x14ac:dyDescent="0.35">
      <c r="A686" t="s">
        <v>195</v>
      </c>
    </row>
    <row r="688" spans="1:4" x14ac:dyDescent="0.35">
      <c r="A688">
        <v>1</v>
      </c>
      <c r="B688">
        <v>88</v>
      </c>
      <c r="C688">
        <v>42</v>
      </c>
      <c r="D688" s="3">
        <v>38387</v>
      </c>
    </row>
    <row r="689" spans="1:4" x14ac:dyDescent="0.35">
      <c r="A689">
        <v>98</v>
      </c>
    </row>
    <row r="690" spans="1:4" x14ac:dyDescent="0.35">
      <c r="A690">
        <v>5</v>
      </c>
    </row>
    <row r="691" spans="1:4" x14ac:dyDescent="0.35">
      <c r="A691" t="s">
        <v>324</v>
      </c>
    </row>
    <row r="692" spans="1:4" x14ac:dyDescent="0.35">
      <c r="A692" t="s">
        <v>185</v>
      </c>
    </row>
    <row r="693" spans="1:4" x14ac:dyDescent="0.35">
      <c r="A693" t="s">
        <v>186</v>
      </c>
    </row>
    <row r="695" spans="1:4" x14ac:dyDescent="0.35">
      <c r="A695">
        <v>13</v>
      </c>
      <c r="B695">
        <v>103</v>
      </c>
      <c r="C695">
        <v>29</v>
      </c>
      <c r="D695" s="3">
        <v>38136</v>
      </c>
    </row>
    <row r="696" spans="1:4" x14ac:dyDescent="0.35">
      <c r="A696">
        <v>99</v>
      </c>
    </row>
    <row r="697" spans="1:4" x14ac:dyDescent="0.35">
      <c r="A697">
        <v>37</v>
      </c>
    </row>
    <row r="698" spans="1:4" x14ac:dyDescent="0.35">
      <c r="A698" t="s">
        <v>324</v>
      </c>
    </row>
    <row r="699" spans="1:4" x14ac:dyDescent="0.35">
      <c r="A699" t="s">
        <v>235</v>
      </c>
    </row>
    <row r="700" spans="1:4" x14ac:dyDescent="0.35">
      <c r="A700" t="s">
        <v>227</v>
      </c>
    </row>
    <row r="702" spans="1:4" x14ac:dyDescent="0.35">
      <c r="A702">
        <v>51</v>
      </c>
      <c r="B702">
        <v>62</v>
      </c>
      <c r="C702">
        <v>30</v>
      </c>
      <c r="D702" s="3">
        <v>37932</v>
      </c>
    </row>
    <row r="703" spans="1:4" x14ac:dyDescent="0.35">
      <c r="A703">
        <v>100</v>
      </c>
    </row>
    <row r="704" spans="1:4" x14ac:dyDescent="0.35">
      <c r="A704">
        <v>10</v>
      </c>
    </row>
    <row r="705" spans="1:4" x14ac:dyDescent="0.35">
      <c r="A705" t="s">
        <v>324</v>
      </c>
    </row>
    <row r="706" spans="1:4" x14ac:dyDescent="0.35">
      <c r="A706" t="s">
        <v>126</v>
      </c>
    </row>
    <row r="707" spans="1:4" x14ac:dyDescent="0.35">
      <c r="A707" t="s">
        <v>348</v>
      </c>
    </row>
    <row r="709" spans="1:4" x14ac:dyDescent="0.35">
      <c r="A709">
        <v>100</v>
      </c>
      <c r="B709">
        <v>110</v>
      </c>
      <c r="C709">
        <v>7</v>
      </c>
      <c r="D709" s="3">
        <v>37807</v>
      </c>
    </row>
    <row r="710" spans="1:4" x14ac:dyDescent="0.35">
      <c r="A710">
        <v>101</v>
      </c>
    </row>
    <row r="711" spans="1:4" x14ac:dyDescent="0.35">
      <c r="A711">
        <v>4</v>
      </c>
    </row>
    <row r="712" spans="1:4" x14ac:dyDescent="0.35">
      <c r="A712" t="s">
        <v>324</v>
      </c>
    </row>
    <row r="713" spans="1:4" x14ac:dyDescent="0.35">
      <c r="A713" t="s">
        <v>152</v>
      </c>
    </row>
    <row r="714" spans="1:4" x14ac:dyDescent="0.35">
      <c r="A714" t="s">
        <v>351</v>
      </c>
    </row>
    <row r="716" spans="1:4" x14ac:dyDescent="0.35">
      <c r="A716">
        <v>6</v>
      </c>
      <c r="B716">
        <v>97</v>
      </c>
      <c r="C716">
        <v>31</v>
      </c>
      <c r="D716" s="3">
        <v>37733</v>
      </c>
    </row>
    <row r="717" spans="1:4" x14ac:dyDescent="0.35">
      <c r="A717">
        <v>102</v>
      </c>
    </row>
    <row r="718" spans="1:4" x14ac:dyDescent="0.35">
      <c r="A718">
        <v>9</v>
      </c>
    </row>
    <row r="719" spans="1:4" x14ac:dyDescent="0.35">
      <c r="A719" t="s">
        <v>324</v>
      </c>
    </row>
    <row r="720" spans="1:4" x14ac:dyDescent="0.35">
      <c r="A720" t="s">
        <v>136</v>
      </c>
    </row>
    <row r="721" spans="1:4" x14ac:dyDescent="0.35">
      <c r="A721" t="s">
        <v>350</v>
      </c>
    </row>
    <row r="723" spans="1:4" x14ac:dyDescent="0.35">
      <c r="A723">
        <v>64</v>
      </c>
      <c r="B723">
        <v>93</v>
      </c>
      <c r="C723">
        <v>4</v>
      </c>
      <c r="D723" s="3">
        <v>37345</v>
      </c>
    </row>
    <row r="724" spans="1:4" x14ac:dyDescent="0.35">
      <c r="A724">
        <v>103</v>
      </c>
    </row>
    <row r="725" spans="1:4" x14ac:dyDescent="0.35">
      <c r="A725">
        <v>13</v>
      </c>
    </row>
    <row r="726" spans="1:4" x14ac:dyDescent="0.35">
      <c r="A726" t="s">
        <v>324</v>
      </c>
    </row>
    <row r="727" spans="1:4" x14ac:dyDescent="0.35">
      <c r="A727" t="s">
        <v>230</v>
      </c>
    </row>
    <row r="728" spans="1:4" x14ac:dyDescent="0.35">
      <c r="A728" t="s">
        <v>231</v>
      </c>
    </row>
    <row r="730" spans="1:4" x14ac:dyDescent="0.35">
      <c r="A730">
        <v>4</v>
      </c>
      <c r="B730">
        <v>90</v>
      </c>
      <c r="C730">
        <v>13</v>
      </c>
      <c r="D730" s="3">
        <v>37187</v>
      </c>
    </row>
    <row r="731" spans="1:4" x14ac:dyDescent="0.35">
      <c r="A731">
        <v>104</v>
      </c>
    </row>
    <row r="732" spans="1:4" x14ac:dyDescent="0.35">
      <c r="A732">
        <v>15</v>
      </c>
    </row>
    <row r="733" spans="1:4" x14ac:dyDescent="0.35">
      <c r="A733" t="s">
        <v>324</v>
      </c>
    </row>
    <row r="734" spans="1:4" x14ac:dyDescent="0.35">
      <c r="A734" t="s">
        <v>165</v>
      </c>
    </row>
    <row r="735" spans="1:4" x14ac:dyDescent="0.35">
      <c r="A735" t="s">
        <v>166</v>
      </c>
    </row>
    <row r="737" spans="1:4" x14ac:dyDescent="0.35">
      <c r="A737">
        <v>47</v>
      </c>
      <c r="B737">
        <v>119</v>
      </c>
      <c r="C737">
        <v>8</v>
      </c>
      <c r="D737" s="3">
        <v>36812</v>
      </c>
    </row>
    <row r="738" spans="1:4" x14ac:dyDescent="0.35">
      <c r="A738">
        <v>105</v>
      </c>
    </row>
    <row r="739" spans="1:4" x14ac:dyDescent="0.35">
      <c r="A739">
        <v>33</v>
      </c>
    </row>
    <row r="740" spans="1:4" x14ac:dyDescent="0.35">
      <c r="A740" t="s">
        <v>324</v>
      </c>
    </row>
    <row r="741" spans="1:4" x14ac:dyDescent="0.35">
      <c r="A741" t="s">
        <v>247</v>
      </c>
    </row>
    <row r="742" spans="1:4" x14ac:dyDescent="0.35">
      <c r="A742" t="s">
        <v>326</v>
      </c>
    </row>
    <row r="744" spans="1:4" x14ac:dyDescent="0.35">
      <c r="A744">
        <v>7</v>
      </c>
      <c r="B744">
        <v>72</v>
      </c>
      <c r="C744">
        <v>12</v>
      </c>
      <c r="D744" s="3">
        <v>36688</v>
      </c>
    </row>
    <row r="745" spans="1:4" x14ac:dyDescent="0.35">
      <c r="A745">
        <v>106</v>
      </c>
    </row>
    <row r="746" spans="1:4" x14ac:dyDescent="0.35">
      <c r="A746" t="s">
        <v>84</v>
      </c>
    </row>
    <row r="747" spans="1:4" x14ac:dyDescent="0.35">
      <c r="A747" t="s">
        <v>324</v>
      </c>
    </row>
    <row r="748" spans="1:4" x14ac:dyDescent="0.35">
      <c r="A748" t="s">
        <v>1821</v>
      </c>
    </row>
    <row r="749" spans="1:4" x14ac:dyDescent="0.35">
      <c r="A749" t="s">
        <v>121</v>
      </c>
    </row>
    <row r="751" spans="1:4" x14ac:dyDescent="0.35">
      <c r="A751">
        <v>106</v>
      </c>
      <c r="B751" t="s">
        <v>87</v>
      </c>
      <c r="C751">
        <v>1</v>
      </c>
      <c r="D751" s="3">
        <v>36617</v>
      </c>
    </row>
    <row r="752" spans="1:4" x14ac:dyDescent="0.35">
      <c r="A752">
        <v>107</v>
      </c>
    </row>
    <row r="753" spans="1:4" x14ac:dyDescent="0.35">
      <c r="A753">
        <v>6</v>
      </c>
    </row>
    <row r="754" spans="1:4" x14ac:dyDescent="0.35">
      <c r="A754" t="s">
        <v>324</v>
      </c>
    </row>
    <row r="755" spans="1:4" x14ac:dyDescent="0.35">
      <c r="A755" t="s">
        <v>138</v>
      </c>
    </row>
    <row r="756" spans="1:4" x14ac:dyDescent="0.35">
      <c r="A756" t="s">
        <v>139</v>
      </c>
    </row>
    <row r="758" spans="1:4" x14ac:dyDescent="0.35">
      <c r="A758">
        <v>4</v>
      </c>
      <c r="B758">
        <v>101</v>
      </c>
      <c r="C758">
        <v>15</v>
      </c>
      <c r="D758" s="3">
        <v>36259</v>
      </c>
    </row>
    <row r="759" spans="1:4" x14ac:dyDescent="0.35">
      <c r="A759">
        <v>108</v>
      </c>
    </row>
    <row r="760" spans="1:4" x14ac:dyDescent="0.35">
      <c r="A760" t="s">
        <v>84</v>
      </c>
    </row>
    <row r="761" spans="1:4" x14ac:dyDescent="0.35">
      <c r="A761" t="s">
        <v>324</v>
      </c>
    </row>
    <row r="762" spans="1:4" x14ac:dyDescent="0.35">
      <c r="A762" t="s">
        <v>176</v>
      </c>
    </row>
    <row r="763" spans="1:4" x14ac:dyDescent="0.35">
      <c r="A763" t="s">
        <v>125</v>
      </c>
    </row>
    <row r="765" spans="1:4" x14ac:dyDescent="0.35">
      <c r="A765">
        <v>108</v>
      </c>
      <c r="B765" t="s">
        <v>87</v>
      </c>
      <c r="C765">
        <v>1</v>
      </c>
      <c r="D765" s="3">
        <v>36173</v>
      </c>
    </row>
    <row r="766" spans="1:4" x14ac:dyDescent="0.35">
      <c r="A766">
        <v>109</v>
      </c>
    </row>
    <row r="767" spans="1:4" x14ac:dyDescent="0.35">
      <c r="A767" t="s">
        <v>84</v>
      </c>
    </row>
    <row r="768" spans="1:4" x14ac:dyDescent="0.35">
      <c r="A768" t="s">
        <v>324</v>
      </c>
    </row>
    <row r="769" spans="1:4" x14ac:dyDescent="0.35">
      <c r="A769" t="s">
        <v>1822</v>
      </c>
    </row>
    <row r="770" spans="1:4" x14ac:dyDescent="0.35">
      <c r="A770" t="s">
        <v>121</v>
      </c>
    </row>
    <row r="772" spans="1:4" x14ac:dyDescent="0.35">
      <c r="A772">
        <v>109</v>
      </c>
      <c r="B772" t="s">
        <v>87</v>
      </c>
      <c r="C772">
        <v>1</v>
      </c>
      <c r="D772" s="3">
        <v>36034</v>
      </c>
    </row>
    <row r="773" spans="1:4" x14ac:dyDescent="0.35">
      <c r="A773">
        <v>110</v>
      </c>
    </row>
    <row r="774" spans="1:4" x14ac:dyDescent="0.35">
      <c r="A774">
        <v>8</v>
      </c>
    </row>
    <row r="775" spans="1:4" x14ac:dyDescent="0.35">
      <c r="A775" t="s">
        <v>324</v>
      </c>
    </row>
    <row r="776" spans="1:4" x14ac:dyDescent="0.35">
      <c r="A776" t="s">
        <v>179</v>
      </c>
    </row>
    <row r="777" spans="1:4" x14ac:dyDescent="0.35">
      <c r="A777" t="s">
        <v>180</v>
      </c>
    </row>
    <row r="779" spans="1:4" x14ac:dyDescent="0.35">
      <c r="A779">
        <v>94</v>
      </c>
      <c r="B779">
        <v>118</v>
      </c>
      <c r="C779">
        <v>42</v>
      </c>
      <c r="D779" s="3">
        <v>35992</v>
      </c>
    </row>
    <row r="780" spans="1:4" x14ac:dyDescent="0.35">
      <c r="A780">
        <v>111</v>
      </c>
    </row>
    <row r="781" spans="1:4" x14ac:dyDescent="0.35">
      <c r="A781">
        <v>2</v>
      </c>
    </row>
    <row r="782" spans="1:4" x14ac:dyDescent="0.35">
      <c r="A782" t="s">
        <v>324</v>
      </c>
    </row>
    <row r="783" spans="1:4" x14ac:dyDescent="0.35">
      <c r="A783" t="s">
        <v>234</v>
      </c>
    </row>
    <row r="784" spans="1:4" x14ac:dyDescent="0.35">
      <c r="A784" t="s">
        <v>162</v>
      </c>
    </row>
    <row r="786" spans="1:4" x14ac:dyDescent="0.35">
      <c r="A786">
        <v>1</v>
      </c>
      <c r="B786">
        <v>113</v>
      </c>
      <c r="C786">
        <v>34</v>
      </c>
      <c r="D786" s="3">
        <v>35865</v>
      </c>
    </row>
    <row r="787" spans="1:4" x14ac:dyDescent="0.35">
      <c r="A787">
        <v>112</v>
      </c>
    </row>
    <row r="788" spans="1:4" x14ac:dyDescent="0.35">
      <c r="A788">
        <v>20</v>
      </c>
    </row>
    <row r="789" spans="1:4" x14ac:dyDescent="0.35">
      <c r="A789" t="s">
        <v>324</v>
      </c>
    </row>
    <row r="790" spans="1:4" x14ac:dyDescent="0.35">
      <c r="A790" t="s">
        <v>68</v>
      </c>
    </row>
    <row r="791" spans="1:4" x14ac:dyDescent="0.35">
      <c r="A791" t="s">
        <v>69</v>
      </c>
    </row>
    <row r="793" spans="1:4" x14ac:dyDescent="0.35">
      <c r="A793">
        <v>27</v>
      </c>
      <c r="B793">
        <v>132</v>
      </c>
      <c r="C793">
        <v>35</v>
      </c>
      <c r="D793" s="3">
        <v>35450</v>
      </c>
    </row>
    <row r="794" spans="1:4" x14ac:dyDescent="0.35">
      <c r="A794">
        <v>113</v>
      </c>
    </row>
    <row r="795" spans="1:4" x14ac:dyDescent="0.35">
      <c r="A795">
        <v>4</v>
      </c>
    </row>
    <row r="796" spans="1:4" x14ac:dyDescent="0.35">
      <c r="A796" t="s">
        <v>324</v>
      </c>
    </row>
    <row r="797" spans="1:4" x14ac:dyDescent="0.35">
      <c r="A797" t="s">
        <v>224</v>
      </c>
    </row>
    <row r="798" spans="1:4" x14ac:dyDescent="0.35">
      <c r="A798" t="s">
        <v>362</v>
      </c>
    </row>
    <row r="800" spans="1:4" x14ac:dyDescent="0.35">
      <c r="A800">
        <v>109</v>
      </c>
      <c r="B800">
        <v>109</v>
      </c>
      <c r="C800">
        <v>4</v>
      </c>
      <c r="D800" s="3">
        <v>35327</v>
      </c>
    </row>
    <row r="801" spans="1:4" x14ac:dyDescent="0.35">
      <c r="A801">
        <v>114</v>
      </c>
    </row>
    <row r="802" spans="1:4" x14ac:dyDescent="0.35">
      <c r="A802">
        <v>29</v>
      </c>
    </row>
    <row r="803" spans="1:4" x14ac:dyDescent="0.35">
      <c r="A803" t="s">
        <v>324</v>
      </c>
    </row>
    <row r="804" spans="1:4" x14ac:dyDescent="0.35">
      <c r="A804" t="s">
        <v>1781</v>
      </c>
    </row>
    <row r="805" spans="1:4" x14ac:dyDescent="0.35">
      <c r="A805" t="s">
        <v>326</v>
      </c>
    </row>
    <row r="807" spans="1:4" x14ac:dyDescent="0.35">
      <c r="A807">
        <v>9</v>
      </c>
      <c r="B807">
        <v>85</v>
      </c>
      <c r="C807">
        <v>12</v>
      </c>
      <c r="D807" s="3">
        <v>35321</v>
      </c>
    </row>
    <row r="808" spans="1:4" x14ac:dyDescent="0.35">
      <c r="A808">
        <v>115</v>
      </c>
    </row>
    <row r="809" spans="1:4" x14ac:dyDescent="0.35">
      <c r="A809">
        <v>19</v>
      </c>
    </row>
    <row r="810" spans="1:4" x14ac:dyDescent="0.35">
      <c r="A810" t="s">
        <v>324</v>
      </c>
    </row>
    <row r="811" spans="1:4" x14ac:dyDescent="0.35">
      <c r="A811" t="s">
        <v>112</v>
      </c>
    </row>
    <row r="812" spans="1:4" x14ac:dyDescent="0.35">
      <c r="A812" t="s">
        <v>347</v>
      </c>
    </row>
    <row r="814" spans="1:4" x14ac:dyDescent="0.35">
      <c r="A814">
        <v>81</v>
      </c>
      <c r="B814">
        <v>96</v>
      </c>
      <c r="C814">
        <v>3</v>
      </c>
      <c r="D814" s="3">
        <v>35180</v>
      </c>
    </row>
    <row r="815" spans="1:4" x14ac:dyDescent="0.35">
      <c r="A815">
        <v>116</v>
      </c>
    </row>
    <row r="816" spans="1:4" x14ac:dyDescent="0.35">
      <c r="A816">
        <v>55</v>
      </c>
    </row>
    <row r="817" spans="1:4" x14ac:dyDescent="0.35">
      <c r="A817" t="s">
        <v>324</v>
      </c>
    </row>
    <row r="818" spans="1:4" x14ac:dyDescent="0.35">
      <c r="A818" t="s">
        <v>192</v>
      </c>
    </row>
    <row r="819" spans="1:4" x14ac:dyDescent="0.35">
      <c r="A819" t="s">
        <v>193</v>
      </c>
    </row>
    <row r="821" spans="1:4" x14ac:dyDescent="0.35">
      <c r="A821">
        <v>61</v>
      </c>
      <c r="B821">
        <v>61</v>
      </c>
      <c r="C821">
        <v>4</v>
      </c>
      <c r="D821" s="3">
        <v>35177</v>
      </c>
    </row>
    <row r="822" spans="1:4" x14ac:dyDescent="0.35">
      <c r="A822">
        <v>117</v>
      </c>
    </row>
    <row r="823" spans="1:4" x14ac:dyDescent="0.35">
      <c r="A823" t="s">
        <v>84</v>
      </c>
    </row>
    <row r="824" spans="1:4" x14ac:dyDescent="0.35">
      <c r="A824" t="s">
        <v>324</v>
      </c>
    </row>
    <row r="825" spans="1:4" x14ac:dyDescent="0.35">
      <c r="A825" t="s">
        <v>92</v>
      </c>
    </row>
    <row r="826" spans="1:4" x14ac:dyDescent="0.35">
      <c r="A826" t="s">
        <v>93</v>
      </c>
    </row>
    <row r="828" spans="1:4" x14ac:dyDescent="0.35">
      <c r="A828">
        <v>117</v>
      </c>
      <c r="B828" t="s">
        <v>87</v>
      </c>
      <c r="C828">
        <v>1</v>
      </c>
      <c r="D828" s="3">
        <v>35053</v>
      </c>
    </row>
    <row r="829" spans="1:4" x14ac:dyDescent="0.35">
      <c r="A829">
        <v>118</v>
      </c>
    </row>
    <row r="830" spans="1:4" x14ac:dyDescent="0.35">
      <c r="A830">
        <v>7</v>
      </c>
    </row>
    <row r="831" spans="1:4" x14ac:dyDescent="0.35">
      <c r="A831" t="s">
        <v>324</v>
      </c>
    </row>
    <row r="832" spans="1:4" x14ac:dyDescent="0.35">
      <c r="A832" t="s">
        <v>183</v>
      </c>
    </row>
    <row r="833" spans="1:4" x14ac:dyDescent="0.35">
      <c r="A833" t="s">
        <v>184</v>
      </c>
    </row>
    <row r="835" spans="1:4" x14ac:dyDescent="0.35">
      <c r="A835">
        <v>2</v>
      </c>
      <c r="B835">
        <v>125</v>
      </c>
      <c r="C835">
        <v>43</v>
      </c>
      <c r="D835" s="3">
        <v>35021</v>
      </c>
    </row>
    <row r="836" spans="1:4" x14ac:dyDescent="0.35">
      <c r="A836">
        <v>119</v>
      </c>
    </row>
    <row r="837" spans="1:4" x14ac:dyDescent="0.35">
      <c r="A837">
        <v>4</v>
      </c>
    </row>
    <row r="838" spans="1:4" x14ac:dyDescent="0.35">
      <c r="A838" t="s">
        <v>324</v>
      </c>
    </row>
    <row r="839" spans="1:4" x14ac:dyDescent="0.35">
      <c r="A839" t="s">
        <v>207</v>
      </c>
    </row>
    <row r="840" spans="1:4" x14ac:dyDescent="0.35">
      <c r="A840" t="s">
        <v>208</v>
      </c>
    </row>
    <row r="842" spans="1:4" x14ac:dyDescent="0.35">
      <c r="A842">
        <v>53</v>
      </c>
      <c r="B842">
        <v>115</v>
      </c>
      <c r="C842">
        <v>11</v>
      </c>
      <c r="D842" s="3">
        <v>34583</v>
      </c>
    </row>
    <row r="843" spans="1:4" x14ac:dyDescent="0.35">
      <c r="A843">
        <v>120</v>
      </c>
    </row>
    <row r="844" spans="1:4" x14ac:dyDescent="0.35">
      <c r="A844">
        <v>20</v>
      </c>
    </row>
    <row r="845" spans="1:4" x14ac:dyDescent="0.35">
      <c r="A845" t="s">
        <v>324</v>
      </c>
    </row>
    <row r="846" spans="1:4" x14ac:dyDescent="0.35">
      <c r="A846" t="s">
        <v>175</v>
      </c>
    </row>
    <row r="847" spans="1:4" x14ac:dyDescent="0.35">
      <c r="A847" t="s">
        <v>354</v>
      </c>
    </row>
    <row r="849" spans="1:4" x14ac:dyDescent="0.35">
      <c r="A849">
        <v>1</v>
      </c>
      <c r="B849">
        <v>100</v>
      </c>
      <c r="C849">
        <v>35</v>
      </c>
      <c r="D849" s="3">
        <v>34462</v>
      </c>
    </row>
    <row r="850" spans="1:4" x14ac:dyDescent="0.35">
      <c r="A850">
        <v>121</v>
      </c>
    </row>
    <row r="851" spans="1:4" x14ac:dyDescent="0.35">
      <c r="A851" t="s">
        <v>323</v>
      </c>
    </row>
    <row r="852" spans="1:4" x14ac:dyDescent="0.35">
      <c r="A852" t="s">
        <v>324</v>
      </c>
    </row>
    <row r="853" spans="1:4" x14ac:dyDescent="0.35">
      <c r="A853" t="s">
        <v>187</v>
      </c>
    </row>
    <row r="854" spans="1:4" x14ac:dyDescent="0.35">
      <c r="A854" t="s">
        <v>355</v>
      </c>
    </row>
    <row r="856" spans="1:4" x14ac:dyDescent="0.35">
      <c r="A856">
        <v>47</v>
      </c>
      <c r="B856">
        <v>121</v>
      </c>
      <c r="C856">
        <v>18</v>
      </c>
      <c r="D856" s="3">
        <v>34442</v>
      </c>
    </row>
    <row r="857" spans="1:4" x14ac:dyDescent="0.35">
      <c r="A857">
        <v>122</v>
      </c>
    </row>
    <row r="858" spans="1:4" x14ac:dyDescent="0.35">
      <c r="A858">
        <v>78</v>
      </c>
    </row>
    <row r="859" spans="1:4" x14ac:dyDescent="0.35">
      <c r="A859" t="s">
        <v>324</v>
      </c>
    </row>
    <row r="860" spans="1:4" x14ac:dyDescent="0.35">
      <c r="A860" t="s">
        <v>262</v>
      </c>
    </row>
    <row r="861" spans="1:4" x14ac:dyDescent="0.35">
      <c r="A861" t="s">
        <v>263</v>
      </c>
    </row>
    <row r="863" spans="1:4" x14ac:dyDescent="0.35">
      <c r="A863">
        <v>87</v>
      </c>
      <c r="B863">
        <v>200</v>
      </c>
      <c r="C863">
        <v>2</v>
      </c>
      <c r="D863" s="3">
        <v>34394</v>
      </c>
    </row>
    <row r="864" spans="1:4" x14ac:dyDescent="0.35">
      <c r="A864">
        <v>123</v>
      </c>
    </row>
    <row r="865" spans="1:4" x14ac:dyDescent="0.35">
      <c r="A865">
        <v>39</v>
      </c>
    </row>
    <row r="866" spans="1:4" x14ac:dyDescent="0.35">
      <c r="A866" t="s">
        <v>324</v>
      </c>
    </row>
    <row r="867" spans="1:4" x14ac:dyDescent="0.35">
      <c r="A867" t="s">
        <v>172</v>
      </c>
    </row>
    <row r="868" spans="1:4" x14ac:dyDescent="0.35">
      <c r="A868" t="s">
        <v>353</v>
      </c>
    </row>
    <row r="870" spans="1:4" x14ac:dyDescent="0.35">
      <c r="A870">
        <v>123</v>
      </c>
      <c r="B870">
        <v>162</v>
      </c>
      <c r="C870">
        <v>3</v>
      </c>
      <c r="D870" s="3">
        <v>34328</v>
      </c>
    </row>
    <row r="871" spans="1:4" x14ac:dyDescent="0.35">
      <c r="A871">
        <v>124</v>
      </c>
    </row>
    <row r="872" spans="1:4" x14ac:dyDescent="0.35">
      <c r="A872">
        <v>34</v>
      </c>
    </row>
    <row r="873" spans="1:4" x14ac:dyDescent="0.35">
      <c r="A873" t="s">
        <v>324</v>
      </c>
    </row>
    <row r="874" spans="1:4" x14ac:dyDescent="0.35">
      <c r="A874" t="s">
        <v>168</v>
      </c>
    </row>
    <row r="875" spans="1:4" x14ac:dyDescent="0.35">
      <c r="A875" t="s">
        <v>169</v>
      </c>
    </row>
    <row r="877" spans="1:4" x14ac:dyDescent="0.35">
      <c r="A877">
        <v>124</v>
      </c>
      <c r="B877">
        <v>158</v>
      </c>
      <c r="C877">
        <v>5</v>
      </c>
      <c r="D877" s="3">
        <v>34312</v>
      </c>
    </row>
    <row r="878" spans="1:4" x14ac:dyDescent="0.35">
      <c r="A878">
        <v>125</v>
      </c>
    </row>
    <row r="879" spans="1:4" x14ac:dyDescent="0.35">
      <c r="A879">
        <v>18</v>
      </c>
    </row>
    <row r="880" spans="1:4" x14ac:dyDescent="0.35">
      <c r="A880" t="s">
        <v>324</v>
      </c>
    </row>
    <row r="881" spans="1:4" x14ac:dyDescent="0.35">
      <c r="A881" t="s">
        <v>173</v>
      </c>
    </row>
    <row r="882" spans="1:4" x14ac:dyDescent="0.35">
      <c r="A882" t="s">
        <v>174</v>
      </c>
    </row>
    <row r="884" spans="1:4" x14ac:dyDescent="0.35">
      <c r="A884">
        <v>2</v>
      </c>
      <c r="B884">
        <v>107</v>
      </c>
      <c r="C884">
        <v>39</v>
      </c>
      <c r="D884" s="3">
        <v>34078</v>
      </c>
    </row>
    <row r="885" spans="1:4" x14ac:dyDescent="0.35">
      <c r="A885">
        <v>126</v>
      </c>
    </row>
    <row r="886" spans="1:4" x14ac:dyDescent="0.35">
      <c r="A886">
        <v>7</v>
      </c>
    </row>
    <row r="887" spans="1:4" x14ac:dyDescent="0.35">
      <c r="A887" t="s">
        <v>324</v>
      </c>
    </row>
    <row r="888" spans="1:4" x14ac:dyDescent="0.35">
      <c r="A888" t="s">
        <v>225</v>
      </c>
    </row>
    <row r="889" spans="1:4" x14ac:dyDescent="0.35">
      <c r="A889" t="s">
        <v>363</v>
      </c>
    </row>
    <row r="891" spans="1:4" x14ac:dyDescent="0.35">
      <c r="A891">
        <v>59</v>
      </c>
      <c r="B891">
        <v>133</v>
      </c>
      <c r="C891">
        <v>79</v>
      </c>
      <c r="D891" s="3">
        <v>33945</v>
      </c>
    </row>
    <row r="892" spans="1:4" x14ac:dyDescent="0.35">
      <c r="A892">
        <v>127</v>
      </c>
    </row>
    <row r="893" spans="1:4" x14ac:dyDescent="0.35">
      <c r="A893">
        <v>4</v>
      </c>
    </row>
    <row r="894" spans="1:4" x14ac:dyDescent="0.35">
      <c r="A894" t="s">
        <v>324</v>
      </c>
    </row>
    <row r="895" spans="1:4" x14ac:dyDescent="0.35">
      <c r="A895" t="s">
        <v>197</v>
      </c>
    </row>
    <row r="896" spans="1:4" x14ac:dyDescent="0.35">
      <c r="A896" t="s">
        <v>357</v>
      </c>
    </row>
    <row r="898" spans="1:4" x14ac:dyDescent="0.35">
      <c r="A898">
        <v>83</v>
      </c>
      <c r="B898">
        <v>123</v>
      </c>
      <c r="C898">
        <v>18</v>
      </c>
      <c r="D898" s="3">
        <v>33792</v>
      </c>
    </row>
    <row r="899" spans="1:4" x14ac:dyDescent="0.35">
      <c r="A899">
        <v>128</v>
      </c>
    </row>
    <row r="900" spans="1:4" x14ac:dyDescent="0.35">
      <c r="A900">
        <v>6</v>
      </c>
    </row>
    <row r="901" spans="1:4" x14ac:dyDescent="0.35">
      <c r="A901" t="s">
        <v>324</v>
      </c>
    </row>
    <row r="902" spans="1:4" x14ac:dyDescent="0.35">
      <c r="A902" t="s">
        <v>167</v>
      </c>
    </row>
    <row r="903" spans="1:4" x14ac:dyDescent="0.35">
      <c r="A903" t="s">
        <v>352</v>
      </c>
    </row>
    <row r="905" spans="1:4" x14ac:dyDescent="0.35">
      <c r="A905">
        <v>93</v>
      </c>
      <c r="B905">
        <v>122</v>
      </c>
      <c r="C905">
        <v>15</v>
      </c>
      <c r="D905" s="3">
        <v>33791</v>
      </c>
    </row>
    <row r="906" spans="1:4" x14ac:dyDescent="0.35">
      <c r="A906">
        <v>129</v>
      </c>
    </row>
    <row r="907" spans="1:4" x14ac:dyDescent="0.35">
      <c r="A907">
        <v>23</v>
      </c>
    </row>
    <row r="908" spans="1:4" x14ac:dyDescent="0.35">
      <c r="A908" t="s">
        <v>324</v>
      </c>
    </row>
    <row r="909" spans="1:4" x14ac:dyDescent="0.35">
      <c r="A909" t="s">
        <v>202</v>
      </c>
    </row>
    <row r="910" spans="1:4" x14ac:dyDescent="0.35">
      <c r="A910" t="s">
        <v>360</v>
      </c>
    </row>
    <row r="912" spans="1:4" x14ac:dyDescent="0.35">
      <c r="A912">
        <v>7</v>
      </c>
      <c r="B912">
        <v>106</v>
      </c>
      <c r="C912">
        <v>22</v>
      </c>
      <c r="D912" s="3">
        <v>33754</v>
      </c>
    </row>
    <row r="913" spans="1:4" x14ac:dyDescent="0.35">
      <c r="A913">
        <v>130</v>
      </c>
    </row>
    <row r="914" spans="1:4" x14ac:dyDescent="0.35">
      <c r="A914">
        <v>16</v>
      </c>
    </row>
    <row r="915" spans="1:4" x14ac:dyDescent="0.35">
      <c r="A915" t="s">
        <v>324</v>
      </c>
    </row>
    <row r="916" spans="1:4" x14ac:dyDescent="0.35">
      <c r="A916" t="s">
        <v>232</v>
      </c>
    </row>
    <row r="917" spans="1:4" x14ac:dyDescent="0.35">
      <c r="A917" t="s">
        <v>40</v>
      </c>
    </row>
    <row r="919" spans="1:4" x14ac:dyDescent="0.35">
      <c r="A919">
        <v>52</v>
      </c>
      <c r="B919">
        <v>146</v>
      </c>
      <c r="C919">
        <v>79</v>
      </c>
      <c r="D919" s="3">
        <v>33748</v>
      </c>
    </row>
    <row r="920" spans="1:4" x14ac:dyDescent="0.35">
      <c r="A920">
        <v>131</v>
      </c>
    </row>
    <row r="921" spans="1:4" x14ac:dyDescent="0.35">
      <c r="A921">
        <v>4</v>
      </c>
    </row>
    <row r="922" spans="1:4" x14ac:dyDescent="0.35">
      <c r="A922" t="s">
        <v>324</v>
      </c>
    </row>
    <row r="923" spans="1:4" x14ac:dyDescent="0.35">
      <c r="A923" t="s">
        <v>246</v>
      </c>
    </row>
    <row r="924" spans="1:4" x14ac:dyDescent="0.35">
      <c r="A924" t="s">
        <v>125</v>
      </c>
    </row>
    <row r="926" spans="1:4" x14ac:dyDescent="0.35">
      <c r="A926">
        <v>3</v>
      </c>
      <c r="B926">
        <v>135</v>
      </c>
      <c r="C926">
        <v>57</v>
      </c>
      <c r="D926" s="3">
        <v>33745</v>
      </c>
    </row>
    <row r="927" spans="1:4" x14ac:dyDescent="0.35">
      <c r="A927">
        <v>132</v>
      </c>
    </row>
    <row r="928" spans="1:4" x14ac:dyDescent="0.35">
      <c r="A928">
        <v>8</v>
      </c>
    </row>
    <row r="929" spans="1:4" x14ac:dyDescent="0.35">
      <c r="A929" t="s">
        <v>324</v>
      </c>
    </row>
    <row r="930" spans="1:4" x14ac:dyDescent="0.35">
      <c r="A930" t="s">
        <v>196</v>
      </c>
    </row>
    <row r="931" spans="1:4" x14ac:dyDescent="0.35">
      <c r="A931" t="s">
        <v>356</v>
      </c>
    </row>
    <row r="933" spans="1:4" x14ac:dyDescent="0.35">
      <c r="A933">
        <v>17</v>
      </c>
      <c r="B933">
        <v>124</v>
      </c>
      <c r="C933">
        <v>37</v>
      </c>
      <c r="D933" s="3">
        <v>33659</v>
      </c>
    </row>
    <row r="934" spans="1:4" x14ac:dyDescent="0.35">
      <c r="A934">
        <v>133</v>
      </c>
    </row>
    <row r="935" spans="1:4" x14ac:dyDescent="0.35">
      <c r="A935">
        <v>7</v>
      </c>
    </row>
    <row r="936" spans="1:4" x14ac:dyDescent="0.35">
      <c r="A936" t="s">
        <v>324</v>
      </c>
    </row>
    <row r="937" spans="1:4" x14ac:dyDescent="0.35">
      <c r="A937" t="s">
        <v>188</v>
      </c>
    </row>
    <row r="938" spans="1:4" x14ac:dyDescent="0.35">
      <c r="A938" t="s">
        <v>189</v>
      </c>
    </row>
    <row r="940" spans="1:4" x14ac:dyDescent="0.35">
      <c r="A940">
        <v>100</v>
      </c>
      <c r="B940">
        <v>140</v>
      </c>
      <c r="C940">
        <v>15</v>
      </c>
      <c r="D940" s="3">
        <v>33607</v>
      </c>
    </row>
    <row r="941" spans="1:4" x14ac:dyDescent="0.35">
      <c r="A941">
        <v>134</v>
      </c>
    </row>
    <row r="942" spans="1:4" x14ac:dyDescent="0.35">
      <c r="A942">
        <v>11</v>
      </c>
    </row>
    <row r="943" spans="1:4" x14ac:dyDescent="0.35">
      <c r="A943" t="s">
        <v>324</v>
      </c>
    </row>
    <row r="944" spans="1:4" x14ac:dyDescent="0.35">
      <c r="A944" t="s">
        <v>233</v>
      </c>
    </row>
    <row r="945" spans="1:4" x14ac:dyDescent="0.35">
      <c r="A945" t="s">
        <v>186</v>
      </c>
    </row>
    <row r="947" spans="1:4" x14ac:dyDescent="0.35">
      <c r="A947">
        <v>36</v>
      </c>
      <c r="B947">
        <v>145</v>
      </c>
      <c r="C947">
        <v>18</v>
      </c>
      <c r="D947" s="3">
        <v>33417</v>
      </c>
    </row>
    <row r="948" spans="1:4" x14ac:dyDescent="0.35">
      <c r="A948">
        <v>135</v>
      </c>
    </row>
    <row r="949" spans="1:4" x14ac:dyDescent="0.35">
      <c r="A949">
        <v>18</v>
      </c>
    </row>
    <row r="950" spans="1:4" x14ac:dyDescent="0.35">
      <c r="A950" t="s">
        <v>324</v>
      </c>
    </row>
    <row r="951" spans="1:4" x14ac:dyDescent="0.35">
      <c r="A951" t="s">
        <v>1103</v>
      </c>
    </row>
    <row r="952" spans="1:4" x14ac:dyDescent="0.35">
      <c r="A952" t="s">
        <v>1104</v>
      </c>
    </row>
    <row r="954" spans="1:4" x14ac:dyDescent="0.35">
      <c r="A954">
        <v>48</v>
      </c>
      <c r="B954">
        <v>117</v>
      </c>
      <c r="C954">
        <v>5</v>
      </c>
      <c r="D954" s="3">
        <v>33150</v>
      </c>
    </row>
    <row r="955" spans="1:4" x14ac:dyDescent="0.35">
      <c r="A955">
        <v>136</v>
      </c>
    </row>
    <row r="956" spans="1:4" x14ac:dyDescent="0.35">
      <c r="A956">
        <v>32</v>
      </c>
    </row>
    <row r="957" spans="1:4" x14ac:dyDescent="0.35">
      <c r="A957" t="s">
        <v>324</v>
      </c>
    </row>
    <row r="958" spans="1:4" x14ac:dyDescent="0.35">
      <c r="A958" t="s">
        <v>205</v>
      </c>
    </row>
    <row r="959" spans="1:4" x14ac:dyDescent="0.35">
      <c r="A959" t="s">
        <v>206</v>
      </c>
    </row>
    <row r="961" spans="1:4" x14ac:dyDescent="0.35">
      <c r="A961">
        <v>114</v>
      </c>
      <c r="B961">
        <v>168</v>
      </c>
      <c r="C961">
        <v>3</v>
      </c>
      <c r="D961" s="3">
        <v>33001</v>
      </c>
    </row>
    <row r="962" spans="1:4" x14ac:dyDescent="0.35">
      <c r="A962">
        <v>137</v>
      </c>
    </row>
    <row r="963" spans="1:4" x14ac:dyDescent="0.35">
      <c r="A963">
        <v>17</v>
      </c>
    </row>
    <row r="964" spans="1:4" x14ac:dyDescent="0.35">
      <c r="A964" t="s">
        <v>324</v>
      </c>
    </row>
    <row r="965" spans="1:4" x14ac:dyDescent="0.35">
      <c r="A965" t="s">
        <v>170</v>
      </c>
    </row>
    <row r="966" spans="1:4" x14ac:dyDescent="0.35">
      <c r="A966" t="s">
        <v>171</v>
      </c>
    </row>
    <row r="968" spans="1:4" x14ac:dyDescent="0.35">
      <c r="A968">
        <v>45</v>
      </c>
      <c r="B968">
        <v>154</v>
      </c>
      <c r="C968">
        <v>38</v>
      </c>
      <c r="D968" s="3">
        <v>32971</v>
      </c>
    </row>
    <row r="969" spans="1:4" x14ac:dyDescent="0.35">
      <c r="A969">
        <v>138</v>
      </c>
    </row>
    <row r="970" spans="1:4" x14ac:dyDescent="0.35">
      <c r="A970">
        <v>22</v>
      </c>
    </row>
    <row r="971" spans="1:4" x14ac:dyDescent="0.35">
      <c r="A971" t="s">
        <v>324</v>
      </c>
    </row>
    <row r="972" spans="1:4" x14ac:dyDescent="0.35">
      <c r="A972" t="s">
        <v>222</v>
      </c>
    </row>
    <row r="973" spans="1:4" x14ac:dyDescent="0.35">
      <c r="A973" t="s">
        <v>361</v>
      </c>
    </row>
    <row r="975" spans="1:4" x14ac:dyDescent="0.35">
      <c r="A975">
        <v>6</v>
      </c>
      <c r="B975">
        <v>116</v>
      </c>
      <c r="C975">
        <v>22</v>
      </c>
      <c r="D975" s="3">
        <v>32618</v>
      </c>
    </row>
    <row r="976" spans="1:4" x14ac:dyDescent="0.35">
      <c r="A976">
        <v>139</v>
      </c>
    </row>
    <row r="977" spans="1:4" x14ac:dyDescent="0.35">
      <c r="A977">
        <v>60</v>
      </c>
    </row>
    <row r="978" spans="1:4" x14ac:dyDescent="0.35">
      <c r="A978" t="s">
        <v>324</v>
      </c>
    </row>
    <row r="979" spans="1:4" x14ac:dyDescent="0.35">
      <c r="A979" t="s">
        <v>1818</v>
      </c>
    </row>
    <row r="980" spans="1:4" x14ac:dyDescent="0.35">
      <c r="A980" t="s">
        <v>1819</v>
      </c>
    </row>
    <row r="982" spans="1:4" x14ac:dyDescent="0.35">
      <c r="A982">
        <v>25</v>
      </c>
      <c r="B982">
        <v>199</v>
      </c>
      <c r="C982">
        <v>2</v>
      </c>
      <c r="D982" s="3">
        <v>32610</v>
      </c>
    </row>
    <row r="983" spans="1:4" x14ac:dyDescent="0.35">
      <c r="A983">
        <v>140</v>
      </c>
    </row>
    <row r="984" spans="1:4" x14ac:dyDescent="0.35">
      <c r="A984">
        <v>17</v>
      </c>
    </row>
    <row r="985" spans="1:4" x14ac:dyDescent="0.35">
      <c r="A985" t="s">
        <v>324</v>
      </c>
    </row>
    <row r="986" spans="1:4" x14ac:dyDescent="0.35">
      <c r="A986" t="s">
        <v>201</v>
      </c>
    </row>
    <row r="987" spans="1:4" x14ac:dyDescent="0.35">
      <c r="A987" t="s">
        <v>359</v>
      </c>
    </row>
    <row r="989" spans="1:4" x14ac:dyDescent="0.35">
      <c r="A989">
        <v>12</v>
      </c>
      <c r="B989">
        <v>157</v>
      </c>
      <c r="C989">
        <v>2</v>
      </c>
      <c r="D989" s="3">
        <v>32520</v>
      </c>
    </row>
    <row r="990" spans="1:4" x14ac:dyDescent="0.35">
      <c r="A990">
        <v>141</v>
      </c>
    </row>
    <row r="991" spans="1:4" x14ac:dyDescent="0.35">
      <c r="A991">
        <v>31</v>
      </c>
    </row>
    <row r="992" spans="1:4" x14ac:dyDescent="0.35">
      <c r="A992" t="s">
        <v>324</v>
      </c>
    </row>
    <row r="993" spans="1:4" x14ac:dyDescent="0.35">
      <c r="A993" t="s">
        <v>61</v>
      </c>
    </row>
    <row r="994" spans="1:4" x14ac:dyDescent="0.35">
      <c r="A994" t="s">
        <v>341</v>
      </c>
    </row>
    <row r="996" spans="1:4" x14ac:dyDescent="0.35">
      <c r="A996">
        <v>90</v>
      </c>
      <c r="B996">
        <v>172</v>
      </c>
      <c r="C996">
        <v>21</v>
      </c>
      <c r="D996" s="3">
        <v>32478</v>
      </c>
    </row>
    <row r="997" spans="1:4" x14ac:dyDescent="0.35">
      <c r="A997">
        <v>142</v>
      </c>
    </row>
    <row r="998" spans="1:4" x14ac:dyDescent="0.35">
      <c r="A998">
        <v>13</v>
      </c>
    </row>
    <row r="999" spans="1:4" x14ac:dyDescent="0.35">
      <c r="A999" t="s">
        <v>324</v>
      </c>
    </row>
    <row r="1000" spans="1:4" x14ac:dyDescent="0.35">
      <c r="A1000" t="s">
        <v>198</v>
      </c>
    </row>
    <row r="1001" spans="1:4" x14ac:dyDescent="0.35">
      <c r="A1001" t="s">
        <v>358</v>
      </c>
    </row>
    <row r="1003" spans="1:4" x14ac:dyDescent="0.35">
      <c r="A1003">
        <v>62</v>
      </c>
      <c r="B1003">
        <v>129</v>
      </c>
      <c r="C1003">
        <v>26</v>
      </c>
      <c r="D1003" s="3">
        <v>32446</v>
      </c>
    </row>
    <row r="1004" spans="1:4" x14ac:dyDescent="0.35">
      <c r="A1004">
        <v>143</v>
      </c>
    </row>
    <row r="1005" spans="1:4" x14ac:dyDescent="0.35">
      <c r="A1005">
        <v>57</v>
      </c>
    </row>
    <row r="1006" spans="1:4" x14ac:dyDescent="0.35">
      <c r="A1006" t="s">
        <v>324</v>
      </c>
    </row>
    <row r="1007" spans="1:4" x14ac:dyDescent="0.35">
      <c r="A1007" t="s">
        <v>1782</v>
      </c>
    </row>
    <row r="1008" spans="1:4" x14ac:dyDescent="0.35">
      <c r="A1008" t="s">
        <v>1783</v>
      </c>
    </row>
    <row r="1010" spans="1:4" x14ac:dyDescent="0.35">
      <c r="A1010">
        <v>13</v>
      </c>
      <c r="B1010">
        <v>86</v>
      </c>
      <c r="C1010">
        <v>4</v>
      </c>
      <c r="D1010" s="3">
        <v>32146</v>
      </c>
    </row>
    <row r="1011" spans="1:4" x14ac:dyDescent="0.35">
      <c r="A1011">
        <v>144</v>
      </c>
    </row>
    <row r="1012" spans="1:4" x14ac:dyDescent="0.35">
      <c r="A1012">
        <v>45</v>
      </c>
    </row>
    <row r="1013" spans="1:4" x14ac:dyDescent="0.35">
      <c r="A1013" t="s">
        <v>324</v>
      </c>
    </row>
    <row r="1014" spans="1:4" x14ac:dyDescent="0.35">
      <c r="A1014" t="s">
        <v>588</v>
      </c>
    </row>
    <row r="1015" spans="1:4" x14ac:dyDescent="0.35">
      <c r="A1015" t="s">
        <v>227</v>
      </c>
    </row>
    <row r="1017" spans="1:4" x14ac:dyDescent="0.35">
      <c r="A1017">
        <v>13</v>
      </c>
      <c r="B1017">
        <v>99</v>
      </c>
      <c r="C1017">
        <v>65</v>
      </c>
      <c r="D1017" s="3">
        <v>31896</v>
      </c>
    </row>
    <row r="1018" spans="1:4" x14ac:dyDescent="0.35">
      <c r="A1018">
        <v>145</v>
      </c>
    </row>
    <row r="1019" spans="1:4" x14ac:dyDescent="0.35">
      <c r="A1019">
        <v>6</v>
      </c>
    </row>
    <row r="1020" spans="1:4" x14ac:dyDescent="0.35">
      <c r="A1020" t="s">
        <v>324</v>
      </c>
    </row>
    <row r="1021" spans="1:4" x14ac:dyDescent="0.35">
      <c r="A1021" t="s">
        <v>265</v>
      </c>
    </row>
    <row r="1022" spans="1:4" x14ac:dyDescent="0.35">
      <c r="A1022" t="s">
        <v>55</v>
      </c>
    </row>
    <row r="1024" spans="1:4" x14ac:dyDescent="0.35">
      <c r="A1024">
        <v>145</v>
      </c>
      <c r="B1024">
        <v>151</v>
      </c>
      <c r="C1024">
        <v>3</v>
      </c>
      <c r="D1024" s="3">
        <v>31894</v>
      </c>
    </row>
    <row r="1025" spans="1:4" x14ac:dyDescent="0.35">
      <c r="A1025">
        <v>146</v>
      </c>
    </row>
    <row r="1026" spans="1:4" x14ac:dyDescent="0.35">
      <c r="A1026">
        <v>39</v>
      </c>
    </row>
    <row r="1027" spans="1:4" x14ac:dyDescent="0.35">
      <c r="A1027" t="s">
        <v>324</v>
      </c>
    </row>
    <row r="1028" spans="1:4" x14ac:dyDescent="0.35">
      <c r="A1028" t="s">
        <v>18</v>
      </c>
    </row>
    <row r="1029" spans="1:4" x14ac:dyDescent="0.35">
      <c r="A1029" t="s">
        <v>19</v>
      </c>
    </row>
    <row r="1031" spans="1:4" x14ac:dyDescent="0.35">
      <c r="A1031">
        <v>146</v>
      </c>
      <c r="B1031">
        <v>185</v>
      </c>
      <c r="C1031">
        <v>2</v>
      </c>
      <c r="D1031" s="3">
        <v>31827</v>
      </c>
    </row>
    <row r="1032" spans="1:4" x14ac:dyDescent="0.35">
      <c r="A1032">
        <v>147</v>
      </c>
    </row>
    <row r="1033" spans="1:4" x14ac:dyDescent="0.35">
      <c r="A1033">
        <v>10</v>
      </c>
    </row>
    <row r="1034" spans="1:4" x14ac:dyDescent="0.35">
      <c r="A1034" t="s">
        <v>324</v>
      </c>
    </row>
    <row r="1035" spans="1:4" x14ac:dyDescent="0.35">
      <c r="A1035" t="s">
        <v>255</v>
      </c>
    </row>
    <row r="1036" spans="1:4" x14ac:dyDescent="0.35">
      <c r="A1036" t="s">
        <v>256</v>
      </c>
    </row>
    <row r="1038" spans="1:4" x14ac:dyDescent="0.35">
      <c r="A1038">
        <v>56</v>
      </c>
      <c r="B1038">
        <v>137</v>
      </c>
      <c r="C1038">
        <v>57</v>
      </c>
      <c r="D1038" s="3">
        <v>31728</v>
      </c>
    </row>
    <row r="1039" spans="1:4" x14ac:dyDescent="0.35">
      <c r="A1039">
        <v>148</v>
      </c>
    </row>
    <row r="1040" spans="1:4" x14ac:dyDescent="0.35">
      <c r="A1040">
        <v>7</v>
      </c>
    </row>
    <row r="1041" spans="1:4" x14ac:dyDescent="0.35">
      <c r="A1041" t="s">
        <v>324</v>
      </c>
    </row>
    <row r="1042" spans="1:4" x14ac:dyDescent="0.35">
      <c r="A1042" t="s">
        <v>220</v>
      </c>
    </row>
    <row r="1043" spans="1:4" x14ac:dyDescent="0.35">
      <c r="A1043" t="s">
        <v>221</v>
      </c>
    </row>
    <row r="1045" spans="1:4" x14ac:dyDescent="0.35">
      <c r="A1045">
        <v>6</v>
      </c>
      <c r="B1045">
        <v>141</v>
      </c>
      <c r="C1045">
        <v>23</v>
      </c>
      <c r="D1045" s="3">
        <v>31581</v>
      </c>
    </row>
    <row r="1046" spans="1:4" x14ac:dyDescent="0.35">
      <c r="A1046">
        <v>149</v>
      </c>
    </row>
    <row r="1047" spans="1:4" x14ac:dyDescent="0.35">
      <c r="A1047">
        <v>47</v>
      </c>
    </row>
    <row r="1048" spans="1:4" x14ac:dyDescent="0.35">
      <c r="A1048" t="s">
        <v>324</v>
      </c>
    </row>
    <row r="1049" spans="1:4" x14ac:dyDescent="0.35">
      <c r="A1049" t="s">
        <v>313</v>
      </c>
    </row>
    <row r="1050" spans="1:4" x14ac:dyDescent="0.35">
      <c r="A1050" t="s">
        <v>314</v>
      </c>
    </row>
    <row r="1052" spans="1:4" x14ac:dyDescent="0.35">
      <c r="A1052">
        <v>76</v>
      </c>
      <c r="B1052">
        <v>102</v>
      </c>
      <c r="C1052">
        <v>4</v>
      </c>
      <c r="D1052" s="3">
        <v>31576</v>
      </c>
    </row>
    <row r="1053" spans="1:4" x14ac:dyDescent="0.35">
      <c r="A1053">
        <v>150</v>
      </c>
    </row>
    <row r="1054" spans="1:4" x14ac:dyDescent="0.35">
      <c r="A1054" t="s">
        <v>84</v>
      </c>
    </row>
    <row r="1055" spans="1:4" x14ac:dyDescent="0.35">
      <c r="A1055" t="s">
        <v>324</v>
      </c>
    </row>
    <row r="1056" spans="1:4" x14ac:dyDescent="0.35">
      <c r="A1056" t="s">
        <v>1823</v>
      </c>
    </row>
    <row r="1057" spans="1:4" x14ac:dyDescent="0.35">
      <c r="A1057" t="s">
        <v>121</v>
      </c>
    </row>
    <row r="1059" spans="1:4" x14ac:dyDescent="0.35">
      <c r="A1059">
        <v>150</v>
      </c>
      <c r="B1059" t="s">
        <v>87</v>
      </c>
      <c r="C1059">
        <v>1</v>
      </c>
      <c r="D1059" s="3">
        <v>31557</v>
      </c>
    </row>
    <row r="1060" spans="1:4" x14ac:dyDescent="0.35">
      <c r="A1060">
        <v>151</v>
      </c>
    </row>
    <row r="1061" spans="1:4" x14ac:dyDescent="0.35">
      <c r="A1061">
        <v>31</v>
      </c>
    </row>
    <row r="1062" spans="1:4" x14ac:dyDescent="0.35">
      <c r="A1062" t="s">
        <v>324</v>
      </c>
    </row>
    <row r="1063" spans="1:4" x14ac:dyDescent="0.35">
      <c r="A1063" t="s">
        <v>682</v>
      </c>
    </row>
    <row r="1064" spans="1:4" x14ac:dyDescent="0.35">
      <c r="A1064" t="s">
        <v>141</v>
      </c>
    </row>
    <row r="1066" spans="1:4" x14ac:dyDescent="0.35">
      <c r="A1066">
        <v>71</v>
      </c>
      <c r="B1066">
        <v>120</v>
      </c>
      <c r="C1066">
        <v>8</v>
      </c>
      <c r="D1066" s="3">
        <v>31478</v>
      </c>
    </row>
    <row r="1067" spans="1:4" x14ac:dyDescent="0.35">
      <c r="A1067">
        <v>152</v>
      </c>
    </row>
    <row r="1068" spans="1:4" x14ac:dyDescent="0.35">
      <c r="A1068">
        <v>24</v>
      </c>
    </row>
    <row r="1069" spans="1:4" x14ac:dyDescent="0.35">
      <c r="A1069" t="s">
        <v>324</v>
      </c>
    </row>
    <row r="1070" spans="1:4" x14ac:dyDescent="0.35">
      <c r="A1070" t="s">
        <v>228</v>
      </c>
    </row>
    <row r="1071" spans="1:4" x14ac:dyDescent="0.35">
      <c r="A1071" t="s">
        <v>95</v>
      </c>
    </row>
    <row r="1073" spans="1:4" x14ac:dyDescent="0.35">
      <c r="A1073">
        <v>100</v>
      </c>
      <c r="B1073">
        <v>176</v>
      </c>
      <c r="C1073">
        <v>3</v>
      </c>
      <c r="D1073" s="3">
        <v>31463</v>
      </c>
    </row>
    <row r="1074" spans="1:4" x14ac:dyDescent="0.35">
      <c r="A1074">
        <v>153</v>
      </c>
    </row>
    <row r="1075" spans="1:4" x14ac:dyDescent="0.35">
      <c r="A1075" t="s">
        <v>84</v>
      </c>
    </row>
    <row r="1076" spans="1:4" x14ac:dyDescent="0.35">
      <c r="A1076" t="s">
        <v>324</v>
      </c>
    </row>
    <row r="1077" spans="1:4" x14ac:dyDescent="0.35">
      <c r="A1077" t="s">
        <v>203</v>
      </c>
    </row>
    <row r="1078" spans="1:4" x14ac:dyDescent="0.35">
      <c r="A1078" t="s">
        <v>204</v>
      </c>
    </row>
    <row r="1080" spans="1:4" x14ac:dyDescent="0.35">
      <c r="A1080">
        <v>153</v>
      </c>
      <c r="B1080" t="s">
        <v>87</v>
      </c>
      <c r="C1080">
        <v>1</v>
      </c>
      <c r="D1080" s="3">
        <v>31457</v>
      </c>
    </row>
    <row r="1081" spans="1:4" x14ac:dyDescent="0.35">
      <c r="A1081">
        <v>154</v>
      </c>
    </row>
    <row r="1082" spans="1:4" x14ac:dyDescent="0.35">
      <c r="A1082">
        <v>9</v>
      </c>
    </row>
    <row r="1083" spans="1:4" x14ac:dyDescent="0.35">
      <c r="A1083" t="s">
        <v>324</v>
      </c>
    </row>
    <row r="1084" spans="1:4" x14ac:dyDescent="0.35">
      <c r="A1084" t="s">
        <v>251</v>
      </c>
    </row>
    <row r="1085" spans="1:4" x14ac:dyDescent="0.35">
      <c r="A1085" t="s">
        <v>366</v>
      </c>
    </row>
    <row r="1087" spans="1:4" x14ac:dyDescent="0.35">
      <c r="A1087">
        <v>28</v>
      </c>
      <c r="B1087">
        <v>163</v>
      </c>
      <c r="C1087">
        <v>9</v>
      </c>
      <c r="D1087" s="3">
        <v>31440</v>
      </c>
    </row>
    <row r="1088" spans="1:4" x14ac:dyDescent="0.35">
      <c r="A1088">
        <v>155</v>
      </c>
    </row>
    <row r="1089" spans="1:4" x14ac:dyDescent="0.35">
      <c r="A1089">
        <v>4</v>
      </c>
    </row>
    <row r="1090" spans="1:4" x14ac:dyDescent="0.35">
      <c r="A1090" t="s">
        <v>324</v>
      </c>
    </row>
    <row r="1091" spans="1:4" x14ac:dyDescent="0.35">
      <c r="A1091" t="s">
        <v>209</v>
      </c>
    </row>
    <row r="1092" spans="1:4" x14ac:dyDescent="0.35">
      <c r="A1092" t="s">
        <v>210</v>
      </c>
    </row>
    <row r="1094" spans="1:4" x14ac:dyDescent="0.35">
      <c r="A1094">
        <v>80</v>
      </c>
      <c r="B1094">
        <v>159</v>
      </c>
      <c r="C1094">
        <v>3</v>
      </c>
      <c r="D1094" s="3">
        <v>31423</v>
      </c>
    </row>
    <row r="1095" spans="1:4" x14ac:dyDescent="0.35">
      <c r="A1095">
        <v>156</v>
      </c>
    </row>
    <row r="1096" spans="1:4" x14ac:dyDescent="0.35">
      <c r="A1096">
        <v>28</v>
      </c>
    </row>
    <row r="1097" spans="1:4" x14ac:dyDescent="0.35">
      <c r="A1097" t="s">
        <v>324</v>
      </c>
    </row>
    <row r="1098" spans="1:4" x14ac:dyDescent="0.35">
      <c r="A1098" t="s">
        <v>216</v>
      </c>
    </row>
    <row r="1099" spans="1:4" x14ac:dyDescent="0.35">
      <c r="A1099" t="s">
        <v>217</v>
      </c>
    </row>
    <row r="1101" spans="1:4" x14ac:dyDescent="0.35">
      <c r="A1101">
        <v>33</v>
      </c>
      <c r="B1101">
        <v>184</v>
      </c>
      <c r="C1101">
        <v>15</v>
      </c>
      <c r="D1101" s="3">
        <v>31403</v>
      </c>
    </row>
    <row r="1102" spans="1:4" x14ac:dyDescent="0.35">
      <c r="A1102">
        <v>157</v>
      </c>
    </row>
    <row r="1103" spans="1:4" x14ac:dyDescent="0.35">
      <c r="A1103">
        <v>31</v>
      </c>
    </row>
    <row r="1104" spans="1:4" x14ac:dyDescent="0.35">
      <c r="A1104" t="s">
        <v>324</v>
      </c>
    </row>
    <row r="1105" spans="1:4" x14ac:dyDescent="0.35">
      <c r="A1105" t="s">
        <v>252</v>
      </c>
    </row>
    <row r="1106" spans="1:4" x14ac:dyDescent="0.35">
      <c r="A1106" t="s">
        <v>59</v>
      </c>
    </row>
    <row r="1108" spans="1:4" x14ac:dyDescent="0.35">
      <c r="A1108">
        <v>34</v>
      </c>
      <c r="B1108">
        <v>126</v>
      </c>
      <c r="C1108">
        <v>9</v>
      </c>
      <c r="D1108" s="3">
        <v>31402</v>
      </c>
    </row>
    <row r="1109" spans="1:4" x14ac:dyDescent="0.35">
      <c r="A1109">
        <v>158</v>
      </c>
    </row>
    <row r="1110" spans="1:4" x14ac:dyDescent="0.35">
      <c r="A1110" t="s">
        <v>84</v>
      </c>
    </row>
    <row r="1111" spans="1:4" x14ac:dyDescent="0.35">
      <c r="A1111" t="s">
        <v>324</v>
      </c>
    </row>
    <row r="1112" spans="1:4" x14ac:dyDescent="0.35">
      <c r="A1112" t="s">
        <v>1824</v>
      </c>
    </row>
    <row r="1113" spans="1:4" x14ac:dyDescent="0.35">
      <c r="A1113" t="s">
        <v>121</v>
      </c>
    </row>
    <row r="1115" spans="1:4" x14ac:dyDescent="0.35">
      <c r="A1115">
        <v>158</v>
      </c>
      <c r="B1115" t="s">
        <v>87</v>
      </c>
      <c r="C1115">
        <v>1</v>
      </c>
      <c r="D1115" s="3">
        <v>31399</v>
      </c>
    </row>
    <row r="1116" spans="1:4" x14ac:dyDescent="0.35">
      <c r="A1116">
        <v>159</v>
      </c>
    </row>
    <row r="1117" spans="1:4" x14ac:dyDescent="0.35">
      <c r="A1117">
        <v>3</v>
      </c>
    </row>
    <row r="1118" spans="1:4" x14ac:dyDescent="0.35">
      <c r="A1118" t="s">
        <v>324</v>
      </c>
    </row>
    <row r="1119" spans="1:4" x14ac:dyDescent="0.35">
      <c r="A1119" t="s">
        <v>229</v>
      </c>
    </row>
    <row r="1120" spans="1:4" x14ac:dyDescent="0.35">
      <c r="A1120" t="s">
        <v>184</v>
      </c>
    </row>
    <row r="1122" spans="1:4" x14ac:dyDescent="0.35">
      <c r="A1122">
        <v>13</v>
      </c>
      <c r="B1122">
        <v>156</v>
      </c>
      <c r="C1122">
        <v>30</v>
      </c>
      <c r="D1122" s="3">
        <v>31307</v>
      </c>
    </row>
    <row r="1123" spans="1:4" x14ac:dyDescent="0.35">
      <c r="A1123">
        <v>160</v>
      </c>
    </row>
    <row r="1124" spans="1:4" x14ac:dyDescent="0.35">
      <c r="A1124">
        <v>7</v>
      </c>
    </row>
    <row r="1125" spans="1:4" x14ac:dyDescent="0.35">
      <c r="A1125" t="s">
        <v>324</v>
      </c>
    </row>
    <row r="1126" spans="1:4" x14ac:dyDescent="0.35">
      <c r="A1126" t="s">
        <v>1795</v>
      </c>
    </row>
    <row r="1127" spans="1:4" x14ac:dyDescent="0.35">
      <c r="A1127" t="s">
        <v>1796</v>
      </c>
    </row>
    <row r="1129" spans="1:4" x14ac:dyDescent="0.35">
      <c r="A1129">
        <v>10</v>
      </c>
      <c r="B1129">
        <v>153</v>
      </c>
      <c r="C1129">
        <v>18</v>
      </c>
      <c r="D1129" s="3">
        <v>31298</v>
      </c>
    </row>
    <row r="1130" spans="1:4" x14ac:dyDescent="0.35">
      <c r="A1130">
        <v>161</v>
      </c>
    </row>
    <row r="1131" spans="1:4" x14ac:dyDescent="0.35">
      <c r="A1131">
        <v>12</v>
      </c>
    </row>
    <row r="1132" spans="1:4" x14ac:dyDescent="0.35">
      <c r="A1132" t="s">
        <v>324</v>
      </c>
    </row>
    <row r="1133" spans="1:4" x14ac:dyDescent="0.35">
      <c r="A1133" t="s">
        <v>211</v>
      </c>
    </row>
    <row r="1134" spans="1:4" x14ac:dyDescent="0.35">
      <c r="A1134" t="s">
        <v>212</v>
      </c>
    </row>
    <row r="1136" spans="1:4" x14ac:dyDescent="0.35">
      <c r="A1136">
        <v>89</v>
      </c>
      <c r="B1136">
        <v>149</v>
      </c>
      <c r="C1136">
        <v>16</v>
      </c>
      <c r="D1136" s="3">
        <v>31253</v>
      </c>
    </row>
    <row r="1137" spans="1:4" x14ac:dyDescent="0.35">
      <c r="A1137">
        <v>162</v>
      </c>
    </row>
    <row r="1138" spans="1:4" x14ac:dyDescent="0.35">
      <c r="A1138">
        <v>20</v>
      </c>
    </row>
    <row r="1139" spans="1:4" x14ac:dyDescent="0.35">
      <c r="A1139" t="s">
        <v>324</v>
      </c>
    </row>
    <row r="1140" spans="1:4" x14ac:dyDescent="0.35">
      <c r="A1140" t="s">
        <v>288</v>
      </c>
    </row>
    <row r="1141" spans="1:4" x14ac:dyDescent="0.35">
      <c r="A1141" t="s">
        <v>371</v>
      </c>
    </row>
    <row r="1143" spans="1:4" x14ac:dyDescent="0.35">
      <c r="A1143">
        <v>63</v>
      </c>
      <c r="B1143">
        <v>142</v>
      </c>
      <c r="C1143">
        <v>4</v>
      </c>
      <c r="D1143" s="3">
        <v>31008</v>
      </c>
    </row>
    <row r="1144" spans="1:4" x14ac:dyDescent="0.35">
      <c r="A1144">
        <v>163</v>
      </c>
    </row>
    <row r="1145" spans="1:4" x14ac:dyDescent="0.35">
      <c r="A1145" t="s">
        <v>84</v>
      </c>
    </row>
    <row r="1146" spans="1:4" x14ac:dyDescent="0.35">
      <c r="A1146" t="s">
        <v>324</v>
      </c>
    </row>
    <row r="1147" spans="1:4" x14ac:dyDescent="0.35">
      <c r="A1147" t="s">
        <v>241</v>
      </c>
    </row>
    <row r="1148" spans="1:4" x14ac:dyDescent="0.35">
      <c r="A1148" t="s">
        <v>242</v>
      </c>
    </row>
    <row r="1150" spans="1:4" x14ac:dyDescent="0.35">
      <c r="A1150">
        <v>163</v>
      </c>
      <c r="B1150" t="s">
        <v>87</v>
      </c>
      <c r="C1150">
        <v>1</v>
      </c>
      <c r="D1150" s="3">
        <v>30799</v>
      </c>
    </row>
    <row r="1151" spans="1:4" x14ac:dyDescent="0.35">
      <c r="A1151">
        <v>164</v>
      </c>
    </row>
    <row r="1152" spans="1:4" x14ac:dyDescent="0.35">
      <c r="A1152">
        <v>25</v>
      </c>
    </row>
    <row r="1153" spans="1:4" x14ac:dyDescent="0.35">
      <c r="A1153" t="s">
        <v>324</v>
      </c>
    </row>
    <row r="1154" spans="1:4" x14ac:dyDescent="0.35">
      <c r="A1154" t="s">
        <v>257</v>
      </c>
    </row>
    <row r="1155" spans="1:4" x14ac:dyDescent="0.35">
      <c r="A1155" t="s">
        <v>367</v>
      </c>
    </row>
    <row r="1157" spans="1:4" x14ac:dyDescent="0.35">
      <c r="A1157">
        <v>38</v>
      </c>
      <c r="B1157">
        <v>139</v>
      </c>
      <c r="C1157">
        <v>8</v>
      </c>
      <c r="D1157" s="3">
        <v>30741</v>
      </c>
    </row>
    <row r="1158" spans="1:4" x14ac:dyDescent="0.35">
      <c r="A1158">
        <v>165</v>
      </c>
    </row>
    <row r="1159" spans="1:4" x14ac:dyDescent="0.35">
      <c r="A1159">
        <v>9</v>
      </c>
    </row>
    <row r="1160" spans="1:4" x14ac:dyDescent="0.35">
      <c r="A1160" t="s">
        <v>324</v>
      </c>
    </row>
    <row r="1161" spans="1:4" x14ac:dyDescent="0.35">
      <c r="A1161" t="s">
        <v>239</v>
      </c>
    </row>
    <row r="1162" spans="1:4" x14ac:dyDescent="0.35">
      <c r="A1162" t="s">
        <v>240</v>
      </c>
    </row>
    <row r="1164" spans="1:4" x14ac:dyDescent="0.35">
      <c r="A1164">
        <v>44</v>
      </c>
      <c r="B1164">
        <v>174</v>
      </c>
      <c r="C1164">
        <v>77</v>
      </c>
      <c r="D1164" s="3">
        <v>30466</v>
      </c>
    </row>
    <row r="1165" spans="1:4" x14ac:dyDescent="0.35">
      <c r="A1165">
        <v>166</v>
      </c>
    </row>
    <row r="1166" spans="1:4" x14ac:dyDescent="0.35">
      <c r="A1166" t="s">
        <v>84</v>
      </c>
    </row>
    <row r="1167" spans="1:4" x14ac:dyDescent="0.35">
      <c r="A1167" t="s">
        <v>324</v>
      </c>
    </row>
    <row r="1168" spans="1:4" x14ac:dyDescent="0.35">
      <c r="A1168">
        <v>20</v>
      </c>
    </row>
    <row r="1169" spans="1:4" x14ac:dyDescent="0.35">
      <c r="A1169" t="s">
        <v>240</v>
      </c>
    </row>
    <row r="1171" spans="1:4" x14ac:dyDescent="0.35">
      <c r="A1171">
        <v>166</v>
      </c>
      <c r="B1171" t="s">
        <v>87</v>
      </c>
      <c r="C1171">
        <v>1</v>
      </c>
      <c r="D1171" s="3">
        <v>30130</v>
      </c>
    </row>
    <row r="1172" spans="1:4" x14ac:dyDescent="0.35">
      <c r="A1172">
        <v>167</v>
      </c>
    </row>
    <row r="1173" spans="1:4" x14ac:dyDescent="0.35">
      <c r="A1173" t="s">
        <v>84</v>
      </c>
    </row>
    <row r="1174" spans="1:4" x14ac:dyDescent="0.35">
      <c r="A1174" t="s">
        <v>324</v>
      </c>
    </row>
    <row r="1175" spans="1:4" x14ac:dyDescent="0.35">
      <c r="A1175" t="s">
        <v>155</v>
      </c>
    </row>
    <row r="1176" spans="1:4" x14ac:dyDescent="0.35">
      <c r="A1176" t="s">
        <v>156</v>
      </c>
    </row>
    <row r="1178" spans="1:4" x14ac:dyDescent="0.35">
      <c r="A1178">
        <v>167</v>
      </c>
      <c r="B1178" t="s">
        <v>87</v>
      </c>
      <c r="C1178">
        <v>1</v>
      </c>
      <c r="D1178" s="3">
        <v>30118</v>
      </c>
    </row>
    <row r="1179" spans="1:4" x14ac:dyDescent="0.35">
      <c r="A1179">
        <v>168</v>
      </c>
    </row>
    <row r="1180" spans="1:4" x14ac:dyDescent="0.35">
      <c r="A1180">
        <v>13</v>
      </c>
    </row>
    <row r="1181" spans="1:4" x14ac:dyDescent="0.35">
      <c r="A1181" t="s">
        <v>324</v>
      </c>
    </row>
    <row r="1182" spans="1:4" x14ac:dyDescent="0.35">
      <c r="A1182" t="s">
        <v>261</v>
      </c>
    </row>
    <row r="1183" spans="1:4" x14ac:dyDescent="0.35">
      <c r="A1183" t="s">
        <v>368</v>
      </c>
    </row>
    <row r="1185" spans="1:4" x14ac:dyDescent="0.35">
      <c r="A1185">
        <v>12</v>
      </c>
      <c r="B1185">
        <v>155</v>
      </c>
      <c r="C1185">
        <v>4</v>
      </c>
      <c r="D1185" s="3">
        <v>29998</v>
      </c>
    </row>
    <row r="1186" spans="1:4" x14ac:dyDescent="0.35">
      <c r="A1186">
        <v>169</v>
      </c>
    </row>
    <row r="1187" spans="1:4" x14ac:dyDescent="0.35">
      <c r="A1187">
        <v>22</v>
      </c>
    </row>
    <row r="1188" spans="1:4" x14ac:dyDescent="0.35">
      <c r="A1188" t="s">
        <v>324</v>
      </c>
    </row>
    <row r="1189" spans="1:4" x14ac:dyDescent="0.35">
      <c r="A1189" t="s">
        <v>283</v>
      </c>
    </row>
    <row r="1190" spans="1:4" x14ac:dyDescent="0.35">
      <c r="A1190" t="s">
        <v>46</v>
      </c>
    </row>
    <row r="1192" spans="1:4" x14ac:dyDescent="0.35">
      <c r="A1192">
        <v>147</v>
      </c>
      <c r="B1192">
        <v>147</v>
      </c>
      <c r="C1192">
        <v>3</v>
      </c>
      <c r="D1192" s="3">
        <v>29941</v>
      </c>
    </row>
    <row r="1193" spans="1:4" x14ac:dyDescent="0.35">
      <c r="A1193">
        <v>170</v>
      </c>
    </row>
    <row r="1194" spans="1:4" x14ac:dyDescent="0.35">
      <c r="A1194">
        <v>3</v>
      </c>
    </row>
    <row r="1195" spans="1:4" x14ac:dyDescent="0.35">
      <c r="A1195" t="s">
        <v>324</v>
      </c>
    </row>
    <row r="1196" spans="1:4" x14ac:dyDescent="0.35">
      <c r="A1196" t="s">
        <v>417</v>
      </c>
    </row>
    <row r="1197" spans="1:4" x14ac:dyDescent="0.35">
      <c r="A1197" t="s">
        <v>418</v>
      </c>
    </row>
    <row r="1199" spans="1:4" x14ac:dyDescent="0.35">
      <c r="A1199">
        <v>92</v>
      </c>
      <c r="B1199">
        <v>167</v>
      </c>
      <c r="C1199">
        <v>63</v>
      </c>
      <c r="D1199" s="3">
        <v>29925</v>
      </c>
    </row>
    <row r="1200" spans="1:4" x14ac:dyDescent="0.35">
      <c r="A1200">
        <v>171</v>
      </c>
    </row>
    <row r="1201" spans="1:4" x14ac:dyDescent="0.35">
      <c r="A1201">
        <v>59</v>
      </c>
    </row>
    <row r="1202" spans="1:4" x14ac:dyDescent="0.35">
      <c r="A1202" t="s">
        <v>324</v>
      </c>
    </row>
    <row r="1203" spans="1:4" x14ac:dyDescent="0.35">
      <c r="A1203" t="s">
        <v>1784</v>
      </c>
    </row>
    <row r="1204" spans="1:4" x14ac:dyDescent="0.35">
      <c r="A1204" t="s">
        <v>297</v>
      </c>
    </row>
    <row r="1206" spans="1:4" x14ac:dyDescent="0.35">
      <c r="A1206">
        <v>15</v>
      </c>
      <c r="B1206">
        <v>112</v>
      </c>
      <c r="C1206">
        <v>4</v>
      </c>
      <c r="D1206" s="3">
        <v>29909</v>
      </c>
    </row>
    <row r="1207" spans="1:4" x14ac:dyDescent="0.35">
      <c r="A1207">
        <v>172</v>
      </c>
    </row>
    <row r="1208" spans="1:4" x14ac:dyDescent="0.35">
      <c r="A1208">
        <v>5</v>
      </c>
    </row>
    <row r="1209" spans="1:4" x14ac:dyDescent="0.35">
      <c r="A1209" t="s">
        <v>324</v>
      </c>
    </row>
    <row r="1210" spans="1:4" x14ac:dyDescent="0.35">
      <c r="A1210" t="s">
        <v>253</v>
      </c>
    </row>
    <row r="1211" spans="1:4" x14ac:dyDescent="0.35">
      <c r="A1211" t="s">
        <v>254</v>
      </c>
    </row>
    <row r="1213" spans="1:4" x14ac:dyDescent="0.35">
      <c r="A1213">
        <v>113</v>
      </c>
      <c r="B1213">
        <v>177</v>
      </c>
      <c r="C1213">
        <v>24</v>
      </c>
      <c r="D1213" s="3">
        <v>29776</v>
      </c>
    </row>
    <row r="1214" spans="1:4" x14ac:dyDescent="0.35">
      <c r="A1214">
        <v>173</v>
      </c>
    </row>
    <row r="1215" spans="1:4" x14ac:dyDescent="0.35">
      <c r="A1215">
        <v>39</v>
      </c>
    </row>
    <row r="1216" spans="1:4" x14ac:dyDescent="0.35">
      <c r="A1216" t="s">
        <v>324</v>
      </c>
    </row>
    <row r="1217" spans="1:4" x14ac:dyDescent="0.35">
      <c r="A1217" t="s">
        <v>1789</v>
      </c>
    </row>
    <row r="1218" spans="1:4" x14ac:dyDescent="0.35">
      <c r="A1218" t="s">
        <v>1790</v>
      </c>
    </row>
    <row r="1220" spans="1:4" x14ac:dyDescent="0.35">
      <c r="A1220">
        <v>116</v>
      </c>
      <c r="B1220">
        <v>134</v>
      </c>
      <c r="C1220">
        <v>5</v>
      </c>
      <c r="D1220" s="3">
        <v>29760</v>
      </c>
    </row>
    <row r="1221" spans="1:4" x14ac:dyDescent="0.35">
      <c r="A1221">
        <v>174</v>
      </c>
    </row>
    <row r="1222" spans="1:4" x14ac:dyDescent="0.35">
      <c r="A1222">
        <v>14</v>
      </c>
    </row>
    <row r="1223" spans="1:4" x14ac:dyDescent="0.35">
      <c r="A1223" t="s">
        <v>324</v>
      </c>
    </row>
    <row r="1224" spans="1:4" x14ac:dyDescent="0.35">
      <c r="A1224" t="s">
        <v>298</v>
      </c>
    </row>
    <row r="1225" spans="1:4" x14ac:dyDescent="0.35">
      <c r="A1225" t="s">
        <v>299</v>
      </c>
    </row>
    <row r="1227" spans="1:4" x14ac:dyDescent="0.35">
      <c r="A1227">
        <v>13</v>
      </c>
      <c r="B1227">
        <v>160</v>
      </c>
      <c r="C1227">
        <v>14</v>
      </c>
      <c r="D1227" s="3">
        <v>29758</v>
      </c>
    </row>
    <row r="1228" spans="1:4" x14ac:dyDescent="0.35">
      <c r="A1228">
        <v>175</v>
      </c>
    </row>
    <row r="1229" spans="1:4" x14ac:dyDescent="0.35">
      <c r="A1229">
        <v>18</v>
      </c>
    </row>
    <row r="1230" spans="1:4" x14ac:dyDescent="0.35">
      <c r="A1230" t="s">
        <v>324</v>
      </c>
    </row>
    <row r="1231" spans="1:4" x14ac:dyDescent="0.35">
      <c r="A1231" t="s">
        <v>258</v>
      </c>
    </row>
    <row r="1232" spans="1:4" x14ac:dyDescent="0.35">
      <c r="A1232" t="s">
        <v>180</v>
      </c>
    </row>
    <row r="1234" spans="1:4" x14ac:dyDescent="0.35">
      <c r="A1234">
        <v>119</v>
      </c>
      <c r="B1234">
        <v>193</v>
      </c>
      <c r="C1234">
        <v>2</v>
      </c>
      <c r="D1234" s="3">
        <v>29662</v>
      </c>
    </row>
    <row r="1235" spans="1:4" x14ac:dyDescent="0.35">
      <c r="A1235">
        <v>176</v>
      </c>
    </row>
    <row r="1236" spans="1:4" x14ac:dyDescent="0.35">
      <c r="A1236">
        <v>5</v>
      </c>
    </row>
    <row r="1237" spans="1:4" x14ac:dyDescent="0.35">
      <c r="A1237" t="s">
        <v>324</v>
      </c>
    </row>
    <row r="1238" spans="1:4" x14ac:dyDescent="0.35">
      <c r="A1238" t="s">
        <v>401</v>
      </c>
    </row>
    <row r="1239" spans="1:4" x14ac:dyDescent="0.35">
      <c r="A1239" t="s">
        <v>125</v>
      </c>
    </row>
    <row r="1241" spans="1:4" x14ac:dyDescent="0.35">
      <c r="A1241">
        <v>12</v>
      </c>
      <c r="B1241">
        <v>181</v>
      </c>
      <c r="C1241">
        <v>79</v>
      </c>
      <c r="D1241" s="3">
        <v>29621</v>
      </c>
    </row>
    <row r="1242" spans="1:4" x14ac:dyDescent="0.35">
      <c r="A1242">
        <v>177</v>
      </c>
    </row>
    <row r="1243" spans="1:4" x14ac:dyDescent="0.35">
      <c r="A1243">
        <v>33</v>
      </c>
    </row>
    <row r="1244" spans="1:4" x14ac:dyDescent="0.35">
      <c r="A1244" t="s">
        <v>324</v>
      </c>
    </row>
    <row r="1245" spans="1:4" x14ac:dyDescent="0.35">
      <c r="A1245" t="s">
        <v>269</v>
      </c>
    </row>
    <row r="1246" spans="1:4" x14ac:dyDescent="0.35">
      <c r="A1246" t="s">
        <v>184</v>
      </c>
    </row>
    <row r="1248" spans="1:4" x14ac:dyDescent="0.35">
      <c r="A1248">
        <v>23</v>
      </c>
      <c r="B1248">
        <v>144</v>
      </c>
      <c r="C1248">
        <v>17</v>
      </c>
      <c r="D1248" s="3">
        <v>29486</v>
      </c>
    </row>
    <row r="1249" spans="1:4" x14ac:dyDescent="0.35">
      <c r="A1249">
        <v>178</v>
      </c>
    </row>
    <row r="1250" spans="1:4" x14ac:dyDescent="0.35">
      <c r="A1250" t="s">
        <v>1780</v>
      </c>
    </row>
    <row r="1251" spans="1:4" x14ac:dyDescent="0.35">
      <c r="A1251" t="s">
        <v>324</v>
      </c>
    </row>
    <row r="1252" spans="1:4" x14ac:dyDescent="0.35">
      <c r="A1252" t="s">
        <v>273</v>
      </c>
    </row>
    <row r="1253" spans="1:4" x14ac:dyDescent="0.35">
      <c r="A1253" t="s">
        <v>274</v>
      </c>
    </row>
    <row r="1255" spans="1:4" x14ac:dyDescent="0.35">
      <c r="A1255">
        <v>150</v>
      </c>
      <c r="B1255" t="s">
        <v>87</v>
      </c>
      <c r="C1255">
        <v>1</v>
      </c>
      <c r="D1255" s="3">
        <v>29455</v>
      </c>
    </row>
    <row r="1256" spans="1:4" x14ac:dyDescent="0.35">
      <c r="A1256">
        <v>179</v>
      </c>
    </row>
    <row r="1257" spans="1:4" x14ac:dyDescent="0.35">
      <c r="A1257">
        <v>19</v>
      </c>
    </row>
    <row r="1258" spans="1:4" x14ac:dyDescent="0.35">
      <c r="A1258" t="s">
        <v>324</v>
      </c>
    </row>
    <row r="1259" spans="1:4" x14ac:dyDescent="0.35">
      <c r="A1259" t="s">
        <v>284</v>
      </c>
    </row>
    <row r="1260" spans="1:4" x14ac:dyDescent="0.35">
      <c r="A1260" t="s">
        <v>285</v>
      </c>
    </row>
    <row r="1262" spans="1:4" x14ac:dyDescent="0.35">
      <c r="A1262">
        <v>161</v>
      </c>
      <c r="B1262">
        <v>198</v>
      </c>
      <c r="C1262">
        <v>2</v>
      </c>
      <c r="D1262" s="3">
        <v>29369</v>
      </c>
    </row>
    <row r="1263" spans="1:4" x14ac:dyDescent="0.35">
      <c r="A1263">
        <v>180</v>
      </c>
    </row>
    <row r="1264" spans="1:4" x14ac:dyDescent="0.35">
      <c r="A1264">
        <v>11</v>
      </c>
    </row>
    <row r="1265" spans="1:4" x14ac:dyDescent="0.35">
      <c r="A1265" t="s">
        <v>324</v>
      </c>
    </row>
    <row r="1266" spans="1:4" x14ac:dyDescent="0.35">
      <c r="A1266" t="s">
        <v>277</v>
      </c>
    </row>
    <row r="1267" spans="1:4" x14ac:dyDescent="0.35">
      <c r="A1267" t="s">
        <v>278</v>
      </c>
    </row>
    <row r="1269" spans="1:4" x14ac:dyDescent="0.35">
      <c r="A1269">
        <v>15</v>
      </c>
      <c r="B1269">
        <v>169</v>
      </c>
      <c r="C1269">
        <v>3</v>
      </c>
      <c r="D1269" s="3">
        <v>29242</v>
      </c>
    </row>
    <row r="1270" spans="1:4" x14ac:dyDescent="0.35">
      <c r="A1270">
        <v>181</v>
      </c>
    </row>
    <row r="1271" spans="1:4" x14ac:dyDescent="0.35">
      <c r="A1271">
        <v>8</v>
      </c>
    </row>
    <row r="1272" spans="1:4" x14ac:dyDescent="0.35">
      <c r="A1272" t="s">
        <v>324</v>
      </c>
    </row>
    <row r="1273" spans="1:4" x14ac:dyDescent="0.35">
      <c r="A1273" t="s">
        <v>292</v>
      </c>
    </row>
    <row r="1274" spans="1:4" x14ac:dyDescent="0.35">
      <c r="A1274" t="s">
        <v>293</v>
      </c>
    </row>
    <row r="1276" spans="1:4" x14ac:dyDescent="0.35">
      <c r="A1276">
        <v>10</v>
      </c>
      <c r="B1276">
        <v>173</v>
      </c>
      <c r="C1276">
        <v>3</v>
      </c>
      <c r="D1276" s="3">
        <v>29154</v>
      </c>
    </row>
    <row r="1277" spans="1:4" x14ac:dyDescent="0.35">
      <c r="A1277">
        <v>182</v>
      </c>
    </row>
    <row r="1278" spans="1:4" x14ac:dyDescent="0.35">
      <c r="A1278">
        <v>18</v>
      </c>
    </row>
    <row r="1279" spans="1:4" x14ac:dyDescent="0.35">
      <c r="A1279" t="s">
        <v>324</v>
      </c>
    </row>
    <row r="1280" spans="1:4" x14ac:dyDescent="0.35">
      <c r="A1280" t="s">
        <v>266</v>
      </c>
    </row>
    <row r="1281" spans="1:4" x14ac:dyDescent="0.35">
      <c r="A1281" t="s">
        <v>369</v>
      </c>
    </row>
    <row r="1283" spans="1:4" x14ac:dyDescent="0.35">
      <c r="A1283">
        <v>158</v>
      </c>
      <c r="B1283">
        <v>164</v>
      </c>
      <c r="C1283">
        <v>5</v>
      </c>
      <c r="D1283" s="3">
        <v>29057</v>
      </c>
    </row>
    <row r="1284" spans="1:4" x14ac:dyDescent="0.35">
      <c r="A1284">
        <v>183</v>
      </c>
    </row>
    <row r="1285" spans="1:4" x14ac:dyDescent="0.35">
      <c r="A1285">
        <v>55</v>
      </c>
    </row>
    <row r="1286" spans="1:4" x14ac:dyDescent="0.35">
      <c r="A1286" t="s">
        <v>324</v>
      </c>
    </row>
    <row r="1287" spans="1:4" x14ac:dyDescent="0.35">
      <c r="A1287" t="s">
        <v>1786</v>
      </c>
    </row>
    <row r="1288" spans="1:4" x14ac:dyDescent="0.35">
      <c r="A1288" t="s">
        <v>383</v>
      </c>
    </row>
    <row r="1290" spans="1:4" x14ac:dyDescent="0.35">
      <c r="A1290">
        <v>10</v>
      </c>
      <c r="B1290">
        <v>128</v>
      </c>
      <c r="C1290">
        <v>36</v>
      </c>
      <c r="D1290" s="3">
        <v>28942</v>
      </c>
    </row>
    <row r="1291" spans="1:4" x14ac:dyDescent="0.35">
      <c r="A1291">
        <v>184</v>
      </c>
    </row>
    <row r="1292" spans="1:4" x14ac:dyDescent="0.35">
      <c r="A1292">
        <v>70</v>
      </c>
    </row>
    <row r="1293" spans="1:4" x14ac:dyDescent="0.35">
      <c r="A1293" t="s">
        <v>324</v>
      </c>
    </row>
    <row r="1294" spans="1:4" x14ac:dyDescent="0.35">
      <c r="A1294" t="s">
        <v>1785</v>
      </c>
    </row>
    <row r="1295" spans="1:4" x14ac:dyDescent="0.35">
      <c r="A1295" t="s">
        <v>297</v>
      </c>
    </row>
    <row r="1297" spans="1:4" x14ac:dyDescent="0.35">
      <c r="A1297">
        <v>16</v>
      </c>
      <c r="B1297">
        <v>114</v>
      </c>
      <c r="C1297">
        <v>4</v>
      </c>
      <c r="D1297" s="3">
        <v>28936</v>
      </c>
    </row>
    <row r="1298" spans="1:4" x14ac:dyDescent="0.35">
      <c r="A1298">
        <v>185</v>
      </c>
    </row>
    <row r="1299" spans="1:4" x14ac:dyDescent="0.35">
      <c r="A1299">
        <v>1</v>
      </c>
    </row>
    <row r="1300" spans="1:4" x14ac:dyDescent="0.35">
      <c r="A1300" t="s">
        <v>324</v>
      </c>
    </row>
    <row r="1301" spans="1:4" x14ac:dyDescent="0.35">
      <c r="A1301" t="s">
        <v>181</v>
      </c>
    </row>
    <row r="1302" spans="1:4" x14ac:dyDescent="0.35">
      <c r="A1302" t="s">
        <v>182</v>
      </c>
    </row>
    <row r="1304" spans="1:4" x14ac:dyDescent="0.35">
      <c r="A1304">
        <v>123</v>
      </c>
      <c r="B1304">
        <v>186</v>
      </c>
      <c r="C1304">
        <v>2</v>
      </c>
      <c r="D1304" s="3">
        <v>28846</v>
      </c>
    </row>
    <row r="1305" spans="1:4" x14ac:dyDescent="0.35">
      <c r="A1305">
        <v>186</v>
      </c>
    </row>
    <row r="1306" spans="1:4" x14ac:dyDescent="0.35">
      <c r="A1306" t="s">
        <v>1780</v>
      </c>
    </row>
    <row r="1307" spans="1:4" x14ac:dyDescent="0.35">
      <c r="A1307" t="s">
        <v>324</v>
      </c>
    </row>
    <row r="1308" spans="1:4" x14ac:dyDescent="0.35">
      <c r="A1308" t="s">
        <v>397</v>
      </c>
    </row>
    <row r="1309" spans="1:4" x14ac:dyDescent="0.35">
      <c r="A1309" t="s">
        <v>398</v>
      </c>
    </row>
    <row r="1311" spans="1:4" x14ac:dyDescent="0.35">
      <c r="A1311">
        <v>38</v>
      </c>
      <c r="B1311" t="s">
        <v>87</v>
      </c>
      <c r="C1311">
        <v>1</v>
      </c>
      <c r="D1311" s="3">
        <v>28744</v>
      </c>
    </row>
    <row r="1312" spans="1:4" x14ac:dyDescent="0.35">
      <c r="A1312">
        <v>187</v>
      </c>
    </row>
    <row r="1313" spans="1:4" x14ac:dyDescent="0.35">
      <c r="A1313" t="s">
        <v>1780</v>
      </c>
    </row>
    <row r="1314" spans="1:4" x14ac:dyDescent="0.35">
      <c r="A1314" t="s">
        <v>324</v>
      </c>
    </row>
    <row r="1315" spans="1:4" x14ac:dyDescent="0.35">
      <c r="A1315" t="s">
        <v>291</v>
      </c>
    </row>
    <row r="1316" spans="1:4" x14ac:dyDescent="0.35">
      <c r="A1316" t="s">
        <v>372</v>
      </c>
    </row>
    <row r="1318" spans="1:4" x14ac:dyDescent="0.35">
      <c r="A1318">
        <v>126</v>
      </c>
      <c r="B1318" t="s">
        <v>87</v>
      </c>
      <c r="C1318">
        <v>1</v>
      </c>
      <c r="D1318" s="3">
        <v>28743</v>
      </c>
    </row>
    <row r="1319" spans="1:4" x14ac:dyDescent="0.35">
      <c r="A1319">
        <v>188</v>
      </c>
    </row>
    <row r="1320" spans="1:4" x14ac:dyDescent="0.35">
      <c r="A1320">
        <v>23</v>
      </c>
    </row>
    <row r="1321" spans="1:4" x14ac:dyDescent="0.35">
      <c r="A1321" t="s">
        <v>324</v>
      </c>
    </row>
    <row r="1322" spans="1:4" x14ac:dyDescent="0.35">
      <c r="A1322" t="s">
        <v>1798</v>
      </c>
    </row>
    <row r="1323" spans="1:4" x14ac:dyDescent="0.35">
      <c r="A1323" t="s">
        <v>1799</v>
      </c>
    </row>
    <row r="1325" spans="1:4" x14ac:dyDescent="0.35">
      <c r="A1325">
        <v>9</v>
      </c>
      <c r="B1325">
        <v>165</v>
      </c>
      <c r="C1325">
        <v>11</v>
      </c>
      <c r="D1325" s="3">
        <v>28711</v>
      </c>
    </row>
    <row r="1326" spans="1:4" x14ac:dyDescent="0.35">
      <c r="A1326">
        <v>189</v>
      </c>
    </row>
    <row r="1327" spans="1:4" x14ac:dyDescent="0.35">
      <c r="A1327">
        <v>9</v>
      </c>
    </row>
    <row r="1328" spans="1:4" x14ac:dyDescent="0.35">
      <c r="A1328" t="s">
        <v>324</v>
      </c>
    </row>
    <row r="1329" spans="1:4" x14ac:dyDescent="0.35">
      <c r="A1329" t="s">
        <v>786</v>
      </c>
    </row>
    <row r="1330" spans="1:4" x14ac:dyDescent="0.35">
      <c r="A1330" t="s">
        <v>162</v>
      </c>
    </row>
    <row r="1332" spans="1:4" x14ac:dyDescent="0.35">
      <c r="A1332">
        <v>1</v>
      </c>
      <c r="B1332">
        <v>180</v>
      </c>
      <c r="C1332">
        <v>7</v>
      </c>
      <c r="D1332" s="3">
        <v>28709</v>
      </c>
    </row>
    <row r="1333" spans="1:4" x14ac:dyDescent="0.35">
      <c r="A1333">
        <v>190</v>
      </c>
    </row>
    <row r="1334" spans="1:4" x14ac:dyDescent="0.35">
      <c r="A1334">
        <v>20</v>
      </c>
    </row>
    <row r="1335" spans="1:4" x14ac:dyDescent="0.35">
      <c r="A1335" t="s">
        <v>324</v>
      </c>
    </row>
    <row r="1336" spans="1:4" x14ac:dyDescent="0.35">
      <c r="A1336" t="s">
        <v>1801</v>
      </c>
    </row>
    <row r="1337" spans="1:4" x14ac:dyDescent="0.35">
      <c r="A1337" t="s">
        <v>1802</v>
      </c>
    </row>
    <row r="1339" spans="1:4" x14ac:dyDescent="0.35">
      <c r="A1339">
        <v>1</v>
      </c>
      <c r="B1339">
        <v>170</v>
      </c>
      <c r="C1339">
        <v>3</v>
      </c>
      <c r="D1339" s="3">
        <v>28693</v>
      </c>
    </row>
    <row r="1340" spans="1:4" ht="15.5" customHeight="1" x14ac:dyDescent="0.35">
      <c r="A1340">
        <v>191</v>
      </c>
    </row>
    <row r="1341" spans="1:4" x14ac:dyDescent="0.35">
      <c r="A1341" t="s">
        <v>1780</v>
      </c>
    </row>
    <row r="1342" spans="1:4" x14ac:dyDescent="0.35">
      <c r="A1342" t="s">
        <v>324</v>
      </c>
    </row>
    <row r="1343" spans="1:4" x14ac:dyDescent="0.35">
      <c r="A1343" t="s">
        <v>264</v>
      </c>
    </row>
    <row r="1344" spans="1:4" x14ac:dyDescent="0.35">
      <c r="A1344" t="s">
        <v>119</v>
      </c>
    </row>
    <row r="1346" spans="1:4" x14ac:dyDescent="0.35">
      <c r="A1346">
        <v>97</v>
      </c>
      <c r="B1346" t="s">
        <v>87</v>
      </c>
      <c r="C1346">
        <v>1</v>
      </c>
      <c r="D1346" s="3">
        <v>28625</v>
      </c>
    </row>
    <row r="1347" spans="1:4" x14ac:dyDescent="0.35">
      <c r="A1347">
        <v>192</v>
      </c>
    </row>
    <row r="1348" spans="1:4" x14ac:dyDescent="0.35">
      <c r="A1348" t="s">
        <v>84</v>
      </c>
    </row>
    <row r="1349" spans="1:4" x14ac:dyDescent="0.35">
      <c r="A1349" t="s">
        <v>324</v>
      </c>
    </row>
    <row r="1350" spans="1:4" x14ac:dyDescent="0.35">
      <c r="A1350" t="s">
        <v>307</v>
      </c>
    </row>
    <row r="1351" spans="1:4" x14ac:dyDescent="0.35">
      <c r="A1351" t="s">
        <v>308</v>
      </c>
    </row>
    <row r="1353" spans="1:4" x14ac:dyDescent="0.35">
      <c r="A1353">
        <v>192</v>
      </c>
      <c r="B1353" t="s">
        <v>87</v>
      </c>
      <c r="C1353">
        <v>1</v>
      </c>
      <c r="D1353" s="3">
        <v>28361</v>
      </c>
    </row>
    <row r="1354" spans="1:4" x14ac:dyDescent="0.35">
      <c r="A1354">
        <v>193</v>
      </c>
    </row>
    <row r="1355" spans="1:4" x14ac:dyDescent="0.35">
      <c r="A1355" t="s">
        <v>84</v>
      </c>
    </row>
    <row r="1356" spans="1:4" x14ac:dyDescent="0.35">
      <c r="A1356" t="s">
        <v>324</v>
      </c>
    </row>
    <row r="1357" spans="1:4" x14ac:dyDescent="0.35">
      <c r="A1357" t="s">
        <v>1825</v>
      </c>
    </row>
    <row r="1358" spans="1:4" x14ac:dyDescent="0.35">
      <c r="A1358" t="s">
        <v>121</v>
      </c>
    </row>
    <row r="1360" spans="1:4" x14ac:dyDescent="0.35">
      <c r="A1360">
        <v>193</v>
      </c>
      <c r="B1360" t="s">
        <v>87</v>
      </c>
      <c r="C1360">
        <v>1</v>
      </c>
      <c r="D1360" s="3">
        <v>28355</v>
      </c>
    </row>
    <row r="1361" spans="1:4" x14ac:dyDescent="0.35">
      <c r="A1361">
        <v>194</v>
      </c>
    </row>
    <row r="1362" spans="1:4" x14ac:dyDescent="0.35">
      <c r="A1362" t="s">
        <v>84</v>
      </c>
    </row>
    <row r="1363" spans="1:4" x14ac:dyDescent="0.35">
      <c r="A1363" t="s">
        <v>324</v>
      </c>
    </row>
    <row r="1364" spans="1:4" x14ac:dyDescent="0.35">
      <c r="A1364" t="s">
        <v>1826</v>
      </c>
    </row>
    <row r="1365" spans="1:4" x14ac:dyDescent="0.35">
      <c r="A1365" t="s">
        <v>1827</v>
      </c>
    </row>
    <row r="1367" spans="1:4" x14ac:dyDescent="0.35">
      <c r="A1367">
        <v>194</v>
      </c>
      <c r="B1367" t="s">
        <v>87</v>
      </c>
      <c r="C1367">
        <v>1</v>
      </c>
      <c r="D1367" s="3">
        <v>28253</v>
      </c>
    </row>
    <row r="1368" spans="1:4" x14ac:dyDescent="0.35">
      <c r="A1368">
        <v>195</v>
      </c>
    </row>
    <row r="1369" spans="1:4" x14ac:dyDescent="0.35">
      <c r="A1369" t="s">
        <v>1780</v>
      </c>
    </row>
    <row r="1370" spans="1:4" x14ac:dyDescent="0.35">
      <c r="A1370" t="s">
        <v>324</v>
      </c>
    </row>
    <row r="1371" spans="1:4" x14ac:dyDescent="0.35">
      <c r="A1371" t="s">
        <v>267</v>
      </c>
    </row>
    <row r="1372" spans="1:4" x14ac:dyDescent="0.35">
      <c r="A1372" t="s">
        <v>268</v>
      </c>
    </row>
    <row r="1374" spans="1:4" x14ac:dyDescent="0.35">
      <c r="A1374">
        <v>39</v>
      </c>
      <c r="B1374" t="s">
        <v>87</v>
      </c>
      <c r="C1374">
        <v>1</v>
      </c>
      <c r="D1374" s="3">
        <v>28231</v>
      </c>
    </row>
    <row r="1375" spans="1:4" x14ac:dyDescent="0.35">
      <c r="A1375">
        <v>196</v>
      </c>
    </row>
    <row r="1376" spans="1:4" x14ac:dyDescent="0.35">
      <c r="A1376" t="s">
        <v>1780</v>
      </c>
    </row>
    <row r="1377" spans="1:4" x14ac:dyDescent="0.35">
      <c r="A1377" t="s">
        <v>324</v>
      </c>
    </row>
    <row r="1378" spans="1:4" x14ac:dyDescent="0.35">
      <c r="A1378" t="s">
        <v>281</v>
      </c>
    </row>
    <row r="1379" spans="1:4" x14ac:dyDescent="0.35">
      <c r="A1379" t="s">
        <v>282</v>
      </c>
    </row>
    <row r="1381" spans="1:4" x14ac:dyDescent="0.35">
      <c r="A1381">
        <v>82</v>
      </c>
      <c r="B1381" t="s">
        <v>87</v>
      </c>
      <c r="C1381">
        <v>1</v>
      </c>
      <c r="D1381" s="3">
        <v>28031</v>
      </c>
    </row>
    <row r="1382" spans="1:4" x14ac:dyDescent="0.35">
      <c r="A1382">
        <v>197</v>
      </c>
    </row>
    <row r="1383" spans="1:4" x14ac:dyDescent="0.35">
      <c r="A1383">
        <v>61</v>
      </c>
    </row>
    <row r="1384" spans="1:4" x14ac:dyDescent="0.35">
      <c r="A1384" t="s">
        <v>324</v>
      </c>
    </row>
    <row r="1385" spans="1:4" x14ac:dyDescent="0.35">
      <c r="A1385" t="s">
        <v>1791</v>
      </c>
    </row>
    <row r="1386" spans="1:4" x14ac:dyDescent="0.35">
      <c r="A1386" t="s">
        <v>326</v>
      </c>
    </row>
    <row r="1388" spans="1:4" x14ac:dyDescent="0.35">
      <c r="A1388">
        <v>13</v>
      </c>
      <c r="B1388">
        <v>136</v>
      </c>
      <c r="C1388">
        <v>12</v>
      </c>
      <c r="D1388" s="3">
        <v>28025</v>
      </c>
    </row>
    <row r="1389" spans="1:4" x14ac:dyDescent="0.35">
      <c r="A1389">
        <v>198</v>
      </c>
    </row>
    <row r="1390" spans="1:4" x14ac:dyDescent="0.35">
      <c r="A1390" t="s">
        <v>84</v>
      </c>
    </row>
    <row r="1391" spans="1:4" x14ac:dyDescent="0.35">
      <c r="A1391" t="s">
        <v>324</v>
      </c>
    </row>
    <row r="1392" spans="1:4" x14ac:dyDescent="0.35">
      <c r="A1392" t="s">
        <v>289</v>
      </c>
    </row>
    <row r="1393" spans="1:4" x14ac:dyDescent="0.35">
      <c r="A1393" t="s">
        <v>290</v>
      </c>
    </row>
    <row r="1395" spans="1:4" x14ac:dyDescent="0.35">
      <c r="A1395">
        <v>198</v>
      </c>
      <c r="B1395" t="s">
        <v>87</v>
      </c>
      <c r="C1395">
        <v>1</v>
      </c>
      <c r="D1395" s="3">
        <v>27995</v>
      </c>
    </row>
    <row r="1396" spans="1:4" x14ac:dyDescent="0.35">
      <c r="A1396">
        <v>199</v>
      </c>
    </row>
    <row r="1397" spans="1:4" x14ac:dyDescent="0.35">
      <c r="A1397" t="s">
        <v>84</v>
      </c>
    </row>
    <row r="1398" spans="1:4" x14ac:dyDescent="0.35">
      <c r="A1398" t="s">
        <v>324</v>
      </c>
    </row>
    <row r="1399" spans="1:4" x14ac:dyDescent="0.35">
      <c r="A1399" t="s">
        <v>1828</v>
      </c>
    </row>
    <row r="1400" spans="1:4" x14ac:dyDescent="0.35">
      <c r="A1400" t="s">
        <v>121</v>
      </c>
    </row>
    <row r="1402" spans="1:4" x14ac:dyDescent="0.35">
      <c r="A1402">
        <v>199</v>
      </c>
      <c r="B1402" t="s">
        <v>87</v>
      </c>
      <c r="C1402">
        <v>1</v>
      </c>
      <c r="D1402" s="3">
        <v>27966</v>
      </c>
    </row>
    <row r="1403" spans="1:4" x14ac:dyDescent="0.35">
      <c r="A1403">
        <v>200</v>
      </c>
    </row>
    <row r="1404" spans="1:4" x14ac:dyDescent="0.35">
      <c r="A1404">
        <v>18</v>
      </c>
    </row>
    <row r="1405" spans="1:4" x14ac:dyDescent="0.35">
      <c r="A1405" t="s">
        <v>324</v>
      </c>
    </row>
    <row r="1406" spans="1:4" x14ac:dyDescent="0.35">
      <c r="A1406" t="s">
        <v>1811</v>
      </c>
    </row>
    <row r="1407" spans="1:4" x14ac:dyDescent="0.35">
      <c r="A1407" t="s">
        <v>1812</v>
      </c>
    </row>
    <row r="1409" spans="1:4" x14ac:dyDescent="0.35">
      <c r="A1409">
        <v>3</v>
      </c>
      <c r="B1409">
        <v>182</v>
      </c>
      <c r="C1409">
        <v>32</v>
      </c>
      <c r="D1409" s="3">
        <v>27872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D08-6AD1-4F53-A900-8761C486C3C7}">
  <dimension ref="A1:D1415"/>
  <sheetViews>
    <sheetView topLeftCell="A1143" workbookViewId="0">
      <selection activeCell="A1154" sqref="A1154"/>
    </sheetView>
  </sheetViews>
  <sheetFormatPr baseColWidth="10" defaultRowHeight="14.5" x14ac:dyDescent="0.35"/>
  <sheetData>
    <row r="1" spans="1:4" x14ac:dyDescent="0.35">
      <c r="A1" t="s">
        <v>1829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12</v>
      </c>
      <c r="D16" s="3">
        <v>244950</v>
      </c>
    </row>
    <row r="17" spans="1:4" x14ac:dyDescent="0.35">
      <c r="A17">
        <v>2</v>
      </c>
    </row>
    <row r="18" spans="1:4" x14ac:dyDescent="0.35">
      <c r="A18">
        <v>14</v>
      </c>
    </row>
    <row r="19" spans="1:4" x14ac:dyDescent="0.35">
      <c r="A19" t="s">
        <v>324</v>
      </c>
    </row>
    <row r="20" spans="1:4" x14ac:dyDescent="0.35">
      <c r="A20" t="s">
        <v>12</v>
      </c>
    </row>
    <row r="21" spans="1:4" x14ac:dyDescent="0.35">
      <c r="A21" t="s">
        <v>10</v>
      </c>
    </row>
    <row r="23" spans="1:4" x14ac:dyDescent="0.35">
      <c r="A23">
        <v>2</v>
      </c>
      <c r="B23">
        <v>16</v>
      </c>
      <c r="C23">
        <v>2</v>
      </c>
      <c r="D23" s="3">
        <v>203008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9</v>
      </c>
    </row>
    <row r="28" spans="1:4" x14ac:dyDescent="0.35">
      <c r="A28" t="s">
        <v>10</v>
      </c>
    </row>
    <row r="30" spans="1:4" x14ac:dyDescent="0.35">
      <c r="A30">
        <v>3</v>
      </c>
      <c r="B30">
        <v>3</v>
      </c>
      <c r="C30">
        <v>3</v>
      </c>
      <c r="D30" s="3">
        <v>186152</v>
      </c>
    </row>
    <row r="31" spans="1:4" x14ac:dyDescent="0.35">
      <c r="A31">
        <v>4</v>
      </c>
    </row>
    <row r="32" spans="1:4" x14ac:dyDescent="0.35">
      <c r="A32" t="s">
        <v>84</v>
      </c>
    </row>
    <row r="33" spans="1:4" x14ac:dyDescent="0.35">
      <c r="A33" t="s">
        <v>324</v>
      </c>
    </row>
    <row r="34" spans="1:4" x14ac:dyDescent="0.35">
      <c r="A34" t="s">
        <v>24</v>
      </c>
    </row>
    <row r="35" spans="1:4" x14ac:dyDescent="0.35">
      <c r="A35" t="s">
        <v>25</v>
      </c>
    </row>
    <row r="37" spans="1:4" x14ac:dyDescent="0.35">
      <c r="A37">
        <v>4</v>
      </c>
      <c r="B37" t="s">
        <v>87</v>
      </c>
      <c r="C37">
        <v>1</v>
      </c>
      <c r="D37" s="3">
        <v>161402</v>
      </c>
    </row>
    <row r="38" spans="1:4" x14ac:dyDescent="0.35">
      <c r="A38">
        <v>5</v>
      </c>
    </row>
    <row r="39" spans="1:4" x14ac:dyDescent="0.35">
      <c r="A39">
        <v>3</v>
      </c>
    </row>
    <row r="40" spans="1:4" x14ac:dyDescent="0.35">
      <c r="A40" t="s">
        <v>324</v>
      </c>
    </row>
    <row r="41" spans="1:4" x14ac:dyDescent="0.35">
      <c r="A41" t="s">
        <v>13</v>
      </c>
    </row>
    <row r="42" spans="1:4" x14ac:dyDescent="0.35">
      <c r="A42" t="s">
        <v>14</v>
      </c>
    </row>
    <row r="44" spans="1:4" x14ac:dyDescent="0.35">
      <c r="A44">
        <v>1</v>
      </c>
      <c r="B44">
        <v>2</v>
      </c>
      <c r="C44">
        <v>5</v>
      </c>
      <c r="D44" s="3">
        <v>160771</v>
      </c>
    </row>
    <row r="45" spans="1:4" x14ac:dyDescent="0.35">
      <c r="A45">
        <v>6</v>
      </c>
    </row>
    <row r="46" spans="1:4" x14ac:dyDescent="0.35">
      <c r="A46">
        <v>8</v>
      </c>
    </row>
    <row r="47" spans="1:4" x14ac:dyDescent="0.35">
      <c r="A47" t="s">
        <v>324</v>
      </c>
    </row>
    <row r="48" spans="1:4" x14ac:dyDescent="0.35">
      <c r="A48" t="s">
        <v>7</v>
      </c>
    </row>
    <row r="49" spans="1:4" x14ac:dyDescent="0.35">
      <c r="A49" t="s">
        <v>8</v>
      </c>
    </row>
    <row r="51" spans="1:4" x14ac:dyDescent="0.35">
      <c r="A51">
        <v>6</v>
      </c>
      <c r="B51">
        <v>14</v>
      </c>
      <c r="C51">
        <v>42</v>
      </c>
      <c r="D51" s="3">
        <v>154081</v>
      </c>
    </row>
    <row r="52" spans="1:4" x14ac:dyDescent="0.35">
      <c r="A52">
        <v>7</v>
      </c>
    </row>
    <row r="53" spans="1:4" x14ac:dyDescent="0.35">
      <c r="A53" t="s">
        <v>323</v>
      </c>
    </row>
    <row r="54" spans="1:4" x14ac:dyDescent="0.35">
      <c r="A54" t="s">
        <v>324</v>
      </c>
    </row>
    <row r="55" spans="1:4" x14ac:dyDescent="0.35">
      <c r="A55" t="s">
        <v>11</v>
      </c>
    </row>
    <row r="56" spans="1:4" x14ac:dyDescent="0.35">
      <c r="A56" t="s">
        <v>325</v>
      </c>
    </row>
    <row r="58" spans="1:4" x14ac:dyDescent="0.35">
      <c r="A58">
        <v>7</v>
      </c>
      <c r="B58">
        <v>7</v>
      </c>
      <c r="C58">
        <v>22</v>
      </c>
      <c r="D58" s="3">
        <v>144412</v>
      </c>
    </row>
    <row r="59" spans="1:4" x14ac:dyDescent="0.35">
      <c r="A59">
        <v>8</v>
      </c>
    </row>
    <row r="60" spans="1:4" x14ac:dyDescent="0.35">
      <c r="A60">
        <v>4</v>
      </c>
    </row>
    <row r="61" spans="1:4" x14ac:dyDescent="0.35">
      <c r="A61" t="s">
        <v>324</v>
      </c>
    </row>
    <row r="62" spans="1:4" x14ac:dyDescent="0.35">
      <c r="A62" t="s">
        <v>15</v>
      </c>
    </row>
    <row r="63" spans="1:4" x14ac:dyDescent="0.35">
      <c r="A63" t="s">
        <v>326</v>
      </c>
    </row>
    <row r="65" spans="1:4" x14ac:dyDescent="0.35">
      <c r="A65">
        <v>1</v>
      </c>
      <c r="B65">
        <v>4</v>
      </c>
      <c r="C65">
        <v>13</v>
      </c>
      <c r="D65" s="3">
        <v>138415</v>
      </c>
    </row>
    <row r="66" spans="1:4" x14ac:dyDescent="0.35">
      <c r="A66">
        <v>9</v>
      </c>
    </row>
    <row r="67" spans="1:4" x14ac:dyDescent="0.35">
      <c r="A67">
        <v>4</v>
      </c>
    </row>
    <row r="68" spans="1:4" x14ac:dyDescent="0.35">
      <c r="A68" t="s">
        <v>324</v>
      </c>
    </row>
    <row r="69" spans="1:4" x14ac:dyDescent="0.35">
      <c r="A69" t="s">
        <v>20</v>
      </c>
    </row>
    <row r="70" spans="1:4" x14ac:dyDescent="0.35">
      <c r="A70" t="s">
        <v>326</v>
      </c>
    </row>
    <row r="72" spans="1:4" x14ac:dyDescent="0.35">
      <c r="A72">
        <v>2</v>
      </c>
      <c r="B72">
        <v>5</v>
      </c>
      <c r="C72">
        <v>13</v>
      </c>
      <c r="D72" s="3">
        <v>128438</v>
      </c>
    </row>
    <row r="73" spans="1:4" x14ac:dyDescent="0.35">
      <c r="A73">
        <v>10</v>
      </c>
    </row>
    <row r="74" spans="1:4" x14ac:dyDescent="0.35">
      <c r="A74" t="s">
        <v>323</v>
      </c>
    </row>
    <row r="75" spans="1:4" x14ac:dyDescent="0.35">
      <c r="A75" t="s">
        <v>324</v>
      </c>
    </row>
    <row r="76" spans="1:4" x14ac:dyDescent="0.35">
      <c r="A76" t="s">
        <v>16</v>
      </c>
    </row>
    <row r="77" spans="1:4" x14ac:dyDescent="0.35">
      <c r="A77" t="s">
        <v>327</v>
      </c>
    </row>
    <row r="79" spans="1:4" x14ac:dyDescent="0.35">
      <c r="A79">
        <v>10</v>
      </c>
      <c r="B79">
        <v>10</v>
      </c>
      <c r="C79">
        <v>15</v>
      </c>
      <c r="D79" s="3">
        <v>125305</v>
      </c>
    </row>
    <row r="80" spans="1:4" x14ac:dyDescent="0.35">
      <c r="A80">
        <v>11</v>
      </c>
    </row>
    <row r="81" spans="1:4" x14ac:dyDescent="0.35">
      <c r="A81">
        <v>5</v>
      </c>
    </row>
    <row r="82" spans="1:4" x14ac:dyDescent="0.35">
      <c r="A82" t="s">
        <v>324</v>
      </c>
    </row>
    <row r="83" spans="1:4" x14ac:dyDescent="0.35">
      <c r="A83" t="s">
        <v>22</v>
      </c>
    </row>
    <row r="84" spans="1:4" x14ac:dyDescent="0.35">
      <c r="A84" t="s">
        <v>326</v>
      </c>
    </row>
    <row r="86" spans="1:4" x14ac:dyDescent="0.35">
      <c r="A86">
        <v>1</v>
      </c>
      <c r="B86">
        <v>6</v>
      </c>
      <c r="C86">
        <v>13</v>
      </c>
      <c r="D86" s="3">
        <v>120997</v>
      </c>
    </row>
    <row r="87" spans="1:4" x14ac:dyDescent="0.35">
      <c r="A87">
        <v>12</v>
      </c>
    </row>
    <row r="88" spans="1:4" x14ac:dyDescent="0.35">
      <c r="A88">
        <v>1</v>
      </c>
    </row>
    <row r="89" spans="1:4" x14ac:dyDescent="0.35">
      <c r="A89" t="s">
        <v>324</v>
      </c>
    </row>
    <row r="90" spans="1:4" x14ac:dyDescent="0.35">
      <c r="A90" t="s">
        <v>29</v>
      </c>
    </row>
    <row r="91" spans="1:4" x14ac:dyDescent="0.35">
      <c r="A91" t="s">
        <v>331</v>
      </c>
    </row>
    <row r="93" spans="1:4" x14ac:dyDescent="0.35">
      <c r="A93">
        <v>6</v>
      </c>
      <c r="B93">
        <v>11</v>
      </c>
      <c r="C93">
        <v>6</v>
      </c>
      <c r="D93" s="3">
        <v>107593</v>
      </c>
    </row>
    <row r="94" spans="1:4" x14ac:dyDescent="0.35">
      <c r="A94">
        <v>13</v>
      </c>
    </row>
    <row r="95" spans="1:4" x14ac:dyDescent="0.35">
      <c r="A95">
        <v>4</v>
      </c>
    </row>
    <row r="96" spans="1:4" x14ac:dyDescent="0.35">
      <c r="A96" t="s">
        <v>324</v>
      </c>
    </row>
    <row r="97" spans="1:4" x14ac:dyDescent="0.35">
      <c r="A97" t="s">
        <v>23</v>
      </c>
    </row>
    <row r="98" spans="1:4" x14ac:dyDescent="0.35">
      <c r="A98" t="s">
        <v>6</v>
      </c>
    </row>
    <row r="100" spans="1:4" x14ac:dyDescent="0.35">
      <c r="A100">
        <v>13</v>
      </c>
      <c r="B100">
        <v>17</v>
      </c>
      <c r="C100">
        <v>23</v>
      </c>
      <c r="D100" s="3">
        <v>105585</v>
      </c>
    </row>
    <row r="101" spans="1:4" x14ac:dyDescent="0.35">
      <c r="A101">
        <v>14</v>
      </c>
    </row>
    <row r="102" spans="1:4" x14ac:dyDescent="0.35">
      <c r="A102">
        <v>6</v>
      </c>
    </row>
    <row r="103" spans="1:4" x14ac:dyDescent="0.35">
      <c r="A103" t="s">
        <v>324</v>
      </c>
    </row>
    <row r="104" spans="1:4" x14ac:dyDescent="0.35">
      <c r="A104" t="s">
        <v>28</v>
      </c>
    </row>
    <row r="105" spans="1:4" x14ac:dyDescent="0.35">
      <c r="A105" t="s">
        <v>330</v>
      </c>
    </row>
    <row r="107" spans="1:4" x14ac:dyDescent="0.35">
      <c r="A107">
        <v>6</v>
      </c>
      <c r="B107">
        <v>8</v>
      </c>
      <c r="C107">
        <v>8</v>
      </c>
      <c r="D107" s="3">
        <v>104246</v>
      </c>
    </row>
    <row r="108" spans="1:4" x14ac:dyDescent="0.35">
      <c r="A108">
        <v>15</v>
      </c>
    </row>
    <row r="109" spans="1:4" x14ac:dyDescent="0.35">
      <c r="A109">
        <v>4</v>
      </c>
    </row>
    <row r="110" spans="1:4" x14ac:dyDescent="0.35">
      <c r="A110" t="s">
        <v>324</v>
      </c>
    </row>
    <row r="111" spans="1:4" x14ac:dyDescent="0.35">
      <c r="A111" t="s">
        <v>21</v>
      </c>
    </row>
    <row r="112" spans="1:4" x14ac:dyDescent="0.35">
      <c r="A112" t="s">
        <v>6</v>
      </c>
    </row>
    <row r="114" spans="1:4" x14ac:dyDescent="0.35">
      <c r="A114">
        <v>15</v>
      </c>
      <c r="B114">
        <v>19</v>
      </c>
      <c r="C114">
        <v>20</v>
      </c>
      <c r="D114" s="3">
        <v>104074</v>
      </c>
    </row>
    <row r="115" spans="1:4" x14ac:dyDescent="0.35">
      <c r="A115">
        <v>16</v>
      </c>
    </row>
    <row r="116" spans="1:4" x14ac:dyDescent="0.35">
      <c r="A116">
        <v>3</v>
      </c>
    </row>
    <row r="117" spans="1:4" x14ac:dyDescent="0.35">
      <c r="A117" t="s">
        <v>324</v>
      </c>
    </row>
    <row r="118" spans="1:4" x14ac:dyDescent="0.35">
      <c r="A118" t="s">
        <v>27</v>
      </c>
    </row>
    <row r="119" spans="1:4" x14ac:dyDescent="0.35">
      <c r="A119" t="s">
        <v>329</v>
      </c>
    </row>
    <row r="121" spans="1:4" x14ac:dyDescent="0.35">
      <c r="A121">
        <v>7</v>
      </c>
      <c r="B121">
        <v>13</v>
      </c>
      <c r="C121">
        <v>5</v>
      </c>
      <c r="D121" s="3">
        <v>98694</v>
      </c>
    </row>
    <row r="122" spans="1:4" x14ac:dyDescent="0.35">
      <c r="A122">
        <v>17</v>
      </c>
    </row>
    <row r="123" spans="1:4" x14ac:dyDescent="0.35">
      <c r="A123">
        <v>3</v>
      </c>
    </row>
    <row r="124" spans="1:4" x14ac:dyDescent="0.35">
      <c r="A124" t="s">
        <v>324</v>
      </c>
    </row>
    <row r="125" spans="1:4" x14ac:dyDescent="0.35">
      <c r="A125" t="s">
        <v>26</v>
      </c>
    </row>
    <row r="126" spans="1:4" x14ac:dyDescent="0.35">
      <c r="A126" t="s">
        <v>328</v>
      </c>
    </row>
    <row r="128" spans="1:4" x14ac:dyDescent="0.35">
      <c r="A128">
        <v>17</v>
      </c>
      <c r="B128">
        <v>20</v>
      </c>
      <c r="C128">
        <v>16</v>
      </c>
      <c r="D128" s="3">
        <v>95352</v>
      </c>
    </row>
    <row r="129" spans="1:4" x14ac:dyDescent="0.35">
      <c r="A129">
        <v>18</v>
      </c>
    </row>
    <row r="130" spans="1:4" x14ac:dyDescent="0.35">
      <c r="A130">
        <v>6</v>
      </c>
    </row>
    <row r="131" spans="1:4" x14ac:dyDescent="0.35">
      <c r="A131" t="s">
        <v>324</v>
      </c>
    </row>
    <row r="132" spans="1:4" x14ac:dyDescent="0.35">
      <c r="A132" t="s">
        <v>33</v>
      </c>
    </row>
    <row r="133" spans="1:4" x14ac:dyDescent="0.35">
      <c r="A133" t="s">
        <v>335</v>
      </c>
    </row>
    <row r="135" spans="1:4" x14ac:dyDescent="0.35">
      <c r="A135">
        <v>6</v>
      </c>
      <c r="B135">
        <v>12</v>
      </c>
      <c r="C135">
        <v>9</v>
      </c>
      <c r="D135" s="3">
        <v>93176</v>
      </c>
    </row>
    <row r="136" spans="1:4" x14ac:dyDescent="0.35">
      <c r="A136">
        <v>19</v>
      </c>
    </row>
    <row r="137" spans="1:4" x14ac:dyDescent="0.35">
      <c r="A137">
        <v>1</v>
      </c>
    </row>
    <row r="138" spans="1:4" x14ac:dyDescent="0.35">
      <c r="A138" t="s">
        <v>324</v>
      </c>
    </row>
    <row r="139" spans="1:4" x14ac:dyDescent="0.35">
      <c r="A139" t="s">
        <v>31</v>
      </c>
    </row>
    <row r="140" spans="1:4" x14ac:dyDescent="0.35">
      <c r="A140" t="s">
        <v>333</v>
      </c>
    </row>
    <row r="142" spans="1:4" x14ac:dyDescent="0.35">
      <c r="A142">
        <v>1</v>
      </c>
      <c r="B142">
        <v>18</v>
      </c>
      <c r="C142">
        <v>17</v>
      </c>
      <c r="D142" s="3">
        <v>92048</v>
      </c>
    </row>
    <row r="143" spans="1:4" x14ac:dyDescent="0.35">
      <c r="A143">
        <v>20</v>
      </c>
    </row>
    <row r="144" spans="1:4" x14ac:dyDescent="0.35">
      <c r="A144">
        <v>5</v>
      </c>
    </row>
    <row r="145" spans="1:4" x14ac:dyDescent="0.35">
      <c r="A145" t="s">
        <v>324</v>
      </c>
    </row>
    <row r="146" spans="1:4" x14ac:dyDescent="0.35">
      <c r="A146" t="s">
        <v>32</v>
      </c>
    </row>
    <row r="147" spans="1:4" x14ac:dyDescent="0.35">
      <c r="A147" t="s">
        <v>334</v>
      </c>
    </row>
    <row r="149" spans="1:4" x14ac:dyDescent="0.35">
      <c r="A149">
        <v>6</v>
      </c>
      <c r="B149">
        <v>15</v>
      </c>
      <c r="C149">
        <v>12</v>
      </c>
      <c r="D149" s="3">
        <v>91555</v>
      </c>
    </row>
    <row r="150" spans="1:4" x14ac:dyDescent="0.35">
      <c r="A150">
        <v>21</v>
      </c>
    </row>
    <row r="151" spans="1:4" x14ac:dyDescent="0.35">
      <c r="A151">
        <v>12</v>
      </c>
    </row>
    <row r="152" spans="1:4" x14ac:dyDescent="0.35">
      <c r="A152" t="s">
        <v>324</v>
      </c>
    </row>
    <row r="153" spans="1:4" x14ac:dyDescent="0.35">
      <c r="A153" t="s">
        <v>39</v>
      </c>
    </row>
    <row r="154" spans="1:4" x14ac:dyDescent="0.35">
      <c r="A154" t="s">
        <v>40</v>
      </c>
    </row>
    <row r="156" spans="1:4" x14ac:dyDescent="0.35">
      <c r="A156">
        <v>9</v>
      </c>
      <c r="B156">
        <v>9</v>
      </c>
      <c r="C156">
        <v>2</v>
      </c>
      <c r="D156" s="3">
        <v>90685</v>
      </c>
    </row>
    <row r="157" spans="1:4" x14ac:dyDescent="0.35">
      <c r="A157">
        <v>22</v>
      </c>
    </row>
    <row r="158" spans="1:4" x14ac:dyDescent="0.35">
      <c r="A158">
        <v>2</v>
      </c>
    </row>
    <row r="159" spans="1:4" x14ac:dyDescent="0.35">
      <c r="A159" t="s">
        <v>324</v>
      </c>
    </row>
    <row r="160" spans="1:4" x14ac:dyDescent="0.35">
      <c r="A160" t="s">
        <v>30</v>
      </c>
    </row>
    <row r="161" spans="1:4" x14ac:dyDescent="0.35">
      <c r="A161" t="s">
        <v>332</v>
      </c>
    </row>
    <row r="163" spans="1:4" x14ac:dyDescent="0.35">
      <c r="A163">
        <v>22</v>
      </c>
      <c r="B163">
        <v>24</v>
      </c>
      <c r="C163">
        <v>28</v>
      </c>
      <c r="D163" s="3">
        <v>86953</v>
      </c>
    </row>
    <row r="164" spans="1:4" x14ac:dyDescent="0.35">
      <c r="A164">
        <v>23</v>
      </c>
    </row>
    <row r="165" spans="1:4" x14ac:dyDescent="0.35">
      <c r="A165">
        <v>1</v>
      </c>
    </row>
    <row r="166" spans="1:4" x14ac:dyDescent="0.35">
      <c r="A166" t="s">
        <v>324</v>
      </c>
    </row>
    <row r="167" spans="1:4" x14ac:dyDescent="0.35">
      <c r="A167" t="s">
        <v>34</v>
      </c>
    </row>
    <row r="168" spans="1:4" x14ac:dyDescent="0.35">
      <c r="A168" t="s">
        <v>35</v>
      </c>
    </row>
    <row r="170" spans="1:4" x14ac:dyDescent="0.35">
      <c r="A170">
        <v>1</v>
      </c>
      <c r="B170">
        <v>22</v>
      </c>
      <c r="C170">
        <v>16</v>
      </c>
      <c r="D170" s="3">
        <v>84163</v>
      </c>
    </row>
    <row r="171" spans="1:4" x14ac:dyDescent="0.35">
      <c r="A171">
        <v>24</v>
      </c>
    </row>
    <row r="172" spans="1:4" x14ac:dyDescent="0.35">
      <c r="A172">
        <v>2</v>
      </c>
    </row>
    <row r="173" spans="1:4" x14ac:dyDescent="0.35">
      <c r="A173" t="s">
        <v>324</v>
      </c>
    </row>
    <row r="174" spans="1:4" x14ac:dyDescent="0.35">
      <c r="A174" t="s">
        <v>36</v>
      </c>
    </row>
    <row r="175" spans="1:4" x14ac:dyDescent="0.35">
      <c r="A175" t="s">
        <v>336</v>
      </c>
    </row>
    <row r="177" spans="1:4" x14ac:dyDescent="0.35">
      <c r="A177">
        <v>1</v>
      </c>
      <c r="B177">
        <v>26</v>
      </c>
      <c r="C177">
        <v>29</v>
      </c>
      <c r="D177" s="3">
        <v>78063</v>
      </c>
    </row>
    <row r="178" spans="1:4" x14ac:dyDescent="0.35">
      <c r="A178">
        <v>25</v>
      </c>
    </row>
    <row r="179" spans="1:4" x14ac:dyDescent="0.35">
      <c r="A179">
        <v>4</v>
      </c>
    </row>
    <row r="180" spans="1:4" x14ac:dyDescent="0.35">
      <c r="A180" t="s">
        <v>324</v>
      </c>
    </row>
    <row r="181" spans="1:4" x14ac:dyDescent="0.35">
      <c r="A181" t="s">
        <v>47</v>
      </c>
    </row>
    <row r="182" spans="1:4" x14ac:dyDescent="0.35">
      <c r="A182" t="s">
        <v>337</v>
      </c>
    </row>
    <row r="184" spans="1:4" x14ac:dyDescent="0.35">
      <c r="A184">
        <v>6</v>
      </c>
      <c r="B184">
        <v>21</v>
      </c>
      <c r="C184">
        <v>5</v>
      </c>
      <c r="D184" s="3">
        <v>76786</v>
      </c>
    </row>
    <row r="185" spans="1:4" x14ac:dyDescent="0.35">
      <c r="A185">
        <v>26</v>
      </c>
    </row>
    <row r="186" spans="1:4" x14ac:dyDescent="0.35">
      <c r="A186">
        <v>3</v>
      </c>
    </row>
    <row r="187" spans="1:4" x14ac:dyDescent="0.35">
      <c r="A187" t="s">
        <v>324</v>
      </c>
    </row>
    <row r="188" spans="1:4" x14ac:dyDescent="0.35">
      <c r="A188" t="s">
        <v>37</v>
      </c>
    </row>
    <row r="189" spans="1:4" x14ac:dyDescent="0.35">
      <c r="A189" t="s">
        <v>38</v>
      </c>
    </row>
    <row r="191" spans="1:4" x14ac:dyDescent="0.35">
      <c r="A191">
        <v>6</v>
      </c>
      <c r="B191">
        <v>23</v>
      </c>
      <c r="C191">
        <v>32</v>
      </c>
      <c r="D191" s="3">
        <v>75467</v>
      </c>
    </row>
    <row r="192" spans="1:4" x14ac:dyDescent="0.35">
      <c r="A192">
        <v>27</v>
      </c>
    </row>
    <row r="193" spans="1:4" x14ac:dyDescent="0.35">
      <c r="A193">
        <v>2</v>
      </c>
    </row>
    <row r="194" spans="1:4" x14ac:dyDescent="0.35">
      <c r="A194" t="s">
        <v>324</v>
      </c>
    </row>
    <row r="195" spans="1:4" x14ac:dyDescent="0.35">
      <c r="A195" t="s">
        <v>43</v>
      </c>
    </row>
    <row r="196" spans="1:4" x14ac:dyDescent="0.35">
      <c r="A196" t="s">
        <v>44</v>
      </c>
    </row>
    <row r="198" spans="1:4" x14ac:dyDescent="0.35">
      <c r="A198">
        <v>1</v>
      </c>
      <c r="B198">
        <v>25</v>
      </c>
      <c r="C198">
        <v>15</v>
      </c>
      <c r="D198" s="3">
        <v>74199</v>
      </c>
    </row>
    <row r="199" spans="1:4" x14ac:dyDescent="0.35">
      <c r="A199">
        <v>28</v>
      </c>
    </row>
    <row r="200" spans="1:4" x14ac:dyDescent="0.35">
      <c r="A200">
        <v>28</v>
      </c>
    </row>
    <row r="201" spans="1:4" x14ac:dyDescent="0.35">
      <c r="A201" t="s">
        <v>324</v>
      </c>
    </row>
    <row r="202" spans="1:4" x14ac:dyDescent="0.35">
      <c r="A202" t="s">
        <v>73</v>
      </c>
    </row>
    <row r="203" spans="1:4" x14ac:dyDescent="0.35">
      <c r="A203" t="s">
        <v>10</v>
      </c>
    </row>
    <row r="205" spans="1:4" x14ac:dyDescent="0.35">
      <c r="A205">
        <v>28</v>
      </c>
      <c r="B205">
        <v>56</v>
      </c>
      <c r="C205">
        <v>2</v>
      </c>
      <c r="D205" s="3">
        <v>73498</v>
      </c>
    </row>
    <row r="206" spans="1:4" x14ac:dyDescent="0.35">
      <c r="A206">
        <v>29</v>
      </c>
    </row>
    <row r="207" spans="1:4" x14ac:dyDescent="0.35">
      <c r="A207">
        <v>15</v>
      </c>
    </row>
    <row r="208" spans="1:4" x14ac:dyDescent="0.35">
      <c r="A208" t="s">
        <v>324</v>
      </c>
    </row>
    <row r="209" spans="1:4" x14ac:dyDescent="0.35">
      <c r="A209" t="s">
        <v>50</v>
      </c>
    </row>
    <row r="210" spans="1:4" x14ac:dyDescent="0.35">
      <c r="A210" t="s">
        <v>51</v>
      </c>
    </row>
    <row r="212" spans="1:4" x14ac:dyDescent="0.35">
      <c r="A212">
        <v>29</v>
      </c>
      <c r="B212">
        <v>44</v>
      </c>
      <c r="C212">
        <v>3</v>
      </c>
      <c r="D212" s="3">
        <v>72712</v>
      </c>
    </row>
    <row r="213" spans="1:4" x14ac:dyDescent="0.35">
      <c r="A213">
        <v>30</v>
      </c>
    </row>
    <row r="214" spans="1:4" x14ac:dyDescent="0.35">
      <c r="A214">
        <v>2</v>
      </c>
    </row>
    <row r="215" spans="1:4" x14ac:dyDescent="0.35">
      <c r="A215" t="s">
        <v>324</v>
      </c>
    </row>
    <row r="216" spans="1:4" x14ac:dyDescent="0.35">
      <c r="A216" t="s">
        <v>41</v>
      </c>
    </row>
    <row r="217" spans="1:4" x14ac:dyDescent="0.35">
      <c r="A217" t="s">
        <v>42</v>
      </c>
    </row>
    <row r="219" spans="1:4" x14ac:dyDescent="0.35">
      <c r="A219">
        <v>25</v>
      </c>
      <c r="B219">
        <v>28</v>
      </c>
      <c r="C219">
        <v>11</v>
      </c>
      <c r="D219" s="3">
        <v>72512</v>
      </c>
    </row>
    <row r="220" spans="1:4" x14ac:dyDescent="0.35">
      <c r="A220">
        <v>31</v>
      </c>
    </row>
    <row r="221" spans="1:4" x14ac:dyDescent="0.35">
      <c r="A221">
        <v>4</v>
      </c>
    </row>
    <row r="222" spans="1:4" x14ac:dyDescent="0.35">
      <c r="A222" t="s">
        <v>324</v>
      </c>
    </row>
    <row r="223" spans="1:4" x14ac:dyDescent="0.35">
      <c r="A223" t="s">
        <v>49</v>
      </c>
    </row>
    <row r="224" spans="1:4" x14ac:dyDescent="0.35">
      <c r="A224" t="s">
        <v>339</v>
      </c>
    </row>
    <row r="226" spans="1:4" x14ac:dyDescent="0.35">
      <c r="A226">
        <v>2</v>
      </c>
      <c r="B226">
        <v>27</v>
      </c>
      <c r="C226">
        <v>28</v>
      </c>
      <c r="D226" s="3">
        <v>71508</v>
      </c>
    </row>
    <row r="227" spans="1:4" x14ac:dyDescent="0.35">
      <c r="A227">
        <v>32</v>
      </c>
    </row>
    <row r="228" spans="1:4" x14ac:dyDescent="0.35">
      <c r="A228">
        <v>1</v>
      </c>
    </row>
    <row r="229" spans="1:4" x14ac:dyDescent="0.35">
      <c r="A229" t="s">
        <v>324</v>
      </c>
    </row>
    <row r="230" spans="1:4" x14ac:dyDescent="0.35">
      <c r="A230" t="s">
        <v>56</v>
      </c>
    </row>
    <row r="231" spans="1:4" x14ac:dyDescent="0.35">
      <c r="A231" t="s">
        <v>57</v>
      </c>
    </row>
    <row r="233" spans="1:4" x14ac:dyDescent="0.35">
      <c r="A233">
        <v>11</v>
      </c>
      <c r="B233">
        <v>33</v>
      </c>
      <c r="C233">
        <v>8</v>
      </c>
      <c r="D233" s="3">
        <v>69676</v>
      </c>
    </row>
    <row r="234" spans="1:4" x14ac:dyDescent="0.35">
      <c r="A234">
        <v>33</v>
      </c>
    </row>
    <row r="235" spans="1:4" x14ac:dyDescent="0.35">
      <c r="A235">
        <v>4</v>
      </c>
    </row>
    <row r="236" spans="1:4" x14ac:dyDescent="0.35">
      <c r="A236" t="s">
        <v>324</v>
      </c>
    </row>
    <row r="237" spans="1:4" x14ac:dyDescent="0.35">
      <c r="A237" t="s">
        <v>45</v>
      </c>
    </row>
    <row r="238" spans="1:4" x14ac:dyDescent="0.35">
      <c r="A238" t="s">
        <v>46</v>
      </c>
    </row>
    <row r="240" spans="1:4" x14ac:dyDescent="0.35">
      <c r="A240">
        <v>6</v>
      </c>
      <c r="B240">
        <v>37</v>
      </c>
      <c r="C240">
        <v>8</v>
      </c>
      <c r="D240" s="3">
        <v>68640</v>
      </c>
    </row>
    <row r="241" spans="1:4" x14ac:dyDescent="0.35">
      <c r="A241">
        <v>34</v>
      </c>
    </row>
    <row r="242" spans="1:4" x14ac:dyDescent="0.35">
      <c r="A242">
        <v>7</v>
      </c>
    </row>
    <row r="243" spans="1:4" x14ac:dyDescent="0.35">
      <c r="A243" t="s">
        <v>324</v>
      </c>
    </row>
    <row r="244" spans="1:4" x14ac:dyDescent="0.35">
      <c r="A244" t="s">
        <v>30</v>
      </c>
    </row>
    <row r="245" spans="1:4" x14ac:dyDescent="0.35">
      <c r="A245" t="s">
        <v>8</v>
      </c>
    </row>
    <row r="247" spans="1:4" x14ac:dyDescent="0.35">
      <c r="A247">
        <v>9</v>
      </c>
      <c r="B247">
        <v>41</v>
      </c>
      <c r="C247">
        <v>29</v>
      </c>
      <c r="D247" s="3">
        <v>67523</v>
      </c>
    </row>
    <row r="248" spans="1:4" x14ac:dyDescent="0.35">
      <c r="A248">
        <v>35</v>
      </c>
    </row>
    <row r="249" spans="1:4" x14ac:dyDescent="0.35">
      <c r="A249">
        <v>1</v>
      </c>
    </row>
    <row r="250" spans="1:4" x14ac:dyDescent="0.35">
      <c r="A250" t="s">
        <v>324</v>
      </c>
    </row>
    <row r="251" spans="1:4" x14ac:dyDescent="0.35">
      <c r="A251" t="s">
        <v>52</v>
      </c>
    </row>
    <row r="252" spans="1:4" x14ac:dyDescent="0.35">
      <c r="A252" t="s">
        <v>53</v>
      </c>
    </row>
    <row r="254" spans="1:4" x14ac:dyDescent="0.35">
      <c r="A254">
        <v>9</v>
      </c>
      <c r="B254">
        <v>34</v>
      </c>
      <c r="C254">
        <v>10</v>
      </c>
      <c r="D254" s="3">
        <v>66046</v>
      </c>
    </row>
    <row r="255" spans="1:4" x14ac:dyDescent="0.35">
      <c r="A255">
        <v>36</v>
      </c>
    </row>
    <row r="256" spans="1:4" x14ac:dyDescent="0.35">
      <c r="A256">
        <v>6</v>
      </c>
    </row>
    <row r="257" spans="1:4" x14ac:dyDescent="0.35">
      <c r="A257" t="s">
        <v>324</v>
      </c>
    </row>
    <row r="258" spans="1:4" x14ac:dyDescent="0.35">
      <c r="A258" t="s">
        <v>48</v>
      </c>
    </row>
    <row r="259" spans="1:4" x14ac:dyDescent="0.35">
      <c r="A259" t="s">
        <v>338</v>
      </c>
    </row>
    <row r="261" spans="1:4" x14ac:dyDescent="0.35">
      <c r="A261">
        <v>36</v>
      </c>
      <c r="B261">
        <v>42</v>
      </c>
      <c r="C261">
        <v>31</v>
      </c>
      <c r="D261" s="3">
        <v>66043</v>
      </c>
    </row>
    <row r="262" spans="1:4" x14ac:dyDescent="0.35">
      <c r="A262">
        <v>37</v>
      </c>
    </row>
    <row r="263" spans="1:4" x14ac:dyDescent="0.35">
      <c r="A263">
        <v>7</v>
      </c>
    </row>
    <row r="264" spans="1:4" x14ac:dyDescent="0.35">
      <c r="A264" t="s">
        <v>324</v>
      </c>
    </row>
    <row r="265" spans="1:4" x14ac:dyDescent="0.35">
      <c r="A265" t="s">
        <v>60</v>
      </c>
    </row>
    <row r="266" spans="1:4" x14ac:dyDescent="0.35">
      <c r="A266" t="s">
        <v>340</v>
      </c>
    </row>
    <row r="268" spans="1:4" x14ac:dyDescent="0.35">
      <c r="A268">
        <v>1</v>
      </c>
      <c r="B268">
        <v>30</v>
      </c>
      <c r="C268">
        <v>26</v>
      </c>
      <c r="D268" s="3">
        <v>65688</v>
      </c>
    </row>
    <row r="269" spans="1:4" x14ac:dyDescent="0.35">
      <c r="A269">
        <v>38</v>
      </c>
    </row>
    <row r="270" spans="1:4" x14ac:dyDescent="0.35">
      <c r="A270">
        <v>6</v>
      </c>
    </row>
    <row r="271" spans="1:4" x14ac:dyDescent="0.35">
      <c r="A271" t="s">
        <v>324</v>
      </c>
    </row>
    <row r="272" spans="1:4" x14ac:dyDescent="0.35">
      <c r="A272" t="s">
        <v>62</v>
      </c>
    </row>
    <row r="273" spans="1:4" x14ac:dyDescent="0.35">
      <c r="A273" t="s">
        <v>35</v>
      </c>
    </row>
    <row r="275" spans="1:4" x14ac:dyDescent="0.35">
      <c r="A275">
        <v>5</v>
      </c>
      <c r="B275">
        <v>32</v>
      </c>
      <c r="C275">
        <v>5</v>
      </c>
      <c r="D275" s="3">
        <v>65355</v>
      </c>
    </row>
    <row r="276" spans="1:4" x14ac:dyDescent="0.35">
      <c r="A276">
        <v>39</v>
      </c>
    </row>
    <row r="277" spans="1:4" x14ac:dyDescent="0.35">
      <c r="A277">
        <v>1</v>
      </c>
    </row>
    <row r="278" spans="1:4" x14ac:dyDescent="0.35">
      <c r="A278" t="s">
        <v>324</v>
      </c>
    </row>
    <row r="279" spans="1:4" x14ac:dyDescent="0.35">
      <c r="A279" t="s">
        <v>54</v>
      </c>
    </row>
    <row r="280" spans="1:4" x14ac:dyDescent="0.35">
      <c r="A280" t="s">
        <v>55</v>
      </c>
    </row>
    <row r="282" spans="1:4" x14ac:dyDescent="0.35">
      <c r="A282">
        <v>38</v>
      </c>
      <c r="B282">
        <v>38</v>
      </c>
      <c r="C282">
        <v>30</v>
      </c>
      <c r="D282" s="3">
        <v>65054</v>
      </c>
    </row>
    <row r="283" spans="1:4" x14ac:dyDescent="0.35">
      <c r="A283">
        <v>40</v>
      </c>
    </row>
    <row r="284" spans="1:4" x14ac:dyDescent="0.35">
      <c r="A284">
        <v>1</v>
      </c>
    </row>
    <row r="285" spans="1:4" x14ac:dyDescent="0.35">
      <c r="A285" t="s">
        <v>324</v>
      </c>
    </row>
    <row r="286" spans="1:4" x14ac:dyDescent="0.35">
      <c r="A286" t="s">
        <v>58</v>
      </c>
    </row>
    <row r="287" spans="1:4" x14ac:dyDescent="0.35">
      <c r="A287" t="s">
        <v>59</v>
      </c>
    </row>
    <row r="289" spans="1:4" x14ac:dyDescent="0.35">
      <c r="A289">
        <v>35</v>
      </c>
      <c r="B289">
        <v>39</v>
      </c>
      <c r="C289">
        <v>23</v>
      </c>
      <c r="D289" s="3">
        <v>64995</v>
      </c>
    </row>
    <row r="290" spans="1:4" x14ac:dyDescent="0.35">
      <c r="A290">
        <v>41</v>
      </c>
    </row>
    <row r="291" spans="1:4" x14ac:dyDescent="0.35">
      <c r="A291">
        <v>9</v>
      </c>
    </row>
    <row r="292" spans="1:4" x14ac:dyDescent="0.35">
      <c r="A292" t="s">
        <v>324</v>
      </c>
    </row>
    <row r="293" spans="1:4" x14ac:dyDescent="0.35">
      <c r="A293" t="s">
        <v>63</v>
      </c>
    </row>
    <row r="294" spans="1:4" x14ac:dyDescent="0.35">
      <c r="A294" t="s">
        <v>64</v>
      </c>
    </row>
    <row r="296" spans="1:4" x14ac:dyDescent="0.35">
      <c r="A296">
        <v>41</v>
      </c>
      <c r="B296">
        <v>50</v>
      </c>
      <c r="C296">
        <v>3</v>
      </c>
      <c r="D296" s="3">
        <v>63810</v>
      </c>
    </row>
    <row r="297" spans="1:4" x14ac:dyDescent="0.35">
      <c r="A297">
        <v>42</v>
      </c>
    </row>
    <row r="298" spans="1:4" x14ac:dyDescent="0.35">
      <c r="A298" t="s">
        <v>84</v>
      </c>
    </row>
    <row r="299" spans="1:4" x14ac:dyDescent="0.35">
      <c r="A299" t="s">
        <v>324</v>
      </c>
    </row>
    <row r="300" spans="1:4" x14ac:dyDescent="0.35">
      <c r="A300" t="s">
        <v>17</v>
      </c>
    </row>
    <row r="301" spans="1:4" x14ac:dyDescent="0.35">
      <c r="A301" t="s">
        <v>14</v>
      </c>
    </row>
    <row r="303" spans="1:4" x14ac:dyDescent="0.35">
      <c r="A303">
        <v>42</v>
      </c>
      <c r="B303" t="s">
        <v>87</v>
      </c>
      <c r="C303">
        <v>1</v>
      </c>
      <c r="D303" s="3">
        <v>63422</v>
      </c>
    </row>
    <row r="304" spans="1:4" x14ac:dyDescent="0.35">
      <c r="A304">
        <v>43</v>
      </c>
    </row>
    <row r="305" spans="1:4" x14ac:dyDescent="0.35">
      <c r="A305">
        <v>8</v>
      </c>
    </row>
    <row r="306" spans="1:4" x14ac:dyDescent="0.35">
      <c r="A306" t="s">
        <v>324</v>
      </c>
    </row>
    <row r="307" spans="1:4" x14ac:dyDescent="0.35">
      <c r="A307" t="s">
        <v>67</v>
      </c>
    </row>
    <row r="308" spans="1:4" x14ac:dyDescent="0.35">
      <c r="A308" t="s">
        <v>343</v>
      </c>
    </row>
    <row r="310" spans="1:4" x14ac:dyDescent="0.35">
      <c r="A310">
        <v>7</v>
      </c>
      <c r="B310">
        <v>35</v>
      </c>
      <c r="C310">
        <v>12</v>
      </c>
      <c r="D310" s="3">
        <v>62921</v>
      </c>
    </row>
    <row r="311" spans="1:4" x14ac:dyDescent="0.35">
      <c r="A311">
        <v>44</v>
      </c>
    </row>
    <row r="312" spans="1:4" x14ac:dyDescent="0.35">
      <c r="A312">
        <v>15</v>
      </c>
    </row>
    <row r="313" spans="1:4" x14ac:dyDescent="0.35">
      <c r="A313" t="s">
        <v>324</v>
      </c>
    </row>
    <row r="314" spans="1:4" x14ac:dyDescent="0.35">
      <c r="A314" t="s">
        <v>120</v>
      </c>
    </row>
    <row r="315" spans="1:4" x14ac:dyDescent="0.35">
      <c r="A315" t="s">
        <v>121</v>
      </c>
    </row>
    <row r="317" spans="1:4" x14ac:dyDescent="0.35">
      <c r="A317">
        <v>29</v>
      </c>
      <c r="B317">
        <v>29</v>
      </c>
      <c r="C317">
        <v>2</v>
      </c>
      <c r="D317" s="3">
        <v>62908</v>
      </c>
    </row>
    <row r="318" spans="1:4" x14ac:dyDescent="0.35">
      <c r="A318">
        <v>45</v>
      </c>
    </row>
    <row r="319" spans="1:4" x14ac:dyDescent="0.35">
      <c r="A319">
        <v>4</v>
      </c>
    </row>
    <row r="320" spans="1:4" x14ac:dyDescent="0.35">
      <c r="A320" t="s">
        <v>324</v>
      </c>
    </row>
    <row r="321" spans="1:4" x14ac:dyDescent="0.35">
      <c r="A321" t="s">
        <v>77</v>
      </c>
    </row>
    <row r="322" spans="1:4" x14ac:dyDescent="0.35">
      <c r="A322" t="s">
        <v>25</v>
      </c>
    </row>
    <row r="324" spans="1:4" x14ac:dyDescent="0.35">
      <c r="A324">
        <v>5</v>
      </c>
      <c r="B324">
        <v>49</v>
      </c>
      <c r="C324">
        <v>6</v>
      </c>
      <c r="D324" s="3">
        <v>60314</v>
      </c>
    </row>
    <row r="325" spans="1:4" x14ac:dyDescent="0.35">
      <c r="A325">
        <v>46</v>
      </c>
    </row>
    <row r="326" spans="1:4" x14ac:dyDescent="0.35">
      <c r="A326">
        <v>10</v>
      </c>
    </row>
    <row r="327" spans="1:4" x14ac:dyDescent="0.35">
      <c r="A327" t="s">
        <v>324</v>
      </c>
    </row>
    <row r="328" spans="1:4" x14ac:dyDescent="0.35">
      <c r="A328" t="s">
        <v>72</v>
      </c>
    </row>
    <row r="329" spans="1:4" x14ac:dyDescent="0.35">
      <c r="A329" t="s">
        <v>344</v>
      </c>
    </row>
    <row r="331" spans="1:4" x14ac:dyDescent="0.35">
      <c r="A331">
        <v>4</v>
      </c>
      <c r="B331">
        <v>36</v>
      </c>
      <c r="C331">
        <v>8</v>
      </c>
      <c r="D331" s="3">
        <v>60079</v>
      </c>
    </row>
    <row r="332" spans="1:4" x14ac:dyDescent="0.35">
      <c r="A332">
        <v>47</v>
      </c>
    </row>
    <row r="333" spans="1:4" x14ac:dyDescent="0.35">
      <c r="A333">
        <v>20</v>
      </c>
    </row>
    <row r="334" spans="1:4" x14ac:dyDescent="0.35">
      <c r="A334" t="s">
        <v>324</v>
      </c>
    </row>
    <row r="335" spans="1:4" x14ac:dyDescent="0.35">
      <c r="A335" t="s">
        <v>122</v>
      </c>
    </row>
    <row r="336" spans="1:4" x14ac:dyDescent="0.35">
      <c r="A336" t="s">
        <v>123</v>
      </c>
    </row>
    <row r="338" spans="1:4" x14ac:dyDescent="0.35">
      <c r="A338">
        <v>47</v>
      </c>
      <c r="B338">
        <v>67</v>
      </c>
      <c r="C338">
        <v>2</v>
      </c>
      <c r="D338" s="3">
        <v>58068</v>
      </c>
    </row>
    <row r="339" spans="1:4" x14ac:dyDescent="0.35">
      <c r="A339">
        <v>48</v>
      </c>
    </row>
    <row r="340" spans="1:4" x14ac:dyDescent="0.35">
      <c r="A340">
        <v>8</v>
      </c>
    </row>
    <row r="341" spans="1:4" x14ac:dyDescent="0.35">
      <c r="A341" t="s">
        <v>324</v>
      </c>
    </row>
    <row r="342" spans="1:4" x14ac:dyDescent="0.35">
      <c r="A342" t="s">
        <v>76</v>
      </c>
    </row>
    <row r="343" spans="1:4" x14ac:dyDescent="0.35">
      <c r="A343" t="s">
        <v>326</v>
      </c>
    </row>
    <row r="345" spans="1:4" x14ac:dyDescent="0.35">
      <c r="A345">
        <v>4</v>
      </c>
      <c r="B345">
        <v>40</v>
      </c>
      <c r="C345">
        <v>13</v>
      </c>
      <c r="D345" s="3">
        <v>57803</v>
      </c>
    </row>
    <row r="346" spans="1:4" x14ac:dyDescent="0.35">
      <c r="A346">
        <v>49</v>
      </c>
    </row>
    <row r="347" spans="1:4" x14ac:dyDescent="0.35">
      <c r="A347">
        <v>3</v>
      </c>
    </row>
    <row r="348" spans="1:4" x14ac:dyDescent="0.35">
      <c r="A348" t="s">
        <v>324</v>
      </c>
    </row>
    <row r="349" spans="1:4" x14ac:dyDescent="0.35">
      <c r="A349" t="s">
        <v>70</v>
      </c>
    </row>
    <row r="350" spans="1:4" x14ac:dyDescent="0.35">
      <c r="A350" t="s">
        <v>71</v>
      </c>
    </row>
    <row r="352" spans="1:4" x14ac:dyDescent="0.35">
      <c r="A352">
        <v>1</v>
      </c>
      <c r="B352">
        <v>46</v>
      </c>
      <c r="C352">
        <v>80</v>
      </c>
      <c r="D352" s="3">
        <v>57018</v>
      </c>
    </row>
    <row r="353" spans="1:4" x14ac:dyDescent="0.35">
      <c r="A353">
        <v>50</v>
      </c>
    </row>
    <row r="354" spans="1:4" x14ac:dyDescent="0.35">
      <c r="A354">
        <v>7</v>
      </c>
    </row>
    <row r="355" spans="1:4" x14ac:dyDescent="0.35">
      <c r="A355" t="s">
        <v>324</v>
      </c>
    </row>
    <row r="356" spans="1:4" x14ac:dyDescent="0.35">
      <c r="A356" t="s">
        <v>66</v>
      </c>
    </row>
    <row r="357" spans="1:4" x14ac:dyDescent="0.35">
      <c r="A357" t="s">
        <v>40</v>
      </c>
    </row>
    <row r="359" spans="1:4" x14ac:dyDescent="0.35">
      <c r="A359">
        <v>5</v>
      </c>
      <c r="B359">
        <v>43</v>
      </c>
      <c r="C359">
        <v>42</v>
      </c>
      <c r="D359" s="3">
        <v>56966</v>
      </c>
    </row>
    <row r="360" spans="1:4" x14ac:dyDescent="0.35">
      <c r="A360">
        <v>51</v>
      </c>
    </row>
    <row r="361" spans="1:4" x14ac:dyDescent="0.35">
      <c r="A361">
        <v>1</v>
      </c>
    </row>
    <row r="362" spans="1:4" x14ac:dyDescent="0.35">
      <c r="A362" t="s">
        <v>324</v>
      </c>
    </row>
    <row r="363" spans="1:4" x14ac:dyDescent="0.35">
      <c r="A363" t="s">
        <v>129</v>
      </c>
    </row>
    <row r="364" spans="1:4" x14ac:dyDescent="0.35">
      <c r="A364" t="s">
        <v>130</v>
      </c>
    </row>
    <row r="366" spans="1:4" x14ac:dyDescent="0.35">
      <c r="A366">
        <v>51</v>
      </c>
      <c r="B366">
        <v>52</v>
      </c>
      <c r="C366">
        <v>3</v>
      </c>
      <c r="D366" s="3">
        <v>56303</v>
      </c>
    </row>
    <row r="367" spans="1:4" x14ac:dyDescent="0.35">
      <c r="A367">
        <v>52</v>
      </c>
    </row>
    <row r="368" spans="1:4" x14ac:dyDescent="0.35">
      <c r="A368">
        <v>65</v>
      </c>
    </row>
    <row r="369" spans="1:4" x14ac:dyDescent="0.35">
      <c r="A369" t="s">
        <v>324</v>
      </c>
    </row>
    <row r="370" spans="1:4" x14ac:dyDescent="0.35">
      <c r="A370" t="s">
        <v>92</v>
      </c>
    </row>
    <row r="371" spans="1:4" x14ac:dyDescent="0.35">
      <c r="A371" t="s">
        <v>93</v>
      </c>
    </row>
    <row r="373" spans="1:4" x14ac:dyDescent="0.35">
      <c r="A373">
        <v>52</v>
      </c>
      <c r="B373">
        <v>117</v>
      </c>
      <c r="C373">
        <v>2</v>
      </c>
      <c r="D373" s="3">
        <v>56202</v>
      </c>
    </row>
    <row r="374" spans="1:4" x14ac:dyDescent="0.35">
      <c r="A374">
        <v>53</v>
      </c>
    </row>
    <row r="375" spans="1:4" x14ac:dyDescent="0.35">
      <c r="A375">
        <v>6</v>
      </c>
    </row>
    <row r="376" spans="1:4" x14ac:dyDescent="0.35">
      <c r="A376" t="s">
        <v>324</v>
      </c>
    </row>
    <row r="377" spans="1:4" x14ac:dyDescent="0.35">
      <c r="A377" t="s">
        <v>82</v>
      </c>
    </row>
    <row r="378" spans="1:4" x14ac:dyDescent="0.35">
      <c r="A378" t="s">
        <v>83</v>
      </c>
    </row>
    <row r="380" spans="1:4" x14ac:dyDescent="0.35">
      <c r="A380">
        <v>5</v>
      </c>
      <c r="B380">
        <v>47</v>
      </c>
      <c r="C380">
        <v>78</v>
      </c>
      <c r="D380" s="3">
        <v>54947</v>
      </c>
    </row>
    <row r="381" spans="1:4" x14ac:dyDescent="0.35">
      <c r="A381">
        <v>54</v>
      </c>
    </row>
    <row r="382" spans="1:4" x14ac:dyDescent="0.35">
      <c r="A382">
        <v>92</v>
      </c>
    </row>
    <row r="383" spans="1:4" x14ac:dyDescent="0.35">
      <c r="A383" t="s">
        <v>324</v>
      </c>
    </row>
    <row r="384" spans="1:4" x14ac:dyDescent="0.35">
      <c r="A384" t="s">
        <v>18</v>
      </c>
    </row>
    <row r="385" spans="1:4" x14ac:dyDescent="0.35">
      <c r="A385" t="s">
        <v>19</v>
      </c>
    </row>
    <row r="387" spans="1:4" x14ac:dyDescent="0.35">
      <c r="A387">
        <v>54</v>
      </c>
      <c r="B387">
        <v>146</v>
      </c>
      <c r="C387">
        <v>3</v>
      </c>
      <c r="D387" s="3">
        <v>54216</v>
      </c>
    </row>
    <row r="388" spans="1:4" x14ac:dyDescent="0.35">
      <c r="A388">
        <v>55</v>
      </c>
    </row>
    <row r="389" spans="1:4" x14ac:dyDescent="0.35">
      <c r="A389" t="s">
        <v>323</v>
      </c>
    </row>
    <row r="390" spans="1:4" x14ac:dyDescent="0.35">
      <c r="A390" t="s">
        <v>324</v>
      </c>
    </row>
    <row r="391" spans="1:4" x14ac:dyDescent="0.35">
      <c r="A391" t="s">
        <v>78</v>
      </c>
    </row>
    <row r="392" spans="1:4" x14ac:dyDescent="0.35">
      <c r="A392" t="s">
        <v>79</v>
      </c>
    </row>
    <row r="394" spans="1:4" x14ac:dyDescent="0.35">
      <c r="A394">
        <v>20</v>
      </c>
      <c r="B394">
        <v>55</v>
      </c>
      <c r="C394">
        <v>23</v>
      </c>
      <c r="D394" s="3">
        <v>53979</v>
      </c>
    </row>
    <row r="395" spans="1:4" x14ac:dyDescent="0.35">
      <c r="A395">
        <v>56</v>
      </c>
    </row>
    <row r="396" spans="1:4" x14ac:dyDescent="0.35">
      <c r="A396">
        <v>8</v>
      </c>
    </row>
    <row r="397" spans="1:4" x14ac:dyDescent="0.35">
      <c r="A397" t="s">
        <v>324</v>
      </c>
    </row>
    <row r="398" spans="1:4" x14ac:dyDescent="0.35">
      <c r="A398" t="s">
        <v>90</v>
      </c>
    </row>
    <row r="399" spans="1:4" x14ac:dyDescent="0.35">
      <c r="A399" t="s">
        <v>91</v>
      </c>
    </row>
    <row r="401" spans="1:4" x14ac:dyDescent="0.35">
      <c r="A401">
        <v>15</v>
      </c>
      <c r="B401">
        <v>48</v>
      </c>
      <c r="C401">
        <v>30</v>
      </c>
      <c r="D401" s="3">
        <v>53492</v>
      </c>
    </row>
    <row r="402" spans="1:4" x14ac:dyDescent="0.35">
      <c r="A402">
        <v>57</v>
      </c>
    </row>
    <row r="403" spans="1:4" x14ac:dyDescent="0.35">
      <c r="A403">
        <v>4</v>
      </c>
    </row>
    <row r="404" spans="1:4" x14ac:dyDescent="0.35">
      <c r="A404" t="s">
        <v>324</v>
      </c>
    </row>
    <row r="405" spans="1:4" x14ac:dyDescent="0.35">
      <c r="A405" t="s">
        <v>113</v>
      </c>
    </row>
    <row r="406" spans="1:4" x14ac:dyDescent="0.35">
      <c r="A406" t="s">
        <v>114</v>
      </c>
    </row>
    <row r="408" spans="1:4" x14ac:dyDescent="0.35">
      <c r="A408">
        <v>57</v>
      </c>
      <c r="B408">
        <v>61</v>
      </c>
      <c r="C408">
        <v>4</v>
      </c>
      <c r="D408" s="3">
        <v>52251</v>
      </c>
    </row>
    <row r="409" spans="1:4" x14ac:dyDescent="0.35">
      <c r="A409">
        <v>58</v>
      </c>
    </row>
    <row r="410" spans="1:4" x14ac:dyDescent="0.35">
      <c r="A410" t="s">
        <v>323</v>
      </c>
    </row>
    <row r="411" spans="1:4" x14ac:dyDescent="0.35">
      <c r="A411" t="s">
        <v>324</v>
      </c>
    </row>
    <row r="412" spans="1:4" x14ac:dyDescent="0.35">
      <c r="A412" t="s">
        <v>88</v>
      </c>
    </row>
    <row r="413" spans="1:4" x14ac:dyDescent="0.35">
      <c r="A413" t="s">
        <v>89</v>
      </c>
    </row>
    <row r="415" spans="1:4" x14ac:dyDescent="0.35">
      <c r="A415">
        <v>58</v>
      </c>
      <c r="B415">
        <v>58</v>
      </c>
      <c r="C415">
        <v>65</v>
      </c>
      <c r="D415" s="3">
        <v>52010</v>
      </c>
    </row>
    <row r="416" spans="1:4" x14ac:dyDescent="0.35">
      <c r="A416">
        <v>59</v>
      </c>
    </row>
    <row r="417" spans="1:4" x14ac:dyDescent="0.35">
      <c r="A417">
        <v>14</v>
      </c>
    </row>
    <row r="418" spans="1:4" x14ac:dyDescent="0.35">
      <c r="A418" t="s">
        <v>324</v>
      </c>
    </row>
    <row r="419" spans="1:4" x14ac:dyDescent="0.35">
      <c r="A419" t="s">
        <v>107</v>
      </c>
    </row>
    <row r="420" spans="1:4" x14ac:dyDescent="0.35">
      <c r="A420" t="s">
        <v>326</v>
      </c>
    </row>
    <row r="422" spans="1:4" x14ac:dyDescent="0.35">
      <c r="A422">
        <v>6</v>
      </c>
      <c r="B422">
        <v>45</v>
      </c>
      <c r="C422">
        <v>13</v>
      </c>
      <c r="D422" s="3">
        <v>51631</v>
      </c>
    </row>
    <row r="423" spans="1:4" x14ac:dyDescent="0.35">
      <c r="A423">
        <v>60</v>
      </c>
    </row>
    <row r="424" spans="1:4" x14ac:dyDescent="0.35">
      <c r="A424">
        <v>9</v>
      </c>
    </row>
    <row r="425" spans="1:4" x14ac:dyDescent="0.35">
      <c r="A425" t="s">
        <v>324</v>
      </c>
    </row>
    <row r="426" spans="1:4" x14ac:dyDescent="0.35">
      <c r="A426" t="s">
        <v>74</v>
      </c>
    </row>
    <row r="427" spans="1:4" x14ac:dyDescent="0.35">
      <c r="A427" t="s">
        <v>75</v>
      </c>
    </row>
    <row r="429" spans="1:4" x14ac:dyDescent="0.35">
      <c r="A429">
        <v>51</v>
      </c>
      <c r="B429">
        <v>51</v>
      </c>
      <c r="C429">
        <v>20</v>
      </c>
      <c r="D429" s="3">
        <v>51628</v>
      </c>
    </row>
    <row r="430" spans="1:4" x14ac:dyDescent="0.35">
      <c r="A430">
        <v>61</v>
      </c>
    </row>
    <row r="431" spans="1:4" x14ac:dyDescent="0.35">
      <c r="A431">
        <v>1</v>
      </c>
    </row>
    <row r="432" spans="1:4" x14ac:dyDescent="0.35">
      <c r="A432" t="s">
        <v>324</v>
      </c>
    </row>
    <row r="433" spans="1:4" x14ac:dyDescent="0.35">
      <c r="A433" t="s">
        <v>102</v>
      </c>
    </row>
    <row r="434" spans="1:4" x14ac:dyDescent="0.35">
      <c r="A434" t="s">
        <v>93</v>
      </c>
    </row>
    <row r="436" spans="1:4" x14ac:dyDescent="0.35">
      <c r="A436">
        <v>49</v>
      </c>
      <c r="B436">
        <v>60</v>
      </c>
      <c r="C436">
        <v>66</v>
      </c>
      <c r="D436" s="3">
        <v>50757</v>
      </c>
    </row>
    <row r="437" spans="1:4" x14ac:dyDescent="0.35">
      <c r="A437">
        <v>62</v>
      </c>
    </row>
    <row r="438" spans="1:4" x14ac:dyDescent="0.35">
      <c r="A438">
        <v>4</v>
      </c>
    </row>
    <row r="439" spans="1:4" x14ac:dyDescent="0.35">
      <c r="A439" t="s">
        <v>324</v>
      </c>
    </row>
    <row r="440" spans="1:4" x14ac:dyDescent="0.35">
      <c r="A440" t="s">
        <v>96</v>
      </c>
    </row>
    <row r="441" spans="1:4" x14ac:dyDescent="0.35">
      <c r="A441" t="s">
        <v>97</v>
      </c>
    </row>
    <row r="443" spans="1:4" x14ac:dyDescent="0.35">
      <c r="A443">
        <v>55</v>
      </c>
      <c r="B443">
        <v>66</v>
      </c>
      <c r="C443">
        <v>37</v>
      </c>
      <c r="D443" s="3">
        <v>49847</v>
      </c>
    </row>
    <row r="444" spans="1:4" x14ac:dyDescent="0.35">
      <c r="A444">
        <v>63</v>
      </c>
    </row>
    <row r="445" spans="1:4" x14ac:dyDescent="0.35">
      <c r="A445">
        <v>20</v>
      </c>
    </row>
    <row r="446" spans="1:4" x14ac:dyDescent="0.35">
      <c r="A446" t="s">
        <v>324</v>
      </c>
    </row>
    <row r="447" spans="1:4" x14ac:dyDescent="0.35">
      <c r="A447" t="s">
        <v>65</v>
      </c>
    </row>
    <row r="448" spans="1:4" x14ac:dyDescent="0.35">
      <c r="A448" t="s">
        <v>342</v>
      </c>
    </row>
    <row r="450" spans="1:4" x14ac:dyDescent="0.35">
      <c r="A450">
        <v>63</v>
      </c>
      <c r="B450">
        <v>83</v>
      </c>
      <c r="C450">
        <v>15</v>
      </c>
      <c r="D450" s="3">
        <v>49828</v>
      </c>
    </row>
    <row r="451" spans="1:4" x14ac:dyDescent="0.35">
      <c r="A451">
        <v>64</v>
      </c>
    </row>
    <row r="452" spans="1:4" x14ac:dyDescent="0.35">
      <c r="A452">
        <v>10</v>
      </c>
    </row>
    <row r="453" spans="1:4" x14ac:dyDescent="0.35">
      <c r="A453" t="s">
        <v>324</v>
      </c>
    </row>
    <row r="454" spans="1:4" x14ac:dyDescent="0.35">
      <c r="A454" t="s">
        <v>101</v>
      </c>
    </row>
    <row r="455" spans="1:4" x14ac:dyDescent="0.35">
      <c r="A455" t="s">
        <v>346</v>
      </c>
    </row>
    <row r="457" spans="1:4" x14ac:dyDescent="0.35">
      <c r="A457">
        <v>29</v>
      </c>
      <c r="B457">
        <v>54</v>
      </c>
      <c r="C457">
        <v>79</v>
      </c>
      <c r="D457" s="3">
        <v>49682</v>
      </c>
    </row>
    <row r="458" spans="1:4" x14ac:dyDescent="0.35">
      <c r="A458">
        <v>65</v>
      </c>
    </row>
    <row r="459" spans="1:4" x14ac:dyDescent="0.35">
      <c r="A459">
        <v>8</v>
      </c>
    </row>
    <row r="460" spans="1:4" x14ac:dyDescent="0.35">
      <c r="A460" t="s">
        <v>324</v>
      </c>
    </row>
    <row r="461" spans="1:4" x14ac:dyDescent="0.35">
      <c r="A461" t="s">
        <v>80</v>
      </c>
    </row>
    <row r="462" spans="1:4" x14ac:dyDescent="0.35">
      <c r="A462" t="s">
        <v>81</v>
      </c>
    </row>
    <row r="464" spans="1:4" x14ac:dyDescent="0.35">
      <c r="A464">
        <v>40</v>
      </c>
      <c r="B464">
        <v>57</v>
      </c>
      <c r="C464">
        <v>13</v>
      </c>
      <c r="D464" s="3">
        <v>48775</v>
      </c>
    </row>
    <row r="465" spans="1:4" x14ac:dyDescent="0.35">
      <c r="A465">
        <v>66</v>
      </c>
    </row>
    <row r="466" spans="1:4" x14ac:dyDescent="0.35">
      <c r="A466">
        <v>34</v>
      </c>
    </row>
    <row r="467" spans="1:4" x14ac:dyDescent="0.35">
      <c r="A467" t="s">
        <v>324</v>
      </c>
    </row>
    <row r="468" spans="1:4" x14ac:dyDescent="0.35">
      <c r="A468" t="s">
        <v>126</v>
      </c>
    </row>
    <row r="469" spans="1:4" x14ac:dyDescent="0.35">
      <c r="A469" t="s">
        <v>348</v>
      </c>
    </row>
    <row r="471" spans="1:4" x14ac:dyDescent="0.35">
      <c r="A471">
        <v>66</v>
      </c>
      <c r="B471">
        <v>100</v>
      </c>
      <c r="C471">
        <v>8</v>
      </c>
      <c r="D471" s="3">
        <v>48137</v>
      </c>
    </row>
    <row r="472" spans="1:4" x14ac:dyDescent="0.35">
      <c r="A472">
        <v>67</v>
      </c>
    </row>
    <row r="473" spans="1:4" x14ac:dyDescent="0.35">
      <c r="A473">
        <v>8</v>
      </c>
    </row>
    <row r="474" spans="1:4" x14ac:dyDescent="0.35">
      <c r="A474" t="s">
        <v>324</v>
      </c>
    </row>
    <row r="475" spans="1:4" x14ac:dyDescent="0.35">
      <c r="A475" t="s">
        <v>103</v>
      </c>
    </row>
    <row r="476" spans="1:4" x14ac:dyDescent="0.35">
      <c r="A476" t="s">
        <v>104</v>
      </c>
    </row>
    <row r="478" spans="1:4" x14ac:dyDescent="0.35">
      <c r="A478">
        <v>3</v>
      </c>
      <c r="B478">
        <v>59</v>
      </c>
      <c r="C478">
        <v>33</v>
      </c>
      <c r="D478" s="3">
        <v>48122</v>
      </c>
    </row>
    <row r="479" spans="1:4" x14ac:dyDescent="0.35">
      <c r="A479">
        <v>68</v>
      </c>
    </row>
    <row r="480" spans="1:4" x14ac:dyDescent="0.35">
      <c r="A480">
        <v>6</v>
      </c>
    </row>
    <row r="481" spans="1:4" x14ac:dyDescent="0.35">
      <c r="A481" t="s">
        <v>324</v>
      </c>
    </row>
    <row r="482" spans="1:4" x14ac:dyDescent="0.35">
      <c r="A482" t="s">
        <v>105</v>
      </c>
    </row>
    <row r="483" spans="1:4" x14ac:dyDescent="0.35">
      <c r="A483" t="s">
        <v>106</v>
      </c>
    </row>
    <row r="485" spans="1:4" x14ac:dyDescent="0.35">
      <c r="A485">
        <v>13</v>
      </c>
      <c r="B485">
        <v>62</v>
      </c>
      <c r="C485">
        <v>14</v>
      </c>
      <c r="D485" s="3">
        <v>47656</v>
      </c>
    </row>
    <row r="486" spans="1:4" x14ac:dyDescent="0.35">
      <c r="A486">
        <v>69</v>
      </c>
    </row>
    <row r="487" spans="1:4" x14ac:dyDescent="0.35">
      <c r="A487">
        <v>5</v>
      </c>
    </row>
    <row r="488" spans="1:4" x14ac:dyDescent="0.35">
      <c r="A488" t="s">
        <v>324</v>
      </c>
    </row>
    <row r="489" spans="1:4" x14ac:dyDescent="0.35">
      <c r="A489" t="s">
        <v>115</v>
      </c>
    </row>
    <row r="490" spans="1:4" x14ac:dyDescent="0.35">
      <c r="A490" t="s">
        <v>116</v>
      </c>
    </row>
    <row r="492" spans="1:4" x14ac:dyDescent="0.35">
      <c r="A492">
        <v>31</v>
      </c>
      <c r="B492">
        <v>74</v>
      </c>
      <c r="C492">
        <v>16</v>
      </c>
      <c r="D492" s="3">
        <v>47590</v>
      </c>
    </row>
    <row r="493" spans="1:4" x14ac:dyDescent="0.35">
      <c r="A493">
        <v>70</v>
      </c>
    </row>
    <row r="494" spans="1:4" x14ac:dyDescent="0.35">
      <c r="A494">
        <v>1</v>
      </c>
    </row>
    <row r="495" spans="1:4" x14ac:dyDescent="0.35">
      <c r="A495" t="s">
        <v>324</v>
      </c>
    </row>
    <row r="496" spans="1:4" x14ac:dyDescent="0.35">
      <c r="A496" t="s">
        <v>94</v>
      </c>
    </row>
    <row r="497" spans="1:4" x14ac:dyDescent="0.35">
      <c r="A497" t="s">
        <v>95</v>
      </c>
    </row>
    <row r="499" spans="1:4" x14ac:dyDescent="0.35">
      <c r="A499">
        <v>40</v>
      </c>
      <c r="B499">
        <v>69</v>
      </c>
      <c r="C499">
        <v>78</v>
      </c>
      <c r="D499" s="3">
        <v>47399</v>
      </c>
    </row>
    <row r="500" spans="1:4" x14ac:dyDescent="0.35">
      <c r="A500">
        <v>71</v>
      </c>
    </row>
    <row r="501" spans="1:4" x14ac:dyDescent="0.35">
      <c r="A501">
        <v>20</v>
      </c>
    </row>
    <row r="502" spans="1:4" x14ac:dyDescent="0.35">
      <c r="A502" t="s">
        <v>324</v>
      </c>
    </row>
    <row r="503" spans="1:4" x14ac:dyDescent="0.35">
      <c r="A503" t="s">
        <v>100</v>
      </c>
    </row>
    <row r="504" spans="1:4" x14ac:dyDescent="0.35">
      <c r="A504" t="s">
        <v>345</v>
      </c>
    </row>
    <row r="506" spans="1:4" x14ac:dyDescent="0.35">
      <c r="A506">
        <v>71</v>
      </c>
      <c r="B506">
        <v>91</v>
      </c>
      <c r="C506">
        <v>13</v>
      </c>
      <c r="D506" s="3">
        <v>47184</v>
      </c>
    </row>
    <row r="507" spans="1:4" x14ac:dyDescent="0.35">
      <c r="A507">
        <v>72</v>
      </c>
    </row>
    <row r="508" spans="1:4" x14ac:dyDescent="0.35">
      <c r="A508">
        <v>8</v>
      </c>
    </row>
    <row r="509" spans="1:4" x14ac:dyDescent="0.35">
      <c r="A509" t="s">
        <v>324</v>
      </c>
    </row>
    <row r="510" spans="1:4" x14ac:dyDescent="0.35">
      <c r="A510" t="s">
        <v>124</v>
      </c>
    </row>
    <row r="511" spans="1:4" x14ac:dyDescent="0.35">
      <c r="A511" t="s">
        <v>125</v>
      </c>
    </row>
    <row r="513" spans="1:4" x14ac:dyDescent="0.35">
      <c r="A513">
        <v>10</v>
      </c>
      <c r="B513">
        <v>64</v>
      </c>
      <c r="C513">
        <v>80</v>
      </c>
      <c r="D513" s="3">
        <v>46488</v>
      </c>
    </row>
    <row r="514" spans="1:4" x14ac:dyDescent="0.35">
      <c r="A514">
        <v>73</v>
      </c>
    </row>
    <row r="515" spans="1:4" x14ac:dyDescent="0.35">
      <c r="A515">
        <v>20</v>
      </c>
    </row>
    <row r="516" spans="1:4" x14ac:dyDescent="0.35">
      <c r="A516" t="s">
        <v>324</v>
      </c>
    </row>
    <row r="517" spans="1:4" x14ac:dyDescent="0.35">
      <c r="A517" t="s">
        <v>137</v>
      </c>
    </row>
    <row r="518" spans="1:4" x14ac:dyDescent="0.35">
      <c r="A518" t="s">
        <v>326</v>
      </c>
    </row>
    <row r="520" spans="1:4" x14ac:dyDescent="0.35">
      <c r="A520">
        <v>5</v>
      </c>
      <c r="B520">
        <v>53</v>
      </c>
      <c r="C520">
        <v>13</v>
      </c>
      <c r="D520" s="3">
        <v>46482</v>
      </c>
    </row>
    <row r="521" spans="1:4" x14ac:dyDescent="0.35">
      <c r="A521">
        <v>74</v>
      </c>
    </row>
    <row r="522" spans="1:4" x14ac:dyDescent="0.35">
      <c r="A522" t="s">
        <v>84</v>
      </c>
    </row>
    <row r="523" spans="1:4" x14ac:dyDescent="0.35">
      <c r="A523" t="s">
        <v>324</v>
      </c>
    </row>
    <row r="524" spans="1:4" x14ac:dyDescent="0.35">
      <c r="A524" t="s">
        <v>304</v>
      </c>
    </row>
    <row r="525" spans="1:4" x14ac:dyDescent="0.35">
      <c r="A525" t="s">
        <v>305</v>
      </c>
    </row>
    <row r="527" spans="1:4" x14ac:dyDescent="0.35">
      <c r="A527">
        <v>74</v>
      </c>
      <c r="B527" t="s">
        <v>87</v>
      </c>
      <c r="C527">
        <v>1</v>
      </c>
      <c r="D527" s="3">
        <v>46114</v>
      </c>
    </row>
    <row r="528" spans="1:4" x14ac:dyDescent="0.35">
      <c r="A528">
        <v>75</v>
      </c>
    </row>
    <row r="529" spans="1:4" x14ac:dyDescent="0.35">
      <c r="A529">
        <v>2</v>
      </c>
    </row>
    <row r="530" spans="1:4" x14ac:dyDescent="0.35">
      <c r="A530" t="s">
        <v>324</v>
      </c>
    </row>
    <row r="531" spans="1:4" x14ac:dyDescent="0.35">
      <c r="A531" t="s">
        <v>127</v>
      </c>
    </row>
    <row r="532" spans="1:4" x14ac:dyDescent="0.35">
      <c r="A532" t="s">
        <v>128</v>
      </c>
    </row>
    <row r="534" spans="1:4" x14ac:dyDescent="0.35">
      <c r="A534">
        <v>75</v>
      </c>
      <c r="B534">
        <v>77</v>
      </c>
      <c r="C534">
        <v>37</v>
      </c>
      <c r="D534" s="3">
        <v>46027</v>
      </c>
    </row>
    <row r="535" spans="1:4" x14ac:dyDescent="0.35">
      <c r="A535">
        <v>76</v>
      </c>
    </row>
    <row r="536" spans="1:4" x14ac:dyDescent="0.35">
      <c r="A536">
        <v>5</v>
      </c>
    </row>
    <row r="537" spans="1:4" x14ac:dyDescent="0.35">
      <c r="A537" t="s">
        <v>324</v>
      </c>
    </row>
    <row r="538" spans="1:4" x14ac:dyDescent="0.35">
      <c r="A538" t="s">
        <v>135</v>
      </c>
    </row>
    <row r="539" spans="1:4" x14ac:dyDescent="0.35">
      <c r="A539" t="s">
        <v>349</v>
      </c>
    </row>
    <row r="541" spans="1:4" x14ac:dyDescent="0.35">
      <c r="A541">
        <v>5</v>
      </c>
      <c r="B541">
        <v>71</v>
      </c>
      <c r="C541">
        <v>18</v>
      </c>
      <c r="D541" s="3">
        <v>46023</v>
      </c>
    </row>
    <row r="542" spans="1:4" x14ac:dyDescent="0.35">
      <c r="A542">
        <v>77</v>
      </c>
    </row>
    <row r="543" spans="1:4" x14ac:dyDescent="0.35">
      <c r="A543">
        <v>5</v>
      </c>
    </row>
    <row r="544" spans="1:4" x14ac:dyDescent="0.35">
      <c r="A544" t="s">
        <v>324</v>
      </c>
    </row>
    <row r="545" spans="1:4" x14ac:dyDescent="0.35">
      <c r="A545" t="s">
        <v>108</v>
      </c>
    </row>
    <row r="546" spans="1:4" x14ac:dyDescent="0.35">
      <c r="A546" t="s">
        <v>109</v>
      </c>
    </row>
    <row r="548" spans="1:4" x14ac:dyDescent="0.35">
      <c r="A548">
        <v>8</v>
      </c>
      <c r="B548">
        <v>72</v>
      </c>
      <c r="C548">
        <v>62</v>
      </c>
      <c r="D548" s="3">
        <v>46021</v>
      </c>
    </row>
    <row r="549" spans="1:4" x14ac:dyDescent="0.35">
      <c r="A549">
        <v>78</v>
      </c>
    </row>
    <row r="550" spans="1:4" x14ac:dyDescent="0.35">
      <c r="A550">
        <v>10</v>
      </c>
    </row>
    <row r="551" spans="1:4" x14ac:dyDescent="0.35">
      <c r="A551" t="s">
        <v>324</v>
      </c>
    </row>
    <row r="552" spans="1:4" x14ac:dyDescent="0.35">
      <c r="A552" t="s">
        <v>118</v>
      </c>
    </row>
    <row r="553" spans="1:4" x14ac:dyDescent="0.35">
      <c r="A553" t="s">
        <v>119</v>
      </c>
    </row>
    <row r="555" spans="1:4" x14ac:dyDescent="0.35">
      <c r="A555">
        <v>40</v>
      </c>
      <c r="B555">
        <v>88</v>
      </c>
      <c r="C555">
        <v>25</v>
      </c>
      <c r="D555" s="3">
        <v>45865</v>
      </c>
    </row>
    <row r="556" spans="1:4" x14ac:dyDescent="0.35">
      <c r="A556">
        <v>79</v>
      </c>
    </row>
    <row r="557" spans="1:4" x14ac:dyDescent="0.35">
      <c r="A557">
        <v>4</v>
      </c>
    </row>
    <row r="558" spans="1:4" x14ac:dyDescent="0.35">
      <c r="A558" t="s">
        <v>324</v>
      </c>
    </row>
    <row r="559" spans="1:4" x14ac:dyDescent="0.35">
      <c r="A559" t="s">
        <v>110</v>
      </c>
    </row>
    <row r="560" spans="1:4" x14ac:dyDescent="0.35">
      <c r="A560" t="s">
        <v>111</v>
      </c>
    </row>
    <row r="562" spans="1:4" x14ac:dyDescent="0.35">
      <c r="A562">
        <v>31</v>
      </c>
      <c r="B562">
        <v>75</v>
      </c>
      <c r="C562">
        <v>18</v>
      </c>
      <c r="D562" s="3">
        <v>45027</v>
      </c>
    </row>
    <row r="563" spans="1:4" x14ac:dyDescent="0.35">
      <c r="A563">
        <v>80</v>
      </c>
    </row>
    <row r="564" spans="1:4" x14ac:dyDescent="0.35">
      <c r="A564">
        <v>15</v>
      </c>
    </row>
    <row r="565" spans="1:4" x14ac:dyDescent="0.35">
      <c r="A565" t="s">
        <v>324</v>
      </c>
    </row>
    <row r="566" spans="1:4" x14ac:dyDescent="0.35">
      <c r="A566" t="s">
        <v>140</v>
      </c>
    </row>
    <row r="567" spans="1:4" x14ac:dyDescent="0.35">
      <c r="A567" t="s">
        <v>141</v>
      </c>
    </row>
    <row r="569" spans="1:4" x14ac:dyDescent="0.35">
      <c r="A569">
        <v>1</v>
      </c>
      <c r="B569">
        <v>65</v>
      </c>
      <c r="C569">
        <v>19</v>
      </c>
      <c r="D569" s="3">
        <v>44954</v>
      </c>
    </row>
    <row r="570" spans="1:4" x14ac:dyDescent="0.35">
      <c r="A570">
        <v>81</v>
      </c>
    </row>
    <row r="571" spans="1:4" x14ac:dyDescent="0.35">
      <c r="A571">
        <v>18</v>
      </c>
    </row>
    <row r="572" spans="1:4" x14ac:dyDescent="0.35">
      <c r="A572" t="s">
        <v>324</v>
      </c>
    </row>
    <row r="573" spans="1:4" x14ac:dyDescent="0.35">
      <c r="A573" t="s">
        <v>147</v>
      </c>
    </row>
    <row r="574" spans="1:4" x14ac:dyDescent="0.35">
      <c r="A574" t="s">
        <v>326</v>
      </c>
    </row>
    <row r="576" spans="1:4" x14ac:dyDescent="0.35">
      <c r="A576">
        <v>7</v>
      </c>
      <c r="B576">
        <v>63</v>
      </c>
      <c r="C576">
        <v>13</v>
      </c>
      <c r="D576" s="3">
        <v>44744</v>
      </c>
    </row>
    <row r="577" spans="1:4" x14ac:dyDescent="0.35">
      <c r="A577">
        <v>82</v>
      </c>
    </row>
    <row r="578" spans="1:4" x14ac:dyDescent="0.35">
      <c r="A578">
        <v>30</v>
      </c>
    </row>
    <row r="579" spans="1:4" x14ac:dyDescent="0.35">
      <c r="A579" t="s">
        <v>324</v>
      </c>
    </row>
    <row r="580" spans="1:4" x14ac:dyDescent="0.35">
      <c r="A580" t="s">
        <v>68</v>
      </c>
    </row>
    <row r="581" spans="1:4" x14ac:dyDescent="0.35">
      <c r="A581" t="s">
        <v>69</v>
      </c>
    </row>
    <row r="583" spans="1:4" x14ac:dyDescent="0.35">
      <c r="A583">
        <v>27</v>
      </c>
      <c r="B583">
        <v>112</v>
      </c>
      <c r="C583">
        <v>36</v>
      </c>
      <c r="D583" s="3">
        <v>44365</v>
      </c>
    </row>
    <row r="584" spans="1:4" x14ac:dyDescent="0.35">
      <c r="A584">
        <v>83</v>
      </c>
    </row>
    <row r="585" spans="1:4" x14ac:dyDescent="0.35">
      <c r="A585">
        <v>2</v>
      </c>
    </row>
    <row r="586" spans="1:4" x14ac:dyDescent="0.35">
      <c r="A586" t="s">
        <v>324</v>
      </c>
    </row>
    <row r="587" spans="1:4" x14ac:dyDescent="0.35">
      <c r="A587" t="s">
        <v>131</v>
      </c>
    </row>
    <row r="588" spans="1:4" x14ac:dyDescent="0.35">
      <c r="A588" t="s">
        <v>132</v>
      </c>
    </row>
    <row r="590" spans="1:4" x14ac:dyDescent="0.35">
      <c r="A590">
        <v>66</v>
      </c>
      <c r="B590">
        <v>85</v>
      </c>
      <c r="C590">
        <v>12</v>
      </c>
      <c r="D590" s="3">
        <v>44138</v>
      </c>
    </row>
    <row r="591" spans="1:4" x14ac:dyDescent="0.35">
      <c r="A591">
        <v>84</v>
      </c>
    </row>
    <row r="592" spans="1:4" x14ac:dyDescent="0.35">
      <c r="A592">
        <v>2</v>
      </c>
    </row>
    <row r="593" spans="1:4" x14ac:dyDescent="0.35">
      <c r="A593" t="s">
        <v>324</v>
      </c>
    </row>
    <row r="594" spans="1:4" x14ac:dyDescent="0.35">
      <c r="A594" t="s">
        <v>117</v>
      </c>
    </row>
    <row r="595" spans="1:4" x14ac:dyDescent="0.35">
      <c r="A595" t="s">
        <v>69</v>
      </c>
    </row>
    <row r="597" spans="1:4" x14ac:dyDescent="0.35">
      <c r="A597">
        <v>15</v>
      </c>
      <c r="B597">
        <v>82</v>
      </c>
      <c r="C597">
        <v>37</v>
      </c>
      <c r="D597" s="3">
        <v>43986</v>
      </c>
    </row>
    <row r="598" spans="1:4" x14ac:dyDescent="0.35">
      <c r="A598">
        <v>85</v>
      </c>
    </row>
    <row r="599" spans="1:4" x14ac:dyDescent="0.35">
      <c r="A599">
        <v>2</v>
      </c>
    </row>
    <row r="600" spans="1:4" x14ac:dyDescent="0.35">
      <c r="A600" t="s">
        <v>324</v>
      </c>
    </row>
    <row r="601" spans="1:4" x14ac:dyDescent="0.35">
      <c r="A601" t="s">
        <v>133</v>
      </c>
    </row>
    <row r="602" spans="1:4" x14ac:dyDescent="0.35">
      <c r="A602" t="s">
        <v>134</v>
      </c>
    </row>
    <row r="604" spans="1:4" x14ac:dyDescent="0.35">
      <c r="A604">
        <v>24</v>
      </c>
      <c r="B604">
        <v>87</v>
      </c>
      <c r="C604">
        <v>8</v>
      </c>
      <c r="D604" s="3">
        <v>43807</v>
      </c>
    </row>
    <row r="605" spans="1:4" x14ac:dyDescent="0.35">
      <c r="A605">
        <v>86</v>
      </c>
    </row>
    <row r="606" spans="1:4" x14ac:dyDescent="0.35">
      <c r="A606">
        <v>16</v>
      </c>
    </row>
    <row r="607" spans="1:4" x14ac:dyDescent="0.35">
      <c r="A607" t="s">
        <v>324</v>
      </c>
    </row>
    <row r="608" spans="1:4" x14ac:dyDescent="0.35">
      <c r="A608" t="s">
        <v>154</v>
      </c>
    </row>
    <row r="609" spans="1:4" x14ac:dyDescent="0.35">
      <c r="A609" t="s">
        <v>326</v>
      </c>
    </row>
    <row r="611" spans="1:4" x14ac:dyDescent="0.35">
      <c r="A611">
        <v>10</v>
      </c>
      <c r="B611">
        <v>70</v>
      </c>
      <c r="C611">
        <v>13</v>
      </c>
      <c r="D611" s="3">
        <v>43313</v>
      </c>
    </row>
    <row r="612" spans="1:4" x14ac:dyDescent="0.35">
      <c r="A612">
        <v>87</v>
      </c>
    </row>
    <row r="613" spans="1:4" x14ac:dyDescent="0.35">
      <c r="A613">
        <v>14</v>
      </c>
    </row>
    <row r="614" spans="1:4" x14ac:dyDescent="0.35">
      <c r="A614" t="s">
        <v>324</v>
      </c>
    </row>
    <row r="615" spans="1:4" x14ac:dyDescent="0.35">
      <c r="A615" t="s">
        <v>159</v>
      </c>
    </row>
    <row r="616" spans="1:4" x14ac:dyDescent="0.35">
      <c r="A616" t="s">
        <v>160</v>
      </c>
    </row>
    <row r="618" spans="1:4" x14ac:dyDescent="0.35">
      <c r="A618">
        <v>69</v>
      </c>
      <c r="B618">
        <v>73</v>
      </c>
      <c r="C618">
        <v>12</v>
      </c>
      <c r="D618" s="3">
        <v>43309</v>
      </c>
    </row>
    <row r="619" spans="1:4" x14ac:dyDescent="0.35">
      <c r="A619">
        <v>88</v>
      </c>
    </row>
    <row r="620" spans="1:4" x14ac:dyDescent="0.35">
      <c r="A620">
        <v>8</v>
      </c>
    </row>
    <row r="621" spans="1:4" x14ac:dyDescent="0.35">
      <c r="A621" t="s">
        <v>324</v>
      </c>
    </row>
    <row r="622" spans="1:4" x14ac:dyDescent="0.35">
      <c r="A622" t="s">
        <v>142</v>
      </c>
    </row>
    <row r="623" spans="1:4" x14ac:dyDescent="0.35">
      <c r="A623" t="s">
        <v>143</v>
      </c>
    </row>
    <row r="625" spans="1:4" x14ac:dyDescent="0.35">
      <c r="A625">
        <v>82</v>
      </c>
      <c r="B625">
        <v>96</v>
      </c>
      <c r="C625">
        <v>22</v>
      </c>
      <c r="D625" s="3">
        <v>42879</v>
      </c>
    </row>
    <row r="626" spans="1:4" x14ac:dyDescent="0.35">
      <c r="A626">
        <v>89</v>
      </c>
    </row>
    <row r="627" spans="1:4" x14ac:dyDescent="0.35">
      <c r="A627">
        <v>21</v>
      </c>
    </row>
    <row r="628" spans="1:4" x14ac:dyDescent="0.35">
      <c r="A628" t="s">
        <v>324</v>
      </c>
    </row>
    <row r="629" spans="1:4" x14ac:dyDescent="0.35">
      <c r="A629" t="s">
        <v>146</v>
      </c>
    </row>
    <row r="630" spans="1:4" x14ac:dyDescent="0.35">
      <c r="A630" t="s">
        <v>121</v>
      </c>
    </row>
    <row r="632" spans="1:4" x14ac:dyDescent="0.35">
      <c r="A632">
        <v>1</v>
      </c>
      <c r="B632">
        <v>68</v>
      </c>
      <c r="C632">
        <v>80</v>
      </c>
      <c r="D632" s="3">
        <v>42762</v>
      </c>
    </row>
    <row r="633" spans="1:4" x14ac:dyDescent="0.35">
      <c r="A633">
        <v>90</v>
      </c>
    </row>
    <row r="634" spans="1:4" x14ac:dyDescent="0.35">
      <c r="A634">
        <v>11</v>
      </c>
    </row>
    <row r="635" spans="1:4" x14ac:dyDescent="0.35">
      <c r="A635" t="s">
        <v>324</v>
      </c>
    </row>
    <row r="636" spans="1:4" x14ac:dyDescent="0.35">
      <c r="A636" t="s">
        <v>153</v>
      </c>
    </row>
    <row r="637" spans="1:4" x14ac:dyDescent="0.35">
      <c r="A637" t="s">
        <v>40</v>
      </c>
    </row>
    <row r="639" spans="1:4" x14ac:dyDescent="0.35">
      <c r="A639">
        <v>7</v>
      </c>
      <c r="B639">
        <v>79</v>
      </c>
      <c r="C639">
        <v>79</v>
      </c>
      <c r="D639" s="3">
        <v>42555</v>
      </c>
    </row>
    <row r="640" spans="1:4" x14ac:dyDescent="0.35">
      <c r="A640">
        <v>91</v>
      </c>
    </row>
    <row r="641" spans="1:4" x14ac:dyDescent="0.35">
      <c r="A641">
        <v>17</v>
      </c>
    </row>
    <row r="642" spans="1:4" x14ac:dyDescent="0.35">
      <c r="A642" t="s">
        <v>324</v>
      </c>
    </row>
    <row r="643" spans="1:4" x14ac:dyDescent="0.35">
      <c r="A643" t="s">
        <v>176</v>
      </c>
    </row>
    <row r="644" spans="1:4" x14ac:dyDescent="0.35">
      <c r="A644" t="s">
        <v>125</v>
      </c>
    </row>
    <row r="646" spans="1:4" x14ac:dyDescent="0.35">
      <c r="A646">
        <v>91</v>
      </c>
      <c r="B646">
        <v>108</v>
      </c>
      <c r="C646">
        <v>2</v>
      </c>
      <c r="D646" s="3">
        <v>42399</v>
      </c>
    </row>
    <row r="647" spans="1:4" x14ac:dyDescent="0.35">
      <c r="A647">
        <v>92</v>
      </c>
    </row>
    <row r="648" spans="1:4" x14ac:dyDescent="0.35">
      <c r="A648">
        <v>49</v>
      </c>
    </row>
    <row r="649" spans="1:4" x14ac:dyDescent="0.35">
      <c r="A649" t="s">
        <v>324</v>
      </c>
    </row>
    <row r="650" spans="1:4" x14ac:dyDescent="0.35">
      <c r="A650" t="s">
        <v>61</v>
      </c>
    </row>
    <row r="651" spans="1:4" x14ac:dyDescent="0.35">
      <c r="A651" t="s">
        <v>341</v>
      </c>
    </row>
    <row r="653" spans="1:4" x14ac:dyDescent="0.35">
      <c r="A653">
        <v>90</v>
      </c>
      <c r="B653">
        <v>141</v>
      </c>
      <c r="C653">
        <v>22</v>
      </c>
      <c r="D653" s="3">
        <v>42051</v>
      </c>
    </row>
    <row r="654" spans="1:4" x14ac:dyDescent="0.35">
      <c r="A654">
        <v>93</v>
      </c>
    </row>
    <row r="655" spans="1:4" x14ac:dyDescent="0.35">
      <c r="A655">
        <v>12</v>
      </c>
    </row>
    <row r="656" spans="1:4" x14ac:dyDescent="0.35">
      <c r="A656" t="s">
        <v>324</v>
      </c>
    </row>
    <row r="657" spans="1:4" x14ac:dyDescent="0.35">
      <c r="A657" t="s">
        <v>148</v>
      </c>
    </row>
    <row r="658" spans="1:4" x14ac:dyDescent="0.35">
      <c r="A658" t="s">
        <v>149</v>
      </c>
    </row>
    <row r="660" spans="1:4" x14ac:dyDescent="0.35">
      <c r="A660">
        <v>14</v>
      </c>
      <c r="B660">
        <v>81</v>
      </c>
      <c r="C660">
        <v>37</v>
      </c>
      <c r="D660" s="3">
        <v>41858</v>
      </c>
    </row>
    <row r="661" spans="1:4" x14ac:dyDescent="0.35">
      <c r="A661">
        <v>94</v>
      </c>
    </row>
    <row r="662" spans="1:4" x14ac:dyDescent="0.35">
      <c r="A662">
        <v>8</v>
      </c>
    </row>
    <row r="663" spans="1:4" x14ac:dyDescent="0.35">
      <c r="A663" t="s">
        <v>324</v>
      </c>
    </row>
    <row r="664" spans="1:4" x14ac:dyDescent="0.35">
      <c r="A664" t="s">
        <v>136</v>
      </c>
    </row>
    <row r="665" spans="1:4" x14ac:dyDescent="0.35">
      <c r="A665" t="s">
        <v>350</v>
      </c>
    </row>
    <row r="667" spans="1:4" x14ac:dyDescent="0.35">
      <c r="A667">
        <v>64</v>
      </c>
      <c r="B667">
        <v>102</v>
      </c>
      <c r="C667">
        <v>5</v>
      </c>
      <c r="D667" s="3">
        <v>41787</v>
      </c>
    </row>
    <row r="668" spans="1:4" x14ac:dyDescent="0.35">
      <c r="A668">
        <v>95</v>
      </c>
    </row>
    <row r="669" spans="1:4" x14ac:dyDescent="0.35">
      <c r="A669">
        <v>17</v>
      </c>
    </row>
    <row r="670" spans="1:4" x14ac:dyDescent="0.35">
      <c r="A670" t="s">
        <v>324</v>
      </c>
    </row>
    <row r="671" spans="1:4" x14ac:dyDescent="0.35">
      <c r="A671" t="s">
        <v>150</v>
      </c>
    </row>
    <row r="672" spans="1:4" x14ac:dyDescent="0.35">
      <c r="A672" t="s">
        <v>151</v>
      </c>
    </row>
    <row r="674" spans="1:4" x14ac:dyDescent="0.35">
      <c r="A674">
        <v>41</v>
      </c>
      <c r="B674">
        <v>78</v>
      </c>
      <c r="C674">
        <v>14</v>
      </c>
      <c r="D674" s="3">
        <v>41684</v>
      </c>
    </row>
    <row r="675" spans="1:4" x14ac:dyDescent="0.35">
      <c r="A675">
        <v>96</v>
      </c>
    </row>
    <row r="676" spans="1:4" x14ac:dyDescent="0.35">
      <c r="A676">
        <v>4</v>
      </c>
    </row>
    <row r="677" spans="1:4" x14ac:dyDescent="0.35">
      <c r="A677" t="s">
        <v>324</v>
      </c>
    </row>
    <row r="678" spans="1:4" x14ac:dyDescent="0.35">
      <c r="A678" t="s">
        <v>144</v>
      </c>
    </row>
    <row r="679" spans="1:4" x14ac:dyDescent="0.35">
      <c r="A679" t="s">
        <v>145</v>
      </c>
    </row>
    <row r="681" spans="1:4" x14ac:dyDescent="0.35">
      <c r="A681">
        <v>9</v>
      </c>
      <c r="B681">
        <v>92</v>
      </c>
      <c r="C681">
        <v>35</v>
      </c>
      <c r="D681" s="3">
        <v>41597</v>
      </c>
    </row>
    <row r="682" spans="1:4" x14ac:dyDescent="0.35">
      <c r="A682">
        <v>97</v>
      </c>
    </row>
    <row r="683" spans="1:4" x14ac:dyDescent="0.35">
      <c r="A683">
        <v>17</v>
      </c>
    </row>
    <row r="684" spans="1:4" x14ac:dyDescent="0.35">
      <c r="A684" t="s">
        <v>324</v>
      </c>
    </row>
    <row r="685" spans="1:4" x14ac:dyDescent="0.35">
      <c r="A685" t="s">
        <v>161</v>
      </c>
    </row>
    <row r="686" spans="1:4" x14ac:dyDescent="0.35">
      <c r="A686" t="s">
        <v>162</v>
      </c>
    </row>
    <row r="688" spans="1:4" x14ac:dyDescent="0.35">
      <c r="A688">
        <v>1</v>
      </c>
      <c r="B688">
        <v>80</v>
      </c>
      <c r="C688">
        <v>35</v>
      </c>
      <c r="D688" s="3">
        <v>41327</v>
      </c>
    </row>
    <row r="689" spans="1:4" x14ac:dyDescent="0.35">
      <c r="A689">
        <v>98</v>
      </c>
    </row>
    <row r="690" spans="1:4" x14ac:dyDescent="0.35">
      <c r="A690">
        <v>17</v>
      </c>
    </row>
    <row r="691" spans="1:4" x14ac:dyDescent="0.35">
      <c r="A691" t="s">
        <v>324</v>
      </c>
    </row>
    <row r="692" spans="1:4" x14ac:dyDescent="0.35">
      <c r="A692" t="s">
        <v>112</v>
      </c>
    </row>
    <row r="693" spans="1:4" x14ac:dyDescent="0.35">
      <c r="A693" t="s">
        <v>347</v>
      </c>
    </row>
    <row r="695" spans="1:4" x14ac:dyDescent="0.35">
      <c r="A695">
        <v>81</v>
      </c>
      <c r="B695">
        <v>115</v>
      </c>
      <c r="C695">
        <v>4</v>
      </c>
      <c r="D695" s="3">
        <v>41131</v>
      </c>
    </row>
    <row r="696" spans="1:4" x14ac:dyDescent="0.35">
      <c r="A696">
        <v>99</v>
      </c>
    </row>
    <row r="697" spans="1:4" x14ac:dyDescent="0.35">
      <c r="A697">
        <v>8</v>
      </c>
    </row>
    <row r="698" spans="1:4" x14ac:dyDescent="0.35">
      <c r="A698" t="s">
        <v>324</v>
      </c>
    </row>
    <row r="699" spans="1:4" x14ac:dyDescent="0.35">
      <c r="A699" t="s">
        <v>138</v>
      </c>
    </row>
    <row r="700" spans="1:4" x14ac:dyDescent="0.35">
      <c r="A700" t="s">
        <v>139</v>
      </c>
    </row>
    <row r="702" spans="1:4" x14ac:dyDescent="0.35">
      <c r="A702">
        <v>4</v>
      </c>
      <c r="B702">
        <v>107</v>
      </c>
      <c r="C702">
        <v>16</v>
      </c>
      <c r="D702" s="3">
        <v>40901</v>
      </c>
    </row>
    <row r="703" spans="1:4" x14ac:dyDescent="0.35">
      <c r="A703">
        <v>100</v>
      </c>
    </row>
    <row r="704" spans="1:4" x14ac:dyDescent="0.35">
      <c r="A704">
        <v>7</v>
      </c>
    </row>
    <row r="705" spans="1:4" x14ac:dyDescent="0.35">
      <c r="A705" t="s">
        <v>324</v>
      </c>
    </row>
    <row r="706" spans="1:4" x14ac:dyDescent="0.35">
      <c r="A706" t="s">
        <v>157</v>
      </c>
    </row>
    <row r="707" spans="1:4" x14ac:dyDescent="0.35">
      <c r="A707" t="s">
        <v>158</v>
      </c>
    </row>
    <row r="709" spans="1:4" x14ac:dyDescent="0.35">
      <c r="A709">
        <v>15</v>
      </c>
      <c r="B709">
        <v>93</v>
      </c>
      <c r="C709">
        <v>16</v>
      </c>
      <c r="D709" s="3">
        <v>40650</v>
      </c>
    </row>
    <row r="710" spans="1:4" x14ac:dyDescent="0.35">
      <c r="A710">
        <v>101</v>
      </c>
    </row>
    <row r="711" spans="1:4" x14ac:dyDescent="0.35">
      <c r="A711">
        <v>11</v>
      </c>
    </row>
    <row r="712" spans="1:4" x14ac:dyDescent="0.35">
      <c r="A712" t="s">
        <v>324</v>
      </c>
    </row>
    <row r="713" spans="1:4" x14ac:dyDescent="0.35">
      <c r="A713" t="s">
        <v>190</v>
      </c>
    </row>
    <row r="714" spans="1:4" x14ac:dyDescent="0.35">
      <c r="A714" t="s">
        <v>191</v>
      </c>
    </row>
    <row r="716" spans="1:4" x14ac:dyDescent="0.35">
      <c r="A716">
        <v>5</v>
      </c>
      <c r="B716">
        <v>90</v>
      </c>
      <c r="C716">
        <v>62</v>
      </c>
      <c r="D716" s="3">
        <v>39723</v>
      </c>
    </row>
    <row r="717" spans="1:4" x14ac:dyDescent="0.35">
      <c r="A717">
        <v>102</v>
      </c>
    </row>
    <row r="718" spans="1:4" x14ac:dyDescent="0.35">
      <c r="A718">
        <v>1</v>
      </c>
    </row>
    <row r="719" spans="1:4" x14ac:dyDescent="0.35">
      <c r="A719" t="s">
        <v>324</v>
      </c>
    </row>
    <row r="720" spans="1:4" x14ac:dyDescent="0.35">
      <c r="A720" t="s">
        <v>152</v>
      </c>
    </row>
    <row r="721" spans="1:4" x14ac:dyDescent="0.35">
      <c r="A721" t="s">
        <v>351</v>
      </c>
    </row>
    <row r="723" spans="1:4" x14ac:dyDescent="0.35">
      <c r="A723">
        <v>6</v>
      </c>
      <c r="B723">
        <v>101</v>
      </c>
      <c r="C723">
        <v>32</v>
      </c>
      <c r="D723" s="3">
        <v>39717</v>
      </c>
    </row>
    <row r="724" spans="1:4" x14ac:dyDescent="0.35">
      <c r="A724">
        <v>103</v>
      </c>
    </row>
    <row r="725" spans="1:4" x14ac:dyDescent="0.35">
      <c r="A725">
        <v>5</v>
      </c>
    </row>
    <row r="726" spans="1:4" x14ac:dyDescent="0.35">
      <c r="A726" t="s">
        <v>324</v>
      </c>
    </row>
    <row r="727" spans="1:4" x14ac:dyDescent="0.35">
      <c r="A727" t="s">
        <v>185</v>
      </c>
    </row>
    <row r="728" spans="1:4" x14ac:dyDescent="0.35">
      <c r="A728" t="s">
        <v>186</v>
      </c>
    </row>
    <row r="730" spans="1:4" x14ac:dyDescent="0.35">
      <c r="A730">
        <v>13</v>
      </c>
      <c r="B730">
        <v>98</v>
      </c>
      <c r="C730">
        <v>30</v>
      </c>
      <c r="D730" s="3">
        <v>39696</v>
      </c>
    </row>
    <row r="731" spans="1:4" x14ac:dyDescent="0.35">
      <c r="A731">
        <v>104</v>
      </c>
    </row>
    <row r="732" spans="1:4" x14ac:dyDescent="0.35">
      <c r="A732">
        <v>20</v>
      </c>
    </row>
    <row r="733" spans="1:4" x14ac:dyDescent="0.35">
      <c r="A733" t="s">
        <v>324</v>
      </c>
    </row>
    <row r="734" spans="1:4" x14ac:dyDescent="0.35">
      <c r="A734" t="s">
        <v>168</v>
      </c>
    </row>
    <row r="735" spans="1:4" x14ac:dyDescent="0.35">
      <c r="A735" t="s">
        <v>169</v>
      </c>
    </row>
    <row r="737" spans="1:4" x14ac:dyDescent="0.35">
      <c r="A737">
        <v>104</v>
      </c>
      <c r="B737">
        <v>124</v>
      </c>
      <c r="C737">
        <v>6</v>
      </c>
      <c r="D737" s="3">
        <v>38933</v>
      </c>
    </row>
    <row r="738" spans="1:4" x14ac:dyDescent="0.35">
      <c r="A738">
        <v>105</v>
      </c>
    </row>
    <row r="739" spans="1:4" x14ac:dyDescent="0.35">
      <c r="A739">
        <v>58</v>
      </c>
    </row>
    <row r="740" spans="1:4" x14ac:dyDescent="0.35">
      <c r="A740" t="s">
        <v>324</v>
      </c>
    </row>
    <row r="741" spans="1:4" x14ac:dyDescent="0.35">
      <c r="A741" t="s">
        <v>241</v>
      </c>
    </row>
    <row r="742" spans="1:4" x14ac:dyDescent="0.35">
      <c r="A742" t="s">
        <v>242</v>
      </c>
    </row>
    <row r="744" spans="1:4" x14ac:dyDescent="0.35">
      <c r="A744">
        <v>105</v>
      </c>
      <c r="B744">
        <v>163</v>
      </c>
      <c r="C744">
        <v>2</v>
      </c>
      <c r="D744" s="3">
        <v>38898</v>
      </c>
    </row>
    <row r="745" spans="1:4" x14ac:dyDescent="0.35">
      <c r="A745">
        <v>106</v>
      </c>
    </row>
    <row r="746" spans="1:4" x14ac:dyDescent="0.35">
      <c r="A746">
        <v>2</v>
      </c>
    </row>
    <row r="747" spans="1:4" x14ac:dyDescent="0.35">
      <c r="A747" t="s">
        <v>324</v>
      </c>
    </row>
    <row r="748" spans="1:4" x14ac:dyDescent="0.35">
      <c r="A748" t="s">
        <v>165</v>
      </c>
    </row>
    <row r="749" spans="1:4" x14ac:dyDescent="0.35">
      <c r="A749" t="s">
        <v>166</v>
      </c>
    </row>
    <row r="751" spans="1:4" x14ac:dyDescent="0.35">
      <c r="A751">
        <v>47</v>
      </c>
      <c r="B751">
        <v>104</v>
      </c>
      <c r="C751">
        <v>9</v>
      </c>
      <c r="D751" s="3">
        <v>38738</v>
      </c>
    </row>
    <row r="752" spans="1:4" x14ac:dyDescent="0.35">
      <c r="A752">
        <v>107</v>
      </c>
    </row>
    <row r="753" spans="1:4" x14ac:dyDescent="0.35">
      <c r="A753">
        <v>9</v>
      </c>
    </row>
    <row r="754" spans="1:4" x14ac:dyDescent="0.35">
      <c r="A754" t="s">
        <v>324</v>
      </c>
    </row>
    <row r="755" spans="1:4" x14ac:dyDescent="0.35">
      <c r="A755" t="s">
        <v>192</v>
      </c>
    </row>
    <row r="756" spans="1:4" x14ac:dyDescent="0.35">
      <c r="A756" t="s">
        <v>193</v>
      </c>
    </row>
    <row r="758" spans="1:4" x14ac:dyDescent="0.35">
      <c r="A758">
        <v>61</v>
      </c>
      <c r="B758">
        <v>116</v>
      </c>
      <c r="C758">
        <v>5</v>
      </c>
      <c r="D758" s="3">
        <v>38658</v>
      </c>
    </row>
    <row r="759" spans="1:4" x14ac:dyDescent="0.35">
      <c r="A759">
        <v>108</v>
      </c>
    </row>
    <row r="760" spans="1:4" x14ac:dyDescent="0.35">
      <c r="A760">
        <v>15</v>
      </c>
    </row>
    <row r="761" spans="1:4" x14ac:dyDescent="0.35">
      <c r="A761" t="s">
        <v>324</v>
      </c>
    </row>
    <row r="762" spans="1:4" x14ac:dyDescent="0.35">
      <c r="A762" t="s">
        <v>172</v>
      </c>
    </row>
    <row r="763" spans="1:4" x14ac:dyDescent="0.35">
      <c r="A763" t="s">
        <v>353</v>
      </c>
    </row>
    <row r="765" spans="1:4" x14ac:dyDescent="0.35">
      <c r="A765">
        <v>108</v>
      </c>
      <c r="B765">
        <v>123</v>
      </c>
      <c r="C765">
        <v>4</v>
      </c>
      <c r="D765" s="3">
        <v>38536</v>
      </c>
    </row>
    <row r="766" spans="1:4" x14ac:dyDescent="0.35">
      <c r="A766">
        <v>109</v>
      </c>
    </row>
    <row r="767" spans="1:4" x14ac:dyDescent="0.35">
      <c r="A767" t="s">
        <v>84</v>
      </c>
    </row>
    <row r="768" spans="1:4" x14ac:dyDescent="0.35">
      <c r="A768" t="s">
        <v>324</v>
      </c>
    </row>
    <row r="769" spans="1:4" x14ac:dyDescent="0.35">
      <c r="A769" t="s">
        <v>177</v>
      </c>
    </row>
    <row r="770" spans="1:4" x14ac:dyDescent="0.35">
      <c r="A770" t="s">
        <v>178</v>
      </c>
    </row>
    <row r="772" spans="1:4" x14ac:dyDescent="0.35">
      <c r="A772">
        <v>109</v>
      </c>
      <c r="B772" t="s">
        <v>87</v>
      </c>
      <c r="C772">
        <v>1</v>
      </c>
      <c r="D772" s="3">
        <v>38293</v>
      </c>
    </row>
    <row r="773" spans="1:4" x14ac:dyDescent="0.35">
      <c r="A773">
        <v>110</v>
      </c>
    </row>
    <row r="774" spans="1:4" x14ac:dyDescent="0.35">
      <c r="A774">
        <v>13</v>
      </c>
    </row>
    <row r="775" spans="1:4" x14ac:dyDescent="0.35">
      <c r="A775" t="s">
        <v>324</v>
      </c>
    </row>
    <row r="776" spans="1:4" x14ac:dyDescent="0.35">
      <c r="A776" t="s">
        <v>194</v>
      </c>
    </row>
    <row r="777" spans="1:4" x14ac:dyDescent="0.35">
      <c r="A777" t="s">
        <v>195</v>
      </c>
    </row>
    <row r="779" spans="1:4" x14ac:dyDescent="0.35">
      <c r="A779">
        <v>1</v>
      </c>
      <c r="B779">
        <v>97</v>
      </c>
      <c r="C779">
        <v>43</v>
      </c>
      <c r="D779" s="3">
        <v>38206</v>
      </c>
    </row>
    <row r="780" spans="1:4" x14ac:dyDescent="0.35">
      <c r="A780">
        <v>111</v>
      </c>
    </row>
    <row r="781" spans="1:4" x14ac:dyDescent="0.35">
      <c r="A781">
        <v>17</v>
      </c>
    </row>
    <row r="782" spans="1:4" x14ac:dyDescent="0.35">
      <c r="A782" t="s">
        <v>324</v>
      </c>
    </row>
    <row r="783" spans="1:4" x14ac:dyDescent="0.35">
      <c r="A783" t="s">
        <v>167</v>
      </c>
    </row>
    <row r="784" spans="1:4" x14ac:dyDescent="0.35">
      <c r="A784" t="s">
        <v>352</v>
      </c>
    </row>
    <row r="786" spans="1:4" x14ac:dyDescent="0.35">
      <c r="A786">
        <v>93</v>
      </c>
      <c r="B786">
        <v>128</v>
      </c>
      <c r="C786">
        <v>16</v>
      </c>
      <c r="D786" s="3">
        <v>38159</v>
      </c>
    </row>
    <row r="787" spans="1:4" x14ac:dyDescent="0.35">
      <c r="A787">
        <v>112</v>
      </c>
    </row>
    <row r="788" spans="1:4" x14ac:dyDescent="0.35">
      <c r="A788">
        <v>8</v>
      </c>
    </row>
    <row r="789" spans="1:4" x14ac:dyDescent="0.35">
      <c r="A789" t="s">
        <v>324</v>
      </c>
    </row>
    <row r="790" spans="1:4" x14ac:dyDescent="0.35">
      <c r="A790" t="s">
        <v>175</v>
      </c>
    </row>
    <row r="791" spans="1:4" x14ac:dyDescent="0.35">
      <c r="A791" t="s">
        <v>354</v>
      </c>
    </row>
    <row r="793" spans="1:4" x14ac:dyDescent="0.35">
      <c r="A793">
        <v>1</v>
      </c>
      <c r="B793">
        <v>120</v>
      </c>
      <c r="C793">
        <v>36</v>
      </c>
      <c r="D793" s="3">
        <v>38145</v>
      </c>
    </row>
    <row r="794" spans="1:4" x14ac:dyDescent="0.35">
      <c r="A794">
        <v>113</v>
      </c>
    </row>
    <row r="795" spans="1:4" x14ac:dyDescent="0.35">
      <c r="A795">
        <v>24</v>
      </c>
    </row>
    <row r="796" spans="1:4" x14ac:dyDescent="0.35">
      <c r="A796" t="s">
        <v>324</v>
      </c>
    </row>
    <row r="797" spans="1:4" x14ac:dyDescent="0.35">
      <c r="A797" t="s">
        <v>243</v>
      </c>
    </row>
    <row r="798" spans="1:4" x14ac:dyDescent="0.35">
      <c r="A798" t="s">
        <v>364</v>
      </c>
    </row>
    <row r="800" spans="1:4" x14ac:dyDescent="0.35">
      <c r="A800">
        <v>89</v>
      </c>
      <c r="B800">
        <v>89</v>
      </c>
      <c r="C800">
        <v>13</v>
      </c>
      <c r="D800" s="3">
        <v>37812</v>
      </c>
    </row>
    <row r="801" spans="1:4" x14ac:dyDescent="0.35">
      <c r="A801">
        <v>114</v>
      </c>
    </row>
    <row r="802" spans="1:4" x14ac:dyDescent="0.35">
      <c r="A802">
        <v>4</v>
      </c>
    </row>
    <row r="803" spans="1:4" x14ac:dyDescent="0.35">
      <c r="A803" t="s">
        <v>324</v>
      </c>
    </row>
    <row r="804" spans="1:4" x14ac:dyDescent="0.35">
      <c r="A804" t="s">
        <v>179</v>
      </c>
    </row>
    <row r="805" spans="1:4" x14ac:dyDescent="0.35">
      <c r="A805" t="s">
        <v>180</v>
      </c>
    </row>
    <row r="807" spans="1:4" x14ac:dyDescent="0.35">
      <c r="A807">
        <v>94</v>
      </c>
      <c r="B807">
        <v>110</v>
      </c>
      <c r="C807">
        <v>43</v>
      </c>
      <c r="D807" s="3">
        <v>37692</v>
      </c>
    </row>
    <row r="808" spans="1:4" x14ac:dyDescent="0.35">
      <c r="A808">
        <v>115</v>
      </c>
    </row>
    <row r="809" spans="1:4" x14ac:dyDescent="0.35">
      <c r="A809">
        <v>18</v>
      </c>
    </row>
    <row r="810" spans="1:4" x14ac:dyDescent="0.35">
      <c r="A810" t="s">
        <v>324</v>
      </c>
    </row>
    <row r="811" spans="1:4" x14ac:dyDescent="0.35">
      <c r="A811" t="s">
        <v>188</v>
      </c>
    </row>
    <row r="812" spans="1:4" x14ac:dyDescent="0.35">
      <c r="A812" t="s">
        <v>189</v>
      </c>
    </row>
    <row r="814" spans="1:4" x14ac:dyDescent="0.35">
      <c r="A814">
        <v>100</v>
      </c>
      <c r="B814">
        <v>133</v>
      </c>
      <c r="C814">
        <v>16</v>
      </c>
      <c r="D814" s="3">
        <v>37482</v>
      </c>
    </row>
    <row r="815" spans="1:4" x14ac:dyDescent="0.35">
      <c r="A815">
        <v>116</v>
      </c>
    </row>
    <row r="816" spans="1:4" x14ac:dyDescent="0.35">
      <c r="A816">
        <v>16</v>
      </c>
    </row>
    <row r="817" spans="1:4" x14ac:dyDescent="0.35">
      <c r="A817" t="s">
        <v>324</v>
      </c>
    </row>
    <row r="818" spans="1:4" x14ac:dyDescent="0.35">
      <c r="A818" t="s">
        <v>196</v>
      </c>
    </row>
    <row r="819" spans="1:4" x14ac:dyDescent="0.35">
      <c r="A819" t="s">
        <v>356</v>
      </c>
    </row>
    <row r="821" spans="1:4" x14ac:dyDescent="0.35">
      <c r="A821">
        <v>17</v>
      </c>
      <c r="B821">
        <v>132</v>
      </c>
      <c r="C821">
        <v>38</v>
      </c>
      <c r="D821" s="3">
        <v>37433</v>
      </c>
    </row>
    <row r="822" spans="1:4" x14ac:dyDescent="0.35">
      <c r="A822">
        <v>117</v>
      </c>
    </row>
    <row r="823" spans="1:4" x14ac:dyDescent="0.35">
      <c r="A823">
        <v>8</v>
      </c>
    </row>
    <row r="824" spans="1:4" x14ac:dyDescent="0.35">
      <c r="A824" t="s">
        <v>324</v>
      </c>
    </row>
    <row r="825" spans="1:4" x14ac:dyDescent="0.35">
      <c r="A825" t="s">
        <v>173</v>
      </c>
    </row>
    <row r="826" spans="1:4" x14ac:dyDescent="0.35">
      <c r="A826" t="s">
        <v>174</v>
      </c>
    </row>
    <row r="828" spans="1:4" x14ac:dyDescent="0.35">
      <c r="A828">
        <v>2</v>
      </c>
      <c r="B828">
        <v>125</v>
      </c>
      <c r="C828">
        <v>40</v>
      </c>
      <c r="D828" s="3">
        <v>37243</v>
      </c>
    </row>
    <row r="829" spans="1:4" x14ac:dyDescent="0.35">
      <c r="A829">
        <v>118</v>
      </c>
    </row>
    <row r="830" spans="1:4" x14ac:dyDescent="0.35">
      <c r="A830">
        <v>67</v>
      </c>
    </row>
    <row r="831" spans="1:4" x14ac:dyDescent="0.35">
      <c r="A831" t="s">
        <v>324</v>
      </c>
    </row>
    <row r="832" spans="1:4" x14ac:dyDescent="0.35">
      <c r="A832" t="s">
        <v>181</v>
      </c>
    </row>
    <row r="833" spans="1:4" x14ac:dyDescent="0.35">
      <c r="A833" t="s">
        <v>182</v>
      </c>
    </row>
    <row r="835" spans="1:4" x14ac:dyDescent="0.35">
      <c r="A835">
        <v>118</v>
      </c>
      <c r="B835">
        <v>185</v>
      </c>
      <c r="C835">
        <v>3</v>
      </c>
      <c r="D835" s="3">
        <v>37197</v>
      </c>
    </row>
    <row r="836" spans="1:4" x14ac:dyDescent="0.35">
      <c r="A836">
        <v>119</v>
      </c>
    </row>
    <row r="837" spans="1:4" x14ac:dyDescent="0.35">
      <c r="A837">
        <v>1</v>
      </c>
    </row>
    <row r="838" spans="1:4" x14ac:dyDescent="0.35">
      <c r="A838" t="s">
        <v>324</v>
      </c>
    </row>
    <row r="839" spans="1:4" x14ac:dyDescent="0.35">
      <c r="A839" t="s">
        <v>183</v>
      </c>
    </row>
    <row r="840" spans="1:4" x14ac:dyDescent="0.35">
      <c r="A840" t="s">
        <v>184</v>
      </c>
    </row>
    <row r="842" spans="1:4" x14ac:dyDescent="0.35">
      <c r="A842">
        <v>2</v>
      </c>
      <c r="B842">
        <v>118</v>
      </c>
      <c r="C842">
        <v>44</v>
      </c>
      <c r="D842" s="3">
        <v>37169</v>
      </c>
    </row>
    <row r="843" spans="1:4" x14ac:dyDescent="0.35">
      <c r="A843">
        <v>120</v>
      </c>
    </row>
    <row r="844" spans="1:4" x14ac:dyDescent="0.35">
      <c r="A844">
        <v>26</v>
      </c>
    </row>
    <row r="845" spans="1:4" x14ac:dyDescent="0.35">
      <c r="A845" t="s">
        <v>324</v>
      </c>
    </row>
    <row r="846" spans="1:4" x14ac:dyDescent="0.35">
      <c r="A846" t="s">
        <v>248</v>
      </c>
    </row>
    <row r="847" spans="1:4" x14ac:dyDescent="0.35">
      <c r="A847" t="s">
        <v>365</v>
      </c>
    </row>
    <row r="849" spans="1:4" x14ac:dyDescent="0.35">
      <c r="A849">
        <v>80</v>
      </c>
      <c r="B849">
        <v>94</v>
      </c>
      <c r="C849">
        <v>5</v>
      </c>
      <c r="D849" s="3">
        <v>37166</v>
      </c>
    </row>
    <row r="850" spans="1:4" x14ac:dyDescent="0.35">
      <c r="A850">
        <v>121</v>
      </c>
    </row>
    <row r="851" spans="1:4" x14ac:dyDescent="0.35">
      <c r="A851" t="s">
        <v>323</v>
      </c>
    </row>
    <row r="852" spans="1:4" x14ac:dyDescent="0.35">
      <c r="A852" t="s">
        <v>324</v>
      </c>
    </row>
    <row r="853" spans="1:4" x14ac:dyDescent="0.35">
      <c r="A853" t="s">
        <v>187</v>
      </c>
    </row>
    <row r="854" spans="1:4" x14ac:dyDescent="0.35">
      <c r="A854" t="s">
        <v>355</v>
      </c>
    </row>
    <row r="856" spans="1:4" x14ac:dyDescent="0.35">
      <c r="A856">
        <v>47</v>
      </c>
      <c r="B856">
        <v>121</v>
      </c>
      <c r="C856">
        <v>19</v>
      </c>
      <c r="D856" s="3">
        <v>37152</v>
      </c>
    </row>
    <row r="857" spans="1:4" x14ac:dyDescent="0.35">
      <c r="A857">
        <v>122</v>
      </c>
    </row>
    <row r="858" spans="1:4" x14ac:dyDescent="0.35">
      <c r="A858">
        <v>45</v>
      </c>
    </row>
    <row r="859" spans="1:4" x14ac:dyDescent="0.35">
      <c r="A859" t="s">
        <v>324</v>
      </c>
    </row>
    <row r="860" spans="1:4" x14ac:dyDescent="0.35">
      <c r="A860" t="s">
        <v>155</v>
      </c>
    </row>
    <row r="861" spans="1:4" x14ac:dyDescent="0.35">
      <c r="A861" t="s">
        <v>156</v>
      </c>
    </row>
    <row r="863" spans="1:4" x14ac:dyDescent="0.35">
      <c r="A863">
        <v>122</v>
      </c>
      <c r="B863">
        <v>167</v>
      </c>
      <c r="C863">
        <v>2</v>
      </c>
      <c r="D863" s="3">
        <v>37073</v>
      </c>
    </row>
    <row r="864" spans="1:4" x14ac:dyDescent="0.35">
      <c r="A864">
        <v>123</v>
      </c>
    </row>
    <row r="865" spans="1:4" x14ac:dyDescent="0.35">
      <c r="A865">
        <v>17</v>
      </c>
    </row>
    <row r="866" spans="1:4" x14ac:dyDescent="0.35">
      <c r="A866" t="s">
        <v>324</v>
      </c>
    </row>
    <row r="867" spans="1:4" x14ac:dyDescent="0.35">
      <c r="A867" t="s">
        <v>201</v>
      </c>
    </row>
    <row r="868" spans="1:4" x14ac:dyDescent="0.35">
      <c r="A868" t="s">
        <v>359</v>
      </c>
    </row>
    <row r="870" spans="1:4" x14ac:dyDescent="0.35">
      <c r="A870">
        <v>12</v>
      </c>
      <c r="B870">
        <v>140</v>
      </c>
      <c r="C870">
        <v>3</v>
      </c>
      <c r="D870" s="3">
        <v>37038</v>
      </c>
    </row>
    <row r="871" spans="1:4" x14ac:dyDescent="0.35">
      <c r="A871">
        <v>124</v>
      </c>
    </row>
    <row r="872" spans="1:4" x14ac:dyDescent="0.35">
      <c r="A872">
        <v>19</v>
      </c>
    </row>
    <row r="873" spans="1:4" x14ac:dyDescent="0.35">
      <c r="A873" t="s">
        <v>324</v>
      </c>
    </row>
    <row r="874" spans="1:4" x14ac:dyDescent="0.35">
      <c r="A874" t="s">
        <v>247</v>
      </c>
    </row>
    <row r="875" spans="1:4" x14ac:dyDescent="0.35">
      <c r="A875" t="s">
        <v>326</v>
      </c>
    </row>
    <row r="877" spans="1:4" x14ac:dyDescent="0.35">
      <c r="A877">
        <v>7</v>
      </c>
      <c r="B877">
        <v>105</v>
      </c>
      <c r="C877">
        <v>13</v>
      </c>
      <c r="D877" s="3">
        <v>36686</v>
      </c>
    </row>
    <row r="878" spans="1:4" x14ac:dyDescent="0.35">
      <c r="A878">
        <v>125</v>
      </c>
    </row>
    <row r="879" spans="1:4" x14ac:dyDescent="0.35">
      <c r="A879">
        <v>30</v>
      </c>
    </row>
    <row r="880" spans="1:4" x14ac:dyDescent="0.35">
      <c r="A880" t="s">
        <v>324</v>
      </c>
    </row>
    <row r="881" spans="1:4" x14ac:dyDescent="0.35">
      <c r="A881" t="s">
        <v>209</v>
      </c>
    </row>
    <row r="882" spans="1:4" x14ac:dyDescent="0.35">
      <c r="A882" t="s">
        <v>210</v>
      </c>
    </row>
    <row r="884" spans="1:4" x14ac:dyDescent="0.35">
      <c r="A884">
        <v>80</v>
      </c>
      <c r="B884">
        <v>155</v>
      </c>
      <c r="C884">
        <v>4</v>
      </c>
      <c r="D884" s="3">
        <v>36527</v>
      </c>
    </row>
    <row r="885" spans="1:4" x14ac:dyDescent="0.35">
      <c r="A885">
        <v>126</v>
      </c>
    </row>
    <row r="886" spans="1:4" x14ac:dyDescent="0.35">
      <c r="A886">
        <v>11</v>
      </c>
    </row>
    <row r="887" spans="1:4" x14ac:dyDescent="0.35">
      <c r="A887" t="s">
        <v>324</v>
      </c>
    </row>
    <row r="888" spans="1:4" x14ac:dyDescent="0.35">
      <c r="A888" t="s">
        <v>170</v>
      </c>
    </row>
    <row r="889" spans="1:4" x14ac:dyDescent="0.35">
      <c r="A889" t="s">
        <v>171</v>
      </c>
    </row>
    <row r="891" spans="1:4" x14ac:dyDescent="0.35">
      <c r="A891">
        <v>45</v>
      </c>
      <c r="B891">
        <v>137</v>
      </c>
      <c r="C891">
        <v>39</v>
      </c>
      <c r="D891" s="3">
        <v>36515</v>
      </c>
    </row>
    <row r="892" spans="1:4" x14ac:dyDescent="0.35">
      <c r="A892">
        <v>127</v>
      </c>
    </row>
    <row r="893" spans="1:4" x14ac:dyDescent="0.35">
      <c r="A893">
        <v>1</v>
      </c>
    </row>
    <row r="894" spans="1:4" x14ac:dyDescent="0.35">
      <c r="A894" t="s">
        <v>324</v>
      </c>
    </row>
    <row r="895" spans="1:4" x14ac:dyDescent="0.35">
      <c r="A895" t="s">
        <v>225</v>
      </c>
    </row>
    <row r="896" spans="1:4" x14ac:dyDescent="0.35">
      <c r="A896" t="s">
        <v>363</v>
      </c>
    </row>
    <row r="898" spans="1:4" x14ac:dyDescent="0.35">
      <c r="A898">
        <v>59</v>
      </c>
      <c r="B898">
        <v>126</v>
      </c>
      <c r="C898">
        <v>80</v>
      </c>
      <c r="D898" s="3">
        <v>36476</v>
      </c>
    </row>
    <row r="899" spans="1:4" x14ac:dyDescent="0.35">
      <c r="A899">
        <v>128</v>
      </c>
    </row>
    <row r="900" spans="1:4" x14ac:dyDescent="0.35">
      <c r="A900">
        <v>1</v>
      </c>
    </row>
    <row r="901" spans="1:4" x14ac:dyDescent="0.35">
      <c r="A901" t="s">
        <v>324</v>
      </c>
    </row>
    <row r="902" spans="1:4" x14ac:dyDescent="0.35">
      <c r="A902" t="s">
        <v>197</v>
      </c>
    </row>
    <row r="903" spans="1:4" x14ac:dyDescent="0.35">
      <c r="A903" t="s">
        <v>357</v>
      </c>
    </row>
    <row r="905" spans="1:4" x14ac:dyDescent="0.35">
      <c r="A905">
        <v>83</v>
      </c>
      <c r="B905">
        <v>127</v>
      </c>
      <c r="C905">
        <v>19</v>
      </c>
      <c r="D905" s="3">
        <v>36474</v>
      </c>
    </row>
    <row r="906" spans="1:4" x14ac:dyDescent="0.35">
      <c r="A906">
        <v>129</v>
      </c>
    </row>
    <row r="907" spans="1:4" x14ac:dyDescent="0.35">
      <c r="A907">
        <v>26</v>
      </c>
    </row>
    <row r="908" spans="1:4" x14ac:dyDescent="0.35">
      <c r="A908" t="s">
        <v>324</v>
      </c>
    </row>
    <row r="909" spans="1:4" x14ac:dyDescent="0.35">
      <c r="A909" t="s">
        <v>230</v>
      </c>
    </row>
    <row r="910" spans="1:4" x14ac:dyDescent="0.35">
      <c r="A910" t="s">
        <v>231</v>
      </c>
    </row>
    <row r="912" spans="1:4" x14ac:dyDescent="0.35">
      <c r="A912">
        <v>4</v>
      </c>
      <c r="B912">
        <v>103</v>
      </c>
      <c r="C912">
        <v>14</v>
      </c>
      <c r="D912" s="3">
        <v>36233</v>
      </c>
    </row>
    <row r="913" spans="1:4" x14ac:dyDescent="0.35">
      <c r="A913">
        <v>130</v>
      </c>
    </row>
    <row r="914" spans="1:4" x14ac:dyDescent="0.35">
      <c r="A914">
        <v>1</v>
      </c>
    </row>
    <row r="915" spans="1:4" x14ac:dyDescent="0.35">
      <c r="A915" t="s">
        <v>324</v>
      </c>
    </row>
    <row r="916" spans="1:4" x14ac:dyDescent="0.35">
      <c r="A916" t="s">
        <v>202</v>
      </c>
    </row>
    <row r="917" spans="1:4" x14ac:dyDescent="0.35">
      <c r="A917" t="s">
        <v>360</v>
      </c>
    </row>
    <row r="919" spans="1:4" x14ac:dyDescent="0.35">
      <c r="A919">
        <v>7</v>
      </c>
      <c r="B919">
        <v>129</v>
      </c>
      <c r="C919">
        <v>23</v>
      </c>
      <c r="D919" s="3">
        <v>36161</v>
      </c>
    </row>
    <row r="920" spans="1:4" x14ac:dyDescent="0.35">
      <c r="A920">
        <v>131</v>
      </c>
    </row>
    <row r="921" spans="1:4" x14ac:dyDescent="0.35">
      <c r="A921">
        <v>12</v>
      </c>
    </row>
    <row r="922" spans="1:4" x14ac:dyDescent="0.35">
      <c r="A922" t="s">
        <v>324</v>
      </c>
    </row>
    <row r="923" spans="1:4" x14ac:dyDescent="0.35">
      <c r="A923" t="s">
        <v>207</v>
      </c>
    </row>
    <row r="924" spans="1:4" x14ac:dyDescent="0.35">
      <c r="A924" t="s">
        <v>208</v>
      </c>
    </row>
    <row r="926" spans="1:4" x14ac:dyDescent="0.35">
      <c r="A926">
        <v>53</v>
      </c>
      <c r="B926">
        <v>119</v>
      </c>
      <c r="C926">
        <v>12</v>
      </c>
      <c r="D926" s="3">
        <v>36146</v>
      </c>
    </row>
    <row r="927" spans="1:4" x14ac:dyDescent="0.35">
      <c r="A927">
        <v>132</v>
      </c>
    </row>
    <row r="928" spans="1:4" x14ac:dyDescent="0.35">
      <c r="A928">
        <v>2</v>
      </c>
    </row>
    <row r="929" spans="1:4" x14ac:dyDescent="0.35">
      <c r="A929" t="s">
        <v>324</v>
      </c>
    </row>
    <row r="930" spans="1:4" x14ac:dyDescent="0.35">
      <c r="A930" t="s">
        <v>233</v>
      </c>
    </row>
    <row r="931" spans="1:4" x14ac:dyDescent="0.35">
      <c r="A931" t="s">
        <v>186</v>
      </c>
    </row>
    <row r="933" spans="1:4" x14ac:dyDescent="0.35">
      <c r="A933">
        <v>36</v>
      </c>
      <c r="B933">
        <v>134</v>
      </c>
      <c r="C933">
        <v>19</v>
      </c>
      <c r="D933" s="3">
        <v>35945</v>
      </c>
    </row>
    <row r="934" spans="1:4" x14ac:dyDescent="0.35">
      <c r="A934">
        <v>133</v>
      </c>
    </row>
    <row r="935" spans="1:4" x14ac:dyDescent="0.35">
      <c r="A935">
        <v>22</v>
      </c>
    </row>
    <row r="936" spans="1:4" x14ac:dyDescent="0.35">
      <c r="A936" t="s">
        <v>324</v>
      </c>
    </row>
    <row r="937" spans="1:4" x14ac:dyDescent="0.35">
      <c r="A937" t="s">
        <v>234</v>
      </c>
    </row>
    <row r="938" spans="1:4" x14ac:dyDescent="0.35">
      <c r="A938" t="s">
        <v>162</v>
      </c>
    </row>
    <row r="940" spans="1:4" x14ac:dyDescent="0.35">
      <c r="A940">
        <v>1</v>
      </c>
      <c r="B940">
        <v>111</v>
      </c>
      <c r="C940">
        <v>35</v>
      </c>
      <c r="D940" s="3">
        <v>35806</v>
      </c>
    </row>
    <row r="941" spans="1:4" x14ac:dyDescent="0.35">
      <c r="A941">
        <v>134</v>
      </c>
    </row>
    <row r="942" spans="1:4" x14ac:dyDescent="0.35">
      <c r="A942">
        <v>3</v>
      </c>
    </row>
    <row r="943" spans="1:4" x14ac:dyDescent="0.35">
      <c r="A943" t="s">
        <v>324</v>
      </c>
    </row>
    <row r="944" spans="1:4" x14ac:dyDescent="0.35">
      <c r="A944" t="s">
        <v>246</v>
      </c>
    </row>
    <row r="945" spans="1:4" x14ac:dyDescent="0.35">
      <c r="A945" t="s">
        <v>125</v>
      </c>
    </row>
    <row r="947" spans="1:4" x14ac:dyDescent="0.35">
      <c r="A947">
        <v>3</v>
      </c>
      <c r="B947">
        <v>131</v>
      </c>
      <c r="C947">
        <v>58</v>
      </c>
      <c r="D947" s="3">
        <v>35761</v>
      </c>
    </row>
    <row r="948" spans="1:4" x14ac:dyDescent="0.35">
      <c r="A948">
        <v>135</v>
      </c>
    </row>
    <row r="949" spans="1:4" x14ac:dyDescent="0.35">
      <c r="A949">
        <v>7</v>
      </c>
    </row>
    <row r="950" spans="1:4" x14ac:dyDescent="0.35">
      <c r="A950" t="s">
        <v>324</v>
      </c>
    </row>
    <row r="951" spans="1:4" x14ac:dyDescent="0.35">
      <c r="A951" t="s">
        <v>198</v>
      </c>
    </row>
    <row r="952" spans="1:4" x14ac:dyDescent="0.35">
      <c r="A952" t="s">
        <v>358</v>
      </c>
    </row>
    <row r="954" spans="1:4" x14ac:dyDescent="0.35">
      <c r="A954">
        <v>62</v>
      </c>
      <c r="B954">
        <v>142</v>
      </c>
      <c r="C954">
        <v>27</v>
      </c>
      <c r="D954" s="3">
        <v>35709</v>
      </c>
    </row>
    <row r="955" spans="1:4" x14ac:dyDescent="0.35">
      <c r="A955">
        <v>136</v>
      </c>
    </row>
    <row r="956" spans="1:4" x14ac:dyDescent="0.35">
      <c r="A956">
        <v>23</v>
      </c>
    </row>
    <row r="957" spans="1:4" x14ac:dyDescent="0.35">
      <c r="A957" t="s">
        <v>324</v>
      </c>
    </row>
    <row r="958" spans="1:4" x14ac:dyDescent="0.35">
      <c r="A958" t="s">
        <v>224</v>
      </c>
    </row>
    <row r="959" spans="1:4" x14ac:dyDescent="0.35">
      <c r="A959" t="s">
        <v>362</v>
      </c>
    </row>
    <row r="961" spans="1:4" x14ac:dyDescent="0.35">
      <c r="A961">
        <v>109</v>
      </c>
      <c r="B961">
        <v>113</v>
      </c>
      <c r="C961">
        <v>5</v>
      </c>
      <c r="D961" s="3">
        <v>35440</v>
      </c>
    </row>
    <row r="962" spans="1:4" x14ac:dyDescent="0.35">
      <c r="A962">
        <v>137</v>
      </c>
    </row>
    <row r="963" spans="1:4" x14ac:dyDescent="0.35">
      <c r="A963">
        <v>1</v>
      </c>
    </row>
    <row r="964" spans="1:4" x14ac:dyDescent="0.35">
      <c r="A964" t="s">
        <v>324</v>
      </c>
    </row>
    <row r="965" spans="1:4" x14ac:dyDescent="0.35">
      <c r="A965" t="s">
        <v>205</v>
      </c>
    </row>
    <row r="966" spans="1:4" x14ac:dyDescent="0.35">
      <c r="A966" t="s">
        <v>206</v>
      </c>
    </row>
    <row r="968" spans="1:4" x14ac:dyDescent="0.35">
      <c r="A968">
        <v>114</v>
      </c>
      <c r="B968">
        <v>136</v>
      </c>
      <c r="C968">
        <v>4</v>
      </c>
      <c r="D968" s="3">
        <v>35426</v>
      </c>
    </row>
    <row r="969" spans="1:4" x14ac:dyDescent="0.35">
      <c r="A969">
        <v>138</v>
      </c>
    </row>
    <row r="970" spans="1:4" x14ac:dyDescent="0.35">
      <c r="A970">
        <v>62</v>
      </c>
    </row>
    <row r="971" spans="1:4" x14ac:dyDescent="0.35">
      <c r="A971" t="s">
        <v>324</v>
      </c>
    </row>
    <row r="972" spans="1:4" x14ac:dyDescent="0.35">
      <c r="A972" t="s">
        <v>226</v>
      </c>
    </row>
    <row r="973" spans="1:4" x14ac:dyDescent="0.35">
      <c r="A973" t="s">
        <v>227</v>
      </c>
    </row>
    <row r="975" spans="1:4" x14ac:dyDescent="0.35">
      <c r="A975">
        <v>26</v>
      </c>
      <c r="B975">
        <v>76</v>
      </c>
      <c r="C975">
        <v>74</v>
      </c>
      <c r="D975" s="3">
        <v>35379</v>
      </c>
    </row>
    <row r="976" spans="1:4" x14ac:dyDescent="0.35">
      <c r="A976">
        <v>139</v>
      </c>
    </row>
    <row r="977" spans="1:4" x14ac:dyDescent="0.35">
      <c r="A977">
        <v>44</v>
      </c>
    </row>
    <row r="978" spans="1:4" x14ac:dyDescent="0.35">
      <c r="A978" t="s">
        <v>324</v>
      </c>
    </row>
    <row r="979" spans="1:4" x14ac:dyDescent="0.35">
      <c r="A979" t="s">
        <v>238</v>
      </c>
    </row>
    <row r="980" spans="1:4" x14ac:dyDescent="0.35">
      <c r="A980" t="s">
        <v>227</v>
      </c>
    </row>
    <row r="982" spans="1:4" x14ac:dyDescent="0.35">
      <c r="A982">
        <v>65</v>
      </c>
      <c r="B982">
        <v>95</v>
      </c>
      <c r="C982">
        <v>80</v>
      </c>
      <c r="D982" s="3">
        <v>35075</v>
      </c>
    </row>
    <row r="983" spans="1:4" x14ac:dyDescent="0.35">
      <c r="A983">
        <v>140</v>
      </c>
    </row>
    <row r="984" spans="1:4" x14ac:dyDescent="0.35">
      <c r="A984">
        <v>18</v>
      </c>
    </row>
    <row r="985" spans="1:4" x14ac:dyDescent="0.35">
      <c r="A985" t="s">
        <v>324</v>
      </c>
    </row>
    <row r="986" spans="1:4" x14ac:dyDescent="0.35">
      <c r="A986" t="s">
        <v>262</v>
      </c>
    </row>
    <row r="987" spans="1:4" x14ac:dyDescent="0.35">
      <c r="A987" t="s">
        <v>263</v>
      </c>
    </row>
    <row r="989" spans="1:4" x14ac:dyDescent="0.35">
      <c r="A989">
        <v>87</v>
      </c>
      <c r="B989">
        <v>122</v>
      </c>
      <c r="C989">
        <v>3</v>
      </c>
      <c r="D989" s="3">
        <v>35022</v>
      </c>
    </row>
    <row r="990" spans="1:4" x14ac:dyDescent="0.35">
      <c r="A990">
        <v>141</v>
      </c>
    </row>
    <row r="991" spans="1:4" x14ac:dyDescent="0.35">
      <c r="A991">
        <v>55</v>
      </c>
    </row>
    <row r="992" spans="1:4" x14ac:dyDescent="0.35">
      <c r="A992" t="s">
        <v>324</v>
      </c>
    </row>
    <row r="993" spans="1:4" x14ac:dyDescent="0.35">
      <c r="A993" t="s">
        <v>296</v>
      </c>
    </row>
    <row r="994" spans="1:4" x14ac:dyDescent="0.35">
      <c r="A994" t="s">
        <v>297</v>
      </c>
    </row>
    <row r="996" spans="1:4" x14ac:dyDescent="0.35">
      <c r="A996">
        <v>12</v>
      </c>
      <c r="B996">
        <v>86</v>
      </c>
      <c r="C996">
        <v>5</v>
      </c>
      <c r="D996" s="3">
        <v>34915</v>
      </c>
    </row>
    <row r="997" spans="1:4" x14ac:dyDescent="0.35">
      <c r="A997">
        <v>142</v>
      </c>
    </row>
    <row r="998" spans="1:4" x14ac:dyDescent="0.35">
      <c r="A998">
        <v>12</v>
      </c>
    </row>
    <row r="999" spans="1:4" x14ac:dyDescent="0.35">
      <c r="A999" t="s">
        <v>324</v>
      </c>
    </row>
    <row r="1000" spans="1:4" x14ac:dyDescent="0.35">
      <c r="A1000" t="s">
        <v>232</v>
      </c>
    </row>
    <row r="1001" spans="1:4" x14ac:dyDescent="0.35">
      <c r="A1001" t="s">
        <v>40</v>
      </c>
    </row>
    <row r="1003" spans="1:4" x14ac:dyDescent="0.35">
      <c r="A1003">
        <v>52</v>
      </c>
      <c r="B1003">
        <v>130</v>
      </c>
      <c r="C1003">
        <v>80</v>
      </c>
      <c r="D1003" s="3">
        <v>34843</v>
      </c>
    </row>
    <row r="1004" spans="1:4" x14ac:dyDescent="0.35">
      <c r="A1004">
        <v>143</v>
      </c>
    </row>
    <row r="1005" spans="1:4" x14ac:dyDescent="0.35">
      <c r="A1005">
        <v>14</v>
      </c>
    </row>
    <row r="1006" spans="1:4" x14ac:dyDescent="0.35">
      <c r="A1006" t="s">
        <v>324</v>
      </c>
    </row>
    <row r="1007" spans="1:4" x14ac:dyDescent="0.35">
      <c r="A1007" t="s">
        <v>252</v>
      </c>
    </row>
    <row r="1008" spans="1:4" x14ac:dyDescent="0.35">
      <c r="A1008" t="s">
        <v>59</v>
      </c>
    </row>
    <row r="1010" spans="1:4" x14ac:dyDescent="0.35">
      <c r="A1010">
        <v>34</v>
      </c>
      <c r="B1010">
        <v>157</v>
      </c>
      <c r="C1010">
        <v>10</v>
      </c>
      <c r="D1010" s="3">
        <v>34739</v>
      </c>
    </row>
    <row r="1011" spans="1:4" x14ac:dyDescent="0.35">
      <c r="A1011">
        <v>144</v>
      </c>
    </row>
    <row r="1012" spans="1:4" x14ac:dyDescent="0.35">
      <c r="A1012">
        <v>12</v>
      </c>
    </row>
    <row r="1013" spans="1:4" x14ac:dyDescent="0.35">
      <c r="A1013" t="s">
        <v>324</v>
      </c>
    </row>
    <row r="1014" spans="1:4" x14ac:dyDescent="0.35">
      <c r="A1014" t="s">
        <v>216</v>
      </c>
    </row>
    <row r="1015" spans="1:4" x14ac:dyDescent="0.35">
      <c r="A1015" t="s">
        <v>217</v>
      </c>
    </row>
    <row r="1017" spans="1:4" x14ac:dyDescent="0.35">
      <c r="A1017">
        <v>33</v>
      </c>
      <c r="B1017">
        <v>156</v>
      </c>
      <c r="C1017">
        <v>16</v>
      </c>
      <c r="D1017" s="3">
        <v>34634</v>
      </c>
    </row>
    <row r="1018" spans="1:4" x14ac:dyDescent="0.35">
      <c r="A1018">
        <v>145</v>
      </c>
    </row>
    <row r="1019" spans="1:4" x14ac:dyDescent="0.35">
      <c r="A1019">
        <v>8</v>
      </c>
    </row>
    <row r="1020" spans="1:4" x14ac:dyDescent="0.35">
      <c r="A1020" t="s">
        <v>324</v>
      </c>
    </row>
    <row r="1021" spans="1:4" x14ac:dyDescent="0.35">
      <c r="A1021" t="s">
        <v>203</v>
      </c>
    </row>
    <row r="1022" spans="1:4" x14ac:dyDescent="0.35">
      <c r="A1022" t="s">
        <v>204</v>
      </c>
    </row>
    <row r="1024" spans="1:4" x14ac:dyDescent="0.35">
      <c r="A1024">
        <v>145</v>
      </c>
      <c r="B1024">
        <v>153</v>
      </c>
      <c r="C1024">
        <v>2</v>
      </c>
      <c r="D1024" s="3">
        <v>34539</v>
      </c>
    </row>
    <row r="1025" spans="1:4" x14ac:dyDescent="0.35">
      <c r="A1025">
        <v>146</v>
      </c>
    </row>
    <row r="1026" spans="1:4" x14ac:dyDescent="0.35">
      <c r="A1026">
        <v>8</v>
      </c>
    </row>
    <row r="1027" spans="1:4" x14ac:dyDescent="0.35">
      <c r="A1027" t="s">
        <v>324</v>
      </c>
    </row>
    <row r="1028" spans="1:4" x14ac:dyDescent="0.35">
      <c r="A1028" t="s">
        <v>222</v>
      </c>
    </row>
    <row r="1029" spans="1:4" x14ac:dyDescent="0.35">
      <c r="A1029" t="s">
        <v>361</v>
      </c>
    </row>
    <row r="1031" spans="1:4" x14ac:dyDescent="0.35">
      <c r="A1031">
        <v>6</v>
      </c>
      <c r="B1031">
        <v>138</v>
      </c>
      <c r="C1031">
        <v>23</v>
      </c>
      <c r="D1031" s="3">
        <v>34206</v>
      </c>
    </row>
    <row r="1032" spans="1:4" x14ac:dyDescent="0.35">
      <c r="A1032">
        <v>147</v>
      </c>
    </row>
    <row r="1033" spans="1:4" x14ac:dyDescent="0.35">
      <c r="A1033">
        <v>1</v>
      </c>
    </row>
    <row r="1034" spans="1:4" x14ac:dyDescent="0.35">
      <c r="A1034" t="s">
        <v>324</v>
      </c>
    </row>
    <row r="1035" spans="1:4" x14ac:dyDescent="0.35">
      <c r="A1035" t="s">
        <v>220</v>
      </c>
    </row>
    <row r="1036" spans="1:4" x14ac:dyDescent="0.35">
      <c r="A1036" t="s">
        <v>221</v>
      </c>
    </row>
    <row r="1038" spans="1:4" x14ac:dyDescent="0.35">
      <c r="A1038">
        <v>6</v>
      </c>
      <c r="B1038">
        <v>148</v>
      </c>
      <c r="C1038">
        <v>24</v>
      </c>
      <c r="D1038" s="3">
        <v>33943</v>
      </c>
    </row>
    <row r="1039" spans="1:4" x14ac:dyDescent="0.35">
      <c r="A1039">
        <v>148</v>
      </c>
    </row>
    <row r="1040" spans="1:4" x14ac:dyDescent="0.35">
      <c r="A1040">
        <v>11</v>
      </c>
    </row>
    <row r="1041" spans="1:4" x14ac:dyDescent="0.35">
      <c r="A1041" t="s">
        <v>324</v>
      </c>
    </row>
    <row r="1042" spans="1:4" x14ac:dyDescent="0.35">
      <c r="A1042" t="s">
        <v>229</v>
      </c>
    </row>
    <row r="1043" spans="1:4" x14ac:dyDescent="0.35">
      <c r="A1043" t="s">
        <v>184</v>
      </c>
    </row>
    <row r="1045" spans="1:4" x14ac:dyDescent="0.35">
      <c r="A1045">
        <v>13</v>
      </c>
      <c r="B1045">
        <v>159</v>
      </c>
      <c r="C1045">
        <v>31</v>
      </c>
      <c r="D1045" s="3">
        <v>33841</v>
      </c>
    </row>
    <row r="1046" spans="1:4" x14ac:dyDescent="0.35">
      <c r="A1046">
        <v>149</v>
      </c>
    </row>
    <row r="1047" spans="1:4" x14ac:dyDescent="0.35">
      <c r="A1047">
        <v>30</v>
      </c>
    </row>
    <row r="1048" spans="1:4" x14ac:dyDescent="0.35">
      <c r="A1048" t="s">
        <v>324</v>
      </c>
    </row>
    <row r="1049" spans="1:4" x14ac:dyDescent="0.35">
      <c r="A1049" t="s">
        <v>284</v>
      </c>
    </row>
    <row r="1050" spans="1:4" x14ac:dyDescent="0.35">
      <c r="A1050" t="s">
        <v>285</v>
      </c>
    </row>
    <row r="1052" spans="1:4" x14ac:dyDescent="0.35">
      <c r="A1052">
        <v>149</v>
      </c>
      <c r="B1052">
        <v>179</v>
      </c>
      <c r="C1052">
        <v>3</v>
      </c>
      <c r="D1052" s="3">
        <v>33680</v>
      </c>
    </row>
    <row r="1053" spans="1:4" x14ac:dyDescent="0.35">
      <c r="A1053">
        <v>150</v>
      </c>
    </row>
    <row r="1054" spans="1:4" x14ac:dyDescent="0.35">
      <c r="A1054">
        <v>4</v>
      </c>
    </row>
    <row r="1055" spans="1:4" x14ac:dyDescent="0.35">
      <c r="A1055" t="s">
        <v>324</v>
      </c>
    </row>
    <row r="1056" spans="1:4" x14ac:dyDescent="0.35">
      <c r="A1056" t="s">
        <v>251</v>
      </c>
    </row>
    <row r="1057" spans="1:4" x14ac:dyDescent="0.35">
      <c r="A1057" t="s">
        <v>366</v>
      </c>
    </row>
    <row r="1059" spans="1:4" x14ac:dyDescent="0.35">
      <c r="A1059">
        <v>28</v>
      </c>
      <c r="B1059">
        <v>154</v>
      </c>
      <c r="C1059">
        <v>10</v>
      </c>
      <c r="D1059" s="3">
        <v>33595</v>
      </c>
    </row>
    <row r="1060" spans="1:4" x14ac:dyDescent="0.35">
      <c r="A1060">
        <v>151</v>
      </c>
    </row>
    <row r="1061" spans="1:4" x14ac:dyDescent="0.35">
      <c r="A1061">
        <v>18</v>
      </c>
    </row>
    <row r="1062" spans="1:4" x14ac:dyDescent="0.35">
      <c r="A1062" t="s">
        <v>324</v>
      </c>
    </row>
    <row r="1063" spans="1:4" x14ac:dyDescent="0.35">
      <c r="A1063" t="s">
        <v>283</v>
      </c>
    </row>
    <row r="1064" spans="1:4" x14ac:dyDescent="0.35">
      <c r="A1064" t="s">
        <v>46</v>
      </c>
    </row>
    <row r="1066" spans="1:4" x14ac:dyDescent="0.35">
      <c r="A1066">
        <v>147</v>
      </c>
      <c r="B1066">
        <v>169</v>
      </c>
      <c r="C1066">
        <v>4</v>
      </c>
      <c r="D1066" s="3">
        <v>33496</v>
      </c>
    </row>
    <row r="1067" spans="1:4" x14ac:dyDescent="0.35">
      <c r="A1067">
        <v>152</v>
      </c>
    </row>
    <row r="1068" spans="1:4" x14ac:dyDescent="0.35">
      <c r="A1068">
        <v>53</v>
      </c>
    </row>
    <row r="1069" spans="1:4" x14ac:dyDescent="0.35">
      <c r="A1069" t="s">
        <v>324</v>
      </c>
    </row>
    <row r="1070" spans="1:4" x14ac:dyDescent="0.35">
      <c r="A1070" t="s">
        <v>235</v>
      </c>
    </row>
    <row r="1071" spans="1:4" x14ac:dyDescent="0.35">
      <c r="A1071" t="s">
        <v>227</v>
      </c>
    </row>
    <row r="1073" spans="1:4" x14ac:dyDescent="0.35">
      <c r="A1073">
        <v>51</v>
      </c>
      <c r="B1073">
        <v>99</v>
      </c>
      <c r="C1073">
        <v>31</v>
      </c>
      <c r="D1073" s="3">
        <v>33479</v>
      </c>
    </row>
    <row r="1074" spans="1:4" x14ac:dyDescent="0.35">
      <c r="A1074">
        <v>153</v>
      </c>
    </row>
    <row r="1075" spans="1:4" x14ac:dyDescent="0.35">
      <c r="A1075">
        <v>1</v>
      </c>
    </row>
    <row r="1076" spans="1:4" x14ac:dyDescent="0.35">
      <c r="A1076" t="s">
        <v>324</v>
      </c>
    </row>
    <row r="1077" spans="1:4" x14ac:dyDescent="0.35">
      <c r="A1077" t="s">
        <v>228</v>
      </c>
    </row>
    <row r="1078" spans="1:4" x14ac:dyDescent="0.35">
      <c r="A1078" t="s">
        <v>95</v>
      </c>
    </row>
    <row r="1080" spans="1:4" x14ac:dyDescent="0.35">
      <c r="A1080">
        <v>100</v>
      </c>
      <c r="B1080">
        <v>152</v>
      </c>
      <c r="C1080">
        <v>4</v>
      </c>
      <c r="D1080" s="3">
        <v>33224</v>
      </c>
    </row>
    <row r="1081" spans="1:4" x14ac:dyDescent="0.35">
      <c r="A1081">
        <v>154</v>
      </c>
    </row>
    <row r="1082" spans="1:4" x14ac:dyDescent="0.35">
      <c r="A1082">
        <v>7</v>
      </c>
    </row>
    <row r="1083" spans="1:4" x14ac:dyDescent="0.35">
      <c r="A1083" t="s">
        <v>324</v>
      </c>
    </row>
    <row r="1084" spans="1:4" x14ac:dyDescent="0.35">
      <c r="A1084" t="s">
        <v>211</v>
      </c>
    </row>
    <row r="1085" spans="1:4" x14ac:dyDescent="0.35">
      <c r="A1085" t="s">
        <v>212</v>
      </c>
    </row>
    <row r="1087" spans="1:4" x14ac:dyDescent="0.35">
      <c r="A1087">
        <v>89</v>
      </c>
      <c r="B1087">
        <v>161</v>
      </c>
      <c r="C1087">
        <v>17</v>
      </c>
      <c r="D1087" s="3">
        <v>33171</v>
      </c>
    </row>
    <row r="1088" spans="1:4" x14ac:dyDescent="0.35">
      <c r="A1088">
        <v>155</v>
      </c>
    </row>
    <row r="1089" spans="1:4" x14ac:dyDescent="0.35">
      <c r="A1089">
        <v>17</v>
      </c>
    </row>
    <row r="1090" spans="1:4" x14ac:dyDescent="0.35">
      <c r="A1090" t="s">
        <v>324</v>
      </c>
    </row>
    <row r="1091" spans="1:4" x14ac:dyDescent="0.35">
      <c r="A1091" t="s">
        <v>253</v>
      </c>
    </row>
    <row r="1092" spans="1:4" x14ac:dyDescent="0.35">
      <c r="A1092" t="s">
        <v>254</v>
      </c>
    </row>
    <row r="1094" spans="1:4" x14ac:dyDescent="0.35">
      <c r="A1094">
        <v>113</v>
      </c>
      <c r="B1094">
        <v>172</v>
      </c>
      <c r="C1094">
        <v>25</v>
      </c>
      <c r="D1094" s="3">
        <v>33064</v>
      </c>
    </row>
    <row r="1095" spans="1:4" x14ac:dyDescent="0.35">
      <c r="A1095">
        <v>156</v>
      </c>
    </row>
    <row r="1096" spans="1:4" x14ac:dyDescent="0.35">
      <c r="A1096" t="s">
        <v>84</v>
      </c>
    </row>
    <row r="1097" spans="1:4" x14ac:dyDescent="0.35">
      <c r="A1097" t="s">
        <v>324</v>
      </c>
    </row>
    <row r="1098" spans="1:4" x14ac:dyDescent="0.35">
      <c r="A1098" t="s">
        <v>275</v>
      </c>
    </row>
    <row r="1099" spans="1:4" x14ac:dyDescent="0.35">
      <c r="A1099" t="s">
        <v>276</v>
      </c>
    </row>
    <row r="1101" spans="1:4" x14ac:dyDescent="0.35">
      <c r="A1101">
        <v>156</v>
      </c>
      <c r="B1101" t="s">
        <v>87</v>
      </c>
      <c r="C1101">
        <v>1</v>
      </c>
      <c r="D1101" s="3">
        <v>33050</v>
      </c>
    </row>
    <row r="1102" spans="1:4" x14ac:dyDescent="0.35">
      <c r="A1102">
        <v>157</v>
      </c>
    </row>
    <row r="1103" spans="1:4" x14ac:dyDescent="0.35">
      <c r="A1103">
        <v>11</v>
      </c>
    </row>
    <row r="1104" spans="1:4" x14ac:dyDescent="0.35">
      <c r="A1104" t="s">
        <v>324</v>
      </c>
    </row>
    <row r="1105" spans="1:4" x14ac:dyDescent="0.35">
      <c r="A1105" t="s">
        <v>261</v>
      </c>
    </row>
    <row r="1106" spans="1:4" x14ac:dyDescent="0.35">
      <c r="A1106" t="s">
        <v>368</v>
      </c>
    </row>
    <row r="1108" spans="1:4" x14ac:dyDescent="0.35">
      <c r="A1108">
        <v>12</v>
      </c>
      <c r="B1108">
        <v>168</v>
      </c>
      <c r="C1108">
        <v>5</v>
      </c>
      <c r="D1108" s="3">
        <v>32945</v>
      </c>
    </row>
    <row r="1109" spans="1:4" x14ac:dyDescent="0.35">
      <c r="A1109">
        <v>158</v>
      </c>
    </row>
    <row r="1110" spans="1:4" x14ac:dyDescent="0.35">
      <c r="A1110">
        <v>33</v>
      </c>
    </row>
    <row r="1111" spans="1:4" x14ac:dyDescent="0.35">
      <c r="A1111" t="s">
        <v>324</v>
      </c>
    </row>
    <row r="1112" spans="1:4" x14ac:dyDescent="0.35">
      <c r="A1112" t="s">
        <v>264</v>
      </c>
    </row>
    <row r="1113" spans="1:4" x14ac:dyDescent="0.35">
      <c r="A1113" t="s">
        <v>119</v>
      </c>
    </row>
    <row r="1115" spans="1:4" x14ac:dyDescent="0.35">
      <c r="A1115">
        <v>97</v>
      </c>
      <c r="B1115">
        <v>191</v>
      </c>
      <c r="C1115">
        <v>2</v>
      </c>
      <c r="D1115" s="3">
        <v>32915</v>
      </c>
    </row>
    <row r="1116" spans="1:4" x14ac:dyDescent="0.35">
      <c r="A1116">
        <v>159</v>
      </c>
    </row>
    <row r="1117" spans="1:4" x14ac:dyDescent="0.35">
      <c r="A1117">
        <v>3</v>
      </c>
    </row>
    <row r="1118" spans="1:4" x14ac:dyDescent="0.35">
      <c r="A1118" t="s">
        <v>324</v>
      </c>
    </row>
    <row r="1119" spans="1:4" x14ac:dyDescent="0.35">
      <c r="A1119" t="s">
        <v>288</v>
      </c>
    </row>
    <row r="1120" spans="1:4" x14ac:dyDescent="0.35">
      <c r="A1120" t="s">
        <v>371</v>
      </c>
    </row>
    <row r="1122" spans="1:4" x14ac:dyDescent="0.35">
      <c r="A1122">
        <v>63</v>
      </c>
      <c r="B1122">
        <v>162</v>
      </c>
      <c r="C1122">
        <v>5</v>
      </c>
      <c r="D1122" s="3">
        <v>32893</v>
      </c>
    </row>
    <row r="1123" spans="1:4" x14ac:dyDescent="0.35">
      <c r="A1123">
        <v>160</v>
      </c>
    </row>
    <row r="1124" spans="1:4" x14ac:dyDescent="0.35">
      <c r="A1124">
        <v>46</v>
      </c>
    </row>
    <row r="1125" spans="1:4" x14ac:dyDescent="0.35">
      <c r="A1125" t="s">
        <v>324</v>
      </c>
    </row>
    <row r="1126" spans="1:4" x14ac:dyDescent="0.35">
      <c r="A1126" t="s">
        <v>1781</v>
      </c>
    </row>
    <row r="1127" spans="1:4" x14ac:dyDescent="0.35">
      <c r="A1127" t="s">
        <v>326</v>
      </c>
    </row>
    <row r="1129" spans="1:4" x14ac:dyDescent="0.35">
      <c r="A1129">
        <v>9</v>
      </c>
      <c r="B1129">
        <v>114</v>
      </c>
      <c r="C1129">
        <v>13</v>
      </c>
      <c r="D1129" s="3">
        <v>32855</v>
      </c>
    </row>
    <row r="1130" spans="1:4" x14ac:dyDescent="0.35">
      <c r="A1130">
        <v>161</v>
      </c>
    </row>
    <row r="1131" spans="1:4" x14ac:dyDescent="0.35">
      <c r="A1131">
        <v>10</v>
      </c>
    </row>
    <row r="1132" spans="1:4" x14ac:dyDescent="0.35">
      <c r="A1132" t="s">
        <v>324</v>
      </c>
    </row>
    <row r="1133" spans="1:4" x14ac:dyDescent="0.35">
      <c r="A1133" t="s">
        <v>682</v>
      </c>
    </row>
    <row r="1134" spans="1:4" x14ac:dyDescent="0.35">
      <c r="A1134" t="s">
        <v>141</v>
      </c>
    </row>
    <row r="1136" spans="1:4" x14ac:dyDescent="0.35">
      <c r="A1136">
        <v>71</v>
      </c>
      <c r="B1136">
        <v>151</v>
      </c>
      <c r="C1136">
        <v>9</v>
      </c>
      <c r="D1136" s="3">
        <v>32449</v>
      </c>
    </row>
    <row r="1137" spans="1:4" x14ac:dyDescent="0.35">
      <c r="A1137">
        <v>162</v>
      </c>
    </row>
    <row r="1138" spans="1:4" x14ac:dyDescent="0.35">
      <c r="A1138">
        <v>17</v>
      </c>
    </row>
    <row r="1139" spans="1:4" x14ac:dyDescent="0.35">
      <c r="A1139" t="s">
        <v>324</v>
      </c>
    </row>
    <row r="1140" spans="1:4" x14ac:dyDescent="0.35">
      <c r="A1140" t="s">
        <v>265</v>
      </c>
    </row>
    <row r="1141" spans="1:4" x14ac:dyDescent="0.35">
      <c r="A1141" t="s">
        <v>55</v>
      </c>
    </row>
    <row r="1143" spans="1:4" x14ac:dyDescent="0.35">
      <c r="A1143">
        <v>145</v>
      </c>
      <c r="B1143">
        <v>145</v>
      </c>
      <c r="C1143">
        <v>4</v>
      </c>
      <c r="D1143" s="3">
        <v>32392</v>
      </c>
    </row>
    <row r="1144" spans="1:4" x14ac:dyDescent="0.35">
      <c r="A1144">
        <v>163</v>
      </c>
    </row>
    <row r="1145" spans="1:4" x14ac:dyDescent="0.35">
      <c r="A1145">
        <v>2</v>
      </c>
    </row>
    <row r="1146" spans="1:4" x14ac:dyDescent="0.35">
      <c r="A1146" t="s">
        <v>324</v>
      </c>
    </row>
    <row r="1147" spans="1:4" x14ac:dyDescent="0.35">
      <c r="A1147" t="s">
        <v>239</v>
      </c>
    </row>
    <row r="1148" spans="1:4" x14ac:dyDescent="0.35">
      <c r="A1148" t="s">
        <v>240</v>
      </c>
    </row>
    <row r="1150" spans="1:4" x14ac:dyDescent="0.35">
      <c r="A1150">
        <v>44</v>
      </c>
      <c r="B1150">
        <v>165</v>
      </c>
      <c r="C1150">
        <v>78</v>
      </c>
      <c r="D1150" s="3">
        <v>32391</v>
      </c>
    </row>
    <row r="1151" spans="1:4" x14ac:dyDescent="0.35">
      <c r="A1151">
        <v>164</v>
      </c>
    </row>
    <row r="1152" spans="1:4" x14ac:dyDescent="0.35">
      <c r="A1152" t="s">
        <v>84</v>
      </c>
    </row>
    <row r="1153" spans="1:4" x14ac:dyDescent="0.35">
      <c r="A1153" t="s">
        <v>324</v>
      </c>
    </row>
    <row r="1154" spans="1:4" x14ac:dyDescent="0.35">
      <c r="A1154" t="s">
        <v>249</v>
      </c>
    </row>
    <row r="1155" spans="1:4" x14ac:dyDescent="0.35">
      <c r="A1155" t="s">
        <v>250</v>
      </c>
    </row>
    <row r="1157" spans="1:4" x14ac:dyDescent="0.35">
      <c r="A1157">
        <v>164</v>
      </c>
      <c r="B1157" t="s">
        <v>87</v>
      </c>
      <c r="C1157">
        <v>1</v>
      </c>
      <c r="D1157" s="3">
        <v>32241</v>
      </c>
    </row>
    <row r="1158" spans="1:4" x14ac:dyDescent="0.35">
      <c r="A1158">
        <v>165</v>
      </c>
    </row>
    <row r="1159" spans="1:4" x14ac:dyDescent="0.35">
      <c r="A1159">
        <v>1</v>
      </c>
    </row>
    <row r="1160" spans="1:4" x14ac:dyDescent="0.35">
      <c r="A1160" t="s">
        <v>324</v>
      </c>
    </row>
    <row r="1161" spans="1:4" x14ac:dyDescent="0.35">
      <c r="A1161" t="s">
        <v>257</v>
      </c>
    </row>
    <row r="1162" spans="1:4" x14ac:dyDescent="0.35">
      <c r="A1162" t="s">
        <v>367</v>
      </c>
    </row>
    <row r="1164" spans="1:4" x14ac:dyDescent="0.35">
      <c r="A1164">
        <v>38</v>
      </c>
      <c r="B1164">
        <v>164</v>
      </c>
      <c r="C1164">
        <v>9</v>
      </c>
      <c r="D1164" s="3">
        <v>32104</v>
      </c>
    </row>
    <row r="1165" spans="1:4" x14ac:dyDescent="0.35">
      <c r="A1165">
        <v>166</v>
      </c>
    </row>
    <row r="1166" spans="1:4" x14ac:dyDescent="0.35">
      <c r="A1166" t="s">
        <v>1780</v>
      </c>
    </row>
    <row r="1167" spans="1:4" x14ac:dyDescent="0.35">
      <c r="A1167" t="s">
        <v>324</v>
      </c>
    </row>
    <row r="1168" spans="1:4" x14ac:dyDescent="0.35">
      <c r="A1168" t="s">
        <v>271</v>
      </c>
    </row>
    <row r="1169" spans="1:4" x14ac:dyDescent="0.35">
      <c r="A1169" t="s">
        <v>272</v>
      </c>
    </row>
    <row r="1171" spans="1:4" x14ac:dyDescent="0.35">
      <c r="A1171">
        <v>70</v>
      </c>
      <c r="B1171" t="s">
        <v>87</v>
      </c>
      <c r="C1171">
        <v>1</v>
      </c>
      <c r="D1171" s="3">
        <v>32090</v>
      </c>
    </row>
    <row r="1172" spans="1:4" x14ac:dyDescent="0.35">
      <c r="A1172">
        <v>167</v>
      </c>
    </row>
    <row r="1173" spans="1:4" x14ac:dyDescent="0.35">
      <c r="A1173">
        <v>83</v>
      </c>
    </row>
    <row r="1174" spans="1:4" x14ac:dyDescent="0.35">
      <c r="A1174" t="s">
        <v>324</v>
      </c>
    </row>
    <row r="1175" spans="1:4" x14ac:dyDescent="0.35">
      <c r="A1175" t="s">
        <v>302</v>
      </c>
    </row>
    <row r="1176" spans="1:4" x14ac:dyDescent="0.35">
      <c r="A1176" t="s">
        <v>375</v>
      </c>
    </row>
    <row r="1178" spans="1:4" x14ac:dyDescent="0.35">
      <c r="A1178">
        <v>59</v>
      </c>
      <c r="B1178">
        <v>84</v>
      </c>
      <c r="C1178">
        <v>3</v>
      </c>
      <c r="D1178" s="3">
        <v>31855</v>
      </c>
    </row>
    <row r="1179" spans="1:4" x14ac:dyDescent="0.35">
      <c r="A1179">
        <v>168</v>
      </c>
    </row>
    <row r="1180" spans="1:4" x14ac:dyDescent="0.35">
      <c r="A1180">
        <v>9</v>
      </c>
    </row>
    <row r="1181" spans="1:4" x14ac:dyDescent="0.35">
      <c r="A1181" t="s">
        <v>324</v>
      </c>
    </row>
    <row r="1182" spans="1:4" x14ac:dyDescent="0.35">
      <c r="A1182" t="s">
        <v>269</v>
      </c>
    </row>
    <row r="1183" spans="1:4" x14ac:dyDescent="0.35">
      <c r="A1183" t="s">
        <v>184</v>
      </c>
    </row>
    <row r="1185" spans="1:4" x14ac:dyDescent="0.35">
      <c r="A1185">
        <v>23</v>
      </c>
      <c r="B1185">
        <v>177</v>
      </c>
      <c r="C1185">
        <v>18</v>
      </c>
      <c r="D1185" s="3">
        <v>31799</v>
      </c>
    </row>
    <row r="1186" spans="1:4" x14ac:dyDescent="0.35">
      <c r="A1186">
        <v>169</v>
      </c>
    </row>
    <row r="1187" spans="1:4" x14ac:dyDescent="0.35">
      <c r="A1187">
        <v>34</v>
      </c>
    </row>
    <row r="1188" spans="1:4" x14ac:dyDescent="0.35">
      <c r="A1188" t="s">
        <v>324</v>
      </c>
    </row>
    <row r="1189" spans="1:4" x14ac:dyDescent="0.35">
      <c r="A1189" t="s">
        <v>1103</v>
      </c>
    </row>
    <row r="1190" spans="1:4" x14ac:dyDescent="0.35">
      <c r="A1190" t="s">
        <v>1104</v>
      </c>
    </row>
    <row r="1192" spans="1:4" x14ac:dyDescent="0.35">
      <c r="A1192">
        <v>48</v>
      </c>
      <c r="B1192">
        <v>135</v>
      </c>
      <c r="C1192">
        <v>6</v>
      </c>
      <c r="D1192" s="3">
        <v>31654</v>
      </c>
    </row>
    <row r="1193" spans="1:4" x14ac:dyDescent="0.35">
      <c r="A1193">
        <v>170</v>
      </c>
    </row>
    <row r="1194" spans="1:4" x14ac:dyDescent="0.35">
      <c r="A1194">
        <v>21</v>
      </c>
    </row>
    <row r="1195" spans="1:4" x14ac:dyDescent="0.35">
      <c r="A1195" t="s">
        <v>324</v>
      </c>
    </row>
    <row r="1196" spans="1:4" x14ac:dyDescent="0.35">
      <c r="A1196" t="s">
        <v>313</v>
      </c>
    </row>
    <row r="1197" spans="1:4" x14ac:dyDescent="0.35">
      <c r="A1197" t="s">
        <v>314</v>
      </c>
    </row>
    <row r="1199" spans="1:4" x14ac:dyDescent="0.35">
      <c r="A1199">
        <v>76</v>
      </c>
      <c r="B1199">
        <v>149</v>
      </c>
      <c r="C1199">
        <v>5</v>
      </c>
      <c r="D1199" s="3">
        <v>31598</v>
      </c>
    </row>
    <row r="1200" spans="1:4" x14ac:dyDescent="0.35">
      <c r="A1200">
        <v>171</v>
      </c>
    </row>
    <row r="1201" spans="1:4" x14ac:dyDescent="0.35">
      <c r="A1201">
        <v>24</v>
      </c>
    </row>
    <row r="1202" spans="1:4" x14ac:dyDescent="0.35">
      <c r="A1202" t="s">
        <v>324</v>
      </c>
    </row>
    <row r="1203" spans="1:4" x14ac:dyDescent="0.35">
      <c r="A1203" t="s">
        <v>255</v>
      </c>
    </row>
    <row r="1204" spans="1:4" x14ac:dyDescent="0.35">
      <c r="A1204" t="s">
        <v>256</v>
      </c>
    </row>
    <row r="1206" spans="1:4" x14ac:dyDescent="0.35">
      <c r="A1206">
        <v>56</v>
      </c>
      <c r="B1206">
        <v>147</v>
      </c>
      <c r="C1206">
        <v>58</v>
      </c>
      <c r="D1206" s="3">
        <v>31550</v>
      </c>
    </row>
    <row r="1207" spans="1:4" x14ac:dyDescent="0.35">
      <c r="A1207">
        <v>172</v>
      </c>
    </row>
    <row r="1208" spans="1:4" x14ac:dyDescent="0.35">
      <c r="A1208">
        <v>8</v>
      </c>
    </row>
    <row r="1209" spans="1:4" x14ac:dyDescent="0.35">
      <c r="A1209" t="s">
        <v>324</v>
      </c>
    </row>
    <row r="1210" spans="1:4" x14ac:dyDescent="0.35">
      <c r="A1210" t="s">
        <v>277</v>
      </c>
    </row>
    <row r="1211" spans="1:4" x14ac:dyDescent="0.35">
      <c r="A1211" t="s">
        <v>278</v>
      </c>
    </row>
    <row r="1213" spans="1:4" x14ac:dyDescent="0.35">
      <c r="A1213">
        <v>15</v>
      </c>
      <c r="B1213">
        <v>180</v>
      </c>
      <c r="C1213">
        <v>4</v>
      </c>
      <c r="D1213" s="3">
        <v>31549</v>
      </c>
    </row>
    <row r="1214" spans="1:4" x14ac:dyDescent="0.35">
      <c r="A1214">
        <v>173</v>
      </c>
    </row>
    <row r="1215" spans="1:4" x14ac:dyDescent="0.35">
      <c r="A1215">
        <v>25</v>
      </c>
    </row>
    <row r="1216" spans="1:4" x14ac:dyDescent="0.35">
      <c r="A1216" t="s">
        <v>324</v>
      </c>
    </row>
    <row r="1217" spans="1:4" x14ac:dyDescent="0.35">
      <c r="A1217" t="s">
        <v>289</v>
      </c>
    </row>
    <row r="1218" spans="1:4" x14ac:dyDescent="0.35">
      <c r="A1218" t="s">
        <v>290</v>
      </c>
    </row>
    <row r="1220" spans="1:4" x14ac:dyDescent="0.35">
      <c r="A1220">
        <v>173</v>
      </c>
      <c r="B1220">
        <v>198</v>
      </c>
      <c r="C1220">
        <v>2</v>
      </c>
      <c r="D1220" s="3">
        <v>31253</v>
      </c>
    </row>
    <row r="1221" spans="1:4" x14ac:dyDescent="0.35">
      <c r="A1221">
        <v>174</v>
      </c>
    </row>
    <row r="1222" spans="1:4" x14ac:dyDescent="0.35">
      <c r="A1222">
        <v>1</v>
      </c>
    </row>
    <row r="1223" spans="1:4" x14ac:dyDescent="0.35">
      <c r="A1223" t="s">
        <v>324</v>
      </c>
    </row>
    <row r="1224" spans="1:4" x14ac:dyDescent="0.35">
      <c r="A1224" t="s">
        <v>258</v>
      </c>
    </row>
    <row r="1225" spans="1:4" x14ac:dyDescent="0.35">
      <c r="A1225" t="s">
        <v>180</v>
      </c>
    </row>
    <row r="1227" spans="1:4" x14ac:dyDescent="0.35">
      <c r="A1227">
        <v>119</v>
      </c>
      <c r="B1227">
        <v>175</v>
      </c>
      <c r="C1227">
        <v>3</v>
      </c>
      <c r="D1227" s="3">
        <v>31237</v>
      </c>
    </row>
    <row r="1228" spans="1:4" x14ac:dyDescent="0.35">
      <c r="A1228">
        <v>175</v>
      </c>
    </row>
    <row r="1229" spans="1:4" x14ac:dyDescent="0.35">
      <c r="A1229">
        <v>3</v>
      </c>
    </row>
    <row r="1230" spans="1:4" x14ac:dyDescent="0.35">
      <c r="A1230" t="s">
        <v>324</v>
      </c>
    </row>
    <row r="1231" spans="1:4" x14ac:dyDescent="0.35">
      <c r="A1231" t="s">
        <v>273</v>
      </c>
    </row>
    <row r="1232" spans="1:4" x14ac:dyDescent="0.35">
      <c r="A1232" t="s">
        <v>274</v>
      </c>
    </row>
    <row r="1234" spans="1:4" x14ac:dyDescent="0.35">
      <c r="A1234">
        <v>150</v>
      </c>
      <c r="B1234">
        <v>178</v>
      </c>
      <c r="C1234">
        <v>2</v>
      </c>
      <c r="D1234" s="3">
        <v>31209</v>
      </c>
    </row>
    <row r="1235" spans="1:4" x14ac:dyDescent="0.35">
      <c r="A1235">
        <v>176</v>
      </c>
    </row>
    <row r="1236" spans="1:4" x14ac:dyDescent="0.35">
      <c r="A1236">
        <v>5</v>
      </c>
    </row>
    <row r="1237" spans="1:4" x14ac:dyDescent="0.35">
      <c r="A1237" t="s">
        <v>324</v>
      </c>
    </row>
    <row r="1238" spans="1:4" x14ac:dyDescent="0.35">
      <c r="A1238" t="s">
        <v>292</v>
      </c>
    </row>
    <row r="1239" spans="1:4" x14ac:dyDescent="0.35">
      <c r="A1239" t="s">
        <v>293</v>
      </c>
    </row>
    <row r="1241" spans="1:4" x14ac:dyDescent="0.35">
      <c r="A1241">
        <v>10</v>
      </c>
      <c r="B1241">
        <v>181</v>
      </c>
      <c r="C1241">
        <v>4</v>
      </c>
      <c r="D1241" s="3">
        <v>31167</v>
      </c>
    </row>
    <row r="1242" spans="1:4" x14ac:dyDescent="0.35">
      <c r="A1242">
        <v>177</v>
      </c>
    </row>
    <row r="1243" spans="1:4" x14ac:dyDescent="0.35">
      <c r="A1243">
        <v>18</v>
      </c>
    </row>
    <row r="1244" spans="1:4" x14ac:dyDescent="0.35">
      <c r="A1244" t="s">
        <v>324</v>
      </c>
    </row>
    <row r="1245" spans="1:4" x14ac:dyDescent="0.35">
      <c r="A1245" t="s">
        <v>267</v>
      </c>
    </row>
    <row r="1246" spans="1:4" x14ac:dyDescent="0.35">
      <c r="A1246" t="s">
        <v>268</v>
      </c>
    </row>
    <row r="1248" spans="1:4" x14ac:dyDescent="0.35">
      <c r="A1248">
        <v>39</v>
      </c>
      <c r="B1248">
        <v>195</v>
      </c>
      <c r="C1248">
        <v>2</v>
      </c>
      <c r="D1248" s="3">
        <v>31081</v>
      </c>
    </row>
    <row r="1249" spans="1:4" x14ac:dyDescent="0.35">
      <c r="A1249">
        <v>178</v>
      </c>
    </row>
    <row r="1250" spans="1:4" x14ac:dyDescent="0.35">
      <c r="A1250">
        <v>2</v>
      </c>
    </row>
    <row r="1251" spans="1:4" x14ac:dyDescent="0.35">
      <c r="A1251" t="s">
        <v>324</v>
      </c>
    </row>
    <row r="1252" spans="1:4" x14ac:dyDescent="0.35">
      <c r="A1252" t="s">
        <v>401</v>
      </c>
    </row>
    <row r="1253" spans="1:4" x14ac:dyDescent="0.35">
      <c r="A1253" t="s">
        <v>125</v>
      </c>
    </row>
    <row r="1255" spans="1:4" x14ac:dyDescent="0.35">
      <c r="A1255">
        <v>12</v>
      </c>
      <c r="B1255">
        <v>176</v>
      </c>
      <c r="C1255">
        <v>80</v>
      </c>
      <c r="D1255" s="3">
        <v>31011</v>
      </c>
    </row>
    <row r="1256" spans="1:4" x14ac:dyDescent="0.35">
      <c r="A1256">
        <v>179</v>
      </c>
    </row>
    <row r="1257" spans="1:4" x14ac:dyDescent="0.35">
      <c r="A1257">
        <v>8</v>
      </c>
    </row>
    <row r="1258" spans="1:4" x14ac:dyDescent="0.35">
      <c r="A1258" t="s">
        <v>324</v>
      </c>
    </row>
    <row r="1259" spans="1:4" x14ac:dyDescent="0.35">
      <c r="A1259" t="s">
        <v>291</v>
      </c>
    </row>
    <row r="1260" spans="1:4" x14ac:dyDescent="0.35">
      <c r="A1260" t="s">
        <v>372</v>
      </c>
    </row>
    <row r="1262" spans="1:4" x14ac:dyDescent="0.35">
      <c r="A1262">
        <v>126</v>
      </c>
      <c r="B1262">
        <v>187</v>
      </c>
      <c r="C1262">
        <v>2</v>
      </c>
      <c r="D1262" s="3">
        <v>30830</v>
      </c>
    </row>
    <row r="1263" spans="1:4" x14ac:dyDescent="0.35">
      <c r="A1263">
        <v>180</v>
      </c>
    </row>
    <row r="1264" spans="1:4" x14ac:dyDescent="0.35">
      <c r="A1264">
        <v>6</v>
      </c>
    </row>
    <row r="1265" spans="1:4" x14ac:dyDescent="0.35">
      <c r="A1265" t="s">
        <v>324</v>
      </c>
    </row>
    <row r="1266" spans="1:4" x14ac:dyDescent="0.35">
      <c r="A1266" t="s">
        <v>298</v>
      </c>
    </row>
    <row r="1267" spans="1:4" x14ac:dyDescent="0.35">
      <c r="A1267" t="s">
        <v>299</v>
      </c>
    </row>
    <row r="1269" spans="1:4" x14ac:dyDescent="0.35">
      <c r="A1269">
        <v>13</v>
      </c>
      <c r="B1269">
        <v>174</v>
      </c>
      <c r="C1269">
        <v>15</v>
      </c>
      <c r="D1269" s="3">
        <v>30817</v>
      </c>
    </row>
    <row r="1270" spans="1:4" x14ac:dyDescent="0.35">
      <c r="A1270">
        <v>181</v>
      </c>
    </row>
    <row r="1271" spans="1:4" x14ac:dyDescent="0.35">
      <c r="A1271" t="s">
        <v>84</v>
      </c>
    </row>
    <row r="1272" spans="1:4" x14ac:dyDescent="0.35">
      <c r="A1272" t="s">
        <v>324</v>
      </c>
    </row>
    <row r="1273" spans="1:4" x14ac:dyDescent="0.35">
      <c r="A1273" t="s">
        <v>279</v>
      </c>
    </row>
    <row r="1274" spans="1:4" x14ac:dyDescent="0.35">
      <c r="A1274" t="s">
        <v>280</v>
      </c>
    </row>
    <row r="1276" spans="1:4" x14ac:dyDescent="0.35">
      <c r="A1276">
        <v>181</v>
      </c>
      <c r="B1276" t="s">
        <v>87</v>
      </c>
      <c r="C1276">
        <v>1</v>
      </c>
      <c r="D1276" s="3">
        <v>30770</v>
      </c>
    </row>
    <row r="1277" spans="1:4" x14ac:dyDescent="0.35">
      <c r="A1277">
        <v>182</v>
      </c>
    </row>
    <row r="1278" spans="1:4" x14ac:dyDescent="0.35">
      <c r="A1278">
        <v>14</v>
      </c>
    </row>
    <row r="1279" spans="1:4" x14ac:dyDescent="0.35">
      <c r="A1279" t="s">
        <v>324</v>
      </c>
    </row>
    <row r="1280" spans="1:4" x14ac:dyDescent="0.35">
      <c r="A1280" t="s">
        <v>281</v>
      </c>
    </row>
    <row r="1281" spans="1:4" x14ac:dyDescent="0.35">
      <c r="A1281" t="s">
        <v>282</v>
      </c>
    </row>
    <row r="1283" spans="1:4" x14ac:dyDescent="0.35">
      <c r="A1283">
        <v>82</v>
      </c>
      <c r="B1283">
        <v>196</v>
      </c>
      <c r="C1283">
        <v>2</v>
      </c>
      <c r="D1283" s="3">
        <v>30628</v>
      </c>
    </row>
    <row r="1284" spans="1:4" x14ac:dyDescent="0.35">
      <c r="A1284">
        <v>183</v>
      </c>
    </row>
    <row r="1285" spans="1:4" x14ac:dyDescent="0.35">
      <c r="A1285" t="s">
        <v>84</v>
      </c>
    </row>
    <row r="1286" spans="1:4" x14ac:dyDescent="0.35">
      <c r="A1286" t="s">
        <v>324</v>
      </c>
    </row>
    <row r="1287" spans="1:4" x14ac:dyDescent="0.35">
      <c r="A1287" t="s">
        <v>1830</v>
      </c>
    </row>
    <row r="1288" spans="1:4" x14ac:dyDescent="0.35">
      <c r="A1288" t="s">
        <v>10</v>
      </c>
    </row>
    <row r="1290" spans="1:4" x14ac:dyDescent="0.35">
      <c r="A1290">
        <v>183</v>
      </c>
      <c r="B1290" t="s">
        <v>87</v>
      </c>
      <c r="C1290">
        <v>1</v>
      </c>
      <c r="D1290" s="3">
        <v>30620</v>
      </c>
    </row>
    <row r="1291" spans="1:4" x14ac:dyDescent="0.35">
      <c r="A1291">
        <v>184</v>
      </c>
    </row>
    <row r="1292" spans="1:4" x14ac:dyDescent="0.35">
      <c r="A1292">
        <v>2</v>
      </c>
    </row>
    <row r="1293" spans="1:4" x14ac:dyDescent="0.35">
      <c r="A1293" t="s">
        <v>324</v>
      </c>
    </row>
    <row r="1294" spans="1:4" x14ac:dyDescent="0.35">
      <c r="A1294" t="s">
        <v>266</v>
      </c>
    </row>
    <row r="1295" spans="1:4" x14ac:dyDescent="0.35">
      <c r="A1295" t="s">
        <v>369</v>
      </c>
    </row>
    <row r="1297" spans="1:4" x14ac:dyDescent="0.35">
      <c r="A1297">
        <v>158</v>
      </c>
      <c r="B1297">
        <v>182</v>
      </c>
      <c r="C1297">
        <v>6</v>
      </c>
      <c r="D1297" s="3">
        <v>30516</v>
      </c>
    </row>
    <row r="1298" spans="1:4" x14ac:dyDescent="0.35">
      <c r="A1298">
        <v>185</v>
      </c>
    </row>
    <row r="1299" spans="1:4" x14ac:dyDescent="0.35">
      <c r="A1299">
        <v>25</v>
      </c>
    </row>
    <row r="1300" spans="1:4" x14ac:dyDescent="0.35">
      <c r="A1300" t="s">
        <v>324</v>
      </c>
    </row>
    <row r="1301" spans="1:4" x14ac:dyDescent="0.35">
      <c r="A1301" t="s">
        <v>1795</v>
      </c>
    </row>
    <row r="1302" spans="1:4" x14ac:dyDescent="0.35">
      <c r="A1302" t="s">
        <v>1796</v>
      </c>
    </row>
    <row r="1304" spans="1:4" x14ac:dyDescent="0.35">
      <c r="A1304">
        <v>10</v>
      </c>
      <c r="B1304">
        <v>160</v>
      </c>
      <c r="C1304">
        <v>19</v>
      </c>
      <c r="D1304" s="3">
        <v>30176</v>
      </c>
    </row>
    <row r="1305" spans="1:4" x14ac:dyDescent="0.35">
      <c r="A1305">
        <v>186</v>
      </c>
    </row>
    <row r="1306" spans="1:4" x14ac:dyDescent="0.35">
      <c r="A1306" t="s">
        <v>1780</v>
      </c>
    </row>
    <row r="1307" spans="1:4" x14ac:dyDescent="0.35">
      <c r="A1307" t="s">
        <v>324</v>
      </c>
    </row>
    <row r="1308" spans="1:4" x14ac:dyDescent="0.35">
      <c r="A1308" t="s">
        <v>310</v>
      </c>
    </row>
    <row r="1309" spans="1:4" x14ac:dyDescent="0.35">
      <c r="A1309" t="s">
        <v>83</v>
      </c>
    </row>
    <row r="1311" spans="1:4" x14ac:dyDescent="0.35">
      <c r="A1311">
        <v>12</v>
      </c>
      <c r="B1311" t="s">
        <v>87</v>
      </c>
      <c r="C1311">
        <v>1</v>
      </c>
      <c r="D1311" s="3">
        <v>30041</v>
      </c>
    </row>
    <row r="1312" spans="1:4" x14ac:dyDescent="0.35">
      <c r="A1312">
        <v>187</v>
      </c>
    </row>
    <row r="1313" spans="1:4" x14ac:dyDescent="0.35">
      <c r="A1313">
        <v>1</v>
      </c>
    </row>
    <row r="1314" spans="1:4" x14ac:dyDescent="0.35">
      <c r="A1314" t="s">
        <v>324</v>
      </c>
    </row>
    <row r="1315" spans="1:4" x14ac:dyDescent="0.35">
      <c r="A1315" t="s">
        <v>1798</v>
      </c>
    </row>
    <row r="1316" spans="1:4" x14ac:dyDescent="0.35">
      <c r="A1316" t="s">
        <v>1799</v>
      </c>
    </row>
    <row r="1318" spans="1:4" x14ac:dyDescent="0.35">
      <c r="A1318">
        <v>9</v>
      </c>
      <c r="B1318">
        <v>188</v>
      </c>
      <c r="C1318">
        <v>12</v>
      </c>
      <c r="D1318" s="3">
        <v>30024</v>
      </c>
    </row>
    <row r="1319" spans="1:4" x14ac:dyDescent="0.35">
      <c r="A1319">
        <v>188</v>
      </c>
    </row>
    <row r="1320" spans="1:4" x14ac:dyDescent="0.35">
      <c r="A1320" t="s">
        <v>1780</v>
      </c>
    </row>
    <row r="1321" spans="1:4" x14ac:dyDescent="0.35">
      <c r="A1321" t="s">
        <v>324</v>
      </c>
    </row>
    <row r="1322" spans="1:4" x14ac:dyDescent="0.35">
      <c r="A1322" t="s">
        <v>218</v>
      </c>
    </row>
    <row r="1323" spans="1:4" x14ac:dyDescent="0.35">
      <c r="A1323" t="s">
        <v>219</v>
      </c>
    </row>
    <row r="1325" spans="1:4" x14ac:dyDescent="0.35">
      <c r="A1325">
        <v>29</v>
      </c>
      <c r="B1325" t="s">
        <v>87</v>
      </c>
      <c r="C1325">
        <v>1</v>
      </c>
      <c r="D1325" s="3">
        <v>29830</v>
      </c>
    </row>
    <row r="1326" spans="1:4" x14ac:dyDescent="0.35">
      <c r="A1326">
        <v>189</v>
      </c>
    </row>
    <row r="1327" spans="1:4" x14ac:dyDescent="0.35">
      <c r="A1327" t="s">
        <v>1780</v>
      </c>
    </row>
    <row r="1328" spans="1:4" x14ac:dyDescent="0.35">
      <c r="A1328" t="s">
        <v>324</v>
      </c>
    </row>
    <row r="1329" spans="1:4" x14ac:dyDescent="0.35">
      <c r="A1329" t="s">
        <v>1813</v>
      </c>
    </row>
    <row r="1330" spans="1:4" x14ac:dyDescent="0.35">
      <c r="A1330" t="s">
        <v>308</v>
      </c>
    </row>
    <row r="1332" spans="1:4" x14ac:dyDescent="0.35">
      <c r="A1332">
        <v>54</v>
      </c>
      <c r="B1332" t="s">
        <v>87</v>
      </c>
      <c r="C1332">
        <v>1</v>
      </c>
      <c r="D1332" s="3">
        <v>29713</v>
      </c>
    </row>
    <row r="1333" spans="1:4" x14ac:dyDescent="0.35">
      <c r="A1333">
        <v>190</v>
      </c>
    </row>
    <row r="1334" spans="1:4" x14ac:dyDescent="0.35">
      <c r="A1334">
        <v>20</v>
      </c>
    </row>
    <row r="1335" spans="1:4" x14ac:dyDescent="0.35">
      <c r="A1335" t="s">
        <v>324</v>
      </c>
    </row>
    <row r="1336" spans="1:4" x14ac:dyDescent="0.35">
      <c r="A1336" t="s">
        <v>417</v>
      </c>
    </row>
    <row r="1337" spans="1:4" x14ac:dyDescent="0.35">
      <c r="A1337" t="s">
        <v>418</v>
      </c>
    </row>
    <row r="1339" spans="1:4" x14ac:dyDescent="0.35">
      <c r="A1339">
        <v>92</v>
      </c>
      <c r="B1339">
        <v>170</v>
      </c>
      <c r="C1339">
        <v>64</v>
      </c>
      <c r="D1339" s="3">
        <v>29607</v>
      </c>
    </row>
    <row r="1340" spans="1:4" x14ac:dyDescent="0.35">
      <c r="A1340">
        <v>191</v>
      </c>
    </row>
    <row r="1341" spans="1:4" x14ac:dyDescent="0.35">
      <c r="A1341" t="s">
        <v>1780</v>
      </c>
    </row>
    <row r="1342" spans="1:4" x14ac:dyDescent="0.35">
      <c r="A1342" t="s">
        <v>324</v>
      </c>
    </row>
    <row r="1343" spans="1:4" x14ac:dyDescent="0.35">
      <c r="A1343" t="s">
        <v>419</v>
      </c>
    </row>
    <row r="1344" spans="1:4" x14ac:dyDescent="0.35">
      <c r="A1344" t="s">
        <v>125</v>
      </c>
    </row>
    <row r="1346" spans="1:4" x14ac:dyDescent="0.35">
      <c r="A1346">
        <v>78</v>
      </c>
      <c r="B1346" t="s">
        <v>87</v>
      </c>
      <c r="C1346">
        <v>1</v>
      </c>
      <c r="D1346" s="3">
        <v>29558</v>
      </c>
    </row>
    <row r="1347" spans="1:4" x14ac:dyDescent="0.35">
      <c r="A1347">
        <v>192</v>
      </c>
    </row>
    <row r="1348" spans="1:4" x14ac:dyDescent="0.35">
      <c r="A1348" t="s">
        <v>84</v>
      </c>
    </row>
    <row r="1349" spans="1:4" x14ac:dyDescent="0.35">
      <c r="A1349" t="s">
        <v>324</v>
      </c>
    </row>
    <row r="1350" spans="1:4" x14ac:dyDescent="0.35">
      <c r="A1350" t="s">
        <v>294</v>
      </c>
    </row>
    <row r="1351" spans="1:4" x14ac:dyDescent="0.35">
      <c r="A1351" t="s">
        <v>373</v>
      </c>
    </row>
    <row r="1353" spans="1:4" x14ac:dyDescent="0.35">
      <c r="A1353">
        <v>192</v>
      </c>
      <c r="B1353" t="s">
        <v>87</v>
      </c>
      <c r="C1353">
        <v>1</v>
      </c>
      <c r="D1353" s="3">
        <v>29421</v>
      </c>
    </row>
    <row r="1354" spans="1:4" x14ac:dyDescent="0.35">
      <c r="A1354">
        <v>193</v>
      </c>
    </row>
    <row r="1355" spans="1:4" x14ac:dyDescent="0.35">
      <c r="A1355" t="s">
        <v>84</v>
      </c>
    </row>
    <row r="1356" spans="1:4" x14ac:dyDescent="0.35">
      <c r="A1356" t="s">
        <v>324</v>
      </c>
    </row>
    <row r="1357" spans="1:4" x14ac:dyDescent="0.35">
      <c r="A1357" t="s">
        <v>286</v>
      </c>
    </row>
    <row r="1358" spans="1:4" x14ac:dyDescent="0.35">
      <c r="A1358" t="s">
        <v>287</v>
      </c>
    </row>
    <row r="1360" spans="1:4" x14ac:dyDescent="0.35">
      <c r="A1360">
        <v>193</v>
      </c>
      <c r="B1360" t="s">
        <v>87</v>
      </c>
      <c r="C1360">
        <v>1</v>
      </c>
      <c r="D1360" s="3">
        <v>29286</v>
      </c>
    </row>
    <row r="1361" spans="1:4" x14ac:dyDescent="0.35">
      <c r="A1361">
        <v>194</v>
      </c>
    </row>
    <row r="1362" spans="1:4" x14ac:dyDescent="0.35">
      <c r="A1362">
        <v>5</v>
      </c>
    </row>
    <row r="1363" spans="1:4" x14ac:dyDescent="0.35">
      <c r="A1363" t="s">
        <v>324</v>
      </c>
    </row>
    <row r="1364" spans="1:4" x14ac:dyDescent="0.35">
      <c r="A1364" t="s">
        <v>786</v>
      </c>
    </row>
    <row r="1365" spans="1:4" x14ac:dyDescent="0.35">
      <c r="A1365" t="s">
        <v>162</v>
      </c>
    </row>
    <row r="1367" spans="1:4" x14ac:dyDescent="0.35">
      <c r="A1367">
        <v>1</v>
      </c>
      <c r="B1367">
        <v>189</v>
      </c>
      <c r="C1367">
        <v>8</v>
      </c>
      <c r="D1367" s="3">
        <v>29284</v>
      </c>
    </row>
    <row r="1368" spans="1:4" x14ac:dyDescent="0.35">
      <c r="A1368">
        <v>195</v>
      </c>
    </row>
    <row r="1369" spans="1:4" x14ac:dyDescent="0.35">
      <c r="A1369" t="s">
        <v>1780</v>
      </c>
    </row>
    <row r="1370" spans="1:4" x14ac:dyDescent="0.35">
      <c r="A1370" t="s">
        <v>324</v>
      </c>
    </row>
    <row r="1371" spans="1:4" x14ac:dyDescent="0.35">
      <c r="A1371" t="s">
        <v>303</v>
      </c>
    </row>
    <row r="1372" spans="1:4" x14ac:dyDescent="0.35">
      <c r="A1372" t="s">
        <v>376</v>
      </c>
    </row>
    <row r="1374" spans="1:4" x14ac:dyDescent="0.35">
      <c r="A1374">
        <v>60</v>
      </c>
      <c r="B1374" t="s">
        <v>87</v>
      </c>
      <c r="C1374">
        <v>1</v>
      </c>
      <c r="D1374" s="3">
        <v>29269</v>
      </c>
    </row>
    <row r="1375" spans="1:4" x14ac:dyDescent="0.35">
      <c r="A1375">
        <v>196</v>
      </c>
    </row>
    <row r="1376" spans="1:4" x14ac:dyDescent="0.35">
      <c r="A1376" t="s">
        <v>84</v>
      </c>
    </row>
    <row r="1377" spans="1:4" x14ac:dyDescent="0.35">
      <c r="A1377" t="s">
        <v>324</v>
      </c>
    </row>
    <row r="1378" spans="1:4" x14ac:dyDescent="0.35">
      <c r="A1378" t="s">
        <v>876</v>
      </c>
    </row>
    <row r="1379" spans="1:4" x14ac:dyDescent="0.35">
      <c r="A1379" t="s">
        <v>877</v>
      </c>
    </row>
    <row r="1381" spans="1:4" x14ac:dyDescent="0.35">
      <c r="A1381">
        <v>196</v>
      </c>
      <c r="B1381" t="s">
        <v>87</v>
      </c>
      <c r="C1381">
        <v>1</v>
      </c>
      <c r="D1381" s="3">
        <v>29196</v>
      </c>
    </row>
    <row r="1382" spans="1:4" x14ac:dyDescent="0.35">
      <c r="A1382">
        <v>197</v>
      </c>
    </row>
    <row r="1383" spans="1:4" x14ac:dyDescent="0.35">
      <c r="A1383" t="s">
        <v>1780</v>
      </c>
    </row>
    <row r="1384" spans="1:4" x14ac:dyDescent="0.35">
      <c r="A1384" t="s">
        <v>324</v>
      </c>
    </row>
    <row r="1385" spans="1:4" x14ac:dyDescent="0.35">
      <c r="A1385" t="s">
        <v>309</v>
      </c>
    </row>
    <row r="1386" spans="1:4" x14ac:dyDescent="0.35">
      <c r="A1386" t="s">
        <v>308</v>
      </c>
    </row>
    <row r="1388" spans="1:4" x14ac:dyDescent="0.35">
      <c r="A1388">
        <v>16</v>
      </c>
      <c r="B1388" t="s">
        <v>87</v>
      </c>
      <c r="C1388">
        <v>1</v>
      </c>
      <c r="D1388" s="3">
        <v>29133</v>
      </c>
    </row>
    <row r="1389" spans="1:4" x14ac:dyDescent="0.35">
      <c r="A1389">
        <v>198</v>
      </c>
    </row>
    <row r="1390" spans="1:4" x14ac:dyDescent="0.35">
      <c r="A1390">
        <v>12</v>
      </c>
    </row>
    <row r="1391" spans="1:4" x14ac:dyDescent="0.35">
      <c r="A1391" t="s">
        <v>324</v>
      </c>
    </row>
    <row r="1392" spans="1:4" x14ac:dyDescent="0.35">
      <c r="A1392" t="s">
        <v>397</v>
      </c>
    </row>
    <row r="1393" spans="1:4" x14ac:dyDescent="0.35">
      <c r="A1393" t="s">
        <v>398</v>
      </c>
    </row>
    <row r="1395" spans="1:4" x14ac:dyDescent="0.35">
      <c r="A1395">
        <v>38</v>
      </c>
      <c r="B1395">
        <v>186</v>
      </c>
      <c r="C1395">
        <v>2</v>
      </c>
      <c r="D1395" s="3">
        <v>29074</v>
      </c>
    </row>
    <row r="1396" spans="1:4" x14ac:dyDescent="0.35">
      <c r="A1396">
        <v>199</v>
      </c>
    </row>
    <row r="1397" spans="1:4" x14ac:dyDescent="0.35">
      <c r="A1397" t="s">
        <v>1780</v>
      </c>
    </row>
    <row r="1398" spans="1:4" x14ac:dyDescent="0.35">
      <c r="A1398" t="s">
        <v>324</v>
      </c>
    </row>
    <row r="1399" spans="1:4" x14ac:dyDescent="0.35">
      <c r="A1399" t="s">
        <v>402</v>
      </c>
    </row>
    <row r="1400" spans="1:4" x14ac:dyDescent="0.35">
      <c r="A1400" t="s">
        <v>403</v>
      </c>
    </row>
    <row r="1402" spans="1:4" x14ac:dyDescent="0.35">
      <c r="A1402">
        <v>25</v>
      </c>
      <c r="B1402" t="s">
        <v>87</v>
      </c>
      <c r="C1402">
        <v>1</v>
      </c>
      <c r="D1402" s="3">
        <v>29041</v>
      </c>
    </row>
    <row r="1403" spans="1:4" x14ac:dyDescent="0.35">
      <c r="A1403">
        <v>200</v>
      </c>
    </row>
    <row r="1404" spans="1:4" x14ac:dyDescent="0.35">
      <c r="A1404" t="s">
        <v>1780</v>
      </c>
    </row>
    <row r="1405" spans="1:4" x14ac:dyDescent="0.35">
      <c r="A1405" t="s">
        <v>324</v>
      </c>
    </row>
    <row r="1406" spans="1:4" x14ac:dyDescent="0.35">
      <c r="A1406" t="s">
        <v>1831</v>
      </c>
    </row>
    <row r="1407" spans="1:4" x14ac:dyDescent="0.35">
      <c r="A1407" t="s">
        <v>1832</v>
      </c>
    </row>
    <row r="1409" spans="1:4" x14ac:dyDescent="0.35">
      <c r="A1409">
        <v>72</v>
      </c>
      <c r="B1409" t="s">
        <v>87</v>
      </c>
      <c r="C1409">
        <v>1</v>
      </c>
      <c r="D1409" s="3">
        <v>29031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FADF4-6440-41EC-8DAF-BA14761D501E}">
  <dimension ref="A1:D1415"/>
  <sheetViews>
    <sheetView topLeftCell="A1101" workbookViewId="0">
      <selection activeCell="I1115" sqref="I1115"/>
    </sheetView>
  </sheetViews>
  <sheetFormatPr baseColWidth="10" defaultRowHeight="14.5" x14ac:dyDescent="0.35"/>
  <sheetData>
    <row r="1" spans="1:4" x14ac:dyDescent="0.35">
      <c r="A1" t="s">
        <v>0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13</v>
      </c>
      <c r="D16" s="3">
        <v>271516</v>
      </c>
    </row>
    <row r="17" spans="1:4" x14ac:dyDescent="0.35">
      <c r="A17">
        <v>2</v>
      </c>
    </row>
    <row r="18" spans="1:4" x14ac:dyDescent="0.35">
      <c r="A18">
        <v>4</v>
      </c>
    </row>
    <row r="19" spans="1:4" x14ac:dyDescent="0.35">
      <c r="A19" t="s">
        <v>324</v>
      </c>
    </row>
    <row r="20" spans="1:4" x14ac:dyDescent="0.35">
      <c r="A20" t="s">
        <v>7</v>
      </c>
    </row>
    <row r="21" spans="1:4" x14ac:dyDescent="0.35">
      <c r="A21" t="s">
        <v>8</v>
      </c>
    </row>
    <row r="23" spans="1:4" x14ac:dyDescent="0.35">
      <c r="A23">
        <v>2</v>
      </c>
      <c r="B23">
        <v>6</v>
      </c>
      <c r="C23">
        <v>43</v>
      </c>
      <c r="D23" s="3">
        <v>165507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9</v>
      </c>
    </row>
    <row r="28" spans="1:4" x14ac:dyDescent="0.35">
      <c r="A28" t="s">
        <v>10</v>
      </c>
    </row>
    <row r="30" spans="1:4" x14ac:dyDescent="0.35">
      <c r="A30">
        <v>3</v>
      </c>
      <c r="B30">
        <v>3</v>
      </c>
      <c r="C30">
        <v>4</v>
      </c>
      <c r="D30" s="3">
        <v>153177</v>
      </c>
    </row>
    <row r="31" spans="1:4" x14ac:dyDescent="0.35">
      <c r="A31">
        <v>4</v>
      </c>
    </row>
    <row r="32" spans="1:4" x14ac:dyDescent="0.35">
      <c r="A32">
        <v>3</v>
      </c>
    </row>
    <row r="33" spans="1:4" x14ac:dyDescent="0.35">
      <c r="A33" t="s">
        <v>324</v>
      </c>
    </row>
    <row r="34" spans="1:4" x14ac:dyDescent="0.35">
      <c r="A34" t="s">
        <v>11</v>
      </c>
    </row>
    <row r="35" spans="1:4" x14ac:dyDescent="0.35">
      <c r="A35" t="s">
        <v>325</v>
      </c>
    </row>
    <row r="37" spans="1:4" x14ac:dyDescent="0.35">
      <c r="A37">
        <v>4</v>
      </c>
      <c r="B37">
        <v>7</v>
      </c>
      <c r="C37">
        <v>23</v>
      </c>
      <c r="D37" s="3">
        <v>150217</v>
      </c>
    </row>
    <row r="38" spans="1:4" x14ac:dyDescent="0.35">
      <c r="A38">
        <v>5</v>
      </c>
    </row>
    <row r="39" spans="1:4" x14ac:dyDescent="0.35">
      <c r="A39">
        <v>3</v>
      </c>
    </row>
    <row r="40" spans="1:4" x14ac:dyDescent="0.35">
      <c r="A40" t="s">
        <v>324</v>
      </c>
    </row>
    <row r="41" spans="1:4" x14ac:dyDescent="0.35">
      <c r="A41" t="s">
        <v>12</v>
      </c>
    </row>
    <row r="42" spans="1:4" x14ac:dyDescent="0.35">
      <c r="A42" t="s">
        <v>10</v>
      </c>
    </row>
    <row r="44" spans="1:4" x14ac:dyDescent="0.35">
      <c r="A44">
        <v>2</v>
      </c>
      <c r="B44">
        <v>2</v>
      </c>
      <c r="C44">
        <v>3</v>
      </c>
      <c r="D44" s="3">
        <v>148954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13</v>
      </c>
    </row>
    <row r="49" spans="1:4" x14ac:dyDescent="0.35">
      <c r="A49" t="s">
        <v>14</v>
      </c>
    </row>
    <row r="51" spans="1:4" x14ac:dyDescent="0.35">
      <c r="A51">
        <v>1</v>
      </c>
      <c r="B51">
        <v>5</v>
      </c>
      <c r="C51">
        <v>6</v>
      </c>
      <c r="D51" s="3">
        <v>143379</v>
      </c>
    </row>
    <row r="52" spans="1:4" x14ac:dyDescent="0.35">
      <c r="A52">
        <v>7</v>
      </c>
    </row>
    <row r="53" spans="1:4" x14ac:dyDescent="0.35">
      <c r="A53">
        <v>1</v>
      </c>
    </row>
    <row r="54" spans="1:4" x14ac:dyDescent="0.35">
      <c r="A54" t="s">
        <v>324</v>
      </c>
    </row>
    <row r="55" spans="1:4" x14ac:dyDescent="0.35">
      <c r="A55" t="s">
        <v>15</v>
      </c>
    </row>
    <row r="56" spans="1:4" x14ac:dyDescent="0.35">
      <c r="A56" t="s">
        <v>326</v>
      </c>
    </row>
    <row r="58" spans="1:4" x14ac:dyDescent="0.35">
      <c r="A58">
        <v>1</v>
      </c>
      <c r="B58">
        <v>8</v>
      </c>
      <c r="C58">
        <v>14</v>
      </c>
      <c r="D58" s="3">
        <v>134156</v>
      </c>
    </row>
    <row r="59" spans="1:4" x14ac:dyDescent="0.35">
      <c r="A59">
        <v>8</v>
      </c>
    </row>
    <row r="60" spans="1:4" x14ac:dyDescent="0.35">
      <c r="A60">
        <v>2</v>
      </c>
    </row>
    <row r="61" spans="1:4" x14ac:dyDescent="0.35">
      <c r="A61" t="s">
        <v>324</v>
      </c>
    </row>
    <row r="62" spans="1:4" x14ac:dyDescent="0.35">
      <c r="A62" t="s">
        <v>16</v>
      </c>
    </row>
    <row r="63" spans="1:4" x14ac:dyDescent="0.35">
      <c r="A63" t="s">
        <v>327</v>
      </c>
    </row>
    <row r="65" spans="1:4" x14ac:dyDescent="0.35">
      <c r="A65">
        <v>8</v>
      </c>
      <c r="B65">
        <v>10</v>
      </c>
      <c r="C65">
        <v>16</v>
      </c>
      <c r="D65" s="3">
        <v>132113</v>
      </c>
    </row>
    <row r="66" spans="1:4" x14ac:dyDescent="0.35">
      <c r="A66">
        <v>9</v>
      </c>
    </row>
    <row r="67" spans="1:4" x14ac:dyDescent="0.35">
      <c r="A67">
        <v>33</v>
      </c>
    </row>
    <row r="68" spans="1:4" x14ac:dyDescent="0.35">
      <c r="A68" t="s">
        <v>324</v>
      </c>
    </row>
    <row r="69" spans="1:4" x14ac:dyDescent="0.35">
      <c r="A69" t="s">
        <v>17</v>
      </c>
    </row>
    <row r="70" spans="1:4" x14ac:dyDescent="0.35">
      <c r="A70" t="s">
        <v>14</v>
      </c>
    </row>
    <row r="72" spans="1:4" x14ac:dyDescent="0.35">
      <c r="A72">
        <v>9</v>
      </c>
      <c r="B72">
        <v>42</v>
      </c>
      <c r="C72">
        <v>2</v>
      </c>
      <c r="D72" s="3">
        <v>130495</v>
      </c>
    </row>
    <row r="73" spans="1:4" x14ac:dyDescent="0.35">
      <c r="A73">
        <v>10</v>
      </c>
    </row>
    <row r="74" spans="1:4" x14ac:dyDescent="0.35">
      <c r="A74">
        <v>44</v>
      </c>
    </row>
    <row r="75" spans="1:4" x14ac:dyDescent="0.35">
      <c r="A75" t="s">
        <v>324</v>
      </c>
    </row>
    <row r="76" spans="1:4" x14ac:dyDescent="0.35">
      <c r="A76" t="s">
        <v>18</v>
      </c>
    </row>
    <row r="77" spans="1:4" x14ac:dyDescent="0.35">
      <c r="A77" t="s">
        <v>19</v>
      </c>
    </row>
    <row r="79" spans="1:4" x14ac:dyDescent="0.35">
      <c r="A79">
        <v>10</v>
      </c>
      <c r="B79">
        <v>54</v>
      </c>
      <c r="C79">
        <v>4</v>
      </c>
      <c r="D79" s="3">
        <v>128950</v>
      </c>
    </row>
    <row r="80" spans="1:4" x14ac:dyDescent="0.35">
      <c r="A80">
        <v>11</v>
      </c>
    </row>
    <row r="81" spans="1:4" x14ac:dyDescent="0.35">
      <c r="A81">
        <v>2</v>
      </c>
    </row>
    <row r="82" spans="1:4" x14ac:dyDescent="0.35">
      <c r="A82" t="s">
        <v>324</v>
      </c>
    </row>
    <row r="83" spans="1:4" x14ac:dyDescent="0.35">
      <c r="A83" t="s">
        <v>20</v>
      </c>
    </row>
    <row r="84" spans="1:4" x14ac:dyDescent="0.35">
      <c r="A84" t="s">
        <v>326</v>
      </c>
    </row>
    <row r="86" spans="1:4" x14ac:dyDescent="0.35">
      <c r="A86">
        <v>2</v>
      </c>
      <c r="B86">
        <v>9</v>
      </c>
      <c r="C86">
        <v>14</v>
      </c>
      <c r="D86" s="3">
        <v>125042</v>
      </c>
    </row>
    <row r="87" spans="1:4" x14ac:dyDescent="0.35">
      <c r="A87">
        <v>12</v>
      </c>
    </row>
    <row r="88" spans="1:4" x14ac:dyDescent="0.35">
      <c r="A88">
        <v>3</v>
      </c>
    </row>
    <row r="89" spans="1:4" x14ac:dyDescent="0.35">
      <c r="A89" t="s">
        <v>324</v>
      </c>
    </row>
    <row r="90" spans="1:4" x14ac:dyDescent="0.35">
      <c r="A90" t="s">
        <v>21</v>
      </c>
    </row>
    <row r="91" spans="1:4" x14ac:dyDescent="0.35">
      <c r="A91" t="s">
        <v>6</v>
      </c>
    </row>
    <row r="93" spans="1:4" x14ac:dyDescent="0.35">
      <c r="A93">
        <v>12</v>
      </c>
      <c r="B93">
        <v>15</v>
      </c>
      <c r="C93">
        <v>21</v>
      </c>
      <c r="D93" s="3">
        <v>117313</v>
      </c>
    </row>
    <row r="94" spans="1:4" x14ac:dyDescent="0.35">
      <c r="A94">
        <v>13</v>
      </c>
    </row>
    <row r="95" spans="1:4" x14ac:dyDescent="0.35">
      <c r="A95">
        <v>2</v>
      </c>
    </row>
    <row r="96" spans="1:4" x14ac:dyDescent="0.35">
      <c r="A96" t="s">
        <v>324</v>
      </c>
    </row>
    <row r="97" spans="1:4" x14ac:dyDescent="0.35">
      <c r="A97" t="s">
        <v>22</v>
      </c>
    </row>
    <row r="98" spans="1:4" x14ac:dyDescent="0.35">
      <c r="A98" t="s">
        <v>326</v>
      </c>
    </row>
    <row r="100" spans="1:4" x14ac:dyDescent="0.35">
      <c r="A100">
        <v>1</v>
      </c>
      <c r="B100">
        <v>11</v>
      </c>
      <c r="C100">
        <v>14</v>
      </c>
      <c r="D100" s="3">
        <v>117076</v>
      </c>
    </row>
    <row r="101" spans="1:4" x14ac:dyDescent="0.35">
      <c r="A101">
        <v>14</v>
      </c>
    </row>
    <row r="102" spans="1:4" x14ac:dyDescent="0.35">
      <c r="A102">
        <v>1</v>
      </c>
    </row>
    <row r="103" spans="1:4" x14ac:dyDescent="0.35">
      <c r="A103" t="s">
        <v>324</v>
      </c>
    </row>
    <row r="104" spans="1:4" x14ac:dyDescent="0.35">
      <c r="A104" t="s">
        <v>23</v>
      </c>
    </row>
    <row r="105" spans="1:4" x14ac:dyDescent="0.35">
      <c r="A105" t="s">
        <v>6</v>
      </c>
    </row>
    <row r="107" spans="1:4" x14ac:dyDescent="0.35">
      <c r="A107">
        <v>13</v>
      </c>
      <c r="B107">
        <v>13</v>
      </c>
      <c r="C107">
        <v>24</v>
      </c>
      <c r="D107" s="3">
        <v>116103</v>
      </c>
    </row>
    <row r="108" spans="1:4" x14ac:dyDescent="0.35">
      <c r="A108">
        <v>15</v>
      </c>
    </row>
    <row r="109" spans="1:4" x14ac:dyDescent="0.35">
      <c r="A109">
        <v>11</v>
      </c>
    </row>
    <row r="110" spans="1:4" x14ac:dyDescent="0.35">
      <c r="A110" t="s">
        <v>324</v>
      </c>
    </row>
    <row r="111" spans="1:4" x14ac:dyDescent="0.35">
      <c r="A111" t="s">
        <v>24</v>
      </c>
    </row>
    <row r="112" spans="1:4" x14ac:dyDescent="0.35">
      <c r="A112" t="s">
        <v>25</v>
      </c>
    </row>
    <row r="114" spans="1:4" x14ac:dyDescent="0.35">
      <c r="A114">
        <v>4</v>
      </c>
      <c r="B114">
        <v>4</v>
      </c>
      <c r="C114">
        <v>2</v>
      </c>
      <c r="D114" s="3">
        <v>115109</v>
      </c>
    </row>
    <row r="115" spans="1:4" x14ac:dyDescent="0.35">
      <c r="A115">
        <v>16</v>
      </c>
    </row>
    <row r="116" spans="1:4" x14ac:dyDescent="0.35">
      <c r="A116">
        <v>1</v>
      </c>
    </row>
    <row r="117" spans="1:4" x14ac:dyDescent="0.35">
      <c r="A117" t="s">
        <v>324</v>
      </c>
    </row>
    <row r="118" spans="1:4" x14ac:dyDescent="0.35">
      <c r="A118" t="s">
        <v>26</v>
      </c>
    </row>
    <row r="119" spans="1:4" x14ac:dyDescent="0.35">
      <c r="A119" t="s">
        <v>328</v>
      </c>
    </row>
    <row r="121" spans="1:4" x14ac:dyDescent="0.35">
      <c r="A121">
        <v>16</v>
      </c>
      <c r="B121">
        <v>17</v>
      </c>
      <c r="C121">
        <v>17</v>
      </c>
      <c r="D121" s="3">
        <v>107017</v>
      </c>
    </row>
    <row r="122" spans="1:4" x14ac:dyDescent="0.35">
      <c r="A122">
        <v>17</v>
      </c>
    </row>
    <row r="123" spans="1:4" x14ac:dyDescent="0.35">
      <c r="A123">
        <v>1</v>
      </c>
    </row>
    <row r="124" spans="1:4" x14ac:dyDescent="0.35">
      <c r="A124" t="s">
        <v>324</v>
      </c>
    </row>
    <row r="125" spans="1:4" x14ac:dyDescent="0.35">
      <c r="A125" t="s">
        <v>27</v>
      </c>
    </row>
    <row r="126" spans="1:4" x14ac:dyDescent="0.35">
      <c r="A126" t="s">
        <v>329</v>
      </c>
    </row>
    <row r="128" spans="1:4" x14ac:dyDescent="0.35">
      <c r="A128">
        <v>7</v>
      </c>
      <c r="B128">
        <v>16</v>
      </c>
      <c r="C128">
        <v>6</v>
      </c>
      <c r="D128" s="3">
        <v>105430</v>
      </c>
    </row>
    <row r="129" spans="1:4" x14ac:dyDescent="0.35">
      <c r="A129">
        <v>18</v>
      </c>
    </row>
    <row r="130" spans="1:4" x14ac:dyDescent="0.35">
      <c r="A130">
        <v>4</v>
      </c>
    </row>
    <row r="131" spans="1:4" x14ac:dyDescent="0.35">
      <c r="A131" t="s">
        <v>324</v>
      </c>
    </row>
    <row r="132" spans="1:4" x14ac:dyDescent="0.35">
      <c r="A132" t="s">
        <v>28</v>
      </c>
    </row>
    <row r="133" spans="1:4" x14ac:dyDescent="0.35">
      <c r="A133" t="s">
        <v>330</v>
      </c>
    </row>
    <row r="135" spans="1:4" x14ac:dyDescent="0.35">
      <c r="A135">
        <v>6</v>
      </c>
      <c r="B135">
        <v>14</v>
      </c>
      <c r="C135">
        <v>9</v>
      </c>
      <c r="D135" s="3">
        <v>101349</v>
      </c>
    </row>
    <row r="136" spans="1:4" x14ac:dyDescent="0.35">
      <c r="A136">
        <v>19</v>
      </c>
    </row>
    <row r="137" spans="1:4" x14ac:dyDescent="0.35">
      <c r="A137">
        <v>7</v>
      </c>
    </row>
    <row r="138" spans="1:4" x14ac:dyDescent="0.35">
      <c r="A138" t="s">
        <v>324</v>
      </c>
    </row>
    <row r="139" spans="1:4" x14ac:dyDescent="0.35">
      <c r="A139" t="s">
        <v>29</v>
      </c>
    </row>
    <row r="140" spans="1:4" x14ac:dyDescent="0.35">
      <c r="A140" t="s">
        <v>331</v>
      </c>
    </row>
    <row r="142" spans="1:4" x14ac:dyDescent="0.35">
      <c r="A142">
        <v>6</v>
      </c>
      <c r="B142">
        <v>12</v>
      </c>
      <c r="C142">
        <v>7</v>
      </c>
      <c r="D142" s="3">
        <v>100911</v>
      </c>
    </row>
    <row r="143" spans="1:4" x14ac:dyDescent="0.35">
      <c r="A143">
        <v>20</v>
      </c>
    </row>
    <row r="144" spans="1:4" x14ac:dyDescent="0.35">
      <c r="A144">
        <v>2</v>
      </c>
    </row>
    <row r="145" spans="1:4" x14ac:dyDescent="0.35">
      <c r="A145" t="s">
        <v>324</v>
      </c>
    </row>
    <row r="146" spans="1:4" x14ac:dyDescent="0.35">
      <c r="A146" t="s">
        <v>30</v>
      </c>
    </row>
    <row r="147" spans="1:4" x14ac:dyDescent="0.35">
      <c r="A147" t="s">
        <v>332</v>
      </c>
    </row>
    <row r="149" spans="1:4" x14ac:dyDescent="0.35">
      <c r="A149">
        <v>20</v>
      </c>
      <c r="B149">
        <v>22</v>
      </c>
      <c r="C149">
        <v>29</v>
      </c>
      <c r="D149" s="3">
        <v>97173</v>
      </c>
    </row>
    <row r="150" spans="1:4" x14ac:dyDescent="0.35">
      <c r="A150">
        <v>21</v>
      </c>
    </row>
    <row r="151" spans="1:4" x14ac:dyDescent="0.35">
      <c r="A151">
        <v>2</v>
      </c>
    </row>
    <row r="152" spans="1:4" x14ac:dyDescent="0.35">
      <c r="A152" t="s">
        <v>324</v>
      </c>
    </row>
    <row r="153" spans="1:4" x14ac:dyDescent="0.35">
      <c r="A153" t="s">
        <v>31</v>
      </c>
    </row>
    <row r="154" spans="1:4" x14ac:dyDescent="0.35">
      <c r="A154" t="s">
        <v>333</v>
      </c>
    </row>
    <row r="156" spans="1:4" x14ac:dyDescent="0.35">
      <c r="A156">
        <v>1</v>
      </c>
      <c r="B156">
        <v>19</v>
      </c>
      <c r="C156">
        <v>18</v>
      </c>
      <c r="D156" s="3">
        <v>93738</v>
      </c>
    </row>
    <row r="157" spans="1:4" x14ac:dyDescent="0.35">
      <c r="A157">
        <v>22</v>
      </c>
    </row>
    <row r="158" spans="1:4" x14ac:dyDescent="0.35">
      <c r="A158">
        <v>2</v>
      </c>
    </row>
    <row r="159" spans="1:4" x14ac:dyDescent="0.35">
      <c r="A159" t="s">
        <v>324</v>
      </c>
    </row>
    <row r="160" spans="1:4" x14ac:dyDescent="0.35">
      <c r="A160" t="s">
        <v>32</v>
      </c>
    </row>
    <row r="161" spans="1:4" x14ac:dyDescent="0.35">
      <c r="A161" t="s">
        <v>334</v>
      </c>
    </row>
    <row r="163" spans="1:4" x14ac:dyDescent="0.35">
      <c r="A163">
        <v>6</v>
      </c>
      <c r="B163">
        <v>20</v>
      </c>
      <c r="C163">
        <v>13</v>
      </c>
      <c r="D163" s="3">
        <v>89855</v>
      </c>
    </row>
    <row r="164" spans="1:4" x14ac:dyDescent="0.35">
      <c r="A164">
        <v>23</v>
      </c>
    </row>
    <row r="165" spans="1:4" x14ac:dyDescent="0.35">
      <c r="A165">
        <v>5</v>
      </c>
    </row>
    <row r="166" spans="1:4" x14ac:dyDescent="0.35">
      <c r="A166" t="s">
        <v>324</v>
      </c>
    </row>
    <row r="167" spans="1:4" x14ac:dyDescent="0.35">
      <c r="A167" t="s">
        <v>33</v>
      </c>
    </row>
    <row r="168" spans="1:4" x14ac:dyDescent="0.35">
      <c r="A168" t="s">
        <v>335</v>
      </c>
    </row>
    <row r="170" spans="1:4" x14ac:dyDescent="0.35">
      <c r="A170">
        <v>6</v>
      </c>
      <c r="B170">
        <v>18</v>
      </c>
      <c r="C170">
        <v>10</v>
      </c>
      <c r="D170" s="3">
        <v>89214</v>
      </c>
    </row>
    <row r="171" spans="1:4" x14ac:dyDescent="0.35">
      <c r="A171">
        <v>24</v>
      </c>
    </row>
    <row r="172" spans="1:4" x14ac:dyDescent="0.35">
      <c r="A172">
        <v>1</v>
      </c>
    </row>
    <row r="173" spans="1:4" x14ac:dyDescent="0.35">
      <c r="A173" t="s">
        <v>324</v>
      </c>
    </row>
    <row r="174" spans="1:4" x14ac:dyDescent="0.35">
      <c r="A174" t="s">
        <v>34</v>
      </c>
    </row>
    <row r="175" spans="1:4" x14ac:dyDescent="0.35">
      <c r="A175" t="s">
        <v>35</v>
      </c>
    </row>
    <row r="177" spans="1:4" x14ac:dyDescent="0.35">
      <c r="A177">
        <v>1</v>
      </c>
      <c r="B177">
        <v>23</v>
      </c>
      <c r="C177">
        <v>17</v>
      </c>
      <c r="D177" s="3">
        <v>87397</v>
      </c>
    </row>
    <row r="178" spans="1:4" x14ac:dyDescent="0.35">
      <c r="A178">
        <v>25</v>
      </c>
    </row>
    <row r="179" spans="1:4" x14ac:dyDescent="0.35">
      <c r="A179">
        <v>1</v>
      </c>
    </row>
    <row r="180" spans="1:4" x14ac:dyDescent="0.35">
      <c r="A180" t="s">
        <v>324</v>
      </c>
    </row>
    <row r="181" spans="1:4" x14ac:dyDescent="0.35">
      <c r="A181" t="s">
        <v>36</v>
      </c>
    </row>
    <row r="182" spans="1:4" x14ac:dyDescent="0.35">
      <c r="A182" t="s">
        <v>336</v>
      </c>
    </row>
    <row r="184" spans="1:4" x14ac:dyDescent="0.35">
      <c r="A184">
        <v>1</v>
      </c>
      <c r="B184">
        <v>24</v>
      </c>
      <c r="C184">
        <v>30</v>
      </c>
      <c r="D184" s="3">
        <v>77809</v>
      </c>
    </row>
    <row r="185" spans="1:4" x14ac:dyDescent="0.35">
      <c r="A185">
        <v>26</v>
      </c>
    </row>
    <row r="186" spans="1:4" x14ac:dyDescent="0.35">
      <c r="A186" t="s">
        <v>323</v>
      </c>
    </row>
    <row r="187" spans="1:4" x14ac:dyDescent="0.35">
      <c r="A187" t="s">
        <v>324</v>
      </c>
    </row>
    <row r="188" spans="1:4" x14ac:dyDescent="0.35">
      <c r="A188" t="s">
        <v>37</v>
      </c>
    </row>
    <row r="189" spans="1:4" x14ac:dyDescent="0.35">
      <c r="A189" t="s">
        <v>38</v>
      </c>
    </row>
    <row r="191" spans="1:4" x14ac:dyDescent="0.35">
      <c r="A191">
        <v>6</v>
      </c>
      <c r="B191">
        <v>26</v>
      </c>
      <c r="C191">
        <v>33</v>
      </c>
      <c r="D191" s="3">
        <v>77564</v>
      </c>
    </row>
    <row r="192" spans="1:4" x14ac:dyDescent="0.35">
      <c r="A192">
        <v>27</v>
      </c>
    </row>
    <row r="193" spans="1:4" x14ac:dyDescent="0.35">
      <c r="A193">
        <v>6</v>
      </c>
    </row>
    <row r="194" spans="1:4" x14ac:dyDescent="0.35">
      <c r="A194" t="s">
        <v>324</v>
      </c>
    </row>
    <row r="195" spans="1:4" x14ac:dyDescent="0.35">
      <c r="A195" t="s">
        <v>39</v>
      </c>
    </row>
    <row r="196" spans="1:4" x14ac:dyDescent="0.35">
      <c r="A196" t="s">
        <v>40</v>
      </c>
    </row>
    <row r="198" spans="1:4" x14ac:dyDescent="0.35">
      <c r="A198">
        <v>9</v>
      </c>
      <c r="B198">
        <v>21</v>
      </c>
      <c r="C198">
        <v>3</v>
      </c>
      <c r="D198" s="3">
        <v>76796</v>
      </c>
    </row>
    <row r="199" spans="1:4" x14ac:dyDescent="0.35">
      <c r="A199">
        <v>28</v>
      </c>
    </row>
    <row r="200" spans="1:4" x14ac:dyDescent="0.35">
      <c r="A200">
        <v>2</v>
      </c>
    </row>
    <row r="201" spans="1:4" x14ac:dyDescent="0.35">
      <c r="A201" t="s">
        <v>324</v>
      </c>
    </row>
    <row r="202" spans="1:4" x14ac:dyDescent="0.35">
      <c r="A202" t="s">
        <v>41</v>
      </c>
    </row>
    <row r="203" spans="1:4" x14ac:dyDescent="0.35">
      <c r="A203" t="s">
        <v>42</v>
      </c>
    </row>
    <row r="205" spans="1:4" x14ac:dyDescent="0.35">
      <c r="A205">
        <v>25</v>
      </c>
      <c r="B205">
        <v>30</v>
      </c>
      <c r="C205">
        <v>12</v>
      </c>
      <c r="D205" s="3">
        <v>73694</v>
      </c>
    </row>
    <row r="206" spans="1:4" x14ac:dyDescent="0.35">
      <c r="A206">
        <v>29</v>
      </c>
    </row>
    <row r="207" spans="1:4" x14ac:dyDescent="0.35">
      <c r="A207">
        <v>2</v>
      </c>
    </row>
    <row r="208" spans="1:4" x14ac:dyDescent="0.35">
      <c r="A208" t="s">
        <v>324</v>
      </c>
    </row>
    <row r="209" spans="1:4" x14ac:dyDescent="0.35">
      <c r="A209" t="s">
        <v>43</v>
      </c>
    </row>
    <row r="210" spans="1:4" x14ac:dyDescent="0.35">
      <c r="A210" t="s">
        <v>44</v>
      </c>
    </row>
    <row r="212" spans="1:4" x14ac:dyDescent="0.35">
      <c r="A212">
        <v>1</v>
      </c>
      <c r="B212">
        <v>27</v>
      </c>
      <c r="C212">
        <v>16</v>
      </c>
      <c r="D212" s="3">
        <v>72178</v>
      </c>
    </row>
    <row r="213" spans="1:4" x14ac:dyDescent="0.35">
      <c r="A213">
        <v>30</v>
      </c>
    </row>
    <row r="214" spans="1:4" x14ac:dyDescent="0.35">
      <c r="A214">
        <v>4</v>
      </c>
    </row>
    <row r="215" spans="1:4" x14ac:dyDescent="0.35">
      <c r="A215" t="s">
        <v>324</v>
      </c>
    </row>
    <row r="216" spans="1:4" x14ac:dyDescent="0.35">
      <c r="A216" t="s">
        <v>30</v>
      </c>
    </row>
    <row r="217" spans="1:4" x14ac:dyDescent="0.35">
      <c r="A217" t="s">
        <v>8</v>
      </c>
    </row>
    <row r="219" spans="1:4" x14ac:dyDescent="0.35">
      <c r="A219">
        <v>9</v>
      </c>
      <c r="B219">
        <v>34</v>
      </c>
      <c r="C219">
        <v>30</v>
      </c>
      <c r="D219" s="3">
        <v>72041</v>
      </c>
    </row>
    <row r="220" spans="1:4" x14ac:dyDescent="0.35">
      <c r="A220">
        <v>31</v>
      </c>
    </row>
    <row r="221" spans="1:4" x14ac:dyDescent="0.35">
      <c r="A221">
        <v>2</v>
      </c>
    </row>
    <row r="222" spans="1:4" x14ac:dyDescent="0.35">
      <c r="A222" t="s">
        <v>324</v>
      </c>
    </row>
    <row r="223" spans="1:4" x14ac:dyDescent="0.35">
      <c r="A223" t="s">
        <v>45</v>
      </c>
    </row>
    <row r="224" spans="1:4" x14ac:dyDescent="0.35">
      <c r="A224" t="s">
        <v>46</v>
      </c>
    </row>
    <row r="226" spans="1:4" x14ac:dyDescent="0.35">
      <c r="A226">
        <v>6</v>
      </c>
      <c r="B226">
        <v>33</v>
      </c>
      <c r="C226">
        <v>9</v>
      </c>
      <c r="D226" s="3">
        <v>70401</v>
      </c>
    </row>
    <row r="227" spans="1:4" x14ac:dyDescent="0.35">
      <c r="A227">
        <v>32</v>
      </c>
    </row>
    <row r="228" spans="1:4" x14ac:dyDescent="0.35">
      <c r="A228">
        <v>7</v>
      </c>
    </row>
    <row r="229" spans="1:4" x14ac:dyDescent="0.35">
      <c r="A229" t="s">
        <v>324</v>
      </c>
    </row>
    <row r="230" spans="1:4" x14ac:dyDescent="0.35">
      <c r="A230" t="s">
        <v>47</v>
      </c>
    </row>
    <row r="231" spans="1:4" x14ac:dyDescent="0.35">
      <c r="A231" t="s">
        <v>337</v>
      </c>
    </row>
    <row r="233" spans="1:4" x14ac:dyDescent="0.35">
      <c r="A233">
        <v>6</v>
      </c>
      <c r="B233">
        <v>25</v>
      </c>
      <c r="C233">
        <v>6</v>
      </c>
      <c r="D233" s="3">
        <v>69856</v>
      </c>
    </row>
    <row r="234" spans="1:4" x14ac:dyDescent="0.35">
      <c r="A234">
        <v>33</v>
      </c>
    </row>
    <row r="235" spans="1:4" x14ac:dyDescent="0.35">
      <c r="A235">
        <v>3</v>
      </c>
    </row>
    <row r="236" spans="1:4" x14ac:dyDescent="0.35">
      <c r="A236" t="s">
        <v>324</v>
      </c>
    </row>
    <row r="237" spans="1:4" x14ac:dyDescent="0.35">
      <c r="A237" t="s">
        <v>48</v>
      </c>
    </row>
    <row r="238" spans="1:4" x14ac:dyDescent="0.35">
      <c r="A238" t="s">
        <v>338</v>
      </c>
    </row>
    <row r="240" spans="1:4" x14ac:dyDescent="0.35">
      <c r="A240">
        <v>33</v>
      </c>
      <c r="B240">
        <v>36</v>
      </c>
      <c r="C240">
        <v>32</v>
      </c>
      <c r="D240" s="3">
        <v>69620</v>
      </c>
    </row>
    <row r="241" spans="1:4" x14ac:dyDescent="0.35">
      <c r="A241">
        <v>34</v>
      </c>
    </row>
    <row r="242" spans="1:4" x14ac:dyDescent="0.35">
      <c r="A242">
        <v>3</v>
      </c>
    </row>
    <row r="243" spans="1:4" x14ac:dyDescent="0.35">
      <c r="A243" t="s">
        <v>324</v>
      </c>
    </row>
    <row r="244" spans="1:4" x14ac:dyDescent="0.35">
      <c r="A244" t="s">
        <v>49</v>
      </c>
    </row>
    <row r="245" spans="1:4" x14ac:dyDescent="0.35">
      <c r="A245" t="s">
        <v>339</v>
      </c>
    </row>
    <row r="247" spans="1:4" x14ac:dyDescent="0.35">
      <c r="A247">
        <v>2</v>
      </c>
      <c r="B247">
        <v>31</v>
      </c>
      <c r="C247">
        <v>29</v>
      </c>
      <c r="D247" s="3">
        <v>69253</v>
      </c>
    </row>
    <row r="248" spans="1:4" x14ac:dyDescent="0.35">
      <c r="A248">
        <v>35</v>
      </c>
    </row>
    <row r="249" spans="1:4" x14ac:dyDescent="0.35">
      <c r="A249">
        <v>6</v>
      </c>
    </row>
    <row r="250" spans="1:4" x14ac:dyDescent="0.35">
      <c r="A250" t="s">
        <v>324</v>
      </c>
    </row>
    <row r="251" spans="1:4" x14ac:dyDescent="0.35">
      <c r="A251" t="s">
        <v>50</v>
      </c>
    </row>
    <row r="252" spans="1:4" x14ac:dyDescent="0.35">
      <c r="A252" t="s">
        <v>51</v>
      </c>
    </row>
    <row r="254" spans="1:4" x14ac:dyDescent="0.35">
      <c r="A254">
        <v>29</v>
      </c>
      <c r="B254">
        <v>29</v>
      </c>
      <c r="C254">
        <v>4</v>
      </c>
      <c r="D254" s="3">
        <v>68112</v>
      </c>
    </row>
    <row r="255" spans="1:4" x14ac:dyDescent="0.35">
      <c r="A255">
        <v>36</v>
      </c>
    </row>
    <row r="256" spans="1:4" x14ac:dyDescent="0.35">
      <c r="A256">
        <v>1</v>
      </c>
    </row>
    <row r="257" spans="1:4" x14ac:dyDescent="0.35">
      <c r="A257" t="s">
        <v>324</v>
      </c>
    </row>
    <row r="258" spans="1:4" x14ac:dyDescent="0.35">
      <c r="A258" t="s">
        <v>52</v>
      </c>
    </row>
    <row r="259" spans="1:4" x14ac:dyDescent="0.35">
      <c r="A259" t="s">
        <v>53</v>
      </c>
    </row>
    <row r="261" spans="1:4" x14ac:dyDescent="0.35">
      <c r="A261">
        <v>9</v>
      </c>
      <c r="B261">
        <v>35</v>
      </c>
      <c r="C261">
        <v>11</v>
      </c>
      <c r="D261" s="3">
        <v>67253</v>
      </c>
    </row>
    <row r="262" spans="1:4" x14ac:dyDescent="0.35">
      <c r="A262">
        <v>37</v>
      </c>
    </row>
    <row r="263" spans="1:4" x14ac:dyDescent="0.35">
      <c r="A263">
        <v>2</v>
      </c>
    </row>
    <row r="264" spans="1:4" x14ac:dyDescent="0.35">
      <c r="A264" t="s">
        <v>324</v>
      </c>
    </row>
    <row r="265" spans="1:4" x14ac:dyDescent="0.35">
      <c r="A265" t="s">
        <v>54</v>
      </c>
    </row>
    <row r="266" spans="1:4" x14ac:dyDescent="0.35">
      <c r="A266" t="s">
        <v>55</v>
      </c>
    </row>
    <row r="268" spans="1:4" x14ac:dyDescent="0.35">
      <c r="A268">
        <v>37</v>
      </c>
      <c r="B268">
        <v>39</v>
      </c>
      <c r="C268">
        <v>31</v>
      </c>
      <c r="D268" s="3">
        <v>66747</v>
      </c>
    </row>
    <row r="269" spans="1:4" x14ac:dyDescent="0.35">
      <c r="A269">
        <v>38</v>
      </c>
    </row>
    <row r="270" spans="1:4" x14ac:dyDescent="0.35">
      <c r="A270">
        <v>6</v>
      </c>
    </row>
    <row r="271" spans="1:4" x14ac:dyDescent="0.35">
      <c r="A271" t="s">
        <v>324</v>
      </c>
    </row>
    <row r="272" spans="1:4" x14ac:dyDescent="0.35">
      <c r="A272" t="s">
        <v>56</v>
      </c>
    </row>
    <row r="273" spans="1:4" x14ac:dyDescent="0.35">
      <c r="A273" t="s">
        <v>57</v>
      </c>
    </row>
    <row r="275" spans="1:4" x14ac:dyDescent="0.35">
      <c r="A275">
        <v>11</v>
      </c>
      <c r="B275">
        <v>32</v>
      </c>
      <c r="C275">
        <v>9</v>
      </c>
      <c r="D275" s="3">
        <v>66453</v>
      </c>
    </row>
    <row r="276" spans="1:4" x14ac:dyDescent="0.35">
      <c r="A276">
        <v>39</v>
      </c>
    </row>
    <row r="277" spans="1:4" x14ac:dyDescent="0.35">
      <c r="A277">
        <v>1</v>
      </c>
    </row>
    <row r="278" spans="1:4" x14ac:dyDescent="0.35">
      <c r="A278" t="s">
        <v>324</v>
      </c>
    </row>
    <row r="279" spans="1:4" x14ac:dyDescent="0.35">
      <c r="A279" t="s">
        <v>58</v>
      </c>
    </row>
    <row r="280" spans="1:4" x14ac:dyDescent="0.35">
      <c r="A280" t="s">
        <v>59</v>
      </c>
    </row>
    <row r="282" spans="1:4" x14ac:dyDescent="0.35">
      <c r="A282">
        <v>35</v>
      </c>
      <c r="B282">
        <v>40</v>
      </c>
      <c r="C282">
        <v>24</v>
      </c>
      <c r="D282" s="3">
        <v>65063</v>
      </c>
    </row>
    <row r="283" spans="1:4" x14ac:dyDescent="0.35">
      <c r="A283">
        <v>40</v>
      </c>
    </row>
    <row r="284" spans="1:4" x14ac:dyDescent="0.35">
      <c r="A284">
        <v>3</v>
      </c>
    </row>
    <row r="285" spans="1:4" x14ac:dyDescent="0.35">
      <c r="A285" t="s">
        <v>324</v>
      </c>
    </row>
    <row r="286" spans="1:4" x14ac:dyDescent="0.35">
      <c r="A286" t="s">
        <v>60</v>
      </c>
    </row>
    <row r="287" spans="1:4" x14ac:dyDescent="0.35">
      <c r="A287" t="s">
        <v>340</v>
      </c>
    </row>
    <row r="289" spans="1:4" x14ac:dyDescent="0.35">
      <c r="A289">
        <v>1</v>
      </c>
      <c r="B289">
        <v>37</v>
      </c>
      <c r="C289">
        <v>27</v>
      </c>
      <c r="D289" s="3">
        <v>64237</v>
      </c>
    </row>
    <row r="290" spans="1:4" x14ac:dyDescent="0.35">
      <c r="A290">
        <v>41</v>
      </c>
    </row>
    <row r="291" spans="1:4" x14ac:dyDescent="0.35">
      <c r="A291">
        <v>51</v>
      </c>
    </row>
    <row r="292" spans="1:4" x14ac:dyDescent="0.35">
      <c r="A292" t="s">
        <v>324</v>
      </c>
    </row>
    <row r="293" spans="1:4" x14ac:dyDescent="0.35">
      <c r="A293" t="s">
        <v>61</v>
      </c>
    </row>
    <row r="294" spans="1:4" x14ac:dyDescent="0.35">
      <c r="A294" t="s">
        <v>341</v>
      </c>
    </row>
    <row r="296" spans="1:4" x14ac:dyDescent="0.35">
      <c r="A296">
        <v>41</v>
      </c>
      <c r="B296">
        <v>92</v>
      </c>
      <c r="C296">
        <v>23</v>
      </c>
      <c r="D296" s="3">
        <v>64225</v>
      </c>
    </row>
    <row r="297" spans="1:4" x14ac:dyDescent="0.35">
      <c r="A297">
        <v>42</v>
      </c>
    </row>
    <row r="298" spans="1:4" x14ac:dyDescent="0.35">
      <c r="A298">
        <v>4</v>
      </c>
    </row>
    <row r="299" spans="1:4" x14ac:dyDescent="0.35">
      <c r="A299" t="s">
        <v>324</v>
      </c>
    </row>
    <row r="300" spans="1:4" x14ac:dyDescent="0.35">
      <c r="A300" t="s">
        <v>62</v>
      </c>
    </row>
    <row r="301" spans="1:4" x14ac:dyDescent="0.35">
      <c r="A301" t="s">
        <v>35</v>
      </c>
    </row>
    <row r="303" spans="1:4" x14ac:dyDescent="0.35">
      <c r="A303">
        <v>5</v>
      </c>
      <c r="B303">
        <v>38</v>
      </c>
      <c r="C303">
        <v>6</v>
      </c>
      <c r="D303" s="3">
        <v>62212</v>
      </c>
    </row>
    <row r="304" spans="1:4" x14ac:dyDescent="0.35">
      <c r="A304">
        <v>43</v>
      </c>
    </row>
    <row r="305" spans="1:4" x14ac:dyDescent="0.35">
      <c r="A305">
        <v>2</v>
      </c>
    </row>
    <row r="306" spans="1:4" x14ac:dyDescent="0.35">
      <c r="A306" t="s">
        <v>324</v>
      </c>
    </row>
    <row r="307" spans="1:4" x14ac:dyDescent="0.35">
      <c r="A307" t="s">
        <v>63</v>
      </c>
    </row>
    <row r="308" spans="1:4" x14ac:dyDescent="0.35">
      <c r="A308" t="s">
        <v>64</v>
      </c>
    </row>
    <row r="310" spans="1:4" x14ac:dyDescent="0.35">
      <c r="A310">
        <v>41</v>
      </c>
      <c r="B310">
        <v>41</v>
      </c>
      <c r="C310">
        <v>4</v>
      </c>
      <c r="D310" s="3">
        <v>61648</v>
      </c>
    </row>
    <row r="311" spans="1:4" x14ac:dyDescent="0.35">
      <c r="A311">
        <v>44</v>
      </c>
    </row>
    <row r="312" spans="1:4" x14ac:dyDescent="0.35">
      <c r="A312">
        <v>19</v>
      </c>
    </row>
    <row r="313" spans="1:4" x14ac:dyDescent="0.35">
      <c r="A313" t="s">
        <v>324</v>
      </c>
    </row>
    <row r="314" spans="1:4" x14ac:dyDescent="0.35">
      <c r="A314" t="s">
        <v>65</v>
      </c>
    </row>
    <row r="315" spans="1:4" x14ac:dyDescent="0.35">
      <c r="A315" t="s">
        <v>342</v>
      </c>
    </row>
    <row r="317" spans="1:4" x14ac:dyDescent="0.35">
      <c r="A317">
        <v>44</v>
      </c>
      <c r="B317">
        <v>63</v>
      </c>
      <c r="C317">
        <v>16</v>
      </c>
      <c r="D317" s="3">
        <v>59010</v>
      </c>
    </row>
    <row r="318" spans="1:4" x14ac:dyDescent="0.35">
      <c r="A318">
        <v>45</v>
      </c>
    </row>
    <row r="319" spans="1:4" x14ac:dyDescent="0.35">
      <c r="A319">
        <v>5</v>
      </c>
    </row>
    <row r="320" spans="1:4" x14ac:dyDescent="0.35">
      <c r="A320" t="s">
        <v>324</v>
      </c>
    </row>
    <row r="321" spans="1:4" x14ac:dyDescent="0.35">
      <c r="A321" t="s">
        <v>66</v>
      </c>
    </row>
    <row r="322" spans="1:4" x14ac:dyDescent="0.35">
      <c r="A322" t="s">
        <v>40</v>
      </c>
    </row>
    <row r="324" spans="1:4" x14ac:dyDescent="0.35">
      <c r="A324">
        <v>5</v>
      </c>
      <c r="B324">
        <v>50</v>
      </c>
      <c r="C324">
        <v>43</v>
      </c>
      <c r="D324" s="3">
        <v>58863</v>
      </c>
    </row>
    <row r="325" spans="1:4" x14ac:dyDescent="0.35">
      <c r="A325">
        <v>46</v>
      </c>
    </row>
    <row r="326" spans="1:4" x14ac:dyDescent="0.35">
      <c r="A326">
        <v>3</v>
      </c>
    </row>
    <row r="327" spans="1:4" x14ac:dyDescent="0.35">
      <c r="A327" t="s">
        <v>324</v>
      </c>
    </row>
    <row r="328" spans="1:4" x14ac:dyDescent="0.35">
      <c r="A328" t="s">
        <v>67</v>
      </c>
    </row>
    <row r="329" spans="1:4" x14ac:dyDescent="0.35">
      <c r="A329" t="s">
        <v>343</v>
      </c>
    </row>
    <row r="331" spans="1:4" x14ac:dyDescent="0.35">
      <c r="A331">
        <v>7</v>
      </c>
      <c r="B331">
        <v>43</v>
      </c>
      <c r="C331">
        <v>13</v>
      </c>
      <c r="D331" s="3">
        <v>58423</v>
      </c>
    </row>
    <row r="332" spans="1:4" x14ac:dyDescent="0.35">
      <c r="A332">
        <v>47</v>
      </c>
    </row>
    <row r="333" spans="1:4" x14ac:dyDescent="0.35">
      <c r="A333">
        <v>35</v>
      </c>
    </row>
    <row r="334" spans="1:4" x14ac:dyDescent="0.35">
      <c r="A334" t="s">
        <v>324</v>
      </c>
    </row>
    <row r="335" spans="1:4" x14ac:dyDescent="0.35">
      <c r="A335" t="s">
        <v>68</v>
      </c>
    </row>
    <row r="336" spans="1:4" x14ac:dyDescent="0.35">
      <c r="A336" t="s">
        <v>69</v>
      </c>
    </row>
    <row r="338" spans="1:4" x14ac:dyDescent="0.35">
      <c r="A338">
        <v>27</v>
      </c>
      <c r="B338">
        <v>82</v>
      </c>
      <c r="C338">
        <v>37</v>
      </c>
      <c r="D338" s="3">
        <v>57840</v>
      </c>
    </row>
    <row r="339" spans="1:4" x14ac:dyDescent="0.35">
      <c r="A339">
        <v>48</v>
      </c>
    </row>
    <row r="340" spans="1:4" x14ac:dyDescent="0.35">
      <c r="A340">
        <v>1</v>
      </c>
    </row>
    <row r="341" spans="1:4" x14ac:dyDescent="0.35">
      <c r="A341" t="s">
        <v>324</v>
      </c>
    </row>
    <row r="342" spans="1:4" x14ac:dyDescent="0.35">
      <c r="A342" t="s">
        <v>70</v>
      </c>
    </row>
    <row r="343" spans="1:4" x14ac:dyDescent="0.35">
      <c r="A343" t="s">
        <v>71</v>
      </c>
    </row>
    <row r="345" spans="1:4" x14ac:dyDescent="0.35">
      <c r="A345">
        <v>1</v>
      </c>
      <c r="B345">
        <v>49</v>
      </c>
      <c r="C345">
        <v>81</v>
      </c>
      <c r="D345" s="3">
        <v>57699</v>
      </c>
    </row>
    <row r="346" spans="1:4" x14ac:dyDescent="0.35">
      <c r="A346">
        <v>49</v>
      </c>
    </row>
    <row r="347" spans="1:4" x14ac:dyDescent="0.35">
      <c r="A347">
        <v>3</v>
      </c>
    </row>
    <row r="348" spans="1:4" x14ac:dyDescent="0.35">
      <c r="A348" t="s">
        <v>324</v>
      </c>
    </row>
    <row r="349" spans="1:4" x14ac:dyDescent="0.35">
      <c r="A349" t="s">
        <v>72</v>
      </c>
    </row>
    <row r="350" spans="1:4" x14ac:dyDescent="0.35">
      <c r="A350" t="s">
        <v>344</v>
      </c>
    </row>
    <row r="352" spans="1:4" x14ac:dyDescent="0.35">
      <c r="A352">
        <v>4</v>
      </c>
      <c r="B352">
        <v>46</v>
      </c>
      <c r="C352">
        <v>9</v>
      </c>
      <c r="D352" s="3">
        <v>56938</v>
      </c>
    </row>
    <row r="353" spans="1:4" x14ac:dyDescent="0.35">
      <c r="A353">
        <v>50</v>
      </c>
    </row>
    <row r="354" spans="1:4" x14ac:dyDescent="0.35">
      <c r="A354">
        <v>22</v>
      </c>
    </row>
    <row r="355" spans="1:4" x14ac:dyDescent="0.35">
      <c r="A355" t="s">
        <v>324</v>
      </c>
    </row>
    <row r="356" spans="1:4" x14ac:dyDescent="0.35">
      <c r="A356" t="s">
        <v>73</v>
      </c>
    </row>
    <row r="357" spans="1:4" x14ac:dyDescent="0.35">
      <c r="A357" t="s">
        <v>10</v>
      </c>
    </row>
    <row r="359" spans="1:4" x14ac:dyDescent="0.35">
      <c r="A359">
        <v>28</v>
      </c>
      <c r="B359">
        <v>28</v>
      </c>
      <c r="C359">
        <v>3</v>
      </c>
      <c r="D359" s="3">
        <v>55889</v>
      </c>
    </row>
    <row r="360" spans="1:4" x14ac:dyDescent="0.35">
      <c r="A360">
        <v>51</v>
      </c>
    </row>
    <row r="361" spans="1:4" x14ac:dyDescent="0.35">
      <c r="A361">
        <v>9</v>
      </c>
    </row>
    <row r="362" spans="1:4" x14ac:dyDescent="0.35">
      <c r="A362" t="s">
        <v>324</v>
      </c>
    </row>
    <row r="363" spans="1:4" x14ac:dyDescent="0.35">
      <c r="A363" t="s">
        <v>74</v>
      </c>
    </row>
    <row r="364" spans="1:4" x14ac:dyDescent="0.35">
      <c r="A364" t="s">
        <v>75</v>
      </c>
    </row>
    <row r="366" spans="1:4" x14ac:dyDescent="0.35">
      <c r="A366">
        <v>51</v>
      </c>
      <c r="B366">
        <v>60</v>
      </c>
      <c r="C366">
        <v>21</v>
      </c>
      <c r="D366" s="3">
        <v>55514</v>
      </c>
    </row>
    <row r="367" spans="1:4" x14ac:dyDescent="0.35">
      <c r="A367">
        <v>52</v>
      </c>
    </row>
    <row r="368" spans="1:4" x14ac:dyDescent="0.35">
      <c r="A368">
        <v>4</v>
      </c>
    </row>
    <row r="369" spans="1:4" x14ac:dyDescent="0.35">
      <c r="A369" t="s">
        <v>324</v>
      </c>
    </row>
    <row r="370" spans="1:4" x14ac:dyDescent="0.35">
      <c r="A370" t="s">
        <v>76</v>
      </c>
    </row>
    <row r="371" spans="1:4" x14ac:dyDescent="0.35">
      <c r="A371" t="s">
        <v>326</v>
      </c>
    </row>
    <row r="373" spans="1:4" x14ac:dyDescent="0.35">
      <c r="A373">
        <v>4</v>
      </c>
      <c r="B373">
        <v>48</v>
      </c>
      <c r="C373">
        <v>14</v>
      </c>
      <c r="D373" s="3">
        <v>55240</v>
      </c>
    </row>
    <row r="374" spans="1:4" x14ac:dyDescent="0.35">
      <c r="A374">
        <v>53</v>
      </c>
    </row>
    <row r="375" spans="1:4" x14ac:dyDescent="0.35">
      <c r="A375">
        <v>8</v>
      </c>
    </row>
    <row r="376" spans="1:4" x14ac:dyDescent="0.35">
      <c r="A376" t="s">
        <v>324</v>
      </c>
    </row>
    <row r="377" spans="1:4" x14ac:dyDescent="0.35">
      <c r="A377" t="s">
        <v>77</v>
      </c>
    </row>
    <row r="378" spans="1:4" x14ac:dyDescent="0.35">
      <c r="A378" t="s">
        <v>25</v>
      </c>
    </row>
    <row r="380" spans="1:4" x14ac:dyDescent="0.35">
      <c r="A380">
        <v>5</v>
      </c>
      <c r="B380">
        <v>45</v>
      </c>
      <c r="C380">
        <v>7</v>
      </c>
      <c r="D380" s="3">
        <v>55225</v>
      </c>
    </row>
    <row r="381" spans="1:4" x14ac:dyDescent="0.35">
      <c r="A381">
        <v>54</v>
      </c>
    </row>
    <row r="382" spans="1:4" x14ac:dyDescent="0.35">
      <c r="A382">
        <v>1</v>
      </c>
    </row>
    <row r="383" spans="1:4" x14ac:dyDescent="0.35">
      <c r="A383" t="s">
        <v>324</v>
      </c>
    </row>
    <row r="384" spans="1:4" x14ac:dyDescent="0.35">
      <c r="A384" t="s">
        <v>78</v>
      </c>
    </row>
    <row r="385" spans="1:4" x14ac:dyDescent="0.35">
      <c r="A385" t="s">
        <v>79</v>
      </c>
    </row>
    <row r="387" spans="1:4" x14ac:dyDescent="0.35">
      <c r="A387">
        <v>20</v>
      </c>
      <c r="B387">
        <v>55</v>
      </c>
      <c r="C387">
        <v>24</v>
      </c>
      <c r="D387" s="3">
        <v>55151</v>
      </c>
    </row>
    <row r="388" spans="1:4" x14ac:dyDescent="0.35">
      <c r="A388">
        <v>55</v>
      </c>
    </row>
    <row r="389" spans="1:4" x14ac:dyDescent="0.35">
      <c r="A389">
        <v>10</v>
      </c>
    </row>
    <row r="390" spans="1:4" x14ac:dyDescent="0.35">
      <c r="A390" t="s">
        <v>324</v>
      </c>
    </row>
    <row r="391" spans="1:4" x14ac:dyDescent="0.35">
      <c r="A391" t="s">
        <v>80</v>
      </c>
    </row>
    <row r="392" spans="1:4" x14ac:dyDescent="0.35">
      <c r="A392" t="s">
        <v>81</v>
      </c>
    </row>
    <row r="394" spans="1:4" x14ac:dyDescent="0.35">
      <c r="A394">
        <v>40</v>
      </c>
      <c r="B394">
        <v>65</v>
      </c>
      <c r="C394">
        <v>14</v>
      </c>
      <c r="D394" s="3">
        <v>55004</v>
      </c>
    </row>
    <row r="395" spans="1:4" x14ac:dyDescent="0.35">
      <c r="A395">
        <v>56</v>
      </c>
    </row>
    <row r="396" spans="1:4" x14ac:dyDescent="0.35">
      <c r="A396">
        <v>3</v>
      </c>
    </row>
    <row r="397" spans="1:4" x14ac:dyDescent="0.35">
      <c r="A397" t="s">
        <v>324</v>
      </c>
    </row>
    <row r="398" spans="1:4" x14ac:dyDescent="0.35">
      <c r="A398" t="s">
        <v>82</v>
      </c>
    </row>
    <row r="399" spans="1:4" x14ac:dyDescent="0.35">
      <c r="A399" t="s">
        <v>83</v>
      </c>
    </row>
    <row r="401" spans="1:4" x14ac:dyDescent="0.35">
      <c r="A401">
        <v>5</v>
      </c>
      <c r="B401">
        <v>53</v>
      </c>
      <c r="C401">
        <v>79</v>
      </c>
      <c r="D401" s="3">
        <v>54856</v>
      </c>
    </row>
    <row r="402" spans="1:4" x14ac:dyDescent="0.35">
      <c r="A402">
        <v>57</v>
      </c>
    </row>
    <row r="403" spans="1:4" x14ac:dyDescent="0.35">
      <c r="A403" t="s">
        <v>84</v>
      </c>
    </row>
    <row r="404" spans="1:4" x14ac:dyDescent="0.35">
      <c r="A404" t="s">
        <v>324</v>
      </c>
    </row>
    <row r="405" spans="1:4" x14ac:dyDescent="0.35">
      <c r="A405" t="s">
        <v>85</v>
      </c>
    </row>
    <row r="406" spans="1:4" x14ac:dyDescent="0.35">
      <c r="A406" t="s">
        <v>86</v>
      </c>
    </row>
    <row r="408" spans="1:4" x14ac:dyDescent="0.35">
      <c r="A408">
        <v>57</v>
      </c>
      <c r="B408" t="s">
        <v>87</v>
      </c>
      <c r="C408">
        <v>1</v>
      </c>
      <c r="D408" s="3">
        <v>54683</v>
      </c>
    </row>
    <row r="409" spans="1:4" x14ac:dyDescent="0.35">
      <c r="A409">
        <v>58</v>
      </c>
    </row>
    <row r="410" spans="1:4" x14ac:dyDescent="0.35">
      <c r="A410" t="s">
        <v>323</v>
      </c>
    </row>
    <row r="411" spans="1:4" x14ac:dyDescent="0.35">
      <c r="A411" t="s">
        <v>324</v>
      </c>
    </row>
    <row r="412" spans="1:4" x14ac:dyDescent="0.35">
      <c r="A412" t="s">
        <v>88</v>
      </c>
    </row>
    <row r="413" spans="1:4" x14ac:dyDescent="0.35">
      <c r="A413" t="s">
        <v>89</v>
      </c>
    </row>
    <row r="415" spans="1:4" x14ac:dyDescent="0.35">
      <c r="A415">
        <v>58</v>
      </c>
      <c r="B415">
        <v>58</v>
      </c>
      <c r="C415">
        <v>66</v>
      </c>
      <c r="D415" s="3">
        <v>52473</v>
      </c>
    </row>
    <row r="416" spans="1:4" x14ac:dyDescent="0.35">
      <c r="A416">
        <v>59</v>
      </c>
    </row>
    <row r="417" spans="1:4" x14ac:dyDescent="0.35">
      <c r="A417">
        <v>3</v>
      </c>
    </row>
    <row r="418" spans="1:4" x14ac:dyDescent="0.35">
      <c r="A418" t="s">
        <v>324</v>
      </c>
    </row>
    <row r="419" spans="1:4" x14ac:dyDescent="0.35">
      <c r="A419" t="s">
        <v>90</v>
      </c>
    </row>
    <row r="420" spans="1:4" x14ac:dyDescent="0.35">
      <c r="A420" t="s">
        <v>91</v>
      </c>
    </row>
    <row r="422" spans="1:4" x14ac:dyDescent="0.35">
      <c r="A422">
        <v>15</v>
      </c>
      <c r="B422">
        <v>56</v>
      </c>
      <c r="C422">
        <v>31</v>
      </c>
      <c r="D422" s="3">
        <v>52346</v>
      </c>
    </row>
    <row r="423" spans="1:4" x14ac:dyDescent="0.35">
      <c r="A423">
        <v>60</v>
      </c>
    </row>
    <row r="424" spans="1:4" x14ac:dyDescent="0.35">
      <c r="A424">
        <v>8</v>
      </c>
    </row>
    <row r="425" spans="1:4" x14ac:dyDescent="0.35">
      <c r="A425" t="s">
        <v>324</v>
      </c>
    </row>
    <row r="426" spans="1:4" x14ac:dyDescent="0.35">
      <c r="A426" t="s">
        <v>92</v>
      </c>
    </row>
    <row r="427" spans="1:4" x14ac:dyDescent="0.35">
      <c r="A427" t="s">
        <v>93</v>
      </c>
    </row>
    <row r="429" spans="1:4" x14ac:dyDescent="0.35">
      <c r="A429">
        <v>52</v>
      </c>
      <c r="B429">
        <v>52</v>
      </c>
      <c r="C429">
        <v>3</v>
      </c>
      <c r="D429" s="3">
        <v>52286</v>
      </c>
    </row>
    <row r="430" spans="1:4" x14ac:dyDescent="0.35">
      <c r="A430">
        <v>61</v>
      </c>
    </row>
    <row r="431" spans="1:4" x14ac:dyDescent="0.35">
      <c r="A431">
        <v>9</v>
      </c>
    </row>
    <row r="432" spans="1:4" x14ac:dyDescent="0.35">
      <c r="A432" t="s">
        <v>324</v>
      </c>
    </row>
    <row r="433" spans="1:4" x14ac:dyDescent="0.35">
      <c r="A433" t="s">
        <v>94</v>
      </c>
    </row>
    <row r="434" spans="1:4" x14ac:dyDescent="0.35">
      <c r="A434" t="s">
        <v>95</v>
      </c>
    </row>
    <row r="436" spans="1:4" x14ac:dyDescent="0.35">
      <c r="A436">
        <v>40</v>
      </c>
      <c r="B436">
        <v>70</v>
      </c>
      <c r="C436">
        <v>79</v>
      </c>
      <c r="D436" s="3">
        <v>51659</v>
      </c>
    </row>
    <row r="437" spans="1:4" x14ac:dyDescent="0.35">
      <c r="A437">
        <v>62</v>
      </c>
    </row>
    <row r="438" spans="1:4" x14ac:dyDescent="0.35">
      <c r="A438" t="s">
        <v>323</v>
      </c>
    </row>
    <row r="439" spans="1:4" x14ac:dyDescent="0.35">
      <c r="A439" t="s">
        <v>324</v>
      </c>
    </row>
    <row r="440" spans="1:4" x14ac:dyDescent="0.35">
      <c r="A440" t="s">
        <v>96</v>
      </c>
    </row>
    <row r="441" spans="1:4" x14ac:dyDescent="0.35">
      <c r="A441" t="s">
        <v>97</v>
      </c>
    </row>
    <row r="443" spans="1:4" x14ac:dyDescent="0.35">
      <c r="A443">
        <v>55</v>
      </c>
      <c r="B443">
        <v>62</v>
      </c>
      <c r="C443">
        <v>38</v>
      </c>
      <c r="D443" s="3">
        <v>51367</v>
      </c>
    </row>
    <row r="444" spans="1:4" x14ac:dyDescent="0.35">
      <c r="A444">
        <v>63</v>
      </c>
    </row>
    <row r="445" spans="1:4" x14ac:dyDescent="0.35">
      <c r="A445" t="s">
        <v>84</v>
      </c>
    </row>
    <row r="446" spans="1:4" x14ac:dyDescent="0.35">
      <c r="A446" t="s">
        <v>324</v>
      </c>
    </row>
    <row r="447" spans="1:4" x14ac:dyDescent="0.35">
      <c r="A447" t="s">
        <v>98</v>
      </c>
    </row>
    <row r="448" spans="1:4" x14ac:dyDescent="0.35">
      <c r="A448" t="s">
        <v>99</v>
      </c>
    </row>
    <row r="450" spans="1:4" x14ac:dyDescent="0.35">
      <c r="A450">
        <v>63</v>
      </c>
      <c r="B450" t="s">
        <v>87</v>
      </c>
      <c r="C450">
        <v>1</v>
      </c>
      <c r="D450" s="3">
        <v>50978</v>
      </c>
    </row>
    <row r="451" spans="1:4" x14ac:dyDescent="0.35">
      <c r="A451">
        <v>64</v>
      </c>
    </row>
    <row r="452" spans="1:4" x14ac:dyDescent="0.35">
      <c r="A452">
        <v>7</v>
      </c>
    </row>
    <row r="453" spans="1:4" x14ac:dyDescent="0.35">
      <c r="A453" t="s">
        <v>324</v>
      </c>
    </row>
    <row r="454" spans="1:4" x14ac:dyDescent="0.35">
      <c r="A454" t="s">
        <v>100</v>
      </c>
    </row>
    <row r="455" spans="1:4" x14ac:dyDescent="0.35">
      <c r="A455" t="s">
        <v>345</v>
      </c>
    </row>
    <row r="457" spans="1:4" x14ac:dyDescent="0.35">
      <c r="A457">
        <v>64</v>
      </c>
      <c r="B457">
        <v>71</v>
      </c>
      <c r="C457">
        <v>14</v>
      </c>
      <c r="D457" s="3">
        <v>50726</v>
      </c>
    </row>
    <row r="458" spans="1:4" x14ac:dyDescent="0.35">
      <c r="A458">
        <v>65</v>
      </c>
    </row>
    <row r="459" spans="1:4" x14ac:dyDescent="0.35">
      <c r="A459">
        <v>1</v>
      </c>
    </row>
    <row r="460" spans="1:4" x14ac:dyDescent="0.35">
      <c r="A460" t="s">
        <v>324</v>
      </c>
    </row>
    <row r="461" spans="1:4" x14ac:dyDescent="0.35">
      <c r="A461" t="s">
        <v>101</v>
      </c>
    </row>
    <row r="462" spans="1:4" x14ac:dyDescent="0.35">
      <c r="A462" t="s">
        <v>346</v>
      </c>
    </row>
    <row r="464" spans="1:4" x14ac:dyDescent="0.35">
      <c r="A464">
        <v>29</v>
      </c>
      <c r="B464">
        <v>64</v>
      </c>
      <c r="C464">
        <v>80</v>
      </c>
      <c r="D464" s="3">
        <v>50654</v>
      </c>
    </row>
    <row r="465" spans="1:4" x14ac:dyDescent="0.35">
      <c r="A465">
        <v>66</v>
      </c>
    </row>
    <row r="466" spans="1:4" x14ac:dyDescent="0.35">
      <c r="A466">
        <v>5</v>
      </c>
    </row>
    <row r="467" spans="1:4" x14ac:dyDescent="0.35">
      <c r="A467" t="s">
        <v>324</v>
      </c>
    </row>
    <row r="468" spans="1:4" x14ac:dyDescent="0.35">
      <c r="A468" t="s">
        <v>102</v>
      </c>
    </row>
    <row r="469" spans="1:4" x14ac:dyDescent="0.35">
      <c r="A469" t="s">
        <v>93</v>
      </c>
    </row>
    <row r="471" spans="1:4" x14ac:dyDescent="0.35">
      <c r="A471">
        <v>49</v>
      </c>
      <c r="B471">
        <v>61</v>
      </c>
      <c r="C471">
        <v>67</v>
      </c>
      <c r="D471" s="3">
        <v>50589</v>
      </c>
    </row>
    <row r="472" spans="1:4" x14ac:dyDescent="0.35">
      <c r="A472">
        <v>67</v>
      </c>
    </row>
    <row r="473" spans="1:4" x14ac:dyDescent="0.35">
      <c r="A473" t="s">
        <v>323</v>
      </c>
    </row>
    <row r="474" spans="1:4" x14ac:dyDescent="0.35">
      <c r="A474" t="s">
        <v>324</v>
      </c>
    </row>
    <row r="475" spans="1:4" x14ac:dyDescent="0.35">
      <c r="A475" t="s">
        <v>103</v>
      </c>
    </row>
    <row r="476" spans="1:4" x14ac:dyDescent="0.35">
      <c r="A476" t="s">
        <v>104</v>
      </c>
    </row>
    <row r="478" spans="1:4" x14ac:dyDescent="0.35">
      <c r="A478">
        <v>3</v>
      </c>
      <c r="B478">
        <v>67</v>
      </c>
      <c r="C478">
        <v>34</v>
      </c>
      <c r="D478" s="3">
        <v>50499</v>
      </c>
    </row>
    <row r="479" spans="1:4" x14ac:dyDescent="0.35">
      <c r="A479">
        <v>68</v>
      </c>
    </row>
    <row r="480" spans="1:4" x14ac:dyDescent="0.35">
      <c r="A480" t="s">
        <v>323</v>
      </c>
    </row>
    <row r="481" spans="1:4" x14ac:dyDescent="0.35">
      <c r="A481" t="s">
        <v>324</v>
      </c>
    </row>
    <row r="482" spans="1:4" x14ac:dyDescent="0.35">
      <c r="A482" t="s">
        <v>105</v>
      </c>
    </row>
    <row r="483" spans="1:4" x14ac:dyDescent="0.35">
      <c r="A483" t="s">
        <v>106</v>
      </c>
    </row>
    <row r="485" spans="1:4" x14ac:dyDescent="0.35">
      <c r="A485">
        <v>13</v>
      </c>
      <c r="B485">
        <v>68</v>
      </c>
      <c r="C485">
        <v>15</v>
      </c>
      <c r="D485" s="3">
        <v>50273</v>
      </c>
    </row>
    <row r="486" spans="1:4" x14ac:dyDescent="0.35">
      <c r="A486">
        <v>69</v>
      </c>
    </row>
    <row r="487" spans="1:4" x14ac:dyDescent="0.35">
      <c r="A487">
        <v>10</v>
      </c>
    </row>
    <row r="488" spans="1:4" x14ac:dyDescent="0.35">
      <c r="A488" t="s">
        <v>324</v>
      </c>
    </row>
    <row r="489" spans="1:4" x14ac:dyDescent="0.35">
      <c r="A489" t="s">
        <v>107</v>
      </c>
    </row>
    <row r="490" spans="1:4" x14ac:dyDescent="0.35">
      <c r="A490" t="s">
        <v>326</v>
      </c>
    </row>
    <row r="492" spans="1:4" x14ac:dyDescent="0.35">
      <c r="A492">
        <v>6</v>
      </c>
      <c r="B492">
        <v>59</v>
      </c>
      <c r="C492">
        <v>14</v>
      </c>
      <c r="D492" s="3">
        <v>50178</v>
      </c>
    </row>
    <row r="493" spans="1:4" x14ac:dyDescent="0.35">
      <c r="A493">
        <v>70</v>
      </c>
    </row>
    <row r="494" spans="1:4" x14ac:dyDescent="0.35">
      <c r="A494">
        <v>7</v>
      </c>
    </row>
    <row r="495" spans="1:4" x14ac:dyDescent="0.35">
      <c r="A495" t="s">
        <v>324</v>
      </c>
    </row>
    <row r="496" spans="1:4" x14ac:dyDescent="0.35">
      <c r="A496" t="s">
        <v>108</v>
      </c>
    </row>
    <row r="497" spans="1:4" x14ac:dyDescent="0.35">
      <c r="A497" t="s">
        <v>109</v>
      </c>
    </row>
    <row r="499" spans="1:4" x14ac:dyDescent="0.35">
      <c r="A499">
        <v>8</v>
      </c>
      <c r="B499">
        <v>77</v>
      </c>
      <c r="C499">
        <v>63</v>
      </c>
      <c r="D499" s="3">
        <v>49179</v>
      </c>
    </row>
    <row r="500" spans="1:4" x14ac:dyDescent="0.35">
      <c r="A500">
        <v>71</v>
      </c>
    </row>
    <row r="501" spans="1:4" x14ac:dyDescent="0.35">
      <c r="A501">
        <v>8</v>
      </c>
    </row>
    <row r="502" spans="1:4" x14ac:dyDescent="0.35">
      <c r="A502" t="s">
        <v>324</v>
      </c>
    </row>
    <row r="503" spans="1:4" x14ac:dyDescent="0.35">
      <c r="A503" t="s">
        <v>110</v>
      </c>
    </row>
    <row r="504" spans="1:4" x14ac:dyDescent="0.35">
      <c r="A504" t="s">
        <v>111</v>
      </c>
    </row>
    <row r="506" spans="1:4" x14ac:dyDescent="0.35">
      <c r="A506">
        <v>31</v>
      </c>
      <c r="B506">
        <v>79</v>
      </c>
      <c r="C506">
        <v>19</v>
      </c>
      <c r="D506" s="3">
        <v>48845</v>
      </c>
    </row>
    <row r="507" spans="1:4" x14ac:dyDescent="0.35">
      <c r="A507">
        <v>72</v>
      </c>
    </row>
    <row r="508" spans="1:4" x14ac:dyDescent="0.35">
      <c r="A508">
        <v>26</v>
      </c>
    </row>
    <row r="509" spans="1:4" x14ac:dyDescent="0.35">
      <c r="A509" t="s">
        <v>324</v>
      </c>
    </row>
    <row r="510" spans="1:4" x14ac:dyDescent="0.35">
      <c r="A510" t="s">
        <v>112</v>
      </c>
    </row>
    <row r="511" spans="1:4" x14ac:dyDescent="0.35">
      <c r="A511" t="s">
        <v>347</v>
      </c>
    </row>
    <row r="513" spans="1:4" x14ac:dyDescent="0.35">
      <c r="A513">
        <v>72</v>
      </c>
      <c r="B513">
        <v>98</v>
      </c>
      <c r="C513">
        <v>5</v>
      </c>
      <c r="D513" s="3">
        <v>48666</v>
      </c>
    </row>
    <row r="514" spans="1:4" x14ac:dyDescent="0.35">
      <c r="A514">
        <v>73</v>
      </c>
    </row>
    <row r="515" spans="1:4" x14ac:dyDescent="0.35">
      <c r="A515">
        <v>16</v>
      </c>
    </row>
    <row r="516" spans="1:4" x14ac:dyDescent="0.35">
      <c r="A516" t="s">
        <v>324</v>
      </c>
    </row>
    <row r="517" spans="1:4" x14ac:dyDescent="0.35">
      <c r="A517" t="s">
        <v>113</v>
      </c>
    </row>
    <row r="518" spans="1:4" x14ac:dyDescent="0.35">
      <c r="A518" t="s">
        <v>114</v>
      </c>
    </row>
    <row r="520" spans="1:4" x14ac:dyDescent="0.35">
      <c r="A520">
        <v>57</v>
      </c>
      <c r="B520">
        <v>57</v>
      </c>
      <c r="C520">
        <v>5</v>
      </c>
      <c r="D520" s="3">
        <v>48486</v>
      </c>
    </row>
    <row r="521" spans="1:4" x14ac:dyDescent="0.35">
      <c r="A521">
        <v>74</v>
      </c>
    </row>
    <row r="522" spans="1:4" x14ac:dyDescent="0.35">
      <c r="A522">
        <v>5</v>
      </c>
    </row>
    <row r="523" spans="1:4" x14ac:dyDescent="0.35">
      <c r="A523" t="s">
        <v>324</v>
      </c>
    </row>
    <row r="524" spans="1:4" x14ac:dyDescent="0.35">
      <c r="A524" t="s">
        <v>115</v>
      </c>
    </row>
    <row r="525" spans="1:4" x14ac:dyDescent="0.35">
      <c r="A525" t="s">
        <v>116</v>
      </c>
    </row>
    <row r="527" spans="1:4" x14ac:dyDescent="0.35">
      <c r="A527">
        <v>31</v>
      </c>
      <c r="B527">
        <v>69</v>
      </c>
      <c r="C527">
        <v>17</v>
      </c>
      <c r="D527" s="3">
        <v>47627</v>
      </c>
    </row>
    <row r="528" spans="1:4" x14ac:dyDescent="0.35">
      <c r="A528">
        <v>75</v>
      </c>
    </row>
    <row r="529" spans="1:4" x14ac:dyDescent="0.35">
      <c r="A529">
        <v>9</v>
      </c>
    </row>
    <row r="530" spans="1:4" x14ac:dyDescent="0.35">
      <c r="A530" t="s">
        <v>324</v>
      </c>
    </row>
    <row r="531" spans="1:4" x14ac:dyDescent="0.35">
      <c r="A531" t="s">
        <v>117</v>
      </c>
    </row>
    <row r="532" spans="1:4" x14ac:dyDescent="0.35">
      <c r="A532" t="s">
        <v>69</v>
      </c>
    </row>
    <row r="534" spans="1:4" x14ac:dyDescent="0.35">
      <c r="A534">
        <v>15</v>
      </c>
      <c r="B534">
        <v>84</v>
      </c>
      <c r="C534">
        <v>38</v>
      </c>
      <c r="D534" s="3">
        <v>47607</v>
      </c>
    </row>
    <row r="535" spans="1:4" x14ac:dyDescent="0.35">
      <c r="A535">
        <v>76</v>
      </c>
    </row>
    <row r="536" spans="1:4" x14ac:dyDescent="0.35">
      <c r="A536">
        <v>2</v>
      </c>
    </row>
    <row r="537" spans="1:4" x14ac:dyDescent="0.35">
      <c r="A537" t="s">
        <v>324</v>
      </c>
    </row>
    <row r="538" spans="1:4" x14ac:dyDescent="0.35">
      <c r="A538" t="s">
        <v>118</v>
      </c>
    </row>
    <row r="539" spans="1:4" x14ac:dyDescent="0.35">
      <c r="A539" t="s">
        <v>119</v>
      </c>
    </row>
    <row r="541" spans="1:4" x14ac:dyDescent="0.35">
      <c r="A541">
        <v>40</v>
      </c>
      <c r="B541">
        <v>78</v>
      </c>
      <c r="C541">
        <v>26</v>
      </c>
      <c r="D541" s="3">
        <v>47544</v>
      </c>
    </row>
    <row r="542" spans="1:4" x14ac:dyDescent="0.35">
      <c r="A542">
        <v>77</v>
      </c>
    </row>
    <row r="543" spans="1:4" x14ac:dyDescent="0.35">
      <c r="A543">
        <v>33</v>
      </c>
    </row>
    <row r="544" spans="1:4" x14ac:dyDescent="0.35">
      <c r="A544" t="s">
        <v>324</v>
      </c>
    </row>
    <row r="545" spans="1:4" x14ac:dyDescent="0.35">
      <c r="A545" t="s">
        <v>120</v>
      </c>
    </row>
    <row r="546" spans="1:4" x14ac:dyDescent="0.35">
      <c r="A546" t="s">
        <v>121</v>
      </c>
    </row>
    <row r="548" spans="1:4" x14ac:dyDescent="0.35">
      <c r="A548">
        <v>29</v>
      </c>
      <c r="B548">
        <v>44</v>
      </c>
      <c r="C548">
        <v>3</v>
      </c>
      <c r="D548" s="3">
        <v>46806</v>
      </c>
    </row>
    <row r="549" spans="1:4" x14ac:dyDescent="0.35">
      <c r="A549">
        <v>78</v>
      </c>
    </row>
    <row r="550" spans="1:4" x14ac:dyDescent="0.35">
      <c r="A550">
        <v>31</v>
      </c>
    </row>
    <row r="551" spans="1:4" x14ac:dyDescent="0.35">
      <c r="A551" t="s">
        <v>324</v>
      </c>
    </row>
    <row r="552" spans="1:4" x14ac:dyDescent="0.35">
      <c r="A552" t="s">
        <v>122</v>
      </c>
    </row>
    <row r="553" spans="1:4" x14ac:dyDescent="0.35">
      <c r="A553" t="s">
        <v>123</v>
      </c>
    </row>
    <row r="555" spans="1:4" x14ac:dyDescent="0.35">
      <c r="A555">
        <v>47</v>
      </c>
      <c r="B555">
        <v>47</v>
      </c>
      <c r="C555">
        <v>3</v>
      </c>
      <c r="D555" s="3">
        <v>46609</v>
      </c>
    </row>
    <row r="556" spans="1:4" x14ac:dyDescent="0.35">
      <c r="A556">
        <v>79</v>
      </c>
    </row>
    <row r="557" spans="1:4" x14ac:dyDescent="0.35">
      <c r="A557">
        <v>7</v>
      </c>
    </row>
    <row r="558" spans="1:4" x14ac:dyDescent="0.35">
      <c r="A558" t="s">
        <v>324</v>
      </c>
    </row>
    <row r="559" spans="1:4" x14ac:dyDescent="0.35">
      <c r="A559" t="s">
        <v>124</v>
      </c>
    </row>
    <row r="560" spans="1:4" x14ac:dyDescent="0.35">
      <c r="A560" t="s">
        <v>125</v>
      </c>
    </row>
    <row r="562" spans="1:4" x14ac:dyDescent="0.35">
      <c r="A562">
        <v>10</v>
      </c>
      <c r="B562">
        <v>72</v>
      </c>
      <c r="C562">
        <v>81</v>
      </c>
      <c r="D562" s="3">
        <v>46608</v>
      </c>
    </row>
    <row r="563" spans="1:4" x14ac:dyDescent="0.35">
      <c r="A563">
        <v>80</v>
      </c>
    </row>
    <row r="564" spans="1:4" x14ac:dyDescent="0.35">
      <c r="A564">
        <v>14</v>
      </c>
    </row>
    <row r="565" spans="1:4" x14ac:dyDescent="0.35">
      <c r="A565" t="s">
        <v>324</v>
      </c>
    </row>
    <row r="566" spans="1:4" x14ac:dyDescent="0.35">
      <c r="A566" t="s">
        <v>126</v>
      </c>
    </row>
    <row r="567" spans="1:4" x14ac:dyDescent="0.35">
      <c r="A567" t="s">
        <v>348</v>
      </c>
    </row>
    <row r="569" spans="1:4" x14ac:dyDescent="0.35">
      <c r="A569">
        <v>66</v>
      </c>
      <c r="B569">
        <v>66</v>
      </c>
      <c r="C569">
        <v>9</v>
      </c>
      <c r="D569" s="3">
        <v>46569</v>
      </c>
    </row>
    <row r="570" spans="1:4" x14ac:dyDescent="0.35">
      <c r="A570">
        <v>81</v>
      </c>
    </row>
    <row r="571" spans="1:4" x14ac:dyDescent="0.35">
      <c r="A571">
        <v>6</v>
      </c>
    </row>
    <row r="572" spans="1:4" x14ac:dyDescent="0.35">
      <c r="A572" t="s">
        <v>324</v>
      </c>
    </row>
    <row r="573" spans="1:4" x14ac:dyDescent="0.35">
      <c r="A573" t="s">
        <v>127</v>
      </c>
    </row>
    <row r="574" spans="1:4" x14ac:dyDescent="0.35">
      <c r="A574" t="s">
        <v>128</v>
      </c>
    </row>
    <row r="576" spans="1:4" x14ac:dyDescent="0.35">
      <c r="A576">
        <v>75</v>
      </c>
      <c r="B576">
        <v>75</v>
      </c>
      <c r="C576">
        <v>38</v>
      </c>
      <c r="D576" s="3">
        <v>46474</v>
      </c>
    </row>
    <row r="577" spans="1:4" x14ac:dyDescent="0.35">
      <c r="A577">
        <v>82</v>
      </c>
    </row>
    <row r="578" spans="1:4" x14ac:dyDescent="0.35">
      <c r="A578">
        <v>31</v>
      </c>
    </row>
    <row r="579" spans="1:4" x14ac:dyDescent="0.35">
      <c r="A579" t="s">
        <v>324</v>
      </c>
    </row>
    <row r="580" spans="1:4" x14ac:dyDescent="0.35">
      <c r="A580" t="s">
        <v>129</v>
      </c>
    </row>
    <row r="581" spans="1:4" x14ac:dyDescent="0.35">
      <c r="A581" t="s">
        <v>130</v>
      </c>
    </row>
    <row r="583" spans="1:4" x14ac:dyDescent="0.35">
      <c r="A583">
        <v>51</v>
      </c>
      <c r="B583">
        <v>51</v>
      </c>
      <c r="C583">
        <v>4</v>
      </c>
      <c r="D583" s="3">
        <v>46393</v>
      </c>
    </row>
    <row r="584" spans="1:4" x14ac:dyDescent="0.35">
      <c r="A584">
        <v>83</v>
      </c>
    </row>
    <row r="585" spans="1:4" x14ac:dyDescent="0.35">
      <c r="A585" t="s">
        <v>323</v>
      </c>
    </row>
    <row r="586" spans="1:4" x14ac:dyDescent="0.35">
      <c r="A586" t="s">
        <v>324</v>
      </c>
    </row>
    <row r="587" spans="1:4" x14ac:dyDescent="0.35">
      <c r="A587" t="s">
        <v>131</v>
      </c>
    </row>
    <row r="588" spans="1:4" x14ac:dyDescent="0.35">
      <c r="A588" t="s">
        <v>132</v>
      </c>
    </row>
    <row r="590" spans="1:4" x14ac:dyDescent="0.35">
      <c r="A590">
        <v>66</v>
      </c>
      <c r="B590">
        <v>83</v>
      </c>
      <c r="C590">
        <v>13</v>
      </c>
      <c r="D590" s="3">
        <v>46310</v>
      </c>
    </row>
    <row r="591" spans="1:4" x14ac:dyDescent="0.35">
      <c r="A591">
        <v>84</v>
      </c>
    </row>
    <row r="592" spans="1:4" x14ac:dyDescent="0.35">
      <c r="A592">
        <v>1</v>
      </c>
    </row>
    <row r="593" spans="1:4" x14ac:dyDescent="0.35">
      <c r="A593" t="s">
        <v>324</v>
      </c>
    </row>
    <row r="594" spans="1:4" x14ac:dyDescent="0.35">
      <c r="A594" t="s">
        <v>133</v>
      </c>
    </row>
    <row r="595" spans="1:4" x14ac:dyDescent="0.35">
      <c r="A595" t="s">
        <v>134</v>
      </c>
    </row>
    <row r="597" spans="1:4" x14ac:dyDescent="0.35">
      <c r="A597">
        <v>24</v>
      </c>
      <c r="B597">
        <v>85</v>
      </c>
      <c r="C597">
        <v>9</v>
      </c>
      <c r="D597" s="3">
        <v>45817</v>
      </c>
    </row>
    <row r="598" spans="1:4" x14ac:dyDescent="0.35">
      <c r="A598">
        <v>85</v>
      </c>
    </row>
    <row r="599" spans="1:4" x14ac:dyDescent="0.35">
      <c r="A599">
        <v>9</v>
      </c>
    </row>
    <row r="600" spans="1:4" x14ac:dyDescent="0.35">
      <c r="A600" t="s">
        <v>324</v>
      </c>
    </row>
    <row r="601" spans="1:4" x14ac:dyDescent="0.35">
      <c r="A601" t="s">
        <v>135</v>
      </c>
    </row>
    <row r="602" spans="1:4" x14ac:dyDescent="0.35">
      <c r="A602" t="s">
        <v>349</v>
      </c>
    </row>
    <row r="604" spans="1:4" x14ac:dyDescent="0.35">
      <c r="A604">
        <v>5</v>
      </c>
      <c r="B604">
        <v>76</v>
      </c>
      <c r="C604">
        <v>19</v>
      </c>
      <c r="D604" s="3">
        <v>45559</v>
      </c>
    </row>
    <row r="605" spans="1:4" x14ac:dyDescent="0.35">
      <c r="A605">
        <v>86</v>
      </c>
    </row>
    <row r="606" spans="1:4" x14ac:dyDescent="0.35">
      <c r="A606">
        <v>8</v>
      </c>
    </row>
    <row r="607" spans="1:4" x14ac:dyDescent="0.35">
      <c r="A607" t="s">
        <v>324</v>
      </c>
    </row>
    <row r="608" spans="1:4" x14ac:dyDescent="0.35">
      <c r="A608" t="s">
        <v>136</v>
      </c>
    </row>
    <row r="609" spans="1:4" x14ac:dyDescent="0.35">
      <c r="A609" t="s">
        <v>350</v>
      </c>
    </row>
    <row r="611" spans="1:4" x14ac:dyDescent="0.35">
      <c r="A611">
        <v>64</v>
      </c>
      <c r="B611">
        <v>94</v>
      </c>
      <c r="C611">
        <v>6</v>
      </c>
      <c r="D611" s="3">
        <v>45190</v>
      </c>
    </row>
    <row r="612" spans="1:4" x14ac:dyDescent="0.35">
      <c r="A612">
        <v>87</v>
      </c>
    </row>
    <row r="613" spans="1:4" x14ac:dyDescent="0.35">
      <c r="A613">
        <v>14</v>
      </c>
    </row>
    <row r="614" spans="1:4" x14ac:dyDescent="0.35">
      <c r="A614" t="s">
        <v>324</v>
      </c>
    </row>
    <row r="615" spans="1:4" x14ac:dyDescent="0.35">
      <c r="A615" t="s">
        <v>137</v>
      </c>
    </row>
    <row r="616" spans="1:4" x14ac:dyDescent="0.35">
      <c r="A616" t="s">
        <v>326</v>
      </c>
    </row>
    <row r="618" spans="1:4" x14ac:dyDescent="0.35">
      <c r="A618">
        <v>5</v>
      </c>
      <c r="B618">
        <v>73</v>
      </c>
      <c r="C618">
        <v>14</v>
      </c>
      <c r="D618" s="3">
        <v>45134</v>
      </c>
    </row>
    <row r="619" spans="1:4" x14ac:dyDescent="0.35">
      <c r="A619">
        <v>88</v>
      </c>
    </row>
    <row r="620" spans="1:4" x14ac:dyDescent="0.35">
      <c r="A620">
        <v>11</v>
      </c>
    </row>
    <row r="621" spans="1:4" x14ac:dyDescent="0.35">
      <c r="A621" t="s">
        <v>324</v>
      </c>
    </row>
    <row r="622" spans="1:4" x14ac:dyDescent="0.35">
      <c r="A622" t="s">
        <v>138</v>
      </c>
    </row>
    <row r="623" spans="1:4" x14ac:dyDescent="0.35">
      <c r="A623" t="s">
        <v>139</v>
      </c>
    </row>
    <row r="625" spans="1:4" x14ac:dyDescent="0.35">
      <c r="A625">
        <v>4</v>
      </c>
      <c r="B625">
        <v>99</v>
      </c>
      <c r="C625">
        <v>17</v>
      </c>
      <c r="D625" s="3">
        <v>44023</v>
      </c>
    </row>
    <row r="626" spans="1:4" x14ac:dyDescent="0.35">
      <c r="A626">
        <v>89</v>
      </c>
    </row>
    <row r="627" spans="1:4" x14ac:dyDescent="0.35">
      <c r="A627">
        <v>9</v>
      </c>
    </row>
    <row r="628" spans="1:4" x14ac:dyDescent="0.35">
      <c r="A628" t="s">
        <v>324</v>
      </c>
    </row>
    <row r="629" spans="1:4" x14ac:dyDescent="0.35">
      <c r="A629" t="s">
        <v>140</v>
      </c>
    </row>
    <row r="630" spans="1:4" x14ac:dyDescent="0.35">
      <c r="A630" t="s">
        <v>141</v>
      </c>
    </row>
    <row r="632" spans="1:4" x14ac:dyDescent="0.35">
      <c r="A632">
        <v>1</v>
      </c>
      <c r="B632">
        <v>80</v>
      </c>
      <c r="C632">
        <v>20</v>
      </c>
      <c r="D632" s="3">
        <v>43887</v>
      </c>
    </row>
    <row r="633" spans="1:4" x14ac:dyDescent="0.35">
      <c r="A633">
        <v>90</v>
      </c>
    </row>
    <row r="634" spans="1:4" x14ac:dyDescent="0.35">
      <c r="A634">
        <v>2</v>
      </c>
    </row>
    <row r="635" spans="1:4" x14ac:dyDescent="0.35">
      <c r="A635" t="s">
        <v>324</v>
      </c>
    </row>
    <row r="636" spans="1:4" x14ac:dyDescent="0.35">
      <c r="A636" t="s">
        <v>142</v>
      </c>
    </row>
    <row r="637" spans="1:4" x14ac:dyDescent="0.35">
      <c r="A637" t="s">
        <v>143</v>
      </c>
    </row>
    <row r="639" spans="1:4" x14ac:dyDescent="0.35">
      <c r="A639">
        <v>82</v>
      </c>
      <c r="B639">
        <v>88</v>
      </c>
      <c r="C639">
        <v>23</v>
      </c>
      <c r="D639" s="3">
        <v>43887</v>
      </c>
    </row>
    <row r="640" spans="1:4" x14ac:dyDescent="0.35">
      <c r="A640">
        <v>91</v>
      </c>
    </row>
    <row r="641" spans="1:4" x14ac:dyDescent="0.35">
      <c r="A641">
        <v>5</v>
      </c>
    </row>
    <row r="642" spans="1:4" x14ac:dyDescent="0.35">
      <c r="A642" t="s">
        <v>324</v>
      </c>
    </row>
    <row r="643" spans="1:4" x14ac:dyDescent="0.35">
      <c r="A643" t="s">
        <v>144</v>
      </c>
    </row>
    <row r="644" spans="1:4" x14ac:dyDescent="0.35">
      <c r="A644" t="s">
        <v>145</v>
      </c>
    </row>
    <row r="646" spans="1:4" x14ac:dyDescent="0.35">
      <c r="A646">
        <v>9</v>
      </c>
      <c r="B646">
        <v>96</v>
      </c>
      <c r="C646">
        <v>36</v>
      </c>
      <c r="D646" s="3">
        <v>43697</v>
      </c>
    </row>
    <row r="647" spans="1:4" x14ac:dyDescent="0.35">
      <c r="A647">
        <v>92</v>
      </c>
    </row>
    <row r="648" spans="1:4" x14ac:dyDescent="0.35">
      <c r="A648">
        <v>3</v>
      </c>
    </row>
    <row r="649" spans="1:4" x14ac:dyDescent="0.35">
      <c r="A649" t="s">
        <v>324</v>
      </c>
    </row>
    <row r="650" spans="1:4" x14ac:dyDescent="0.35">
      <c r="A650" t="s">
        <v>146</v>
      </c>
    </row>
    <row r="651" spans="1:4" x14ac:dyDescent="0.35">
      <c r="A651" t="s">
        <v>121</v>
      </c>
    </row>
    <row r="653" spans="1:4" x14ac:dyDescent="0.35">
      <c r="A653">
        <v>1</v>
      </c>
      <c r="B653">
        <v>89</v>
      </c>
      <c r="C653">
        <v>81</v>
      </c>
      <c r="D653" s="3">
        <v>43385</v>
      </c>
    </row>
    <row r="654" spans="1:4" x14ac:dyDescent="0.35">
      <c r="A654">
        <v>93</v>
      </c>
    </row>
    <row r="655" spans="1:4" x14ac:dyDescent="0.35">
      <c r="A655">
        <v>12</v>
      </c>
    </row>
    <row r="656" spans="1:4" x14ac:dyDescent="0.35">
      <c r="A656" t="s">
        <v>324</v>
      </c>
    </row>
    <row r="657" spans="1:4" x14ac:dyDescent="0.35">
      <c r="A657" t="s">
        <v>147</v>
      </c>
    </row>
    <row r="658" spans="1:4" x14ac:dyDescent="0.35">
      <c r="A658" t="s">
        <v>326</v>
      </c>
    </row>
    <row r="660" spans="1:4" x14ac:dyDescent="0.35">
      <c r="A660">
        <v>7</v>
      </c>
      <c r="B660">
        <v>81</v>
      </c>
      <c r="C660">
        <v>14</v>
      </c>
      <c r="D660" s="3">
        <v>43174</v>
      </c>
    </row>
    <row r="661" spans="1:4" x14ac:dyDescent="0.35">
      <c r="A661">
        <v>94</v>
      </c>
    </row>
    <row r="662" spans="1:4" x14ac:dyDescent="0.35">
      <c r="A662">
        <v>1</v>
      </c>
    </row>
    <row r="663" spans="1:4" x14ac:dyDescent="0.35">
      <c r="A663" t="s">
        <v>324</v>
      </c>
    </row>
    <row r="664" spans="1:4" x14ac:dyDescent="0.35">
      <c r="A664" t="s">
        <v>148</v>
      </c>
    </row>
    <row r="665" spans="1:4" x14ac:dyDescent="0.35">
      <c r="A665" t="s">
        <v>149</v>
      </c>
    </row>
    <row r="667" spans="1:4" x14ac:dyDescent="0.35">
      <c r="A667">
        <v>14</v>
      </c>
      <c r="B667">
        <v>93</v>
      </c>
      <c r="C667">
        <v>38</v>
      </c>
      <c r="D667" s="3">
        <v>43162</v>
      </c>
    </row>
    <row r="668" spans="1:4" x14ac:dyDescent="0.35">
      <c r="A668">
        <v>95</v>
      </c>
    </row>
    <row r="669" spans="1:4" x14ac:dyDescent="0.35">
      <c r="A669" t="s">
        <v>323</v>
      </c>
    </row>
    <row r="670" spans="1:4" x14ac:dyDescent="0.35">
      <c r="A670" t="s">
        <v>324</v>
      </c>
    </row>
    <row r="671" spans="1:4" x14ac:dyDescent="0.35">
      <c r="A671" t="s">
        <v>150</v>
      </c>
    </row>
    <row r="672" spans="1:4" x14ac:dyDescent="0.35">
      <c r="A672" t="s">
        <v>151</v>
      </c>
    </row>
    <row r="674" spans="1:4" x14ac:dyDescent="0.35">
      <c r="A674">
        <v>41</v>
      </c>
      <c r="B674">
        <v>95</v>
      </c>
      <c r="C674">
        <v>15</v>
      </c>
      <c r="D674" s="3">
        <v>42442</v>
      </c>
    </row>
    <row r="675" spans="1:4" x14ac:dyDescent="0.35">
      <c r="A675">
        <v>96</v>
      </c>
    </row>
    <row r="676" spans="1:4" x14ac:dyDescent="0.35">
      <c r="A676">
        <v>6</v>
      </c>
    </row>
    <row r="677" spans="1:4" x14ac:dyDescent="0.35">
      <c r="A677" t="s">
        <v>324</v>
      </c>
    </row>
    <row r="678" spans="1:4" x14ac:dyDescent="0.35">
      <c r="A678" t="s">
        <v>152</v>
      </c>
    </row>
    <row r="679" spans="1:4" x14ac:dyDescent="0.35">
      <c r="A679" t="s">
        <v>351</v>
      </c>
    </row>
    <row r="681" spans="1:4" x14ac:dyDescent="0.35">
      <c r="A681">
        <v>6</v>
      </c>
      <c r="B681">
        <v>102</v>
      </c>
      <c r="C681">
        <v>33</v>
      </c>
      <c r="D681" s="3">
        <v>41812</v>
      </c>
    </row>
    <row r="682" spans="1:4" x14ac:dyDescent="0.35">
      <c r="A682">
        <v>97</v>
      </c>
    </row>
    <row r="683" spans="1:4" x14ac:dyDescent="0.35">
      <c r="A683">
        <v>7</v>
      </c>
    </row>
    <row r="684" spans="1:4" x14ac:dyDescent="0.35">
      <c r="A684" t="s">
        <v>324</v>
      </c>
    </row>
    <row r="685" spans="1:4" x14ac:dyDescent="0.35">
      <c r="A685" t="s">
        <v>153</v>
      </c>
    </row>
    <row r="686" spans="1:4" x14ac:dyDescent="0.35">
      <c r="A686" t="s">
        <v>40</v>
      </c>
    </row>
    <row r="688" spans="1:4" x14ac:dyDescent="0.35">
      <c r="A688">
        <v>7</v>
      </c>
      <c r="B688">
        <v>90</v>
      </c>
      <c r="C688">
        <v>80</v>
      </c>
      <c r="D688" s="3">
        <v>41800</v>
      </c>
    </row>
    <row r="689" spans="1:4" x14ac:dyDescent="0.35">
      <c r="A689">
        <v>98</v>
      </c>
    </row>
    <row r="690" spans="1:4" x14ac:dyDescent="0.35">
      <c r="A690">
        <v>12</v>
      </c>
    </row>
    <row r="691" spans="1:4" x14ac:dyDescent="0.35">
      <c r="A691" t="s">
        <v>324</v>
      </c>
    </row>
    <row r="692" spans="1:4" x14ac:dyDescent="0.35">
      <c r="A692" t="s">
        <v>154</v>
      </c>
    </row>
    <row r="693" spans="1:4" x14ac:dyDescent="0.35">
      <c r="A693" t="s">
        <v>326</v>
      </c>
    </row>
    <row r="695" spans="1:4" x14ac:dyDescent="0.35">
      <c r="A695">
        <v>10</v>
      </c>
      <c r="B695">
        <v>86</v>
      </c>
      <c r="C695">
        <v>14</v>
      </c>
      <c r="D695" s="3">
        <v>41438</v>
      </c>
    </row>
    <row r="696" spans="1:4" x14ac:dyDescent="0.35">
      <c r="A696">
        <v>99</v>
      </c>
    </row>
    <row r="697" spans="1:4" x14ac:dyDescent="0.35">
      <c r="A697">
        <v>23</v>
      </c>
    </row>
    <row r="698" spans="1:4" x14ac:dyDescent="0.35">
      <c r="A698" t="s">
        <v>324</v>
      </c>
    </row>
    <row r="699" spans="1:4" x14ac:dyDescent="0.35">
      <c r="A699" t="s">
        <v>155</v>
      </c>
    </row>
    <row r="700" spans="1:4" x14ac:dyDescent="0.35">
      <c r="A700" t="s">
        <v>156</v>
      </c>
    </row>
    <row r="702" spans="1:4" x14ac:dyDescent="0.35">
      <c r="A702">
        <v>99</v>
      </c>
      <c r="B702">
        <v>122</v>
      </c>
      <c r="C702">
        <v>3</v>
      </c>
      <c r="D702" s="3">
        <v>41409</v>
      </c>
    </row>
    <row r="703" spans="1:4" x14ac:dyDescent="0.35">
      <c r="A703">
        <v>100</v>
      </c>
    </row>
    <row r="704" spans="1:4" x14ac:dyDescent="0.35">
      <c r="A704" t="s">
        <v>323</v>
      </c>
    </row>
    <row r="705" spans="1:4" x14ac:dyDescent="0.35">
      <c r="A705" t="s">
        <v>324</v>
      </c>
    </row>
    <row r="706" spans="1:4" x14ac:dyDescent="0.35">
      <c r="A706" t="s">
        <v>157</v>
      </c>
    </row>
    <row r="707" spans="1:4" x14ac:dyDescent="0.35">
      <c r="A707" t="s">
        <v>158</v>
      </c>
    </row>
    <row r="709" spans="1:4" x14ac:dyDescent="0.35">
      <c r="A709">
        <v>15</v>
      </c>
      <c r="B709">
        <v>100</v>
      </c>
      <c r="C709">
        <v>17</v>
      </c>
      <c r="D709" s="3">
        <v>41203</v>
      </c>
    </row>
    <row r="710" spans="1:4" x14ac:dyDescent="0.35">
      <c r="A710">
        <v>101</v>
      </c>
    </row>
    <row r="711" spans="1:4" x14ac:dyDescent="0.35">
      <c r="A711">
        <v>14</v>
      </c>
    </row>
    <row r="712" spans="1:4" x14ac:dyDescent="0.35">
      <c r="A712" t="s">
        <v>324</v>
      </c>
    </row>
    <row r="713" spans="1:4" x14ac:dyDescent="0.35">
      <c r="A713" t="s">
        <v>159</v>
      </c>
    </row>
    <row r="714" spans="1:4" x14ac:dyDescent="0.35">
      <c r="A714" t="s">
        <v>160</v>
      </c>
    </row>
    <row r="716" spans="1:4" x14ac:dyDescent="0.35">
      <c r="A716">
        <v>69</v>
      </c>
      <c r="B716">
        <v>87</v>
      </c>
      <c r="C716">
        <v>13</v>
      </c>
      <c r="D716" s="3">
        <v>41127</v>
      </c>
    </row>
    <row r="717" spans="1:4" x14ac:dyDescent="0.35">
      <c r="A717">
        <v>102</v>
      </c>
    </row>
    <row r="718" spans="1:4" x14ac:dyDescent="0.35">
      <c r="A718">
        <v>5</v>
      </c>
    </row>
    <row r="719" spans="1:4" x14ac:dyDescent="0.35">
      <c r="A719" t="s">
        <v>324</v>
      </c>
    </row>
    <row r="720" spans="1:4" x14ac:dyDescent="0.35">
      <c r="A720" t="s">
        <v>161</v>
      </c>
    </row>
    <row r="721" spans="1:4" x14ac:dyDescent="0.35">
      <c r="A721" t="s">
        <v>162</v>
      </c>
    </row>
    <row r="723" spans="1:4" x14ac:dyDescent="0.35">
      <c r="A723">
        <v>1</v>
      </c>
      <c r="B723">
        <v>97</v>
      </c>
      <c r="C723">
        <v>36</v>
      </c>
      <c r="D723" s="3">
        <v>40757</v>
      </c>
    </row>
    <row r="724" spans="1:4" x14ac:dyDescent="0.35">
      <c r="A724">
        <v>103</v>
      </c>
    </row>
    <row r="725" spans="1:4" x14ac:dyDescent="0.35">
      <c r="A725" t="s">
        <v>84</v>
      </c>
    </row>
    <row r="726" spans="1:4" x14ac:dyDescent="0.35">
      <c r="A726" t="s">
        <v>324</v>
      </c>
    </row>
    <row r="727" spans="1:4" x14ac:dyDescent="0.35">
      <c r="A727" t="s">
        <v>163</v>
      </c>
    </row>
    <row r="728" spans="1:4" x14ac:dyDescent="0.35">
      <c r="A728" t="s">
        <v>164</v>
      </c>
    </row>
    <row r="730" spans="1:4" x14ac:dyDescent="0.35">
      <c r="A730">
        <v>103</v>
      </c>
      <c r="B730" t="s">
        <v>87</v>
      </c>
      <c r="C730">
        <v>1</v>
      </c>
      <c r="D730" s="3">
        <v>40498</v>
      </c>
    </row>
    <row r="731" spans="1:4" x14ac:dyDescent="0.35">
      <c r="A731">
        <v>104</v>
      </c>
    </row>
    <row r="732" spans="1:4" x14ac:dyDescent="0.35">
      <c r="A732">
        <v>2</v>
      </c>
    </row>
    <row r="733" spans="1:4" x14ac:dyDescent="0.35">
      <c r="A733" t="s">
        <v>324</v>
      </c>
    </row>
    <row r="734" spans="1:4" x14ac:dyDescent="0.35">
      <c r="A734" t="s">
        <v>165</v>
      </c>
    </row>
    <row r="735" spans="1:4" x14ac:dyDescent="0.35">
      <c r="A735" t="s">
        <v>166</v>
      </c>
    </row>
    <row r="737" spans="1:4" x14ac:dyDescent="0.35">
      <c r="A737">
        <v>47</v>
      </c>
      <c r="B737">
        <v>106</v>
      </c>
      <c r="C737">
        <v>10</v>
      </c>
      <c r="D737" s="3">
        <v>40493</v>
      </c>
    </row>
    <row r="738" spans="1:4" x14ac:dyDescent="0.35">
      <c r="A738">
        <v>105</v>
      </c>
    </row>
    <row r="739" spans="1:4" x14ac:dyDescent="0.35">
      <c r="A739">
        <v>6</v>
      </c>
    </row>
    <row r="740" spans="1:4" x14ac:dyDescent="0.35">
      <c r="A740" t="s">
        <v>324</v>
      </c>
    </row>
    <row r="741" spans="1:4" x14ac:dyDescent="0.35">
      <c r="A741" t="s">
        <v>167</v>
      </c>
    </row>
    <row r="742" spans="1:4" x14ac:dyDescent="0.35">
      <c r="A742" t="s">
        <v>352</v>
      </c>
    </row>
    <row r="744" spans="1:4" x14ac:dyDescent="0.35">
      <c r="A744">
        <v>93</v>
      </c>
      <c r="B744">
        <v>111</v>
      </c>
      <c r="C744">
        <v>17</v>
      </c>
      <c r="D744" s="3">
        <v>40268</v>
      </c>
    </row>
    <row r="745" spans="1:4" x14ac:dyDescent="0.35">
      <c r="A745">
        <v>106</v>
      </c>
    </row>
    <row r="746" spans="1:4" x14ac:dyDescent="0.35">
      <c r="A746">
        <v>2</v>
      </c>
    </row>
    <row r="747" spans="1:4" x14ac:dyDescent="0.35">
      <c r="A747" t="s">
        <v>324</v>
      </c>
    </row>
    <row r="748" spans="1:4" x14ac:dyDescent="0.35">
      <c r="A748" t="s">
        <v>168</v>
      </c>
    </row>
    <row r="749" spans="1:4" x14ac:dyDescent="0.35">
      <c r="A749" t="s">
        <v>169</v>
      </c>
    </row>
    <row r="751" spans="1:4" x14ac:dyDescent="0.35">
      <c r="A751">
        <v>104</v>
      </c>
      <c r="B751">
        <v>104</v>
      </c>
      <c r="C751">
        <v>7</v>
      </c>
      <c r="D751" s="3">
        <v>40130</v>
      </c>
    </row>
    <row r="752" spans="1:4" x14ac:dyDescent="0.35">
      <c r="A752">
        <v>107</v>
      </c>
    </row>
    <row r="753" spans="1:4" x14ac:dyDescent="0.35">
      <c r="A753">
        <v>19</v>
      </c>
    </row>
    <row r="754" spans="1:4" x14ac:dyDescent="0.35">
      <c r="A754" t="s">
        <v>324</v>
      </c>
    </row>
    <row r="755" spans="1:4" x14ac:dyDescent="0.35">
      <c r="A755" t="s">
        <v>170</v>
      </c>
    </row>
    <row r="756" spans="1:4" x14ac:dyDescent="0.35">
      <c r="A756" t="s">
        <v>171</v>
      </c>
    </row>
    <row r="758" spans="1:4" x14ac:dyDescent="0.35">
      <c r="A758">
        <v>45</v>
      </c>
      <c r="B758">
        <v>126</v>
      </c>
      <c r="C758">
        <v>40</v>
      </c>
      <c r="D758" s="3">
        <v>40074</v>
      </c>
    </row>
    <row r="759" spans="1:4" x14ac:dyDescent="0.35">
      <c r="A759">
        <v>108</v>
      </c>
    </row>
    <row r="760" spans="1:4" x14ac:dyDescent="0.35">
      <c r="A760" t="s">
        <v>323</v>
      </c>
    </row>
    <row r="761" spans="1:4" x14ac:dyDescent="0.35">
      <c r="A761" t="s">
        <v>324</v>
      </c>
    </row>
    <row r="762" spans="1:4" x14ac:dyDescent="0.35">
      <c r="A762" t="s">
        <v>172</v>
      </c>
    </row>
    <row r="763" spans="1:4" x14ac:dyDescent="0.35">
      <c r="A763" t="s">
        <v>353</v>
      </c>
    </row>
    <row r="765" spans="1:4" x14ac:dyDescent="0.35">
      <c r="A765">
        <v>108</v>
      </c>
      <c r="B765">
        <v>108</v>
      </c>
      <c r="C765">
        <v>5</v>
      </c>
      <c r="D765" s="3">
        <v>39949</v>
      </c>
    </row>
    <row r="766" spans="1:4" x14ac:dyDescent="0.35">
      <c r="A766">
        <v>109</v>
      </c>
    </row>
    <row r="767" spans="1:4" x14ac:dyDescent="0.35">
      <c r="A767">
        <v>8</v>
      </c>
    </row>
    <row r="768" spans="1:4" x14ac:dyDescent="0.35">
      <c r="A768" t="s">
        <v>324</v>
      </c>
    </row>
    <row r="769" spans="1:4" x14ac:dyDescent="0.35">
      <c r="A769" t="s">
        <v>173</v>
      </c>
    </row>
    <row r="770" spans="1:4" x14ac:dyDescent="0.35">
      <c r="A770" t="s">
        <v>174</v>
      </c>
    </row>
    <row r="772" spans="1:4" x14ac:dyDescent="0.35">
      <c r="A772">
        <v>2</v>
      </c>
      <c r="B772">
        <v>117</v>
      </c>
      <c r="C772">
        <v>41</v>
      </c>
      <c r="D772" s="3">
        <v>39558</v>
      </c>
    </row>
    <row r="773" spans="1:4" x14ac:dyDescent="0.35">
      <c r="A773">
        <v>110</v>
      </c>
    </row>
    <row r="774" spans="1:4" x14ac:dyDescent="0.35">
      <c r="A774">
        <v>2</v>
      </c>
    </row>
    <row r="775" spans="1:4" x14ac:dyDescent="0.35">
      <c r="A775" t="s">
        <v>324</v>
      </c>
    </row>
    <row r="776" spans="1:4" x14ac:dyDescent="0.35">
      <c r="A776" t="s">
        <v>175</v>
      </c>
    </row>
    <row r="777" spans="1:4" x14ac:dyDescent="0.35">
      <c r="A777" t="s">
        <v>354</v>
      </c>
    </row>
    <row r="779" spans="1:4" x14ac:dyDescent="0.35">
      <c r="A779">
        <v>1</v>
      </c>
      <c r="B779">
        <v>112</v>
      </c>
      <c r="C779">
        <v>37</v>
      </c>
      <c r="D779" s="3">
        <v>39531</v>
      </c>
    </row>
    <row r="780" spans="1:4" x14ac:dyDescent="0.35">
      <c r="A780">
        <v>111</v>
      </c>
    </row>
    <row r="781" spans="1:4" x14ac:dyDescent="0.35">
      <c r="A781">
        <v>20</v>
      </c>
    </row>
    <row r="782" spans="1:4" x14ac:dyDescent="0.35">
      <c r="A782" t="s">
        <v>324</v>
      </c>
    </row>
    <row r="783" spans="1:4" x14ac:dyDescent="0.35">
      <c r="A783" t="s">
        <v>176</v>
      </c>
    </row>
    <row r="784" spans="1:4" x14ac:dyDescent="0.35">
      <c r="A784" t="s">
        <v>125</v>
      </c>
    </row>
    <row r="786" spans="1:4" x14ac:dyDescent="0.35">
      <c r="A786">
        <v>91</v>
      </c>
      <c r="B786">
        <v>91</v>
      </c>
      <c r="C786">
        <v>3</v>
      </c>
      <c r="D786" s="3">
        <v>39178</v>
      </c>
    </row>
    <row r="787" spans="1:4" x14ac:dyDescent="0.35">
      <c r="A787">
        <v>112</v>
      </c>
    </row>
    <row r="788" spans="1:4" x14ac:dyDescent="0.35">
      <c r="A788">
        <v>3</v>
      </c>
    </row>
    <row r="789" spans="1:4" x14ac:dyDescent="0.35">
      <c r="A789" t="s">
        <v>324</v>
      </c>
    </row>
    <row r="790" spans="1:4" x14ac:dyDescent="0.35">
      <c r="A790" t="s">
        <v>177</v>
      </c>
    </row>
    <row r="791" spans="1:4" x14ac:dyDescent="0.35">
      <c r="A791" t="s">
        <v>178</v>
      </c>
    </row>
    <row r="793" spans="1:4" x14ac:dyDescent="0.35">
      <c r="A793">
        <v>109</v>
      </c>
      <c r="B793">
        <v>109</v>
      </c>
      <c r="C793">
        <v>2</v>
      </c>
      <c r="D793" s="3">
        <v>39080</v>
      </c>
    </row>
    <row r="794" spans="1:4" x14ac:dyDescent="0.35">
      <c r="A794">
        <v>113</v>
      </c>
    </row>
    <row r="795" spans="1:4" x14ac:dyDescent="0.35">
      <c r="A795">
        <v>1</v>
      </c>
    </row>
    <row r="796" spans="1:4" x14ac:dyDescent="0.35">
      <c r="A796" t="s">
        <v>324</v>
      </c>
    </row>
    <row r="797" spans="1:4" x14ac:dyDescent="0.35">
      <c r="A797" t="s">
        <v>179</v>
      </c>
    </row>
    <row r="798" spans="1:4" x14ac:dyDescent="0.35">
      <c r="A798" t="s">
        <v>180</v>
      </c>
    </row>
    <row r="800" spans="1:4" x14ac:dyDescent="0.35">
      <c r="A800">
        <v>94</v>
      </c>
      <c r="B800">
        <v>114</v>
      </c>
      <c r="C800">
        <v>44</v>
      </c>
      <c r="D800" s="3">
        <v>38977</v>
      </c>
    </row>
    <row r="801" spans="1:4" x14ac:dyDescent="0.35">
      <c r="A801">
        <v>114</v>
      </c>
    </row>
    <row r="802" spans="1:4" x14ac:dyDescent="0.35">
      <c r="A802">
        <v>4</v>
      </c>
    </row>
    <row r="803" spans="1:4" x14ac:dyDescent="0.35">
      <c r="A803" t="s">
        <v>324</v>
      </c>
    </row>
    <row r="804" spans="1:4" x14ac:dyDescent="0.35">
      <c r="A804" t="s">
        <v>181</v>
      </c>
    </row>
    <row r="805" spans="1:4" x14ac:dyDescent="0.35">
      <c r="A805" t="s">
        <v>182</v>
      </c>
    </row>
    <row r="807" spans="1:4" x14ac:dyDescent="0.35">
      <c r="A807">
        <v>114</v>
      </c>
      <c r="B807">
        <v>118</v>
      </c>
      <c r="C807">
        <v>4</v>
      </c>
      <c r="D807" s="3">
        <v>38934</v>
      </c>
    </row>
    <row r="808" spans="1:4" x14ac:dyDescent="0.35">
      <c r="A808">
        <v>115</v>
      </c>
    </row>
    <row r="809" spans="1:4" x14ac:dyDescent="0.35">
      <c r="A809">
        <v>4</v>
      </c>
    </row>
    <row r="810" spans="1:4" x14ac:dyDescent="0.35">
      <c r="A810" t="s">
        <v>324</v>
      </c>
    </row>
    <row r="811" spans="1:4" x14ac:dyDescent="0.35">
      <c r="A811" t="s">
        <v>183</v>
      </c>
    </row>
    <row r="812" spans="1:4" x14ac:dyDescent="0.35">
      <c r="A812" t="s">
        <v>184</v>
      </c>
    </row>
    <row r="814" spans="1:4" x14ac:dyDescent="0.35">
      <c r="A814">
        <v>2</v>
      </c>
      <c r="B814">
        <v>119</v>
      </c>
      <c r="C814">
        <v>45</v>
      </c>
      <c r="D814" s="3">
        <v>38933</v>
      </c>
    </row>
    <row r="815" spans="1:4" x14ac:dyDescent="0.35">
      <c r="A815">
        <v>116</v>
      </c>
    </row>
    <row r="816" spans="1:4" x14ac:dyDescent="0.35">
      <c r="A816">
        <v>13</v>
      </c>
    </row>
    <row r="817" spans="1:4" x14ac:dyDescent="0.35">
      <c r="A817" t="s">
        <v>324</v>
      </c>
    </row>
    <row r="818" spans="1:4" x14ac:dyDescent="0.35">
      <c r="A818" t="s">
        <v>185</v>
      </c>
    </row>
    <row r="819" spans="1:4" x14ac:dyDescent="0.35">
      <c r="A819" t="s">
        <v>186</v>
      </c>
    </row>
    <row r="821" spans="1:4" x14ac:dyDescent="0.35">
      <c r="A821">
        <v>13</v>
      </c>
      <c r="B821">
        <v>103</v>
      </c>
      <c r="C821">
        <v>31</v>
      </c>
      <c r="D821" s="3">
        <v>38886</v>
      </c>
    </row>
    <row r="822" spans="1:4" x14ac:dyDescent="0.35">
      <c r="A822">
        <v>117</v>
      </c>
    </row>
    <row r="823" spans="1:4" x14ac:dyDescent="0.35">
      <c r="A823">
        <v>4</v>
      </c>
    </row>
    <row r="824" spans="1:4" x14ac:dyDescent="0.35">
      <c r="A824" t="s">
        <v>324</v>
      </c>
    </row>
    <row r="825" spans="1:4" x14ac:dyDescent="0.35">
      <c r="A825" t="s">
        <v>187</v>
      </c>
    </row>
    <row r="826" spans="1:4" x14ac:dyDescent="0.35">
      <c r="A826" t="s">
        <v>355</v>
      </c>
    </row>
    <row r="828" spans="1:4" x14ac:dyDescent="0.35">
      <c r="A828">
        <v>47</v>
      </c>
      <c r="B828">
        <v>121</v>
      </c>
      <c r="C828">
        <v>20</v>
      </c>
      <c r="D828" s="3">
        <v>38850</v>
      </c>
    </row>
    <row r="829" spans="1:4" x14ac:dyDescent="0.35">
      <c r="A829">
        <v>118</v>
      </c>
    </row>
    <row r="830" spans="1:4" x14ac:dyDescent="0.35">
      <c r="A830">
        <v>3</v>
      </c>
    </row>
    <row r="831" spans="1:4" x14ac:dyDescent="0.35">
      <c r="A831" t="s">
        <v>324</v>
      </c>
    </row>
    <row r="832" spans="1:4" x14ac:dyDescent="0.35">
      <c r="A832" t="s">
        <v>188</v>
      </c>
    </row>
    <row r="833" spans="1:4" x14ac:dyDescent="0.35">
      <c r="A833" t="s">
        <v>189</v>
      </c>
    </row>
    <row r="835" spans="1:4" x14ac:dyDescent="0.35">
      <c r="A835">
        <v>100</v>
      </c>
      <c r="B835">
        <v>115</v>
      </c>
      <c r="C835">
        <v>17</v>
      </c>
      <c r="D835" s="3">
        <v>38624</v>
      </c>
    </row>
    <row r="836" spans="1:4" x14ac:dyDescent="0.35">
      <c r="A836">
        <v>119</v>
      </c>
    </row>
    <row r="837" spans="1:4" x14ac:dyDescent="0.35">
      <c r="A837">
        <v>18</v>
      </c>
    </row>
    <row r="838" spans="1:4" x14ac:dyDescent="0.35">
      <c r="A838" t="s">
        <v>324</v>
      </c>
    </row>
    <row r="839" spans="1:4" x14ac:dyDescent="0.35">
      <c r="A839" t="s">
        <v>190</v>
      </c>
    </row>
    <row r="840" spans="1:4" x14ac:dyDescent="0.35">
      <c r="A840" t="s">
        <v>191</v>
      </c>
    </row>
    <row r="842" spans="1:4" x14ac:dyDescent="0.35">
      <c r="A842">
        <v>5</v>
      </c>
      <c r="B842">
        <v>101</v>
      </c>
      <c r="C842">
        <v>63</v>
      </c>
      <c r="D842" s="3">
        <v>38311</v>
      </c>
    </row>
    <row r="843" spans="1:4" x14ac:dyDescent="0.35">
      <c r="A843">
        <v>120</v>
      </c>
    </row>
    <row r="844" spans="1:4" x14ac:dyDescent="0.35">
      <c r="A844">
        <v>13</v>
      </c>
    </row>
    <row r="845" spans="1:4" x14ac:dyDescent="0.35">
      <c r="A845" t="s">
        <v>324</v>
      </c>
    </row>
    <row r="846" spans="1:4" x14ac:dyDescent="0.35">
      <c r="A846" t="s">
        <v>192</v>
      </c>
    </row>
    <row r="847" spans="1:4" x14ac:dyDescent="0.35">
      <c r="A847" t="s">
        <v>193</v>
      </c>
    </row>
    <row r="849" spans="1:4" x14ac:dyDescent="0.35">
      <c r="A849">
        <v>61</v>
      </c>
      <c r="B849">
        <v>107</v>
      </c>
      <c r="C849">
        <v>6</v>
      </c>
      <c r="D849" s="3">
        <v>38304</v>
      </c>
    </row>
    <row r="850" spans="1:4" x14ac:dyDescent="0.35">
      <c r="A850">
        <v>121</v>
      </c>
    </row>
    <row r="851" spans="1:4" x14ac:dyDescent="0.35">
      <c r="A851">
        <v>11</v>
      </c>
    </row>
    <row r="852" spans="1:4" x14ac:dyDescent="0.35">
      <c r="A852" t="s">
        <v>324</v>
      </c>
    </row>
    <row r="853" spans="1:4" x14ac:dyDescent="0.35">
      <c r="A853" t="s">
        <v>194</v>
      </c>
    </row>
    <row r="854" spans="1:4" x14ac:dyDescent="0.35">
      <c r="A854" t="s">
        <v>195</v>
      </c>
    </row>
    <row r="856" spans="1:4" x14ac:dyDescent="0.35">
      <c r="A856">
        <v>1</v>
      </c>
      <c r="B856">
        <v>110</v>
      </c>
      <c r="C856">
        <v>44</v>
      </c>
      <c r="D856" s="3">
        <v>38303</v>
      </c>
    </row>
    <row r="857" spans="1:4" x14ac:dyDescent="0.35">
      <c r="A857">
        <v>122</v>
      </c>
    </row>
    <row r="858" spans="1:4" x14ac:dyDescent="0.35">
      <c r="A858">
        <v>6</v>
      </c>
    </row>
    <row r="859" spans="1:4" x14ac:dyDescent="0.35">
      <c r="A859" t="s">
        <v>324</v>
      </c>
    </row>
    <row r="860" spans="1:4" x14ac:dyDescent="0.35">
      <c r="A860" t="s">
        <v>196</v>
      </c>
    </row>
    <row r="861" spans="1:4" x14ac:dyDescent="0.35">
      <c r="A861" t="s">
        <v>356</v>
      </c>
    </row>
    <row r="863" spans="1:4" x14ac:dyDescent="0.35">
      <c r="A863">
        <v>17</v>
      </c>
      <c r="B863">
        <v>116</v>
      </c>
      <c r="C863">
        <v>39</v>
      </c>
      <c r="D863" s="3">
        <v>38214</v>
      </c>
    </row>
    <row r="864" spans="1:4" x14ac:dyDescent="0.35">
      <c r="A864">
        <v>123</v>
      </c>
    </row>
    <row r="865" spans="1:4" x14ac:dyDescent="0.35">
      <c r="A865">
        <v>5</v>
      </c>
    </row>
    <row r="866" spans="1:4" x14ac:dyDescent="0.35">
      <c r="A866" t="s">
        <v>324</v>
      </c>
    </row>
    <row r="867" spans="1:4" x14ac:dyDescent="0.35">
      <c r="A867" t="s">
        <v>197</v>
      </c>
    </row>
    <row r="868" spans="1:4" x14ac:dyDescent="0.35">
      <c r="A868" t="s">
        <v>357</v>
      </c>
    </row>
    <row r="870" spans="1:4" x14ac:dyDescent="0.35">
      <c r="A870">
        <v>83</v>
      </c>
      <c r="B870">
        <v>128</v>
      </c>
      <c r="C870">
        <v>20</v>
      </c>
      <c r="D870" s="3">
        <v>38078</v>
      </c>
    </row>
    <row r="871" spans="1:4" x14ac:dyDescent="0.35">
      <c r="A871">
        <v>124</v>
      </c>
    </row>
    <row r="872" spans="1:4" x14ac:dyDescent="0.35">
      <c r="A872">
        <v>11</v>
      </c>
    </row>
    <row r="873" spans="1:4" x14ac:dyDescent="0.35">
      <c r="A873" t="s">
        <v>324</v>
      </c>
    </row>
    <row r="874" spans="1:4" x14ac:dyDescent="0.35">
      <c r="A874" t="s">
        <v>198</v>
      </c>
    </row>
    <row r="875" spans="1:4" x14ac:dyDescent="0.35">
      <c r="A875" t="s">
        <v>358</v>
      </c>
    </row>
    <row r="877" spans="1:4" x14ac:dyDescent="0.35">
      <c r="A877">
        <v>62</v>
      </c>
      <c r="B877">
        <v>135</v>
      </c>
      <c r="C877">
        <v>28</v>
      </c>
      <c r="D877" s="3">
        <v>38058</v>
      </c>
    </row>
    <row r="878" spans="1:4" x14ac:dyDescent="0.35">
      <c r="A878">
        <v>125</v>
      </c>
    </row>
    <row r="879" spans="1:4" x14ac:dyDescent="0.35">
      <c r="A879" t="s">
        <v>84</v>
      </c>
    </row>
    <row r="880" spans="1:4" x14ac:dyDescent="0.35">
      <c r="A880" t="s">
        <v>324</v>
      </c>
    </row>
    <row r="881" spans="1:4" x14ac:dyDescent="0.35">
      <c r="A881" t="s">
        <v>199</v>
      </c>
    </row>
    <row r="882" spans="1:4" x14ac:dyDescent="0.35">
      <c r="A882" t="s">
        <v>200</v>
      </c>
    </row>
    <row r="884" spans="1:4" x14ac:dyDescent="0.35">
      <c r="A884">
        <v>125</v>
      </c>
      <c r="B884" t="s">
        <v>87</v>
      </c>
      <c r="C884">
        <v>1</v>
      </c>
      <c r="D884" s="3">
        <v>37957</v>
      </c>
    </row>
    <row r="885" spans="1:4" x14ac:dyDescent="0.35">
      <c r="A885">
        <v>126</v>
      </c>
    </row>
    <row r="886" spans="1:4" x14ac:dyDescent="0.35">
      <c r="A886">
        <v>3</v>
      </c>
    </row>
    <row r="887" spans="1:4" x14ac:dyDescent="0.35">
      <c r="A887" t="s">
        <v>324</v>
      </c>
    </row>
    <row r="888" spans="1:4" x14ac:dyDescent="0.35">
      <c r="A888" t="s">
        <v>201</v>
      </c>
    </row>
    <row r="889" spans="1:4" x14ac:dyDescent="0.35">
      <c r="A889" t="s">
        <v>359</v>
      </c>
    </row>
    <row r="891" spans="1:4" x14ac:dyDescent="0.35">
      <c r="A891">
        <v>12</v>
      </c>
      <c r="B891">
        <v>123</v>
      </c>
      <c r="C891">
        <v>4</v>
      </c>
      <c r="D891" s="3">
        <v>37825</v>
      </c>
    </row>
    <row r="892" spans="1:4" x14ac:dyDescent="0.35">
      <c r="A892">
        <v>127</v>
      </c>
    </row>
    <row r="893" spans="1:4" x14ac:dyDescent="0.35">
      <c r="A893">
        <v>3</v>
      </c>
    </row>
    <row r="894" spans="1:4" x14ac:dyDescent="0.35">
      <c r="A894" t="s">
        <v>324</v>
      </c>
    </row>
    <row r="895" spans="1:4" x14ac:dyDescent="0.35">
      <c r="A895" t="s">
        <v>202</v>
      </c>
    </row>
    <row r="896" spans="1:4" x14ac:dyDescent="0.35">
      <c r="A896" t="s">
        <v>360</v>
      </c>
    </row>
    <row r="898" spans="1:4" x14ac:dyDescent="0.35">
      <c r="A898">
        <v>7</v>
      </c>
      <c r="B898">
        <v>130</v>
      </c>
      <c r="C898">
        <v>24</v>
      </c>
      <c r="D898" s="3">
        <v>37635</v>
      </c>
    </row>
    <row r="899" spans="1:4" x14ac:dyDescent="0.35">
      <c r="A899">
        <v>128</v>
      </c>
    </row>
    <row r="900" spans="1:4" x14ac:dyDescent="0.35">
      <c r="A900">
        <v>17</v>
      </c>
    </row>
    <row r="901" spans="1:4" x14ac:dyDescent="0.35">
      <c r="A901" t="s">
        <v>324</v>
      </c>
    </row>
    <row r="902" spans="1:4" x14ac:dyDescent="0.35">
      <c r="A902" t="s">
        <v>203</v>
      </c>
    </row>
    <row r="903" spans="1:4" x14ac:dyDescent="0.35">
      <c r="A903" t="s">
        <v>204</v>
      </c>
    </row>
    <row r="905" spans="1:4" x14ac:dyDescent="0.35">
      <c r="A905">
        <v>128</v>
      </c>
      <c r="B905">
        <v>145</v>
      </c>
      <c r="C905">
        <v>3</v>
      </c>
      <c r="D905" s="3">
        <v>37547</v>
      </c>
    </row>
    <row r="906" spans="1:4" x14ac:dyDescent="0.35">
      <c r="A906">
        <v>129</v>
      </c>
    </row>
    <row r="907" spans="1:4" x14ac:dyDescent="0.35">
      <c r="A907">
        <v>8</v>
      </c>
    </row>
    <row r="908" spans="1:4" x14ac:dyDescent="0.35">
      <c r="A908" t="s">
        <v>324</v>
      </c>
    </row>
    <row r="909" spans="1:4" x14ac:dyDescent="0.35">
      <c r="A909" t="s">
        <v>205</v>
      </c>
    </row>
    <row r="910" spans="1:4" x14ac:dyDescent="0.35">
      <c r="A910" t="s">
        <v>206</v>
      </c>
    </row>
    <row r="912" spans="1:4" x14ac:dyDescent="0.35">
      <c r="A912">
        <v>114</v>
      </c>
      <c r="B912">
        <v>137</v>
      </c>
      <c r="C912">
        <v>5</v>
      </c>
      <c r="D912" s="3">
        <v>37270</v>
      </c>
    </row>
    <row r="913" spans="1:4" x14ac:dyDescent="0.35">
      <c r="A913">
        <v>130</v>
      </c>
    </row>
    <row r="914" spans="1:4" x14ac:dyDescent="0.35">
      <c r="A914">
        <v>1</v>
      </c>
    </row>
    <row r="915" spans="1:4" x14ac:dyDescent="0.35">
      <c r="A915" t="s">
        <v>324</v>
      </c>
    </row>
    <row r="916" spans="1:4" x14ac:dyDescent="0.35">
      <c r="A916" t="s">
        <v>207</v>
      </c>
    </row>
    <row r="917" spans="1:4" x14ac:dyDescent="0.35">
      <c r="A917" t="s">
        <v>208</v>
      </c>
    </row>
    <row r="919" spans="1:4" x14ac:dyDescent="0.35">
      <c r="A919">
        <v>53</v>
      </c>
      <c r="B919">
        <v>131</v>
      </c>
      <c r="C919">
        <v>13</v>
      </c>
      <c r="D919" s="3">
        <v>37217</v>
      </c>
    </row>
    <row r="920" spans="1:4" x14ac:dyDescent="0.35">
      <c r="A920">
        <v>131</v>
      </c>
    </row>
    <row r="921" spans="1:4" x14ac:dyDescent="0.35">
      <c r="A921">
        <v>6</v>
      </c>
    </row>
    <row r="922" spans="1:4" x14ac:dyDescent="0.35">
      <c r="A922" t="s">
        <v>324</v>
      </c>
    </row>
    <row r="923" spans="1:4" x14ac:dyDescent="0.35">
      <c r="A923" t="s">
        <v>209</v>
      </c>
    </row>
    <row r="924" spans="1:4" x14ac:dyDescent="0.35">
      <c r="A924" t="s">
        <v>210</v>
      </c>
    </row>
    <row r="926" spans="1:4" x14ac:dyDescent="0.35">
      <c r="A926">
        <v>80</v>
      </c>
      <c r="B926">
        <v>125</v>
      </c>
      <c r="C926">
        <v>5</v>
      </c>
      <c r="D926" s="3">
        <v>37060</v>
      </c>
    </row>
    <row r="927" spans="1:4" x14ac:dyDescent="0.35">
      <c r="A927">
        <v>132</v>
      </c>
    </row>
    <row r="928" spans="1:4" x14ac:dyDescent="0.35">
      <c r="A928">
        <v>22</v>
      </c>
    </row>
    <row r="929" spans="1:4" x14ac:dyDescent="0.35">
      <c r="A929" t="s">
        <v>324</v>
      </c>
    </row>
    <row r="930" spans="1:4" x14ac:dyDescent="0.35">
      <c r="A930" t="s">
        <v>211</v>
      </c>
    </row>
    <row r="931" spans="1:4" x14ac:dyDescent="0.35">
      <c r="A931" t="s">
        <v>212</v>
      </c>
    </row>
    <row r="933" spans="1:4" x14ac:dyDescent="0.35">
      <c r="A933">
        <v>89</v>
      </c>
      <c r="B933">
        <v>154</v>
      </c>
      <c r="C933">
        <v>18</v>
      </c>
      <c r="D933" s="3">
        <v>36941</v>
      </c>
    </row>
    <row r="934" spans="1:4" x14ac:dyDescent="0.35">
      <c r="A934">
        <v>133</v>
      </c>
    </row>
    <row r="935" spans="1:4" x14ac:dyDescent="0.35">
      <c r="A935" t="s">
        <v>1780</v>
      </c>
    </row>
    <row r="936" spans="1:4" x14ac:dyDescent="0.35">
      <c r="A936" t="s">
        <v>324</v>
      </c>
    </row>
    <row r="937" spans="1:4" x14ac:dyDescent="0.35">
      <c r="A937" t="s">
        <v>214</v>
      </c>
    </row>
    <row r="938" spans="1:4" x14ac:dyDescent="0.35">
      <c r="A938" t="s">
        <v>215</v>
      </c>
    </row>
    <row r="940" spans="1:4" x14ac:dyDescent="0.35">
      <c r="A940">
        <v>113</v>
      </c>
      <c r="B940" t="s">
        <v>87</v>
      </c>
      <c r="C940">
        <v>1</v>
      </c>
      <c r="D940" s="3">
        <v>36794</v>
      </c>
    </row>
    <row r="941" spans="1:4" x14ac:dyDescent="0.35">
      <c r="A941">
        <v>134</v>
      </c>
    </row>
    <row r="942" spans="1:4" x14ac:dyDescent="0.35">
      <c r="A942">
        <v>10</v>
      </c>
    </row>
    <row r="943" spans="1:4" x14ac:dyDescent="0.35">
      <c r="A943" t="s">
        <v>324</v>
      </c>
    </row>
    <row r="944" spans="1:4" x14ac:dyDescent="0.35">
      <c r="A944" t="s">
        <v>216</v>
      </c>
    </row>
    <row r="945" spans="1:4" x14ac:dyDescent="0.35">
      <c r="A945" t="s">
        <v>217</v>
      </c>
    </row>
    <row r="947" spans="1:4" x14ac:dyDescent="0.35">
      <c r="A947">
        <v>33</v>
      </c>
      <c r="B947">
        <v>144</v>
      </c>
      <c r="C947">
        <v>17</v>
      </c>
      <c r="D947" s="3">
        <v>36636</v>
      </c>
    </row>
    <row r="948" spans="1:4" x14ac:dyDescent="0.35">
      <c r="A948">
        <v>135</v>
      </c>
    </row>
    <row r="949" spans="1:4" x14ac:dyDescent="0.35">
      <c r="A949">
        <v>53</v>
      </c>
    </row>
    <row r="950" spans="1:4" x14ac:dyDescent="0.35">
      <c r="A950" t="s">
        <v>324</v>
      </c>
    </row>
    <row r="951" spans="1:4" x14ac:dyDescent="0.35">
      <c r="A951" t="s">
        <v>218</v>
      </c>
    </row>
    <row r="952" spans="1:4" x14ac:dyDescent="0.35">
      <c r="A952" t="s">
        <v>219</v>
      </c>
    </row>
    <row r="954" spans="1:4" x14ac:dyDescent="0.35">
      <c r="A954">
        <v>29</v>
      </c>
      <c r="B954">
        <v>188</v>
      </c>
      <c r="C954">
        <v>2</v>
      </c>
      <c r="D954" s="3">
        <v>36412</v>
      </c>
    </row>
    <row r="955" spans="1:4" x14ac:dyDescent="0.35">
      <c r="A955">
        <v>136</v>
      </c>
    </row>
    <row r="956" spans="1:4" x14ac:dyDescent="0.35">
      <c r="A956">
        <v>11</v>
      </c>
    </row>
    <row r="957" spans="1:4" x14ac:dyDescent="0.35">
      <c r="A957" t="s">
        <v>324</v>
      </c>
    </row>
    <row r="958" spans="1:4" x14ac:dyDescent="0.35">
      <c r="A958" t="s">
        <v>220</v>
      </c>
    </row>
    <row r="959" spans="1:4" x14ac:dyDescent="0.35">
      <c r="A959" t="s">
        <v>221</v>
      </c>
    </row>
    <row r="961" spans="1:4" x14ac:dyDescent="0.35">
      <c r="A961">
        <v>6</v>
      </c>
      <c r="B961">
        <v>147</v>
      </c>
      <c r="C961">
        <v>25</v>
      </c>
      <c r="D961" s="3">
        <v>36407</v>
      </c>
    </row>
    <row r="962" spans="1:4" x14ac:dyDescent="0.35">
      <c r="A962">
        <v>137</v>
      </c>
    </row>
    <row r="963" spans="1:4" x14ac:dyDescent="0.35">
      <c r="A963">
        <v>9</v>
      </c>
    </row>
    <row r="964" spans="1:4" x14ac:dyDescent="0.35">
      <c r="A964" t="s">
        <v>324</v>
      </c>
    </row>
    <row r="965" spans="1:4" x14ac:dyDescent="0.35">
      <c r="A965" t="s">
        <v>222</v>
      </c>
    </row>
    <row r="966" spans="1:4" x14ac:dyDescent="0.35">
      <c r="A966" t="s">
        <v>361</v>
      </c>
    </row>
    <row r="968" spans="1:4" x14ac:dyDescent="0.35">
      <c r="A968">
        <v>6</v>
      </c>
      <c r="B968">
        <v>146</v>
      </c>
      <c r="C968">
        <v>24</v>
      </c>
      <c r="D968" s="3">
        <v>35990</v>
      </c>
    </row>
    <row r="969" spans="1:4" x14ac:dyDescent="0.35">
      <c r="A969">
        <v>138</v>
      </c>
    </row>
    <row r="970" spans="1:4" x14ac:dyDescent="0.35">
      <c r="A970" t="s">
        <v>84</v>
      </c>
    </row>
    <row r="971" spans="1:4" x14ac:dyDescent="0.35">
      <c r="A971" t="s">
        <v>324</v>
      </c>
    </row>
    <row r="972" spans="1:4" x14ac:dyDescent="0.35">
      <c r="A972" t="s">
        <v>223</v>
      </c>
    </row>
    <row r="973" spans="1:4" x14ac:dyDescent="0.35">
      <c r="A973" t="s">
        <v>95</v>
      </c>
    </row>
    <row r="975" spans="1:4" x14ac:dyDescent="0.35">
      <c r="A975">
        <v>138</v>
      </c>
      <c r="B975" t="s">
        <v>87</v>
      </c>
      <c r="C975">
        <v>1</v>
      </c>
      <c r="D975" s="3">
        <v>35932</v>
      </c>
    </row>
    <row r="976" spans="1:4" x14ac:dyDescent="0.35">
      <c r="A976">
        <v>139</v>
      </c>
    </row>
    <row r="977" spans="1:4" x14ac:dyDescent="0.35">
      <c r="A977">
        <v>3</v>
      </c>
    </row>
    <row r="978" spans="1:4" x14ac:dyDescent="0.35">
      <c r="A978" t="s">
        <v>324</v>
      </c>
    </row>
    <row r="979" spans="1:4" x14ac:dyDescent="0.35">
      <c r="A979" t="s">
        <v>224</v>
      </c>
    </row>
    <row r="980" spans="1:4" x14ac:dyDescent="0.35">
      <c r="A980" t="s">
        <v>362</v>
      </c>
    </row>
    <row r="982" spans="1:4" x14ac:dyDescent="0.35">
      <c r="A982">
        <v>109</v>
      </c>
      <c r="B982">
        <v>136</v>
      </c>
      <c r="C982">
        <v>6</v>
      </c>
      <c r="D982" s="3">
        <v>35608</v>
      </c>
    </row>
    <row r="983" spans="1:4" x14ac:dyDescent="0.35">
      <c r="A983">
        <v>140</v>
      </c>
    </row>
    <row r="984" spans="1:4" x14ac:dyDescent="0.35">
      <c r="A984">
        <v>13</v>
      </c>
    </row>
    <row r="985" spans="1:4" x14ac:dyDescent="0.35">
      <c r="A985" t="s">
        <v>324</v>
      </c>
    </row>
    <row r="986" spans="1:4" x14ac:dyDescent="0.35">
      <c r="A986" t="s">
        <v>225</v>
      </c>
    </row>
    <row r="987" spans="1:4" x14ac:dyDescent="0.35">
      <c r="A987" t="s">
        <v>363</v>
      </c>
    </row>
    <row r="989" spans="1:4" x14ac:dyDescent="0.35">
      <c r="A989">
        <v>59</v>
      </c>
      <c r="B989">
        <v>127</v>
      </c>
      <c r="C989">
        <v>81</v>
      </c>
      <c r="D989" s="3">
        <v>35593</v>
      </c>
    </row>
    <row r="990" spans="1:4" x14ac:dyDescent="0.35">
      <c r="A990">
        <v>141</v>
      </c>
    </row>
    <row r="991" spans="1:4" x14ac:dyDescent="0.35">
      <c r="A991">
        <v>3</v>
      </c>
    </row>
    <row r="992" spans="1:4" x14ac:dyDescent="0.35">
      <c r="A992" t="s">
        <v>324</v>
      </c>
    </row>
    <row r="993" spans="1:4" x14ac:dyDescent="0.35">
      <c r="A993" t="s">
        <v>226</v>
      </c>
    </row>
    <row r="994" spans="1:4" x14ac:dyDescent="0.35">
      <c r="A994" t="s">
        <v>227</v>
      </c>
    </row>
    <row r="996" spans="1:4" x14ac:dyDescent="0.35">
      <c r="A996">
        <v>26</v>
      </c>
      <c r="B996">
        <v>138</v>
      </c>
      <c r="C996">
        <v>75</v>
      </c>
      <c r="D996" s="3">
        <v>35569</v>
      </c>
    </row>
    <row r="997" spans="1:4" x14ac:dyDescent="0.35">
      <c r="A997">
        <v>142</v>
      </c>
    </row>
    <row r="998" spans="1:4" x14ac:dyDescent="0.35">
      <c r="A998">
        <v>11</v>
      </c>
    </row>
    <row r="999" spans="1:4" x14ac:dyDescent="0.35">
      <c r="A999" t="s">
        <v>324</v>
      </c>
    </row>
    <row r="1000" spans="1:4" x14ac:dyDescent="0.35">
      <c r="A1000" t="s">
        <v>228</v>
      </c>
    </row>
    <row r="1001" spans="1:4" x14ac:dyDescent="0.35">
      <c r="A1001" t="s">
        <v>95</v>
      </c>
    </row>
    <row r="1003" spans="1:4" x14ac:dyDescent="0.35">
      <c r="A1003">
        <v>100</v>
      </c>
      <c r="B1003">
        <v>153</v>
      </c>
      <c r="C1003">
        <v>5</v>
      </c>
      <c r="D1003" s="3">
        <v>35476</v>
      </c>
    </row>
    <row r="1004" spans="1:4" x14ac:dyDescent="0.35">
      <c r="A1004">
        <v>143</v>
      </c>
    </row>
    <row r="1005" spans="1:4" x14ac:dyDescent="0.35">
      <c r="A1005">
        <v>5</v>
      </c>
    </row>
    <row r="1006" spans="1:4" x14ac:dyDescent="0.35">
      <c r="A1006" t="s">
        <v>324</v>
      </c>
    </row>
    <row r="1007" spans="1:4" x14ac:dyDescent="0.35">
      <c r="A1007" t="s">
        <v>229</v>
      </c>
    </row>
    <row r="1008" spans="1:4" x14ac:dyDescent="0.35">
      <c r="A1008" t="s">
        <v>184</v>
      </c>
    </row>
    <row r="1010" spans="1:4" x14ac:dyDescent="0.35">
      <c r="A1010">
        <v>13</v>
      </c>
      <c r="B1010">
        <v>148</v>
      </c>
      <c r="C1010">
        <v>32</v>
      </c>
      <c r="D1010" s="3">
        <v>35403</v>
      </c>
    </row>
    <row r="1011" spans="1:4" x14ac:dyDescent="0.35">
      <c r="A1011">
        <v>144</v>
      </c>
    </row>
    <row r="1012" spans="1:4" x14ac:dyDescent="0.35">
      <c r="A1012">
        <v>15</v>
      </c>
    </row>
    <row r="1013" spans="1:4" x14ac:dyDescent="0.35">
      <c r="A1013" t="s">
        <v>324</v>
      </c>
    </row>
    <row r="1014" spans="1:4" x14ac:dyDescent="0.35">
      <c r="A1014" t="s">
        <v>230</v>
      </c>
    </row>
    <row r="1015" spans="1:4" x14ac:dyDescent="0.35">
      <c r="A1015" t="s">
        <v>231</v>
      </c>
    </row>
    <row r="1017" spans="1:4" x14ac:dyDescent="0.35">
      <c r="A1017">
        <v>4</v>
      </c>
      <c r="B1017">
        <v>129</v>
      </c>
      <c r="C1017">
        <v>15</v>
      </c>
      <c r="D1017" s="3">
        <v>35317</v>
      </c>
    </row>
    <row r="1018" spans="1:4" x14ac:dyDescent="0.35">
      <c r="A1018">
        <v>145</v>
      </c>
    </row>
    <row r="1019" spans="1:4" x14ac:dyDescent="0.35">
      <c r="A1019">
        <v>3</v>
      </c>
    </row>
    <row r="1020" spans="1:4" x14ac:dyDescent="0.35">
      <c r="A1020" t="s">
        <v>324</v>
      </c>
    </row>
    <row r="1021" spans="1:4" x14ac:dyDescent="0.35">
      <c r="A1021" t="s">
        <v>232</v>
      </c>
    </row>
    <row r="1022" spans="1:4" x14ac:dyDescent="0.35">
      <c r="A1022" t="s">
        <v>40</v>
      </c>
    </row>
    <row r="1024" spans="1:4" x14ac:dyDescent="0.35">
      <c r="A1024">
        <v>52</v>
      </c>
      <c r="B1024">
        <v>142</v>
      </c>
      <c r="C1024">
        <v>81</v>
      </c>
      <c r="D1024" s="3">
        <v>35256</v>
      </c>
    </row>
    <row r="1025" spans="1:4" x14ac:dyDescent="0.35">
      <c r="A1025">
        <v>146</v>
      </c>
    </row>
    <row r="1026" spans="1:4" x14ac:dyDescent="0.35">
      <c r="A1026">
        <v>14</v>
      </c>
    </row>
    <row r="1027" spans="1:4" x14ac:dyDescent="0.35">
      <c r="A1027" t="s">
        <v>324</v>
      </c>
    </row>
    <row r="1028" spans="1:4" x14ac:dyDescent="0.35">
      <c r="A1028" t="s">
        <v>233</v>
      </c>
    </row>
    <row r="1029" spans="1:4" x14ac:dyDescent="0.35">
      <c r="A1029" t="s">
        <v>186</v>
      </c>
    </row>
    <row r="1031" spans="1:4" x14ac:dyDescent="0.35">
      <c r="A1031">
        <v>36</v>
      </c>
      <c r="B1031">
        <v>132</v>
      </c>
      <c r="C1031">
        <v>20</v>
      </c>
      <c r="D1031" s="3">
        <v>35049</v>
      </c>
    </row>
    <row r="1032" spans="1:4" x14ac:dyDescent="0.35">
      <c r="A1032">
        <v>147</v>
      </c>
    </row>
    <row r="1033" spans="1:4" x14ac:dyDescent="0.35">
      <c r="A1033">
        <v>14</v>
      </c>
    </row>
    <row r="1034" spans="1:4" x14ac:dyDescent="0.35">
      <c r="A1034" t="s">
        <v>324</v>
      </c>
    </row>
    <row r="1035" spans="1:4" x14ac:dyDescent="0.35">
      <c r="A1035" t="s">
        <v>234</v>
      </c>
    </row>
    <row r="1036" spans="1:4" x14ac:dyDescent="0.35">
      <c r="A1036" t="s">
        <v>162</v>
      </c>
    </row>
    <row r="1038" spans="1:4" x14ac:dyDescent="0.35">
      <c r="A1038">
        <v>1</v>
      </c>
      <c r="B1038">
        <v>133</v>
      </c>
      <c r="C1038">
        <v>36</v>
      </c>
      <c r="D1038" s="3">
        <v>34981</v>
      </c>
    </row>
    <row r="1039" spans="1:4" x14ac:dyDescent="0.35">
      <c r="A1039">
        <v>148</v>
      </c>
    </row>
    <row r="1040" spans="1:4" x14ac:dyDescent="0.35">
      <c r="A1040">
        <v>4</v>
      </c>
    </row>
    <row r="1041" spans="1:4" x14ac:dyDescent="0.35">
      <c r="A1041" t="s">
        <v>324</v>
      </c>
    </row>
    <row r="1042" spans="1:4" x14ac:dyDescent="0.35">
      <c r="A1042" t="s">
        <v>235</v>
      </c>
    </row>
    <row r="1043" spans="1:4" x14ac:dyDescent="0.35">
      <c r="A1043" t="s">
        <v>227</v>
      </c>
    </row>
    <row r="1045" spans="1:4" x14ac:dyDescent="0.35">
      <c r="A1045">
        <v>51</v>
      </c>
      <c r="B1045">
        <v>152</v>
      </c>
      <c r="C1045">
        <v>32</v>
      </c>
      <c r="D1045" s="3">
        <v>34894</v>
      </c>
    </row>
    <row r="1046" spans="1:4" x14ac:dyDescent="0.35">
      <c r="A1046">
        <v>149</v>
      </c>
    </row>
    <row r="1047" spans="1:4" x14ac:dyDescent="0.35">
      <c r="A1047" t="s">
        <v>84</v>
      </c>
    </row>
    <row r="1048" spans="1:4" x14ac:dyDescent="0.35">
      <c r="A1048" t="s">
        <v>324</v>
      </c>
    </row>
    <row r="1049" spans="1:4" x14ac:dyDescent="0.35">
      <c r="A1049" t="s">
        <v>236</v>
      </c>
    </row>
    <row r="1050" spans="1:4" x14ac:dyDescent="0.35">
      <c r="A1050" t="s">
        <v>237</v>
      </c>
    </row>
    <row r="1052" spans="1:4" x14ac:dyDescent="0.35">
      <c r="A1052">
        <v>149</v>
      </c>
      <c r="B1052" t="s">
        <v>87</v>
      </c>
      <c r="C1052">
        <v>1</v>
      </c>
      <c r="D1052" s="3">
        <v>34704</v>
      </c>
    </row>
    <row r="1053" spans="1:4" x14ac:dyDescent="0.35">
      <c r="A1053">
        <v>150</v>
      </c>
    </row>
    <row r="1054" spans="1:4" x14ac:dyDescent="0.35">
      <c r="A1054">
        <v>11</v>
      </c>
    </row>
    <row r="1055" spans="1:4" x14ac:dyDescent="0.35">
      <c r="A1055" t="s">
        <v>324</v>
      </c>
    </row>
    <row r="1056" spans="1:4" x14ac:dyDescent="0.35">
      <c r="A1056" t="s">
        <v>238</v>
      </c>
    </row>
    <row r="1057" spans="1:4" x14ac:dyDescent="0.35">
      <c r="A1057" t="s">
        <v>227</v>
      </c>
    </row>
    <row r="1059" spans="1:4" x14ac:dyDescent="0.35">
      <c r="A1059">
        <v>65</v>
      </c>
      <c r="B1059">
        <v>139</v>
      </c>
      <c r="C1059">
        <v>81</v>
      </c>
      <c r="D1059" s="3">
        <v>34703</v>
      </c>
    </row>
    <row r="1060" spans="1:4" x14ac:dyDescent="0.35">
      <c r="A1060">
        <v>151</v>
      </c>
    </row>
    <row r="1061" spans="1:4" x14ac:dyDescent="0.35">
      <c r="A1061">
        <v>12</v>
      </c>
    </row>
    <row r="1062" spans="1:4" x14ac:dyDescent="0.35">
      <c r="A1062" t="s">
        <v>324</v>
      </c>
    </row>
    <row r="1063" spans="1:4" x14ac:dyDescent="0.35">
      <c r="A1063" t="s">
        <v>239</v>
      </c>
    </row>
    <row r="1064" spans="1:4" x14ac:dyDescent="0.35">
      <c r="A1064" t="s">
        <v>240</v>
      </c>
    </row>
    <row r="1066" spans="1:4" x14ac:dyDescent="0.35">
      <c r="A1066">
        <v>44</v>
      </c>
      <c r="B1066">
        <v>163</v>
      </c>
      <c r="C1066">
        <v>79</v>
      </c>
      <c r="D1066" s="3">
        <v>34691</v>
      </c>
    </row>
    <row r="1067" spans="1:4" x14ac:dyDescent="0.35">
      <c r="A1067">
        <v>152</v>
      </c>
    </row>
    <row r="1068" spans="1:4" x14ac:dyDescent="0.35">
      <c r="A1068">
        <v>47</v>
      </c>
    </row>
    <row r="1069" spans="1:4" x14ac:dyDescent="0.35">
      <c r="A1069" t="s">
        <v>324</v>
      </c>
    </row>
    <row r="1070" spans="1:4" x14ac:dyDescent="0.35">
      <c r="A1070" t="s">
        <v>241</v>
      </c>
    </row>
    <row r="1071" spans="1:4" x14ac:dyDescent="0.35">
      <c r="A1071" t="s">
        <v>242</v>
      </c>
    </row>
    <row r="1073" spans="1:4" x14ac:dyDescent="0.35">
      <c r="A1073">
        <v>105</v>
      </c>
      <c r="B1073">
        <v>105</v>
      </c>
      <c r="C1073">
        <v>3</v>
      </c>
      <c r="D1073" s="3">
        <v>34570</v>
      </c>
    </row>
    <row r="1074" spans="1:4" x14ac:dyDescent="0.35">
      <c r="A1074">
        <v>153</v>
      </c>
    </row>
    <row r="1075" spans="1:4" x14ac:dyDescent="0.35">
      <c r="A1075">
        <v>40</v>
      </c>
    </row>
    <row r="1076" spans="1:4" x14ac:dyDescent="0.35">
      <c r="A1076" t="s">
        <v>324</v>
      </c>
    </row>
    <row r="1077" spans="1:4" x14ac:dyDescent="0.35">
      <c r="A1077" t="s">
        <v>243</v>
      </c>
    </row>
    <row r="1078" spans="1:4" x14ac:dyDescent="0.35">
      <c r="A1078" t="s">
        <v>364</v>
      </c>
    </row>
    <row r="1080" spans="1:4" x14ac:dyDescent="0.35">
      <c r="A1080">
        <v>89</v>
      </c>
      <c r="B1080">
        <v>113</v>
      </c>
      <c r="C1080">
        <v>14</v>
      </c>
      <c r="D1080" s="3">
        <v>34558</v>
      </c>
    </row>
    <row r="1081" spans="1:4" x14ac:dyDescent="0.35">
      <c r="A1081">
        <v>154</v>
      </c>
    </row>
    <row r="1082" spans="1:4" x14ac:dyDescent="0.35">
      <c r="A1082" t="s">
        <v>84</v>
      </c>
    </row>
    <row r="1083" spans="1:4" x14ac:dyDescent="0.35">
      <c r="A1083" t="s">
        <v>324</v>
      </c>
    </row>
    <row r="1084" spans="1:4" x14ac:dyDescent="0.35">
      <c r="A1084" t="s">
        <v>244</v>
      </c>
    </row>
    <row r="1085" spans="1:4" x14ac:dyDescent="0.35">
      <c r="A1085" t="s">
        <v>245</v>
      </c>
    </row>
    <row r="1087" spans="1:4" x14ac:dyDescent="0.35">
      <c r="A1087">
        <v>154</v>
      </c>
      <c r="B1087" t="s">
        <v>87</v>
      </c>
      <c r="C1087">
        <v>1</v>
      </c>
      <c r="D1087" s="3">
        <v>34466</v>
      </c>
    </row>
    <row r="1088" spans="1:4" x14ac:dyDescent="0.35">
      <c r="A1088">
        <v>155</v>
      </c>
    </row>
    <row r="1089" spans="1:4" x14ac:dyDescent="0.35">
      <c r="A1089">
        <v>21</v>
      </c>
    </row>
    <row r="1090" spans="1:4" x14ac:dyDescent="0.35">
      <c r="A1090" t="s">
        <v>324</v>
      </c>
    </row>
    <row r="1091" spans="1:4" x14ac:dyDescent="0.35">
      <c r="A1091" t="s">
        <v>246</v>
      </c>
    </row>
    <row r="1092" spans="1:4" x14ac:dyDescent="0.35">
      <c r="A1092" t="s">
        <v>125</v>
      </c>
    </row>
    <row r="1094" spans="1:4" x14ac:dyDescent="0.35">
      <c r="A1094">
        <v>3</v>
      </c>
      <c r="B1094">
        <v>134</v>
      </c>
      <c r="C1094">
        <v>59</v>
      </c>
      <c r="D1094" s="3">
        <v>34458</v>
      </c>
    </row>
    <row r="1095" spans="1:4" x14ac:dyDescent="0.35">
      <c r="A1095">
        <v>156</v>
      </c>
    </row>
    <row r="1096" spans="1:4" x14ac:dyDescent="0.35">
      <c r="A1096">
        <v>32</v>
      </c>
    </row>
    <row r="1097" spans="1:4" x14ac:dyDescent="0.35">
      <c r="A1097" t="s">
        <v>324</v>
      </c>
    </row>
    <row r="1098" spans="1:4" x14ac:dyDescent="0.35">
      <c r="A1098" t="s">
        <v>247</v>
      </c>
    </row>
    <row r="1099" spans="1:4" x14ac:dyDescent="0.35">
      <c r="A1099" t="s">
        <v>326</v>
      </c>
    </row>
    <row r="1101" spans="1:4" x14ac:dyDescent="0.35">
      <c r="A1101">
        <v>7</v>
      </c>
      <c r="B1101">
        <v>124</v>
      </c>
      <c r="C1101">
        <v>14</v>
      </c>
      <c r="D1101" s="3">
        <v>34422</v>
      </c>
    </row>
    <row r="1102" spans="1:4" x14ac:dyDescent="0.35">
      <c r="A1102">
        <v>157</v>
      </c>
    </row>
    <row r="1103" spans="1:4" x14ac:dyDescent="0.35">
      <c r="A1103">
        <v>37</v>
      </c>
    </row>
    <row r="1104" spans="1:4" x14ac:dyDescent="0.35">
      <c r="A1104" t="s">
        <v>324</v>
      </c>
    </row>
    <row r="1105" spans="1:4" x14ac:dyDescent="0.35">
      <c r="A1105" t="s">
        <v>248</v>
      </c>
    </row>
    <row r="1106" spans="1:4" x14ac:dyDescent="0.35">
      <c r="A1106" t="s">
        <v>365</v>
      </c>
    </row>
    <row r="1108" spans="1:4" x14ac:dyDescent="0.35">
      <c r="A1108">
        <v>80</v>
      </c>
      <c r="B1108">
        <v>120</v>
      </c>
      <c r="C1108">
        <v>6</v>
      </c>
      <c r="D1108" s="3">
        <v>34343</v>
      </c>
    </row>
    <row r="1109" spans="1:4" x14ac:dyDescent="0.35">
      <c r="A1109">
        <v>158</v>
      </c>
    </row>
    <row r="1110" spans="1:4" x14ac:dyDescent="0.35">
      <c r="A1110">
        <v>6</v>
      </c>
    </row>
    <row r="1111" spans="1:4" x14ac:dyDescent="0.35">
      <c r="A1111" t="s">
        <v>324</v>
      </c>
    </row>
    <row r="1112" spans="1:4" x14ac:dyDescent="0.35">
      <c r="A1112" t="s">
        <v>249</v>
      </c>
    </row>
    <row r="1113" spans="1:4" x14ac:dyDescent="0.35">
      <c r="A1113" t="s">
        <v>250</v>
      </c>
    </row>
    <row r="1115" spans="1:4" x14ac:dyDescent="0.35">
      <c r="A1115">
        <v>158</v>
      </c>
      <c r="B1115">
        <v>164</v>
      </c>
      <c r="C1115">
        <v>2</v>
      </c>
      <c r="D1115" s="3">
        <v>34253</v>
      </c>
    </row>
    <row r="1116" spans="1:4" x14ac:dyDescent="0.35">
      <c r="A1116">
        <v>159</v>
      </c>
    </row>
    <row r="1117" spans="1:4" x14ac:dyDescent="0.35">
      <c r="A1117">
        <v>9</v>
      </c>
    </row>
    <row r="1118" spans="1:4" x14ac:dyDescent="0.35">
      <c r="A1118" t="s">
        <v>324</v>
      </c>
    </row>
    <row r="1119" spans="1:4" x14ac:dyDescent="0.35">
      <c r="A1119" t="s">
        <v>251</v>
      </c>
    </row>
    <row r="1120" spans="1:4" x14ac:dyDescent="0.35">
      <c r="A1120" t="s">
        <v>366</v>
      </c>
    </row>
    <row r="1122" spans="1:4" x14ac:dyDescent="0.35">
      <c r="A1122">
        <v>28</v>
      </c>
      <c r="B1122">
        <v>150</v>
      </c>
      <c r="C1122">
        <v>11</v>
      </c>
      <c r="D1122" s="3">
        <v>34106</v>
      </c>
    </row>
    <row r="1123" spans="1:4" x14ac:dyDescent="0.35">
      <c r="A1123">
        <v>160</v>
      </c>
    </row>
    <row r="1124" spans="1:4" x14ac:dyDescent="0.35">
      <c r="A1124">
        <v>17</v>
      </c>
    </row>
    <row r="1125" spans="1:4" x14ac:dyDescent="0.35">
      <c r="A1125" t="s">
        <v>324</v>
      </c>
    </row>
    <row r="1126" spans="1:4" x14ac:dyDescent="0.35">
      <c r="A1126" t="s">
        <v>252</v>
      </c>
    </row>
    <row r="1127" spans="1:4" x14ac:dyDescent="0.35">
      <c r="A1127" t="s">
        <v>59</v>
      </c>
    </row>
    <row r="1129" spans="1:4" x14ac:dyDescent="0.35">
      <c r="A1129">
        <v>34</v>
      </c>
      <c r="B1129">
        <v>143</v>
      </c>
      <c r="C1129">
        <v>11</v>
      </c>
      <c r="D1129" s="3">
        <v>34089</v>
      </c>
    </row>
    <row r="1130" spans="1:4" x14ac:dyDescent="0.35">
      <c r="A1130">
        <v>161</v>
      </c>
    </row>
    <row r="1131" spans="1:4" x14ac:dyDescent="0.35">
      <c r="A1131">
        <v>6</v>
      </c>
    </row>
    <row r="1132" spans="1:4" x14ac:dyDescent="0.35">
      <c r="A1132" t="s">
        <v>324</v>
      </c>
    </row>
    <row r="1133" spans="1:4" x14ac:dyDescent="0.35">
      <c r="A1133" t="s">
        <v>253</v>
      </c>
    </row>
    <row r="1134" spans="1:4" x14ac:dyDescent="0.35">
      <c r="A1134" t="s">
        <v>254</v>
      </c>
    </row>
    <row r="1136" spans="1:4" x14ac:dyDescent="0.35">
      <c r="A1136">
        <v>113</v>
      </c>
      <c r="B1136">
        <v>155</v>
      </c>
      <c r="C1136">
        <v>26</v>
      </c>
      <c r="D1136" s="3">
        <v>34084</v>
      </c>
    </row>
    <row r="1137" spans="1:4" x14ac:dyDescent="0.35">
      <c r="A1137">
        <v>162</v>
      </c>
    </row>
    <row r="1138" spans="1:4" x14ac:dyDescent="0.35">
      <c r="A1138">
        <v>9</v>
      </c>
    </row>
    <row r="1139" spans="1:4" x14ac:dyDescent="0.35">
      <c r="A1139" t="s">
        <v>324</v>
      </c>
    </row>
    <row r="1140" spans="1:4" x14ac:dyDescent="0.35">
      <c r="A1140" t="s">
        <v>255</v>
      </c>
    </row>
    <row r="1141" spans="1:4" x14ac:dyDescent="0.35">
      <c r="A1141" t="s">
        <v>256</v>
      </c>
    </row>
    <row r="1143" spans="1:4" x14ac:dyDescent="0.35">
      <c r="A1143">
        <v>56</v>
      </c>
      <c r="B1143">
        <v>171</v>
      </c>
      <c r="C1143">
        <v>59</v>
      </c>
      <c r="D1143" s="3">
        <v>33857</v>
      </c>
    </row>
    <row r="1144" spans="1:4" x14ac:dyDescent="0.35">
      <c r="A1144">
        <v>163</v>
      </c>
    </row>
    <row r="1145" spans="1:4" x14ac:dyDescent="0.35">
      <c r="A1145">
        <v>2</v>
      </c>
    </row>
    <row r="1146" spans="1:4" x14ac:dyDescent="0.35">
      <c r="A1146" t="s">
        <v>324</v>
      </c>
    </row>
    <row r="1147" spans="1:4" x14ac:dyDescent="0.35">
      <c r="A1147" t="s">
        <v>257</v>
      </c>
    </row>
    <row r="1148" spans="1:4" x14ac:dyDescent="0.35">
      <c r="A1148" t="s">
        <v>367</v>
      </c>
    </row>
    <row r="1150" spans="1:4" x14ac:dyDescent="0.35">
      <c r="A1150">
        <v>38</v>
      </c>
      <c r="B1150">
        <v>165</v>
      </c>
      <c r="C1150">
        <v>10</v>
      </c>
      <c r="D1150" s="3">
        <v>33729</v>
      </c>
    </row>
    <row r="1151" spans="1:4" x14ac:dyDescent="0.35">
      <c r="A1151">
        <v>164</v>
      </c>
    </row>
    <row r="1152" spans="1:4" x14ac:dyDescent="0.35">
      <c r="A1152">
        <v>10</v>
      </c>
    </row>
    <row r="1153" spans="1:4" x14ac:dyDescent="0.35">
      <c r="A1153" t="s">
        <v>324</v>
      </c>
    </row>
    <row r="1154" spans="1:4" x14ac:dyDescent="0.35">
      <c r="A1154" t="s">
        <v>258</v>
      </c>
    </row>
    <row r="1155" spans="1:4" x14ac:dyDescent="0.35">
      <c r="A1155" t="s">
        <v>180</v>
      </c>
    </row>
    <row r="1157" spans="1:4" x14ac:dyDescent="0.35">
      <c r="A1157">
        <v>119</v>
      </c>
      <c r="B1157">
        <v>174</v>
      </c>
      <c r="C1157">
        <v>4</v>
      </c>
      <c r="D1157" s="3">
        <v>33648</v>
      </c>
    </row>
    <row r="1158" spans="1:4" x14ac:dyDescent="0.35">
      <c r="A1158">
        <v>165</v>
      </c>
    </row>
    <row r="1159" spans="1:4" x14ac:dyDescent="0.35">
      <c r="A1159" t="s">
        <v>1780</v>
      </c>
    </row>
    <row r="1160" spans="1:4" x14ac:dyDescent="0.35">
      <c r="A1160" t="s">
        <v>324</v>
      </c>
    </row>
    <row r="1161" spans="1:4" x14ac:dyDescent="0.35">
      <c r="A1161" t="s">
        <v>259</v>
      </c>
    </row>
    <row r="1162" spans="1:4" x14ac:dyDescent="0.35">
      <c r="A1162" t="s">
        <v>260</v>
      </c>
    </row>
    <row r="1164" spans="1:4" x14ac:dyDescent="0.35">
      <c r="A1164">
        <v>74</v>
      </c>
      <c r="B1164" t="s">
        <v>87</v>
      </c>
      <c r="C1164">
        <v>1</v>
      </c>
      <c r="D1164" s="3">
        <v>33625</v>
      </c>
    </row>
    <row r="1165" spans="1:4" x14ac:dyDescent="0.35">
      <c r="A1165">
        <v>166</v>
      </c>
    </row>
    <row r="1166" spans="1:4" x14ac:dyDescent="0.35">
      <c r="A1166">
        <v>9</v>
      </c>
    </row>
    <row r="1167" spans="1:4" x14ac:dyDescent="0.35">
      <c r="A1167" t="s">
        <v>324</v>
      </c>
    </row>
    <row r="1168" spans="1:4" x14ac:dyDescent="0.35">
      <c r="A1168" t="s">
        <v>261</v>
      </c>
    </row>
    <row r="1169" spans="1:4" x14ac:dyDescent="0.35">
      <c r="A1169" t="s">
        <v>368</v>
      </c>
    </row>
    <row r="1171" spans="1:4" x14ac:dyDescent="0.35">
      <c r="A1171">
        <v>12</v>
      </c>
      <c r="B1171">
        <v>157</v>
      </c>
      <c r="C1171">
        <v>6</v>
      </c>
      <c r="D1171" s="3">
        <v>33602</v>
      </c>
    </row>
    <row r="1172" spans="1:4" x14ac:dyDescent="0.35">
      <c r="A1172">
        <v>167</v>
      </c>
    </row>
    <row r="1173" spans="1:4" x14ac:dyDescent="0.35">
      <c r="A1173">
        <v>27</v>
      </c>
    </row>
    <row r="1174" spans="1:4" x14ac:dyDescent="0.35">
      <c r="A1174" t="s">
        <v>324</v>
      </c>
    </row>
    <row r="1175" spans="1:4" x14ac:dyDescent="0.35">
      <c r="A1175" t="s">
        <v>262</v>
      </c>
    </row>
    <row r="1176" spans="1:4" x14ac:dyDescent="0.35">
      <c r="A1176" t="s">
        <v>263</v>
      </c>
    </row>
    <row r="1178" spans="1:4" x14ac:dyDescent="0.35">
      <c r="A1178">
        <v>87</v>
      </c>
      <c r="B1178">
        <v>140</v>
      </c>
      <c r="C1178">
        <v>4</v>
      </c>
      <c r="D1178" s="3">
        <v>33583</v>
      </c>
    </row>
    <row r="1179" spans="1:4" x14ac:dyDescent="0.35">
      <c r="A1179">
        <v>168</v>
      </c>
    </row>
    <row r="1180" spans="1:4" x14ac:dyDescent="0.35">
      <c r="A1180">
        <v>10</v>
      </c>
    </row>
    <row r="1181" spans="1:4" x14ac:dyDescent="0.35">
      <c r="A1181" t="s">
        <v>324</v>
      </c>
    </row>
    <row r="1182" spans="1:4" x14ac:dyDescent="0.35">
      <c r="A1182" t="s">
        <v>264</v>
      </c>
    </row>
    <row r="1183" spans="1:4" x14ac:dyDescent="0.35">
      <c r="A1183" t="s">
        <v>119</v>
      </c>
    </row>
    <row r="1185" spans="1:4" x14ac:dyDescent="0.35">
      <c r="A1185">
        <v>97</v>
      </c>
      <c r="B1185">
        <v>158</v>
      </c>
      <c r="C1185">
        <v>3</v>
      </c>
      <c r="D1185" s="3">
        <v>33552</v>
      </c>
    </row>
    <row r="1186" spans="1:4" x14ac:dyDescent="0.35">
      <c r="A1186">
        <v>169</v>
      </c>
    </row>
    <row r="1187" spans="1:4" x14ac:dyDescent="0.35">
      <c r="A1187">
        <v>7</v>
      </c>
    </row>
    <row r="1188" spans="1:4" x14ac:dyDescent="0.35">
      <c r="A1188" t="s">
        <v>324</v>
      </c>
    </row>
    <row r="1189" spans="1:4" x14ac:dyDescent="0.35">
      <c r="A1189" t="s">
        <v>265</v>
      </c>
    </row>
    <row r="1190" spans="1:4" x14ac:dyDescent="0.35">
      <c r="A1190" t="s">
        <v>55</v>
      </c>
    </row>
    <row r="1192" spans="1:4" x14ac:dyDescent="0.35">
      <c r="A1192">
        <v>145</v>
      </c>
      <c r="B1192">
        <v>162</v>
      </c>
      <c r="C1192">
        <v>5</v>
      </c>
      <c r="D1192" s="3">
        <v>33376</v>
      </c>
    </row>
    <row r="1193" spans="1:4" x14ac:dyDescent="0.35">
      <c r="A1193">
        <v>170</v>
      </c>
    </row>
    <row r="1194" spans="1:4" x14ac:dyDescent="0.35">
      <c r="A1194">
        <v>14</v>
      </c>
    </row>
    <row r="1195" spans="1:4" x14ac:dyDescent="0.35">
      <c r="A1195" t="s">
        <v>324</v>
      </c>
    </row>
    <row r="1196" spans="1:4" x14ac:dyDescent="0.35">
      <c r="A1196" t="s">
        <v>266</v>
      </c>
    </row>
    <row r="1197" spans="1:4" x14ac:dyDescent="0.35">
      <c r="A1197" t="s">
        <v>369</v>
      </c>
    </row>
    <row r="1199" spans="1:4" x14ac:dyDescent="0.35">
      <c r="A1199">
        <v>158</v>
      </c>
      <c r="B1199">
        <v>184</v>
      </c>
      <c r="C1199">
        <v>7</v>
      </c>
      <c r="D1199" s="3">
        <v>33132</v>
      </c>
    </row>
    <row r="1200" spans="1:4" x14ac:dyDescent="0.35">
      <c r="A1200">
        <v>171</v>
      </c>
    </row>
    <row r="1201" spans="1:4" x14ac:dyDescent="0.35">
      <c r="A1201">
        <v>6</v>
      </c>
    </row>
    <row r="1202" spans="1:4" x14ac:dyDescent="0.35">
      <c r="A1202" t="s">
        <v>324</v>
      </c>
    </row>
    <row r="1203" spans="1:4" x14ac:dyDescent="0.35">
      <c r="A1203" t="s">
        <v>267</v>
      </c>
    </row>
    <row r="1204" spans="1:4" x14ac:dyDescent="0.35">
      <c r="A1204" t="s">
        <v>268</v>
      </c>
    </row>
    <row r="1206" spans="1:4" x14ac:dyDescent="0.35">
      <c r="A1206">
        <v>39</v>
      </c>
      <c r="B1206">
        <v>177</v>
      </c>
      <c r="C1206">
        <v>3</v>
      </c>
      <c r="D1206" s="3">
        <v>33064</v>
      </c>
    </row>
    <row r="1207" spans="1:4" x14ac:dyDescent="0.35">
      <c r="A1207">
        <v>172</v>
      </c>
    </row>
    <row r="1208" spans="1:4" x14ac:dyDescent="0.35">
      <c r="A1208">
        <v>4</v>
      </c>
    </row>
    <row r="1209" spans="1:4" x14ac:dyDescent="0.35">
      <c r="A1209" t="s">
        <v>324</v>
      </c>
    </row>
    <row r="1210" spans="1:4" x14ac:dyDescent="0.35">
      <c r="A1210" t="s">
        <v>269</v>
      </c>
    </row>
    <row r="1211" spans="1:4" x14ac:dyDescent="0.35">
      <c r="A1211" t="s">
        <v>184</v>
      </c>
    </row>
    <row r="1213" spans="1:4" x14ac:dyDescent="0.35">
      <c r="A1213">
        <v>23</v>
      </c>
      <c r="B1213">
        <v>168</v>
      </c>
      <c r="C1213">
        <v>19</v>
      </c>
      <c r="D1213" s="3">
        <v>33041</v>
      </c>
    </row>
    <row r="1214" spans="1:4" x14ac:dyDescent="0.35">
      <c r="A1214">
        <v>173</v>
      </c>
    </row>
    <row r="1215" spans="1:4" x14ac:dyDescent="0.35">
      <c r="A1215" t="s">
        <v>84</v>
      </c>
    </row>
    <row r="1216" spans="1:4" x14ac:dyDescent="0.35">
      <c r="A1216" t="s">
        <v>324</v>
      </c>
    </row>
    <row r="1217" spans="1:4" x14ac:dyDescent="0.35">
      <c r="A1217" t="s">
        <v>270</v>
      </c>
    </row>
    <row r="1218" spans="1:4" x14ac:dyDescent="0.35">
      <c r="A1218" t="s">
        <v>370</v>
      </c>
    </row>
    <row r="1220" spans="1:4" x14ac:dyDescent="0.35">
      <c r="A1220">
        <v>173</v>
      </c>
      <c r="B1220" t="s">
        <v>87</v>
      </c>
      <c r="C1220">
        <v>1</v>
      </c>
      <c r="D1220" s="3">
        <v>32996</v>
      </c>
    </row>
    <row r="1221" spans="1:4" x14ac:dyDescent="0.35">
      <c r="A1221">
        <v>174</v>
      </c>
    </row>
    <row r="1222" spans="1:4" x14ac:dyDescent="0.35">
      <c r="A1222">
        <v>8</v>
      </c>
    </row>
    <row r="1223" spans="1:4" x14ac:dyDescent="0.35">
      <c r="A1223" t="s">
        <v>324</v>
      </c>
    </row>
    <row r="1224" spans="1:4" x14ac:dyDescent="0.35">
      <c r="A1224" t="s">
        <v>271</v>
      </c>
    </row>
    <row r="1225" spans="1:4" x14ac:dyDescent="0.35">
      <c r="A1225" t="s">
        <v>272</v>
      </c>
    </row>
    <row r="1227" spans="1:4" x14ac:dyDescent="0.35">
      <c r="A1227">
        <v>70</v>
      </c>
      <c r="B1227">
        <v>166</v>
      </c>
      <c r="C1227">
        <v>2</v>
      </c>
      <c r="D1227" s="3">
        <v>32993</v>
      </c>
    </row>
    <row r="1228" spans="1:4" x14ac:dyDescent="0.35">
      <c r="A1228">
        <v>175</v>
      </c>
    </row>
    <row r="1229" spans="1:4" x14ac:dyDescent="0.35">
      <c r="A1229" t="s">
        <v>323</v>
      </c>
    </row>
    <row r="1230" spans="1:4" x14ac:dyDescent="0.35">
      <c r="A1230" t="s">
        <v>324</v>
      </c>
    </row>
    <row r="1231" spans="1:4" x14ac:dyDescent="0.35">
      <c r="A1231" t="s">
        <v>273</v>
      </c>
    </row>
    <row r="1232" spans="1:4" x14ac:dyDescent="0.35">
      <c r="A1232" t="s">
        <v>274</v>
      </c>
    </row>
    <row r="1234" spans="1:4" x14ac:dyDescent="0.35">
      <c r="A1234">
        <v>150</v>
      </c>
      <c r="B1234">
        <v>175</v>
      </c>
      <c r="C1234">
        <v>3</v>
      </c>
      <c r="D1234" s="3">
        <v>32971</v>
      </c>
    </row>
    <row r="1235" spans="1:4" x14ac:dyDescent="0.35">
      <c r="A1235">
        <v>176</v>
      </c>
    </row>
    <row r="1236" spans="1:4" x14ac:dyDescent="0.35">
      <c r="A1236">
        <v>20</v>
      </c>
    </row>
    <row r="1237" spans="1:4" x14ac:dyDescent="0.35">
      <c r="A1237" t="s">
        <v>324</v>
      </c>
    </row>
    <row r="1238" spans="1:4" x14ac:dyDescent="0.35">
      <c r="A1238" t="s">
        <v>275</v>
      </c>
    </row>
    <row r="1239" spans="1:4" x14ac:dyDescent="0.35">
      <c r="A1239" t="s">
        <v>276</v>
      </c>
    </row>
    <row r="1241" spans="1:4" x14ac:dyDescent="0.35">
      <c r="A1241">
        <v>156</v>
      </c>
      <c r="B1241">
        <v>156</v>
      </c>
      <c r="C1241">
        <v>2</v>
      </c>
      <c r="D1241" s="3">
        <v>32401</v>
      </c>
    </row>
    <row r="1242" spans="1:4" x14ac:dyDescent="0.35">
      <c r="A1242">
        <v>177</v>
      </c>
    </row>
    <row r="1243" spans="1:4" x14ac:dyDescent="0.35">
      <c r="A1243">
        <v>5</v>
      </c>
    </row>
    <row r="1244" spans="1:4" x14ac:dyDescent="0.35">
      <c r="A1244" t="s">
        <v>324</v>
      </c>
    </row>
    <row r="1245" spans="1:4" x14ac:dyDescent="0.35">
      <c r="A1245" t="s">
        <v>277</v>
      </c>
    </row>
    <row r="1246" spans="1:4" x14ac:dyDescent="0.35">
      <c r="A1246" t="s">
        <v>278</v>
      </c>
    </row>
    <row r="1248" spans="1:4" x14ac:dyDescent="0.35">
      <c r="A1248">
        <v>15</v>
      </c>
      <c r="B1248">
        <v>172</v>
      </c>
      <c r="C1248">
        <v>5</v>
      </c>
      <c r="D1248" s="3">
        <v>32399</v>
      </c>
    </row>
    <row r="1249" spans="1:4" x14ac:dyDescent="0.35">
      <c r="A1249">
        <v>178</v>
      </c>
    </row>
    <row r="1250" spans="1:4" x14ac:dyDescent="0.35">
      <c r="A1250">
        <v>3</v>
      </c>
    </row>
    <row r="1251" spans="1:4" x14ac:dyDescent="0.35">
      <c r="A1251" t="s">
        <v>324</v>
      </c>
    </row>
    <row r="1252" spans="1:4" x14ac:dyDescent="0.35">
      <c r="A1252" t="s">
        <v>279</v>
      </c>
    </row>
    <row r="1253" spans="1:4" x14ac:dyDescent="0.35">
      <c r="A1253" t="s">
        <v>280</v>
      </c>
    </row>
    <row r="1255" spans="1:4" x14ac:dyDescent="0.35">
      <c r="A1255">
        <v>178</v>
      </c>
      <c r="B1255">
        <v>181</v>
      </c>
      <c r="C1255">
        <v>2</v>
      </c>
      <c r="D1255" s="3">
        <v>32295</v>
      </c>
    </row>
    <row r="1256" spans="1:4" x14ac:dyDescent="0.35">
      <c r="A1256">
        <v>179</v>
      </c>
    </row>
    <row r="1257" spans="1:4" x14ac:dyDescent="0.35">
      <c r="A1257">
        <v>3</v>
      </c>
    </row>
    <row r="1258" spans="1:4" x14ac:dyDescent="0.35">
      <c r="A1258" t="s">
        <v>324</v>
      </c>
    </row>
    <row r="1259" spans="1:4" x14ac:dyDescent="0.35">
      <c r="A1259" t="s">
        <v>281</v>
      </c>
    </row>
    <row r="1260" spans="1:4" x14ac:dyDescent="0.35">
      <c r="A1260" t="s">
        <v>282</v>
      </c>
    </row>
    <row r="1262" spans="1:4" x14ac:dyDescent="0.35">
      <c r="A1262">
        <v>82</v>
      </c>
      <c r="B1262">
        <v>182</v>
      </c>
      <c r="C1262">
        <v>3</v>
      </c>
      <c r="D1262" s="3">
        <v>32176</v>
      </c>
    </row>
    <row r="1263" spans="1:4" x14ac:dyDescent="0.35">
      <c r="A1263">
        <v>180</v>
      </c>
    </row>
    <row r="1264" spans="1:4" x14ac:dyDescent="0.35">
      <c r="A1264">
        <v>29</v>
      </c>
    </row>
    <row r="1265" spans="1:4" x14ac:dyDescent="0.35">
      <c r="A1265" t="s">
        <v>324</v>
      </c>
    </row>
    <row r="1266" spans="1:4" x14ac:dyDescent="0.35">
      <c r="A1266" t="s">
        <v>283</v>
      </c>
    </row>
    <row r="1267" spans="1:4" x14ac:dyDescent="0.35">
      <c r="A1267" t="s">
        <v>46</v>
      </c>
    </row>
    <row r="1269" spans="1:4" x14ac:dyDescent="0.35">
      <c r="A1269">
        <v>147</v>
      </c>
      <c r="B1269">
        <v>151</v>
      </c>
      <c r="C1269">
        <v>5</v>
      </c>
      <c r="D1269" s="3">
        <v>32174</v>
      </c>
    </row>
    <row r="1270" spans="1:4" x14ac:dyDescent="0.35">
      <c r="A1270">
        <v>181</v>
      </c>
    </row>
    <row r="1271" spans="1:4" x14ac:dyDescent="0.35">
      <c r="A1271">
        <v>32</v>
      </c>
    </row>
    <row r="1272" spans="1:4" x14ac:dyDescent="0.35">
      <c r="A1272" t="s">
        <v>324</v>
      </c>
    </row>
    <row r="1273" spans="1:4" x14ac:dyDescent="0.35">
      <c r="A1273" t="s">
        <v>284</v>
      </c>
    </row>
    <row r="1274" spans="1:4" x14ac:dyDescent="0.35">
      <c r="A1274" t="s">
        <v>285</v>
      </c>
    </row>
    <row r="1276" spans="1:4" x14ac:dyDescent="0.35">
      <c r="A1276">
        <v>149</v>
      </c>
      <c r="B1276">
        <v>149</v>
      </c>
      <c r="C1276">
        <v>4</v>
      </c>
      <c r="D1276" s="3">
        <v>32162</v>
      </c>
    </row>
    <row r="1277" spans="1:4" x14ac:dyDescent="0.35">
      <c r="A1277">
        <v>182</v>
      </c>
    </row>
    <row r="1278" spans="1:4" x14ac:dyDescent="0.35">
      <c r="A1278">
        <v>11</v>
      </c>
    </row>
    <row r="1279" spans="1:4" x14ac:dyDescent="0.35">
      <c r="A1279" t="s">
        <v>324</v>
      </c>
    </row>
    <row r="1280" spans="1:4" x14ac:dyDescent="0.35">
      <c r="A1280" t="s">
        <v>286</v>
      </c>
    </row>
    <row r="1281" spans="1:4" x14ac:dyDescent="0.35">
      <c r="A1281" t="s">
        <v>287</v>
      </c>
    </row>
    <row r="1283" spans="1:4" x14ac:dyDescent="0.35">
      <c r="A1283">
        <v>182</v>
      </c>
      <c r="B1283">
        <v>193</v>
      </c>
      <c r="C1283">
        <v>2</v>
      </c>
      <c r="D1283" s="3">
        <v>32159</v>
      </c>
    </row>
    <row r="1284" spans="1:4" x14ac:dyDescent="0.35">
      <c r="A1284">
        <v>183</v>
      </c>
    </row>
    <row r="1285" spans="1:4" x14ac:dyDescent="0.35">
      <c r="A1285">
        <v>24</v>
      </c>
    </row>
    <row r="1286" spans="1:4" x14ac:dyDescent="0.35">
      <c r="A1286" t="s">
        <v>324</v>
      </c>
    </row>
    <row r="1287" spans="1:4" x14ac:dyDescent="0.35">
      <c r="A1287" t="s">
        <v>288</v>
      </c>
    </row>
    <row r="1288" spans="1:4" x14ac:dyDescent="0.35">
      <c r="A1288" t="s">
        <v>371</v>
      </c>
    </row>
    <row r="1290" spans="1:4" x14ac:dyDescent="0.35">
      <c r="A1290">
        <v>63</v>
      </c>
      <c r="B1290">
        <v>159</v>
      </c>
      <c r="C1290">
        <v>6</v>
      </c>
      <c r="D1290" s="3">
        <v>32149</v>
      </c>
    </row>
    <row r="1291" spans="1:4" x14ac:dyDescent="0.35">
      <c r="A1291">
        <v>184</v>
      </c>
    </row>
    <row r="1292" spans="1:4" x14ac:dyDescent="0.35">
      <c r="A1292">
        <v>11</v>
      </c>
    </row>
    <row r="1293" spans="1:4" x14ac:dyDescent="0.35">
      <c r="A1293" t="s">
        <v>324</v>
      </c>
    </row>
    <row r="1294" spans="1:4" x14ac:dyDescent="0.35">
      <c r="A1294" t="s">
        <v>289</v>
      </c>
    </row>
    <row r="1295" spans="1:4" x14ac:dyDescent="0.35">
      <c r="A1295" t="s">
        <v>290</v>
      </c>
    </row>
    <row r="1297" spans="1:4" x14ac:dyDescent="0.35">
      <c r="A1297">
        <v>173</v>
      </c>
      <c r="B1297">
        <v>173</v>
      </c>
      <c r="C1297">
        <v>3</v>
      </c>
      <c r="D1297" s="3">
        <v>32147</v>
      </c>
    </row>
    <row r="1298" spans="1:4" x14ac:dyDescent="0.35">
      <c r="A1298">
        <v>185</v>
      </c>
    </row>
    <row r="1299" spans="1:4" x14ac:dyDescent="0.35">
      <c r="A1299">
        <v>6</v>
      </c>
    </row>
    <row r="1300" spans="1:4" x14ac:dyDescent="0.35">
      <c r="A1300" t="s">
        <v>324</v>
      </c>
    </row>
    <row r="1301" spans="1:4" x14ac:dyDescent="0.35">
      <c r="A1301" t="s">
        <v>291</v>
      </c>
    </row>
    <row r="1302" spans="1:4" x14ac:dyDescent="0.35">
      <c r="A1302" t="s">
        <v>372</v>
      </c>
    </row>
    <row r="1304" spans="1:4" x14ac:dyDescent="0.35">
      <c r="A1304">
        <v>126</v>
      </c>
      <c r="B1304">
        <v>179</v>
      </c>
      <c r="C1304">
        <v>3</v>
      </c>
      <c r="D1304" s="3">
        <v>32089</v>
      </c>
    </row>
    <row r="1305" spans="1:4" x14ac:dyDescent="0.35">
      <c r="A1305">
        <v>186</v>
      </c>
    </row>
    <row r="1306" spans="1:4" x14ac:dyDescent="0.35">
      <c r="A1306">
        <v>10</v>
      </c>
    </row>
    <row r="1307" spans="1:4" x14ac:dyDescent="0.35">
      <c r="A1307" t="s">
        <v>324</v>
      </c>
    </row>
    <row r="1308" spans="1:4" x14ac:dyDescent="0.35">
      <c r="A1308" t="s">
        <v>292</v>
      </c>
    </row>
    <row r="1309" spans="1:4" x14ac:dyDescent="0.35">
      <c r="A1309" t="s">
        <v>293</v>
      </c>
    </row>
    <row r="1311" spans="1:4" x14ac:dyDescent="0.35">
      <c r="A1311">
        <v>10</v>
      </c>
      <c r="B1311">
        <v>176</v>
      </c>
      <c r="C1311">
        <v>5</v>
      </c>
      <c r="D1311" s="3">
        <v>32061</v>
      </c>
    </row>
    <row r="1312" spans="1:4" x14ac:dyDescent="0.35">
      <c r="A1312">
        <v>187</v>
      </c>
    </row>
    <row r="1313" spans="1:4" x14ac:dyDescent="0.35">
      <c r="A1313">
        <v>5</v>
      </c>
    </row>
    <row r="1314" spans="1:4" x14ac:dyDescent="0.35">
      <c r="A1314" t="s">
        <v>324</v>
      </c>
    </row>
    <row r="1315" spans="1:4" x14ac:dyDescent="0.35">
      <c r="A1315" t="s">
        <v>294</v>
      </c>
    </row>
    <row r="1316" spans="1:4" x14ac:dyDescent="0.35">
      <c r="A1316" t="s">
        <v>373</v>
      </c>
    </row>
    <row r="1318" spans="1:4" x14ac:dyDescent="0.35">
      <c r="A1318">
        <v>187</v>
      </c>
      <c r="B1318">
        <v>192</v>
      </c>
      <c r="C1318">
        <v>2</v>
      </c>
      <c r="D1318" s="3">
        <v>31982</v>
      </c>
    </row>
    <row r="1319" spans="1:4" x14ac:dyDescent="0.35">
      <c r="A1319">
        <v>188</v>
      </c>
    </row>
    <row r="1320" spans="1:4" x14ac:dyDescent="0.35">
      <c r="A1320" t="s">
        <v>84</v>
      </c>
    </row>
    <row r="1321" spans="1:4" x14ac:dyDescent="0.35">
      <c r="A1321" t="s">
        <v>324</v>
      </c>
    </row>
    <row r="1322" spans="1:4" x14ac:dyDescent="0.35">
      <c r="A1322" t="s">
        <v>295</v>
      </c>
    </row>
    <row r="1323" spans="1:4" x14ac:dyDescent="0.35">
      <c r="A1323" t="s">
        <v>374</v>
      </c>
    </row>
    <row r="1325" spans="1:4" x14ac:dyDescent="0.35">
      <c r="A1325">
        <v>188</v>
      </c>
      <c r="B1325" t="s">
        <v>87</v>
      </c>
      <c r="C1325">
        <v>1</v>
      </c>
      <c r="D1325" s="3">
        <v>31790</v>
      </c>
    </row>
    <row r="1326" spans="1:4" x14ac:dyDescent="0.35">
      <c r="A1326">
        <v>189</v>
      </c>
    </row>
    <row r="1327" spans="1:4" x14ac:dyDescent="0.35">
      <c r="A1327">
        <v>48</v>
      </c>
    </row>
    <row r="1328" spans="1:4" x14ac:dyDescent="0.35">
      <c r="A1328" t="s">
        <v>324</v>
      </c>
    </row>
    <row r="1329" spans="1:4" x14ac:dyDescent="0.35">
      <c r="A1329" t="s">
        <v>296</v>
      </c>
    </row>
    <row r="1330" spans="1:4" x14ac:dyDescent="0.35">
      <c r="A1330" t="s">
        <v>297</v>
      </c>
    </row>
    <row r="1332" spans="1:4" x14ac:dyDescent="0.35">
      <c r="A1332">
        <v>12</v>
      </c>
      <c r="B1332">
        <v>141</v>
      </c>
      <c r="C1332">
        <v>6</v>
      </c>
      <c r="D1332" s="3">
        <v>31386</v>
      </c>
    </row>
    <row r="1333" spans="1:4" x14ac:dyDescent="0.35">
      <c r="A1333">
        <v>190</v>
      </c>
    </row>
    <row r="1334" spans="1:4" x14ac:dyDescent="0.35">
      <c r="A1334">
        <v>10</v>
      </c>
    </row>
    <row r="1335" spans="1:4" x14ac:dyDescent="0.35">
      <c r="A1335" t="s">
        <v>324</v>
      </c>
    </row>
    <row r="1336" spans="1:4" x14ac:dyDescent="0.35">
      <c r="A1336" t="s">
        <v>298</v>
      </c>
    </row>
    <row r="1337" spans="1:4" x14ac:dyDescent="0.35">
      <c r="A1337" t="s">
        <v>299</v>
      </c>
    </row>
    <row r="1339" spans="1:4" x14ac:dyDescent="0.35">
      <c r="A1339">
        <v>13</v>
      </c>
      <c r="B1339">
        <v>180</v>
      </c>
      <c r="C1339">
        <v>16</v>
      </c>
      <c r="D1339" s="3">
        <v>31262</v>
      </c>
    </row>
    <row r="1340" spans="1:4" x14ac:dyDescent="0.35">
      <c r="A1340">
        <v>191</v>
      </c>
    </row>
    <row r="1341" spans="1:4" x14ac:dyDescent="0.35">
      <c r="A1341" t="s">
        <v>1780</v>
      </c>
    </row>
    <row r="1342" spans="1:4" x14ac:dyDescent="0.35">
      <c r="A1342" t="s">
        <v>324</v>
      </c>
    </row>
    <row r="1343" spans="1:4" x14ac:dyDescent="0.35">
      <c r="A1343" t="s">
        <v>300</v>
      </c>
    </row>
    <row r="1344" spans="1:4" x14ac:dyDescent="0.35">
      <c r="A1344" t="s">
        <v>301</v>
      </c>
    </row>
    <row r="1346" spans="1:4" x14ac:dyDescent="0.35">
      <c r="A1346">
        <v>138</v>
      </c>
      <c r="B1346" t="s">
        <v>87</v>
      </c>
      <c r="C1346">
        <v>1</v>
      </c>
      <c r="D1346" s="3">
        <v>31090</v>
      </c>
    </row>
    <row r="1347" spans="1:4" x14ac:dyDescent="0.35">
      <c r="A1347">
        <v>192</v>
      </c>
    </row>
    <row r="1348" spans="1:4" x14ac:dyDescent="0.35">
      <c r="A1348">
        <v>25</v>
      </c>
    </row>
    <row r="1349" spans="1:4" x14ac:dyDescent="0.35">
      <c r="A1349" t="s">
        <v>324</v>
      </c>
    </row>
    <row r="1350" spans="1:4" x14ac:dyDescent="0.35">
      <c r="A1350" t="s">
        <v>302</v>
      </c>
    </row>
    <row r="1351" spans="1:4" x14ac:dyDescent="0.35">
      <c r="A1351" t="s">
        <v>375</v>
      </c>
    </row>
    <row r="1353" spans="1:4" x14ac:dyDescent="0.35">
      <c r="A1353">
        <v>59</v>
      </c>
      <c r="B1353">
        <v>167</v>
      </c>
      <c r="C1353">
        <v>4</v>
      </c>
      <c r="D1353" s="3">
        <v>31054</v>
      </c>
    </row>
    <row r="1354" spans="1:4" x14ac:dyDescent="0.35">
      <c r="A1354">
        <v>193</v>
      </c>
    </row>
    <row r="1355" spans="1:4" x14ac:dyDescent="0.35">
      <c r="A1355">
        <v>2</v>
      </c>
    </row>
    <row r="1356" spans="1:4" x14ac:dyDescent="0.35">
      <c r="A1356" t="s">
        <v>324</v>
      </c>
    </row>
    <row r="1357" spans="1:4" x14ac:dyDescent="0.35">
      <c r="A1357" t="s">
        <v>303</v>
      </c>
    </row>
    <row r="1358" spans="1:4" x14ac:dyDescent="0.35">
      <c r="A1358" t="s">
        <v>376</v>
      </c>
    </row>
    <row r="1360" spans="1:4" x14ac:dyDescent="0.35">
      <c r="A1360">
        <v>60</v>
      </c>
      <c r="B1360">
        <v>195</v>
      </c>
      <c r="C1360">
        <v>2</v>
      </c>
      <c r="D1360" s="3">
        <v>30895</v>
      </c>
    </row>
    <row r="1361" spans="1:4" x14ac:dyDescent="0.35">
      <c r="A1361">
        <v>194</v>
      </c>
    </row>
    <row r="1362" spans="1:4" x14ac:dyDescent="0.35">
      <c r="A1362">
        <v>120</v>
      </c>
    </row>
    <row r="1363" spans="1:4" x14ac:dyDescent="0.35">
      <c r="A1363" t="s">
        <v>324</v>
      </c>
    </row>
    <row r="1364" spans="1:4" x14ac:dyDescent="0.35">
      <c r="A1364" t="s">
        <v>304</v>
      </c>
    </row>
    <row r="1365" spans="1:4" x14ac:dyDescent="0.35">
      <c r="A1365" t="s">
        <v>305</v>
      </c>
    </row>
    <row r="1367" spans="1:4" x14ac:dyDescent="0.35">
      <c r="A1367">
        <v>74</v>
      </c>
      <c r="B1367">
        <v>74</v>
      </c>
      <c r="C1367">
        <v>2</v>
      </c>
      <c r="D1367" s="3">
        <v>30813</v>
      </c>
    </row>
    <row r="1368" spans="1:4" x14ac:dyDescent="0.35">
      <c r="A1368">
        <v>195</v>
      </c>
    </row>
    <row r="1369" spans="1:4" x14ac:dyDescent="0.35">
      <c r="A1369" t="s">
        <v>1780</v>
      </c>
    </row>
    <row r="1370" spans="1:4" x14ac:dyDescent="0.35">
      <c r="A1370" t="s">
        <v>324</v>
      </c>
    </row>
    <row r="1371" spans="1:4" x14ac:dyDescent="0.35">
      <c r="A1371" t="s">
        <v>306</v>
      </c>
    </row>
    <row r="1372" spans="1:4" x14ac:dyDescent="0.35">
      <c r="A1372" t="s">
        <v>377</v>
      </c>
    </row>
    <row r="1374" spans="1:4" x14ac:dyDescent="0.35">
      <c r="A1374">
        <v>111</v>
      </c>
      <c r="B1374" t="s">
        <v>87</v>
      </c>
      <c r="C1374">
        <v>1</v>
      </c>
      <c r="D1374" s="3">
        <v>30728</v>
      </c>
    </row>
    <row r="1375" spans="1:4" x14ac:dyDescent="0.35">
      <c r="A1375">
        <v>196</v>
      </c>
    </row>
    <row r="1376" spans="1:4" x14ac:dyDescent="0.35">
      <c r="A1376" t="s">
        <v>1780</v>
      </c>
    </row>
    <row r="1377" spans="1:4" x14ac:dyDescent="0.35">
      <c r="A1377" t="s">
        <v>324</v>
      </c>
    </row>
    <row r="1378" spans="1:4" x14ac:dyDescent="0.35">
      <c r="A1378" t="s">
        <v>307</v>
      </c>
    </row>
    <row r="1379" spans="1:4" x14ac:dyDescent="0.35">
      <c r="A1379" t="s">
        <v>308</v>
      </c>
    </row>
    <row r="1381" spans="1:4" x14ac:dyDescent="0.35">
      <c r="A1381">
        <v>42</v>
      </c>
      <c r="B1381" t="s">
        <v>87</v>
      </c>
      <c r="C1381">
        <v>1</v>
      </c>
      <c r="D1381" s="3">
        <v>30611</v>
      </c>
    </row>
    <row r="1382" spans="1:4" x14ac:dyDescent="0.35">
      <c r="A1382">
        <v>197</v>
      </c>
    </row>
    <row r="1383" spans="1:4" x14ac:dyDescent="0.35">
      <c r="A1383" t="s">
        <v>323</v>
      </c>
    </row>
    <row r="1384" spans="1:4" x14ac:dyDescent="0.35">
      <c r="A1384" t="s">
        <v>324</v>
      </c>
    </row>
    <row r="1385" spans="1:4" x14ac:dyDescent="0.35">
      <c r="A1385" t="s">
        <v>309</v>
      </c>
    </row>
    <row r="1386" spans="1:4" x14ac:dyDescent="0.35">
      <c r="A1386" t="s">
        <v>308</v>
      </c>
    </row>
    <row r="1388" spans="1:4" x14ac:dyDescent="0.35">
      <c r="A1388">
        <v>16</v>
      </c>
      <c r="B1388">
        <v>197</v>
      </c>
      <c r="C1388">
        <v>2</v>
      </c>
      <c r="D1388" s="3">
        <v>30556</v>
      </c>
    </row>
    <row r="1389" spans="1:4" x14ac:dyDescent="0.35">
      <c r="A1389">
        <v>198</v>
      </c>
    </row>
    <row r="1390" spans="1:4" x14ac:dyDescent="0.35">
      <c r="A1390">
        <v>12</v>
      </c>
    </row>
    <row r="1391" spans="1:4" x14ac:dyDescent="0.35">
      <c r="A1391" t="s">
        <v>324</v>
      </c>
    </row>
    <row r="1392" spans="1:4" x14ac:dyDescent="0.35">
      <c r="A1392" t="s">
        <v>310</v>
      </c>
    </row>
    <row r="1393" spans="1:4" x14ac:dyDescent="0.35">
      <c r="A1393" t="s">
        <v>83</v>
      </c>
    </row>
    <row r="1395" spans="1:4" x14ac:dyDescent="0.35">
      <c r="A1395">
        <v>12</v>
      </c>
      <c r="B1395">
        <v>186</v>
      </c>
      <c r="C1395">
        <v>2</v>
      </c>
      <c r="D1395" s="3">
        <v>30460</v>
      </c>
    </row>
    <row r="1396" spans="1:4" x14ac:dyDescent="0.35">
      <c r="A1396">
        <v>199</v>
      </c>
    </row>
    <row r="1397" spans="1:4" x14ac:dyDescent="0.35">
      <c r="A1397" t="s">
        <v>1780</v>
      </c>
    </row>
    <row r="1398" spans="1:4" x14ac:dyDescent="0.35">
      <c r="A1398" t="s">
        <v>324</v>
      </c>
    </row>
    <row r="1399" spans="1:4" x14ac:dyDescent="0.35">
      <c r="A1399" t="s">
        <v>311</v>
      </c>
    </row>
    <row r="1400" spans="1:4" x14ac:dyDescent="0.35">
      <c r="A1400" t="s">
        <v>312</v>
      </c>
    </row>
    <row r="1402" spans="1:4" x14ac:dyDescent="0.35">
      <c r="A1402">
        <v>11</v>
      </c>
      <c r="B1402" t="s">
        <v>87</v>
      </c>
      <c r="C1402">
        <v>1</v>
      </c>
      <c r="D1402" s="3">
        <v>30428</v>
      </c>
    </row>
    <row r="1403" spans="1:4" x14ac:dyDescent="0.35">
      <c r="A1403">
        <v>200</v>
      </c>
    </row>
    <row r="1404" spans="1:4" x14ac:dyDescent="0.35">
      <c r="A1404">
        <v>30</v>
      </c>
    </row>
    <row r="1405" spans="1:4" x14ac:dyDescent="0.35">
      <c r="A1405" t="s">
        <v>324</v>
      </c>
    </row>
    <row r="1406" spans="1:4" x14ac:dyDescent="0.35">
      <c r="A1406" t="s">
        <v>313</v>
      </c>
    </row>
    <row r="1407" spans="1:4" x14ac:dyDescent="0.35">
      <c r="A1407" t="s">
        <v>314</v>
      </c>
    </row>
    <row r="1409" spans="1:4" x14ac:dyDescent="0.35">
      <c r="A1409">
        <v>76</v>
      </c>
      <c r="B1409">
        <v>170</v>
      </c>
      <c r="C1409">
        <v>6</v>
      </c>
      <c r="D1409" s="3">
        <v>30130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A6C37-5859-49AC-A5AF-13897CFAC0C9}">
  <dimension ref="A1:D1415"/>
  <sheetViews>
    <sheetView topLeftCell="A1381" workbookViewId="0">
      <selection activeCell="H1394" sqref="H1394"/>
    </sheetView>
  </sheetViews>
  <sheetFormatPr baseColWidth="10" defaultRowHeight="14.5" x14ac:dyDescent="0.35"/>
  <cols>
    <col min="1" max="1" width="10.6328125" customWidth="1"/>
  </cols>
  <sheetData>
    <row r="1" spans="1:4" x14ac:dyDescent="0.35">
      <c r="A1" t="s">
        <v>379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14</v>
      </c>
      <c r="D16" s="3">
        <v>268807</v>
      </c>
    </row>
    <row r="17" spans="1:4" x14ac:dyDescent="0.35">
      <c r="A17">
        <v>2</v>
      </c>
    </row>
    <row r="18" spans="1:4" x14ac:dyDescent="0.35">
      <c r="A18">
        <v>2</v>
      </c>
    </row>
    <row r="19" spans="1:4" x14ac:dyDescent="0.35">
      <c r="A19" t="s">
        <v>324</v>
      </c>
    </row>
    <row r="20" spans="1:4" x14ac:dyDescent="0.35">
      <c r="A20" t="s">
        <v>11</v>
      </c>
    </row>
    <row r="21" spans="1:4" x14ac:dyDescent="0.35">
      <c r="A21" t="s">
        <v>325</v>
      </c>
    </row>
    <row r="23" spans="1:4" x14ac:dyDescent="0.35">
      <c r="A23">
        <v>2</v>
      </c>
      <c r="B23">
        <v>4</v>
      </c>
      <c r="C23">
        <v>24</v>
      </c>
      <c r="D23" s="3">
        <v>170858</v>
      </c>
    </row>
    <row r="24" spans="1:4" x14ac:dyDescent="0.35">
      <c r="A24">
        <v>3</v>
      </c>
    </row>
    <row r="25" spans="1:4" x14ac:dyDescent="0.35">
      <c r="A25">
        <v>7</v>
      </c>
    </row>
    <row r="26" spans="1:4" x14ac:dyDescent="0.35">
      <c r="A26" t="s">
        <v>324</v>
      </c>
    </row>
    <row r="27" spans="1:4" x14ac:dyDescent="0.35">
      <c r="A27" t="s">
        <v>18</v>
      </c>
    </row>
    <row r="28" spans="1:4" x14ac:dyDescent="0.35">
      <c r="A28" t="s">
        <v>19</v>
      </c>
    </row>
    <row r="30" spans="1:4" x14ac:dyDescent="0.35">
      <c r="A30">
        <v>3</v>
      </c>
      <c r="B30">
        <v>10</v>
      </c>
      <c r="C30">
        <v>5</v>
      </c>
      <c r="D30" s="3">
        <v>169002</v>
      </c>
    </row>
    <row r="31" spans="1:4" x14ac:dyDescent="0.35">
      <c r="A31">
        <v>4</v>
      </c>
    </row>
    <row r="32" spans="1:4" x14ac:dyDescent="0.35">
      <c r="A32">
        <v>2</v>
      </c>
    </row>
    <row r="33" spans="1:4" x14ac:dyDescent="0.35">
      <c r="A33" t="s">
        <v>324</v>
      </c>
    </row>
    <row r="34" spans="1:4" x14ac:dyDescent="0.35">
      <c r="A34" t="s">
        <v>7</v>
      </c>
    </row>
    <row r="35" spans="1:4" x14ac:dyDescent="0.35">
      <c r="A35" t="s">
        <v>8</v>
      </c>
    </row>
    <row r="37" spans="1:4" x14ac:dyDescent="0.35">
      <c r="A37">
        <v>2</v>
      </c>
      <c r="B37">
        <v>2</v>
      </c>
      <c r="C37">
        <v>44</v>
      </c>
      <c r="D37" s="3">
        <v>167733</v>
      </c>
    </row>
    <row r="38" spans="1:4" x14ac:dyDescent="0.35">
      <c r="A38">
        <v>5</v>
      </c>
    </row>
    <row r="39" spans="1:4" x14ac:dyDescent="0.35">
      <c r="A39">
        <v>2</v>
      </c>
    </row>
    <row r="40" spans="1:4" x14ac:dyDescent="0.35">
      <c r="A40" t="s">
        <v>324</v>
      </c>
    </row>
    <row r="41" spans="1:4" x14ac:dyDescent="0.35">
      <c r="A41" t="s">
        <v>9</v>
      </c>
    </row>
    <row r="42" spans="1:4" x14ac:dyDescent="0.35">
      <c r="A42" t="s">
        <v>10</v>
      </c>
    </row>
    <row r="44" spans="1:4" x14ac:dyDescent="0.35">
      <c r="A44">
        <v>3</v>
      </c>
      <c r="B44">
        <v>3</v>
      </c>
      <c r="C44">
        <v>5</v>
      </c>
      <c r="D44" s="3">
        <v>131734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16</v>
      </c>
    </row>
    <row r="49" spans="1:4" x14ac:dyDescent="0.35">
      <c r="A49" t="s">
        <v>327</v>
      </c>
    </row>
    <row r="51" spans="1:4" x14ac:dyDescent="0.35">
      <c r="A51">
        <v>6</v>
      </c>
      <c r="B51">
        <v>8</v>
      </c>
      <c r="C51">
        <v>17</v>
      </c>
      <c r="D51" s="3">
        <v>127211</v>
      </c>
    </row>
    <row r="52" spans="1:4" x14ac:dyDescent="0.35">
      <c r="A52">
        <v>7</v>
      </c>
    </row>
    <row r="53" spans="1:4" x14ac:dyDescent="0.35">
      <c r="A53" t="s">
        <v>323</v>
      </c>
    </row>
    <row r="54" spans="1:4" x14ac:dyDescent="0.35">
      <c r="A54" t="s">
        <v>324</v>
      </c>
    </row>
    <row r="55" spans="1:4" x14ac:dyDescent="0.35">
      <c r="A55" t="s">
        <v>15</v>
      </c>
    </row>
    <row r="56" spans="1:4" x14ac:dyDescent="0.35">
      <c r="A56" t="s">
        <v>326</v>
      </c>
    </row>
    <row r="58" spans="1:4" x14ac:dyDescent="0.35">
      <c r="A58">
        <v>1</v>
      </c>
      <c r="B58">
        <v>7</v>
      </c>
      <c r="C58">
        <v>15</v>
      </c>
      <c r="D58" s="3">
        <v>126201</v>
      </c>
    </row>
    <row r="59" spans="1:4" x14ac:dyDescent="0.35">
      <c r="A59">
        <v>8</v>
      </c>
    </row>
    <row r="60" spans="1:4" x14ac:dyDescent="0.35">
      <c r="A60">
        <v>4</v>
      </c>
    </row>
    <row r="61" spans="1:4" x14ac:dyDescent="0.35">
      <c r="A61" t="s">
        <v>324</v>
      </c>
    </row>
    <row r="62" spans="1:4" x14ac:dyDescent="0.35">
      <c r="A62" t="s">
        <v>21</v>
      </c>
    </row>
    <row r="63" spans="1:4" x14ac:dyDescent="0.35">
      <c r="A63" t="s">
        <v>6</v>
      </c>
    </row>
    <row r="65" spans="1:4" x14ac:dyDescent="0.35">
      <c r="A65">
        <v>8</v>
      </c>
      <c r="B65">
        <v>12</v>
      </c>
      <c r="C65">
        <v>22</v>
      </c>
      <c r="D65" s="3">
        <v>122039</v>
      </c>
    </row>
    <row r="66" spans="1:4" x14ac:dyDescent="0.35">
      <c r="A66">
        <v>9</v>
      </c>
    </row>
    <row r="67" spans="1:4" x14ac:dyDescent="0.35">
      <c r="A67">
        <v>5</v>
      </c>
    </row>
    <row r="68" spans="1:4" x14ac:dyDescent="0.35">
      <c r="A68" t="s">
        <v>324</v>
      </c>
    </row>
    <row r="69" spans="1:4" x14ac:dyDescent="0.35">
      <c r="A69" t="s">
        <v>23</v>
      </c>
    </row>
    <row r="70" spans="1:4" x14ac:dyDescent="0.35">
      <c r="A70" t="s">
        <v>6</v>
      </c>
    </row>
    <row r="72" spans="1:4" x14ac:dyDescent="0.35">
      <c r="A72">
        <v>9</v>
      </c>
      <c r="B72">
        <v>14</v>
      </c>
      <c r="C72">
        <v>25</v>
      </c>
      <c r="D72" s="3">
        <v>118737</v>
      </c>
    </row>
    <row r="73" spans="1:4" x14ac:dyDescent="0.35">
      <c r="A73">
        <v>10</v>
      </c>
    </row>
    <row r="74" spans="1:4" x14ac:dyDescent="0.35">
      <c r="A74">
        <v>4</v>
      </c>
    </row>
    <row r="75" spans="1:4" x14ac:dyDescent="0.35">
      <c r="A75" t="s">
        <v>324</v>
      </c>
    </row>
    <row r="76" spans="1:4" x14ac:dyDescent="0.35">
      <c r="A76" t="s">
        <v>13</v>
      </c>
    </row>
    <row r="77" spans="1:4" x14ac:dyDescent="0.35">
      <c r="A77" t="s">
        <v>14</v>
      </c>
    </row>
    <row r="79" spans="1:4" x14ac:dyDescent="0.35">
      <c r="A79">
        <v>1</v>
      </c>
      <c r="B79">
        <v>6</v>
      </c>
      <c r="C79">
        <v>7</v>
      </c>
      <c r="D79" s="3">
        <v>118172</v>
      </c>
    </row>
    <row r="80" spans="1:4" x14ac:dyDescent="0.35">
      <c r="A80">
        <v>11</v>
      </c>
    </row>
    <row r="81" spans="1:4" x14ac:dyDescent="0.35">
      <c r="A81">
        <v>6</v>
      </c>
    </row>
    <row r="82" spans="1:4" x14ac:dyDescent="0.35">
      <c r="A82" t="s">
        <v>324</v>
      </c>
    </row>
    <row r="83" spans="1:4" x14ac:dyDescent="0.35">
      <c r="A83" t="s">
        <v>12</v>
      </c>
    </row>
    <row r="84" spans="1:4" x14ac:dyDescent="0.35">
      <c r="A84" t="s">
        <v>10</v>
      </c>
    </row>
    <row r="86" spans="1:4" x14ac:dyDescent="0.35">
      <c r="A86">
        <v>2</v>
      </c>
      <c r="B86">
        <v>5</v>
      </c>
      <c r="C86">
        <v>4</v>
      </c>
      <c r="D86" s="3">
        <v>116599</v>
      </c>
    </row>
    <row r="87" spans="1:4" x14ac:dyDescent="0.35">
      <c r="A87">
        <v>12</v>
      </c>
    </row>
    <row r="88" spans="1:4" x14ac:dyDescent="0.35">
      <c r="A88">
        <v>1</v>
      </c>
    </row>
    <row r="89" spans="1:4" x14ac:dyDescent="0.35">
      <c r="A89" t="s">
        <v>324</v>
      </c>
    </row>
    <row r="90" spans="1:4" x14ac:dyDescent="0.35">
      <c r="A90" t="s">
        <v>20</v>
      </c>
    </row>
    <row r="91" spans="1:4" x14ac:dyDescent="0.35">
      <c r="A91" t="s">
        <v>326</v>
      </c>
    </row>
    <row r="93" spans="1:4" x14ac:dyDescent="0.35">
      <c r="A93">
        <v>2</v>
      </c>
      <c r="B93">
        <v>11</v>
      </c>
      <c r="C93">
        <v>15</v>
      </c>
      <c r="D93" s="3">
        <v>115550</v>
      </c>
    </row>
    <row r="94" spans="1:4" x14ac:dyDescent="0.35">
      <c r="A94">
        <v>13</v>
      </c>
    </row>
    <row r="95" spans="1:4" x14ac:dyDescent="0.35">
      <c r="A95" t="s">
        <v>323</v>
      </c>
    </row>
    <row r="96" spans="1:4" x14ac:dyDescent="0.35">
      <c r="A96" t="s">
        <v>324</v>
      </c>
    </row>
    <row r="97" spans="1:4" x14ac:dyDescent="0.35">
      <c r="A97" t="s">
        <v>22</v>
      </c>
    </row>
    <row r="98" spans="1:4" x14ac:dyDescent="0.35">
      <c r="A98" t="s">
        <v>326</v>
      </c>
    </row>
    <row r="100" spans="1:4" x14ac:dyDescent="0.35">
      <c r="A100">
        <v>1</v>
      </c>
      <c r="B100">
        <v>13</v>
      </c>
      <c r="C100">
        <v>15</v>
      </c>
      <c r="D100" s="3">
        <v>111607</v>
      </c>
    </row>
    <row r="101" spans="1:4" x14ac:dyDescent="0.35">
      <c r="A101">
        <v>14</v>
      </c>
    </row>
    <row r="102" spans="1:4" x14ac:dyDescent="0.35">
      <c r="A102" t="s">
        <v>84</v>
      </c>
    </row>
    <row r="103" spans="1:4" x14ac:dyDescent="0.35">
      <c r="A103" t="s">
        <v>324</v>
      </c>
    </row>
    <row r="104" spans="1:4" x14ac:dyDescent="0.35">
      <c r="A104" t="s">
        <v>380</v>
      </c>
    </row>
    <row r="105" spans="1:4" x14ac:dyDescent="0.35">
      <c r="A105" t="s">
        <v>381</v>
      </c>
    </row>
    <row r="107" spans="1:4" x14ac:dyDescent="0.35">
      <c r="A107">
        <v>14</v>
      </c>
      <c r="B107" t="s">
        <v>87</v>
      </c>
      <c r="C107">
        <v>1</v>
      </c>
      <c r="D107" s="3">
        <v>110669</v>
      </c>
    </row>
    <row r="108" spans="1:4" x14ac:dyDescent="0.35">
      <c r="A108">
        <v>15</v>
      </c>
    </row>
    <row r="109" spans="1:4" x14ac:dyDescent="0.35">
      <c r="A109">
        <v>1</v>
      </c>
    </row>
    <row r="110" spans="1:4" x14ac:dyDescent="0.35">
      <c r="A110" t="s">
        <v>324</v>
      </c>
    </row>
    <row r="111" spans="1:4" x14ac:dyDescent="0.35">
      <c r="A111" t="s">
        <v>26</v>
      </c>
    </row>
    <row r="112" spans="1:4" x14ac:dyDescent="0.35">
      <c r="A112" t="s">
        <v>328</v>
      </c>
    </row>
    <row r="114" spans="1:4" x14ac:dyDescent="0.35">
      <c r="A114">
        <v>15</v>
      </c>
      <c r="B114">
        <v>16</v>
      </c>
      <c r="C114">
        <v>18</v>
      </c>
      <c r="D114" s="3">
        <v>108264</v>
      </c>
    </row>
    <row r="115" spans="1:4" x14ac:dyDescent="0.35">
      <c r="A115">
        <v>16</v>
      </c>
    </row>
    <row r="116" spans="1:4" x14ac:dyDescent="0.35">
      <c r="A116">
        <v>5</v>
      </c>
    </row>
    <row r="117" spans="1:4" x14ac:dyDescent="0.35">
      <c r="A117" t="s">
        <v>324</v>
      </c>
    </row>
    <row r="118" spans="1:4" x14ac:dyDescent="0.35">
      <c r="A118" t="s">
        <v>31</v>
      </c>
    </row>
    <row r="119" spans="1:4" x14ac:dyDescent="0.35">
      <c r="A119" t="s">
        <v>333</v>
      </c>
    </row>
    <row r="121" spans="1:4" x14ac:dyDescent="0.35">
      <c r="A121">
        <v>1</v>
      </c>
      <c r="B121">
        <v>21</v>
      </c>
      <c r="C121">
        <v>19</v>
      </c>
      <c r="D121" s="3">
        <v>105851</v>
      </c>
    </row>
    <row r="122" spans="1:4" x14ac:dyDescent="0.35">
      <c r="A122">
        <v>17</v>
      </c>
    </row>
    <row r="123" spans="1:4" x14ac:dyDescent="0.35">
      <c r="A123">
        <v>3</v>
      </c>
    </row>
    <row r="124" spans="1:4" x14ac:dyDescent="0.35">
      <c r="A124" t="s">
        <v>324</v>
      </c>
    </row>
    <row r="125" spans="1:4" x14ac:dyDescent="0.35">
      <c r="A125" t="s">
        <v>30</v>
      </c>
    </row>
    <row r="126" spans="1:4" x14ac:dyDescent="0.35">
      <c r="A126" t="s">
        <v>332</v>
      </c>
    </row>
    <row r="128" spans="1:4" x14ac:dyDescent="0.35">
      <c r="A128">
        <v>17</v>
      </c>
      <c r="B128">
        <v>20</v>
      </c>
      <c r="C128">
        <v>30</v>
      </c>
      <c r="D128" s="3">
        <v>101295</v>
      </c>
    </row>
    <row r="129" spans="1:4" x14ac:dyDescent="0.35">
      <c r="A129">
        <v>18</v>
      </c>
    </row>
    <row r="130" spans="1:4" x14ac:dyDescent="0.35">
      <c r="A130">
        <v>9</v>
      </c>
    </row>
    <row r="131" spans="1:4" x14ac:dyDescent="0.35">
      <c r="A131" t="s">
        <v>324</v>
      </c>
    </row>
    <row r="132" spans="1:4" x14ac:dyDescent="0.35">
      <c r="A132" t="s">
        <v>17</v>
      </c>
    </row>
    <row r="133" spans="1:4" x14ac:dyDescent="0.35">
      <c r="A133" t="s">
        <v>14</v>
      </c>
    </row>
    <row r="135" spans="1:4" x14ac:dyDescent="0.35">
      <c r="A135">
        <v>9</v>
      </c>
      <c r="B135">
        <v>9</v>
      </c>
      <c r="C135">
        <v>3</v>
      </c>
      <c r="D135" s="3">
        <v>101012</v>
      </c>
    </row>
    <row r="136" spans="1:4" x14ac:dyDescent="0.35">
      <c r="A136">
        <v>19</v>
      </c>
    </row>
    <row r="137" spans="1:4" x14ac:dyDescent="0.35">
      <c r="A137">
        <v>1</v>
      </c>
    </row>
    <row r="138" spans="1:4" x14ac:dyDescent="0.35">
      <c r="A138" t="s">
        <v>324</v>
      </c>
    </row>
    <row r="139" spans="1:4" x14ac:dyDescent="0.35">
      <c r="A139" t="s">
        <v>28</v>
      </c>
    </row>
    <row r="140" spans="1:4" x14ac:dyDescent="0.35">
      <c r="A140" t="s">
        <v>330</v>
      </c>
    </row>
    <row r="142" spans="1:4" x14ac:dyDescent="0.35">
      <c r="A142">
        <v>6</v>
      </c>
      <c r="B142">
        <v>18</v>
      </c>
      <c r="C142">
        <v>10</v>
      </c>
      <c r="D142" s="3">
        <v>99353</v>
      </c>
    </row>
    <row r="143" spans="1:4" x14ac:dyDescent="0.35">
      <c r="A143">
        <v>20</v>
      </c>
    </row>
    <row r="144" spans="1:4" x14ac:dyDescent="0.35">
      <c r="A144">
        <v>4</v>
      </c>
    </row>
    <row r="145" spans="1:4" x14ac:dyDescent="0.35">
      <c r="A145" t="s">
        <v>324</v>
      </c>
    </row>
    <row r="146" spans="1:4" x14ac:dyDescent="0.35">
      <c r="A146" t="s">
        <v>34</v>
      </c>
    </row>
    <row r="147" spans="1:4" x14ac:dyDescent="0.35">
      <c r="A147" t="s">
        <v>35</v>
      </c>
    </row>
    <row r="149" spans="1:4" x14ac:dyDescent="0.35">
      <c r="A149">
        <v>1</v>
      </c>
      <c r="B149">
        <v>24</v>
      </c>
      <c r="C149">
        <v>18</v>
      </c>
      <c r="D149" s="3">
        <v>97856</v>
      </c>
    </row>
    <row r="150" spans="1:4" x14ac:dyDescent="0.35">
      <c r="A150">
        <v>21</v>
      </c>
    </row>
    <row r="151" spans="1:4" x14ac:dyDescent="0.35">
      <c r="A151">
        <v>4</v>
      </c>
    </row>
    <row r="152" spans="1:4" x14ac:dyDescent="0.35">
      <c r="A152" t="s">
        <v>324</v>
      </c>
    </row>
    <row r="153" spans="1:4" x14ac:dyDescent="0.35">
      <c r="A153" t="s">
        <v>27</v>
      </c>
    </row>
    <row r="154" spans="1:4" x14ac:dyDescent="0.35">
      <c r="A154" t="s">
        <v>329</v>
      </c>
    </row>
    <row r="156" spans="1:4" x14ac:dyDescent="0.35">
      <c r="A156">
        <v>7</v>
      </c>
      <c r="B156">
        <v>17</v>
      </c>
      <c r="C156">
        <v>7</v>
      </c>
      <c r="D156" s="3">
        <v>95413</v>
      </c>
    </row>
    <row r="157" spans="1:4" x14ac:dyDescent="0.35">
      <c r="A157">
        <v>22</v>
      </c>
    </row>
    <row r="158" spans="1:4" x14ac:dyDescent="0.35">
      <c r="A158">
        <v>3</v>
      </c>
    </row>
    <row r="159" spans="1:4" x14ac:dyDescent="0.35">
      <c r="A159" t="s">
        <v>324</v>
      </c>
    </row>
    <row r="160" spans="1:4" x14ac:dyDescent="0.35">
      <c r="A160" t="s">
        <v>29</v>
      </c>
    </row>
    <row r="161" spans="1:4" x14ac:dyDescent="0.35">
      <c r="A161" t="s">
        <v>331</v>
      </c>
    </row>
    <row r="163" spans="1:4" x14ac:dyDescent="0.35">
      <c r="A163">
        <v>6</v>
      </c>
      <c r="B163">
        <v>19</v>
      </c>
      <c r="C163">
        <v>8</v>
      </c>
      <c r="D163" s="3">
        <v>93536</v>
      </c>
    </row>
    <row r="164" spans="1:4" x14ac:dyDescent="0.35">
      <c r="A164">
        <v>23</v>
      </c>
    </row>
    <row r="165" spans="1:4" x14ac:dyDescent="0.35">
      <c r="A165">
        <v>1</v>
      </c>
    </row>
    <row r="166" spans="1:4" x14ac:dyDescent="0.35">
      <c r="A166" t="s">
        <v>324</v>
      </c>
    </row>
    <row r="167" spans="1:4" x14ac:dyDescent="0.35">
      <c r="A167" t="s">
        <v>32</v>
      </c>
    </row>
    <row r="168" spans="1:4" x14ac:dyDescent="0.35">
      <c r="A168" t="s">
        <v>334</v>
      </c>
    </row>
    <row r="170" spans="1:4" x14ac:dyDescent="0.35">
      <c r="A170">
        <v>6</v>
      </c>
      <c r="B170">
        <v>22</v>
      </c>
      <c r="C170">
        <v>14</v>
      </c>
      <c r="D170" s="3">
        <v>91572</v>
      </c>
    </row>
    <row r="171" spans="1:4" x14ac:dyDescent="0.35">
      <c r="A171">
        <v>24</v>
      </c>
    </row>
    <row r="172" spans="1:4" x14ac:dyDescent="0.35">
      <c r="A172">
        <v>9</v>
      </c>
    </row>
    <row r="173" spans="1:4" x14ac:dyDescent="0.35">
      <c r="A173" t="s">
        <v>324</v>
      </c>
    </row>
    <row r="174" spans="1:4" x14ac:dyDescent="0.35">
      <c r="A174" t="s">
        <v>24</v>
      </c>
    </row>
    <row r="175" spans="1:4" x14ac:dyDescent="0.35">
      <c r="A175" t="s">
        <v>25</v>
      </c>
    </row>
    <row r="177" spans="1:4" x14ac:dyDescent="0.35">
      <c r="A177">
        <v>4</v>
      </c>
      <c r="B177">
        <v>15</v>
      </c>
      <c r="C177">
        <v>3</v>
      </c>
      <c r="D177" s="3">
        <v>86499</v>
      </c>
    </row>
    <row r="178" spans="1:4" x14ac:dyDescent="0.35">
      <c r="A178">
        <v>25</v>
      </c>
    </row>
    <row r="179" spans="1:4" x14ac:dyDescent="0.35">
      <c r="A179">
        <v>2</v>
      </c>
    </row>
    <row r="180" spans="1:4" x14ac:dyDescent="0.35">
      <c r="A180" t="s">
        <v>324</v>
      </c>
    </row>
    <row r="181" spans="1:4" x14ac:dyDescent="0.35">
      <c r="A181" t="s">
        <v>33</v>
      </c>
    </row>
    <row r="182" spans="1:4" x14ac:dyDescent="0.35">
      <c r="A182" t="s">
        <v>335</v>
      </c>
    </row>
    <row r="184" spans="1:4" x14ac:dyDescent="0.35">
      <c r="A184">
        <v>6</v>
      </c>
      <c r="B184">
        <v>23</v>
      </c>
      <c r="C184">
        <v>11</v>
      </c>
      <c r="D184" s="3">
        <v>84161</v>
      </c>
    </row>
    <row r="185" spans="1:4" x14ac:dyDescent="0.35">
      <c r="A185">
        <v>26</v>
      </c>
    </row>
    <row r="186" spans="1:4" x14ac:dyDescent="0.35">
      <c r="A186" t="s">
        <v>323</v>
      </c>
    </row>
    <row r="187" spans="1:4" x14ac:dyDescent="0.35">
      <c r="A187" t="s">
        <v>324</v>
      </c>
    </row>
    <row r="188" spans="1:4" x14ac:dyDescent="0.35">
      <c r="A188" t="s">
        <v>37</v>
      </c>
    </row>
    <row r="189" spans="1:4" x14ac:dyDescent="0.35">
      <c r="A189" t="s">
        <v>38</v>
      </c>
    </row>
    <row r="191" spans="1:4" x14ac:dyDescent="0.35">
      <c r="A191">
        <v>6</v>
      </c>
      <c r="B191">
        <v>26</v>
      </c>
      <c r="C191">
        <v>34</v>
      </c>
      <c r="D191" s="3">
        <v>82012</v>
      </c>
    </row>
    <row r="192" spans="1:4" x14ac:dyDescent="0.35">
      <c r="A192">
        <v>27</v>
      </c>
    </row>
    <row r="193" spans="1:4" x14ac:dyDescent="0.35">
      <c r="A193">
        <v>2</v>
      </c>
    </row>
    <row r="194" spans="1:4" x14ac:dyDescent="0.35">
      <c r="A194" t="s">
        <v>324</v>
      </c>
    </row>
    <row r="195" spans="1:4" x14ac:dyDescent="0.35">
      <c r="A195" t="s">
        <v>36</v>
      </c>
    </row>
    <row r="196" spans="1:4" x14ac:dyDescent="0.35">
      <c r="A196" t="s">
        <v>336</v>
      </c>
    </row>
    <row r="198" spans="1:4" x14ac:dyDescent="0.35">
      <c r="A198">
        <v>1</v>
      </c>
      <c r="B198">
        <v>25</v>
      </c>
      <c r="C198">
        <v>31</v>
      </c>
      <c r="D198" s="3">
        <v>76794</v>
      </c>
    </row>
    <row r="199" spans="1:4" x14ac:dyDescent="0.35">
      <c r="A199">
        <v>28</v>
      </c>
    </row>
    <row r="200" spans="1:4" x14ac:dyDescent="0.35">
      <c r="A200">
        <v>2</v>
      </c>
    </row>
    <row r="201" spans="1:4" x14ac:dyDescent="0.35">
      <c r="A201" t="s">
        <v>324</v>
      </c>
    </row>
    <row r="202" spans="1:4" x14ac:dyDescent="0.35">
      <c r="A202" t="s">
        <v>30</v>
      </c>
    </row>
    <row r="203" spans="1:4" x14ac:dyDescent="0.35">
      <c r="A203" t="s">
        <v>8</v>
      </c>
    </row>
    <row r="205" spans="1:4" x14ac:dyDescent="0.35">
      <c r="A205">
        <v>9</v>
      </c>
      <c r="B205">
        <v>30</v>
      </c>
      <c r="C205">
        <v>31</v>
      </c>
      <c r="D205" s="3">
        <v>72998</v>
      </c>
    </row>
    <row r="206" spans="1:4" x14ac:dyDescent="0.35">
      <c r="A206">
        <v>29</v>
      </c>
    </row>
    <row r="207" spans="1:4" x14ac:dyDescent="0.35">
      <c r="A207" t="s">
        <v>84</v>
      </c>
    </row>
    <row r="208" spans="1:4" x14ac:dyDescent="0.35">
      <c r="A208" t="s">
        <v>324</v>
      </c>
    </row>
    <row r="209" spans="1:4" x14ac:dyDescent="0.35">
      <c r="A209" t="s">
        <v>382</v>
      </c>
    </row>
    <row r="210" spans="1:4" x14ac:dyDescent="0.35">
      <c r="A210" t="s">
        <v>383</v>
      </c>
    </row>
    <row r="212" spans="1:4" x14ac:dyDescent="0.35">
      <c r="A212">
        <v>29</v>
      </c>
      <c r="B212" t="s">
        <v>87</v>
      </c>
      <c r="C212">
        <v>1</v>
      </c>
      <c r="D212" s="3">
        <v>72754</v>
      </c>
    </row>
    <row r="213" spans="1:4" x14ac:dyDescent="0.35">
      <c r="A213">
        <v>30</v>
      </c>
    </row>
    <row r="214" spans="1:4" x14ac:dyDescent="0.35">
      <c r="A214">
        <v>14</v>
      </c>
    </row>
    <row r="215" spans="1:4" x14ac:dyDescent="0.35">
      <c r="A215" t="s">
        <v>324</v>
      </c>
    </row>
    <row r="216" spans="1:4" x14ac:dyDescent="0.35">
      <c r="A216" t="s">
        <v>65</v>
      </c>
    </row>
    <row r="217" spans="1:4" x14ac:dyDescent="0.35">
      <c r="A217" t="s">
        <v>342</v>
      </c>
    </row>
    <row r="219" spans="1:4" x14ac:dyDescent="0.35">
      <c r="A219">
        <v>30</v>
      </c>
      <c r="B219">
        <v>44</v>
      </c>
      <c r="C219">
        <v>17</v>
      </c>
      <c r="D219" s="3">
        <v>72628</v>
      </c>
    </row>
    <row r="220" spans="1:4" x14ac:dyDescent="0.35">
      <c r="A220">
        <v>31</v>
      </c>
    </row>
    <row r="221" spans="1:4" x14ac:dyDescent="0.35">
      <c r="A221">
        <v>10</v>
      </c>
    </row>
    <row r="222" spans="1:4" x14ac:dyDescent="0.35">
      <c r="A222" t="s">
        <v>324</v>
      </c>
    </row>
    <row r="223" spans="1:4" x14ac:dyDescent="0.35">
      <c r="A223" t="s">
        <v>61</v>
      </c>
    </row>
    <row r="224" spans="1:4" x14ac:dyDescent="0.35">
      <c r="A224" t="s">
        <v>341</v>
      </c>
    </row>
    <row r="226" spans="1:4" x14ac:dyDescent="0.35">
      <c r="A226">
        <v>31</v>
      </c>
      <c r="B226">
        <v>41</v>
      </c>
      <c r="C226">
        <v>24</v>
      </c>
      <c r="D226" s="3">
        <v>70267</v>
      </c>
    </row>
    <row r="227" spans="1:4" x14ac:dyDescent="0.35">
      <c r="A227">
        <v>32</v>
      </c>
    </row>
    <row r="228" spans="1:4" x14ac:dyDescent="0.35">
      <c r="A228">
        <v>3</v>
      </c>
    </row>
    <row r="229" spans="1:4" x14ac:dyDescent="0.35">
      <c r="A229" t="s">
        <v>324</v>
      </c>
    </row>
    <row r="230" spans="1:4" x14ac:dyDescent="0.35">
      <c r="A230" t="s">
        <v>43</v>
      </c>
    </row>
    <row r="231" spans="1:4" x14ac:dyDescent="0.35">
      <c r="A231" t="s">
        <v>44</v>
      </c>
    </row>
    <row r="233" spans="1:4" x14ac:dyDescent="0.35">
      <c r="A233">
        <v>1</v>
      </c>
      <c r="B233">
        <v>29</v>
      </c>
      <c r="C233">
        <v>17</v>
      </c>
      <c r="D233" s="3">
        <v>69759</v>
      </c>
    </row>
    <row r="234" spans="1:4" x14ac:dyDescent="0.35">
      <c r="A234">
        <v>33</v>
      </c>
    </row>
    <row r="235" spans="1:4" x14ac:dyDescent="0.35">
      <c r="A235">
        <v>5</v>
      </c>
    </row>
    <row r="236" spans="1:4" x14ac:dyDescent="0.35">
      <c r="A236" t="s">
        <v>324</v>
      </c>
    </row>
    <row r="237" spans="1:4" x14ac:dyDescent="0.35">
      <c r="A237" t="s">
        <v>41</v>
      </c>
    </row>
    <row r="238" spans="1:4" x14ac:dyDescent="0.35">
      <c r="A238" t="s">
        <v>42</v>
      </c>
    </row>
    <row r="240" spans="1:4" x14ac:dyDescent="0.35">
      <c r="A240">
        <v>25</v>
      </c>
      <c r="B240">
        <v>28</v>
      </c>
      <c r="C240">
        <v>13</v>
      </c>
      <c r="D240" s="3">
        <v>69321</v>
      </c>
    </row>
    <row r="241" spans="1:4" x14ac:dyDescent="0.35">
      <c r="A241">
        <v>34</v>
      </c>
    </row>
    <row r="242" spans="1:4" x14ac:dyDescent="0.35">
      <c r="A242" t="s">
        <v>323</v>
      </c>
    </row>
    <row r="243" spans="1:4" x14ac:dyDescent="0.35">
      <c r="A243" t="s">
        <v>324</v>
      </c>
    </row>
    <row r="244" spans="1:4" x14ac:dyDescent="0.35">
      <c r="A244" t="s">
        <v>49</v>
      </c>
    </row>
    <row r="245" spans="1:4" x14ac:dyDescent="0.35">
      <c r="A245" t="s">
        <v>339</v>
      </c>
    </row>
    <row r="247" spans="1:4" x14ac:dyDescent="0.35">
      <c r="A247">
        <v>2</v>
      </c>
      <c r="B247">
        <v>34</v>
      </c>
      <c r="C247">
        <v>30</v>
      </c>
      <c r="D247" s="3">
        <v>69299</v>
      </c>
    </row>
    <row r="248" spans="1:4" x14ac:dyDescent="0.35">
      <c r="A248">
        <v>35</v>
      </c>
    </row>
    <row r="249" spans="1:4" x14ac:dyDescent="0.35">
      <c r="A249">
        <v>4</v>
      </c>
    </row>
    <row r="250" spans="1:4" x14ac:dyDescent="0.35">
      <c r="A250" t="s">
        <v>324</v>
      </c>
    </row>
    <row r="251" spans="1:4" x14ac:dyDescent="0.35">
      <c r="A251" t="s">
        <v>58</v>
      </c>
    </row>
    <row r="252" spans="1:4" x14ac:dyDescent="0.35">
      <c r="A252" t="s">
        <v>59</v>
      </c>
    </row>
    <row r="254" spans="1:4" x14ac:dyDescent="0.35">
      <c r="A254">
        <v>35</v>
      </c>
      <c r="B254">
        <v>39</v>
      </c>
      <c r="C254">
        <v>25</v>
      </c>
      <c r="D254" s="3">
        <v>69206</v>
      </c>
    </row>
    <row r="255" spans="1:4" x14ac:dyDescent="0.35">
      <c r="A255">
        <v>36</v>
      </c>
    </row>
    <row r="256" spans="1:4" x14ac:dyDescent="0.35">
      <c r="A256">
        <v>3</v>
      </c>
    </row>
    <row r="257" spans="1:4" x14ac:dyDescent="0.35">
      <c r="A257" t="s">
        <v>324</v>
      </c>
    </row>
    <row r="258" spans="1:4" x14ac:dyDescent="0.35">
      <c r="A258" t="s">
        <v>48</v>
      </c>
    </row>
    <row r="259" spans="1:4" x14ac:dyDescent="0.35">
      <c r="A259" t="s">
        <v>338</v>
      </c>
    </row>
    <row r="261" spans="1:4" x14ac:dyDescent="0.35">
      <c r="A261">
        <v>33</v>
      </c>
      <c r="B261">
        <v>33</v>
      </c>
      <c r="C261">
        <v>33</v>
      </c>
      <c r="D261" s="3">
        <v>68071</v>
      </c>
    </row>
    <row r="262" spans="1:4" x14ac:dyDescent="0.35">
      <c r="A262">
        <v>37</v>
      </c>
    </row>
    <row r="263" spans="1:4" x14ac:dyDescent="0.35">
      <c r="A263">
        <v>3</v>
      </c>
    </row>
    <row r="264" spans="1:4" x14ac:dyDescent="0.35">
      <c r="A264" t="s">
        <v>324</v>
      </c>
    </row>
    <row r="265" spans="1:4" x14ac:dyDescent="0.35">
      <c r="A265" t="s">
        <v>60</v>
      </c>
    </row>
    <row r="266" spans="1:4" x14ac:dyDescent="0.35">
      <c r="A266" t="s">
        <v>340</v>
      </c>
    </row>
    <row r="268" spans="1:4" x14ac:dyDescent="0.35">
      <c r="A268">
        <v>1</v>
      </c>
      <c r="B268">
        <v>40</v>
      </c>
      <c r="C268">
        <v>28</v>
      </c>
      <c r="D268" s="3">
        <v>67255</v>
      </c>
    </row>
    <row r="269" spans="1:4" x14ac:dyDescent="0.35">
      <c r="A269">
        <v>38</v>
      </c>
    </row>
    <row r="270" spans="1:4" x14ac:dyDescent="0.35">
      <c r="A270">
        <v>7</v>
      </c>
    </row>
    <row r="271" spans="1:4" x14ac:dyDescent="0.35">
      <c r="A271" t="s">
        <v>324</v>
      </c>
    </row>
    <row r="272" spans="1:4" x14ac:dyDescent="0.35">
      <c r="A272" t="s">
        <v>45</v>
      </c>
    </row>
    <row r="273" spans="1:4" x14ac:dyDescent="0.35">
      <c r="A273" t="s">
        <v>46</v>
      </c>
    </row>
    <row r="275" spans="1:4" x14ac:dyDescent="0.35">
      <c r="A275">
        <v>6</v>
      </c>
      <c r="B275">
        <v>31</v>
      </c>
      <c r="C275">
        <v>10</v>
      </c>
      <c r="D275" s="3">
        <v>67055</v>
      </c>
    </row>
    <row r="276" spans="1:4" x14ac:dyDescent="0.35">
      <c r="A276">
        <v>39</v>
      </c>
    </row>
    <row r="277" spans="1:4" x14ac:dyDescent="0.35">
      <c r="A277">
        <v>12</v>
      </c>
    </row>
    <row r="278" spans="1:4" x14ac:dyDescent="0.35">
      <c r="A278" t="s">
        <v>324</v>
      </c>
    </row>
    <row r="279" spans="1:4" x14ac:dyDescent="0.35">
      <c r="A279" t="s">
        <v>39</v>
      </c>
    </row>
    <row r="280" spans="1:4" x14ac:dyDescent="0.35">
      <c r="A280" t="s">
        <v>40</v>
      </c>
    </row>
    <row r="282" spans="1:4" x14ac:dyDescent="0.35">
      <c r="A282">
        <v>9</v>
      </c>
      <c r="B282">
        <v>27</v>
      </c>
      <c r="C282">
        <v>4</v>
      </c>
      <c r="D282" s="3">
        <v>65634</v>
      </c>
    </row>
    <row r="283" spans="1:4" x14ac:dyDescent="0.35">
      <c r="A283">
        <v>40</v>
      </c>
    </row>
    <row r="284" spans="1:4" x14ac:dyDescent="0.35">
      <c r="A284">
        <v>4</v>
      </c>
    </row>
    <row r="285" spans="1:4" x14ac:dyDescent="0.35">
      <c r="A285" t="s">
        <v>324</v>
      </c>
    </row>
    <row r="286" spans="1:4" x14ac:dyDescent="0.35">
      <c r="A286" t="s">
        <v>52</v>
      </c>
    </row>
    <row r="287" spans="1:4" x14ac:dyDescent="0.35">
      <c r="A287" t="s">
        <v>53</v>
      </c>
    </row>
    <row r="289" spans="1:4" x14ac:dyDescent="0.35">
      <c r="A289">
        <v>9</v>
      </c>
      <c r="B289">
        <v>36</v>
      </c>
      <c r="C289">
        <v>12</v>
      </c>
      <c r="D289" s="3">
        <v>65538</v>
      </c>
    </row>
    <row r="290" spans="1:4" x14ac:dyDescent="0.35">
      <c r="A290">
        <v>41</v>
      </c>
    </row>
    <row r="291" spans="1:4" x14ac:dyDescent="0.35">
      <c r="A291">
        <v>10</v>
      </c>
    </row>
    <row r="292" spans="1:4" x14ac:dyDescent="0.35">
      <c r="A292" t="s">
        <v>324</v>
      </c>
    </row>
    <row r="293" spans="1:4" x14ac:dyDescent="0.35">
      <c r="A293" t="s">
        <v>74</v>
      </c>
    </row>
    <row r="294" spans="1:4" x14ac:dyDescent="0.35">
      <c r="A294" t="s">
        <v>75</v>
      </c>
    </row>
    <row r="296" spans="1:4" x14ac:dyDescent="0.35">
      <c r="A296">
        <v>41</v>
      </c>
      <c r="B296">
        <v>51</v>
      </c>
      <c r="C296">
        <v>22</v>
      </c>
      <c r="D296" s="3">
        <v>65403</v>
      </c>
    </row>
    <row r="297" spans="1:4" x14ac:dyDescent="0.35">
      <c r="A297">
        <v>42</v>
      </c>
    </row>
    <row r="298" spans="1:4" x14ac:dyDescent="0.35">
      <c r="A298">
        <v>10</v>
      </c>
    </row>
    <row r="299" spans="1:4" x14ac:dyDescent="0.35">
      <c r="A299" t="s">
        <v>324</v>
      </c>
    </row>
    <row r="300" spans="1:4" x14ac:dyDescent="0.35">
      <c r="A300" t="s">
        <v>47</v>
      </c>
    </row>
    <row r="301" spans="1:4" x14ac:dyDescent="0.35">
      <c r="A301" t="s">
        <v>337</v>
      </c>
    </row>
    <row r="303" spans="1:4" x14ac:dyDescent="0.35">
      <c r="A303">
        <v>6</v>
      </c>
      <c r="B303">
        <v>32</v>
      </c>
      <c r="C303">
        <v>7</v>
      </c>
      <c r="D303" s="3">
        <v>65145</v>
      </c>
    </row>
    <row r="304" spans="1:4" x14ac:dyDescent="0.35">
      <c r="A304">
        <v>43</v>
      </c>
    </row>
    <row r="305" spans="1:4" x14ac:dyDescent="0.35">
      <c r="A305" t="s">
        <v>323</v>
      </c>
    </row>
    <row r="306" spans="1:4" x14ac:dyDescent="0.35">
      <c r="A306" t="s">
        <v>324</v>
      </c>
    </row>
    <row r="307" spans="1:4" x14ac:dyDescent="0.35">
      <c r="A307" t="s">
        <v>63</v>
      </c>
    </row>
    <row r="308" spans="1:4" x14ac:dyDescent="0.35">
      <c r="A308" t="s">
        <v>64</v>
      </c>
    </row>
    <row r="310" spans="1:4" x14ac:dyDescent="0.35">
      <c r="A310">
        <v>41</v>
      </c>
      <c r="B310">
        <v>43</v>
      </c>
      <c r="C310">
        <v>5</v>
      </c>
      <c r="D310" s="3">
        <v>64102</v>
      </c>
    </row>
    <row r="311" spans="1:4" x14ac:dyDescent="0.35">
      <c r="A311">
        <v>44</v>
      </c>
    </row>
    <row r="312" spans="1:4" x14ac:dyDescent="0.35">
      <c r="A312">
        <v>6</v>
      </c>
    </row>
    <row r="313" spans="1:4" x14ac:dyDescent="0.35">
      <c r="A313" t="s">
        <v>324</v>
      </c>
    </row>
    <row r="314" spans="1:4" x14ac:dyDescent="0.35">
      <c r="A314" t="s">
        <v>56</v>
      </c>
    </row>
    <row r="315" spans="1:4" x14ac:dyDescent="0.35">
      <c r="A315" t="s">
        <v>57</v>
      </c>
    </row>
    <row r="317" spans="1:4" x14ac:dyDescent="0.35">
      <c r="A317">
        <v>11</v>
      </c>
      <c r="B317">
        <v>38</v>
      </c>
      <c r="C317">
        <v>10</v>
      </c>
      <c r="D317" s="3">
        <v>63447</v>
      </c>
    </row>
    <row r="318" spans="1:4" x14ac:dyDescent="0.35">
      <c r="A318">
        <v>45</v>
      </c>
    </row>
    <row r="319" spans="1:4" x14ac:dyDescent="0.35">
      <c r="A319">
        <v>10</v>
      </c>
    </row>
    <row r="320" spans="1:4" x14ac:dyDescent="0.35">
      <c r="A320" t="s">
        <v>324</v>
      </c>
    </row>
    <row r="321" spans="1:4" x14ac:dyDescent="0.35">
      <c r="A321" t="s">
        <v>50</v>
      </c>
    </row>
    <row r="322" spans="1:4" x14ac:dyDescent="0.35">
      <c r="A322" t="s">
        <v>51</v>
      </c>
    </row>
    <row r="324" spans="1:4" x14ac:dyDescent="0.35">
      <c r="A324">
        <v>29</v>
      </c>
      <c r="B324">
        <v>35</v>
      </c>
      <c r="C324">
        <v>5</v>
      </c>
      <c r="D324" s="3">
        <v>62902</v>
      </c>
    </row>
    <row r="325" spans="1:4" x14ac:dyDescent="0.35">
      <c r="A325">
        <v>46</v>
      </c>
    </row>
    <row r="326" spans="1:4" x14ac:dyDescent="0.35">
      <c r="A326">
        <v>4</v>
      </c>
    </row>
    <row r="327" spans="1:4" x14ac:dyDescent="0.35">
      <c r="A327" t="s">
        <v>324</v>
      </c>
    </row>
    <row r="328" spans="1:4" x14ac:dyDescent="0.35">
      <c r="A328" t="s">
        <v>62</v>
      </c>
    </row>
    <row r="329" spans="1:4" x14ac:dyDescent="0.35">
      <c r="A329" t="s">
        <v>35</v>
      </c>
    </row>
    <row r="331" spans="1:4" x14ac:dyDescent="0.35">
      <c r="A331">
        <v>5</v>
      </c>
      <c r="B331">
        <v>42</v>
      </c>
      <c r="C331">
        <v>7</v>
      </c>
      <c r="D331" s="3">
        <v>61286</v>
      </c>
    </row>
    <row r="332" spans="1:4" x14ac:dyDescent="0.35">
      <c r="A332">
        <v>47</v>
      </c>
    </row>
    <row r="333" spans="1:4" x14ac:dyDescent="0.35">
      <c r="A333">
        <v>1</v>
      </c>
    </row>
    <row r="334" spans="1:4" x14ac:dyDescent="0.35">
      <c r="A334" t="s">
        <v>324</v>
      </c>
    </row>
    <row r="335" spans="1:4" x14ac:dyDescent="0.35">
      <c r="A335" t="s">
        <v>70</v>
      </c>
    </row>
    <row r="336" spans="1:4" x14ac:dyDescent="0.35">
      <c r="A336" t="s">
        <v>71</v>
      </c>
    </row>
    <row r="338" spans="1:4" x14ac:dyDescent="0.35">
      <c r="A338">
        <v>1</v>
      </c>
      <c r="B338">
        <v>48</v>
      </c>
      <c r="C338">
        <v>82</v>
      </c>
      <c r="D338" s="3">
        <v>58622</v>
      </c>
    </row>
    <row r="339" spans="1:4" x14ac:dyDescent="0.35">
      <c r="A339">
        <v>48</v>
      </c>
    </row>
    <row r="340" spans="1:4" x14ac:dyDescent="0.35">
      <c r="A340" t="s">
        <v>84</v>
      </c>
    </row>
    <row r="341" spans="1:4" x14ac:dyDescent="0.35">
      <c r="A341" t="s">
        <v>324</v>
      </c>
    </row>
    <row r="342" spans="1:4" x14ac:dyDescent="0.35">
      <c r="A342" t="s">
        <v>384</v>
      </c>
    </row>
    <row r="343" spans="1:4" x14ac:dyDescent="0.35">
      <c r="A343" t="s">
        <v>385</v>
      </c>
    </row>
    <row r="345" spans="1:4" x14ac:dyDescent="0.35">
      <c r="A345">
        <v>48</v>
      </c>
      <c r="B345" t="s">
        <v>87</v>
      </c>
      <c r="C345">
        <v>1</v>
      </c>
      <c r="D345" s="3">
        <v>58532</v>
      </c>
    </row>
    <row r="346" spans="1:4" x14ac:dyDescent="0.35">
      <c r="A346">
        <v>49</v>
      </c>
    </row>
    <row r="347" spans="1:4" x14ac:dyDescent="0.35">
      <c r="A347">
        <v>4</v>
      </c>
    </row>
    <row r="348" spans="1:4" x14ac:dyDescent="0.35">
      <c r="A348" t="s">
        <v>324</v>
      </c>
    </row>
    <row r="349" spans="1:4" x14ac:dyDescent="0.35">
      <c r="A349" t="s">
        <v>66</v>
      </c>
    </row>
    <row r="350" spans="1:4" x14ac:dyDescent="0.35">
      <c r="A350" t="s">
        <v>40</v>
      </c>
    </row>
    <row r="352" spans="1:4" x14ac:dyDescent="0.35">
      <c r="A352">
        <v>5</v>
      </c>
      <c r="B352">
        <v>45</v>
      </c>
      <c r="C352">
        <v>44</v>
      </c>
      <c r="D352" s="3">
        <v>58430</v>
      </c>
    </row>
    <row r="353" spans="1:4" x14ac:dyDescent="0.35">
      <c r="A353">
        <v>50</v>
      </c>
    </row>
    <row r="354" spans="1:4" x14ac:dyDescent="0.35">
      <c r="A354">
        <v>4</v>
      </c>
    </row>
    <row r="355" spans="1:4" x14ac:dyDescent="0.35">
      <c r="A355" t="s">
        <v>324</v>
      </c>
    </row>
    <row r="356" spans="1:4" x14ac:dyDescent="0.35">
      <c r="A356" t="s">
        <v>78</v>
      </c>
    </row>
    <row r="357" spans="1:4" x14ac:dyDescent="0.35">
      <c r="A357" t="s">
        <v>79</v>
      </c>
    </row>
    <row r="359" spans="1:4" x14ac:dyDescent="0.35">
      <c r="A359">
        <v>20</v>
      </c>
      <c r="B359">
        <v>54</v>
      </c>
      <c r="C359">
        <v>25</v>
      </c>
      <c r="D359" s="3">
        <v>57187</v>
      </c>
    </row>
    <row r="360" spans="1:4" x14ac:dyDescent="0.35">
      <c r="A360">
        <v>51</v>
      </c>
    </row>
    <row r="361" spans="1:4" x14ac:dyDescent="0.35">
      <c r="A361">
        <v>4</v>
      </c>
    </row>
    <row r="362" spans="1:4" x14ac:dyDescent="0.35">
      <c r="A362" t="s">
        <v>324</v>
      </c>
    </row>
    <row r="363" spans="1:4" x14ac:dyDescent="0.35">
      <c r="A363" t="s">
        <v>68</v>
      </c>
    </row>
    <row r="364" spans="1:4" x14ac:dyDescent="0.35">
      <c r="A364" t="s">
        <v>69</v>
      </c>
    </row>
    <row r="366" spans="1:4" x14ac:dyDescent="0.35">
      <c r="A366">
        <v>27</v>
      </c>
      <c r="B366">
        <v>47</v>
      </c>
      <c r="C366">
        <v>38</v>
      </c>
      <c r="D366" s="3">
        <v>56101</v>
      </c>
    </row>
    <row r="367" spans="1:4" x14ac:dyDescent="0.35">
      <c r="A367">
        <v>52</v>
      </c>
    </row>
    <row r="368" spans="1:4" x14ac:dyDescent="0.35">
      <c r="A368">
        <v>4</v>
      </c>
    </row>
    <row r="369" spans="1:4" x14ac:dyDescent="0.35">
      <c r="A369" t="s">
        <v>324</v>
      </c>
    </row>
    <row r="370" spans="1:4" x14ac:dyDescent="0.35">
      <c r="A370" t="s">
        <v>82</v>
      </c>
    </row>
    <row r="371" spans="1:4" x14ac:dyDescent="0.35">
      <c r="A371" t="s">
        <v>83</v>
      </c>
    </row>
    <row r="373" spans="1:4" x14ac:dyDescent="0.35">
      <c r="A373">
        <v>5</v>
      </c>
      <c r="B373">
        <v>56</v>
      </c>
      <c r="C373">
        <v>80</v>
      </c>
      <c r="D373" s="3">
        <v>55907</v>
      </c>
    </row>
    <row r="374" spans="1:4" x14ac:dyDescent="0.35">
      <c r="A374">
        <v>53</v>
      </c>
    </row>
    <row r="375" spans="1:4" x14ac:dyDescent="0.35">
      <c r="A375">
        <v>2</v>
      </c>
    </row>
    <row r="376" spans="1:4" x14ac:dyDescent="0.35">
      <c r="A376" t="s">
        <v>324</v>
      </c>
    </row>
    <row r="377" spans="1:4" x14ac:dyDescent="0.35">
      <c r="A377" t="s">
        <v>80</v>
      </c>
    </row>
    <row r="378" spans="1:4" x14ac:dyDescent="0.35">
      <c r="A378" t="s">
        <v>81</v>
      </c>
    </row>
    <row r="380" spans="1:4" x14ac:dyDescent="0.35">
      <c r="A380">
        <v>40</v>
      </c>
      <c r="B380">
        <v>55</v>
      </c>
      <c r="C380">
        <v>15</v>
      </c>
      <c r="D380" s="3">
        <v>55741</v>
      </c>
    </row>
    <row r="381" spans="1:4" x14ac:dyDescent="0.35">
      <c r="A381">
        <v>54</v>
      </c>
    </row>
    <row r="382" spans="1:4" x14ac:dyDescent="0.35">
      <c r="A382">
        <v>3</v>
      </c>
    </row>
    <row r="383" spans="1:4" x14ac:dyDescent="0.35">
      <c r="A383" t="s">
        <v>324</v>
      </c>
    </row>
    <row r="384" spans="1:4" x14ac:dyDescent="0.35">
      <c r="A384" t="s">
        <v>85</v>
      </c>
    </row>
    <row r="385" spans="1:4" x14ac:dyDescent="0.35">
      <c r="A385" t="s">
        <v>86</v>
      </c>
    </row>
    <row r="387" spans="1:4" x14ac:dyDescent="0.35">
      <c r="A387">
        <v>54</v>
      </c>
      <c r="B387">
        <v>57</v>
      </c>
      <c r="C387">
        <v>2</v>
      </c>
      <c r="D387" s="3">
        <v>55123</v>
      </c>
    </row>
    <row r="388" spans="1:4" x14ac:dyDescent="0.35">
      <c r="A388">
        <v>55</v>
      </c>
    </row>
    <row r="389" spans="1:4" x14ac:dyDescent="0.35">
      <c r="A389">
        <v>9</v>
      </c>
    </row>
    <row r="390" spans="1:4" x14ac:dyDescent="0.35">
      <c r="A390" t="s">
        <v>324</v>
      </c>
    </row>
    <row r="391" spans="1:4" x14ac:dyDescent="0.35">
      <c r="A391" t="s">
        <v>67</v>
      </c>
    </row>
    <row r="392" spans="1:4" x14ac:dyDescent="0.35">
      <c r="A392" t="s">
        <v>343</v>
      </c>
    </row>
    <row r="394" spans="1:4" x14ac:dyDescent="0.35">
      <c r="A394">
        <v>7</v>
      </c>
      <c r="B394">
        <v>46</v>
      </c>
      <c r="C394">
        <v>14</v>
      </c>
      <c r="D394" s="3">
        <v>54951</v>
      </c>
    </row>
    <row r="395" spans="1:4" x14ac:dyDescent="0.35">
      <c r="A395">
        <v>56</v>
      </c>
    </row>
    <row r="396" spans="1:4" x14ac:dyDescent="0.35">
      <c r="A396">
        <v>2</v>
      </c>
    </row>
    <row r="397" spans="1:4" x14ac:dyDescent="0.35">
      <c r="A397" t="s">
        <v>324</v>
      </c>
    </row>
    <row r="398" spans="1:4" x14ac:dyDescent="0.35">
      <c r="A398" t="s">
        <v>88</v>
      </c>
    </row>
    <row r="399" spans="1:4" x14ac:dyDescent="0.35">
      <c r="A399" t="s">
        <v>89</v>
      </c>
    </row>
    <row r="401" spans="1:4" x14ac:dyDescent="0.35">
      <c r="A401">
        <v>56</v>
      </c>
      <c r="B401">
        <v>58</v>
      </c>
      <c r="C401">
        <v>67</v>
      </c>
      <c r="D401" s="3">
        <v>54360</v>
      </c>
    </row>
    <row r="402" spans="1:4" x14ac:dyDescent="0.35">
      <c r="A402">
        <v>57</v>
      </c>
    </row>
    <row r="403" spans="1:4" x14ac:dyDescent="0.35">
      <c r="A403">
        <v>20</v>
      </c>
    </row>
    <row r="404" spans="1:4" x14ac:dyDescent="0.35">
      <c r="A404" t="s">
        <v>324</v>
      </c>
    </row>
    <row r="405" spans="1:4" x14ac:dyDescent="0.35">
      <c r="A405" t="s">
        <v>54</v>
      </c>
    </row>
    <row r="406" spans="1:4" x14ac:dyDescent="0.35">
      <c r="A406" t="s">
        <v>55</v>
      </c>
    </row>
    <row r="408" spans="1:4" x14ac:dyDescent="0.35">
      <c r="A408">
        <v>37</v>
      </c>
      <c r="B408">
        <v>37</v>
      </c>
      <c r="C408">
        <v>32</v>
      </c>
      <c r="D408" s="3">
        <v>53852</v>
      </c>
    </row>
    <row r="409" spans="1:4" x14ac:dyDescent="0.35">
      <c r="A409">
        <v>58</v>
      </c>
    </row>
    <row r="410" spans="1:4" x14ac:dyDescent="0.35">
      <c r="A410">
        <v>9</v>
      </c>
    </row>
    <row r="411" spans="1:4" x14ac:dyDescent="0.35">
      <c r="A411" t="s">
        <v>324</v>
      </c>
    </row>
    <row r="412" spans="1:4" x14ac:dyDescent="0.35">
      <c r="A412" t="s">
        <v>103</v>
      </c>
    </row>
    <row r="413" spans="1:4" x14ac:dyDescent="0.35">
      <c r="A413" t="s">
        <v>104</v>
      </c>
    </row>
    <row r="415" spans="1:4" x14ac:dyDescent="0.35">
      <c r="A415">
        <v>3</v>
      </c>
      <c r="B415">
        <v>67</v>
      </c>
      <c r="C415">
        <v>35</v>
      </c>
      <c r="D415" s="3">
        <v>53198</v>
      </c>
    </row>
    <row r="416" spans="1:4" x14ac:dyDescent="0.35">
      <c r="A416">
        <v>59</v>
      </c>
    </row>
    <row r="417" spans="1:4" x14ac:dyDescent="0.35">
      <c r="A417">
        <v>27</v>
      </c>
    </row>
    <row r="418" spans="1:4" x14ac:dyDescent="0.35">
      <c r="A418" t="s">
        <v>324</v>
      </c>
    </row>
    <row r="419" spans="1:4" x14ac:dyDescent="0.35">
      <c r="A419" t="s">
        <v>136</v>
      </c>
    </row>
    <row r="420" spans="1:4" x14ac:dyDescent="0.35">
      <c r="A420" t="s">
        <v>350</v>
      </c>
    </row>
    <row r="422" spans="1:4" x14ac:dyDescent="0.35">
      <c r="A422">
        <v>59</v>
      </c>
      <c r="B422">
        <v>86</v>
      </c>
      <c r="C422">
        <v>7</v>
      </c>
      <c r="D422" s="3">
        <v>52698</v>
      </c>
    </row>
    <row r="423" spans="1:4" x14ac:dyDescent="0.35">
      <c r="A423">
        <v>60</v>
      </c>
    </row>
    <row r="424" spans="1:4" x14ac:dyDescent="0.35">
      <c r="A424">
        <v>1</v>
      </c>
    </row>
    <row r="425" spans="1:4" x14ac:dyDescent="0.35">
      <c r="A425" t="s">
        <v>324</v>
      </c>
    </row>
    <row r="426" spans="1:4" x14ac:dyDescent="0.35">
      <c r="A426" t="s">
        <v>94</v>
      </c>
    </row>
    <row r="427" spans="1:4" x14ac:dyDescent="0.35">
      <c r="A427" t="s">
        <v>95</v>
      </c>
    </row>
    <row r="429" spans="1:4" x14ac:dyDescent="0.35">
      <c r="A429">
        <v>40</v>
      </c>
      <c r="B429">
        <v>61</v>
      </c>
      <c r="C429">
        <v>80</v>
      </c>
      <c r="D429" s="3">
        <v>51761</v>
      </c>
    </row>
    <row r="430" spans="1:4" x14ac:dyDescent="0.35">
      <c r="A430">
        <v>61</v>
      </c>
    </row>
    <row r="431" spans="1:4" x14ac:dyDescent="0.35">
      <c r="A431">
        <v>1</v>
      </c>
    </row>
    <row r="432" spans="1:4" x14ac:dyDescent="0.35">
      <c r="A432" t="s">
        <v>324</v>
      </c>
    </row>
    <row r="433" spans="1:4" x14ac:dyDescent="0.35">
      <c r="A433" t="s">
        <v>96</v>
      </c>
    </row>
    <row r="434" spans="1:4" x14ac:dyDescent="0.35">
      <c r="A434" t="s">
        <v>97</v>
      </c>
    </row>
    <row r="436" spans="1:4" x14ac:dyDescent="0.35">
      <c r="A436">
        <v>55</v>
      </c>
      <c r="B436">
        <v>62</v>
      </c>
      <c r="C436">
        <v>39</v>
      </c>
      <c r="D436" s="3">
        <v>51194</v>
      </c>
    </row>
    <row r="437" spans="1:4" x14ac:dyDescent="0.35">
      <c r="A437">
        <v>62</v>
      </c>
    </row>
    <row r="438" spans="1:4" x14ac:dyDescent="0.35">
      <c r="A438">
        <v>10</v>
      </c>
    </row>
    <row r="439" spans="1:4" x14ac:dyDescent="0.35">
      <c r="A439" t="s">
        <v>324</v>
      </c>
    </row>
    <row r="440" spans="1:4" x14ac:dyDescent="0.35">
      <c r="A440" t="s">
        <v>76</v>
      </c>
    </row>
    <row r="441" spans="1:4" x14ac:dyDescent="0.35">
      <c r="A441" t="s">
        <v>326</v>
      </c>
    </row>
    <row r="443" spans="1:4" x14ac:dyDescent="0.35">
      <c r="A443">
        <v>4</v>
      </c>
      <c r="B443">
        <v>52</v>
      </c>
      <c r="C443">
        <v>15</v>
      </c>
      <c r="D443" s="3">
        <v>50782</v>
      </c>
    </row>
    <row r="444" spans="1:4" x14ac:dyDescent="0.35">
      <c r="A444">
        <v>63</v>
      </c>
    </row>
    <row r="445" spans="1:4" x14ac:dyDescent="0.35">
      <c r="A445">
        <v>3</v>
      </c>
    </row>
    <row r="446" spans="1:4" x14ac:dyDescent="0.35">
      <c r="A446" t="s">
        <v>324</v>
      </c>
    </row>
    <row r="447" spans="1:4" x14ac:dyDescent="0.35">
      <c r="A447" t="s">
        <v>102</v>
      </c>
    </row>
    <row r="448" spans="1:4" x14ac:dyDescent="0.35">
      <c r="A448" t="s">
        <v>93</v>
      </c>
    </row>
    <row r="450" spans="1:4" x14ac:dyDescent="0.35">
      <c r="A450">
        <v>49</v>
      </c>
      <c r="B450">
        <v>66</v>
      </c>
      <c r="C450">
        <v>68</v>
      </c>
      <c r="D450" s="3">
        <v>50775</v>
      </c>
    </row>
    <row r="451" spans="1:4" x14ac:dyDescent="0.35">
      <c r="A451">
        <v>64</v>
      </c>
    </row>
    <row r="452" spans="1:4" x14ac:dyDescent="0.35">
      <c r="A452">
        <v>10</v>
      </c>
    </row>
    <row r="453" spans="1:4" x14ac:dyDescent="0.35">
      <c r="A453" t="s">
        <v>324</v>
      </c>
    </row>
    <row r="454" spans="1:4" x14ac:dyDescent="0.35">
      <c r="A454" t="s">
        <v>115</v>
      </c>
    </row>
    <row r="455" spans="1:4" x14ac:dyDescent="0.35">
      <c r="A455" t="s">
        <v>116</v>
      </c>
    </row>
    <row r="457" spans="1:4" x14ac:dyDescent="0.35">
      <c r="A457">
        <v>31</v>
      </c>
      <c r="B457">
        <v>74</v>
      </c>
      <c r="C457">
        <v>18</v>
      </c>
      <c r="D457" s="3">
        <v>50751</v>
      </c>
    </row>
    <row r="458" spans="1:4" x14ac:dyDescent="0.35">
      <c r="A458">
        <v>65</v>
      </c>
    </row>
    <row r="459" spans="1:4" x14ac:dyDescent="0.35">
      <c r="A459">
        <v>3</v>
      </c>
    </row>
    <row r="460" spans="1:4" x14ac:dyDescent="0.35">
      <c r="A460" t="s">
        <v>324</v>
      </c>
    </row>
    <row r="461" spans="1:4" x14ac:dyDescent="0.35">
      <c r="A461" t="s">
        <v>105</v>
      </c>
    </row>
    <row r="462" spans="1:4" x14ac:dyDescent="0.35">
      <c r="A462" t="s">
        <v>106</v>
      </c>
    </row>
    <row r="464" spans="1:4" x14ac:dyDescent="0.35">
      <c r="A464">
        <v>13</v>
      </c>
      <c r="B464">
        <v>68</v>
      </c>
      <c r="C464">
        <v>16</v>
      </c>
      <c r="D464" s="3">
        <v>50662</v>
      </c>
    </row>
    <row r="465" spans="1:4" x14ac:dyDescent="0.35">
      <c r="A465">
        <v>66</v>
      </c>
    </row>
    <row r="466" spans="1:4" x14ac:dyDescent="0.35">
      <c r="A466">
        <v>15</v>
      </c>
    </row>
    <row r="467" spans="1:4" x14ac:dyDescent="0.35">
      <c r="A467" t="s">
        <v>324</v>
      </c>
    </row>
    <row r="468" spans="1:4" x14ac:dyDescent="0.35">
      <c r="A468" t="s">
        <v>127</v>
      </c>
    </row>
    <row r="469" spans="1:4" x14ac:dyDescent="0.35">
      <c r="A469" t="s">
        <v>128</v>
      </c>
    </row>
    <row r="471" spans="1:4" x14ac:dyDescent="0.35">
      <c r="A471">
        <v>66</v>
      </c>
      <c r="B471">
        <v>81</v>
      </c>
      <c r="C471">
        <v>39</v>
      </c>
      <c r="D471" s="3">
        <v>50079</v>
      </c>
    </row>
    <row r="472" spans="1:4" x14ac:dyDescent="0.35">
      <c r="A472">
        <v>67</v>
      </c>
    </row>
    <row r="473" spans="1:4" x14ac:dyDescent="0.35">
      <c r="A473">
        <v>36</v>
      </c>
    </row>
    <row r="474" spans="1:4" x14ac:dyDescent="0.35">
      <c r="A474" t="s">
        <v>324</v>
      </c>
    </row>
    <row r="475" spans="1:4" x14ac:dyDescent="0.35">
      <c r="A475" t="s">
        <v>163</v>
      </c>
    </row>
    <row r="476" spans="1:4" x14ac:dyDescent="0.35">
      <c r="A476" t="s">
        <v>164</v>
      </c>
    </row>
    <row r="478" spans="1:4" x14ac:dyDescent="0.35">
      <c r="A478">
        <v>67</v>
      </c>
      <c r="B478">
        <v>103</v>
      </c>
      <c r="C478">
        <v>2</v>
      </c>
      <c r="D478" s="3">
        <v>49924</v>
      </c>
    </row>
    <row r="479" spans="1:4" x14ac:dyDescent="0.35">
      <c r="A479">
        <v>68</v>
      </c>
    </row>
    <row r="480" spans="1:4" x14ac:dyDescent="0.35">
      <c r="A480">
        <v>3</v>
      </c>
    </row>
    <row r="481" spans="1:4" x14ac:dyDescent="0.35">
      <c r="A481" t="s">
        <v>324</v>
      </c>
    </row>
    <row r="482" spans="1:4" x14ac:dyDescent="0.35">
      <c r="A482" t="s">
        <v>101</v>
      </c>
    </row>
    <row r="483" spans="1:4" x14ac:dyDescent="0.35">
      <c r="A483" t="s">
        <v>346</v>
      </c>
    </row>
    <row r="485" spans="1:4" x14ac:dyDescent="0.35">
      <c r="A485">
        <v>29</v>
      </c>
      <c r="B485">
        <v>65</v>
      </c>
      <c r="C485">
        <v>81</v>
      </c>
      <c r="D485" s="3">
        <v>49856</v>
      </c>
    </row>
    <row r="486" spans="1:4" x14ac:dyDescent="0.35">
      <c r="A486">
        <v>69</v>
      </c>
    </row>
    <row r="487" spans="1:4" x14ac:dyDescent="0.35">
      <c r="A487">
        <v>1</v>
      </c>
    </row>
    <row r="488" spans="1:4" x14ac:dyDescent="0.35">
      <c r="A488" t="s">
        <v>324</v>
      </c>
    </row>
    <row r="489" spans="1:4" x14ac:dyDescent="0.35">
      <c r="A489" t="s">
        <v>108</v>
      </c>
    </row>
    <row r="490" spans="1:4" x14ac:dyDescent="0.35">
      <c r="A490" t="s">
        <v>109</v>
      </c>
    </row>
    <row r="492" spans="1:4" x14ac:dyDescent="0.35">
      <c r="A492">
        <v>8</v>
      </c>
      <c r="B492">
        <v>70</v>
      </c>
      <c r="C492">
        <v>64</v>
      </c>
      <c r="D492" s="3">
        <v>49328</v>
      </c>
    </row>
    <row r="493" spans="1:4" x14ac:dyDescent="0.35">
      <c r="A493">
        <v>70</v>
      </c>
    </row>
    <row r="494" spans="1:4" x14ac:dyDescent="0.35">
      <c r="A494">
        <v>6</v>
      </c>
    </row>
    <row r="495" spans="1:4" x14ac:dyDescent="0.35">
      <c r="A495" t="s">
        <v>324</v>
      </c>
    </row>
    <row r="496" spans="1:4" x14ac:dyDescent="0.35">
      <c r="A496" t="s">
        <v>100</v>
      </c>
    </row>
    <row r="497" spans="1:4" x14ac:dyDescent="0.35">
      <c r="A497" t="s">
        <v>345</v>
      </c>
    </row>
    <row r="499" spans="1:4" x14ac:dyDescent="0.35">
      <c r="A499">
        <v>64</v>
      </c>
      <c r="B499">
        <v>64</v>
      </c>
      <c r="C499">
        <v>15</v>
      </c>
      <c r="D499" s="3">
        <v>49245</v>
      </c>
    </row>
    <row r="500" spans="1:4" x14ac:dyDescent="0.35">
      <c r="A500">
        <v>71</v>
      </c>
    </row>
    <row r="501" spans="1:4" x14ac:dyDescent="0.35">
      <c r="A501">
        <v>22</v>
      </c>
    </row>
    <row r="502" spans="1:4" x14ac:dyDescent="0.35">
      <c r="A502" t="s">
        <v>324</v>
      </c>
    </row>
    <row r="503" spans="1:4" x14ac:dyDescent="0.35">
      <c r="A503" t="s">
        <v>72</v>
      </c>
    </row>
    <row r="504" spans="1:4" x14ac:dyDescent="0.35">
      <c r="A504" t="s">
        <v>344</v>
      </c>
    </row>
    <row r="506" spans="1:4" x14ac:dyDescent="0.35">
      <c r="A506">
        <v>4</v>
      </c>
      <c r="B506">
        <v>49</v>
      </c>
      <c r="C506">
        <v>10</v>
      </c>
      <c r="D506" s="3">
        <v>49149</v>
      </c>
    </row>
    <row r="507" spans="1:4" x14ac:dyDescent="0.35">
      <c r="A507">
        <v>72</v>
      </c>
    </row>
    <row r="508" spans="1:4" x14ac:dyDescent="0.35">
      <c r="A508">
        <v>12</v>
      </c>
    </row>
    <row r="509" spans="1:4" x14ac:dyDescent="0.35">
      <c r="A509" t="s">
        <v>324</v>
      </c>
    </row>
    <row r="510" spans="1:4" x14ac:dyDescent="0.35">
      <c r="A510" t="s">
        <v>92</v>
      </c>
    </row>
    <row r="511" spans="1:4" x14ac:dyDescent="0.35">
      <c r="A511" t="s">
        <v>93</v>
      </c>
    </row>
    <row r="513" spans="1:4" x14ac:dyDescent="0.35">
      <c r="A513">
        <v>52</v>
      </c>
      <c r="B513">
        <v>60</v>
      </c>
      <c r="C513">
        <v>4</v>
      </c>
      <c r="D513" s="3">
        <v>48831</v>
      </c>
    </row>
    <row r="514" spans="1:4" x14ac:dyDescent="0.35">
      <c r="A514">
        <v>73</v>
      </c>
    </row>
    <row r="515" spans="1:4" x14ac:dyDescent="0.35">
      <c r="A515">
        <v>3</v>
      </c>
    </row>
    <row r="516" spans="1:4" x14ac:dyDescent="0.35">
      <c r="A516" t="s">
        <v>324</v>
      </c>
    </row>
    <row r="517" spans="1:4" x14ac:dyDescent="0.35">
      <c r="A517" t="s">
        <v>118</v>
      </c>
    </row>
    <row r="518" spans="1:4" x14ac:dyDescent="0.35">
      <c r="A518" t="s">
        <v>119</v>
      </c>
    </row>
    <row r="520" spans="1:4" x14ac:dyDescent="0.35">
      <c r="A520">
        <v>40</v>
      </c>
      <c r="B520">
        <v>76</v>
      </c>
      <c r="C520">
        <v>27</v>
      </c>
      <c r="D520" s="3">
        <v>48807</v>
      </c>
    </row>
    <row r="521" spans="1:4" x14ac:dyDescent="0.35">
      <c r="A521">
        <v>74</v>
      </c>
    </row>
    <row r="522" spans="1:4" x14ac:dyDescent="0.35">
      <c r="A522">
        <v>3</v>
      </c>
    </row>
    <row r="523" spans="1:4" x14ac:dyDescent="0.35">
      <c r="A523" t="s">
        <v>324</v>
      </c>
    </row>
    <row r="524" spans="1:4" x14ac:dyDescent="0.35">
      <c r="A524" t="s">
        <v>110</v>
      </c>
    </row>
    <row r="525" spans="1:4" x14ac:dyDescent="0.35">
      <c r="A525" t="s">
        <v>111</v>
      </c>
    </row>
    <row r="527" spans="1:4" x14ac:dyDescent="0.35">
      <c r="A527">
        <v>31</v>
      </c>
      <c r="B527">
        <v>71</v>
      </c>
      <c r="C527">
        <v>20</v>
      </c>
      <c r="D527" s="3">
        <v>48288</v>
      </c>
    </row>
    <row r="528" spans="1:4" x14ac:dyDescent="0.35">
      <c r="A528">
        <v>75</v>
      </c>
    </row>
    <row r="529" spans="1:4" x14ac:dyDescent="0.35">
      <c r="A529">
        <v>4</v>
      </c>
    </row>
    <row r="530" spans="1:4" x14ac:dyDescent="0.35">
      <c r="A530" t="s">
        <v>324</v>
      </c>
    </row>
    <row r="531" spans="1:4" x14ac:dyDescent="0.35">
      <c r="A531" t="s">
        <v>124</v>
      </c>
    </row>
    <row r="532" spans="1:4" x14ac:dyDescent="0.35">
      <c r="A532" t="s">
        <v>125</v>
      </c>
    </row>
    <row r="534" spans="1:4" x14ac:dyDescent="0.35">
      <c r="A534">
        <v>10</v>
      </c>
      <c r="B534">
        <v>79</v>
      </c>
      <c r="C534">
        <v>82</v>
      </c>
      <c r="D534" s="3">
        <v>47976</v>
      </c>
    </row>
    <row r="535" spans="1:4" x14ac:dyDescent="0.35">
      <c r="A535">
        <v>76</v>
      </c>
    </row>
    <row r="536" spans="1:4" x14ac:dyDescent="0.35">
      <c r="A536">
        <v>12</v>
      </c>
    </row>
    <row r="537" spans="1:4" x14ac:dyDescent="0.35">
      <c r="A537" t="s">
        <v>324</v>
      </c>
    </row>
    <row r="538" spans="1:4" x14ac:dyDescent="0.35">
      <c r="A538" t="s">
        <v>138</v>
      </c>
    </row>
    <row r="539" spans="1:4" x14ac:dyDescent="0.35">
      <c r="A539" t="s">
        <v>139</v>
      </c>
    </row>
    <row r="541" spans="1:4" x14ac:dyDescent="0.35">
      <c r="A541">
        <v>4</v>
      </c>
      <c r="B541">
        <v>88</v>
      </c>
      <c r="C541">
        <v>18</v>
      </c>
      <c r="D541" s="3">
        <v>47276</v>
      </c>
    </row>
    <row r="542" spans="1:4" x14ac:dyDescent="0.35">
      <c r="A542">
        <v>77</v>
      </c>
    </row>
    <row r="543" spans="1:4" x14ac:dyDescent="0.35">
      <c r="A543">
        <v>17</v>
      </c>
    </row>
    <row r="544" spans="1:4" x14ac:dyDescent="0.35">
      <c r="A544" t="s">
        <v>324</v>
      </c>
    </row>
    <row r="545" spans="1:4" x14ac:dyDescent="0.35">
      <c r="A545" t="s">
        <v>148</v>
      </c>
    </row>
    <row r="546" spans="1:4" x14ac:dyDescent="0.35">
      <c r="A546" t="s">
        <v>149</v>
      </c>
    </row>
    <row r="548" spans="1:4" x14ac:dyDescent="0.35">
      <c r="A548">
        <v>14</v>
      </c>
      <c r="B548">
        <v>94</v>
      </c>
      <c r="C548">
        <v>39</v>
      </c>
      <c r="D548" s="3">
        <v>46754</v>
      </c>
    </row>
    <row r="549" spans="1:4" x14ac:dyDescent="0.35">
      <c r="A549">
        <v>78</v>
      </c>
    </row>
    <row r="550" spans="1:4" x14ac:dyDescent="0.35">
      <c r="A550">
        <v>3</v>
      </c>
    </row>
    <row r="551" spans="1:4" x14ac:dyDescent="0.35">
      <c r="A551" t="s">
        <v>324</v>
      </c>
    </row>
    <row r="552" spans="1:4" x14ac:dyDescent="0.35">
      <c r="A552" t="s">
        <v>117</v>
      </c>
    </row>
    <row r="553" spans="1:4" x14ac:dyDescent="0.35">
      <c r="A553" t="s">
        <v>69</v>
      </c>
    </row>
    <row r="555" spans="1:4" x14ac:dyDescent="0.35">
      <c r="A555">
        <v>15</v>
      </c>
      <c r="B555">
        <v>75</v>
      </c>
      <c r="C555">
        <v>39</v>
      </c>
      <c r="D555" s="3">
        <v>46417</v>
      </c>
    </row>
    <row r="556" spans="1:4" x14ac:dyDescent="0.35">
      <c r="A556">
        <v>79</v>
      </c>
    </row>
    <row r="557" spans="1:4" x14ac:dyDescent="0.35">
      <c r="A557">
        <v>26</v>
      </c>
    </row>
    <row r="558" spans="1:4" x14ac:dyDescent="0.35">
      <c r="A558" t="s">
        <v>324</v>
      </c>
    </row>
    <row r="559" spans="1:4" x14ac:dyDescent="0.35">
      <c r="A559" t="s">
        <v>77</v>
      </c>
    </row>
    <row r="560" spans="1:4" x14ac:dyDescent="0.35">
      <c r="A560" t="s">
        <v>25</v>
      </c>
    </row>
    <row r="562" spans="1:4" x14ac:dyDescent="0.35">
      <c r="A562">
        <v>5</v>
      </c>
      <c r="B562">
        <v>53</v>
      </c>
      <c r="C562">
        <v>8</v>
      </c>
      <c r="D562" s="3">
        <v>46357</v>
      </c>
    </row>
    <row r="563" spans="1:4" x14ac:dyDescent="0.35">
      <c r="A563">
        <v>80</v>
      </c>
    </row>
    <row r="564" spans="1:4" x14ac:dyDescent="0.35">
      <c r="A564">
        <v>11</v>
      </c>
    </row>
    <row r="565" spans="1:4" x14ac:dyDescent="0.35">
      <c r="A565" t="s">
        <v>324</v>
      </c>
    </row>
    <row r="566" spans="1:4" x14ac:dyDescent="0.35">
      <c r="A566" t="s">
        <v>107</v>
      </c>
    </row>
    <row r="567" spans="1:4" x14ac:dyDescent="0.35">
      <c r="A567" t="s">
        <v>326</v>
      </c>
    </row>
    <row r="569" spans="1:4" x14ac:dyDescent="0.35">
      <c r="A569">
        <v>6</v>
      </c>
      <c r="B569">
        <v>69</v>
      </c>
      <c r="C569">
        <v>15</v>
      </c>
      <c r="D569" s="3">
        <v>46114</v>
      </c>
    </row>
    <row r="570" spans="1:4" x14ac:dyDescent="0.35">
      <c r="A570">
        <v>81</v>
      </c>
    </row>
    <row r="571" spans="1:4" x14ac:dyDescent="0.35">
      <c r="A571">
        <v>4</v>
      </c>
    </row>
    <row r="572" spans="1:4" x14ac:dyDescent="0.35">
      <c r="A572" t="s">
        <v>324</v>
      </c>
    </row>
    <row r="573" spans="1:4" x14ac:dyDescent="0.35">
      <c r="A573" t="s">
        <v>135</v>
      </c>
    </row>
    <row r="574" spans="1:4" x14ac:dyDescent="0.35">
      <c r="A574" t="s">
        <v>349</v>
      </c>
    </row>
    <row r="576" spans="1:4" x14ac:dyDescent="0.35">
      <c r="A576">
        <v>5</v>
      </c>
      <c r="B576">
        <v>85</v>
      </c>
      <c r="C576">
        <v>20</v>
      </c>
      <c r="D576" s="3">
        <v>45805</v>
      </c>
    </row>
    <row r="577" spans="1:4" x14ac:dyDescent="0.35">
      <c r="A577">
        <v>82</v>
      </c>
    </row>
    <row r="578" spans="1:4" x14ac:dyDescent="0.35">
      <c r="A578">
        <v>8</v>
      </c>
    </row>
    <row r="579" spans="1:4" x14ac:dyDescent="0.35">
      <c r="A579" t="s">
        <v>324</v>
      </c>
    </row>
    <row r="580" spans="1:4" x14ac:dyDescent="0.35">
      <c r="A580" t="s">
        <v>142</v>
      </c>
    </row>
    <row r="581" spans="1:4" x14ac:dyDescent="0.35">
      <c r="A581" t="s">
        <v>143</v>
      </c>
    </row>
    <row r="583" spans="1:4" x14ac:dyDescent="0.35">
      <c r="A583">
        <v>82</v>
      </c>
      <c r="B583">
        <v>90</v>
      </c>
      <c r="C583">
        <v>24</v>
      </c>
      <c r="D583" s="3">
        <v>45676</v>
      </c>
    </row>
    <row r="584" spans="1:4" x14ac:dyDescent="0.35">
      <c r="A584">
        <v>83</v>
      </c>
    </row>
    <row r="585" spans="1:4" x14ac:dyDescent="0.35">
      <c r="A585">
        <v>3</v>
      </c>
    </row>
    <row r="586" spans="1:4" x14ac:dyDescent="0.35">
      <c r="A586" t="s">
        <v>324</v>
      </c>
    </row>
    <row r="587" spans="1:4" x14ac:dyDescent="0.35">
      <c r="A587" t="s">
        <v>126</v>
      </c>
    </row>
    <row r="588" spans="1:4" x14ac:dyDescent="0.35">
      <c r="A588" t="s">
        <v>348</v>
      </c>
    </row>
    <row r="590" spans="1:4" x14ac:dyDescent="0.35">
      <c r="A590">
        <v>66</v>
      </c>
      <c r="B590">
        <v>80</v>
      </c>
      <c r="C590">
        <v>10</v>
      </c>
      <c r="D590" s="3">
        <v>45623</v>
      </c>
    </row>
    <row r="591" spans="1:4" x14ac:dyDescent="0.35">
      <c r="A591">
        <v>84</v>
      </c>
    </row>
    <row r="592" spans="1:4" x14ac:dyDescent="0.35">
      <c r="A592">
        <v>34</v>
      </c>
    </row>
    <row r="593" spans="1:4" x14ac:dyDescent="0.35">
      <c r="A593" t="s">
        <v>324</v>
      </c>
    </row>
    <row r="594" spans="1:4" x14ac:dyDescent="0.35">
      <c r="A594" t="s">
        <v>73</v>
      </c>
    </row>
    <row r="595" spans="1:4" x14ac:dyDescent="0.35">
      <c r="A595" t="s">
        <v>10</v>
      </c>
    </row>
    <row r="597" spans="1:4" x14ac:dyDescent="0.35">
      <c r="A597">
        <v>28</v>
      </c>
      <c r="B597">
        <v>50</v>
      </c>
      <c r="C597">
        <v>4</v>
      </c>
      <c r="D597" s="3">
        <v>45329</v>
      </c>
    </row>
    <row r="598" spans="1:4" x14ac:dyDescent="0.35">
      <c r="A598">
        <v>85</v>
      </c>
    </row>
    <row r="599" spans="1:4" x14ac:dyDescent="0.35">
      <c r="A599">
        <v>2</v>
      </c>
    </row>
    <row r="600" spans="1:4" x14ac:dyDescent="0.35">
      <c r="A600" t="s">
        <v>324</v>
      </c>
    </row>
    <row r="601" spans="1:4" x14ac:dyDescent="0.35">
      <c r="A601" t="s">
        <v>131</v>
      </c>
    </row>
    <row r="602" spans="1:4" x14ac:dyDescent="0.35">
      <c r="A602" t="s">
        <v>132</v>
      </c>
    </row>
    <row r="604" spans="1:4" x14ac:dyDescent="0.35">
      <c r="A604">
        <v>66</v>
      </c>
      <c r="B604">
        <v>83</v>
      </c>
      <c r="C604">
        <v>14</v>
      </c>
      <c r="D604" s="3">
        <v>44582</v>
      </c>
    </row>
    <row r="605" spans="1:4" x14ac:dyDescent="0.35">
      <c r="A605">
        <v>86</v>
      </c>
    </row>
    <row r="606" spans="1:4" x14ac:dyDescent="0.35">
      <c r="A606">
        <v>13</v>
      </c>
    </row>
    <row r="607" spans="1:4" x14ac:dyDescent="0.35">
      <c r="A607" t="s">
        <v>324</v>
      </c>
    </row>
    <row r="608" spans="1:4" x14ac:dyDescent="0.35">
      <c r="A608" t="s">
        <v>113</v>
      </c>
    </row>
    <row r="609" spans="1:4" x14ac:dyDescent="0.35">
      <c r="A609" t="s">
        <v>114</v>
      </c>
    </row>
    <row r="611" spans="1:4" x14ac:dyDescent="0.35">
      <c r="A611">
        <v>57</v>
      </c>
      <c r="B611">
        <v>73</v>
      </c>
      <c r="C611">
        <v>6</v>
      </c>
      <c r="D611" s="3">
        <v>43681</v>
      </c>
    </row>
    <row r="612" spans="1:4" x14ac:dyDescent="0.35">
      <c r="A612">
        <v>87</v>
      </c>
    </row>
    <row r="613" spans="1:4" x14ac:dyDescent="0.35">
      <c r="A613">
        <v>19</v>
      </c>
    </row>
    <row r="614" spans="1:4" x14ac:dyDescent="0.35">
      <c r="A614" t="s">
        <v>324</v>
      </c>
    </row>
    <row r="615" spans="1:4" x14ac:dyDescent="0.35">
      <c r="A615" t="s">
        <v>168</v>
      </c>
    </row>
    <row r="616" spans="1:4" x14ac:dyDescent="0.35">
      <c r="A616" t="s">
        <v>169</v>
      </c>
    </row>
    <row r="618" spans="1:4" x14ac:dyDescent="0.35">
      <c r="A618">
        <v>87</v>
      </c>
      <c r="B618">
        <v>106</v>
      </c>
      <c r="C618">
        <v>8</v>
      </c>
      <c r="D618" s="3">
        <v>43625</v>
      </c>
    </row>
    <row r="619" spans="1:4" x14ac:dyDescent="0.35">
      <c r="A619">
        <v>88</v>
      </c>
    </row>
    <row r="620" spans="1:4" x14ac:dyDescent="0.35">
      <c r="A620">
        <v>4</v>
      </c>
    </row>
    <row r="621" spans="1:4" x14ac:dyDescent="0.35">
      <c r="A621" t="s">
        <v>324</v>
      </c>
    </row>
    <row r="622" spans="1:4" x14ac:dyDescent="0.35">
      <c r="A622" t="s">
        <v>133</v>
      </c>
    </row>
    <row r="623" spans="1:4" x14ac:dyDescent="0.35">
      <c r="A623" t="s">
        <v>134</v>
      </c>
    </row>
    <row r="625" spans="1:4" x14ac:dyDescent="0.35">
      <c r="A625">
        <v>24</v>
      </c>
      <c r="B625">
        <v>84</v>
      </c>
      <c r="C625">
        <v>10</v>
      </c>
      <c r="D625" s="3">
        <v>43470</v>
      </c>
    </row>
    <row r="626" spans="1:4" x14ac:dyDescent="0.35">
      <c r="A626">
        <v>89</v>
      </c>
    </row>
    <row r="627" spans="1:4" x14ac:dyDescent="0.35">
      <c r="A627">
        <v>10</v>
      </c>
    </row>
    <row r="628" spans="1:4" x14ac:dyDescent="0.35">
      <c r="A628" t="s">
        <v>324</v>
      </c>
    </row>
    <row r="629" spans="1:4" x14ac:dyDescent="0.35">
      <c r="A629" t="s">
        <v>155</v>
      </c>
    </row>
    <row r="630" spans="1:4" x14ac:dyDescent="0.35">
      <c r="A630" t="s">
        <v>156</v>
      </c>
    </row>
    <row r="632" spans="1:4" x14ac:dyDescent="0.35">
      <c r="A632">
        <v>89</v>
      </c>
      <c r="B632">
        <v>99</v>
      </c>
      <c r="C632">
        <v>4</v>
      </c>
      <c r="D632" s="3">
        <v>42969</v>
      </c>
    </row>
    <row r="633" spans="1:4" x14ac:dyDescent="0.35">
      <c r="A633">
        <v>90</v>
      </c>
    </row>
    <row r="634" spans="1:4" x14ac:dyDescent="0.35">
      <c r="A634">
        <v>14</v>
      </c>
    </row>
    <row r="635" spans="1:4" x14ac:dyDescent="0.35">
      <c r="A635" t="s">
        <v>324</v>
      </c>
    </row>
    <row r="636" spans="1:4" x14ac:dyDescent="0.35">
      <c r="A636" t="s">
        <v>165</v>
      </c>
    </row>
    <row r="637" spans="1:4" x14ac:dyDescent="0.35">
      <c r="A637" t="s">
        <v>166</v>
      </c>
    </row>
    <row r="639" spans="1:4" x14ac:dyDescent="0.35">
      <c r="A639">
        <v>47</v>
      </c>
      <c r="B639">
        <v>104</v>
      </c>
      <c r="C639">
        <v>11</v>
      </c>
      <c r="D639" s="3">
        <v>42934</v>
      </c>
    </row>
    <row r="640" spans="1:4" x14ac:dyDescent="0.35">
      <c r="A640">
        <v>91</v>
      </c>
    </row>
    <row r="641" spans="1:4" x14ac:dyDescent="0.35">
      <c r="A641">
        <v>1</v>
      </c>
    </row>
    <row r="642" spans="1:4" x14ac:dyDescent="0.35">
      <c r="A642" t="s">
        <v>324</v>
      </c>
    </row>
    <row r="643" spans="1:4" x14ac:dyDescent="0.35">
      <c r="A643" t="s">
        <v>146</v>
      </c>
    </row>
    <row r="644" spans="1:4" x14ac:dyDescent="0.35">
      <c r="A644" t="s">
        <v>121</v>
      </c>
    </row>
    <row r="646" spans="1:4" x14ac:dyDescent="0.35">
      <c r="A646">
        <v>1</v>
      </c>
      <c r="B646">
        <v>92</v>
      </c>
      <c r="C646">
        <v>82</v>
      </c>
      <c r="D646" s="3">
        <v>42770</v>
      </c>
    </row>
    <row r="647" spans="1:4" x14ac:dyDescent="0.35">
      <c r="A647">
        <v>92</v>
      </c>
    </row>
    <row r="648" spans="1:4" x14ac:dyDescent="0.35">
      <c r="A648">
        <v>5</v>
      </c>
    </row>
    <row r="649" spans="1:4" x14ac:dyDescent="0.35">
      <c r="A649" t="s">
        <v>324</v>
      </c>
    </row>
    <row r="650" spans="1:4" x14ac:dyDescent="0.35">
      <c r="A650" t="s">
        <v>137</v>
      </c>
    </row>
    <row r="651" spans="1:4" x14ac:dyDescent="0.35">
      <c r="A651" t="s">
        <v>326</v>
      </c>
    </row>
    <row r="653" spans="1:4" x14ac:dyDescent="0.35">
      <c r="A653">
        <v>5</v>
      </c>
      <c r="B653">
        <v>87</v>
      </c>
      <c r="C653">
        <v>15</v>
      </c>
      <c r="D653" s="3">
        <v>42489</v>
      </c>
    </row>
    <row r="654" spans="1:4" x14ac:dyDescent="0.35">
      <c r="A654">
        <v>93</v>
      </c>
    </row>
    <row r="655" spans="1:4" x14ac:dyDescent="0.35">
      <c r="A655">
        <v>21</v>
      </c>
    </row>
    <row r="656" spans="1:4" x14ac:dyDescent="0.35">
      <c r="A656" t="s">
        <v>324</v>
      </c>
    </row>
    <row r="657" spans="1:4" x14ac:dyDescent="0.35">
      <c r="A657" t="s">
        <v>112</v>
      </c>
    </row>
    <row r="658" spans="1:4" x14ac:dyDescent="0.35">
      <c r="A658" t="s">
        <v>347</v>
      </c>
    </row>
    <row r="660" spans="1:4" x14ac:dyDescent="0.35">
      <c r="A660">
        <v>72</v>
      </c>
      <c r="B660">
        <v>72</v>
      </c>
      <c r="C660">
        <v>6</v>
      </c>
      <c r="D660" s="3">
        <v>42444</v>
      </c>
    </row>
    <row r="661" spans="1:4" x14ac:dyDescent="0.35">
      <c r="A661">
        <v>94</v>
      </c>
    </row>
    <row r="662" spans="1:4" x14ac:dyDescent="0.35">
      <c r="A662">
        <v>11</v>
      </c>
    </row>
    <row r="663" spans="1:4" x14ac:dyDescent="0.35">
      <c r="A663" t="s">
        <v>324</v>
      </c>
    </row>
    <row r="664" spans="1:4" x14ac:dyDescent="0.35">
      <c r="A664" t="s">
        <v>167</v>
      </c>
    </row>
    <row r="665" spans="1:4" x14ac:dyDescent="0.35">
      <c r="A665" t="s">
        <v>352</v>
      </c>
    </row>
    <row r="667" spans="1:4" x14ac:dyDescent="0.35">
      <c r="A667">
        <v>93</v>
      </c>
      <c r="B667">
        <v>105</v>
      </c>
      <c r="C667">
        <v>18</v>
      </c>
      <c r="D667" s="3">
        <v>42268</v>
      </c>
    </row>
    <row r="668" spans="1:4" x14ac:dyDescent="0.35">
      <c r="A668">
        <v>95</v>
      </c>
    </row>
    <row r="669" spans="1:4" x14ac:dyDescent="0.35">
      <c r="A669">
        <v>6</v>
      </c>
    </row>
    <row r="670" spans="1:4" x14ac:dyDescent="0.35">
      <c r="A670" t="s">
        <v>324</v>
      </c>
    </row>
    <row r="671" spans="1:4" x14ac:dyDescent="0.35">
      <c r="A671" t="s">
        <v>140</v>
      </c>
    </row>
    <row r="672" spans="1:4" x14ac:dyDescent="0.35">
      <c r="A672" t="s">
        <v>141</v>
      </c>
    </row>
    <row r="674" spans="1:4" x14ac:dyDescent="0.35">
      <c r="A674">
        <v>1</v>
      </c>
      <c r="B674">
        <v>89</v>
      </c>
      <c r="C674">
        <v>21</v>
      </c>
      <c r="D674" s="3">
        <v>42108</v>
      </c>
    </row>
    <row r="675" spans="1:4" x14ac:dyDescent="0.35">
      <c r="A675">
        <v>96</v>
      </c>
    </row>
    <row r="676" spans="1:4" x14ac:dyDescent="0.35">
      <c r="A676">
        <v>69</v>
      </c>
    </row>
    <row r="677" spans="1:4" x14ac:dyDescent="0.35">
      <c r="A677" t="s">
        <v>324</v>
      </c>
    </row>
    <row r="678" spans="1:4" x14ac:dyDescent="0.35">
      <c r="A678" t="s">
        <v>259</v>
      </c>
    </row>
    <row r="679" spans="1:4" x14ac:dyDescent="0.35">
      <c r="A679" t="s">
        <v>260</v>
      </c>
    </row>
    <row r="681" spans="1:4" x14ac:dyDescent="0.35">
      <c r="A681">
        <v>74</v>
      </c>
      <c r="B681">
        <v>165</v>
      </c>
      <c r="C681">
        <v>2</v>
      </c>
      <c r="D681" s="3">
        <v>41723</v>
      </c>
    </row>
    <row r="682" spans="1:4" x14ac:dyDescent="0.35">
      <c r="A682">
        <v>97</v>
      </c>
    </row>
    <row r="683" spans="1:4" x14ac:dyDescent="0.35">
      <c r="A683" t="s">
        <v>323</v>
      </c>
    </row>
    <row r="684" spans="1:4" x14ac:dyDescent="0.35">
      <c r="A684" t="s">
        <v>324</v>
      </c>
    </row>
    <row r="685" spans="1:4" x14ac:dyDescent="0.35">
      <c r="A685" t="s">
        <v>153</v>
      </c>
    </row>
    <row r="686" spans="1:4" x14ac:dyDescent="0.35">
      <c r="A686" t="s">
        <v>40</v>
      </c>
    </row>
    <row r="688" spans="1:4" x14ac:dyDescent="0.35">
      <c r="A688">
        <v>7</v>
      </c>
      <c r="B688">
        <v>97</v>
      </c>
      <c r="C688">
        <v>81</v>
      </c>
      <c r="D688" s="3">
        <v>41550</v>
      </c>
    </row>
    <row r="689" spans="1:4" x14ac:dyDescent="0.35">
      <c r="A689">
        <v>98</v>
      </c>
    </row>
    <row r="690" spans="1:4" x14ac:dyDescent="0.35">
      <c r="A690">
        <v>16</v>
      </c>
    </row>
    <row r="691" spans="1:4" x14ac:dyDescent="0.35">
      <c r="A691" t="s">
        <v>324</v>
      </c>
    </row>
    <row r="692" spans="1:4" x14ac:dyDescent="0.35">
      <c r="A692" t="s">
        <v>129</v>
      </c>
    </row>
    <row r="693" spans="1:4" x14ac:dyDescent="0.35">
      <c r="A693" t="s">
        <v>130</v>
      </c>
    </row>
    <row r="695" spans="1:4" x14ac:dyDescent="0.35">
      <c r="A695">
        <v>51</v>
      </c>
      <c r="B695">
        <v>82</v>
      </c>
      <c r="C695">
        <v>5</v>
      </c>
      <c r="D695" s="3">
        <v>41375</v>
      </c>
    </row>
    <row r="696" spans="1:4" x14ac:dyDescent="0.35">
      <c r="A696">
        <v>99</v>
      </c>
    </row>
    <row r="697" spans="1:4" x14ac:dyDescent="0.35">
      <c r="A697">
        <v>4</v>
      </c>
    </row>
    <row r="698" spans="1:4" x14ac:dyDescent="0.35">
      <c r="A698" t="s">
        <v>324</v>
      </c>
    </row>
    <row r="699" spans="1:4" x14ac:dyDescent="0.35">
      <c r="A699" t="s">
        <v>150</v>
      </c>
    </row>
    <row r="700" spans="1:4" x14ac:dyDescent="0.35">
      <c r="A700" t="s">
        <v>151</v>
      </c>
    </row>
    <row r="702" spans="1:4" x14ac:dyDescent="0.35">
      <c r="A702">
        <v>41</v>
      </c>
      <c r="B702">
        <v>95</v>
      </c>
      <c r="C702">
        <v>16</v>
      </c>
      <c r="D702" s="3">
        <v>41364</v>
      </c>
    </row>
    <row r="703" spans="1:4" x14ac:dyDescent="0.35">
      <c r="A703">
        <v>100</v>
      </c>
    </row>
    <row r="704" spans="1:4" x14ac:dyDescent="0.35">
      <c r="A704">
        <v>9</v>
      </c>
    </row>
    <row r="705" spans="1:4" x14ac:dyDescent="0.35">
      <c r="A705" t="s">
        <v>324</v>
      </c>
    </row>
    <row r="706" spans="1:4" x14ac:dyDescent="0.35">
      <c r="A706" t="s">
        <v>144</v>
      </c>
    </row>
    <row r="707" spans="1:4" x14ac:dyDescent="0.35">
      <c r="A707" t="s">
        <v>145</v>
      </c>
    </row>
    <row r="709" spans="1:4" x14ac:dyDescent="0.35">
      <c r="A709">
        <v>9</v>
      </c>
      <c r="B709">
        <v>91</v>
      </c>
      <c r="C709">
        <v>37</v>
      </c>
      <c r="D709" s="3">
        <v>41056</v>
      </c>
    </row>
    <row r="710" spans="1:4" x14ac:dyDescent="0.35">
      <c r="A710">
        <v>101</v>
      </c>
    </row>
    <row r="711" spans="1:4" x14ac:dyDescent="0.35">
      <c r="A711">
        <v>1</v>
      </c>
    </row>
    <row r="712" spans="1:4" x14ac:dyDescent="0.35">
      <c r="A712" t="s">
        <v>324</v>
      </c>
    </row>
    <row r="713" spans="1:4" x14ac:dyDescent="0.35">
      <c r="A713" t="s">
        <v>157</v>
      </c>
    </row>
    <row r="714" spans="1:4" x14ac:dyDescent="0.35">
      <c r="A714" t="s">
        <v>158</v>
      </c>
    </row>
    <row r="716" spans="1:4" x14ac:dyDescent="0.35">
      <c r="A716">
        <v>15</v>
      </c>
      <c r="B716">
        <v>100</v>
      </c>
      <c r="C716">
        <v>18</v>
      </c>
      <c r="D716" s="3">
        <v>40842</v>
      </c>
    </row>
    <row r="717" spans="1:4" x14ac:dyDescent="0.35">
      <c r="A717">
        <v>102</v>
      </c>
    </row>
    <row r="718" spans="1:4" x14ac:dyDescent="0.35">
      <c r="A718">
        <v>1</v>
      </c>
    </row>
    <row r="719" spans="1:4" x14ac:dyDescent="0.35">
      <c r="A719" t="s">
        <v>324</v>
      </c>
    </row>
    <row r="720" spans="1:4" x14ac:dyDescent="0.35">
      <c r="A720" t="s">
        <v>159</v>
      </c>
    </row>
    <row r="721" spans="1:4" x14ac:dyDescent="0.35">
      <c r="A721" t="s">
        <v>160</v>
      </c>
    </row>
    <row r="723" spans="1:4" x14ac:dyDescent="0.35">
      <c r="A723">
        <v>69</v>
      </c>
      <c r="B723">
        <v>101</v>
      </c>
      <c r="C723">
        <v>14</v>
      </c>
      <c r="D723" s="3">
        <v>40800</v>
      </c>
    </row>
    <row r="724" spans="1:4" x14ac:dyDescent="0.35">
      <c r="A724">
        <v>103</v>
      </c>
    </row>
    <row r="725" spans="1:4" x14ac:dyDescent="0.35">
      <c r="A725">
        <v>4</v>
      </c>
    </row>
    <row r="726" spans="1:4" x14ac:dyDescent="0.35">
      <c r="A726" t="s">
        <v>324</v>
      </c>
    </row>
    <row r="727" spans="1:4" x14ac:dyDescent="0.35">
      <c r="A727" t="s">
        <v>170</v>
      </c>
    </row>
    <row r="728" spans="1:4" x14ac:dyDescent="0.35">
      <c r="A728" t="s">
        <v>171</v>
      </c>
    </row>
    <row r="730" spans="1:4" x14ac:dyDescent="0.35">
      <c r="A730">
        <v>45</v>
      </c>
      <c r="B730">
        <v>107</v>
      </c>
      <c r="C730">
        <v>41</v>
      </c>
      <c r="D730" s="3">
        <v>40505</v>
      </c>
    </row>
    <row r="731" spans="1:4" x14ac:dyDescent="0.35">
      <c r="A731">
        <v>104</v>
      </c>
    </row>
    <row r="732" spans="1:4" x14ac:dyDescent="0.35">
      <c r="A732">
        <v>13</v>
      </c>
    </row>
    <row r="733" spans="1:4" x14ac:dyDescent="0.35">
      <c r="A733" t="s">
        <v>324</v>
      </c>
    </row>
    <row r="734" spans="1:4" x14ac:dyDescent="0.35">
      <c r="A734" t="s">
        <v>187</v>
      </c>
    </row>
    <row r="735" spans="1:4" x14ac:dyDescent="0.35">
      <c r="A735" t="s">
        <v>355</v>
      </c>
    </row>
    <row r="737" spans="1:4" x14ac:dyDescent="0.35">
      <c r="A737">
        <v>47</v>
      </c>
      <c r="B737">
        <v>117</v>
      </c>
      <c r="C737">
        <v>21</v>
      </c>
      <c r="D737" s="3">
        <v>40427</v>
      </c>
    </row>
    <row r="738" spans="1:4" x14ac:dyDescent="0.35">
      <c r="A738">
        <v>105</v>
      </c>
    </row>
    <row r="739" spans="1:4" x14ac:dyDescent="0.35">
      <c r="A739">
        <v>12</v>
      </c>
    </row>
    <row r="740" spans="1:4" x14ac:dyDescent="0.35">
      <c r="A740" t="s">
        <v>324</v>
      </c>
    </row>
    <row r="741" spans="1:4" x14ac:dyDescent="0.35">
      <c r="A741" t="s">
        <v>147</v>
      </c>
    </row>
    <row r="742" spans="1:4" x14ac:dyDescent="0.35">
      <c r="A742" t="s">
        <v>326</v>
      </c>
    </row>
    <row r="744" spans="1:4" x14ac:dyDescent="0.35">
      <c r="A744">
        <v>7</v>
      </c>
      <c r="B744">
        <v>93</v>
      </c>
      <c r="C744">
        <v>15</v>
      </c>
      <c r="D744" s="3">
        <v>40292</v>
      </c>
    </row>
    <row r="745" spans="1:4" x14ac:dyDescent="0.35">
      <c r="A745">
        <v>106</v>
      </c>
    </row>
    <row r="746" spans="1:4" x14ac:dyDescent="0.35">
      <c r="A746">
        <v>3</v>
      </c>
    </row>
    <row r="747" spans="1:4" x14ac:dyDescent="0.35">
      <c r="A747" t="s">
        <v>324</v>
      </c>
    </row>
    <row r="748" spans="1:4" x14ac:dyDescent="0.35">
      <c r="A748" t="s">
        <v>173</v>
      </c>
    </row>
    <row r="749" spans="1:4" x14ac:dyDescent="0.35">
      <c r="A749" t="s">
        <v>174</v>
      </c>
    </row>
    <row r="751" spans="1:4" x14ac:dyDescent="0.35">
      <c r="A751">
        <v>2</v>
      </c>
      <c r="B751">
        <v>109</v>
      </c>
      <c r="C751">
        <v>42</v>
      </c>
      <c r="D751" s="3">
        <v>39868</v>
      </c>
    </row>
    <row r="752" spans="1:4" x14ac:dyDescent="0.35">
      <c r="A752">
        <v>107</v>
      </c>
    </row>
    <row r="753" spans="1:4" x14ac:dyDescent="0.35">
      <c r="A753">
        <v>1</v>
      </c>
    </row>
    <row r="754" spans="1:4" x14ac:dyDescent="0.35">
      <c r="A754" t="s">
        <v>324</v>
      </c>
    </row>
    <row r="755" spans="1:4" x14ac:dyDescent="0.35">
      <c r="A755" t="s">
        <v>172</v>
      </c>
    </row>
    <row r="756" spans="1:4" x14ac:dyDescent="0.35">
      <c r="A756" t="s">
        <v>353</v>
      </c>
    </row>
    <row r="758" spans="1:4" x14ac:dyDescent="0.35">
      <c r="A758">
        <v>107</v>
      </c>
      <c r="B758">
        <v>108</v>
      </c>
      <c r="C758">
        <v>6</v>
      </c>
      <c r="D758" s="3">
        <v>39802</v>
      </c>
    </row>
    <row r="759" spans="1:4" x14ac:dyDescent="0.35">
      <c r="A759">
        <v>108</v>
      </c>
    </row>
    <row r="760" spans="1:4" x14ac:dyDescent="0.35">
      <c r="A760">
        <v>21</v>
      </c>
    </row>
    <row r="761" spans="1:4" x14ac:dyDescent="0.35">
      <c r="A761" t="s">
        <v>324</v>
      </c>
    </row>
    <row r="762" spans="1:4" x14ac:dyDescent="0.35">
      <c r="A762" t="s">
        <v>205</v>
      </c>
    </row>
    <row r="763" spans="1:4" x14ac:dyDescent="0.35">
      <c r="A763" t="s">
        <v>206</v>
      </c>
    </row>
    <row r="765" spans="1:4" x14ac:dyDescent="0.35">
      <c r="A765">
        <v>108</v>
      </c>
      <c r="B765">
        <v>129</v>
      </c>
      <c r="C765">
        <v>6</v>
      </c>
      <c r="D765" s="3">
        <v>39731</v>
      </c>
    </row>
    <row r="766" spans="1:4" x14ac:dyDescent="0.35">
      <c r="A766">
        <v>109</v>
      </c>
    </row>
    <row r="767" spans="1:4" x14ac:dyDescent="0.35">
      <c r="A767">
        <v>13</v>
      </c>
    </row>
    <row r="768" spans="1:4" x14ac:dyDescent="0.35">
      <c r="A768" t="s">
        <v>324</v>
      </c>
    </row>
    <row r="769" spans="1:4" x14ac:dyDescent="0.35">
      <c r="A769" t="s">
        <v>152</v>
      </c>
    </row>
    <row r="770" spans="1:4" x14ac:dyDescent="0.35">
      <c r="A770" t="s">
        <v>351</v>
      </c>
    </row>
    <row r="772" spans="1:4" x14ac:dyDescent="0.35">
      <c r="A772">
        <v>6</v>
      </c>
      <c r="B772">
        <v>96</v>
      </c>
      <c r="C772">
        <v>34</v>
      </c>
      <c r="D772" s="3">
        <v>39310</v>
      </c>
    </row>
    <row r="773" spans="1:4" x14ac:dyDescent="0.35">
      <c r="A773">
        <v>110</v>
      </c>
    </row>
    <row r="774" spans="1:4" x14ac:dyDescent="0.35">
      <c r="A774">
        <v>8</v>
      </c>
    </row>
    <row r="775" spans="1:4" x14ac:dyDescent="0.35">
      <c r="A775" t="s">
        <v>324</v>
      </c>
    </row>
    <row r="776" spans="1:4" x14ac:dyDescent="0.35">
      <c r="A776" t="s">
        <v>161</v>
      </c>
    </row>
    <row r="777" spans="1:4" x14ac:dyDescent="0.35">
      <c r="A777" t="s">
        <v>162</v>
      </c>
    </row>
    <row r="779" spans="1:4" x14ac:dyDescent="0.35">
      <c r="A779">
        <v>1</v>
      </c>
      <c r="B779">
        <v>102</v>
      </c>
      <c r="C779">
        <v>37</v>
      </c>
      <c r="D779" s="3">
        <v>39268</v>
      </c>
    </row>
    <row r="780" spans="1:4" x14ac:dyDescent="0.35">
      <c r="A780">
        <v>111</v>
      </c>
    </row>
    <row r="781" spans="1:4" x14ac:dyDescent="0.35">
      <c r="A781">
        <v>88</v>
      </c>
    </row>
    <row r="782" spans="1:4" x14ac:dyDescent="0.35">
      <c r="A782" t="s">
        <v>324</v>
      </c>
    </row>
    <row r="783" spans="1:4" x14ac:dyDescent="0.35">
      <c r="A783" t="s">
        <v>311</v>
      </c>
    </row>
    <row r="784" spans="1:4" x14ac:dyDescent="0.35">
      <c r="A784" t="s">
        <v>312</v>
      </c>
    </row>
    <row r="786" spans="1:4" x14ac:dyDescent="0.35">
      <c r="A786">
        <v>11</v>
      </c>
      <c r="B786">
        <v>199</v>
      </c>
      <c r="C786">
        <v>2</v>
      </c>
      <c r="D786" s="3">
        <v>39230</v>
      </c>
    </row>
    <row r="787" spans="1:4" x14ac:dyDescent="0.35">
      <c r="A787">
        <v>112</v>
      </c>
    </row>
    <row r="788" spans="1:4" x14ac:dyDescent="0.35">
      <c r="A788">
        <v>11</v>
      </c>
    </row>
    <row r="789" spans="1:4" x14ac:dyDescent="0.35">
      <c r="A789" t="s">
        <v>324</v>
      </c>
    </row>
    <row r="790" spans="1:4" x14ac:dyDescent="0.35">
      <c r="A790" t="s">
        <v>197</v>
      </c>
    </row>
    <row r="791" spans="1:4" x14ac:dyDescent="0.35">
      <c r="A791" t="s">
        <v>357</v>
      </c>
    </row>
    <row r="793" spans="1:4" x14ac:dyDescent="0.35">
      <c r="A793">
        <v>83</v>
      </c>
      <c r="B793">
        <v>123</v>
      </c>
      <c r="C793">
        <v>21</v>
      </c>
      <c r="D793" s="3">
        <v>39185</v>
      </c>
    </row>
    <row r="794" spans="1:4" x14ac:dyDescent="0.35">
      <c r="A794">
        <v>113</v>
      </c>
    </row>
    <row r="795" spans="1:4" x14ac:dyDescent="0.35">
      <c r="A795">
        <v>15</v>
      </c>
    </row>
    <row r="796" spans="1:4" x14ac:dyDescent="0.35">
      <c r="A796" t="s">
        <v>324</v>
      </c>
    </row>
    <row r="797" spans="1:4" x14ac:dyDescent="0.35">
      <c r="A797" t="s">
        <v>154</v>
      </c>
    </row>
    <row r="798" spans="1:4" x14ac:dyDescent="0.35">
      <c r="A798" t="s">
        <v>326</v>
      </c>
    </row>
    <row r="800" spans="1:4" x14ac:dyDescent="0.35">
      <c r="A800">
        <v>10</v>
      </c>
      <c r="B800">
        <v>98</v>
      </c>
      <c r="C800">
        <v>15</v>
      </c>
      <c r="D800" s="3">
        <v>39150</v>
      </c>
    </row>
    <row r="801" spans="1:4" x14ac:dyDescent="0.35">
      <c r="A801">
        <v>114</v>
      </c>
    </row>
    <row r="802" spans="1:4" x14ac:dyDescent="0.35">
      <c r="A802">
        <v>2</v>
      </c>
    </row>
    <row r="803" spans="1:4" x14ac:dyDescent="0.35">
      <c r="A803" t="s">
        <v>324</v>
      </c>
    </row>
    <row r="804" spans="1:4" x14ac:dyDescent="0.35">
      <c r="A804" t="s">
        <v>185</v>
      </c>
    </row>
    <row r="805" spans="1:4" x14ac:dyDescent="0.35">
      <c r="A805" t="s">
        <v>186</v>
      </c>
    </row>
    <row r="807" spans="1:4" x14ac:dyDescent="0.35">
      <c r="A807">
        <v>13</v>
      </c>
      <c r="B807">
        <v>116</v>
      </c>
      <c r="C807">
        <v>32</v>
      </c>
      <c r="D807" s="3">
        <v>39111</v>
      </c>
    </row>
    <row r="808" spans="1:4" x14ac:dyDescent="0.35">
      <c r="A808">
        <v>115</v>
      </c>
    </row>
    <row r="809" spans="1:4" x14ac:dyDescent="0.35">
      <c r="A809" t="s">
        <v>84</v>
      </c>
    </row>
    <row r="810" spans="1:4" x14ac:dyDescent="0.35">
      <c r="A810" t="s">
        <v>324</v>
      </c>
    </row>
    <row r="811" spans="1:4" x14ac:dyDescent="0.35">
      <c r="A811" t="s">
        <v>386</v>
      </c>
    </row>
    <row r="812" spans="1:4" x14ac:dyDescent="0.35">
      <c r="A812" t="s">
        <v>387</v>
      </c>
    </row>
    <row r="814" spans="1:4" x14ac:dyDescent="0.35">
      <c r="A814">
        <v>115</v>
      </c>
      <c r="B814" t="s">
        <v>87</v>
      </c>
      <c r="C814">
        <v>1</v>
      </c>
      <c r="D814" s="3">
        <v>39078</v>
      </c>
    </row>
    <row r="815" spans="1:4" x14ac:dyDescent="0.35">
      <c r="A815">
        <v>116</v>
      </c>
    </row>
    <row r="816" spans="1:4" x14ac:dyDescent="0.35">
      <c r="A816">
        <v>39</v>
      </c>
    </row>
    <row r="817" spans="1:4" x14ac:dyDescent="0.35">
      <c r="A817" t="s">
        <v>324</v>
      </c>
    </row>
    <row r="818" spans="1:4" x14ac:dyDescent="0.35">
      <c r="A818" t="s">
        <v>120</v>
      </c>
    </row>
    <row r="819" spans="1:4" x14ac:dyDescent="0.35">
      <c r="A819" t="s">
        <v>121</v>
      </c>
    </row>
    <row r="821" spans="1:4" x14ac:dyDescent="0.35">
      <c r="A821">
        <v>29</v>
      </c>
      <c r="B821">
        <v>77</v>
      </c>
      <c r="C821">
        <v>4</v>
      </c>
      <c r="D821" s="3">
        <v>39026</v>
      </c>
    </row>
    <row r="822" spans="1:4" x14ac:dyDescent="0.35">
      <c r="A822">
        <v>117</v>
      </c>
    </row>
    <row r="823" spans="1:4" x14ac:dyDescent="0.35">
      <c r="A823">
        <v>1</v>
      </c>
    </row>
    <row r="824" spans="1:4" x14ac:dyDescent="0.35">
      <c r="A824" t="s">
        <v>324</v>
      </c>
    </row>
    <row r="825" spans="1:4" x14ac:dyDescent="0.35">
      <c r="A825" t="s">
        <v>188</v>
      </c>
    </row>
    <row r="826" spans="1:4" x14ac:dyDescent="0.35">
      <c r="A826" t="s">
        <v>189</v>
      </c>
    </row>
    <row r="828" spans="1:4" x14ac:dyDescent="0.35">
      <c r="A828">
        <v>100</v>
      </c>
      <c r="B828">
        <v>118</v>
      </c>
      <c r="C828">
        <v>18</v>
      </c>
      <c r="D828" s="3">
        <v>38543</v>
      </c>
    </row>
    <row r="829" spans="1:4" x14ac:dyDescent="0.35">
      <c r="A829">
        <v>118</v>
      </c>
    </row>
    <row r="830" spans="1:4" x14ac:dyDescent="0.35">
      <c r="A830">
        <v>8</v>
      </c>
    </row>
    <row r="831" spans="1:4" x14ac:dyDescent="0.35">
      <c r="A831" t="s">
        <v>324</v>
      </c>
    </row>
    <row r="832" spans="1:4" x14ac:dyDescent="0.35">
      <c r="A832" t="s">
        <v>175</v>
      </c>
    </row>
    <row r="833" spans="1:4" x14ac:dyDescent="0.35">
      <c r="A833" t="s">
        <v>354</v>
      </c>
    </row>
    <row r="835" spans="1:4" x14ac:dyDescent="0.35">
      <c r="A835">
        <v>1</v>
      </c>
      <c r="B835">
        <v>110</v>
      </c>
      <c r="C835">
        <v>38</v>
      </c>
      <c r="D835" s="3">
        <v>38489</v>
      </c>
    </row>
    <row r="836" spans="1:4" x14ac:dyDescent="0.35">
      <c r="A836">
        <v>119</v>
      </c>
    </row>
    <row r="837" spans="1:4" x14ac:dyDescent="0.35">
      <c r="A837">
        <v>6</v>
      </c>
    </row>
    <row r="838" spans="1:4" x14ac:dyDescent="0.35">
      <c r="A838" t="s">
        <v>324</v>
      </c>
    </row>
    <row r="839" spans="1:4" x14ac:dyDescent="0.35">
      <c r="A839" t="s">
        <v>199</v>
      </c>
    </row>
    <row r="840" spans="1:4" x14ac:dyDescent="0.35">
      <c r="A840" t="s">
        <v>200</v>
      </c>
    </row>
    <row r="842" spans="1:4" x14ac:dyDescent="0.35">
      <c r="A842">
        <v>119</v>
      </c>
      <c r="B842">
        <v>125</v>
      </c>
      <c r="C842">
        <v>2</v>
      </c>
      <c r="D842" s="3">
        <v>38356</v>
      </c>
    </row>
    <row r="843" spans="1:4" x14ac:dyDescent="0.35">
      <c r="A843">
        <v>120</v>
      </c>
    </row>
    <row r="844" spans="1:4" x14ac:dyDescent="0.35">
      <c r="A844">
        <v>1</v>
      </c>
    </row>
    <row r="845" spans="1:4" x14ac:dyDescent="0.35">
      <c r="A845" t="s">
        <v>324</v>
      </c>
    </row>
    <row r="846" spans="1:4" x14ac:dyDescent="0.35">
      <c r="A846" t="s">
        <v>194</v>
      </c>
    </row>
    <row r="847" spans="1:4" x14ac:dyDescent="0.35">
      <c r="A847" t="s">
        <v>195</v>
      </c>
    </row>
    <row r="849" spans="1:4" x14ac:dyDescent="0.35">
      <c r="A849">
        <v>1</v>
      </c>
      <c r="B849">
        <v>121</v>
      </c>
      <c r="C849">
        <v>45</v>
      </c>
      <c r="D849" s="3">
        <v>38235</v>
      </c>
    </row>
    <row r="850" spans="1:4" x14ac:dyDescent="0.35">
      <c r="A850">
        <v>121</v>
      </c>
    </row>
    <row r="851" spans="1:4" x14ac:dyDescent="0.35">
      <c r="A851">
        <v>7</v>
      </c>
    </row>
    <row r="852" spans="1:4" x14ac:dyDescent="0.35">
      <c r="A852" t="s">
        <v>324</v>
      </c>
    </row>
    <row r="853" spans="1:4" x14ac:dyDescent="0.35">
      <c r="A853" t="s">
        <v>203</v>
      </c>
    </row>
    <row r="854" spans="1:4" x14ac:dyDescent="0.35">
      <c r="A854" t="s">
        <v>204</v>
      </c>
    </row>
    <row r="856" spans="1:4" x14ac:dyDescent="0.35">
      <c r="A856">
        <v>121</v>
      </c>
      <c r="B856">
        <v>128</v>
      </c>
      <c r="C856">
        <v>4</v>
      </c>
      <c r="D856" s="3">
        <v>38197</v>
      </c>
    </row>
    <row r="857" spans="1:4" x14ac:dyDescent="0.35">
      <c r="A857">
        <v>122</v>
      </c>
    </row>
    <row r="858" spans="1:4" x14ac:dyDescent="0.35">
      <c r="A858">
        <v>28</v>
      </c>
    </row>
    <row r="859" spans="1:4" x14ac:dyDescent="0.35">
      <c r="A859" t="s">
        <v>324</v>
      </c>
    </row>
    <row r="860" spans="1:4" x14ac:dyDescent="0.35">
      <c r="A860" t="s">
        <v>238</v>
      </c>
    </row>
    <row r="861" spans="1:4" x14ac:dyDescent="0.35">
      <c r="A861" t="s">
        <v>227</v>
      </c>
    </row>
    <row r="863" spans="1:4" x14ac:dyDescent="0.35">
      <c r="A863">
        <v>65</v>
      </c>
      <c r="B863">
        <v>150</v>
      </c>
      <c r="C863">
        <v>82</v>
      </c>
      <c r="D863" s="3">
        <v>38024</v>
      </c>
    </row>
    <row r="864" spans="1:4" x14ac:dyDescent="0.35">
      <c r="A864">
        <v>123</v>
      </c>
    </row>
    <row r="865" spans="1:4" x14ac:dyDescent="0.35">
      <c r="A865">
        <v>8</v>
      </c>
    </row>
    <row r="866" spans="1:4" x14ac:dyDescent="0.35">
      <c r="A866" t="s">
        <v>324</v>
      </c>
    </row>
    <row r="867" spans="1:4" x14ac:dyDescent="0.35">
      <c r="A867" t="s">
        <v>183</v>
      </c>
    </row>
    <row r="868" spans="1:4" x14ac:dyDescent="0.35">
      <c r="A868" t="s">
        <v>184</v>
      </c>
    </row>
    <row r="870" spans="1:4" x14ac:dyDescent="0.35">
      <c r="A870">
        <v>2</v>
      </c>
      <c r="B870">
        <v>115</v>
      </c>
      <c r="C870">
        <v>46</v>
      </c>
      <c r="D870" s="3">
        <v>37967</v>
      </c>
    </row>
    <row r="871" spans="1:4" x14ac:dyDescent="0.35">
      <c r="A871">
        <v>124</v>
      </c>
    </row>
    <row r="872" spans="1:4" x14ac:dyDescent="0.35">
      <c r="A872">
        <v>7</v>
      </c>
    </row>
    <row r="873" spans="1:4" x14ac:dyDescent="0.35">
      <c r="A873" t="s">
        <v>324</v>
      </c>
    </row>
    <row r="874" spans="1:4" x14ac:dyDescent="0.35">
      <c r="A874" t="s">
        <v>209</v>
      </c>
    </row>
    <row r="875" spans="1:4" x14ac:dyDescent="0.35">
      <c r="A875" t="s">
        <v>210</v>
      </c>
    </row>
    <row r="877" spans="1:4" x14ac:dyDescent="0.35">
      <c r="A877">
        <v>80</v>
      </c>
      <c r="B877">
        <v>131</v>
      </c>
      <c r="C877">
        <v>6</v>
      </c>
      <c r="D877" s="3">
        <v>37963</v>
      </c>
    </row>
    <row r="878" spans="1:4" x14ac:dyDescent="0.35">
      <c r="A878">
        <v>125</v>
      </c>
    </row>
    <row r="879" spans="1:4" x14ac:dyDescent="0.35">
      <c r="A879" t="s">
        <v>84</v>
      </c>
    </row>
    <row r="880" spans="1:4" x14ac:dyDescent="0.35">
      <c r="A880" t="s">
        <v>324</v>
      </c>
    </row>
    <row r="881" spans="1:4" x14ac:dyDescent="0.35">
      <c r="A881" t="s">
        <v>388</v>
      </c>
    </row>
    <row r="882" spans="1:4" x14ac:dyDescent="0.35">
      <c r="A882" t="s">
        <v>389</v>
      </c>
    </row>
    <row r="884" spans="1:4" x14ac:dyDescent="0.35">
      <c r="A884">
        <v>125</v>
      </c>
      <c r="B884" t="s">
        <v>87</v>
      </c>
      <c r="C884">
        <v>1</v>
      </c>
      <c r="D884" s="3">
        <v>37909</v>
      </c>
    </row>
    <row r="885" spans="1:4" x14ac:dyDescent="0.35">
      <c r="A885">
        <v>126</v>
      </c>
    </row>
    <row r="886" spans="1:4" x14ac:dyDescent="0.35">
      <c r="A886">
        <v>6</v>
      </c>
    </row>
    <row r="887" spans="1:4" x14ac:dyDescent="0.35">
      <c r="A887" t="s">
        <v>324</v>
      </c>
    </row>
    <row r="888" spans="1:4" x14ac:dyDescent="0.35">
      <c r="A888" t="s">
        <v>211</v>
      </c>
    </row>
    <row r="889" spans="1:4" x14ac:dyDescent="0.35">
      <c r="A889" t="s">
        <v>212</v>
      </c>
    </row>
    <row r="891" spans="1:4" x14ac:dyDescent="0.35">
      <c r="A891">
        <v>89</v>
      </c>
      <c r="B891">
        <v>132</v>
      </c>
      <c r="C891">
        <v>19</v>
      </c>
      <c r="D891" s="3">
        <v>37619</v>
      </c>
    </row>
    <row r="892" spans="1:4" x14ac:dyDescent="0.35">
      <c r="A892">
        <v>127</v>
      </c>
    </row>
    <row r="893" spans="1:4" x14ac:dyDescent="0.35">
      <c r="A893">
        <v>8</v>
      </c>
    </row>
    <row r="894" spans="1:4" x14ac:dyDescent="0.35">
      <c r="A894" t="s">
        <v>324</v>
      </c>
    </row>
    <row r="895" spans="1:4" x14ac:dyDescent="0.35">
      <c r="A895" t="s">
        <v>190</v>
      </c>
    </row>
    <row r="896" spans="1:4" x14ac:dyDescent="0.35">
      <c r="A896" t="s">
        <v>191</v>
      </c>
    </row>
    <row r="898" spans="1:4" x14ac:dyDescent="0.35">
      <c r="A898">
        <v>5</v>
      </c>
      <c r="B898">
        <v>119</v>
      </c>
      <c r="C898">
        <v>64</v>
      </c>
      <c r="D898" s="3">
        <v>37615</v>
      </c>
    </row>
    <row r="899" spans="1:4" x14ac:dyDescent="0.35">
      <c r="A899">
        <v>128</v>
      </c>
    </row>
    <row r="900" spans="1:4" x14ac:dyDescent="0.35">
      <c r="A900" t="s">
        <v>84</v>
      </c>
    </row>
    <row r="901" spans="1:4" x14ac:dyDescent="0.35">
      <c r="A901" t="s">
        <v>324</v>
      </c>
    </row>
    <row r="902" spans="1:4" x14ac:dyDescent="0.35">
      <c r="A902" t="s">
        <v>390</v>
      </c>
    </row>
    <row r="903" spans="1:4" x14ac:dyDescent="0.35">
      <c r="A903" t="s">
        <v>391</v>
      </c>
    </row>
    <row r="905" spans="1:4" x14ac:dyDescent="0.35">
      <c r="A905">
        <v>128</v>
      </c>
      <c r="B905" t="s">
        <v>87</v>
      </c>
      <c r="C905">
        <v>1</v>
      </c>
      <c r="D905" s="3">
        <v>37495</v>
      </c>
    </row>
    <row r="906" spans="1:4" x14ac:dyDescent="0.35">
      <c r="A906">
        <v>129</v>
      </c>
    </row>
    <row r="907" spans="1:4" x14ac:dyDescent="0.35">
      <c r="A907">
        <v>1</v>
      </c>
    </row>
    <row r="908" spans="1:4" x14ac:dyDescent="0.35">
      <c r="A908" t="s">
        <v>324</v>
      </c>
    </row>
    <row r="909" spans="1:4" x14ac:dyDescent="0.35">
      <c r="A909" t="s">
        <v>207</v>
      </c>
    </row>
    <row r="910" spans="1:4" x14ac:dyDescent="0.35">
      <c r="A910" t="s">
        <v>208</v>
      </c>
    </row>
    <row r="912" spans="1:4" x14ac:dyDescent="0.35">
      <c r="A912">
        <v>53</v>
      </c>
      <c r="B912">
        <v>130</v>
      </c>
      <c r="C912">
        <v>14</v>
      </c>
      <c r="D912" s="3">
        <v>37467</v>
      </c>
    </row>
    <row r="913" spans="1:4" x14ac:dyDescent="0.35">
      <c r="A913">
        <v>130</v>
      </c>
    </row>
    <row r="914" spans="1:4" x14ac:dyDescent="0.35">
      <c r="A914">
        <v>10</v>
      </c>
    </row>
    <row r="915" spans="1:4" x14ac:dyDescent="0.35">
      <c r="A915" t="s">
        <v>324</v>
      </c>
    </row>
    <row r="916" spans="1:4" x14ac:dyDescent="0.35">
      <c r="A916" t="s">
        <v>192</v>
      </c>
    </row>
    <row r="917" spans="1:4" x14ac:dyDescent="0.35">
      <c r="A917" t="s">
        <v>193</v>
      </c>
    </row>
    <row r="919" spans="1:4" x14ac:dyDescent="0.35">
      <c r="A919">
        <v>61</v>
      </c>
      <c r="B919">
        <v>120</v>
      </c>
      <c r="C919">
        <v>7</v>
      </c>
      <c r="D919" s="3">
        <v>37436</v>
      </c>
    </row>
    <row r="920" spans="1:4" x14ac:dyDescent="0.35">
      <c r="A920">
        <v>131</v>
      </c>
    </row>
    <row r="921" spans="1:4" x14ac:dyDescent="0.35">
      <c r="A921">
        <v>5</v>
      </c>
    </row>
    <row r="922" spans="1:4" x14ac:dyDescent="0.35">
      <c r="A922" t="s">
        <v>324</v>
      </c>
    </row>
    <row r="923" spans="1:4" x14ac:dyDescent="0.35">
      <c r="A923" t="s">
        <v>201</v>
      </c>
    </row>
    <row r="924" spans="1:4" x14ac:dyDescent="0.35">
      <c r="A924" t="s">
        <v>359</v>
      </c>
    </row>
    <row r="926" spans="1:4" x14ac:dyDescent="0.35">
      <c r="A926">
        <v>12</v>
      </c>
      <c r="B926">
        <v>126</v>
      </c>
      <c r="C926">
        <v>5</v>
      </c>
      <c r="D926" s="3">
        <v>37359</v>
      </c>
    </row>
    <row r="927" spans="1:4" x14ac:dyDescent="0.35">
      <c r="A927">
        <v>132</v>
      </c>
    </row>
    <row r="928" spans="1:4" x14ac:dyDescent="0.35">
      <c r="A928">
        <v>3</v>
      </c>
    </row>
    <row r="929" spans="1:4" x14ac:dyDescent="0.35">
      <c r="A929" t="s">
        <v>324</v>
      </c>
    </row>
    <row r="930" spans="1:4" x14ac:dyDescent="0.35">
      <c r="A930" t="s">
        <v>218</v>
      </c>
    </row>
    <row r="931" spans="1:4" x14ac:dyDescent="0.35">
      <c r="A931" t="s">
        <v>219</v>
      </c>
    </row>
    <row r="933" spans="1:4" x14ac:dyDescent="0.35">
      <c r="A933">
        <v>29</v>
      </c>
      <c r="B933">
        <v>135</v>
      </c>
      <c r="C933">
        <v>3</v>
      </c>
      <c r="D933" s="3">
        <v>37203</v>
      </c>
    </row>
    <row r="934" spans="1:4" x14ac:dyDescent="0.35">
      <c r="A934">
        <v>133</v>
      </c>
    </row>
    <row r="935" spans="1:4" x14ac:dyDescent="0.35">
      <c r="A935">
        <v>20</v>
      </c>
    </row>
    <row r="936" spans="1:4" x14ac:dyDescent="0.35">
      <c r="A936" t="s">
        <v>324</v>
      </c>
    </row>
    <row r="937" spans="1:4" x14ac:dyDescent="0.35">
      <c r="A937" t="s">
        <v>243</v>
      </c>
    </row>
    <row r="938" spans="1:4" x14ac:dyDescent="0.35">
      <c r="A938" t="s">
        <v>364</v>
      </c>
    </row>
    <row r="940" spans="1:4" x14ac:dyDescent="0.35">
      <c r="A940">
        <v>89</v>
      </c>
      <c r="B940">
        <v>153</v>
      </c>
      <c r="C940">
        <v>15</v>
      </c>
      <c r="D940" s="3">
        <v>37148</v>
      </c>
    </row>
    <row r="941" spans="1:4" x14ac:dyDescent="0.35">
      <c r="A941">
        <v>134</v>
      </c>
    </row>
    <row r="942" spans="1:4" x14ac:dyDescent="0.35">
      <c r="A942">
        <v>1</v>
      </c>
    </row>
    <row r="943" spans="1:4" x14ac:dyDescent="0.35">
      <c r="A943" t="s">
        <v>324</v>
      </c>
    </row>
    <row r="944" spans="1:4" x14ac:dyDescent="0.35">
      <c r="A944" t="s">
        <v>214</v>
      </c>
    </row>
    <row r="945" spans="1:4" x14ac:dyDescent="0.35">
      <c r="A945" t="s">
        <v>215</v>
      </c>
    </row>
    <row r="947" spans="1:4" x14ac:dyDescent="0.35">
      <c r="A947">
        <v>113</v>
      </c>
      <c r="B947">
        <v>133</v>
      </c>
      <c r="C947">
        <v>2</v>
      </c>
      <c r="D947" s="3">
        <v>37021</v>
      </c>
    </row>
    <row r="948" spans="1:4" x14ac:dyDescent="0.35">
      <c r="A948">
        <v>135</v>
      </c>
    </row>
    <row r="949" spans="1:4" x14ac:dyDescent="0.35">
      <c r="A949">
        <v>11</v>
      </c>
    </row>
    <row r="950" spans="1:4" x14ac:dyDescent="0.35">
      <c r="A950" t="s">
        <v>324</v>
      </c>
    </row>
    <row r="951" spans="1:4" x14ac:dyDescent="0.35">
      <c r="A951" t="s">
        <v>198</v>
      </c>
    </row>
    <row r="952" spans="1:4" x14ac:dyDescent="0.35">
      <c r="A952" t="s">
        <v>358</v>
      </c>
    </row>
    <row r="954" spans="1:4" x14ac:dyDescent="0.35">
      <c r="A954">
        <v>62</v>
      </c>
      <c r="B954">
        <v>124</v>
      </c>
      <c r="C954">
        <v>29</v>
      </c>
      <c r="D954" s="3">
        <v>36983</v>
      </c>
    </row>
    <row r="955" spans="1:4" x14ac:dyDescent="0.35">
      <c r="A955">
        <v>136</v>
      </c>
    </row>
    <row r="956" spans="1:4" x14ac:dyDescent="0.35">
      <c r="A956">
        <v>25</v>
      </c>
    </row>
    <row r="957" spans="1:4" x14ac:dyDescent="0.35">
      <c r="A957" t="s">
        <v>324</v>
      </c>
    </row>
    <row r="958" spans="1:4" x14ac:dyDescent="0.35">
      <c r="A958" t="s">
        <v>253</v>
      </c>
    </row>
    <row r="959" spans="1:4" x14ac:dyDescent="0.35">
      <c r="A959" t="s">
        <v>254</v>
      </c>
    </row>
    <row r="961" spans="1:4" x14ac:dyDescent="0.35">
      <c r="A961">
        <v>113</v>
      </c>
      <c r="B961">
        <v>161</v>
      </c>
      <c r="C961">
        <v>27</v>
      </c>
      <c r="D961" s="3">
        <v>36894</v>
      </c>
    </row>
    <row r="962" spans="1:4" x14ac:dyDescent="0.35">
      <c r="A962">
        <v>137</v>
      </c>
    </row>
    <row r="963" spans="1:4" x14ac:dyDescent="0.35">
      <c r="A963">
        <v>11</v>
      </c>
    </row>
    <row r="964" spans="1:4" x14ac:dyDescent="0.35">
      <c r="A964" t="s">
        <v>324</v>
      </c>
    </row>
    <row r="965" spans="1:4" x14ac:dyDescent="0.35">
      <c r="A965" t="s">
        <v>235</v>
      </c>
    </row>
    <row r="966" spans="1:4" x14ac:dyDescent="0.35">
      <c r="A966" t="s">
        <v>227</v>
      </c>
    </row>
    <row r="968" spans="1:4" x14ac:dyDescent="0.35">
      <c r="A968">
        <v>51</v>
      </c>
      <c r="B968">
        <v>148</v>
      </c>
      <c r="C968">
        <v>33</v>
      </c>
      <c r="D968" s="3">
        <v>36881</v>
      </c>
    </row>
    <row r="969" spans="1:4" x14ac:dyDescent="0.35">
      <c r="A969">
        <v>138</v>
      </c>
    </row>
    <row r="970" spans="1:4" x14ac:dyDescent="0.35">
      <c r="A970">
        <v>32</v>
      </c>
    </row>
    <row r="971" spans="1:4" x14ac:dyDescent="0.35">
      <c r="A971" t="s">
        <v>324</v>
      </c>
    </row>
    <row r="972" spans="1:4" x14ac:dyDescent="0.35">
      <c r="A972" t="s">
        <v>266</v>
      </c>
    </row>
    <row r="973" spans="1:4" x14ac:dyDescent="0.35">
      <c r="A973" t="s">
        <v>369</v>
      </c>
    </row>
    <row r="975" spans="1:4" x14ac:dyDescent="0.35">
      <c r="A975">
        <v>138</v>
      </c>
      <c r="B975">
        <v>170</v>
      </c>
      <c r="C975">
        <v>8</v>
      </c>
      <c r="D975" s="3">
        <v>36748</v>
      </c>
    </row>
    <row r="976" spans="1:4" x14ac:dyDescent="0.35">
      <c r="A976">
        <v>139</v>
      </c>
    </row>
    <row r="977" spans="1:4" x14ac:dyDescent="0.35">
      <c r="A977">
        <v>25</v>
      </c>
    </row>
    <row r="978" spans="1:4" x14ac:dyDescent="0.35">
      <c r="A978" t="s">
        <v>324</v>
      </c>
    </row>
    <row r="979" spans="1:4" x14ac:dyDescent="0.35">
      <c r="A979" t="s">
        <v>181</v>
      </c>
    </row>
    <row r="980" spans="1:4" x14ac:dyDescent="0.35">
      <c r="A980" t="s">
        <v>182</v>
      </c>
    </row>
    <row r="982" spans="1:4" x14ac:dyDescent="0.35">
      <c r="A982">
        <v>114</v>
      </c>
      <c r="B982">
        <v>114</v>
      </c>
      <c r="C982">
        <v>5</v>
      </c>
      <c r="D982" s="3">
        <v>36499</v>
      </c>
    </row>
    <row r="983" spans="1:4" x14ac:dyDescent="0.35">
      <c r="A983">
        <v>140</v>
      </c>
    </row>
    <row r="984" spans="1:4" x14ac:dyDescent="0.35">
      <c r="A984">
        <v>13</v>
      </c>
    </row>
    <row r="985" spans="1:4" x14ac:dyDescent="0.35">
      <c r="A985" t="s">
        <v>324</v>
      </c>
    </row>
    <row r="986" spans="1:4" x14ac:dyDescent="0.35">
      <c r="A986" t="s">
        <v>202</v>
      </c>
    </row>
    <row r="987" spans="1:4" x14ac:dyDescent="0.35">
      <c r="A987" t="s">
        <v>360</v>
      </c>
    </row>
    <row r="989" spans="1:4" x14ac:dyDescent="0.35">
      <c r="A989">
        <v>7</v>
      </c>
      <c r="B989">
        <v>127</v>
      </c>
      <c r="C989">
        <v>25</v>
      </c>
      <c r="D989" s="3">
        <v>36375</v>
      </c>
    </row>
    <row r="990" spans="1:4" x14ac:dyDescent="0.35">
      <c r="A990">
        <v>141</v>
      </c>
    </row>
    <row r="991" spans="1:4" x14ac:dyDescent="0.35">
      <c r="A991" t="s">
        <v>84</v>
      </c>
    </row>
    <row r="992" spans="1:4" x14ac:dyDescent="0.35">
      <c r="A992" t="s">
        <v>324</v>
      </c>
    </row>
    <row r="993" spans="1:4" x14ac:dyDescent="0.35">
      <c r="A993" t="s">
        <v>392</v>
      </c>
    </row>
    <row r="994" spans="1:4" x14ac:dyDescent="0.35">
      <c r="A994" t="s">
        <v>393</v>
      </c>
    </row>
    <row r="996" spans="1:4" x14ac:dyDescent="0.35">
      <c r="A996">
        <v>141</v>
      </c>
      <c r="B996" t="s">
        <v>87</v>
      </c>
      <c r="C996">
        <v>1</v>
      </c>
      <c r="D996" s="3">
        <v>36103</v>
      </c>
    </row>
    <row r="997" spans="1:4" x14ac:dyDescent="0.35">
      <c r="A997">
        <v>142</v>
      </c>
    </row>
    <row r="998" spans="1:4" x14ac:dyDescent="0.35">
      <c r="A998">
        <v>3</v>
      </c>
    </row>
    <row r="999" spans="1:4" x14ac:dyDescent="0.35">
      <c r="A999" t="s">
        <v>324</v>
      </c>
    </row>
    <row r="1000" spans="1:4" x14ac:dyDescent="0.35">
      <c r="A1000" t="s">
        <v>232</v>
      </c>
    </row>
    <row r="1001" spans="1:4" x14ac:dyDescent="0.35">
      <c r="A1001" t="s">
        <v>40</v>
      </c>
    </row>
    <row r="1003" spans="1:4" x14ac:dyDescent="0.35">
      <c r="A1003">
        <v>52</v>
      </c>
      <c r="B1003">
        <v>145</v>
      </c>
      <c r="C1003">
        <v>82</v>
      </c>
      <c r="D1003" s="3">
        <v>36102</v>
      </c>
    </row>
    <row r="1004" spans="1:4" x14ac:dyDescent="0.35">
      <c r="A1004">
        <v>143</v>
      </c>
    </row>
    <row r="1005" spans="1:4" x14ac:dyDescent="0.35">
      <c r="A1005">
        <v>6</v>
      </c>
    </row>
    <row r="1006" spans="1:4" x14ac:dyDescent="0.35">
      <c r="A1006" t="s">
        <v>324</v>
      </c>
    </row>
    <row r="1007" spans="1:4" x14ac:dyDescent="0.35">
      <c r="A1007" t="s">
        <v>222</v>
      </c>
    </row>
    <row r="1008" spans="1:4" x14ac:dyDescent="0.35">
      <c r="A1008" t="s">
        <v>361</v>
      </c>
    </row>
    <row r="1010" spans="1:4" x14ac:dyDescent="0.35">
      <c r="A1010">
        <v>6</v>
      </c>
      <c r="B1010">
        <v>137</v>
      </c>
      <c r="C1010">
        <v>25</v>
      </c>
      <c r="D1010" s="3">
        <v>36023</v>
      </c>
    </row>
    <row r="1011" spans="1:4" x14ac:dyDescent="0.35">
      <c r="A1011">
        <v>144</v>
      </c>
    </row>
    <row r="1012" spans="1:4" x14ac:dyDescent="0.35">
      <c r="A1012">
        <v>4</v>
      </c>
    </row>
    <row r="1013" spans="1:4" x14ac:dyDescent="0.35">
      <c r="A1013" t="s">
        <v>324</v>
      </c>
    </row>
    <row r="1014" spans="1:4" x14ac:dyDescent="0.35">
      <c r="A1014" t="s">
        <v>225</v>
      </c>
    </row>
    <row r="1015" spans="1:4" x14ac:dyDescent="0.35">
      <c r="A1015" t="s">
        <v>363</v>
      </c>
    </row>
    <row r="1017" spans="1:4" x14ac:dyDescent="0.35">
      <c r="A1017">
        <v>59</v>
      </c>
      <c r="B1017">
        <v>140</v>
      </c>
      <c r="C1017">
        <v>82</v>
      </c>
      <c r="D1017" s="3">
        <v>35899</v>
      </c>
    </row>
    <row r="1018" spans="1:4" x14ac:dyDescent="0.35">
      <c r="A1018">
        <v>145</v>
      </c>
    </row>
    <row r="1019" spans="1:4" x14ac:dyDescent="0.35">
      <c r="A1019">
        <v>1</v>
      </c>
    </row>
    <row r="1020" spans="1:4" x14ac:dyDescent="0.35">
      <c r="A1020" t="s">
        <v>324</v>
      </c>
    </row>
    <row r="1021" spans="1:4" x14ac:dyDescent="0.35">
      <c r="A1021" t="s">
        <v>230</v>
      </c>
    </row>
    <row r="1022" spans="1:4" x14ac:dyDescent="0.35">
      <c r="A1022" t="s">
        <v>231</v>
      </c>
    </row>
    <row r="1024" spans="1:4" x14ac:dyDescent="0.35">
      <c r="A1024">
        <v>4</v>
      </c>
      <c r="B1024">
        <v>144</v>
      </c>
      <c r="C1024">
        <v>16</v>
      </c>
      <c r="D1024" s="3">
        <v>35811</v>
      </c>
    </row>
    <row r="1025" spans="1:4" x14ac:dyDescent="0.35">
      <c r="A1025">
        <v>146</v>
      </c>
    </row>
    <row r="1026" spans="1:4" x14ac:dyDescent="0.35">
      <c r="A1026">
        <v>35</v>
      </c>
    </row>
    <row r="1027" spans="1:4" x14ac:dyDescent="0.35">
      <c r="A1027" t="s">
        <v>324</v>
      </c>
    </row>
    <row r="1028" spans="1:4" x14ac:dyDescent="0.35">
      <c r="A1028" t="s">
        <v>176</v>
      </c>
    </row>
    <row r="1029" spans="1:4" x14ac:dyDescent="0.35">
      <c r="A1029" t="s">
        <v>125</v>
      </c>
    </row>
    <row r="1031" spans="1:4" x14ac:dyDescent="0.35">
      <c r="A1031">
        <v>91</v>
      </c>
      <c r="B1031">
        <v>111</v>
      </c>
      <c r="C1031">
        <v>4</v>
      </c>
      <c r="D1031" s="3">
        <v>35747</v>
      </c>
    </row>
    <row r="1032" spans="1:4" x14ac:dyDescent="0.35">
      <c r="A1032">
        <v>147</v>
      </c>
    </row>
    <row r="1033" spans="1:4" x14ac:dyDescent="0.35">
      <c r="A1033">
        <v>35</v>
      </c>
    </row>
    <row r="1034" spans="1:4" x14ac:dyDescent="0.35">
      <c r="A1034" t="s">
        <v>324</v>
      </c>
    </row>
    <row r="1035" spans="1:4" x14ac:dyDescent="0.35">
      <c r="A1035" t="s">
        <v>177</v>
      </c>
    </row>
    <row r="1036" spans="1:4" x14ac:dyDescent="0.35">
      <c r="A1036" t="s">
        <v>178</v>
      </c>
    </row>
    <row r="1038" spans="1:4" x14ac:dyDescent="0.35">
      <c r="A1038">
        <v>109</v>
      </c>
      <c r="B1038">
        <v>112</v>
      </c>
      <c r="C1038">
        <v>3</v>
      </c>
      <c r="D1038" s="3">
        <v>35676</v>
      </c>
    </row>
    <row r="1039" spans="1:4" x14ac:dyDescent="0.35">
      <c r="A1039">
        <v>148</v>
      </c>
    </row>
    <row r="1040" spans="1:4" x14ac:dyDescent="0.35">
      <c r="A1040">
        <v>14</v>
      </c>
    </row>
    <row r="1041" spans="1:4" x14ac:dyDescent="0.35">
      <c r="A1041" t="s">
        <v>324</v>
      </c>
    </row>
    <row r="1042" spans="1:4" x14ac:dyDescent="0.35">
      <c r="A1042" t="s">
        <v>216</v>
      </c>
    </row>
    <row r="1043" spans="1:4" x14ac:dyDescent="0.35">
      <c r="A1043" t="s">
        <v>217</v>
      </c>
    </row>
    <row r="1045" spans="1:4" x14ac:dyDescent="0.35">
      <c r="A1045">
        <v>33</v>
      </c>
      <c r="B1045">
        <v>134</v>
      </c>
      <c r="C1045">
        <v>18</v>
      </c>
      <c r="D1045" s="3">
        <v>35652</v>
      </c>
    </row>
    <row r="1046" spans="1:4" x14ac:dyDescent="0.35">
      <c r="A1046">
        <v>149</v>
      </c>
    </row>
    <row r="1047" spans="1:4" x14ac:dyDescent="0.35">
      <c r="A1047">
        <v>19</v>
      </c>
    </row>
    <row r="1048" spans="1:4" x14ac:dyDescent="0.35">
      <c r="A1048" t="s">
        <v>324</v>
      </c>
    </row>
    <row r="1049" spans="1:4" x14ac:dyDescent="0.35">
      <c r="A1049" t="s">
        <v>264</v>
      </c>
    </row>
    <row r="1050" spans="1:4" x14ac:dyDescent="0.35">
      <c r="A1050" t="s">
        <v>119</v>
      </c>
    </row>
    <row r="1052" spans="1:4" x14ac:dyDescent="0.35">
      <c r="A1052">
        <v>97</v>
      </c>
      <c r="B1052">
        <v>168</v>
      </c>
      <c r="C1052">
        <v>4</v>
      </c>
      <c r="D1052" s="3">
        <v>35556</v>
      </c>
    </row>
    <row r="1053" spans="1:4" x14ac:dyDescent="0.35">
      <c r="A1053">
        <v>150</v>
      </c>
    </row>
    <row r="1054" spans="1:4" x14ac:dyDescent="0.35">
      <c r="A1054">
        <v>9</v>
      </c>
    </row>
    <row r="1055" spans="1:4" x14ac:dyDescent="0.35">
      <c r="A1055" t="s">
        <v>324</v>
      </c>
    </row>
    <row r="1056" spans="1:4" x14ac:dyDescent="0.35">
      <c r="A1056" t="s">
        <v>226</v>
      </c>
    </row>
    <row r="1057" spans="1:4" x14ac:dyDescent="0.35">
      <c r="A1057" t="s">
        <v>227</v>
      </c>
    </row>
    <row r="1059" spans="1:4" x14ac:dyDescent="0.35">
      <c r="A1059">
        <v>26</v>
      </c>
      <c r="B1059">
        <v>141</v>
      </c>
      <c r="C1059">
        <v>76</v>
      </c>
      <c r="D1059" s="3">
        <v>35499</v>
      </c>
    </row>
    <row r="1060" spans="1:4" x14ac:dyDescent="0.35">
      <c r="A1060">
        <v>151</v>
      </c>
    </row>
    <row r="1061" spans="1:4" x14ac:dyDescent="0.35">
      <c r="A1061">
        <v>28</v>
      </c>
    </row>
    <row r="1062" spans="1:4" x14ac:dyDescent="0.35">
      <c r="A1062" t="s">
        <v>324</v>
      </c>
    </row>
    <row r="1063" spans="1:4" x14ac:dyDescent="0.35">
      <c r="A1063" t="s">
        <v>281</v>
      </c>
    </row>
    <row r="1064" spans="1:4" x14ac:dyDescent="0.35">
      <c r="A1064" t="s">
        <v>282</v>
      </c>
    </row>
    <row r="1066" spans="1:4" x14ac:dyDescent="0.35">
      <c r="A1066">
        <v>82</v>
      </c>
      <c r="B1066">
        <v>179</v>
      </c>
      <c r="C1066">
        <v>4</v>
      </c>
      <c r="D1066" s="3">
        <v>35399</v>
      </c>
    </row>
    <row r="1067" spans="1:4" x14ac:dyDescent="0.35">
      <c r="A1067">
        <v>152</v>
      </c>
    </row>
    <row r="1068" spans="1:4" x14ac:dyDescent="0.35">
      <c r="A1068">
        <v>13</v>
      </c>
    </row>
    <row r="1069" spans="1:4" x14ac:dyDescent="0.35">
      <c r="A1069" t="s">
        <v>324</v>
      </c>
    </row>
    <row r="1070" spans="1:4" x14ac:dyDescent="0.35">
      <c r="A1070" t="s">
        <v>224</v>
      </c>
    </row>
    <row r="1071" spans="1:4" x14ac:dyDescent="0.35">
      <c r="A1071" t="s">
        <v>362</v>
      </c>
    </row>
    <row r="1073" spans="1:4" x14ac:dyDescent="0.35">
      <c r="A1073">
        <v>109</v>
      </c>
      <c r="B1073">
        <v>139</v>
      </c>
      <c r="C1073">
        <v>7</v>
      </c>
      <c r="D1073" s="3">
        <v>35351</v>
      </c>
    </row>
    <row r="1074" spans="1:4" x14ac:dyDescent="0.35">
      <c r="A1074">
        <v>153</v>
      </c>
    </row>
    <row r="1075" spans="1:4" x14ac:dyDescent="0.35">
      <c r="A1075">
        <v>11</v>
      </c>
    </row>
    <row r="1076" spans="1:4" x14ac:dyDescent="0.35">
      <c r="A1076" t="s">
        <v>324</v>
      </c>
    </row>
    <row r="1077" spans="1:4" x14ac:dyDescent="0.35">
      <c r="A1077" t="s">
        <v>228</v>
      </c>
    </row>
    <row r="1078" spans="1:4" x14ac:dyDescent="0.35">
      <c r="A1078" t="s">
        <v>95</v>
      </c>
    </row>
    <row r="1080" spans="1:4" x14ac:dyDescent="0.35">
      <c r="A1080">
        <v>100</v>
      </c>
      <c r="B1080">
        <v>142</v>
      </c>
      <c r="C1080">
        <v>6</v>
      </c>
      <c r="D1080" s="3">
        <v>35237</v>
      </c>
    </row>
    <row r="1081" spans="1:4" x14ac:dyDescent="0.35">
      <c r="A1081">
        <v>154</v>
      </c>
    </row>
    <row r="1082" spans="1:4" x14ac:dyDescent="0.35">
      <c r="A1082">
        <v>16</v>
      </c>
    </row>
    <row r="1083" spans="1:4" x14ac:dyDescent="0.35">
      <c r="A1083" t="s">
        <v>324</v>
      </c>
    </row>
    <row r="1084" spans="1:4" x14ac:dyDescent="0.35">
      <c r="A1084" t="s">
        <v>223</v>
      </c>
    </row>
    <row r="1085" spans="1:4" x14ac:dyDescent="0.35">
      <c r="A1085" t="s">
        <v>95</v>
      </c>
    </row>
    <row r="1087" spans="1:4" x14ac:dyDescent="0.35">
      <c r="A1087">
        <v>138</v>
      </c>
      <c r="B1087">
        <v>138</v>
      </c>
      <c r="C1087">
        <v>2</v>
      </c>
      <c r="D1087" s="3">
        <v>35133</v>
      </c>
    </row>
    <row r="1088" spans="1:4" x14ac:dyDescent="0.35">
      <c r="A1088">
        <v>155</v>
      </c>
    </row>
    <row r="1089" spans="1:4" x14ac:dyDescent="0.35">
      <c r="A1089">
        <v>3</v>
      </c>
    </row>
    <row r="1090" spans="1:4" x14ac:dyDescent="0.35">
      <c r="A1090" t="s">
        <v>324</v>
      </c>
    </row>
    <row r="1091" spans="1:4" x14ac:dyDescent="0.35">
      <c r="A1091" t="s">
        <v>249</v>
      </c>
    </row>
    <row r="1092" spans="1:4" x14ac:dyDescent="0.35">
      <c r="A1092" t="s">
        <v>250</v>
      </c>
    </row>
    <row r="1094" spans="1:4" x14ac:dyDescent="0.35">
      <c r="A1094">
        <v>155</v>
      </c>
      <c r="B1094">
        <v>158</v>
      </c>
      <c r="C1094">
        <v>3</v>
      </c>
      <c r="D1094" s="3">
        <v>34985</v>
      </c>
    </row>
    <row r="1095" spans="1:4" x14ac:dyDescent="0.35">
      <c r="A1095">
        <v>156</v>
      </c>
    </row>
    <row r="1096" spans="1:4" x14ac:dyDescent="0.35">
      <c r="A1096">
        <v>19</v>
      </c>
    </row>
    <row r="1097" spans="1:4" x14ac:dyDescent="0.35">
      <c r="A1097" t="s">
        <v>324</v>
      </c>
    </row>
    <row r="1098" spans="1:4" x14ac:dyDescent="0.35">
      <c r="A1098" t="s">
        <v>273</v>
      </c>
    </row>
    <row r="1099" spans="1:4" x14ac:dyDescent="0.35">
      <c r="A1099" t="s">
        <v>274</v>
      </c>
    </row>
    <row r="1101" spans="1:4" x14ac:dyDescent="0.35">
      <c r="A1101">
        <v>150</v>
      </c>
      <c r="B1101">
        <v>175</v>
      </c>
      <c r="C1101">
        <v>4</v>
      </c>
      <c r="D1101" s="3">
        <v>34939</v>
      </c>
    </row>
    <row r="1102" spans="1:4" x14ac:dyDescent="0.35">
      <c r="A1102">
        <v>157</v>
      </c>
    </row>
    <row r="1103" spans="1:4" x14ac:dyDescent="0.35">
      <c r="A1103">
        <v>11</v>
      </c>
    </row>
    <row r="1104" spans="1:4" x14ac:dyDescent="0.35">
      <c r="A1104" t="s">
        <v>324</v>
      </c>
    </row>
    <row r="1105" spans="1:4" x14ac:dyDescent="0.35">
      <c r="A1105" t="s">
        <v>233</v>
      </c>
    </row>
    <row r="1106" spans="1:4" x14ac:dyDescent="0.35">
      <c r="A1106" t="s">
        <v>186</v>
      </c>
    </row>
    <row r="1108" spans="1:4" x14ac:dyDescent="0.35">
      <c r="A1108">
        <v>36</v>
      </c>
      <c r="B1108">
        <v>146</v>
      </c>
      <c r="C1108">
        <v>21</v>
      </c>
      <c r="D1108" s="3">
        <v>34771</v>
      </c>
    </row>
    <row r="1109" spans="1:4" x14ac:dyDescent="0.35">
      <c r="A1109">
        <v>158</v>
      </c>
    </row>
    <row r="1110" spans="1:4" x14ac:dyDescent="0.35">
      <c r="A1110">
        <v>15</v>
      </c>
    </row>
    <row r="1111" spans="1:4" x14ac:dyDescent="0.35">
      <c r="A1111" t="s">
        <v>324</v>
      </c>
    </row>
    <row r="1112" spans="1:4" x14ac:dyDescent="0.35">
      <c r="A1112" t="s">
        <v>229</v>
      </c>
    </row>
    <row r="1113" spans="1:4" x14ac:dyDescent="0.35">
      <c r="A1113" t="s">
        <v>184</v>
      </c>
    </row>
    <row r="1115" spans="1:4" x14ac:dyDescent="0.35">
      <c r="A1115">
        <v>13</v>
      </c>
      <c r="B1115">
        <v>143</v>
      </c>
      <c r="C1115">
        <v>33</v>
      </c>
      <c r="D1115" s="3">
        <v>34671</v>
      </c>
    </row>
    <row r="1116" spans="1:4" x14ac:dyDescent="0.35">
      <c r="A1116">
        <v>159</v>
      </c>
    </row>
    <row r="1117" spans="1:4" x14ac:dyDescent="0.35">
      <c r="A1117">
        <v>23</v>
      </c>
    </row>
    <row r="1118" spans="1:4" x14ac:dyDescent="0.35">
      <c r="A1118" t="s">
        <v>324</v>
      </c>
    </row>
    <row r="1119" spans="1:4" x14ac:dyDescent="0.35">
      <c r="A1119" t="s">
        <v>286</v>
      </c>
    </row>
    <row r="1120" spans="1:4" x14ac:dyDescent="0.35">
      <c r="A1120" t="s">
        <v>287</v>
      </c>
    </row>
    <row r="1122" spans="1:4" x14ac:dyDescent="0.35">
      <c r="A1122">
        <v>159</v>
      </c>
      <c r="B1122">
        <v>182</v>
      </c>
      <c r="C1122">
        <v>3</v>
      </c>
      <c r="D1122" s="3">
        <v>34580</v>
      </c>
    </row>
    <row r="1123" spans="1:4" x14ac:dyDescent="0.35">
      <c r="A1123">
        <v>160</v>
      </c>
    </row>
    <row r="1124" spans="1:4" x14ac:dyDescent="0.35">
      <c r="A1124">
        <v>13</v>
      </c>
    </row>
    <row r="1125" spans="1:4" x14ac:dyDescent="0.35">
      <c r="A1125" t="s">
        <v>324</v>
      </c>
    </row>
    <row r="1126" spans="1:4" x14ac:dyDescent="0.35">
      <c r="A1126" t="s">
        <v>234</v>
      </c>
    </row>
    <row r="1127" spans="1:4" x14ac:dyDescent="0.35">
      <c r="A1127" t="s">
        <v>162</v>
      </c>
    </row>
    <row r="1129" spans="1:4" x14ac:dyDescent="0.35">
      <c r="A1129">
        <v>1</v>
      </c>
      <c r="B1129">
        <v>147</v>
      </c>
      <c r="C1129">
        <v>37</v>
      </c>
      <c r="D1129" s="3">
        <v>34529</v>
      </c>
    </row>
    <row r="1130" spans="1:4" x14ac:dyDescent="0.35">
      <c r="A1130">
        <v>161</v>
      </c>
    </row>
    <row r="1131" spans="1:4" x14ac:dyDescent="0.35">
      <c r="A1131">
        <v>48</v>
      </c>
    </row>
    <row r="1132" spans="1:4" x14ac:dyDescent="0.35">
      <c r="A1132" t="s">
        <v>324</v>
      </c>
    </row>
    <row r="1133" spans="1:4" x14ac:dyDescent="0.35">
      <c r="A1133" t="s">
        <v>179</v>
      </c>
    </row>
    <row r="1134" spans="1:4" x14ac:dyDescent="0.35">
      <c r="A1134" t="s">
        <v>180</v>
      </c>
    </row>
    <row r="1136" spans="1:4" x14ac:dyDescent="0.35">
      <c r="A1136">
        <v>94</v>
      </c>
      <c r="B1136">
        <v>113</v>
      </c>
      <c r="C1136">
        <v>45</v>
      </c>
      <c r="D1136" s="3">
        <v>34500</v>
      </c>
    </row>
    <row r="1137" spans="1:4" x14ac:dyDescent="0.35">
      <c r="A1137">
        <v>162</v>
      </c>
    </row>
    <row r="1138" spans="1:4" x14ac:dyDescent="0.35">
      <c r="A1138">
        <v>2</v>
      </c>
    </row>
    <row r="1139" spans="1:4" x14ac:dyDescent="0.35">
      <c r="A1139" t="s">
        <v>324</v>
      </c>
    </row>
    <row r="1140" spans="1:4" x14ac:dyDescent="0.35">
      <c r="A1140" t="s">
        <v>252</v>
      </c>
    </row>
    <row r="1141" spans="1:4" x14ac:dyDescent="0.35">
      <c r="A1141" t="s">
        <v>59</v>
      </c>
    </row>
    <row r="1143" spans="1:4" x14ac:dyDescent="0.35">
      <c r="A1143">
        <v>34</v>
      </c>
      <c r="B1143">
        <v>160</v>
      </c>
      <c r="C1143">
        <v>12</v>
      </c>
      <c r="D1143" s="3">
        <v>34170</v>
      </c>
    </row>
    <row r="1144" spans="1:4" x14ac:dyDescent="0.35">
      <c r="A1144">
        <v>163</v>
      </c>
    </row>
    <row r="1145" spans="1:4" x14ac:dyDescent="0.35">
      <c r="A1145">
        <v>24</v>
      </c>
    </row>
    <row r="1146" spans="1:4" x14ac:dyDescent="0.35">
      <c r="A1146" t="s">
        <v>324</v>
      </c>
    </row>
    <row r="1147" spans="1:4" x14ac:dyDescent="0.35">
      <c r="A1147" t="s">
        <v>294</v>
      </c>
    </row>
    <row r="1148" spans="1:4" x14ac:dyDescent="0.35">
      <c r="A1148" t="s">
        <v>373</v>
      </c>
    </row>
    <row r="1150" spans="1:4" x14ac:dyDescent="0.35">
      <c r="A1150">
        <v>163</v>
      </c>
      <c r="B1150">
        <v>187</v>
      </c>
      <c r="C1150">
        <v>3</v>
      </c>
      <c r="D1150" s="3">
        <v>34062</v>
      </c>
    </row>
    <row r="1151" spans="1:4" x14ac:dyDescent="0.35">
      <c r="A1151">
        <v>164</v>
      </c>
    </row>
    <row r="1152" spans="1:4" x14ac:dyDescent="0.35">
      <c r="A1152">
        <v>86</v>
      </c>
    </row>
    <row r="1153" spans="1:4" x14ac:dyDescent="0.35">
      <c r="A1153" t="s">
        <v>324</v>
      </c>
    </row>
    <row r="1154" spans="1:4" x14ac:dyDescent="0.35">
      <c r="A1154" t="s">
        <v>122</v>
      </c>
    </row>
    <row r="1155" spans="1:4" x14ac:dyDescent="0.35">
      <c r="A1155" t="s">
        <v>123</v>
      </c>
    </row>
    <row r="1157" spans="1:4" x14ac:dyDescent="0.35">
      <c r="A1157">
        <v>47</v>
      </c>
      <c r="B1157">
        <v>78</v>
      </c>
      <c r="C1157">
        <v>4</v>
      </c>
      <c r="D1157" s="3">
        <v>33984</v>
      </c>
    </row>
    <row r="1158" spans="1:4" x14ac:dyDescent="0.35">
      <c r="A1158">
        <v>165</v>
      </c>
    </row>
    <row r="1159" spans="1:4" x14ac:dyDescent="0.35">
      <c r="A1159" t="s">
        <v>84</v>
      </c>
    </row>
    <row r="1160" spans="1:4" x14ac:dyDescent="0.35">
      <c r="A1160" t="s">
        <v>324</v>
      </c>
    </row>
    <row r="1161" spans="1:4" x14ac:dyDescent="0.35">
      <c r="A1161" t="s">
        <v>394</v>
      </c>
    </row>
    <row r="1162" spans="1:4" x14ac:dyDescent="0.35">
      <c r="A1162" t="s">
        <v>395</v>
      </c>
    </row>
    <row r="1164" spans="1:4" x14ac:dyDescent="0.35">
      <c r="A1164">
        <v>165</v>
      </c>
      <c r="B1164" t="s">
        <v>87</v>
      </c>
      <c r="C1164">
        <v>1</v>
      </c>
      <c r="D1164" s="3">
        <v>33847</v>
      </c>
    </row>
    <row r="1165" spans="1:4" x14ac:dyDescent="0.35">
      <c r="A1165">
        <v>166</v>
      </c>
    </row>
    <row r="1166" spans="1:4" x14ac:dyDescent="0.35">
      <c r="A1166">
        <v>12</v>
      </c>
    </row>
    <row r="1167" spans="1:4" x14ac:dyDescent="0.35">
      <c r="A1167" t="s">
        <v>324</v>
      </c>
    </row>
    <row r="1168" spans="1:4" x14ac:dyDescent="0.35">
      <c r="A1168" t="s">
        <v>244</v>
      </c>
    </row>
    <row r="1169" spans="1:4" x14ac:dyDescent="0.35">
      <c r="A1169" t="s">
        <v>245</v>
      </c>
    </row>
    <row r="1171" spans="1:4" x14ac:dyDescent="0.35">
      <c r="A1171">
        <v>154</v>
      </c>
      <c r="B1171">
        <v>154</v>
      </c>
      <c r="C1171">
        <v>2</v>
      </c>
      <c r="D1171" s="3">
        <v>33750</v>
      </c>
    </row>
    <row r="1172" spans="1:4" x14ac:dyDescent="0.35">
      <c r="A1172">
        <v>167</v>
      </c>
    </row>
    <row r="1173" spans="1:4" x14ac:dyDescent="0.35">
      <c r="A1173">
        <v>16</v>
      </c>
    </row>
    <row r="1174" spans="1:4" x14ac:dyDescent="0.35">
      <c r="A1174" t="s">
        <v>324</v>
      </c>
    </row>
    <row r="1175" spans="1:4" x14ac:dyDescent="0.35">
      <c r="A1175" t="s">
        <v>239</v>
      </c>
    </row>
    <row r="1176" spans="1:4" x14ac:dyDescent="0.35">
      <c r="A1176" t="s">
        <v>240</v>
      </c>
    </row>
    <row r="1178" spans="1:4" x14ac:dyDescent="0.35">
      <c r="A1178">
        <v>44</v>
      </c>
      <c r="B1178">
        <v>151</v>
      </c>
      <c r="C1178">
        <v>80</v>
      </c>
      <c r="D1178" s="3">
        <v>33716</v>
      </c>
    </row>
    <row r="1179" spans="1:4" x14ac:dyDescent="0.35">
      <c r="A1179">
        <v>168</v>
      </c>
    </row>
    <row r="1180" spans="1:4" x14ac:dyDescent="0.35">
      <c r="A1180">
        <v>9</v>
      </c>
    </row>
    <row r="1181" spans="1:4" x14ac:dyDescent="0.35">
      <c r="A1181" t="s">
        <v>324</v>
      </c>
    </row>
    <row r="1182" spans="1:4" x14ac:dyDescent="0.35">
      <c r="A1182" t="s">
        <v>277</v>
      </c>
    </row>
    <row r="1183" spans="1:4" x14ac:dyDescent="0.35">
      <c r="A1183" t="s">
        <v>278</v>
      </c>
    </row>
    <row r="1185" spans="1:4" x14ac:dyDescent="0.35">
      <c r="A1185">
        <v>15</v>
      </c>
      <c r="B1185">
        <v>177</v>
      </c>
      <c r="C1185">
        <v>6</v>
      </c>
      <c r="D1185" s="3">
        <v>33579</v>
      </c>
    </row>
    <row r="1186" spans="1:4" x14ac:dyDescent="0.35">
      <c r="A1186">
        <v>169</v>
      </c>
    </row>
    <row r="1187" spans="1:4" x14ac:dyDescent="0.35">
      <c r="A1187">
        <v>6</v>
      </c>
    </row>
    <row r="1188" spans="1:4" x14ac:dyDescent="0.35">
      <c r="A1188" t="s">
        <v>324</v>
      </c>
    </row>
    <row r="1189" spans="1:4" x14ac:dyDescent="0.35">
      <c r="A1189" t="s">
        <v>257</v>
      </c>
    </row>
    <row r="1190" spans="1:4" x14ac:dyDescent="0.35">
      <c r="A1190" t="s">
        <v>367</v>
      </c>
    </row>
    <row r="1192" spans="1:4" x14ac:dyDescent="0.35">
      <c r="A1192">
        <v>38</v>
      </c>
      <c r="B1192">
        <v>163</v>
      </c>
      <c r="C1192">
        <v>11</v>
      </c>
      <c r="D1192" s="3">
        <v>33525</v>
      </c>
    </row>
    <row r="1193" spans="1:4" x14ac:dyDescent="0.35">
      <c r="A1193">
        <v>170</v>
      </c>
    </row>
    <row r="1194" spans="1:4" x14ac:dyDescent="0.35">
      <c r="A1194">
        <v>3</v>
      </c>
    </row>
    <row r="1195" spans="1:4" x14ac:dyDescent="0.35">
      <c r="A1195" t="s">
        <v>324</v>
      </c>
    </row>
    <row r="1196" spans="1:4" x14ac:dyDescent="0.35">
      <c r="A1196" t="s">
        <v>262</v>
      </c>
    </row>
    <row r="1197" spans="1:4" x14ac:dyDescent="0.35">
      <c r="A1197" t="s">
        <v>263</v>
      </c>
    </row>
    <row r="1199" spans="1:4" x14ac:dyDescent="0.35">
      <c r="A1199">
        <v>87</v>
      </c>
      <c r="B1199">
        <v>167</v>
      </c>
      <c r="C1199">
        <v>5</v>
      </c>
      <c r="D1199" s="3">
        <v>33440</v>
      </c>
    </row>
    <row r="1200" spans="1:4" x14ac:dyDescent="0.35">
      <c r="A1200">
        <v>171</v>
      </c>
    </row>
    <row r="1201" spans="1:4" x14ac:dyDescent="0.35">
      <c r="A1201">
        <v>9</v>
      </c>
    </row>
    <row r="1202" spans="1:4" x14ac:dyDescent="0.35">
      <c r="A1202" t="s">
        <v>324</v>
      </c>
    </row>
    <row r="1203" spans="1:4" x14ac:dyDescent="0.35">
      <c r="A1203" t="s">
        <v>255</v>
      </c>
    </row>
    <row r="1204" spans="1:4" x14ac:dyDescent="0.35">
      <c r="A1204" t="s">
        <v>256</v>
      </c>
    </row>
    <row r="1206" spans="1:4" x14ac:dyDescent="0.35">
      <c r="A1206">
        <v>56</v>
      </c>
      <c r="B1206">
        <v>162</v>
      </c>
      <c r="C1206">
        <v>60</v>
      </c>
      <c r="D1206" s="3">
        <v>33419</v>
      </c>
    </row>
    <row r="1207" spans="1:4" x14ac:dyDescent="0.35">
      <c r="A1207">
        <v>172</v>
      </c>
    </row>
    <row r="1208" spans="1:4" x14ac:dyDescent="0.35">
      <c r="A1208">
        <v>17</v>
      </c>
    </row>
    <row r="1209" spans="1:4" x14ac:dyDescent="0.35">
      <c r="A1209" t="s">
        <v>324</v>
      </c>
    </row>
    <row r="1210" spans="1:4" x14ac:dyDescent="0.35">
      <c r="A1210" t="s">
        <v>246</v>
      </c>
    </row>
    <row r="1211" spans="1:4" x14ac:dyDescent="0.35">
      <c r="A1211" t="s">
        <v>125</v>
      </c>
    </row>
    <row r="1213" spans="1:4" x14ac:dyDescent="0.35">
      <c r="A1213">
        <v>3</v>
      </c>
      <c r="B1213">
        <v>155</v>
      </c>
      <c r="C1213">
        <v>60</v>
      </c>
      <c r="D1213" s="3">
        <v>33389</v>
      </c>
    </row>
    <row r="1214" spans="1:4" x14ac:dyDescent="0.35">
      <c r="A1214">
        <v>173</v>
      </c>
    </row>
    <row r="1215" spans="1:4" x14ac:dyDescent="0.35">
      <c r="A1215">
        <v>51</v>
      </c>
    </row>
    <row r="1216" spans="1:4" x14ac:dyDescent="0.35">
      <c r="A1216" t="s">
        <v>324</v>
      </c>
    </row>
    <row r="1217" spans="1:4" x14ac:dyDescent="0.35">
      <c r="A1217" t="s">
        <v>196</v>
      </c>
    </row>
    <row r="1218" spans="1:4" x14ac:dyDescent="0.35">
      <c r="A1218" t="s">
        <v>356</v>
      </c>
    </row>
    <row r="1220" spans="1:4" x14ac:dyDescent="0.35">
      <c r="A1220">
        <v>17</v>
      </c>
      <c r="B1220">
        <v>122</v>
      </c>
      <c r="C1220">
        <v>40</v>
      </c>
      <c r="D1220" s="3">
        <v>33363</v>
      </c>
    </row>
    <row r="1221" spans="1:4" x14ac:dyDescent="0.35">
      <c r="A1221">
        <v>174</v>
      </c>
    </row>
    <row r="1222" spans="1:4" x14ac:dyDescent="0.35">
      <c r="A1222">
        <v>38</v>
      </c>
    </row>
    <row r="1223" spans="1:4" x14ac:dyDescent="0.35">
      <c r="A1223" t="s">
        <v>324</v>
      </c>
    </row>
    <row r="1224" spans="1:4" x14ac:dyDescent="0.35">
      <c r="A1224" t="s">
        <v>220</v>
      </c>
    </row>
    <row r="1225" spans="1:4" x14ac:dyDescent="0.35">
      <c r="A1225" t="s">
        <v>221</v>
      </c>
    </row>
    <row r="1227" spans="1:4" x14ac:dyDescent="0.35">
      <c r="A1227">
        <v>6</v>
      </c>
      <c r="B1227">
        <v>136</v>
      </c>
      <c r="C1227">
        <v>26</v>
      </c>
      <c r="D1227" s="3">
        <v>33153</v>
      </c>
    </row>
    <row r="1228" spans="1:4" x14ac:dyDescent="0.35">
      <c r="A1228">
        <v>175</v>
      </c>
    </row>
    <row r="1229" spans="1:4" x14ac:dyDescent="0.35">
      <c r="A1229" t="s">
        <v>1780</v>
      </c>
    </row>
    <row r="1230" spans="1:4" x14ac:dyDescent="0.35">
      <c r="A1230" t="s">
        <v>324</v>
      </c>
    </row>
    <row r="1231" spans="1:4" x14ac:dyDescent="0.35">
      <c r="A1231" t="s">
        <v>396</v>
      </c>
    </row>
    <row r="1232" spans="1:4" x14ac:dyDescent="0.35">
      <c r="A1232" t="s">
        <v>312</v>
      </c>
    </row>
    <row r="1234" spans="1:4" x14ac:dyDescent="0.35">
      <c r="A1234">
        <v>16</v>
      </c>
      <c r="B1234" t="s">
        <v>87</v>
      </c>
      <c r="C1234">
        <v>1</v>
      </c>
      <c r="D1234" s="3">
        <v>33051</v>
      </c>
    </row>
    <row r="1235" spans="1:4" x14ac:dyDescent="0.35">
      <c r="A1235">
        <v>176</v>
      </c>
    </row>
    <row r="1236" spans="1:4" x14ac:dyDescent="0.35">
      <c r="A1236">
        <v>22</v>
      </c>
    </row>
    <row r="1237" spans="1:4" x14ac:dyDescent="0.35">
      <c r="A1237" t="s">
        <v>324</v>
      </c>
    </row>
    <row r="1238" spans="1:4" x14ac:dyDescent="0.35">
      <c r="A1238" t="s">
        <v>310</v>
      </c>
    </row>
    <row r="1239" spans="1:4" x14ac:dyDescent="0.35">
      <c r="A1239" t="s">
        <v>83</v>
      </c>
    </row>
    <row r="1241" spans="1:4" x14ac:dyDescent="0.35">
      <c r="A1241">
        <v>12</v>
      </c>
      <c r="B1241">
        <v>198</v>
      </c>
      <c r="C1241">
        <v>3</v>
      </c>
      <c r="D1241" s="3">
        <v>32812</v>
      </c>
    </row>
    <row r="1242" spans="1:4" x14ac:dyDescent="0.35">
      <c r="A1242">
        <v>177</v>
      </c>
    </row>
    <row r="1243" spans="1:4" x14ac:dyDescent="0.35">
      <c r="A1243">
        <v>6</v>
      </c>
    </row>
    <row r="1244" spans="1:4" x14ac:dyDescent="0.35">
      <c r="A1244" t="s">
        <v>324</v>
      </c>
    </row>
    <row r="1245" spans="1:4" x14ac:dyDescent="0.35">
      <c r="A1245" t="s">
        <v>267</v>
      </c>
    </row>
    <row r="1246" spans="1:4" x14ac:dyDescent="0.35">
      <c r="A1246" t="s">
        <v>268</v>
      </c>
    </row>
    <row r="1248" spans="1:4" x14ac:dyDescent="0.35">
      <c r="A1248">
        <v>39</v>
      </c>
      <c r="B1248">
        <v>171</v>
      </c>
      <c r="C1248">
        <v>4</v>
      </c>
      <c r="D1248" s="3">
        <v>32763</v>
      </c>
    </row>
    <row r="1249" spans="1:4" x14ac:dyDescent="0.35">
      <c r="A1249">
        <v>178</v>
      </c>
    </row>
    <row r="1250" spans="1:4" x14ac:dyDescent="0.35">
      <c r="A1250">
        <v>3</v>
      </c>
    </row>
    <row r="1251" spans="1:4" x14ac:dyDescent="0.35">
      <c r="A1251" t="s">
        <v>324</v>
      </c>
    </row>
    <row r="1252" spans="1:4" x14ac:dyDescent="0.35">
      <c r="A1252" t="s">
        <v>284</v>
      </c>
    </row>
    <row r="1253" spans="1:4" x14ac:dyDescent="0.35">
      <c r="A1253" t="s">
        <v>285</v>
      </c>
    </row>
    <row r="1255" spans="1:4" x14ac:dyDescent="0.35">
      <c r="A1255">
        <v>149</v>
      </c>
      <c r="B1255">
        <v>181</v>
      </c>
      <c r="C1255">
        <v>5</v>
      </c>
      <c r="D1255" s="3">
        <v>32577</v>
      </c>
    </row>
    <row r="1256" spans="1:4" x14ac:dyDescent="0.35">
      <c r="A1256">
        <v>179</v>
      </c>
    </row>
    <row r="1257" spans="1:4" x14ac:dyDescent="0.35">
      <c r="A1257">
        <v>116</v>
      </c>
    </row>
    <row r="1258" spans="1:4" x14ac:dyDescent="0.35">
      <c r="A1258" t="s">
        <v>324</v>
      </c>
    </row>
    <row r="1259" spans="1:4" x14ac:dyDescent="0.35">
      <c r="A1259" t="s">
        <v>98</v>
      </c>
    </row>
    <row r="1260" spans="1:4" x14ac:dyDescent="0.35">
      <c r="A1260" t="s">
        <v>99</v>
      </c>
    </row>
    <row r="1262" spans="1:4" x14ac:dyDescent="0.35">
      <c r="A1262">
        <v>63</v>
      </c>
      <c r="B1262">
        <v>63</v>
      </c>
      <c r="C1262">
        <v>2</v>
      </c>
      <c r="D1262" s="3">
        <v>32555</v>
      </c>
    </row>
    <row r="1263" spans="1:4" x14ac:dyDescent="0.35">
      <c r="A1263">
        <v>180</v>
      </c>
    </row>
    <row r="1264" spans="1:4" x14ac:dyDescent="0.35">
      <c r="A1264">
        <v>3</v>
      </c>
    </row>
    <row r="1265" spans="1:4" x14ac:dyDescent="0.35">
      <c r="A1265" t="s">
        <v>324</v>
      </c>
    </row>
    <row r="1266" spans="1:4" x14ac:dyDescent="0.35">
      <c r="A1266" t="s">
        <v>288</v>
      </c>
    </row>
    <row r="1267" spans="1:4" x14ac:dyDescent="0.35">
      <c r="A1267" t="s">
        <v>371</v>
      </c>
    </row>
    <row r="1269" spans="1:4" x14ac:dyDescent="0.35">
      <c r="A1269">
        <v>63</v>
      </c>
      <c r="B1269">
        <v>183</v>
      </c>
      <c r="C1269">
        <v>7</v>
      </c>
      <c r="D1269" s="3">
        <v>32521</v>
      </c>
    </row>
    <row r="1270" spans="1:4" x14ac:dyDescent="0.35">
      <c r="A1270">
        <v>181</v>
      </c>
    </row>
    <row r="1271" spans="1:4" x14ac:dyDescent="0.35">
      <c r="A1271">
        <v>8</v>
      </c>
    </row>
    <row r="1272" spans="1:4" x14ac:dyDescent="0.35">
      <c r="A1272" t="s">
        <v>324</v>
      </c>
    </row>
    <row r="1273" spans="1:4" x14ac:dyDescent="0.35">
      <c r="A1273" t="s">
        <v>296</v>
      </c>
    </row>
    <row r="1274" spans="1:4" x14ac:dyDescent="0.35">
      <c r="A1274" t="s">
        <v>297</v>
      </c>
    </row>
    <row r="1276" spans="1:4" x14ac:dyDescent="0.35">
      <c r="A1276">
        <v>12</v>
      </c>
      <c r="B1276">
        <v>189</v>
      </c>
      <c r="C1276">
        <v>7</v>
      </c>
      <c r="D1276" s="3">
        <v>32499</v>
      </c>
    </row>
    <row r="1277" spans="1:4" x14ac:dyDescent="0.35">
      <c r="A1277">
        <v>182</v>
      </c>
    </row>
    <row r="1278" spans="1:4" x14ac:dyDescent="0.35">
      <c r="A1278">
        <v>4</v>
      </c>
    </row>
    <row r="1279" spans="1:4" x14ac:dyDescent="0.35">
      <c r="A1279" t="s">
        <v>324</v>
      </c>
    </row>
    <row r="1280" spans="1:4" x14ac:dyDescent="0.35">
      <c r="A1280" t="s">
        <v>292</v>
      </c>
    </row>
    <row r="1281" spans="1:4" x14ac:dyDescent="0.35">
      <c r="A1281" t="s">
        <v>293</v>
      </c>
    </row>
    <row r="1283" spans="1:4" x14ac:dyDescent="0.35">
      <c r="A1283">
        <v>10</v>
      </c>
      <c r="B1283">
        <v>186</v>
      </c>
      <c r="C1283">
        <v>6</v>
      </c>
      <c r="D1283" s="3">
        <v>32491</v>
      </c>
    </row>
    <row r="1284" spans="1:4" x14ac:dyDescent="0.35">
      <c r="A1284">
        <v>183</v>
      </c>
    </row>
    <row r="1285" spans="1:4" x14ac:dyDescent="0.35">
      <c r="A1285">
        <v>10</v>
      </c>
    </row>
    <row r="1286" spans="1:4" x14ac:dyDescent="0.35">
      <c r="A1286" t="s">
        <v>324</v>
      </c>
    </row>
    <row r="1287" spans="1:4" x14ac:dyDescent="0.35">
      <c r="A1287" t="s">
        <v>303</v>
      </c>
    </row>
    <row r="1288" spans="1:4" x14ac:dyDescent="0.35">
      <c r="A1288" t="s">
        <v>376</v>
      </c>
    </row>
    <row r="1290" spans="1:4" x14ac:dyDescent="0.35">
      <c r="A1290">
        <v>60</v>
      </c>
      <c r="B1290">
        <v>193</v>
      </c>
      <c r="C1290">
        <v>3</v>
      </c>
      <c r="D1290" s="3">
        <v>32331</v>
      </c>
    </row>
    <row r="1291" spans="1:4" x14ac:dyDescent="0.35">
      <c r="A1291">
        <v>184</v>
      </c>
    </row>
    <row r="1292" spans="1:4" x14ac:dyDescent="0.35">
      <c r="A1292" t="s">
        <v>1780</v>
      </c>
    </row>
    <row r="1293" spans="1:4" x14ac:dyDescent="0.35">
      <c r="A1293" t="s">
        <v>324</v>
      </c>
    </row>
    <row r="1294" spans="1:4" x14ac:dyDescent="0.35">
      <c r="A1294" t="s">
        <v>397</v>
      </c>
    </row>
    <row r="1295" spans="1:4" x14ac:dyDescent="0.35">
      <c r="A1295" t="s">
        <v>398</v>
      </c>
    </row>
    <row r="1297" spans="1:4" x14ac:dyDescent="0.35">
      <c r="A1297">
        <v>38</v>
      </c>
      <c r="B1297" t="s">
        <v>87</v>
      </c>
      <c r="C1297">
        <v>1</v>
      </c>
      <c r="D1297" s="3">
        <v>32317</v>
      </c>
    </row>
    <row r="1298" spans="1:4" x14ac:dyDescent="0.35">
      <c r="A1298">
        <v>185</v>
      </c>
    </row>
    <row r="1299" spans="1:4" x14ac:dyDescent="0.35">
      <c r="A1299">
        <v>6</v>
      </c>
    </row>
    <row r="1300" spans="1:4" x14ac:dyDescent="0.35">
      <c r="A1300" t="s">
        <v>324</v>
      </c>
    </row>
    <row r="1301" spans="1:4" x14ac:dyDescent="0.35">
      <c r="A1301" t="s">
        <v>300</v>
      </c>
    </row>
    <row r="1302" spans="1:4" x14ac:dyDescent="0.35">
      <c r="A1302" t="s">
        <v>301</v>
      </c>
    </row>
    <row r="1304" spans="1:4" x14ac:dyDescent="0.35">
      <c r="A1304">
        <v>138</v>
      </c>
      <c r="B1304">
        <v>191</v>
      </c>
      <c r="C1304">
        <v>2</v>
      </c>
      <c r="D1304" s="3">
        <v>32157</v>
      </c>
    </row>
    <row r="1305" spans="1:4" x14ac:dyDescent="0.35">
      <c r="A1305">
        <v>186</v>
      </c>
    </row>
    <row r="1306" spans="1:4" x14ac:dyDescent="0.35">
      <c r="A1306">
        <v>30</v>
      </c>
    </row>
    <row r="1307" spans="1:4" x14ac:dyDescent="0.35">
      <c r="A1307" t="s">
        <v>324</v>
      </c>
    </row>
    <row r="1308" spans="1:4" x14ac:dyDescent="0.35">
      <c r="A1308" t="s">
        <v>247</v>
      </c>
    </row>
    <row r="1309" spans="1:4" x14ac:dyDescent="0.35">
      <c r="A1309" t="s">
        <v>326</v>
      </c>
    </row>
    <row r="1311" spans="1:4" x14ac:dyDescent="0.35">
      <c r="A1311">
        <v>7</v>
      </c>
      <c r="B1311">
        <v>156</v>
      </c>
      <c r="C1311">
        <v>15</v>
      </c>
      <c r="D1311" s="3">
        <v>32041</v>
      </c>
    </row>
    <row r="1312" spans="1:4" x14ac:dyDescent="0.35">
      <c r="A1312">
        <v>187</v>
      </c>
    </row>
    <row r="1313" spans="1:4" x14ac:dyDescent="0.35">
      <c r="A1313">
        <v>15</v>
      </c>
    </row>
    <row r="1314" spans="1:4" x14ac:dyDescent="0.35">
      <c r="A1314" t="s">
        <v>324</v>
      </c>
    </row>
    <row r="1315" spans="1:4" x14ac:dyDescent="0.35">
      <c r="A1315" t="s">
        <v>269</v>
      </c>
    </row>
    <row r="1316" spans="1:4" x14ac:dyDescent="0.35">
      <c r="A1316" t="s">
        <v>184</v>
      </c>
    </row>
    <row r="1318" spans="1:4" x14ac:dyDescent="0.35">
      <c r="A1318">
        <v>23</v>
      </c>
      <c r="B1318">
        <v>172</v>
      </c>
      <c r="C1318">
        <v>20</v>
      </c>
      <c r="D1318" s="3">
        <v>31970</v>
      </c>
    </row>
    <row r="1319" spans="1:4" x14ac:dyDescent="0.35">
      <c r="A1319">
        <v>188</v>
      </c>
    </row>
    <row r="1320" spans="1:4" x14ac:dyDescent="0.35">
      <c r="A1320">
        <v>3</v>
      </c>
    </row>
    <row r="1321" spans="1:4" x14ac:dyDescent="0.35">
      <c r="A1321" t="s">
        <v>324</v>
      </c>
    </row>
    <row r="1322" spans="1:4" x14ac:dyDescent="0.35">
      <c r="A1322" t="s">
        <v>291</v>
      </c>
    </row>
    <row r="1323" spans="1:4" x14ac:dyDescent="0.35">
      <c r="A1323" t="s">
        <v>372</v>
      </c>
    </row>
    <row r="1325" spans="1:4" x14ac:dyDescent="0.35">
      <c r="A1325">
        <v>126</v>
      </c>
      <c r="B1325">
        <v>185</v>
      </c>
      <c r="C1325">
        <v>4</v>
      </c>
      <c r="D1325" s="3">
        <v>31967</v>
      </c>
    </row>
    <row r="1326" spans="1:4" x14ac:dyDescent="0.35">
      <c r="A1326">
        <v>189</v>
      </c>
    </row>
    <row r="1327" spans="1:4" x14ac:dyDescent="0.35">
      <c r="A1327" t="s">
        <v>84</v>
      </c>
    </row>
    <row r="1328" spans="1:4" x14ac:dyDescent="0.35">
      <c r="A1328" t="s">
        <v>324</v>
      </c>
    </row>
    <row r="1329" spans="1:4" x14ac:dyDescent="0.35">
      <c r="A1329" t="s">
        <v>399</v>
      </c>
    </row>
    <row r="1330" spans="1:4" x14ac:dyDescent="0.35">
      <c r="A1330" t="s">
        <v>400</v>
      </c>
    </row>
    <row r="1332" spans="1:4" x14ac:dyDescent="0.35">
      <c r="A1332">
        <v>189</v>
      </c>
      <c r="B1332" t="s">
        <v>87</v>
      </c>
      <c r="C1332">
        <v>1</v>
      </c>
      <c r="D1332" s="3">
        <v>31947</v>
      </c>
    </row>
    <row r="1333" spans="1:4" x14ac:dyDescent="0.35">
      <c r="A1333">
        <v>190</v>
      </c>
    </row>
    <row r="1334" spans="1:4" x14ac:dyDescent="0.35">
      <c r="A1334">
        <v>31</v>
      </c>
    </row>
    <row r="1335" spans="1:4" x14ac:dyDescent="0.35">
      <c r="A1335" t="s">
        <v>324</v>
      </c>
    </row>
    <row r="1336" spans="1:4" x14ac:dyDescent="0.35">
      <c r="A1336" t="s">
        <v>251</v>
      </c>
    </row>
    <row r="1337" spans="1:4" x14ac:dyDescent="0.35">
      <c r="A1337" t="s">
        <v>366</v>
      </c>
    </row>
    <row r="1339" spans="1:4" x14ac:dyDescent="0.35">
      <c r="A1339">
        <v>28</v>
      </c>
      <c r="B1339">
        <v>159</v>
      </c>
      <c r="C1339">
        <v>12</v>
      </c>
      <c r="D1339" s="3">
        <v>31914</v>
      </c>
    </row>
    <row r="1340" spans="1:4" x14ac:dyDescent="0.35">
      <c r="A1340">
        <v>191</v>
      </c>
    </row>
    <row r="1341" spans="1:4" x14ac:dyDescent="0.35">
      <c r="A1341">
        <v>6</v>
      </c>
    </row>
    <row r="1342" spans="1:4" x14ac:dyDescent="0.35">
      <c r="A1342" t="s">
        <v>324</v>
      </c>
    </row>
    <row r="1343" spans="1:4" x14ac:dyDescent="0.35">
      <c r="A1343" t="s">
        <v>309</v>
      </c>
    </row>
    <row r="1344" spans="1:4" x14ac:dyDescent="0.35">
      <c r="A1344" t="s">
        <v>308</v>
      </c>
    </row>
    <row r="1346" spans="1:4" x14ac:dyDescent="0.35">
      <c r="A1346">
        <v>16</v>
      </c>
      <c r="B1346">
        <v>197</v>
      </c>
      <c r="C1346">
        <v>3</v>
      </c>
      <c r="D1346" s="3">
        <v>31889</v>
      </c>
    </row>
    <row r="1347" spans="1:4" x14ac:dyDescent="0.35">
      <c r="A1347">
        <v>192</v>
      </c>
    </row>
    <row r="1348" spans="1:4" x14ac:dyDescent="0.35">
      <c r="A1348" t="s">
        <v>1780</v>
      </c>
    </row>
    <row r="1349" spans="1:4" x14ac:dyDescent="0.35">
      <c r="A1349" t="s">
        <v>324</v>
      </c>
    </row>
    <row r="1350" spans="1:4" x14ac:dyDescent="0.35">
      <c r="A1350" t="s">
        <v>401</v>
      </c>
    </row>
    <row r="1351" spans="1:4" x14ac:dyDescent="0.35">
      <c r="A1351" t="s">
        <v>125</v>
      </c>
    </row>
    <row r="1353" spans="1:4" x14ac:dyDescent="0.35">
      <c r="A1353">
        <v>12</v>
      </c>
      <c r="B1353" t="s">
        <v>87</v>
      </c>
      <c r="C1353">
        <v>1</v>
      </c>
      <c r="D1353" s="3">
        <v>31562</v>
      </c>
    </row>
    <row r="1354" spans="1:4" x14ac:dyDescent="0.35">
      <c r="A1354">
        <v>193</v>
      </c>
    </row>
    <row r="1355" spans="1:4" x14ac:dyDescent="0.35">
      <c r="A1355" t="s">
        <v>1780</v>
      </c>
    </row>
    <row r="1356" spans="1:4" x14ac:dyDescent="0.35">
      <c r="A1356" t="s">
        <v>324</v>
      </c>
    </row>
    <row r="1357" spans="1:4" x14ac:dyDescent="0.35">
      <c r="A1357" t="s">
        <v>402</v>
      </c>
    </row>
    <row r="1358" spans="1:4" x14ac:dyDescent="0.35">
      <c r="A1358" t="s">
        <v>403</v>
      </c>
    </row>
    <row r="1360" spans="1:4" x14ac:dyDescent="0.35">
      <c r="A1360">
        <v>25</v>
      </c>
      <c r="B1360" t="s">
        <v>87</v>
      </c>
      <c r="C1360">
        <v>1</v>
      </c>
      <c r="D1360" s="3">
        <v>31507</v>
      </c>
    </row>
    <row r="1361" spans="1:4" x14ac:dyDescent="0.35">
      <c r="A1361">
        <v>194</v>
      </c>
    </row>
    <row r="1362" spans="1:4" x14ac:dyDescent="0.35">
      <c r="A1362" t="s">
        <v>1780</v>
      </c>
    </row>
    <row r="1363" spans="1:4" x14ac:dyDescent="0.35">
      <c r="A1363" t="s">
        <v>324</v>
      </c>
    </row>
    <row r="1364" spans="1:4" x14ac:dyDescent="0.35">
      <c r="A1364" t="s">
        <v>404</v>
      </c>
    </row>
    <row r="1365" spans="1:4" x14ac:dyDescent="0.35">
      <c r="A1365" t="s">
        <v>405</v>
      </c>
    </row>
    <row r="1367" spans="1:4" x14ac:dyDescent="0.35">
      <c r="A1367">
        <v>194</v>
      </c>
      <c r="B1367" t="s">
        <v>87</v>
      </c>
      <c r="C1367">
        <v>1</v>
      </c>
      <c r="D1367" s="3">
        <v>30983</v>
      </c>
    </row>
    <row r="1368" spans="1:4" x14ac:dyDescent="0.35">
      <c r="A1368">
        <v>195</v>
      </c>
    </row>
    <row r="1369" spans="1:4" x14ac:dyDescent="0.35">
      <c r="A1369">
        <v>17</v>
      </c>
    </row>
    <row r="1370" spans="1:4" x14ac:dyDescent="0.35">
      <c r="A1370" t="s">
        <v>324</v>
      </c>
    </row>
    <row r="1371" spans="1:4" x14ac:dyDescent="0.35">
      <c r="A1371" t="s">
        <v>279</v>
      </c>
    </row>
    <row r="1372" spans="1:4" x14ac:dyDescent="0.35">
      <c r="A1372" t="s">
        <v>280</v>
      </c>
    </row>
    <row r="1374" spans="1:4" x14ac:dyDescent="0.35">
      <c r="A1374">
        <v>178</v>
      </c>
      <c r="B1374">
        <v>178</v>
      </c>
      <c r="C1374">
        <v>3</v>
      </c>
      <c r="D1374" s="3">
        <v>30716</v>
      </c>
    </row>
    <row r="1375" spans="1:4" x14ac:dyDescent="0.35">
      <c r="A1375">
        <v>196</v>
      </c>
    </row>
    <row r="1376" spans="1:4" x14ac:dyDescent="0.35">
      <c r="A1376">
        <v>44</v>
      </c>
    </row>
    <row r="1377" spans="1:4" x14ac:dyDescent="0.35">
      <c r="A1377" t="s">
        <v>324</v>
      </c>
    </row>
    <row r="1378" spans="1:4" x14ac:dyDescent="0.35">
      <c r="A1378" t="s">
        <v>241</v>
      </c>
    </row>
    <row r="1379" spans="1:4" x14ac:dyDescent="0.35">
      <c r="A1379" t="s">
        <v>242</v>
      </c>
    </row>
    <row r="1381" spans="1:4" x14ac:dyDescent="0.35">
      <c r="A1381">
        <v>105</v>
      </c>
      <c r="B1381">
        <v>152</v>
      </c>
      <c r="C1381">
        <v>4</v>
      </c>
      <c r="D1381" s="3">
        <v>30580</v>
      </c>
    </row>
    <row r="1382" spans="1:4" x14ac:dyDescent="0.35">
      <c r="A1382">
        <v>197</v>
      </c>
    </row>
    <row r="1383" spans="1:4" x14ac:dyDescent="0.35">
      <c r="A1383">
        <v>23</v>
      </c>
    </row>
    <row r="1384" spans="1:4" x14ac:dyDescent="0.35">
      <c r="A1384" t="s">
        <v>324</v>
      </c>
    </row>
    <row r="1385" spans="1:4" x14ac:dyDescent="0.35">
      <c r="A1385" t="s">
        <v>271</v>
      </c>
    </row>
    <row r="1386" spans="1:4" x14ac:dyDescent="0.35">
      <c r="A1386" t="s">
        <v>272</v>
      </c>
    </row>
    <row r="1388" spans="1:4" x14ac:dyDescent="0.35">
      <c r="A1388">
        <v>70</v>
      </c>
      <c r="B1388">
        <v>174</v>
      </c>
      <c r="C1388">
        <v>3</v>
      </c>
      <c r="D1388" s="3">
        <v>30528</v>
      </c>
    </row>
    <row r="1389" spans="1:4" x14ac:dyDescent="0.35">
      <c r="A1389">
        <v>198</v>
      </c>
    </row>
    <row r="1390" spans="1:4" x14ac:dyDescent="0.35">
      <c r="A1390">
        <v>41</v>
      </c>
    </row>
    <row r="1391" spans="1:4" x14ac:dyDescent="0.35">
      <c r="A1391" t="s">
        <v>324</v>
      </c>
    </row>
    <row r="1392" spans="1:4" x14ac:dyDescent="0.35">
      <c r="A1392" t="s">
        <v>248</v>
      </c>
    </row>
    <row r="1393" spans="1:4" x14ac:dyDescent="0.35">
      <c r="A1393" t="s">
        <v>365</v>
      </c>
    </row>
    <row r="1395" spans="1:4" x14ac:dyDescent="0.35">
      <c r="A1395">
        <v>80</v>
      </c>
      <c r="B1395">
        <v>157</v>
      </c>
      <c r="C1395">
        <v>7</v>
      </c>
      <c r="D1395" s="3">
        <v>30509</v>
      </c>
    </row>
    <row r="1396" spans="1:4" x14ac:dyDescent="0.35">
      <c r="A1396">
        <v>199</v>
      </c>
    </row>
    <row r="1397" spans="1:4" x14ac:dyDescent="0.35">
      <c r="A1397">
        <v>9</v>
      </c>
    </row>
    <row r="1398" spans="1:4" x14ac:dyDescent="0.35">
      <c r="A1398" t="s">
        <v>324</v>
      </c>
    </row>
    <row r="1399" spans="1:4" x14ac:dyDescent="0.35">
      <c r="A1399" t="s">
        <v>298</v>
      </c>
    </row>
    <row r="1400" spans="1:4" x14ac:dyDescent="0.35">
      <c r="A1400" t="s">
        <v>299</v>
      </c>
    </row>
    <row r="1402" spans="1:4" x14ac:dyDescent="0.35">
      <c r="A1402">
        <v>13</v>
      </c>
      <c r="B1402">
        <v>190</v>
      </c>
      <c r="C1402">
        <v>17</v>
      </c>
      <c r="D1402" s="3">
        <v>30441</v>
      </c>
    </row>
    <row r="1403" spans="1:4" x14ac:dyDescent="0.35">
      <c r="A1403">
        <v>200</v>
      </c>
    </row>
    <row r="1404" spans="1:4" x14ac:dyDescent="0.35">
      <c r="A1404" t="s">
        <v>84</v>
      </c>
    </row>
    <row r="1405" spans="1:4" x14ac:dyDescent="0.35">
      <c r="A1405" t="s">
        <v>324</v>
      </c>
    </row>
    <row r="1406" spans="1:4" x14ac:dyDescent="0.35">
      <c r="A1406" t="s">
        <v>406</v>
      </c>
    </row>
    <row r="1407" spans="1:4" x14ac:dyDescent="0.35">
      <c r="A1407" t="s">
        <v>407</v>
      </c>
    </row>
    <row r="1409" spans="1:4" x14ac:dyDescent="0.35">
      <c r="A1409">
        <v>200</v>
      </c>
      <c r="B1409" t="s">
        <v>87</v>
      </c>
      <c r="C1409">
        <v>1</v>
      </c>
      <c r="D1409" s="3">
        <v>30432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4D0C7-118D-4CA7-B2C0-AC03D26C9211}">
  <dimension ref="A1:D1415"/>
  <sheetViews>
    <sheetView topLeftCell="A1382" workbookViewId="0">
      <selection activeCell="L1401" sqref="L1401"/>
    </sheetView>
  </sheetViews>
  <sheetFormatPr baseColWidth="10" defaultRowHeight="14.5" x14ac:dyDescent="0.35"/>
  <sheetData>
    <row r="1" spans="1:4" x14ac:dyDescent="0.35">
      <c r="A1" t="s">
        <v>408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15</v>
      </c>
      <c r="D16" s="3">
        <v>271931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18</v>
      </c>
    </row>
    <row r="21" spans="1:4" x14ac:dyDescent="0.35">
      <c r="A21" t="s">
        <v>19</v>
      </c>
    </row>
    <row r="23" spans="1:4" x14ac:dyDescent="0.35">
      <c r="A23">
        <v>2</v>
      </c>
      <c r="B23">
        <v>3</v>
      </c>
      <c r="C23">
        <v>6</v>
      </c>
      <c r="D23" s="3">
        <v>170813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11</v>
      </c>
    </row>
    <row r="28" spans="1:4" x14ac:dyDescent="0.35">
      <c r="A28" t="s">
        <v>325</v>
      </c>
    </row>
    <row r="30" spans="1:4" x14ac:dyDescent="0.35">
      <c r="A30">
        <v>2</v>
      </c>
      <c r="B30">
        <v>2</v>
      </c>
      <c r="C30">
        <v>25</v>
      </c>
      <c r="D30" s="3">
        <v>164063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7</v>
      </c>
    </row>
    <row r="35" spans="1:4" x14ac:dyDescent="0.35">
      <c r="A35" t="s">
        <v>8</v>
      </c>
    </row>
    <row r="37" spans="1:4" x14ac:dyDescent="0.35">
      <c r="A37">
        <v>2</v>
      </c>
      <c r="B37">
        <v>4</v>
      </c>
      <c r="C37">
        <v>45</v>
      </c>
      <c r="D37" s="3">
        <v>160356</v>
      </c>
    </row>
    <row r="38" spans="1:4" x14ac:dyDescent="0.35">
      <c r="A38">
        <v>5</v>
      </c>
    </row>
    <row r="39" spans="1:4" x14ac:dyDescent="0.35">
      <c r="A39">
        <v>3</v>
      </c>
    </row>
    <row r="40" spans="1:4" x14ac:dyDescent="0.35">
      <c r="A40" t="s">
        <v>324</v>
      </c>
    </row>
    <row r="41" spans="1:4" x14ac:dyDescent="0.35">
      <c r="A41" t="s">
        <v>21</v>
      </c>
    </row>
    <row r="42" spans="1:4" x14ac:dyDescent="0.35">
      <c r="A42" t="s">
        <v>6</v>
      </c>
    </row>
    <row r="44" spans="1:4" x14ac:dyDescent="0.35">
      <c r="A44">
        <v>5</v>
      </c>
      <c r="B44">
        <v>8</v>
      </c>
      <c r="C44">
        <v>23</v>
      </c>
      <c r="D44" s="3">
        <v>129188</v>
      </c>
    </row>
    <row r="45" spans="1:4" x14ac:dyDescent="0.35">
      <c r="A45">
        <v>6</v>
      </c>
    </row>
    <row r="46" spans="1:4" x14ac:dyDescent="0.35">
      <c r="A46">
        <v>10</v>
      </c>
    </row>
    <row r="47" spans="1:4" x14ac:dyDescent="0.35">
      <c r="A47" t="s">
        <v>324</v>
      </c>
    </row>
    <row r="48" spans="1:4" x14ac:dyDescent="0.35">
      <c r="A48" t="s">
        <v>31</v>
      </c>
    </row>
    <row r="49" spans="1:4" x14ac:dyDescent="0.35">
      <c r="A49" t="s">
        <v>333</v>
      </c>
    </row>
    <row r="51" spans="1:4" x14ac:dyDescent="0.35">
      <c r="A51">
        <v>1</v>
      </c>
      <c r="B51">
        <v>16</v>
      </c>
      <c r="C51">
        <v>20</v>
      </c>
      <c r="D51" s="3">
        <v>122368</v>
      </c>
    </row>
    <row r="52" spans="1:4" x14ac:dyDescent="0.35">
      <c r="A52">
        <v>7</v>
      </c>
    </row>
    <row r="53" spans="1:4" x14ac:dyDescent="0.35">
      <c r="A53">
        <v>2</v>
      </c>
    </row>
    <row r="54" spans="1:4" x14ac:dyDescent="0.35">
      <c r="A54" t="s">
        <v>324</v>
      </c>
    </row>
    <row r="55" spans="1:4" x14ac:dyDescent="0.35">
      <c r="A55" t="s">
        <v>23</v>
      </c>
    </row>
    <row r="56" spans="1:4" x14ac:dyDescent="0.35">
      <c r="A56" t="s">
        <v>6</v>
      </c>
    </row>
    <row r="58" spans="1:4" x14ac:dyDescent="0.35">
      <c r="A58">
        <v>7</v>
      </c>
      <c r="B58">
        <v>9</v>
      </c>
      <c r="C58">
        <v>26</v>
      </c>
      <c r="D58" s="3">
        <v>122239</v>
      </c>
    </row>
    <row r="59" spans="1:4" x14ac:dyDescent="0.35">
      <c r="A59">
        <v>8</v>
      </c>
    </row>
    <row r="60" spans="1:4" x14ac:dyDescent="0.35">
      <c r="A60">
        <v>2</v>
      </c>
    </row>
    <row r="61" spans="1:4" x14ac:dyDescent="0.35">
      <c r="A61" t="s">
        <v>324</v>
      </c>
    </row>
    <row r="62" spans="1:4" x14ac:dyDescent="0.35">
      <c r="A62" t="s">
        <v>16</v>
      </c>
    </row>
    <row r="63" spans="1:4" x14ac:dyDescent="0.35">
      <c r="A63" t="s">
        <v>327</v>
      </c>
    </row>
    <row r="65" spans="1:4" x14ac:dyDescent="0.35">
      <c r="A65">
        <v>6</v>
      </c>
      <c r="B65">
        <v>6</v>
      </c>
      <c r="C65">
        <v>18</v>
      </c>
      <c r="D65" s="3">
        <v>119954</v>
      </c>
    </row>
    <row r="66" spans="1:4" x14ac:dyDescent="0.35">
      <c r="A66">
        <v>9</v>
      </c>
    </row>
    <row r="67" spans="1:4" x14ac:dyDescent="0.35">
      <c r="A67">
        <v>2</v>
      </c>
    </row>
    <row r="68" spans="1:4" x14ac:dyDescent="0.35">
      <c r="A68" t="s">
        <v>324</v>
      </c>
    </row>
    <row r="69" spans="1:4" x14ac:dyDescent="0.35">
      <c r="A69" t="s">
        <v>15</v>
      </c>
    </row>
    <row r="70" spans="1:4" x14ac:dyDescent="0.35">
      <c r="A70" t="s">
        <v>326</v>
      </c>
    </row>
    <row r="72" spans="1:4" x14ac:dyDescent="0.35">
      <c r="A72">
        <v>1</v>
      </c>
      <c r="B72">
        <v>7</v>
      </c>
      <c r="C72">
        <v>16</v>
      </c>
      <c r="D72" s="3">
        <v>119819</v>
      </c>
    </row>
    <row r="73" spans="1:4" x14ac:dyDescent="0.35">
      <c r="A73">
        <v>10</v>
      </c>
    </row>
    <row r="74" spans="1:4" x14ac:dyDescent="0.35">
      <c r="A74">
        <v>5</v>
      </c>
    </row>
    <row r="75" spans="1:4" x14ac:dyDescent="0.35">
      <c r="A75" t="s">
        <v>324</v>
      </c>
    </row>
    <row r="76" spans="1:4" x14ac:dyDescent="0.35">
      <c r="A76" t="s">
        <v>9</v>
      </c>
    </row>
    <row r="77" spans="1:4" x14ac:dyDescent="0.35">
      <c r="A77" t="s">
        <v>10</v>
      </c>
    </row>
    <row r="79" spans="1:4" x14ac:dyDescent="0.35">
      <c r="A79">
        <v>3</v>
      </c>
      <c r="B79">
        <v>5</v>
      </c>
      <c r="C79">
        <v>6</v>
      </c>
      <c r="D79" s="3">
        <v>113320</v>
      </c>
    </row>
    <row r="80" spans="1:4" x14ac:dyDescent="0.35">
      <c r="A80">
        <v>11</v>
      </c>
    </row>
    <row r="81" spans="1:4" x14ac:dyDescent="0.35">
      <c r="A81">
        <v>4</v>
      </c>
    </row>
    <row r="82" spans="1:4" x14ac:dyDescent="0.35">
      <c r="A82" t="s">
        <v>324</v>
      </c>
    </row>
    <row r="83" spans="1:4" x14ac:dyDescent="0.35">
      <c r="A83" t="s">
        <v>26</v>
      </c>
    </row>
    <row r="84" spans="1:4" x14ac:dyDescent="0.35">
      <c r="A84" t="s">
        <v>328</v>
      </c>
    </row>
    <row r="86" spans="1:4" x14ac:dyDescent="0.35">
      <c r="A86">
        <v>11</v>
      </c>
      <c r="B86">
        <v>15</v>
      </c>
      <c r="C86">
        <v>19</v>
      </c>
      <c r="D86" s="3">
        <v>109743</v>
      </c>
    </row>
    <row r="87" spans="1:4" x14ac:dyDescent="0.35">
      <c r="A87">
        <v>12</v>
      </c>
    </row>
    <row r="88" spans="1:4" x14ac:dyDescent="0.35">
      <c r="A88">
        <v>8</v>
      </c>
    </row>
    <row r="89" spans="1:4" x14ac:dyDescent="0.35">
      <c r="A89" t="s">
        <v>324</v>
      </c>
    </row>
    <row r="90" spans="1:4" x14ac:dyDescent="0.35">
      <c r="A90" t="s">
        <v>34</v>
      </c>
    </row>
    <row r="91" spans="1:4" x14ac:dyDescent="0.35">
      <c r="A91" t="s">
        <v>35</v>
      </c>
    </row>
    <row r="93" spans="1:4" x14ac:dyDescent="0.35">
      <c r="A93">
        <v>1</v>
      </c>
      <c r="B93">
        <v>20</v>
      </c>
      <c r="C93">
        <v>19</v>
      </c>
      <c r="D93" s="3">
        <v>108377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20</v>
      </c>
    </row>
    <row r="98" spans="1:4" x14ac:dyDescent="0.35">
      <c r="A98" t="s">
        <v>326</v>
      </c>
    </row>
    <row r="100" spans="1:4" x14ac:dyDescent="0.35">
      <c r="A100">
        <v>2</v>
      </c>
      <c r="B100">
        <v>12</v>
      </c>
      <c r="C100">
        <v>16</v>
      </c>
      <c r="D100" s="3">
        <v>107252</v>
      </c>
    </row>
    <row r="101" spans="1:4" x14ac:dyDescent="0.35">
      <c r="A101">
        <v>14</v>
      </c>
    </row>
    <row r="102" spans="1:4" x14ac:dyDescent="0.35">
      <c r="A102">
        <v>1</v>
      </c>
    </row>
    <row r="103" spans="1:4" x14ac:dyDescent="0.35">
      <c r="A103" t="s">
        <v>324</v>
      </c>
    </row>
    <row r="104" spans="1:4" x14ac:dyDescent="0.35">
      <c r="A104" t="s">
        <v>22</v>
      </c>
    </row>
    <row r="105" spans="1:4" x14ac:dyDescent="0.35">
      <c r="A105" t="s">
        <v>326</v>
      </c>
    </row>
    <row r="107" spans="1:4" x14ac:dyDescent="0.35">
      <c r="A107">
        <v>1</v>
      </c>
      <c r="B107">
        <v>13</v>
      </c>
      <c r="C107">
        <v>16</v>
      </c>
      <c r="D107" s="3">
        <v>105175</v>
      </c>
    </row>
    <row r="108" spans="1:4" x14ac:dyDescent="0.35">
      <c r="A108">
        <v>15</v>
      </c>
    </row>
    <row r="109" spans="1:4" x14ac:dyDescent="0.35">
      <c r="A109">
        <v>2</v>
      </c>
    </row>
    <row r="110" spans="1:4" x14ac:dyDescent="0.35">
      <c r="A110" t="s">
        <v>324</v>
      </c>
    </row>
    <row r="111" spans="1:4" x14ac:dyDescent="0.35">
      <c r="A111" t="s">
        <v>30</v>
      </c>
    </row>
    <row r="112" spans="1:4" x14ac:dyDescent="0.35">
      <c r="A112" t="s">
        <v>332</v>
      </c>
    </row>
    <row r="114" spans="1:4" x14ac:dyDescent="0.35">
      <c r="A114">
        <v>15</v>
      </c>
      <c r="B114">
        <v>17</v>
      </c>
      <c r="C114">
        <v>31</v>
      </c>
      <c r="D114" s="3">
        <v>104111</v>
      </c>
    </row>
    <row r="115" spans="1:4" x14ac:dyDescent="0.35">
      <c r="A115">
        <v>16</v>
      </c>
    </row>
    <row r="116" spans="1:4" x14ac:dyDescent="0.35">
      <c r="A116">
        <v>6</v>
      </c>
    </row>
    <row r="117" spans="1:4" x14ac:dyDescent="0.35">
      <c r="A117" t="s">
        <v>324</v>
      </c>
    </row>
    <row r="118" spans="1:4" x14ac:dyDescent="0.35">
      <c r="A118" t="s">
        <v>13</v>
      </c>
    </row>
    <row r="119" spans="1:4" x14ac:dyDescent="0.35">
      <c r="A119" t="s">
        <v>14</v>
      </c>
    </row>
    <row r="121" spans="1:4" x14ac:dyDescent="0.35">
      <c r="A121">
        <v>1</v>
      </c>
      <c r="B121">
        <v>10</v>
      </c>
      <c r="C121">
        <v>8</v>
      </c>
      <c r="D121" s="3">
        <v>101765</v>
      </c>
    </row>
    <row r="122" spans="1:4" x14ac:dyDescent="0.35">
      <c r="A122">
        <v>17</v>
      </c>
    </row>
    <row r="123" spans="1:4" x14ac:dyDescent="0.35">
      <c r="A123">
        <v>6</v>
      </c>
    </row>
    <row r="124" spans="1:4" x14ac:dyDescent="0.35">
      <c r="A124" t="s">
        <v>324</v>
      </c>
    </row>
    <row r="125" spans="1:4" x14ac:dyDescent="0.35">
      <c r="A125" t="s">
        <v>12</v>
      </c>
    </row>
    <row r="126" spans="1:4" x14ac:dyDescent="0.35">
      <c r="A126" t="s">
        <v>10</v>
      </c>
    </row>
    <row r="128" spans="1:4" x14ac:dyDescent="0.35">
      <c r="A128">
        <v>2</v>
      </c>
      <c r="B128">
        <v>11</v>
      </c>
      <c r="C128">
        <v>5</v>
      </c>
      <c r="D128" s="3">
        <v>93496</v>
      </c>
    </row>
    <row r="129" spans="1:4" x14ac:dyDescent="0.35">
      <c r="A129">
        <v>18</v>
      </c>
    </row>
    <row r="130" spans="1:4" x14ac:dyDescent="0.35">
      <c r="A130">
        <v>1</v>
      </c>
    </row>
    <row r="131" spans="1:4" x14ac:dyDescent="0.35">
      <c r="A131" t="s">
        <v>324</v>
      </c>
    </row>
    <row r="132" spans="1:4" x14ac:dyDescent="0.35">
      <c r="A132" t="s">
        <v>28</v>
      </c>
    </row>
    <row r="133" spans="1:4" x14ac:dyDescent="0.35">
      <c r="A133" t="s">
        <v>330</v>
      </c>
    </row>
    <row r="135" spans="1:4" x14ac:dyDescent="0.35">
      <c r="A135">
        <v>6</v>
      </c>
      <c r="B135">
        <v>19</v>
      </c>
      <c r="C135">
        <v>11</v>
      </c>
      <c r="D135" s="3">
        <v>91811</v>
      </c>
    </row>
    <row r="136" spans="1:4" x14ac:dyDescent="0.35">
      <c r="A136">
        <v>19</v>
      </c>
    </row>
    <row r="137" spans="1:4" x14ac:dyDescent="0.35">
      <c r="A137">
        <v>4</v>
      </c>
    </row>
    <row r="138" spans="1:4" x14ac:dyDescent="0.35">
      <c r="A138" t="s">
        <v>324</v>
      </c>
    </row>
    <row r="139" spans="1:4" x14ac:dyDescent="0.35">
      <c r="A139" t="s">
        <v>32</v>
      </c>
    </row>
    <row r="140" spans="1:4" x14ac:dyDescent="0.35">
      <c r="A140" t="s">
        <v>334</v>
      </c>
    </row>
    <row r="142" spans="1:4" x14ac:dyDescent="0.35">
      <c r="A142">
        <v>6</v>
      </c>
      <c r="B142">
        <v>23</v>
      </c>
      <c r="C142">
        <v>15</v>
      </c>
      <c r="D142" s="3">
        <v>88531</v>
      </c>
    </row>
    <row r="143" spans="1:4" x14ac:dyDescent="0.35">
      <c r="A143">
        <v>20</v>
      </c>
    </row>
    <row r="144" spans="1:4" x14ac:dyDescent="0.35">
      <c r="A144" t="s">
        <v>84</v>
      </c>
    </row>
    <row r="145" spans="1:4" x14ac:dyDescent="0.35">
      <c r="A145" t="s">
        <v>324</v>
      </c>
    </row>
    <row r="146" spans="1:4" x14ac:dyDescent="0.35">
      <c r="A146" t="s">
        <v>409</v>
      </c>
    </row>
    <row r="147" spans="1:4" x14ac:dyDescent="0.35">
      <c r="A147" t="s">
        <v>240</v>
      </c>
    </row>
    <row r="149" spans="1:4" x14ac:dyDescent="0.35">
      <c r="A149">
        <v>20</v>
      </c>
      <c r="B149" t="s">
        <v>87</v>
      </c>
      <c r="C149">
        <v>1</v>
      </c>
      <c r="D149" s="3">
        <v>88370</v>
      </c>
    </row>
    <row r="150" spans="1:4" x14ac:dyDescent="0.35">
      <c r="A150">
        <v>21</v>
      </c>
    </row>
    <row r="151" spans="1:4" x14ac:dyDescent="0.35">
      <c r="A151">
        <v>3</v>
      </c>
    </row>
    <row r="152" spans="1:4" x14ac:dyDescent="0.35">
      <c r="A152" t="s">
        <v>324</v>
      </c>
    </row>
    <row r="153" spans="1:4" x14ac:dyDescent="0.35">
      <c r="A153" t="s">
        <v>17</v>
      </c>
    </row>
    <row r="154" spans="1:4" x14ac:dyDescent="0.35">
      <c r="A154" t="s">
        <v>14</v>
      </c>
    </row>
    <row r="156" spans="1:4" x14ac:dyDescent="0.35">
      <c r="A156">
        <v>9</v>
      </c>
      <c r="B156">
        <v>18</v>
      </c>
      <c r="C156">
        <v>4</v>
      </c>
      <c r="D156" s="3">
        <v>87082</v>
      </c>
    </row>
    <row r="157" spans="1:4" x14ac:dyDescent="0.35">
      <c r="A157">
        <v>22</v>
      </c>
    </row>
    <row r="158" spans="1:4" x14ac:dyDescent="0.35">
      <c r="A158" t="s">
        <v>323</v>
      </c>
    </row>
    <row r="159" spans="1:4" x14ac:dyDescent="0.35">
      <c r="A159" t="s">
        <v>324</v>
      </c>
    </row>
    <row r="160" spans="1:4" x14ac:dyDescent="0.35">
      <c r="A160" t="s">
        <v>29</v>
      </c>
    </row>
    <row r="161" spans="1:4" x14ac:dyDescent="0.35">
      <c r="A161" t="s">
        <v>331</v>
      </c>
    </row>
    <row r="163" spans="1:4" x14ac:dyDescent="0.35">
      <c r="A163">
        <v>6</v>
      </c>
      <c r="B163">
        <v>22</v>
      </c>
      <c r="C163">
        <v>9</v>
      </c>
      <c r="D163" s="3">
        <v>86899</v>
      </c>
    </row>
    <row r="164" spans="1:4" x14ac:dyDescent="0.35">
      <c r="A164">
        <v>23</v>
      </c>
    </row>
    <row r="165" spans="1:4" x14ac:dyDescent="0.35">
      <c r="A165">
        <v>2</v>
      </c>
    </row>
    <row r="166" spans="1:4" x14ac:dyDescent="0.35">
      <c r="A166" t="s">
        <v>324</v>
      </c>
    </row>
    <row r="167" spans="1:4" x14ac:dyDescent="0.35">
      <c r="A167" t="s">
        <v>27</v>
      </c>
    </row>
    <row r="168" spans="1:4" x14ac:dyDescent="0.35">
      <c r="A168" t="s">
        <v>329</v>
      </c>
    </row>
    <row r="170" spans="1:4" x14ac:dyDescent="0.35">
      <c r="A170">
        <v>7</v>
      </c>
      <c r="B170">
        <v>21</v>
      </c>
      <c r="C170">
        <v>8</v>
      </c>
      <c r="D170" s="3">
        <v>83814</v>
      </c>
    </row>
    <row r="171" spans="1:4" x14ac:dyDescent="0.35">
      <c r="A171">
        <v>24</v>
      </c>
    </row>
    <row r="172" spans="1:4" x14ac:dyDescent="0.35">
      <c r="A172">
        <v>1</v>
      </c>
    </row>
    <row r="173" spans="1:4" x14ac:dyDescent="0.35">
      <c r="A173" t="s">
        <v>324</v>
      </c>
    </row>
    <row r="174" spans="1:4" x14ac:dyDescent="0.35">
      <c r="A174" t="s">
        <v>33</v>
      </c>
    </row>
    <row r="175" spans="1:4" x14ac:dyDescent="0.35">
      <c r="A175" t="s">
        <v>335</v>
      </c>
    </row>
    <row r="177" spans="1:4" x14ac:dyDescent="0.35">
      <c r="A177">
        <v>6</v>
      </c>
      <c r="B177">
        <v>25</v>
      </c>
      <c r="C177">
        <v>12</v>
      </c>
      <c r="D177" s="3">
        <v>82627</v>
      </c>
    </row>
    <row r="178" spans="1:4" x14ac:dyDescent="0.35">
      <c r="A178">
        <v>25</v>
      </c>
    </row>
    <row r="179" spans="1:4" x14ac:dyDescent="0.35">
      <c r="A179">
        <v>1</v>
      </c>
    </row>
    <row r="180" spans="1:4" x14ac:dyDescent="0.35">
      <c r="A180" t="s">
        <v>324</v>
      </c>
    </row>
    <row r="181" spans="1:4" x14ac:dyDescent="0.35">
      <c r="A181" t="s">
        <v>37</v>
      </c>
    </row>
    <row r="182" spans="1:4" x14ac:dyDescent="0.35">
      <c r="A182" t="s">
        <v>38</v>
      </c>
    </row>
    <row r="184" spans="1:4" x14ac:dyDescent="0.35">
      <c r="A184">
        <v>6</v>
      </c>
      <c r="B184">
        <v>26</v>
      </c>
      <c r="C184">
        <v>35</v>
      </c>
      <c r="D184" s="3">
        <v>82393</v>
      </c>
    </row>
    <row r="185" spans="1:4" x14ac:dyDescent="0.35">
      <c r="A185">
        <v>26</v>
      </c>
    </row>
    <row r="186" spans="1:4" x14ac:dyDescent="0.35">
      <c r="A186">
        <v>1</v>
      </c>
    </row>
    <row r="187" spans="1:4" x14ac:dyDescent="0.35">
      <c r="A187" t="s">
        <v>324</v>
      </c>
    </row>
    <row r="188" spans="1:4" x14ac:dyDescent="0.35">
      <c r="A188" t="s">
        <v>36</v>
      </c>
    </row>
    <row r="189" spans="1:4" x14ac:dyDescent="0.35">
      <c r="A189" t="s">
        <v>336</v>
      </c>
    </row>
    <row r="191" spans="1:4" x14ac:dyDescent="0.35">
      <c r="A191">
        <v>1</v>
      </c>
      <c r="B191">
        <v>27</v>
      </c>
      <c r="C191">
        <v>32</v>
      </c>
      <c r="D191" s="3">
        <v>76101</v>
      </c>
    </row>
    <row r="192" spans="1:4" x14ac:dyDescent="0.35">
      <c r="A192">
        <v>27</v>
      </c>
    </row>
    <row r="193" spans="1:4" x14ac:dyDescent="0.35">
      <c r="A193">
        <v>3</v>
      </c>
    </row>
    <row r="194" spans="1:4" x14ac:dyDescent="0.35">
      <c r="A194" t="s">
        <v>324</v>
      </c>
    </row>
    <row r="195" spans="1:4" x14ac:dyDescent="0.35">
      <c r="A195" t="s">
        <v>65</v>
      </c>
    </row>
    <row r="196" spans="1:4" x14ac:dyDescent="0.35">
      <c r="A196" t="s">
        <v>342</v>
      </c>
    </row>
    <row r="198" spans="1:4" x14ac:dyDescent="0.35">
      <c r="A198">
        <v>27</v>
      </c>
      <c r="B198">
        <v>30</v>
      </c>
      <c r="C198">
        <v>18</v>
      </c>
      <c r="D198" s="3">
        <v>73241</v>
      </c>
    </row>
    <row r="199" spans="1:4" x14ac:dyDescent="0.35">
      <c r="A199">
        <v>28</v>
      </c>
    </row>
    <row r="200" spans="1:4" x14ac:dyDescent="0.35">
      <c r="A200">
        <v>4</v>
      </c>
    </row>
    <row r="201" spans="1:4" x14ac:dyDescent="0.35">
      <c r="A201" t="s">
        <v>324</v>
      </c>
    </row>
    <row r="202" spans="1:4" x14ac:dyDescent="0.35">
      <c r="A202" t="s">
        <v>24</v>
      </c>
    </row>
    <row r="203" spans="1:4" x14ac:dyDescent="0.35">
      <c r="A203" t="s">
        <v>25</v>
      </c>
    </row>
    <row r="205" spans="1:4" x14ac:dyDescent="0.35">
      <c r="A205">
        <v>4</v>
      </c>
      <c r="B205">
        <v>24</v>
      </c>
      <c r="C205">
        <v>4</v>
      </c>
      <c r="D205" s="3">
        <v>72919</v>
      </c>
    </row>
    <row r="206" spans="1:4" x14ac:dyDescent="0.35">
      <c r="A206">
        <v>29</v>
      </c>
    </row>
    <row r="207" spans="1:4" x14ac:dyDescent="0.35">
      <c r="A207">
        <v>15</v>
      </c>
    </row>
    <row r="208" spans="1:4" x14ac:dyDescent="0.35">
      <c r="A208" t="s">
        <v>324</v>
      </c>
    </row>
    <row r="209" spans="1:4" x14ac:dyDescent="0.35">
      <c r="A209" t="s">
        <v>380</v>
      </c>
    </row>
    <row r="210" spans="1:4" x14ac:dyDescent="0.35">
      <c r="A210" t="s">
        <v>381</v>
      </c>
    </row>
    <row r="212" spans="1:4" x14ac:dyDescent="0.35">
      <c r="A212">
        <v>14</v>
      </c>
      <c r="B212">
        <v>14</v>
      </c>
      <c r="C212">
        <v>2</v>
      </c>
      <c r="D212" s="3">
        <v>71544</v>
      </c>
    </row>
    <row r="213" spans="1:4" x14ac:dyDescent="0.35">
      <c r="A213">
        <v>30</v>
      </c>
    </row>
    <row r="214" spans="1:4" x14ac:dyDescent="0.35">
      <c r="A214">
        <v>3</v>
      </c>
    </row>
    <row r="215" spans="1:4" x14ac:dyDescent="0.35">
      <c r="A215" t="s">
        <v>324</v>
      </c>
    </row>
    <row r="216" spans="1:4" x14ac:dyDescent="0.35">
      <c r="A216" t="s">
        <v>41</v>
      </c>
    </row>
    <row r="217" spans="1:4" x14ac:dyDescent="0.35">
      <c r="A217" t="s">
        <v>42</v>
      </c>
    </row>
    <row r="219" spans="1:4" x14ac:dyDescent="0.35">
      <c r="A219">
        <v>25</v>
      </c>
      <c r="B219">
        <v>33</v>
      </c>
      <c r="C219">
        <v>14</v>
      </c>
      <c r="D219" s="3">
        <v>70779</v>
      </c>
    </row>
    <row r="220" spans="1:4" x14ac:dyDescent="0.35">
      <c r="A220">
        <v>31</v>
      </c>
    </row>
    <row r="221" spans="1:4" x14ac:dyDescent="0.35">
      <c r="A221">
        <v>3</v>
      </c>
    </row>
    <row r="222" spans="1:4" x14ac:dyDescent="0.35">
      <c r="A222" t="s">
        <v>324</v>
      </c>
    </row>
    <row r="223" spans="1:4" x14ac:dyDescent="0.35">
      <c r="A223" t="s">
        <v>30</v>
      </c>
    </row>
    <row r="224" spans="1:4" x14ac:dyDescent="0.35">
      <c r="A224" t="s">
        <v>8</v>
      </c>
    </row>
    <row r="226" spans="1:4" x14ac:dyDescent="0.35">
      <c r="A226">
        <v>9</v>
      </c>
      <c r="B226">
        <v>28</v>
      </c>
      <c r="C226">
        <v>32</v>
      </c>
      <c r="D226" s="3">
        <v>69904</v>
      </c>
    </row>
    <row r="227" spans="1:4" x14ac:dyDescent="0.35">
      <c r="A227">
        <v>32</v>
      </c>
    </row>
    <row r="228" spans="1:4" x14ac:dyDescent="0.35">
      <c r="A228">
        <v>2</v>
      </c>
    </row>
    <row r="229" spans="1:4" x14ac:dyDescent="0.35">
      <c r="A229" t="s">
        <v>324</v>
      </c>
    </row>
    <row r="230" spans="1:4" x14ac:dyDescent="0.35">
      <c r="A230" t="s">
        <v>49</v>
      </c>
    </row>
    <row r="231" spans="1:4" x14ac:dyDescent="0.35">
      <c r="A231" t="s">
        <v>339</v>
      </c>
    </row>
    <row r="233" spans="1:4" x14ac:dyDescent="0.35">
      <c r="A233">
        <v>2</v>
      </c>
      <c r="B233">
        <v>34</v>
      </c>
      <c r="C233">
        <v>31</v>
      </c>
      <c r="D233" s="3">
        <v>68629</v>
      </c>
    </row>
    <row r="234" spans="1:4" x14ac:dyDescent="0.35">
      <c r="A234">
        <v>33</v>
      </c>
    </row>
    <row r="235" spans="1:4" x14ac:dyDescent="0.35">
      <c r="A235">
        <v>2</v>
      </c>
    </row>
    <row r="236" spans="1:4" x14ac:dyDescent="0.35">
      <c r="A236" t="s">
        <v>324</v>
      </c>
    </row>
    <row r="237" spans="1:4" x14ac:dyDescent="0.35">
      <c r="A237" t="s">
        <v>58</v>
      </c>
    </row>
    <row r="238" spans="1:4" x14ac:dyDescent="0.35">
      <c r="A238" t="s">
        <v>59</v>
      </c>
    </row>
    <row r="240" spans="1:4" x14ac:dyDescent="0.35">
      <c r="A240">
        <v>33</v>
      </c>
      <c r="B240">
        <v>35</v>
      </c>
      <c r="C240">
        <v>26</v>
      </c>
      <c r="D240" s="3">
        <v>68280</v>
      </c>
    </row>
    <row r="241" spans="1:4" x14ac:dyDescent="0.35">
      <c r="A241">
        <v>34</v>
      </c>
    </row>
    <row r="242" spans="1:4" x14ac:dyDescent="0.35">
      <c r="A242">
        <v>3</v>
      </c>
    </row>
    <row r="243" spans="1:4" x14ac:dyDescent="0.35">
      <c r="A243" t="s">
        <v>324</v>
      </c>
    </row>
    <row r="244" spans="1:4" x14ac:dyDescent="0.35">
      <c r="A244" t="s">
        <v>61</v>
      </c>
    </row>
    <row r="245" spans="1:4" x14ac:dyDescent="0.35">
      <c r="A245" t="s">
        <v>341</v>
      </c>
    </row>
    <row r="247" spans="1:4" x14ac:dyDescent="0.35">
      <c r="A247">
        <v>31</v>
      </c>
      <c r="B247">
        <v>31</v>
      </c>
      <c r="C247">
        <v>25</v>
      </c>
      <c r="D247" s="3">
        <v>68056</v>
      </c>
    </row>
    <row r="248" spans="1:4" x14ac:dyDescent="0.35">
      <c r="A248">
        <v>35</v>
      </c>
    </row>
    <row r="249" spans="1:4" x14ac:dyDescent="0.35">
      <c r="A249">
        <v>6</v>
      </c>
    </row>
    <row r="250" spans="1:4" x14ac:dyDescent="0.35">
      <c r="A250" t="s">
        <v>324</v>
      </c>
    </row>
    <row r="251" spans="1:4" x14ac:dyDescent="0.35">
      <c r="A251" t="s">
        <v>74</v>
      </c>
    </row>
    <row r="252" spans="1:4" x14ac:dyDescent="0.35">
      <c r="A252" t="s">
        <v>75</v>
      </c>
    </row>
    <row r="254" spans="1:4" x14ac:dyDescent="0.35">
      <c r="A254">
        <v>35</v>
      </c>
      <c r="B254">
        <v>41</v>
      </c>
      <c r="C254">
        <v>23</v>
      </c>
      <c r="D254" s="3">
        <v>67171</v>
      </c>
    </row>
    <row r="255" spans="1:4" x14ac:dyDescent="0.35">
      <c r="A255">
        <v>36</v>
      </c>
    </row>
    <row r="256" spans="1:4" x14ac:dyDescent="0.35">
      <c r="A256">
        <v>4</v>
      </c>
    </row>
    <row r="257" spans="1:4" x14ac:dyDescent="0.35">
      <c r="A257" t="s">
        <v>324</v>
      </c>
    </row>
    <row r="258" spans="1:4" x14ac:dyDescent="0.35">
      <c r="A258" t="s">
        <v>43</v>
      </c>
    </row>
    <row r="259" spans="1:4" x14ac:dyDescent="0.35">
      <c r="A259" t="s">
        <v>44</v>
      </c>
    </row>
    <row r="261" spans="1:4" x14ac:dyDescent="0.35">
      <c r="A261">
        <v>1</v>
      </c>
      <c r="B261">
        <v>32</v>
      </c>
      <c r="C261">
        <v>18</v>
      </c>
      <c r="D261" s="3">
        <v>67037</v>
      </c>
    </row>
    <row r="262" spans="1:4" x14ac:dyDescent="0.35">
      <c r="A262">
        <v>37</v>
      </c>
    </row>
    <row r="263" spans="1:4" x14ac:dyDescent="0.35">
      <c r="A263">
        <v>1</v>
      </c>
    </row>
    <row r="264" spans="1:4" x14ac:dyDescent="0.35">
      <c r="A264" t="s">
        <v>324</v>
      </c>
    </row>
    <row r="265" spans="1:4" x14ac:dyDescent="0.35">
      <c r="A265" t="s">
        <v>48</v>
      </c>
    </row>
    <row r="266" spans="1:4" x14ac:dyDescent="0.35">
      <c r="A266" t="s">
        <v>338</v>
      </c>
    </row>
    <row r="268" spans="1:4" x14ac:dyDescent="0.35">
      <c r="A268">
        <v>33</v>
      </c>
      <c r="B268">
        <v>36</v>
      </c>
      <c r="C268">
        <v>34</v>
      </c>
      <c r="D268" s="3">
        <v>66409</v>
      </c>
    </row>
    <row r="269" spans="1:4" x14ac:dyDescent="0.35">
      <c r="A269">
        <v>38</v>
      </c>
    </row>
    <row r="270" spans="1:4" x14ac:dyDescent="0.35">
      <c r="A270">
        <v>2</v>
      </c>
    </row>
    <row r="271" spans="1:4" x14ac:dyDescent="0.35">
      <c r="A271" t="s">
        <v>324</v>
      </c>
    </row>
    <row r="272" spans="1:4" x14ac:dyDescent="0.35">
      <c r="A272" t="s">
        <v>52</v>
      </c>
    </row>
    <row r="273" spans="1:4" x14ac:dyDescent="0.35">
      <c r="A273" t="s">
        <v>53</v>
      </c>
    </row>
    <row r="275" spans="1:4" x14ac:dyDescent="0.35">
      <c r="A275">
        <v>9</v>
      </c>
      <c r="B275">
        <v>40</v>
      </c>
      <c r="C275">
        <v>13</v>
      </c>
      <c r="D275" s="3">
        <v>65507</v>
      </c>
    </row>
    <row r="276" spans="1:4" x14ac:dyDescent="0.35">
      <c r="A276">
        <v>39</v>
      </c>
    </row>
    <row r="277" spans="1:4" x14ac:dyDescent="0.35">
      <c r="A277" t="s">
        <v>84</v>
      </c>
    </row>
    <row r="278" spans="1:4" x14ac:dyDescent="0.35">
      <c r="A278" t="s">
        <v>324</v>
      </c>
    </row>
    <row r="279" spans="1:4" x14ac:dyDescent="0.35">
      <c r="A279" t="s">
        <v>410</v>
      </c>
    </row>
    <row r="280" spans="1:4" x14ac:dyDescent="0.35">
      <c r="A280" t="s">
        <v>53</v>
      </c>
    </row>
    <row r="282" spans="1:4" x14ac:dyDescent="0.35">
      <c r="A282">
        <v>39</v>
      </c>
      <c r="B282" t="s">
        <v>87</v>
      </c>
      <c r="C282">
        <v>1</v>
      </c>
      <c r="D282" s="3">
        <v>65151</v>
      </c>
    </row>
    <row r="283" spans="1:4" x14ac:dyDescent="0.35">
      <c r="A283">
        <v>40</v>
      </c>
    </row>
    <row r="284" spans="1:4" x14ac:dyDescent="0.35">
      <c r="A284">
        <v>3</v>
      </c>
    </row>
    <row r="285" spans="1:4" x14ac:dyDescent="0.35">
      <c r="A285" t="s">
        <v>324</v>
      </c>
    </row>
    <row r="286" spans="1:4" x14ac:dyDescent="0.35">
      <c r="A286" t="s">
        <v>60</v>
      </c>
    </row>
    <row r="287" spans="1:4" x14ac:dyDescent="0.35">
      <c r="A287" t="s">
        <v>340</v>
      </c>
    </row>
    <row r="289" spans="1:4" x14ac:dyDescent="0.35">
      <c r="A289">
        <v>1</v>
      </c>
      <c r="B289">
        <v>37</v>
      </c>
      <c r="C289">
        <v>29</v>
      </c>
      <c r="D289" s="3">
        <v>63967</v>
      </c>
    </row>
    <row r="290" spans="1:4" x14ac:dyDescent="0.35">
      <c r="A290">
        <v>41</v>
      </c>
    </row>
    <row r="291" spans="1:4" x14ac:dyDescent="0.35">
      <c r="A291">
        <v>2</v>
      </c>
    </row>
    <row r="292" spans="1:4" x14ac:dyDescent="0.35">
      <c r="A292" t="s">
        <v>324</v>
      </c>
    </row>
    <row r="293" spans="1:4" x14ac:dyDescent="0.35">
      <c r="A293" t="s">
        <v>63</v>
      </c>
    </row>
    <row r="294" spans="1:4" x14ac:dyDescent="0.35">
      <c r="A294" t="s">
        <v>64</v>
      </c>
    </row>
    <row r="296" spans="1:4" x14ac:dyDescent="0.35">
      <c r="A296">
        <v>41</v>
      </c>
      <c r="B296">
        <v>43</v>
      </c>
      <c r="C296">
        <v>6</v>
      </c>
      <c r="D296" s="3">
        <v>63826</v>
      </c>
    </row>
    <row r="297" spans="1:4" x14ac:dyDescent="0.35">
      <c r="A297">
        <v>42</v>
      </c>
    </row>
    <row r="298" spans="1:4" x14ac:dyDescent="0.35">
      <c r="A298">
        <v>4</v>
      </c>
    </row>
    <row r="299" spans="1:4" x14ac:dyDescent="0.35">
      <c r="A299" t="s">
        <v>324</v>
      </c>
    </row>
    <row r="300" spans="1:4" x14ac:dyDescent="0.35">
      <c r="A300" t="s">
        <v>45</v>
      </c>
    </row>
    <row r="301" spans="1:4" x14ac:dyDescent="0.35">
      <c r="A301" t="s">
        <v>46</v>
      </c>
    </row>
    <row r="303" spans="1:4" x14ac:dyDescent="0.35">
      <c r="A303">
        <v>6</v>
      </c>
      <c r="B303">
        <v>38</v>
      </c>
      <c r="C303">
        <v>11</v>
      </c>
      <c r="D303" s="3">
        <v>62235</v>
      </c>
    </row>
    <row r="304" spans="1:4" x14ac:dyDescent="0.35">
      <c r="A304">
        <v>43</v>
      </c>
    </row>
    <row r="305" spans="1:4" x14ac:dyDescent="0.35">
      <c r="A305">
        <v>6</v>
      </c>
    </row>
    <row r="306" spans="1:4" x14ac:dyDescent="0.35">
      <c r="A306" t="s">
        <v>324</v>
      </c>
    </row>
    <row r="307" spans="1:4" x14ac:dyDescent="0.35">
      <c r="A307" t="s">
        <v>66</v>
      </c>
    </row>
    <row r="308" spans="1:4" x14ac:dyDescent="0.35">
      <c r="A308" t="s">
        <v>40</v>
      </c>
    </row>
    <row r="310" spans="1:4" x14ac:dyDescent="0.35">
      <c r="A310">
        <v>5</v>
      </c>
      <c r="B310">
        <v>49</v>
      </c>
      <c r="C310">
        <v>45</v>
      </c>
      <c r="D310" s="3">
        <v>59943</v>
      </c>
    </row>
    <row r="311" spans="1:4" x14ac:dyDescent="0.35">
      <c r="A311">
        <v>44</v>
      </c>
    </row>
    <row r="312" spans="1:4" x14ac:dyDescent="0.35">
      <c r="A312">
        <v>2</v>
      </c>
    </row>
    <row r="313" spans="1:4" x14ac:dyDescent="0.35">
      <c r="A313" t="s">
        <v>324</v>
      </c>
    </row>
    <row r="314" spans="1:4" x14ac:dyDescent="0.35">
      <c r="A314" t="s">
        <v>47</v>
      </c>
    </row>
    <row r="315" spans="1:4" x14ac:dyDescent="0.35">
      <c r="A315" t="s">
        <v>337</v>
      </c>
    </row>
    <row r="317" spans="1:4" x14ac:dyDescent="0.35">
      <c r="A317">
        <v>6</v>
      </c>
      <c r="B317">
        <v>42</v>
      </c>
      <c r="C317">
        <v>8</v>
      </c>
      <c r="D317" s="3">
        <v>59512</v>
      </c>
    </row>
    <row r="318" spans="1:4" x14ac:dyDescent="0.35">
      <c r="A318">
        <v>45</v>
      </c>
    </row>
    <row r="319" spans="1:4" x14ac:dyDescent="0.35">
      <c r="A319">
        <v>1</v>
      </c>
    </row>
    <row r="320" spans="1:4" x14ac:dyDescent="0.35">
      <c r="A320" t="s">
        <v>324</v>
      </c>
    </row>
    <row r="321" spans="1:4" x14ac:dyDescent="0.35">
      <c r="A321" t="s">
        <v>56</v>
      </c>
    </row>
    <row r="322" spans="1:4" x14ac:dyDescent="0.35">
      <c r="A322" t="s">
        <v>57</v>
      </c>
    </row>
    <row r="324" spans="1:4" x14ac:dyDescent="0.35">
      <c r="A324">
        <v>11</v>
      </c>
      <c r="B324">
        <v>44</v>
      </c>
      <c r="C324">
        <v>11</v>
      </c>
      <c r="D324" s="3">
        <v>59381</v>
      </c>
    </row>
    <row r="325" spans="1:4" x14ac:dyDescent="0.35">
      <c r="A325">
        <v>46</v>
      </c>
    </row>
    <row r="326" spans="1:4" x14ac:dyDescent="0.35">
      <c r="A326">
        <v>7</v>
      </c>
    </row>
    <row r="327" spans="1:4" x14ac:dyDescent="0.35">
      <c r="A327" t="s">
        <v>324</v>
      </c>
    </row>
    <row r="328" spans="1:4" x14ac:dyDescent="0.35">
      <c r="A328" t="s">
        <v>39</v>
      </c>
    </row>
    <row r="329" spans="1:4" x14ac:dyDescent="0.35">
      <c r="A329" t="s">
        <v>40</v>
      </c>
    </row>
    <row r="331" spans="1:4" x14ac:dyDescent="0.35">
      <c r="A331">
        <v>9</v>
      </c>
      <c r="B331">
        <v>39</v>
      </c>
      <c r="C331">
        <v>5</v>
      </c>
      <c r="D331" s="3">
        <v>59261</v>
      </c>
    </row>
    <row r="332" spans="1:4" x14ac:dyDescent="0.35">
      <c r="A332">
        <v>47</v>
      </c>
    </row>
    <row r="333" spans="1:4" x14ac:dyDescent="0.35">
      <c r="A333">
        <v>9</v>
      </c>
    </row>
    <row r="334" spans="1:4" x14ac:dyDescent="0.35">
      <c r="A334" t="s">
        <v>324</v>
      </c>
    </row>
    <row r="335" spans="1:4" x14ac:dyDescent="0.35">
      <c r="A335" t="s">
        <v>88</v>
      </c>
    </row>
    <row r="336" spans="1:4" x14ac:dyDescent="0.35">
      <c r="A336" t="s">
        <v>89</v>
      </c>
    </row>
    <row r="338" spans="1:4" x14ac:dyDescent="0.35">
      <c r="A338">
        <v>47</v>
      </c>
      <c r="B338">
        <v>56</v>
      </c>
      <c r="C338">
        <v>68</v>
      </c>
      <c r="D338" s="3">
        <v>58047</v>
      </c>
    </row>
    <row r="339" spans="1:4" x14ac:dyDescent="0.35">
      <c r="A339">
        <v>48</v>
      </c>
    </row>
    <row r="340" spans="1:4" x14ac:dyDescent="0.35">
      <c r="A340">
        <v>1</v>
      </c>
    </row>
    <row r="341" spans="1:4" x14ac:dyDescent="0.35">
      <c r="A341" t="s">
        <v>324</v>
      </c>
    </row>
    <row r="342" spans="1:4" x14ac:dyDescent="0.35">
      <c r="A342" t="s">
        <v>70</v>
      </c>
    </row>
    <row r="343" spans="1:4" x14ac:dyDescent="0.35">
      <c r="A343" t="s">
        <v>71</v>
      </c>
    </row>
    <row r="345" spans="1:4" x14ac:dyDescent="0.35">
      <c r="A345">
        <v>1</v>
      </c>
      <c r="B345">
        <v>47</v>
      </c>
      <c r="C345">
        <v>83</v>
      </c>
      <c r="D345" s="3">
        <v>57701</v>
      </c>
    </row>
    <row r="346" spans="1:4" x14ac:dyDescent="0.35">
      <c r="A346">
        <v>49</v>
      </c>
    </row>
    <row r="347" spans="1:4" x14ac:dyDescent="0.35">
      <c r="A347">
        <v>3</v>
      </c>
    </row>
    <row r="348" spans="1:4" x14ac:dyDescent="0.35">
      <c r="A348" t="s">
        <v>324</v>
      </c>
    </row>
    <row r="349" spans="1:4" x14ac:dyDescent="0.35">
      <c r="A349" t="s">
        <v>62</v>
      </c>
    </row>
    <row r="350" spans="1:4" x14ac:dyDescent="0.35">
      <c r="A350" t="s">
        <v>35</v>
      </c>
    </row>
    <row r="352" spans="1:4" x14ac:dyDescent="0.35">
      <c r="A352">
        <v>5</v>
      </c>
      <c r="B352">
        <v>46</v>
      </c>
      <c r="C352">
        <v>8</v>
      </c>
      <c r="D352" s="3">
        <v>57324</v>
      </c>
    </row>
    <row r="353" spans="1:4" x14ac:dyDescent="0.35">
      <c r="A353">
        <v>50</v>
      </c>
    </row>
    <row r="354" spans="1:4" x14ac:dyDescent="0.35">
      <c r="A354">
        <v>3</v>
      </c>
    </row>
    <row r="355" spans="1:4" x14ac:dyDescent="0.35">
      <c r="A355" t="s">
        <v>324</v>
      </c>
    </row>
    <row r="356" spans="1:4" x14ac:dyDescent="0.35">
      <c r="A356" t="s">
        <v>80</v>
      </c>
    </row>
    <row r="357" spans="1:4" x14ac:dyDescent="0.35">
      <c r="A357" t="s">
        <v>81</v>
      </c>
    </row>
    <row r="359" spans="1:4" x14ac:dyDescent="0.35">
      <c r="A359">
        <v>40</v>
      </c>
      <c r="B359">
        <v>53</v>
      </c>
      <c r="C359">
        <v>16</v>
      </c>
      <c r="D359" s="3">
        <v>57003</v>
      </c>
    </row>
    <row r="360" spans="1:4" x14ac:dyDescent="0.35">
      <c r="A360">
        <v>51</v>
      </c>
    </row>
    <row r="361" spans="1:4" x14ac:dyDescent="0.35">
      <c r="A361">
        <v>45</v>
      </c>
    </row>
    <row r="362" spans="1:4" x14ac:dyDescent="0.35">
      <c r="A362" t="s">
        <v>324</v>
      </c>
    </row>
    <row r="363" spans="1:4" x14ac:dyDescent="0.35">
      <c r="A363" t="s">
        <v>259</v>
      </c>
    </row>
    <row r="364" spans="1:4" x14ac:dyDescent="0.35">
      <c r="A364" t="s">
        <v>260</v>
      </c>
    </row>
    <row r="366" spans="1:4" x14ac:dyDescent="0.35">
      <c r="A366">
        <v>51</v>
      </c>
      <c r="B366">
        <v>96</v>
      </c>
      <c r="C366">
        <v>3</v>
      </c>
      <c r="D366" s="3">
        <v>56352</v>
      </c>
    </row>
    <row r="367" spans="1:4" x14ac:dyDescent="0.35">
      <c r="A367">
        <v>52</v>
      </c>
    </row>
    <row r="368" spans="1:4" x14ac:dyDescent="0.35">
      <c r="A368" t="s">
        <v>323</v>
      </c>
    </row>
    <row r="369" spans="1:4" x14ac:dyDescent="0.35">
      <c r="A369" t="s">
        <v>324</v>
      </c>
    </row>
    <row r="370" spans="1:4" x14ac:dyDescent="0.35">
      <c r="A370" t="s">
        <v>82</v>
      </c>
    </row>
    <row r="371" spans="1:4" x14ac:dyDescent="0.35">
      <c r="A371" t="s">
        <v>83</v>
      </c>
    </row>
    <row r="373" spans="1:4" x14ac:dyDescent="0.35">
      <c r="A373">
        <v>5</v>
      </c>
      <c r="B373">
        <v>52</v>
      </c>
      <c r="C373">
        <v>81</v>
      </c>
      <c r="D373" s="3">
        <v>56101</v>
      </c>
    </row>
    <row r="374" spans="1:4" x14ac:dyDescent="0.35">
      <c r="A374">
        <v>53</v>
      </c>
    </row>
    <row r="375" spans="1:4" x14ac:dyDescent="0.35">
      <c r="A375">
        <v>8</v>
      </c>
    </row>
    <row r="376" spans="1:4" x14ac:dyDescent="0.35">
      <c r="A376" t="s">
        <v>324</v>
      </c>
    </row>
    <row r="377" spans="1:4" x14ac:dyDescent="0.35">
      <c r="A377" t="s">
        <v>50</v>
      </c>
    </row>
    <row r="378" spans="1:4" x14ac:dyDescent="0.35">
      <c r="A378" t="s">
        <v>51</v>
      </c>
    </row>
    <row r="380" spans="1:4" x14ac:dyDescent="0.35">
      <c r="A380">
        <v>29</v>
      </c>
      <c r="B380">
        <v>45</v>
      </c>
      <c r="C380">
        <v>6</v>
      </c>
      <c r="D380" s="3">
        <v>54789</v>
      </c>
    </row>
    <row r="381" spans="1:4" x14ac:dyDescent="0.35">
      <c r="A381">
        <v>54</v>
      </c>
    </row>
    <row r="382" spans="1:4" x14ac:dyDescent="0.35">
      <c r="A382">
        <v>57</v>
      </c>
    </row>
    <row r="383" spans="1:4" x14ac:dyDescent="0.35">
      <c r="A383" t="s">
        <v>324</v>
      </c>
    </row>
    <row r="384" spans="1:4" x14ac:dyDescent="0.35">
      <c r="A384" t="s">
        <v>311</v>
      </c>
    </row>
    <row r="385" spans="1:4" x14ac:dyDescent="0.35">
      <c r="A385" t="s">
        <v>312</v>
      </c>
    </row>
    <row r="387" spans="1:4" x14ac:dyDescent="0.35">
      <c r="A387">
        <v>11</v>
      </c>
      <c r="B387">
        <v>111</v>
      </c>
      <c r="C387">
        <v>3</v>
      </c>
      <c r="D387" s="3">
        <v>54675</v>
      </c>
    </row>
    <row r="388" spans="1:4" x14ac:dyDescent="0.35">
      <c r="A388">
        <v>55</v>
      </c>
    </row>
    <row r="389" spans="1:4" x14ac:dyDescent="0.35">
      <c r="A389">
        <v>4</v>
      </c>
    </row>
    <row r="390" spans="1:4" x14ac:dyDescent="0.35">
      <c r="A390" t="s">
        <v>324</v>
      </c>
    </row>
    <row r="391" spans="1:4" x14ac:dyDescent="0.35">
      <c r="A391" t="s">
        <v>68</v>
      </c>
    </row>
    <row r="392" spans="1:4" x14ac:dyDescent="0.35">
      <c r="A392" t="s">
        <v>69</v>
      </c>
    </row>
    <row r="394" spans="1:4" x14ac:dyDescent="0.35">
      <c r="A394">
        <v>27</v>
      </c>
      <c r="B394">
        <v>51</v>
      </c>
      <c r="C394">
        <v>39</v>
      </c>
      <c r="D394" s="3">
        <v>54386</v>
      </c>
    </row>
    <row r="395" spans="1:4" x14ac:dyDescent="0.35">
      <c r="A395">
        <v>56</v>
      </c>
    </row>
    <row r="396" spans="1:4" x14ac:dyDescent="0.35">
      <c r="A396">
        <v>2</v>
      </c>
    </row>
    <row r="397" spans="1:4" x14ac:dyDescent="0.35">
      <c r="A397" t="s">
        <v>324</v>
      </c>
    </row>
    <row r="398" spans="1:4" x14ac:dyDescent="0.35">
      <c r="A398" t="s">
        <v>103</v>
      </c>
    </row>
    <row r="399" spans="1:4" x14ac:dyDescent="0.35">
      <c r="A399" t="s">
        <v>104</v>
      </c>
    </row>
    <row r="401" spans="1:4" x14ac:dyDescent="0.35">
      <c r="A401">
        <v>3</v>
      </c>
      <c r="B401">
        <v>58</v>
      </c>
      <c r="C401">
        <v>36</v>
      </c>
      <c r="D401" s="3">
        <v>53919</v>
      </c>
    </row>
    <row r="402" spans="1:4" x14ac:dyDescent="0.35">
      <c r="A402">
        <v>57</v>
      </c>
    </row>
    <row r="403" spans="1:4" x14ac:dyDescent="0.35">
      <c r="A403">
        <v>7</v>
      </c>
    </row>
    <row r="404" spans="1:4" x14ac:dyDescent="0.35">
      <c r="A404" t="s">
        <v>324</v>
      </c>
    </row>
    <row r="405" spans="1:4" x14ac:dyDescent="0.35">
      <c r="A405" t="s">
        <v>78</v>
      </c>
    </row>
    <row r="406" spans="1:4" x14ac:dyDescent="0.35">
      <c r="A406" t="s">
        <v>79</v>
      </c>
    </row>
    <row r="408" spans="1:4" x14ac:dyDescent="0.35">
      <c r="A408">
        <v>20</v>
      </c>
      <c r="B408">
        <v>50</v>
      </c>
      <c r="C408">
        <v>26</v>
      </c>
      <c r="D408" s="3">
        <v>53829</v>
      </c>
    </row>
    <row r="409" spans="1:4" x14ac:dyDescent="0.35">
      <c r="A409">
        <v>58</v>
      </c>
    </row>
    <row r="410" spans="1:4" x14ac:dyDescent="0.35">
      <c r="A410">
        <v>2</v>
      </c>
    </row>
    <row r="411" spans="1:4" x14ac:dyDescent="0.35">
      <c r="A411" t="s">
        <v>324</v>
      </c>
    </row>
    <row r="412" spans="1:4" x14ac:dyDescent="0.35">
      <c r="A412" t="s">
        <v>94</v>
      </c>
    </row>
    <row r="413" spans="1:4" x14ac:dyDescent="0.35">
      <c r="A413" t="s">
        <v>95</v>
      </c>
    </row>
    <row r="415" spans="1:4" x14ac:dyDescent="0.35">
      <c r="A415">
        <v>40</v>
      </c>
      <c r="B415">
        <v>60</v>
      </c>
      <c r="C415">
        <v>81</v>
      </c>
      <c r="D415" s="3">
        <v>52146</v>
      </c>
    </row>
    <row r="416" spans="1:4" x14ac:dyDescent="0.35">
      <c r="A416">
        <v>59</v>
      </c>
    </row>
    <row r="417" spans="1:4" x14ac:dyDescent="0.35">
      <c r="A417">
        <v>44</v>
      </c>
    </row>
    <row r="418" spans="1:4" x14ac:dyDescent="0.35">
      <c r="A418" t="s">
        <v>324</v>
      </c>
    </row>
    <row r="419" spans="1:4" x14ac:dyDescent="0.35">
      <c r="A419" t="s">
        <v>170</v>
      </c>
    </row>
    <row r="420" spans="1:4" x14ac:dyDescent="0.35">
      <c r="A420" t="s">
        <v>171</v>
      </c>
    </row>
    <row r="422" spans="1:4" x14ac:dyDescent="0.35">
      <c r="A422">
        <v>45</v>
      </c>
      <c r="B422">
        <v>103</v>
      </c>
      <c r="C422">
        <v>42</v>
      </c>
      <c r="D422" s="3">
        <v>52113</v>
      </c>
    </row>
    <row r="423" spans="1:4" x14ac:dyDescent="0.35">
      <c r="A423">
        <v>60</v>
      </c>
    </row>
    <row r="424" spans="1:4" x14ac:dyDescent="0.35">
      <c r="A424">
        <v>3</v>
      </c>
    </row>
    <row r="425" spans="1:4" x14ac:dyDescent="0.35">
      <c r="A425" t="s">
        <v>324</v>
      </c>
    </row>
    <row r="426" spans="1:4" x14ac:dyDescent="0.35">
      <c r="A426" t="s">
        <v>102</v>
      </c>
    </row>
    <row r="427" spans="1:4" x14ac:dyDescent="0.35">
      <c r="A427" t="s">
        <v>93</v>
      </c>
    </row>
    <row r="429" spans="1:4" x14ac:dyDescent="0.35">
      <c r="A429">
        <v>49</v>
      </c>
      <c r="B429">
        <v>63</v>
      </c>
      <c r="C429">
        <v>69</v>
      </c>
      <c r="D429" s="3">
        <v>51857</v>
      </c>
    </row>
    <row r="430" spans="1:4" x14ac:dyDescent="0.35">
      <c r="A430">
        <v>61</v>
      </c>
    </row>
    <row r="431" spans="1:4" x14ac:dyDescent="0.35">
      <c r="A431">
        <v>3</v>
      </c>
    </row>
    <row r="432" spans="1:4" x14ac:dyDescent="0.35">
      <c r="A432" t="s">
        <v>324</v>
      </c>
    </row>
    <row r="433" spans="1:4" x14ac:dyDescent="0.35">
      <c r="A433" t="s">
        <v>115</v>
      </c>
    </row>
    <row r="434" spans="1:4" x14ac:dyDescent="0.35">
      <c r="A434" t="s">
        <v>116</v>
      </c>
    </row>
    <row r="436" spans="1:4" x14ac:dyDescent="0.35">
      <c r="A436">
        <v>31</v>
      </c>
      <c r="B436">
        <v>64</v>
      </c>
      <c r="C436">
        <v>19</v>
      </c>
      <c r="D436" s="3">
        <v>51238</v>
      </c>
    </row>
    <row r="437" spans="1:4" x14ac:dyDescent="0.35">
      <c r="A437">
        <v>62</v>
      </c>
    </row>
    <row r="438" spans="1:4" x14ac:dyDescent="0.35">
      <c r="A438">
        <v>4</v>
      </c>
    </row>
    <row r="439" spans="1:4" x14ac:dyDescent="0.35">
      <c r="A439" t="s">
        <v>324</v>
      </c>
    </row>
    <row r="440" spans="1:4" x14ac:dyDescent="0.35">
      <c r="A440" t="s">
        <v>127</v>
      </c>
    </row>
    <row r="441" spans="1:4" x14ac:dyDescent="0.35">
      <c r="A441" t="s">
        <v>128</v>
      </c>
    </row>
    <row r="443" spans="1:4" x14ac:dyDescent="0.35">
      <c r="A443">
        <v>62</v>
      </c>
      <c r="B443">
        <v>66</v>
      </c>
      <c r="C443">
        <v>40</v>
      </c>
      <c r="D443" s="3">
        <v>51005</v>
      </c>
    </row>
    <row r="444" spans="1:4" x14ac:dyDescent="0.35">
      <c r="A444">
        <v>63</v>
      </c>
    </row>
    <row r="445" spans="1:4" x14ac:dyDescent="0.35">
      <c r="A445">
        <v>4</v>
      </c>
    </row>
    <row r="446" spans="1:4" x14ac:dyDescent="0.35">
      <c r="A446" t="s">
        <v>324</v>
      </c>
    </row>
    <row r="447" spans="1:4" x14ac:dyDescent="0.35">
      <c r="A447" t="s">
        <v>136</v>
      </c>
    </row>
    <row r="448" spans="1:4" x14ac:dyDescent="0.35">
      <c r="A448" t="s">
        <v>350</v>
      </c>
    </row>
    <row r="450" spans="1:4" x14ac:dyDescent="0.35">
      <c r="A450">
        <v>59</v>
      </c>
      <c r="B450">
        <v>59</v>
      </c>
      <c r="C450">
        <v>8</v>
      </c>
      <c r="D450" s="3">
        <v>50879</v>
      </c>
    </row>
    <row r="451" spans="1:4" x14ac:dyDescent="0.35">
      <c r="A451">
        <v>64</v>
      </c>
    </row>
    <row r="452" spans="1:4" x14ac:dyDescent="0.35">
      <c r="A452">
        <v>3</v>
      </c>
    </row>
    <row r="453" spans="1:4" x14ac:dyDescent="0.35">
      <c r="A453" t="s">
        <v>324</v>
      </c>
    </row>
    <row r="454" spans="1:4" x14ac:dyDescent="0.35">
      <c r="A454" t="s">
        <v>96</v>
      </c>
    </row>
    <row r="455" spans="1:4" x14ac:dyDescent="0.35">
      <c r="A455" t="s">
        <v>97</v>
      </c>
    </row>
    <row r="457" spans="1:4" x14ac:dyDescent="0.35">
      <c r="A457">
        <v>55</v>
      </c>
      <c r="B457">
        <v>61</v>
      </c>
      <c r="C457">
        <v>40</v>
      </c>
      <c r="D457" s="3">
        <v>50421</v>
      </c>
    </row>
    <row r="458" spans="1:4" x14ac:dyDescent="0.35">
      <c r="A458">
        <v>65</v>
      </c>
    </row>
    <row r="459" spans="1:4" x14ac:dyDescent="0.35">
      <c r="A459">
        <v>3</v>
      </c>
    </row>
    <row r="460" spans="1:4" x14ac:dyDescent="0.35">
      <c r="A460" t="s">
        <v>324</v>
      </c>
    </row>
    <row r="461" spans="1:4" x14ac:dyDescent="0.35">
      <c r="A461" t="s">
        <v>101</v>
      </c>
    </row>
    <row r="462" spans="1:4" x14ac:dyDescent="0.35">
      <c r="A462" t="s">
        <v>346</v>
      </c>
    </row>
    <row r="464" spans="1:4" x14ac:dyDescent="0.35">
      <c r="A464">
        <v>29</v>
      </c>
      <c r="B464">
        <v>68</v>
      </c>
      <c r="C464">
        <v>82</v>
      </c>
      <c r="D464" s="3">
        <v>49958</v>
      </c>
    </row>
    <row r="465" spans="1:4" x14ac:dyDescent="0.35">
      <c r="A465">
        <v>66</v>
      </c>
    </row>
    <row r="466" spans="1:4" x14ac:dyDescent="0.35">
      <c r="A466">
        <v>1</v>
      </c>
    </row>
    <row r="467" spans="1:4" x14ac:dyDescent="0.35">
      <c r="A467" t="s">
        <v>324</v>
      </c>
    </row>
    <row r="468" spans="1:4" x14ac:dyDescent="0.35">
      <c r="A468" t="s">
        <v>105</v>
      </c>
    </row>
    <row r="469" spans="1:4" x14ac:dyDescent="0.35">
      <c r="A469" t="s">
        <v>106</v>
      </c>
    </row>
    <row r="471" spans="1:4" x14ac:dyDescent="0.35">
      <c r="A471">
        <v>13</v>
      </c>
      <c r="B471">
        <v>65</v>
      </c>
      <c r="C471">
        <v>17</v>
      </c>
      <c r="D471" s="3">
        <v>49239</v>
      </c>
    </row>
    <row r="472" spans="1:4" x14ac:dyDescent="0.35">
      <c r="A472">
        <v>67</v>
      </c>
    </row>
    <row r="473" spans="1:4" x14ac:dyDescent="0.35">
      <c r="A473">
        <v>8</v>
      </c>
    </row>
    <row r="474" spans="1:4" x14ac:dyDescent="0.35">
      <c r="A474" t="s">
        <v>324</v>
      </c>
    </row>
    <row r="475" spans="1:4" x14ac:dyDescent="0.35">
      <c r="A475" t="s">
        <v>124</v>
      </c>
    </row>
    <row r="476" spans="1:4" x14ac:dyDescent="0.35">
      <c r="A476" t="s">
        <v>125</v>
      </c>
    </row>
    <row r="478" spans="1:4" x14ac:dyDescent="0.35">
      <c r="A478">
        <v>10</v>
      </c>
      <c r="B478">
        <v>75</v>
      </c>
      <c r="C478">
        <v>83</v>
      </c>
      <c r="D478" s="3">
        <v>49071</v>
      </c>
    </row>
    <row r="479" spans="1:4" x14ac:dyDescent="0.35">
      <c r="A479">
        <v>68</v>
      </c>
    </row>
    <row r="480" spans="1:4" x14ac:dyDescent="0.35">
      <c r="A480">
        <v>66</v>
      </c>
    </row>
    <row r="481" spans="1:4" x14ac:dyDescent="0.35">
      <c r="A481" t="s">
        <v>324</v>
      </c>
    </row>
    <row r="482" spans="1:4" x14ac:dyDescent="0.35">
      <c r="A482" t="s">
        <v>214</v>
      </c>
    </row>
    <row r="483" spans="1:4" x14ac:dyDescent="0.35">
      <c r="A483" t="s">
        <v>215</v>
      </c>
    </row>
    <row r="485" spans="1:4" x14ac:dyDescent="0.35">
      <c r="A485">
        <v>68</v>
      </c>
      <c r="B485">
        <v>134</v>
      </c>
      <c r="C485">
        <v>3</v>
      </c>
      <c r="D485" s="3">
        <v>48838</v>
      </c>
    </row>
    <row r="486" spans="1:4" x14ac:dyDescent="0.35">
      <c r="A486">
        <v>69</v>
      </c>
    </row>
    <row r="487" spans="1:4" x14ac:dyDescent="0.35">
      <c r="A487">
        <v>12</v>
      </c>
    </row>
    <row r="488" spans="1:4" x14ac:dyDescent="0.35">
      <c r="A488" t="s">
        <v>324</v>
      </c>
    </row>
    <row r="489" spans="1:4" x14ac:dyDescent="0.35">
      <c r="A489" t="s">
        <v>135</v>
      </c>
    </row>
    <row r="490" spans="1:4" x14ac:dyDescent="0.35">
      <c r="A490" t="s">
        <v>349</v>
      </c>
    </row>
    <row r="492" spans="1:4" x14ac:dyDescent="0.35">
      <c r="A492">
        <v>5</v>
      </c>
      <c r="B492">
        <v>81</v>
      </c>
      <c r="C492">
        <v>21</v>
      </c>
      <c r="D492" s="3">
        <v>48356</v>
      </c>
    </row>
    <row r="493" spans="1:4" x14ac:dyDescent="0.35">
      <c r="A493">
        <v>70</v>
      </c>
    </row>
    <row r="494" spans="1:4" x14ac:dyDescent="0.35">
      <c r="A494">
        <v>3</v>
      </c>
    </row>
    <row r="495" spans="1:4" x14ac:dyDescent="0.35">
      <c r="A495" t="s">
        <v>324</v>
      </c>
    </row>
    <row r="496" spans="1:4" x14ac:dyDescent="0.35">
      <c r="A496" t="s">
        <v>118</v>
      </c>
    </row>
    <row r="497" spans="1:4" x14ac:dyDescent="0.35">
      <c r="A497" t="s">
        <v>119</v>
      </c>
    </row>
    <row r="499" spans="1:4" x14ac:dyDescent="0.35">
      <c r="A499">
        <v>40</v>
      </c>
      <c r="B499">
        <v>73</v>
      </c>
      <c r="C499">
        <v>28</v>
      </c>
      <c r="D499" s="3">
        <v>48004</v>
      </c>
    </row>
    <row r="500" spans="1:4" x14ac:dyDescent="0.35">
      <c r="A500">
        <v>71</v>
      </c>
    </row>
    <row r="501" spans="1:4" x14ac:dyDescent="0.35">
      <c r="A501">
        <v>16</v>
      </c>
    </row>
    <row r="502" spans="1:4" x14ac:dyDescent="0.35">
      <c r="A502" t="s">
        <v>324</v>
      </c>
    </row>
    <row r="503" spans="1:4" x14ac:dyDescent="0.35">
      <c r="A503" t="s">
        <v>67</v>
      </c>
    </row>
    <row r="504" spans="1:4" x14ac:dyDescent="0.35">
      <c r="A504" t="s">
        <v>343</v>
      </c>
    </row>
    <row r="506" spans="1:4" x14ac:dyDescent="0.35">
      <c r="A506">
        <v>7</v>
      </c>
      <c r="B506">
        <v>55</v>
      </c>
      <c r="C506">
        <v>15</v>
      </c>
      <c r="D506" s="3">
        <v>47853</v>
      </c>
    </row>
    <row r="507" spans="1:4" x14ac:dyDescent="0.35">
      <c r="A507">
        <v>72</v>
      </c>
    </row>
    <row r="508" spans="1:4" x14ac:dyDescent="0.35">
      <c r="A508" t="s">
        <v>323</v>
      </c>
    </row>
    <row r="509" spans="1:4" x14ac:dyDescent="0.35">
      <c r="A509" t="s">
        <v>324</v>
      </c>
    </row>
    <row r="510" spans="1:4" x14ac:dyDescent="0.35">
      <c r="A510" t="s">
        <v>92</v>
      </c>
    </row>
    <row r="511" spans="1:4" x14ac:dyDescent="0.35">
      <c r="A511" t="s">
        <v>93</v>
      </c>
    </row>
    <row r="513" spans="1:4" x14ac:dyDescent="0.35">
      <c r="A513">
        <v>52</v>
      </c>
      <c r="B513">
        <v>72</v>
      </c>
      <c r="C513">
        <v>5</v>
      </c>
      <c r="D513" s="3">
        <v>47597</v>
      </c>
    </row>
    <row r="514" spans="1:4" x14ac:dyDescent="0.35">
      <c r="A514">
        <v>73</v>
      </c>
    </row>
    <row r="515" spans="1:4" x14ac:dyDescent="0.35">
      <c r="A515">
        <v>3</v>
      </c>
    </row>
    <row r="516" spans="1:4" x14ac:dyDescent="0.35">
      <c r="A516" t="s">
        <v>324</v>
      </c>
    </row>
    <row r="517" spans="1:4" x14ac:dyDescent="0.35">
      <c r="A517" t="s">
        <v>100</v>
      </c>
    </row>
    <row r="518" spans="1:4" x14ac:dyDescent="0.35">
      <c r="A518" t="s">
        <v>345</v>
      </c>
    </row>
    <row r="520" spans="1:4" x14ac:dyDescent="0.35">
      <c r="A520">
        <v>64</v>
      </c>
      <c r="B520">
        <v>70</v>
      </c>
      <c r="C520">
        <v>16</v>
      </c>
      <c r="D520" s="3">
        <v>47490</v>
      </c>
    </row>
    <row r="521" spans="1:4" x14ac:dyDescent="0.35">
      <c r="A521">
        <v>74</v>
      </c>
    </row>
    <row r="522" spans="1:4" x14ac:dyDescent="0.35">
      <c r="A522">
        <v>12</v>
      </c>
    </row>
    <row r="523" spans="1:4" x14ac:dyDescent="0.35">
      <c r="A523" t="s">
        <v>324</v>
      </c>
    </row>
    <row r="524" spans="1:4" x14ac:dyDescent="0.35">
      <c r="A524" t="s">
        <v>76</v>
      </c>
    </row>
    <row r="525" spans="1:4" x14ac:dyDescent="0.35">
      <c r="A525" t="s">
        <v>326</v>
      </c>
    </row>
    <row r="527" spans="1:4" x14ac:dyDescent="0.35">
      <c r="A527">
        <v>4</v>
      </c>
      <c r="B527">
        <v>62</v>
      </c>
      <c r="C527">
        <v>16</v>
      </c>
      <c r="D527" s="3">
        <v>47471</v>
      </c>
    </row>
    <row r="528" spans="1:4" x14ac:dyDescent="0.35">
      <c r="A528">
        <v>75</v>
      </c>
    </row>
    <row r="529" spans="1:4" x14ac:dyDescent="0.35">
      <c r="A529">
        <v>1</v>
      </c>
    </row>
    <row r="530" spans="1:4" x14ac:dyDescent="0.35">
      <c r="A530" t="s">
        <v>324</v>
      </c>
    </row>
    <row r="531" spans="1:4" x14ac:dyDescent="0.35">
      <c r="A531" t="s">
        <v>110</v>
      </c>
    </row>
    <row r="532" spans="1:4" x14ac:dyDescent="0.35">
      <c r="A532" t="s">
        <v>111</v>
      </c>
    </row>
    <row r="534" spans="1:4" x14ac:dyDescent="0.35">
      <c r="A534">
        <v>31</v>
      </c>
      <c r="B534">
        <v>74</v>
      </c>
      <c r="C534">
        <v>21</v>
      </c>
      <c r="D534" s="3">
        <v>47424</v>
      </c>
    </row>
    <row r="535" spans="1:4" x14ac:dyDescent="0.35">
      <c r="A535">
        <v>76</v>
      </c>
    </row>
    <row r="536" spans="1:4" x14ac:dyDescent="0.35">
      <c r="A536">
        <v>13</v>
      </c>
    </row>
    <row r="537" spans="1:4" x14ac:dyDescent="0.35">
      <c r="A537" t="s">
        <v>324</v>
      </c>
    </row>
    <row r="538" spans="1:4" x14ac:dyDescent="0.35">
      <c r="A538" t="s">
        <v>155</v>
      </c>
    </row>
    <row r="539" spans="1:4" x14ac:dyDescent="0.35">
      <c r="A539" t="s">
        <v>156</v>
      </c>
    </row>
    <row r="541" spans="1:4" x14ac:dyDescent="0.35">
      <c r="A541">
        <v>76</v>
      </c>
      <c r="B541">
        <v>89</v>
      </c>
      <c r="C541">
        <v>5</v>
      </c>
      <c r="D541" s="3">
        <v>47217</v>
      </c>
    </row>
    <row r="542" spans="1:4" x14ac:dyDescent="0.35">
      <c r="A542">
        <v>77</v>
      </c>
    </row>
    <row r="543" spans="1:4" x14ac:dyDescent="0.35">
      <c r="A543">
        <v>51</v>
      </c>
    </row>
    <row r="544" spans="1:4" x14ac:dyDescent="0.35">
      <c r="A544" t="s">
        <v>324</v>
      </c>
    </row>
    <row r="545" spans="1:4" x14ac:dyDescent="0.35">
      <c r="A545" t="s">
        <v>390</v>
      </c>
    </row>
    <row r="546" spans="1:4" x14ac:dyDescent="0.35">
      <c r="A546" t="s">
        <v>391</v>
      </c>
    </row>
    <row r="548" spans="1:4" x14ac:dyDescent="0.35">
      <c r="A548">
        <v>77</v>
      </c>
      <c r="B548">
        <v>128</v>
      </c>
      <c r="C548">
        <v>2</v>
      </c>
      <c r="D548" s="3">
        <v>46625</v>
      </c>
    </row>
    <row r="549" spans="1:4" x14ac:dyDescent="0.35">
      <c r="A549">
        <v>78</v>
      </c>
    </row>
    <row r="550" spans="1:4" x14ac:dyDescent="0.35">
      <c r="A550">
        <v>1</v>
      </c>
    </row>
    <row r="551" spans="1:4" x14ac:dyDescent="0.35">
      <c r="A551" t="s">
        <v>324</v>
      </c>
    </row>
    <row r="552" spans="1:4" x14ac:dyDescent="0.35">
      <c r="A552" t="s">
        <v>148</v>
      </c>
    </row>
    <row r="553" spans="1:4" x14ac:dyDescent="0.35">
      <c r="A553" t="s">
        <v>149</v>
      </c>
    </row>
    <row r="555" spans="1:4" x14ac:dyDescent="0.35">
      <c r="A555">
        <v>14</v>
      </c>
      <c r="B555">
        <v>77</v>
      </c>
      <c r="C555">
        <v>40</v>
      </c>
      <c r="D555" s="3">
        <v>46501</v>
      </c>
    </row>
    <row r="556" spans="1:4" x14ac:dyDescent="0.35">
      <c r="A556">
        <v>79</v>
      </c>
    </row>
    <row r="557" spans="1:4" x14ac:dyDescent="0.35">
      <c r="A557">
        <v>10</v>
      </c>
    </row>
    <row r="558" spans="1:4" x14ac:dyDescent="0.35">
      <c r="A558" t="s">
        <v>324</v>
      </c>
    </row>
    <row r="559" spans="1:4" x14ac:dyDescent="0.35">
      <c r="A559" t="s">
        <v>108</v>
      </c>
    </row>
    <row r="560" spans="1:4" x14ac:dyDescent="0.35">
      <c r="A560" t="s">
        <v>109</v>
      </c>
    </row>
    <row r="562" spans="1:4" x14ac:dyDescent="0.35">
      <c r="A562">
        <v>8</v>
      </c>
      <c r="B562">
        <v>69</v>
      </c>
      <c r="C562">
        <v>65</v>
      </c>
      <c r="D562" s="3">
        <v>46398</v>
      </c>
    </row>
    <row r="563" spans="1:4" x14ac:dyDescent="0.35">
      <c r="A563">
        <v>80</v>
      </c>
    </row>
    <row r="564" spans="1:4" x14ac:dyDescent="0.35">
      <c r="A564">
        <v>2</v>
      </c>
    </row>
    <row r="565" spans="1:4" x14ac:dyDescent="0.35">
      <c r="A565" t="s">
        <v>324</v>
      </c>
    </row>
    <row r="566" spans="1:4" x14ac:dyDescent="0.35">
      <c r="A566" t="s">
        <v>142</v>
      </c>
    </row>
    <row r="567" spans="1:4" x14ac:dyDescent="0.35">
      <c r="A567" t="s">
        <v>143</v>
      </c>
    </row>
    <row r="569" spans="1:4" x14ac:dyDescent="0.35">
      <c r="A569">
        <v>80</v>
      </c>
      <c r="B569">
        <v>82</v>
      </c>
      <c r="C569">
        <v>25</v>
      </c>
      <c r="D569" s="3">
        <v>46336</v>
      </c>
    </row>
    <row r="570" spans="1:4" x14ac:dyDescent="0.35">
      <c r="A570">
        <v>81</v>
      </c>
    </row>
    <row r="571" spans="1:4" x14ac:dyDescent="0.35">
      <c r="A571">
        <v>60</v>
      </c>
    </row>
    <row r="572" spans="1:4" x14ac:dyDescent="0.35">
      <c r="A572" t="s">
        <v>324</v>
      </c>
    </row>
    <row r="573" spans="1:4" x14ac:dyDescent="0.35">
      <c r="A573" t="s">
        <v>392</v>
      </c>
    </row>
    <row r="574" spans="1:4" x14ac:dyDescent="0.35">
      <c r="A574" t="s">
        <v>393</v>
      </c>
    </row>
    <row r="576" spans="1:4" x14ac:dyDescent="0.35">
      <c r="A576">
        <v>81</v>
      </c>
      <c r="B576">
        <v>141</v>
      </c>
      <c r="C576">
        <v>2</v>
      </c>
      <c r="D576" s="3">
        <v>46199</v>
      </c>
    </row>
    <row r="577" spans="1:4" x14ac:dyDescent="0.35">
      <c r="A577">
        <v>82</v>
      </c>
    </row>
    <row r="578" spans="1:4" x14ac:dyDescent="0.35">
      <c r="A578">
        <v>25</v>
      </c>
    </row>
    <row r="579" spans="1:4" x14ac:dyDescent="0.35">
      <c r="A579" t="s">
        <v>324</v>
      </c>
    </row>
    <row r="580" spans="1:4" x14ac:dyDescent="0.35">
      <c r="A580" t="s">
        <v>54</v>
      </c>
    </row>
    <row r="581" spans="1:4" x14ac:dyDescent="0.35">
      <c r="A581" t="s">
        <v>55</v>
      </c>
    </row>
    <row r="583" spans="1:4" x14ac:dyDescent="0.35">
      <c r="A583">
        <v>37</v>
      </c>
      <c r="B583">
        <v>57</v>
      </c>
      <c r="C583">
        <v>33</v>
      </c>
      <c r="D583" s="3">
        <v>45991</v>
      </c>
    </row>
    <row r="584" spans="1:4" x14ac:dyDescent="0.35">
      <c r="A584">
        <v>83</v>
      </c>
    </row>
    <row r="585" spans="1:4" x14ac:dyDescent="0.35">
      <c r="A585">
        <v>43</v>
      </c>
    </row>
    <row r="586" spans="1:4" x14ac:dyDescent="0.35">
      <c r="A586" t="s">
        <v>324</v>
      </c>
    </row>
    <row r="587" spans="1:4" x14ac:dyDescent="0.35">
      <c r="A587" t="s">
        <v>211</v>
      </c>
    </row>
    <row r="588" spans="1:4" x14ac:dyDescent="0.35">
      <c r="A588" t="s">
        <v>212</v>
      </c>
    </row>
    <row r="590" spans="1:4" x14ac:dyDescent="0.35">
      <c r="A590">
        <v>83</v>
      </c>
      <c r="B590">
        <v>126</v>
      </c>
      <c r="C590">
        <v>20</v>
      </c>
      <c r="D590" s="3">
        <v>45630</v>
      </c>
    </row>
    <row r="591" spans="1:4" x14ac:dyDescent="0.35">
      <c r="A591">
        <v>84</v>
      </c>
    </row>
    <row r="592" spans="1:4" x14ac:dyDescent="0.35">
      <c r="A592">
        <v>17</v>
      </c>
    </row>
    <row r="593" spans="1:4" x14ac:dyDescent="0.35">
      <c r="A593" t="s">
        <v>324</v>
      </c>
    </row>
    <row r="594" spans="1:4" x14ac:dyDescent="0.35">
      <c r="A594" t="s">
        <v>163</v>
      </c>
    </row>
    <row r="595" spans="1:4" x14ac:dyDescent="0.35">
      <c r="A595" t="s">
        <v>164</v>
      </c>
    </row>
    <row r="597" spans="1:4" x14ac:dyDescent="0.35">
      <c r="A597">
        <v>67</v>
      </c>
      <c r="B597">
        <v>67</v>
      </c>
      <c r="C597">
        <v>3</v>
      </c>
      <c r="D597" s="3">
        <v>45482</v>
      </c>
    </row>
    <row r="598" spans="1:4" x14ac:dyDescent="0.35">
      <c r="A598">
        <v>85</v>
      </c>
    </row>
    <row r="599" spans="1:4" x14ac:dyDescent="0.35">
      <c r="A599">
        <v>14</v>
      </c>
    </row>
    <row r="600" spans="1:4" x14ac:dyDescent="0.35">
      <c r="A600" t="s">
        <v>324</v>
      </c>
    </row>
    <row r="601" spans="1:4" x14ac:dyDescent="0.35">
      <c r="A601" t="s">
        <v>72</v>
      </c>
    </row>
    <row r="602" spans="1:4" x14ac:dyDescent="0.35">
      <c r="A602" t="s">
        <v>344</v>
      </c>
    </row>
    <row r="604" spans="1:4" x14ac:dyDescent="0.35">
      <c r="A604">
        <v>4</v>
      </c>
      <c r="B604">
        <v>71</v>
      </c>
      <c r="C604">
        <v>11</v>
      </c>
      <c r="D604" s="3">
        <v>45058</v>
      </c>
    </row>
    <row r="605" spans="1:4" x14ac:dyDescent="0.35">
      <c r="A605">
        <v>86</v>
      </c>
    </row>
    <row r="606" spans="1:4" x14ac:dyDescent="0.35">
      <c r="A606">
        <v>8</v>
      </c>
    </row>
    <row r="607" spans="1:4" x14ac:dyDescent="0.35">
      <c r="A607" t="s">
        <v>324</v>
      </c>
    </row>
    <row r="608" spans="1:4" x14ac:dyDescent="0.35">
      <c r="A608" t="s">
        <v>117</v>
      </c>
    </row>
    <row r="609" spans="1:4" x14ac:dyDescent="0.35">
      <c r="A609" t="s">
        <v>69</v>
      </c>
    </row>
    <row r="611" spans="1:4" x14ac:dyDescent="0.35">
      <c r="A611">
        <v>15</v>
      </c>
      <c r="B611">
        <v>78</v>
      </c>
      <c r="C611">
        <v>40</v>
      </c>
      <c r="D611" s="3">
        <v>44963</v>
      </c>
    </row>
    <row r="612" spans="1:4" x14ac:dyDescent="0.35">
      <c r="A612">
        <v>87</v>
      </c>
    </row>
    <row r="613" spans="1:4" x14ac:dyDescent="0.35">
      <c r="A613">
        <v>39</v>
      </c>
    </row>
    <row r="614" spans="1:4" x14ac:dyDescent="0.35">
      <c r="A614" t="s">
        <v>324</v>
      </c>
    </row>
    <row r="615" spans="1:4" x14ac:dyDescent="0.35">
      <c r="A615" t="s">
        <v>384</v>
      </c>
    </row>
    <row r="616" spans="1:4" x14ac:dyDescent="0.35">
      <c r="A616" t="s">
        <v>385</v>
      </c>
    </row>
    <row r="618" spans="1:4" x14ac:dyDescent="0.35">
      <c r="A618">
        <v>48</v>
      </c>
      <c r="B618">
        <v>48</v>
      </c>
      <c r="C618">
        <v>2</v>
      </c>
      <c r="D618" s="3">
        <v>44460</v>
      </c>
    </row>
    <row r="619" spans="1:4" x14ac:dyDescent="0.35">
      <c r="A619">
        <v>88</v>
      </c>
    </row>
    <row r="620" spans="1:4" x14ac:dyDescent="0.35">
      <c r="A620">
        <v>1</v>
      </c>
    </row>
    <row r="621" spans="1:4" x14ac:dyDescent="0.35">
      <c r="A621" t="s">
        <v>324</v>
      </c>
    </row>
    <row r="622" spans="1:4" x14ac:dyDescent="0.35">
      <c r="A622" t="s">
        <v>168</v>
      </c>
    </row>
    <row r="623" spans="1:4" x14ac:dyDescent="0.35">
      <c r="A623" t="s">
        <v>169</v>
      </c>
    </row>
    <row r="625" spans="1:4" x14ac:dyDescent="0.35">
      <c r="A625">
        <v>87</v>
      </c>
      <c r="B625">
        <v>87</v>
      </c>
      <c r="C625">
        <v>9</v>
      </c>
      <c r="D625" s="3">
        <v>44423</v>
      </c>
    </row>
    <row r="626" spans="1:4" x14ac:dyDescent="0.35">
      <c r="A626">
        <v>89</v>
      </c>
    </row>
    <row r="627" spans="1:4" x14ac:dyDescent="0.35">
      <c r="A627">
        <v>35</v>
      </c>
    </row>
    <row r="628" spans="1:4" x14ac:dyDescent="0.35">
      <c r="A628" t="s">
        <v>324</v>
      </c>
    </row>
    <row r="629" spans="1:4" x14ac:dyDescent="0.35">
      <c r="A629" t="s">
        <v>85</v>
      </c>
    </row>
    <row r="630" spans="1:4" x14ac:dyDescent="0.35">
      <c r="A630" t="s">
        <v>86</v>
      </c>
    </row>
    <row r="632" spans="1:4" x14ac:dyDescent="0.35">
      <c r="A632">
        <v>54</v>
      </c>
      <c r="B632">
        <v>54</v>
      </c>
      <c r="C632">
        <v>3</v>
      </c>
      <c r="D632" s="3">
        <v>44385</v>
      </c>
    </row>
    <row r="633" spans="1:4" x14ac:dyDescent="0.35">
      <c r="A633">
        <v>90</v>
      </c>
    </row>
    <row r="634" spans="1:4" x14ac:dyDescent="0.35">
      <c r="A634" t="s">
        <v>84</v>
      </c>
    </row>
    <row r="635" spans="1:4" x14ac:dyDescent="0.35">
      <c r="A635" t="s">
        <v>324</v>
      </c>
    </row>
    <row r="636" spans="1:4" x14ac:dyDescent="0.35">
      <c r="A636" t="s">
        <v>411</v>
      </c>
    </row>
    <row r="637" spans="1:4" x14ac:dyDescent="0.35">
      <c r="A637" t="s">
        <v>412</v>
      </c>
    </row>
    <row r="639" spans="1:4" x14ac:dyDescent="0.35">
      <c r="A639">
        <v>90</v>
      </c>
      <c r="B639" t="s">
        <v>87</v>
      </c>
      <c r="C639">
        <v>1</v>
      </c>
      <c r="D639" s="3">
        <v>44140</v>
      </c>
    </row>
    <row r="640" spans="1:4" x14ac:dyDescent="0.35">
      <c r="A640">
        <v>91</v>
      </c>
    </row>
    <row r="641" spans="1:4" x14ac:dyDescent="0.35">
      <c r="A641">
        <v>11</v>
      </c>
    </row>
    <row r="642" spans="1:4" x14ac:dyDescent="0.35">
      <c r="A642" t="s">
        <v>324</v>
      </c>
    </row>
    <row r="643" spans="1:4" x14ac:dyDescent="0.35">
      <c r="A643" t="s">
        <v>107</v>
      </c>
    </row>
    <row r="644" spans="1:4" x14ac:dyDescent="0.35">
      <c r="A644" t="s">
        <v>326</v>
      </c>
    </row>
    <row r="646" spans="1:4" x14ac:dyDescent="0.35">
      <c r="A646">
        <v>6</v>
      </c>
      <c r="B646">
        <v>80</v>
      </c>
      <c r="C646">
        <v>16</v>
      </c>
      <c r="D646" s="3">
        <v>44027</v>
      </c>
    </row>
    <row r="647" spans="1:4" x14ac:dyDescent="0.35">
      <c r="A647">
        <v>92</v>
      </c>
    </row>
    <row r="648" spans="1:4" x14ac:dyDescent="0.35">
      <c r="A648">
        <v>16</v>
      </c>
    </row>
    <row r="649" spans="1:4" x14ac:dyDescent="0.35">
      <c r="A649" t="s">
        <v>324</v>
      </c>
    </row>
    <row r="650" spans="1:4" x14ac:dyDescent="0.35">
      <c r="A650" t="s">
        <v>138</v>
      </c>
    </row>
    <row r="651" spans="1:4" x14ac:dyDescent="0.35">
      <c r="A651" t="s">
        <v>139</v>
      </c>
    </row>
    <row r="653" spans="1:4" x14ac:dyDescent="0.35">
      <c r="A653">
        <v>4</v>
      </c>
      <c r="B653">
        <v>76</v>
      </c>
      <c r="C653">
        <v>19</v>
      </c>
      <c r="D653" s="3">
        <v>43930</v>
      </c>
    </row>
    <row r="654" spans="1:4" x14ac:dyDescent="0.35">
      <c r="A654">
        <v>93</v>
      </c>
    </row>
    <row r="655" spans="1:4" x14ac:dyDescent="0.35">
      <c r="A655">
        <v>8</v>
      </c>
    </row>
    <row r="656" spans="1:4" x14ac:dyDescent="0.35">
      <c r="A656" t="s">
        <v>324</v>
      </c>
    </row>
    <row r="657" spans="1:4" x14ac:dyDescent="0.35">
      <c r="A657" t="s">
        <v>131</v>
      </c>
    </row>
    <row r="658" spans="1:4" x14ac:dyDescent="0.35">
      <c r="A658" t="s">
        <v>132</v>
      </c>
    </row>
    <row r="660" spans="1:4" x14ac:dyDescent="0.35">
      <c r="A660">
        <v>66</v>
      </c>
      <c r="B660">
        <v>85</v>
      </c>
      <c r="C660">
        <v>15</v>
      </c>
      <c r="D660" s="3">
        <v>43369</v>
      </c>
    </row>
    <row r="661" spans="1:4" x14ac:dyDescent="0.35">
      <c r="A661">
        <v>94</v>
      </c>
    </row>
    <row r="662" spans="1:4" x14ac:dyDescent="0.35">
      <c r="A662">
        <v>15</v>
      </c>
    </row>
    <row r="663" spans="1:4" x14ac:dyDescent="0.35">
      <c r="A663" t="s">
        <v>324</v>
      </c>
    </row>
    <row r="664" spans="1:4" x14ac:dyDescent="0.35">
      <c r="A664" t="s">
        <v>152</v>
      </c>
    </row>
    <row r="665" spans="1:4" x14ac:dyDescent="0.35">
      <c r="A665" t="s">
        <v>351</v>
      </c>
    </row>
    <row r="667" spans="1:4" x14ac:dyDescent="0.35">
      <c r="A667">
        <v>6</v>
      </c>
      <c r="B667">
        <v>109</v>
      </c>
      <c r="C667">
        <v>35</v>
      </c>
      <c r="D667" s="3">
        <v>43326</v>
      </c>
    </row>
    <row r="668" spans="1:4" x14ac:dyDescent="0.35">
      <c r="A668">
        <v>95</v>
      </c>
    </row>
    <row r="669" spans="1:4" x14ac:dyDescent="0.35">
      <c r="A669" t="s">
        <v>1780</v>
      </c>
    </row>
    <row r="670" spans="1:4" x14ac:dyDescent="0.35">
      <c r="A670" t="s">
        <v>324</v>
      </c>
    </row>
    <row r="671" spans="1:4" x14ac:dyDescent="0.35">
      <c r="A671" t="s">
        <v>413</v>
      </c>
    </row>
    <row r="672" spans="1:4" x14ac:dyDescent="0.35">
      <c r="A672" t="s">
        <v>414</v>
      </c>
    </row>
    <row r="674" spans="1:4" x14ac:dyDescent="0.35">
      <c r="A674">
        <v>95</v>
      </c>
      <c r="B674" t="s">
        <v>87</v>
      </c>
      <c r="C674">
        <v>1</v>
      </c>
      <c r="D674" s="3">
        <v>42986</v>
      </c>
    </row>
    <row r="675" spans="1:4" x14ac:dyDescent="0.35">
      <c r="A675">
        <v>96</v>
      </c>
    </row>
    <row r="676" spans="1:4" x14ac:dyDescent="0.35">
      <c r="A676">
        <v>29</v>
      </c>
    </row>
    <row r="677" spans="1:4" x14ac:dyDescent="0.35">
      <c r="A677" t="s">
        <v>324</v>
      </c>
    </row>
    <row r="678" spans="1:4" x14ac:dyDescent="0.35">
      <c r="A678" t="s">
        <v>388</v>
      </c>
    </row>
    <row r="679" spans="1:4" x14ac:dyDescent="0.35">
      <c r="A679" t="s">
        <v>389</v>
      </c>
    </row>
    <row r="681" spans="1:4" x14ac:dyDescent="0.35">
      <c r="A681">
        <v>96</v>
      </c>
      <c r="B681">
        <v>125</v>
      </c>
      <c r="C681">
        <v>2</v>
      </c>
      <c r="D681" s="3">
        <v>42758</v>
      </c>
    </row>
    <row r="682" spans="1:4" x14ac:dyDescent="0.35">
      <c r="A682">
        <v>97</v>
      </c>
    </row>
    <row r="683" spans="1:4" x14ac:dyDescent="0.35">
      <c r="A683">
        <v>96</v>
      </c>
    </row>
    <row r="684" spans="1:4" x14ac:dyDescent="0.35">
      <c r="A684" t="s">
        <v>324</v>
      </c>
    </row>
    <row r="685" spans="1:4" x14ac:dyDescent="0.35">
      <c r="A685" t="s">
        <v>402</v>
      </c>
    </row>
    <row r="686" spans="1:4" x14ac:dyDescent="0.35">
      <c r="A686" t="s">
        <v>403</v>
      </c>
    </row>
    <row r="688" spans="1:4" x14ac:dyDescent="0.35">
      <c r="A688">
        <v>25</v>
      </c>
      <c r="B688">
        <v>193</v>
      </c>
      <c r="C688">
        <v>2</v>
      </c>
      <c r="D688" s="3">
        <v>42044</v>
      </c>
    </row>
    <row r="689" spans="1:4" x14ac:dyDescent="0.35">
      <c r="A689">
        <v>98</v>
      </c>
    </row>
    <row r="690" spans="1:4" x14ac:dyDescent="0.35">
      <c r="A690">
        <v>77</v>
      </c>
    </row>
    <row r="691" spans="1:4" x14ac:dyDescent="0.35">
      <c r="A691" t="s">
        <v>324</v>
      </c>
    </row>
    <row r="692" spans="1:4" x14ac:dyDescent="0.35">
      <c r="A692" t="s">
        <v>396</v>
      </c>
    </row>
    <row r="693" spans="1:4" x14ac:dyDescent="0.35">
      <c r="A693" t="s">
        <v>312</v>
      </c>
    </row>
    <row r="695" spans="1:4" x14ac:dyDescent="0.35">
      <c r="A695">
        <v>16</v>
      </c>
      <c r="B695">
        <v>175</v>
      </c>
      <c r="C695">
        <v>2</v>
      </c>
      <c r="D695" s="3">
        <v>42003</v>
      </c>
    </row>
    <row r="696" spans="1:4" x14ac:dyDescent="0.35">
      <c r="A696">
        <v>99</v>
      </c>
    </row>
    <row r="697" spans="1:4" x14ac:dyDescent="0.35">
      <c r="A697">
        <v>2</v>
      </c>
    </row>
    <row r="698" spans="1:4" x14ac:dyDescent="0.35">
      <c r="A698" t="s">
        <v>324</v>
      </c>
    </row>
    <row r="699" spans="1:4" x14ac:dyDescent="0.35">
      <c r="A699" t="s">
        <v>153</v>
      </c>
    </row>
    <row r="700" spans="1:4" x14ac:dyDescent="0.35">
      <c r="A700" t="s">
        <v>40</v>
      </c>
    </row>
    <row r="702" spans="1:4" x14ac:dyDescent="0.35">
      <c r="A702">
        <v>7</v>
      </c>
      <c r="B702">
        <v>97</v>
      </c>
      <c r="C702">
        <v>82</v>
      </c>
      <c r="D702" s="3">
        <v>41720</v>
      </c>
    </row>
    <row r="703" spans="1:4" x14ac:dyDescent="0.35">
      <c r="A703">
        <v>100</v>
      </c>
    </row>
    <row r="704" spans="1:4" x14ac:dyDescent="0.35">
      <c r="A704">
        <v>5</v>
      </c>
    </row>
    <row r="705" spans="1:4" x14ac:dyDescent="0.35">
      <c r="A705" t="s">
        <v>324</v>
      </c>
    </row>
    <row r="706" spans="1:4" x14ac:dyDescent="0.35">
      <c r="A706" t="s">
        <v>140</v>
      </c>
    </row>
    <row r="707" spans="1:4" x14ac:dyDescent="0.35">
      <c r="A707" t="s">
        <v>141</v>
      </c>
    </row>
    <row r="709" spans="1:4" x14ac:dyDescent="0.35">
      <c r="A709">
        <v>1</v>
      </c>
      <c r="B709">
        <v>95</v>
      </c>
      <c r="C709">
        <v>22</v>
      </c>
      <c r="D709" s="3">
        <v>41348</v>
      </c>
    </row>
    <row r="710" spans="1:4" x14ac:dyDescent="0.35">
      <c r="A710">
        <v>101</v>
      </c>
    </row>
    <row r="711" spans="1:4" x14ac:dyDescent="0.35">
      <c r="A711">
        <v>2</v>
      </c>
    </row>
    <row r="712" spans="1:4" x14ac:dyDescent="0.35">
      <c r="A712" t="s">
        <v>324</v>
      </c>
    </row>
    <row r="713" spans="1:4" x14ac:dyDescent="0.35">
      <c r="A713" t="s">
        <v>150</v>
      </c>
    </row>
    <row r="714" spans="1:4" x14ac:dyDescent="0.35">
      <c r="A714" t="s">
        <v>151</v>
      </c>
    </row>
    <row r="716" spans="1:4" x14ac:dyDescent="0.35">
      <c r="A716">
        <v>41</v>
      </c>
      <c r="B716">
        <v>99</v>
      </c>
      <c r="C716">
        <v>17</v>
      </c>
      <c r="D716" s="3">
        <v>41278</v>
      </c>
    </row>
    <row r="717" spans="1:4" x14ac:dyDescent="0.35">
      <c r="A717">
        <v>102</v>
      </c>
    </row>
    <row r="718" spans="1:4" x14ac:dyDescent="0.35">
      <c r="A718">
        <v>2</v>
      </c>
    </row>
    <row r="719" spans="1:4" x14ac:dyDescent="0.35">
      <c r="A719" t="s">
        <v>324</v>
      </c>
    </row>
    <row r="720" spans="1:4" x14ac:dyDescent="0.35">
      <c r="A720" t="s">
        <v>144</v>
      </c>
    </row>
    <row r="721" spans="1:4" x14ac:dyDescent="0.35">
      <c r="A721" t="s">
        <v>145</v>
      </c>
    </row>
    <row r="723" spans="1:4" x14ac:dyDescent="0.35">
      <c r="A723">
        <v>9</v>
      </c>
      <c r="B723">
        <v>100</v>
      </c>
      <c r="C723">
        <v>38</v>
      </c>
      <c r="D723" s="3">
        <v>41188</v>
      </c>
    </row>
    <row r="724" spans="1:4" x14ac:dyDescent="0.35">
      <c r="A724">
        <v>103</v>
      </c>
    </row>
    <row r="725" spans="1:4" x14ac:dyDescent="0.35">
      <c r="A725">
        <v>12</v>
      </c>
    </row>
    <row r="726" spans="1:4" x14ac:dyDescent="0.35">
      <c r="A726" t="s">
        <v>324</v>
      </c>
    </row>
    <row r="727" spans="1:4" x14ac:dyDescent="0.35">
      <c r="A727" t="s">
        <v>146</v>
      </c>
    </row>
    <row r="728" spans="1:4" x14ac:dyDescent="0.35">
      <c r="A728" t="s">
        <v>121</v>
      </c>
    </row>
    <row r="730" spans="1:4" x14ac:dyDescent="0.35">
      <c r="A730">
        <v>1</v>
      </c>
      <c r="B730">
        <v>91</v>
      </c>
      <c r="C730">
        <v>83</v>
      </c>
      <c r="D730" s="3">
        <v>41060</v>
      </c>
    </row>
    <row r="731" spans="1:4" x14ac:dyDescent="0.35">
      <c r="A731">
        <v>104</v>
      </c>
    </row>
    <row r="732" spans="1:4" x14ac:dyDescent="0.35">
      <c r="A732">
        <v>25</v>
      </c>
    </row>
    <row r="733" spans="1:4" x14ac:dyDescent="0.35">
      <c r="A733" t="s">
        <v>324</v>
      </c>
    </row>
    <row r="734" spans="1:4" x14ac:dyDescent="0.35">
      <c r="A734" t="s">
        <v>77</v>
      </c>
    </row>
    <row r="735" spans="1:4" x14ac:dyDescent="0.35">
      <c r="A735" t="s">
        <v>25</v>
      </c>
    </row>
    <row r="737" spans="1:4" x14ac:dyDescent="0.35">
      <c r="A737">
        <v>5</v>
      </c>
      <c r="B737">
        <v>79</v>
      </c>
      <c r="C737">
        <v>9</v>
      </c>
      <c r="D737" s="3">
        <v>40411</v>
      </c>
    </row>
    <row r="738" spans="1:4" x14ac:dyDescent="0.35">
      <c r="A738">
        <v>105</v>
      </c>
    </row>
    <row r="739" spans="1:4" x14ac:dyDescent="0.35">
      <c r="A739">
        <v>5</v>
      </c>
    </row>
    <row r="740" spans="1:4" x14ac:dyDescent="0.35">
      <c r="A740" t="s">
        <v>324</v>
      </c>
    </row>
    <row r="741" spans="1:4" x14ac:dyDescent="0.35">
      <c r="A741" t="s">
        <v>161</v>
      </c>
    </row>
    <row r="742" spans="1:4" x14ac:dyDescent="0.35">
      <c r="A742" t="s">
        <v>162</v>
      </c>
    </row>
    <row r="744" spans="1:4" x14ac:dyDescent="0.35">
      <c r="A744">
        <v>1</v>
      </c>
      <c r="B744">
        <v>110</v>
      </c>
      <c r="C744">
        <v>38</v>
      </c>
      <c r="D744" s="3">
        <v>40377</v>
      </c>
    </row>
    <row r="745" spans="1:4" x14ac:dyDescent="0.35">
      <c r="A745">
        <v>106</v>
      </c>
    </row>
    <row r="746" spans="1:4" x14ac:dyDescent="0.35">
      <c r="A746" t="s">
        <v>323</v>
      </c>
    </row>
    <row r="747" spans="1:4" x14ac:dyDescent="0.35">
      <c r="A747" t="s">
        <v>324</v>
      </c>
    </row>
    <row r="748" spans="1:4" x14ac:dyDescent="0.35">
      <c r="A748" t="s">
        <v>173</v>
      </c>
    </row>
    <row r="749" spans="1:4" x14ac:dyDescent="0.35">
      <c r="A749" t="s">
        <v>174</v>
      </c>
    </row>
    <row r="751" spans="1:4" x14ac:dyDescent="0.35">
      <c r="A751">
        <v>2</v>
      </c>
      <c r="B751">
        <v>106</v>
      </c>
      <c r="C751">
        <v>43</v>
      </c>
      <c r="D751" s="3">
        <v>40331</v>
      </c>
    </row>
    <row r="752" spans="1:4" x14ac:dyDescent="0.35">
      <c r="A752">
        <v>107</v>
      </c>
    </row>
    <row r="753" spans="1:4" x14ac:dyDescent="0.35">
      <c r="A753">
        <v>3</v>
      </c>
    </row>
    <row r="754" spans="1:4" x14ac:dyDescent="0.35">
      <c r="A754" t="s">
        <v>324</v>
      </c>
    </row>
    <row r="755" spans="1:4" x14ac:dyDescent="0.35">
      <c r="A755" t="s">
        <v>187</v>
      </c>
    </row>
    <row r="756" spans="1:4" x14ac:dyDescent="0.35">
      <c r="A756" t="s">
        <v>355</v>
      </c>
    </row>
    <row r="758" spans="1:4" x14ac:dyDescent="0.35">
      <c r="A758">
        <v>47</v>
      </c>
      <c r="B758">
        <v>104</v>
      </c>
      <c r="C758">
        <v>22</v>
      </c>
      <c r="D758" s="3">
        <v>40273</v>
      </c>
    </row>
    <row r="759" spans="1:4" x14ac:dyDescent="0.35">
      <c r="A759">
        <v>108</v>
      </c>
    </row>
    <row r="760" spans="1:4" x14ac:dyDescent="0.35">
      <c r="A760">
        <v>25</v>
      </c>
    </row>
    <row r="761" spans="1:4" x14ac:dyDescent="0.35">
      <c r="A761" t="s">
        <v>324</v>
      </c>
    </row>
    <row r="762" spans="1:4" x14ac:dyDescent="0.35">
      <c r="A762" t="s">
        <v>126</v>
      </c>
    </row>
    <row r="763" spans="1:4" x14ac:dyDescent="0.35">
      <c r="A763" t="s">
        <v>348</v>
      </c>
    </row>
    <row r="765" spans="1:4" x14ac:dyDescent="0.35">
      <c r="A765">
        <v>66</v>
      </c>
      <c r="B765">
        <v>83</v>
      </c>
      <c r="C765">
        <v>11</v>
      </c>
      <c r="D765" s="3">
        <v>40032</v>
      </c>
    </row>
    <row r="766" spans="1:4" x14ac:dyDescent="0.35">
      <c r="A766">
        <v>109</v>
      </c>
    </row>
    <row r="767" spans="1:4" x14ac:dyDescent="0.35">
      <c r="A767">
        <v>23</v>
      </c>
    </row>
    <row r="768" spans="1:4" x14ac:dyDescent="0.35">
      <c r="A768" t="s">
        <v>324</v>
      </c>
    </row>
    <row r="769" spans="1:4" x14ac:dyDescent="0.35">
      <c r="A769" t="s">
        <v>113</v>
      </c>
    </row>
    <row r="770" spans="1:4" x14ac:dyDescent="0.35">
      <c r="A770" t="s">
        <v>114</v>
      </c>
    </row>
    <row r="772" spans="1:4" x14ac:dyDescent="0.35">
      <c r="A772">
        <v>57</v>
      </c>
      <c r="B772">
        <v>86</v>
      </c>
      <c r="C772">
        <v>7</v>
      </c>
      <c r="D772" s="3">
        <v>39445</v>
      </c>
    </row>
    <row r="773" spans="1:4" x14ac:dyDescent="0.35">
      <c r="A773">
        <v>110</v>
      </c>
    </row>
    <row r="774" spans="1:4" x14ac:dyDescent="0.35">
      <c r="A774">
        <v>18</v>
      </c>
    </row>
    <row r="775" spans="1:4" x14ac:dyDescent="0.35">
      <c r="A775" t="s">
        <v>324</v>
      </c>
    </row>
    <row r="776" spans="1:4" x14ac:dyDescent="0.35">
      <c r="A776" t="s">
        <v>137</v>
      </c>
    </row>
    <row r="777" spans="1:4" x14ac:dyDescent="0.35">
      <c r="A777" t="s">
        <v>326</v>
      </c>
    </row>
    <row r="779" spans="1:4" x14ac:dyDescent="0.35">
      <c r="A779">
        <v>5</v>
      </c>
      <c r="B779">
        <v>92</v>
      </c>
      <c r="C779">
        <v>16</v>
      </c>
      <c r="D779" s="3">
        <v>39418</v>
      </c>
    </row>
    <row r="780" spans="1:4" x14ac:dyDescent="0.35">
      <c r="A780">
        <v>111</v>
      </c>
    </row>
    <row r="781" spans="1:4" x14ac:dyDescent="0.35">
      <c r="A781">
        <v>17</v>
      </c>
    </row>
    <row r="782" spans="1:4" x14ac:dyDescent="0.35">
      <c r="A782" t="s">
        <v>324</v>
      </c>
    </row>
    <row r="783" spans="1:4" x14ac:dyDescent="0.35">
      <c r="A783" t="s">
        <v>167</v>
      </c>
    </row>
    <row r="784" spans="1:4" x14ac:dyDescent="0.35">
      <c r="A784" t="s">
        <v>352</v>
      </c>
    </row>
    <row r="786" spans="1:4" x14ac:dyDescent="0.35">
      <c r="A786">
        <v>93</v>
      </c>
      <c r="B786">
        <v>94</v>
      </c>
      <c r="C786">
        <v>19</v>
      </c>
      <c r="D786" s="3">
        <v>39176</v>
      </c>
    </row>
    <row r="787" spans="1:4" x14ac:dyDescent="0.35">
      <c r="A787">
        <v>112</v>
      </c>
    </row>
    <row r="788" spans="1:4" x14ac:dyDescent="0.35">
      <c r="A788">
        <v>5</v>
      </c>
    </row>
    <row r="789" spans="1:4" x14ac:dyDescent="0.35">
      <c r="A789" t="s">
        <v>324</v>
      </c>
    </row>
    <row r="790" spans="1:4" x14ac:dyDescent="0.35">
      <c r="A790" t="s">
        <v>172</v>
      </c>
    </row>
    <row r="791" spans="1:4" x14ac:dyDescent="0.35">
      <c r="A791" t="s">
        <v>353</v>
      </c>
    </row>
    <row r="793" spans="1:4" x14ac:dyDescent="0.35">
      <c r="A793">
        <v>107</v>
      </c>
      <c r="B793">
        <v>107</v>
      </c>
      <c r="C793">
        <v>7</v>
      </c>
      <c r="D793" s="3">
        <v>39062</v>
      </c>
    </row>
    <row r="794" spans="1:4" x14ac:dyDescent="0.35">
      <c r="A794">
        <v>113</v>
      </c>
    </row>
    <row r="795" spans="1:4" x14ac:dyDescent="0.35">
      <c r="A795">
        <v>11</v>
      </c>
    </row>
    <row r="796" spans="1:4" x14ac:dyDescent="0.35">
      <c r="A796" t="s">
        <v>324</v>
      </c>
    </row>
    <row r="797" spans="1:4" x14ac:dyDescent="0.35">
      <c r="A797" t="s">
        <v>159</v>
      </c>
    </row>
    <row r="798" spans="1:4" x14ac:dyDescent="0.35">
      <c r="A798" t="s">
        <v>160</v>
      </c>
    </row>
    <row r="800" spans="1:4" x14ac:dyDescent="0.35">
      <c r="A800">
        <v>69</v>
      </c>
      <c r="B800">
        <v>102</v>
      </c>
      <c r="C800">
        <v>15</v>
      </c>
      <c r="D800" s="3">
        <v>38991</v>
      </c>
    </row>
    <row r="801" spans="1:4" x14ac:dyDescent="0.35">
      <c r="A801">
        <v>114</v>
      </c>
    </row>
    <row r="802" spans="1:4" x14ac:dyDescent="0.35">
      <c r="A802">
        <v>2</v>
      </c>
    </row>
    <row r="803" spans="1:4" x14ac:dyDescent="0.35">
      <c r="A803" t="s">
        <v>324</v>
      </c>
    </row>
    <row r="804" spans="1:4" x14ac:dyDescent="0.35">
      <c r="A804" t="s">
        <v>197</v>
      </c>
    </row>
    <row r="805" spans="1:4" x14ac:dyDescent="0.35">
      <c r="A805" t="s">
        <v>357</v>
      </c>
    </row>
    <row r="807" spans="1:4" x14ac:dyDescent="0.35">
      <c r="A807">
        <v>83</v>
      </c>
      <c r="B807">
        <v>112</v>
      </c>
      <c r="C807">
        <v>22</v>
      </c>
      <c r="D807" s="3">
        <v>38922</v>
      </c>
    </row>
    <row r="808" spans="1:4" x14ac:dyDescent="0.35">
      <c r="A808">
        <v>115</v>
      </c>
    </row>
    <row r="809" spans="1:4" x14ac:dyDescent="0.35">
      <c r="A809">
        <v>25</v>
      </c>
    </row>
    <row r="810" spans="1:4" x14ac:dyDescent="0.35">
      <c r="A810" t="s">
        <v>324</v>
      </c>
    </row>
    <row r="811" spans="1:4" x14ac:dyDescent="0.35">
      <c r="A811" t="s">
        <v>165</v>
      </c>
    </row>
    <row r="812" spans="1:4" x14ac:dyDescent="0.35">
      <c r="A812" t="s">
        <v>166</v>
      </c>
    </row>
    <row r="814" spans="1:4" x14ac:dyDescent="0.35">
      <c r="A814">
        <v>47</v>
      </c>
      <c r="B814">
        <v>90</v>
      </c>
      <c r="C814">
        <v>12</v>
      </c>
      <c r="D814" s="3">
        <v>38694</v>
      </c>
    </row>
    <row r="815" spans="1:4" x14ac:dyDescent="0.35">
      <c r="A815">
        <v>116</v>
      </c>
    </row>
    <row r="816" spans="1:4" x14ac:dyDescent="0.35">
      <c r="A816">
        <v>87</v>
      </c>
    </row>
    <row r="817" spans="1:4" x14ac:dyDescent="0.35">
      <c r="A817" t="s">
        <v>324</v>
      </c>
    </row>
    <row r="818" spans="1:4" x14ac:dyDescent="0.35">
      <c r="A818" t="s">
        <v>382</v>
      </c>
    </row>
    <row r="819" spans="1:4" x14ac:dyDescent="0.35">
      <c r="A819" t="s">
        <v>383</v>
      </c>
    </row>
    <row r="821" spans="1:4" x14ac:dyDescent="0.35">
      <c r="A821">
        <v>29</v>
      </c>
      <c r="B821">
        <v>29</v>
      </c>
      <c r="C821">
        <v>2</v>
      </c>
      <c r="D821" s="3">
        <v>38665</v>
      </c>
    </row>
    <row r="822" spans="1:4" x14ac:dyDescent="0.35">
      <c r="A822">
        <v>117</v>
      </c>
    </row>
    <row r="823" spans="1:4" x14ac:dyDescent="0.35">
      <c r="A823">
        <v>3</v>
      </c>
    </row>
    <row r="824" spans="1:4" x14ac:dyDescent="0.35">
      <c r="A824" t="s">
        <v>324</v>
      </c>
    </row>
    <row r="825" spans="1:4" x14ac:dyDescent="0.35">
      <c r="A825" t="s">
        <v>185</v>
      </c>
    </row>
    <row r="826" spans="1:4" x14ac:dyDescent="0.35">
      <c r="A826" t="s">
        <v>186</v>
      </c>
    </row>
    <row r="828" spans="1:4" x14ac:dyDescent="0.35">
      <c r="A828">
        <v>13</v>
      </c>
      <c r="B828">
        <v>114</v>
      </c>
      <c r="C828">
        <v>33</v>
      </c>
      <c r="D828" s="3">
        <v>38400</v>
      </c>
    </row>
    <row r="829" spans="1:4" x14ac:dyDescent="0.35">
      <c r="A829">
        <v>118</v>
      </c>
    </row>
    <row r="830" spans="1:4" x14ac:dyDescent="0.35">
      <c r="A830">
        <v>30</v>
      </c>
    </row>
    <row r="831" spans="1:4" x14ac:dyDescent="0.35">
      <c r="A831" t="s">
        <v>324</v>
      </c>
    </row>
    <row r="832" spans="1:4" x14ac:dyDescent="0.35">
      <c r="A832" t="s">
        <v>133</v>
      </c>
    </row>
    <row r="833" spans="1:4" x14ac:dyDescent="0.35">
      <c r="A833" t="s">
        <v>134</v>
      </c>
    </row>
    <row r="835" spans="1:4" x14ac:dyDescent="0.35">
      <c r="A835">
        <v>24</v>
      </c>
      <c r="B835">
        <v>88</v>
      </c>
      <c r="C835">
        <v>11</v>
      </c>
      <c r="D835" s="3">
        <v>38391</v>
      </c>
    </row>
    <row r="836" spans="1:4" x14ac:dyDescent="0.35">
      <c r="A836">
        <v>119</v>
      </c>
    </row>
    <row r="837" spans="1:4" x14ac:dyDescent="0.35">
      <c r="A837">
        <v>11</v>
      </c>
    </row>
    <row r="838" spans="1:4" x14ac:dyDescent="0.35">
      <c r="A838" t="s">
        <v>324</v>
      </c>
    </row>
    <row r="839" spans="1:4" x14ac:dyDescent="0.35">
      <c r="A839" t="s">
        <v>205</v>
      </c>
    </row>
    <row r="840" spans="1:4" x14ac:dyDescent="0.35">
      <c r="A840" t="s">
        <v>206</v>
      </c>
    </row>
    <row r="842" spans="1:4" x14ac:dyDescent="0.35">
      <c r="A842">
        <v>108</v>
      </c>
      <c r="B842">
        <v>108</v>
      </c>
      <c r="C842">
        <v>7</v>
      </c>
      <c r="D842" s="3">
        <v>38375</v>
      </c>
    </row>
    <row r="843" spans="1:4" x14ac:dyDescent="0.35">
      <c r="A843">
        <v>120</v>
      </c>
    </row>
    <row r="844" spans="1:4" x14ac:dyDescent="0.35">
      <c r="A844">
        <v>19</v>
      </c>
    </row>
    <row r="845" spans="1:4" x14ac:dyDescent="0.35">
      <c r="A845" t="s">
        <v>324</v>
      </c>
    </row>
    <row r="846" spans="1:4" x14ac:dyDescent="0.35">
      <c r="A846" t="s">
        <v>157</v>
      </c>
    </row>
    <row r="847" spans="1:4" x14ac:dyDescent="0.35">
      <c r="A847" t="s">
        <v>158</v>
      </c>
    </row>
    <row r="849" spans="1:4" x14ac:dyDescent="0.35">
      <c r="A849">
        <v>15</v>
      </c>
      <c r="B849">
        <v>101</v>
      </c>
      <c r="C849">
        <v>19</v>
      </c>
      <c r="D849" s="3">
        <v>38342</v>
      </c>
    </row>
    <row r="850" spans="1:4" x14ac:dyDescent="0.35">
      <c r="A850">
        <v>121</v>
      </c>
    </row>
    <row r="851" spans="1:4" x14ac:dyDescent="0.35">
      <c r="A851">
        <v>46</v>
      </c>
    </row>
    <row r="852" spans="1:4" x14ac:dyDescent="0.35">
      <c r="A852" t="s">
        <v>324</v>
      </c>
    </row>
    <row r="853" spans="1:4" x14ac:dyDescent="0.35">
      <c r="A853" t="s">
        <v>239</v>
      </c>
    </row>
    <row r="854" spans="1:4" x14ac:dyDescent="0.35">
      <c r="A854" t="s">
        <v>240</v>
      </c>
    </row>
    <row r="856" spans="1:4" x14ac:dyDescent="0.35">
      <c r="A856">
        <v>44</v>
      </c>
      <c r="B856">
        <v>167</v>
      </c>
      <c r="C856">
        <v>81</v>
      </c>
      <c r="D856" s="3">
        <v>38130</v>
      </c>
    </row>
    <row r="857" spans="1:4" x14ac:dyDescent="0.35">
      <c r="A857">
        <v>122</v>
      </c>
    </row>
    <row r="858" spans="1:4" x14ac:dyDescent="0.35">
      <c r="A858">
        <v>1</v>
      </c>
    </row>
    <row r="859" spans="1:4" x14ac:dyDescent="0.35">
      <c r="A859" t="s">
        <v>324</v>
      </c>
    </row>
    <row r="860" spans="1:4" x14ac:dyDescent="0.35">
      <c r="A860" t="s">
        <v>183</v>
      </c>
    </row>
    <row r="861" spans="1:4" x14ac:dyDescent="0.35">
      <c r="A861" t="s">
        <v>184</v>
      </c>
    </row>
    <row r="863" spans="1:4" x14ac:dyDescent="0.35">
      <c r="A863">
        <v>2</v>
      </c>
      <c r="B863">
        <v>123</v>
      </c>
      <c r="C863">
        <v>47</v>
      </c>
      <c r="D863" s="3">
        <v>38095</v>
      </c>
    </row>
    <row r="864" spans="1:4" x14ac:dyDescent="0.35">
      <c r="A864">
        <v>123</v>
      </c>
    </row>
    <row r="865" spans="1:4" x14ac:dyDescent="0.35">
      <c r="A865">
        <v>18</v>
      </c>
    </row>
    <row r="866" spans="1:4" x14ac:dyDescent="0.35">
      <c r="A866" t="s">
        <v>324</v>
      </c>
    </row>
    <row r="867" spans="1:4" x14ac:dyDescent="0.35">
      <c r="A867" t="s">
        <v>147</v>
      </c>
    </row>
    <row r="868" spans="1:4" x14ac:dyDescent="0.35">
      <c r="A868" t="s">
        <v>326</v>
      </c>
    </row>
    <row r="870" spans="1:4" x14ac:dyDescent="0.35">
      <c r="A870">
        <v>7</v>
      </c>
      <c r="B870">
        <v>105</v>
      </c>
      <c r="C870">
        <v>16</v>
      </c>
      <c r="D870" s="3">
        <v>37981</v>
      </c>
    </row>
    <row r="871" spans="1:4" x14ac:dyDescent="0.35">
      <c r="A871">
        <v>124</v>
      </c>
    </row>
    <row r="872" spans="1:4" x14ac:dyDescent="0.35">
      <c r="A872">
        <v>31</v>
      </c>
    </row>
    <row r="873" spans="1:4" x14ac:dyDescent="0.35">
      <c r="A873" t="s">
        <v>324</v>
      </c>
    </row>
    <row r="874" spans="1:4" x14ac:dyDescent="0.35">
      <c r="A874" t="s">
        <v>112</v>
      </c>
    </row>
    <row r="875" spans="1:4" x14ac:dyDescent="0.35">
      <c r="A875" t="s">
        <v>347</v>
      </c>
    </row>
    <row r="877" spans="1:4" x14ac:dyDescent="0.35">
      <c r="A877">
        <v>72</v>
      </c>
      <c r="B877">
        <v>93</v>
      </c>
      <c r="C877">
        <v>7</v>
      </c>
      <c r="D877" s="3">
        <v>37713</v>
      </c>
    </row>
    <row r="878" spans="1:4" x14ac:dyDescent="0.35">
      <c r="A878">
        <v>125</v>
      </c>
    </row>
    <row r="879" spans="1:4" x14ac:dyDescent="0.35">
      <c r="A879">
        <v>7</v>
      </c>
    </row>
    <row r="880" spans="1:4" x14ac:dyDescent="0.35">
      <c r="A880" t="s">
        <v>324</v>
      </c>
    </row>
    <row r="881" spans="1:4" x14ac:dyDescent="0.35">
      <c r="A881" t="s">
        <v>175</v>
      </c>
    </row>
    <row r="882" spans="1:4" x14ac:dyDescent="0.35">
      <c r="A882" t="s">
        <v>354</v>
      </c>
    </row>
    <row r="884" spans="1:4" x14ac:dyDescent="0.35">
      <c r="A884">
        <v>1</v>
      </c>
      <c r="B884">
        <v>118</v>
      </c>
      <c r="C884">
        <v>39</v>
      </c>
      <c r="D884" s="3">
        <v>37581</v>
      </c>
    </row>
    <row r="885" spans="1:4" x14ac:dyDescent="0.35">
      <c r="A885">
        <v>126</v>
      </c>
    </row>
    <row r="886" spans="1:4" x14ac:dyDescent="0.35">
      <c r="A886">
        <v>28</v>
      </c>
    </row>
    <row r="887" spans="1:4" x14ac:dyDescent="0.35">
      <c r="A887" t="s">
        <v>324</v>
      </c>
    </row>
    <row r="888" spans="1:4" x14ac:dyDescent="0.35">
      <c r="A888" t="s">
        <v>129</v>
      </c>
    </row>
    <row r="889" spans="1:4" x14ac:dyDescent="0.35">
      <c r="A889" t="s">
        <v>130</v>
      </c>
    </row>
    <row r="891" spans="1:4" x14ac:dyDescent="0.35">
      <c r="A891">
        <v>51</v>
      </c>
      <c r="B891">
        <v>98</v>
      </c>
      <c r="C891">
        <v>6</v>
      </c>
      <c r="D891" s="3">
        <v>37478</v>
      </c>
    </row>
    <row r="892" spans="1:4" x14ac:dyDescent="0.35">
      <c r="A892">
        <v>127</v>
      </c>
    </row>
    <row r="893" spans="1:4" x14ac:dyDescent="0.35">
      <c r="A893">
        <v>10</v>
      </c>
    </row>
    <row r="894" spans="1:4" x14ac:dyDescent="0.35">
      <c r="A894" t="s">
        <v>324</v>
      </c>
    </row>
    <row r="895" spans="1:4" x14ac:dyDescent="0.35">
      <c r="A895" t="s">
        <v>188</v>
      </c>
    </row>
    <row r="896" spans="1:4" x14ac:dyDescent="0.35">
      <c r="A896" t="s">
        <v>189</v>
      </c>
    </row>
    <row r="898" spans="1:4" x14ac:dyDescent="0.35">
      <c r="A898">
        <v>100</v>
      </c>
      <c r="B898">
        <v>117</v>
      </c>
      <c r="C898">
        <v>19</v>
      </c>
      <c r="D898" s="3">
        <v>37455</v>
      </c>
    </row>
    <row r="899" spans="1:4" x14ac:dyDescent="0.35">
      <c r="A899">
        <v>128</v>
      </c>
    </row>
    <row r="900" spans="1:4" x14ac:dyDescent="0.35">
      <c r="A900">
        <v>4</v>
      </c>
    </row>
    <row r="901" spans="1:4" x14ac:dyDescent="0.35">
      <c r="A901" t="s">
        <v>324</v>
      </c>
    </row>
    <row r="902" spans="1:4" x14ac:dyDescent="0.35">
      <c r="A902" t="s">
        <v>209</v>
      </c>
    </row>
    <row r="903" spans="1:4" x14ac:dyDescent="0.35">
      <c r="A903" t="s">
        <v>210</v>
      </c>
    </row>
    <row r="905" spans="1:4" x14ac:dyDescent="0.35">
      <c r="A905">
        <v>80</v>
      </c>
      <c r="B905">
        <v>124</v>
      </c>
      <c r="C905">
        <v>7</v>
      </c>
      <c r="D905" s="3">
        <v>37376</v>
      </c>
    </row>
    <row r="906" spans="1:4" x14ac:dyDescent="0.35">
      <c r="A906">
        <v>129</v>
      </c>
    </row>
    <row r="907" spans="1:4" x14ac:dyDescent="0.35">
      <c r="A907">
        <v>7</v>
      </c>
    </row>
    <row r="908" spans="1:4" x14ac:dyDescent="0.35">
      <c r="A908" t="s">
        <v>324</v>
      </c>
    </row>
    <row r="909" spans="1:4" x14ac:dyDescent="0.35">
      <c r="A909" t="s">
        <v>238</v>
      </c>
    </row>
    <row r="910" spans="1:4" x14ac:dyDescent="0.35">
      <c r="A910" t="s">
        <v>227</v>
      </c>
    </row>
    <row r="912" spans="1:4" x14ac:dyDescent="0.35">
      <c r="A912">
        <v>65</v>
      </c>
      <c r="B912">
        <v>122</v>
      </c>
      <c r="C912">
        <v>83</v>
      </c>
      <c r="D912" s="3">
        <v>37130</v>
      </c>
    </row>
    <row r="913" spans="1:4" x14ac:dyDescent="0.35">
      <c r="A913">
        <v>130</v>
      </c>
    </row>
    <row r="914" spans="1:4" x14ac:dyDescent="0.35">
      <c r="A914">
        <v>8</v>
      </c>
    </row>
    <row r="915" spans="1:4" x14ac:dyDescent="0.35">
      <c r="A915" t="s">
        <v>324</v>
      </c>
    </row>
    <row r="916" spans="1:4" x14ac:dyDescent="0.35">
      <c r="A916" t="s">
        <v>266</v>
      </c>
    </row>
    <row r="917" spans="1:4" x14ac:dyDescent="0.35">
      <c r="A917" t="s">
        <v>369</v>
      </c>
    </row>
    <row r="919" spans="1:4" x14ac:dyDescent="0.35">
      <c r="A919">
        <v>130</v>
      </c>
      <c r="B919">
        <v>138</v>
      </c>
      <c r="C919">
        <v>9</v>
      </c>
      <c r="D919" s="3">
        <v>36993</v>
      </c>
    </row>
    <row r="920" spans="1:4" x14ac:dyDescent="0.35">
      <c r="A920">
        <v>131</v>
      </c>
    </row>
    <row r="921" spans="1:4" x14ac:dyDescent="0.35">
      <c r="A921">
        <v>5</v>
      </c>
    </row>
    <row r="922" spans="1:4" x14ac:dyDescent="0.35">
      <c r="A922" t="s">
        <v>324</v>
      </c>
    </row>
    <row r="923" spans="1:4" x14ac:dyDescent="0.35">
      <c r="A923" t="s">
        <v>253</v>
      </c>
    </row>
    <row r="924" spans="1:4" x14ac:dyDescent="0.35">
      <c r="A924" t="s">
        <v>254</v>
      </c>
    </row>
    <row r="926" spans="1:4" x14ac:dyDescent="0.35">
      <c r="A926">
        <v>113</v>
      </c>
      <c r="B926">
        <v>136</v>
      </c>
      <c r="C926">
        <v>28</v>
      </c>
      <c r="D926" s="3">
        <v>36690</v>
      </c>
    </row>
    <row r="927" spans="1:4" x14ac:dyDescent="0.35">
      <c r="A927">
        <v>132</v>
      </c>
    </row>
    <row r="928" spans="1:4" x14ac:dyDescent="0.35">
      <c r="A928">
        <v>5</v>
      </c>
    </row>
    <row r="929" spans="1:4" x14ac:dyDescent="0.35">
      <c r="A929" t="s">
        <v>324</v>
      </c>
    </row>
    <row r="930" spans="1:4" x14ac:dyDescent="0.35">
      <c r="A930" t="s">
        <v>235</v>
      </c>
    </row>
    <row r="931" spans="1:4" x14ac:dyDescent="0.35">
      <c r="A931" t="s">
        <v>227</v>
      </c>
    </row>
    <row r="933" spans="1:4" x14ac:dyDescent="0.35">
      <c r="A933">
        <v>51</v>
      </c>
      <c r="B933">
        <v>137</v>
      </c>
      <c r="C933">
        <v>34</v>
      </c>
      <c r="D933" s="3">
        <v>36685</v>
      </c>
    </row>
    <row r="934" spans="1:4" x14ac:dyDescent="0.35">
      <c r="A934">
        <v>133</v>
      </c>
    </row>
    <row r="935" spans="1:4" x14ac:dyDescent="0.35">
      <c r="A935">
        <v>15</v>
      </c>
    </row>
    <row r="936" spans="1:4" x14ac:dyDescent="0.35">
      <c r="A936" t="s">
        <v>324</v>
      </c>
    </row>
    <row r="937" spans="1:4" x14ac:dyDescent="0.35">
      <c r="A937" t="s">
        <v>216</v>
      </c>
    </row>
    <row r="938" spans="1:4" x14ac:dyDescent="0.35">
      <c r="A938" t="s">
        <v>217</v>
      </c>
    </row>
    <row r="940" spans="1:4" x14ac:dyDescent="0.35">
      <c r="A940">
        <v>33</v>
      </c>
      <c r="B940">
        <v>148</v>
      </c>
      <c r="C940">
        <v>19</v>
      </c>
      <c r="D940" s="3">
        <v>36590</v>
      </c>
    </row>
    <row r="941" spans="1:4" x14ac:dyDescent="0.35">
      <c r="A941">
        <v>134</v>
      </c>
    </row>
    <row r="942" spans="1:4" x14ac:dyDescent="0.35">
      <c r="A942">
        <v>21</v>
      </c>
    </row>
    <row r="943" spans="1:4" x14ac:dyDescent="0.35">
      <c r="A943" t="s">
        <v>324</v>
      </c>
    </row>
    <row r="944" spans="1:4" x14ac:dyDescent="0.35">
      <c r="A944" t="s">
        <v>154</v>
      </c>
    </row>
    <row r="945" spans="1:4" x14ac:dyDescent="0.35">
      <c r="A945" t="s">
        <v>326</v>
      </c>
    </row>
    <row r="947" spans="1:4" x14ac:dyDescent="0.35">
      <c r="A947">
        <v>10</v>
      </c>
      <c r="B947">
        <v>113</v>
      </c>
      <c r="C947">
        <v>16</v>
      </c>
      <c r="D947" s="3">
        <v>36416</v>
      </c>
    </row>
    <row r="948" spans="1:4" x14ac:dyDescent="0.35">
      <c r="A948">
        <v>135</v>
      </c>
    </row>
    <row r="949" spans="1:4" x14ac:dyDescent="0.35">
      <c r="A949">
        <v>14</v>
      </c>
    </row>
    <row r="950" spans="1:4" x14ac:dyDescent="0.35">
      <c r="A950" t="s">
        <v>324</v>
      </c>
    </row>
    <row r="951" spans="1:4" x14ac:dyDescent="0.35">
      <c r="A951" t="s">
        <v>203</v>
      </c>
    </row>
    <row r="952" spans="1:4" x14ac:dyDescent="0.35">
      <c r="A952" t="s">
        <v>204</v>
      </c>
    </row>
    <row r="954" spans="1:4" x14ac:dyDescent="0.35">
      <c r="A954">
        <v>121</v>
      </c>
      <c r="B954">
        <v>121</v>
      </c>
      <c r="C954">
        <v>5</v>
      </c>
      <c r="D954" s="3">
        <v>36369</v>
      </c>
    </row>
    <row r="955" spans="1:4" x14ac:dyDescent="0.35">
      <c r="A955">
        <v>136</v>
      </c>
    </row>
    <row r="956" spans="1:4" x14ac:dyDescent="0.35">
      <c r="A956">
        <v>16</v>
      </c>
    </row>
    <row r="957" spans="1:4" x14ac:dyDescent="0.35">
      <c r="A957" t="s">
        <v>324</v>
      </c>
    </row>
    <row r="958" spans="1:4" x14ac:dyDescent="0.35">
      <c r="A958" t="s">
        <v>224</v>
      </c>
    </row>
    <row r="959" spans="1:4" x14ac:dyDescent="0.35">
      <c r="A959" t="s">
        <v>362</v>
      </c>
    </row>
    <row r="961" spans="1:4" x14ac:dyDescent="0.35">
      <c r="A961">
        <v>109</v>
      </c>
      <c r="B961">
        <v>152</v>
      </c>
      <c r="C961">
        <v>8</v>
      </c>
      <c r="D961" s="3">
        <v>36319</v>
      </c>
    </row>
    <row r="962" spans="1:4" x14ac:dyDescent="0.35">
      <c r="A962">
        <v>137</v>
      </c>
    </row>
    <row r="963" spans="1:4" x14ac:dyDescent="0.35">
      <c r="A963">
        <v>17</v>
      </c>
    </row>
    <row r="964" spans="1:4" x14ac:dyDescent="0.35">
      <c r="A964" t="s">
        <v>324</v>
      </c>
    </row>
    <row r="965" spans="1:4" x14ac:dyDescent="0.35">
      <c r="A965" t="s">
        <v>194</v>
      </c>
    </row>
    <row r="966" spans="1:4" x14ac:dyDescent="0.35">
      <c r="A966" t="s">
        <v>195</v>
      </c>
    </row>
    <row r="968" spans="1:4" x14ac:dyDescent="0.35">
      <c r="A968">
        <v>1</v>
      </c>
      <c r="B968">
        <v>120</v>
      </c>
      <c r="C968">
        <v>46</v>
      </c>
      <c r="D968" s="3">
        <v>36233</v>
      </c>
    </row>
    <row r="969" spans="1:4" x14ac:dyDescent="0.35">
      <c r="A969">
        <v>138</v>
      </c>
    </row>
    <row r="970" spans="1:4" x14ac:dyDescent="0.35">
      <c r="A970">
        <v>5</v>
      </c>
    </row>
    <row r="971" spans="1:4" x14ac:dyDescent="0.35">
      <c r="A971" t="s">
        <v>324</v>
      </c>
    </row>
    <row r="972" spans="1:4" x14ac:dyDescent="0.35">
      <c r="A972" t="s">
        <v>243</v>
      </c>
    </row>
    <row r="973" spans="1:4" x14ac:dyDescent="0.35">
      <c r="A973" t="s">
        <v>364</v>
      </c>
    </row>
    <row r="975" spans="1:4" x14ac:dyDescent="0.35">
      <c r="A975">
        <v>89</v>
      </c>
      <c r="B975">
        <v>133</v>
      </c>
      <c r="C975">
        <v>16</v>
      </c>
      <c r="D975" s="3">
        <v>36161</v>
      </c>
    </row>
    <row r="976" spans="1:4" x14ac:dyDescent="0.35">
      <c r="A976">
        <v>139</v>
      </c>
    </row>
    <row r="977" spans="1:4" x14ac:dyDescent="0.35">
      <c r="A977">
        <v>12</v>
      </c>
    </row>
    <row r="978" spans="1:4" x14ac:dyDescent="0.35">
      <c r="A978" t="s">
        <v>324</v>
      </c>
    </row>
    <row r="979" spans="1:4" x14ac:dyDescent="0.35">
      <c r="A979" t="s">
        <v>190</v>
      </c>
    </row>
    <row r="980" spans="1:4" x14ac:dyDescent="0.35">
      <c r="A980" t="s">
        <v>191</v>
      </c>
    </row>
    <row r="982" spans="1:4" x14ac:dyDescent="0.35">
      <c r="A982">
        <v>5</v>
      </c>
      <c r="B982">
        <v>127</v>
      </c>
      <c r="C982">
        <v>65</v>
      </c>
      <c r="D982" s="3">
        <v>35957</v>
      </c>
    </row>
    <row r="983" spans="1:4" x14ac:dyDescent="0.35">
      <c r="A983">
        <v>140</v>
      </c>
    </row>
    <row r="984" spans="1:4" x14ac:dyDescent="0.35">
      <c r="A984">
        <v>4</v>
      </c>
    </row>
    <row r="985" spans="1:4" x14ac:dyDescent="0.35">
      <c r="A985" t="s">
        <v>324</v>
      </c>
    </row>
    <row r="986" spans="1:4" x14ac:dyDescent="0.35">
      <c r="A986" t="s">
        <v>225</v>
      </c>
    </row>
    <row r="987" spans="1:4" x14ac:dyDescent="0.35">
      <c r="A987" t="s">
        <v>363</v>
      </c>
    </row>
    <row r="989" spans="1:4" x14ac:dyDescent="0.35">
      <c r="A989">
        <v>59</v>
      </c>
      <c r="B989">
        <v>144</v>
      </c>
      <c r="C989">
        <v>83</v>
      </c>
      <c r="D989" s="3">
        <v>35901</v>
      </c>
    </row>
    <row r="990" spans="1:4" x14ac:dyDescent="0.35">
      <c r="A990">
        <v>141</v>
      </c>
    </row>
    <row r="991" spans="1:4" x14ac:dyDescent="0.35">
      <c r="A991">
        <v>12</v>
      </c>
    </row>
    <row r="992" spans="1:4" x14ac:dyDescent="0.35">
      <c r="A992" t="s">
        <v>324</v>
      </c>
    </row>
    <row r="993" spans="1:4" x14ac:dyDescent="0.35">
      <c r="A993" t="s">
        <v>207</v>
      </c>
    </row>
    <row r="994" spans="1:4" x14ac:dyDescent="0.35">
      <c r="A994" t="s">
        <v>208</v>
      </c>
    </row>
    <row r="996" spans="1:4" x14ac:dyDescent="0.35">
      <c r="A996">
        <v>53</v>
      </c>
      <c r="B996">
        <v>129</v>
      </c>
      <c r="C996">
        <v>15</v>
      </c>
      <c r="D996" s="3">
        <v>35788</v>
      </c>
    </row>
    <row r="997" spans="1:4" x14ac:dyDescent="0.35">
      <c r="A997">
        <v>142</v>
      </c>
    </row>
    <row r="998" spans="1:4" x14ac:dyDescent="0.35">
      <c r="A998">
        <v>7</v>
      </c>
    </row>
    <row r="999" spans="1:4" x14ac:dyDescent="0.35">
      <c r="A999" t="s">
        <v>324</v>
      </c>
    </row>
    <row r="1000" spans="1:4" x14ac:dyDescent="0.35">
      <c r="A1000" t="s">
        <v>198</v>
      </c>
    </row>
    <row r="1001" spans="1:4" x14ac:dyDescent="0.35">
      <c r="A1001" t="s">
        <v>358</v>
      </c>
    </row>
    <row r="1003" spans="1:4" x14ac:dyDescent="0.35">
      <c r="A1003">
        <v>62</v>
      </c>
      <c r="B1003">
        <v>135</v>
      </c>
      <c r="C1003">
        <v>30</v>
      </c>
      <c r="D1003" s="3">
        <v>35752</v>
      </c>
    </row>
    <row r="1004" spans="1:4" x14ac:dyDescent="0.35">
      <c r="A1004">
        <v>143</v>
      </c>
    </row>
    <row r="1005" spans="1:4" x14ac:dyDescent="0.35">
      <c r="A1005">
        <v>11</v>
      </c>
    </row>
    <row r="1006" spans="1:4" x14ac:dyDescent="0.35">
      <c r="A1006" t="s">
        <v>324</v>
      </c>
    </row>
    <row r="1007" spans="1:4" x14ac:dyDescent="0.35">
      <c r="A1007" t="s">
        <v>218</v>
      </c>
    </row>
    <row r="1008" spans="1:4" x14ac:dyDescent="0.35">
      <c r="A1008" t="s">
        <v>219</v>
      </c>
    </row>
    <row r="1010" spans="1:4" x14ac:dyDescent="0.35">
      <c r="A1010">
        <v>29</v>
      </c>
      <c r="B1010">
        <v>132</v>
      </c>
      <c r="C1010">
        <v>4</v>
      </c>
      <c r="D1010" s="3">
        <v>35554</v>
      </c>
    </row>
    <row r="1011" spans="1:4" x14ac:dyDescent="0.35">
      <c r="A1011">
        <v>144</v>
      </c>
    </row>
    <row r="1012" spans="1:4" x14ac:dyDescent="0.35">
      <c r="A1012">
        <v>2</v>
      </c>
    </row>
    <row r="1013" spans="1:4" x14ac:dyDescent="0.35">
      <c r="A1013" t="s">
        <v>324</v>
      </c>
    </row>
    <row r="1014" spans="1:4" x14ac:dyDescent="0.35">
      <c r="A1014" t="s">
        <v>232</v>
      </c>
    </row>
    <row r="1015" spans="1:4" x14ac:dyDescent="0.35">
      <c r="A1015" t="s">
        <v>40</v>
      </c>
    </row>
    <row r="1017" spans="1:4" x14ac:dyDescent="0.35">
      <c r="A1017">
        <v>52</v>
      </c>
      <c r="B1017">
        <v>142</v>
      </c>
      <c r="C1017">
        <v>83</v>
      </c>
      <c r="D1017" s="3">
        <v>35519</v>
      </c>
    </row>
    <row r="1018" spans="1:4" x14ac:dyDescent="0.35">
      <c r="A1018">
        <v>145</v>
      </c>
    </row>
    <row r="1019" spans="1:4" x14ac:dyDescent="0.35">
      <c r="A1019">
        <v>8</v>
      </c>
    </row>
    <row r="1020" spans="1:4" x14ac:dyDescent="0.35">
      <c r="A1020" t="s">
        <v>324</v>
      </c>
    </row>
    <row r="1021" spans="1:4" x14ac:dyDescent="0.35">
      <c r="A1021" t="s">
        <v>228</v>
      </c>
    </row>
    <row r="1022" spans="1:4" x14ac:dyDescent="0.35">
      <c r="A1022" t="s">
        <v>95</v>
      </c>
    </row>
    <row r="1024" spans="1:4" x14ac:dyDescent="0.35">
      <c r="A1024">
        <v>100</v>
      </c>
      <c r="B1024">
        <v>153</v>
      </c>
      <c r="C1024">
        <v>7</v>
      </c>
      <c r="D1024" s="3">
        <v>35501</v>
      </c>
    </row>
    <row r="1025" spans="1:4" x14ac:dyDescent="0.35">
      <c r="A1025">
        <v>146</v>
      </c>
    </row>
    <row r="1026" spans="1:4" x14ac:dyDescent="0.35">
      <c r="A1026">
        <v>46</v>
      </c>
    </row>
    <row r="1027" spans="1:4" x14ac:dyDescent="0.35">
      <c r="A1027" t="s">
        <v>324</v>
      </c>
    </row>
    <row r="1028" spans="1:4" x14ac:dyDescent="0.35">
      <c r="A1028" t="s">
        <v>401</v>
      </c>
    </row>
    <row r="1029" spans="1:4" x14ac:dyDescent="0.35">
      <c r="A1029" t="s">
        <v>125</v>
      </c>
    </row>
    <row r="1031" spans="1:4" x14ac:dyDescent="0.35">
      <c r="A1031">
        <v>12</v>
      </c>
      <c r="B1031">
        <v>192</v>
      </c>
      <c r="C1031">
        <v>2</v>
      </c>
      <c r="D1031" s="3">
        <v>35410</v>
      </c>
    </row>
    <row r="1032" spans="1:4" x14ac:dyDescent="0.35">
      <c r="A1032">
        <v>147</v>
      </c>
    </row>
    <row r="1033" spans="1:4" x14ac:dyDescent="0.35">
      <c r="A1033">
        <v>17</v>
      </c>
    </row>
    <row r="1034" spans="1:4" x14ac:dyDescent="0.35">
      <c r="A1034" t="s">
        <v>324</v>
      </c>
    </row>
    <row r="1035" spans="1:4" x14ac:dyDescent="0.35">
      <c r="A1035" t="s">
        <v>192</v>
      </c>
    </row>
    <row r="1036" spans="1:4" x14ac:dyDescent="0.35">
      <c r="A1036" t="s">
        <v>193</v>
      </c>
    </row>
    <row r="1038" spans="1:4" x14ac:dyDescent="0.35">
      <c r="A1038">
        <v>61</v>
      </c>
      <c r="B1038">
        <v>130</v>
      </c>
      <c r="C1038">
        <v>8</v>
      </c>
      <c r="D1038" s="3">
        <v>35333</v>
      </c>
    </row>
    <row r="1039" spans="1:4" x14ac:dyDescent="0.35">
      <c r="A1039">
        <v>148</v>
      </c>
    </row>
    <row r="1040" spans="1:4" x14ac:dyDescent="0.35">
      <c r="A1040">
        <v>8</v>
      </c>
    </row>
    <row r="1041" spans="1:4" x14ac:dyDescent="0.35">
      <c r="A1041" t="s">
        <v>324</v>
      </c>
    </row>
    <row r="1042" spans="1:4" x14ac:dyDescent="0.35">
      <c r="A1042" t="s">
        <v>273</v>
      </c>
    </row>
    <row r="1043" spans="1:4" x14ac:dyDescent="0.35">
      <c r="A1043" t="s">
        <v>274</v>
      </c>
    </row>
    <row r="1045" spans="1:4" x14ac:dyDescent="0.35">
      <c r="A1045">
        <v>148</v>
      </c>
      <c r="B1045">
        <v>156</v>
      </c>
      <c r="C1045">
        <v>5</v>
      </c>
      <c r="D1045" s="3">
        <v>35292</v>
      </c>
    </row>
    <row r="1046" spans="1:4" x14ac:dyDescent="0.35">
      <c r="A1046">
        <v>149</v>
      </c>
    </row>
    <row r="1047" spans="1:4" x14ac:dyDescent="0.35">
      <c r="A1047" t="s">
        <v>1780</v>
      </c>
    </row>
    <row r="1048" spans="1:4" x14ac:dyDescent="0.35">
      <c r="A1048" t="s">
        <v>324</v>
      </c>
    </row>
    <row r="1049" spans="1:4" x14ac:dyDescent="0.35">
      <c r="A1049" t="s">
        <v>415</v>
      </c>
    </row>
    <row r="1050" spans="1:4" x14ac:dyDescent="0.35">
      <c r="A1050" t="s">
        <v>240</v>
      </c>
    </row>
    <row r="1052" spans="1:4" x14ac:dyDescent="0.35">
      <c r="A1052">
        <v>107</v>
      </c>
      <c r="B1052" t="s">
        <v>87</v>
      </c>
      <c r="C1052">
        <v>1</v>
      </c>
      <c r="D1052" s="3">
        <v>35286</v>
      </c>
    </row>
    <row r="1053" spans="1:4" x14ac:dyDescent="0.35">
      <c r="A1053">
        <v>150</v>
      </c>
    </row>
    <row r="1054" spans="1:4" x14ac:dyDescent="0.35">
      <c r="A1054">
        <v>7</v>
      </c>
    </row>
    <row r="1055" spans="1:4" x14ac:dyDescent="0.35">
      <c r="A1055" t="s">
        <v>324</v>
      </c>
    </row>
    <row r="1056" spans="1:4" x14ac:dyDescent="0.35">
      <c r="A1056" t="s">
        <v>233</v>
      </c>
    </row>
    <row r="1057" spans="1:4" x14ac:dyDescent="0.35">
      <c r="A1057" t="s">
        <v>186</v>
      </c>
    </row>
    <row r="1059" spans="1:4" x14ac:dyDescent="0.35">
      <c r="A1059">
        <v>36</v>
      </c>
      <c r="B1059">
        <v>157</v>
      </c>
      <c r="C1059">
        <v>22</v>
      </c>
      <c r="D1059" s="3">
        <v>35253</v>
      </c>
    </row>
    <row r="1060" spans="1:4" x14ac:dyDescent="0.35">
      <c r="A1060">
        <v>151</v>
      </c>
    </row>
    <row r="1061" spans="1:4" x14ac:dyDescent="0.35">
      <c r="A1061">
        <v>32</v>
      </c>
    </row>
    <row r="1062" spans="1:4" x14ac:dyDescent="0.35">
      <c r="A1062" t="s">
        <v>324</v>
      </c>
    </row>
    <row r="1063" spans="1:4" x14ac:dyDescent="0.35">
      <c r="A1063" t="s">
        <v>199</v>
      </c>
    </row>
    <row r="1064" spans="1:4" x14ac:dyDescent="0.35">
      <c r="A1064" t="s">
        <v>200</v>
      </c>
    </row>
    <row r="1066" spans="1:4" x14ac:dyDescent="0.35">
      <c r="A1066">
        <v>119</v>
      </c>
      <c r="B1066">
        <v>119</v>
      </c>
      <c r="C1066">
        <v>3</v>
      </c>
      <c r="D1066" s="3">
        <v>35207</v>
      </c>
    </row>
    <row r="1067" spans="1:4" x14ac:dyDescent="0.35">
      <c r="A1067">
        <v>152</v>
      </c>
    </row>
    <row r="1068" spans="1:4" x14ac:dyDescent="0.35">
      <c r="A1068">
        <v>7</v>
      </c>
    </row>
    <row r="1069" spans="1:4" x14ac:dyDescent="0.35">
      <c r="A1069" t="s">
        <v>324</v>
      </c>
    </row>
    <row r="1070" spans="1:4" x14ac:dyDescent="0.35">
      <c r="A1070" t="s">
        <v>230</v>
      </c>
    </row>
    <row r="1071" spans="1:4" x14ac:dyDescent="0.35">
      <c r="A1071" t="s">
        <v>231</v>
      </c>
    </row>
    <row r="1073" spans="1:4" x14ac:dyDescent="0.35">
      <c r="A1073">
        <v>4</v>
      </c>
      <c r="B1073">
        <v>145</v>
      </c>
      <c r="C1073">
        <v>17</v>
      </c>
      <c r="D1073" s="3">
        <v>35127</v>
      </c>
    </row>
    <row r="1074" spans="1:4" x14ac:dyDescent="0.35">
      <c r="A1074">
        <v>153</v>
      </c>
    </row>
    <row r="1075" spans="1:4" x14ac:dyDescent="0.35">
      <c r="A1075">
        <v>13</v>
      </c>
    </row>
    <row r="1076" spans="1:4" x14ac:dyDescent="0.35">
      <c r="A1076" t="s">
        <v>324</v>
      </c>
    </row>
    <row r="1077" spans="1:4" x14ac:dyDescent="0.35">
      <c r="A1077" t="s">
        <v>202</v>
      </c>
    </row>
    <row r="1078" spans="1:4" x14ac:dyDescent="0.35">
      <c r="A1078" t="s">
        <v>360</v>
      </c>
    </row>
    <row r="1080" spans="1:4" x14ac:dyDescent="0.35">
      <c r="A1080">
        <v>7</v>
      </c>
      <c r="B1080">
        <v>140</v>
      </c>
      <c r="C1080">
        <v>26</v>
      </c>
      <c r="D1080" s="3">
        <v>34941</v>
      </c>
    </row>
    <row r="1081" spans="1:4" x14ac:dyDescent="0.35">
      <c r="A1081">
        <v>154</v>
      </c>
    </row>
    <row r="1082" spans="1:4" x14ac:dyDescent="0.35">
      <c r="A1082">
        <v>8</v>
      </c>
    </row>
    <row r="1083" spans="1:4" x14ac:dyDescent="0.35">
      <c r="A1083" t="s">
        <v>324</v>
      </c>
    </row>
    <row r="1084" spans="1:4" x14ac:dyDescent="0.35">
      <c r="A1084" t="s">
        <v>176</v>
      </c>
    </row>
    <row r="1085" spans="1:4" x14ac:dyDescent="0.35">
      <c r="A1085" t="s">
        <v>125</v>
      </c>
    </row>
    <row r="1087" spans="1:4" x14ac:dyDescent="0.35">
      <c r="A1087">
        <v>91</v>
      </c>
      <c r="B1087">
        <v>146</v>
      </c>
      <c r="C1087">
        <v>5</v>
      </c>
      <c r="D1087" s="3">
        <v>34784</v>
      </c>
    </row>
    <row r="1088" spans="1:4" x14ac:dyDescent="0.35">
      <c r="A1088">
        <v>155</v>
      </c>
    </row>
    <row r="1089" spans="1:4" x14ac:dyDescent="0.35">
      <c r="A1089">
        <v>11</v>
      </c>
    </row>
    <row r="1090" spans="1:4" x14ac:dyDescent="0.35">
      <c r="A1090" t="s">
        <v>324</v>
      </c>
    </row>
    <row r="1091" spans="1:4" x14ac:dyDescent="0.35">
      <c r="A1091" t="s">
        <v>244</v>
      </c>
    </row>
    <row r="1092" spans="1:4" x14ac:dyDescent="0.35">
      <c r="A1092" t="s">
        <v>245</v>
      </c>
    </row>
    <row r="1094" spans="1:4" x14ac:dyDescent="0.35">
      <c r="A1094">
        <v>154</v>
      </c>
      <c r="B1094">
        <v>166</v>
      </c>
      <c r="C1094">
        <v>3</v>
      </c>
      <c r="D1094" s="3">
        <v>34649</v>
      </c>
    </row>
    <row r="1095" spans="1:4" x14ac:dyDescent="0.35">
      <c r="A1095">
        <v>156</v>
      </c>
    </row>
    <row r="1096" spans="1:4" x14ac:dyDescent="0.35">
      <c r="A1096">
        <v>16</v>
      </c>
    </row>
    <row r="1097" spans="1:4" x14ac:dyDescent="0.35">
      <c r="A1097" t="s">
        <v>324</v>
      </c>
    </row>
    <row r="1098" spans="1:4" x14ac:dyDescent="0.35">
      <c r="A1098" t="s">
        <v>246</v>
      </c>
    </row>
    <row r="1099" spans="1:4" x14ac:dyDescent="0.35">
      <c r="A1099" t="s">
        <v>125</v>
      </c>
    </row>
    <row r="1101" spans="1:4" x14ac:dyDescent="0.35">
      <c r="A1101">
        <v>3</v>
      </c>
      <c r="B1101">
        <v>172</v>
      </c>
      <c r="C1101">
        <v>61</v>
      </c>
      <c r="D1101" s="3">
        <v>34641</v>
      </c>
    </row>
    <row r="1102" spans="1:4" x14ac:dyDescent="0.35">
      <c r="A1102">
        <v>157</v>
      </c>
    </row>
    <row r="1103" spans="1:4" x14ac:dyDescent="0.35">
      <c r="A1103">
        <v>13</v>
      </c>
    </row>
    <row r="1104" spans="1:4" x14ac:dyDescent="0.35">
      <c r="A1104" t="s">
        <v>324</v>
      </c>
    </row>
    <row r="1105" spans="1:4" x14ac:dyDescent="0.35">
      <c r="A1105" t="s">
        <v>262</v>
      </c>
    </row>
    <row r="1106" spans="1:4" x14ac:dyDescent="0.35">
      <c r="A1106" t="s">
        <v>263</v>
      </c>
    </row>
    <row r="1108" spans="1:4" x14ac:dyDescent="0.35">
      <c r="A1108">
        <v>87</v>
      </c>
      <c r="B1108">
        <v>170</v>
      </c>
      <c r="C1108">
        <v>6</v>
      </c>
      <c r="D1108" s="3">
        <v>34637</v>
      </c>
    </row>
    <row r="1109" spans="1:4" x14ac:dyDescent="0.35">
      <c r="A1109">
        <v>158</v>
      </c>
    </row>
    <row r="1110" spans="1:4" x14ac:dyDescent="0.35">
      <c r="A1110">
        <v>3</v>
      </c>
    </row>
    <row r="1111" spans="1:4" x14ac:dyDescent="0.35">
      <c r="A1111" t="s">
        <v>324</v>
      </c>
    </row>
    <row r="1112" spans="1:4" x14ac:dyDescent="0.35">
      <c r="A1112" t="s">
        <v>179</v>
      </c>
    </row>
    <row r="1113" spans="1:4" x14ac:dyDescent="0.35">
      <c r="A1113" t="s">
        <v>180</v>
      </c>
    </row>
    <row r="1115" spans="1:4" x14ac:dyDescent="0.35">
      <c r="A1115">
        <v>94</v>
      </c>
      <c r="B1115">
        <v>161</v>
      </c>
      <c r="C1115">
        <v>46</v>
      </c>
      <c r="D1115" s="3">
        <v>34618</v>
      </c>
    </row>
    <row r="1116" spans="1:4" x14ac:dyDescent="0.35">
      <c r="A1116">
        <v>159</v>
      </c>
    </row>
    <row r="1117" spans="1:4" x14ac:dyDescent="0.35">
      <c r="A1117">
        <v>9</v>
      </c>
    </row>
    <row r="1118" spans="1:4" x14ac:dyDescent="0.35">
      <c r="A1118" t="s">
        <v>324</v>
      </c>
    </row>
    <row r="1119" spans="1:4" x14ac:dyDescent="0.35">
      <c r="A1119" t="s">
        <v>226</v>
      </c>
    </row>
    <row r="1120" spans="1:4" x14ac:dyDescent="0.35">
      <c r="A1120" t="s">
        <v>227</v>
      </c>
    </row>
    <row r="1122" spans="1:4" x14ac:dyDescent="0.35">
      <c r="A1122">
        <v>26</v>
      </c>
      <c r="B1122">
        <v>150</v>
      </c>
      <c r="C1122">
        <v>77</v>
      </c>
      <c r="D1122" s="3">
        <v>34610</v>
      </c>
    </row>
    <row r="1123" spans="1:4" x14ac:dyDescent="0.35">
      <c r="A1123">
        <v>160</v>
      </c>
    </row>
    <row r="1124" spans="1:4" x14ac:dyDescent="0.35">
      <c r="A1124">
        <v>29</v>
      </c>
    </row>
    <row r="1125" spans="1:4" x14ac:dyDescent="0.35">
      <c r="A1125" t="s">
        <v>324</v>
      </c>
    </row>
    <row r="1126" spans="1:4" x14ac:dyDescent="0.35">
      <c r="A1126" t="s">
        <v>201</v>
      </c>
    </row>
    <row r="1127" spans="1:4" x14ac:dyDescent="0.35">
      <c r="A1127" t="s">
        <v>359</v>
      </c>
    </row>
    <row r="1129" spans="1:4" x14ac:dyDescent="0.35">
      <c r="A1129">
        <v>12</v>
      </c>
      <c r="B1129">
        <v>131</v>
      </c>
      <c r="C1129">
        <v>6</v>
      </c>
      <c r="D1129" s="3">
        <v>34591</v>
      </c>
    </row>
    <row r="1130" spans="1:4" x14ac:dyDescent="0.35">
      <c r="A1130">
        <v>161</v>
      </c>
    </row>
    <row r="1131" spans="1:4" x14ac:dyDescent="0.35">
      <c r="A1131">
        <v>19</v>
      </c>
    </row>
    <row r="1132" spans="1:4" x14ac:dyDescent="0.35">
      <c r="A1132" t="s">
        <v>324</v>
      </c>
    </row>
    <row r="1133" spans="1:4" x14ac:dyDescent="0.35">
      <c r="A1133" t="s">
        <v>288</v>
      </c>
    </row>
    <row r="1134" spans="1:4" x14ac:dyDescent="0.35">
      <c r="A1134" t="s">
        <v>371</v>
      </c>
    </row>
    <row r="1136" spans="1:4" x14ac:dyDescent="0.35">
      <c r="A1136">
        <v>63</v>
      </c>
      <c r="B1136">
        <v>180</v>
      </c>
      <c r="C1136">
        <v>8</v>
      </c>
      <c r="D1136" s="3">
        <v>34493</v>
      </c>
    </row>
    <row r="1137" spans="1:4" x14ac:dyDescent="0.35">
      <c r="A1137">
        <v>162</v>
      </c>
    </row>
    <row r="1138" spans="1:4" x14ac:dyDescent="0.35">
      <c r="A1138">
        <v>9</v>
      </c>
    </row>
    <row r="1139" spans="1:4" x14ac:dyDescent="0.35">
      <c r="A1139" t="s">
        <v>324</v>
      </c>
    </row>
    <row r="1140" spans="1:4" x14ac:dyDescent="0.35">
      <c r="A1140" t="s">
        <v>255</v>
      </c>
    </row>
    <row r="1141" spans="1:4" x14ac:dyDescent="0.35">
      <c r="A1141" t="s">
        <v>256</v>
      </c>
    </row>
    <row r="1143" spans="1:4" x14ac:dyDescent="0.35">
      <c r="A1143">
        <v>56</v>
      </c>
      <c r="B1143">
        <v>171</v>
      </c>
      <c r="C1143">
        <v>61</v>
      </c>
      <c r="D1143" s="3">
        <v>34451</v>
      </c>
    </row>
    <row r="1144" spans="1:4" x14ac:dyDescent="0.35">
      <c r="A1144">
        <v>163</v>
      </c>
    </row>
    <row r="1145" spans="1:4" x14ac:dyDescent="0.35">
      <c r="A1145">
        <v>9</v>
      </c>
    </row>
    <row r="1146" spans="1:4" x14ac:dyDescent="0.35">
      <c r="A1146" t="s">
        <v>324</v>
      </c>
    </row>
    <row r="1147" spans="1:4" x14ac:dyDescent="0.35">
      <c r="A1147" t="s">
        <v>223</v>
      </c>
    </row>
    <row r="1148" spans="1:4" x14ac:dyDescent="0.35">
      <c r="A1148" t="s">
        <v>95</v>
      </c>
    </row>
    <row r="1150" spans="1:4" x14ac:dyDescent="0.35">
      <c r="A1150">
        <v>138</v>
      </c>
      <c r="B1150">
        <v>154</v>
      </c>
      <c r="C1150">
        <v>3</v>
      </c>
      <c r="D1150" s="3">
        <v>34450</v>
      </c>
    </row>
    <row r="1151" spans="1:4" x14ac:dyDescent="0.35">
      <c r="A1151">
        <v>164</v>
      </c>
    </row>
    <row r="1152" spans="1:4" x14ac:dyDescent="0.35">
      <c r="A1152">
        <v>15</v>
      </c>
    </row>
    <row r="1153" spans="1:4" x14ac:dyDescent="0.35">
      <c r="A1153" t="s">
        <v>324</v>
      </c>
    </row>
    <row r="1154" spans="1:4" x14ac:dyDescent="0.35">
      <c r="A1154" t="s">
        <v>264</v>
      </c>
    </row>
    <row r="1155" spans="1:4" x14ac:dyDescent="0.35">
      <c r="A1155" t="s">
        <v>119</v>
      </c>
    </row>
    <row r="1157" spans="1:4" x14ac:dyDescent="0.35">
      <c r="A1157">
        <v>97</v>
      </c>
      <c r="B1157">
        <v>149</v>
      </c>
      <c r="C1157">
        <v>5</v>
      </c>
      <c r="D1157" s="3">
        <v>34389</v>
      </c>
    </row>
    <row r="1158" spans="1:4" x14ac:dyDescent="0.35">
      <c r="A1158">
        <v>165</v>
      </c>
    </row>
    <row r="1159" spans="1:4" x14ac:dyDescent="0.35">
      <c r="A1159">
        <v>6</v>
      </c>
    </row>
    <row r="1160" spans="1:4" x14ac:dyDescent="0.35">
      <c r="A1160" t="s">
        <v>324</v>
      </c>
    </row>
    <row r="1161" spans="1:4" x14ac:dyDescent="0.35">
      <c r="A1161" t="s">
        <v>286</v>
      </c>
    </row>
    <row r="1162" spans="1:4" x14ac:dyDescent="0.35">
      <c r="A1162" t="s">
        <v>287</v>
      </c>
    </row>
    <row r="1164" spans="1:4" x14ac:dyDescent="0.35">
      <c r="A1164">
        <v>159</v>
      </c>
      <c r="B1164">
        <v>159</v>
      </c>
      <c r="C1164">
        <v>4</v>
      </c>
      <c r="D1164" s="3">
        <v>34361</v>
      </c>
    </row>
    <row r="1165" spans="1:4" x14ac:dyDescent="0.35">
      <c r="A1165">
        <v>166</v>
      </c>
    </row>
    <row r="1166" spans="1:4" x14ac:dyDescent="0.35">
      <c r="A1166">
        <v>11</v>
      </c>
    </row>
    <row r="1167" spans="1:4" x14ac:dyDescent="0.35">
      <c r="A1167" t="s">
        <v>324</v>
      </c>
    </row>
    <row r="1168" spans="1:4" x14ac:dyDescent="0.35">
      <c r="A1168" t="s">
        <v>249</v>
      </c>
    </row>
    <row r="1169" spans="1:4" x14ac:dyDescent="0.35">
      <c r="A1169" t="s">
        <v>250</v>
      </c>
    </row>
    <row r="1171" spans="1:4" x14ac:dyDescent="0.35">
      <c r="A1171">
        <v>155</v>
      </c>
      <c r="B1171">
        <v>155</v>
      </c>
      <c r="C1171">
        <v>4</v>
      </c>
      <c r="D1171" s="3">
        <v>34264</v>
      </c>
    </row>
    <row r="1172" spans="1:4" x14ac:dyDescent="0.35">
      <c r="A1172">
        <v>167</v>
      </c>
    </row>
    <row r="1173" spans="1:4" x14ac:dyDescent="0.35">
      <c r="A1173">
        <v>16</v>
      </c>
    </row>
    <row r="1174" spans="1:4" x14ac:dyDescent="0.35">
      <c r="A1174" t="s">
        <v>324</v>
      </c>
    </row>
    <row r="1175" spans="1:4" x14ac:dyDescent="0.35">
      <c r="A1175" t="s">
        <v>281</v>
      </c>
    </row>
    <row r="1176" spans="1:4" x14ac:dyDescent="0.35">
      <c r="A1176" t="s">
        <v>282</v>
      </c>
    </row>
    <row r="1178" spans="1:4" x14ac:dyDescent="0.35">
      <c r="A1178">
        <v>82</v>
      </c>
      <c r="B1178">
        <v>151</v>
      </c>
      <c r="C1178">
        <v>5</v>
      </c>
      <c r="D1178" s="3">
        <v>34162</v>
      </c>
    </row>
    <row r="1179" spans="1:4" x14ac:dyDescent="0.35">
      <c r="A1179">
        <v>168</v>
      </c>
    </row>
    <row r="1180" spans="1:4" x14ac:dyDescent="0.35">
      <c r="A1180">
        <v>1</v>
      </c>
    </row>
    <row r="1181" spans="1:4" x14ac:dyDescent="0.35">
      <c r="A1181" t="s">
        <v>324</v>
      </c>
    </row>
    <row r="1182" spans="1:4" x14ac:dyDescent="0.35">
      <c r="A1182" t="s">
        <v>257</v>
      </c>
    </row>
    <row r="1183" spans="1:4" x14ac:dyDescent="0.35">
      <c r="A1183" t="s">
        <v>367</v>
      </c>
    </row>
    <row r="1185" spans="1:4" x14ac:dyDescent="0.35">
      <c r="A1185">
        <v>38</v>
      </c>
      <c r="B1185">
        <v>169</v>
      </c>
      <c r="C1185">
        <v>12</v>
      </c>
      <c r="D1185" s="3">
        <v>34069</v>
      </c>
    </row>
    <row r="1186" spans="1:4" x14ac:dyDescent="0.35">
      <c r="A1186">
        <v>169</v>
      </c>
    </row>
    <row r="1187" spans="1:4" x14ac:dyDescent="0.35">
      <c r="A1187">
        <v>5</v>
      </c>
    </row>
    <row r="1188" spans="1:4" x14ac:dyDescent="0.35">
      <c r="A1188" t="s">
        <v>324</v>
      </c>
    </row>
    <row r="1189" spans="1:4" x14ac:dyDescent="0.35">
      <c r="A1189" t="s">
        <v>220</v>
      </c>
    </row>
    <row r="1190" spans="1:4" x14ac:dyDescent="0.35">
      <c r="A1190" t="s">
        <v>221</v>
      </c>
    </row>
    <row r="1192" spans="1:4" x14ac:dyDescent="0.35">
      <c r="A1192">
        <v>6</v>
      </c>
      <c r="B1192">
        <v>174</v>
      </c>
      <c r="C1192">
        <v>27</v>
      </c>
      <c r="D1192" s="3">
        <v>33916</v>
      </c>
    </row>
    <row r="1193" spans="1:4" x14ac:dyDescent="0.35">
      <c r="A1193">
        <v>170</v>
      </c>
    </row>
    <row r="1194" spans="1:4" x14ac:dyDescent="0.35">
      <c r="A1194">
        <v>54</v>
      </c>
    </row>
    <row r="1195" spans="1:4" x14ac:dyDescent="0.35">
      <c r="A1195" t="s">
        <v>324</v>
      </c>
    </row>
    <row r="1196" spans="1:4" x14ac:dyDescent="0.35">
      <c r="A1196" t="s">
        <v>120</v>
      </c>
    </row>
    <row r="1197" spans="1:4" x14ac:dyDescent="0.35">
      <c r="A1197" t="s">
        <v>121</v>
      </c>
    </row>
    <row r="1199" spans="1:4" x14ac:dyDescent="0.35">
      <c r="A1199">
        <v>29</v>
      </c>
      <c r="B1199">
        <v>116</v>
      </c>
      <c r="C1199">
        <v>5</v>
      </c>
      <c r="D1199" s="3">
        <v>33865</v>
      </c>
    </row>
    <row r="1200" spans="1:4" x14ac:dyDescent="0.35">
      <c r="A1200">
        <v>171</v>
      </c>
    </row>
    <row r="1201" spans="1:4" x14ac:dyDescent="0.35">
      <c r="A1201">
        <v>13</v>
      </c>
    </row>
    <row r="1202" spans="1:4" x14ac:dyDescent="0.35">
      <c r="A1202" t="s">
        <v>324</v>
      </c>
    </row>
    <row r="1203" spans="1:4" x14ac:dyDescent="0.35">
      <c r="A1203" t="s">
        <v>229</v>
      </c>
    </row>
    <row r="1204" spans="1:4" x14ac:dyDescent="0.35">
      <c r="A1204" t="s">
        <v>184</v>
      </c>
    </row>
    <row r="1206" spans="1:4" x14ac:dyDescent="0.35">
      <c r="A1206">
        <v>13</v>
      </c>
      <c r="B1206">
        <v>158</v>
      </c>
      <c r="C1206">
        <v>34</v>
      </c>
      <c r="D1206" s="3">
        <v>33840</v>
      </c>
    </row>
    <row r="1207" spans="1:4" x14ac:dyDescent="0.35">
      <c r="A1207">
        <v>172</v>
      </c>
    </row>
    <row r="1208" spans="1:4" x14ac:dyDescent="0.35">
      <c r="A1208">
        <v>88</v>
      </c>
    </row>
    <row r="1209" spans="1:4" x14ac:dyDescent="0.35">
      <c r="A1209" t="s">
        <v>324</v>
      </c>
    </row>
    <row r="1210" spans="1:4" x14ac:dyDescent="0.35">
      <c r="A1210" t="s">
        <v>73</v>
      </c>
    </row>
    <row r="1211" spans="1:4" x14ac:dyDescent="0.35">
      <c r="A1211" t="s">
        <v>10</v>
      </c>
    </row>
    <row r="1213" spans="1:4" x14ac:dyDescent="0.35">
      <c r="A1213">
        <v>28</v>
      </c>
      <c r="B1213">
        <v>84</v>
      </c>
      <c r="C1213">
        <v>5</v>
      </c>
      <c r="D1213" s="3">
        <v>33797</v>
      </c>
    </row>
    <row r="1214" spans="1:4" x14ac:dyDescent="0.35">
      <c r="A1214">
        <v>173</v>
      </c>
    </row>
    <row r="1215" spans="1:4" x14ac:dyDescent="0.35">
      <c r="A1215" t="s">
        <v>84</v>
      </c>
    </row>
    <row r="1216" spans="1:4" x14ac:dyDescent="0.35">
      <c r="A1216" t="s">
        <v>324</v>
      </c>
    </row>
    <row r="1217" spans="1:4" x14ac:dyDescent="0.35">
      <c r="A1217" t="s">
        <v>416</v>
      </c>
    </row>
    <row r="1218" spans="1:4" x14ac:dyDescent="0.35">
      <c r="A1218" t="s">
        <v>51</v>
      </c>
    </row>
    <row r="1220" spans="1:4" x14ac:dyDescent="0.35">
      <c r="A1220">
        <v>173</v>
      </c>
      <c r="B1220" t="s">
        <v>87</v>
      </c>
      <c r="C1220">
        <v>1</v>
      </c>
      <c r="D1220" s="3">
        <v>33788</v>
      </c>
    </row>
    <row r="1221" spans="1:4" x14ac:dyDescent="0.35">
      <c r="A1221">
        <v>174</v>
      </c>
    </row>
    <row r="1222" spans="1:4" x14ac:dyDescent="0.35">
      <c r="A1222">
        <v>31</v>
      </c>
    </row>
    <row r="1223" spans="1:4" x14ac:dyDescent="0.35">
      <c r="A1223" t="s">
        <v>324</v>
      </c>
    </row>
    <row r="1224" spans="1:4" x14ac:dyDescent="0.35">
      <c r="A1224" t="s">
        <v>222</v>
      </c>
    </row>
    <row r="1225" spans="1:4" x14ac:dyDescent="0.35">
      <c r="A1225" t="s">
        <v>361</v>
      </c>
    </row>
    <row r="1227" spans="1:4" x14ac:dyDescent="0.35">
      <c r="A1227">
        <v>6</v>
      </c>
      <c r="B1227">
        <v>143</v>
      </c>
      <c r="C1227">
        <v>26</v>
      </c>
      <c r="D1227" s="3">
        <v>33758</v>
      </c>
    </row>
    <row r="1228" spans="1:4" x14ac:dyDescent="0.35">
      <c r="A1228">
        <v>175</v>
      </c>
    </row>
    <row r="1229" spans="1:4" x14ac:dyDescent="0.35">
      <c r="A1229">
        <v>7</v>
      </c>
    </row>
    <row r="1230" spans="1:4" x14ac:dyDescent="0.35">
      <c r="A1230" t="s">
        <v>324</v>
      </c>
    </row>
    <row r="1231" spans="1:4" x14ac:dyDescent="0.35">
      <c r="A1231" t="s">
        <v>292</v>
      </c>
    </row>
    <row r="1232" spans="1:4" x14ac:dyDescent="0.35">
      <c r="A1232" t="s">
        <v>293</v>
      </c>
    </row>
    <row r="1234" spans="1:4" x14ac:dyDescent="0.35">
      <c r="A1234">
        <v>10</v>
      </c>
      <c r="B1234">
        <v>182</v>
      </c>
      <c r="C1234">
        <v>7</v>
      </c>
      <c r="D1234" s="3">
        <v>33511</v>
      </c>
    </row>
    <row r="1235" spans="1:4" x14ac:dyDescent="0.35">
      <c r="A1235">
        <v>176</v>
      </c>
    </row>
    <row r="1236" spans="1:4" x14ac:dyDescent="0.35">
      <c r="A1236">
        <v>29</v>
      </c>
    </row>
    <row r="1237" spans="1:4" x14ac:dyDescent="0.35">
      <c r="A1237" t="s">
        <v>324</v>
      </c>
    </row>
    <row r="1238" spans="1:4" x14ac:dyDescent="0.35">
      <c r="A1238" t="s">
        <v>177</v>
      </c>
    </row>
    <row r="1239" spans="1:4" x14ac:dyDescent="0.35">
      <c r="A1239" t="s">
        <v>178</v>
      </c>
    </row>
    <row r="1241" spans="1:4" x14ac:dyDescent="0.35">
      <c r="A1241">
        <v>109</v>
      </c>
      <c r="B1241">
        <v>147</v>
      </c>
      <c r="C1241">
        <v>4</v>
      </c>
      <c r="D1241" s="3">
        <v>33466</v>
      </c>
    </row>
    <row r="1242" spans="1:4" x14ac:dyDescent="0.35">
      <c r="A1242">
        <v>177</v>
      </c>
    </row>
    <row r="1243" spans="1:4" x14ac:dyDescent="0.35">
      <c r="A1243">
        <v>12</v>
      </c>
    </row>
    <row r="1244" spans="1:4" x14ac:dyDescent="0.35">
      <c r="A1244" t="s">
        <v>324</v>
      </c>
    </row>
    <row r="1245" spans="1:4" x14ac:dyDescent="0.35">
      <c r="A1245" t="s">
        <v>394</v>
      </c>
    </row>
    <row r="1246" spans="1:4" x14ac:dyDescent="0.35">
      <c r="A1246" t="s">
        <v>395</v>
      </c>
    </row>
    <row r="1248" spans="1:4" x14ac:dyDescent="0.35">
      <c r="A1248">
        <v>165</v>
      </c>
      <c r="B1248">
        <v>165</v>
      </c>
      <c r="C1248">
        <v>2</v>
      </c>
      <c r="D1248" s="3">
        <v>33447</v>
      </c>
    </row>
    <row r="1249" spans="1:4" x14ac:dyDescent="0.35">
      <c r="A1249">
        <v>178</v>
      </c>
    </row>
    <row r="1250" spans="1:4" x14ac:dyDescent="0.35">
      <c r="A1250">
        <v>16</v>
      </c>
    </row>
    <row r="1251" spans="1:4" x14ac:dyDescent="0.35">
      <c r="A1251" t="s">
        <v>324</v>
      </c>
    </row>
    <row r="1252" spans="1:4" x14ac:dyDescent="0.35">
      <c r="A1252" t="s">
        <v>252</v>
      </c>
    </row>
    <row r="1253" spans="1:4" x14ac:dyDescent="0.35">
      <c r="A1253" t="s">
        <v>59</v>
      </c>
    </row>
    <row r="1255" spans="1:4" x14ac:dyDescent="0.35">
      <c r="A1255">
        <v>34</v>
      </c>
      <c r="B1255">
        <v>162</v>
      </c>
      <c r="C1255">
        <v>13</v>
      </c>
      <c r="D1255" s="3">
        <v>33401</v>
      </c>
    </row>
    <row r="1256" spans="1:4" x14ac:dyDescent="0.35">
      <c r="A1256">
        <v>179</v>
      </c>
    </row>
    <row r="1257" spans="1:4" x14ac:dyDescent="0.35">
      <c r="A1257">
        <v>2</v>
      </c>
    </row>
    <row r="1258" spans="1:4" x14ac:dyDescent="0.35">
      <c r="A1258" t="s">
        <v>324</v>
      </c>
    </row>
    <row r="1259" spans="1:4" x14ac:dyDescent="0.35">
      <c r="A1259" t="s">
        <v>267</v>
      </c>
    </row>
    <row r="1260" spans="1:4" x14ac:dyDescent="0.35">
      <c r="A1260" t="s">
        <v>268</v>
      </c>
    </row>
    <row r="1262" spans="1:4" x14ac:dyDescent="0.35">
      <c r="A1262">
        <v>39</v>
      </c>
      <c r="B1262">
        <v>177</v>
      </c>
      <c r="C1262">
        <v>5</v>
      </c>
      <c r="D1262" s="3">
        <v>33400</v>
      </c>
    </row>
    <row r="1263" spans="1:4" x14ac:dyDescent="0.35">
      <c r="A1263">
        <v>180</v>
      </c>
    </row>
    <row r="1264" spans="1:4" x14ac:dyDescent="0.35">
      <c r="A1264">
        <v>8</v>
      </c>
    </row>
    <row r="1265" spans="1:4" x14ac:dyDescent="0.35">
      <c r="A1265" t="s">
        <v>324</v>
      </c>
    </row>
    <row r="1266" spans="1:4" x14ac:dyDescent="0.35">
      <c r="A1266" t="s">
        <v>291</v>
      </c>
    </row>
    <row r="1267" spans="1:4" x14ac:dyDescent="0.35">
      <c r="A1267" t="s">
        <v>372</v>
      </c>
    </row>
    <row r="1269" spans="1:4" x14ac:dyDescent="0.35">
      <c r="A1269">
        <v>126</v>
      </c>
      <c r="B1269">
        <v>188</v>
      </c>
      <c r="C1269">
        <v>5</v>
      </c>
      <c r="D1269" s="3">
        <v>33276</v>
      </c>
    </row>
    <row r="1270" spans="1:4" x14ac:dyDescent="0.35">
      <c r="A1270">
        <v>181</v>
      </c>
    </row>
    <row r="1271" spans="1:4" x14ac:dyDescent="0.35">
      <c r="A1271">
        <v>5</v>
      </c>
    </row>
    <row r="1272" spans="1:4" x14ac:dyDescent="0.35">
      <c r="A1272" t="s">
        <v>324</v>
      </c>
    </row>
    <row r="1273" spans="1:4" x14ac:dyDescent="0.35">
      <c r="A1273" t="s">
        <v>310</v>
      </c>
    </row>
    <row r="1274" spans="1:4" x14ac:dyDescent="0.35">
      <c r="A1274" t="s">
        <v>83</v>
      </c>
    </row>
    <row r="1276" spans="1:4" x14ac:dyDescent="0.35">
      <c r="A1276">
        <v>12</v>
      </c>
      <c r="B1276">
        <v>176</v>
      </c>
      <c r="C1276">
        <v>4</v>
      </c>
      <c r="D1276" s="3">
        <v>33273</v>
      </c>
    </row>
    <row r="1277" spans="1:4" x14ac:dyDescent="0.35">
      <c r="A1277">
        <v>182</v>
      </c>
    </row>
    <row r="1278" spans="1:4" x14ac:dyDescent="0.35">
      <c r="A1278">
        <v>43</v>
      </c>
    </row>
    <row r="1279" spans="1:4" x14ac:dyDescent="0.35">
      <c r="A1279" t="s">
        <v>324</v>
      </c>
    </row>
    <row r="1280" spans="1:4" x14ac:dyDescent="0.35">
      <c r="A1280" t="s">
        <v>181</v>
      </c>
    </row>
    <row r="1281" spans="1:4" x14ac:dyDescent="0.35">
      <c r="A1281" t="s">
        <v>182</v>
      </c>
    </row>
    <row r="1283" spans="1:4" x14ac:dyDescent="0.35">
      <c r="A1283">
        <v>114</v>
      </c>
      <c r="B1283">
        <v>139</v>
      </c>
      <c r="C1283">
        <v>6</v>
      </c>
      <c r="D1283" s="3">
        <v>33262</v>
      </c>
    </row>
    <row r="1284" spans="1:4" x14ac:dyDescent="0.35">
      <c r="A1284">
        <v>183</v>
      </c>
    </row>
    <row r="1285" spans="1:4" x14ac:dyDescent="0.35">
      <c r="A1285">
        <v>23</v>
      </c>
    </row>
    <row r="1286" spans="1:4" x14ac:dyDescent="0.35">
      <c r="A1286" t="s">
        <v>324</v>
      </c>
    </row>
    <row r="1287" spans="1:4" x14ac:dyDescent="0.35">
      <c r="A1287" t="s">
        <v>234</v>
      </c>
    </row>
    <row r="1288" spans="1:4" x14ac:dyDescent="0.35">
      <c r="A1288" t="s">
        <v>162</v>
      </c>
    </row>
    <row r="1290" spans="1:4" x14ac:dyDescent="0.35">
      <c r="A1290">
        <v>1</v>
      </c>
      <c r="B1290">
        <v>160</v>
      </c>
      <c r="C1290">
        <v>38</v>
      </c>
      <c r="D1290" s="3">
        <v>33224</v>
      </c>
    </row>
    <row r="1291" spans="1:4" x14ac:dyDescent="0.35">
      <c r="A1291">
        <v>184</v>
      </c>
    </row>
    <row r="1292" spans="1:4" x14ac:dyDescent="0.35">
      <c r="A1292" t="s">
        <v>1780</v>
      </c>
    </row>
    <row r="1293" spans="1:4" x14ac:dyDescent="0.35">
      <c r="A1293" t="s">
        <v>324</v>
      </c>
    </row>
    <row r="1294" spans="1:4" x14ac:dyDescent="0.35">
      <c r="A1294" t="s">
        <v>417</v>
      </c>
    </row>
    <row r="1295" spans="1:4" x14ac:dyDescent="0.35">
      <c r="A1295" t="s">
        <v>418</v>
      </c>
    </row>
    <row r="1297" spans="1:4" x14ac:dyDescent="0.35">
      <c r="A1297">
        <v>92</v>
      </c>
      <c r="B1297" t="s">
        <v>87</v>
      </c>
      <c r="C1297">
        <v>1</v>
      </c>
      <c r="D1297" s="3">
        <v>32728</v>
      </c>
    </row>
    <row r="1298" spans="1:4" x14ac:dyDescent="0.35">
      <c r="A1298">
        <v>185</v>
      </c>
    </row>
    <row r="1299" spans="1:4" x14ac:dyDescent="0.35">
      <c r="A1299">
        <v>17</v>
      </c>
    </row>
    <row r="1300" spans="1:4" x14ac:dyDescent="0.35">
      <c r="A1300" t="s">
        <v>324</v>
      </c>
    </row>
    <row r="1301" spans="1:4" x14ac:dyDescent="0.35">
      <c r="A1301" t="s">
        <v>277</v>
      </c>
    </row>
    <row r="1302" spans="1:4" x14ac:dyDescent="0.35">
      <c r="A1302" t="s">
        <v>278</v>
      </c>
    </row>
    <row r="1304" spans="1:4" x14ac:dyDescent="0.35">
      <c r="A1304">
        <v>15</v>
      </c>
      <c r="B1304">
        <v>168</v>
      </c>
      <c r="C1304">
        <v>7</v>
      </c>
      <c r="D1304" s="3">
        <v>32505</v>
      </c>
    </row>
    <row r="1305" spans="1:4" x14ac:dyDescent="0.35">
      <c r="A1305">
        <v>186</v>
      </c>
    </row>
    <row r="1306" spans="1:4" x14ac:dyDescent="0.35">
      <c r="A1306" t="s">
        <v>1780</v>
      </c>
    </row>
    <row r="1307" spans="1:4" x14ac:dyDescent="0.35">
      <c r="A1307" t="s">
        <v>324</v>
      </c>
    </row>
    <row r="1308" spans="1:4" x14ac:dyDescent="0.35">
      <c r="A1308" t="s">
        <v>419</v>
      </c>
    </row>
    <row r="1309" spans="1:4" x14ac:dyDescent="0.35">
      <c r="A1309" t="s">
        <v>125</v>
      </c>
    </row>
    <row r="1311" spans="1:4" x14ac:dyDescent="0.35">
      <c r="A1311">
        <v>78</v>
      </c>
      <c r="B1311" t="s">
        <v>87</v>
      </c>
      <c r="C1311">
        <v>1</v>
      </c>
      <c r="D1311" s="3">
        <v>32501</v>
      </c>
    </row>
    <row r="1312" spans="1:4" x14ac:dyDescent="0.35">
      <c r="A1312">
        <v>187</v>
      </c>
    </row>
    <row r="1313" spans="1:4" x14ac:dyDescent="0.35">
      <c r="A1313" t="s">
        <v>84</v>
      </c>
    </row>
    <row r="1314" spans="1:4" x14ac:dyDescent="0.35">
      <c r="A1314" t="s">
        <v>324</v>
      </c>
    </row>
    <row r="1315" spans="1:4" x14ac:dyDescent="0.35">
      <c r="A1315" t="s">
        <v>420</v>
      </c>
    </row>
    <row r="1316" spans="1:4" x14ac:dyDescent="0.35">
      <c r="A1316" t="s">
        <v>421</v>
      </c>
    </row>
    <row r="1318" spans="1:4" x14ac:dyDescent="0.35">
      <c r="A1318">
        <v>187</v>
      </c>
      <c r="B1318" t="s">
        <v>87</v>
      </c>
      <c r="C1318">
        <v>1</v>
      </c>
      <c r="D1318" s="3">
        <v>32485</v>
      </c>
    </row>
    <row r="1319" spans="1:4" x14ac:dyDescent="0.35">
      <c r="A1319">
        <v>188</v>
      </c>
    </row>
    <row r="1320" spans="1:4" x14ac:dyDescent="0.35">
      <c r="A1320">
        <v>1</v>
      </c>
    </row>
    <row r="1321" spans="1:4" x14ac:dyDescent="0.35">
      <c r="A1321" t="s">
        <v>324</v>
      </c>
    </row>
    <row r="1322" spans="1:4" x14ac:dyDescent="0.35">
      <c r="A1322" t="s">
        <v>269</v>
      </c>
    </row>
    <row r="1323" spans="1:4" x14ac:dyDescent="0.35">
      <c r="A1323" t="s">
        <v>184</v>
      </c>
    </row>
    <row r="1325" spans="1:4" x14ac:dyDescent="0.35">
      <c r="A1325">
        <v>23</v>
      </c>
      <c r="B1325">
        <v>187</v>
      </c>
      <c r="C1325">
        <v>21</v>
      </c>
      <c r="D1325" s="3">
        <v>32426</v>
      </c>
    </row>
    <row r="1326" spans="1:4" x14ac:dyDescent="0.35">
      <c r="A1326">
        <v>189</v>
      </c>
    </row>
    <row r="1327" spans="1:4" x14ac:dyDescent="0.35">
      <c r="A1327">
        <v>11</v>
      </c>
    </row>
    <row r="1328" spans="1:4" x14ac:dyDescent="0.35">
      <c r="A1328" t="s">
        <v>324</v>
      </c>
    </row>
    <row r="1329" spans="1:4" x14ac:dyDescent="0.35">
      <c r="A1329" t="s">
        <v>284</v>
      </c>
    </row>
    <row r="1330" spans="1:4" x14ac:dyDescent="0.35">
      <c r="A1330" t="s">
        <v>285</v>
      </c>
    </row>
    <row r="1332" spans="1:4" x14ac:dyDescent="0.35">
      <c r="A1332">
        <v>149</v>
      </c>
      <c r="B1332">
        <v>178</v>
      </c>
      <c r="C1332">
        <v>6</v>
      </c>
      <c r="D1332" s="3">
        <v>32187</v>
      </c>
    </row>
    <row r="1333" spans="1:4" x14ac:dyDescent="0.35">
      <c r="A1333">
        <v>190</v>
      </c>
    </row>
    <row r="1334" spans="1:4" x14ac:dyDescent="0.35">
      <c r="A1334" t="s">
        <v>84</v>
      </c>
    </row>
    <row r="1335" spans="1:4" x14ac:dyDescent="0.35">
      <c r="A1335" t="s">
        <v>324</v>
      </c>
    </row>
    <row r="1336" spans="1:4" x14ac:dyDescent="0.35">
      <c r="A1336" t="s">
        <v>422</v>
      </c>
    </row>
    <row r="1337" spans="1:4" x14ac:dyDescent="0.35">
      <c r="A1337" t="s">
        <v>423</v>
      </c>
    </row>
    <row r="1339" spans="1:4" x14ac:dyDescent="0.35">
      <c r="A1339">
        <v>190</v>
      </c>
      <c r="B1339" t="s">
        <v>87</v>
      </c>
      <c r="C1339">
        <v>1</v>
      </c>
      <c r="D1339" s="3">
        <v>32123</v>
      </c>
    </row>
    <row r="1340" spans="1:4" x14ac:dyDescent="0.35">
      <c r="A1340">
        <v>191</v>
      </c>
    </row>
    <row r="1341" spans="1:4" x14ac:dyDescent="0.35">
      <c r="A1341">
        <v>18</v>
      </c>
    </row>
    <row r="1342" spans="1:4" x14ac:dyDescent="0.35">
      <c r="A1342" t="s">
        <v>324</v>
      </c>
    </row>
    <row r="1343" spans="1:4" x14ac:dyDescent="0.35">
      <c r="A1343" t="s">
        <v>196</v>
      </c>
    </row>
    <row r="1344" spans="1:4" x14ac:dyDescent="0.35">
      <c r="A1344" t="s">
        <v>356</v>
      </c>
    </row>
    <row r="1346" spans="1:4" x14ac:dyDescent="0.35">
      <c r="A1346">
        <v>17</v>
      </c>
      <c r="B1346">
        <v>173</v>
      </c>
      <c r="C1346">
        <v>41</v>
      </c>
      <c r="D1346" s="3">
        <v>32066</v>
      </c>
    </row>
    <row r="1347" spans="1:4" x14ac:dyDescent="0.35">
      <c r="A1347">
        <v>192</v>
      </c>
    </row>
    <row r="1348" spans="1:4" x14ac:dyDescent="0.35">
      <c r="A1348">
        <v>1</v>
      </c>
    </row>
    <row r="1349" spans="1:4" x14ac:dyDescent="0.35">
      <c r="A1349" t="s">
        <v>324</v>
      </c>
    </row>
    <row r="1350" spans="1:4" x14ac:dyDescent="0.35">
      <c r="A1350" t="s">
        <v>309</v>
      </c>
    </row>
    <row r="1351" spans="1:4" x14ac:dyDescent="0.35">
      <c r="A1351" t="s">
        <v>308</v>
      </c>
    </row>
    <row r="1353" spans="1:4" x14ac:dyDescent="0.35">
      <c r="A1353">
        <v>16</v>
      </c>
      <c r="B1353">
        <v>191</v>
      </c>
      <c r="C1353">
        <v>4</v>
      </c>
      <c r="D1353" s="3">
        <v>31898</v>
      </c>
    </row>
    <row r="1354" spans="1:4" x14ac:dyDescent="0.35">
      <c r="A1354">
        <v>193</v>
      </c>
    </row>
    <row r="1355" spans="1:4" x14ac:dyDescent="0.35">
      <c r="A1355">
        <v>3</v>
      </c>
    </row>
    <row r="1356" spans="1:4" x14ac:dyDescent="0.35">
      <c r="A1356" t="s">
        <v>324</v>
      </c>
    </row>
    <row r="1357" spans="1:4" x14ac:dyDescent="0.35">
      <c r="A1357" t="s">
        <v>251</v>
      </c>
    </row>
    <row r="1358" spans="1:4" x14ac:dyDescent="0.35">
      <c r="A1358" t="s">
        <v>366</v>
      </c>
    </row>
    <row r="1360" spans="1:4" x14ac:dyDescent="0.35">
      <c r="A1360">
        <v>28</v>
      </c>
      <c r="B1360">
        <v>190</v>
      </c>
      <c r="C1360">
        <v>13</v>
      </c>
      <c r="D1360" s="3">
        <v>31883</v>
      </c>
    </row>
    <row r="1361" spans="1:4" x14ac:dyDescent="0.35">
      <c r="A1361">
        <v>194</v>
      </c>
    </row>
    <row r="1362" spans="1:4" x14ac:dyDescent="0.35">
      <c r="A1362">
        <v>10</v>
      </c>
    </row>
    <row r="1363" spans="1:4" x14ac:dyDescent="0.35">
      <c r="A1363" t="s">
        <v>324</v>
      </c>
    </row>
    <row r="1364" spans="1:4" x14ac:dyDescent="0.35">
      <c r="A1364" t="s">
        <v>397</v>
      </c>
    </row>
    <row r="1365" spans="1:4" x14ac:dyDescent="0.35">
      <c r="A1365" t="s">
        <v>398</v>
      </c>
    </row>
    <row r="1367" spans="1:4" x14ac:dyDescent="0.35">
      <c r="A1367">
        <v>38</v>
      </c>
      <c r="B1367">
        <v>184</v>
      </c>
      <c r="C1367">
        <v>2</v>
      </c>
      <c r="D1367" s="3">
        <v>31859</v>
      </c>
    </row>
    <row r="1368" spans="1:4" x14ac:dyDescent="0.35">
      <c r="A1368">
        <v>195</v>
      </c>
    </row>
    <row r="1369" spans="1:4" x14ac:dyDescent="0.35">
      <c r="A1369">
        <v>12</v>
      </c>
    </row>
    <row r="1370" spans="1:4" x14ac:dyDescent="0.35">
      <c r="A1370" t="s">
        <v>324</v>
      </c>
    </row>
    <row r="1371" spans="1:4" x14ac:dyDescent="0.35">
      <c r="A1371" t="s">
        <v>303</v>
      </c>
    </row>
    <row r="1372" spans="1:4" x14ac:dyDescent="0.35">
      <c r="A1372" t="s">
        <v>376</v>
      </c>
    </row>
    <row r="1374" spans="1:4" x14ac:dyDescent="0.35">
      <c r="A1374">
        <v>60</v>
      </c>
      <c r="B1374">
        <v>183</v>
      </c>
      <c r="C1374">
        <v>4</v>
      </c>
      <c r="D1374" s="3">
        <v>31201</v>
      </c>
    </row>
    <row r="1375" spans="1:4" x14ac:dyDescent="0.35">
      <c r="A1375">
        <v>196</v>
      </c>
    </row>
    <row r="1376" spans="1:4" x14ac:dyDescent="0.35">
      <c r="A1376" t="s">
        <v>84</v>
      </c>
    </row>
    <row r="1377" spans="1:4" x14ac:dyDescent="0.35">
      <c r="A1377" t="s">
        <v>324</v>
      </c>
    </row>
    <row r="1378" spans="1:4" x14ac:dyDescent="0.35">
      <c r="A1378" t="s">
        <v>424</v>
      </c>
    </row>
    <row r="1379" spans="1:4" x14ac:dyDescent="0.35">
      <c r="A1379" t="s">
        <v>425</v>
      </c>
    </row>
    <row r="1381" spans="1:4" x14ac:dyDescent="0.35">
      <c r="A1381">
        <v>196</v>
      </c>
      <c r="B1381" t="s">
        <v>87</v>
      </c>
      <c r="C1381">
        <v>1</v>
      </c>
      <c r="D1381" s="3">
        <v>30972</v>
      </c>
    </row>
    <row r="1382" spans="1:4" x14ac:dyDescent="0.35">
      <c r="A1382">
        <v>197</v>
      </c>
    </row>
    <row r="1383" spans="1:4" x14ac:dyDescent="0.35">
      <c r="A1383">
        <v>2</v>
      </c>
    </row>
    <row r="1384" spans="1:4" x14ac:dyDescent="0.35">
      <c r="A1384" t="s">
        <v>324</v>
      </c>
    </row>
    <row r="1385" spans="1:4" x14ac:dyDescent="0.35">
      <c r="A1385" t="s">
        <v>279</v>
      </c>
    </row>
    <row r="1386" spans="1:4" x14ac:dyDescent="0.35">
      <c r="A1386" t="s">
        <v>280</v>
      </c>
    </row>
    <row r="1388" spans="1:4" x14ac:dyDescent="0.35">
      <c r="A1388">
        <v>178</v>
      </c>
      <c r="B1388">
        <v>195</v>
      </c>
      <c r="C1388">
        <v>4</v>
      </c>
      <c r="D1388" s="3">
        <v>30928</v>
      </c>
    </row>
    <row r="1389" spans="1:4" x14ac:dyDescent="0.35">
      <c r="A1389">
        <v>198</v>
      </c>
    </row>
    <row r="1390" spans="1:4" x14ac:dyDescent="0.35">
      <c r="A1390">
        <v>13</v>
      </c>
    </row>
    <row r="1391" spans="1:4" x14ac:dyDescent="0.35">
      <c r="A1391" t="s">
        <v>324</v>
      </c>
    </row>
    <row r="1392" spans="1:4" x14ac:dyDescent="0.35">
      <c r="A1392" t="s">
        <v>300</v>
      </c>
    </row>
    <row r="1393" spans="1:4" x14ac:dyDescent="0.35">
      <c r="A1393" t="s">
        <v>301</v>
      </c>
    </row>
    <row r="1395" spans="1:4" x14ac:dyDescent="0.35">
      <c r="A1395">
        <v>138</v>
      </c>
      <c r="B1395">
        <v>185</v>
      </c>
      <c r="C1395">
        <v>3</v>
      </c>
      <c r="D1395" s="3">
        <v>30891</v>
      </c>
    </row>
    <row r="1396" spans="1:4" x14ac:dyDescent="0.35">
      <c r="A1396">
        <v>199</v>
      </c>
    </row>
    <row r="1397" spans="1:4" x14ac:dyDescent="0.35">
      <c r="A1397" t="s">
        <v>1780</v>
      </c>
    </row>
    <row r="1398" spans="1:4" x14ac:dyDescent="0.35">
      <c r="A1398" t="s">
        <v>324</v>
      </c>
    </row>
    <row r="1399" spans="1:4" x14ac:dyDescent="0.35">
      <c r="A1399" t="s">
        <v>426</v>
      </c>
    </row>
    <row r="1400" spans="1:4" x14ac:dyDescent="0.35">
      <c r="A1400" t="s">
        <v>427</v>
      </c>
    </row>
    <row r="1402" spans="1:4" x14ac:dyDescent="0.35">
      <c r="A1402">
        <v>7</v>
      </c>
      <c r="B1402" t="s">
        <v>87</v>
      </c>
      <c r="C1402">
        <v>1</v>
      </c>
      <c r="D1402" s="3">
        <v>30610</v>
      </c>
    </row>
    <row r="1403" spans="1:4" x14ac:dyDescent="0.35">
      <c r="A1403">
        <v>200</v>
      </c>
    </row>
    <row r="1404" spans="1:4" x14ac:dyDescent="0.35">
      <c r="A1404" t="s">
        <v>1780</v>
      </c>
    </row>
    <row r="1405" spans="1:4" x14ac:dyDescent="0.35">
      <c r="A1405" t="s">
        <v>324</v>
      </c>
    </row>
    <row r="1406" spans="1:4" x14ac:dyDescent="0.35">
      <c r="A1406" t="s">
        <v>428</v>
      </c>
    </row>
    <row r="1407" spans="1:4" x14ac:dyDescent="0.35">
      <c r="A1407" t="s">
        <v>240</v>
      </c>
    </row>
    <row r="1409" spans="1:4" x14ac:dyDescent="0.35">
      <c r="A1409">
        <v>196</v>
      </c>
      <c r="B1409" t="s">
        <v>87</v>
      </c>
      <c r="C1409">
        <v>1</v>
      </c>
      <c r="D1409" s="3">
        <v>30502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E564-330F-4BCE-ABDE-9E42C02171BF}">
  <dimension ref="A1:D1415"/>
  <sheetViews>
    <sheetView topLeftCell="A1390" workbookViewId="0">
      <selection activeCell="J1420" sqref="J1420"/>
    </sheetView>
  </sheetViews>
  <sheetFormatPr baseColWidth="10" defaultRowHeight="14.5" x14ac:dyDescent="0.35"/>
  <sheetData>
    <row r="1" spans="1:4" x14ac:dyDescent="0.35">
      <c r="A1" t="s">
        <v>429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16</v>
      </c>
      <c r="D16" s="3">
        <v>313889</v>
      </c>
    </row>
    <row r="17" spans="1:4" x14ac:dyDescent="0.35">
      <c r="A17">
        <v>2</v>
      </c>
    </row>
    <row r="18" spans="1:4" x14ac:dyDescent="0.35">
      <c r="A18" t="s">
        <v>84</v>
      </c>
    </row>
    <row r="19" spans="1:4" x14ac:dyDescent="0.35">
      <c r="A19" t="s">
        <v>324</v>
      </c>
    </row>
    <row r="20" spans="1:4" x14ac:dyDescent="0.35">
      <c r="A20" t="s">
        <v>430</v>
      </c>
    </row>
    <row r="21" spans="1:4" x14ac:dyDescent="0.35">
      <c r="A21" t="s">
        <v>431</v>
      </c>
    </row>
    <row r="23" spans="1:4" x14ac:dyDescent="0.35">
      <c r="A23">
        <v>2</v>
      </c>
      <c r="B23" t="s">
        <v>87</v>
      </c>
      <c r="C23">
        <v>1</v>
      </c>
      <c r="D23" s="3">
        <v>285103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11</v>
      </c>
    </row>
    <row r="28" spans="1:4" x14ac:dyDescent="0.35">
      <c r="A28" t="s">
        <v>325</v>
      </c>
    </row>
    <row r="30" spans="1:4" x14ac:dyDescent="0.35">
      <c r="A30">
        <v>2</v>
      </c>
      <c r="B30">
        <v>3</v>
      </c>
      <c r="C30">
        <v>26</v>
      </c>
      <c r="D30" s="3">
        <v>167375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7</v>
      </c>
    </row>
    <row r="35" spans="1:4" x14ac:dyDescent="0.35">
      <c r="A35" t="s">
        <v>8</v>
      </c>
    </row>
    <row r="37" spans="1:4" x14ac:dyDescent="0.35">
      <c r="A37">
        <v>2</v>
      </c>
      <c r="B37">
        <v>4</v>
      </c>
      <c r="C37">
        <v>46</v>
      </c>
      <c r="D37" s="3">
        <v>161985</v>
      </c>
    </row>
    <row r="38" spans="1:4" x14ac:dyDescent="0.35">
      <c r="A38">
        <v>5</v>
      </c>
    </row>
    <row r="39" spans="1:4" x14ac:dyDescent="0.35">
      <c r="A39">
        <v>3</v>
      </c>
    </row>
    <row r="40" spans="1:4" x14ac:dyDescent="0.35">
      <c r="A40" t="s">
        <v>324</v>
      </c>
    </row>
    <row r="41" spans="1:4" x14ac:dyDescent="0.35">
      <c r="A41" t="s">
        <v>18</v>
      </c>
    </row>
    <row r="42" spans="1:4" x14ac:dyDescent="0.35">
      <c r="A42" t="s">
        <v>19</v>
      </c>
    </row>
    <row r="44" spans="1:4" x14ac:dyDescent="0.35">
      <c r="A44">
        <v>2</v>
      </c>
      <c r="B44">
        <v>2</v>
      </c>
      <c r="C44">
        <v>7</v>
      </c>
      <c r="D44" s="3">
        <v>161751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21</v>
      </c>
    </row>
    <row r="49" spans="1:4" x14ac:dyDescent="0.35">
      <c r="A49" t="s">
        <v>6</v>
      </c>
    </row>
    <row r="51" spans="1:4" x14ac:dyDescent="0.35">
      <c r="A51">
        <v>5</v>
      </c>
      <c r="B51">
        <v>5</v>
      </c>
      <c r="C51">
        <v>24</v>
      </c>
      <c r="D51" s="3">
        <v>147293</v>
      </c>
    </row>
    <row r="52" spans="1:4" x14ac:dyDescent="0.35">
      <c r="A52">
        <v>7</v>
      </c>
    </row>
    <row r="53" spans="1:4" x14ac:dyDescent="0.35">
      <c r="A53" t="s">
        <v>84</v>
      </c>
    </row>
    <row r="54" spans="1:4" x14ac:dyDescent="0.35">
      <c r="A54" t="s">
        <v>324</v>
      </c>
    </row>
    <row r="55" spans="1:4" x14ac:dyDescent="0.35">
      <c r="A55" t="s">
        <v>432</v>
      </c>
    </row>
    <row r="56" spans="1:4" x14ac:dyDescent="0.35">
      <c r="A56" t="s">
        <v>433</v>
      </c>
    </row>
    <row r="58" spans="1:4" x14ac:dyDescent="0.35">
      <c r="A58">
        <v>7</v>
      </c>
      <c r="B58" t="s">
        <v>87</v>
      </c>
      <c r="C58">
        <v>1</v>
      </c>
      <c r="D58" s="3">
        <v>137345</v>
      </c>
    </row>
    <row r="59" spans="1:4" x14ac:dyDescent="0.35">
      <c r="A59">
        <v>8</v>
      </c>
    </row>
    <row r="60" spans="1:4" x14ac:dyDescent="0.35">
      <c r="A60">
        <v>1</v>
      </c>
    </row>
    <row r="61" spans="1:4" x14ac:dyDescent="0.35">
      <c r="A61" t="s">
        <v>324</v>
      </c>
    </row>
    <row r="62" spans="1:4" x14ac:dyDescent="0.35">
      <c r="A62" t="s">
        <v>23</v>
      </c>
    </row>
    <row r="63" spans="1:4" x14ac:dyDescent="0.35">
      <c r="A63" t="s">
        <v>6</v>
      </c>
    </row>
    <row r="65" spans="1:4" x14ac:dyDescent="0.35">
      <c r="A65">
        <v>7</v>
      </c>
      <c r="B65">
        <v>7</v>
      </c>
      <c r="C65">
        <v>27</v>
      </c>
      <c r="D65" s="3">
        <v>136560</v>
      </c>
    </row>
    <row r="66" spans="1:4" x14ac:dyDescent="0.35">
      <c r="A66">
        <v>9</v>
      </c>
    </row>
    <row r="67" spans="1:4" x14ac:dyDescent="0.35">
      <c r="A67">
        <v>3</v>
      </c>
    </row>
    <row r="68" spans="1:4" x14ac:dyDescent="0.35">
      <c r="A68" t="s">
        <v>324</v>
      </c>
    </row>
    <row r="69" spans="1:4" x14ac:dyDescent="0.35">
      <c r="A69" t="s">
        <v>31</v>
      </c>
    </row>
    <row r="70" spans="1:4" x14ac:dyDescent="0.35">
      <c r="A70" t="s">
        <v>333</v>
      </c>
    </row>
    <row r="72" spans="1:4" x14ac:dyDescent="0.35">
      <c r="A72">
        <v>1</v>
      </c>
      <c r="B72">
        <v>6</v>
      </c>
      <c r="C72">
        <v>21</v>
      </c>
      <c r="D72" s="3">
        <v>125069</v>
      </c>
    </row>
    <row r="73" spans="1:4" x14ac:dyDescent="0.35">
      <c r="A73">
        <v>10</v>
      </c>
    </row>
    <row r="74" spans="1:4" x14ac:dyDescent="0.35">
      <c r="A74">
        <v>2</v>
      </c>
    </row>
    <row r="75" spans="1:4" x14ac:dyDescent="0.35">
      <c r="A75" t="s">
        <v>324</v>
      </c>
    </row>
    <row r="76" spans="1:4" x14ac:dyDescent="0.35">
      <c r="A76" t="s">
        <v>16</v>
      </c>
    </row>
    <row r="77" spans="1:4" x14ac:dyDescent="0.35">
      <c r="A77" t="s">
        <v>327</v>
      </c>
    </row>
    <row r="79" spans="1:4" x14ac:dyDescent="0.35">
      <c r="A79">
        <v>6</v>
      </c>
      <c r="B79">
        <v>8</v>
      </c>
      <c r="C79">
        <v>19</v>
      </c>
      <c r="D79" s="3">
        <v>121940</v>
      </c>
    </row>
    <row r="80" spans="1:4" x14ac:dyDescent="0.35">
      <c r="A80">
        <v>11</v>
      </c>
    </row>
    <row r="81" spans="1:4" x14ac:dyDescent="0.35">
      <c r="A81" t="s">
        <v>323</v>
      </c>
    </row>
    <row r="82" spans="1:4" x14ac:dyDescent="0.35">
      <c r="A82" t="s">
        <v>324</v>
      </c>
    </row>
    <row r="83" spans="1:4" x14ac:dyDescent="0.35">
      <c r="A83" t="s">
        <v>26</v>
      </c>
    </row>
    <row r="84" spans="1:4" x14ac:dyDescent="0.35">
      <c r="A84" t="s">
        <v>328</v>
      </c>
    </row>
    <row r="86" spans="1:4" x14ac:dyDescent="0.35">
      <c r="A86">
        <v>11</v>
      </c>
      <c r="B86">
        <v>11</v>
      </c>
      <c r="C86">
        <v>20</v>
      </c>
      <c r="D86" s="3">
        <v>120894</v>
      </c>
    </row>
    <row r="87" spans="1:4" x14ac:dyDescent="0.35">
      <c r="A87">
        <v>12</v>
      </c>
    </row>
    <row r="88" spans="1:4" x14ac:dyDescent="0.35">
      <c r="A88" t="s">
        <v>84</v>
      </c>
    </row>
    <row r="89" spans="1:4" x14ac:dyDescent="0.35">
      <c r="A89" t="s">
        <v>324</v>
      </c>
    </row>
    <row r="90" spans="1:4" x14ac:dyDescent="0.35">
      <c r="A90" t="s">
        <v>434</v>
      </c>
    </row>
    <row r="91" spans="1:4" x14ac:dyDescent="0.35">
      <c r="A91" t="s">
        <v>435</v>
      </c>
    </row>
    <row r="93" spans="1:4" x14ac:dyDescent="0.35">
      <c r="A93">
        <v>12</v>
      </c>
      <c r="B93" t="s">
        <v>87</v>
      </c>
      <c r="C93">
        <v>1</v>
      </c>
      <c r="D93" s="3">
        <v>116692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34</v>
      </c>
    </row>
    <row r="98" spans="1:4" x14ac:dyDescent="0.35">
      <c r="A98" t="s">
        <v>35</v>
      </c>
    </row>
    <row r="100" spans="1:4" x14ac:dyDescent="0.35">
      <c r="A100">
        <v>1</v>
      </c>
      <c r="B100">
        <v>12</v>
      </c>
      <c r="C100">
        <v>20</v>
      </c>
      <c r="D100" s="3">
        <v>114528</v>
      </c>
    </row>
    <row r="101" spans="1:4" x14ac:dyDescent="0.35">
      <c r="A101">
        <v>14</v>
      </c>
    </row>
    <row r="102" spans="1:4" x14ac:dyDescent="0.35">
      <c r="A102">
        <v>1</v>
      </c>
    </row>
    <row r="103" spans="1:4" x14ac:dyDescent="0.35">
      <c r="A103" t="s">
        <v>324</v>
      </c>
    </row>
    <row r="104" spans="1:4" x14ac:dyDescent="0.35">
      <c r="A104" t="s">
        <v>30</v>
      </c>
    </row>
    <row r="105" spans="1:4" x14ac:dyDescent="0.35">
      <c r="A105" t="s">
        <v>332</v>
      </c>
    </row>
    <row r="107" spans="1:4" x14ac:dyDescent="0.35">
      <c r="A107">
        <v>14</v>
      </c>
      <c r="B107">
        <v>15</v>
      </c>
      <c r="C107">
        <v>32</v>
      </c>
      <c r="D107" s="3">
        <v>114474</v>
      </c>
    </row>
    <row r="108" spans="1:4" x14ac:dyDescent="0.35">
      <c r="A108">
        <v>15</v>
      </c>
    </row>
    <row r="109" spans="1:4" x14ac:dyDescent="0.35">
      <c r="A109">
        <v>6</v>
      </c>
    </row>
    <row r="110" spans="1:4" x14ac:dyDescent="0.35">
      <c r="A110" t="s">
        <v>324</v>
      </c>
    </row>
    <row r="111" spans="1:4" x14ac:dyDescent="0.35">
      <c r="A111" t="s">
        <v>15</v>
      </c>
    </row>
    <row r="112" spans="1:4" x14ac:dyDescent="0.35">
      <c r="A112" t="s">
        <v>326</v>
      </c>
    </row>
    <row r="114" spans="1:4" x14ac:dyDescent="0.35">
      <c r="A114">
        <v>1</v>
      </c>
      <c r="B114">
        <v>9</v>
      </c>
      <c r="C114">
        <v>17</v>
      </c>
      <c r="D114" s="3">
        <v>112145</v>
      </c>
    </row>
    <row r="115" spans="1:4" x14ac:dyDescent="0.35">
      <c r="A115">
        <v>16</v>
      </c>
    </row>
    <row r="116" spans="1:4" x14ac:dyDescent="0.35">
      <c r="A116" t="s">
        <v>84</v>
      </c>
    </row>
    <row r="117" spans="1:4" x14ac:dyDescent="0.35">
      <c r="A117" t="s">
        <v>324</v>
      </c>
    </row>
    <row r="118" spans="1:4" x14ac:dyDescent="0.35">
      <c r="A118" t="s">
        <v>436</v>
      </c>
    </row>
    <row r="119" spans="1:4" x14ac:dyDescent="0.35">
      <c r="A119" t="s">
        <v>437</v>
      </c>
    </row>
    <row r="121" spans="1:4" x14ac:dyDescent="0.35">
      <c r="A121">
        <v>16</v>
      </c>
      <c r="B121" t="s">
        <v>87</v>
      </c>
      <c r="C121">
        <v>1</v>
      </c>
      <c r="D121" s="3">
        <v>110135</v>
      </c>
    </row>
    <row r="122" spans="1:4" x14ac:dyDescent="0.35">
      <c r="A122">
        <v>17</v>
      </c>
    </row>
    <row r="123" spans="1:4" x14ac:dyDescent="0.35">
      <c r="A123">
        <v>7</v>
      </c>
    </row>
    <row r="124" spans="1:4" x14ac:dyDescent="0.35">
      <c r="A124" t="s">
        <v>324</v>
      </c>
    </row>
    <row r="125" spans="1:4" x14ac:dyDescent="0.35">
      <c r="A125" t="s">
        <v>9</v>
      </c>
    </row>
    <row r="126" spans="1:4" x14ac:dyDescent="0.35">
      <c r="A126" t="s">
        <v>10</v>
      </c>
    </row>
    <row r="128" spans="1:4" x14ac:dyDescent="0.35">
      <c r="A128">
        <v>3</v>
      </c>
      <c r="B128">
        <v>10</v>
      </c>
      <c r="C128">
        <v>7</v>
      </c>
      <c r="D128" s="3">
        <v>107974</v>
      </c>
    </row>
    <row r="129" spans="1:4" x14ac:dyDescent="0.35">
      <c r="A129">
        <v>18</v>
      </c>
    </row>
    <row r="130" spans="1:4" x14ac:dyDescent="0.35">
      <c r="A130">
        <v>2</v>
      </c>
    </row>
    <row r="131" spans="1:4" x14ac:dyDescent="0.35">
      <c r="A131" t="s">
        <v>324</v>
      </c>
    </row>
    <row r="132" spans="1:4" x14ac:dyDescent="0.35">
      <c r="A132" t="s">
        <v>409</v>
      </c>
    </row>
    <row r="133" spans="1:4" x14ac:dyDescent="0.35">
      <c r="A133" t="s">
        <v>240</v>
      </c>
    </row>
    <row r="135" spans="1:4" x14ac:dyDescent="0.35">
      <c r="A135">
        <v>18</v>
      </c>
      <c r="B135">
        <v>20</v>
      </c>
      <c r="C135">
        <v>2</v>
      </c>
      <c r="D135" s="3">
        <v>105226</v>
      </c>
    </row>
    <row r="136" spans="1:4" x14ac:dyDescent="0.35">
      <c r="A136">
        <v>19</v>
      </c>
    </row>
    <row r="137" spans="1:4" x14ac:dyDescent="0.35">
      <c r="A137" t="s">
        <v>84</v>
      </c>
    </row>
    <row r="138" spans="1:4" x14ac:dyDescent="0.35">
      <c r="A138" t="s">
        <v>324</v>
      </c>
    </row>
    <row r="139" spans="1:4" x14ac:dyDescent="0.35">
      <c r="A139" t="s">
        <v>438</v>
      </c>
    </row>
    <row r="140" spans="1:4" x14ac:dyDescent="0.35">
      <c r="A140" t="s">
        <v>439</v>
      </c>
    </row>
    <row r="142" spans="1:4" x14ac:dyDescent="0.35">
      <c r="A142">
        <v>19</v>
      </c>
      <c r="B142" t="s">
        <v>87</v>
      </c>
      <c r="C142">
        <v>1</v>
      </c>
      <c r="D142" s="3">
        <v>103228</v>
      </c>
    </row>
    <row r="143" spans="1:4" x14ac:dyDescent="0.35">
      <c r="A143">
        <v>20</v>
      </c>
    </row>
    <row r="144" spans="1:4" x14ac:dyDescent="0.35">
      <c r="A144">
        <v>7</v>
      </c>
    </row>
    <row r="145" spans="1:4" x14ac:dyDescent="0.35">
      <c r="A145" t="s">
        <v>324</v>
      </c>
    </row>
    <row r="146" spans="1:4" x14ac:dyDescent="0.35">
      <c r="A146" t="s">
        <v>20</v>
      </c>
    </row>
    <row r="147" spans="1:4" x14ac:dyDescent="0.35">
      <c r="A147" t="s">
        <v>326</v>
      </c>
    </row>
    <row r="149" spans="1:4" x14ac:dyDescent="0.35">
      <c r="A149">
        <v>2</v>
      </c>
      <c r="B149">
        <v>13</v>
      </c>
      <c r="C149">
        <v>17</v>
      </c>
      <c r="D149" s="3">
        <v>101390</v>
      </c>
    </row>
    <row r="150" spans="1:4" x14ac:dyDescent="0.35">
      <c r="A150">
        <v>21</v>
      </c>
    </row>
    <row r="151" spans="1:4" x14ac:dyDescent="0.35">
      <c r="A151">
        <v>7</v>
      </c>
    </row>
    <row r="152" spans="1:4" x14ac:dyDescent="0.35">
      <c r="A152" t="s">
        <v>324</v>
      </c>
    </row>
    <row r="153" spans="1:4" x14ac:dyDescent="0.35">
      <c r="A153" t="s">
        <v>22</v>
      </c>
    </row>
    <row r="154" spans="1:4" x14ac:dyDescent="0.35">
      <c r="A154" t="s">
        <v>326</v>
      </c>
    </row>
    <row r="156" spans="1:4" x14ac:dyDescent="0.35">
      <c r="A156">
        <v>1</v>
      </c>
      <c r="B156">
        <v>14</v>
      </c>
      <c r="C156">
        <v>17</v>
      </c>
      <c r="D156" s="3">
        <v>99208</v>
      </c>
    </row>
    <row r="157" spans="1:4" x14ac:dyDescent="0.35">
      <c r="A157">
        <v>22</v>
      </c>
    </row>
    <row r="158" spans="1:4" x14ac:dyDescent="0.35">
      <c r="A158">
        <v>61</v>
      </c>
    </row>
    <row r="159" spans="1:4" x14ac:dyDescent="0.35">
      <c r="A159" t="s">
        <v>324</v>
      </c>
    </row>
    <row r="160" spans="1:4" x14ac:dyDescent="0.35">
      <c r="A160" t="s">
        <v>211</v>
      </c>
    </row>
    <row r="161" spans="1:4" x14ac:dyDescent="0.35">
      <c r="A161" t="s">
        <v>212</v>
      </c>
    </row>
    <row r="163" spans="1:4" x14ac:dyDescent="0.35">
      <c r="A163">
        <v>22</v>
      </c>
      <c r="B163">
        <v>83</v>
      </c>
      <c r="C163">
        <v>21</v>
      </c>
      <c r="D163" s="3">
        <v>93032</v>
      </c>
    </row>
    <row r="164" spans="1:4" x14ac:dyDescent="0.35">
      <c r="A164">
        <v>23</v>
      </c>
    </row>
    <row r="165" spans="1:4" x14ac:dyDescent="0.35">
      <c r="A165">
        <v>7</v>
      </c>
    </row>
    <row r="166" spans="1:4" x14ac:dyDescent="0.35">
      <c r="A166" t="s">
        <v>324</v>
      </c>
    </row>
    <row r="167" spans="1:4" x14ac:dyDescent="0.35">
      <c r="A167" t="s">
        <v>13</v>
      </c>
    </row>
    <row r="168" spans="1:4" x14ac:dyDescent="0.35">
      <c r="A168" t="s">
        <v>14</v>
      </c>
    </row>
    <row r="170" spans="1:4" x14ac:dyDescent="0.35">
      <c r="A170">
        <v>1</v>
      </c>
      <c r="B170">
        <v>16</v>
      </c>
      <c r="C170">
        <v>9</v>
      </c>
      <c r="D170" s="3">
        <v>90633</v>
      </c>
    </row>
    <row r="171" spans="1:4" x14ac:dyDescent="0.35">
      <c r="A171">
        <v>24</v>
      </c>
    </row>
    <row r="172" spans="1:4" x14ac:dyDescent="0.35">
      <c r="A172">
        <v>7</v>
      </c>
    </row>
    <row r="173" spans="1:4" x14ac:dyDescent="0.35">
      <c r="A173" t="s">
        <v>324</v>
      </c>
    </row>
    <row r="174" spans="1:4" x14ac:dyDescent="0.35">
      <c r="A174" t="s">
        <v>12</v>
      </c>
    </row>
    <row r="175" spans="1:4" x14ac:dyDescent="0.35">
      <c r="A175" t="s">
        <v>10</v>
      </c>
    </row>
    <row r="177" spans="1:4" x14ac:dyDescent="0.35">
      <c r="A177">
        <v>2</v>
      </c>
      <c r="B177">
        <v>17</v>
      </c>
      <c r="C177">
        <v>6</v>
      </c>
      <c r="D177" s="3">
        <v>86444</v>
      </c>
    </row>
    <row r="178" spans="1:4" x14ac:dyDescent="0.35">
      <c r="A178">
        <v>25</v>
      </c>
    </row>
    <row r="179" spans="1:4" x14ac:dyDescent="0.35">
      <c r="A179">
        <v>6</v>
      </c>
    </row>
    <row r="180" spans="1:4" x14ac:dyDescent="0.35">
      <c r="A180" t="s">
        <v>324</v>
      </c>
    </row>
    <row r="181" spans="1:4" x14ac:dyDescent="0.35">
      <c r="A181" t="s">
        <v>32</v>
      </c>
    </row>
    <row r="182" spans="1:4" x14ac:dyDescent="0.35">
      <c r="A182" t="s">
        <v>334</v>
      </c>
    </row>
    <row r="184" spans="1:4" x14ac:dyDescent="0.35">
      <c r="A184">
        <v>6</v>
      </c>
      <c r="B184">
        <v>19</v>
      </c>
      <c r="C184">
        <v>16</v>
      </c>
      <c r="D184" s="3">
        <v>86245</v>
      </c>
    </row>
    <row r="185" spans="1:4" x14ac:dyDescent="0.35">
      <c r="A185">
        <v>26</v>
      </c>
    </row>
    <row r="186" spans="1:4" x14ac:dyDescent="0.35">
      <c r="A186">
        <v>8</v>
      </c>
    </row>
    <row r="187" spans="1:4" x14ac:dyDescent="0.35">
      <c r="A187" t="s">
        <v>324</v>
      </c>
    </row>
    <row r="188" spans="1:4" x14ac:dyDescent="0.35">
      <c r="A188" t="s">
        <v>28</v>
      </c>
    </row>
    <row r="189" spans="1:4" x14ac:dyDescent="0.35">
      <c r="A189" t="s">
        <v>330</v>
      </c>
    </row>
    <row r="191" spans="1:4" x14ac:dyDescent="0.35">
      <c r="A191">
        <v>6</v>
      </c>
      <c r="B191">
        <v>18</v>
      </c>
      <c r="C191">
        <v>12</v>
      </c>
      <c r="D191" s="3">
        <v>85872</v>
      </c>
    </row>
    <row r="192" spans="1:4" x14ac:dyDescent="0.35">
      <c r="A192">
        <v>27</v>
      </c>
    </row>
    <row r="193" spans="1:4" x14ac:dyDescent="0.35">
      <c r="A193">
        <v>5</v>
      </c>
    </row>
    <row r="194" spans="1:4" x14ac:dyDescent="0.35">
      <c r="A194" t="s">
        <v>324</v>
      </c>
    </row>
    <row r="195" spans="1:4" x14ac:dyDescent="0.35">
      <c r="A195" t="s">
        <v>29</v>
      </c>
    </row>
    <row r="196" spans="1:4" x14ac:dyDescent="0.35">
      <c r="A196" t="s">
        <v>331</v>
      </c>
    </row>
    <row r="198" spans="1:4" x14ac:dyDescent="0.35">
      <c r="A198">
        <v>6</v>
      </c>
      <c r="B198">
        <v>22</v>
      </c>
      <c r="C198">
        <v>10</v>
      </c>
      <c r="D198" s="3">
        <v>85425</v>
      </c>
    </row>
    <row r="199" spans="1:4" x14ac:dyDescent="0.35">
      <c r="A199">
        <v>28</v>
      </c>
    </row>
    <row r="200" spans="1:4" x14ac:dyDescent="0.35">
      <c r="A200">
        <v>1</v>
      </c>
    </row>
    <row r="201" spans="1:4" x14ac:dyDescent="0.35">
      <c r="A201" t="s">
        <v>324</v>
      </c>
    </row>
    <row r="202" spans="1:4" x14ac:dyDescent="0.35">
      <c r="A202" t="s">
        <v>65</v>
      </c>
    </row>
    <row r="203" spans="1:4" x14ac:dyDescent="0.35">
      <c r="A203" t="s">
        <v>342</v>
      </c>
    </row>
    <row r="205" spans="1:4" x14ac:dyDescent="0.35">
      <c r="A205">
        <v>27</v>
      </c>
      <c r="B205">
        <v>27</v>
      </c>
      <c r="C205">
        <v>19</v>
      </c>
      <c r="D205" s="3">
        <v>83750</v>
      </c>
    </row>
    <row r="206" spans="1:4" x14ac:dyDescent="0.35">
      <c r="A206">
        <v>29</v>
      </c>
    </row>
    <row r="207" spans="1:4" x14ac:dyDescent="0.35">
      <c r="A207">
        <v>5</v>
      </c>
    </row>
    <row r="208" spans="1:4" x14ac:dyDescent="0.35">
      <c r="A208" t="s">
        <v>324</v>
      </c>
    </row>
    <row r="209" spans="1:4" x14ac:dyDescent="0.35">
      <c r="A209" t="s">
        <v>33</v>
      </c>
    </row>
    <row r="210" spans="1:4" x14ac:dyDescent="0.35">
      <c r="A210" t="s">
        <v>335</v>
      </c>
    </row>
    <row r="212" spans="1:4" x14ac:dyDescent="0.35">
      <c r="A212">
        <v>6</v>
      </c>
      <c r="B212">
        <v>24</v>
      </c>
      <c r="C212">
        <v>13</v>
      </c>
      <c r="D212" s="3">
        <v>80790</v>
      </c>
    </row>
    <row r="213" spans="1:4" x14ac:dyDescent="0.35">
      <c r="A213">
        <v>30</v>
      </c>
    </row>
    <row r="214" spans="1:4" x14ac:dyDescent="0.35">
      <c r="A214">
        <v>5</v>
      </c>
    </row>
    <row r="215" spans="1:4" x14ac:dyDescent="0.35">
      <c r="A215" t="s">
        <v>324</v>
      </c>
    </row>
    <row r="216" spans="1:4" x14ac:dyDescent="0.35">
      <c r="A216" t="s">
        <v>37</v>
      </c>
    </row>
    <row r="217" spans="1:4" x14ac:dyDescent="0.35">
      <c r="A217" t="s">
        <v>38</v>
      </c>
    </row>
    <row r="219" spans="1:4" x14ac:dyDescent="0.35">
      <c r="A219">
        <v>6</v>
      </c>
      <c r="B219">
        <v>25</v>
      </c>
      <c r="C219">
        <v>36</v>
      </c>
      <c r="D219" s="3">
        <v>79372</v>
      </c>
    </row>
    <row r="220" spans="1:4" x14ac:dyDescent="0.35">
      <c r="A220">
        <v>31</v>
      </c>
    </row>
    <row r="221" spans="1:4" x14ac:dyDescent="0.35">
      <c r="A221">
        <v>8</v>
      </c>
    </row>
    <row r="222" spans="1:4" x14ac:dyDescent="0.35">
      <c r="A222" t="s">
        <v>324</v>
      </c>
    </row>
    <row r="223" spans="1:4" x14ac:dyDescent="0.35">
      <c r="A223" t="s">
        <v>27</v>
      </c>
    </row>
    <row r="224" spans="1:4" x14ac:dyDescent="0.35">
      <c r="A224" t="s">
        <v>329</v>
      </c>
    </row>
    <row r="226" spans="1:4" x14ac:dyDescent="0.35">
      <c r="A226">
        <v>7</v>
      </c>
      <c r="B226">
        <v>23</v>
      </c>
      <c r="C226">
        <v>9</v>
      </c>
      <c r="D226" s="3">
        <v>77683</v>
      </c>
    </row>
    <row r="227" spans="1:4" x14ac:dyDescent="0.35">
      <c r="A227">
        <v>32</v>
      </c>
    </row>
    <row r="228" spans="1:4" x14ac:dyDescent="0.35">
      <c r="A228">
        <v>2</v>
      </c>
    </row>
    <row r="229" spans="1:4" x14ac:dyDescent="0.35">
      <c r="A229" t="s">
        <v>324</v>
      </c>
    </row>
    <row r="230" spans="1:4" x14ac:dyDescent="0.35">
      <c r="A230" t="s">
        <v>41</v>
      </c>
    </row>
    <row r="231" spans="1:4" x14ac:dyDescent="0.35">
      <c r="A231" t="s">
        <v>42</v>
      </c>
    </row>
    <row r="233" spans="1:4" x14ac:dyDescent="0.35">
      <c r="A233">
        <v>25</v>
      </c>
      <c r="B233">
        <v>30</v>
      </c>
      <c r="C233">
        <v>15</v>
      </c>
      <c r="D233" s="3">
        <v>77171</v>
      </c>
    </row>
    <row r="234" spans="1:4" x14ac:dyDescent="0.35">
      <c r="A234">
        <v>33</v>
      </c>
    </row>
    <row r="235" spans="1:4" x14ac:dyDescent="0.35">
      <c r="A235">
        <v>7</v>
      </c>
    </row>
    <row r="236" spans="1:4" x14ac:dyDescent="0.35">
      <c r="A236" t="s">
        <v>324</v>
      </c>
    </row>
    <row r="237" spans="1:4" x14ac:dyDescent="0.35">
      <c r="A237" t="s">
        <v>36</v>
      </c>
    </row>
    <row r="238" spans="1:4" x14ac:dyDescent="0.35">
      <c r="A238" t="s">
        <v>336</v>
      </c>
    </row>
    <row r="240" spans="1:4" x14ac:dyDescent="0.35">
      <c r="A240">
        <v>1</v>
      </c>
      <c r="B240">
        <v>26</v>
      </c>
      <c r="C240">
        <v>33</v>
      </c>
      <c r="D240" s="3">
        <v>76210</v>
      </c>
    </row>
    <row r="241" spans="1:4" x14ac:dyDescent="0.35">
      <c r="A241">
        <v>34</v>
      </c>
    </row>
    <row r="242" spans="1:4" x14ac:dyDescent="0.35">
      <c r="A242">
        <v>13</v>
      </c>
    </row>
    <row r="243" spans="1:4" x14ac:dyDescent="0.35">
      <c r="A243" t="s">
        <v>324</v>
      </c>
    </row>
    <row r="244" spans="1:4" x14ac:dyDescent="0.35">
      <c r="A244" t="s">
        <v>17</v>
      </c>
    </row>
    <row r="245" spans="1:4" x14ac:dyDescent="0.35">
      <c r="A245" t="s">
        <v>14</v>
      </c>
    </row>
    <row r="247" spans="1:4" x14ac:dyDescent="0.35">
      <c r="A247">
        <v>9</v>
      </c>
      <c r="B247">
        <v>21</v>
      </c>
      <c r="C247">
        <v>5</v>
      </c>
      <c r="D247" s="3">
        <v>75533</v>
      </c>
    </row>
    <row r="248" spans="1:4" x14ac:dyDescent="0.35">
      <c r="A248">
        <v>35</v>
      </c>
    </row>
    <row r="249" spans="1:4" x14ac:dyDescent="0.35">
      <c r="A249" t="s">
        <v>84</v>
      </c>
    </row>
    <row r="250" spans="1:4" x14ac:dyDescent="0.35">
      <c r="A250" t="s">
        <v>324</v>
      </c>
    </row>
    <row r="251" spans="1:4" x14ac:dyDescent="0.35">
      <c r="A251" t="s">
        <v>440</v>
      </c>
    </row>
    <row r="252" spans="1:4" x14ac:dyDescent="0.35">
      <c r="A252" t="s">
        <v>441</v>
      </c>
    </row>
    <row r="254" spans="1:4" x14ac:dyDescent="0.35">
      <c r="A254">
        <v>35</v>
      </c>
      <c r="B254" t="s">
        <v>87</v>
      </c>
      <c r="C254">
        <v>1</v>
      </c>
      <c r="D254" s="3">
        <v>75491</v>
      </c>
    </row>
    <row r="255" spans="1:4" x14ac:dyDescent="0.35">
      <c r="A255">
        <v>36</v>
      </c>
    </row>
    <row r="256" spans="1:4" x14ac:dyDescent="0.35">
      <c r="A256" t="s">
        <v>84</v>
      </c>
    </row>
    <row r="257" spans="1:4" x14ac:dyDescent="0.35">
      <c r="A257" t="s">
        <v>324</v>
      </c>
    </row>
    <row r="258" spans="1:4" x14ac:dyDescent="0.35">
      <c r="A258" t="s">
        <v>442</v>
      </c>
    </row>
    <row r="259" spans="1:4" x14ac:dyDescent="0.35">
      <c r="A259" t="s">
        <v>443</v>
      </c>
    </row>
    <row r="261" spans="1:4" x14ac:dyDescent="0.35">
      <c r="A261">
        <v>36</v>
      </c>
      <c r="B261" t="s">
        <v>87</v>
      </c>
      <c r="C261">
        <v>1</v>
      </c>
      <c r="D261" s="3">
        <v>70917</v>
      </c>
    </row>
    <row r="262" spans="1:4" x14ac:dyDescent="0.35">
      <c r="A262">
        <v>37</v>
      </c>
    </row>
    <row r="263" spans="1:4" x14ac:dyDescent="0.35">
      <c r="A263">
        <v>8</v>
      </c>
    </row>
    <row r="264" spans="1:4" x14ac:dyDescent="0.35">
      <c r="A264" t="s">
        <v>324</v>
      </c>
    </row>
    <row r="265" spans="1:4" x14ac:dyDescent="0.35">
      <c r="A265" t="s">
        <v>380</v>
      </c>
    </row>
    <row r="266" spans="1:4" x14ac:dyDescent="0.35">
      <c r="A266" t="s">
        <v>381</v>
      </c>
    </row>
    <row r="268" spans="1:4" x14ac:dyDescent="0.35">
      <c r="A268">
        <v>14</v>
      </c>
      <c r="B268">
        <v>29</v>
      </c>
      <c r="C268">
        <v>3</v>
      </c>
      <c r="D268" s="3">
        <v>68711</v>
      </c>
    </row>
    <row r="269" spans="1:4" x14ac:dyDescent="0.35">
      <c r="A269">
        <v>38</v>
      </c>
    </row>
    <row r="270" spans="1:4" x14ac:dyDescent="0.35">
      <c r="A270">
        <v>7</v>
      </c>
    </row>
    <row r="271" spans="1:4" x14ac:dyDescent="0.35">
      <c r="A271" t="s">
        <v>324</v>
      </c>
    </row>
    <row r="272" spans="1:4" x14ac:dyDescent="0.35">
      <c r="A272" t="s">
        <v>30</v>
      </c>
    </row>
    <row r="273" spans="1:4" x14ac:dyDescent="0.35">
      <c r="A273" t="s">
        <v>8</v>
      </c>
    </row>
    <row r="275" spans="1:4" x14ac:dyDescent="0.35">
      <c r="A275">
        <v>9</v>
      </c>
      <c r="B275">
        <v>31</v>
      </c>
      <c r="C275">
        <v>33</v>
      </c>
      <c r="D275" s="3">
        <v>66768</v>
      </c>
    </row>
    <row r="276" spans="1:4" x14ac:dyDescent="0.35">
      <c r="A276">
        <v>39</v>
      </c>
    </row>
    <row r="277" spans="1:4" x14ac:dyDescent="0.35">
      <c r="A277">
        <v>3</v>
      </c>
    </row>
    <row r="278" spans="1:4" x14ac:dyDescent="0.35">
      <c r="A278" t="s">
        <v>324</v>
      </c>
    </row>
    <row r="279" spans="1:4" x14ac:dyDescent="0.35">
      <c r="A279" t="s">
        <v>43</v>
      </c>
    </row>
    <row r="280" spans="1:4" x14ac:dyDescent="0.35">
      <c r="A280" t="s">
        <v>44</v>
      </c>
    </row>
    <row r="282" spans="1:4" x14ac:dyDescent="0.35">
      <c r="A282">
        <v>1</v>
      </c>
      <c r="B282">
        <v>36</v>
      </c>
      <c r="C282">
        <v>19</v>
      </c>
      <c r="D282" s="3">
        <v>66659</v>
      </c>
    </row>
    <row r="283" spans="1:4" x14ac:dyDescent="0.35">
      <c r="A283">
        <v>40</v>
      </c>
    </row>
    <row r="284" spans="1:4" x14ac:dyDescent="0.35">
      <c r="A284">
        <v>8</v>
      </c>
    </row>
    <row r="285" spans="1:4" x14ac:dyDescent="0.35">
      <c r="A285" t="s">
        <v>324</v>
      </c>
    </row>
    <row r="286" spans="1:4" x14ac:dyDescent="0.35">
      <c r="A286" t="s">
        <v>49</v>
      </c>
    </row>
    <row r="287" spans="1:4" x14ac:dyDescent="0.35">
      <c r="A287" t="s">
        <v>339</v>
      </c>
    </row>
    <row r="289" spans="1:4" x14ac:dyDescent="0.35">
      <c r="A289">
        <v>2</v>
      </c>
      <c r="B289">
        <v>32</v>
      </c>
      <c r="C289">
        <v>32</v>
      </c>
      <c r="D289" s="3">
        <v>66555</v>
      </c>
    </row>
    <row r="290" spans="1:4" x14ac:dyDescent="0.35">
      <c r="A290">
        <v>41</v>
      </c>
    </row>
    <row r="291" spans="1:4" x14ac:dyDescent="0.35">
      <c r="A291">
        <v>7</v>
      </c>
    </row>
    <row r="292" spans="1:4" x14ac:dyDescent="0.35">
      <c r="A292" t="s">
        <v>324</v>
      </c>
    </row>
    <row r="293" spans="1:4" x14ac:dyDescent="0.35">
      <c r="A293" t="s">
        <v>61</v>
      </c>
    </row>
    <row r="294" spans="1:4" x14ac:dyDescent="0.35">
      <c r="A294" t="s">
        <v>341</v>
      </c>
    </row>
    <row r="296" spans="1:4" x14ac:dyDescent="0.35">
      <c r="A296">
        <v>31</v>
      </c>
      <c r="B296">
        <v>34</v>
      </c>
      <c r="C296">
        <v>26</v>
      </c>
      <c r="D296" s="3">
        <v>65753</v>
      </c>
    </row>
    <row r="297" spans="1:4" x14ac:dyDescent="0.35">
      <c r="A297">
        <v>42</v>
      </c>
    </row>
    <row r="298" spans="1:4" x14ac:dyDescent="0.35">
      <c r="A298">
        <v>7</v>
      </c>
    </row>
    <row r="299" spans="1:4" x14ac:dyDescent="0.35">
      <c r="A299" t="s">
        <v>324</v>
      </c>
    </row>
    <row r="300" spans="1:4" x14ac:dyDescent="0.35">
      <c r="A300" t="s">
        <v>74</v>
      </c>
    </row>
    <row r="301" spans="1:4" x14ac:dyDescent="0.35">
      <c r="A301" t="s">
        <v>75</v>
      </c>
    </row>
    <row r="303" spans="1:4" x14ac:dyDescent="0.35">
      <c r="A303">
        <v>35</v>
      </c>
      <c r="B303">
        <v>35</v>
      </c>
      <c r="C303">
        <v>24</v>
      </c>
      <c r="D303" s="3">
        <v>65616</v>
      </c>
    </row>
    <row r="304" spans="1:4" x14ac:dyDescent="0.35">
      <c r="A304">
        <v>43</v>
      </c>
    </row>
    <row r="305" spans="1:4" x14ac:dyDescent="0.35">
      <c r="A305">
        <v>5</v>
      </c>
    </row>
    <row r="306" spans="1:4" x14ac:dyDescent="0.35">
      <c r="A306" t="s">
        <v>324</v>
      </c>
    </row>
    <row r="307" spans="1:4" x14ac:dyDescent="0.35">
      <c r="A307" t="s">
        <v>52</v>
      </c>
    </row>
    <row r="308" spans="1:4" x14ac:dyDescent="0.35">
      <c r="A308" t="s">
        <v>53</v>
      </c>
    </row>
    <row r="310" spans="1:4" x14ac:dyDescent="0.35">
      <c r="A310">
        <v>9</v>
      </c>
      <c r="B310">
        <v>38</v>
      </c>
      <c r="C310">
        <v>14</v>
      </c>
      <c r="D310" s="3">
        <v>65531</v>
      </c>
    </row>
    <row r="311" spans="1:4" x14ac:dyDescent="0.35">
      <c r="A311">
        <v>44</v>
      </c>
    </row>
    <row r="312" spans="1:4" x14ac:dyDescent="0.35">
      <c r="A312">
        <v>11</v>
      </c>
    </row>
    <row r="313" spans="1:4" x14ac:dyDescent="0.35">
      <c r="A313" t="s">
        <v>324</v>
      </c>
    </row>
    <row r="314" spans="1:4" x14ac:dyDescent="0.35">
      <c r="A314" t="s">
        <v>58</v>
      </c>
    </row>
    <row r="315" spans="1:4" x14ac:dyDescent="0.35">
      <c r="A315" t="s">
        <v>59</v>
      </c>
    </row>
    <row r="317" spans="1:4" x14ac:dyDescent="0.35">
      <c r="A317">
        <v>33</v>
      </c>
      <c r="B317">
        <v>33</v>
      </c>
      <c r="C317">
        <v>27</v>
      </c>
      <c r="D317" s="3">
        <v>63998</v>
      </c>
    </row>
    <row r="318" spans="1:4" x14ac:dyDescent="0.35">
      <c r="A318">
        <v>45</v>
      </c>
    </row>
    <row r="319" spans="1:4" x14ac:dyDescent="0.35">
      <c r="A319">
        <v>8</v>
      </c>
    </row>
    <row r="320" spans="1:4" x14ac:dyDescent="0.35">
      <c r="A320" t="s">
        <v>324</v>
      </c>
    </row>
    <row r="321" spans="1:4" x14ac:dyDescent="0.35">
      <c r="A321" t="s">
        <v>48</v>
      </c>
    </row>
    <row r="322" spans="1:4" x14ac:dyDescent="0.35">
      <c r="A322" t="s">
        <v>338</v>
      </c>
    </row>
    <row r="324" spans="1:4" x14ac:dyDescent="0.35">
      <c r="A324">
        <v>33</v>
      </c>
      <c r="B324">
        <v>37</v>
      </c>
      <c r="C324">
        <v>35</v>
      </c>
      <c r="D324" s="3">
        <v>63680</v>
      </c>
    </row>
    <row r="325" spans="1:4" x14ac:dyDescent="0.35">
      <c r="A325">
        <v>46</v>
      </c>
    </row>
    <row r="326" spans="1:4" x14ac:dyDescent="0.35">
      <c r="A326">
        <v>5</v>
      </c>
    </row>
    <row r="327" spans="1:4" x14ac:dyDescent="0.35">
      <c r="A327" t="s">
        <v>324</v>
      </c>
    </row>
    <row r="328" spans="1:4" x14ac:dyDescent="0.35">
      <c r="A328" t="s">
        <v>63</v>
      </c>
    </row>
    <row r="329" spans="1:4" x14ac:dyDescent="0.35">
      <c r="A329" t="s">
        <v>64</v>
      </c>
    </row>
    <row r="331" spans="1:4" x14ac:dyDescent="0.35">
      <c r="A331">
        <v>41</v>
      </c>
      <c r="B331">
        <v>41</v>
      </c>
      <c r="C331">
        <v>7</v>
      </c>
      <c r="D331" s="3">
        <v>62530</v>
      </c>
    </row>
    <row r="332" spans="1:4" x14ac:dyDescent="0.35">
      <c r="A332">
        <v>47</v>
      </c>
    </row>
    <row r="333" spans="1:4" x14ac:dyDescent="0.35">
      <c r="A333">
        <v>19</v>
      </c>
    </row>
    <row r="334" spans="1:4" x14ac:dyDescent="0.35">
      <c r="A334" t="s">
        <v>324</v>
      </c>
    </row>
    <row r="335" spans="1:4" x14ac:dyDescent="0.35">
      <c r="A335" t="s">
        <v>24</v>
      </c>
    </row>
    <row r="336" spans="1:4" x14ac:dyDescent="0.35">
      <c r="A336" t="s">
        <v>25</v>
      </c>
    </row>
    <row r="338" spans="1:4" x14ac:dyDescent="0.35">
      <c r="A338">
        <v>4</v>
      </c>
      <c r="B338">
        <v>28</v>
      </c>
      <c r="C338">
        <v>5</v>
      </c>
      <c r="D338" s="3">
        <v>62448</v>
      </c>
    </row>
    <row r="339" spans="1:4" x14ac:dyDescent="0.35">
      <c r="A339">
        <v>48</v>
      </c>
    </row>
    <row r="340" spans="1:4" x14ac:dyDescent="0.35">
      <c r="A340">
        <v>47</v>
      </c>
    </row>
    <row r="341" spans="1:4" x14ac:dyDescent="0.35">
      <c r="A341" t="s">
        <v>324</v>
      </c>
    </row>
    <row r="342" spans="1:4" x14ac:dyDescent="0.35">
      <c r="A342" t="s">
        <v>413</v>
      </c>
    </row>
    <row r="343" spans="1:4" x14ac:dyDescent="0.35">
      <c r="A343" t="s">
        <v>414</v>
      </c>
    </row>
    <row r="345" spans="1:4" x14ac:dyDescent="0.35">
      <c r="A345">
        <v>48</v>
      </c>
      <c r="B345">
        <v>95</v>
      </c>
      <c r="C345">
        <v>2</v>
      </c>
      <c r="D345" s="3">
        <v>62112</v>
      </c>
    </row>
    <row r="346" spans="1:4" x14ac:dyDescent="0.35">
      <c r="A346">
        <v>49</v>
      </c>
    </row>
    <row r="347" spans="1:4" x14ac:dyDescent="0.35">
      <c r="A347">
        <v>9</v>
      </c>
    </row>
    <row r="348" spans="1:4" x14ac:dyDescent="0.35">
      <c r="A348" t="s">
        <v>324</v>
      </c>
    </row>
    <row r="349" spans="1:4" x14ac:dyDescent="0.35">
      <c r="A349" t="s">
        <v>60</v>
      </c>
    </row>
    <row r="350" spans="1:4" x14ac:dyDescent="0.35">
      <c r="A350" t="s">
        <v>340</v>
      </c>
    </row>
    <row r="352" spans="1:4" x14ac:dyDescent="0.35">
      <c r="A352">
        <v>1</v>
      </c>
      <c r="B352">
        <v>40</v>
      </c>
      <c r="C352">
        <v>30</v>
      </c>
      <c r="D352" s="3">
        <v>61535</v>
      </c>
    </row>
    <row r="353" spans="1:4" x14ac:dyDescent="0.35">
      <c r="A353">
        <v>50</v>
      </c>
    </row>
    <row r="354" spans="1:4" x14ac:dyDescent="0.35">
      <c r="A354" t="s">
        <v>84</v>
      </c>
    </row>
    <row r="355" spans="1:4" x14ac:dyDescent="0.35">
      <c r="A355" t="s">
        <v>324</v>
      </c>
    </row>
    <row r="356" spans="1:4" x14ac:dyDescent="0.35">
      <c r="A356" t="s">
        <v>444</v>
      </c>
    </row>
    <row r="357" spans="1:4" x14ac:dyDescent="0.35">
      <c r="A357" t="s">
        <v>445</v>
      </c>
    </row>
    <row r="359" spans="1:4" x14ac:dyDescent="0.35">
      <c r="A359">
        <v>50</v>
      </c>
      <c r="B359" t="s">
        <v>87</v>
      </c>
      <c r="C359">
        <v>1</v>
      </c>
      <c r="D359" s="3">
        <v>61148</v>
      </c>
    </row>
    <row r="360" spans="1:4" x14ac:dyDescent="0.35">
      <c r="A360">
        <v>51</v>
      </c>
    </row>
    <row r="361" spans="1:4" x14ac:dyDescent="0.35">
      <c r="A361">
        <v>1</v>
      </c>
    </row>
    <row r="362" spans="1:4" x14ac:dyDescent="0.35">
      <c r="A362" t="s">
        <v>324</v>
      </c>
    </row>
    <row r="363" spans="1:4" x14ac:dyDescent="0.35">
      <c r="A363" t="s">
        <v>80</v>
      </c>
    </row>
    <row r="364" spans="1:4" x14ac:dyDescent="0.35">
      <c r="A364" t="s">
        <v>81</v>
      </c>
    </row>
    <row r="366" spans="1:4" x14ac:dyDescent="0.35">
      <c r="A366">
        <v>40</v>
      </c>
      <c r="B366">
        <v>50</v>
      </c>
      <c r="C366">
        <v>17</v>
      </c>
      <c r="D366" s="3">
        <v>60900</v>
      </c>
    </row>
    <row r="367" spans="1:4" x14ac:dyDescent="0.35">
      <c r="A367">
        <v>52</v>
      </c>
    </row>
    <row r="368" spans="1:4" x14ac:dyDescent="0.35">
      <c r="A368">
        <v>1</v>
      </c>
    </row>
    <row r="369" spans="1:4" x14ac:dyDescent="0.35">
      <c r="A369" t="s">
        <v>324</v>
      </c>
    </row>
    <row r="370" spans="1:4" x14ac:dyDescent="0.35">
      <c r="A370" t="s">
        <v>259</v>
      </c>
    </row>
    <row r="371" spans="1:4" x14ac:dyDescent="0.35">
      <c r="A371" t="s">
        <v>260</v>
      </c>
    </row>
    <row r="373" spans="1:4" x14ac:dyDescent="0.35">
      <c r="A373">
        <v>51</v>
      </c>
      <c r="B373">
        <v>51</v>
      </c>
      <c r="C373">
        <v>4</v>
      </c>
      <c r="D373" s="3">
        <v>60764</v>
      </c>
    </row>
    <row r="374" spans="1:4" x14ac:dyDescent="0.35">
      <c r="A374">
        <v>53</v>
      </c>
    </row>
    <row r="375" spans="1:4" x14ac:dyDescent="0.35">
      <c r="A375">
        <v>1</v>
      </c>
    </row>
    <row r="376" spans="1:4" x14ac:dyDescent="0.35">
      <c r="A376" t="s">
        <v>324</v>
      </c>
    </row>
    <row r="377" spans="1:4" x14ac:dyDescent="0.35">
      <c r="A377" t="s">
        <v>311</v>
      </c>
    </row>
    <row r="378" spans="1:4" x14ac:dyDescent="0.35">
      <c r="A378" t="s">
        <v>312</v>
      </c>
    </row>
    <row r="380" spans="1:4" x14ac:dyDescent="0.35">
      <c r="A380">
        <v>11</v>
      </c>
      <c r="B380">
        <v>54</v>
      </c>
      <c r="C380">
        <v>4</v>
      </c>
      <c r="D380" s="3">
        <v>58597</v>
      </c>
    </row>
    <row r="381" spans="1:4" x14ac:dyDescent="0.35">
      <c r="A381">
        <v>54</v>
      </c>
    </row>
    <row r="382" spans="1:4" x14ac:dyDescent="0.35">
      <c r="A382">
        <v>12</v>
      </c>
    </row>
    <row r="383" spans="1:4" x14ac:dyDescent="0.35">
      <c r="A383" t="s">
        <v>324</v>
      </c>
    </row>
    <row r="384" spans="1:4" x14ac:dyDescent="0.35">
      <c r="A384" t="s">
        <v>45</v>
      </c>
    </row>
    <row r="385" spans="1:4" x14ac:dyDescent="0.35">
      <c r="A385" t="s">
        <v>46</v>
      </c>
    </row>
    <row r="387" spans="1:4" x14ac:dyDescent="0.35">
      <c r="A387">
        <v>6</v>
      </c>
      <c r="B387">
        <v>42</v>
      </c>
      <c r="C387">
        <v>12</v>
      </c>
      <c r="D387" s="3">
        <v>58436</v>
      </c>
    </row>
    <row r="388" spans="1:4" x14ac:dyDescent="0.35">
      <c r="A388">
        <v>55</v>
      </c>
    </row>
    <row r="389" spans="1:4" x14ac:dyDescent="0.35">
      <c r="A389">
        <v>22</v>
      </c>
    </row>
    <row r="390" spans="1:4" x14ac:dyDescent="0.35">
      <c r="A390" t="s">
        <v>324</v>
      </c>
    </row>
    <row r="391" spans="1:4" x14ac:dyDescent="0.35">
      <c r="A391" t="s">
        <v>390</v>
      </c>
    </row>
    <row r="392" spans="1:4" x14ac:dyDescent="0.35">
      <c r="A392" t="s">
        <v>391</v>
      </c>
    </row>
    <row r="394" spans="1:4" x14ac:dyDescent="0.35">
      <c r="A394">
        <v>55</v>
      </c>
      <c r="B394">
        <v>77</v>
      </c>
      <c r="C394">
        <v>3</v>
      </c>
      <c r="D394" s="3">
        <v>57840</v>
      </c>
    </row>
    <row r="395" spans="1:4" x14ac:dyDescent="0.35">
      <c r="A395">
        <v>56</v>
      </c>
    </row>
    <row r="396" spans="1:4" x14ac:dyDescent="0.35">
      <c r="A396" t="s">
        <v>84</v>
      </c>
    </row>
    <row r="397" spans="1:4" x14ac:dyDescent="0.35">
      <c r="A397" t="s">
        <v>324</v>
      </c>
    </row>
    <row r="398" spans="1:4" x14ac:dyDescent="0.35">
      <c r="A398" t="s">
        <v>446</v>
      </c>
    </row>
    <row r="399" spans="1:4" x14ac:dyDescent="0.35">
      <c r="A399" t="s">
        <v>91</v>
      </c>
    </row>
    <row r="401" spans="1:4" x14ac:dyDescent="0.35">
      <c r="A401">
        <v>56</v>
      </c>
      <c r="B401" t="s">
        <v>87</v>
      </c>
      <c r="C401">
        <v>1</v>
      </c>
      <c r="D401" s="3">
        <v>57681</v>
      </c>
    </row>
    <row r="402" spans="1:4" x14ac:dyDescent="0.35">
      <c r="A402">
        <v>57</v>
      </c>
    </row>
    <row r="403" spans="1:4" x14ac:dyDescent="0.35">
      <c r="A403">
        <v>12</v>
      </c>
    </row>
    <row r="404" spans="1:4" x14ac:dyDescent="0.35">
      <c r="A404" t="s">
        <v>324</v>
      </c>
    </row>
    <row r="405" spans="1:4" x14ac:dyDescent="0.35">
      <c r="A405" t="s">
        <v>56</v>
      </c>
    </row>
    <row r="406" spans="1:4" x14ac:dyDescent="0.35">
      <c r="A406" t="s">
        <v>57</v>
      </c>
    </row>
    <row r="408" spans="1:4" x14ac:dyDescent="0.35">
      <c r="A408">
        <v>11</v>
      </c>
      <c r="B408">
        <v>45</v>
      </c>
      <c r="C408">
        <v>12</v>
      </c>
      <c r="D408" s="3">
        <v>57543</v>
      </c>
    </row>
    <row r="409" spans="1:4" x14ac:dyDescent="0.35">
      <c r="A409">
        <v>58</v>
      </c>
    </row>
    <row r="410" spans="1:4" x14ac:dyDescent="0.35">
      <c r="A410">
        <v>10</v>
      </c>
    </row>
    <row r="411" spans="1:4" x14ac:dyDescent="0.35">
      <c r="A411" t="s">
        <v>324</v>
      </c>
    </row>
    <row r="412" spans="1:4" x14ac:dyDescent="0.35">
      <c r="A412" t="s">
        <v>214</v>
      </c>
    </row>
    <row r="413" spans="1:4" x14ac:dyDescent="0.35">
      <c r="A413" t="s">
        <v>215</v>
      </c>
    </row>
    <row r="415" spans="1:4" x14ac:dyDescent="0.35">
      <c r="A415">
        <v>58</v>
      </c>
      <c r="B415">
        <v>68</v>
      </c>
      <c r="C415">
        <v>4</v>
      </c>
      <c r="D415" s="3">
        <v>57425</v>
      </c>
    </row>
    <row r="416" spans="1:4" x14ac:dyDescent="0.35">
      <c r="A416">
        <v>59</v>
      </c>
    </row>
    <row r="417" spans="1:4" x14ac:dyDescent="0.35">
      <c r="A417">
        <v>16</v>
      </c>
    </row>
    <row r="418" spans="1:4" x14ac:dyDescent="0.35">
      <c r="A418" t="s">
        <v>324</v>
      </c>
    </row>
    <row r="419" spans="1:4" x14ac:dyDescent="0.35">
      <c r="A419" t="s">
        <v>66</v>
      </c>
    </row>
    <row r="420" spans="1:4" x14ac:dyDescent="0.35">
      <c r="A420" t="s">
        <v>40</v>
      </c>
    </row>
    <row r="422" spans="1:4" x14ac:dyDescent="0.35">
      <c r="A422">
        <v>5</v>
      </c>
      <c r="B422">
        <v>43</v>
      </c>
      <c r="C422">
        <v>46</v>
      </c>
      <c r="D422" s="3">
        <v>57107</v>
      </c>
    </row>
    <row r="423" spans="1:4" x14ac:dyDescent="0.35">
      <c r="A423">
        <v>60</v>
      </c>
    </row>
    <row r="424" spans="1:4" x14ac:dyDescent="0.35">
      <c r="A424">
        <v>13</v>
      </c>
    </row>
    <row r="425" spans="1:4" x14ac:dyDescent="0.35">
      <c r="A425" t="s">
        <v>324</v>
      </c>
    </row>
    <row r="426" spans="1:4" x14ac:dyDescent="0.35">
      <c r="A426" t="s">
        <v>88</v>
      </c>
    </row>
    <row r="427" spans="1:4" x14ac:dyDescent="0.35">
      <c r="A427" t="s">
        <v>89</v>
      </c>
    </row>
    <row r="429" spans="1:4" x14ac:dyDescent="0.35">
      <c r="A429">
        <v>47</v>
      </c>
      <c r="B429">
        <v>47</v>
      </c>
      <c r="C429">
        <v>69</v>
      </c>
      <c r="D429" s="3">
        <v>56475</v>
      </c>
    </row>
    <row r="430" spans="1:4" x14ac:dyDescent="0.35">
      <c r="A430">
        <v>61</v>
      </c>
    </row>
    <row r="431" spans="1:4" x14ac:dyDescent="0.35">
      <c r="A431">
        <v>12</v>
      </c>
    </row>
    <row r="432" spans="1:4" x14ac:dyDescent="0.35">
      <c r="A432" t="s">
        <v>324</v>
      </c>
    </row>
    <row r="433" spans="1:4" x14ac:dyDescent="0.35">
      <c r="A433" t="s">
        <v>62</v>
      </c>
    </row>
    <row r="434" spans="1:4" x14ac:dyDescent="0.35">
      <c r="A434" t="s">
        <v>35</v>
      </c>
    </row>
    <row r="436" spans="1:4" x14ac:dyDescent="0.35">
      <c r="A436">
        <v>5</v>
      </c>
      <c r="B436">
        <v>49</v>
      </c>
      <c r="C436">
        <v>9</v>
      </c>
      <c r="D436" s="3">
        <v>55686</v>
      </c>
    </row>
    <row r="437" spans="1:4" x14ac:dyDescent="0.35">
      <c r="A437">
        <v>62</v>
      </c>
    </row>
    <row r="438" spans="1:4" x14ac:dyDescent="0.35">
      <c r="A438">
        <v>14</v>
      </c>
    </row>
    <row r="439" spans="1:4" x14ac:dyDescent="0.35">
      <c r="A439" t="s">
        <v>324</v>
      </c>
    </row>
    <row r="440" spans="1:4" x14ac:dyDescent="0.35">
      <c r="A440" t="s">
        <v>70</v>
      </c>
    </row>
    <row r="441" spans="1:4" x14ac:dyDescent="0.35">
      <c r="A441" t="s">
        <v>71</v>
      </c>
    </row>
    <row r="443" spans="1:4" x14ac:dyDescent="0.35">
      <c r="A443">
        <v>1</v>
      </c>
      <c r="B443">
        <v>48</v>
      </c>
      <c r="C443">
        <v>84</v>
      </c>
      <c r="D443" s="3">
        <v>55684</v>
      </c>
    </row>
    <row r="444" spans="1:4" x14ac:dyDescent="0.35">
      <c r="A444">
        <v>63</v>
      </c>
    </row>
    <row r="445" spans="1:4" x14ac:dyDescent="0.35">
      <c r="A445">
        <v>7</v>
      </c>
    </row>
    <row r="446" spans="1:4" x14ac:dyDescent="0.35">
      <c r="A446" t="s">
        <v>324</v>
      </c>
    </row>
    <row r="447" spans="1:4" x14ac:dyDescent="0.35">
      <c r="A447" t="s">
        <v>103</v>
      </c>
    </row>
    <row r="448" spans="1:4" x14ac:dyDescent="0.35">
      <c r="A448" t="s">
        <v>104</v>
      </c>
    </row>
    <row r="450" spans="1:4" x14ac:dyDescent="0.35">
      <c r="A450">
        <v>3</v>
      </c>
      <c r="B450">
        <v>56</v>
      </c>
      <c r="C450">
        <v>37</v>
      </c>
      <c r="D450" s="3">
        <v>55383</v>
      </c>
    </row>
    <row r="451" spans="1:4" x14ac:dyDescent="0.35">
      <c r="A451">
        <v>64</v>
      </c>
    </row>
    <row r="452" spans="1:4" x14ac:dyDescent="0.35">
      <c r="A452">
        <v>7</v>
      </c>
    </row>
    <row r="453" spans="1:4" x14ac:dyDescent="0.35">
      <c r="A453" t="s">
        <v>324</v>
      </c>
    </row>
    <row r="454" spans="1:4" x14ac:dyDescent="0.35">
      <c r="A454" t="s">
        <v>78</v>
      </c>
    </row>
    <row r="455" spans="1:4" x14ac:dyDescent="0.35">
      <c r="A455" t="s">
        <v>79</v>
      </c>
    </row>
    <row r="457" spans="1:4" x14ac:dyDescent="0.35">
      <c r="A457">
        <v>20</v>
      </c>
      <c r="B457">
        <v>57</v>
      </c>
      <c r="C457">
        <v>27</v>
      </c>
      <c r="D457" s="3">
        <v>55329</v>
      </c>
    </row>
    <row r="458" spans="1:4" x14ac:dyDescent="0.35">
      <c r="A458">
        <v>65</v>
      </c>
    </row>
    <row r="459" spans="1:4" x14ac:dyDescent="0.35">
      <c r="A459">
        <v>21</v>
      </c>
    </row>
    <row r="460" spans="1:4" x14ac:dyDescent="0.35">
      <c r="A460" t="s">
        <v>324</v>
      </c>
    </row>
    <row r="461" spans="1:4" x14ac:dyDescent="0.35">
      <c r="A461" t="s">
        <v>47</v>
      </c>
    </row>
    <row r="462" spans="1:4" x14ac:dyDescent="0.35">
      <c r="A462" t="s">
        <v>337</v>
      </c>
    </row>
    <row r="464" spans="1:4" x14ac:dyDescent="0.35">
      <c r="A464">
        <v>6</v>
      </c>
      <c r="B464">
        <v>44</v>
      </c>
      <c r="C464">
        <v>9</v>
      </c>
      <c r="D464" s="3">
        <v>54790</v>
      </c>
    </row>
    <row r="465" spans="1:4" x14ac:dyDescent="0.35">
      <c r="A465">
        <v>66</v>
      </c>
    </row>
    <row r="466" spans="1:4" x14ac:dyDescent="0.35">
      <c r="A466">
        <v>14</v>
      </c>
    </row>
    <row r="467" spans="1:4" x14ac:dyDescent="0.35">
      <c r="A467" t="s">
        <v>324</v>
      </c>
    </row>
    <row r="468" spans="1:4" x14ac:dyDescent="0.35">
      <c r="A468" t="s">
        <v>82</v>
      </c>
    </row>
    <row r="469" spans="1:4" x14ac:dyDescent="0.35">
      <c r="A469" t="s">
        <v>83</v>
      </c>
    </row>
    <row r="471" spans="1:4" x14ac:dyDescent="0.35">
      <c r="A471">
        <v>5</v>
      </c>
      <c r="B471">
        <v>52</v>
      </c>
      <c r="C471">
        <v>82</v>
      </c>
      <c r="D471" s="3">
        <v>54576</v>
      </c>
    </row>
    <row r="472" spans="1:4" x14ac:dyDescent="0.35">
      <c r="A472">
        <v>67</v>
      </c>
    </row>
    <row r="473" spans="1:4" x14ac:dyDescent="0.35">
      <c r="A473">
        <v>28</v>
      </c>
    </row>
    <row r="474" spans="1:4" x14ac:dyDescent="0.35">
      <c r="A474" t="s">
        <v>324</v>
      </c>
    </row>
    <row r="475" spans="1:4" x14ac:dyDescent="0.35">
      <c r="A475" t="s">
        <v>410</v>
      </c>
    </row>
    <row r="476" spans="1:4" x14ac:dyDescent="0.35">
      <c r="A476" t="s">
        <v>53</v>
      </c>
    </row>
    <row r="478" spans="1:4" x14ac:dyDescent="0.35">
      <c r="A478">
        <v>39</v>
      </c>
      <c r="B478">
        <v>39</v>
      </c>
      <c r="C478">
        <v>2</v>
      </c>
      <c r="D478" s="3">
        <v>54379</v>
      </c>
    </row>
    <row r="479" spans="1:4" x14ac:dyDescent="0.35">
      <c r="A479">
        <v>68</v>
      </c>
    </row>
    <row r="480" spans="1:4" x14ac:dyDescent="0.35">
      <c r="A480">
        <v>10</v>
      </c>
    </row>
    <row r="481" spans="1:4" x14ac:dyDescent="0.35">
      <c r="A481" t="s">
        <v>324</v>
      </c>
    </row>
    <row r="482" spans="1:4" x14ac:dyDescent="0.35">
      <c r="A482" t="s">
        <v>94</v>
      </c>
    </row>
    <row r="483" spans="1:4" x14ac:dyDescent="0.35">
      <c r="A483" t="s">
        <v>95</v>
      </c>
    </row>
    <row r="485" spans="1:4" x14ac:dyDescent="0.35">
      <c r="A485">
        <v>40</v>
      </c>
      <c r="B485">
        <v>58</v>
      </c>
      <c r="C485">
        <v>82</v>
      </c>
      <c r="D485" s="3">
        <v>54297</v>
      </c>
    </row>
    <row r="486" spans="1:4" x14ac:dyDescent="0.35">
      <c r="A486">
        <v>69</v>
      </c>
    </row>
    <row r="487" spans="1:4" x14ac:dyDescent="0.35">
      <c r="A487">
        <v>16</v>
      </c>
    </row>
    <row r="488" spans="1:4" x14ac:dyDescent="0.35">
      <c r="A488" t="s">
        <v>324</v>
      </c>
    </row>
    <row r="489" spans="1:4" x14ac:dyDescent="0.35">
      <c r="A489" t="s">
        <v>50</v>
      </c>
    </row>
    <row r="490" spans="1:4" x14ac:dyDescent="0.35">
      <c r="A490" t="s">
        <v>51</v>
      </c>
    </row>
    <row r="492" spans="1:4" x14ac:dyDescent="0.35">
      <c r="A492">
        <v>29</v>
      </c>
      <c r="B492">
        <v>53</v>
      </c>
      <c r="C492">
        <v>7</v>
      </c>
      <c r="D492" s="3">
        <v>54012</v>
      </c>
    </row>
    <row r="493" spans="1:4" x14ac:dyDescent="0.35">
      <c r="A493">
        <v>70</v>
      </c>
    </row>
    <row r="494" spans="1:4" x14ac:dyDescent="0.35">
      <c r="A494">
        <v>24</v>
      </c>
    </row>
    <row r="495" spans="1:4" x14ac:dyDescent="0.35">
      <c r="A495" t="s">
        <v>324</v>
      </c>
    </row>
    <row r="496" spans="1:4" x14ac:dyDescent="0.35">
      <c r="A496" t="s">
        <v>39</v>
      </c>
    </row>
    <row r="497" spans="1:4" x14ac:dyDescent="0.35">
      <c r="A497" t="s">
        <v>40</v>
      </c>
    </row>
    <row r="499" spans="1:4" x14ac:dyDescent="0.35">
      <c r="A499">
        <v>9</v>
      </c>
      <c r="B499">
        <v>46</v>
      </c>
      <c r="C499">
        <v>6</v>
      </c>
      <c r="D499" s="3">
        <v>53496</v>
      </c>
    </row>
    <row r="500" spans="1:4" x14ac:dyDescent="0.35">
      <c r="A500">
        <v>71</v>
      </c>
    </row>
    <row r="501" spans="1:4" x14ac:dyDescent="0.35">
      <c r="A501">
        <v>16</v>
      </c>
    </row>
    <row r="502" spans="1:4" x14ac:dyDescent="0.35">
      <c r="A502" t="s">
        <v>324</v>
      </c>
    </row>
    <row r="503" spans="1:4" x14ac:dyDescent="0.35">
      <c r="A503" t="s">
        <v>68</v>
      </c>
    </row>
    <row r="504" spans="1:4" x14ac:dyDescent="0.35">
      <c r="A504" t="s">
        <v>69</v>
      </c>
    </row>
    <row r="506" spans="1:4" x14ac:dyDescent="0.35">
      <c r="A506">
        <v>27</v>
      </c>
      <c r="B506">
        <v>55</v>
      </c>
      <c r="C506">
        <v>40</v>
      </c>
      <c r="D506" s="3">
        <v>53344</v>
      </c>
    </row>
    <row r="507" spans="1:4" x14ac:dyDescent="0.35">
      <c r="A507">
        <v>72</v>
      </c>
    </row>
    <row r="508" spans="1:4" x14ac:dyDescent="0.35">
      <c r="A508">
        <v>10</v>
      </c>
    </row>
    <row r="509" spans="1:4" x14ac:dyDescent="0.35">
      <c r="A509" t="s">
        <v>324</v>
      </c>
    </row>
    <row r="510" spans="1:4" x14ac:dyDescent="0.35">
      <c r="A510" t="s">
        <v>127</v>
      </c>
    </row>
    <row r="511" spans="1:4" x14ac:dyDescent="0.35">
      <c r="A511" t="s">
        <v>128</v>
      </c>
    </row>
    <row r="513" spans="1:4" x14ac:dyDescent="0.35">
      <c r="A513">
        <v>62</v>
      </c>
      <c r="B513">
        <v>62</v>
      </c>
      <c r="C513">
        <v>41</v>
      </c>
      <c r="D513" s="3">
        <v>52042</v>
      </c>
    </row>
    <row r="514" spans="1:4" x14ac:dyDescent="0.35">
      <c r="A514">
        <v>73</v>
      </c>
    </row>
    <row r="515" spans="1:4" x14ac:dyDescent="0.35">
      <c r="A515">
        <v>13</v>
      </c>
    </row>
    <row r="516" spans="1:4" x14ac:dyDescent="0.35">
      <c r="A516" t="s">
        <v>324</v>
      </c>
    </row>
    <row r="517" spans="1:4" x14ac:dyDescent="0.35">
      <c r="A517" t="s">
        <v>102</v>
      </c>
    </row>
    <row r="518" spans="1:4" x14ac:dyDescent="0.35">
      <c r="A518" t="s">
        <v>93</v>
      </c>
    </row>
    <row r="520" spans="1:4" x14ac:dyDescent="0.35">
      <c r="A520">
        <v>49</v>
      </c>
      <c r="B520">
        <v>60</v>
      </c>
      <c r="C520">
        <v>70</v>
      </c>
      <c r="D520" s="3">
        <v>51796</v>
      </c>
    </row>
    <row r="521" spans="1:4" x14ac:dyDescent="0.35">
      <c r="A521">
        <v>74</v>
      </c>
    </row>
    <row r="522" spans="1:4" x14ac:dyDescent="0.35">
      <c r="A522">
        <v>2</v>
      </c>
    </row>
    <row r="523" spans="1:4" x14ac:dyDescent="0.35">
      <c r="A523" t="s">
        <v>324</v>
      </c>
    </row>
    <row r="524" spans="1:4" x14ac:dyDescent="0.35">
      <c r="A524" t="s">
        <v>92</v>
      </c>
    </row>
    <row r="525" spans="1:4" x14ac:dyDescent="0.35">
      <c r="A525" t="s">
        <v>93</v>
      </c>
    </row>
    <row r="527" spans="1:4" x14ac:dyDescent="0.35">
      <c r="A527">
        <v>52</v>
      </c>
      <c r="B527">
        <v>72</v>
      </c>
      <c r="C527">
        <v>6</v>
      </c>
      <c r="D527" s="3">
        <v>51367</v>
      </c>
    </row>
    <row r="528" spans="1:4" x14ac:dyDescent="0.35">
      <c r="A528">
        <v>75</v>
      </c>
    </row>
    <row r="529" spans="1:4" x14ac:dyDescent="0.35">
      <c r="A529">
        <v>1</v>
      </c>
    </row>
    <row r="530" spans="1:4" x14ac:dyDescent="0.35">
      <c r="A530" t="s">
        <v>324</v>
      </c>
    </row>
    <row r="531" spans="1:4" x14ac:dyDescent="0.35">
      <c r="A531" t="s">
        <v>155</v>
      </c>
    </row>
    <row r="532" spans="1:4" x14ac:dyDescent="0.35">
      <c r="A532" t="s">
        <v>156</v>
      </c>
    </row>
    <row r="534" spans="1:4" x14ac:dyDescent="0.35">
      <c r="A534">
        <v>75</v>
      </c>
      <c r="B534">
        <v>76</v>
      </c>
      <c r="C534">
        <v>6</v>
      </c>
      <c r="D534" s="3">
        <v>50705</v>
      </c>
    </row>
    <row r="535" spans="1:4" x14ac:dyDescent="0.35">
      <c r="A535">
        <v>76</v>
      </c>
    </row>
    <row r="536" spans="1:4" x14ac:dyDescent="0.35">
      <c r="A536">
        <v>13</v>
      </c>
    </row>
    <row r="537" spans="1:4" x14ac:dyDescent="0.35">
      <c r="A537" t="s">
        <v>324</v>
      </c>
    </row>
    <row r="538" spans="1:4" x14ac:dyDescent="0.35">
      <c r="A538" t="s">
        <v>136</v>
      </c>
    </row>
    <row r="539" spans="1:4" x14ac:dyDescent="0.35">
      <c r="A539" t="s">
        <v>350</v>
      </c>
    </row>
    <row r="541" spans="1:4" x14ac:dyDescent="0.35">
      <c r="A541">
        <v>59</v>
      </c>
      <c r="B541">
        <v>63</v>
      </c>
      <c r="C541">
        <v>9</v>
      </c>
      <c r="D541" s="3">
        <v>50360</v>
      </c>
    </row>
    <row r="542" spans="1:4" x14ac:dyDescent="0.35">
      <c r="A542">
        <v>77</v>
      </c>
    </row>
    <row r="543" spans="1:4" x14ac:dyDescent="0.35">
      <c r="A543">
        <v>13</v>
      </c>
    </row>
    <row r="544" spans="1:4" x14ac:dyDescent="0.35">
      <c r="A544" t="s">
        <v>324</v>
      </c>
    </row>
    <row r="545" spans="1:4" x14ac:dyDescent="0.35">
      <c r="A545" t="s">
        <v>96</v>
      </c>
    </row>
    <row r="546" spans="1:4" x14ac:dyDescent="0.35">
      <c r="A546" t="s">
        <v>97</v>
      </c>
    </row>
    <row r="548" spans="1:4" x14ac:dyDescent="0.35">
      <c r="A548">
        <v>55</v>
      </c>
      <c r="B548">
        <v>64</v>
      </c>
      <c r="C548">
        <v>41</v>
      </c>
      <c r="D548" s="3">
        <v>50349</v>
      </c>
    </row>
    <row r="549" spans="1:4" x14ac:dyDescent="0.35">
      <c r="A549">
        <v>78</v>
      </c>
    </row>
    <row r="550" spans="1:4" x14ac:dyDescent="0.35">
      <c r="A550">
        <v>19</v>
      </c>
    </row>
    <row r="551" spans="1:4" x14ac:dyDescent="0.35">
      <c r="A551" t="s">
        <v>324</v>
      </c>
    </row>
    <row r="552" spans="1:4" x14ac:dyDescent="0.35">
      <c r="A552" t="s">
        <v>170</v>
      </c>
    </row>
    <row r="553" spans="1:4" x14ac:dyDescent="0.35">
      <c r="A553" t="s">
        <v>171</v>
      </c>
    </row>
    <row r="555" spans="1:4" x14ac:dyDescent="0.35">
      <c r="A555">
        <v>45</v>
      </c>
      <c r="B555">
        <v>59</v>
      </c>
      <c r="C555">
        <v>43</v>
      </c>
      <c r="D555" s="3">
        <v>50115</v>
      </c>
    </row>
    <row r="556" spans="1:4" x14ac:dyDescent="0.35">
      <c r="A556">
        <v>79</v>
      </c>
    </row>
    <row r="557" spans="1:4" x14ac:dyDescent="0.35">
      <c r="A557">
        <v>18</v>
      </c>
    </row>
    <row r="558" spans="1:4" x14ac:dyDescent="0.35">
      <c r="A558" t="s">
        <v>324</v>
      </c>
    </row>
    <row r="559" spans="1:4" x14ac:dyDescent="0.35">
      <c r="A559" t="s">
        <v>402</v>
      </c>
    </row>
    <row r="560" spans="1:4" x14ac:dyDescent="0.35">
      <c r="A560" t="s">
        <v>403</v>
      </c>
    </row>
    <row r="562" spans="1:4" x14ac:dyDescent="0.35">
      <c r="A562">
        <v>25</v>
      </c>
      <c r="B562">
        <v>97</v>
      </c>
      <c r="C562">
        <v>3</v>
      </c>
      <c r="D562" s="3">
        <v>48685</v>
      </c>
    </row>
    <row r="563" spans="1:4" x14ac:dyDescent="0.35">
      <c r="A563">
        <v>80</v>
      </c>
    </row>
    <row r="564" spans="1:4" x14ac:dyDescent="0.35">
      <c r="A564">
        <v>10</v>
      </c>
    </row>
    <row r="565" spans="1:4" x14ac:dyDescent="0.35">
      <c r="A565" t="s">
        <v>324</v>
      </c>
    </row>
    <row r="566" spans="1:4" x14ac:dyDescent="0.35">
      <c r="A566" t="s">
        <v>118</v>
      </c>
    </row>
    <row r="567" spans="1:4" x14ac:dyDescent="0.35">
      <c r="A567" t="s">
        <v>119</v>
      </c>
    </row>
    <row r="569" spans="1:4" x14ac:dyDescent="0.35">
      <c r="A569">
        <v>40</v>
      </c>
      <c r="B569">
        <v>70</v>
      </c>
      <c r="C569">
        <v>29</v>
      </c>
      <c r="D569" s="3">
        <v>48642</v>
      </c>
    </row>
    <row r="570" spans="1:4" x14ac:dyDescent="0.35">
      <c r="A570">
        <v>81</v>
      </c>
    </row>
    <row r="571" spans="1:4" x14ac:dyDescent="0.35">
      <c r="A571">
        <v>16</v>
      </c>
    </row>
    <row r="572" spans="1:4" x14ac:dyDescent="0.35">
      <c r="A572" t="s">
        <v>324</v>
      </c>
    </row>
    <row r="573" spans="1:4" x14ac:dyDescent="0.35">
      <c r="A573" t="s">
        <v>101</v>
      </c>
    </row>
    <row r="574" spans="1:4" x14ac:dyDescent="0.35">
      <c r="A574" t="s">
        <v>346</v>
      </c>
    </row>
    <row r="576" spans="1:4" x14ac:dyDescent="0.35">
      <c r="A576">
        <v>29</v>
      </c>
      <c r="B576">
        <v>65</v>
      </c>
      <c r="C576">
        <v>83</v>
      </c>
      <c r="D576" s="3">
        <v>48428</v>
      </c>
    </row>
    <row r="577" spans="1:4" x14ac:dyDescent="0.35">
      <c r="A577">
        <v>82</v>
      </c>
    </row>
    <row r="578" spans="1:4" x14ac:dyDescent="0.35">
      <c r="A578">
        <v>21</v>
      </c>
    </row>
    <row r="579" spans="1:4" x14ac:dyDescent="0.35">
      <c r="A579" t="s">
        <v>324</v>
      </c>
    </row>
    <row r="580" spans="1:4" x14ac:dyDescent="0.35">
      <c r="A580" t="s">
        <v>115</v>
      </c>
    </row>
    <row r="581" spans="1:4" x14ac:dyDescent="0.35">
      <c r="A581" t="s">
        <v>116</v>
      </c>
    </row>
    <row r="583" spans="1:4" x14ac:dyDescent="0.35">
      <c r="A583">
        <v>31</v>
      </c>
      <c r="B583">
        <v>61</v>
      </c>
      <c r="C583">
        <v>20</v>
      </c>
      <c r="D583" s="3">
        <v>47684</v>
      </c>
    </row>
    <row r="584" spans="1:4" x14ac:dyDescent="0.35">
      <c r="A584">
        <v>83</v>
      </c>
    </row>
    <row r="585" spans="1:4" x14ac:dyDescent="0.35">
      <c r="A585">
        <v>9</v>
      </c>
    </row>
    <row r="586" spans="1:4" x14ac:dyDescent="0.35">
      <c r="A586" t="s">
        <v>324</v>
      </c>
    </row>
    <row r="587" spans="1:4" x14ac:dyDescent="0.35">
      <c r="A587" t="s">
        <v>138</v>
      </c>
    </row>
    <row r="588" spans="1:4" x14ac:dyDescent="0.35">
      <c r="A588" t="s">
        <v>139</v>
      </c>
    </row>
    <row r="590" spans="1:4" x14ac:dyDescent="0.35">
      <c r="A590">
        <v>4</v>
      </c>
      <c r="B590">
        <v>92</v>
      </c>
      <c r="C590">
        <v>20</v>
      </c>
      <c r="D590" s="3">
        <v>47404</v>
      </c>
    </row>
    <row r="591" spans="1:4" x14ac:dyDescent="0.35">
      <c r="A591">
        <v>84</v>
      </c>
    </row>
    <row r="592" spans="1:4" x14ac:dyDescent="0.35">
      <c r="A592">
        <v>9</v>
      </c>
    </row>
    <row r="593" spans="1:4" x14ac:dyDescent="0.35">
      <c r="A593" t="s">
        <v>324</v>
      </c>
    </row>
    <row r="594" spans="1:4" x14ac:dyDescent="0.35">
      <c r="A594" t="s">
        <v>110</v>
      </c>
    </row>
    <row r="595" spans="1:4" x14ac:dyDescent="0.35">
      <c r="A595" t="s">
        <v>111</v>
      </c>
    </row>
    <row r="597" spans="1:4" x14ac:dyDescent="0.35">
      <c r="A597">
        <v>31</v>
      </c>
      <c r="B597">
        <v>75</v>
      </c>
      <c r="C597">
        <v>22</v>
      </c>
      <c r="D597" s="3">
        <v>47280</v>
      </c>
    </row>
    <row r="598" spans="1:4" x14ac:dyDescent="0.35">
      <c r="A598">
        <v>85</v>
      </c>
    </row>
    <row r="599" spans="1:4" x14ac:dyDescent="0.35">
      <c r="A599">
        <v>18</v>
      </c>
    </row>
    <row r="600" spans="1:4" x14ac:dyDescent="0.35">
      <c r="A600" t="s">
        <v>324</v>
      </c>
    </row>
    <row r="601" spans="1:4" x14ac:dyDescent="0.35">
      <c r="A601" t="s">
        <v>124</v>
      </c>
    </row>
    <row r="602" spans="1:4" x14ac:dyDescent="0.35">
      <c r="A602" t="s">
        <v>125</v>
      </c>
    </row>
    <row r="604" spans="1:4" x14ac:dyDescent="0.35">
      <c r="A604">
        <v>10</v>
      </c>
      <c r="B604">
        <v>67</v>
      </c>
      <c r="C604">
        <v>84</v>
      </c>
      <c r="D604" s="3">
        <v>47004</v>
      </c>
    </row>
    <row r="605" spans="1:4" x14ac:dyDescent="0.35">
      <c r="A605">
        <v>86</v>
      </c>
    </row>
    <row r="606" spans="1:4" x14ac:dyDescent="0.35">
      <c r="A606">
        <v>17</v>
      </c>
    </row>
    <row r="607" spans="1:4" x14ac:dyDescent="0.35">
      <c r="A607" t="s">
        <v>324</v>
      </c>
    </row>
    <row r="608" spans="1:4" x14ac:dyDescent="0.35">
      <c r="A608" t="s">
        <v>135</v>
      </c>
    </row>
    <row r="609" spans="1:4" x14ac:dyDescent="0.35">
      <c r="A609" t="s">
        <v>349</v>
      </c>
    </row>
    <row r="611" spans="1:4" x14ac:dyDescent="0.35">
      <c r="A611">
        <v>5</v>
      </c>
      <c r="B611">
        <v>69</v>
      </c>
      <c r="C611">
        <v>22</v>
      </c>
      <c r="D611" s="3">
        <v>46946</v>
      </c>
    </row>
    <row r="612" spans="1:4" x14ac:dyDescent="0.35">
      <c r="A612">
        <v>87</v>
      </c>
    </row>
    <row r="613" spans="1:4" x14ac:dyDescent="0.35">
      <c r="A613">
        <v>8</v>
      </c>
    </row>
    <row r="614" spans="1:4" x14ac:dyDescent="0.35">
      <c r="A614" t="s">
        <v>324</v>
      </c>
    </row>
    <row r="615" spans="1:4" x14ac:dyDescent="0.35">
      <c r="A615" t="s">
        <v>108</v>
      </c>
    </row>
    <row r="616" spans="1:4" x14ac:dyDescent="0.35">
      <c r="A616" t="s">
        <v>109</v>
      </c>
    </row>
    <row r="618" spans="1:4" x14ac:dyDescent="0.35">
      <c r="A618">
        <v>8</v>
      </c>
      <c r="B618">
        <v>79</v>
      </c>
      <c r="C618">
        <v>66</v>
      </c>
      <c r="D618" s="3">
        <v>45458</v>
      </c>
    </row>
    <row r="619" spans="1:4" x14ac:dyDescent="0.35">
      <c r="A619">
        <v>88</v>
      </c>
    </row>
    <row r="620" spans="1:4" x14ac:dyDescent="0.35">
      <c r="A620">
        <v>10</v>
      </c>
    </row>
    <row r="621" spans="1:4" x14ac:dyDescent="0.35">
      <c r="A621" t="s">
        <v>324</v>
      </c>
    </row>
    <row r="622" spans="1:4" x14ac:dyDescent="0.35">
      <c r="A622" t="s">
        <v>396</v>
      </c>
    </row>
    <row r="623" spans="1:4" x14ac:dyDescent="0.35">
      <c r="A623" t="s">
        <v>312</v>
      </c>
    </row>
    <row r="625" spans="1:4" x14ac:dyDescent="0.35">
      <c r="A625">
        <v>16</v>
      </c>
      <c r="B625">
        <v>98</v>
      </c>
      <c r="C625">
        <v>3</v>
      </c>
      <c r="D625" s="3">
        <v>45087</v>
      </c>
    </row>
    <row r="626" spans="1:4" x14ac:dyDescent="0.35">
      <c r="A626">
        <v>89</v>
      </c>
    </row>
    <row r="627" spans="1:4" x14ac:dyDescent="0.35">
      <c r="A627">
        <v>72</v>
      </c>
    </row>
    <row r="628" spans="1:4" x14ac:dyDescent="0.35">
      <c r="A628" t="s">
        <v>324</v>
      </c>
    </row>
    <row r="629" spans="1:4" x14ac:dyDescent="0.35">
      <c r="A629" t="s">
        <v>288</v>
      </c>
    </row>
    <row r="630" spans="1:4" x14ac:dyDescent="0.35">
      <c r="A630" t="s">
        <v>371</v>
      </c>
    </row>
    <row r="632" spans="1:4" x14ac:dyDescent="0.35">
      <c r="A632">
        <v>63</v>
      </c>
      <c r="B632">
        <v>161</v>
      </c>
      <c r="C632">
        <v>9</v>
      </c>
      <c r="D632" s="3">
        <v>44974</v>
      </c>
    </row>
    <row r="633" spans="1:4" x14ac:dyDescent="0.35">
      <c r="A633">
        <v>90</v>
      </c>
    </row>
    <row r="634" spans="1:4" x14ac:dyDescent="0.35">
      <c r="A634">
        <v>24</v>
      </c>
    </row>
    <row r="635" spans="1:4" x14ac:dyDescent="0.35">
      <c r="A635" t="s">
        <v>324</v>
      </c>
    </row>
    <row r="636" spans="1:4" x14ac:dyDescent="0.35">
      <c r="A636" t="s">
        <v>105</v>
      </c>
    </row>
    <row r="637" spans="1:4" x14ac:dyDescent="0.35">
      <c r="A637" t="s">
        <v>106</v>
      </c>
    </row>
    <row r="639" spans="1:4" x14ac:dyDescent="0.35">
      <c r="A639">
        <v>13</v>
      </c>
      <c r="B639">
        <v>66</v>
      </c>
      <c r="C639">
        <v>18</v>
      </c>
      <c r="D639" s="3">
        <v>44905</v>
      </c>
    </row>
    <row r="640" spans="1:4" x14ac:dyDescent="0.35">
      <c r="A640">
        <v>91</v>
      </c>
    </row>
    <row r="641" spans="1:4" x14ac:dyDescent="0.35">
      <c r="A641">
        <v>20</v>
      </c>
    </row>
    <row r="642" spans="1:4" x14ac:dyDescent="0.35">
      <c r="A642" t="s">
        <v>324</v>
      </c>
    </row>
    <row r="643" spans="1:4" x14ac:dyDescent="0.35">
      <c r="A643" t="s">
        <v>67</v>
      </c>
    </row>
    <row r="644" spans="1:4" x14ac:dyDescent="0.35">
      <c r="A644" t="s">
        <v>343</v>
      </c>
    </row>
    <row r="646" spans="1:4" x14ac:dyDescent="0.35">
      <c r="A646">
        <v>7</v>
      </c>
      <c r="B646">
        <v>71</v>
      </c>
      <c r="C646">
        <v>16</v>
      </c>
      <c r="D646" s="3">
        <v>44846</v>
      </c>
    </row>
    <row r="647" spans="1:4" x14ac:dyDescent="0.35">
      <c r="A647">
        <v>92</v>
      </c>
    </row>
    <row r="648" spans="1:4" x14ac:dyDescent="0.35">
      <c r="A648">
        <v>11</v>
      </c>
    </row>
    <row r="649" spans="1:4" x14ac:dyDescent="0.35">
      <c r="A649" t="s">
        <v>324</v>
      </c>
    </row>
    <row r="650" spans="1:4" x14ac:dyDescent="0.35">
      <c r="A650" t="s">
        <v>392</v>
      </c>
    </row>
    <row r="651" spans="1:4" x14ac:dyDescent="0.35">
      <c r="A651" t="s">
        <v>393</v>
      </c>
    </row>
    <row r="653" spans="1:4" x14ac:dyDescent="0.35">
      <c r="A653">
        <v>81</v>
      </c>
      <c r="B653">
        <v>81</v>
      </c>
      <c r="C653">
        <v>3</v>
      </c>
      <c r="D653" s="3">
        <v>44821</v>
      </c>
    </row>
    <row r="654" spans="1:4" x14ac:dyDescent="0.35">
      <c r="A654">
        <v>93</v>
      </c>
    </row>
    <row r="655" spans="1:4" x14ac:dyDescent="0.35">
      <c r="A655">
        <v>20</v>
      </c>
    </row>
    <row r="656" spans="1:4" x14ac:dyDescent="0.35">
      <c r="A656" t="s">
        <v>324</v>
      </c>
    </row>
    <row r="657" spans="1:4" x14ac:dyDescent="0.35">
      <c r="A657" t="s">
        <v>100</v>
      </c>
    </row>
    <row r="658" spans="1:4" x14ac:dyDescent="0.35">
      <c r="A658" t="s">
        <v>345</v>
      </c>
    </row>
    <row r="660" spans="1:4" x14ac:dyDescent="0.35">
      <c r="A660">
        <v>64</v>
      </c>
      <c r="B660">
        <v>73</v>
      </c>
      <c r="C660">
        <v>17</v>
      </c>
      <c r="D660" s="3">
        <v>44775</v>
      </c>
    </row>
    <row r="661" spans="1:4" x14ac:dyDescent="0.35">
      <c r="A661">
        <v>94</v>
      </c>
    </row>
    <row r="662" spans="1:4" x14ac:dyDescent="0.35">
      <c r="A662" t="s">
        <v>323</v>
      </c>
    </row>
    <row r="663" spans="1:4" x14ac:dyDescent="0.35">
      <c r="A663" t="s">
        <v>324</v>
      </c>
    </row>
    <row r="664" spans="1:4" x14ac:dyDescent="0.35">
      <c r="A664" t="s">
        <v>152</v>
      </c>
    </row>
    <row r="665" spans="1:4" x14ac:dyDescent="0.35">
      <c r="A665" t="s">
        <v>351</v>
      </c>
    </row>
    <row r="667" spans="1:4" x14ac:dyDescent="0.35">
      <c r="A667">
        <v>6</v>
      </c>
      <c r="B667">
        <v>94</v>
      </c>
      <c r="C667">
        <v>36</v>
      </c>
      <c r="D667" s="3">
        <v>44676</v>
      </c>
    </row>
    <row r="668" spans="1:4" x14ac:dyDescent="0.35">
      <c r="A668">
        <v>95</v>
      </c>
    </row>
    <row r="669" spans="1:4" x14ac:dyDescent="0.35">
      <c r="A669">
        <v>17</v>
      </c>
    </row>
    <row r="670" spans="1:4" x14ac:dyDescent="0.35">
      <c r="A670" t="s">
        <v>324</v>
      </c>
    </row>
    <row r="671" spans="1:4" x14ac:dyDescent="0.35">
      <c r="A671" t="s">
        <v>148</v>
      </c>
    </row>
    <row r="672" spans="1:4" x14ac:dyDescent="0.35">
      <c r="A672" t="s">
        <v>149</v>
      </c>
    </row>
    <row r="674" spans="1:4" x14ac:dyDescent="0.35">
      <c r="A674">
        <v>14</v>
      </c>
      <c r="B674">
        <v>78</v>
      </c>
      <c r="C674">
        <v>41</v>
      </c>
      <c r="D674" s="3">
        <v>44535</v>
      </c>
    </row>
    <row r="675" spans="1:4" x14ac:dyDescent="0.35">
      <c r="A675">
        <v>96</v>
      </c>
    </row>
    <row r="676" spans="1:4" x14ac:dyDescent="0.35">
      <c r="A676">
        <v>22</v>
      </c>
    </row>
    <row r="677" spans="1:4" x14ac:dyDescent="0.35">
      <c r="A677" t="s">
        <v>324</v>
      </c>
    </row>
    <row r="678" spans="1:4" x14ac:dyDescent="0.35">
      <c r="A678" t="s">
        <v>76</v>
      </c>
    </row>
    <row r="679" spans="1:4" x14ac:dyDescent="0.35">
      <c r="A679" t="s">
        <v>326</v>
      </c>
    </row>
    <row r="681" spans="1:4" x14ac:dyDescent="0.35">
      <c r="A681">
        <v>4</v>
      </c>
      <c r="B681">
        <v>74</v>
      </c>
      <c r="C681">
        <v>17</v>
      </c>
      <c r="D681" s="3">
        <v>44496</v>
      </c>
    </row>
    <row r="682" spans="1:4" x14ac:dyDescent="0.35">
      <c r="A682">
        <v>97</v>
      </c>
    </row>
    <row r="683" spans="1:4" x14ac:dyDescent="0.35">
      <c r="A683">
        <v>12</v>
      </c>
    </row>
    <row r="684" spans="1:4" x14ac:dyDescent="0.35">
      <c r="A684" t="s">
        <v>324</v>
      </c>
    </row>
    <row r="685" spans="1:4" x14ac:dyDescent="0.35">
      <c r="A685" t="s">
        <v>72</v>
      </c>
    </row>
    <row r="686" spans="1:4" x14ac:dyDescent="0.35">
      <c r="A686" t="s">
        <v>344</v>
      </c>
    </row>
    <row r="688" spans="1:4" x14ac:dyDescent="0.35">
      <c r="A688">
        <v>4</v>
      </c>
      <c r="B688">
        <v>85</v>
      </c>
      <c r="C688">
        <v>12</v>
      </c>
      <c r="D688" s="3">
        <v>44431</v>
      </c>
    </row>
    <row r="689" spans="1:4" x14ac:dyDescent="0.35">
      <c r="A689">
        <v>98</v>
      </c>
    </row>
    <row r="690" spans="1:4" x14ac:dyDescent="0.35">
      <c r="A690">
        <v>12</v>
      </c>
    </row>
    <row r="691" spans="1:4" x14ac:dyDescent="0.35">
      <c r="A691" t="s">
        <v>324</v>
      </c>
    </row>
    <row r="692" spans="1:4" x14ac:dyDescent="0.35">
      <c r="A692" t="s">
        <v>117</v>
      </c>
    </row>
    <row r="693" spans="1:4" x14ac:dyDescent="0.35">
      <c r="A693" t="s">
        <v>69</v>
      </c>
    </row>
    <row r="695" spans="1:4" x14ac:dyDescent="0.35">
      <c r="A695">
        <v>15</v>
      </c>
      <c r="B695">
        <v>86</v>
      </c>
      <c r="C695">
        <v>41</v>
      </c>
      <c r="D695" s="3">
        <v>44356</v>
      </c>
    </row>
    <row r="696" spans="1:4" x14ac:dyDescent="0.35">
      <c r="A696">
        <v>99</v>
      </c>
    </row>
    <row r="697" spans="1:4" x14ac:dyDescent="0.35">
      <c r="A697">
        <v>19</v>
      </c>
    </row>
    <row r="698" spans="1:4" x14ac:dyDescent="0.35">
      <c r="A698" t="s">
        <v>324</v>
      </c>
    </row>
    <row r="699" spans="1:4" x14ac:dyDescent="0.35">
      <c r="A699" t="s">
        <v>142</v>
      </c>
    </row>
    <row r="700" spans="1:4" x14ac:dyDescent="0.35">
      <c r="A700" t="s">
        <v>143</v>
      </c>
    </row>
    <row r="702" spans="1:4" x14ac:dyDescent="0.35">
      <c r="A702">
        <v>80</v>
      </c>
      <c r="B702">
        <v>80</v>
      </c>
      <c r="C702">
        <v>26</v>
      </c>
      <c r="D702" s="3">
        <v>44257</v>
      </c>
    </row>
    <row r="703" spans="1:4" x14ac:dyDescent="0.35">
      <c r="A703">
        <v>100</v>
      </c>
    </row>
    <row r="704" spans="1:4" x14ac:dyDescent="0.35">
      <c r="A704">
        <v>12</v>
      </c>
    </row>
    <row r="705" spans="1:4" x14ac:dyDescent="0.35">
      <c r="A705" t="s">
        <v>324</v>
      </c>
    </row>
    <row r="706" spans="1:4" x14ac:dyDescent="0.35">
      <c r="A706" t="s">
        <v>172</v>
      </c>
    </row>
    <row r="707" spans="1:4" x14ac:dyDescent="0.35">
      <c r="A707" t="s">
        <v>353</v>
      </c>
    </row>
    <row r="709" spans="1:4" x14ac:dyDescent="0.35">
      <c r="A709">
        <v>100</v>
      </c>
      <c r="B709">
        <v>112</v>
      </c>
      <c r="C709">
        <v>8</v>
      </c>
      <c r="D709" s="3">
        <v>43060</v>
      </c>
    </row>
    <row r="710" spans="1:4" x14ac:dyDescent="0.35">
      <c r="A710">
        <v>101</v>
      </c>
    </row>
    <row r="711" spans="1:4" x14ac:dyDescent="0.35">
      <c r="A711">
        <v>19</v>
      </c>
    </row>
    <row r="712" spans="1:4" x14ac:dyDescent="0.35">
      <c r="A712" t="s">
        <v>324</v>
      </c>
    </row>
    <row r="713" spans="1:4" x14ac:dyDescent="0.35">
      <c r="A713" t="s">
        <v>54</v>
      </c>
    </row>
    <row r="714" spans="1:4" x14ac:dyDescent="0.35">
      <c r="A714" t="s">
        <v>55</v>
      </c>
    </row>
    <row r="716" spans="1:4" x14ac:dyDescent="0.35">
      <c r="A716">
        <v>37</v>
      </c>
      <c r="B716">
        <v>82</v>
      </c>
      <c r="C716">
        <v>34</v>
      </c>
      <c r="D716" s="3">
        <v>42954</v>
      </c>
    </row>
    <row r="717" spans="1:4" x14ac:dyDescent="0.35">
      <c r="A717">
        <v>102</v>
      </c>
    </row>
    <row r="718" spans="1:4" x14ac:dyDescent="0.35">
      <c r="A718">
        <v>9</v>
      </c>
    </row>
    <row r="719" spans="1:4" x14ac:dyDescent="0.35">
      <c r="A719" t="s">
        <v>324</v>
      </c>
    </row>
    <row r="720" spans="1:4" x14ac:dyDescent="0.35">
      <c r="A720" t="s">
        <v>131</v>
      </c>
    </row>
    <row r="721" spans="1:4" x14ac:dyDescent="0.35">
      <c r="A721" t="s">
        <v>132</v>
      </c>
    </row>
    <row r="723" spans="1:4" x14ac:dyDescent="0.35">
      <c r="A723">
        <v>66</v>
      </c>
      <c r="B723">
        <v>93</v>
      </c>
      <c r="C723">
        <v>16</v>
      </c>
      <c r="D723" s="3">
        <v>42659</v>
      </c>
    </row>
    <row r="724" spans="1:4" x14ac:dyDescent="0.35">
      <c r="A724">
        <v>103</v>
      </c>
    </row>
    <row r="725" spans="1:4" x14ac:dyDescent="0.35">
      <c r="A725">
        <v>13</v>
      </c>
    </row>
    <row r="726" spans="1:4" x14ac:dyDescent="0.35">
      <c r="A726" t="s">
        <v>324</v>
      </c>
    </row>
    <row r="727" spans="1:4" x14ac:dyDescent="0.35">
      <c r="A727" t="s">
        <v>411</v>
      </c>
    </row>
    <row r="728" spans="1:4" x14ac:dyDescent="0.35">
      <c r="A728" t="s">
        <v>412</v>
      </c>
    </row>
    <row r="730" spans="1:4" x14ac:dyDescent="0.35">
      <c r="A730">
        <v>90</v>
      </c>
      <c r="B730">
        <v>90</v>
      </c>
      <c r="C730">
        <v>2</v>
      </c>
      <c r="D730" s="3">
        <v>42299</v>
      </c>
    </row>
    <row r="731" spans="1:4" x14ac:dyDescent="0.35">
      <c r="A731">
        <v>104</v>
      </c>
    </row>
    <row r="732" spans="1:4" x14ac:dyDescent="0.35">
      <c r="A732">
        <v>69</v>
      </c>
    </row>
    <row r="733" spans="1:4" x14ac:dyDescent="0.35">
      <c r="A733" t="s">
        <v>324</v>
      </c>
    </row>
    <row r="734" spans="1:4" x14ac:dyDescent="0.35">
      <c r="A734" t="s">
        <v>416</v>
      </c>
    </row>
    <row r="735" spans="1:4" x14ac:dyDescent="0.35">
      <c r="A735" t="s">
        <v>51</v>
      </c>
    </row>
    <row r="737" spans="1:4" x14ac:dyDescent="0.35">
      <c r="A737">
        <v>104</v>
      </c>
      <c r="B737">
        <v>173</v>
      </c>
      <c r="C737">
        <v>2</v>
      </c>
      <c r="D737" s="3">
        <v>41890</v>
      </c>
    </row>
    <row r="738" spans="1:4" x14ac:dyDescent="0.35">
      <c r="A738">
        <v>105</v>
      </c>
    </row>
    <row r="739" spans="1:4" x14ac:dyDescent="0.35">
      <c r="A739" t="s">
        <v>84</v>
      </c>
    </row>
    <row r="740" spans="1:4" x14ac:dyDescent="0.35">
      <c r="A740" t="s">
        <v>324</v>
      </c>
    </row>
    <row r="741" spans="1:4" x14ac:dyDescent="0.35">
      <c r="A741" t="s">
        <v>447</v>
      </c>
    </row>
    <row r="742" spans="1:4" x14ac:dyDescent="0.35">
      <c r="A742" t="s">
        <v>448</v>
      </c>
    </row>
    <row r="744" spans="1:4" x14ac:dyDescent="0.35">
      <c r="A744">
        <v>105</v>
      </c>
      <c r="B744" t="s">
        <v>87</v>
      </c>
      <c r="C744">
        <v>1</v>
      </c>
      <c r="D744" s="3">
        <v>41705</v>
      </c>
    </row>
    <row r="745" spans="1:4" x14ac:dyDescent="0.35">
      <c r="A745">
        <v>106</v>
      </c>
    </row>
    <row r="746" spans="1:4" x14ac:dyDescent="0.35">
      <c r="A746">
        <v>46</v>
      </c>
    </row>
    <row r="747" spans="1:4" x14ac:dyDescent="0.35">
      <c r="A747" t="s">
        <v>324</v>
      </c>
    </row>
    <row r="748" spans="1:4" x14ac:dyDescent="0.35">
      <c r="A748" t="s">
        <v>230</v>
      </c>
    </row>
    <row r="749" spans="1:4" x14ac:dyDescent="0.35">
      <c r="A749" t="s">
        <v>231</v>
      </c>
    </row>
    <row r="751" spans="1:4" x14ac:dyDescent="0.35">
      <c r="A751">
        <v>4</v>
      </c>
      <c r="B751">
        <v>152</v>
      </c>
      <c r="C751">
        <v>18</v>
      </c>
      <c r="D751" s="3">
        <v>41526</v>
      </c>
    </row>
    <row r="752" spans="1:4" x14ac:dyDescent="0.35">
      <c r="A752">
        <v>107</v>
      </c>
    </row>
    <row r="753" spans="1:4" x14ac:dyDescent="0.35">
      <c r="A753">
        <v>19</v>
      </c>
    </row>
    <row r="754" spans="1:4" x14ac:dyDescent="0.35">
      <c r="A754" t="s">
        <v>324</v>
      </c>
    </row>
    <row r="755" spans="1:4" x14ac:dyDescent="0.35">
      <c r="A755" t="s">
        <v>168</v>
      </c>
    </row>
    <row r="756" spans="1:4" x14ac:dyDescent="0.35">
      <c r="A756" t="s">
        <v>169</v>
      </c>
    </row>
    <row r="758" spans="1:4" x14ac:dyDescent="0.35">
      <c r="A758">
        <v>87</v>
      </c>
      <c r="B758">
        <v>88</v>
      </c>
      <c r="C758">
        <v>10</v>
      </c>
      <c r="D758" s="3">
        <v>41520</v>
      </c>
    </row>
    <row r="759" spans="1:4" x14ac:dyDescent="0.35">
      <c r="A759">
        <v>108</v>
      </c>
    </row>
    <row r="760" spans="1:4" x14ac:dyDescent="0.35">
      <c r="A760">
        <v>17</v>
      </c>
    </row>
    <row r="761" spans="1:4" x14ac:dyDescent="0.35">
      <c r="A761" t="s">
        <v>324</v>
      </c>
    </row>
    <row r="762" spans="1:4" x14ac:dyDescent="0.35">
      <c r="A762" t="s">
        <v>107</v>
      </c>
    </row>
    <row r="763" spans="1:4" x14ac:dyDescent="0.35">
      <c r="A763" t="s">
        <v>326</v>
      </c>
    </row>
    <row r="765" spans="1:4" x14ac:dyDescent="0.35">
      <c r="A765">
        <v>6</v>
      </c>
      <c r="B765">
        <v>91</v>
      </c>
      <c r="C765">
        <v>17</v>
      </c>
      <c r="D765" s="3">
        <v>41418</v>
      </c>
    </row>
    <row r="766" spans="1:4" x14ac:dyDescent="0.35">
      <c r="A766">
        <v>109</v>
      </c>
    </row>
    <row r="767" spans="1:4" x14ac:dyDescent="0.35">
      <c r="A767">
        <v>4</v>
      </c>
    </row>
    <row r="768" spans="1:4" x14ac:dyDescent="0.35">
      <c r="A768" t="s">
        <v>324</v>
      </c>
    </row>
    <row r="769" spans="1:4" x14ac:dyDescent="0.35">
      <c r="A769" t="s">
        <v>161</v>
      </c>
    </row>
    <row r="770" spans="1:4" x14ac:dyDescent="0.35">
      <c r="A770" t="s">
        <v>162</v>
      </c>
    </row>
    <row r="772" spans="1:4" x14ac:dyDescent="0.35">
      <c r="A772">
        <v>1</v>
      </c>
      <c r="B772">
        <v>105</v>
      </c>
      <c r="C772">
        <v>39</v>
      </c>
      <c r="D772" s="3">
        <v>41281</v>
      </c>
    </row>
    <row r="773" spans="1:4" x14ac:dyDescent="0.35">
      <c r="A773">
        <v>110</v>
      </c>
    </row>
    <row r="774" spans="1:4" x14ac:dyDescent="0.35">
      <c r="A774">
        <v>11</v>
      </c>
    </row>
    <row r="775" spans="1:4" x14ac:dyDescent="0.35">
      <c r="A775" t="s">
        <v>324</v>
      </c>
    </row>
    <row r="776" spans="1:4" x14ac:dyDescent="0.35">
      <c r="A776" t="s">
        <v>153</v>
      </c>
    </row>
    <row r="777" spans="1:4" x14ac:dyDescent="0.35">
      <c r="A777" t="s">
        <v>40</v>
      </c>
    </row>
    <row r="779" spans="1:4" x14ac:dyDescent="0.35">
      <c r="A779">
        <v>7</v>
      </c>
      <c r="B779">
        <v>99</v>
      </c>
      <c r="C779">
        <v>83</v>
      </c>
      <c r="D779" s="3">
        <v>41195</v>
      </c>
    </row>
    <row r="780" spans="1:4" x14ac:dyDescent="0.35">
      <c r="A780">
        <v>111</v>
      </c>
    </row>
    <row r="781" spans="1:4" x14ac:dyDescent="0.35">
      <c r="A781">
        <v>24</v>
      </c>
    </row>
    <row r="782" spans="1:4" x14ac:dyDescent="0.35">
      <c r="A782" t="s">
        <v>324</v>
      </c>
    </row>
    <row r="783" spans="1:4" x14ac:dyDescent="0.35">
      <c r="A783" t="s">
        <v>384</v>
      </c>
    </row>
    <row r="784" spans="1:4" x14ac:dyDescent="0.35">
      <c r="A784" t="s">
        <v>385</v>
      </c>
    </row>
    <row r="786" spans="1:4" x14ac:dyDescent="0.35">
      <c r="A786">
        <v>48</v>
      </c>
      <c r="B786">
        <v>87</v>
      </c>
      <c r="C786">
        <v>3</v>
      </c>
      <c r="D786" s="3">
        <v>41018</v>
      </c>
    </row>
    <row r="787" spans="1:4" x14ac:dyDescent="0.35">
      <c r="A787">
        <v>112</v>
      </c>
    </row>
    <row r="788" spans="1:4" x14ac:dyDescent="0.35">
      <c r="A788">
        <v>12</v>
      </c>
    </row>
    <row r="789" spans="1:4" x14ac:dyDescent="0.35">
      <c r="A789" t="s">
        <v>324</v>
      </c>
    </row>
    <row r="790" spans="1:4" x14ac:dyDescent="0.35">
      <c r="A790" t="s">
        <v>140</v>
      </c>
    </row>
    <row r="791" spans="1:4" x14ac:dyDescent="0.35">
      <c r="A791" t="s">
        <v>141</v>
      </c>
    </row>
    <row r="793" spans="1:4" x14ac:dyDescent="0.35">
      <c r="A793">
        <v>1</v>
      </c>
      <c r="B793">
        <v>100</v>
      </c>
      <c r="C793">
        <v>23</v>
      </c>
      <c r="D793" s="3">
        <v>40673</v>
      </c>
    </row>
    <row r="794" spans="1:4" x14ac:dyDescent="0.35">
      <c r="A794">
        <v>113</v>
      </c>
    </row>
    <row r="795" spans="1:4" x14ac:dyDescent="0.35">
      <c r="A795">
        <v>5</v>
      </c>
    </row>
    <row r="796" spans="1:4" x14ac:dyDescent="0.35">
      <c r="A796" t="s">
        <v>324</v>
      </c>
    </row>
    <row r="797" spans="1:4" x14ac:dyDescent="0.35">
      <c r="A797" t="s">
        <v>126</v>
      </c>
    </row>
    <row r="798" spans="1:4" x14ac:dyDescent="0.35">
      <c r="A798" t="s">
        <v>348</v>
      </c>
    </row>
    <row r="800" spans="1:4" x14ac:dyDescent="0.35">
      <c r="A800">
        <v>66</v>
      </c>
      <c r="B800">
        <v>108</v>
      </c>
      <c r="C800">
        <v>12</v>
      </c>
      <c r="D800" s="3">
        <v>40484</v>
      </c>
    </row>
    <row r="801" spans="1:4" x14ac:dyDescent="0.35">
      <c r="A801">
        <v>114</v>
      </c>
    </row>
    <row r="802" spans="1:4" x14ac:dyDescent="0.35">
      <c r="A802" t="s">
        <v>84</v>
      </c>
    </row>
    <row r="803" spans="1:4" x14ac:dyDescent="0.35">
      <c r="A803" t="s">
        <v>324</v>
      </c>
    </row>
    <row r="804" spans="1:4" x14ac:dyDescent="0.35">
      <c r="A804" t="s">
        <v>449</v>
      </c>
    </row>
    <row r="805" spans="1:4" x14ac:dyDescent="0.35">
      <c r="A805" t="s">
        <v>450</v>
      </c>
    </row>
    <row r="807" spans="1:4" x14ac:dyDescent="0.35">
      <c r="A807">
        <v>114</v>
      </c>
      <c r="B807" t="s">
        <v>87</v>
      </c>
      <c r="C807">
        <v>1</v>
      </c>
      <c r="D807" s="3">
        <v>40224</v>
      </c>
    </row>
    <row r="808" spans="1:4" x14ac:dyDescent="0.35">
      <c r="A808">
        <v>115</v>
      </c>
    </row>
    <row r="809" spans="1:4" x14ac:dyDescent="0.35">
      <c r="A809">
        <v>13</v>
      </c>
    </row>
    <row r="810" spans="1:4" x14ac:dyDescent="0.35">
      <c r="A810" t="s">
        <v>324</v>
      </c>
    </row>
    <row r="811" spans="1:4" x14ac:dyDescent="0.35">
      <c r="A811" t="s">
        <v>144</v>
      </c>
    </row>
    <row r="812" spans="1:4" x14ac:dyDescent="0.35">
      <c r="A812" t="s">
        <v>145</v>
      </c>
    </row>
    <row r="814" spans="1:4" x14ac:dyDescent="0.35">
      <c r="A814">
        <v>9</v>
      </c>
      <c r="B814">
        <v>102</v>
      </c>
      <c r="C814">
        <v>39</v>
      </c>
      <c r="D814" s="3">
        <v>40188</v>
      </c>
    </row>
    <row r="815" spans="1:4" x14ac:dyDescent="0.35">
      <c r="A815">
        <v>116</v>
      </c>
    </row>
    <row r="816" spans="1:4" x14ac:dyDescent="0.35">
      <c r="A816">
        <v>9</v>
      </c>
    </row>
    <row r="817" spans="1:4" x14ac:dyDescent="0.35">
      <c r="A817" t="s">
        <v>324</v>
      </c>
    </row>
    <row r="818" spans="1:4" x14ac:dyDescent="0.35">
      <c r="A818" t="s">
        <v>187</v>
      </c>
    </row>
    <row r="819" spans="1:4" x14ac:dyDescent="0.35">
      <c r="A819" t="s">
        <v>355</v>
      </c>
    </row>
    <row r="821" spans="1:4" x14ac:dyDescent="0.35">
      <c r="A821">
        <v>47</v>
      </c>
      <c r="B821">
        <v>107</v>
      </c>
      <c r="C821">
        <v>23</v>
      </c>
      <c r="D821" s="3">
        <v>39781</v>
      </c>
    </row>
    <row r="822" spans="1:4" x14ac:dyDescent="0.35">
      <c r="A822">
        <v>117</v>
      </c>
    </row>
    <row r="823" spans="1:4" x14ac:dyDescent="0.35">
      <c r="A823" t="s">
        <v>84</v>
      </c>
    </row>
    <row r="824" spans="1:4" x14ac:dyDescent="0.35">
      <c r="A824" t="s">
        <v>324</v>
      </c>
    </row>
    <row r="825" spans="1:4" x14ac:dyDescent="0.35">
      <c r="A825" t="s">
        <v>451</v>
      </c>
    </row>
    <row r="826" spans="1:4" x14ac:dyDescent="0.35">
      <c r="A826" t="s">
        <v>452</v>
      </c>
    </row>
    <row r="828" spans="1:4" x14ac:dyDescent="0.35">
      <c r="A828">
        <v>117</v>
      </c>
      <c r="B828" t="s">
        <v>87</v>
      </c>
      <c r="C828">
        <v>1</v>
      </c>
      <c r="D828" s="3">
        <v>39739</v>
      </c>
    </row>
    <row r="829" spans="1:4" x14ac:dyDescent="0.35">
      <c r="A829">
        <v>118</v>
      </c>
    </row>
    <row r="830" spans="1:4" x14ac:dyDescent="0.35">
      <c r="A830">
        <v>22</v>
      </c>
    </row>
    <row r="831" spans="1:4" x14ac:dyDescent="0.35">
      <c r="A831" t="s">
        <v>324</v>
      </c>
    </row>
    <row r="832" spans="1:4" x14ac:dyDescent="0.35">
      <c r="A832" t="s">
        <v>388</v>
      </c>
    </row>
    <row r="833" spans="1:4" x14ac:dyDescent="0.35">
      <c r="A833" t="s">
        <v>389</v>
      </c>
    </row>
    <row r="835" spans="1:4" x14ac:dyDescent="0.35">
      <c r="A835">
        <v>96</v>
      </c>
      <c r="B835">
        <v>96</v>
      </c>
      <c r="C835">
        <v>3</v>
      </c>
      <c r="D835" s="3">
        <v>39529</v>
      </c>
    </row>
    <row r="836" spans="1:4" x14ac:dyDescent="0.35">
      <c r="A836">
        <v>119</v>
      </c>
    </row>
    <row r="837" spans="1:4" x14ac:dyDescent="0.35">
      <c r="A837">
        <v>16</v>
      </c>
    </row>
    <row r="838" spans="1:4" x14ac:dyDescent="0.35">
      <c r="A838" t="s">
        <v>324</v>
      </c>
    </row>
    <row r="839" spans="1:4" x14ac:dyDescent="0.35">
      <c r="A839" t="s">
        <v>146</v>
      </c>
    </row>
    <row r="840" spans="1:4" x14ac:dyDescent="0.35">
      <c r="A840" t="s">
        <v>121</v>
      </c>
    </row>
    <row r="842" spans="1:4" x14ac:dyDescent="0.35">
      <c r="A842">
        <v>1</v>
      </c>
      <c r="B842">
        <v>103</v>
      </c>
      <c r="C842">
        <v>84</v>
      </c>
      <c r="D842" s="3">
        <v>39473</v>
      </c>
    </row>
    <row r="843" spans="1:4" x14ac:dyDescent="0.35">
      <c r="A843">
        <v>120</v>
      </c>
    </row>
    <row r="844" spans="1:4" x14ac:dyDescent="0.35">
      <c r="A844">
        <v>31</v>
      </c>
    </row>
    <row r="845" spans="1:4" x14ac:dyDescent="0.35">
      <c r="A845" t="s">
        <v>324</v>
      </c>
    </row>
    <row r="846" spans="1:4" x14ac:dyDescent="0.35">
      <c r="A846" t="s">
        <v>85</v>
      </c>
    </row>
    <row r="847" spans="1:4" x14ac:dyDescent="0.35">
      <c r="A847" t="s">
        <v>86</v>
      </c>
    </row>
    <row r="849" spans="1:4" x14ac:dyDescent="0.35">
      <c r="A849">
        <v>54</v>
      </c>
      <c r="B849">
        <v>89</v>
      </c>
      <c r="C849">
        <v>4</v>
      </c>
      <c r="D849" s="3">
        <v>39308</v>
      </c>
    </row>
    <row r="850" spans="1:4" x14ac:dyDescent="0.35">
      <c r="A850">
        <v>121</v>
      </c>
    </row>
    <row r="851" spans="1:4" x14ac:dyDescent="0.35">
      <c r="A851">
        <v>1</v>
      </c>
    </row>
    <row r="852" spans="1:4" x14ac:dyDescent="0.35">
      <c r="A852" t="s">
        <v>324</v>
      </c>
    </row>
    <row r="853" spans="1:4" x14ac:dyDescent="0.35">
      <c r="A853" t="s">
        <v>157</v>
      </c>
    </row>
    <row r="854" spans="1:4" x14ac:dyDescent="0.35">
      <c r="A854" t="s">
        <v>158</v>
      </c>
    </row>
    <row r="856" spans="1:4" x14ac:dyDescent="0.35">
      <c r="A856">
        <v>15</v>
      </c>
      <c r="B856">
        <v>120</v>
      </c>
      <c r="C856">
        <v>20</v>
      </c>
      <c r="D856" s="3">
        <v>39260</v>
      </c>
    </row>
    <row r="857" spans="1:4" x14ac:dyDescent="0.35">
      <c r="A857">
        <v>122</v>
      </c>
    </row>
    <row r="858" spans="1:4" x14ac:dyDescent="0.35">
      <c r="A858">
        <v>21</v>
      </c>
    </row>
    <row r="859" spans="1:4" x14ac:dyDescent="0.35">
      <c r="A859" t="s">
        <v>324</v>
      </c>
    </row>
    <row r="860" spans="1:4" x14ac:dyDescent="0.35">
      <c r="A860" t="s">
        <v>150</v>
      </c>
    </row>
    <row r="861" spans="1:4" x14ac:dyDescent="0.35">
      <c r="A861" t="s">
        <v>151</v>
      </c>
    </row>
    <row r="863" spans="1:4" x14ac:dyDescent="0.35">
      <c r="A863">
        <v>41</v>
      </c>
      <c r="B863">
        <v>101</v>
      </c>
      <c r="C863">
        <v>18</v>
      </c>
      <c r="D863" s="3">
        <v>39102</v>
      </c>
    </row>
    <row r="864" spans="1:4" x14ac:dyDescent="0.35">
      <c r="A864">
        <v>123</v>
      </c>
    </row>
    <row r="865" spans="1:4" x14ac:dyDescent="0.35">
      <c r="A865">
        <v>12</v>
      </c>
    </row>
    <row r="866" spans="1:4" x14ac:dyDescent="0.35">
      <c r="A866" t="s">
        <v>324</v>
      </c>
    </row>
    <row r="867" spans="1:4" x14ac:dyDescent="0.35">
      <c r="A867" t="s">
        <v>203</v>
      </c>
    </row>
    <row r="868" spans="1:4" x14ac:dyDescent="0.35">
      <c r="A868" t="s">
        <v>204</v>
      </c>
    </row>
    <row r="870" spans="1:4" x14ac:dyDescent="0.35">
      <c r="A870">
        <v>121</v>
      </c>
      <c r="B870">
        <v>135</v>
      </c>
      <c r="C870">
        <v>6</v>
      </c>
      <c r="D870" s="3">
        <v>38772</v>
      </c>
    </row>
    <row r="871" spans="1:4" x14ac:dyDescent="0.35">
      <c r="A871">
        <v>124</v>
      </c>
    </row>
    <row r="872" spans="1:4" x14ac:dyDescent="0.35">
      <c r="A872">
        <v>20</v>
      </c>
    </row>
    <row r="873" spans="1:4" x14ac:dyDescent="0.35">
      <c r="A873" t="s">
        <v>324</v>
      </c>
    </row>
    <row r="874" spans="1:4" x14ac:dyDescent="0.35">
      <c r="A874" t="s">
        <v>77</v>
      </c>
    </row>
    <row r="875" spans="1:4" x14ac:dyDescent="0.35">
      <c r="A875" t="s">
        <v>25</v>
      </c>
    </row>
    <row r="877" spans="1:4" x14ac:dyDescent="0.35">
      <c r="A877">
        <v>5</v>
      </c>
      <c r="B877">
        <v>104</v>
      </c>
      <c r="C877">
        <v>10</v>
      </c>
      <c r="D877" s="3">
        <v>38539</v>
      </c>
    </row>
    <row r="878" spans="1:4" x14ac:dyDescent="0.35">
      <c r="A878">
        <v>125</v>
      </c>
    </row>
    <row r="879" spans="1:4" x14ac:dyDescent="0.35">
      <c r="A879">
        <v>4</v>
      </c>
    </row>
    <row r="880" spans="1:4" x14ac:dyDescent="0.35">
      <c r="A880" t="s">
        <v>324</v>
      </c>
    </row>
    <row r="881" spans="1:4" x14ac:dyDescent="0.35">
      <c r="A881" t="s">
        <v>238</v>
      </c>
    </row>
    <row r="882" spans="1:4" x14ac:dyDescent="0.35">
      <c r="A882" t="s">
        <v>227</v>
      </c>
    </row>
    <row r="884" spans="1:4" x14ac:dyDescent="0.35">
      <c r="A884">
        <v>65</v>
      </c>
      <c r="B884">
        <v>129</v>
      </c>
      <c r="C884">
        <v>84</v>
      </c>
      <c r="D884" s="3">
        <v>38383</v>
      </c>
    </row>
    <row r="885" spans="1:4" x14ac:dyDescent="0.35">
      <c r="A885">
        <v>126</v>
      </c>
    </row>
    <row r="886" spans="1:4" x14ac:dyDescent="0.35">
      <c r="A886">
        <v>15</v>
      </c>
    </row>
    <row r="887" spans="1:4" x14ac:dyDescent="0.35">
      <c r="A887" t="s">
        <v>324</v>
      </c>
    </row>
    <row r="888" spans="1:4" x14ac:dyDescent="0.35">
      <c r="A888" t="s">
        <v>167</v>
      </c>
    </row>
    <row r="889" spans="1:4" x14ac:dyDescent="0.35">
      <c r="A889" t="s">
        <v>352</v>
      </c>
    </row>
    <row r="891" spans="1:4" x14ac:dyDescent="0.35">
      <c r="A891">
        <v>93</v>
      </c>
      <c r="B891">
        <v>111</v>
      </c>
      <c r="C891">
        <v>20</v>
      </c>
      <c r="D891" s="3">
        <v>38339</v>
      </c>
    </row>
    <row r="892" spans="1:4" x14ac:dyDescent="0.35">
      <c r="A892">
        <v>127</v>
      </c>
    </row>
    <row r="893" spans="1:4" x14ac:dyDescent="0.35">
      <c r="A893">
        <v>21</v>
      </c>
    </row>
    <row r="894" spans="1:4" x14ac:dyDescent="0.35">
      <c r="A894" t="s">
        <v>324</v>
      </c>
    </row>
    <row r="895" spans="1:4" x14ac:dyDescent="0.35">
      <c r="A895" t="s">
        <v>173</v>
      </c>
    </row>
    <row r="896" spans="1:4" x14ac:dyDescent="0.35">
      <c r="A896" t="s">
        <v>174</v>
      </c>
    </row>
    <row r="898" spans="1:4" x14ac:dyDescent="0.35">
      <c r="A898">
        <v>2</v>
      </c>
      <c r="B898">
        <v>106</v>
      </c>
      <c r="C898">
        <v>44</v>
      </c>
      <c r="D898" s="3">
        <v>38288</v>
      </c>
    </row>
    <row r="899" spans="1:4" x14ac:dyDescent="0.35">
      <c r="A899">
        <v>128</v>
      </c>
    </row>
    <row r="900" spans="1:4" x14ac:dyDescent="0.35">
      <c r="A900">
        <v>44</v>
      </c>
    </row>
    <row r="901" spans="1:4" x14ac:dyDescent="0.35">
      <c r="A901" t="s">
        <v>324</v>
      </c>
    </row>
    <row r="902" spans="1:4" x14ac:dyDescent="0.35">
      <c r="A902" t="s">
        <v>163</v>
      </c>
    </row>
    <row r="903" spans="1:4" x14ac:dyDescent="0.35">
      <c r="A903" t="s">
        <v>164</v>
      </c>
    </row>
    <row r="905" spans="1:4" x14ac:dyDescent="0.35">
      <c r="A905">
        <v>67</v>
      </c>
      <c r="B905">
        <v>84</v>
      </c>
      <c r="C905">
        <v>4</v>
      </c>
      <c r="D905" s="3">
        <v>37951</v>
      </c>
    </row>
    <row r="906" spans="1:4" x14ac:dyDescent="0.35">
      <c r="A906">
        <v>129</v>
      </c>
    </row>
    <row r="907" spans="1:4" x14ac:dyDescent="0.35">
      <c r="A907">
        <v>12</v>
      </c>
    </row>
    <row r="908" spans="1:4" x14ac:dyDescent="0.35">
      <c r="A908" t="s">
        <v>324</v>
      </c>
    </row>
    <row r="909" spans="1:4" x14ac:dyDescent="0.35">
      <c r="A909" t="s">
        <v>185</v>
      </c>
    </row>
    <row r="910" spans="1:4" x14ac:dyDescent="0.35">
      <c r="A910" t="s">
        <v>186</v>
      </c>
    </row>
    <row r="912" spans="1:4" x14ac:dyDescent="0.35">
      <c r="A912">
        <v>13</v>
      </c>
      <c r="B912">
        <v>117</v>
      </c>
      <c r="C912">
        <v>34</v>
      </c>
      <c r="D912" s="3">
        <v>37940</v>
      </c>
    </row>
    <row r="913" spans="1:4" x14ac:dyDescent="0.35">
      <c r="A913">
        <v>130</v>
      </c>
    </row>
    <row r="914" spans="1:4" x14ac:dyDescent="0.35">
      <c r="A914">
        <v>2</v>
      </c>
    </row>
    <row r="915" spans="1:4" x14ac:dyDescent="0.35">
      <c r="A915" t="s">
        <v>324</v>
      </c>
    </row>
    <row r="916" spans="1:4" x14ac:dyDescent="0.35">
      <c r="A916" t="s">
        <v>209</v>
      </c>
    </row>
    <row r="917" spans="1:4" x14ac:dyDescent="0.35">
      <c r="A917" t="s">
        <v>210</v>
      </c>
    </row>
    <row r="919" spans="1:4" x14ac:dyDescent="0.35">
      <c r="A919">
        <v>80</v>
      </c>
      <c r="B919">
        <v>128</v>
      </c>
      <c r="C919">
        <v>8</v>
      </c>
      <c r="D919" s="3">
        <v>37934</v>
      </c>
    </row>
    <row r="920" spans="1:4" x14ac:dyDescent="0.35">
      <c r="A920">
        <v>131</v>
      </c>
    </row>
    <row r="921" spans="1:4" x14ac:dyDescent="0.35">
      <c r="A921">
        <v>9</v>
      </c>
    </row>
    <row r="922" spans="1:4" x14ac:dyDescent="0.35">
      <c r="A922" t="s">
        <v>324</v>
      </c>
    </row>
    <row r="923" spans="1:4" x14ac:dyDescent="0.35">
      <c r="A923" t="s">
        <v>183</v>
      </c>
    </row>
    <row r="924" spans="1:4" x14ac:dyDescent="0.35">
      <c r="A924" t="s">
        <v>184</v>
      </c>
    </row>
    <row r="926" spans="1:4" x14ac:dyDescent="0.35">
      <c r="A926">
        <v>2</v>
      </c>
      <c r="B926">
        <v>122</v>
      </c>
      <c r="C926">
        <v>48</v>
      </c>
      <c r="D926" s="3">
        <v>37923</v>
      </c>
    </row>
    <row r="927" spans="1:4" x14ac:dyDescent="0.35">
      <c r="A927">
        <v>132</v>
      </c>
    </row>
    <row r="928" spans="1:4" x14ac:dyDescent="0.35">
      <c r="A928">
        <v>18</v>
      </c>
    </row>
    <row r="929" spans="1:4" x14ac:dyDescent="0.35">
      <c r="A929" t="s">
        <v>324</v>
      </c>
    </row>
    <row r="930" spans="1:4" x14ac:dyDescent="0.35">
      <c r="A930" t="s">
        <v>197</v>
      </c>
    </row>
    <row r="931" spans="1:4" x14ac:dyDescent="0.35">
      <c r="A931" t="s">
        <v>357</v>
      </c>
    </row>
    <row r="933" spans="1:4" x14ac:dyDescent="0.35">
      <c r="A933">
        <v>83</v>
      </c>
      <c r="B933">
        <v>114</v>
      </c>
      <c r="C933">
        <v>23</v>
      </c>
      <c r="D933" s="3">
        <v>37630</v>
      </c>
    </row>
    <row r="934" spans="1:4" x14ac:dyDescent="0.35">
      <c r="A934">
        <v>133</v>
      </c>
    </row>
    <row r="935" spans="1:4" x14ac:dyDescent="0.35">
      <c r="A935" t="s">
        <v>1780</v>
      </c>
    </row>
    <row r="936" spans="1:4" x14ac:dyDescent="0.35">
      <c r="A936" t="s">
        <v>324</v>
      </c>
    </row>
    <row r="937" spans="1:4" x14ac:dyDescent="0.35">
      <c r="A937" t="s">
        <v>453</v>
      </c>
    </row>
    <row r="938" spans="1:4" x14ac:dyDescent="0.35">
      <c r="A938" t="s">
        <v>454</v>
      </c>
    </row>
    <row r="940" spans="1:4" x14ac:dyDescent="0.35">
      <c r="A940">
        <v>59</v>
      </c>
      <c r="B940" t="s">
        <v>87</v>
      </c>
      <c r="C940">
        <v>1</v>
      </c>
      <c r="D940" s="3">
        <v>37601</v>
      </c>
    </row>
    <row r="941" spans="1:4" x14ac:dyDescent="0.35">
      <c r="A941">
        <v>134</v>
      </c>
    </row>
    <row r="942" spans="1:4" x14ac:dyDescent="0.35">
      <c r="A942">
        <v>19</v>
      </c>
    </row>
    <row r="943" spans="1:4" x14ac:dyDescent="0.35">
      <c r="A943" t="s">
        <v>324</v>
      </c>
    </row>
    <row r="944" spans="1:4" x14ac:dyDescent="0.35">
      <c r="A944" t="s">
        <v>165</v>
      </c>
    </row>
    <row r="945" spans="1:4" x14ac:dyDescent="0.35">
      <c r="A945" t="s">
        <v>166</v>
      </c>
    </row>
    <row r="947" spans="1:4" x14ac:dyDescent="0.35">
      <c r="A947">
        <v>47</v>
      </c>
      <c r="B947">
        <v>115</v>
      </c>
      <c r="C947">
        <v>13</v>
      </c>
      <c r="D947" s="3">
        <v>37485</v>
      </c>
    </row>
    <row r="948" spans="1:4" x14ac:dyDescent="0.35">
      <c r="A948">
        <v>135</v>
      </c>
    </row>
    <row r="949" spans="1:4" x14ac:dyDescent="0.35">
      <c r="A949">
        <v>17</v>
      </c>
    </row>
    <row r="950" spans="1:4" x14ac:dyDescent="0.35">
      <c r="A950" t="s">
        <v>324</v>
      </c>
    </row>
    <row r="951" spans="1:4" x14ac:dyDescent="0.35">
      <c r="A951" t="s">
        <v>133</v>
      </c>
    </row>
    <row r="952" spans="1:4" x14ac:dyDescent="0.35">
      <c r="A952" t="s">
        <v>134</v>
      </c>
    </row>
    <row r="954" spans="1:4" x14ac:dyDescent="0.35">
      <c r="A954">
        <v>24</v>
      </c>
      <c r="B954">
        <v>118</v>
      </c>
      <c r="C954">
        <v>12</v>
      </c>
      <c r="D954" s="3">
        <v>37427</v>
      </c>
    </row>
    <row r="955" spans="1:4" x14ac:dyDescent="0.35">
      <c r="A955">
        <v>136</v>
      </c>
    </row>
    <row r="956" spans="1:4" x14ac:dyDescent="0.35">
      <c r="A956">
        <v>27</v>
      </c>
    </row>
    <row r="957" spans="1:4" x14ac:dyDescent="0.35">
      <c r="A957" t="s">
        <v>324</v>
      </c>
    </row>
    <row r="958" spans="1:4" x14ac:dyDescent="0.35">
      <c r="A958" t="s">
        <v>113</v>
      </c>
    </row>
    <row r="959" spans="1:4" x14ac:dyDescent="0.35">
      <c r="A959" t="s">
        <v>114</v>
      </c>
    </row>
    <row r="961" spans="1:4" x14ac:dyDescent="0.35">
      <c r="A961">
        <v>57</v>
      </c>
      <c r="B961">
        <v>109</v>
      </c>
      <c r="C961">
        <v>8</v>
      </c>
      <c r="D961" s="3">
        <v>37421</v>
      </c>
    </row>
    <row r="962" spans="1:4" x14ac:dyDescent="0.35">
      <c r="A962">
        <v>137</v>
      </c>
    </row>
    <row r="963" spans="1:4" x14ac:dyDescent="0.35">
      <c r="A963">
        <v>16</v>
      </c>
    </row>
    <row r="964" spans="1:4" x14ac:dyDescent="0.35">
      <c r="A964" t="s">
        <v>324</v>
      </c>
    </row>
    <row r="965" spans="1:4" x14ac:dyDescent="0.35">
      <c r="A965" t="s">
        <v>239</v>
      </c>
    </row>
    <row r="966" spans="1:4" x14ac:dyDescent="0.35">
      <c r="A966" t="s">
        <v>240</v>
      </c>
    </row>
    <row r="968" spans="1:4" x14ac:dyDescent="0.35">
      <c r="A968">
        <v>44</v>
      </c>
      <c r="B968">
        <v>121</v>
      </c>
      <c r="C968">
        <v>82</v>
      </c>
      <c r="D968" s="3">
        <v>37374</v>
      </c>
    </row>
    <row r="969" spans="1:4" x14ac:dyDescent="0.35">
      <c r="A969">
        <v>138</v>
      </c>
    </row>
    <row r="970" spans="1:4" x14ac:dyDescent="0.35">
      <c r="A970">
        <v>1</v>
      </c>
    </row>
    <row r="971" spans="1:4" x14ac:dyDescent="0.35">
      <c r="A971" t="s">
        <v>324</v>
      </c>
    </row>
    <row r="972" spans="1:4" x14ac:dyDescent="0.35">
      <c r="A972" t="s">
        <v>190</v>
      </c>
    </row>
    <row r="973" spans="1:4" x14ac:dyDescent="0.35">
      <c r="A973" t="s">
        <v>191</v>
      </c>
    </row>
    <row r="975" spans="1:4" x14ac:dyDescent="0.35">
      <c r="A975">
        <v>5</v>
      </c>
      <c r="B975">
        <v>139</v>
      </c>
      <c r="C975">
        <v>66</v>
      </c>
      <c r="D975" s="3">
        <v>37359</v>
      </c>
    </row>
    <row r="976" spans="1:4" x14ac:dyDescent="0.35">
      <c r="A976">
        <v>139</v>
      </c>
    </row>
    <row r="977" spans="1:4" x14ac:dyDescent="0.35">
      <c r="A977">
        <v>14</v>
      </c>
    </row>
    <row r="978" spans="1:4" x14ac:dyDescent="0.35">
      <c r="A978" t="s">
        <v>324</v>
      </c>
    </row>
    <row r="979" spans="1:4" x14ac:dyDescent="0.35">
      <c r="A979" t="s">
        <v>175</v>
      </c>
    </row>
    <row r="980" spans="1:4" x14ac:dyDescent="0.35">
      <c r="A980" t="s">
        <v>354</v>
      </c>
    </row>
    <row r="982" spans="1:4" x14ac:dyDescent="0.35">
      <c r="A982">
        <v>1</v>
      </c>
      <c r="B982">
        <v>125</v>
      </c>
      <c r="C982">
        <v>40</v>
      </c>
      <c r="D982" s="3">
        <v>37252</v>
      </c>
    </row>
    <row r="983" spans="1:4" x14ac:dyDescent="0.35">
      <c r="A983">
        <v>140</v>
      </c>
    </row>
    <row r="984" spans="1:4" x14ac:dyDescent="0.35">
      <c r="A984">
        <v>8</v>
      </c>
    </row>
    <row r="985" spans="1:4" x14ac:dyDescent="0.35">
      <c r="A985" t="s">
        <v>324</v>
      </c>
    </row>
    <row r="986" spans="1:4" x14ac:dyDescent="0.35">
      <c r="A986" t="s">
        <v>235</v>
      </c>
    </row>
    <row r="987" spans="1:4" x14ac:dyDescent="0.35">
      <c r="A987" t="s">
        <v>227</v>
      </c>
    </row>
    <row r="989" spans="1:4" x14ac:dyDescent="0.35">
      <c r="A989">
        <v>51</v>
      </c>
      <c r="B989">
        <v>132</v>
      </c>
      <c r="C989">
        <v>35</v>
      </c>
      <c r="D989" s="3">
        <v>37117</v>
      </c>
    </row>
    <row r="990" spans="1:4" x14ac:dyDescent="0.35">
      <c r="A990">
        <v>141</v>
      </c>
    </row>
    <row r="991" spans="1:4" x14ac:dyDescent="0.35">
      <c r="A991">
        <v>22</v>
      </c>
    </row>
    <row r="992" spans="1:4" x14ac:dyDescent="0.35">
      <c r="A992" t="s">
        <v>324</v>
      </c>
    </row>
    <row r="993" spans="1:4" x14ac:dyDescent="0.35">
      <c r="A993" t="s">
        <v>205</v>
      </c>
    </row>
    <row r="994" spans="1:4" x14ac:dyDescent="0.35">
      <c r="A994" t="s">
        <v>206</v>
      </c>
    </row>
    <row r="996" spans="1:4" x14ac:dyDescent="0.35">
      <c r="A996">
        <v>108</v>
      </c>
      <c r="B996">
        <v>119</v>
      </c>
      <c r="C996">
        <v>8</v>
      </c>
      <c r="D996" s="3">
        <v>37058</v>
      </c>
    </row>
    <row r="997" spans="1:4" x14ac:dyDescent="0.35">
      <c r="A997">
        <v>142</v>
      </c>
    </row>
    <row r="998" spans="1:4" x14ac:dyDescent="0.35">
      <c r="A998">
        <v>15</v>
      </c>
    </row>
    <row r="999" spans="1:4" x14ac:dyDescent="0.35">
      <c r="A999" t="s">
        <v>324</v>
      </c>
    </row>
    <row r="1000" spans="1:4" x14ac:dyDescent="0.35">
      <c r="A1000" t="s">
        <v>188</v>
      </c>
    </row>
    <row r="1001" spans="1:4" x14ac:dyDescent="0.35">
      <c r="A1001" t="s">
        <v>189</v>
      </c>
    </row>
    <row r="1003" spans="1:4" x14ac:dyDescent="0.35">
      <c r="A1003">
        <v>100</v>
      </c>
      <c r="B1003">
        <v>127</v>
      </c>
      <c r="C1003">
        <v>20</v>
      </c>
      <c r="D1003" s="3">
        <v>37050</v>
      </c>
    </row>
    <row r="1004" spans="1:4" x14ac:dyDescent="0.35">
      <c r="A1004">
        <v>143</v>
      </c>
    </row>
    <row r="1005" spans="1:4" x14ac:dyDescent="0.35">
      <c r="A1005">
        <v>19</v>
      </c>
    </row>
    <row r="1006" spans="1:4" x14ac:dyDescent="0.35">
      <c r="A1006" t="s">
        <v>324</v>
      </c>
    </row>
    <row r="1007" spans="1:4" x14ac:dyDescent="0.35">
      <c r="A1007" t="s">
        <v>112</v>
      </c>
    </row>
    <row r="1008" spans="1:4" x14ac:dyDescent="0.35">
      <c r="A1008" t="s">
        <v>347</v>
      </c>
    </row>
    <row r="1010" spans="1:4" x14ac:dyDescent="0.35">
      <c r="A1010">
        <v>72</v>
      </c>
      <c r="B1010">
        <v>124</v>
      </c>
      <c r="C1010">
        <v>8</v>
      </c>
      <c r="D1010" s="3">
        <v>36801</v>
      </c>
    </row>
    <row r="1011" spans="1:4" x14ac:dyDescent="0.35">
      <c r="A1011">
        <v>144</v>
      </c>
    </row>
    <row r="1012" spans="1:4" x14ac:dyDescent="0.35">
      <c r="A1012" t="s">
        <v>84</v>
      </c>
    </row>
    <row r="1013" spans="1:4" x14ac:dyDescent="0.35">
      <c r="A1013" t="s">
        <v>324</v>
      </c>
    </row>
    <row r="1014" spans="1:4" x14ac:dyDescent="0.35">
      <c r="A1014" t="s">
        <v>455</v>
      </c>
    </row>
    <row r="1015" spans="1:4" x14ac:dyDescent="0.35">
      <c r="A1015" t="s">
        <v>387</v>
      </c>
    </row>
    <row r="1017" spans="1:4" x14ac:dyDescent="0.35">
      <c r="A1017">
        <v>144</v>
      </c>
      <c r="B1017" t="s">
        <v>87</v>
      </c>
      <c r="C1017">
        <v>1</v>
      </c>
      <c r="D1017" s="3">
        <v>36766</v>
      </c>
    </row>
    <row r="1018" spans="1:4" x14ac:dyDescent="0.35">
      <c r="A1018">
        <v>145</v>
      </c>
    </row>
    <row r="1019" spans="1:4" x14ac:dyDescent="0.35">
      <c r="A1019">
        <v>21</v>
      </c>
    </row>
    <row r="1020" spans="1:4" x14ac:dyDescent="0.35">
      <c r="A1020" t="s">
        <v>324</v>
      </c>
    </row>
    <row r="1021" spans="1:4" x14ac:dyDescent="0.35">
      <c r="A1021" t="s">
        <v>249</v>
      </c>
    </row>
    <row r="1022" spans="1:4" x14ac:dyDescent="0.35">
      <c r="A1022" t="s">
        <v>250</v>
      </c>
    </row>
    <row r="1024" spans="1:4" x14ac:dyDescent="0.35">
      <c r="A1024">
        <v>145</v>
      </c>
      <c r="B1024">
        <v>166</v>
      </c>
      <c r="C1024">
        <v>5</v>
      </c>
      <c r="D1024" s="3">
        <v>36762</v>
      </c>
    </row>
    <row r="1025" spans="1:4" x14ac:dyDescent="0.35">
      <c r="A1025">
        <v>146</v>
      </c>
    </row>
    <row r="1026" spans="1:4" x14ac:dyDescent="0.35">
      <c r="A1026" t="s">
        <v>84</v>
      </c>
    </row>
    <row r="1027" spans="1:4" x14ac:dyDescent="0.35">
      <c r="A1027" t="s">
        <v>324</v>
      </c>
    </row>
    <row r="1028" spans="1:4" x14ac:dyDescent="0.35">
      <c r="A1028" t="s">
        <v>456</v>
      </c>
    </row>
    <row r="1029" spans="1:4" x14ac:dyDescent="0.35">
      <c r="A1029" t="s">
        <v>457</v>
      </c>
    </row>
    <row r="1031" spans="1:4" x14ac:dyDescent="0.35">
      <c r="A1031">
        <v>146</v>
      </c>
      <c r="B1031" t="s">
        <v>87</v>
      </c>
      <c r="C1031">
        <v>1</v>
      </c>
      <c r="D1031" s="3">
        <v>36661</v>
      </c>
    </row>
    <row r="1032" spans="1:4" x14ac:dyDescent="0.35">
      <c r="A1032">
        <v>147</v>
      </c>
    </row>
    <row r="1033" spans="1:4" x14ac:dyDescent="0.35">
      <c r="A1033">
        <v>16</v>
      </c>
    </row>
    <row r="1034" spans="1:4" x14ac:dyDescent="0.35">
      <c r="A1034" t="s">
        <v>324</v>
      </c>
    </row>
    <row r="1035" spans="1:4" x14ac:dyDescent="0.35">
      <c r="A1035" t="s">
        <v>223</v>
      </c>
    </row>
    <row r="1036" spans="1:4" x14ac:dyDescent="0.35">
      <c r="A1036" t="s">
        <v>95</v>
      </c>
    </row>
    <row r="1038" spans="1:4" x14ac:dyDescent="0.35">
      <c r="A1038">
        <v>138</v>
      </c>
      <c r="B1038">
        <v>163</v>
      </c>
      <c r="C1038">
        <v>4</v>
      </c>
      <c r="D1038" s="3">
        <v>36596</v>
      </c>
    </row>
    <row r="1039" spans="1:4" x14ac:dyDescent="0.35">
      <c r="A1039">
        <v>148</v>
      </c>
    </row>
    <row r="1040" spans="1:4" x14ac:dyDescent="0.35">
      <c r="A1040">
        <v>15</v>
      </c>
    </row>
    <row r="1041" spans="1:4" x14ac:dyDescent="0.35">
      <c r="A1041" t="s">
        <v>324</v>
      </c>
    </row>
    <row r="1042" spans="1:4" x14ac:dyDescent="0.35">
      <c r="A1042" t="s">
        <v>216</v>
      </c>
    </row>
    <row r="1043" spans="1:4" x14ac:dyDescent="0.35">
      <c r="A1043" t="s">
        <v>217</v>
      </c>
    </row>
    <row r="1045" spans="1:4" x14ac:dyDescent="0.35">
      <c r="A1045">
        <v>33</v>
      </c>
      <c r="B1045">
        <v>133</v>
      </c>
      <c r="C1045">
        <v>20</v>
      </c>
      <c r="D1045" s="3">
        <v>36471</v>
      </c>
    </row>
    <row r="1046" spans="1:4" x14ac:dyDescent="0.35">
      <c r="A1046">
        <v>149</v>
      </c>
    </row>
    <row r="1047" spans="1:4" x14ac:dyDescent="0.35">
      <c r="A1047">
        <v>19</v>
      </c>
    </row>
    <row r="1048" spans="1:4" x14ac:dyDescent="0.35">
      <c r="A1048" t="s">
        <v>324</v>
      </c>
    </row>
    <row r="1049" spans="1:4" x14ac:dyDescent="0.35">
      <c r="A1049" t="s">
        <v>266</v>
      </c>
    </row>
    <row r="1050" spans="1:4" x14ac:dyDescent="0.35">
      <c r="A1050" t="s">
        <v>369</v>
      </c>
    </row>
    <row r="1052" spans="1:4" x14ac:dyDescent="0.35">
      <c r="A1052">
        <v>130</v>
      </c>
      <c r="B1052">
        <v>130</v>
      </c>
      <c r="C1052">
        <v>10</v>
      </c>
      <c r="D1052" s="3">
        <v>36395</v>
      </c>
    </row>
    <row r="1053" spans="1:4" x14ac:dyDescent="0.35">
      <c r="A1053">
        <v>150</v>
      </c>
    </row>
    <row r="1054" spans="1:4" x14ac:dyDescent="0.35">
      <c r="A1054">
        <v>40</v>
      </c>
    </row>
    <row r="1055" spans="1:4" x14ac:dyDescent="0.35">
      <c r="A1055" t="s">
        <v>324</v>
      </c>
    </row>
    <row r="1056" spans="1:4" x14ac:dyDescent="0.35">
      <c r="A1056" t="s">
        <v>137</v>
      </c>
    </row>
    <row r="1057" spans="1:4" x14ac:dyDescent="0.35">
      <c r="A1057" t="s">
        <v>326</v>
      </c>
    </row>
    <row r="1059" spans="1:4" x14ac:dyDescent="0.35">
      <c r="A1059">
        <v>5</v>
      </c>
      <c r="B1059">
        <v>110</v>
      </c>
      <c r="C1059">
        <v>17</v>
      </c>
      <c r="D1059" s="3">
        <v>36365</v>
      </c>
    </row>
    <row r="1060" spans="1:4" x14ac:dyDescent="0.35">
      <c r="A1060">
        <v>151</v>
      </c>
    </row>
    <row r="1061" spans="1:4" x14ac:dyDescent="0.35">
      <c r="A1061">
        <v>38</v>
      </c>
    </row>
    <row r="1062" spans="1:4" x14ac:dyDescent="0.35">
      <c r="A1062" t="s">
        <v>324</v>
      </c>
    </row>
    <row r="1063" spans="1:4" x14ac:dyDescent="0.35">
      <c r="A1063" t="s">
        <v>159</v>
      </c>
    </row>
    <row r="1064" spans="1:4" x14ac:dyDescent="0.35">
      <c r="A1064" t="s">
        <v>160</v>
      </c>
    </row>
    <row r="1066" spans="1:4" x14ac:dyDescent="0.35">
      <c r="A1066">
        <v>69</v>
      </c>
      <c r="B1066">
        <v>113</v>
      </c>
      <c r="C1066">
        <v>16</v>
      </c>
      <c r="D1066" s="3">
        <v>36320</v>
      </c>
    </row>
    <row r="1067" spans="1:4" x14ac:dyDescent="0.35">
      <c r="A1067">
        <v>152</v>
      </c>
    </row>
    <row r="1068" spans="1:4" x14ac:dyDescent="0.35">
      <c r="A1068">
        <v>11</v>
      </c>
    </row>
    <row r="1069" spans="1:4" x14ac:dyDescent="0.35">
      <c r="A1069" t="s">
        <v>324</v>
      </c>
    </row>
    <row r="1070" spans="1:4" x14ac:dyDescent="0.35">
      <c r="A1070" t="s">
        <v>207</v>
      </c>
    </row>
    <row r="1071" spans="1:4" x14ac:dyDescent="0.35">
      <c r="A1071" t="s">
        <v>208</v>
      </c>
    </row>
    <row r="1073" spans="1:4" x14ac:dyDescent="0.35">
      <c r="A1073">
        <v>53</v>
      </c>
      <c r="B1073">
        <v>141</v>
      </c>
      <c r="C1073">
        <v>16</v>
      </c>
      <c r="D1073" s="3">
        <v>36207</v>
      </c>
    </row>
    <row r="1074" spans="1:4" x14ac:dyDescent="0.35">
      <c r="A1074">
        <v>153</v>
      </c>
    </row>
    <row r="1075" spans="1:4" x14ac:dyDescent="0.35">
      <c r="A1075">
        <v>22</v>
      </c>
    </row>
    <row r="1076" spans="1:4" x14ac:dyDescent="0.35">
      <c r="A1076" t="s">
        <v>324</v>
      </c>
    </row>
    <row r="1077" spans="1:4" x14ac:dyDescent="0.35">
      <c r="A1077" t="s">
        <v>253</v>
      </c>
    </row>
    <row r="1078" spans="1:4" x14ac:dyDescent="0.35">
      <c r="A1078" t="s">
        <v>254</v>
      </c>
    </row>
    <row r="1080" spans="1:4" x14ac:dyDescent="0.35">
      <c r="A1080">
        <v>113</v>
      </c>
      <c r="B1080">
        <v>131</v>
      </c>
      <c r="C1080">
        <v>29</v>
      </c>
      <c r="D1080" s="3">
        <v>36192</v>
      </c>
    </row>
    <row r="1081" spans="1:4" x14ac:dyDescent="0.35">
      <c r="A1081">
        <v>154</v>
      </c>
    </row>
    <row r="1082" spans="1:4" x14ac:dyDescent="0.35">
      <c r="A1082">
        <v>13</v>
      </c>
    </row>
    <row r="1083" spans="1:4" x14ac:dyDescent="0.35">
      <c r="A1083" t="s">
        <v>324</v>
      </c>
    </row>
    <row r="1084" spans="1:4" x14ac:dyDescent="0.35">
      <c r="A1084" t="s">
        <v>281</v>
      </c>
    </row>
    <row r="1085" spans="1:4" x14ac:dyDescent="0.35">
      <c r="A1085" t="s">
        <v>282</v>
      </c>
    </row>
    <row r="1087" spans="1:4" x14ac:dyDescent="0.35">
      <c r="A1087">
        <v>82</v>
      </c>
      <c r="B1087">
        <v>167</v>
      </c>
      <c r="C1087">
        <v>6</v>
      </c>
      <c r="D1087" s="3">
        <v>36128</v>
      </c>
    </row>
    <row r="1088" spans="1:4" x14ac:dyDescent="0.35">
      <c r="A1088">
        <v>155</v>
      </c>
    </row>
    <row r="1089" spans="1:4" x14ac:dyDescent="0.35">
      <c r="A1089">
        <v>10</v>
      </c>
    </row>
    <row r="1090" spans="1:4" x14ac:dyDescent="0.35">
      <c r="A1090" t="s">
        <v>324</v>
      </c>
    </row>
    <row r="1091" spans="1:4" x14ac:dyDescent="0.35">
      <c r="A1091" t="s">
        <v>228</v>
      </c>
    </row>
    <row r="1092" spans="1:4" x14ac:dyDescent="0.35">
      <c r="A1092" t="s">
        <v>95</v>
      </c>
    </row>
    <row r="1094" spans="1:4" x14ac:dyDescent="0.35">
      <c r="A1094">
        <v>100</v>
      </c>
      <c r="B1094">
        <v>145</v>
      </c>
      <c r="C1094">
        <v>8</v>
      </c>
      <c r="D1094" s="3">
        <v>36075</v>
      </c>
    </row>
    <row r="1095" spans="1:4" x14ac:dyDescent="0.35">
      <c r="A1095">
        <v>156</v>
      </c>
    </row>
    <row r="1096" spans="1:4" x14ac:dyDescent="0.35">
      <c r="A1096">
        <v>16</v>
      </c>
    </row>
    <row r="1097" spans="1:4" x14ac:dyDescent="0.35">
      <c r="A1097" t="s">
        <v>324</v>
      </c>
    </row>
    <row r="1098" spans="1:4" x14ac:dyDescent="0.35">
      <c r="A1098" t="s">
        <v>225</v>
      </c>
    </row>
    <row r="1099" spans="1:4" x14ac:dyDescent="0.35">
      <c r="A1099" t="s">
        <v>363</v>
      </c>
    </row>
    <row r="1101" spans="1:4" x14ac:dyDescent="0.35">
      <c r="A1101">
        <v>59</v>
      </c>
      <c r="B1101">
        <v>140</v>
      </c>
      <c r="C1101">
        <v>84</v>
      </c>
      <c r="D1101" s="3">
        <v>35891</v>
      </c>
    </row>
    <row r="1102" spans="1:4" x14ac:dyDescent="0.35">
      <c r="A1102">
        <v>157</v>
      </c>
    </row>
    <row r="1103" spans="1:4" x14ac:dyDescent="0.35">
      <c r="A1103" t="s">
        <v>84</v>
      </c>
    </row>
    <row r="1104" spans="1:4" x14ac:dyDescent="0.35">
      <c r="A1104" t="s">
        <v>324</v>
      </c>
    </row>
    <row r="1105" spans="1:4" x14ac:dyDescent="0.35">
      <c r="A1105" t="s">
        <v>458</v>
      </c>
    </row>
    <row r="1106" spans="1:4" x14ac:dyDescent="0.35">
      <c r="A1106" t="s">
        <v>459</v>
      </c>
    </row>
    <row r="1108" spans="1:4" x14ac:dyDescent="0.35">
      <c r="A1108">
        <v>157</v>
      </c>
      <c r="B1108" t="s">
        <v>87</v>
      </c>
      <c r="C1108">
        <v>1</v>
      </c>
      <c r="D1108" s="3">
        <v>35877</v>
      </c>
    </row>
    <row r="1109" spans="1:4" x14ac:dyDescent="0.35">
      <c r="A1109">
        <v>158</v>
      </c>
    </row>
    <row r="1110" spans="1:4" x14ac:dyDescent="0.35">
      <c r="A1110">
        <v>35</v>
      </c>
    </row>
    <row r="1111" spans="1:4" x14ac:dyDescent="0.35">
      <c r="A1111" t="s">
        <v>324</v>
      </c>
    </row>
    <row r="1112" spans="1:4" x14ac:dyDescent="0.35">
      <c r="A1112" t="s">
        <v>147</v>
      </c>
    </row>
    <row r="1113" spans="1:4" x14ac:dyDescent="0.35">
      <c r="A1113" t="s">
        <v>326</v>
      </c>
    </row>
    <row r="1115" spans="1:4" x14ac:dyDescent="0.35">
      <c r="A1115">
        <v>7</v>
      </c>
      <c r="B1115">
        <v>123</v>
      </c>
      <c r="C1115">
        <v>17</v>
      </c>
      <c r="D1115" s="3">
        <v>35864</v>
      </c>
    </row>
    <row r="1116" spans="1:4" x14ac:dyDescent="0.35">
      <c r="A1116">
        <v>159</v>
      </c>
    </row>
    <row r="1117" spans="1:4" x14ac:dyDescent="0.35">
      <c r="A1117">
        <v>15</v>
      </c>
    </row>
    <row r="1118" spans="1:4" x14ac:dyDescent="0.35">
      <c r="A1118" t="s">
        <v>324</v>
      </c>
    </row>
    <row r="1119" spans="1:4" x14ac:dyDescent="0.35">
      <c r="A1119" t="s">
        <v>232</v>
      </c>
    </row>
    <row r="1120" spans="1:4" x14ac:dyDescent="0.35">
      <c r="A1120" t="s">
        <v>40</v>
      </c>
    </row>
    <row r="1122" spans="1:4" x14ac:dyDescent="0.35">
      <c r="A1122">
        <v>52</v>
      </c>
      <c r="B1122">
        <v>144</v>
      </c>
      <c r="C1122">
        <v>84</v>
      </c>
      <c r="D1122" s="3">
        <v>35462</v>
      </c>
    </row>
    <row r="1123" spans="1:4" x14ac:dyDescent="0.35">
      <c r="A1123">
        <v>160</v>
      </c>
    </row>
    <row r="1124" spans="1:4" x14ac:dyDescent="0.35">
      <c r="A1124">
        <v>14</v>
      </c>
    </row>
    <row r="1125" spans="1:4" x14ac:dyDescent="0.35">
      <c r="A1125" t="s">
        <v>324</v>
      </c>
    </row>
    <row r="1126" spans="1:4" x14ac:dyDescent="0.35">
      <c r="A1126" t="s">
        <v>401</v>
      </c>
    </row>
    <row r="1127" spans="1:4" x14ac:dyDescent="0.35">
      <c r="A1127" t="s">
        <v>125</v>
      </c>
    </row>
    <row r="1129" spans="1:4" x14ac:dyDescent="0.35">
      <c r="A1129">
        <v>12</v>
      </c>
      <c r="B1129">
        <v>146</v>
      </c>
      <c r="C1129">
        <v>3</v>
      </c>
      <c r="D1129" s="3">
        <v>35416</v>
      </c>
    </row>
    <row r="1130" spans="1:4" x14ac:dyDescent="0.35">
      <c r="A1130">
        <v>161</v>
      </c>
    </row>
    <row r="1131" spans="1:4" x14ac:dyDescent="0.35">
      <c r="A1131">
        <v>3</v>
      </c>
    </row>
    <row r="1132" spans="1:4" x14ac:dyDescent="0.35">
      <c r="A1132" t="s">
        <v>324</v>
      </c>
    </row>
    <row r="1133" spans="1:4" x14ac:dyDescent="0.35">
      <c r="A1133" t="s">
        <v>264</v>
      </c>
    </row>
    <row r="1134" spans="1:4" x14ac:dyDescent="0.35">
      <c r="A1134" t="s">
        <v>119</v>
      </c>
    </row>
    <row r="1136" spans="1:4" x14ac:dyDescent="0.35">
      <c r="A1136">
        <v>97</v>
      </c>
      <c r="B1136">
        <v>164</v>
      </c>
      <c r="C1136">
        <v>6</v>
      </c>
      <c r="D1136" s="3">
        <v>35385</v>
      </c>
    </row>
    <row r="1137" spans="1:4" x14ac:dyDescent="0.35">
      <c r="A1137">
        <v>162</v>
      </c>
    </row>
    <row r="1138" spans="1:4" x14ac:dyDescent="0.35">
      <c r="A1138">
        <v>2</v>
      </c>
    </row>
    <row r="1139" spans="1:4" x14ac:dyDescent="0.35">
      <c r="A1139" t="s">
        <v>324</v>
      </c>
    </row>
    <row r="1140" spans="1:4" x14ac:dyDescent="0.35">
      <c r="A1140" t="s">
        <v>201</v>
      </c>
    </row>
    <row r="1141" spans="1:4" x14ac:dyDescent="0.35">
      <c r="A1141" t="s">
        <v>359</v>
      </c>
    </row>
    <row r="1143" spans="1:4" x14ac:dyDescent="0.35">
      <c r="A1143">
        <v>12</v>
      </c>
      <c r="B1143">
        <v>160</v>
      </c>
      <c r="C1143">
        <v>7</v>
      </c>
      <c r="D1143" s="3">
        <v>35103</v>
      </c>
    </row>
    <row r="1144" spans="1:4" x14ac:dyDescent="0.35">
      <c r="A1144">
        <v>163</v>
      </c>
    </row>
    <row r="1145" spans="1:4" x14ac:dyDescent="0.35">
      <c r="A1145">
        <v>20</v>
      </c>
    </row>
    <row r="1146" spans="1:4" x14ac:dyDescent="0.35">
      <c r="A1146" t="s">
        <v>324</v>
      </c>
    </row>
    <row r="1147" spans="1:4" x14ac:dyDescent="0.35">
      <c r="A1147" t="s">
        <v>218</v>
      </c>
    </row>
    <row r="1148" spans="1:4" x14ac:dyDescent="0.35">
      <c r="A1148" t="s">
        <v>219</v>
      </c>
    </row>
    <row r="1150" spans="1:4" x14ac:dyDescent="0.35">
      <c r="A1150">
        <v>29</v>
      </c>
      <c r="B1150">
        <v>143</v>
      </c>
      <c r="C1150">
        <v>5</v>
      </c>
      <c r="D1150" s="3">
        <v>35060</v>
      </c>
    </row>
    <row r="1151" spans="1:4" x14ac:dyDescent="0.35">
      <c r="A1151">
        <v>164</v>
      </c>
    </row>
    <row r="1152" spans="1:4" x14ac:dyDescent="0.35">
      <c r="A1152" t="s">
        <v>1780</v>
      </c>
    </row>
    <row r="1153" spans="1:4" x14ac:dyDescent="0.35">
      <c r="A1153" t="s">
        <v>324</v>
      </c>
    </row>
    <row r="1154" spans="1:4" x14ac:dyDescent="0.35">
      <c r="A1154" t="s">
        <v>460</v>
      </c>
    </row>
    <row r="1155" spans="1:4" x14ac:dyDescent="0.35">
      <c r="A1155" t="s">
        <v>454</v>
      </c>
    </row>
    <row r="1157" spans="1:4" x14ac:dyDescent="0.35">
      <c r="A1157">
        <v>4</v>
      </c>
      <c r="B1157" t="s">
        <v>87</v>
      </c>
      <c r="C1157">
        <v>1</v>
      </c>
      <c r="D1157" s="3">
        <v>34956</v>
      </c>
    </row>
    <row r="1158" spans="1:4" x14ac:dyDescent="0.35">
      <c r="A1158">
        <v>165</v>
      </c>
    </row>
    <row r="1159" spans="1:4" x14ac:dyDescent="0.35">
      <c r="A1159">
        <v>29</v>
      </c>
    </row>
    <row r="1160" spans="1:4" x14ac:dyDescent="0.35">
      <c r="A1160" t="s">
        <v>324</v>
      </c>
    </row>
    <row r="1161" spans="1:4" x14ac:dyDescent="0.35">
      <c r="A1161" t="s">
        <v>224</v>
      </c>
    </row>
    <row r="1162" spans="1:4" x14ac:dyDescent="0.35">
      <c r="A1162" t="s">
        <v>362</v>
      </c>
    </row>
    <row r="1164" spans="1:4" x14ac:dyDescent="0.35">
      <c r="A1164">
        <v>109</v>
      </c>
      <c r="B1164">
        <v>136</v>
      </c>
      <c r="C1164">
        <v>9</v>
      </c>
      <c r="D1164" s="3">
        <v>34876</v>
      </c>
    </row>
    <row r="1165" spans="1:4" x14ac:dyDescent="0.35">
      <c r="A1165">
        <v>166</v>
      </c>
    </row>
    <row r="1166" spans="1:4" x14ac:dyDescent="0.35">
      <c r="A1166">
        <v>15</v>
      </c>
    </row>
    <row r="1167" spans="1:4" x14ac:dyDescent="0.35">
      <c r="A1167" t="s">
        <v>324</v>
      </c>
    </row>
    <row r="1168" spans="1:4" x14ac:dyDescent="0.35">
      <c r="A1168" t="s">
        <v>199</v>
      </c>
    </row>
    <row r="1169" spans="1:4" x14ac:dyDescent="0.35">
      <c r="A1169" t="s">
        <v>200</v>
      </c>
    </row>
    <row r="1171" spans="1:4" x14ac:dyDescent="0.35">
      <c r="A1171">
        <v>119</v>
      </c>
      <c r="B1171">
        <v>151</v>
      </c>
      <c r="C1171">
        <v>4</v>
      </c>
      <c r="D1171" s="3">
        <v>34862</v>
      </c>
    </row>
    <row r="1172" spans="1:4" x14ac:dyDescent="0.35">
      <c r="A1172">
        <v>167</v>
      </c>
    </row>
    <row r="1173" spans="1:4" x14ac:dyDescent="0.35">
      <c r="A1173">
        <v>5</v>
      </c>
    </row>
    <row r="1174" spans="1:4" x14ac:dyDescent="0.35">
      <c r="A1174" t="s">
        <v>324</v>
      </c>
    </row>
    <row r="1175" spans="1:4" x14ac:dyDescent="0.35">
      <c r="A1175" t="s">
        <v>255</v>
      </c>
    </row>
    <row r="1176" spans="1:4" x14ac:dyDescent="0.35">
      <c r="A1176" t="s">
        <v>256</v>
      </c>
    </row>
    <row r="1178" spans="1:4" x14ac:dyDescent="0.35">
      <c r="A1178">
        <v>56</v>
      </c>
      <c r="B1178">
        <v>162</v>
      </c>
      <c r="C1178">
        <v>62</v>
      </c>
      <c r="D1178" s="3">
        <v>34853</v>
      </c>
    </row>
    <row r="1179" spans="1:4" x14ac:dyDescent="0.35">
      <c r="A1179">
        <v>168</v>
      </c>
    </row>
    <row r="1180" spans="1:4" x14ac:dyDescent="0.35">
      <c r="A1180">
        <v>42</v>
      </c>
    </row>
    <row r="1181" spans="1:4" x14ac:dyDescent="0.35">
      <c r="A1181" t="s">
        <v>324</v>
      </c>
    </row>
    <row r="1182" spans="1:4" x14ac:dyDescent="0.35">
      <c r="A1182" t="s">
        <v>129</v>
      </c>
    </row>
    <row r="1183" spans="1:4" x14ac:dyDescent="0.35">
      <c r="A1183" t="s">
        <v>130</v>
      </c>
    </row>
    <row r="1185" spans="1:4" x14ac:dyDescent="0.35">
      <c r="A1185">
        <v>51</v>
      </c>
      <c r="B1185">
        <v>126</v>
      </c>
      <c r="C1185">
        <v>7</v>
      </c>
      <c r="D1185" s="3">
        <v>34698</v>
      </c>
    </row>
    <row r="1186" spans="1:4" x14ac:dyDescent="0.35">
      <c r="A1186">
        <v>169</v>
      </c>
    </row>
    <row r="1187" spans="1:4" x14ac:dyDescent="0.35">
      <c r="A1187">
        <v>21</v>
      </c>
    </row>
    <row r="1188" spans="1:4" x14ac:dyDescent="0.35">
      <c r="A1188" t="s">
        <v>324</v>
      </c>
    </row>
    <row r="1189" spans="1:4" x14ac:dyDescent="0.35">
      <c r="A1189" t="s">
        <v>273</v>
      </c>
    </row>
    <row r="1190" spans="1:4" x14ac:dyDescent="0.35">
      <c r="A1190" t="s">
        <v>274</v>
      </c>
    </row>
    <row r="1192" spans="1:4" x14ac:dyDescent="0.35">
      <c r="A1192">
        <v>148</v>
      </c>
      <c r="B1192">
        <v>148</v>
      </c>
      <c r="C1192">
        <v>6</v>
      </c>
      <c r="D1192" s="3">
        <v>34588</v>
      </c>
    </row>
    <row r="1193" spans="1:4" x14ac:dyDescent="0.35">
      <c r="A1193">
        <v>170</v>
      </c>
    </row>
    <row r="1194" spans="1:4" x14ac:dyDescent="0.35">
      <c r="A1194">
        <v>33</v>
      </c>
    </row>
    <row r="1195" spans="1:4" x14ac:dyDescent="0.35">
      <c r="A1195" t="s">
        <v>324</v>
      </c>
    </row>
    <row r="1196" spans="1:4" x14ac:dyDescent="0.35">
      <c r="A1196" t="s">
        <v>194</v>
      </c>
    </row>
    <row r="1197" spans="1:4" x14ac:dyDescent="0.35">
      <c r="A1197" t="s">
        <v>195</v>
      </c>
    </row>
    <row r="1199" spans="1:4" x14ac:dyDescent="0.35">
      <c r="A1199">
        <v>1</v>
      </c>
      <c r="B1199">
        <v>137</v>
      </c>
      <c r="C1199">
        <v>47</v>
      </c>
      <c r="D1199" s="3">
        <v>34583</v>
      </c>
    </row>
    <row r="1200" spans="1:4" x14ac:dyDescent="0.35">
      <c r="A1200">
        <v>171</v>
      </c>
    </row>
    <row r="1201" spans="1:4" x14ac:dyDescent="0.35">
      <c r="A1201">
        <v>4</v>
      </c>
    </row>
    <row r="1202" spans="1:4" x14ac:dyDescent="0.35">
      <c r="A1202" t="s">
        <v>324</v>
      </c>
    </row>
    <row r="1203" spans="1:4" x14ac:dyDescent="0.35">
      <c r="A1203" t="s">
        <v>292</v>
      </c>
    </row>
    <row r="1204" spans="1:4" x14ac:dyDescent="0.35">
      <c r="A1204" t="s">
        <v>293</v>
      </c>
    </row>
    <row r="1206" spans="1:4" x14ac:dyDescent="0.35">
      <c r="A1206">
        <v>10</v>
      </c>
      <c r="B1206">
        <v>175</v>
      </c>
      <c r="C1206">
        <v>8</v>
      </c>
      <c r="D1206" s="3">
        <v>34436</v>
      </c>
    </row>
    <row r="1207" spans="1:4" x14ac:dyDescent="0.35">
      <c r="A1207">
        <v>172</v>
      </c>
    </row>
    <row r="1208" spans="1:4" x14ac:dyDescent="0.35">
      <c r="A1208">
        <v>19</v>
      </c>
    </row>
    <row r="1209" spans="1:4" x14ac:dyDescent="0.35">
      <c r="A1209" t="s">
        <v>324</v>
      </c>
    </row>
    <row r="1210" spans="1:4" x14ac:dyDescent="0.35">
      <c r="A1210" t="s">
        <v>202</v>
      </c>
    </row>
    <row r="1211" spans="1:4" x14ac:dyDescent="0.35">
      <c r="A1211" t="s">
        <v>360</v>
      </c>
    </row>
    <row r="1213" spans="1:4" x14ac:dyDescent="0.35">
      <c r="A1213">
        <v>7</v>
      </c>
      <c r="B1213">
        <v>153</v>
      </c>
      <c r="C1213">
        <v>27</v>
      </c>
      <c r="D1213" s="3">
        <v>34380</v>
      </c>
    </row>
    <row r="1214" spans="1:4" x14ac:dyDescent="0.35">
      <c r="A1214">
        <v>173</v>
      </c>
    </row>
    <row r="1215" spans="1:4" x14ac:dyDescent="0.35">
      <c r="A1215">
        <v>39</v>
      </c>
    </row>
    <row r="1216" spans="1:4" x14ac:dyDescent="0.35">
      <c r="A1216" t="s">
        <v>324</v>
      </c>
    </row>
    <row r="1217" spans="1:4" x14ac:dyDescent="0.35">
      <c r="A1217" t="s">
        <v>154</v>
      </c>
    </row>
    <row r="1218" spans="1:4" x14ac:dyDescent="0.35">
      <c r="A1218" t="s">
        <v>326</v>
      </c>
    </row>
    <row r="1220" spans="1:4" x14ac:dyDescent="0.35">
      <c r="A1220">
        <v>10</v>
      </c>
      <c r="B1220">
        <v>134</v>
      </c>
      <c r="C1220">
        <v>17</v>
      </c>
      <c r="D1220" s="3">
        <v>34340</v>
      </c>
    </row>
    <row r="1221" spans="1:4" x14ac:dyDescent="0.35">
      <c r="A1221">
        <v>174</v>
      </c>
    </row>
    <row r="1222" spans="1:4" x14ac:dyDescent="0.35">
      <c r="A1222">
        <v>6</v>
      </c>
    </row>
    <row r="1223" spans="1:4" x14ac:dyDescent="0.35">
      <c r="A1223" t="s">
        <v>324</v>
      </c>
    </row>
    <row r="1224" spans="1:4" x14ac:dyDescent="0.35">
      <c r="A1224" t="s">
        <v>291</v>
      </c>
    </row>
    <row r="1225" spans="1:4" x14ac:dyDescent="0.35">
      <c r="A1225" t="s">
        <v>372</v>
      </c>
    </row>
    <row r="1227" spans="1:4" x14ac:dyDescent="0.35">
      <c r="A1227">
        <v>126</v>
      </c>
      <c r="B1227">
        <v>180</v>
      </c>
      <c r="C1227">
        <v>6</v>
      </c>
      <c r="D1227" s="3">
        <v>34280</v>
      </c>
    </row>
    <row r="1228" spans="1:4" x14ac:dyDescent="0.35">
      <c r="A1228">
        <v>175</v>
      </c>
    </row>
    <row r="1229" spans="1:4" x14ac:dyDescent="0.35">
      <c r="A1229">
        <v>37</v>
      </c>
    </row>
    <row r="1230" spans="1:4" x14ac:dyDescent="0.35">
      <c r="A1230" t="s">
        <v>324</v>
      </c>
    </row>
    <row r="1231" spans="1:4" x14ac:dyDescent="0.35">
      <c r="A1231" t="s">
        <v>243</v>
      </c>
    </row>
    <row r="1232" spans="1:4" x14ac:dyDescent="0.35">
      <c r="A1232" t="s">
        <v>364</v>
      </c>
    </row>
    <row r="1234" spans="1:4" x14ac:dyDescent="0.35">
      <c r="A1234">
        <v>89</v>
      </c>
      <c r="B1234">
        <v>138</v>
      </c>
      <c r="C1234">
        <v>17</v>
      </c>
      <c r="D1234" s="3">
        <v>34274</v>
      </c>
    </row>
    <row r="1235" spans="1:4" x14ac:dyDescent="0.35">
      <c r="A1235">
        <v>176</v>
      </c>
    </row>
    <row r="1236" spans="1:4" x14ac:dyDescent="0.35">
      <c r="A1236">
        <v>26</v>
      </c>
    </row>
    <row r="1237" spans="1:4" x14ac:dyDescent="0.35">
      <c r="A1237" t="s">
        <v>324</v>
      </c>
    </row>
    <row r="1238" spans="1:4" x14ac:dyDescent="0.35">
      <c r="A1238" t="s">
        <v>233</v>
      </c>
    </row>
    <row r="1239" spans="1:4" x14ac:dyDescent="0.35">
      <c r="A1239" t="s">
        <v>186</v>
      </c>
    </row>
    <row r="1241" spans="1:4" x14ac:dyDescent="0.35">
      <c r="A1241">
        <v>36</v>
      </c>
      <c r="B1241">
        <v>150</v>
      </c>
      <c r="C1241">
        <v>23</v>
      </c>
      <c r="D1241" s="3">
        <v>34183</v>
      </c>
    </row>
    <row r="1242" spans="1:4" x14ac:dyDescent="0.35">
      <c r="A1242">
        <v>177</v>
      </c>
    </row>
    <row r="1243" spans="1:4" x14ac:dyDescent="0.35">
      <c r="A1243">
        <v>28</v>
      </c>
    </row>
    <row r="1244" spans="1:4" x14ac:dyDescent="0.35">
      <c r="A1244" t="s">
        <v>324</v>
      </c>
    </row>
    <row r="1245" spans="1:4" x14ac:dyDescent="0.35">
      <c r="A1245" t="s">
        <v>415</v>
      </c>
    </row>
    <row r="1246" spans="1:4" x14ac:dyDescent="0.35">
      <c r="A1246" t="s">
        <v>240</v>
      </c>
    </row>
    <row r="1248" spans="1:4" x14ac:dyDescent="0.35">
      <c r="A1248">
        <v>107</v>
      </c>
      <c r="B1248">
        <v>149</v>
      </c>
      <c r="C1248">
        <v>2</v>
      </c>
      <c r="D1248" s="3">
        <v>34031</v>
      </c>
    </row>
    <row r="1249" spans="1:4" x14ac:dyDescent="0.35">
      <c r="A1249">
        <v>178</v>
      </c>
    </row>
    <row r="1250" spans="1:4" x14ac:dyDescent="0.35">
      <c r="A1250">
        <v>9</v>
      </c>
    </row>
    <row r="1251" spans="1:4" x14ac:dyDescent="0.35">
      <c r="A1251" t="s">
        <v>324</v>
      </c>
    </row>
    <row r="1252" spans="1:4" x14ac:dyDescent="0.35">
      <c r="A1252" t="s">
        <v>220</v>
      </c>
    </row>
    <row r="1253" spans="1:4" x14ac:dyDescent="0.35">
      <c r="A1253" t="s">
        <v>221</v>
      </c>
    </row>
    <row r="1255" spans="1:4" x14ac:dyDescent="0.35">
      <c r="A1255">
        <v>6</v>
      </c>
      <c r="B1255">
        <v>169</v>
      </c>
      <c r="C1255">
        <v>28</v>
      </c>
      <c r="D1255" s="3">
        <v>34008</v>
      </c>
    </row>
    <row r="1256" spans="1:4" x14ac:dyDescent="0.35">
      <c r="A1256">
        <v>179</v>
      </c>
    </row>
    <row r="1257" spans="1:4" x14ac:dyDescent="0.35">
      <c r="A1257">
        <v>37</v>
      </c>
    </row>
    <row r="1258" spans="1:4" x14ac:dyDescent="0.35">
      <c r="A1258" t="s">
        <v>324</v>
      </c>
    </row>
    <row r="1259" spans="1:4" x14ac:dyDescent="0.35">
      <c r="A1259" t="s">
        <v>198</v>
      </c>
    </row>
    <row r="1260" spans="1:4" x14ac:dyDescent="0.35">
      <c r="A1260" t="s">
        <v>358</v>
      </c>
    </row>
    <row r="1262" spans="1:4" x14ac:dyDescent="0.35">
      <c r="A1262">
        <v>62</v>
      </c>
      <c r="B1262">
        <v>142</v>
      </c>
      <c r="C1262">
        <v>31</v>
      </c>
      <c r="D1262" s="3">
        <v>33972</v>
      </c>
    </row>
    <row r="1263" spans="1:4" x14ac:dyDescent="0.35">
      <c r="A1263">
        <v>180</v>
      </c>
    </row>
    <row r="1264" spans="1:4" x14ac:dyDescent="0.35">
      <c r="A1264">
        <v>33</v>
      </c>
    </row>
    <row r="1265" spans="1:4" x14ac:dyDescent="0.35">
      <c r="A1265" t="s">
        <v>324</v>
      </c>
    </row>
    <row r="1266" spans="1:4" x14ac:dyDescent="0.35">
      <c r="A1266" t="s">
        <v>192</v>
      </c>
    </row>
    <row r="1267" spans="1:4" x14ac:dyDescent="0.35">
      <c r="A1267" t="s">
        <v>193</v>
      </c>
    </row>
    <row r="1269" spans="1:4" x14ac:dyDescent="0.35">
      <c r="A1269">
        <v>61</v>
      </c>
      <c r="B1269">
        <v>147</v>
      </c>
      <c r="C1269">
        <v>9</v>
      </c>
      <c r="D1269" s="3">
        <v>33969</v>
      </c>
    </row>
    <row r="1270" spans="1:4" x14ac:dyDescent="0.35">
      <c r="A1270">
        <v>181</v>
      </c>
    </row>
    <row r="1271" spans="1:4" x14ac:dyDescent="0.35">
      <c r="A1271">
        <v>12</v>
      </c>
    </row>
    <row r="1272" spans="1:4" x14ac:dyDescent="0.35">
      <c r="A1272" t="s">
        <v>324</v>
      </c>
    </row>
    <row r="1273" spans="1:4" x14ac:dyDescent="0.35">
      <c r="A1273" t="s">
        <v>251</v>
      </c>
    </row>
    <row r="1274" spans="1:4" x14ac:dyDescent="0.35">
      <c r="A1274" t="s">
        <v>366</v>
      </c>
    </row>
    <row r="1276" spans="1:4" x14ac:dyDescent="0.35">
      <c r="A1276">
        <v>28</v>
      </c>
      <c r="B1276">
        <v>193</v>
      </c>
      <c r="C1276">
        <v>14</v>
      </c>
      <c r="D1276" s="3">
        <v>33935</v>
      </c>
    </row>
    <row r="1277" spans="1:4" x14ac:dyDescent="0.35">
      <c r="A1277">
        <v>182</v>
      </c>
    </row>
    <row r="1278" spans="1:4" x14ac:dyDescent="0.35">
      <c r="A1278">
        <v>23</v>
      </c>
    </row>
    <row r="1279" spans="1:4" x14ac:dyDescent="0.35">
      <c r="A1279" t="s">
        <v>324</v>
      </c>
    </row>
    <row r="1280" spans="1:4" x14ac:dyDescent="0.35">
      <c r="A1280" t="s">
        <v>226</v>
      </c>
    </row>
    <row r="1281" spans="1:4" x14ac:dyDescent="0.35">
      <c r="A1281" t="s">
        <v>227</v>
      </c>
    </row>
    <row r="1283" spans="1:4" x14ac:dyDescent="0.35">
      <c r="A1283">
        <v>26</v>
      </c>
      <c r="B1283">
        <v>159</v>
      </c>
      <c r="C1283">
        <v>78</v>
      </c>
      <c r="D1283" s="3">
        <v>33841</v>
      </c>
    </row>
    <row r="1284" spans="1:4" x14ac:dyDescent="0.35">
      <c r="A1284">
        <v>183</v>
      </c>
    </row>
    <row r="1285" spans="1:4" x14ac:dyDescent="0.35">
      <c r="A1285">
        <v>29</v>
      </c>
    </row>
    <row r="1286" spans="1:4" x14ac:dyDescent="0.35">
      <c r="A1286" t="s">
        <v>324</v>
      </c>
    </row>
    <row r="1287" spans="1:4" x14ac:dyDescent="0.35">
      <c r="A1287" t="s">
        <v>176</v>
      </c>
    </row>
    <row r="1288" spans="1:4" x14ac:dyDescent="0.35">
      <c r="A1288" t="s">
        <v>125</v>
      </c>
    </row>
    <row r="1290" spans="1:4" x14ac:dyDescent="0.35">
      <c r="A1290">
        <v>91</v>
      </c>
      <c r="B1290">
        <v>154</v>
      </c>
      <c r="C1290">
        <v>6</v>
      </c>
      <c r="D1290" s="3">
        <v>33778</v>
      </c>
    </row>
    <row r="1291" spans="1:4" x14ac:dyDescent="0.35">
      <c r="A1291">
        <v>184</v>
      </c>
    </row>
    <row r="1292" spans="1:4" x14ac:dyDescent="0.35">
      <c r="A1292">
        <v>2</v>
      </c>
    </row>
    <row r="1293" spans="1:4" x14ac:dyDescent="0.35">
      <c r="A1293" t="s">
        <v>324</v>
      </c>
    </row>
    <row r="1294" spans="1:4" x14ac:dyDescent="0.35">
      <c r="A1294" t="s">
        <v>419</v>
      </c>
    </row>
    <row r="1295" spans="1:4" x14ac:dyDescent="0.35">
      <c r="A1295" t="s">
        <v>125</v>
      </c>
    </row>
    <row r="1297" spans="1:4" x14ac:dyDescent="0.35">
      <c r="A1297">
        <v>78</v>
      </c>
      <c r="B1297">
        <v>186</v>
      </c>
      <c r="C1297">
        <v>2</v>
      </c>
      <c r="D1297" s="3">
        <v>33709</v>
      </c>
    </row>
    <row r="1298" spans="1:4" x14ac:dyDescent="0.35">
      <c r="A1298">
        <v>185</v>
      </c>
    </row>
    <row r="1299" spans="1:4" x14ac:dyDescent="0.35">
      <c r="A1299">
        <v>14</v>
      </c>
    </row>
    <row r="1300" spans="1:4" x14ac:dyDescent="0.35">
      <c r="A1300" t="s">
        <v>324</v>
      </c>
    </row>
    <row r="1301" spans="1:4" x14ac:dyDescent="0.35">
      <c r="A1301" t="s">
        <v>229</v>
      </c>
    </row>
    <row r="1302" spans="1:4" x14ac:dyDescent="0.35">
      <c r="A1302" t="s">
        <v>184</v>
      </c>
    </row>
    <row r="1304" spans="1:4" x14ac:dyDescent="0.35">
      <c r="A1304">
        <v>13</v>
      </c>
      <c r="B1304">
        <v>171</v>
      </c>
      <c r="C1304">
        <v>35</v>
      </c>
      <c r="D1304" s="3">
        <v>33690</v>
      </c>
    </row>
    <row r="1305" spans="1:4" x14ac:dyDescent="0.35">
      <c r="A1305">
        <v>186</v>
      </c>
    </row>
    <row r="1306" spans="1:4" x14ac:dyDescent="0.35">
      <c r="A1306">
        <v>30</v>
      </c>
    </row>
    <row r="1307" spans="1:4" x14ac:dyDescent="0.35">
      <c r="A1307" t="s">
        <v>324</v>
      </c>
    </row>
    <row r="1308" spans="1:4" x14ac:dyDescent="0.35">
      <c r="A1308" t="s">
        <v>246</v>
      </c>
    </row>
    <row r="1309" spans="1:4" x14ac:dyDescent="0.35">
      <c r="A1309" t="s">
        <v>125</v>
      </c>
    </row>
    <row r="1311" spans="1:4" x14ac:dyDescent="0.35">
      <c r="A1311">
        <v>3</v>
      </c>
      <c r="B1311">
        <v>156</v>
      </c>
      <c r="C1311">
        <v>62</v>
      </c>
      <c r="D1311" s="3">
        <v>33687</v>
      </c>
    </row>
    <row r="1312" spans="1:4" x14ac:dyDescent="0.35">
      <c r="A1312">
        <v>187</v>
      </c>
    </row>
    <row r="1313" spans="1:4" x14ac:dyDescent="0.35">
      <c r="A1313" t="s">
        <v>1780</v>
      </c>
    </row>
    <row r="1314" spans="1:4" x14ac:dyDescent="0.35">
      <c r="A1314" t="s">
        <v>324</v>
      </c>
    </row>
    <row r="1315" spans="1:4" x14ac:dyDescent="0.35">
      <c r="A1315" t="s">
        <v>461</v>
      </c>
    </row>
    <row r="1316" spans="1:4" x14ac:dyDescent="0.35">
      <c r="A1316" t="s">
        <v>51</v>
      </c>
    </row>
    <row r="1318" spans="1:4" x14ac:dyDescent="0.35">
      <c r="A1318">
        <v>95</v>
      </c>
      <c r="B1318" t="s">
        <v>87</v>
      </c>
      <c r="C1318">
        <v>1</v>
      </c>
      <c r="D1318" s="3">
        <v>33565</v>
      </c>
    </row>
    <row r="1319" spans="1:4" x14ac:dyDescent="0.35">
      <c r="A1319">
        <v>188</v>
      </c>
    </row>
    <row r="1320" spans="1:4" x14ac:dyDescent="0.35">
      <c r="A1320" t="s">
        <v>1780</v>
      </c>
    </row>
    <row r="1321" spans="1:4" x14ac:dyDescent="0.35">
      <c r="A1321" t="s">
        <v>324</v>
      </c>
    </row>
    <row r="1322" spans="1:4" x14ac:dyDescent="0.35">
      <c r="A1322" t="s">
        <v>462</v>
      </c>
    </row>
    <row r="1323" spans="1:4" x14ac:dyDescent="0.35">
      <c r="A1323" t="s">
        <v>463</v>
      </c>
    </row>
    <row r="1325" spans="1:4" x14ac:dyDescent="0.35">
      <c r="A1325">
        <v>27</v>
      </c>
      <c r="B1325" t="s">
        <v>87</v>
      </c>
      <c r="C1325">
        <v>1</v>
      </c>
      <c r="D1325" s="3">
        <v>33407</v>
      </c>
    </row>
    <row r="1326" spans="1:4" x14ac:dyDescent="0.35">
      <c r="A1326">
        <v>189</v>
      </c>
    </row>
    <row r="1327" spans="1:4" x14ac:dyDescent="0.35">
      <c r="A1327">
        <v>15</v>
      </c>
    </row>
    <row r="1328" spans="1:4" x14ac:dyDescent="0.35">
      <c r="A1328" t="s">
        <v>324</v>
      </c>
    </row>
    <row r="1329" spans="1:4" x14ac:dyDescent="0.35">
      <c r="A1329" t="s">
        <v>222</v>
      </c>
    </row>
    <row r="1330" spans="1:4" x14ac:dyDescent="0.35">
      <c r="A1330" t="s">
        <v>361</v>
      </c>
    </row>
    <row r="1332" spans="1:4" x14ac:dyDescent="0.35">
      <c r="A1332">
        <v>6</v>
      </c>
      <c r="B1332">
        <v>174</v>
      </c>
      <c r="C1332">
        <v>27</v>
      </c>
      <c r="D1332" s="3">
        <v>33380</v>
      </c>
    </row>
    <row r="1333" spans="1:4" x14ac:dyDescent="0.35">
      <c r="A1333">
        <v>190</v>
      </c>
    </row>
    <row r="1334" spans="1:4" x14ac:dyDescent="0.35">
      <c r="A1334">
        <v>6</v>
      </c>
    </row>
    <row r="1335" spans="1:4" x14ac:dyDescent="0.35">
      <c r="A1335" t="s">
        <v>324</v>
      </c>
    </row>
    <row r="1336" spans="1:4" x14ac:dyDescent="0.35">
      <c r="A1336" t="s">
        <v>417</v>
      </c>
    </row>
    <row r="1337" spans="1:4" x14ac:dyDescent="0.35">
      <c r="A1337" t="s">
        <v>418</v>
      </c>
    </row>
    <row r="1339" spans="1:4" x14ac:dyDescent="0.35">
      <c r="A1339">
        <v>92</v>
      </c>
      <c r="B1339">
        <v>184</v>
      </c>
      <c r="C1339">
        <v>2</v>
      </c>
      <c r="D1339" s="3">
        <v>33348</v>
      </c>
    </row>
    <row r="1340" spans="1:4" x14ac:dyDescent="0.35">
      <c r="A1340">
        <v>191</v>
      </c>
    </row>
    <row r="1341" spans="1:4" x14ac:dyDescent="0.35">
      <c r="A1341">
        <v>33</v>
      </c>
    </row>
    <row r="1342" spans="1:4" x14ac:dyDescent="0.35">
      <c r="A1342" t="s">
        <v>324</v>
      </c>
    </row>
    <row r="1343" spans="1:4" x14ac:dyDescent="0.35">
      <c r="A1343" t="s">
        <v>179</v>
      </c>
    </row>
    <row r="1344" spans="1:4" x14ac:dyDescent="0.35">
      <c r="A1344" t="s">
        <v>180</v>
      </c>
    </row>
    <row r="1346" spans="1:4" x14ac:dyDescent="0.35">
      <c r="A1346">
        <v>94</v>
      </c>
      <c r="B1346">
        <v>158</v>
      </c>
      <c r="C1346">
        <v>47</v>
      </c>
      <c r="D1346" s="3">
        <v>33314</v>
      </c>
    </row>
    <row r="1347" spans="1:4" x14ac:dyDescent="0.35">
      <c r="A1347">
        <v>192</v>
      </c>
    </row>
    <row r="1348" spans="1:4" x14ac:dyDescent="0.35">
      <c r="A1348">
        <v>13</v>
      </c>
    </row>
    <row r="1349" spans="1:4" x14ac:dyDescent="0.35">
      <c r="A1349" t="s">
        <v>324</v>
      </c>
    </row>
    <row r="1350" spans="1:4" x14ac:dyDescent="0.35">
      <c r="A1350" t="s">
        <v>267</v>
      </c>
    </row>
    <row r="1351" spans="1:4" x14ac:dyDescent="0.35">
      <c r="A1351" t="s">
        <v>268</v>
      </c>
    </row>
    <row r="1353" spans="1:4" x14ac:dyDescent="0.35">
      <c r="A1353">
        <v>39</v>
      </c>
      <c r="B1353">
        <v>179</v>
      </c>
      <c r="C1353">
        <v>6</v>
      </c>
      <c r="D1353" s="3">
        <v>33309</v>
      </c>
    </row>
    <row r="1354" spans="1:4" x14ac:dyDescent="0.35">
      <c r="A1354">
        <v>193</v>
      </c>
    </row>
    <row r="1355" spans="1:4" x14ac:dyDescent="0.35">
      <c r="A1355">
        <v>38</v>
      </c>
    </row>
    <row r="1356" spans="1:4" x14ac:dyDescent="0.35">
      <c r="A1356" t="s">
        <v>324</v>
      </c>
    </row>
    <row r="1357" spans="1:4" x14ac:dyDescent="0.35">
      <c r="A1357" t="s">
        <v>244</v>
      </c>
    </row>
    <row r="1358" spans="1:4" x14ac:dyDescent="0.35">
      <c r="A1358" t="s">
        <v>245</v>
      </c>
    </row>
    <row r="1360" spans="1:4" x14ac:dyDescent="0.35">
      <c r="A1360">
        <v>154</v>
      </c>
      <c r="B1360">
        <v>155</v>
      </c>
      <c r="C1360">
        <v>4</v>
      </c>
      <c r="D1360" s="3">
        <v>33138</v>
      </c>
    </row>
    <row r="1361" spans="1:4" x14ac:dyDescent="0.35">
      <c r="A1361">
        <v>194</v>
      </c>
    </row>
    <row r="1362" spans="1:4" x14ac:dyDescent="0.35">
      <c r="A1362">
        <v>29</v>
      </c>
    </row>
    <row r="1363" spans="1:4" x14ac:dyDescent="0.35">
      <c r="A1363" t="s">
        <v>324</v>
      </c>
    </row>
    <row r="1364" spans="1:4" x14ac:dyDescent="0.35">
      <c r="A1364" t="s">
        <v>286</v>
      </c>
    </row>
    <row r="1365" spans="1:4" x14ac:dyDescent="0.35">
      <c r="A1365" t="s">
        <v>287</v>
      </c>
    </row>
    <row r="1367" spans="1:4" x14ac:dyDescent="0.35">
      <c r="A1367">
        <v>159</v>
      </c>
      <c r="B1367">
        <v>165</v>
      </c>
      <c r="C1367">
        <v>5</v>
      </c>
      <c r="D1367" s="3">
        <v>33094</v>
      </c>
    </row>
    <row r="1368" spans="1:4" x14ac:dyDescent="0.35">
      <c r="A1368">
        <v>195</v>
      </c>
    </row>
    <row r="1369" spans="1:4" x14ac:dyDescent="0.35">
      <c r="A1369">
        <v>38</v>
      </c>
    </row>
    <row r="1370" spans="1:4" x14ac:dyDescent="0.35">
      <c r="A1370" t="s">
        <v>324</v>
      </c>
    </row>
    <row r="1371" spans="1:4" x14ac:dyDescent="0.35">
      <c r="A1371" t="s">
        <v>262</v>
      </c>
    </row>
    <row r="1372" spans="1:4" x14ac:dyDescent="0.35">
      <c r="A1372" t="s">
        <v>263</v>
      </c>
    </row>
    <row r="1374" spans="1:4" x14ac:dyDescent="0.35">
      <c r="A1374">
        <v>87</v>
      </c>
      <c r="B1374">
        <v>157</v>
      </c>
      <c r="C1374">
        <v>7</v>
      </c>
      <c r="D1374" s="3">
        <v>33053</v>
      </c>
    </row>
    <row r="1375" spans="1:4" x14ac:dyDescent="0.35">
      <c r="A1375">
        <v>196</v>
      </c>
    </row>
    <row r="1376" spans="1:4" x14ac:dyDescent="0.35">
      <c r="A1376">
        <v>28</v>
      </c>
    </row>
    <row r="1377" spans="1:4" x14ac:dyDescent="0.35">
      <c r="A1377" t="s">
        <v>324</v>
      </c>
    </row>
    <row r="1378" spans="1:4" x14ac:dyDescent="0.35">
      <c r="A1378" t="s">
        <v>257</v>
      </c>
    </row>
    <row r="1379" spans="1:4" x14ac:dyDescent="0.35">
      <c r="A1379" t="s">
        <v>367</v>
      </c>
    </row>
    <row r="1381" spans="1:4" x14ac:dyDescent="0.35">
      <c r="A1381">
        <v>38</v>
      </c>
      <c r="B1381">
        <v>168</v>
      </c>
      <c r="C1381">
        <v>13</v>
      </c>
      <c r="D1381" s="3">
        <v>32706</v>
      </c>
    </row>
    <row r="1382" spans="1:4" x14ac:dyDescent="0.35">
      <c r="A1382">
        <v>197</v>
      </c>
    </row>
    <row r="1383" spans="1:4" x14ac:dyDescent="0.35">
      <c r="A1383">
        <v>19</v>
      </c>
    </row>
    <row r="1384" spans="1:4" x14ac:dyDescent="0.35">
      <c r="A1384" t="s">
        <v>324</v>
      </c>
    </row>
    <row r="1385" spans="1:4" x14ac:dyDescent="0.35">
      <c r="A1385" t="s">
        <v>252</v>
      </c>
    </row>
    <row r="1386" spans="1:4" x14ac:dyDescent="0.35">
      <c r="A1386" t="s">
        <v>59</v>
      </c>
    </row>
    <row r="1388" spans="1:4" x14ac:dyDescent="0.35">
      <c r="A1388">
        <v>34</v>
      </c>
      <c r="B1388">
        <v>178</v>
      </c>
      <c r="C1388">
        <v>14</v>
      </c>
      <c r="D1388" s="3">
        <v>32652</v>
      </c>
    </row>
    <row r="1389" spans="1:4" x14ac:dyDescent="0.35">
      <c r="A1389">
        <v>198</v>
      </c>
    </row>
    <row r="1390" spans="1:4" x14ac:dyDescent="0.35">
      <c r="A1390" t="s">
        <v>84</v>
      </c>
    </row>
    <row r="1391" spans="1:4" x14ac:dyDescent="0.35">
      <c r="A1391" t="s">
        <v>324</v>
      </c>
    </row>
    <row r="1392" spans="1:4" x14ac:dyDescent="0.35">
      <c r="A1392" t="s">
        <v>464</v>
      </c>
    </row>
    <row r="1393" spans="1:4" x14ac:dyDescent="0.35">
      <c r="A1393" t="s">
        <v>139</v>
      </c>
    </row>
    <row r="1395" spans="1:4" x14ac:dyDescent="0.35">
      <c r="A1395">
        <v>198</v>
      </c>
      <c r="B1395" t="s">
        <v>87</v>
      </c>
      <c r="C1395">
        <v>1</v>
      </c>
      <c r="D1395" s="3">
        <v>32547</v>
      </c>
    </row>
    <row r="1396" spans="1:4" x14ac:dyDescent="0.35">
      <c r="A1396">
        <v>199</v>
      </c>
    </row>
    <row r="1397" spans="1:4" x14ac:dyDescent="0.35">
      <c r="A1397">
        <v>14</v>
      </c>
    </row>
    <row r="1398" spans="1:4" x14ac:dyDescent="0.35">
      <c r="A1398" t="s">
        <v>324</v>
      </c>
    </row>
    <row r="1399" spans="1:4" x14ac:dyDescent="0.35">
      <c r="A1399" t="s">
        <v>277</v>
      </c>
    </row>
    <row r="1400" spans="1:4" x14ac:dyDescent="0.35">
      <c r="A1400" t="s">
        <v>278</v>
      </c>
    </row>
    <row r="1402" spans="1:4" x14ac:dyDescent="0.35">
      <c r="A1402">
        <v>15</v>
      </c>
      <c r="B1402">
        <v>185</v>
      </c>
      <c r="C1402">
        <v>8</v>
      </c>
      <c r="D1402" s="3">
        <v>32461</v>
      </c>
    </row>
    <row r="1403" spans="1:4" x14ac:dyDescent="0.35">
      <c r="A1403">
        <v>200</v>
      </c>
    </row>
    <row r="1404" spans="1:4" x14ac:dyDescent="0.35">
      <c r="A1404">
        <v>28</v>
      </c>
    </row>
    <row r="1405" spans="1:4" x14ac:dyDescent="0.35">
      <c r="A1405" t="s">
        <v>324</v>
      </c>
    </row>
    <row r="1406" spans="1:4" x14ac:dyDescent="0.35">
      <c r="A1406" t="s">
        <v>73</v>
      </c>
    </row>
    <row r="1407" spans="1:4" x14ac:dyDescent="0.35">
      <c r="A1407" t="s">
        <v>10</v>
      </c>
    </row>
    <row r="1409" spans="1:4" x14ac:dyDescent="0.35">
      <c r="A1409">
        <v>28</v>
      </c>
      <c r="B1409">
        <v>172</v>
      </c>
      <c r="C1409">
        <v>6</v>
      </c>
      <c r="D1409" s="3">
        <v>32320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4797-D372-4958-AF4F-167748B9F35D}">
  <dimension ref="A1:D1415"/>
  <sheetViews>
    <sheetView topLeftCell="A1393" workbookViewId="0">
      <selection activeCell="G1391" sqref="G1391"/>
    </sheetView>
  </sheetViews>
  <sheetFormatPr baseColWidth="10" defaultRowHeight="14.5" x14ac:dyDescent="0.35"/>
  <sheetData>
    <row r="1" spans="1:4" x14ac:dyDescent="0.35">
      <c r="A1" t="s">
        <v>465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17</v>
      </c>
      <c r="D16" s="3">
        <v>275907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430</v>
      </c>
    </row>
    <row r="21" spans="1:4" x14ac:dyDescent="0.35">
      <c r="A21" t="s">
        <v>431</v>
      </c>
    </row>
    <row r="23" spans="1:4" x14ac:dyDescent="0.35">
      <c r="A23">
        <v>2</v>
      </c>
      <c r="B23">
        <v>2</v>
      </c>
      <c r="C23">
        <v>2</v>
      </c>
      <c r="D23" s="3">
        <v>198997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7</v>
      </c>
    </row>
    <row r="28" spans="1:4" x14ac:dyDescent="0.35">
      <c r="A28" t="s">
        <v>8</v>
      </c>
    </row>
    <row r="30" spans="1:4" x14ac:dyDescent="0.35">
      <c r="A30">
        <v>2</v>
      </c>
      <c r="B30">
        <v>4</v>
      </c>
      <c r="C30">
        <v>47</v>
      </c>
      <c r="D30" s="3">
        <v>150602</v>
      </c>
    </row>
    <row r="31" spans="1:4" x14ac:dyDescent="0.35">
      <c r="A31">
        <v>4</v>
      </c>
    </row>
    <row r="32" spans="1:4" x14ac:dyDescent="0.35">
      <c r="A32">
        <v>3</v>
      </c>
    </row>
    <row r="33" spans="1:4" x14ac:dyDescent="0.35">
      <c r="A33" t="s">
        <v>324</v>
      </c>
    </row>
    <row r="34" spans="1:4" x14ac:dyDescent="0.35">
      <c r="A34" t="s">
        <v>432</v>
      </c>
    </row>
    <row r="35" spans="1:4" x14ac:dyDescent="0.35">
      <c r="A35" t="s">
        <v>433</v>
      </c>
    </row>
    <row r="37" spans="1:4" x14ac:dyDescent="0.35">
      <c r="A37">
        <v>4</v>
      </c>
      <c r="B37">
        <v>7</v>
      </c>
      <c r="C37">
        <v>2</v>
      </c>
      <c r="D37" s="3">
        <v>146467</v>
      </c>
    </row>
    <row r="38" spans="1:4" x14ac:dyDescent="0.35">
      <c r="A38">
        <v>5</v>
      </c>
    </row>
    <row r="39" spans="1:4" x14ac:dyDescent="0.35">
      <c r="A39">
        <v>2</v>
      </c>
    </row>
    <row r="40" spans="1:4" x14ac:dyDescent="0.35">
      <c r="A40" t="s">
        <v>324</v>
      </c>
    </row>
    <row r="41" spans="1:4" x14ac:dyDescent="0.35">
      <c r="A41" t="s">
        <v>11</v>
      </c>
    </row>
    <row r="42" spans="1:4" x14ac:dyDescent="0.35">
      <c r="A42" t="s">
        <v>325</v>
      </c>
    </row>
    <row r="44" spans="1:4" x14ac:dyDescent="0.35">
      <c r="A44">
        <v>2</v>
      </c>
      <c r="B44">
        <v>3</v>
      </c>
      <c r="C44">
        <v>27</v>
      </c>
      <c r="D44" s="3">
        <v>137159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18</v>
      </c>
    </row>
    <row r="49" spans="1:4" x14ac:dyDescent="0.35">
      <c r="A49" t="s">
        <v>19</v>
      </c>
    </row>
    <row r="51" spans="1:4" x14ac:dyDescent="0.35">
      <c r="A51">
        <v>2</v>
      </c>
      <c r="B51">
        <v>5</v>
      </c>
      <c r="C51">
        <v>8</v>
      </c>
      <c r="D51" s="3">
        <v>132517</v>
      </c>
    </row>
    <row r="52" spans="1:4" x14ac:dyDescent="0.35">
      <c r="A52">
        <v>7</v>
      </c>
    </row>
    <row r="53" spans="1:4" x14ac:dyDescent="0.35">
      <c r="A53">
        <v>1</v>
      </c>
    </row>
    <row r="54" spans="1:4" x14ac:dyDescent="0.35">
      <c r="A54" t="s">
        <v>324</v>
      </c>
    </row>
    <row r="55" spans="1:4" x14ac:dyDescent="0.35">
      <c r="A55" t="s">
        <v>21</v>
      </c>
    </row>
    <row r="56" spans="1:4" x14ac:dyDescent="0.35">
      <c r="A56" t="s">
        <v>6</v>
      </c>
    </row>
    <row r="58" spans="1:4" x14ac:dyDescent="0.35">
      <c r="A58">
        <v>5</v>
      </c>
      <c r="B58">
        <v>6</v>
      </c>
      <c r="C58">
        <v>25</v>
      </c>
      <c r="D58" s="3">
        <v>125950</v>
      </c>
    </row>
    <row r="59" spans="1:4" x14ac:dyDescent="0.35">
      <c r="A59">
        <v>8</v>
      </c>
    </row>
    <row r="60" spans="1:4" x14ac:dyDescent="0.35">
      <c r="A60" t="s">
        <v>323</v>
      </c>
    </row>
    <row r="61" spans="1:4" x14ac:dyDescent="0.35">
      <c r="A61" t="s">
        <v>324</v>
      </c>
    </row>
    <row r="62" spans="1:4" x14ac:dyDescent="0.35">
      <c r="A62" t="s">
        <v>23</v>
      </c>
    </row>
    <row r="63" spans="1:4" x14ac:dyDescent="0.35">
      <c r="A63" t="s">
        <v>6</v>
      </c>
    </row>
    <row r="65" spans="1:4" x14ac:dyDescent="0.35">
      <c r="A65">
        <v>7</v>
      </c>
      <c r="B65">
        <v>8</v>
      </c>
      <c r="C65">
        <v>28</v>
      </c>
      <c r="D65" s="3">
        <v>117324</v>
      </c>
    </row>
    <row r="66" spans="1:4" x14ac:dyDescent="0.35">
      <c r="A66">
        <v>9</v>
      </c>
    </row>
    <row r="67" spans="1:4" x14ac:dyDescent="0.35">
      <c r="A67" t="s">
        <v>323</v>
      </c>
    </row>
    <row r="68" spans="1:4" x14ac:dyDescent="0.35">
      <c r="A68" t="s">
        <v>324</v>
      </c>
    </row>
    <row r="69" spans="1:4" x14ac:dyDescent="0.35">
      <c r="A69" t="s">
        <v>31</v>
      </c>
    </row>
    <row r="70" spans="1:4" x14ac:dyDescent="0.35">
      <c r="A70" t="s">
        <v>333</v>
      </c>
    </row>
    <row r="72" spans="1:4" x14ac:dyDescent="0.35">
      <c r="A72">
        <v>1</v>
      </c>
      <c r="B72">
        <v>9</v>
      </c>
      <c r="C72">
        <v>22</v>
      </c>
      <c r="D72" s="3">
        <v>108002</v>
      </c>
    </row>
    <row r="73" spans="1:4" x14ac:dyDescent="0.35">
      <c r="A73">
        <v>10</v>
      </c>
    </row>
    <row r="74" spans="1:4" x14ac:dyDescent="0.35">
      <c r="A74" t="s">
        <v>323</v>
      </c>
    </row>
    <row r="75" spans="1:4" x14ac:dyDescent="0.35">
      <c r="A75" t="s">
        <v>324</v>
      </c>
    </row>
    <row r="76" spans="1:4" x14ac:dyDescent="0.35">
      <c r="A76" t="s">
        <v>16</v>
      </c>
    </row>
    <row r="77" spans="1:4" x14ac:dyDescent="0.35">
      <c r="A77" t="s">
        <v>327</v>
      </c>
    </row>
    <row r="79" spans="1:4" x14ac:dyDescent="0.35">
      <c r="A79">
        <v>6</v>
      </c>
      <c r="B79">
        <v>10</v>
      </c>
      <c r="C79">
        <v>20</v>
      </c>
      <c r="D79" s="3">
        <v>106698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434</v>
      </c>
    </row>
    <row r="84" spans="1:4" x14ac:dyDescent="0.35">
      <c r="A84" t="s">
        <v>435</v>
      </c>
    </row>
    <row r="86" spans="1:4" x14ac:dyDescent="0.35">
      <c r="A86">
        <v>11</v>
      </c>
      <c r="B86">
        <v>12</v>
      </c>
      <c r="C86">
        <v>2</v>
      </c>
      <c r="D86" s="3">
        <v>105908</v>
      </c>
    </row>
    <row r="87" spans="1:4" x14ac:dyDescent="0.35">
      <c r="A87">
        <v>12</v>
      </c>
    </row>
    <row r="88" spans="1:4" x14ac:dyDescent="0.35">
      <c r="A88">
        <v>1</v>
      </c>
    </row>
    <row r="89" spans="1:4" x14ac:dyDescent="0.35">
      <c r="A89" t="s">
        <v>324</v>
      </c>
    </row>
    <row r="90" spans="1:4" x14ac:dyDescent="0.35">
      <c r="A90" t="s">
        <v>34</v>
      </c>
    </row>
    <row r="91" spans="1:4" x14ac:dyDescent="0.35">
      <c r="A91" t="s">
        <v>35</v>
      </c>
    </row>
    <row r="93" spans="1:4" x14ac:dyDescent="0.35">
      <c r="A93">
        <v>1</v>
      </c>
      <c r="B93">
        <v>13</v>
      </c>
      <c r="C93">
        <v>21</v>
      </c>
      <c r="D93" s="3">
        <v>103546</v>
      </c>
    </row>
    <row r="94" spans="1:4" x14ac:dyDescent="0.35">
      <c r="A94">
        <v>13</v>
      </c>
    </row>
    <row r="95" spans="1:4" x14ac:dyDescent="0.35">
      <c r="A95">
        <v>2</v>
      </c>
    </row>
    <row r="96" spans="1:4" x14ac:dyDescent="0.35">
      <c r="A96" t="s">
        <v>324</v>
      </c>
    </row>
    <row r="97" spans="1:4" x14ac:dyDescent="0.35">
      <c r="A97" t="s">
        <v>26</v>
      </c>
    </row>
    <row r="98" spans="1:4" x14ac:dyDescent="0.35">
      <c r="A98" t="s">
        <v>328</v>
      </c>
    </row>
    <row r="100" spans="1:4" x14ac:dyDescent="0.35">
      <c r="A100">
        <v>11</v>
      </c>
      <c r="B100">
        <v>11</v>
      </c>
      <c r="C100">
        <v>21</v>
      </c>
      <c r="D100" s="3">
        <v>102786</v>
      </c>
    </row>
    <row r="101" spans="1:4" x14ac:dyDescent="0.35">
      <c r="A101">
        <v>14</v>
      </c>
    </row>
    <row r="102" spans="1:4" x14ac:dyDescent="0.35">
      <c r="A102">
        <v>1</v>
      </c>
    </row>
    <row r="103" spans="1:4" x14ac:dyDescent="0.35">
      <c r="A103" t="s">
        <v>324</v>
      </c>
    </row>
    <row r="104" spans="1:4" x14ac:dyDescent="0.35">
      <c r="A104" t="s">
        <v>15</v>
      </c>
    </row>
    <row r="105" spans="1:4" x14ac:dyDescent="0.35">
      <c r="A105" t="s">
        <v>326</v>
      </c>
    </row>
    <row r="107" spans="1:4" x14ac:dyDescent="0.35">
      <c r="A107">
        <v>1</v>
      </c>
      <c r="B107">
        <v>15</v>
      </c>
      <c r="C107">
        <v>18</v>
      </c>
      <c r="D107" s="3">
        <v>97816</v>
      </c>
    </row>
    <row r="108" spans="1:4" x14ac:dyDescent="0.35">
      <c r="A108">
        <v>15</v>
      </c>
    </row>
    <row r="109" spans="1:4" x14ac:dyDescent="0.35">
      <c r="A109">
        <v>1</v>
      </c>
    </row>
    <row r="110" spans="1:4" x14ac:dyDescent="0.35">
      <c r="A110" t="s">
        <v>324</v>
      </c>
    </row>
    <row r="111" spans="1:4" x14ac:dyDescent="0.35">
      <c r="A111" t="s">
        <v>30</v>
      </c>
    </row>
    <row r="112" spans="1:4" x14ac:dyDescent="0.35">
      <c r="A112" t="s">
        <v>332</v>
      </c>
    </row>
    <row r="114" spans="1:4" x14ac:dyDescent="0.35">
      <c r="A114">
        <v>14</v>
      </c>
      <c r="B114">
        <v>14</v>
      </c>
      <c r="C114">
        <v>33</v>
      </c>
      <c r="D114" s="3">
        <v>96883</v>
      </c>
    </row>
    <row r="115" spans="1:4" x14ac:dyDescent="0.35">
      <c r="A115">
        <v>16</v>
      </c>
    </row>
    <row r="116" spans="1:4" x14ac:dyDescent="0.35">
      <c r="A116">
        <v>4</v>
      </c>
    </row>
    <row r="117" spans="1:4" x14ac:dyDescent="0.35">
      <c r="A117" t="s">
        <v>324</v>
      </c>
    </row>
    <row r="118" spans="1:4" x14ac:dyDescent="0.35">
      <c r="A118" t="s">
        <v>20</v>
      </c>
    </row>
    <row r="119" spans="1:4" x14ac:dyDescent="0.35">
      <c r="A119" t="s">
        <v>326</v>
      </c>
    </row>
    <row r="121" spans="1:4" x14ac:dyDescent="0.35">
      <c r="A121">
        <v>2</v>
      </c>
      <c r="B121">
        <v>20</v>
      </c>
      <c r="C121">
        <v>18</v>
      </c>
      <c r="D121" s="3">
        <v>87348</v>
      </c>
    </row>
    <row r="122" spans="1:4" x14ac:dyDescent="0.35">
      <c r="A122">
        <v>17</v>
      </c>
    </row>
    <row r="123" spans="1:4" x14ac:dyDescent="0.35">
      <c r="A123">
        <v>4</v>
      </c>
    </row>
    <row r="124" spans="1:4" x14ac:dyDescent="0.35">
      <c r="A124" t="s">
        <v>324</v>
      </c>
    </row>
    <row r="125" spans="1:4" x14ac:dyDescent="0.35">
      <c r="A125" t="s">
        <v>22</v>
      </c>
    </row>
    <row r="126" spans="1:4" x14ac:dyDescent="0.35">
      <c r="A126" t="s">
        <v>326</v>
      </c>
    </row>
    <row r="128" spans="1:4" x14ac:dyDescent="0.35">
      <c r="A128">
        <v>1</v>
      </c>
      <c r="B128">
        <v>21</v>
      </c>
      <c r="C128">
        <v>18</v>
      </c>
      <c r="D128" s="3">
        <v>86275</v>
      </c>
    </row>
    <row r="129" spans="1:4" x14ac:dyDescent="0.35">
      <c r="A129">
        <v>18</v>
      </c>
    </row>
    <row r="130" spans="1:4" x14ac:dyDescent="0.35">
      <c r="A130">
        <v>1</v>
      </c>
    </row>
    <row r="131" spans="1:4" x14ac:dyDescent="0.35">
      <c r="A131" t="s">
        <v>324</v>
      </c>
    </row>
    <row r="132" spans="1:4" x14ac:dyDescent="0.35">
      <c r="A132" t="s">
        <v>9</v>
      </c>
    </row>
    <row r="133" spans="1:4" x14ac:dyDescent="0.35">
      <c r="A133" t="s">
        <v>10</v>
      </c>
    </row>
    <row r="135" spans="1:4" x14ac:dyDescent="0.35">
      <c r="A135">
        <v>3</v>
      </c>
      <c r="B135">
        <v>17</v>
      </c>
      <c r="C135">
        <v>8</v>
      </c>
      <c r="D135" s="3">
        <v>85528</v>
      </c>
    </row>
    <row r="136" spans="1:4" x14ac:dyDescent="0.35">
      <c r="A136">
        <v>19</v>
      </c>
    </row>
    <row r="137" spans="1:4" x14ac:dyDescent="0.35">
      <c r="A137">
        <v>3</v>
      </c>
    </row>
    <row r="138" spans="1:4" x14ac:dyDescent="0.35">
      <c r="A138" t="s">
        <v>324</v>
      </c>
    </row>
    <row r="139" spans="1:4" x14ac:dyDescent="0.35">
      <c r="A139" t="s">
        <v>211</v>
      </c>
    </row>
    <row r="140" spans="1:4" x14ac:dyDescent="0.35">
      <c r="A140" t="s">
        <v>212</v>
      </c>
    </row>
    <row r="142" spans="1:4" x14ac:dyDescent="0.35">
      <c r="A142">
        <v>19</v>
      </c>
      <c r="B142">
        <v>22</v>
      </c>
      <c r="C142">
        <v>22</v>
      </c>
      <c r="D142" s="3">
        <v>84858</v>
      </c>
    </row>
    <row r="143" spans="1:4" x14ac:dyDescent="0.35">
      <c r="A143">
        <v>20</v>
      </c>
    </row>
    <row r="144" spans="1:4" x14ac:dyDescent="0.35">
      <c r="A144">
        <v>3</v>
      </c>
    </row>
    <row r="145" spans="1:4" x14ac:dyDescent="0.35">
      <c r="A145" t="s">
        <v>324</v>
      </c>
    </row>
    <row r="146" spans="1:4" x14ac:dyDescent="0.35">
      <c r="A146" t="s">
        <v>13</v>
      </c>
    </row>
    <row r="147" spans="1:4" x14ac:dyDescent="0.35">
      <c r="A147" t="s">
        <v>14</v>
      </c>
    </row>
    <row r="149" spans="1:4" x14ac:dyDescent="0.35">
      <c r="A149">
        <v>1</v>
      </c>
      <c r="B149">
        <v>23</v>
      </c>
      <c r="C149">
        <v>10</v>
      </c>
      <c r="D149" s="3">
        <v>74191</v>
      </c>
    </row>
    <row r="150" spans="1:4" x14ac:dyDescent="0.35">
      <c r="A150">
        <v>21</v>
      </c>
    </row>
    <row r="151" spans="1:4" x14ac:dyDescent="0.35">
      <c r="A151">
        <v>4</v>
      </c>
    </row>
    <row r="152" spans="1:4" x14ac:dyDescent="0.35">
      <c r="A152" t="s">
        <v>324</v>
      </c>
    </row>
    <row r="153" spans="1:4" x14ac:dyDescent="0.35">
      <c r="A153" t="s">
        <v>32</v>
      </c>
    </row>
    <row r="154" spans="1:4" x14ac:dyDescent="0.35">
      <c r="A154" t="s">
        <v>334</v>
      </c>
    </row>
    <row r="156" spans="1:4" x14ac:dyDescent="0.35">
      <c r="A156">
        <v>6</v>
      </c>
      <c r="B156">
        <v>25</v>
      </c>
      <c r="C156">
        <v>17</v>
      </c>
      <c r="D156" s="3">
        <v>73761</v>
      </c>
    </row>
    <row r="157" spans="1:4" x14ac:dyDescent="0.35">
      <c r="A157">
        <v>22</v>
      </c>
    </row>
    <row r="158" spans="1:4" x14ac:dyDescent="0.35">
      <c r="A158">
        <v>8</v>
      </c>
    </row>
    <row r="159" spans="1:4" x14ac:dyDescent="0.35">
      <c r="A159" t="s">
        <v>324</v>
      </c>
    </row>
    <row r="160" spans="1:4" x14ac:dyDescent="0.35">
      <c r="A160" t="s">
        <v>37</v>
      </c>
    </row>
    <row r="161" spans="1:4" x14ac:dyDescent="0.35">
      <c r="A161" t="s">
        <v>38</v>
      </c>
    </row>
    <row r="163" spans="1:4" x14ac:dyDescent="0.35">
      <c r="A163">
        <v>6</v>
      </c>
      <c r="B163">
        <v>30</v>
      </c>
      <c r="C163">
        <v>37</v>
      </c>
      <c r="D163" s="3">
        <v>72689</v>
      </c>
    </row>
    <row r="164" spans="1:4" x14ac:dyDescent="0.35">
      <c r="A164">
        <v>23</v>
      </c>
    </row>
    <row r="165" spans="1:4" x14ac:dyDescent="0.35">
      <c r="A165">
        <v>4</v>
      </c>
    </row>
    <row r="166" spans="1:4" x14ac:dyDescent="0.35">
      <c r="A166" t="s">
        <v>324</v>
      </c>
    </row>
    <row r="167" spans="1:4" x14ac:dyDescent="0.35">
      <c r="A167" t="s">
        <v>29</v>
      </c>
    </row>
    <row r="168" spans="1:4" x14ac:dyDescent="0.35">
      <c r="A168" t="s">
        <v>331</v>
      </c>
    </row>
    <row r="170" spans="1:4" x14ac:dyDescent="0.35">
      <c r="A170">
        <v>6</v>
      </c>
      <c r="B170">
        <v>27</v>
      </c>
      <c r="C170">
        <v>11</v>
      </c>
      <c r="D170" s="3">
        <v>71458</v>
      </c>
    </row>
    <row r="171" spans="1:4" x14ac:dyDescent="0.35">
      <c r="A171">
        <v>24</v>
      </c>
    </row>
    <row r="172" spans="1:4" x14ac:dyDescent="0.35">
      <c r="A172">
        <v>5</v>
      </c>
    </row>
    <row r="173" spans="1:4" x14ac:dyDescent="0.35">
      <c r="A173" t="s">
        <v>324</v>
      </c>
    </row>
    <row r="174" spans="1:4" x14ac:dyDescent="0.35">
      <c r="A174" t="s">
        <v>33</v>
      </c>
    </row>
    <row r="175" spans="1:4" x14ac:dyDescent="0.35">
      <c r="A175" t="s">
        <v>335</v>
      </c>
    </row>
    <row r="177" spans="1:4" x14ac:dyDescent="0.35">
      <c r="A177">
        <v>6</v>
      </c>
      <c r="B177">
        <v>29</v>
      </c>
      <c r="C177">
        <v>14</v>
      </c>
      <c r="D177" s="3">
        <v>71415</v>
      </c>
    </row>
    <row r="178" spans="1:4" x14ac:dyDescent="0.35">
      <c r="A178">
        <v>25</v>
      </c>
    </row>
    <row r="179" spans="1:4" x14ac:dyDescent="0.35">
      <c r="A179">
        <v>1</v>
      </c>
    </row>
    <row r="180" spans="1:4" x14ac:dyDescent="0.35">
      <c r="A180" t="s">
        <v>324</v>
      </c>
    </row>
    <row r="181" spans="1:4" x14ac:dyDescent="0.35">
      <c r="A181" t="s">
        <v>28</v>
      </c>
    </row>
    <row r="182" spans="1:4" x14ac:dyDescent="0.35">
      <c r="A182" t="s">
        <v>330</v>
      </c>
    </row>
    <row r="184" spans="1:4" x14ac:dyDescent="0.35">
      <c r="A184">
        <v>6</v>
      </c>
      <c r="B184">
        <v>26</v>
      </c>
      <c r="C184">
        <v>13</v>
      </c>
      <c r="D184" s="3">
        <v>70559</v>
      </c>
    </row>
    <row r="185" spans="1:4" x14ac:dyDescent="0.35">
      <c r="A185">
        <v>26</v>
      </c>
    </row>
    <row r="186" spans="1:4" x14ac:dyDescent="0.35">
      <c r="A186">
        <v>2</v>
      </c>
    </row>
    <row r="187" spans="1:4" x14ac:dyDescent="0.35">
      <c r="A187" t="s">
        <v>324</v>
      </c>
    </row>
    <row r="188" spans="1:4" x14ac:dyDescent="0.35">
      <c r="A188" t="s">
        <v>65</v>
      </c>
    </row>
    <row r="189" spans="1:4" x14ac:dyDescent="0.35">
      <c r="A189" t="s">
        <v>342</v>
      </c>
    </row>
    <row r="191" spans="1:4" x14ac:dyDescent="0.35">
      <c r="A191">
        <v>26</v>
      </c>
      <c r="B191">
        <v>28</v>
      </c>
      <c r="C191">
        <v>20</v>
      </c>
      <c r="D191" s="3">
        <v>69679</v>
      </c>
    </row>
    <row r="192" spans="1:4" x14ac:dyDescent="0.35">
      <c r="A192">
        <v>27</v>
      </c>
    </row>
    <row r="193" spans="1:4" x14ac:dyDescent="0.35">
      <c r="A193">
        <v>9</v>
      </c>
    </row>
    <row r="194" spans="1:4" x14ac:dyDescent="0.35">
      <c r="A194" t="s">
        <v>324</v>
      </c>
    </row>
    <row r="195" spans="1:4" x14ac:dyDescent="0.35">
      <c r="A195" t="s">
        <v>409</v>
      </c>
    </row>
    <row r="196" spans="1:4" x14ac:dyDescent="0.35">
      <c r="A196" t="s">
        <v>240</v>
      </c>
    </row>
    <row r="198" spans="1:4" x14ac:dyDescent="0.35">
      <c r="A198">
        <v>18</v>
      </c>
      <c r="B198">
        <v>18</v>
      </c>
      <c r="C198">
        <v>3</v>
      </c>
      <c r="D198" s="3">
        <v>68663</v>
      </c>
    </row>
    <row r="199" spans="1:4" x14ac:dyDescent="0.35">
      <c r="A199">
        <v>28</v>
      </c>
    </row>
    <row r="200" spans="1:4" x14ac:dyDescent="0.35">
      <c r="A200">
        <v>4</v>
      </c>
    </row>
    <row r="201" spans="1:4" x14ac:dyDescent="0.35">
      <c r="A201" t="s">
        <v>324</v>
      </c>
    </row>
    <row r="202" spans="1:4" x14ac:dyDescent="0.35">
      <c r="A202" t="s">
        <v>41</v>
      </c>
    </row>
    <row r="203" spans="1:4" x14ac:dyDescent="0.35">
      <c r="A203" t="s">
        <v>42</v>
      </c>
    </row>
    <row r="205" spans="1:4" x14ac:dyDescent="0.35">
      <c r="A205">
        <v>25</v>
      </c>
      <c r="B205">
        <v>32</v>
      </c>
      <c r="C205">
        <v>16</v>
      </c>
      <c r="D205" s="3">
        <v>68540</v>
      </c>
    </row>
    <row r="206" spans="1:4" x14ac:dyDescent="0.35">
      <c r="A206">
        <v>29</v>
      </c>
    </row>
    <row r="207" spans="1:4" x14ac:dyDescent="0.35">
      <c r="A207">
        <v>4</v>
      </c>
    </row>
    <row r="208" spans="1:4" x14ac:dyDescent="0.35">
      <c r="A208" t="s">
        <v>324</v>
      </c>
    </row>
    <row r="209" spans="1:4" x14ac:dyDescent="0.35">
      <c r="A209" t="s">
        <v>36</v>
      </c>
    </row>
    <row r="210" spans="1:4" x14ac:dyDescent="0.35">
      <c r="A210" t="s">
        <v>336</v>
      </c>
    </row>
    <row r="212" spans="1:4" x14ac:dyDescent="0.35">
      <c r="A212">
        <v>1</v>
      </c>
      <c r="B212">
        <v>33</v>
      </c>
      <c r="C212">
        <v>34</v>
      </c>
      <c r="D212" s="3">
        <v>68232</v>
      </c>
    </row>
    <row r="213" spans="1:4" x14ac:dyDescent="0.35">
      <c r="A213">
        <v>30</v>
      </c>
    </row>
    <row r="214" spans="1:4" x14ac:dyDescent="0.35">
      <c r="A214">
        <v>1</v>
      </c>
    </row>
    <row r="215" spans="1:4" x14ac:dyDescent="0.35">
      <c r="A215" t="s">
        <v>324</v>
      </c>
    </row>
    <row r="216" spans="1:4" x14ac:dyDescent="0.35">
      <c r="A216" t="s">
        <v>27</v>
      </c>
    </row>
    <row r="217" spans="1:4" x14ac:dyDescent="0.35">
      <c r="A217" t="s">
        <v>329</v>
      </c>
    </row>
    <row r="219" spans="1:4" x14ac:dyDescent="0.35">
      <c r="A219">
        <v>7</v>
      </c>
      <c r="B219">
        <v>31</v>
      </c>
      <c r="C219">
        <v>10</v>
      </c>
      <c r="D219" s="3">
        <v>65638</v>
      </c>
    </row>
    <row r="220" spans="1:4" x14ac:dyDescent="0.35">
      <c r="A220">
        <v>31</v>
      </c>
    </row>
    <row r="221" spans="1:4" x14ac:dyDescent="0.35">
      <c r="A221">
        <v>7</v>
      </c>
    </row>
    <row r="222" spans="1:4" x14ac:dyDescent="0.35">
      <c r="A222" t="s">
        <v>324</v>
      </c>
    </row>
    <row r="223" spans="1:4" x14ac:dyDescent="0.35">
      <c r="A223" t="s">
        <v>12</v>
      </c>
    </row>
    <row r="224" spans="1:4" x14ac:dyDescent="0.35">
      <c r="A224" t="s">
        <v>10</v>
      </c>
    </row>
    <row r="226" spans="1:4" x14ac:dyDescent="0.35">
      <c r="A226">
        <v>2</v>
      </c>
      <c r="B226">
        <v>24</v>
      </c>
      <c r="C226">
        <v>7</v>
      </c>
      <c r="D226" s="3">
        <v>65010</v>
      </c>
    </row>
    <row r="227" spans="1:4" x14ac:dyDescent="0.35">
      <c r="A227">
        <v>32</v>
      </c>
    </row>
    <row r="228" spans="1:4" x14ac:dyDescent="0.35">
      <c r="A228">
        <v>16</v>
      </c>
    </row>
    <row r="229" spans="1:4" x14ac:dyDescent="0.35">
      <c r="A229" t="s">
        <v>324</v>
      </c>
    </row>
    <row r="230" spans="1:4" x14ac:dyDescent="0.35">
      <c r="A230" t="s">
        <v>413</v>
      </c>
    </row>
    <row r="231" spans="1:4" x14ac:dyDescent="0.35">
      <c r="A231" t="s">
        <v>414</v>
      </c>
    </row>
    <row r="233" spans="1:4" x14ac:dyDescent="0.35">
      <c r="A233">
        <v>32</v>
      </c>
      <c r="B233">
        <v>48</v>
      </c>
      <c r="C233">
        <v>3</v>
      </c>
      <c r="D233" s="3">
        <v>64503</v>
      </c>
    </row>
    <row r="234" spans="1:4" x14ac:dyDescent="0.35">
      <c r="A234">
        <v>33</v>
      </c>
    </row>
    <row r="235" spans="1:4" x14ac:dyDescent="0.35">
      <c r="A235">
        <v>18</v>
      </c>
    </row>
    <row r="236" spans="1:4" x14ac:dyDescent="0.35">
      <c r="A236" t="s">
        <v>324</v>
      </c>
    </row>
    <row r="237" spans="1:4" x14ac:dyDescent="0.35">
      <c r="A237" t="s">
        <v>80</v>
      </c>
    </row>
    <row r="238" spans="1:4" x14ac:dyDescent="0.35">
      <c r="A238" t="s">
        <v>81</v>
      </c>
    </row>
    <row r="240" spans="1:4" x14ac:dyDescent="0.35">
      <c r="A240">
        <v>33</v>
      </c>
      <c r="B240">
        <v>51</v>
      </c>
      <c r="C240">
        <v>18</v>
      </c>
      <c r="D240" s="3">
        <v>63568</v>
      </c>
    </row>
    <row r="241" spans="1:4" x14ac:dyDescent="0.35">
      <c r="A241">
        <v>34</v>
      </c>
    </row>
    <row r="242" spans="1:4" x14ac:dyDescent="0.35">
      <c r="A242">
        <v>18</v>
      </c>
    </row>
    <row r="243" spans="1:4" x14ac:dyDescent="0.35">
      <c r="A243" t="s">
        <v>324</v>
      </c>
    </row>
    <row r="244" spans="1:4" x14ac:dyDescent="0.35">
      <c r="A244" t="s">
        <v>436</v>
      </c>
    </row>
    <row r="245" spans="1:4" x14ac:dyDescent="0.35">
      <c r="A245" t="s">
        <v>437</v>
      </c>
    </row>
    <row r="247" spans="1:4" x14ac:dyDescent="0.35">
      <c r="A247">
        <v>16</v>
      </c>
      <c r="B247">
        <v>16</v>
      </c>
      <c r="C247">
        <v>2</v>
      </c>
      <c r="D247" s="3">
        <v>60678</v>
      </c>
    </row>
    <row r="248" spans="1:4" x14ac:dyDescent="0.35">
      <c r="A248">
        <v>35</v>
      </c>
    </row>
    <row r="249" spans="1:4" x14ac:dyDescent="0.35">
      <c r="A249">
        <v>36</v>
      </c>
    </row>
    <row r="250" spans="1:4" x14ac:dyDescent="0.35">
      <c r="A250" t="s">
        <v>324</v>
      </c>
    </row>
    <row r="251" spans="1:4" x14ac:dyDescent="0.35">
      <c r="A251" t="s">
        <v>68</v>
      </c>
    </row>
    <row r="252" spans="1:4" x14ac:dyDescent="0.35">
      <c r="A252" t="s">
        <v>69</v>
      </c>
    </row>
    <row r="254" spans="1:4" x14ac:dyDescent="0.35">
      <c r="A254">
        <v>27</v>
      </c>
      <c r="B254">
        <v>71</v>
      </c>
      <c r="C254">
        <v>41</v>
      </c>
      <c r="D254" s="3">
        <v>60206</v>
      </c>
    </row>
    <row r="255" spans="1:4" x14ac:dyDescent="0.35">
      <c r="A255">
        <v>36</v>
      </c>
    </row>
    <row r="256" spans="1:4" x14ac:dyDescent="0.35">
      <c r="A256">
        <v>2</v>
      </c>
    </row>
    <row r="257" spans="1:4" x14ac:dyDescent="0.35">
      <c r="A257" t="s">
        <v>324</v>
      </c>
    </row>
    <row r="258" spans="1:4" x14ac:dyDescent="0.35">
      <c r="A258" t="s">
        <v>30</v>
      </c>
    </row>
    <row r="259" spans="1:4" x14ac:dyDescent="0.35">
      <c r="A259" t="s">
        <v>8</v>
      </c>
    </row>
    <row r="261" spans="1:4" x14ac:dyDescent="0.35">
      <c r="A261">
        <v>9</v>
      </c>
      <c r="B261">
        <v>38</v>
      </c>
      <c r="C261">
        <v>34</v>
      </c>
      <c r="D261" s="3">
        <v>59315</v>
      </c>
    </row>
    <row r="262" spans="1:4" x14ac:dyDescent="0.35">
      <c r="A262">
        <v>37</v>
      </c>
    </row>
    <row r="263" spans="1:4" x14ac:dyDescent="0.35">
      <c r="A263">
        <v>2</v>
      </c>
    </row>
    <row r="264" spans="1:4" x14ac:dyDescent="0.35">
      <c r="A264" t="s">
        <v>324</v>
      </c>
    </row>
    <row r="265" spans="1:4" x14ac:dyDescent="0.35">
      <c r="A265" t="s">
        <v>43</v>
      </c>
    </row>
    <row r="266" spans="1:4" x14ac:dyDescent="0.35">
      <c r="A266" t="s">
        <v>44</v>
      </c>
    </row>
    <row r="268" spans="1:4" x14ac:dyDescent="0.35">
      <c r="A268">
        <v>1</v>
      </c>
      <c r="B268">
        <v>39</v>
      </c>
      <c r="C268">
        <v>20</v>
      </c>
      <c r="D268" s="3">
        <v>59061</v>
      </c>
    </row>
    <row r="269" spans="1:4" x14ac:dyDescent="0.35">
      <c r="A269">
        <v>38</v>
      </c>
    </row>
    <row r="270" spans="1:4" x14ac:dyDescent="0.35">
      <c r="A270">
        <v>4</v>
      </c>
    </row>
    <row r="271" spans="1:4" x14ac:dyDescent="0.35">
      <c r="A271" t="s">
        <v>324</v>
      </c>
    </row>
    <row r="272" spans="1:4" x14ac:dyDescent="0.35">
      <c r="A272" t="s">
        <v>17</v>
      </c>
    </row>
    <row r="273" spans="1:4" x14ac:dyDescent="0.35">
      <c r="A273" t="s">
        <v>14</v>
      </c>
    </row>
    <row r="275" spans="1:4" x14ac:dyDescent="0.35">
      <c r="A275">
        <v>9</v>
      </c>
      <c r="B275">
        <v>34</v>
      </c>
      <c r="C275">
        <v>6</v>
      </c>
      <c r="D275" s="3">
        <v>59028</v>
      </c>
    </row>
    <row r="276" spans="1:4" x14ac:dyDescent="0.35">
      <c r="A276">
        <v>39</v>
      </c>
    </row>
    <row r="277" spans="1:4" x14ac:dyDescent="0.35">
      <c r="A277">
        <v>1</v>
      </c>
    </row>
    <row r="278" spans="1:4" x14ac:dyDescent="0.35">
      <c r="A278" t="s">
        <v>324</v>
      </c>
    </row>
    <row r="279" spans="1:4" x14ac:dyDescent="0.35">
      <c r="A279" t="s">
        <v>49</v>
      </c>
    </row>
    <row r="280" spans="1:4" x14ac:dyDescent="0.35">
      <c r="A280" t="s">
        <v>339</v>
      </c>
    </row>
    <row r="282" spans="1:4" x14ac:dyDescent="0.35">
      <c r="A282">
        <v>2</v>
      </c>
      <c r="B282">
        <v>40</v>
      </c>
      <c r="C282">
        <v>33</v>
      </c>
      <c r="D282" s="3">
        <v>58883</v>
      </c>
    </row>
    <row r="283" spans="1:4" x14ac:dyDescent="0.35">
      <c r="A283">
        <v>40</v>
      </c>
    </row>
    <row r="284" spans="1:4" x14ac:dyDescent="0.35">
      <c r="A284">
        <v>3</v>
      </c>
    </row>
    <row r="285" spans="1:4" x14ac:dyDescent="0.35">
      <c r="A285" t="s">
        <v>324</v>
      </c>
    </row>
    <row r="286" spans="1:4" x14ac:dyDescent="0.35">
      <c r="A286" t="s">
        <v>380</v>
      </c>
    </row>
    <row r="287" spans="1:4" x14ac:dyDescent="0.35">
      <c r="A287" t="s">
        <v>381</v>
      </c>
    </row>
    <row r="289" spans="1:4" x14ac:dyDescent="0.35">
      <c r="A289">
        <v>14</v>
      </c>
      <c r="B289">
        <v>37</v>
      </c>
      <c r="C289">
        <v>4</v>
      </c>
      <c r="D289" s="3">
        <v>58126</v>
      </c>
    </row>
    <row r="290" spans="1:4" x14ac:dyDescent="0.35">
      <c r="A290">
        <v>41</v>
      </c>
    </row>
    <row r="291" spans="1:4" x14ac:dyDescent="0.35">
      <c r="A291" t="s">
        <v>84</v>
      </c>
    </row>
    <row r="292" spans="1:4" x14ac:dyDescent="0.35">
      <c r="A292" t="s">
        <v>324</v>
      </c>
    </row>
    <row r="293" spans="1:4" x14ac:dyDescent="0.35">
      <c r="A293" t="s">
        <v>466</v>
      </c>
    </row>
    <row r="294" spans="1:4" x14ac:dyDescent="0.35">
      <c r="A294" t="s">
        <v>467</v>
      </c>
    </row>
    <row r="296" spans="1:4" x14ac:dyDescent="0.35">
      <c r="A296">
        <v>41</v>
      </c>
      <c r="B296" t="s">
        <v>87</v>
      </c>
      <c r="C296">
        <v>1</v>
      </c>
      <c r="D296" s="3">
        <v>57864</v>
      </c>
    </row>
    <row r="297" spans="1:4" x14ac:dyDescent="0.35">
      <c r="A297">
        <v>42</v>
      </c>
    </row>
    <row r="298" spans="1:4" x14ac:dyDescent="0.35">
      <c r="A298">
        <v>7</v>
      </c>
    </row>
    <row r="299" spans="1:4" x14ac:dyDescent="0.35">
      <c r="A299" t="s">
        <v>324</v>
      </c>
    </row>
    <row r="300" spans="1:4" x14ac:dyDescent="0.35">
      <c r="A300" t="s">
        <v>440</v>
      </c>
    </row>
    <row r="301" spans="1:4" x14ac:dyDescent="0.35">
      <c r="A301" t="s">
        <v>441</v>
      </c>
    </row>
    <row r="303" spans="1:4" x14ac:dyDescent="0.35">
      <c r="A303">
        <v>35</v>
      </c>
      <c r="B303">
        <v>35</v>
      </c>
      <c r="C303">
        <v>2</v>
      </c>
      <c r="D303" s="3">
        <v>57789</v>
      </c>
    </row>
    <row r="304" spans="1:4" x14ac:dyDescent="0.35">
      <c r="A304">
        <v>43</v>
      </c>
    </row>
    <row r="305" spans="1:4" x14ac:dyDescent="0.35">
      <c r="A305">
        <v>1</v>
      </c>
    </row>
    <row r="306" spans="1:4" x14ac:dyDescent="0.35">
      <c r="A306" t="s">
        <v>324</v>
      </c>
    </row>
    <row r="307" spans="1:4" x14ac:dyDescent="0.35">
      <c r="A307" t="s">
        <v>74</v>
      </c>
    </row>
    <row r="308" spans="1:4" x14ac:dyDescent="0.35">
      <c r="A308" t="s">
        <v>75</v>
      </c>
    </row>
    <row r="310" spans="1:4" x14ac:dyDescent="0.35">
      <c r="A310">
        <v>35</v>
      </c>
      <c r="B310">
        <v>42</v>
      </c>
      <c r="C310">
        <v>25</v>
      </c>
      <c r="D310" s="3">
        <v>57429</v>
      </c>
    </row>
    <row r="311" spans="1:4" x14ac:dyDescent="0.35">
      <c r="A311">
        <v>44</v>
      </c>
    </row>
    <row r="312" spans="1:4" x14ac:dyDescent="0.35">
      <c r="A312">
        <v>1</v>
      </c>
    </row>
    <row r="313" spans="1:4" x14ac:dyDescent="0.35">
      <c r="A313" t="s">
        <v>324</v>
      </c>
    </row>
    <row r="314" spans="1:4" x14ac:dyDescent="0.35">
      <c r="A314" t="s">
        <v>52</v>
      </c>
    </row>
    <row r="315" spans="1:4" x14ac:dyDescent="0.35">
      <c r="A315" t="s">
        <v>53</v>
      </c>
    </row>
    <row r="317" spans="1:4" x14ac:dyDescent="0.35">
      <c r="A317">
        <v>9</v>
      </c>
      <c r="B317">
        <v>43</v>
      </c>
      <c r="C317">
        <v>15</v>
      </c>
      <c r="D317" s="3">
        <v>57331</v>
      </c>
    </row>
    <row r="318" spans="1:4" x14ac:dyDescent="0.35">
      <c r="A318">
        <v>45</v>
      </c>
    </row>
    <row r="319" spans="1:4" x14ac:dyDescent="0.35">
      <c r="A319">
        <v>142</v>
      </c>
    </row>
    <row r="320" spans="1:4" x14ac:dyDescent="0.35">
      <c r="A320" t="s">
        <v>324</v>
      </c>
    </row>
    <row r="321" spans="1:4" x14ac:dyDescent="0.35">
      <c r="A321" t="s">
        <v>461</v>
      </c>
    </row>
    <row r="322" spans="1:4" x14ac:dyDescent="0.35">
      <c r="A322" t="s">
        <v>51</v>
      </c>
    </row>
    <row r="324" spans="1:4" x14ac:dyDescent="0.35">
      <c r="A324">
        <v>45</v>
      </c>
      <c r="B324">
        <v>187</v>
      </c>
      <c r="C324">
        <v>2</v>
      </c>
      <c r="D324" s="3">
        <v>57226</v>
      </c>
    </row>
    <row r="325" spans="1:4" x14ac:dyDescent="0.35">
      <c r="A325">
        <v>46</v>
      </c>
    </row>
    <row r="326" spans="1:4" x14ac:dyDescent="0.35">
      <c r="A326">
        <v>2</v>
      </c>
    </row>
    <row r="327" spans="1:4" x14ac:dyDescent="0.35">
      <c r="A327" t="s">
        <v>324</v>
      </c>
    </row>
    <row r="328" spans="1:4" x14ac:dyDescent="0.35">
      <c r="A328" t="s">
        <v>58</v>
      </c>
    </row>
    <row r="329" spans="1:4" x14ac:dyDescent="0.35">
      <c r="A329" t="s">
        <v>59</v>
      </c>
    </row>
    <row r="331" spans="1:4" x14ac:dyDescent="0.35">
      <c r="A331">
        <v>33</v>
      </c>
      <c r="B331">
        <v>44</v>
      </c>
      <c r="C331">
        <v>28</v>
      </c>
      <c r="D331" s="3">
        <v>56528</v>
      </c>
    </row>
    <row r="332" spans="1:4" x14ac:dyDescent="0.35">
      <c r="A332">
        <v>47</v>
      </c>
    </row>
    <row r="333" spans="1:4" x14ac:dyDescent="0.35">
      <c r="A333">
        <v>22</v>
      </c>
    </row>
    <row r="334" spans="1:4" x14ac:dyDescent="0.35">
      <c r="A334" t="s">
        <v>324</v>
      </c>
    </row>
    <row r="335" spans="1:4" x14ac:dyDescent="0.35">
      <c r="A335" t="s">
        <v>50</v>
      </c>
    </row>
    <row r="336" spans="1:4" x14ac:dyDescent="0.35">
      <c r="A336" t="s">
        <v>51</v>
      </c>
    </row>
    <row r="338" spans="1:4" x14ac:dyDescent="0.35">
      <c r="A338">
        <v>29</v>
      </c>
      <c r="B338">
        <v>69</v>
      </c>
      <c r="C338">
        <v>8</v>
      </c>
      <c r="D338" s="3">
        <v>56425</v>
      </c>
    </row>
    <row r="339" spans="1:4" x14ac:dyDescent="0.35">
      <c r="A339">
        <v>48</v>
      </c>
    </row>
    <row r="340" spans="1:4" x14ac:dyDescent="0.35">
      <c r="A340">
        <v>3</v>
      </c>
    </row>
    <row r="341" spans="1:4" x14ac:dyDescent="0.35">
      <c r="A341" t="s">
        <v>324</v>
      </c>
    </row>
    <row r="342" spans="1:4" x14ac:dyDescent="0.35">
      <c r="A342" t="s">
        <v>48</v>
      </c>
    </row>
    <row r="343" spans="1:4" x14ac:dyDescent="0.35">
      <c r="A343" t="s">
        <v>338</v>
      </c>
    </row>
    <row r="345" spans="1:4" x14ac:dyDescent="0.35">
      <c r="A345">
        <v>33</v>
      </c>
      <c r="B345">
        <v>45</v>
      </c>
      <c r="C345">
        <v>36</v>
      </c>
      <c r="D345" s="3">
        <v>56420</v>
      </c>
    </row>
    <row r="346" spans="1:4" x14ac:dyDescent="0.35">
      <c r="A346">
        <v>49</v>
      </c>
    </row>
    <row r="347" spans="1:4" x14ac:dyDescent="0.35">
      <c r="A347" t="s">
        <v>84</v>
      </c>
    </row>
    <row r="348" spans="1:4" x14ac:dyDescent="0.35">
      <c r="A348" t="s">
        <v>324</v>
      </c>
    </row>
    <row r="349" spans="1:4" x14ac:dyDescent="0.35">
      <c r="A349" t="s">
        <v>468</v>
      </c>
    </row>
    <row r="350" spans="1:4" x14ac:dyDescent="0.35">
      <c r="A350" t="s">
        <v>467</v>
      </c>
    </row>
    <row r="352" spans="1:4" x14ac:dyDescent="0.35">
      <c r="A352">
        <v>49</v>
      </c>
      <c r="B352" t="s">
        <v>87</v>
      </c>
      <c r="C352">
        <v>1</v>
      </c>
      <c r="D352" s="3">
        <v>56055</v>
      </c>
    </row>
    <row r="353" spans="1:4" x14ac:dyDescent="0.35">
      <c r="A353">
        <v>50</v>
      </c>
    </row>
    <row r="354" spans="1:4" x14ac:dyDescent="0.35">
      <c r="A354">
        <v>4</v>
      </c>
    </row>
    <row r="355" spans="1:4" x14ac:dyDescent="0.35">
      <c r="A355" t="s">
        <v>324</v>
      </c>
    </row>
    <row r="356" spans="1:4" x14ac:dyDescent="0.35">
      <c r="A356" t="s">
        <v>63</v>
      </c>
    </row>
    <row r="357" spans="1:4" x14ac:dyDescent="0.35">
      <c r="A357" t="s">
        <v>64</v>
      </c>
    </row>
    <row r="359" spans="1:4" x14ac:dyDescent="0.35">
      <c r="A359">
        <v>41</v>
      </c>
      <c r="B359">
        <v>46</v>
      </c>
      <c r="C359">
        <v>8</v>
      </c>
      <c r="D359" s="3">
        <v>55129</v>
      </c>
    </row>
    <row r="360" spans="1:4" x14ac:dyDescent="0.35">
      <c r="A360">
        <v>51</v>
      </c>
    </row>
    <row r="361" spans="1:4" x14ac:dyDescent="0.35">
      <c r="A361">
        <v>2</v>
      </c>
    </row>
    <row r="362" spans="1:4" x14ac:dyDescent="0.35">
      <c r="A362" t="s">
        <v>324</v>
      </c>
    </row>
    <row r="363" spans="1:4" x14ac:dyDescent="0.35">
      <c r="A363" t="s">
        <v>311</v>
      </c>
    </row>
    <row r="364" spans="1:4" x14ac:dyDescent="0.35">
      <c r="A364" t="s">
        <v>312</v>
      </c>
    </row>
    <row r="366" spans="1:4" x14ac:dyDescent="0.35">
      <c r="A366">
        <v>11</v>
      </c>
      <c r="B366">
        <v>53</v>
      </c>
      <c r="C366">
        <v>5</v>
      </c>
      <c r="D366" s="3">
        <v>54740</v>
      </c>
    </row>
    <row r="367" spans="1:4" x14ac:dyDescent="0.35">
      <c r="A367">
        <v>52</v>
      </c>
    </row>
    <row r="368" spans="1:4" x14ac:dyDescent="0.35">
      <c r="A368">
        <v>11</v>
      </c>
    </row>
    <row r="369" spans="1:4" x14ac:dyDescent="0.35">
      <c r="A369" t="s">
        <v>324</v>
      </c>
    </row>
    <row r="370" spans="1:4" x14ac:dyDescent="0.35">
      <c r="A370" t="s">
        <v>61</v>
      </c>
    </row>
    <row r="371" spans="1:4" x14ac:dyDescent="0.35">
      <c r="A371" t="s">
        <v>341</v>
      </c>
    </row>
    <row r="373" spans="1:4" x14ac:dyDescent="0.35">
      <c r="A373">
        <v>31</v>
      </c>
      <c r="B373">
        <v>41</v>
      </c>
      <c r="C373">
        <v>27</v>
      </c>
      <c r="D373" s="3">
        <v>53164</v>
      </c>
    </row>
    <row r="374" spans="1:4" x14ac:dyDescent="0.35">
      <c r="A374">
        <v>53</v>
      </c>
    </row>
    <row r="375" spans="1:4" x14ac:dyDescent="0.35">
      <c r="A375">
        <v>34</v>
      </c>
    </row>
    <row r="376" spans="1:4" x14ac:dyDescent="0.35">
      <c r="A376" t="s">
        <v>324</v>
      </c>
    </row>
    <row r="377" spans="1:4" x14ac:dyDescent="0.35">
      <c r="A377" t="s">
        <v>438</v>
      </c>
    </row>
    <row r="378" spans="1:4" x14ac:dyDescent="0.35">
      <c r="A378" t="s">
        <v>439</v>
      </c>
    </row>
    <row r="380" spans="1:4" x14ac:dyDescent="0.35">
      <c r="A380">
        <v>19</v>
      </c>
      <c r="B380">
        <v>19</v>
      </c>
      <c r="C380">
        <v>2</v>
      </c>
      <c r="D380" s="3">
        <v>52642</v>
      </c>
    </row>
    <row r="381" spans="1:4" x14ac:dyDescent="0.35">
      <c r="A381">
        <v>54</v>
      </c>
    </row>
    <row r="382" spans="1:4" x14ac:dyDescent="0.35">
      <c r="A382">
        <v>3</v>
      </c>
    </row>
    <row r="383" spans="1:4" x14ac:dyDescent="0.35">
      <c r="A383" t="s">
        <v>324</v>
      </c>
    </row>
    <row r="384" spans="1:4" x14ac:dyDescent="0.35">
      <c r="A384" t="s">
        <v>56</v>
      </c>
    </row>
    <row r="385" spans="1:4" x14ac:dyDescent="0.35">
      <c r="A385" t="s">
        <v>57</v>
      </c>
    </row>
    <row r="387" spans="1:4" x14ac:dyDescent="0.35">
      <c r="A387">
        <v>11</v>
      </c>
      <c r="B387">
        <v>57</v>
      </c>
      <c r="C387">
        <v>13</v>
      </c>
      <c r="D387" s="3">
        <v>52015</v>
      </c>
    </row>
    <row r="388" spans="1:4" x14ac:dyDescent="0.35">
      <c r="A388">
        <v>55</v>
      </c>
    </row>
    <row r="389" spans="1:4" x14ac:dyDescent="0.35">
      <c r="A389">
        <v>6</v>
      </c>
    </row>
    <row r="390" spans="1:4" x14ac:dyDescent="0.35">
      <c r="A390" t="s">
        <v>324</v>
      </c>
    </row>
    <row r="391" spans="1:4" x14ac:dyDescent="0.35">
      <c r="A391" t="s">
        <v>60</v>
      </c>
    </row>
    <row r="392" spans="1:4" x14ac:dyDescent="0.35">
      <c r="A392" t="s">
        <v>340</v>
      </c>
    </row>
    <row r="394" spans="1:4" x14ac:dyDescent="0.35">
      <c r="A394">
        <v>1</v>
      </c>
      <c r="B394">
        <v>49</v>
      </c>
      <c r="C394">
        <v>31</v>
      </c>
      <c r="D394" s="3">
        <v>51604</v>
      </c>
    </row>
    <row r="395" spans="1:4" x14ac:dyDescent="0.35">
      <c r="A395">
        <v>56</v>
      </c>
    </row>
    <row r="396" spans="1:4" x14ac:dyDescent="0.35">
      <c r="A396">
        <v>2</v>
      </c>
    </row>
    <row r="397" spans="1:4" x14ac:dyDescent="0.35">
      <c r="A397" t="s">
        <v>324</v>
      </c>
    </row>
    <row r="398" spans="1:4" x14ac:dyDescent="0.35">
      <c r="A398" t="s">
        <v>214</v>
      </c>
    </row>
    <row r="399" spans="1:4" x14ac:dyDescent="0.35">
      <c r="A399" t="s">
        <v>215</v>
      </c>
    </row>
    <row r="401" spans="1:4" x14ac:dyDescent="0.35">
      <c r="A401">
        <v>56</v>
      </c>
      <c r="B401">
        <v>58</v>
      </c>
      <c r="C401">
        <v>5</v>
      </c>
      <c r="D401" s="3">
        <v>51210</v>
      </c>
    </row>
    <row r="402" spans="1:4" x14ac:dyDescent="0.35">
      <c r="A402">
        <v>57</v>
      </c>
    </row>
    <row r="403" spans="1:4" x14ac:dyDescent="0.35">
      <c r="A403" t="s">
        <v>84</v>
      </c>
    </row>
    <row r="404" spans="1:4" x14ac:dyDescent="0.35">
      <c r="A404" t="s">
        <v>324</v>
      </c>
    </row>
    <row r="405" spans="1:4" x14ac:dyDescent="0.35">
      <c r="A405" t="s">
        <v>469</v>
      </c>
    </row>
    <row r="406" spans="1:4" x14ac:dyDescent="0.35">
      <c r="A406" t="s">
        <v>470</v>
      </c>
    </row>
    <row r="408" spans="1:4" x14ac:dyDescent="0.35">
      <c r="A408">
        <v>57</v>
      </c>
      <c r="B408" t="s">
        <v>87</v>
      </c>
      <c r="C408">
        <v>1</v>
      </c>
      <c r="D408" s="3">
        <v>50952</v>
      </c>
    </row>
    <row r="409" spans="1:4" x14ac:dyDescent="0.35">
      <c r="A409">
        <v>58</v>
      </c>
    </row>
    <row r="410" spans="1:4" x14ac:dyDescent="0.35">
      <c r="A410">
        <v>10</v>
      </c>
    </row>
    <row r="411" spans="1:4" x14ac:dyDescent="0.35">
      <c r="A411" t="s">
        <v>324</v>
      </c>
    </row>
    <row r="412" spans="1:4" x14ac:dyDescent="0.35">
      <c r="A412" t="s">
        <v>94</v>
      </c>
    </row>
    <row r="413" spans="1:4" x14ac:dyDescent="0.35">
      <c r="A413" t="s">
        <v>95</v>
      </c>
    </row>
    <row r="415" spans="1:4" x14ac:dyDescent="0.35">
      <c r="A415">
        <v>40</v>
      </c>
      <c r="B415">
        <v>68</v>
      </c>
      <c r="C415">
        <v>83</v>
      </c>
      <c r="D415" s="3">
        <v>50412</v>
      </c>
    </row>
    <row r="416" spans="1:4" x14ac:dyDescent="0.35">
      <c r="A416">
        <v>59</v>
      </c>
    </row>
    <row r="417" spans="1:4" x14ac:dyDescent="0.35">
      <c r="A417">
        <v>20</v>
      </c>
    </row>
    <row r="418" spans="1:4" x14ac:dyDescent="0.35">
      <c r="A418" t="s">
        <v>324</v>
      </c>
    </row>
    <row r="419" spans="1:4" x14ac:dyDescent="0.35">
      <c r="A419" t="s">
        <v>402</v>
      </c>
    </row>
    <row r="420" spans="1:4" x14ac:dyDescent="0.35">
      <c r="A420" t="s">
        <v>403</v>
      </c>
    </row>
    <row r="422" spans="1:4" x14ac:dyDescent="0.35">
      <c r="A422">
        <v>25</v>
      </c>
      <c r="B422">
        <v>79</v>
      </c>
      <c r="C422">
        <v>4</v>
      </c>
      <c r="D422" s="3">
        <v>49971</v>
      </c>
    </row>
    <row r="423" spans="1:4" x14ac:dyDescent="0.35">
      <c r="A423">
        <v>60</v>
      </c>
    </row>
    <row r="424" spans="1:4" x14ac:dyDescent="0.35">
      <c r="A424">
        <v>4</v>
      </c>
    </row>
    <row r="425" spans="1:4" x14ac:dyDescent="0.35">
      <c r="A425" t="s">
        <v>324</v>
      </c>
    </row>
    <row r="426" spans="1:4" x14ac:dyDescent="0.35">
      <c r="A426" t="s">
        <v>78</v>
      </c>
    </row>
    <row r="427" spans="1:4" x14ac:dyDescent="0.35">
      <c r="A427" t="s">
        <v>79</v>
      </c>
    </row>
    <row r="429" spans="1:4" x14ac:dyDescent="0.35">
      <c r="A429">
        <v>20</v>
      </c>
      <c r="B429">
        <v>64</v>
      </c>
      <c r="C429">
        <v>28</v>
      </c>
      <c r="D429" s="3">
        <v>49715</v>
      </c>
    </row>
    <row r="430" spans="1:4" x14ac:dyDescent="0.35">
      <c r="A430">
        <v>61</v>
      </c>
    </row>
    <row r="431" spans="1:4" x14ac:dyDescent="0.35">
      <c r="A431">
        <v>1</v>
      </c>
    </row>
    <row r="432" spans="1:4" x14ac:dyDescent="0.35">
      <c r="A432" t="s">
        <v>324</v>
      </c>
    </row>
    <row r="433" spans="1:4" x14ac:dyDescent="0.35">
      <c r="A433" t="s">
        <v>88</v>
      </c>
    </row>
    <row r="434" spans="1:4" x14ac:dyDescent="0.35">
      <c r="A434" t="s">
        <v>89</v>
      </c>
    </row>
    <row r="436" spans="1:4" x14ac:dyDescent="0.35">
      <c r="A436">
        <v>47</v>
      </c>
      <c r="B436">
        <v>60</v>
      </c>
      <c r="C436">
        <v>70</v>
      </c>
      <c r="D436" s="3">
        <v>49709</v>
      </c>
    </row>
    <row r="437" spans="1:4" x14ac:dyDescent="0.35">
      <c r="A437">
        <v>62</v>
      </c>
    </row>
    <row r="438" spans="1:4" x14ac:dyDescent="0.35">
      <c r="A438">
        <v>8</v>
      </c>
    </row>
    <row r="439" spans="1:4" x14ac:dyDescent="0.35">
      <c r="A439" t="s">
        <v>324</v>
      </c>
    </row>
    <row r="440" spans="1:4" x14ac:dyDescent="0.35">
      <c r="A440" t="s">
        <v>45</v>
      </c>
    </row>
    <row r="441" spans="1:4" x14ac:dyDescent="0.35">
      <c r="A441" t="s">
        <v>46</v>
      </c>
    </row>
    <row r="443" spans="1:4" x14ac:dyDescent="0.35">
      <c r="A443">
        <v>6</v>
      </c>
      <c r="B443">
        <v>54</v>
      </c>
      <c r="C443">
        <v>13</v>
      </c>
      <c r="D443" s="3">
        <v>49675</v>
      </c>
    </row>
    <row r="444" spans="1:4" x14ac:dyDescent="0.35">
      <c r="A444">
        <v>63</v>
      </c>
    </row>
    <row r="445" spans="1:4" x14ac:dyDescent="0.35">
      <c r="A445">
        <v>8</v>
      </c>
    </row>
    <row r="446" spans="1:4" x14ac:dyDescent="0.35">
      <c r="A446" t="s">
        <v>324</v>
      </c>
    </row>
    <row r="447" spans="1:4" x14ac:dyDescent="0.35">
      <c r="A447" t="s">
        <v>390</v>
      </c>
    </row>
    <row r="448" spans="1:4" x14ac:dyDescent="0.35">
      <c r="A448" t="s">
        <v>391</v>
      </c>
    </row>
    <row r="450" spans="1:4" x14ac:dyDescent="0.35">
      <c r="A450">
        <v>55</v>
      </c>
      <c r="B450">
        <v>55</v>
      </c>
      <c r="C450">
        <v>4</v>
      </c>
      <c r="D450" s="3">
        <v>49673</v>
      </c>
    </row>
    <row r="451" spans="1:4" x14ac:dyDescent="0.35">
      <c r="A451">
        <v>64</v>
      </c>
    </row>
    <row r="452" spans="1:4" x14ac:dyDescent="0.35">
      <c r="A452">
        <v>5</v>
      </c>
    </row>
    <row r="453" spans="1:4" x14ac:dyDescent="0.35">
      <c r="A453" t="s">
        <v>324</v>
      </c>
    </row>
    <row r="454" spans="1:4" x14ac:dyDescent="0.35">
      <c r="A454" t="s">
        <v>66</v>
      </c>
    </row>
    <row r="455" spans="1:4" x14ac:dyDescent="0.35">
      <c r="A455" t="s">
        <v>40</v>
      </c>
    </row>
    <row r="457" spans="1:4" x14ac:dyDescent="0.35">
      <c r="A457">
        <v>5</v>
      </c>
      <c r="B457">
        <v>59</v>
      </c>
      <c r="C457">
        <v>47</v>
      </c>
      <c r="D457" s="3">
        <v>49614</v>
      </c>
    </row>
    <row r="458" spans="1:4" x14ac:dyDescent="0.35">
      <c r="A458">
        <v>65</v>
      </c>
    </row>
    <row r="459" spans="1:4" x14ac:dyDescent="0.35">
      <c r="A459">
        <v>1</v>
      </c>
    </row>
    <row r="460" spans="1:4" x14ac:dyDescent="0.35">
      <c r="A460" t="s">
        <v>324</v>
      </c>
    </row>
    <row r="461" spans="1:4" x14ac:dyDescent="0.35">
      <c r="A461" t="s">
        <v>82</v>
      </c>
    </row>
    <row r="462" spans="1:4" x14ac:dyDescent="0.35">
      <c r="A462" t="s">
        <v>83</v>
      </c>
    </row>
    <row r="464" spans="1:4" x14ac:dyDescent="0.35">
      <c r="A464">
        <v>5</v>
      </c>
      <c r="B464">
        <v>66</v>
      </c>
      <c r="C464">
        <v>83</v>
      </c>
      <c r="D464" s="3">
        <v>49536</v>
      </c>
    </row>
    <row r="465" spans="1:4" x14ac:dyDescent="0.35">
      <c r="A465">
        <v>66</v>
      </c>
    </row>
    <row r="466" spans="1:4" x14ac:dyDescent="0.35">
      <c r="A466">
        <v>16</v>
      </c>
    </row>
    <row r="467" spans="1:4" x14ac:dyDescent="0.35">
      <c r="A467" t="s">
        <v>324</v>
      </c>
    </row>
    <row r="468" spans="1:4" x14ac:dyDescent="0.35">
      <c r="A468" t="s">
        <v>444</v>
      </c>
    </row>
    <row r="469" spans="1:4" x14ac:dyDescent="0.35">
      <c r="A469" t="s">
        <v>445</v>
      </c>
    </row>
    <row r="471" spans="1:4" x14ac:dyDescent="0.35">
      <c r="A471">
        <v>50</v>
      </c>
      <c r="B471">
        <v>50</v>
      </c>
      <c r="C471">
        <v>2</v>
      </c>
      <c r="D471" s="3">
        <v>49394</v>
      </c>
    </row>
    <row r="472" spans="1:4" x14ac:dyDescent="0.35">
      <c r="A472">
        <v>67</v>
      </c>
    </row>
    <row r="473" spans="1:4" x14ac:dyDescent="0.35">
      <c r="A473">
        <v>15</v>
      </c>
    </row>
    <row r="474" spans="1:4" x14ac:dyDescent="0.35">
      <c r="A474" t="s">
        <v>324</v>
      </c>
    </row>
    <row r="475" spans="1:4" x14ac:dyDescent="0.35">
      <c r="A475" t="s">
        <v>259</v>
      </c>
    </row>
    <row r="476" spans="1:4" x14ac:dyDescent="0.35">
      <c r="A476" t="s">
        <v>260</v>
      </c>
    </row>
    <row r="478" spans="1:4" x14ac:dyDescent="0.35">
      <c r="A478">
        <v>51</v>
      </c>
      <c r="B478">
        <v>52</v>
      </c>
      <c r="C478">
        <v>5</v>
      </c>
      <c r="D478" s="3">
        <v>49166</v>
      </c>
    </row>
    <row r="479" spans="1:4" x14ac:dyDescent="0.35">
      <c r="A479">
        <v>68</v>
      </c>
    </row>
    <row r="480" spans="1:4" x14ac:dyDescent="0.35">
      <c r="A480">
        <v>21</v>
      </c>
    </row>
    <row r="481" spans="1:4" x14ac:dyDescent="0.35">
      <c r="A481" t="s">
        <v>324</v>
      </c>
    </row>
    <row r="482" spans="1:4" x14ac:dyDescent="0.35">
      <c r="A482" t="s">
        <v>24</v>
      </c>
    </row>
    <row r="483" spans="1:4" x14ac:dyDescent="0.35">
      <c r="A483" t="s">
        <v>25</v>
      </c>
    </row>
    <row r="485" spans="1:4" x14ac:dyDescent="0.35">
      <c r="A485">
        <v>4</v>
      </c>
      <c r="B485">
        <v>47</v>
      </c>
      <c r="C485">
        <v>6</v>
      </c>
      <c r="D485" s="3">
        <v>49153</v>
      </c>
    </row>
    <row r="486" spans="1:4" x14ac:dyDescent="0.35">
      <c r="A486">
        <v>69</v>
      </c>
    </row>
    <row r="487" spans="1:4" x14ac:dyDescent="0.35">
      <c r="A487">
        <v>6</v>
      </c>
    </row>
    <row r="488" spans="1:4" x14ac:dyDescent="0.35">
      <c r="A488" t="s">
        <v>324</v>
      </c>
    </row>
    <row r="489" spans="1:4" x14ac:dyDescent="0.35">
      <c r="A489" t="s">
        <v>103</v>
      </c>
    </row>
    <row r="490" spans="1:4" x14ac:dyDescent="0.35">
      <c r="A490" t="s">
        <v>104</v>
      </c>
    </row>
    <row r="492" spans="1:4" x14ac:dyDescent="0.35">
      <c r="A492">
        <v>3</v>
      </c>
      <c r="B492">
        <v>63</v>
      </c>
      <c r="C492">
        <v>38</v>
      </c>
      <c r="D492" s="3">
        <v>48541</v>
      </c>
    </row>
    <row r="493" spans="1:4" x14ac:dyDescent="0.35">
      <c r="A493">
        <v>70</v>
      </c>
    </row>
    <row r="494" spans="1:4" x14ac:dyDescent="0.35">
      <c r="A494">
        <v>8</v>
      </c>
    </row>
    <row r="495" spans="1:4" x14ac:dyDescent="0.35">
      <c r="A495" t="s">
        <v>324</v>
      </c>
    </row>
    <row r="496" spans="1:4" x14ac:dyDescent="0.35">
      <c r="A496" t="s">
        <v>70</v>
      </c>
    </row>
    <row r="497" spans="1:4" x14ac:dyDescent="0.35">
      <c r="A497" t="s">
        <v>71</v>
      </c>
    </row>
    <row r="499" spans="1:4" x14ac:dyDescent="0.35">
      <c r="A499">
        <v>1</v>
      </c>
      <c r="B499">
        <v>62</v>
      </c>
      <c r="C499">
        <v>85</v>
      </c>
      <c r="D499" s="3">
        <v>47842</v>
      </c>
    </row>
    <row r="500" spans="1:4" x14ac:dyDescent="0.35">
      <c r="A500">
        <v>71</v>
      </c>
    </row>
    <row r="501" spans="1:4" x14ac:dyDescent="0.35">
      <c r="A501">
        <v>1</v>
      </c>
    </row>
    <row r="502" spans="1:4" x14ac:dyDescent="0.35">
      <c r="A502" t="s">
        <v>324</v>
      </c>
    </row>
    <row r="503" spans="1:4" x14ac:dyDescent="0.35">
      <c r="A503" t="s">
        <v>127</v>
      </c>
    </row>
    <row r="504" spans="1:4" x14ac:dyDescent="0.35">
      <c r="A504" t="s">
        <v>128</v>
      </c>
    </row>
    <row r="506" spans="1:4" x14ac:dyDescent="0.35">
      <c r="A506">
        <v>62</v>
      </c>
      <c r="B506">
        <v>72</v>
      </c>
      <c r="C506">
        <v>42</v>
      </c>
      <c r="D506" s="3">
        <v>47697</v>
      </c>
    </row>
    <row r="507" spans="1:4" x14ac:dyDescent="0.35">
      <c r="A507">
        <v>72</v>
      </c>
    </row>
    <row r="508" spans="1:4" x14ac:dyDescent="0.35">
      <c r="A508">
        <v>17</v>
      </c>
    </row>
    <row r="509" spans="1:4" x14ac:dyDescent="0.35">
      <c r="A509" t="s">
        <v>324</v>
      </c>
    </row>
    <row r="510" spans="1:4" x14ac:dyDescent="0.35">
      <c r="A510" t="s">
        <v>288</v>
      </c>
    </row>
    <row r="511" spans="1:4" x14ac:dyDescent="0.35">
      <c r="A511" t="s">
        <v>371</v>
      </c>
    </row>
    <row r="513" spans="1:4" x14ac:dyDescent="0.35">
      <c r="A513">
        <v>63</v>
      </c>
      <c r="B513">
        <v>89</v>
      </c>
      <c r="C513">
        <v>10</v>
      </c>
      <c r="D513" s="3">
        <v>47669</v>
      </c>
    </row>
    <row r="514" spans="1:4" x14ac:dyDescent="0.35">
      <c r="A514">
        <v>73</v>
      </c>
    </row>
    <row r="515" spans="1:4" x14ac:dyDescent="0.35">
      <c r="A515">
        <v>12</v>
      </c>
    </row>
    <row r="516" spans="1:4" x14ac:dyDescent="0.35">
      <c r="A516" t="s">
        <v>324</v>
      </c>
    </row>
    <row r="517" spans="1:4" x14ac:dyDescent="0.35">
      <c r="A517" t="s">
        <v>62</v>
      </c>
    </row>
    <row r="518" spans="1:4" x14ac:dyDescent="0.35">
      <c r="A518" t="s">
        <v>35</v>
      </c>
    </row>
    <row r="520" spans="1:4" x14ac:dyDescent="0.35">
      <c r="A520">
        <v>5</v>
      </c>
      <c r="B520">
        <v>61</v>
      </c>
      <c r="C520">
        <v>10</v>
      </c>
      <c r="D520" s="3">
        <v>47409</v>
      </c>
    </row>
    <row r="521" spans="1:4" x14ac:dyDescent="0.35">
      <c r="A521">
        <v>74</v>
      </c>
    </row>
    <row r="522" spans="1:4" x14ac:dyDescent="0.35">
      <c r="A522">
        <v>3</v>
      </c>
    </row>
    <row r="523" spans="1:4" x14ac:dyDescent="0.35">
      <c r="A523" t="s">
        <v>324</v>
      </c>
    </row>
    <row r="524" spans="1:4" x14ac:dyDescent="0.35">
      <c r="A524" t="s">
        <v>96</v>
      </c>
    </row>
    <row r="525" spans="1:4" x14ac:dyDescent="0.35">
      <c r="A525" t="s">
        <v>97</v>
      </c>
    </row>
    <row r="527" spans="1:4" x14ac:dyDescent="0.35">
      <c r="A527">
        <v>55</v>
      </c>
      <c r="B527">
        <v>77</v>
      </c>
      <c r="C527">
        <v>42</v>
      </c>
      <c r="D527" s="3">
        <v>47320</v>
      </c>
    </row>
    <row r="528" spans="1:4" x14ac:dyDescent="0.35">
      <c r="A528">
        <v>75</v>
      </c>
    </row>
    <row r="529" spans="1:4" x14ac:dyDescent="0.35">
      <c r="A529">
        <v>1</v>
      </c>
    </row>
    <row r="530" spans="1:4" x14ac:dyDescent="0.35">
      <c r="A530" t="s">
        <v>324</v>
      </c>
    </row>
    <row r="531" spans="1:4" x14ac:dyDescent="0.35">
      <c r="A531" t="s">
        <v>92</v>
      </c>
    </row>
    <row r="532" spans="1:4" x14ac:dyDescent="0.35">
      <c r="A532" t="s">
        <v>93</v>
      </c>
    </row>
    <row r="534" spans="1:4" x14ac:dyDescent="0.35">
      <c r="A534">
        <v>52</v>
      </c>
      <c r="B534">
        <v>74</v>
      </c>
      <c r="C534">
        <v>7</v>
      </c>
      <c r="D534" s="3">
        <v>47046</v>
      </c>
    </row>
    <row r="535" spans="1:4" x14ac:dyDescent="0.35">
      <c r="A535">
        <v>76</v>
      </c>
    </row>
    <row r="536" spans="1:4" x14ac:dyDescent="0.35">
      <c r="A536" t="s">
        <v>84</v>
      </c>
    </row>
    <row r="537" spans="1:4" x14ac:dyDescent="0.35">
      <c r="A537" t="s">
        <v>324</v>
      </c>
    </row>
    <row r="538" spans="1:4" x14ac:dyDescent="0.35">
      <c r="A538" t="s">
        <v>471</v>
      </c>
    </row>
    <row r="539" spans="1:4" x14ac:dyDescent="0.35">
      <c r="A539" t="s">
        <v>472</v>
      </c>
    </row>
    <row r="541" spans="1:4" x14ac:dyDescent="0.35">
      <c r="A541">
        <v>76</v>
      </c>
      <c r="B541" t="s">
        <v>87</v>
      </c>
      <c r="C541">
        <v>1</v>
      </c>
      <c r="D541" s="3">
        <v>46229</v>
      </c>
    </row>
    <row r="542" spans="1:4" x14ac:dyDescent="0.35">
      <c r="A542">
        <v>77</v>
      </c>
    </row>
    <row r="543" spans="1:4" x14ac:dyDescent="0.35">
      <c r="A543">
        <v>4</v>
      </c>
    </row>
    <row r="544" spans="1:4" x14ac:dyDescent="0.35">
      <c r="A544" t="s">
        <v>324</v>
      </c>
    </row>
    <row r="545" spans="1:4" x14ac:dyDescent="0.35">
      <c r="A545" t="s">
        <v>102</v>
      </c>
    </row>
    <row r="546" spans="1:4" x14ac:dyDescent="0.35">
      <c r="A546" t="s">
        <v>93</v>
      </c>
    </row>
    <row r="548" spans="1:4" x14ac:dyDescent="0.35">
      <c r="A548">
        <v>49</v>
      </c>
      <c r="B548">
        <v>73</v>
      </c>
      <c r="C548">
        <v>71</v>
      </c>
      <c r="D548" s="3">
        <v>45936</v>
      </c>
    </row>
    <row r="549" spans="1:4" x14ac:dyDescent="0.35">
      <c r="A549">
        <v>78</v>
      </c>
    </row>
    <row r="550" spans="1:4" x14ac:dyDescent="0.35">
      <c r="A550" t="s">
        <v>323</v>
      </c>
    </row>
    <row r="551" spans="1:4" x14ac:dyDescent="0.35">
      <c r="A551" t="s">
        <v>324</v>
      </c>
    </row>
    <row r="552" spans="1:4" x14ac:dyDescent="0.35">
      <c r="A552" t="s">
        <v>170</v>
      </c>
    </row>
    <row r="553" spans="1:4" x14ac:dyDescent="0.35">
      <c r="A553" t="s">
        <v>171</v>
      </c>
    </row>
    <row r="555" spans="1:4" x14ac:dyDescent="0.35">
      <c r="A555">
        <v>45</v>
      </c>
      <c r="B555">
        <v>78</v>
      </c>
      <c r="C555">
        <v>44</v>
      </c>
      <c r="D555" s="3">
        <v>45888</v>
      </c>
    </row>
    <row r="556" spans="1:4" x14ac:dyDescent="0.35">
      <c r="A556">
        <v>79</v>
      </c>
    </row>
    <row r="557" spans="1:4" x14ac:dyDescent="0.35">
      <c r="A557" t="s">
        <v>84</v>
      </c>
    </row>
    <row r="558" spans="1:4" x14ac:dyDescent="0.35">
      <c r="A558" t="s">
        <v>324</v>
      </c>
    </row>
    <row r="559" spans="1:4" x14ac:dyDescent="0.35">
      <c r="A559" t="s">
        <v>473</v>
      </c>
    </row>
    <row r="560" spans="1:4" x14ac:dyDescent="0.35">
      <c r="A560" t="s">
        <v>474</v>
      </c>
    </row>
    <row r="562" spans="1:4" x14ac:dyDescent="0.35">
      <c r="A562">
        <v>79</v>
      </c>
      <c r="B562" t="s">
        <v>87</v>
      </c>
      <c r="C562">
        <v>1</v>
      </c>
      <c r="D562" s="3">
        <v>45623</v>
      </c>
    </row>
    <row r="563" spans="1:4" x14ac:dyDescent="0.35">
      <c r="A563">
        <v>80</v>
      </c>
    </row>
    <row r="564" spans="1:4" x14ac:dyDescent="0.35">
      <c r="A564">
        <v>15</v>
      </c>
    </row>
    <row r="565" spans="1:4" x14ac:dyDescent="0.35">
      <c r="A565" t="s">
        <v>324</v>
      </c>
    </row>
    <row r="566" spans="1:4" x14ac:dyDescent="0.35">
      <c r="A566" t="s">
        <v>47</v>
      </c>
    </row>
    <row r="567" spans="1:4" x14ac:dyDescent="0.35">
      <c r="A567" t="s">
        <v>337</v>
      </c>
    </row>
    <row r="569" spans="1:4" x14ac:dyDescent="0.35">
      <c r="A569">
        <v>6</v>
      </c>
      <c r="B569">
        <v>65</v>
      </c>
      <c r="C569">
        <v>10</v>
      </c>
      <c r="D569" s="3">
        <v>45267</v>
      </c>
    </row>
    <row r="570" spans="1:4" x14ac:dyDescent="0.35">
      <c r="A570">
        <v>81</v>
      </c>
    </row>
    <row r="571" spans="1:4" x14ac:dyDescent="0.35">
      <c r="A571">
        <v>6</v>
      </c>
    </row>
    <row r="572" spans="1:4" x14ac:dyDescent="0.35">
      <c r="A572" t="s">
        <v>324</v>
      </c>
    </row>
    <row r="573" spans="1:4" x14ac:dyDescent="0.35">
      <c r="A573" t="s">
        <v>155</v>
      </c>
    </row>
    <row r="574" spans="1:4" x14ac:dyDescent="0.35">
      <c r="A574" t="s">
        <v>156</v>
      </c>
    </row>
    <row r="576" spans="1:4" x14ac:dyDescent="0.35">
      <c r="A576">
        <v>75</v>
      </c>
      <c r="B576">
        <v>75</v>
      </c>
      <c r="C576">
        <v>7</v>
      </c>
      <c r="D576" s="3">
        <v>44700</v>
      </c>
    </row>
    <row r="577" spans="1:4" x14ac:dyDescent="0.35">
      <c r="A577">
        <v>82</v>
      </c>
    </row>
    <row r="578" spans="1:4" x14ac:dyDescent="0.35">
      <c r="A578">
        <v>2</v>
      </c>
    </row>
    <row r="579" spans="1:4" x14ac:dyDescent="0.35">
      <c r="A579" t="s">
        <v>324</v>
      </c>
    </row>
    <row r="580" spans="1:4" x14ac:dyDescent="0.35">
      <c r="A580" t="s">
        <v>118</v>
      </c>
    </row>
    <row r="581" spans="1:4" x14ac:dyDescent="0.35">
      <c r="A581" t="s">
        <v>119</v>
      </c>
    </row>
    <row r="583" spans="1:4" x14ac:dyDescent="0.35">
      <c r="A583">
        <v>40</v>
      </c>
      <c r="B583">
        <v>80</v>
      </c>
      <c r="C583">
        <v>30</v>
      </c>
      <c r="D583" s="3">
        <v>44138</v>
      </c>
    </row>
    <row r="584" spans="1:4" x14ac:dyDescent="0.35">
      <c r="A584">
        <v>83</v>
      </c>
    </row>
    <row r="585" spans="1:4" x14ac:dyDescent="0.35">
      <c r="A585">
        <v>2</v>
      </c>
    </row>
    <row r="586" spans="1:4" x14ac:dyDescent="0.35">
      <c r="A586" t="s">
        <v>324</v>
      </c>
    </row>
    <row r="587" spans="1:4" x14ac:dyDescent="0.35">
      <c r="A587" t="s">
        <v>101</v>
      </c>
    </row>
    <row r="588" spans="1:4" x14ac:dyDescent="0.35">
      <c r="A588" t="s">
        <v>346</v>
      </c>
    </row>
    <row r="590" spans="1:4" x14ac:dyDescent="0.35">
      <c r="A590">
        <v>29</v>
      </c>
      <c r="B590">
        <v>81</v>
      </c>
      <c r="C590">
        <v>84</v>
      </c>
      <c r="D590" s="3">
        <v>44018</v>
      </c>
    </row>
    <row r="591" spans="1:4" x14ac:dyDescent="0.35">
      <c r="A591">
        <v>84</v>
      </c>
    </row>
    <row r="592" spans="1:4" x14ac:dyDescent="0.35">
      <c r="A592">
        <v>14</v>
      </c>
    </row>
    <row r="593" spans="1:4" x14ac:dyDescent="0.35">
      <c r="A593" t="s">
        <v>324</v>
      </c>
    </row>
    <row r="594" spans="1:4" x14ac:dyDescent="0.35">
      <c r="A594" t="s">
        <v>39</v>
      </c>
    </row>
    <row r="595" spans="1:4" x14ac:dyDescent="0.35">
      <c r="A595" t="s">
        <v>40</v>
      </c>
    </row>
    <row r="597" spans="1:4" x14ac:dyDescent="0.35">
      <c r="A597">
        <v>9</v>
      </c>
      <c r="B597">
        <v>70</v>
      </c>
      <c r="C597">
        <v>7</v>
      </c>
      <c r="D597" s="3">
        <v>43869</v>
      </c>
    </row>
    <row r="598" spans="1:4" x14ac:dyDescent="0.35">
      <c r="A598">
        <v>85</v>
      </c>
    </row>
    <row r="599" spans="1:4" x14ac:dyDescent="0.35">
      <c r="A599">
        <v>10</v>
      </c>
    </row>
    <row r="600" spans="1:4" x14ac:dyDescent="0.35">
      <c r="A600" t="s">
        <v>324</v>
      </c>
    </row>
    <row r="601" spans="1:4" x14ac:dyDescent="0.35">
      <c r="A601" t="s">
        <v>148</v>
      </c>
    </row>
    <row r="602" spans="1:4" x14ac:dyDescent="0.35">
      <c r="A602" t="s">
        <v>149</v>
      </c>
    </row>
    <row r="604" spans="1:4" x14ac:dyDescent="0.35">
      <c r="A604">
        <v>14</v>
      </c>
      <c r="B604">
        <v>95</v>
      </c>
      <c r="C604">
        <v>42</v>
      </c>
      <c r="D604" s="3">
        <v>43747</v>
      </c>
    </row>
    <row r="605" spans="1:4" x14ac:dyDescent="0.35">
      <c r="A605">
        <v>86</v>
      </c>
    </row>
    <row r="606" spans="1:4" x14ac:dyDescent="0.35">
      <c r="A606">
        <v>2</v>
      </c>
    </row>
    <row r="607" spans="1:4" x14ac:dyDescent="0.35">
      <c r="A607" t="s">
        <v>324</v>
      </c>
    </row>
    <row r="608" spans="1:4" x14ac:dyDescent="0.35">
      <c r="A608" t="s">
        <v>396</v>
      </c>
    </row>
    <row r="609" spans="1:4" x14ac:dyDescent="0.35">
      <c r="A609" t="s">
        <v>312</v>
      </c>
    </row>
    <row r="611" spans="1:4" x14ac:dyDescent="0.35">
      <c r="A611">
        <v>16</v>
      </c>
      <c r="B611">
        <v>88</v>
      </c>
      <c r="C611">
        <v>4</v>
      </c>
      <c r="D611" s="3">
        <v>42621</v>
      </c>
    </row>
    <row r="612" spans="1:4" x14ac:dyDescent="0.35">
      <c r="A612">
        <v>87</v>
      </c>
    </row>
    <row r="613" spans="1:4" x14ac:dyDescent="0.35">
      <c r="A613">
        <v>3</v>
      </c>
    </row>
    <row r="614" spans="1:4" x14ac:dyDescent="0.35">
      <c r="A614" t="s">
        <v>324</v>
      </c>
    </row>
    <row r="615" spans="1:4" x14ac:dyDescent="0.35">
      <c r="A615" t="s">
        <v>110</v>
      </c>
    </row>
    <row r="616" spans="1:4" x14ac:dyDescent="0.35">
      <c r="A616" t="s">
        <v>111</v>
      </c>
    </row>
    <row r="618" spans="1:4" x14ac:dyDescent="0.35">
      <c r="A618">
        <v>31</v>
      </c>
      <c r="B618">
        <v>84</v>
      </c>
      <c r="C618">
        <v>23</v>
      </c>
      <c r="D618" s="3">
        <v>42538</v>
      </c>
    </row>
    <row r="619" spans="1:4" x14ac:dyDescent="0.35">
      <c r="A619">
        <v>88</v>
      </c>
    </row>
    <row r="620" spans="1:4" x14ac:dyDescent="0.35">
      <c r="A620">
        <v>12</v>
      </c>
    </row>
    <row r="621" spans="1:4" x14ac:dyDescent="0.35">
      <c r="A621" t="s">
        <v>324</v>
      </c>
    </row>
    <row r="622" spans="1:4" x14ac:dyDescent="0.35">
      <c r="A622" t="s">
        <v>136</v>
      </c>
    </row>
    <row r="623" spans="1:4" x14ac:dyDescent="0.35">
      <c r="A623" t="s">
        <v>350</v>
      </c>
    </row>
    <row r="625" spans="1:4" x14ac:dyDescent="0.35">
      <c r="A625">
        <v>59</v>
      </c>
      <c r="B625">
        <v>76</v>
      </c>
      <c r="C625">
        <v>10</v>
      </c>
      <c r="D625" s="3">
        <v>42462</v>
      </c>
    </row>
    <row r="626" spans="1:4" x14ac:dyDescent="0.35">
      <c r="A626">
        <v>89</v>
      </c>
    </row>
    <row r="627" spans="1:4" x14ac:dyDescent="0.35">
      <c r="A627">
        <v>4</v>
      </c>
    </row>
    <row r="628" spans="1:4" x14ac:dyDescent="0.35">
      <c r="A628" t="s">
        <v>324</v>
      </c>
    </row>
    <row r="629" spans="1:4" x14ac:dyDescent="0.35">
      <c r="A629" t="s">
        <v>124</v>
      </c>
    </row>
    <row r="630" spans="1:4" x14ac:dyDescent="0.35">
      <c r="A630" t="s">
        <v>125</v>
      </c>
    </row>
    <row r="632" spans="1:4" x14ac:dyDescent="0.35">
      <c r="A632">
        <v>10</v>
      </c>
      <c r="B632">
        <v>85</v>
      </c>
      <c r="C632">
        <v>85</v>
      </c>
      <c r="D632" s="3">
        <v>42401</v>
      </c>
    </row>
    <row r="633" spans="1:4" x14ac:dyDescent="0.35">
      <c r="A633">
        <v>90</v>
      </c>
    </row>
    <row r="634" spans="1:4" x14ac:dyDescent="0.35">
      <c r="A634">
        <v>8</v>
      </c>
    </row>
    <row r="635" spans="1:4" x14ac:dyDescent="0.35">
      <c r="A635" t="s">
        <v>324</v>
      </c>
    </row>
    <row r="636" spans="1:4" x14ac:dyDescent="0.35">
      <c r="A636" t="s">
        <v>115</v>
      </c>
    </row>
    <row r="637" spans="1:4" x14ac:dyDescent="0.35">
      <c r="A637" t="s">
        <v>116</v>
      </c>
    </row>
    <row r="639" spans="1:4" x14ac:dyDescent="0.35">
      <c r="A639">
        <v>31</v>
      </c>
      <c r="B639">
        <v>82</v>
      </c>
      <c r="C639">
        <v>21</v>
      </c>
      <c r="D639" s="3">
        <v>42163</v>
      </c>
    </row>
    <row r="640" spans="1:4" x14ac:dyDescent="0.35">
      <c r="A640">
        <v>91</v>
      </c>
    </row>
    <row r="641" spans="1:4" x14ac:dyDescent="0.35">
      <c r="A641">
        <v>1</v>
      </c>
    </row>
    <row r="642" spans="1:4" x14ac:dyDescent="0.35">
      <c r="A642" t="s">
        <v>324</v>
      </c>
    </row>
    <row r="643" spans="1:4" x14ac:dyDescent="0.35">
      <c r="A643" t="s">
        <v>105</v>
      </c>
    </row>
    <row r="644" spans="1:4" x14ac:dyDescent="0.35">
      <c r="A644" t="s">
        <v>106</v>
      </c>
    </row>
    <row r="646" spans="1:4" x14ac:dyDescent="0.35">
      <c r="A646">
        <v>13</v>
      </c>
      <c r="B646">
        <v>90</v>
      </c>
      <c r="C646">
        <v>19</v>
      </c>
      <c r="D646" s="3">
        <v>42006</v>
      </c>
    </row>
    <row r="647" spans="1:4" x14ac:dyDescent="0.35">
      <c r="A647">
        <v>92</v>
      </c>
    </row>
    <row r="648" spans="1:4" x14ac:dyDescent="0.35">
      <c r="A648">
        <v>5</v>
      </c>
    </row>
    <row r="649" spans="1:4" x14ac:dyDescent="0.35">
      <c r="A649" t="s">
        <v>324</v>
      </c>
    </row>
    <row r="650" spans="1:4" x14ac:dyDescent="0.35">
      <c r="A650" t="s">
        <v>108</v>
      </c>
    </row>
    <row r="651" spans="1:4" x14ac:dyDescent="0.35">
      <c r="A651" t="s">
        <v>109</v>
      </c>
    </row>
    <row r="653" spans="1:4" x14ac:dyDescent="0.35">
      <c r="A653">
        <v>8</v>
      </c>
      <c r="B653">
        <v>87</v>
      </c>
      <c r="C653">
        <v>67</v>
      </c>
      <c r="D653" s="3">
        <v>41659</v>
      </c>
    </row>
    <row r="654" spans="1:4" x14ac:dyDescent="0.35">
      <c r="A654">
        <v>93</v>
      </c>
    </row>
    <row r="655" spans="1:4" x14ac:dyDescent="0.35">
      <c r="A655">
        <v>1</v>
      </c>
    </row>
    <row r="656" spans="1:4" x14ac:dyDescent="0.35">
      <c r="A656" t="s">
        <v>324</v>
      </c>
    </row>
    <row r="657" spans="1:4" x14ac:dyDescent="0.35">
      <c r="A657" t="s">
        <v>152</v>
      </c>
    </row>
    <row r="658" spans="1:4" x14ac:dyDescent="0.35">
      <c r="A658" t="s">
        <v>351</v>
      </c>
    </row>
    <row r="660" spans="1:4" x14ac:dyDescent="0.35">
      <c r="A660">
        <v>6</v>
      </c>
      <c r="B660">
        <v>94</v>
      </c>
      <c r="C660">
        <v>37</v>
      </c>
      <c r="D660" s="3">
        <v>41511</v>
      </c>
    </row>
    <row r="661" spans="1:4" x14ac:dyDescent="0.35">
      <c r="A661">
        <v>94</v>
      </c>
    </row>
    <row r="662" spans="1:4" x14ac:dyDescent="0.35">
      <c r="A662">
        <v>38</v>
      </c>
    </row>
    <row r="663" spans="1:4" x14ac:dyDescent="0.35">
      <c r="A663" t="s">
        <v>324</v>
      </c>
    </row>
    <row r="664" spans="1:4" x14ac:dyDescent="0.35">
      <c r="A664" t="s">
        <v>446</v>
      </c>
    </row>
    <row r="665" spans="1:4" x14ac:dyDescent="0.35">
      <c r="A665" t="s">
        <v>91</v>
      </c>
    </row>
    <row r="667" spans="1:4" x14ac:dyDescent="0.35">
      <c r="A667">
        <v>56</v>
      </c>
      <c r="B667">
        <v>56</v>
      </c>
      <c r="C667">
        <v>2</v>
      </c>
      <c r="D667" s="3">
        <v>41383</v>
      </c>
    </row>
    <row r="668" spans="1:4" x14ac:dyDescent="0.35">
      <c r="A668">
        <v>95</v>
      </c>
    </row>
    <row r="669" spans="1:4" x14ac:dyDescent="0.35">
      <c r="A669">
        <v>9</v>
      </c>
    </row>
    <row r="670" spans="1:4" x14ac:dyDescent="0.35">
      <c r="A670" t="s">
        <v>324</v>
      </c>
    </row>
    <row r="671" spans="1:4" x14ac:dyDescent="0.35">
      <c r="A671" t="s">
        <v>135</v>
      </c>
    </row>
    <row r="672" spans="1:4" x14ac:dyDescent="0.35">
      <c r="A672" t="s">
        <v>349</v>
      </c>
    </row>
    <row r="674" spans="1:4" x14ac:dyDescent="0.35">
      <c r="A674">
        <v>5</v>
      </c>
      <c r="B674">
        <v>86</v>
      </c>
      <c r="C674">
        <v>23</v>
      </c>
      <c r="D674" s="3">
        <v>41257</v>
      </c>
    </row>
    <row r="675" spans="1:4" x14ac:dyDescent="0.35">
      <c r="A675">
        <v>96</v>
      </c>
    </row>
    <row r="676" spans="1:4" x14ac:dyDescent="0.35">
      <c r="A676">
        <v>13</v>
      </c>
    </row>
    <row r="677" spans="1:4" x14ac:dyDescent="0.35">
      <c r="A677" t="s">
        <v>324</v>
      </c>
    </row>
    <row r="678" spans="1:4" x14ac:dyDescent="0.35">
      <c r="A678" t="s">
        <v>138</v>
      </c>
    </row>
    <row r="679" spans="1:4" x14ac:dyDescent="0.35">
      <c r="A679" t="s">
        <v>139</v>
      </c>
    </row>
    <row r="681" spans="1:4" x14ac:dyDescent="0.35">
      <c r="A681">
        <v>4</v>
      </c>
      <c r="B681">
        <v>83</v>
      </c>
      <c r="C681">
        <v>21</v>
      </c>
      <c r="D681" s="3">
        <v>41198</v>
      </c>
    </row>
    <row r="682" spans="1:4" x14ac:dyDescent="0.35">
      <c r="A682">
        <v>97</v>
      </c>
    </row>
    <row r="683" spans="1:4" x14ac:dyDescent="0.35">
      <c r="A683">
        <v>4</v>
      </c>
    </row>
    <row r="684" spans="1:4" x14ac:dyDescent="0.35">
      <c r="A684" t="s">
        <v>324</v>
      </c>
    </row>
    <row r="685" spans="1:4" x14ac:dyDescent="0.35">
      <c r="A685" t="s">
        <v>54</v>
      </c>
    </row>
    <row r="686" spans="1:4" x14ac:dyDescent="0.35">
      <c r="A686" t="s">
        <v>55</v>
      </c>
    </row>
    <row r="688" spans="1:4" x14ac:dyDescent="0.35">
      <c r="A688">
        <v>37</v>
      </c>
      <c r="B688">
        <v>101</v>
      </c>
      <c r="C688">
        <v>35</v>
      </c>
      <c r="D688" s="3">
        <v>41050</v>
      </c>
    </row>
    <row r="689" spans="1:4" x14ac:dyDescent="0.35">
      <c r="A689">
        <v>98</v>
      </c>
    </row>
    <row r="690" spans="1:4" x14ac:dyDescent="0.35">
      <c r="A690" t="s">
        <v>84</v>
      </c>
    </row>
    <row r="691" spans="1:4" x14ac:dyDescent="0.35">
      <c r="A691" t="s">
        <v>324</v>
      </c>
    </row>
    <row r="692" spans="1:4" x14ac:dyDescent="0.35">
      <c r="A692" t="s">
        <v>475</v>
      </c>
    </row>
    <row r="693" spans="1:4" x14ac:dyDescent="0.35">
      <c r="A693" t="s">
        <v>476</v>
      </c>
    </row>
    <row r="695" spans="1:4" x14ac:dyDescent="0.35">
      <c r="A695">
        <v>98</v>
      </c>
      <c r="B695" t="s">
        <v>87</v>
      </c>
      <c r="C695">
        <v>1</v>
      </c>
      <c r="D695" s="3">
        <v>40967</v>
      </c>
    </row>
    <row r="696" spans="1:4" x14ac:dyDescent="0.35">
      <c r="A696">
        <v>99</v>
      </c>
    </row>
    <row r="697" spans="1:4" x14ac:dyDescent="0.35">
      <c r="A697">
        <v>19</v>
      </c>
    </row>
    <row r="698" spans="1:4" x14ac:dyDescent="0.35">
      <c r="A698" t="s">
        <v>324</v>
      </c>
    </row>
    <row r="699" spans="1:4" x14ac:dyDescent="0.35">
      <c r="A699" t="s">
        <v>388</v>
      </c>
    </row>
    <row r="700" spans="1:4" x14ac:dyDescent="0.35">
      <c r="A700" t="s">
        <v>389</v>
      </c>
    </row>
    <row r="702" spans="1:4" x14ac:dyDescent="0.35">
      <c r="A702">
        <v>96</v>
      </c>
      <c r="B702">
        <v>118</v>
      </c>
      <c r="C702">
        <v>4</v>
      </c>
      <c r="D702" s="3">
        <v>40703</v>
      </c>
    </row>
    <row r="703" spans="1:4" x14ac:dyDescent="0.35">
      <c r="A703">
        <v>100</v>
      </c>
    </row>
    <row r="704" spans="1:4" x14ac:dyDescent="0.35">
      <c r="A704">
        <v>2</v>
      </c>
    </row>
    <row r="705" spans="1:4" x14ac:dyDescent="0.35">
      <c r="A705" t="s">
        <v>324</v>
      </c>
    </row>
    <row r="706" spans="1:4" x14ac:dyDescent="0.35">
      <c r="A706" t="s">
        <v>117</v>
      </c>
    </row>
    <row r="707" spans="1:4" x14ac:dyDescent="0.35">
      <c r="A707" t="s">
        <v>69</v>
      </c>
    </row>
    <row r="709" spans="1:4" x14ac:dyDescent="0.35">
      <c r="A709">
        <v>15</v>
      </c>
      <c r="B709">
        <v>98</v>
      </c>
      <c r="C709">
        <v>42</v>
      </c>
      <c r="D709" s="3">
        <v>40578</v>
      </c>
    </row>
    <row r="710" spans="1:4" x14ac:dyDescent="0.35">
      <c r="A710">
        <v>101</v>
      </c>
    </row>
    <row r="711" spans="1:4" x14ac:dyDescent="0.35">
      <c r="A711">
        <v>8</v>
      </c>
    </row>
    <row r="712" spans="1:4" x14ac:dyDescent="0.35">
      <c r="A712" t="s">
        <v>324</v>
      </c>
    </row>
    <row r="713" spans="1:4" x14ac:dyDescent="0.35">
      <c r="A713" t="s">
        <v>100</v>
      </c>
    </row>
    <row r="714" spans="1:4" x14ac:dyDescent="0.35">
      <c r="A714" t="s">
        <v>345</v>
      </c>
    </row>
    <row r="716" spans="1:4" x14ac:dyDescent="0.35">
      <c r="A716">
        <v>64</v>
      </c>
      <c r="B716">
        <v>93</v>
      </c>
      <c r="C716">
        <v>18</v>
      </c>
      <c r="D716" s="3">
        <v>39439</v>
      </c>
    </row>
    <row r="717" spans="1:4" x14ac:dyDescent="0.35">
      <c r="A717">
        <v>102</v>
      </c>
    </row>
    <row r="718" spans="1:4" x14ac:dyDescent="0.35">
      <c r="A718">
        <v>11</v>
      </c>
    </row>
    <row r="719" spans="1:4" x14ac:dyDescent="0.35">
      <c r="A719" t="s">
        <v>324</v>
      </c>
    </row>
    <row r="720" spans="1:4" x14ac:dyDescent="0.35">
      <c r="A720" t="s">
        <v>67</v>
      </c>
    </row>
    <row r="721" spans="1:4" x14ac:dyDescent="0.35">
      <c r="A721" t="s">
        <v>343</v>
      </c>
    </row>
    <row r="723" spans="1:4" x14ac:dyDescent="0.35">
      <c r="A723">
        <v>7</v>
      </c>
      <c r="B723">
        <v>91</v>
      </c>
      <c r="C723">
        <v>17</v>
      </c>
      <c r="D723" s="3">
        <v>39390</v>
      </c>
    </row>
    <row r="724" spans="1:4" x14ac:dyDescent="0.35">
      <c r="A724">
        <v>103</v>
      </c>
    </row>
    <row r="725" spans="1:4" x14ac:dyDescent="0.35">
      <c r="A725">
        <v>36</v>
      </c>
    </row>
    <row r="726" spans="1:4" x14ac:dyDescent="0.35">
      <c r="A726" t="s">
        <v>324</v>
      </c>
    </row>
    <row r="727" spans="1:4" x14ac:dyDescent="0.35">
      <c r="A727" t="s">
        <v>410</v>
      </c>
    </row>
    <row r="728" spans="1:4" x14ac:dyDescent="0.35">
      <c r="A728" t="s">
        <v>53</v>
      </c>
    </row>
    <row r="730" spans="1:4" x14ac:dyDescent="0.35">
      <c r="A730">
        <v>39</v>
      </c>
      <c r="B730">
        <v>67</v>
      </c>
      <c r="C730">
        <v>3</v>
      </c>
      <c r="D730" s="3">
        <v>39267</v>
      </c>
    </row>
    <row r="731" spans="1:4" x14ac:dyDescent="0.35">
      <c r="A731">
        <v>104</v>
      </c>
    </row>
    <row r="732" spans="1:4" x14ac:dyDescent="0.35">
      <c r="A732">
        <v>8</v>
      </c>
    </row>
    <row r="733" spans="1:4" x14ac:dyDescent="0.35">
      <c r="A733" t="s">
        <v>324</v>
      </c>
    </row>
    <row r="734" spans="1:4" x14ac:dyDescent="0.35">
      <c r="A734" t="s">
        <v>76</v>
      </c>
    </row>
    <row r="735" spans="1:4" x14ac:dyDescent="0.35">
      <c r="A735" t="s">
        <v>326</v>
      </c>
    </row>
    <row r="737" spans="1:4" x14ac:dyDescent="0.35">
      <c r="A737">
        <v>4</v>
      </c>
      <c r="B737">
        <v>96</v>
      </c>
      <c r="C737">
        <v>18</v>
      </c>
      <c r="D737" s="3">
        <v>39251</v>
      </c>
    </row>
    <row r="738" spans="1:4" x14ac:dyDescent="0.35">
      <c r="A738">
        <v>105</v>
      </c>
    </row>
    <row r="739" spans="1:4" x14ac:dyDescent="0.35">
      <c r="A739">
        <v>8</v>
      </c>
    </row>
    <row r="740" spans="1:4" x14ac:dyDescent="0.35">
      <c r="A740" t="s">
        <v>324</v>
      </c>
    </row>
    <row r="741" spans="1:4" x14ac:dyDescent="0.35">
      <c r="A741" t="s">
        <v>72</v>
      </c>
    </row>
    <row r="742" spans="1:4" x14ac:dyDescent="0.35">
      <c r="A742" t="s">
        <v>344</v>
      </c>
    </row>
    <row r="744" spans="1:4" x14ac:dyDescent="0.35">
      <c r="A744">
        <v>4</v>
      </c>
      <c r="B744">
        <v>97</v>
      </c>
      <c r="C744">
        <v>13</v>
      </c>
      <c r="D744" s="3">
        <v>38904</v>
      </c>
    </row>
    <row r="745" spans="1:4" x14ac:dyDescent="0.35">
      <c r="A745">
        <v>106</v>
      </c>
    </row>
    <row r="746" spans="1:4" x14ac:dyDescent="0.35">
      <c r="A746" t="s">
        <v>84</v>
      </c>
    </row>
    <row r="747" spans="1:4" x14ac:dyDescent="0.35">
      <c r="A747" t="s">
        <v>324</v>
      </c>
    </row>
    <row r="748" spans="1:4" x14ac:dyDescent="0.35">
      <c r="A748" t="s">
        <v>477</v>
      </c>
    </row>
    <row r="749" spans="1:4" x14ac:dyDescent="0.35">
      <c r="A749" t="s">
        <v>478</v>
      </c>
    </row>
    <row r="751" spans="1:4" x14ac:dyDescent="0.35">
      <c r="A751">
        <v>106</v>
      </c>
      <c r="B751" t="s">
        <v>87</v>
      </c>
      <c r="C751">
        <v>1</v>
      </c>
      <c r="D751" s="3">
        <v>38149</v>
      </c>
    </row>
    <row r="752" spans="1:4" x14ac:dyDescent="0.35">
      <c r="A752">
        <v>107</v>
      </c>
    </row>
    <row r="753" spans="1:4" x14ac:dyDescent="0.35">
      <c r="A753">
        <v>3</v>
      </c>
    </row>
    <row r="754" spans="1:4" x14ac:dyDescent="0.35">
      <c r="A754" t="s">
        <v>324</v>
      </c>
    </row>
    <row r="755" spans="1:4" x14ac:dyDescent="0.35">
      <c r="A755" t="s">
        <v>416</v>
      </c>
    </row>
    <row r="756" spans="1:4" x14ac:dyDescent="0.35">
      <c r="A756" t="s">
        <v>51</v>
      </c>
    </row>
    <row r="758" spans="1:4" x14ac:dyDescent="0.35">
      <c r="A758">
        <v>104</v>
      </c>
      <c r="B758">
        <v>104</v>
      </c>
      <c r="C758">
        <v>3</v>
      </c>
      <c r="D758" s="3">
        <v>37983</v>
      </c>
    </row>
    <row r="759" spans="1:4" x14ac:dyDescent="0.35">
      <c r="A759">
        <v>108</v>
      </c>
    </row>
    <row r="760" spans="1:4" x14ac:dyDescent="0.35">
      <c r="A760">
        <v>5</v>
      </c>
    </row>
    <row r="761" spans="1:4" x14ac:dyDescent="0.35">
      <c r="A761" t="s">
        <v>324</v>
      </c>
    </row>
    <row r="762" spans="1:4" x14ac:dyDescent="0.35">
      <c r="A762" t="s">
        <v>411</v>
      </c>
    </row>
    <row r="763" spans="1:4" x14ac:dyDescent="0.35">
      <c r="A763" t="s">
        <v>412</v>
      </c>
    </row>
    <row r="765" spans="1:4" x14ac:dyDescent="0.35">
      <c r="A765">
        <v>90</v>
      </c>
      <c r="B765">
        <v>103</v>
      </c>
      <c r="C765">
        <v>3</v>
      </c>
      <c r="D765" s="3">
        <v>37799</v>
      </c>
    </row>
    <row r="766" spans="1:4" x14ac:dyDescent="0.35">
      <c r="A766">
        <v>109</v>
      </c>
    </row>
    <row r="767" spans="1:4" x14ac:dyDescent="0.35">
      <c r="A767">
        <v>7</v>
      </c>
    </row>
    <row r="768" spans="1:4" x14ac:dyDescent="0.35">
      <c r="A768" t="s">
        <v>324</v>
      </c>
    </row>
    <row r="769" spans="1:4" x14ac:dyDescent="0.35">
      <c r="A769" t="s">
        <v>131</v>
      </c>
    </row>
    <row r="770" spans="1:4" x14ac:dyDescent="0.35">
      <c r="A770" t="s">
        <v>132</v>
      </c>
    </row>
    <row r="772" spans="1:4" x14ac:dyDescent="0.35">
      <c r="A772">
        <v>66</v>
      </c>
      <c r="B772">
        <v>102</v>
      </c>
      <c r="C772">
        <v>17</v>
      </c>
      <c r="D772" s="3">
        <v>37350</v>
      </c>
    </row>
    <row r="773" spans="1:4" x14ac:dyDescent="0.35">
      <c r="A773">
        <v>110</v>
      </c>
    </row>
    <row r="774" spans="1:4" x14ac:dyDescent="0.35">
      <c r="A774">
        <v>6</v>
      </c>
    </row>
    <row r="775" spans="1:4" x14ac:dyDescent="0.35">
      <c r="A775" t="s">
        <v>324</v>
      </c>
    </row>
    <row r="776" spans="1:4" x14ac:dyDescent="0.35">
      <c r="A776" t="s">
        <v>187</v>
      </c>
    </row>
    <row r="777" spans="1:4" x14ac:dyDescent="0.35">
      <c r="A777" t="s">
        <v>355</v>
      </c>
    </row>
    <row r="779" spans="1:4" x14ac:dyDescent="0.35">
      <c r="A779">
        <v>47</v>
      </c>
      <c r="B779">
        <v>116</v>
      </c>
      <c r="C779">
        <v>24</v>
      </c>
      <c r="D779" s="3">
        <v>37203</v>
      </c>
    </row>
    <row r="780" spans="1:4" x14ac:dyDescent="0.35">
      <c r="A780">
        <v>111</v>
      </c>
    </row>
    <row r="781" spans="1:4" x14ac:dyDescent="0.35">
      <c r="A781">
        <v>11</v>
      </c>
    </row>
    <row r="782" spans="1:4" x14ac:dyDescent="0.35">
      <c r="A782" t="s">
        <v>324</v>
      </c>
    </row>
    <row r="783" spans="1:4" x14ac:dyDescent="0.35">
      <c r="A783" t="s">
        <v>172</v>
      </c>
    </row>
    <row r="784" spans="1:4" x14ac:dyDescent="0.35">
      <c r="A784" t="s">
        <v>353</v>
      </c>
    </row>
    <row r="786" spans="1:4" x14ac:dyDescent="0.35">
      <c r="A786">
        <v>100</v>
      </c>
      <c r="B786">
        <v>100</v>
      </c>
      <c r="C786">
        <v>9</v>
      </c>
      <c r="D786" s="3">
        <v>37018</v>
      </c>
    </row>
    <row r="787" spans="1:4" x14ac:dyDescent="0.35">
      <c r="A787">
        <v>112</v>
      </c>
    </row>
    <row r="788" spans="1:4" x14ac:dyDescent="0.35">
      <c r="A788" t="s">
        <v>84</v>
      </c>
    </row>
    <row r="789" spans="1:4" x14ac:dyDescent="0.35">
      <c r="A789" t="s">
        <v>324</v>
      </c>
    </row>
    <row r="790" spans="1:4" x14ac:dyDescent="0.35">
      <c r="A790" t="s">
        <v>479</v>
      </c>
    </row>
    <row r="791" spans="1:4" x14ac:dyDescent="0.35">
      <c r="A791" t="s">
        <v>219</v>
      </c>
    </row>
    <row r="793" spans="1:4" x14ac:dyDescent="0.35">
      <c r="A793">
        <v>112</v>
      </c>
      <c r="B793" t="s">
        <v>87</v>
      </c>
      <c r="C793">
        <v>1</v>
      </c>
      <c r="D793" s="3">
        <v>36978</v>
      </c>
    </row>
    <row r="794" spans="1:4" x14ac:dyDescent="0.35">
      <c r="A794">
        <v>113</v>
      </c>
    </row>
    <row r="795" spans="1:4" x14ac:dyDescent="0.35">
      <c r="A795">
        <v>21</v>
      </c>
    </row>
    <row r="796" spans="1:4" x14ac:dyDescent="0.35">
      <c r="A796" t="s">
        <v>324</v>
      </c>
    </row>
    <row r="797" spans="1:4" x14ac:dyDescent="0.35">
      <c r="A797" t="s">
        <v>392</v>
      </c>
    </row>
    <row r="798" spans="1:4" x14ac:dyDescent="0.35">
      <c r="A798" t="s">
        <v>393</v>
      </c>
    </row>
    <row r="800" spans="1:4" x14ac:dyDescent="0.35">
      <c r="A800">
        <v>81</v>
      </c>
      <c r="B800">
        <v>92</v>
      </c>
      <c r="C800">
        <v>4</v>
      </c>
      <c r="D800" s="3">
        <v>36866</v>
      </c>
    </row>
    <row r="801" spans="1:4" x14ac:dyDescent="0.35">
      <c r="A801">
        <v>114</v>
      </c>
    </row>
    <row r="802" spans="1:4" x14ac:dyDescent="0.35">
      <c r="A802">
        <v>4</v>
      </c>
    </row>
    <row r="803" spans="1:4" x14ac:dyDescent="0.35">
      <c r="A803" t="s">
        <v>324</v>
      </c>
    </row>
    <row r="804" spans="1:4" x14ac:dyDescent="0.35">
      <c r="A804" t="s">
        <v>153</v>
      </c>
    </row>
    <row r="805" spans="1:4" x14ac:dyDescent="0.35">
      <c r="A805" t="s">
        <v>40</v>
      </c>
    </row>
    <row r="807" spans="1:4" x14ac:dyDescent="0.35">
      <c r="A807">
        <v>7</v>
      </c>
      <c r="B807">
        <v>110</v>
      </c>
      <c r="C807">
        <v>84</v>
      </c>
      <c r="D807" s="3">
        <v>36796</v>
      </c>
    </row>
    <row r="808" spans="1:4" x14ac:dyDescent="0.35">
      <c r="A808">
        <v>115</v>
      </c>
    </row>
    <row r="809" spans="1:4" x14ac:dyDescent="0.35">
      <c r="A809">
        <v>30</v>
      </c>
    </row>
    <row r="810" spans="1:4" x14ac:dyDescent="0.35">
      <c r="A810" t="s">
        <v>324</v>
      </c>
    </row>
    <row r="811" spans="1:4" x14ac:dyDescent="0.35">
      <c r="A811" t="s">
        <v>249</v>
      </c>
    </row>
    <row r="812" spans="1:4" x14ac:dyDescent="0.35">
      <c r="A812" t="s">
        <v>250</v>
      </c>
    </row>
    <row r="814" spans="1:4" x14ac:dyDescent="0.35">
      <c r="A814">
        <v>115</v>
      </c>
      <c r="B814">
        <v>145</v>
      </c>
      <c r="C814">
        <v>6</v>
      </c>
      <c r="D814" s="3">
        <v>36754</v>
      </c>
    </row>
    <row r="815" spans="1:4" x14ac:dyDescent="0.35">
      <c r="A815">
        <v>116</v>
      </c>
    </row>
    <row r="816" spans="1:4" x14ac:dyDescent="0.35">
      <c r="A816">
        <v>7</v>
      </c>
    </row>
    <row r="817" spans="1:4" x14ac:dyDescent="0.35">
      <c r="A817" t="s">
        <v>324</v>
      </c>
    </row>
    <row r="818" spans="1:4" x14ac:dyDescent="0.35">
      <c r="A818" t="s">
        <v>161</v>
      </c>
    </row>
    <row r="819" spans="1:4" x14ac:dyDescent="0.35">
      <c r="A819" t="s">
        <v>162</v>
      </c>
    </row>
    <row r="821" spans="1:4" x14ac:dyDescent="0.35">
      <c r="A821">
        <v>1</v>
      </c>
      <c r="B821">
        <v>109</v>
      </c>
      <c r="C821">
        <v>40</v>
      </c>
      <c r="D821" s="3">
        <v>36691</v>
      </c>
    </row>
    <row r="822" spans="1:4" x14ac:dyDescent="0.35">
      <c r="A822">
        <v>117</v>
      </c>
    </row>
    <row r="823" spans="1:4" x14ac:dyDescent="0.35">
      <c r="A823">
        <v>2</v>
      </c>
    </row>
    <row r="824" spans="1:4" x14ac:dyDescent="0.35">
      <c r="A824" t="s">
        <v>324</v>
      </c>
    </row>
    <row r="825" spans="1:4" x14ac:dyDescent="0.35">
      <c r="A825" t="s">
        <v>144</v>
      </c>
    </row>
    <row r="826" spans="1:4" x14ac:dyDescent="0.35">
      <c r="A826" t="s">
        <v>145</v>
      </c>
    </row>
    <row r="828" spans="1:4" x14ac:dyDescent="0.35">
      <c r="A828">
        <v>9</v>
      </c>
      <c r="B828">
        <v>115</v>
      </c>
      <c r="C828">
        <v>40</v>
      </c>
      <c r="D828" s="3">
        <v>36662</v>
      </c>
    </row>
    <row r="829" spans="1:4" x14ac:dyDescent="0.35">
      <c r="A829">
        <v>118</v>
      </c>
    </row>
    <row r="830" spans="1:4" x14ac:dyDescent="0.35">
      <c r="A830" t="s">
        <v>84</v>
      </c>
    </row>
    <row r="831" spans="1:4" x14ac:dyDescent="0.35">
      <c r="A831" t="s">
        <v>324</v>
      </c>
    </row>
    <row r="832" spans="1:4" x14ac:dyDescent="0.35">
      <c r="A832" t="s">
        <v>47</v>
      </c>
    </row>
    <row r="833" spans="1:4" x14ac:dyDescent="0.35">
      <c r="A833" t="s">
        <v>128</v>
      </c>
    </row>
    <row r="835" spans="1:4" x14ac:dyDescent="0.35">
      <c r="A835">
        <v>118</v>
      </c>
      <c r="B835" t="s">
        <v>87</v>
      </c>
      <c r="C835">
        <v>1</v>
      </c>
      <c r="D835" s="3">
        <v>36571</v>
      </c>
    </row>
    <row r="836" spans="1:4" x14ac:dyDescent="0.35">
      <c r="A836">
        <v>119</v>
      </c>
    </row>
    <row r="837" spans="1:4" x14ac:dyDescent="0.35">
      <c r="A837">
        <v>4</v>
      </c>
    </row>
    <row r="838" spans="1:4" x14ac:dyDescent="0.35">
      <c r="A838" t="s">
        <v>324</v>
      </c>
    </row>
    <row r="839" spans="1:4" x14ac:dyDescent="0.35">
      <c r="A839" t="s">
        <v>203</v>
      </c>
    </row>
    <row r="840" spans="1:4" x14ac:dyDescent="0.35">
      <c r="A840" t="s">
        <v>204</v>
      </c>
    </row>
    <row r="842" spans="1:4" x14ac:dyDescent="0.35">
      <c r="A842">
        <v>119</v>
      </c>
      <c r="B842">
        <v>123</v>
      </c>
      <c r="C842">
        <v>7</v>
      </c>
      <c r="D842" s="3">
        <v>36386</v>
      </c>
    </row>
    <row r="843" spans="1:4" x14ac:dyDescent="0.35">
      <c r="A843">
        <v>120</v>
      </c>
    </row>
    <row r="844" spans="1:4" x14ac:dyDescent="0.35">
      <c r="A844">
        <v>12</v>
      </c>
    </row>
    <row r="845" spans="1:4" x14ac:dyDescent="0.35">
      <c r="A845" t="s">
        <v>324</v>
      </c>
    </row>
    <row r="846" spans="1:4" x14ac:dyDescent="0.35">
      <c r="A846" t="s">
        <v>197</v>
      </c>
    </row>
    <row r="847" spans="1:4" x14ac:dyDescent="0.35">
      <c r="A847" t="s">
        <v>357</v>
      </c>
    </row>
    <row r="849" spans="1:4" x14ac:dyDescent="0.35">
      <c r="A849">
        <v>83</v>
      </c>
      <c r="B849">
        <v>132</v>
      </c>
      <c r="C849">
        <v>24</v>
      </c>
      <c r="D849" s="3">
        <v>36355</v>
      </c>
    </row>
    <row r="850" spans="1:4" x14ac:dyDescent="0.35">
      <c r="A850">
        <v>121</v>
      </c>
    </row>
    <row r="851" spans="1:4" x14ac:dyDescent="0.35">
      <c r="A851">
        <v>4</v>
      </c>
    </row>
    <row r="852" spans="1:4" x14ac:dyDescent="0.35">
      <c r="A852" t="s">
        <v>324</v>
      </c>
    </row>
    <row r="853" spans="1:4" x14ac:dyDescent="0.35">
      <c r="A853" t="s">
        <v>238</v>
      </c>
    </row>
    <row r="854" spans="1:4" x14ac:dyDescent="0.35">
      <c r="A854" t="s">
        <v>227</v>
      </c>
    </row>
    <row r="856" spans="1:4" x14ac:dyDescent="0.35">
      <c r="A856">
        <v>65</v>
      </c>
      <c r="B856">
        <v>125</v>
      </c>
      <c r="C856">
        <v>85</v>
      </c>
      <c r="D856" s="3">
        <v>36267</v>
      </c>
    </row>
    <row r="857" spans="1:4" x14ac:dyDescent="0.35">
      <c r="A857">
        <v>122</v>
      </c>
    </row>
    <row r="858" spans="1:4" x14ac:dyDescent="0.35">
      <c r="A858">
        <v>15</v>
      </c>
    </row>
    <row r="859" spans="1:4" x14ac:dyDescent="0.35">
      <c r="A859" t="s">
        <v>324</v>
      </c>
    </row>
    <row r="860" spans="1:4" x14ac:dyDescent="0.35">
      <c r="A860" t="s">
        <v>168</v>
      </c>
    </row>
    <row r="861" spans="1:4" x14ac:dyDescent="0.35">
      <c r="A861" t="s">
        <v>169</v>
      </c>
    </row>
    <row r="863" spans="1:4" x14ac:dyDescent="0.35">
      <c r="A863">
        <v>87</v>
      </c>
      <c r="B863">
        <v>107</v>
      </c>
      <c r="C863">
        <v>11</v>
      </c>
      <c r="D863" s="3">
        <v>36072</v>
      </c>
    </row>
    <row r="864" spans="1:4" x14ac:dyDescent="0.35">
      <c r="A864">
        <v>123</v>
      </c>
    </row>
    <row r="865" spans="1:4" x14ac:dyDescent="0.35">
      <c r="A865">
        <v>19</v>
      </c>
    </row>
    <row r="866" spans="1:4" x14ac:dyDescent="0.35">
      <c r="A866" t="s">
        <v>324</v>
      </c>
    </row>
    <row r="867" spans="1:4" x14ac:dyDescent="0.35">
      <c r="A867" t="s">
        <v>188</v>
      </c>
    </row>
    <row r="868" spans="1:4" x14ac:dyDescent="0.35">
      <c r="A868" t="s">
        <v>189</v>
      </c>
    </row>
    <row r="870" spans="1:4" x14ac:dyDescent="0.35">
      <c r="A870">
        <v>100</v>
      </c>
      <c r="B870">
        <v>142</v>
      </c>
      <c r="C870">
        <v>21</v>
      </c>
      <c r="D870" s="3">
        <v>36031</v>
      </c>
    </row>
    <row r="871" spans="1:4" x14ac:dyDescent="0.35">
      <c r="A871">
        <v>124</v>
      </c>
    </row>
    <row r="872" spans="1:4" x14ac:dyDescent="0.35">
      <c r="A872">
        <v>16</v>
      </c>
    </row>
    <row r="873" spans="1:4" x14ac:dyDescent="0.35">
      <c r="A873" t="s">
        <v>324</v>
      </c>
    </row>
    <row r="874" spans="1:4" x14ac:dyDescent="0.35">
      <c r="A874" t="s">
        <v>107</v>
      </c>
    </row>
    <row r="875" spans="1:4" x14ac:dyDescent="0.35">
      <c r="A875" t="s">
        <v>326</v>
      </c>
    </row>
    <row r="877" spans="1:4" x14ac:dyDescent="0.35">
      <c r="A877">
        <v>6</v>
      </c>
      <c r="B877">
        <v>108</v>
      </c>
      <c r="C877">
        <v>18</v>
      </c>
      <c r="D877" s="3">
        <v>35850</v>
      </c>
    </row>
    <row r="878" spans="1:4" x14ac:dyDescent="0.35">
      <c r="A878">
        <v>125</v>
      </c>
    </row>
    <row r="879" spans="1:4" x14ac:dyDescent="0.35">
      <c r="A879">
        <v>27</v>
      </c>
    </row>
    <row r="880" spans="1:4" x14ac:dyDescent="0.35">
      <c r="A880" t="s">
        <v>324</v>
      </c>
    </row>
    <row r="881" spans="1:4" x14ac:dyDescent="0.35">
      <c r="A881" t="s">
        <v>207</v>
      </c>
    </row>
    <row r="882" spans="1:4" x14ac:dyDescent="0.35">
      <c r="A882" t="s">
        <v>208</v>
      </c>
    </row>
    <row r="884" spans="1:4" x14ac:dyDescent="0.35">
      <c r="A884">
        <v>53</v>
      </c>
      <c r="B884">
        <v>152</v>
      </c>
      <c r="C884">
        <v>17</v>
      </c>
      <c r="D884" s="3">
        <v>35528</v>
      </c>
    </row>
    <row r="885" spans="1:4" x14ac:dyDescent="0.35">
      <c r="A885">
        <v>126</v>
      </c>
    </row>
    <row r="886" spans="1:4" x14ac:dyDescent="0.35">
      <c r="A886">
        <v>4</v>
      </c>
    </row>
    <row r="887" spans="1:4" x14ac:dyDescent="0.35">
      <c r="A887" t="s">
        <v>324</v>
      </c>
    </row>
    <row r="888" spans="1:4" x14ac:dyDescent="0.35">
      <c r="A888" t="s">
        <v>150</v>
      </c>
    </row>
    <row r="889" spans="1:4" x14ac:dyDescent="0.35">
      <c r="A889" t="s">
        <v>151</v>
      </c>
    </row>
    <row r="891" spans="1:4" x14ac:dyDescent="0.35">
      <c r="A891">
        <v>41</v>
      </c>
      <c r="B891">
        <v>122</v>
      </c>
      <c r="C891">
        <v>19</v>
      </c>
      <c r="D891" s="3">
        <v>35520</v>
      </c>
    </row>
    <row r="892" spans="1:4" x14ac:dyDescent="0.35">
      <c r="A892">
        <v>127</v>
      </c>
    </row>
    <row r="893" spans="1:4" x14ac:dyDescent="0.35">
      <c r="A893" t="s">
        <v>323</v>
      </c>
    </row>
    <row r="894" spans="1:4" x14ac:dyDescent="0.35">
      <c r="A894" t="s">
        <v>324</v>
      </c>
    </row>
    <row r="895" spans="1:4" x14ac:dyDescent="0.35">
      <c r="A895" t="s">
        <v>173</v>
      </c>
    </row>
    <row r="896" spans="1:4" x14ac:dyDescent="0.35">
      <c r="A896" t="s">
        <v>174</v>
      </c>
    </row>
    <row r="898" spans="1:4" x14ac:dyDescent="0.35">
      <c r="A898">
        <v>2</v>
      </c>
      <c r="B898">
        <v>127</v>
      </c>
      <c r="C898">
        <v>45</v>
      </c>
      <c r="D898" s="3">
        <v>35221</v>
      </c>
    </row>
    <row r="899" spans="1:4" x14ac:dyDescent="0.35">
      <c r="A899">
        <v>128</v>
      </c>
    </row>
    <row r="900" spans="1:4" x14ac:dyDescent="0.35">
      <c r="A900">
        <v>17</v>
      </c>
    </row>
    <row r="901" spans="1:4" x14ac:dyDescent="0.35">
      <c r="A901" t="s">
        <v>324</v>
      </c>
    </row>
    <row r="902" spans="1:4" x14ac:dyDescent="0.35">
      <c r="A902" t="s">
        <v>384</v>
      </c>
    </row>
    <row r="903" spans="1:4" x14ac:dyDescent="0.35">
      <c r="A903" t="s">
        <v>385</v>
      </c>
    </row>
    <row r="905" spans="1:4" x14ac:dyDescent="0.35">
      <c r="A905">
        <v>48</v>
      </c>
      <c r="B905">
        <v>111</v>
      </c>
      <c r="C905">
        <v>4</v>
      </c>
      <c r="D905" s="3">
        <v>35147</v>
      </c>
    </row>
    <row r="906" spans="1:4" x14ac:dyDescent="0.35">
      <c r="A906">
        <v>129</v>
      </c>
    </row>
    <row r="907" spans="1:4" x14ac:dyDescent="0.35">
      <c r="A907">
        <v>5</v>
      </c>
    </row>
    <row r="908" spans="1:4" x14ac:dyDescent="0.35">
      <c r="A908" t="s">
        <v>324</v>
      </c>
    </row>
    <row r="909" spans="1:4" x14ac:dyDescent="0.35">
      <c r="A909" t="s">
        <v>165</v>
      </c>
    </row>
    <row r="910" spans="1:4" x14ac:dyDescent="0.35">
      <c r="A910" t="s">
        <v>166</v>
      </c>
    </row>
    <row r="912" spans="1:4" x14ac:dyDescent="0.35">
      <c r="A912">
        <v>47</v>
      </c>
      <c r="B912">
        <v>134</v>
      </c>
      <c r="C912">
        <v>14</v>
      </c>
      <c r="D912" s="3">
        <v>35101</v>
      </c>
    </row>
    <row r="913" spans="1:4" x14ac:dyDescent="0.35">
      <c r="A913">
        <v>130</v>
      </c>
    </row>
    <row r="914" spans="1:4" x14ac:dyDescent="0.35">
      <c r="A914">
        <v>18</v>
      </c>
    </row>
    <row r="915" spans="1:4" x14ac:dyDescent="0.35">
      <c r="A915" t="s">
        <v>324</v>
      </c>
    </row>
    <row r="916" spans="1:4" x14ac:dyDescent="0.35">
      <c r="A916" t="s">
        <v>140</v>
      </c>
    </row>
    <row r="917" spans="1:4" x14ac:dyDescent="0.35">
      <c r="A917" t="s">
        <v>141</v>
      </c>
    </row>
    <row r="919" spans="1:4" x14ac:dyDescent="0.35">
      <c r="A919">
        <v>1</v>
      </c>
      <c r="B919">
        <v>112</v>
      </c>
      <c r="C919">
        <v>24</v>
      </c>
      <c r="D919" s="3">
        <v>35092</v>
      </c>
    </row>
    <row r="920" spans="1:4" x14ac:dyDescent="0.35">
      <c r="A920">
        <v>131</v>
      </c>
    </row>
    <row r="921" spans="1:4" x14ac:dyDescent="0.35">
      <c r="A921">
        <v>12</v>
      </c>
    </row>
    <row r="922" spans="1:4" x14ac:dyDescent="0.35">
      <c r="A922" t="s">
        <v>324</v>
      </c>
    </row>
    <row r="923" spans="1:4" x14ac:dyDescent="0.35">
      <c r="A923" t="s">
        <v>146</v>
      </c>
    </row>
    <row r="924" spans="1:4" x14ac:dyDescent="0.35">
      <c r="A924" t="s">
        <v>121</v>
      </c>
    </row>
    <row r="926" spans="1:4" x14ac:dyDescent="0.35">
      <c r="A926">
        <v>1</v>
      </c>
      <c r="B926">
        <v>119</v>
      </c>
      <c r="C926">
        <v>85</v>
      </c>
      <c r="D926" s="3">
        <v>34945</v>
      </c>
    </row>
    <row r="927" spans="1:4" x14ac:dyDescent="0.35">
      <c r="A927">
        <v>132</v>
      </c>
    </row>
    <row r="928" spans="1:4" x14ac:dyDescent="0.35">
      <c r="A928">
        <v>2</v>
      </c>
    </row>
    <row r="929" spans="1:4" x14ac:dyDescent="0.35">
      <c r="A929" t="s">
        <v>324</v>
      </c>
    </row>
    <row r="930" spans="1:4" x14ac:dyDescent="0.35">
      <c r="A930" t="s">
        <v>209</v>
      </c>
    </row>
    <row r="931" spans="1:4" x14ac:dyDescent="0.35">
      <c r="A931" t="s">
        <v>210</v>
      </c>
    </row>
    <row r="933" spans="1:4" x14ac:dyDescent="0.35">
      <c r="A933">
        <v>80</v>
      </c>
      <c r="B933">
        <v>130</v>
      </c>
      <c r="C933">
        <v>9</v>
      </c>
      <c r="D933" s="3">
        <v>34888</v>
      </c>
    </row>
    <row r="934" spans="1:4" x14ac:dyDescent="0.35">
      <c r="A934">
        <v>133</v>
      </c>
    </row>
    <row r="935" spans="1:4" x14ac:dyDescent="0.35">
      <c r="A935">
        <v>7</v>
      </c>
    </row>
    <row r="936" spans="1:4" x14ac:dyDescent="0.35">
      <c r="A936" t="s">
        <v>324</v>
      </c>
    </row>
    <row r="937" spans="1:4" x14ac:dyDescent="0.35">
      <c r="A937" t="s">
        <v>235</v>
      </c>
    </row>
    <row r="938" spans="1:4" x14ac:dyDescent="0.35">
      <c r="A938" t="s">
        <v>227</v>
      </c>
    </row>
    <row r="940" spans="1:4" x14ac:dyDescent="0.35">
      <c r="A940">
        <v>51</v>
      </c>
      <c r="B940">
        <v>140</v>
      </c>
      <c r="C940">
        <v>36</v>
      </c>
      <c r="D940" s="3">
        <v>34812</v>
      </c>
    </row>
    <row r="941" spans="1:4" x14ac:dyDescent="0.35">
      <c r="A941">
        <v>134</v>
      </c>
    </row>
    <row r="942" spans="1:4" x14ac:dyDescent="0.35">
      <c r="A942">
        <v>21</v>
      </c>
    </row>
    <row r="943" spans="1:4" x14ac:dyDescent="0.35">
      <c r="A943" t="s">
        <v>324</v>
      </c>
    </row>
    <row r="944" spans="1:4" x14ac:dyDescent="0.35">
      <c r="A944" t="s">
        <v>228</v>
      </c>
    </row>
    <row r="945" spans="1:4" x14ac:dyDescent="0.35">
      <c r="A945" t="s">
        <v>95</v>
      </c>
    </row>
    <row r="947" spans="1:4" x14ac:dyDescent="0.35">
      <c r="A947">
        <v>100</v>
      </c>
      <c r="B947">
        <v>155</v>
      </c>
      <c r="C947">
        <v>9</v>
      </c>
      <c r="D947" s="3">
        <v>34782</v>
      </c>
    </row>
    <row r="948" spans="1:4" x14ac:dyDescent="0.35">
      <c r="A948">
        <v>135</v>
      </c>
    </row>
    <row r="949" spans="1:4" x14ac:dyDescent="0.35">
      <c r="A949">
        <v>14</v>
      </c>
    </row>
    <row r="950" spans="1:4" x14ac:dyDescent="0.35">
      <c r="A950" t="s">
        <v>324</v>
      </c>
    </row>
    <row r="951" spans="1:4" x14ac:dyDescent="0.35">
      <c r="A951" t="s">
        <v>157</v>
      </c>
    </row>
    <row r="952" spans="1:4" x14ac:dyDescent="0.35">
      <c r="A952" t="s">
        <v>158</v>
      </c>
    </row>
    <row r="954" spans="1:4" x14ac:dyDescent="0.35">
      <c r="A954">
        <v>15</v>
      </c>
      <c r="B954">
        <v>121</v>
      </c>
      <c r="C954">
        <v>21</v>
      </c>
      <c r="D954" s="3">
        <v>34520</v>
      </c>
    </row>
    <row r="955" spans="1:4" x14ac:dyDescent="0.35">
      <c r="A955">
        <v>136</v>
      </c>
    </row>
    <row r="956" spans="1:4" x14ac:dyDescent="0.35">
      <c r="A956" t="s">
        <v>84</v>
      </c>
    </row>
    <row r="957" spans="1:4" x14ac:dyDescent="0.35">
      <c r="A957" t="s">
        <v>324</v>
      </c>
    </row>
    <row r="958" spans="1:4" x14ac:dyDescent="0.35">
      <c r="A958" t="s">
        <v>480</v>
      </c>
    </row>
    <row r="959" spans="1:4" x14ac:dyDescent="0.35">
      <c r="A959" t="s">
        <v>481</v>
      </c>
    </row>
    <row r="961" spans="1:4" x14ac:dyDescent="0.35">
      <c r="A961">
        <v>136</v>
      </c>
      <c r="B961" t="s">
        <v>87</v>
      </c>
      <c r="C961">
        <v>1</v>
      </c>
      <c r="D961" s="3">
        <v>34509</v>
      </c>
    </row>
    <row r="962" spans="1:4" x14ac:dyDescent="0.35">
      <c r="A962">
        <v>137</v>
      </c>
    </row>
    <row r="963" spans="1:4" x14ac:dyDescent="0.35">
      <c r="A963">
        <v>101</v>
      </c>
    </row>
    <row r="964" spans="1:4" x14ac:dyDescent="0.35">
      <c r="A964" t="s">
        <v>324</v>
      </c>
    </row>
    <row r="965" spans="1:4" x14ac:dyDescent="0.35">
      <c r="A965" t="s">
        <v>442</v>
      </c>
    </row>
    <row r="966" spans="1:4" x14ac:dyDescent="0.35">
      <c r="A966" t="s">
        <v>443</v>
      </c>
    </row>
    <row r="968" spans="1:4" x14ac:dyDescent="0.35">
      <c r="A968">
        <v>36</v>
      </c>
      <c r="B968">
        <v>36</v>
      </c>
      <c r="C968">
        <v>2</v>
      </c>
      <c r="D968" s="3">
        <v>34491</v>
      </c>
    </row>
    <row r="969" spans="1:4" x14ac:dyDescent="0.35">
      <c r="A969">
        <v>138</v>
      </c>
    </row>
    <row r="970" spans="1:4" x14ac:dyDescent="0.35">
      <c r="A970">
        <v>7</v>
      </c>
    </row>
    <row r="971" spans="1:4" x14ac:dyDescent="0.35">
      <c r="A971" t="s">
        <v>324</v>
      </c>
    </row>
    <row r="972" spans="1:4" x14ac:dyDescent="0.35">
      <c r="A972" t="s">
        <v>183</v>
      </c>
    </row>
    <row r="973" spans="1:4" x14ac:dyDescent="0.35">
      <c r="A973" t="s">
        <v>184</v>
      </c>
    </row>
    <row r="975" spans="1:4" x14ac:dyDescent="0.35">
      <c r="A975">
        <v>2</v>
      </c>
      <c r="B975">
        <v>131</v>
      </c>
      <c r="C975">
        <v>49</v>
      </c>
      <c r="D975" s="3">
        <v>34171</v>
      </c>
    </row>
    <row r="976" spans="1:4" x14ac:dyDescent="0.35">
      <c r="A976">
        <v>139</v>
      </c>
    </row>
    <row r="977" spans="1:4" x14ac:dyDescent="0.35">
      <c r="A977">
        <v>26</v>
      </c>
    </row>
    <row r="978" spans="1:4" x14ac:dyDescent="0.35">
      <c r="A978" t="s">
        <v>324</v>
      </c>
    </row>
    <row r="979" spans="1:4" x14ac:dyDescent="0.35">
      <c r="A979" t="s">
        <v>126</v>
      </c>
    </row>
    <row r="980" spans="1:4" x14ac:dyDescent="0.35">
      <c r="A980" t="s">
        <v>348</v>
      </c>
    </row>
    <row r="982" spans="1:4" x14ac:dyDescent="0.35">
      <c r="A982">
        <v>66</v>
      </c>
      <c r="B982">
        <v>113</v>
      </c>
      <c r="C982">
        <v>13</v>
      </c>
      <c r="D982" s="3">
        <v>34100</v>
      </c>
    </row>
    <row r="983" spans="1:4" x14ac:dyDescent="0.35">
      <c r="A983">
        <v>140</v>
      </c>
    </row>
    <row r="984" spans="1:4" x14ac:dyDescent="0.35">
      <c r="A984">
        <v>3</v>
      </c>
    </row>
    <row r="985" spans="1:4" x14ac:dyDescent="0.35">
      <c r="A985" t="s">
        <v>324</v>
      </c>
    </row>
    <row r="986" spans="1:4" x14ac:dyDescent="0.35">
      <c r="A986" t="s">
        <v>239</v>
      </c>
    </row>
    <row r="987" spans="1:4" x14ac:dyDescent="0.35">
      <c r="A987" t="s">
        <v>240</v>
      </c>
    </row>
    <row r="989" spans="1:4" x14ac:dyDescent="0.35">
      <c r="A989">
        <v>44</v>
      </c>
      <c r="B989">
        <v>137</v>
      </c>
      <c r="C989">
        <v>83</v>
      </c>
      <c r="D989" s="3">
        <v>34005</v>
      </c>
    </row>
    <row r="990" spans="1:4" x14ac:dyDescent="0.35">
      <c r="A990">
        <v>141</v>
      </c>
    </row>
    <row r="991" spans="1:4" x14ac:dyDescent="0.35">
      <c r="A991">
        <v>21</v>
      </c>
    </row>
    <row r="992" spans="1:4" x14ac:dyDescent="0.35">
      <c r="A992" t="s">
        <v>324</v>
      </c>
    </row>
    <row r="993" spans="1:4" x14ac:dyDescent="0.35">
      <c r="A993" t="s">
        <v>85</v>
      </c>
    </row>
    <row r="994" spans="1:4" x14ac:dyDescent="0.35">
      <c r="A994" t="s">
        <v>86</v>
      </c>
    </row>
    <row r="996" spans="1:4" x14ac:dyDescent="0.35">
      <c r="A996">
        <v>54</v>
      </c>
      <c r="B996">
        <v>120</v>
      </c>
      <c r="C996">
        <v>5</v>
      </c>
      <c r="D996" s="3">
        <v>33976</v>
      </c>
    </row>
    <row r="997" spans="1:4" x14ac:dyDescent="0.35">
      <c r="A997">
        <v>142</v>
      </c>
    </row>
    <row r="998" spans="1:4" x14ac:dyDescent="0.35">
      <c r="A998">
        <v>7</v>
      </c>
    </row>
    <row r="999" spans="1:4" x14ac:dyDescent="0.35">
      <c r="A999" t="s">
        <v>324</v>
      </c>
    </row>
    <row r="1000" spans="1:4" x14ac:dyDescent="0.35">
      <c r="A1000" t="s">
        <v>266</v>
      </c>
    </row>
    <row r="1001" spans="1:4" x14ac:dyDescent="0.35">
      <c r="A1001" t="s">
        <v>369</v>
      </c>
    </row>
    <row r="1003" spans="1:4" x14ac:dyDescent="0.35">
      <c r="A1003">
        <v>130</v>
      </c>
      <c r="B1003">
        <v>149</v>
      </c>
      <c r="C1003">
        <v>11</v>
      </c>
      <c r="D1003" s="3">
        <v>33855</v>
      </c>
    </row>
    <row r="1004" spans="1:4" x14ac:dyDescent="0.35">
      <c r="A1004">
        <v>143</v>
      </c>
    </row>
    <row r="1005" spans="1:4" x14ac:dyDescent="0.35">
      <c r="A1005">
        <v>37</v>
      </c>
    </row>
    <row r="1006" spans="1:4" x14ac:dyDescent="0.35">
      <c r="A1006" t="s">
        <v>324</v>
      </c>
    </row>
    <row r="1007" spans="1:4" x14ac:dyDescent="0.35">
      <c r="A1007" t="s">
        <v>230</v>
      </c>
    </row>
    <row r="1008" spans="1:4" x14ac:dyDescent="0.35">
      <c r="A1008" t="s">
        <v>231</v>
      </c>
    </row>
    <row r="1010" spans="1:4" x14ac:dyDescent="0.35">
      <c r="A1010">
        <v>4</v>
      </c>
      <c r="B1010">
        <v>106</v>
      </c>
      <c r="C1010">
        <v>19</v>
      </c>
      <c r="D1010" s="3">
        <v>33779</v>
      </c>
    </row>
    <row r="1011" spans="1:4" x14ac:dyDescent="0.35">
      <c r="A1011">
        <v>144</v>
      </c>
    </row>
    <row r="1012" spans="1:4" x14ac:dyDescent="0.35">
      <c r="A1012" t="s">
        <v>84</v>
      </c>
    </row>
    <row r="1013" spans="1:4" x14ac:dyDescent="0.35">
      <c r="A1013" t="s">
        <v>324</v>
      </c>
    </row>
    <row r="1014" spans="1:4" x14ac:dyDescent="0.35">
      <c r="A1014" t="s">
        <v>482</v>
      </c>
    </row>
    <row r="1015" spans="1:4" x14ac:dyDescent="0.35">
      <c r="A1015" t="s">
        <v>483</v>
      </c>
    </row>
    <row r="1017" spans="1:4" x14ac:dyDescent="0.35">
      <c r="A1017">
        <v>144</v>
      </c>
      <c r="B1017" t="s">
        <v>87</v>
      </c>
      <c r="C1017">
        <v>1</v>
      </c>
      <c r="D1017" s="3">
        <v>33676</v>
      </c>
    </row>
    <row r="1018" spans="1:4" x14ac:dyDescent="0.35">
      <c r="A1018">
        <v>145</v>
      </c>
    </row>
    <row r="1019" spans="1:4" x14ac:dyDescent="0.35">
      <c r="A1019">
        <v>6</v>
      </c>
    </row>
    <row r="1020" spans="1:4" x14ac:dyDescent="0.35">
      <c r="A1020" t="s">
        <v>324</v>
      </c>
    </row>
    <row r="1021" spans="1:4" x14ac:dyDescent="0.35">
      <c r="A1021" t="s">
        <v>159</v>
      </c>
    </row>
    <row r="1022" spans="1:4" x14ac:dyDescent="0.35">
      <c r="A1022" t="s">
        <v>160</v>
      </c>
    </row>
    <row r="1024" spans="1:4" x14ac:dyDescent="0.35">
      <c r="A1024">
        <v>69</v>
      </c>
      <c r="B1024">
        <v>151</v>
      </c>
      <c r="C1024">
        <v>17</v>
      </c>
      <c r="D1024" s="3">
        <v>33585</v>
      </c>
    </row>
    <row r="1025" spans="1:4" x14ac:dyDescent="0.35">
      <c r="A1025">
        <v>146</v>
      </c>
    </row>
    <row r="1026" spans="1:4" x14ac:dyDescent="0.35">
      <c r="A1026" t="s">
        <v>84</v>
      </c>
    </row>
    <row r="1027" spans="1:4" x14ac:dyDescent="0.35">
      <c r="A1027" t="s">
        <v>324</v>
      </c>
    </row>
    <row r="1028" spans="1:4" x14ac:dyDescent="0.35">
      <c r="A1028" t="s">
        <v>484</v>
      </c>
    </row>
    <row r="1029" spans="1:4" x14ac:dyDescent="0.35">
      <c r="A1029" t="s">
        <v>485</v>
      </c>
    </row>
    <row r="1031" spans="1:4" x14ac:dyDescent="0.35">
      <c r="A1031">
        <v>146</v>
      </c>
      <c r="B1031" t="s">
        <v>87</v>
      </c>
      <c r="C1031">
        <v>1</v>
      </c>
      <c r="D1031" s="3">
        <v>33543</v>
      </c>
    </row>
    <row r="1032" spans="1:4" x14ac:dyDescent="0.35">
      <c r="A1032">
        <v>147</v>
      </c>
    </row>
    <row r="1033" spans="1:4" x14ac:dyDescent="0.35">
      <c r="A1033">
        <v>6</v>
      </c>
    </row>
    <row r="1034" spans="1:4" x14ac:dyDescent="0.35">
      <c r="A1034" t="s">
        <v>324</v>
      </c>
    </row>
    <row r="1035" spans="1:4" x14ac:dyDescent="0.35">
      <c r="A1035" t="s">
        <v>205</v>
      </c>
    </row>
    <row r="1036" spans="1:4" x14ac:dyDescent="0.35">
      <c r="A1036" t="s">
        <v>206</v>
      </c>
    </row>
    <row r="1038" spans="1:4" x14ac:dyDescent="0.35">
      <c r="A1038">
        <v>108</v>
      </c>
      <c r="B1038">
        <v>141</v>
      </c>
      <c r="C1038">
        <v>9</v>
      </c>
      <c r="D1038" s="3">
        <v>33479</v>
      </c>
    </row>
    <row r="1039" spans="1:4" x14ac:dyDescent="0.35">
      <c r="A1039">
        <v>148</v>
      </c>
    </row>
    <row r="1040" spans="1:4" x14ac:dyDescent="0.35">
      <c r="A1040">
        <v>19</v>
      </c>
    </row>
    <row r="1041" spans="1:4" x14ac:dyDescent="0.35">
      <c r="A1041" t="s">
        <v>324</v>
      </c>
    </row>
    <row r="1042" spans="1:4" x14ac:dyDescent="0.35">
      <c r="A1042" t="s">
        <v>255</v>
      </c>
    </row>
    <row r="1043" spans="1:4" x14ac:dyDescent="0.35">
      <c r="A1043" t="s">
        <v>256</v>
      </c>
    </row>
    <row r="1045" spans="1:4" x14ac:dyDescent="0.35">
      <c r="A1045">
        <v>56</v>
      </c>
      <c r="B1045">
        <v>167</v>
      </c>
      <c r="C1045">
        <v>63</v>
      </c>
      <c r="D1045" s="3">
        <v>33465</v>
      </c>
    </row>
    <row r="1046" spans="1:4" x14ac:dyDescent="0.35">
      <c r="A1046">
        <v>149</v>
      </c>
    </row>
    <row r="1047" spans="1:4" x14ac:dyDescent="0.35">
      <c r="A1047">
        <v>12</v>
      </c>
    </row>
    <row r="1048" spans="1:4" x14ac:dyDescent="0.35">
      <c r="A1048" t="s">
        <v>324</v>
      </c>
    </row>
    <row r="1049" spans="1:4" x14ac:dyDescent="0.35">
      <c r="A1049" t="s">
        <v>264</v>
      </c>
    </row>
    <row r="1050" spans="1:4" x14ac:dyDescent="0.35">
      <c r="A1050" t="s">
        <v>119</v>
      </c>
    </row>
    <row r="1052" spans="1:4" x14ac:dyDescent="0.35">
      <c r="A1052">
        <v>97</v>
      </c>
      <c r="B1052">
        <v>161</v>
      </c>
      <c r="C1052">
        <v>7</v>
      </c>
      <c r="D1052" s="3">
        <v>33458</v>
      </c>
    </row>
    <row r="1053" spans="1:4" x14ac:dyDescent="0.35">
      <c r="A1053">
        <v>150</v>
      </c>
    </row>
    <row r="1054" spans="1:4" x14ac:dyDescent="0.35">
      <c r="A1054">
        <v>3</v>
      </c>
    </row>
    <row r="1055" spans="1:4" x14ac:dyDescent="0.35">
      <c r="A1055" t="s">
        <v>324</v>
      </c>
    </row>
    <row r="1056" spans="1:4" x14ac:dyDescent="0.35">
      <c r="A1056" t="s">
        <v>223</v>
      </c>
    </row>
    <row r="1057" spans="1:4" x14ac:dyDescent="0.35">
      <c r="A1057" t="s">
        <v>95</v>
      </c>
    </row>
    <row r="1059" spans="1:4" x14ac:dyDescent="0.35">
      <c r="A1059">
        <v>138</v>
      </c>
      <c r="B1059">
        <v>147</v>
      </c>
      <c r="C1059">
        <v>5</v>
      </c>
      <c r="D1059" s="3">
        <v>33375</v>
      </c>
    </row>
    <row r="1060" spans="1:4" x14ac:dyDescent="0.35">
      <c r="A1060">
        <v>151</v>
      </c>
    </row>
    <row r="1061" spans="1:4" x14ac:dyDescent="0.35">
      <c r="A1061">
        <v>3</v>
      </c>
    </row>
    <row r="1062" spans="1:4" x14ac:dyDescent="0.35">
      <c r="A1062" t="s">
        <v>324</v>
      </c>
    </row>
    <row r="1063" spans="1:4" x14ac:dyDescent="0.35">
      <c r="A1063" t="s">
        <v>281</v>
      </c>
    </row>
    <row r="1064" spans="1:4" x14ac:dyDescent="0.35">
      <c r="A1064" t="s">
        <v>282</v>
      </c>
    </row>
    <row r="1066" spans="1:4" x14ac:dyDescent="0.35">
      <c r="A1066">
        <v>82</v>
      </c>
      <c r="B1066">
        <v>154</v>
      </c>
      <c r="C1066">
        <v>7</v>
      </c>
      <c r="D1066" s="3">
        <v>33339</v>
      </c>
    </row>
    <row r="1067" spans="1:4" x14ac:dyDescent="0.35">
      <c r="A1067">
        <v>152</v>
      </c>
    </row>
    <row r="1068" spans="1:4" x14ac:dyDescent="0.35">
      <c r="A1068">
        <v>4</v>
      </c>
    </row>
    <row r="1069" spans="1:4" x14ac:dyDescent="0.35">
      <c r="A1069" t="s">
        <v>324</v>
      </c>
    </row>
    <row r="1070" spans="1:4" x14ac:dyDescent="0.35">
      <c r="A1070" t="s">
        <v>216</v>
      </c>
    </row>
    <row r="1071" spans="1:4" x14ac:dyDescent="0.35">
      <c r="A1071" t="s">
        <v>217</v>
      </c>
    </row>
    <row r="1073" spans="1:4" x14ac:dyDescent="0.35">
      <c r="A1073">
        <v>33</v>
      </c>
      <c r="B1073">
        <v>148</v>
      </c>
      <c r="C1073">
        <v>21</v>
      </c>
      <c r="D1073" s="3">
        <v>33278</v>
      </c>
    </row>
    <row r="1074" spans="1:4" x14ac:dyDescent="0.35">
      <c r="A1074">
        <v>153</v>
      </c>
    </row>
    <row r="1075" spans="1:4" x14ac:dyDescent="0.35">
      <c r="A1075">
        <v>20</v>
      </c>
    </row>
    <row r="1076" spans="1:4" x14ac:dyDescent="0.35">
      <c r="A1076" t="s">
        <v>324</v>
      </c>
    </row>
    <row r="1077" spans="1:4" x14ac:dyDescent="0.35">
      <c r="A1077" t="s">
        <v>453</v>
      </c>
    </row>
    <row r="1078" spans="1:4" x14ac:dyDescent="0.35">
      <c r="A1078" t="s">
        <v>454</v>
      </c>
    </row>
    <row r="1080" spans="1:4" x14ac:dyDescent="0.35">
      <c r="A1080">
        <v>59</v>
      </c>
      <c r="B1080">
        <v>133</v>
      </c>
      <c r="C1080">
        <v>2</v>
      </c>
      <c r="D1080" s="3">
        <v>33135</v>
      </c>
    </row>
    <row r="1081" spans="1:4" x14ac:dyDescent="0.35">
      <c r="A1081">
        <v>154</v>
      </c>
    </row>
    <row r="1082" spans="1:4" x14ac:dyDescent="0.35">
      <c r="A1082" t="s">
        <v>1780</v>
      </c>
    </row>
    <row r="1083" spans="1:4" x14ac:dyDescent="0.35">
      <c r="A1083" t="s">
        <v>324</v>
      </c>
    </row>
    <row r="1084" spans="1:4" x14ac:dyDescent="0.35">
      <c r="A1084" t="s">
        <v>486</v>
      </c>
    </row>
    <row r="1085" spans="1:4" x14ac:dyDescent="0.35">
      <c r="A1085" t="s">
        <v>51</v>
      </c>
    </row>
    <row r="1087" spans="1:4" x14ac:dyDescent="0.35">
      <c r="A1087">
        <v>58</v>
      </c>
      <c r="B1087" t="s">
        <v>87</v>
      </c>
      <c r="C1087">
        <v>1</v>
      </c>
      <c r="D1087" s="3">
        <v>33121</v>
      </c>
    </row>
    <row r="1088" spans="1:4" x14ac:dyDescent="0.35">
      <c r="A1088">
        <v>155</v>
      </c>
    </row>
    <row r="1089" spans="1:4" x14ac:dyDescent="0.35">
      <c r="A1089">
        <v>19</v>
      </c>
    </row>
    <row r="1090" spans="1:4" x14ac:dyDescent="0.35">
      <c r="A1090" t="s">
        <v>324</v>
      </c>
    </row>
    <row r="1091" spans="1:4" x14ac:dyDescent="0.35">
      <c r="A1091" t="s">
        <v>113</v>
      </c>
    </row>
    <row r="1092" spans="1:4" x14ac:dyDescent="0.35">
      <c r="A1092" t="s">
        <v>114</v>
      </c>
    </row>
    <row r="1094" spans="1:4" x14ac:dyDescent="0.35">
      <c r="A1094">
        <v>57</v>
      </c>
      <c r="B1094">
        <v>136</v>
      </c>
      <c r="C1094">
        <v>9</v>
      </c>
      <c r="D1094" s="3">
        <v>32753</v>
      </c>
    </row>
    <row r="1095" spans="1:4" x14ac:dyDescent="0.35">
      <c r="A1095">
        <v>156</v>
      </c>
    </row>
    <row r="1096" spans="1:4" x14ac:dyDescent="0.35">
      <c r="A1096">
        <v>27</v>
      </c>
    </row>
    <row r="1097" spans="1:4" x14ac:dyDescent="0.35">
      <c r="A1097" t="s">
        <v>324</v>
      </c>
    </row>
    <row r="1098" spans="1:4" x14ac:dyDescent="0.35">
      <c r="A1098" t="s">
        <v>185</v>
      </c>
    </row>
    <row r="1099" spans="1:4" x14ac:dyDescent="0.35">
      <c r="A1099" t="s">
        <v>186</v>
      </c>
    </row>
    <row r="1101" spans="1:4" x14ac:dyDescent="0.35">
      <c r="A1101">
        <v>13</v>
      </c>
      <c r="B1101">
        <v>129</v>
      </c>
      <c r="C1101">
        <v>35</v>
      </c>
      <c r="D1101" s="3">
        <v>32644</v>
      </c>
    </row>
    <row r="1102" spans="1:4" x14ac:dyDescent="0.35">
      <c r="A1102">
        <v>157</v>
      </c>
    </row>
    <row r="1103" spans="1:4" x14ac:dyDescent="0.35">
      <c r="A1103">
        <v>4</v>
      </c>
    </row>
    <row r="1104" spans="1:4" x14ac:dyDescent="0.35">
      <c r="A1104" t="s">
        <v>324</v>
      </c>
    </row>
    <row r="1105" spans="1:4" x14ac:dyDescent="0.35">
      <c r="A1105" t="s">
        <v>253</v>
      </c>
    </row>
    <row r="1106" spans="1:4" x14ac:dyDescent="0.35">
      <c r="A1106" t="s">
        <v>254</v>
      </c>
    </row>
    <row r="1108" spans="1:4" x14ac:dyDescent="0.35">
      <c r="A1108">
        <v>113</v>
      </c>
      <c r="B1108">
        <v>153</v>
      </c>
      <c r="C1108">
        <v>30</v>
      </c>
      <c r="D1108" s="3">
        <v>32565</v>
      </c>
    </row>
    <row r="1109" spans="1:4" x14ac:dyDescent="0.35">
      <c r="A1109">
        <v>158</v>
      </c>
    </row>
    <row r="1110" spans="1:4" x14ac:dyDescent="0.35">
      <c r="A1110">
        <v>30</v>
      </c>
    </row>
    <row r="1111" spans="1:4" x14ac:dyDescent="0.35">
      <c r="A1111" t="s">
        <v>324</v>
      </c>
    </row>
    <row r="1112" spans="1:4" x14ac:dyDescent="0.35">
      <c r="A1112" t="s">
        <v>462</v>
      </c>
    </row>
    <row r="1113" spans="1:4" x14ac:dyDescent="0.35">
      <c r="A1113" t="s">
        <v>463</v>
      </c>
    </row>
    <row r="1115" spans="1:4" x14ac:dyDescent="0.35">
      <c r="A1115">
        <v>27</v>
      </c>
      <c r="B1115">
        <v>188</v>
      </c>
      <c r="C1115">
        <v>2</v>
      </c>
      <c r="D1115" s="3">
        <v>32555</v>
      </c>
    </row>
    <row r="1116" spans="1:4" x14ac:dyDescent="0.35">
      <c r="A1116">
        <v>159</v>
      </c>
    </row>
    <row r="1117" spans="1:4" x14ac:dyDescent="0.35">
      <c r="A1117" t="s">
        <v>84</v>
      </c>
    </row>
    <row r="1118" spans="1:4" x14ac:dyDescent="0.35">
      <c r="A1118" t="s">
        <v>324</v>
      </c>
    </row>
    <row r="1119" spans="1:4" x14ac:dyDescent="0.35">
      <c r="A1119" t="s">
        <v>487</v>
      </c>
    </row>
    <row r="1120" spans="1:4" x14ac:dyDescent="0.35">
      <c r="A1120" t="s">
        <v>256</v>
      </c>
    </row>
    <row r="1122" spans="1:4" x14ac:dyDescent="0.35">
      <c r="A1122">
        <v>159</v>
      </c>
      <c r="B1122" t="s">
        <v>87</v>
      </c>
      <c r="C1122">
        <v>1</v>
      </c>
      <c r="D1122" s="3">
        <v>32531</v>
      </c>
    </row>
    <row r="1123" spans="1:4" x14ac:dyDescent="0.35">
      <c r="A1123">
        <v>160</v>
      </c>
    </row>
    <row r="1124" spans="1:4" x14ac:dyDescent="0.35">
      <c r="A1124">
        <v>34</v>
      </c>
    </row>
    <row r="1125" spans="1:4" x14ac:dyDescent="0.35">
      <c r="A1125" t="s">
        <v>324</v>
      </c>
    </row>
    <row r="1126" spans="1:4" x14ac:dyDescent="0.35">
      <c r="A1126" t="s">
        <v>167</v>
      </c>
    </row>
    <row r="1127" spans="1:4" x14ac:dyDescent="0.35">
      <c r="A1127" t="s">
        <v>352</v>
      </c>
    </row>
    <row r="1129" spans="1:4" x14ac:dyDescent="0.35">
      <c r="A1129">
        <v>93</v>
      </c>
      <c r="B1129">
        <v>126</v>
      </c>
      <c r="C1129">
        <v>21</v>
      </c>
      <c r="D1129" s="3">
        <v>32425</v>
      </c>
    </row>
    <row r="1130" spans="1:4" x14ac:dyDescent="0.35">
      <c r="A1130">
        <v>161</v>
      </c>
    </row>
    <row r="1131" spans="1:4" x14ac:dyDescent="0.35">
      <c r="A1131">
        <v>62</v>
      </c>
    </row>
    <row r="1132" spans="1:4" x14ac:dyDescent="0.35">
      <c r="A1132" t="s">
        <v>324</v>
      </c>
    </row>
    <row r="1133" spans="1:4" x14ac:dyDescent="0.35">
      <c r="A1133" t="s">
        <v>142</v>
      </c>
    </row>
    <row r="1134" spans="1:4" x14ac:dyDescent="0.35">
      <c r="A1134" t="s">
        <v>143</v>
      </c>
    </row>
    <row r="1136" spans="1:4" x14ac:dyDescent="0.35">
      <c r="A1136">
        <v>80</v>
      </c>
      <c r="B1136">
        <v>99</v>
      </c>
      <c r="C1136">
        <v>27</v>
      </c>
      <c r="D1136" s="3">
        <v>32408</v>
      </c>
    </row>
    <row r="1137" spans="1:4" x14ac:dyDescent="0.35">
      <c r="A1137">
        <v>162</v>
      </c>
    </row>
    <row r="1138" spans="1:4" x14ac:dyDescent="0.35">
      <c r="A1138">
        <v>3</v>
      </c>
    </row>
    <row r="1139" spans="1:4" x14ac:dyDescent="0.35">
      <c r="A1139" t="s">
        <v>324</v>
      </c>
    </row>
    <row r="1140" spans="1:4" x14ac:dyDescent="0.35">
      <c r="A1140" t="s">
        <v>232</v>
      </c>
    </row>
    <row r="1141" spans="1:4" x14ac:dyDescent="0.35">
      <c r="A1141" t="s">
        <v>40</v>
      </c>
    </row>
    <row r="1143" spans="1:4" x14ac:dyDescent="0.35">
      <c r="A1143">
        <v>52</v>
      </c>
      <c r="B1143">
        <v>159</v>
      </c>
      <c r="C1143">
        <v>85</v>
      </c>
      <c r="D1143" s="3">
        <v>32364</v>
      </c>
    </row>
    <row r="1144" spans="1:4" x14ac:dyDescent="0.35">
      <c r="A1144">
        <v>163</v>
      </c>
    </row>
    <row r="1145" spans="1:4" x14ac:dyDescent="0.35">
      <c r="A1145">
        <v>28</v>
      </c>
    </row>
    <row r="1146" spans="1:4" x14ac:dyDescent="0.35">
      <c r="A1146" t="s">
        <v>324</v>
      </c>
    </row>
    <row r="1147" spans="1:4" x14ac:dyDescent="0.35">
      <c r="A1147" t="s">
        <v>133</v>
      </c>
    </row>
    <row r="1148" spans="1:4" x14ac:dyDescent="0.35">
      <c r="A1148" t="s">
        <v>134</v>
      </c>
    </row>
    <row r="1150" spans="1:4" x14ac:dyDescent="0.35">
      <c r="A1150">
        <v>24</v>
      </c>
      <c r="B1150">
        <v>135</v>
      </c>
      <c r="C1150">
        <v>13</v>
      </c>
      <c r="D1150" s="3">
        <v>32323</v>
      </c>
    </row>
    <row r="1151" spans="1:4" x14ac:dyDescent="0.35">
      <c r="A1151">
        <v>164</v>
      </c>
    </row>
    <row r="1152" spans="1:4" x14ac:dyDescent="0.35">
      <c r="A1152">
        <v>25</v>
      </c>
    </row>
    <row r="1153" spans="1:4" x14ac:dyDescent="0.35">
      <c r="A1153" t="s">
        <v>324</v>
      </c>
    </row>
    <row r="1154" spans="1:4" x14ac:dyDescent="0.35">
      <c r="A1154" t="s">
        <v>175</v>
      </c>
    </row>
    <row r="1155" spans="1:4" x14ac:dyDescent="0.35">
      <c r="A1155" t="s">
        <v>354</v>
      </c>
    </row>
    <row r="1157" spans="1:4" x14ac:dyDescent="0.35">
      <c r="A1157">
        <v>1</v>
      </c>
      <c r="B1157">
        <v>139</v>
      </c>
      <c r="C1157">
        <v>41</v>
      </c>
      <c r="D1157" s="3">
        <v>32262</v>
      </c>
    </row>
    <row r="1158" spans="1:4" x14ac:dyDescent="0.35">
      <c r="A1158">
        <v>165</v>
      </c>
    </row>
    <row r="1159" spans="1:4" x14ac:dyDescent="0.35">
      <c r="A1159">
        <v>15</v>
      </c>
    </row>
    <row r="1160" spans="1:4" x14ac:dyDescent="0.35">
      <c r="A1160" t="s">
        <v>324</v>
      </c>
    </row>
    <row r="1161" spans="1:4" x14ac:dyDescent="0.35">
      <c r="A1161" t="s">
        <v>137</v>
      </c>
    </row>
    <row r="1162" spans="1:4" x14ac:dyDescent="0.35">
      <c r="A1162" t="s">
        <v>326</v>
      </c>
    </row>
    <row r="1164" spans="1:4" x14ac:dyDescent="0.35">
      <c r="A1164">
        <v>5</v>
      </c>
      <c r="B1164">
        <v>150</v>
      </c>
      <c r="C1164">
        <v>18</v>
      </c>
      <c r="D1164" s="3">
        <v>32252</v>
      </c>
    </row>
    <row r="1165" spans="1:4" x14ac:dyDescent="0.35">
      <c r="A1165">
        <v>166</v>
      </c>
    </row>
    <row r="1166" spans="1:4" x14ac:dyDescent="0.35">
      <c r="A1166">
        <v>18</v>
      </c>
    </row>
    <row r="1167" spans="1:4" x14ac:dyDescent="0.35">
      <c r="A1167" t="s">
        <v>324</v>
      </c>
    </row>
    <row r="1168" spans="1:4" x14ac:dyDescent="0.35">
      <c r="A1168" t="s">
        <v>419</v>
      </c>
    </row>
    <row r="1169" spans="1:4" x14ac:dyDescent="0.35">
      <c r="A1169" t="s">
        <v>125</v>
      </c>
    </row>
    <row r="1171" spans="1:4" x14ac:dyDescent="0.35">
      <c r="A1171">
        <v>78</v>
      </c>
      <c r="B1171">
        <v>184</v>
      </c>
      <c r="C1171">
        <v>3</v>
      </c>
      <c r="D1171" s="3">
        <v>32242</v>
      </c>
    </row>
    <row r="1172" spans="1:4" x14ac:dyDescent="0.35">
      <c r="A1172">
        <v>167</v>
      </c>
    </row>
    <row r="1173" spans="1:4" x14ac:dyDescent="0.35">
      <c r="A1173">
        <v>11</v>
      </c>
    </row>
    <row r="1174" spans="1:4" x14ac:dyDescent="0.35">
      <c r="A1174" t="s">
        <v>324</v>
      </c>
    </row>
    <row r="1175" spans="1:4" x14ac:dyDescent="0.35">
      <c r="A1175" t="s">
        <v>220</v>
      </c>
    </row>
    <row r="1176" spans="1:4" x14ac:dyDescent="0.35">
      <c r="A1176" t="s">
        <v>221</v>
      </c>
    </row>
    <row r="1178" spans="1:4" x14ac:dyDescent="0.35">
      <c r="A1178">
        <v>6</v>
      </c>
      <c r="B1178">
        <v>178</v>
      </c>
      <c r="C1178">
        <v>29</v>
      </c>
      <c r="D1178" s="3">
        <v>32205</v>
      </c>
    </row>
    <row r="1179" spans="1:4" x14ac:dyDescent="0.35">
      <c r="A1179">
        <v>168</v>
      </c>
    </row>
    <row r="1180" spans="1:4" x14ac:dyDescent="0.35">
      <c r="A1180">
        <v>1</v>
      </c>
    </row>
    <row r="1181" spans="1:4" x14ac:dyDescent="0.35">
      <c r="A1181" t="s">
        <v>324</v>
      </c>
    </row>
    <row r="1182" spans="1:4" x14ac:dyDescent="0.35">
      <c r="A1182" t="s">
        <v>273</v>
      </c>
    </row>
    <row r="1183" spans="1:4" x14ac:dyDescent="0.35">
      <c r="A1183" t="s">
        <v>274</v>
      </c>
    </row>
    <row r="1185" spans="1:4" x14ac:dyDescent="0.35">
      <c r="A1185">
        <v>148</v>
      </c>
      <c r="B1185">
        <v>169</v>
      </c>
      <c r="C1185">
        <v>7</v>
      </c>
      <c r="D1185" s="3">
        <v>32034</v>
      </c>
    </row>
    <row r="1186" spans="1:4" x14ac:dyDescent="0.35">
      <c r="A1186">
        <v>169</v>
      </c>
    </row>
    <row r="1187" spans="1:4" x14ac:dyDescent="0.35">
      <c r="A1187">
        <v>26</v>
      </c>
    </row>
    <row r="1188" spans="1:4" x14ac:dyDescent="0.35">
      <c r="A1188" t="s">
        <v>324</v>
      </c>
    </row>
    <row r="1189" spans="1:4" x14ac:dyDescent="0.35">
      <c r="A1189" t="s">
        <v>262</v>
      </c>
    </row>
    <row r="1190" spans="1:4" x14ac:dyDescent="0.35">
      <c r="A1190" t="s">
        <v>263</v>
      </c>
    </row>
    <row r="1192" spans="1:4" x14ac:dyDescent="0.35">
      <c r="A1192">
        <v>87</v>
      </c>
      <c r="B1192">
        <v>195</v>
      </c>
      <c r="C1192">
        <v>8</v>
      </c>
      <c r="D1192" s="3">
        <v>31976</v>
      </c>
    </row>
    <row r="1193" spans="1:4" x14ac:dyDescent="0.35">
      <c r="A1193">
        <v>170</v>
      </c>
    </row>
    <row r="1194" spans="1:4" x14ac:dyDescent="0.35">
      <c r="A1194">
        <v>14</v>
      </c>
    </row>
    <row r="1195" spans="1:4" x14ac:dyDescent="0.35">
      <c r="A1195" t="s">
        <v>324</v>
      </c>
    </row>
    <row r="1196" spans="1:4" x14ac:dyDescent="0.35">
      <c r="A1196" t="s">
        <v>225</v>
      </c>
    </row>
    <row r="1197" spans="1:4" x14ac:dyDescent="0.35">
      <c r="A1197" t="s">
        <v>363</v>
      </c>
    </row>
    <row r="1199" spans="1:4" x14ac:dyDescent="0.35">
      <c r="A1199">
        <v>59</v>
      </c>
      <c r="B1199">
        <v>156</v>
      </c>
      <c r="C1199">
        <v>85</v>
      </c>
      <c r="D1199" s="3">
        <v>31881</v>
      </c>
    </row>
    <row r="1200" spans="1:4" x14ac:dyDescent="0.35">
      <c r="A1200">
        <v>171</v>
      </c>
    </row>
    <row r="1201" spans="1:4" x14ac:dyDescent="0.35">
      <c r="A1201">
        <v>6</v>
      </c>
    </row>
    <row r="1202" spans="1:4" x14ac:dyDescent="0.35">
      <c r="A1202" t="s">
        <v>324</v>
      </c>
    </row>
    <row r="1203" spans="1:4" x14ac:dyDescent="0.35">
      <c r="A1203" t="s">
        <v>224</v>
      </c>
    </row>
    <row r="1204" spans="1:4" x14ac:dyDescent="0.35">
      <c r="A1204" t="s">
        <v>362</v>
      </c>
    </row>
    <row r="1206" spans="1:4" x14ac:dyDescent="0.35">
      <c r="A1206">
        <v>109</v>
      </c>
      <c r="B1206">
        <v>165</v>
      </c>
      <c r="C1206">
        <v>10</v>
      </c>
      <c r="D1206" s="3">
        <v>31689</v>
      </c>
    </row>
    <row r="1207" spans="1:4" x14ac:dyDescent="0.35">
      <c r="A1207">
        <v>172</v>
      </c>
    </row>
    <row r="1208" spans="1:4" x14ac:dyDescent="0.35">
      <c r="A1208">
        <v>14</v>
      </c>
    </row>
    <row r="1209" spans="1:4" x14ac:dyDescent="0.35">
      <c r="A1209" t="s">
        <v>324</v>
      </c>
    </row>
    <row r="1210" spans="1:4" x14ac:dyDescent="0.35">
      <c r="A1210" t="s">
        <v>147</v>
      </c>
    </row>
    <row r="1211" spans="1:4" x14ac:dyDescent="0.35">
      <c r="A1211" t="s">
        <v>326</v>
      </c>
    </row>
    <row r="1213" spans="1:4" x14ac:dyDescent="0.35">
      <c r="A1213">
        <v>7</v>
      </c>
      <c r="B1213">
        <v>158</v>
      </c>
      <c r="C1213">
        <v>18</v>
      </c>
      <c r="D1213" s="3">
        <v>31588</v>
      </c>
    </row>
    <row r="1214" spans="1:4" x14ac:dyDescent="0.35">
      <c r="A1214">
        <v>173</v>
      </c>
    </row>
    <row r="1215" spans="1:4" x14ac:dyDescent="0.35">
      <c r="A1215">
        <v>21</v>
      </c>
    </row>
    <row r="1216" spans="1:4" x14ac:dyDescent="0.35">
      <c r="A1216" t="s">
        <v>324</v>
      </c>
    </row>
    <row r="1217" spans="1:4" x14ac:dyDescent="0.35">
      <c r="A1217" t="s">
        <v>286</v>
      </c>
    </row>
    <row r="1218" spans="1:4" x14ac:dyDescent="0.35">
      <c r="A1218" t="s">
        <v>287</v>
      </c>
    </row>
    <row r="1220" spans="1:4" x14ac:dyDescent="0.35">
      <c r="A1220">
        <v>159</v>
      </c>
      <c r="B1220">
        <v>194</v>
      </c>
      <c r="C1220">
        <v>6</v>
      </c>
      <c r="D1220" s="3">
        <v>31523</v>
      </c>
    </row>
    <row r="1221" spans="1:4" x14ac:dyDescent="0.35">
      <c r="A1221">
        <v>174</v>
      </c>
    </row>
    <row r="1222" spans="1:4" x14ac:dyDescent="0.35">
      <c r="A1222" t="s">
        <v>1780</v>
      </c>
    </row>
    <row r="1223" spans="1:4" x14ac:dyDescent="0.35">
      <c r="A1223" t="s">
        <v>324</v>
      </c>
    </row>
    <row r="1224" spans="1:4" x14ac:dyDescent="0.35">
      <c r="A1224" t="s">
        <v>488</v>
      </c>
    </row>
    <row r="1225" spans="1:4" x14ac:dyDescent="0.35">
      <c r="A1225" t="s">
        <v>51</v>
      </c>
    </row>
    <row r="1227" spans="1:4" x14ac:dyDescent="0.35">
      <c r="A1227">
        <v>174</v>
      </c>
      <c r="B1227" t="s">
        <v>87</v>
      </c>
      <c r="C1227">
        <v>1</v>
      </c>
      <c r="D1227" s="3">
        <v>31497</v>
      </c>
    </row>
    <row r="1228" spans="1:4" x14ac:dyDescent="0.35">
      <c r="A1228">
        <v>175</v>
      </c>
    </row>
    <row r="1229" spans="1:4" x14ac:dyDescent="0.35">
      <c r="A1229">
        <v>17</v>
      </c>
    </row>
    <row r="1230" spans="1:4" x14ac:dyDescent="0.35">
      <c r="A1230" t="s">
        <v>324</v>
      </c>
    </row>
    <row r="1231" spans="1:4" x14ac:dyDescent="0.35">
      <c r="A1231" t="s">
        <v>267</v>
      </c>
    </row>
    <row r="1232" spans="1:4" x14ac:dyDescent="0.35">
      <c r="A1232" t="s">
        <v>268</v>
      </c>
    </row>
    <row r="1234" spans="1:4" x14ac:dyDescent="0.35">
      <c r="A1234">
        <v>39</v>
      </c>
      <c r="B1234">
        <v>192</v>
      </c>
      <c r="C1234">
        <v>7</v>
      </c>
      <c r="D1234" s="3">
        <v>31123</v>
      </c>
    </row>
    <row r="1235" spans="1:4" x14ac:dyDescent="0.35">
      <c r="A1235">
        <v>176</v>
      </c>
    </row>
    <row r="1236" spans="1:4" x14ac:dyDescent="0.35">
      <c r="A1236">
        <v>14</v>
      </c>
    </row>
    <row r="1237" spans="1:4" x14ac:dyDescent="0.35">
      <c r="A1237" t="s">
        <v>324</v>
      </c>
    </row>
    <row r="1238" spans="1:4" x14ac:dyDescent="0.35">
      <c r="A1238" t="s">
        <v>201</v>
      </c>
    </row>
    <row r="1239" spans="1:4" x14ac:dyDescent="0.35">
      <c r="A1239" t="s">
        <v>359</v>
      </c>
    </row>
    <row r="1241" spans="1:4" x14ac:dyDescent="0.35">
      <c r="A1241">
        <v>12</v>
      </c>
      <c r="B1241">
        <v>162</v>
      </c>
      <c r="C1241">
        <v>8</v>
      </c>
      <c r="D1241" s="3">
        <v>31086</v>
      </c>
    </row>
    <row r="1242" spans="1:4" x14ac:dyDescent="0.35">
      <c r="A1242">
        <v>177</v>
      </c>
    </row>
    <row r="1243" spans="1:4" x14ac:dyDescent="0.35">
      <c r="A1243">
        <v>6</v>
      </c>
    </row>
    <row r="1244" spans="1:4" x14ac:dyDescent="0.35">
      <c r="A1244" t="s">
        <v>324</v>
      </c>
    </row>
    <row r="1245" spans="1:4" x14ac:dyDescent="0.35">
      <c r="A1245" t="s">
        <v>292</v>
      </c>
    </row>
    <row r="1246" spans="1:4" x14ac:dyDescent="0.35">
      <c r="A1246" t="s">
        <v>293</v>
      </c>
    </row>
    <row r="1248" spans="1:4" x14ac:dyDescent="0.35">
      <c r="A1248">
        <v>10</v>
      </c>
      <c r="B1248">
        <v>171</v>
      </c>
      <c r="C1248">
        <v>9</v>
      </c>
      <c r="D1248" s="3">
        <v>30914</v>
      </c>
    </row>
    <row r="1249" spans="1:4" x14ac:dyDescent="0.35">
      <c r="A1249">
        <v>178</v>
      </c>
    </row>
    <row r="1250" spans="1:4" x14ac:dyDescent="0.35">
      <c r="A1250" t="s">
        <v>84</v>
      </c>
    </row>
    <row r="1251" spans="1:4" x14ac:dyDescent="0.35">
      <c r="A1251" t="s">
        <v>324</v>
      </c>
    </row>
    <row r="1252" spans="1:4" x14ac:dyDescent="0.35">
      <c r="A1252" t="s">
        <v>489</v>
      </c>
    </row>
    <row r="1253" spans="1:4" x14ac:dyDescent="0.35">
      <c r="A1253" t="s">
        <v>490</v>
      </c>
    </row>
    <row r="1255" spans="1:4" x14ac:dyDescent="0.35">
      <c r="A1255">
        <v>178</v>
      </c>
      <c r="B1255" t="s">
        <v>87</v>
      </c>
      <c r="C1255">
        <v>1</v>
      </c>
      <c r="D1255" s="3">
        <v>30902</v>
      </c>
    </row>
    <row r="1256" spans="1:4" x14ac:dyDescent="0.35">
      <c r="A1256">
        <v>179</v>
      </c>
    </row>
    <row r="1257" spans="1:4" x14ac:dyDescent="0.35">
      <c r="A1257">
        <v>19</v>
      </c>
    </row>
    <row r="1258" spans="1:4" x14ac:dyDescent="0.35">
      <c r="A1258" t="s">
        <v>324</v>
      </c>
    </row>
    <row r="1259" spans="1:4" x14ac:dyDescent="0.35">
      <c r="A1259" t="s">
        <v>401</v>
      </c>
    </row>
    <row r="1260" spans="1:4" x14ac:dyDescent="0.35">
      <c r="A1260" t="s">
        <v>125</v>
      </c>
    </row>
    <row r="1262" spans="1:4" x14ac:dyDescent="0.35">
      <c r="A1262">
        <v>12</v>
      </c>
      <c r="B1262">
        <v>160</v>
      </c>
      <c r="C1262">
        <v>4</v>
      </c>
      <c r="D1262" s="3">
        <v>30809</v>
      </c>
    </row>
    <row r="1263" spans="1:4" x14ac:dyDescent="0.35">
      <c r="A1263">
        <v>180</v>
      </c>
    </row>
    <row r="1264" spans="1:4" x14ac:dyDescent="0.35">
      <c r="A1264">
        <v>6</v>
      </c>
    </row>
    <row r="1265" spans="1:4" x14ac:dyDescent="0.35">
      <c r="A1265" t="s">
        <v>324</v>
      </c>
    </row>
    <row r="1266" spans="1:4" x14ac:dyDescent="0.35">
      <c r="A1266" t="s">
        <v>246</v>
      </c>
    </row>
    <row r="1267" spans="1:4" x14ac:dyDescent="0.35">
      <c r="A1267" t="s">
        <v>125</v>
      </c>
    </row>
    <row r="1269" spans="1:4" x14ac:dyDescent="0.35">
      <c r="A1269">
        <v>3</v>
      </c>
      <c r="B1269">
        <v>186</v>
      </c>
      <c r="C1269">
        <v>63</v>
      </c>
      <c r="D1269" s="3">
        <v>30709</v>
      </c>
    </row>
    <row r="1270" spans="1:4" x14ac:dyDescent="0.35">
      <c r="A1270">
        <v>181</v>
      </c>
    </row>
    <row r="1271" spans="1:4" x14ac:dyDescent="0.35">
      <c r="A1271" t="s">
        <v>1780</v>
      </c>
    </row>
    <row r="1272" spans="1:4" x14ac:dyDescent="0.35">
      <c r="A1272" t="s">
        <v>324</v>
      </c>
    </row>
    <row r="1273" spans="1:4" x14ac:dyDescent="0.35">
      <c r="A1273" t="s">
        <v>284</v>
      </c>
    </row>
    <row r="1274" spans="1:4" x14ac:dyDescent="0.35">
      <c r="A1274" t="s">
        <v>285</v>
      </c>
    </row>
    <row r="1276" spans="1:4" x14ac:dyDescent="0.35">
      <c r="A1276">
        <v>149</v>
      </c>
      <c r="B1276" t="s">
        <v>87</v>
      </c>
      <c r="C1276">
        <v>1</v>
      </c>
      <c r="D1276" s="3">
        <v>30654</v>
      </c>
    </row>
    <row r="1277" spans="1:4" x14ac:dyDescent="0.35">
      <c r="A1277">
        <v>182</v>
      </c>
    </row>
    <row r="1278" spans="1:4" x14ac:dyDescent="0.35">
      <c r="A1278">
        <v>10</v>
      </c>
    </row>
    <row r="1279" spans="1:4" x14ac:dyDescent="0.35">
      <c r="A1279" t="s">
        <v>324</v>
      </c>
    </row>
    <row r="1280" spans="1:4" x14ac:dyDescent="0.35">
      <c r="A1280" t="s">
        <v>202</v>
      </c>
    </row>
    <row r="1281" spans="1:4" x14ac:dyDescent="0.35">
      <c r="A1281" t="s">
        <v>360</v>
      </c>
    </row>
    <row r="1283" spans="1:4" x14ac:dyDescent="0.35">
      <c r="A1283">
        <v>7</v>
      </c>
      <c r="B1283">
        <v>172</v>
      </c>
      <c r="C1283">
        <v>28</v>
      </c>
      <c r="D1283" s="3">
        <v>30631</v>
      </c>
    </row>
    <row r="1284" spans="1:4" x14ac:dyDescent="0.35">
      <c r="A1284">
        <v>183</v>
      </c>
    </row>
    <row r="1285" spans="1:4" x14ac:dyDescent="0.35">
      <c r="A1285">
        <v>4</v>
      </c>
    </row>
    <row r="1286" spans="1:4" x14ac:dyDescent="0.35">
      <c r="A1286" t="s">
        <v>324</v>
      </c>
    </row>
    <row r="1287" spans="1:4" x14ac:dyDescent="0.35">
      <c r="A1287" t="s">
        <v>198</v>
      </c>
    </row>
    <row r="1288" spans="1:4" x14ac:dyDescent="0.35">
      <c r="A1288" t="s">
        <v>358</v>
      </c>
    </row>
    <row r="1290" spans="1:4" x14ac:dyDescent="0.35">
      <c r="A1290">
        <v>62</v>
      </c>
      <c r="B1290">
        <v>179</v>
      </c>
      <c r="C1290">
        <v>32</v>
      </c>
      <c r="D1290" s="3">
        <v>30525</v>
      </c>
    </row>
    <row r="1291" spans="1:4" x14ac:dyDescent="0.35">
      <c r="A1291">
        <v>184</v>
      </c>
    </row>
    <row r="1292" spans="1:4" x14ac:dyDescent="0.35">
      <c r="A1292">
        <v>14</v>
      </c>
    </row>
    <row r="1293" spans="1:4" x14ac:dyDescent="0.35">
      <c r="A1293" t="s">
        <v>324</v>
      </c>
    </row>
    <row r="1294" spans="1:4" x14ac:dyDescent="0.35">
      <c r="A1294" t="s">
        <v>194</v>
      </c>
    </row>
    <row r="1295" spans="1:4" x14ac:dyDescent="0.35">
      <c r="A1295" t="s">
        <v>195</v>
      </c>
    </row>
    <row r="1297" spans="1:4" x14ac:dyDescent="0.35">
      <c r="A1297">
        <v>1</v>
      </c>
      <c r="B1297">
        <v>170</v>
      </c>
      <c r="C1297">
        <v>48</v>
      </c>
      <c r="D1297" s="3">
        <v>30447</v>
      </c>
    </row>
    <row r="1298" spans="1:4" x14ac:dyDescent="0.35">
      <c r="A1298">
        <v>185</v>
      </c>
    </row>
    <row r="1299" spans="1:4" x14ac:dyDescent="0.35">
      <c r="A1299" t="s">
        <v>1780</v>
      </c>
    </row>
    <row r="1300" spans="1:4" x14ac:dyDescent="0.35">
      <c r="A1300" t="s">
        <v>324</v>
      </c>
    </row>
    <row r="1301" spans="1:4" x14ac:dyDescent="0.35">
      <c r="A1301" t="s">
        <v>420</v>
      </c>
    </row>
    <row r="1302" spans="1:4" x14ac:dyDescent="0.35">
      <c r="A1302" t="s">
        <v>421</v>
      </c>
    </row>
    <row r="1304" spans="1:4" x14ac:dyDescent="0.35">
      <c r="A1304">
        <v>185</v>
      </c>
      <c r="B1304" t="s">
        <v>87</v>
      </c>
      <c r="C1304">
        <v>1</v>
      </c>
      <c r="D1304" s="3">
        <v>30435</v>
      </c>
    </row>
    <row r="1305" spans="1:4" x14ac:dyDescent="0.35">
      <c r="A1305">
        <v>186</v>
      </c>
    </row>
    <row r="1306" spans="1:4" x14ac:dyDescent="0.35">
      <c r="A1306">
        <v>7</v>
      </c>
    </row>
    <row r="1307" spans="1:4" x14ac:dyDescent="0.35">
      <c r="A1307" t="s">
        <v>324</v>
      </c>
    </row>
    <row r="1308" spans="1:4" x14ac:dyDescent="0.35">
      <c r="A1308" t="s">
        <v>244</v>
      </c>
    </row>
    <row r="1309" spans="1:4" x14ac:dyDescent="0.35">
      <c r="A1309" t="s">
        <v>245</v>
      </c>
    </row>
    <row r="1311" spans="1:4" x14ac:dyDescent="0.35">
      <c r="A1311">
        <v>154</v>
      </c>
      <c r="B1311">
        <v>193</v>
      </c>
      <c r="C1311">
        <v>5</v>
      </c>
      <c r="D1311" s="3">
        <v>30418</v>
      </c>
    </row>
    <row r="1312" spans="1:4" x14ac:dyDescent="0.35">
      <c r="A1312">
        <v>187</v>
      </c>
    </row>
    <row r="1313" spans="1:4" x14ac:dyDescent="0.35">
      <c r="A1313">
        <v>3</v>
      </c>
    </row>
    <row r="1314" spans="1:4" x14ac:dyDescent="0.35">
      <c r="A1314" t="s">
        <v>324</v>
      </c>
    </row>
    <row r="1315" spans="1:4" x14ac:dyDescent="0.35">
      <c r="A1315" t="s">
        <v>417</v>
      </c>
    </row>
    <row r="1316" spans="1:4" x14ac:dyDescent="0.35">
      <c r="A1316" t="s">
        <v>418</v>
      </c>
    </row>
    <row r="1318" spans="1:4" x14ac:dyDescent="0.35">
      <c r="A1318">
        <v>92</v>
      </c>
      <c r="B1318">
        <v>190</v>
      </c>
      <c r="C1318">
        <v>3</v>
      </c>
      <c r="D1318" s="3">
        <v>30401</v>
      </c>
    </row>
    <row r="1319" spans="1:4" x14ac:dyDescent="0.35">
      <c r="A1319">
        <v>188</v>
      </c>
    </row>
    <row r="1320" spans="1:4" x14ac:dyDescent="0.35">
      <c r="A1320">
        <v>7</v>
      </c>
    </row>
    <row r="1321" spans="1:4" x14ac:dyDescent="0.35">
      <c r="A1321" t="s">
        <v>324</v>
      </c>
    </row>
    <row r="1322" spans="1:4" x14ac:dyDescent="0.35">
      <c r="A1322" t="s">
        <v>251</v>
      </c>
    </row>
    <row r="1323" spans="1:4" x14ac:dyDescent="0.35">
      <c r="A1323" t="s">
        <v>366</v>
      </c>
    </row>
    <row r="1325" spans="1:4" x14ac:dyDescent="0.35">
      <c r="A1325">
        <v>28</v>
      </c>
      <c r="B1325">
        <v>181</v>
      </c>
      <c r="C1325">
        <v>15</v>
      </c>
      <c r="D1325" s="3">
        <v>30359</v>
      </c>
    </row>
    <row r="1326" spans="1:4" x14ac:dyDescent="0.35">
      <c r="A1326">
        <v>189</v>
      </c>
    </row>
    <row r="1327" spans="1:4" x14ac:dyDescent="0.35">
      <c r="A1327">
        <v>9</v>
      </c>
    </row>
    <row r="1328" spans="1:4" x14ac:dyDescent="0.35">
      <c r="A1328" t="s">
        <v>324</v>
      </c>
    </row>
    <row r="1329" spans="1:4" x14ac:dyDescent="0.35">
      <c r="A1329" t="s">
        <v>192</v>
      </c>
    </row>
    <row r="1330" spans="1:4" x14ac:dyDescent="0.35">
      <c r="A1330" t="s">
        <v>193</v>
      </c>
    </row>
    <row r="1332" spans="1:4" x14ac:dyDescent="0.35">
      <c r="A1332">
        <v>61</v>
      </c>
      <c r="B1332">
        <v>180</v>
      </c>
      <c r="C1332">
        <v>10</v>
      </c>
      <c r="D1332" s="3">
        <v>30348</v>
      </c>
    </row>
    <row r="1333" spans="1:4" x14ac:dyDescent="0.35">
      <c r="A1333">
        <v>190</v>
      </c>
    </row>
    <row r="1334" spans="1:4" x14ac:dyDescent="0.35">
      <c r="A1334">
        <v>62</v>
      </c>
    </row>
    <row r="1335" spans="1:4" x14ac:dyDescent="0.35">
      <c r="A1335" t="s">
        <v>324</v>
      </c>
    </row>
    <row r="1336" spans="1:4" x14ac:dyDescent="0.35">
      <c r="A1336" t="s">
        <v>163</v>
      </c>
    </row>
    <row r="1337" spans="1:4" x14ac:dyDescent="0.35">
      <c r="A1337" t="s">
        <v>164</v>
      </c>
    </row>
    <row r="1339" spans="1:4" x14ac:dyDescent="0.35">
      <c r="A1339">
        <v>67</v>
      </c>
      <c r="B1339">
        <v>128</v>
      </c>
      <c r="C1339">
        <v>5</v>
      </c>
      <c r="D1339" s="3">
        <v>30333</v>
      </c>
    </row>
    <row r="1340" spans="1:4" x14ac:dyDescent="0.35">
      <c r="A1340">
        <v>191</v>
      </c>
    </row>
    <row r="1341" spans="1:4" x14ac:dyDescent="0.35">
      <c r="A1341">
        <v>15</v>
      </c>
    </row>
    <row r="1342" spans="1:4" x14ac:dyDescent="0.35">
      <c r="A1342" t="s">
        <v>324</v>
      </c>
    </row>
    <row r="1343" spans="1:4" x14ac:dyDescent="0.35">
      <c r="A1343" t="s">
        <v>233</v>
      </c>
    </row>
    <row r="1344" spans="1:4" x14ac:dyDescent="0.35">
      <c r="A1344" t="s">
        <v>186</v>
      </c>
    </row>
    <row r="1346" spans="1:4" x14ac:dyDescent="0.35">
      <c r="A1346">
        <v>36</v>
      </c>
      <c r="B1346">
        <v>176</v>
      </c>
      <c r="C1346">
        <v>24</v>
      </c>
      <c r="D1346" s="3">
        <v>30332</v>
      </c>
    </row>
    <row r="1347" spans="1:4" x14ac:dyDescent="0.35">
      <c r="A1347">
        <v>192</v>
      </c>
    </row>
    <row r="1348" spans="1:4" x14ac:dyDescent="0.35">
      <c r="A1348" t="s">
        <v>84</v>
      </c>
    </row>
    <row r="1349" spans="1:4" x14ac:dyDescent="0.35">
      <c r="A1349" t="s">
        <v>324</v>
      </c>
    </row>
    <row r="1350" spans="1:4" x14ac:dyDescent="0.35">
      <c r="A1350" t="s">
        <v>491</v>
      </c>
    </row>
    <row r="1351" spans="1:4" x14ac:dyDescent="0.35">
      <c r="A1351" t="s">
        <v>492</v>
      </c>
    </row>
    <row r="1353" spans="1:4" x14ac:dyDescent="0.35">
      <c r="A1353">
        <v>192</v>
      </c>
      <c r="B1353" t="s">
        <v>87</v>
      </c>
      <c r="C1353">
        <v>1</v>
      </c>
      <c r="D1353" s="3">
        <v>30321</v>
      </c>
    </row>
    <row r="1354" spans="1:4" x14ac:dyDescent="0.35">
      <c r="A1354">
        <v>193</v>
      </c>
    </row>
    <row r="1355" spans="1:4" x14ac:dyDescent="0.35">
      <c r="A1355" t="s">
        <v>84</v>
      </c>
    </row>
    <row r="1356" spans="1:4" x14ac:dyDescent="0.35">
      <c r="A1356" t="s">
        <v>324</v>
      </c>
    </row>
    <row r="1357" spans="1:4" x14ac:dyDescent="0.35">
      <c r="A1357" t="s">
        <v>493</v>
      </c>
    </row>
    <row r="1358" spans="1:4" x14ac:dyDescent="0.35">
      <c r="A1358" t="s">
        <v>467</v>
      </c>
    </row>
    <row r="1360" spans="1:4" x14ac:dyDescent="0.35">
      <c r="A1360">
        <v>193</v>
      </c>
      <c r="B1360" t="s">
        <v>87</v>
      </c>
      <c r="C1360">
        <v>1</v>
      </c>
      <c r="D1360" s="3">
        <v>30289</v>
      </c>
    </row>
    <row r="1361" spans="1:4" x14ac:dyDescent="0.35">
      <c r="A1361">
        <v>194</v>
      </c>
    </row>
    <row r="1362" spans="1:4" x14ac:dyDescent="0.35">
      <c r="A1362" t="s">
        <v>84</v>
      </c>
    </row>
    <row r="1363" spans="1:4" x14ac:dyDescent="0.35">
      <c r="A1363" t="s">
        <v>324</v>
      </c>
    </row>
    <row r="1364" spans="1:4" x14ac:dyDescent="0.35">
      <c r="A1364" t="s">
        <v>494</v>
      </c>
    </row>
    <row r="1365" spans="1:4" x14ac:dyDescent="0.35">
      <c r="A1365" t="s">
        <v>69</v>
      </c>
    </row>
    <row r="1367" spans="1:4" x14ac:dyDescent="0.35">
      <c r="A1367">
        <v>194</v>
      </c>
      <c r="B1367" t="s">
        <v>87</v>
      </c>
      <c r="C1367">
        <v>1</v>
      </c>
      <c r="D1367" s="3">
        <v>30181</v>
      </c>
    </row>
    <row r="1368" spans="1:4" x14ac:dyDescent="0.35">
      <c r="A1368">
        <v>195</v>
      </c>
    </row>
    <row r="1369" spans="1:4" x14ac:dyDescent="0.35">
      <c r="A1369">
        <v>18</v>
      </c>
    </row>
    <row r="1370" spans="1:4" x14ac:dyDescent="0.35">
      <c r="A1370" t="s">
        <v>324</v>
      </c>
    </row>
    <row r="1371" spans="1:4" x14ac:dyDescent="0.35">
      <c r="A1371" t="s">
        <v>415</v>
      </c>
    </row>
    <row r="1372" spans="1:4" x14ac:dyDescent="0.35">
      <c r="A1372" t="s">
        <v>240</v>
      </c>
    </row>
    <row r="1374" spans="1:4" x14ac:dyDescent="0.35">
      <c r="A1374">
        <v>107</v>
      </c>
      <c r="B1374">
        <v>177</v>
      </c>
      <c r="C1374">
        <v>3</v>
      </c>
      <c r="D1374" s="3">
        <v>30028</v>
      </c>
    </row>
    <row r="1375" spans="1:4" x14ac:dyDescent="0.35">
      <c r="A1375">
        <v>196</v>
      </c>
    </row>
    <row r="1376" spans="1:4" x14ac:dyDescent="0.35">
      <c r="A1376">
        <v>14</v>
      </c>
    </row>
    <row r="1377" spans="1:4" x14ac:dyDescent="0.35">
      <c r="A1377" t="s">
        <v>324</v>
      </c>
    </row>
    <row r="1378" spans="1:4" x14ac:dyDescent="0.35">
      <c r="A1378" t="s">
        <v>226</v>
      </c>
    </row>
    <row r="1379" spans="1:4" x14ac:dyDescent="0.35">
      <c r="A1379" t="s">
        <v>227</v>
      </c>
    </row>
    <row r="1381" spans="1:4" x14ac:dyDescent="0.35">
      <c r="A1381">
        <v>26</v>
      </c>
      <c r="B1381">
        <v>182</v>
      </c>
      <c r="C1381">
        <v>79</v>
      </c>
      <c r="D1381" s="3">
        <v>30014</v>
      </c>
    </row>
    <row r="1382" spans="1:4" x14ac:dyDescent="0.35">
      <c r="A1382">
        <v>197</v>
      </c>
    </row>
    <row r="1383" spans="1:4" x14ac:dyDescent="0.35">
      <c r="A1383">
        <v>24</v>
      </c>
    </row>
    <row r="1384" spans="1:4" x14ac:dyDescent="0.35">
      <c r="A1384" t="s">
        <v>324</v>
      </c>
    </row>
    <row r="1385" spans="1:4" x14ac:dyDescent="0.35">
      <c r="A1385" t="s">
        <v>154</v>
      </c>
    </row>
    <row r="1386" spans="1:4" x14ac:dyDescent="0.35">
      <c r="A1386" t="s">
        <v>326</v>
      </c>
    </row>
    <row r="1388" spans="1:4" x14ac:dyDescent="0.35">
      <c r="A1388">
        <v>10</v>
      </c>
      <c r="B1388">
        <v>173</v>
      </c>
      <c r="C1388">
        <v>18</v>
      </c>
      <c r="D1388" s="3">
        <v>29886</v>
      </c>
    </row>
    <row r="1389" spans="1:4" x14ac:dyDescent="0.35">
      <c r="A1389">
        <v>198</v>
      </c>
    </row>
    <row r="1390" spans="1:4" x14ac:dyDescent="0.35">
      <c r="A1390">
        <v>55</v>
      </c>
    </row>
    <row r="1391" spans="1:4" x14ac:dyDescent="0.35">
      <c r="A1391" t="s">
        <v>324</v>
      </c>
    </row>
    <row r="1392" spans="1:4" x14ac:dyDescent="0.35">
      <c r="A1392" t="s">
        <v>112</v>
      </c>
    </row>
    <row r="1393" spans="1:4" x14ac:dyDescent="0.35">
      <c r="A1393" t="s">
        <v>347</v>
      </c>
    </row>
    <row r="1395" spans="1:4" x14ac:dyDescent="0.35">
      <c r="A1395">
        <v>72</v>
      </c>
      <c r="B1395">
        <v>143</v>
      </c>
      <c r="C1395">
        <v>9</v>
      </c>
      <c r="D1395" s="3">
        <v>29858</v>
      </c>
    </row>
    <row r="1396" spans="1:4" x14ac:dyDescent="0.35">
      <c r="A1396">
        <v>199</v>
      </c>
    </row>
    <row r="1397" spans="1:4" x14ac:dyDescent="0.35">
      <c r="A1397" t="s">
        <v>84</v>
      </c>
    </row>
    <row r="1398" spans="1:4" x14ac:dyDescent="0.35">
      <c r="A1398" t="s">
        <v>324</v>
      </c>
    </row>
    <row r="1399" spans="1:4" x14ac:dyDescent="0.35">
      <c r="A1399" t="s">
        <v>495</v>
      </c>
    </row>
    <row r="1400" spans="1:4" x14ac:dyDescent="0.35">
      <c r="A1400" t="s">
        <v>496</v>
      </c>
    </row>
    <row r="1402" spans="1:4" x14ac:dyDescent="0.35">
      <c r="A1402">
        <v>199</v>
      </c>
      <c r="B1402" t="s">
        <v>87</v>
      </c>
      <c r="C1402">
        <v>1</v>
      </c>
      <c r="D1402" s="3">
        <v>29764</v>
      </c>
    </row>
    <row r="1403" spans="1:4" x14ac:dyDescent="0.35">
      <c r="A1403">
        <v>200</v>
      </c>
    </row>
    <row r="1404" spans="1:4" x14ac:dyDescent="0.35">
      <c r="A1404" t="s">
        <v>84</v>
      </c>
    </row>
    <row r="1405" spans="1:4" x14ac:dyDescent="0.35">
      <c r="A1405" t="s">
        <v>324</v>
      </c>
    </row>
    <row r="1406" spans="1:4" x14ac:dyDescent="0.35">
      <c r="A1406" t="s">
        <v>497</v>
      </c>
    </row>
    <row r="1407" spans="1:4" x14ac:dyDescent="0.35">
      <c r="A1407" t="s">
        <v>250</v>
      </c>
    </row>
    <row r="1409" spans="1:4" x14ac:dyDescent="0.35">
      <c r="A1409">
        <v>200</v>
      </c>
      <c r="B1409" t="s">
        <v>87</v>
      </c>
      <c r="C1409">
        <v>1</v>
      </c>
      <c r="D1409" s="3">
        <v>29612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800EC-7B17-47AD-A85A-8B2466822997}">
  <dimension ref="A1:D1415"/>
  <sheetViews>
    <sheetView topLeftCell="A1115" workbookViewId="0">
      <selection activeCell="I1127" sqref="I1127"/>
    </sheetView>
  </sheetViews>
  <sheetFormatPr baseColWidth="10" defaultRowHeight="14.5" x14ac:dyDescent="0.35"/>
  <sheetData>
    <row r="1" spans="1:4" x14ac:dyDescent="0.35">
      <c r="A1" t="s">
        <v>498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18</v>
      </c>
      <c r="D16" s="3">
        <v>163729</v>
      </c>
    </row>
    <row r="17" spans="1:4" x14ac:dyDescent="0.35">
      <c r="A17">
        <v>2</v>
      </c>
    </row>
    <row r="18" spans="1:4" x14ac:dyDescent="0.35">
      <c r="A18">
        <v>2</v>
      </c>
    </row>
    <row r="19" spans="1:4" x14ac:dyDescent="0.35">
      <c r="A19" t="s">
        <v>324</v>
      </c>
    </row>
    <row r="20" spans="1:4" x14ac:dyDescent="0.35">
      <c r="A20" t="s">
        <v>432</v>
      </c>
    </row>
    <row r="21" spans="1:4" x14ac:dyDescent="0.35">
      <c r="A21" t="s">
        <v>433</v>
      </c>
    </row>
    <row r="23" spans="1:4" x14ac:dyDescent="0.35">
      <c r="A23">
        <v>2</v>
      </c>
      <c r="B23">
        <v>4</v>
      </c>
      <c r="C23">
        <v>3</v>
      </c>
      <c r="D23" s="3">
        <v>118570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430</v>
      </c>
    </row>
    <row r="28" spans="1:4" x14ac:dyDescent="0.35">
      <c r="A28" t="s">
        <v>431</v>
      </c>
    </row>
    <row r="30" spans="1:4" x14ac:dyDescent="0.35">
      <c r="A30">
        <v>2</v>
      </c>
      <c r="B30">
        <v>2</v>
      </c>
      <c r="C30">
        <v>3</v>
      </c>
      <c r="D30" s="3">
        <v>118421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11</v>
      </c>
    </row>
    <row r="35" spans="1:4" x14ac:dyDescent="0.35">
      <c r="A35" t="s">
        <v>325</v>
      </c>
    </row>
    <row r="37" spans="1:4" x14ac:dyDescent="0.35">
      <c r="A37">
        <v>2</v>
      </c>
      <c r="B37">
        <v>5</v>
      </c>
      <c r="C37">
        <v>28</v>
      </c>
      <c r="D37" s="3">
        <v>88935</v>
      </c>
    </row>
    <row r="38" spans="1:4" x14ac:dyDescent="0.35">
      <c r="A38">
        <v>5</v>
      </c>
    </row>
    <row r="39" spans="1:4" x14ac:dyDescent="0.35">
      <c r="A39">
        <v>2</v>
      </c>
    </row>
    <row r="40" spans="1:4" x14ac:dyDescent="0.35">
      <c r="A40" t="s">
        <v>324</v>
      </c>
    </row>
    <row r="41" spans="1:4" x14ac:dyDescent="0.35">
      <c r="A41" t="s">
        <v>7</v>
      </c>
    </row>
    <row r="42" spans="1:4" x14ac:dyDescent="0.35">
      <c r="A42" t="s">
        <v>8</v>
      </c>
    </row>
    <row r="44" spans="1:4" x14ac:dyDescent="0.35">
      <c r="A44">
        <v>2</v>
      </c>
      <c r="B44">
        <v>3</v>
      </c>
      <c r="C44">
        <v>48</v>
      </c>
      <c r="D44" s="3">
        <v>87280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21</v>
      </c>
    </row>
    <row r="49" spans="1:4" x14ac:dyDescent="0.35">
      <c r="A49" t="s">
        <v>6</v>
      </c>
    </row>
    <row r="51" spans="1:4" x14ac:dyDescent="0.35">
      <c r="A51">
        <v>5</v>
      </c>
      <c r="B51">
        <v>7</v>
      </c>
      <c r="C51">
        <v>26</v>
      </c>
      <c r="D51" s="3">
        <v>79232</v>
      </c>
    </row>
    <row r="52" spans="1:4" x14ac:dyDescent="0.35">
      <c r="A52">
        <v>7</v>
      </c>
    </row>
    <row r="53" spans="1:4" x14ac:dyDescent="0.35">
      <c r="A53">
        <v>1</v>
      </c>
    </row>
    <row r="54" spans="1:4" x14ac:dyDescent="0.35">
      <c r="A54" t="s">
        <v>324</v>
      </c>
    </row>
    <row r="55" spans="1:4" x14ac:dyDescent="0.35">
      <c r="A55" t="s">
        <v>23</v>
      </c>
    </row>
    <row r="56" spans="1:4" x14ac:dyDescent="0.35">
      <c r="A56" t="s">
        <v>6</v>
      </c>
    </row>
    <row r="58" spans="1:4" x14ac:dyDescent="0.35">
      <c r="A58">
        <v>7</v>
      </c>
      <c r="B58">
        <v>8</v>
      </c>
      <c r="C58">
        <v>29</v>
      </c>
      <c r="D58" s="3">
        <v>74687</v>
      </c>
    </row>
    <row r="59" spans="1:4" x14ac:dyDescent="0.35">
      <c r="A59">
        <v>8</v>
      </c>
    </row>
    <row r="60" spans="1:4" x14ac:dyDescent="0.35">
      <c r="A60">
        <v>2</v>
      </c>
    </row>
    <row r="61" spans="1:4" x14ac:dyDescent="0.35">
      <c r="A61" t="s">
        <v>324</v>
      </c>
    </row>
    <row r="62" spans="1:4" x14ac:dyDescent="0.35">
      <c r="A62" t="s">
        <v>16</v>
      </c>
    </row>
    <row r="63" spans="1:4" x14ac:dyDescent="0.35">
      <c r="A63" t="s">
        <v>327</v>
      </c>
    </row>
    <row r="65" spans="1:4" x14ac:dyDescent="0.35">
      <c r="A65">
        <v>6</v>
      </c>
      <c r="B65">
        <v>10</v>
      </c>
      <c r="C65">
        <v>21</v>
      </c>
      <c r="D65" s="3">
        <v>69047</v>
      </c>
    </row>
    <row r="66" spans="1:4" x14ac:dyDescent="0.35">
      <c r="A66">
        <v>9</v>
      </c>
    </row>
    <row r="67" spans="1:4" x14ac:dyDescent="0.35">
      <c r="A67">
        <v>4</v>
      </c>
    </row>
    <row r="68" spans="1:4" x14ac:dyDescent="0.35">
      <c r="A68" t="s">
        <v>324</v>
      </c>
    </row>
    <row r="69" spans="1:4" x14ac:dyDescent="0.35">
      <c r="A69" t="s">
        <v>26</v>
      </c>
    </row>
    <row r="70" spans="1:4" x14ac:dyDescent="0.35">
      <c r="A70" t="s">
        <v>328</v>
      </c>
    </row>
    <row r="72" spans="1:4" x14ac:dyDescent="0.35">
      <c r="A72">
        <v>9</v>
      </c>
      <c r="B72">
        <v>13</v>
      </c>
      <c r="C72">
        <v>22</v>
      </c>
      <c r="D72" s="3">
        <v>68059</v>
      </c>
    </row>
    <row r="73" spans="1:4" x14ac:dyDescent="0.35">
      <c r="A73">
        <v>10</v>
      </c>
    </row>
    <row r="74" spans="1:4" x14ac:dyDescent="0.35">
      <c r="A74" t="s">
        <v>84</v>
      </c>
    </row>
    <row r="75" spans="1:4" x14ac:dyDescent="0.35">
      <c r="A75" t="s">
        <v>324</v>
      </c>
    </row>
    <row r="76" spans="1:4" x14ac:dyDescent="0.35">
      <c r="A76" t="s">
        <v>499</v>
      </c>
    </row>
    <row r="77" spans="1:4" x14ac:dyDescent="0.35">
      <c r="A77" t="s">
        <v>500</v>
      </c>
    </row>
    <row r="79" spans="1:4" x14ac:dyDescent="0.35">
      <c r="A79">
        <v>10</v>
      </c>
      <c r="B79" t="s">
        <v>87</v>
      </c>
      <c r="C79">
        <v>1</v>
      </c>
      <c r="D79" s="3">
        <v>67649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34</v>
      </c>
    </row>
    <row r="84" spans="1:4" x14ac:dyDescent="0.35">
      <c r="A84" t="s">
        <v>35</v>
      </c>
    </row>
    <row r="86" spans="1:4" x14ac:dyDescent="0.35">
      <c r="A86">
        <v>1</v>
      </c>
      <c r="B86">
        <v>12</v>
      </c>
      <c r="C86">
        <v>22</v>
      </c>
      <c r="D86" s="3">
        <v>67503</v>
      </c>
    </row>
    <row r="87" spans="1:4" x14ac:dyDescent="0.35">
      <c r="A87">
        <v>12</v>
      </c>
    </row>
    <row r="88" spans="1:4" x14ac:dyDescent="0.35">
      <c r="A88">
        <v>3</v>
      </c>
    </row>
    <row r="89" spans="1:4" x14ac:dyDescent="0.35">
      <c r="A89" t="s">
        <v>324</v>
      </c>
    </row>
    <row r="90" spans="1:4" x14ac:dyDescent="0.35">
      <c r="A90" t="s">
        <v>31</v>
      </c>
    </row>
    <row r="91" spans="1:4" x14ac:dyDescent="0.35">
      <c r="A91" t="s">
        <v>333</v>
      </c>
    </row>
    <row r="93" spans="1:4" x14ac:dyDescent="0.35">
      <c r="A93">
        <v>1</v>
      </c>
      <c r="B93">
        <v>9</v>
      </c>
      <c r="C93">
        <v>23</v>
      </c>
      <c r="D93" s="3">
        <v>64536</v>
      </c>
    </row>
    <row r="94" spans="1:4" x14ac:dyDescent="0.35">
      <c r="A94">
        <v>13</v>
      </c>
    </row>
    <row r="95" spans="1:4" x14ac:dyDescent="0.35">
      <c r="A95">
        <v>2</v>
      </c>
    </row>
    <row r="96" spans="1:4" x14ac:dyDescent="0.35">
      <c r="A96" t="s">
        <v>324</v>
      </c>
    </row>
    <row r="97" spans="1:4" x14ac:dyDescent="0.35">
      <c r="A97" t="s">
        <v>30</v>
      </c>
    </row>
    <row r="98" spans="1:4" x14ac:dyDescent="0.35">
      <c r="A98" t="s">
        <v>332</v>
      </c>
    </row>
    <row r="100" spans="1:4" x14ac:dyDescent="0.35">
      <c r="A100">
        <v>13</v>
      </c>
      <c r="B100">
        <v>15</v>
      </c>
      <c r="C100">
        <v>34</v>
      </c>
      <c r="D100" s="3">
        <v>62796</v>
      </c>
    </row>
    <row r="101" spans="1:4" x14ac:dyDescent="0.35">
      <c r="A101">
        <v>14</v>
      </c>
    </row>
    <row r="102" spans="1:4" x14ac:dyDescent="0.35">
      <c r="A102">
        <v>3</v>
      </c>
    </row>
    <row r="103" spans="1:4" x14ac:dyDescent="0.35">
      <c r="A103" t="s">
        <v>324</v>
      </c>
    </row>
    <row r="104" spans="1:4" x14ac:dyDescent="0.35">
      <c r="A104" t="s">
        <v>434</v>
      </c>
    </row>
    <row r="105" spans="1:4" x14ac:dyDescent="0.35">
      <c r="A105" t="s">
        <v>435</v>
      </c>
    </row>
    <row r="107" spans="1:4" x14ac:dyDescent="0.35">
      <c r="A107">
        <v>11</v>
      </c>
      <c r="B107">
        <v>11</v>
      </c>
      <c r="C107">
        <v>3</v>
      </c>
      <c r="D107" s="3">
        <v>57735</v>
      </c>
    </row>
    <row r="108" spans="1:4" x14ac:dyDescent="0.35">
      <c r="A108">
        <v>15</v>
      </c>
    </row>
    <row r="109" spans="1:4" x14ac:dyDescent="0.35">
      <c r="A109">
        <v>9</v>
      </c>
    </row>
    <row r="110" spans="1:4" x14ac:dyDescent="0.35">
      <c r="A110" t="s">
        <v>324</v>
      </c>
    </row>
    <row r="111" spans="1:4" x14ac:dyDescent="0.35">
      <c r="A111" t="s">
        <v>18</v>
      </c>
    </row>
    <row r="112" spans="1:4" x14ac:dyDescent="0.35">
      <c r="A112" t="s">
        <v>19</v>
      </c>
    </row>
    <row r="114" spans="1:4" x14ac:dyDescent="0.35">
      <c r="A114">
        <v>2</v>
      </c>
      <c r="B114">
        <v>6</v>
      </c>
      <c r="C114">
        <v>9</v>
      </c>
      <c r="D114" s="3">
        <v>57517</v>
      </c>
    </row>
    <row r="115" spans="1:4" x14ac:dyDescent="0.35">
      <c r="A115">
        <v>16</v>
      </c>
    </row>
    <row r="116" spans="1:4" x14ac:dyDescent="0.35">
      <c r="A116">
        <v>3</v>
      </c>
    </row>
    <row r="117" spans="1:4" x14ac:dyDescent="0.35">
      <c r="A117" t="s">
        <v>324</v>
      </c>
    </row>
    <row r="118" spans="1:4" x14ac:dyDescent="0.35">
      <c r="A118" t="s">
        <v>211</v>
      </c>
    </row>
    <row r="119" spans="1:4" x14ac:dyDescent="0.35">
      <c r="A119" t="s">
        <v>212</v>
      </c>
    </row>
    <row r="121" spans="1:4" x14ac:dyDescent="0.35">
      <c r="A121">
        <v>16</v>
      </c>
      <c r="B121">
        <v>19</v>
      </c>
      <c r="C121">
        <v>23</v>
      </c>
      <c r="D121" s="3">
        <v>53325</v>
      </c>
    </row>
    <row r="122" spans="1:4" x14ac:dyDescent="0.35">
      <c r="A122">
        <v>17</v>
      </c>
    </row>
    <row r="123" spans="1:4" x14ac:dyDescent="0.35">
      <c r="A123">
        <v>3</v>
      </c>
    </row>
    <row r="124" spans="1:4" x14ac:dyDescent="0.35">
      <c r="A124" t="s">
        <v>324</v>
      </c>
    </row>
    <row r="125" spans="1:4" x14ac:dyDescent="0.35">
      <c r="A125" t="s">
        <v>15</v>
      </c>
    </row>
    <row r="126" spans="1:4" x14ac:dyDescent="0.35">
      <c r="A126" t="s">
        <v>326</v>
      </c>
    </row>
    <row r="128" spans="1:4" x14ac:dyDescent="0.35">
      <c r="A128">
        <v>1</v>
      </c>
      <c r="B128">
        <v>14</v>
      </c>
      <c r="C128">
        <v>19</v>
      </c>
      <c r="D128" s="3">
        <v>52557</v>
      </c>
    </row>
    <row r="129" spans="1:4" x14ac:dyDescent="0.35">
      <c r="A129">
        <v>18</v>
      </c>
    </row>
    <row r="130" spans="1:4" x14ac:dyDescent="0.35">
      <c r="A130" t="s">
        <v>323</v>
      </c>
    </row>
    <row r="131" spans="1:4" x14ac:dyDescent="0.35">
      <c r="A131" t="s">
        <v>324</v>
      </c>
    </row>
    <row r="132" spans="1:4" x14ac:dyDescent="0.35">
      <c r="A132" t="s">
        <v>9</v>
      </c>
    </row>
    <row r="133" spans="1:4" x14ac:dyDescent="0.35">
      <c r="A133" t="s">
        <v>10</v>
      </c>
    </row>
    <row r="135" spans="1:4" x14ac:dyDescent="0.35">
      <c r="A135">
        <v>3</v>
      </c>
      <c r="B135">
        <v>18</v>
      </c>
      <c r="C135">
        <v>9</v>
      </c>
      <c r="D135" s="3">
        <v>49530</v>
      </c>
    </row>
    <row r="136" spans="1:4" x14ac:dyDescent="0.35">
      <c r="A136">
        <v>19</v>
      </c>
    </row>
    <row r="137" spans="1:4" x14ac:dyDescent="0.35">
      <c r="A137">
        <v>3</v>
      </c>
    </row>
    <row r="138" spans="1:4" x14ac:dyDescent="0.35">
      <c r="A138" t="s">
        <v>324</v>
      </c>
    </row>
    <row r="139" spans="1:4" x14ac:dyDescent="0.35">
      <c r="A139" t="s">
        <v>20</v>
      </c>
    </row>
    <row r="140" spans="1:4" x14ac:dyDescent="0.35">
      <c r="A140" t="s">
        <v>326</v>
      </c>
    </row>
    <row r="142" spans="1:4" x14ac:dyDescent="0.35">
      <c r="A142">
        <v>2</v>
      </c>
      <c r="B142">
        <v>16</v>
      </c>
      <c r="C142">
        <v>19</v>
      </c>
      <c r="D142" s="3">
        <v>48540</v>
      </c>
    </row>
    <row r="143" spans="1:4" x14ac:dyDescent="0.35">
      <c r="A143">
        <v>20</v>
      </c>
    </row>
    <row r="144" spans="1:4" x14ac:dyDescent="0.35">
      <c r="A144">
        <v>3</v>
      </c>
    </row>
    <row r="145" spans="1:4" x14ac:dyDescent="0.35">
      <c r="A145" t="s">
        <v>324</v>
      </c>
    </row>
    <row r="146" spans="1:4" x14ac:dyDescent="0.35">
      <c r="A146" t="s">
        <v>22</v>
      </c>
    </row>
    <row r="147" spans="1:4" x14ac:dyDescent="0.35">
      <c r="A147" t="s">
        <v>326</v>
      </c>
    </row>
    <row r="149" spans="1:4" x14ac:dyDescent="0.35">
      <c r="A149">
        <v>1</v>
      </c>
      <c r="B149">
        <v>17</v>
      </c>
      <c r="C149">
        <v>19</v>
      </c>
      <c r="D149" s="3">
        <v>48264</v>
      </c>
    </row>
    <row r="150" spans="1:4" x14ac:dyDescent="0.35">
      <c r="A150">
        <v>21</v>
      </c>
    </row>
    <row r="151" spans="1:4" x14ac:dyDescent="0.35">
      <c r="A151">
        <v>1</v>
      </c>
    </row>
    <row r="152" spans="1:4" x14ac:dyDescent="0.35">
      <c r="A152" t="s">
        <v>324</v>
      </c>
    </row>
    <row r="153" spans="1:4" x14ac:dyDescent="0.35">
      <c r="A153" t="s">
        <v>37</v>
      </c>
    </row>
    <row r="154" spans="1:4" x14ac:dyDescent="0.35">
      <c r="A154" t="s">
        <v>38</v>
      </c>
    </row>
    <row r="156" spans="1:4" x14ac:dyDescent="0.35">
      <c r="A156">
        <v>6</v>
      </c>
      <c r="B156">
        <v>22</v>
      </c>
      <c r="C156">
        <v>38</v>
      </c>
      <c r="D156" s="3">
        <v>47274</v>
      </c>
    </row>
    <row r="157" spans="1:4" x14ac:dyDescent="0.35">
      <c r="A157">
        <v>22</v>
      </c>
    </row>
    <row r="158" spans="1:4" x14ac:dyDescent="0.35">
      <c r="A158">
        <v>19</v>
      </c>
    </row>
    <row r="159" spans="1:4" x14ac:dyDescent="0.35">
      <c r="A159" t="s">
        <v>324</v>
      </c>
    </row>
    <row r="160" spans="1:4" x14ac:dyDescent="0.35">
      <c r="A160" t="s">
        <v>466</v>
      </c>
    </row>
    <row r="161" spans="1:4" x14ac:dyDescent="0.35">
      <c r="A161" t="s">
        <v>467</v>
      </c>
    </row>
    <row r="163" spans="1:4" x14ac:dyDescent="0.35">
      <c r="A163">
        <v>22</v>
      </c>
      <c r="B163">
        <v>41</v>
      </c>
      <c r="C163">
        <v>2</v>
      </c>
      <c r="D163" s="3">
        <v>44365</v>
      </c>
    </row>
    <row r="164" spans="1:4" x14ac:dyDescent="0.35">
      <c r="A164">
        <v>23</v>
      </c>
    </row>
    <row r="165" spans="1:4" x14ac:dyDescent="0.35">
      <c r="A165">
        <v>22</v>
      </c>
    </row>
    <row r="166" spans="1:4" x14ac:dyDescent="0.35">
      <c r="A166" t="s">
        <v>324</v>
      </c>
    </row>
    <row r="167" spans="1:4" x14ac:dyDescent="0.35">
      <c r="A167" t="s">
        <v>461</v>
      </c>
    </row>
    <row r="168" spans="1:4" x14ac:dyDescent="0.35">
      <c r="A168" t="s">
        <v>51</v>
      </c>
    </row>
    <row r="170" spans="1:4" x14ac:dyDescent="0.35">
      <c r="A170">
        <v>23</v>
      </c>
      <c r="B170">
        <v>45</v>
      </c>
      <c r="C170">
        <v>3</v>
      </c>
      <c r="D170" s="3">
        <v>43509</v>
      </c>
    </row>
    <row r="171" spans="1:4" x14ac:dyDescent="0.35">
      <c r="A171">
        <v>24</v>
      </c>
    </row>
    <row r="172" spans="1:4" x14ac:dyDescent="0.35">
      <c r="A172">
        <v>4</v>
      </c>
    </row>
    <row r="173" spans="1:4" x14ac:dyDescent="0.35">
      <c r="A173" t="s">
        <v>324</v>
      </c>
    </row>
    <row r="174" spans="1:4" x14ac:dyDescent="0.35">
      <c r="A174" t="s">
        <v>13</v>
      </c>
    </row>
    <row r="175" spans="1:4" x14ac:dyDescent="0.35">
      <c r="A175" t="s">
        <v>14</v>
      </c>
    </row>
    <row r="177" spans="1:4" x14ac:dyDescent="0.35">
      <c r="A177">
        <v>1</v>
      </c>
      <c r="B177">
        <v>20</v>
      </c>
      <c r="C177">
        <v>11</v>
      </c>
      <c r="D177" s="3">
        <v>42992</v>
      </c>
    </row>
    <row r="178" spans="1:4" x14ac:dyDescent="0.35">
      <c r="A178">
        <v>25</v>
      </c>
    </row>
    <row r="179" spans="1:4" x14ac:dyDescent="0.35">
      <c r="A179" t="s">
        <v>323</v>
      </c>
    </row>
    <row r="180" spans="1:4" x14ac:dyDescent="0.35">
      <c r="A180" t="s">
        <v>324</v>
      </c>
    </row>
    <row r="181" spans="1:4" x14ac:dyDescent="0.35">
      <c r="A181" t="s">
        <v>28</v>
      </c>
    </row>
    <row r="182" spans="1:4" x14ac:dyDescent="0.35">
      <c r="A182" t="s">
        <v>330</v>
      </c>
    </row>
    <row r="184" spans="1:4" x14ac:dyDescent="0.35">
      <c r="A184">
        <v>6</v>
      </c>
      <c r="B184">
        <v>25</v>
      </c>
      <c r="C184">
        <v>14</v>
      </c>
      <c r="D184" s="3">
        <v>42444</v>
      </c>
    </row>
    <row r="185" spans="1:4" x14ac:dyDescent="0.35">
      <c r="A185">
        <v>26</v>
      </c>
    </row>
    <row r="186" spans="1:4" x14ac:dyDescent="0.35">
      <c r="A186" t="s">
        <v>84</v>
      </c>
    </row>
    <row r="187" spans="1:4" x14ac:dyDescent="0.35">
      <c r="A187" t="s">
        <v>324</v>
      </c>
    </row>
    <row r="188" spans="1:4" x14ac:dyDescent="0.35">
      <c r="A188" t="s">
        <v>501</v>
      </c>
    </row>
    <row r="189" spans="1:4" x14ac:dyDescent="0.35">
      <c r="A189" t="s">
        <v>500</v>
      </c>
    </row>
    <row r="191" spans="1:4" x14ac:dyDescent="0.35">
      <c r="A191">
        <v>26</v>
      </c>
      <c r="B191" t="s">
        <v>87</v>
      </c>
      <c r="C191">
        <v>1</v>
      </c>
      <c r="D191" s="3">
        <v>42122</v>
      </c>
    </row>
    <row r="192" spans="1:4" x14ac:dyDescent="0.35">
      <c r="A192">
        <v>27</v>
      </c>
    </row>
    <row r="193" spans="1:4" x14ac:dyDescent="0.35">
      <c r="A193" t="s">
        <v>84</v>
      </c>
    </row>
    <row r="194" spans="1:4" x14ac:dyDescent="0.35">
      <c r="A194" t="s">
        <v>324</v>
      </c>
    </row>
    <row r="195" spans="1:4" x14ac:dyDescent="0.35">
      <c r="A195" t="s">
        <v>502</v>
      </c>
    </row>
    <row r="196" spans="1:4" x14ac:dyDescent="0.35">
      <c r="A196" t="s">
        <v>500</v>
      </c>
    </row>
    <row r="198" spans="1:4" x14ac:dyDescent="0.35">
      <c r="A198">
        <v>27</v>
      </c>
      <c r="B198" t="s">
        <v>87</v>
      </c>
      <c r="C198">
        <v>1</v>
      </c>
      <c r="D198" s="3">
        <v>41779</v>
      </c>
    </row>
    <row r="199" spans="1:4" x14ac:dyDescent="0.35">
      <c r="A199">
        <v>28</v>
      </c>
    </row>
    <row r="200" spans="1:4" x14ac:dyDescent="0.35">
      <c r="A200">
        <v>2</v>
      </c>
    </row>
    <row r="201" spans="1:4" x14ac:dyDescent="0.35">
      <c r="A201" t="s">
        <v>324</v>
      </c>
    </row>
    <row r="202" spans="1:4" x14ac:dyDescent="0.35">
      <c r="A202" t="s">
        <v>65</v>
      </c>
    </row>
    <row r="203" spans="1:4" x14ac:dyDescent="0.35">
      <c r="A203" t="s">
        <v>342</v>
      </c>
    </row>
    <row r="205" spans="1:4" x14ac:dyDescent="0.35">
      <c r="A205">
        <v>26</v>
      </c>
      <c r="B205">
        <v>26</v>
      </c>
      <c r="C205">
        <v>21</v>
      </c>
      <c r="D205" s="3">
        <v>41293</v>
      </c>
    </row>
    <row r="206" spans="1:4" x14ac:dyDescent="0.35">
      <c r="A206">
        <v>29</v>
      </c>
    </row>
    <row r="207" spans="1:4" x14ac:dyDescent="0.35">
      <c r="A207">
        <v>20</v>
      </c>
    </row>
    <row r="208" spans="1:4" x14ac:dyDescent="0.35">
      <c r="A208" t="s">
        <v>324</v>
      </c>
    </row>
    <row r="209" spans="1:4" x14ac:dyDescent="0.35">
      <c r="A209" t="s">
        <v>468</v>
      </c>
    </row>
    <row r="210" spans="1:4" x14ac:dyDescent="0.35">
      <c r="A210" t="s">
        <v>467</v>
      </c>
    </row>
    <row r="212" spans="1:4" x14ac:dyDescent="0.35">
      <c r="A212">
        <v>29</v>
      </c>
      <c r="B212">
        <v>49</v>
      </c>
      <c r="C212">
        <v>2</v>
      </c>
      <c r="D212" s="3">
        <v>41100</v>
      </c>
    </row>
    <row r="213" spans="1:4" x14ac:dyDescent="0.35">
      <c r="A213">
        <v>30</v>
      </c>
    </row>
    <row r="214" spans="1:4" x14ac:dyDescent="0.35">
      <c r="A214" t="s">
        <v>84</v>
      </c>
    </row>
    <row r="215" spans="1:4" x14ac:dyDescent="0.35">
      <c r="A215" t="s">
        <v>324</v>
      </c>
    </row>
    <row r="216" spans="1:4" x14ac:dyDescent="0.35">
      <c r="A216">
        <v>22</v>
      </c>
    </row>
    <row r="217" spans="1:4" x14ac:dyDescent="0.35">
      <c r="A217" t="s">
        <v>503</v>
      </c>
    </row>
    <row r="219" spans="1:4" x14ac:dyDescent="0.35">
      <c r="A219">
        <v>30</v>
      </c>
      <c r="B219" t="s">
        <v>87</v>
      </c>
      <c r="C219">
        <v>1</v>
      </c>
      <c r="D219" s="3">
        <v>39869</v>
      </c>
    </row>
    <row r="220" spans="1:4" x14ac:dyDescent="0.35">
      <c r="A220">
        <v>31</v>
      </c>
    </row>
    <row r="221" spans="1:4" x14ac:dyDescent="0.35">
      <c r="A221">
        <v>19</v>
      </c>
    </row>
    <row r="222" spans="1:4" x14ac:dyDescent="0.35">
      <c r="A222" t="s">
        <v>324</v>
      </c>
    </row>
    <row r="223" spans="1:4" x14ac:dyDescent="0.35">
      <c r="A223" t="s">
        <v>63</v>
      </c>
    </row>
    <row r="224" spans="1:4" x14ac:dyDescent="0.35">
      <c r="A224" t="s">
        <v>64</v>
      </c>
    </row>
    <row r="226" spans="1:4" x14ac:dyDescent="0.35">
      <c r="A226">
        <v>31</v>
      </c>
      <c r="B226">
        <v>50</v>
      </c>
      <c r="C226">
        <v>9</v>
      </c>
      <c r="D226" s="3">
        <v>39812</v>
      </c>
    </row>
    <row r="227" spans="1:4" x14ac:dyDescent="0.35">
      <c r="A227">
        <v>32</v>
      </c>
    </row>
    <row r="228" spans="1:4" x14ac:dyDescent="0.35">
      <c r="A228">
        <v>16</v>
      </c>
    </row>
    <row r="229" spans="1:4" x14ac:dyDescent="0.35">
      <c r="A229" t="s">
        <v>324</v>
      </c>
    </row>
    <row r="230" spans="1:4" x14ac:dyDescent="0.35">
      <c r="A230" t="s">
        <v>48</v>
      </c>
    </row>
    <row r="231" spans="1:4" x14ac:dyDescent="0.35">
      <c r="A231" t="s">
        <v>338</v>
      </c>
    </row>
    <row r="233" spans="1:4" x14ac:dyDescent="0.35">
      <c r="A233">
        <v>32</v>
      </c>
      <c r="B233">
        <v>48</v>
      </c>
      <c r="C233">
        <v>37</v>
      </c>
      <c r="D233" s="3">
        <v>39522</v>
      </c>
    </row>
    <row r="234" spans="1:4" x14ac:dyDescent="0.35">
      <c r="A234">
        <v>33</v>
      </c>
    </row>
    <row r="235" spans="1:4" x14ac:dyDescent="0.35">
      <c r="A235">
        <v>3</v>
      </c>
    </row>
    <row r="236" spans="1:4" x14ac:dyDescent="0.35">
      <c r="A236" t="s">
        <v>324</v>
      </c>
    </row>
    <row r="237" spans="1:4" x14ac:dyDescent="0.35">
      <c r="A237" t="s">
        <v>30</v>
      </c>
    </row>
    <row r="238" spans="1:4" x14ac:dyDescent="0.35">
      <c r="A238" t="s">
        <v>8</v>
      </c>
    </row>
    <row r="240" spans="1:4" x14ac:dyDescent="0.35">
      <c r="A240">
        <v>9</v>
      </c>
      <c r="B240">
        <v>36</v>
      </c>
      <c r="C240">
        <v>35</v>
      </c>
      <c r="D240" s="3">
        <v>38723</v>
      </c>
    </row>
    <row r="241" spans="1:4" x14ac:dyDescent="0.35">
      <c r="A241">
        <v>34</v>
      </c>
    </row>
    <row r="242" spans="1:4" x14ac:dyDescent="0.35">
      <c r="A242">
        <v>11</v>
      </c>
    </row>
    <row r="243" spans="1:4" x14ac:dyDescent="0.35">
      <c r="A243" t="s">
        <v>324</v>
      </c>
    </row>
    <row r="244" spans="1:4" x14ac:dyDescent="0.35">
      <c r="A244" t="s">
        <v>29</v>
      </c>
    </row>
    <row r="245" spans="1:4" x14ac:dyDescent="0.35">
      <c r="A245" t="s">
        <v>331</v>
      </c>
    </row>
    <row r="247" spans="1:4" x14ac:dyDescent="0.35">
      <c r="A247">
        <v>6</v>
      </c>
      <c r="B247">
        <v>23</v>
      </c>
      <c r="C247">
        <v>12</v>
      </c>
      <c r="D247" s="3">
        <v>37976</v>
      </c>
    </row>
    <row r="248" spans="1:4" x14ac:dyDescent="0.35">
      <c r="A248">
        <v>35</v>
      </c>
    </row>
    <row r="249" spans="1:4" x14ac:dyDescent="0.35">
      <c r="A249">
        <v>5</v>
      </c>
    </row>
    <row r="250" spans="1:4" x14ac:dyDescent="0.35">
      <c r="A250" t="s">
        <v>324</v>
      </c>
    </row>
    <row r="251" spans="1:4" x14ac:dyDescent="0.35">
      <c r="A251" t="s">
        <v>27</v>
      </c>
    </row>
    <row r="252" spans="1:4" x14ac:dyDescent="0.35">
      <c r="A252" t="s">
        <v>329</v>
      </c>
    </row>
    <row r="254" spans="1:4" x14ac:dyDescent="0.35">
      <c r="A254">
        <v>7</v>
      </c>
      <c r="B254">
        <v>30</v>
      </c>
      <c r="C254">
        <v>11</v>
      </c>
      <c r="D254" s="3">
        <v>37700</v>
      </c>
    </row>
    <row r="255" spans="1:4" x14ac:dyDescent="0.35">
      <c r="A255">
        <v>36</v>
      </c>
    </row>
    <row r="256" spans="1:4" x14ac:dyDescent="0.35">
      <c r="A256">
        <v>61</v>
      </c>
    </row>
    <row r="257" spans="1:4" x14ac:dyDescent="0.35">
      <c r="A257" t="s">
        <v>324</v>
      </c>
    </row>
    <row r="258" spans="1:4" x14ac:dyDescent="0.35">
      <c r="A258" t="s">
        <v>54</v>
      </c>
    </row>
    <row r="259" spans="1:4" x14ac:dyDescent="0.35">
      <c r="A259" t="s">
        <v>55</v>
      </c>
    </row>
    <row r="261" spans="1:4" x14ac:dyDescent="0.35">
      <c r="A261">
        <v>36</v>
      </c>
      <c r="B261">
        <v>97</v>
      </c>
      <c r="C261">
        <v>36</v>
      </c>
      <c r="D261" s="3">
        <v>37242</v>
      </c>
    </row>
    <row r="262" spans="1:4" x14ac:dyDescent="0.35">
      <c r="A262">
        <v>37</v>
      </c>
    </row>
    <row r="263" spans="1:4" x14ac:dyDescent="0.35">
      <c r="A263">
        <v>16</v>
      </c>
    </row>
    <row r="264" spans="1:4" x14ac:dyDescent="0.35">
      <c r="A264" t="s">
        <v>324</v>
      </c>
    </row>
    <row r="265" spans="1:4" x14ac:dyDescent="0.35">
      <c r="A265" t="s">
        <v>32</v>
      </c>
    </row>
    <row r="266" spans="1:4" x14ac:dyDescent="0.35">
      <c r="A266" t="s">
        <v>334</v>
      </c>
    </row>
    <row r="268" spans="1:4" x14ac:dyDescent="0.35">
      <c r="A268">
        <v>6</v>
      </c>
      <c r="B268">
        <v>21</v>
      </c>
      <c r="C268">
        <v>18</v>
      </c>
      <c r="D268" s="3">
        <v>36410</v>
      </c>
    </row>
    <row r="269" spans="1:4" x14ac:dyDescent="0.35">
      <c r="A269">
        <v>38</v>
      </c>
    </row>
    <row r="270" spans="1:4" x14ac:dyDescent="0.35">
      <c r="A270">
        <v>140</v>
      </c>
    </row>
    <row r="271" spans="1:4" x14ac:dyDescent="0.35">
      <c r="A271" t="s">
        <v>324</v>
      </c>
    </row>
    <row r="272" spans="1:4" x14ac:dyDescent="0.35">
      <c r="A272" t="s">
        <v>489</v>
      </c>
    </row>
    <row r="273" spans="1:4" x14ac:dyDescent="0.35">
      <c r="A273" t="s">
        <v>490</v>
      </c>
    </row>
    <row r="275" spans="1:4" x14ac:dyDescent="0.35">
      <c r="A275">
        <v>38</v>
      </c>
      <c r="B275">
        <v>178</v>
      </c>
      <c r="C275">
        <v>2</v>
      </c>
      <c r="D275" s="3">
        <v>36399</v>
      </c>
    </row>
    <row r="276" spans="1:4" x14ac:dyDescent="0.35">
      <c r="A276">
        <v>39</v>
      </c>
    </row>
    <row r="277" spans="1:4" x14ac:dyDescent="0.35">
      <c r="A277" t="s">
        <v>84</v>
      </c>
    </row>
    <row r="278" spans="1:4" x14ac:dyDescent="0.35">
      <c r="A278" t="s">
        <v>324</v>
      </c>
    </row>
    <row r="279" spans="1:4" x14ac:dyDescent="0.35">
      <c r="A279" t="s">
        <v>504</v>
      </c>
    </row>
    <row r="280" spans="1:4" x14ac:dyDescent="0.35">
      <c r="A280" t="s">
        <v>505</v>
      </c>
    </row>
    <row r="282" spans="1:4" x14ac:dyDescent="0.35">
      <c r="A282">
        <v>39</v>
      </c>
      <c r="B282" t="s">
        <v>87</v>
      </c>
      <c r="C282">
        <v>1</v>
      </c>
      <c r="D282" s="3">
        <v>35684</v>
      </c>
    </row>
    <row r="283" spans="1:4" x14ac:dyDescent="0.35">
      <c r="A283">
        <v>40</v>
      </c>
    </row>
    <row r="284" spans="1:4" x14ac:dyDescent="0.35">
      <c r="A284">
        <v>3</v>
      </c>
    </row>
    <row r="285" spans="1:4" x14ac:dyDescent="0.35">
      <c r="A285" t="s">
        <v>324</v>
      </c>
    </row>
    <row r="286" spans="1:4" x14ac:dyDescent="0.35">
      <c r="A286" t="s">
        <v>43</v>
      </c>
    </row>
    <row r="287" spans="1:4" x14ac:dyDescent="0.35">
      <c r="A287" t="s">
        <v>44</v>
      </c>
    </row>
    <row r="289" spans="1:4" x14ac:dyDescent="0.35">
      <c r="A289">
        <v>1</v>
      </c>
      <c r="B289">
        <v>37</v>
      </c>
      <c r="C289">
        <v>21</v>
      </c>
      <c r="D289" s="3">
        <v>33600</v>
      </c>
    </row>
    <row r="290" spans="1:4" x14ac:dyDescent="0.35">
      <c r="A290">
        <v>41</v>
      </c>
    </row>
    <row r="291" spans="1:4" x14ac:dyDescent="0.35">
      <c r="A291">
        <v>10</v>
      </c>
    </row>
    <row r="292" spans="1:4" x14ac:dyDescent="0.35">
      <c r="A292" t="s">
        <v>324</v>
      </c>
    </row>
    <row r="293" spans="1:4" x14ac:dyDescent="0.35">
      <c r="A293" t="s">
        <v>12</v>
      </c>
    </row>
    <row r="294" spans="1:4" x14ac:dyDescent="0.35">
      <c r="A294" t="s">
        <v>10</v>
      </c>
    </row>
    <row r="296" spans="1:4" x14ac:dyDescent="0.35">
      <c r="A296">
        <v>2</v>
      </c>
      <c r="B296">
        <v>31</v>
      </c>
      <c r="C296">
        <v>8</v>
      </c>
      <c r="D296" s="3">
        <v>33600</v>
      </c>
    </row>
    <row r="297" spans="1:4" x14ac:dyDescent="0.35">
      <c r="A297">
        <v>42</v>
      </c>
    </row>
    <row r="298" spans="1:4" x14ac:dyDescent="0.35">
      <c r="A298">
        <v>20</v>
      </c>
    </row>
    <row r="299" spans="1:4" x14ac:dyDescent="0.35">
      <c r="A299" t="s">
        <v>324</v>
      </c>
    </row>
    <row r="300" spans="1:4" x14ac:dyDescent="0.35">
      <c r="A300" t="s">
        <v>45</v>
      </c>
    </row>
    <row r="301" spans="1:4" x14ac:dyDescent="0.35">
      <c r="A301" t="s">
        <v>46</v>
      </c>
    </row>
    <row r="303" spans="1:4" x14ac:dyDescent="0.35">
      <c r="A303">
        <v>6</v>
      </c>
      <c r="B303">
        <v>62</v>
      </c>
      <c r="C303">
        <v>14</v>
      </c>
      <c r="D303" s="3">
        <v>33287</v>
      </c>
    </row>
    <row r="304" spans="1:4" x14ac:dyDescent="0.35">
      <c r="A304">
        <v>43</v>
      </c>
    </row>
    <row r="305" spans="1:4" x14ac:dyDescent="0.35">
      <c r="A305">
        <v>15</v>
      </c>
    </row>
    <row r="306" spans="1:4" x14ac:dyDescent="0.35">
      <c r="A306" t="s">
        <v>324</v>
      </c>
    </row>
    <row r="307" spans="1:4" x14ac:dyDescent="0.35">
      <c r="A307" t="s">
        <v>94</v>
      </c>
    </row>
    <row r="308" spans="1:4" x14ac:dyDescent="0.35">
      <c r="A308" t="s">
        <v>95</v>
      </c>
    </row>
    <row r="310" spans="1:4" x14ac:dyDescent="0.35">
      <c r="A310">
        <v>40</v>
      </c>
      <c r="B310">
        <v>58</v>
      </c>
      <c r="C310">
        <v>84</v>
      </c>
      <c r="D310" s="3">
        <v>33208</v>
      </c>
    </row>
    <row r="311" spans="1:4" x14ac:dyDescent="0.35">
      <c r="A311">
        <v>44</v>
      </c>
    </row>
    <row r="312" spans="1:4" x14ac:dyDescent="0.35">
      <c r="A312">
        <v>2</v>
      </c>
    </row>
    <row r="313" spans="1:4" x14ac:dyDescent="0.35">
      <c r="A313" t="s">
        <v>324</v>
      </c>
    </row>
    <row r="314" spans="1:4" x14ac:dyDescent="0.35">
      <c r="A314" t="s">
        <v>58</v>
      </c>
    </row>
    <row r="315" spans="1:4" x14ac:dyDescent="0.35">
      <c r="A315" t="s">
        <v>59</v>
      </c>
    </row>
    <row r="317" spans="1:4" x14ac:dyDescent="0.35">
      <c r="A317">
        <v>33</v>
      </c>
      <c r="B317">
        <v>46</v>
      </c>
      <c r="C317">
        <v>29</v>
      </c>
      <c r="D317" s="3">
        <v>32978</v>
      </c>
    </row>
    <row r="318" spans="1:4" x14ac:dyDescent="0.35">
      <c r="A318">
        <v>45</v>
      </c>
    </row>
    <row r="319" spans="1:4" x14ac:dyDescent="0.35">
      <c r="A319">
        <v>2</v>
      </c>
    </row>
    <row r="320" spans="1:4" x14ac:dyDescent="0.35">
      <c r="A320" t="s">
        <v>324</v>
      </c>
    </row>
    <row r="321" spans="1:4" x14ac:dyDescent="0.35">
      <c r="A321" t="s">
        <v>50</v>
      </c>
    </row>
    <row r="322" spans="1:4" x14ac:dyDescent="0.35">
      <c r="A322" t="s">
        <v>51</v>
      </c>
    </row>
    <row r="324" spans="1:4" x14ac:dyDescent="0.35">
      <c r="A324">
        <v>29</v>
      </c>
      <c r="B324">
        <v>47</v>
      </c>
      <c r="C324">
        <v>9</v>
      </c>
      <c r="D324" s="3">
        <v>32858</v>
      </c>
    </row>
    <row r="325" spans="1:4" x14ac:dyDescent="0.35">
      <c r="A325">
        <v>46</v>
      </c>
    </row>
    <row r="326" spans="1:4" x14ac:dyDescent="0.35">
      <c r="A326">
        <v>4</v>
      </c>
    </row>
    <row r="327" spans="1:4" x14ac:dyDescent="0.35">
      <c r="A327" t="s">
        <v>324</v>
      </c>
    </row>
    <row r="328" spans="1:4" x14ac:dyDescent="0.35">
      <c r="A328" t="s">
        <v>440</v>
      </c>
    </row>
    <row r="329" spans="1:4" x14ac:dyDescent="0.35">
      <c r="A329" t="s">
        <v>441</v>
      </c>
    </row>
    <row r="331" spans="1:4" x14ac:dyDescent="0.35">
      <c r="A331">
        <v>35</v>
      </c>
      <c r="B331">
        <v>42</v>
      </c>
      <c r="C331">
        <v>3</v>
      </c>
      <c r="D331" s="3">
        <v>32757</v>
      </c>
    </row>
    <row r="332" spans="1:4" x14ac:dyDescent="0.35">
      <c r="A332">
        <v>47</v>
      </c>
    </row>
    <row r="333" spans="1:4" x14ac:dyDescent="0.35">
      <c r="A333">
        <v>7</v>
      </c>
    </row>
    <row r="334" spans="1:4" x14ac:dyDescent="0.35">
      <c r="A334" t="s">
        <v>324</v>
      </c>
    </row>
    <row r="335" spans="1:4" x14ac:dyDescent="0.35">
      <c r="A335" t="s">
        <v>380</v>
      </c>
    </row>
    <row r="336" spans="1:4" x14ac:dyDescent="0.35">
      <c r="A336" t="s">
        <v>381</v>
      </c>
    </row>
    <row r="338" spans="1:4" x14ac:dyDescent="0.35">
      <c r="A338">
        <v>14</v>
      </c>
      <c r="B338">
        <v>40</v>
      </c>
      <c r="C338">
        <v>5</v>
      </c>
      <c r="D338" s="3">
        <v>32744</v>
      </c>
    </row>
    <row r="339" spans="1:4" x14ac:dyDescent="0.35">
      <c r="A339">
        <v>48</v>
      </c>
    </row>
    <row r="340" spans="1:4" x14ac:dyDescent="0.35">
      <c r="A340">
        <v>12</v>
      </c>
    </row>
    <row r="341" spans="1:4" x14ac:dyDescent="0.35">
      <c r="A341" t="s">
        <v>324</v>
      </c>
    </row>
    <row r="342" spans="1:4" x14ac:dyDescent="0.35">
      <c r="A342" t="s">
        <v>78</v>
      </c>
    </row>
    <row r="343" spans="1:4" x14ac:dyDescent="0.35">
      <c r="A343" t="s">
        <v>79</v>
      </c>
    </row>
    <row r="345" spans="1:4" x14ac:dyDescent="0.35">
      <c r="A345">
        <v>20</v>
      </c>
      <c r="B345">
        <v>60</v>
      </c>
      <c r="C345">
        <v>29</v>
      </c>
      <c r="D345" s="3">
        <v>32608</v>
      </c>
    </row>
    <row r="346" spans="1:4" x14ac:dyDescent="0.35">
      <c r="A346">
        <v>49</v>
      </c>
    </row>
    <row r="347" spans="1:4" x14ac:dyDescent="0.35">
      <c r="A347" t="s">
        <v>84</v>
      </c>
    </row>
    <row r="348" spans="1:4" x14ac:dyDescent="0.35">
      <c r="A348" t="s">
        <v>324</v>
      </c>
    </row>
    <row r="349" spans="1:4" x14ac:dyDescent="0.35">
      <c r="A349" t="s">
        <v>506</v>
      </c>
    </row>
    <row r="350" spans="1:4" x14ac:dyDescent="0.35">
      <c r="A350" t="s">
        <v>507</v>
      </c>
    </row>
    <row r="352" spans="1:4" x14ac:dyDescent="0.35">
      <c r="A352">
        <v>49</v>
      </c>
      <c r="B352" t="s">
        <v>87</v>
      </c>
      <c r="C352">
        <v>1</v>
      </c>
      <c r="D352" s="3">
        <v>32538</v>
      </c>
    </row>
    <row r="353" spans="1:4" x14ac:dyDescent="0.35">
      <c r="A353">
        <v>50</v>
      </c>
    </row>
    <row r="354" spans="1:4" x14ac:dyDescent="0.35">
      <c r="A354">
        <v>23</v>
      </c>
    </row>
    <row r="355" spans="1:4" x14ac:dyDescent="0.35">
      <c r="A355" t="s">
        <v>324</v>
      </c>
    </row>
    <row r="356" spans="1:4" x14ac:dyDescent="0.35">
      <c r="A356" t="s">
        <v>62</v>
      </c>
    </row>
    <row r="357" spans="1:4" x14ac:dyDescent="0.35">
      <c r="A357" t="s">
        <v>35</v>
      </c>
    </row>
    <row r="359" spans="1:4" x14ac:dyDescent="0.35">
      <c r="A359">
        <v>5</v>
      </c>
      <c r="B359">
        <v>73</v>
      </c>
      <c r="C359">
        <v>11</v>
      </c>
      <c r="D359" s="3">
        <v>32345</v>
      </c>
    </row>
    <row r="360" spans="1:4" x14ac:dyDescent="0.35">
      <c r="A360">
        <v>51</v>
      </c>
    </row>
    <row r="361" spans="1:4" x14ac:dyDescent="0.35">
      <c r="A361">
        <v>23</v>
      </c>
    </row>
    <row r="362" spans="1:4" x14ac:dyDescent="0.35">
      <c r="A362" t="s">
        <v>324</v>
      </c>
    </row>
    <row r="363" spans="1:4" x14ac:dyDescent="0.35">
      <c r="A363" t="s">
        <v>96</v>
      </c>
    </row>
    <row r="364" spans="1:4" x14ac:dyDescent="0.35">
      <c r="A364" t="s">
        <v>97</v>
      </c>
    </row>
    <row r="366" spans="1:4" x14ac:dyDescent="0.35">
      <c r="A366">
        <v>51</v>
      </c>
      <c r="B366">
        <v>74</v>
      </c>
      <c r="C366">
        <v>43</v>
      </c>
      <c r="D366" s="3">
        <v>32332</v>
      </c>
    </row>
    <row r="367" spans="1:4" x14ac:dyDescent="0.35">
      <c r="A367">
        <v>52</v>
      </c>
    </row>
    <row r="368" spans="1:4" x14ac:dyDescent="0.35">
      <c r="A368">
        <v>33</v>
      </c>
    </row>
    <row r="369" spans="1:4" x14ac:dyDescent="0.35">
      <c r="A369" t="s">
        <v>324</v>
      </c>
    </row>
    <row r="370" spans="1:4" x14ac:dyDescent="0.35">
      <c r="A370" t="s">
        <v>148</v>
      </c>
    </row>
    <row r="371" spans="1:4" x14ac:dyDescent="0.35">
      <c r="A371" t="s">
        <v>149</v>
      </c>
    </row>
    <row r="373" spans="1:4" x14ac:dyDescent="0.35">
      <c r="A373">
        <v>14</v>
      </c>
      <c r="B373">
        <v>85</v>
      </c>
      <c r="C373">
        <v>43</v>
      </c>
      <c r="D373" s="3">
        <v>32102</v>
      </c>
    </row>
    <row r="374" spans="1:4" x14ac:dyDescent="0.35">
      <c r="A374">
        <v>53</v>
      </c>
    </row>
    <row r="375" spans="1:4" x14ac:dyDescent="0.35">
      <c r="A375">
        <v>8</v>
      </c>
    </row>
    <row r="376" spans="1:4" x14ac:dyDescent="0.35">
      <c r="A376" t="s">
        <v>324</v>
      </c>
    </row>
    <row r="377" spans="1:4" x14ac:dyDescent="0.35">
      <c r="A377" t="s">
        <v>88</v>
      </c>
    </row>
    <row r="378" spans="1:4" x14ac:dyDescent="0.35">
      <c r="A378" t="s">
        <v>89</v>
      </c>
    </row>
    <row r="380" spans="1:4" x14ac:dyDescent="0.35">
      <c r="A380">
        <v>47</v>
      </c>
      <c r="B380">
        <v>61</v>
      </c>
      <c r="C380">
        <v>71</v>
      </c>
      <c r="D380" s="3">
        <v>31708</v>
      </c>
    </row>
    <row r="381" spans="1:4" x14ac:dyDescent="0.35">
      <c r="A381">
        <v>54</v>
      </c>
    </row>
    <row r="382" spans="1:4" x14ac:dyDescent="0.35">
      <c r="A382">
        <v>19</v>
      </c>
    </row>
    <row r="383" spans="1:4" x14ac:dyDescent="0.35">
      <c r="A383" t="s">
        <v>324</v>
      </c>
    </row>
    <row r="384" spans="1:4" x14ac:dyDescent="0.35">
      <c r="A384" t="s">
        <v>68</v>
      </c>
    </row>
    <row r="385" spans="1:4" x14ac:dyDescent="0.35">
      <c r="A385" t="s">
        <v>69</v>
      </c>
    </row>
    <row r="387" spans="1:4" x14ac:dyDescent="0.35">
      <c r="A387">
        <v>27</v>
      </c>
      <c r="B387">
        <v>35</v>
      </c>
      <c r="C387">
        <v>42</v>
      </c>
      <c r="D387" s="3">
        <v>31681</v>
      </c>
    </row>
    <row r="388" spans="1:4" x14ac:dyDescent="0.35">
      <c r="A388">
        <v>55</v>
      </c>
    </row>
    <row r="389" spans="1:4" x14ac:dyDescent="0.35">
      <c r="A389">
        <v>1</v>
      </c>
    </row>
    <row r="390" spans="1:4" x14ac:dyDescent="0.35">
      <c r="A390" t="s">
        <v>324</v>
      </c>
    </row>
    <row r="391" spans="1:4" x14ac:dyDescent="0.35">
      <c r="A391" t="s">
        <v>214</v>
      </c>
    </row>
    <row r="392" spans="1:4" x14ac:dyDescent="0.35">
      <c r="A392" t="s">
        <v>215</v>
      </c>
    </row>
    <row r="394" spans="1:4" x14ac:dyDescent="0.35">
      <c r="A394">
        <v>55</v>
      </c>
      <c r="B394">
        <v>56</v>
      </c>
      <c r="C394">
        <v>6</v>
      </c>
      <c r="D394" s="3">
        <v>31344</v>
      </c>
    </row>
    <row r="395" spans="1:4" x14ac:dyDescent="0.35">
      <c r="A395">
        <v>56</v>
      </c>
    </row>
    <row r="396" spans="1:4" x14ac:dyDescent="0.35">
      <c r="A396" t="s">
        <v>84</v>
      </c>
    </row>
    <row r="397" spans="1:4" x14ac:dyDescent="0.35">
      <c r="A397" t="s">
        <v>324</v>
      </c>
    </row>
    <row r="398" spans="1:4" x14ac:dyDescent="0.35">
      <c r="A398" t="s">
        <v>508</v>
      </c>
    </row>
    <row r="399" spans="1:4" x14ac:dyDescent="0.35">
      <c r="A399" t="s">
        <v>500</v>
      </c>
    </row>
    <row r="401" spans="1:4" x14ac:dyDescent="0.35">
      <c r="A401">
        <v>56</v>
      </c>
      <c r="B401" t="s">
        <v>87</v>
      </c>
      <c r="C401">
        <v>1</v>
      </c>
      <c r="D401" s="3">
        <v>30854</v>
      </c>
    </row>
    <row r="402" spans="1:4" x14ac:dyDescent="0.35">
      <c r="A402">
        <v>57</v>
      </c>
    </row>
    <row r="403" spans="1:4" x14ac:dyDescent="0.35">
      <c r="A403">
        <v>21</v>
      </c>
    </row>
    <row r="404" spans="1:4" x14ac:dyDescent="0.35">
      <c r="A404" t="s">
        <v>324</v>
      </c>
    </row>
    <row r="405" spans="1:4" x14ac:dyDescent="0.35">
      <c r="A405" t="s">
        <v>170</v>
      </c>
    </row>
    <row r="406" spans="1:4" x14ac:dyDescent="0.35">
      <c r="A406" t="s">
        <v>171</v>
      </c>
    </row>
    <row r="408" spans="1:4" x14ac:dyDescent="0.35">
      <c r="A408">
        <v>45</v>
      </c>
      <c r="B408">
        <v>78</v>
      </c>
      <c r="C408">
        <v>45</v>
      </c>
      <c r="D408" s="3">
        <v>30376</v>
      </c>
    </row>
    <row r="409" spans="1:4" x14ac:dyDescent="0.35">
      <c r="A409">
        <v>58</v>
      </c>
    </row>
    <row r="410" spans="1:4" x14ac:dyDescent="0.35">
      <c r="A410" t="s">
        <v>84</v>
      </c>
    </row>
    <row r="411" spans="1:4" x14ac:dyDescent="0.35">
      <c r="A411" t="s">
        <v>324</v>
      </c>
    </row>
    <row r="412" spans="1:4" x14ac:dyDescent="0.35">
      <c r="A412" t="s">
        <v>509</v>
      </c>
    </row>
    <row r="413" spans="1:4" x14ac:dyDescent="0.35">
      <c r="A413" t="s">
        <v>510</v>
      </c>
    </row>
    <row r="415" spans="1:4" x14ac:dyDescent="0.35">
      <c r="A415">
        <v>58</v>
      </c>
      <c r="B415" t="s">
        <v>87</v>
      </c>
      <c r="C415">
        <v>1</v>
      </c>
      <c r="D415" s="3">
        <v>29766</v>
      </c>
    </row>
    <row r="416" spans="1:4" x14ac:dyDescent="0.35">
      <c r="A416">
        <v>59</v>
      </c>
    </row>
    <row r="417" spans="1:4" x14ac:dyDescent="0.35">
      <c r="A417">
        <v>21</v>
      </c>
    </row>
    <row r="418" spans="1:4" x14ac:dyDescent="0.35">
      <c r="A418" t="s">
        <v>324</v>
      </c>
    </row>
    <row r="419" spans="1:4" x14ac:dyDescent="0.35">
      <c r="A419" t="s">
        <v>17</v>
      </c>
    </row>
    <row r="420" spans="1:4" x14ac:dyDescent="0.35">
      <c r="A420" t="s">
        <v>14</v>
      </c>
    </row>
    <row r="422" spans="1:4" x14ac:dyDescent="0.35">
      <c r="A422">
        <v>9</v>
      </c>
      <c r="B422">
        <v>38</v>
      </c>
      <c r="C422">
        <v>7</v>
      </c>
      <c r="D422" s="3">
        <v>29649</v>
      </c>
    </row>
    <row r="423" spans="1:4" x14ac:dyDescent="0.35">
      <c r="A423">
        <v>60</v>
      </c>
    </row>
    <row r="424" spans="1:4" x14ac:dyDescent="0.35">
      <c r="A424">
        <v>30</v>
      </c>
    </row>
    <row r="425" spans="1:4" x14ac:dyDescent="0.35">
      <c r="A425" t="s">
        <v>324</v>
      </c>
    </row>
    <row r="426" spans="1:4" x14ac:dyDescent="0.35">
      <c r="A426" t="s">
        <v>115</v>
      </c>
    </row>
    <row r="427" spans="1:4" x14ac:dyDescent="0.35">
      <c r="A427" t="s">
        <v>116</v>
      </c>
    </row>
    <row r="429" spans="1:4" x14ac:dyDescent="0.35">
      <c r="A429">
        <v>31</v>
      </c>
      <c r="B429">
        <v>90</v>
      </c>
      <c r="C429">
        <v>22</v>
      </c>
      <c r="D429" s="3">
        <v>29533</v>
      </c>
    </row>
    <row r="430" spans="1:4" x14ac:dyDescent="0.35">
      <c r="A430">
        <v>61</v>
      </c>
    </row>
    <row r="431" spans="1:4" x14ac:dyDescent="0.35">
      <c r="A431">
        <v>62</v>
      </c>
    </row>
    <row r="432" spans="1:4" x14ac:dyDescent="0.35">
      <c r="A432" t="s">
        <v>324</v>
      </c>
    </row>
    <row r="433" spans="1:4" x14ac:dyDescent="0.35">
      <c r="A433" t="s">
        <v>188</v>
      </c>
    </row>
    <row r="434" spans="1:4" x14ac:dyDescent="0.35">
      <c r="A434" t="s">
        <v>189</v>
      </c>
    </row>
    <row r="436" spans="1:4" x14ac:dyDescent="0.35">
      <c r="A436">
        <v>61</v>
      </c>
      <c r="B436">
        <v>123</v>
      </c>
      <c r="C436">
        <v>22</v>
      </c>
      <c r="D436" s="3">
        <v>29451</v>
      </c>
    </row>
    <row r="437" spans="1:4" x14ac:dyDescent="0.35">
      <c r="A437">
        <v>62</v>
      </c>
    </row>
    <row r="438" spans="1:4" x14ac:dyDescent="0.35">
      <c r="A438">
        <v>18</v>
      </c>
    </row>
    <row r="439" spans="1:4" x14ac:dyDescent="0.35">
      <c r="A439" t="s">
        <v>324</v>
      </c>
    </row>
    <row r="440" spans="1:4" x14ac:dyDescent="0.35">
      <c r="A440" t="s">
        <v>52</v>
      </c>
    </row>
    <row r="441" spans="1:4" x14ac:dyDescent="0.35">
      <c r="A441" t="s">
        <v>53</v>
      </c>
    </row>
    <row r="443" spans="1:4" x14ac:dyDescent="0.35">
      <c r="A443">
        <v>9</v>
      </c>
      <c r="B443">
        <v>44</v>
      </c>
      <c r="C443">
        <v>16</v>
      </c>
      <c r="D443" s="3">
        <v>29064</v>
      </c>
    </row>
    <row r="444" spans="1:4" x14ac:dyDescent="0.35">
      <c r="A444">
        <v>63</v>
      </c>
    </row>
    <row r="445" spans="1:4" x14ac:dyDescent="0.35">
      <c r="A445">
        <v>39</v>
      </c>
    </row>
    <row r="446" spans="1:4" x14ac:dyDescent="0.35">
      <c r="A446" t="s">
        <v>324</v>
      </c>
    </row>
    <row r="447" spans="1:4" x14ac:dyDescent="0.35">
      <c r="A447" t="s">
        <v>33</v>
      </c>
    </row>
    <row r="448" spans="1:4" x14ac:dyDescent="0.35">
      <c r="A448" t="s">
        <v>335</v>
      </c>
    </row>
    <row r="450" spans="1:4" x14ac:dyDescent="0.35">
      <c r="A450">
        <v>6</v>
      </c>
      <c r="B450">
        <v>24</v>
      </c>
      <c r="C450">
        <v>15</v>
      </c>
      <c r="D450" s="3">
        <v>28988</v>
      </c>
    </row>
    <row r="451" spans="1:4" x14ac:dyDescent="0.35">
      <c r="A451">
        <v>64</v>
      </c>
    </row>
    <row r="452" spans="1:4" x14ac:dyDescent="0.35">
      <c r="A452">
        <v>35</v>
      </c>
    </row>
    <row r="453" spans="1:4" x14ac:dyDescent="0.35">
      <c r="A453" t="s">
        <v>324</v>
      </c>
    </row>
    <row r="454" spans="1:4" x14ac:dyDescent="0.35">
      <c r="A454" t="s">
        <v>388</v>
      </c>
    </row>
    <row r="455" spans="1:4" x14ac:dyDescent="0.35">
      <c r="A455" t="s">
        <v>389</v>
      </c>
    </row>
    <row r="457" spans="1:4" x14ac:dyDescent="0.35">
      <c r="A457">
        <v>64</v>
      </c>
      <c r="B457">
        <v>99</v>
      </c>
      <c r="C457">
        <v>5</v>
      </c>
      <c r="D457" s="3">
        <v>28955</v>
      </c>
    </row>
    <row r="458" spans="1:4" x14ac:dyDescent="0.35">
      <c r="A458">
        <v>65</v>
      </c>
    </row>
    <row r="459" spans="1:4" x14ac:dyDescent="0.35">
      <c r="A459">
        <v>27</v>
      </c>
    </row>
    <row r="460" spans="1:4" x14ac:dyDescent="0.35">
      <c r="A460" t="s">
        <v>324</v>
      </c>
    </row>
    <row r="461" spans="1:4" x14ac:dyDescent="0.35">
      <c r="A461" t="s">
        <v>108</v>
      </c>
    </row>
    <row r="462" spans="1:4" x14ac:dyDescent="0.35">
      <c r="A462" t="s">
        <v>109</v>
      </c>
    </row>
    <row r="464" spans="1:4" x14ac:dyDescent="0.35">
      <c r="A464">
        <v>8</v>
      </c>
      <c r="B464">
        <v>92</v>
      </c>
      <c r="C464">
        <v>68</v>
      </c>
      <c r="D464" s="3">
        <v>28712</v>
      </c>
    </row>
    <row r="465" spans="1:4" x14ac:dyDescent="0.35">
      <c r="A465">
        <v>66</v>
      </c>
    </row>
    <row r="466" spans="1:4" x14ac:dyDescent="0.35">
      <c r="A466">
        <v>15</v>
      </c>
    </row>
    <row r="467" spans="1:4" x14ac:dyDescent="0.35">
      <c r="A467" t="s">
        <v>324</v>
      </c>
    </row>
    <row r="468" spans="1:4" x14ac:dyDescent="0.35">
      <c r="A468" t="s">
        <v>311</v>
      </c>
    </row>
    <row r="469" spans="1:4" x14ac:dyDescent="0.35">
      <c r="A469" t="s">
        <v>312</v>
      </c>
    </row>
    <row r="471" spans="1:4" x14ac:dyDescent="0.35">
      <c r="A471">
        <v>11</v>
      </c>
      <c r="B471">
        <v>51</v>
      </c>
      <c r="C471">
        <v>6</v>
      </c>
      <c r="D471" s="3">
        <v>28376</v>
      </c>
    </row>
    <row r="472" spans="1:4" x14ac:dyDescent="0.35">
      <c r="A472">
        <v>67</v>
      </c>
    </row>
    <row r="473" spans="1:4" x14ac:dyDescent="0.35">
      <c r="A473">
        <v>8</v>
      </c>
    </row>
    <row r="474" spans="1:4" x14ac:dyDescent="0.35">
      <c r="A474" t="s">
        <v>324</v>
      </c>
    </row>
    <row r="475" spans="1:4" x14ac:dyDescent="0.35">
      <c r="A475" t="s">
        <v>402</v>
      </c>
    </row>
    <row r="476" spans="1:4" x14ac:dyDescent="0.35">
      <c r="A476" t="s">
        <v>403</v>
      </c>
    </row>
    <row r="478" spans="1:4" x14ac:dyDescent="0.35">
      <c r="A478">
        <v>25</v>
      </c>
      <c r="B478">
        <v>59</v>
      </c>
      <c r="C478">
        <v>5</v>
      </c>
      <c r="D478" s="3">
        <v>28289</v>
      </c>
    </row>
    <row r="479" spans="1:4" x14ac:dyDescent="0.35">
      <c r="A479">
        <v>68</v>
      </c>
    </row>
    <row r="480" spans="1:4" x14ac:dyDescent="0.35">
      <c r="A480">
        <v>2</v>
      </c>
    </row>
    <row r="481" spans="1:4" x14ac:dyDescent="0.35">
      <c r="A481" t="s">
        <v>324</v>
      </c>
    </row>
    <row r="482" spans="1:4" x14ac:dyDescent="0.35">
      <c r="A482" t="s">
        <v>70</v>
      </c>
    </row>
    <row r="483" spans="1:4" x14ac:dyDescent="0.35">
      <c r="A483" t="s">
        <v>71</v>
      </c>
    </row>
    <row r="485" spans="1:4" x14ac:dyDescent="0.35">
      <c r="A485">
        <v>1</v>
      </c>
      <c r="B485">
        <v>70</v>
      </c>
      <c r="C485">
        <v>86</v>
      </c>
      <c r="D485" s="3">
        <v>28287</v>
      </c>
    </row>
    <row r="486" spans="1:4" x14ac:dyDescent="0.35">
      <c r="A486">
        <v>69</v>
      </c>
    </row>
    <row r="487" spans="1:4" x14ac:dyDescent="0.35">
      <c r="A487">
        <v>2</v>
      </c>
    </row>
    <row r="488" spans="1:4" x14ac:dyDescent="0.35">
      <c r="A488" t="s">
        <v>324</v>
      </c>
    </row>
    <row r="489" spans="1:4" x14ac:dyDescent="0.35">
      <c r="A489" t="s">
        <v>127</v>
      </c>
    </row>
    <row r="490" spans="1:4" x14ac:dyDescent="0.35">
      <c r="A490" t="s">
        <v>128</v>
      </c>
    </row>
    <row r="492" spans="1:4" x14ac:dyDescent="0.35">
      <c r="A492">
        <v>62</v>
      </c>
      <c r="B492">
        <v>71</v>
      </c>
      <c r="C492">
        <v>43</v>
      </c>
      <c r="D492" s="3">
        <v>28112</v>
      </c>
    </row>
    <row r="493" spans="1:4" x14ac:dyDescent="0.35">
      <c r="A493">
        <v>70</v>
      </c>
    </row>
    <row r="494" spans="1:4" x14ac:dyDescent="0.35">
      <c r="A494">
        <v>2</v>
      </c>
    </row>
    <row r="495" spans="1:4" x14ac:dyDescent="0.35">
      <c r="A495" t="s">
        <v>324</v>
      </c>
    </row>
    <row r="496" spans="1:4" x14ac:dyDescent="0.35">
      <c r="A496" t="s">
        <v>24</v>
      </c>
    </row>
    <row r="497" spans="1:4" x14ac:dyDescent="0.35">
      <c r="A497" t="s">
        <v>25</v>
      </c>
    </row>
    <row r="499" spans="1:4" x14ac:dyDescent="0.35">
      <c r="A499">
        <v>4</v>
      </c>
      <c r="B499">
        <v>68</v>
      </c>
      <c r="C499">
        <v>7</v>
      </c>
      <c r="D499" s="3">
        <v>28012</v>
      </c>
    </row>
    <row r="500" spans="1:4" x14ac:dyDescent="0.35">
      <c r="A500">
        <v>71</v>
      </c>
    </row>
    <row r="501" spans="1:4" x14ac:dyDescent="0.35">
      <c r="A501">
        <v>30</v>
      </c>
    </row>
    <row r="502" spans="1:4" x14ac:dyDescent="0.35">
      <c r="A502" t="s">
        <v>324</v>
      </c>
    </row>
    <row r="503" spans="1:4" x14ac:dyDescent="0.35">
      <c r="A503" t="s">
        <v>100</v>
      </c>
    </row>
    <row r="504" spans="1:4" x14ac:dyDescent="0.35">
      <c r="A504" t="s">
        <v>345</v>
      </c>
    </row>
    <row r="506" spans="1:4" x14ac:dyDescent="0.35">
      <c r="A506">
        <v>64</v>
      </c>
      <c r="B506">
        <v>101</v>
      </c>
      <c r="C506">
        <v>19</v>
      </c>
      <c r="D506" s="3">
        <v>27649</v>
      </c>
    </row>
    <row r="507" spans="1:4" x14ac:dyDescent="0.35">
      <c r="A507">
        <v>72</v>
      </c>
    </row>
    <row r="508" spans="1:4" x14ac:dyDescent="0.35">
      <c r="A508">
        <v>43</v>
      </c>
    </row>
    <row r="509" spans="1:4" x14ac:dyDescent="0.35">
      <c r="A509" t="s">
        <v>324</v>
      </c>
    </row>
    <row r="510" spans="1:4" x14ac:dyDescent="0.35">
      <c r="A510" t="s">
        <v>36</v>
      </c>
    </row>
    <row r="511" spans="1:4" x14ac:dyDescent="0.35">
      <c r="A511" t="s">
        <v>336</v>
      </c>
    </row>
    <row r="513" spans="1:4" x14ac:dyDescent="0.35">
      <c r="A513">
        <v>1</v>
      </c>
      <c r="B513">
        <v>29</v>
      </c>
      <c r="C513">
        <v>35</v>
      </c>
      <c r="D513" s="3">
        <v>27645</v>
      </c>
    </row>
    <row r="514" spans="1:4" x14ac:dyDescent="0.35">
      <c r="A514">
        <v>73</v>
      </c>
    </row>
    <row r="515" spans="1:4" x14ac:dyDescent="0.35">
      <c r="A515">
        <v>41</v>
      </c>
    </row>
    <row r="516" spans="1:4" x14ac:dyDescent="0.35">
      <c r="A516" t="s">
        <v>324</v>
      </c>
    </row>
    <row r="517" spans="1:4" x14ac:dyDescent="0.35">
      <c r="A517" t="s">
        <v>413</v>
      </c>
    </row>
    <row r="518" spans="1:4" x14ac:dyDescent="0.35">
      <c r="A518" t="s">
        <v>414</v>
      </c>
    </row>
    <row r="520" spans="1:4" x14ac:dyDescent="0.35">
      <c r="A520">
        <v>32</v>
      </c>
      <c r="B520">
        <v>32</v>
      </c>
      <c r="C520">
        <v>4</v>
      </c>
      <c r="D520" s="3">
        <v>27425</v>
      </c>
    </row>
    <row r="521" spans="1:4" x14ac:dyDescent="0.35">
      <c r="A521">
        <v>74</v>
      </c>
    </row>
    <row r="522" spans="1:4" x14ac:dyDescent="0.35">
      <c r="A522">
        <v>11</v>
      </c>
    </row>
    <row r="523" spans="1:4" x14ac:dyDescent="0.35">
      <c r="A523" t="s">
        <v>324</v>
      </c>
    </row>
    <row r="524" spans="1:4" x14ac:dyDescent="0.35">
      <c r="A524" t="s">
        <v>390</v>
      </c>
    </row>
    <row r="525" spans="1:4" x14ac:dyDescent="0.35">
      <c r="A525" t="s">
        <v>391</v>
      </c>
    </row>
    <row r="527" spans="1:4" x14ac:dyDescent="0.35">
      <c r="A527">
        <v>55</v>
      </c>
      <c r="B527">
        <v>63</v>
      </c>
      <c r="C527">
        <v>5</v>
      </c>
      <c r="D527" s="3">
        <v>27387</v>
      </c>
    </row>
    <row r="528" spans="1:4" x14ac:dyDescent="0.35">
      <c r="A528">
        <v>75</v>
      </c>
    </row>
    <row r="529" spans="1:4" x14ac:dyDescent="0.35">
      <c r="A529">
        <v>42</v>
      </c>
    </row>
    <row r="530" spans="1:4" x14ac:dyDescent="0.35">
      <c r="A530" t="s">
        <v>324</v>
      </c>
    </row>
    <row r="531" spans="1:4" x14ac:dyDescent="0.35">
      <c r="A531" t="s">
        <v>80</v>
      </c>
    </row>
    <row r="532" spans="1:4" x14ac:dyDescent="0.35">
      <c r="A532" t="s">
        <v>81</v>
      </c>
    </row>
    <row r="534" spans="1:4" x14ac:dyDescent="0.35">
      <c r="A534">
        <v>33</v>
      </c>
      <c r="B534">
        <v>33</v>
      </c>
      <c r="C534">
        <v>19</v>
      </c>
      <c r="D534" s="3">
        <v>27285</v>
      </c>
    </row>
    <row r="535" spans="1:4" x14ac:dyDescent="0.35">
      <c r="A535">
        <v>76</v>
      </c>
    </row>
    <row r="536" spans="1:4" x14ac:dyDescent="0.35">
      <c r="A536">
        <v>83</v>
      </c>
    </row>
    <row r="537" spans="1:4" x14ac:dyDescent="0.35">
      <c r="A537" t="s">
        <v>324</v>
      </c>
    </row>
    <row r="538" spans="1:4" x14ac:dyDescent="0.35">
      <c r="A538" t="s">
        <v>487</v>
      </c>
    </row>
    <row r="539" spans="1:4" x14ac:dyDescent="0.35">
      <c r="A539" t="s">
        <v>256</v>
      </c>
    </row>
    <row r="541" spans="1:4" x14ac:dyDescent="0.35">
      <c r="A541">
        <v>76</v>
      </c>
      <c r="B541">
        <v>159</v>
      </c>
      <c r="C541">
        <v>2</v>
      </c>
      <c r="D541" s="3">
        <v>27222</v>
      </c>
    </row>
    <row r="542" spans="1:4" x14ac:dyDescent="0.35">
      <c r="A542">
        <v>77</v>
      </c>
    </row>
    <row r="543" spans="1:4" x14ac:dyDescent="0.35">
      <c r="A543">
        <v>25</v>
      </c>
    </row>
    <row r="544" spans="1:4" x14ac:dyDescent="0.35">
      <c r="A544" t="s">
        <v>324</v>
      </c>
    </row>
    <row r="545" spans="1:4" x14ac:dyDescent="0.35">
      <c r="A545" t="s">
        <v>61</v>
      </c>
    </row>
    <row r="546" spans="1:4" x14ac:dyDescent="0.35">
      <c r="A546" t="s">
        <v>341</v>
      </c>
    </row>
    <row r="548" spans="1:4" x14ac:dyDescent="0.35">
      <c r="A548">
        <v>31</v>
      </c>
      <c r="B548">
        <v>52</v>
      </c>
      <c r="C548">
        <v>28</v>
      </c>
      <c r="D548" s="3">
        <v>27216</v>
      </c>
    </row>
    <row r="549" spans="1:4" x14ac:dyDescent="0.35">
      <c r="A549">
        <v>78</v>
      </c>
    </row>
    <row r="550" spans="1:4" x14ac:dyDescent="0.35">
      <c r="A550" t="s">
        <v>84</v>
      </c>
    </row>
    <row r="551" spans="1:4" x14ac:dyDescent="0.35">
      <c r="A551" t="s">
        <v>324</v>
      </c>
    </row>
    <row r="552" spans="1:4" x14ac:dyDescent="0.35">
      <c r="A552" t="s">
        <v>511</v>
      </c>
    </row>
    <row r="553" spans="1:4" x14ac:dyDescent="0.35">
      <c r="A553" t="s">
        <v>389</v>
      </c>
    </row>
    <row r="555" spans="1:4" x14ac:dyDescent="0.35">
      <c r="A555">
        <v>78</v>
      </c>
      <c r="B555" t="s">
        <v>87</v>
      </c>
      <c r="C555">
        <v>1</v>
      </c>
      <c r="D555" s="3">
        <v>27111</v>
      </c>
    </row>
    <row r="556" spans="1:4" x14ac:dyDescent="0.35">
      <c r="A556">
        <v>79</v>
      </c>
    </row>
    <row r="557" spans="1:4" x14ac:dyDescent="0.35">
      <c r="A557">
        <v>3</v>
      </c>
    </row>
    <row r="558" spans="1:4" x14ac:dyDescent="0.35">
      <c r="A558" t="s">
        <v>324</v>
      </c>
    </row>
    <row r="559" spans="1:4" x14ac:dyDescent="0.35">
      <c r="A559" t="s">
        <v>118</v>
      </c>
    </row>
    <row r="560" spans="1:4" x14ac:dyDescent="0.35">
      <c r="A560" t="s">
        <v>119</v>
      </c>
    </row>
    <row r="562" spans="1:4" x14ac:dyDescent="0.35">
      <c r="A562">
        <v>40</v>
      </c>
      <c r="B562">
        <v>82</v>
      </c>
      <c r="C562">
        <v>31</v>
      </c>
      <c r="D562" s="3">
        <v>26587</v>
      </c>
    </row>
    <row r="563" spans="1:4" x14ac:dyDescent="0.35">
      <c r="A563">
        <v>80</v>
      </c>
    </row>
    <row r="564" spans="1:4" x14ac:dyDescent="0.35">
      <c r="A564">
        <v>7</v>
      </c>
    </row>
    <row r="565" spans="1:4" x14ac:dyDescent="0.35">
      <c r="A565" t="s">
        <v>324</v>
      </c>
    </row>
    <row r="566" spans="1:4" x14ac:dyDescent="0.35">
      <c r="A566" t="s">
        <v>110</v>
      </c>
    </row>
    <row r="567" spans="1:4" x14ac:dyDescent="0.35">
      <c r="A567" t="s">
        <v>111</v>
      </c>
    </row>
    <row r="569" spans="1:4" x14ac:dyDescent="0.35">
      <c r="A569">
        <v>31</v>
      </c>
      <c r="B569">
        <v>87</v>
      </c>
      <c r="C569">
        <v>24</v>
      </c>
      <c r="D569" s="3">
        <v>26554</v>
      </c>
    </row>
    <row r="570" spans="1:4" x14ac:dyDescent="0.35">
      <c r="A570">
        <v>81</v>
      </c>
    </row>
    <row r="571" spans="1:4" x14ac:dyDescent="0.35">
      <c r="A571">
        <v>54</v>
      </c>
    </row>
    <row r="572" spans="1:4" x14ac:dyDescent="0.35">
      <c r="A572" t="s">
        <v>324</v>
      </c>
    </row>
    <row r="573" spans="1:4" x14ac:dyDescent="0.35">
      <c r="A573" t="s">
        <v>409</v>
      </c>
    </row>
    <row r="574" spans="1:4" x14ac:dyDescent="0.35">
      <c r="A574" t="s">
        <v>240</v>
      </c>
    </row>
    <row r="576" spans="1:4" x14ac:dyDescent="0.35">
      <c r="A576">
        <v>18</v>
      </c>
      <c r="B576">
        <v>27</v>
      </c>
      <c r="C576">
        <v>4</v>
      </c>
      <c r="D576" s="3">
        <v>26535</v>
      </c>
    </row>
    <row r="577" spans="1:4" x14ac:dyDescent="0.35">
      <c r="A577">
        <v>82</v>
      </c>
    </row>
    <row r="578" spans="1:4" x14ac:dyDescent="0.35">
      <c r="A578">
        <v>14</v>
      </c>
    </row>
    <row r="579" spans="1:4" x14ac:dyDescent="0.35">
      <c r="A579" t="s">
        <v>324</v>
      </c>
    </row>
    <row r="580" spans="1:4" x14ac:dyDescent="0.35">
      <c r="A580" t="s">
        <v>138</v>
      </c>
    </row>
    <row r="581" spans="1:4" x14ac:dyDescent="0.35">
      <c r="A581" t="s">
        <v>139</v>
      </c>
    </row>
    <row r="583" spans="1:4" x14ac:dyDescent="0.35">
      <c r="A583">
        <v>4</v>
      </c>
      <c r="B583">
        <v>96</v>
      </c>
      <c r="C583">
        <v>22</v>
      </c>
      <c r="D583" s="3">
        <v>26234</v>
      </c>
    </row>
    <row r="584" spans="1:4" x14ac:dyDescent="0.35">
      <c r="A584">
        <v>83</v>
      </c>
    </row>
    <row r="585" spans="1:4" x14ac:dyDescent="0.35">
      <c r="A585">
        <v>40</v>
      </c>
    </row>
    <row r="586" spans="1:4" x14ac:dyDescent="0.35">
      <c r="A586" t="s">
        <v>324</v>
      </c>
    </row>
    <row r="587" spans="1:4" x14ac:dyDescent="0.35">
      <c r="A587" t="s">
        <v>74</v>
      </c>
    </row>
    <row r="588" spans="1:4" x14ac:dyDescent="0.35">
      <c r="A588" t="s">
        <v>75</v>
      </c>
    </row>
    <row r="590" spans="1:4" x14ac:dyDescent="0.35">
      <c r="A590">
        <v>35</v>
      </c>
      <c r="B590">
        <v>43</v>
      </c>
      <c r="C590">
        <v>26</v>
      </c>
      <c r="D590" s="3">
        <v>25906</v>
      </c>
    </row>
    <row r="591" spans="1:4" x14ac:dyDescent="0.35">
      <c r="A591">
        <v>84</v>
      </c>
    </row>
    <row r="592" spans="1:4" x14ac:dyDescent="0.35">
      <c r="A592">
        <v>35</v>
      </c>
    </row>
    <row r="593" spans="1:4" x14ac:dyDescent="0.35">
      <c r="A593" t="s">
        <v>324</v>
      </c>
    </row>
    <row r="594" spans="1:4" x14ac:dyDescent="0.35">
      <c r="A594" t="s">
        <v>203</v>
      </c>
    </row>
    <row r="595" spans="1:4" x14ac:dyDescent="0.35">
      <c r="A595" t="s">
        <v>204</v>
      </c>
    </row>
    <row r="597" spans="1:4" x14ac:dyDescent="0.35">
      <c r="A597">
        <v>84</v>
      </c>
      <c r="B597">
        <v>119</v>
      </c>
      <c r="C597">
        <v>8</v>
      </c>
      <c r="D597" s="3">
        <v>25875</v>
      </c>
    </row>
    <row r="598" spans="1:4" x14ac:dyDescent="0.35">
      <c r="A598">
        <v>85</v>
      </c>
    </row>
    <row r="599" spans="1:4" x14ac:dyDescent="0.35">
      <c r="A599">
        <v>5</v>
      </c>
    </row>
    <row r="600" spans="1:4" x14ac:dyDescent="0.35">
      <c r="A600" t="s">
        <v>324</v>
      </c>
    </row>
    <row r="601" spans="1:4" x14ac:dyDescent="0.35">
      <c r="A601" t="s">
        <v>47</v>
      </c>
    </row>
    <row r="602" spans="1:4" x14ac:dyDescent="0.35">
      <c r="A602" t="s">
        <v>337</v>
      </c>
    </row>
    <row r="604" spans="1:4" x14ac:dyDescent="0.35">
      <c r="A604">
        <v>6</v>
      </c>
      <c r="B604">
        <v>80</v>
      </c>
      <c r="C604">
        <v>11</v>
      </c>
      <c r="D604" s="3">
        <v>25621</v>
      </c>
    </row>
    <row r="605" spans="1:4" x14ac:dyDescent="0.35">
      <c r="A605">
        <v>86</v>
      </c>
    </row>
    <row r="606" spans="1:4" x14ac:dyDescent="0.35">
      <c r="A606" t="s">
        <v>84</v>
      </c>
    </row>
    <row r="607" spans="1:4" x14ac:dyDescent="0.35">
      <c r="A607" t="s">
        <v>324</v>
      </c>
    </row>
    <row r="608" spans="1:4" x14ac:dyDescent="0.35">
      <c r="A608" t="s">
        <v>512</v>
      </c>
    </row>
    <row r="609" spans="1:4" x14ac:dyDescent="0.35">
      <c r="A609" t="s">
        <v>513</v>
      </c>
    </row>
    <row r="611" spans="1:4" x14ac:dyDescent="0.35">
      <c r="A611">
        <v>86</v>
      </c>
      <c r="B611" t="s">
        <v>87</v>
      </c>
      <c r="C611">
        <v>1</v>
      </c>
      <c r="D611" s="3">
        <v>25338</v>
      </c>
    </row>
    <row r="612" spans="1:4" x14ac:dyDescent="0.35">
      <c r="A612">
        <v>87</v>
      </c>
    </row>
    <row r="613" spans="1:4" x14ac:dyDescent="0.35">
      <c r="A613">
        <v>42</v>
      </c>
    </row>
    <row r="614" spans="1:4" x14ac:dyDescent="0.35">
      <c r="A614" t="s">
        <v>324</v>
      </c>
    </row>
    <row r="615" spans="1:4" x14ac:dyDescent="0.35">
      <c r="A615" t="s">
        <v>165</v>
      </c>
    </row>
    <row r="616" spans="1:4" x14ac:dyDescent="0.35">
      <c r="A616" t="s">
        <v>166</v>
      </c>
    </row>
    <row r="618" spans="1:4" x14ac:dyDescent="0.35">
      <c r="A618">
        <v>47</v>
      </c>
      <c r="B618">
        <v>129</v>
      </c>
      <c r="C618">
        <v>15</v>
      </c>
      <c r="D618" s="3">
        <v>25261</v>
      </c>
    </row>
    <row r="619" spans="1:4" x14ac:dyDescent="0.35">
      <c r="A619">
        <v>88</v>
      </c>
    </row>
    <row r="620" spans="1:4" x14ac:dyDescent="0.35">
      <c r="A620">
        <v>2</v>
      </c>
    </row>
    <row r="621" spans="1:4" x14ac:dyDescent="0.35">
      <c r="A621" t="s">
        <v>324</v>
      </c>
    </row>
    <row r="622" spans="1:4" x14ac:dyDescent="0.35">
      <c r="A622" t="s">
        <v>396</v>
      </c>
    </row>
    <row r="623" spans="1:4" x14ac:dyDescent="0.35">
      <c r="A623" t="s">
        <v>312</v>
      </c>
    </row>
    <row r="625" spans="1:4" x14ac:dyDescent="0.35">
      <c r="A625">
        <v>16</v>
      </c>
      <c r="B625">
        <v>86</v>
      </c>
      <c r="C625">
        <v>5</v>
      </c>
      <c r="D625" s="3">
        <v>25166</v>
      </c>
    </row>
    <row r="626" spans="1:4" x14ac:dyDescent="0.35">
      <c r="A626">
        <v>89</v>
      </c>
    </row>
    <row r="627" spans="1:4" x14ac:dyDescent="0.35">
      <c r="A627">
        <v>14</v>
      </c>
    </row>
    <row r="628" spans="1:4" x14ac:dyDescent="0.35">
      <c r="A628" t="s">
        <v>324</v>
      </c>
    </row>
    <row r="629" spans="1:4" x14ac:dyDescent="0.35">
      <c r="A629" t="s">
        <v>92</v>
      </c>
    </row>
    <row r="630" spans="1:4" x14ac:dyDescent="0.35">
      <c r="A630" t="s">
        <v>93</v>
      </c>
    </row>
    <row r="632" spans="1:4" x14ac:dyDescent="0.35">
      <c r="A632">
        <v>52</v>
      </c>
      <c r="B632">
        <v>75</v>
      </c>
      <c r="C632">
        <v>8</v>
      </c>
      <c r="D632" s="3">
        <v>25069</v>
      </c>
    </row>
    <row r="633" spans="1:4" x14ac:dyDescent="0.35">
      <c r="A633">
        <v>90</v>
      </c>
    </row>
    <row r="634" spans="1:4" x14ac:dyDescent="0.35">
      <c r="A634">
        <v>10</v>
      </c>
    </row>
    <row r="635" spans="1:4" x14ac:dyDescent="0.35">
      <c r="A635" t="s">
        <v>324</v>
      </c>
    </row>
    <row r="636" spans="1:4" x14ac:dyDescent="0.35">
      <c r="A636" t="s">
        <v>117</v>
      </c>
    </row>
    <row r="637" spans="1:4" x14ac:dyDescent="0.35">
      <c r="A637" t="s">
        <v>69</v>
      </c>
    </row>
    <row r="639" spans="1:4" x14ac:dyDescent="0.35">
      <c r="A639">
        <v>15</v>
      </c>
      <c r="B639">
        <v>100</v>
      </c>
      <c r="C639">
        <v>43</v>
      </c>
      <c r="D639" s="3">
        <v>24924</v>
      </c>
    </row>
    <row r="640" spans="1:4" x14ac:dyDescent="0.35">
      <c r="A640">
        <v>91</v>
      </c>
    </row>
    <row r="641" spans="1:4" x14ac:dyDescent="0.35">
      <c r="A641">
        <v>16</v>
      </c>
    </row>
    <row r="642" spans="1:4" x14ac:dyDescent="0.35">
      <c r="A642" t="s">
        <v>324</v>
      </c>
    </row>
    <row r="643" spans="1:4" x14ac:dyDescent="0.35">
      <c r="A643" t="s">
        <v>416</v>
      </c>
    </row>
    <row r="644" spans="1:4" x14ac:dyDescent="0.35">
      <c r="A644" t="s">
        <v>51</v>
      </c>
    </row>
    <row r="646" spans="1:4" x14ac:dyDescent="0.35">
      <c r="A646">
        <v>91</v>
      </c>
      <c r="B646">
        <v>107</v>
      </c>
      <c r="C646">
        <v>4</v>
      </c>
      <c r="D646" s="3">
        <v>24870</v>
      </c>
    </row>
    <row r="647" spans="1:4" x14ac:dyDescent="0.35">
      <c r="A647">
        <v>92</v>
      </c>
    </row>
    <row r="648" spans="1:4" x14ac:dyDescent="0.35">
      <c r="A648">
        <v>4</v>
      </c>
    </row>
    <row r="649" spans="1:4" x14ac:dyDescent="0.35">
      <c r="A649" t="s">
        <v>324</v>
      </c>
    </row>
    <row r="650" spans="1:4" x14ac:dyDescent="0.35">
      <c r="A650" t="s">
        <v>136</v>
      </c>
    </row>
    <row r="651" spans="1:4" x14ac:dyDescent="0.35">
      <c r="A651" t="s">
        <v>350</v>
      </c>
    </row>
    <row r="653" spans="1:4" x14ac:dyDescent="0.35">
      <c r="A653">
        <v>59</v>
      </c>
      <c r="B653">
        <v>88</v>
      </c>
      <c r="C653">
        <v>11</v>
      </c>
      <c r="D653" s="3">
        <v>24738</v>
      </c>
    </row>
    <row r="654" spans="1:4" x14ac:dyDescent="0.35">
      <c r="A654">
        <v>93</v>
      </c>
    </row>
    <row r="655" spans="1:4" x14ac:dyDescent="0.35">
      <c r="A655">
        <v>9</v>
      </c>
    </row>
    <row r="656" spans="1:4" x14ac:dyDescent="0.35">
      <c r="A656" t="s">
        <v>324</v>
      </c>
    </row>
    <row r="657" spans="1:4" x14ac:dyDescent="0.35">
      <c r="A657" t="s">
        <v>67</v>
      </c>
    </row>
    <row r="658" spans="1:4" x14ac:dyDescent="0.35">
      <c r="A658" t="s">
        <v>343</v>
      </c>
    </row>
    <row r="660" spans="1:4" x14ac:dyDescent="0.35">
      <c r="A660">
        <v>7</v>
      </c>
      <c r="B660">
        <v>102</v>
      </c>
      <c r="C660">
        <v>18</v>
      </c>
      <c r="D660" s="3">
        <v>24410</v>
      </c>
    </row>
    <row r="661" spans="1:4" x14ac:dyDescent="0.35">
      <c r="A661">
        <v>94</v>
      </c>
    </row>
    <row r="662" spans="1:4" x14ac:dyDescent="0.35">
      <c r="A662">
        <v>3</v>
      </c>
    </row>
    <row r="663" spans="1:4" x14ac:dyDescent="0.35">
      <c r="A663" t="s">
        <v>324</v>
      </c>
    </row>
    <row r="664" spans="1:4" x14ac:dyDescent="0.35">
      <c r="A664" t="s">
        <v>105</v>
      </c>
    </row>
    <row r="665" spans="1:4" x14ac:dyDescent="0.35">
      <c r="A665" t="s">
        <v>106</v>
      </c>
    </row>
    <row r="667" spans="1:4" x14ac:dyDescent="0.35">
      <c r="A667">
        <v>13</v>
      </c>
      <c r="B667">
        <v>91</v>
      </c>
      <c r="C667">
        <v>20</v>
      </c>
      <c r="D667" s="3">
        <v>24282</v>
      </c>
    </row>
    <row r="668" spans="1:4" x14ac:dyDescent="0.35">
      <c r="A668">
        <v>95</v>
      </c>
    </row>
    <row r="669" spans="1:4" x14ac:dyDescent="0.35">
      <c r="A669">
        <v>39</v>
      </c>
    </row>
    <row r="670" spans="1:4" x14ac:dyDescent="0.35">
      <c r="A670" t="s">
        <v>324</v>
      </c>
    </row>
    <row r="671" spans="1:4" x14ac:dyDescent="0.35">
      <c r="A671" t="s">
        <v>228</v>
      </c>
    </row>
    <row r="672" spans="1:4" x14ac:dyDescent="0.35">
      <c r="A672" t="s">
        <v>95</v>
      </c>
    </row>
    <row r="674" spans="1:4" x14ac:dyDescent="0.35">
      <c r="A674">
        <v>95</v>
      </c>
      <c r="B674">
        <v>134</v>
      </c>
      <c r="C674">
        <v>10</v>
      </c>
      <c r="D674" s="3">
        <v>24261</v>
      </c>
    </row>
    <row r="675" spans="1:4" x14ac:dyDescent="0.35">
      <c r="A675">
        <v>96</v>
      </c>
    </row>
    <row r="676" spans="1:4" x14ac:dyDescent="0.35">
      <c r="A676">
        <v>13</v>
      </c>
    </row>
    <row r="677" spans="1:4" x14ac:dyDescent="0.35">
      <c r="A677" t="s">
        <v>324</v>
      </c>
    </row>
    <row r="678" spans="1:4" x14ac:dyDescent="0.35">
      <c r="A678" t="s">
        <v>131</v>
      </c>
    </row>
    <row r="679" spans="1:4" x14ac:dyDescent="0.35">
      <c r="A679" t="s">
        <v>132</v>
      </c>
    </row>
    <row r="681" spans="1:4" x14ac:dyDescent="0.35">
      <c r="A681">
        <v>66</v>
      </c>
      <c r="B681">
        <v>109</v>
      </c>
      <c r="C681">
        <v>18</v>
      </c>
      <c r="D681" s="3">
        <v>24106</v>
      </c>
    </row>
    <row r="682" spans="1:4" x14ac:dyDescent="0.35">
      <c r="A682">
        <v>97</v>
      </c>
    </row>
    <row r="683" spans="1:4" x14ac:dyDescent="0.35">
      <c r="A683" t="s">
        <v>84</v>
      </c>
    </row>
    <row r="684" spans="1:4" x14ac:dyDescent="0.35">
      <c r="A684" t="s">
        <v>324</v>
      </c>
    </row>
    <row r="685" spans="1:4" x14ac:dyDescent="0.35">
      <c r="A685" t="s">
        <v>514</v>
      </c>
    </row>
    <row r="686" spans="1:4" x14ac:dyDescent="0.35">
      <c r="A686" t="s">
        <v>515</v>
      </c>
    </row>
    <row r="688" spans="1:4" x14ac:dyDescent="0.35">
      <c r="A688">
        <v>97</v>
      </c>
      <c r="B688" t="s">
        <v>87</v>
      </c>
      <c r="C688">
        <v>1</v>
      </c>
      <c r="D688" s="3">
        <v>24084</v>
      </c>
    </row>
    <row r="689" spans="1:4" x14ac:dyDescent="0.35">
      <c r="A689">
        <v>98</v>
      </c>
    </row>
    <row r="690" spans="1:4" x14ac:dyDescent="0.35">
      <c r="A690">
        <v>22</v>
      </c>
    </row>
    <row r="691" spans="1:4" x14ac:dyDescent="0.35">
      <c r="A691" t="s">
        <v>324</v>
      </c>
    </row>
    <row r="692" spans="1:4" x14ac:dyDescent="0.35">
      <c r="A692" t="s">
        <v>197</v>
      </c>
    </row>
    <row r="693" spans="1:4" x14ac:dyDescent="0.35">
      <c r="A693" t="s">
        <v>357</v>
      </c>
    </row>
    <row r="695" spans="1:4" x14ac:dyDescent="0.35">
      <c r="A695">
        <v>83</v>
      </c>
      <c r="B695">
        <v>120</v>
      </c>
      <c r="C695">
        <v>25</v>
      </c>
      <c r="D695" s="3">
        <v>23946</v>
      </c>
    </row>
    <row r="696" spans="1:4" x14ac:dyDescent="0.35">
      <c r="A696">
        <v>99</v>
      </c>
    </row>
    <row r="697" spans="1:4" x14ac:dyDescent="0.35">
      <c r="A697">
        <v>34</v>
      </c>
    </row>
    <row r="698" spans="1:4" x14ac:dyDescent="0.35">
      <c r="A698" t="s">
        <v>324</v>
      </c>
    </row>
    <row r="699" spans="1:4" x14ac:dyDescent="0.35">
      <c r="A699" t="s">
        <v>82</v>
      </c>
    </row>
    <row r="700" spans="1:4" x14ac:dyDescent="0.35">
      <c r="A700" t="s">
        <v>83</v>
      </c>
    </row>
    <row r="702" spans="1:4" x14ac:dyDescent="0.35">
      <c r="A702">
        <v>5</v>
      </c>
      <c r="B702">
        <v>65</v>
      </c>
      <c r="C702">
        <v>84</v>
      </c>
      <c r="D702" s="3">
        <v>23926</v>
      </c>
    </row>
    <row r="703" spans="1:4" x14ac:dyDescent="0.35">
      <c r="A703">
        <v>100</v>
      </c>
    </row>
    <row r="704" spans="1:4" x14ac:dyDescent="0.35">
      <c r="A704">
        <v>23</v>
      </c>
    </row>
    <row r="705" spans="1:4" x14ac:dyDescent="0.35">
      <c r="A705" t="s">
        <v>324</v>
      </c>
    </row>
    <row r="706" spans="1:4" x14ac:dyDescent="0.35">
      <c r="A706" t="s">
        <v>102</v>
      </c>
    </row>
    <row r="707" spans="1:4" x14ac:dyDescent="0.35">
      <c r="A707" t="s">
        <v>93</v>
      </c>
    </row>
    <row r="709" spans="1:4" x14ac:dyDescent="0.35">
      <c r="A709">
        <v>49</v>
      </c>
      <c r="B709">
        <v>77</v>
      </c>
      <c r="C709">
        <v>72</v>
      </c>
      <c r="D709" s="3">
        <v>23520</v>
      </c>
    </row>
    <row r="710" spans="1:4" x14ac:dyDescent="0.35">
      <c r="A710">
        <v>101</v>
      </c>
    </row>
    <row r="711" spans="1:4" x14ac:dyDescent="0.35">
      <c r="A711">
        <v>62</v>
      </c>
    </row>
    <row r="712" spans="1:4" x14ac:dyDescent="0.35">
      <c r="A712" t="s">
        <v>324</v>
      </c>
    </row>
    <row r="713" spans="1:4" x14ac:dyDescent="0.35">
      <c r="A713" t="s">
        <v>49</v>
      </c>
    </row>
    <row r="714" spans="1:4" x14ac:dyDescent="0.35">
      <c r="A714" t="s">
        <v>339</v>
      </c>
    </row>
    <row r="716" spans="1:4" x14ac:dyDescent="0.35">
      <c r="A716">
        <v>2</v>
      </c>
      <c r="B716">
        <v>39</v>
      </c>
      <c r="C716">
        <v>34</v>
      </c>
      <c r="D716" s="3">
        <v>23476</v>
      </c>
    </row>
    <row r="717" spans="1:4" x14ac:dyDescent="0.35">
      <c r="A717">
        <v>102</v>
      </c>
    </row>
    <row r="718" spans="1:4" x14ac:dyDescent="0.35">
      <c r="A718">
        <v>23</v>
      </c>
    </row>
    <row r="719" spans="1:4" x14ac:dyDescent="0.35">
      <c r="A719" t="s">
        <v>324</v>
      </c>
    </row>
    <row r="720" spans="1:4" x14ac:dyDescent="0.35">
      <c r="A720" t="s">
        <v>207</v>
      </c>
    </row>
    <row r="721" spans="1:4" x14ac:dyDescent="0.35">
      <c r="A721" t="s">
        <v>208</v>
      </c>
    </row>
    <row r="723" spans="1:4" x14ac:dyDescent="0.35">
      <c r="A723">
        <v>53</v>
      </c>
      <c r="B723">
        <v>125</v>
      </c>
      <c r="C723">
        <v>18</v>
      </c>
      <c r="D723" s="3">
        <v>23378</v>
      </c>
    </row>
    <row r="724" spans="1:4" x14ac:dyDescent="0.35">
      <c r="A724">
        <v>103</v>
      </c>
    </row>
    <row r="725" spans="1:4" x14ac:dyDescent="0.35">
      <c r="A725">
        <v>48</v>
      </c>
    </row>
    <row r="726" spans="1:4" x14ac:dyDescent="0.35">
      <c r="A726" t="s">
        <v>324</v>
      </c>
    </row>
    <row r="727" spans="1:4" x14ac:dyDescent="0.35">
      <c r="A727" t="s">
        <v>60</v>
      </c>
    </row>
    <row r="728" spans="1:4" x14ac:dyDescent="0.35">
      <c r="A728" t="s">
        <v>340</v>
      </c>
    </row>
    <row r="730" spans="1:4" x14ac:dyDescent="0.35">
      <c r="A730">
        <v>1</v>
      </c>
      <c r="B730">
        <v>55</v>
      </c>
      <c r="C730">
        <v>32</v>
      </c>
      <c r="D730" s="3">
        <v>23282</v>
      </c>
    </row>
    <row r="731" spans="1:4" x14ac:dyDescent="0.35">
      <c r="A731">
        <v>104</v>
      </c>
    </row>
    <row r="732" spans="1:4" x14ac:dyDescent="0.35">
      <c r="A732">
        <v>38</v>
      </c>
    </row>
    <row r="733" spans="1:4" x14ac:dyDescent="0.35">
      <c r="A733" t="s">
        <v>324</v>
      </c>
    </row>
    <row r="734" spans="1:4" x14ac:dyDescent="0.35">
      <c r="A734" t="s">
        <v>266</v>
      </c>
    </row>
    <row r="735" spans="1:4" x14ac:dyDescent="0.35">
      <c r="A735" t="s">
        <v>369</v>
      </c>
    </row>
    <row r="737" spans="1:4" x14ac:dyDescent="0.35">
      <c r="A737">
        <v>104</v>
      </c>
      <c r="B737">
        <v>142</v>
      </c>
      <c r="C737">
        <v>12</v>
      </c>
      <c r="D737" s="3">
        <v>23081</v>
      </c>
    </row>
    <row r="738" spans="1:4" x14ac:dyDescent="0.35">
      <c r="A738">
        <v>105</v>
      </c>
    </row>
    <row r="739" spans="1:4" x14ac:dyDescent="0.35">
      <c r="A739">
        <v>76</v>
      </c>
    </row>
    <row r="740" spans="1:4" x14ac:dyDescent="0.35">
      <c r="A740" t="s">
        <v>324</v>
      </c>
    </row>
    <row r="741" spans="1:4" x14ac:dyDescent="0.35">
      <c r="A741" t="s">
        <v>284</v>
      </c>
    </row>
    <row r="742" spans="1:4" x14ac:dyDescent="0.35">
      <c r="A742" t="s">
        <v>285</v>
      </c>
    </row>
    <row r="744" spans="1:4" x14ac:dyDescent="0.35">
      <c r="A744">
        <v>105</v>
      </c>
      <c r="B744">
        <v>181</v>
      </c>
      <c r="C744">
        <v>2</v>
      </c>
      <c r="D744" s="3">
        <v>22832</v>
      </c>
    </row>
    <row r="745" spans="1:4" x14ac:dyDescent="0.35">
      <c r="A745">
        <v>106</v>
      </c>
    </row>
    <row r="746" spans="1:4" x14ac:dyDescent="0.35">
      <c r="A746">
        <v>2</v>
      </c>
    </row>
    <row r="747" spans="1:4" x14ac:dyDescent="0.35">
      <c r="A747" t="s">
        <v>324</v>
      </c>
    </row>
    <row r="748" spans="1:4" x14ac:dyDescent="0.35">
      <c r="A748" t="s">
        <v>76</v>
      </c>
    </row>
    <row r="749" spans="1:4" x14ac:dyDescent="0.35">
      <c r="A749" t="s">
        <v>326</v>
      </c>
    </row>
    <row r="751" spans="1:4" x14ac:dyDescent="0.35">
      <c r="A751">
        <v>4</v>
      </c>
      <c r="B751">
        <v>104</v>
      </c>
      <c r="C751">
        <v>19</v>
      </c>
      <c r="D751" s="3">
        <v>22643</v>
      </c>
    </row>
    <row r="752" spans="1:4" x14ac:dyDescent="0.35">
      <c r="A752">
        <v>107</v>
      </c>
    </row>
    <row r="753" spans="1:4" x14ac:dyDescent="0.35">
      <c r="A753">
        <v>3</v>
      </c>
    </row>
    <row r="754" spans="1:4" x14ac:dyDescent="0.35">
      <c r="A754" t="s">
        <v>324</v>
      </c>
    </row>
    <row r="755" spans="1:4" x14ac:dyDescent="0.35">
      <c r="A755" t="s">
        <v>187</v>
      </c>
    </row>
    <row r="756" spans="1:4" x14ac:dyDescent="0.35">
      <c r="A756" t="s">
        <v>355</v>
      </c>
    </row>
    <row r="758" spans="1:4" x14ac:dyDescent="0.35">
      <c r="A758">
        <v>47</v>
      </c>
      <c r="B758">
        <v>110</v>
      </c>
      <c r="C758">
        <v>25</v>
      </c>
      <c r="D758" s="3">
        <v>22595</v>
      </c>
    </row>
    <row r="759" spans="1:4" x14ac:dyDescent="0.35">
      <c r="A759">
        <v>108</v>
      </c>
    </row>
    <row r="760" spans="1:4" x14ac:dyDescent="0.35">
      <c r="A760">
        <v>42</v>
      </c>
    </row>
    <row r="761" spans="1:4" x14ac:dyDescent="0.35">
      <c r="A761" t="s">
        <v>324</v>
      </c>
    </row>
    <row r="762" spans="1:4" x14ac:dyDescent="0.35">
      <c r="A762" t="s">
        <v>223</v>
      </c>
    </row>
    <row r="763" spans="1:4" x14ac:dyDescent="0.35">
      <c r="A763" t="s">
        <v>95</v>
      </c>
    </row>
    <row r="765" spans="1:4" x14ac:dyDescent="0.35">
      <c r="A765">
        <v>108</v>
      </c>
      <c r="B765">
        <v>150</v>
      </c>
      <c r="C765">
        <v>6</v>
      </c>
      <c r="D765" s="3">
        <v>22548</v>
      </c>
    </row>
    <row r="766" spans="1:4" x14ac:dyDescent="0.35">
      <c r="A766">
        <v>109</v>
      </c>
    </row>
    <row r="767" spans="1:4" x14ac:dyDescent="0.35">
      <c r="A767">
        <v>52</v>
      </c>
    </row>
    <row r="768" spans="1:4" x14ac:dyDescent="0.35">
      <c r="A768" t="s">
        <v>324</v>
      </c>
    </row>
    <row r="769" spans="1:4" x14ac:dyDescent="0.35">
      <c r="A769" t="s">
        <v>142</v>
      </c>
    </row>
    <row r="770" spans="1:4" x14ac:dyDescent="0.35">
      <c r="A770" t="s">
        <v>143</v>
      </c>
    </row>
    <row r="772" spans="1:4" x14ac:dyDescent="0.35">
      <c r="A772">
        <v>80</v>
      </c>
      <c r="B772">
        <v>161</v>
      </c>
      <c r="C772">
        <v>28</v>
      </c>
      <c r="D772" s="3">
        <v>22515</v>
      </c>
    </row>
    <row r="773" spans="1:4" x14ac:dyDescent="0.35">
      <c r="A773">
        <v>110</v>
      </c>
    </row>
    <row r="774" spans="1:4" x14ac:dyDescent="0.35">
      <c r="A774">
        <v>11</v>
      </c>
    </row>
    <row r="775" spans="1:4" x14ac:dyDescent="0.35">
      <c r="A775" t="s">
        <v>324</v>
      </c>
    </row>
    <row r="776" spans="1:4" x14ac:dyDescent="0.35">
      <c r="A776" t="s">
        <v>238</v>
      </c>
    </row>
    <row r="777" spans="1:4" x14ac:dyDescent="0.35">
      <c r="A777" t="s">
        <v>227</v>
      </c>
    </row>
    <row r="779" spans="1:4" x14ac:dyDescent="0.35">
      <c r="A779">
        <v>65</v>
      </c>
      <c r="B779">
        <v>121</v>
      </c>
      <c r="C779">
        <v>86</v>
      </c>
      <c r="D779" s="3">
        <v>22380</v>
      </c>
    </row>
    <row r="780" spans="1:4" x14ac:dyDescent="0.35">
      <c r="A780">
        <v>111</v>
      </c>
    </row>
    <row r="781" spans="1:4" x14ac:dyDescent="0.35">
      <c r="A781">
        <v>30</v>
      </c>
    </row>
    <row r="782" spans="1:4" x14ac:dyDescent="0.35">
      <c r="A782" t="s">
        <v>324</v>
      </c>
    </row>
    <row r="783" spans="1:4" x14ac:dyDescent="0.35">
      <c r="A783" t="s">
        <v>155</v>
      </c>
    </row>
    <row r="784" spans="1:4" x14ac:dyDescent="0.35">
      <c r="A784" t="s">
        <v>156</v>
      </c>
    </row>
    <row r="786" spans="1:4" x14ac:dyDescent="0.35">
      <c r="A786">
        <v>75</v>
      </c>
      <c r="B786">
        <v>81</v>
      </c>
      <c r="C786">
        <v>8</v>
      </c>
      <c r="D786" s="3">
        <v>22333</v>
      </c>
    </row>
    <row r="787" spans="1:4" x14ac:dyDescent="0.35">
      <c r="A787">
        <v>112</v>
      </c>
    </row>
    <row r="788" spans="1:4" x14ac:dyDescent="0.35">
      <c r="A788">
        <v>71</v>
      </c>
    </row>
    <row r="789" spans="1:4" x14ac:dyDescent="0.35">
      <c r="A789" t="s">
        <v>324</v>
      </c>
    </row>
    <row r="790" spans="1:4" x14ac:dyDescent="0.35">
      <c r="A790" t="s">
        <v>198</v>
      </c>
    </row>
    <row r="791" spans="1:4" x14ac:dyDescent="0.35">
      <c r="A791" t="s">
        <v>358</v>
      </c>
    </row>
    <row r="793" spans="1:4" x14ac:dyDescent="0.35">
      <c r="A793">
        <v>62</v>
      </c>
      <c r="B793">
        <v>183</v>
      </c>
      <c r="C793">
        <v>33</v>
      </c>
      <c r="D793" s="3">
        <v>22252</v>
      </c>
    </row>
    <row r="794" spans="1:4" x14ac:dyDescent="0.35">
      <c r="A794">
        <v>113</v>
      </c>
    </row>
    <row r="795" spans="1:4" x14ac:dyDescent="0.35">
      <c r="A795">
        <v>58</v>
      </c>
    </row>
    <row r="796" spans="1:4" x14ac:dyDescent="0.35">
      <c r="A796" t="s">
        <v>324</v>
      </c>
    </row>
    <row r="797" spans="1:4" x14ac:dyDescent="0.35">
      <c r="A797" t="s">
        <v>224</v>
      </c>
    </row>
    <row r="798" spans="1:4" x14ac:dyDescent="0.35">
      <c r="A798" t="s">
        <v>362</v>
      </c>
    </row>
    <row r="800" spans="1:4" x14ac:dyDescent="0.35">
      <c r="A800">
        <v>109</v>
      </c>
      <c r="B800">
        <v>171</v>
      </c>
      <c r="C800">
        <v>11</v>
      </c>
      <c r="D800" s="3">
        <v>22240</v>
      </c>
    </row>
    <row r="801" spans="1:4" x14ac:dyDescent="0.35">
      <c r="A801">
        <v>114</v>
      </c>
    </row>
    <row r="802" spans="1:4" x14ac:dyDescent="0.35">
      <c r="A802">
        <v>18</v>
      </c>
    </row>
    <row r="803" spans="1:4" x14ac:dyDescent="0.35">
      <c r="A803" t="s">
        <v>324</v>
      </c>
    </row>
    <row r="804" spans="1:4" x14ac:dyDescent="0.35">
      <c r="A804" t="s">
        <v>209</v>
      </c>
    </row>
    <row r="805" spans="1:4" x14ac:dyDescent="0.35">
      <c r="A805" t="s">
        <v>210</v>
      </c>
    </row>
    <row r="807" spans="1:4" x14ac:dyDescent="0.35">
      <c r="A807">
        <v>80</v>
      </c>
      <c r="B807">
        <v>132</v>
      </c>
      <c r="C807">
        <v>10</v>
      </c>
      <c r="D807" s="3">
        <v>21960</v>
      </c>
    </row>
    <row r="808" spans="1:4" x14ac:dyDescent="0.35">
      <c r="A808">
        <v>115</v>
      </c>
    </row>
    <row r="809" spans="1:4" x14ac:dyDescent="0.35">
      <c r="A809">
        <v>48</v>
      </c>
    </row>
    <row r="810" spans="1:4" x14ac:dyDescent="0.35">
      <c r="A810" t="s">
        <v>324</v>
      </c>
    </row>
    <row r="811" spans="1:4" x14ac:dyDescent="0.35">
      <c r="A811" t="s">
        <v>259</v>
      </c>
    </row>
    <row r="812" spans="1:4" x14ac:dyDescent="0.35">
      <c r="A812" t="s">
        <v>260</v>
      </c>
    </row>
    <row r="814" spans="1:4" x14ac:dyDescent="0.35">
      <c r="A814">
        <v>51</v>
      </c>
      <c r="B814">
        <v>67</v>
      </c>
      <c r="C814">
        <v>6</v>
      </c>
      <c r="D814" s="3">
        <v>21951</v>
      </c>
    </row>
    <row r="815" spans="1:4" x14ac:dyDescent="0.35">
      <c r="A815">
        <v>116</v>
      </c>
    </row>
    <row r="816" spans="1:4" x14ac:dyDescent="0.35">
      <c r="A816" t="s">
        <v>1780</v>
      </c>
    </row>
    <row r="817" spans="1:4" x14ac:dyDescent="0.35">
      <c r="A817" t="s">
        <v>324</v>
      </c>
    </row>
    <row r="818" spans="1:4" x14ac:dyDescent="0.35">
      <c r="A818" t="s">
        <v>516</v>
      </c>
    </row>
    <row r="819" spans="1:4" x14ac:dyDescent="0.35">
      <c r="A819" t="s">
        <v>517</v>
      </c>
    </row>
    <row r="821" spans="1:4" x14ac:dyDescent="0.35">
      <c r="A821">
        <v>47</v>
      </c>
      <c r="B821" t="s">
        <v>87</v>
      </c>
      <c r="C821">
        <v>1</v>
      </c>
      <c r="D821" s="3">
        <v>21806</v>
      </c>
    </row>
    <row r="822" spans="1:4" x14ac:dyDescent="0.35">
      <c r="A822">
        <v>117</v>
      </c>
    </row>
    <row r="823" spans="1:4" x14ac:dyDescent="0.35">
      <c r="A823">
        <v>22</v>
      </c>
    </row>
    <row r="824" spans="1:4" x14ac:dyDescent="0.35">
      <c r="A824" t="s">
        <v>324</v>
      </c>
    </row>
    <row r="825" spans="1:4" x14ac:dyDescent="0.35">
      <c r="A825" t="s">
        <v>135</v>
      </c>
    </row>
    <row r="826" spans="1:4" x14ac:dyDescent="0.35">
      <c r="A826" t="s">
        <v>349</v>
      </c>
    </row>
    <row r="828" spans="1:4" x14ac:dyDescent="0.35">
      <c r="A828">
        <v>5</v>
      </c>
      <c r="B828">
        <v>95</v>
      </c>
      <c r="C828">
        <v>24</v>
      </c>
      <c r="D828" s="3">
        <v>21744</v>
      </c>
    </row>
    <row r="829" spans="1:4" x14ac:dyDescent="0.35">
      <c r="A829">
        <v>118</v>
      </c>
    </row>
    <row r="830" spans="1:4" x14ac:dyDescent="0.35">
      <c r="A830">
        <v>54</v>
      </c>
    </row>
    <row r="831" spans="1:4" x14ac:dyDescent="0.35">
      <c r="A831" t="s">
        <v>324</v>
      </c>
    </row>
    <row r="832" spans="1:4" x14ac:dyDescent="0.35">
      <c r="A832" t="s">
        <v>66</v>
      </c>
    </row>
    <row r="833" spans="1:4" x14ac:dyDescent="0.35">
      <c r="A833" t="s">
        <v>40</v>
      </c>
    </row>
    <row r="835" spans="1:4" x14ac:dyDescent="0.35">
      <c r="A835">
        <v>5</v>
      </c>
      <c r="B835">
        <v>64</v>
      </c>
      <c r="C835">
        <v>48</v>
      </c>
      <c r="D835" s="3">
        <v>21652</v>
      </c>
    </row>
    <row r="836" spans="1:4" x14ac:dyDescent="0.35">
      <c r="A836">
        <v>119</v>
      </c>
    </row>
    <row r="837" spans="1:4" x14ac:dyDescent="0.35">
      <c r="A837">
        <v>14</v>
      </c>
    </row>
    <row r="838" spans="1:4" x14ac:dyDescent="0.35">
      <c r="A838" t="s">
        <v>324</v>
      </c>
    </row>
    <row r="839" spans="1:4" x14ac:dyDescent="0.35">
      <c r="A839" t="s">
        <v>235</v>
      </c>
    </row>
    <row r="840" spans="1:4" x14ac:dyDescent="0.35">
      <c r="A840" t="s">
        <v>227</v>
      </c>
    </row>
    <row r="842" spans="1:4" x14ac:dyDescent="0.35">
      <c r="A842">
        <v>51</v>
      </c>
      <c r="B842">
        <v>133</v>
      </c>
      <c r="C842">
        <v>37</v>
      </c>
      <c r="D842" s="3">
        <v>21364</v>
      </c>
    </row>
    <row r="843" spans="1:4" x14ac:dyDescent="0.35">
      <c r="A843">
        <v>120</v>
      </c>
    </row>
    <row r="844" spans="1:4" x14ac:dyDescent="0.35">
      <c r="A844" t="s">
        <v>1780</v>
      </c>
    </row>
    <row r="845" spans="1:4" x14ac:dyDescent="0.35">
      <c r="A845" t="s">
        <v>324</v>
      </c>
    </row>
    <row r="846" spans="1:4" x14ac:dyDescent="0.35">
      <c r="A846" t="s">
        <v>181</v>
      </c>
    </row>
    <row r="847" spans="1:4" x14ac:dyDescent="0.35">
      <c r="A847" t="s">
        <v>182</v>
      </c>
    </row>
    <row r="849" spans="1:4" x14ac:dyDescent="0.35">
      <c r="A849">
        <v>114</v>
      </c>
      <c r="B849" t="s">
        <v>87</v>
      </c>
      <c r="C849">
        <v>1</v>
      </c>
      <c r="D849" s="3">
        <v>21337</v>
      </c>
    </row>
    <row r="850" spans="1:4" x14ac:dyDescent="0.35">
      <c r="A850">
        <v>121</v>
      </c>
    </row>
    <row r="851" spans="1:4" x14ac:dyDescent="0.35">
      <c r="A851">
        <v>68</v>
      </c>
    </row>
    <row r="852" spans="1:4" x14ac:dyDescent="0.35">
      <c r="A852" t="s">
        <v>324</v>
      </c>
    </row>
    <row r="853" spans="1:4" x14ac:dyDescent="0.35">
      <c r="A853" t="s">
        <v>438</v>
      </c>
    </row>
    <row r="854" spans="1:4" x14ac:dyDescent="0.35">
      <c r="A854" t="s">
        <v>439</v>
      </c>
    </row>
    <row r="856" spans="1:4" x14ac:dyDescent="0.35">
      <c r="A856">
        <v>19</v>
      </c>
      <c r="B856">
        <v>53</v>
      </c>
      <c r="C856">
        <v>3</v>
      </c>
      <c r="D856" s="3">
        <v>21205</v>
      </c>
    </row>
    <row r="857" spans="1:4" x14ac:dyDescent="0.35">
      <c r="A857">
        <v>122</v>
      </c>
    </row>
    <row r="858" spans="1:4" x14ac:dyDescent="0.35">
      <c r="A858">
        <v>7</v>
      </c>
    </row>
    <row r="859" spans="1:4" x14ac:dyDescent="0.35">
      <c r="A859" t="s">
        <v>324</v>
      </c>
    </row>
    <row r="860" spans="1:4" x14ac:dyDescent="0.35">
      <c r="A860" t="s">
        <v>249</v>
      </c>
    </row>
    <row r="861" spans="1:4" x14ac:dyDescent="0.35">
      <c r="A861" t="s">
        <v>250</v>
      </c>
    </row>
    <row r="863" spans="1:4" x14ac:dyDescent="0.35">
      <c r="A863">
        <v>115</v>
      </c>
      <c r="B863">
        <v>115</v>
      </c>
      <c r="C863">
        <v>7</v>
      </c>
      <c r="D863" s="3">
        <v>21081</v>
      </c>
    </row>
    <row r="864" spans="1:4" x14ac:dyDescent="0.35">
      <c r="A864">
        <v>123</v>
      </c>
    </row>
    <row r="865" spans="1:4" x14ac:dyDescent="0.35">
      <c r="A865">
        <v>22</v>
      </c>
    </row>
    <row r="866" spans="1:4" x14ac:dyDescent="0.35">
      <c r="A866" t="s">
        <v>324</v>
      </c>
    </row>
    <row r="867" spans="1:4" x14ac:dyDescent="0.35">
      <c r="A867" t="s">
        <v>159</v>
      </c>
    </row>
    <row r="868" spans="1:4" x14ac:dyDescent="0.35">
      <c r="A868" t="s">
        <v>160</v>
      </c>
    </row>
    <row r="870" spans="1:4" x14ac:dyDescent="0.35">
      <c r="A870">
        <v>69</v>
      </c>
      <c r="B870">
        <v>145</v>
      </c>
      <c r="C870">
        <v>18</v>
      </c>
      <c r="D870" s="3">
        <v>21048</v>
      </c>
    </row>
    <row r="871" spans="1:4" x14ac:dyDescent="0.35">
      <c r="A871">
        <v>124</v>
      </c>
    </row>
    <row r="872" spans="1:4" x14ac:dyDescent="0.35">
      <c r="A872">
        <v>51</v>
      </c>
    </row>
    <row r="873" spans="1:4" x14ac:dyDescent="0.35">
      <c r="A873" t="s">
        <v>324</v>
      </c>
    </row>
    <row r="874" spans="1:4" x14ac:dyDescent="0.35">
      <c r="A874" t="s">
        <v>267</v>
      </c>
    </row>
    <row r="875" spans="1:4" x14ac:dyDescent="0.35">
      <c r="A875" t="s">
        <v>268</v>
      </c>
    </row>
    <row r="877" spans="1:4" x14ac:dyDescent="0.35">
      <c r="A877">
        <v>39</v>
      </c>
      <c r="B877">
        <v>175</v>
      </c>
      <c r="C877">
        <v>8</v>
      </c>
      <c r="D877" s="3">
        <v>20939</v>
      </c>
    </row>
    <row r="878" spans="1:4" x14ac:dyDescent="0.35">
      <c r="A878">
        <v>125</v>
      </c>
    </row>
    <row r="879" spans="1:4" x14ac:dyDescent="0.35">
      <c r="A879">
        <v>1</v>
      </c>
    </row>
    <row r="880" spans="1:4" x14ac:dyDescent="0.35">
      <c r="A880" t="s">
        <v>324</v>
      </c>
    </row>
    <row r="881" spans="1:4" x14ac:dyDescent="0.35">
      <c r="A881" t="s">
        <v>107</v>
      </c>
    </row>
    <row r="882" spans="1:4" x14ac:dyDescent="0.35">
      <c r="A882" t="s">
        <v>326</v>
      </c>
    </row>
    <row r="884" spans="1:4" x14ac:dyDescent="0.35">
      <c r="A884">
        <v>6</v>
      </c>
      <c r="B884">
        <v>124</v>
      </c>
      <c r="C884">
        <v>19</v>
      </c>
      <c r="D884" s="3">
        <v>20927</v>
      </c>
    </row>
    <row r="885" spans="1:4" x14ac:dyDescent="0.35">
      <c r="A885">
        <v>126</v>
      </c>
    </row>
    <row r="886" spans="1:4" x14ac:dyDescent="0.35">
      <c r="A886">
        <v>54</v>
      </c>
    </row>
    <row r="887" spans="1:4" x14ac:dyDescent="0.35">
      <c r="A887" t="s">
        <v>324</v>
      </c>
    </row>
    <row r="888" spans="1:4" x14ac:dyDescent="0.35">
      <c r="A888" t="s">
        <v>288</v>
      </c>
    </row>
    <row r="889" spans="1:4" x14ac:dyDescent="0.35">
      <c r="A889" t="s">
        <v>371</v>
      </c>
    </row>
    <row r="891" spans="1:4" x14ac:dyDescent="0.35">
      <c r="A891">
        <v>63</v>
      </c>
      <c r="B891">
        <v>72</v>
      </c>
      <c r="C891">
        <v>11</v>
      </c>
      <c r="D891" s="3">
        <v>20926</v>
      </c>
    </row>
    <row r="892" spans="1:4" x14ac:dyDescent="0.35">
      <c r="A892">
        <v>127</v>
      </c>
    </row>
    <row r="893" spans="1:4" x14ac:dyDescent="0.35">
      <c r="A893">
        <v>42</v>
      </c>
    </row>
    <row r="894" spans="1:4" x14ac:dyDescent="0.35">
      <c r="A894" t="s">
        <v>324</v>
      </c>
    </row>
    <row r="895" spans="1:4" x14ac:dyDescent="0.35">
      <c r="A895" t="s">
        <v>262</v>
      </c>
    </row>
    <row r="896" spans="1:4" x14ac:dyDescent="0.35">
      <c r="A896" t="s">
        <v>263</v>
      </c>
    </row>
    <row r="898" spans="1:4" x14ac:dyDescent="0.35">
      <c r="A898">
        <v>87</v>
      </c>
      <c r="B898">
        <v>169</v>
      </c>
      <c r="C898">
        <v>9</v>
      </c>
      <c r="D898" s="3">
        <v>20780</v>
      </c>
    </row>
    <row r="899" spans="1:4" x14ac:dyDescent="0.35">
      <c r="A899">
        <v>128</v>
      </c>
    </row>
    <row r="900" spans="1:4" x14ac:dyDescent="0.35">
      <c r="A900">
        <v>26</v>
      </c>
    </row>
    <row r="901" spans="1:4" x14ac:dyDescent="0.35">
      <c r="A901" t="s">
        <v>324</v>
      </c>
    </row>
    <row r="902" spans="1:4" x14ac:dyDescent="0.35">
      <c r="A902" t="s">
        <v>486</v>
      </c>
    </row>
    <row r="903" spans="1:4" x14ac:dyDescent="0.35">
      <c r="A903" t="s">
        <v>51</v>
      </c>
    </row>
    <row r="905" spans="1:4" x14ac:dyDescent="0.35">
      <c r="A905">
        <v>58</v>
      </c>
      <c r="B905">
        <v>154</v>
      </c>
      <c r="C905">
        <v>2</v>
      </c>
      <c r="D905" s="3">
        <v>20743</v>
      </c>
    </row>
    <row r="906" spans="1:4" x14ac:dyDescent="0.35">
      <c r="A906">
        <v>129</v>
      </c>
    </row>
    <row r="907" spans="1:4" x14ac:dyDescent="0.35">
      <c r="A907">
        <v>57</v>
      </c>
    </row>
    <row r="908" spans="1:4" x14ac:dyDescent="0.35">
      <c r="A908" t="s">
        <v>324</v>
      </c>
    </row>
    <row r="909" spans="1:4" x14ac:dyDescent="0.35">
      <c r="A909" t="s">
        <v>244</v>
      </c>
    </row>
    <row r="910" spans="1:4" x14ac:dyDescent="0.35">
      <c r="A910" t="s">
        <v>245</v>
      </c>
    </row>
    <row r="912" spans="1:4" x14ac:dyDescent="0.35">
      <c r="A912">
        <v>129</v>
      </c>
      <c r="B912">
        <v>186</v>
      </c>
      <c r="C912">
        <v>6</v>
      </c>
      <c r="D912" s="3">
        <v>20464</v>
      </c>
    </row>
    <row r="913" spans="1:4" x14ac:dyDescent="0.35">
      <c r="A913">
        <v>130</v>
      </c>
    </row>
    <row r="914" spans="1:4" x14ac:dyDescent="0.35">
      <c r="A914">
        <v>30</v>
      </c>
    </row>
    <row r="915" spans="1:4" x14ac:dyDescent="0.35">
      <c r="A915" t="s">
        <v>324</v>
      </c>
    </row>
    <row r="916" spans="1:4" x14ac:dyDescent="0.35">
      <c r="A916" t="s">
        <v>167</v>
      </c>
    </row>
    <row r="917" spans="1:4" x14ac:dyDescent="0.35">
      <c r="A917" t="s">
        <v>352</v>
      </c>
    </row>
    <row r="919" spans="1:4" x14ac:dyDescent="0.35">
      <c r="A919">
        <v>93</v>
      </c>
      <c r="B919">
        <v>160</v>
      </c>
      <c r="C919">
        <v>22</v>
      </c>
      <c r="D919" s="3">
        <v>20406</v>
      </c>
    </row>
    <row r="920" spans="1:4" x14ac:dyDescent="0.35">
      <c r="A920">
        <v>131</v>
      </c>
    </row>
    <row r="921" spans="1:4" x14ac:dyDescent="0.35">
      <c r="A921">
        <v>37</v>
      </c>
    </row>
    <row r="922" spans="1:4" x14ac:dyDescent="0.35">
      <c r="A922" t="s">
        <v>324</v>
      </c>
    </row>
    <row r="923" spans="1:4" x14ac:dyDescent="0.35">
      <c r="A923" t="s">
        <v>273</v>
      </c>
    </row>
    <row r="924" spans="1:4" x14ac:dyDescent="0.35">
      <c r="A924" t="s">
        <v>274</v>
      </c>
    </row>
    <row r="926" spans="1:4" x14ac:dyDescent="0.35">
      <c r="A926">
        <v>131</v>
      </c>
      <c r="B926">
        <v>168</v>
      </c>
      <c r="C926">
        <v>8</v>
      </c>
      <c r="D926" s="3">
        <v>20374</v>
      </c>
    </row>
    <row r="927" spans="1:4" x14ac:dyDescent="0.35">
      <c r="A927">
        <v>132</v>
      </c>
    </row>
    <row r="928" spans="1:4" x14ac:dyDescent="0.35">
      <c r="A928" t="s">
        <v>1780</v>
      </c>
    </row>
    <row r="929" spans="1:4" x14ac:dyDescent="0.35">
      <c r="A929" t="s">
        <v>324</v>
      </c>
    </row>
    <row r="930" spans="1:4" x14ac:dyDescent="0.35">
      <c r="A930" t="s">
        <v>300</v>
      </c>
    </row>
    <row r="931" spans="1:4" x14ac:dyDescent="0.35">
      <c r="A931" t="s">
        <v>301</v>
      </c>
    </row>
    <row r="933" spans="1:4" x14ac:dyDescent="0.35">
      <c r="A933">
        <v>132</v>
      </c>
      <c r="B933" t="s">
        <v>87</v>
      </c>
      <c r="C933">
        <v>1</v>
      </c>
      <c r="D933" s="3">
        <v>20352</v>
      </c>
    </row>
    <row r="934" spans="1:4" x14ac:dyDescent="0.35">
      <c r="A934">
        <v>133</v>
      </c>
    </row>
    <row r="935" spans="1:4" x14ac:dyDescent="0.35">
      <c r="A935">
        <v>5</v>
      </c>
    </row>
    <row r="936" spans="1:4" x14ac:dyDescent="0.35">
      <c r="A936" t="s">
        <v>324</v>
      </c>
    </row>
    <row r="937" spans="1:4" x14ac:dyDescent="0.35">
      <c r="A937" t="s">
        <v>384</v>
      </c>
    </row>
    <row r="938" spans="1:4" x14ac:dyDescent="0.35">
      <c r="A938" t="s">
        <v>385</v>
      </c>
    </row>
    <row r="940" spans="1:4" x14ac:dyDescent="0.35">
      <c r="A940">
        <v>48</v>
      </c>
      <c r="B940">
        <v>128</v>
      </c>
      <c r="C940">
        <v>5</v>
      </c>
      <c r="D940" s="3">
        <v>20303</v>
      </c>
    </row>
    <row r="941" spans="1:4" x14ac:dyDescent="0.35">
      <c r="A941">
        <v>134</v>
      </c>
    </row>
    <row r="942" spans="1:4" x14ac:dyDescent="0.35">
      <c r="A942">
        <v>39</v>
      </c>
    </row>
    <row r="943" spans="1:4" x14ac:dyDescent="0.35">
      <c r="A943" t="s">
        <v>324</v>
      </c>
    </row>
    <row r="944" spans="1:4" x14ac:dyDescent="0.35">
      <c r="A944" t="s">
        <v>286</v>
      </c>
    </row>
    <row r="945" spans="1:4" x14ac:dyDescent="0.35">
      <c r="A945" t="s">
        <v>287</v>
      </c>
    </row>
    <row r="947" spans="1:4" x14ac:dyDescent="0.35">
      <c r="A947">
        <v>134</v>
      </c>
      <c r="B947">
        <v>173</v>
      </c>
      <c r="C947">
        <v>7</v>
      </c>
      <c r="D947" s="3">
        <v>20223</v>
      </c>
    </row>
    <row r="948" spans="1:4" x14ac:dyDescent="0.35">
      <c r="A948">
        <v>135</v>
      </c>
    </row>
    <row r="949" spans="1:4" x14ac:dyDescent="0.35">
      <c r="A949" t="s">
        <v>1780</v>
      </c>
    </row>
    <row r="950" spans="1:4" x14ac:dyDescent="0.35">
      <c r="A950" t="s">
        <v>324</v>
      </c>
    </row>
    <row r="951" spans="1:4" x14ac:dyDescent="0.35">
      <c r="A951" t="s">
        <v>265</v>
      </c>
    </row>
    <row r="952" spans="1:4" x14ac:dyDescent="0.35">
      <c r="A952" t="s">
        <v>55</v>
      </c>
    </row>
    <row r="954" spans="1:4" x14ac:dyDescent="0.35">
      <c r="A954">
        <v>135</v>
      </c>
      <c r="B954" t="s">
        <v>87</v>
      </c>
      <c r="C954">
        <v>1</v>
      </c>
      <c r="D954" s="3">
        <v>20205</v>
      </c>
    </row>
    <row r="955" spans="1:4" x14ac:dyDescent="0.35">
      <c r="A955">
        <v>136</v>
      </c>
    </row>
    <row r="956" spans="1:4" x14ac:dyDescent="0.35">
      <c r="A956">
        <v>30</v>
      </c>
    </row>
    <row r="957" spans="1:4" x14ac:dyDescent="0.35">
      <c r="A957" t="s">
        <v>324</v>
      </c>
    </row>
    <row r="958" spans="1:4" x14ac:dyDescent="0.35">
      <c r="A958" t="s">
        <v>477</v>
      </c>
    </row>
    <row r="959" spans="1:4" x14ac:dyDescent="0.35">
      <c r="A959" t="s">
        <v>478</v>
      </c>
    </row>
    <row r="961" spans="1:4" x14ac:dyDescent="0.35">
      <c r="A961">
        <v>106</v>
      </c>
      <c r="B961">
        <v>106</v>
      </c>
      <c r="C961">
        <v>2</v>
      </c>
      <c r="D961" s="3">
        <v>20169</v>
      </c>
    </row>
    <row r="962" spans="1:4" x14ac:dyDescent="0.35">
      <c r="A962">
        <v>137</v>
      </c>
    </row>
    <row r="963" spans="1:4" x14ac:dyDescent="0.35">
      <c r="A963" t="s">
        <v>84</v>
      </c>
    </row>
    <row r="964" spans="1:4" x14ac:dyDescent="0.35">
      <c r="A964" t="s">
        <v>324</v>
      </c>
    </row>
    <row r="965" spans="1:4" x14ac:dyDescent="0.35">
      <c r="A965" t="s">
        <v>518</v>
      </c>
    </row>
    <row r="966" spans="1:4" x14ac:dyDescent="0.35">
      <c r="A966" t="s">
        <v>519</v>
      </c>
    </row>
    <row r="968" spans="1:4" x14ac:dyDescent="0.35">
      <c r="A968">
        <v>137</v>
      </c>
      <c r="B968" t="s">
        <v>87</v>
      </c>
      <c r="C968">
        <v>1</v>
      </c>
      <c r="D968" s="3">
        <v>20083</v>
      </c>
    </row>
    <row r="969" spans="1:4" x14ac:dyDescent="0.35">
      <c r="A969">
        <v>138</v>
      </c>
    </row>
    <row r="970" spans="1:4" x14ac:dyDescent="0.35">
      <c r="A970" t="s">
        <v>84</v>
      </c>
    </row>
    <row r="971" spans="1:4" x14ac:dyDescent="0.35">
      <c r="A971" t="s">
        <v>324</v>
      </c>
    </row>
    <row r="972" spans="1:4" x14ac:dyDescent="0.35">
      <c r="A972" t="s">
        <v>520</v>
      </c>
    </row>
    <row r="973" spans="1:4" x14ac:dyDescent="0.35">
      <c r="A973" t="s">
        <v>521</v>
      </c>
    </row>
    <row r="975" spans="1:4" x14ac:dyDescent="0.35">
      <c r="A975">
        <v>138</v>
      </c>
      <c r="B975" t="s">
        <v>87</v>
      </c>
      <c r="C975">
        <v>1</v>
      </c>
      <c r="D975" s="3">
        <v>20082</v>
      </c>
    </row>
    <row r="976" spans="1:4" x14ac:dyDescent="0.35">
      <c r="A976">
        <v>139</v>
      </c>
    </row>
    <row r="977" spans="1:4" x14ac:dyDescent="0.35">
      <c r="A977" t="s">
        <v>84</v>
      </c>
    </row>
    <row r="978" spans="1:4" x14ac:dyDescent="0.35">
      <c r="A978" t="s">
        <v>324</v>
      </c>
    </row>
    <row r="979" spans="1:4" x14ac:dyDescent="0.35">
      <c r="A979" t="s">
        <v>522</v>
      </c>
    </row>
    <row r="980" spans="1:4" x14ac:dyDescent="0.35">
      <c r="A980" t="s">
        <v>523</v>
      </c>
    </row>
    <row r="982" spans="1:4" x14ac:dyDescent="0.35">
      <c r="A982">
        <v>139</v>
      </c>
      <c r="B982" t="s">
        <v>87</v>
      </c>
      <c r="C982">
        <v>1</v>
      </c>
      <c r="D982" s="3">
        <v>20081</v>
      </c>
    </row>
    <row r="983" spans="1:4" x14ac:dyDescent="0.35">
      <c r="A983">
        <v>140</v>
      </c>
    </row>
    <row r="984" spans="1:4" x14ac:dyDescent="0.35">
      <c r="A984">
        <v>74</v>
      </c>
    </row>
    <row r="985" spans="1:4" x14ac:dyDescent="0.35">
      <c r="A985" t="s">
        <v>324</v>
      </c>
    </row>
    <row r="986" spans="1:4" x14ac:dyDescent="0.35">
      <c r="A986" t="s">
        <v>444</v>
      </c>
    </row>
    <row r="987" spans="1:4" x14ac:dyDescent="0.35">
      <c r="A987" t="s">
        <v>445</v>
      </c>
    </row>
    <row r="989" spans="1:4" x14ac:dyDescent="0.35">
      <c r="A989">
        <v>50</v>
      </c>
      <c r="B989">
        <v>66</v>
      </c>
      <c r="C989">
        <v>3</v>
      </c>
      <c r="D989" s="3">
        <v>20053</v>
      </c>
    </row>
    <row r="990" spans="1:4" x14ac:dyDescent="0.35">
      <c r="A990">
        <v>141</v>
      </c>
    </row>
    <row r="991" spans="1:4" x14ac:dyDescent="0.35">
      <c r="A991">
        <v>16</v>
      </c>
    </row>
    <row r="992" spans="1:4" x14ac:dyDescent="0.35">
      <c r="A992" t="s">
        <v>324</v>
      </c>
    </row>
    <row r="993" spans="1:4" x14ac:dyDescent="0.35">
      <c r="A993" t="s">
        <v>253</v>
      </c>
    </row>
    <row r="994" spans="1:4" x14ac:dyDescent="0.35">
      <c r="A994" t="s">
        <v>254</v>
      </c>
    </row>
    <row r="996" spans="1:4" x14ac:dyDescent="0.35">
      <c r="A996">
        <v>113</v>
      </c>
      <c r="B996">
        <v>157</v>
      </c>
      <c r="C996">
        <v>31</v>
      </c>
      <c r="D996" s="3">
        <v>19995</v>
      </c>
    </row>
    <row r="997" spans="1:4" x14ac:dyDescent="0.35">
      <c r="A997">
        <v>142</v>
      </c>
    </row>
    <row r="998" spans="1:4" x14ac:dyDescent="0.35">
      <c r="A998">
        <v>32</v>
      </c>
    </row>
    <row r="999" spans="1:4" x14ac:dyDescent="0.35">
      <c r="A999" t="s">
        <v>324</v>
      </c>
    </row>
    <row r="1000" spans="1:4" x14ac:dyDescent="0.35">
      <c r="A1000" t="s">
        <v>488</v>
      </c>
    </row>
    <row r="1001" spans="1:4" x14ac:dyDescent="0.35">
      <c r="A1001" t="s">
        <v>51</v>
      </c>
    </row>
    <row r="1003" spans="1:4" x14ac:dyDescent="0.35">
      <c r="A1003">
        <v>142</v>
      </c>
      <c r="B1003">
        <v>174</v>
      </c>
      <c r="C1003">
        <v>2</v>
      </c>
      <c r="D1003" s="3">
        <v>19971</v>
      </c>
    </row>
    <row r="1004" spans="1:4" x14ac:dyDescent="0.35">
      <c r="A1004">
        <v>143</v>
      </c>
    </row>
    <row r="1005" spans="1:4" x14ac:dyDescent="0.35">
      <c r="A1005" t="s">
        <v>1780</v>
      </c>
    </row>
    <row r="1006" spans="1:4" x14ac:dyDescent="0.35">
      <c r="A1006" t="s">
        <v>324</v>
      </c>
    </row>
    <row r="1007" spans="1:4" x14ac:dyDescent="0.35">
      <c r="A1007" t="s">
        <v>524</v>
      </c>
    </row>
    <row r="1008" spans="1:4" x14ac:dyDescent="0.35">
      <c r="A1008" t="s">
        <v>507</v>
      </c>
    </row>
    <row r="1010" spans="1:4" x14ac:dyDescent="0.35">
      <c r="A1010">
        <v>138</v>
      </c>
      <c r="B1010" t="s">
        <v>87</v>
      </c>
      <c r="C1010">
        <v>1</v>
      </c>
      <c r="D1010" s="3">
        <v>19938</v>
      </c>
    </row>
    <row r="1011" spans="1:4" x14ac:dyDescent="0.35">
      <c r="A1011">
        <v>144</v>
      </c>
    </row>
    <row r="1012" spans="1:4" x14ac:dyDescent="0.35">
      <c r="A1012" t="s">
        <v>1780</v>
      </c>
    </row>
    <row r="1013" spans="1:4" x14ac:dyDescent="0.35">
      <c r="A1013" t="s">
        <v>324</v>
      </c>
    </row>
    <row r="1014" spans="1:4" x14ac:dyDescent="0.35">
      <c r="A1014" t="s">
        <v>525</v>
      </c>
    </row>
    <row r="1015" spans="1:4" x14ac:dyDescent="0.35">
      <c r="A1015" t="s">
        <v>51</v>
      </c>
    </row>
    <row r="1017" spans="1:4" x14ac:dyDescent="0.35">
      <c r="A1017">
        <v>144</v>
      </c>
      <c r="B1017" t="s">
        <v>87</v>
      </c>
      <c r="C1017">
        <v>1</v>
      </c>
      <c r="D1017" s="3">
        <v>19927</v>
      </c>
    </row>
    <row r="1018" spans="1:4" x14ac:dyDescent="0.35">
      <c r="A1018">
        <v>145</v>
      </c>
    </row>
    <row r="1019" spans="1:4" x14ac:dyDescent="0.35">
      <c r="A1019">
        <v>4</v>
      </c>
    </row>
    <row r="1020" spans="1:4" x14ac:dyDescent="0.35">
      <c r="A1020" t="s">
        <v>324</v>
      </c>
    </row>
    <row r="1021" spans="1:4" x14ac:dyDescent="0.35">
      <c r="A1021" t="s">
        <v>264</v>
      </c>
    </row>
    <row r="1022" spans="1:4" x14ac:dyDescent="0.35">
      <c r="A1022" t="s">
        <v>119</v>
      </c>
    </row>
    <row r="1024" spans="1:4" x14ac:dyDescent="0.35">
      <c r="A1024">
        <v>97</v>
      </c>
      <c r="B1024">
        <v>149</v>
      </c>
      <c r="C1024">
        <v>8</v>
      </c>
      <c r="D1024" s="3">
        <v>19911</v>
      </c>
    </row>
    <row r="1025" spans="1:4" x14ac:dyDescent="0.35">
      <c r="A1025">
        <v>146</v>
      </c>
    </row>
    <row r="1026" spans="1:4" x14ac:dyDescent="0.35">
      <c r="A1026" t="s">
        <v>84</v>
      </c>
    </row>
    <row r="1027" spans="1:4" x14ac:dyDescent="0.35">
      <c r="A1027" t="s">
        <v>324</v>
      </c>
    </row>
    <row r="1028" spans="1:4" x14ac:dyDescent="0.35">
      <c r="A1028" t="s">
        <v>526</v>
      </c>
    </row>
    <row r="1029" spans="1:4" x14ac:dyDescent="0.35">
      <c r="A1029" t="s">
        <v>500</v>
      </c>
    </row>
    <row r="1031" spans="1:4" x14ac:dyDescent="0.35">
      <c r="A1031">
        <v>146</v>
      </c>
      <c r="B1031" t="s">
        <v>87</v>
      </c>
      <c r="C1031">
        <v>1</v>
      </c>
      <c r="D1031" s="3">
        <v>19887</v>
      </c>
    </row>
    <row r="1032" spans="1:4" x14ac:dyDescent="0.35">
      <c r="A1032">
        <v>147</v>
      </c>
    </row>
    <row r="1033" spans="1:4" x14ac:dyDescent="0.35">
      <c r="A1033" t="s">
        <v>84</v>
      </c>
    </row>
    <row r="1034" spans="1:4" x14ac:dyDescent="0.35">
      <c r="A1034" t="s">
        <v>324</v>
      </c>
    </row>
    <row r="1035" spans="1:4" x14ac:dyDescent="0.35">
      <c r="A1035" t="s">
        <v>527</v>
      </c>
    </row>
    <row r="1036" spans="1:4" x14ac:dyDescent="0.35">
      <c r="A1036" t="s">
        <v>528</v>
      </c>
    </row>
    <row r="1038" spans="1:4" x14ac:dyDescent="0.35">
      <c r="A1038">
        <v>147</v>
      </c>
      <c r="B1038" t="s">
        <v>87</v>
      </c>
      <c r="C1038">
        <v>1</v>
      </c>
      <c r="D1038" s="3">
        <v>19824</v>
      </c>
    </row>
    <row r="1039" spans="1:4" x14ac:dyDescent="0.35">
      <c r="A1039">
        <v>148</v>
      </c>
    </row>
    <row r="1040" spans="1:4" x14ac:dyDescent="0.35">
      <c r="A1040">
        <v>7</v>
      </c>
    </row>
    <row r="1041" spans="1:4" x14ac:dyDescent="0.35">
      <c r="A1041" t="s">
        <v>324</v>
      </c>
    </row>
    <row r="1042" spans="1:4" x14ac:dyDescent="0.35">
      <c r="A1042" t="s">
        <v>85</v>
      </c>
    </row>
    <row r="1043" spans="1:4" x14ac:dyDescent="0.35">
      <c r="A1043" t="s">
        <v>86</v>
      </c>
    </row>
    <row r="1045" spans="1:4" x14ac:dyDescent="0.35">
      <c r="A1045">
        <v>54</v>
      </c>
      <c r="B1045">
        <v>141</v>
      </c>
      <c r="C1045">
        <v>6</v>
      </c>
      <c r="D1045" s="3">
        <v>19769</v>
      </c>
    </row>
    <row r="1046" spans="1:4" x14ac:dyDescent="0.35">
      <c r="A1046">
        <v>149</v>
      </c>
    </row>
    <row r="1047" spans="1:4" x14ac:dyDescent="0.35">
      <c r="A1047">
        <v>66</v>
      </c>
    </row>
    <row r="1048" spans="1:4" x14ac:dyDescent="0.35">
      <c r="A1048" t="s">
        <v>324</v>
      </c>
    </row>
    <row r="1049" spans="1:4" x14ac:dyDescent="0.35">
      <c r="A1049" t="s">
        <v>101</v>
      </c>
    </row>
    <row r="1050" spans="1:4" x14ac:dyDescent="0.35">
      <c r="A1050" t="s">
        <v>346</v>
      </c>
    </row>
    <row r="1052" spans="1:4" x14ac:dyDescent="0.35">
      <c r="A1052">
        <v>29</v>
      </c>
      <c r="B1052">
        <v>83</v>
      </c>
      <c r="C1052">
        <v>85</v>
      </c>
      <c r="D1052" s="3">
        <v>19719</v>
      </c>
    </row>
    <row r="1053" spans="1:4" x14ac:dyDescent="0.35">
      <c r="A1053">
        <v>150</v>
      </c>
    </row>
    <row r="1054" spans="1:4" x14ac:dyDescent="0.35">
      <c r="A1054">
        <v>74</v>
      </c>
    </row>
    <row r="1055" spans="1:4" x14ac:dyDescent="0.35">
      <c r="A1055" t="s">
        <v>324</v>
      </c>
    </row>
    <row r="1056" spans="1:4" x14ac:dyDescent="0.35">
      <c r="A1056" t="s">
        <v>471</v>
      </c>
    </row>
    <row r="1057" spans="1:4" x14ac:dyDescent="0.35">
      <c r="A1057" t="s">
        <v>472</v>
      </c>
    </row>
    <row r="1059" spans="1:4" x14ac:dyDescent="0.35">
      <c r="A1059">
        <v>76</v>
      </c>
      <c r="B1059">
        <v>76</v>
      </c>
      <c r="C1059">
        <v>2</v>
      </c>
      <c r="D1059" s="3">
        <v>19680</v>
      </c>
    </row>
    <row r="1060" spans="1:4" x14ac:dyDescent="0.35">
      <c r="A1060">
        <v>151</v>
      </c>
    </row>
    <row r="1061" spans="1:4" x14ac:dyDescent="0.35">
      <c r="A1061">
        <v>12</v>
      </c>
    </row>
    <row r="1062" spans="1:4" x14ac:dyDescent="0.35">
      <c r="A1062" t="s">
        <v>324</v>
      </c>
    </row>
    <row r="1063" spans="1:4" x14ac:dyDescent="0.35">
      <c r="A1063" t="s">
        <v>133</v>
      </c>
    </row>
    <row r="1064" spans="1:4" x14ac:dyDescent="0.35">
      <c r="A1064" t="s">
        <v>134</v>
      </c>
    </row>
    <row r="1066" spans="1:4" x14ac:dyDescent="0.35">
      <c r="A1066">
        <v>24</v>
      </c>
      <c r="B1066">
        <v>163</v>
      </c>
      <c r="C1066">
        <v>14</v>
      </c>
      <c r="D1066" s="3">
        <v>19621</v>
      </c>
    </row>
    <row r="1067" spans="1:4" x14ac:dyDescent="0.35">
      <c r="A1067">
        <v>152</v>
      </c>
    </row>
    <row r="1068" spans="1:4" x14ac:dyDescent="0.35">
      <c r="A1068">
        <v>37</v>
      </c>
    </row>
    <row r="1069" spans="1:4" x14ac:dyDescent="0.35">
      <c r="A1069" t="s">
        <v>324</v>
      </c>
    </row>
    <row r="1070" spans="1:4" x14ac:dyDescent="0.35">
      <c r="A1070" t="s">
        <v>192</v>
      </c>
    </row>
    <row r="1071" spans="1:4" x14ac:dyDescent="0.35">
      <c r="A1071" t="s">
        <v>193</v>
      </c>
    </row>
    <row r="1073" spans="1:4" x14ac:dyDescent="0.35">
      <c r="A1073">
        <v>61</v>
      </c>
      <c r="B1073">
        <v>189</v>
      </c>
      <c r="C1073">
        <v>11</v>
      </c>
      <c r="D1073" s="3">
        <v>19533</v>
      </c>
    </row>
    <row r="1074" spans="1:4" x14ac:dyDescent="0.35">
      <c r="A1074">
        <v>153</v>
      </c>
    </row>
    <row r="1075" spans="1:4" x14ac:dyDescent="0.35">
      <c r="A1075" t="s">
        <v>84</v>
      </c>
    </row>
    <row r="1076" spans="1:4" x14ac:dyDescent="0.35">
      <c r="A1076" t="s">
        <v>324</v>
      </c>
    </row>
    <row r="1077" spans="1:4" x14ac:dyDescent="0.35">
      <c r="A1077" t="s">
        <v>529</v>
      </c>
    </row>
    <row r="1078" spans="1:4" x14ac:dyDescent="0.35">
      <c r="A1078" t="s">
        <v>530</v>
      </c>
    </row>
    <row r="1080" spans="1:4" x14ac:dyDescent="0.35">
      <c r="A1080">
        <v>153</v>
      </c>
      <c r="B1080" t="s">
        <v>87</v>
      </c>
      <c r="C1080">
        <v>1</v>
      </c>
      <c r="D1080" s="3">
        <v>19526</v>
      </c>
    </row>
    <row r="1081" spans="1:4" x14ac:dyDescent="0.35">
      <c r="A1081">
        <v>154</v>
      </c>
    </row>
    <row r="1082" spans="1:4" x14ac:dyDescent="0.35">
      <c r="A1082">
        <v>126</v>
      </c>
    </row>
    <row r="1083" spans="1:4" x14ac:dyDescent="0.35">
      <c r="A1083" t="s">
        <v>324</v>
      </c>
    </row>
    <row r="1084" spans="1:4" x14ac:dyDescent="0.35">
      <c r="A1084" t="s">
        <v>41</v>
      </c>
    </row>
    <row r="1085" spans="1:4" x14ac:dyDescent="0.35">
      <c r="A1085" t="s">
        <v>42</v>
      </c>
    </row>
    <row r="1087" spans="1:4" x14ac:dyDescent="0.35">
      <c r="A1087">
        <v>25</v>
      </c>
      <c r="B1087">
        <v>28</v>
      </c>
      <c r="C1087">
        <v>17</v>
      </c>
      <c r="D1087" s="3">
        <v>19425</v>
      </c>
    </row>
    <row r="1088" spans="1:4" x14ac:dyDescent="0.35">
      <c r="A1088">
        <v>155</v>
      </c>
    </row>
    <row r="1089" spans="1:4" x14ac:dyDescent="0.35">
      <c r="A1089" t="s">
        <v>323</v>
      </c>
    </row>
    <row r="1090" spans="1:4" x14ac:dyDescent="0.35">
      <c r="A1090" t="s">
        <v>324</v>
      </c>
    </row>
    <row r="1091" spans="1:4" x14ac:dyDescent="0.35">
      <c r="A1091" t="s">
        <v>113</v>
      </c>
    </row>
    <row r="1092" spans="1:4" x14ac:dyDescent="0.35">
      <c r="A1092" t="s">
        <v>114</v>
      </c>
    </row>
    <row r="1094" spans="1:4" x14ac:dyDescent="0.35">
      <c r="A1094">
        <v>57</v>
      </c>
      <c r="B1094">
        <v>155</v>
      </c>
      <c r="C1094">
        <v>10</v>
      </c>
      <c r="D1094" s="3">
        <v>19408</v>
      </c>
    </row>
    <row r="1095" spans="1:4" x14ac:dyDescent="0.35">
      <c r="A1095">
        <v>156</v>
      </c>
    </row>
    <row r="1096" spans="1:4" x14ac:dyDescent="0.35">
      <c r="A1096" t="s">
        <v>84</v>
      </c>
    </row>
    <row r="1097" spans="1:4" x14ac:dyDescent="0.35">
      <c r="A1097" t="s">
        <v>324</v>
      </c>
    </row>
    <row r="1098" spans="1:4" x14ac:dyDescent="0.35">
      <c r="A1098" t="s">
        <v>531</v>
      </c>
    </row>
    <row r="1099" spans="1:4" x14ac:dyDescent="0.35">
      <c r="A1099" t="s">
        <v>523</v>
      </c>
    </row>
    <row r="1101" spans="1:4" x14ac:dyDescent="0.35">
      <c r="A1101">
        <v>156</v>
      </c>
      <c r="B1101" t="s">
        <v>87</v>
      </c>
      <c r="C1101">
        <v>1</v>
      </c>
      <c r="D1101" s="3">
        <v>19335</v>
      </c>
    </row>
    <row r="1102" spans="1:4" x14ac:dyDescent="0.35">
      <c r="A1102">
        <v>157</v>
      </c>
    </row>
    <row r="1103" spans="1:4" x14ac:dyDescent="0.35">
      <c r="A1103">
        <v>10</v>
      </c>
    </row>
    <row r="1104" spans="1:4" x14ac:dyDescent="0.35">
      <c r="A1104" t="s">
        <v>324</v>
      </c>
    </row>
    <row r="1105" spans="1:4" x14ac:dyDescent="0.35">
      <c r="A1105" t="s">
        <v>205</v>
      </c>
    </row>
    <row r="1106" spans="1:4" x14ac:dyDescent="0.35">
      <c r="A1106" t="s">
        <v>206</v>
      </c>
    </row>
    <row r="1108" spans="1:4" x14ac:dyDescent="0.35">
      <c r="A1108">
        <v>108</v>
      </c>
      <c r="B1108">
        <v>147</v>
      </c>
      <c r="C1108">
        <v>10</v>
      </c>
      <c r="D1108" s="3">
        <v>19278</v>
      </c>
    </row>
    <row r="1109" spans="1:4" x14ac:dyDescent="0.35">
      <c r="A1109">
        <v>158</v>
      </c>
    </row>
    <row r="1110" spans="1:4" x14ac:dyDescent="0.35">
      <c r="A1110">
        <v>124</v>
      </c>
    </row>
    <row r="1111" spans="1:4" x14ac:dyDescent="0.35">
      <c r="A1111" t="s">
        <v>324</v>
      </c>
    </row>
    <row r="1112" spans="1:4" x14ac:dyDescent="0.35">
      <c r="A1112" t="s">
        <v>436</v>
      </c>
    </row>
    <row r="1113" spans="1:4" x14ac:dyDescent="0.35">
      <c r="A1113" t="s">
        <v>437</v>
      </c>
    </row>
    <row r="1115" spans="1:4" x14ac:dyDescent="0.35">
      <c r="A1115">
        <v>16</v>
      </c>
      <c r="B1115">
        <v>34</v>
      </c>
      <c r="C1115">
        <v>3</v>
      </c>
      <c r="D1115" s="3">
        <v>19277</v>
      </c>
    </row>
    <row r="1116" spans="1:4" x14ac:dyDescent="0.35">
      <c r="A1116">
        <v>159</v>
      </c>
    </row>
    <row r="1117" spans="1:4" x14ac:dyDescent="0.35">
      <c r="A1117">
        <v>6</v>
      </c>
    </row>
    <row r="1118" spans="1:4" x14ac:dyDescent="0.35">
      <c r="A1118" t="s">
        <v>324</v>
      </c>
    </row>
    <row r="1119" spans="1:4" x14ac:dyDescent="0.35">
      <c r="A1119" t="s">
        <v>453</v>
      </c>
    </row>
    <row r="1120" spans="1:4" x14ac:dyDescent="0.35">
      <c r="A1120" t="s">
        <v>454</v>
      </c>
    </row>
    <row r="1122" spans="1:4" x14ac:dyDescent="0.35">
      <c r="A1122">
        <v>59</v>
      </c>
      <c r="B1122">
        <v>153</v>
      </c>
      <c r="C1122">
        <v>3</v>
      </c>
      <c r="D1122" s="3">
        <v>19274</v>
      </c>
    </row>
    <row r="1123" spans="1:4" x14ac:dyDescent="0.35">
      <c r="A1123">
        <v>160</v>
      </c>
    </row>
    <row r="1124" spans="1:4" x14ac:dyDescent="0.35">
      <c r="A1124" t="s">
        <v>84</v>
      </c>
    </row>
    <row r="1125" spans="1:4" x14ac:dyDescent="0.35">
      <c r="A1125" t="s">
        <v>324</v>
      </c>
    </row>
    <row r="1126" spans="1:4" x14ac:dyDescent="0.35">
      <c r="A1126" t="s">
        <v>532</v>
      </c>
    </row>
    <row r="1127" spans="1:4" x14ac:dyDescent="0.35">
      <c r="A1127" t="s">
        <v>533</v>
      </c>
    </row>
    <row r="1129" spans="1:4" x14ac:dyDescent="0.35">
      <c r="A1129">
        <v>160</v>
      </c>
      <c r="B1129" t="s">
        <v>87</v>
      </c>
      <c r="C1129">
        <v>1</v>
      </c>
      <c r="D1129" s="3">
        <v>19138</v>
      </c>
    </row>
    <row r="1130" spans="1:4" x14ac:dyDescent="0.35">
      <c r="A1130">
        <v>161</v>
      </c>
    </row>
    <row r="1131" spans="1:4" x14ac:dyDescent="0.35">
      <c r="A1131">
        <v>35</v>
      </c>
    </row>
    <row r="1132" spans="1:4" x14ac:dyDescent="0.35">
      <c r="A1132" t="s">
        <v>324</v>
      </c>
    </row>
    <row r="1133" spans="1:4" x14ac:dyDescent="0.35">
      <c r="A1133" t="s">
        <v>150</v>
      </c>
    </row>
    <row r="1134" spans="1:4" x14ac:dyDescent="0.35">
      <c r="A1134" t="s">
        <v>151</v>
      </c>
    </row>
    <row r="1136" spans="1:4" x14ac:dyDescent="0.35">
      <c r="A1136">
        <v>41</v>
      </c>
      <c r="B1136">
        <v>126</v>
      </c>
      <c r="C1136">
        <v>20</v>
      </c>
      <c r="D1136" s="3">
        <v>18984</v>
      </c>
    </row>
    <row r="1137" spans="1:4" x14ac:dyDescent="0.35">
      <c r="A1137">
        <v>162</v>
      </c>
    </row>
    <row r="1138" spans="1:4" x14ac:dyDescent="0.35">
      <c r="A1138">
        <v>3</v>
      </c>
    </row>
    <row r="1139" spans="1:4" x14ac:dyDescent="0.35">
      <c r="A1139" t="s">
        <v>324</v>
      </c>
    </row>
    <row r="1140" spans="1:4" x14ac:dyDescent="0.35">
      <c r="A1140" t="s">
        <v>137</v>
      </c>
    </row>
    <row r="1141" spans="1:4" x14ac:dyDescent="0.35">
      <c r="A1141" t="s">
        <v>326</v>
      </c>
    </row>
    <row r="1143" spans="1:4" x14ac:dyDescent="0.35">
      <c r="A1143">
        <v>5</v>
      </c>
      <c r="B1143">
        <v>165</v>
      </c>
      <c r="C1143">
        <v>19</v>
      </c>
      <c r="D1143" s="3">
        <v>18964</v>
      </c>
    </row>
    <row r="1144" spans="1:4" x14ac:dyDescent="0.35">
      <c r="A1144">
        <v>163</v>
      </c>
    </row>
    <row r="1145" spans="1:4" x14ac:dyDescent="0.35">
      <c r="A1145">
        <v>12</v>
      </c>
    </row>
    <row r="1146" spans="1:4" x14ac:dyDescent="0.35">
      <c r="A1146" t="s">
        <v>324</v>
      </c>
    </row>
    <row r="1147" spans="1:4" x14ac:dyDescent="0.35">
      <c r="A1147" t="s">
        <v>281</v>
      </c>
    </row>
    <row r="1148" spans="1:4" x14ac:dyDescent="0.35">
      <c r="A1148" t="s">
        <v>282</v>
      </c>
    </row>
    <row r="1150" spans="1:4" x14ac:dyDescent="0.35">
      <c r="A1150">
        <v>82</v>
      </c>
      <c r="B1150">
        <v>151</v>
      </c>
      <c r="C1150">
        <v>8</v>
      </c>
      <c r="D1150" s="3">
        <v>18868</v>
      </c>
    </row>
    <row r="1151" spans="1:4" x14ac:dyDescent="0.35">
      <c r="A1151">
        <v>164</v>
      </c>
    </row>
    <row r="1152" spans="1:4" x14ac:dyDescent="0.35">
      <c r="A1152">
        <v>80</v>
      </c>
    </row>
    <row r="1153" spans="1:4" x14ac:dyDescent="0.35">
      <c r="A1153" t="s">
        <v>324</v>
      </c>
    </row>
    <row r="1154" spans="1:4" x14ac:dyDescent="0.35">
      <c r="A1154" t="s">
        <v>39</v>
      </c>
    </row>
    <row r="1155" spans="1:4" x14ac:dyDescent="0.35">
      <c r="A1155" t="s">
        <v>40</v>
      </c>
    </row>
    <row r="1157" spans="1:4" x14ac:dyDescent="0.35">
      <c r="A1157">
        <v>9</v>
      </c>
      <c r="B1157">
        <v>84</v>
      </c>
      <c r="C1157">
        <v>8</v>
      </c>
      <c r="D1157" s="3">
        <v>18793</v>
      </c>
    </row>
    <row r="1158" spans="1:4" x14ac:dyDescent="0.35">
      <c r="A1158">
        <v>165</v>
      </c>
    </row>
    <row r="1159" spans="1:4" x14ac:dyDescent="0.35">
      <c r="A1159">
        <v>111</v>
      </c>
    </row>
    <row r="1160" spans="1:4" x14ac:dyDescent="0.35">
      <c r="A1160" t="s">
        <v>324</v>
      </c>
    </row>
    <row r="1161" spans="1:4" x14ac:dyDescent="0.35">
      <c r="A1161" t="s">
        <v>56</v>
      </c>
    </row>
    <row r="1162" spans="1:4" x14ac:dyDescent="0.35">
      <c r="A1162" t="s">
        <v>57</v>
      </c>
    </row>
    <row r="1164" spans="1:4" x14ac:dyDescent="0.35">
      <c r="A1164">
        <v>11</v>
      </c>
      <c r="B1164">
        <v>54</v>
      </c>
      <c r="C1164">
        <v>14</v>
      </c>
      <c r="D1164" s="3">
        <v>18761</v>
      </c>
    </row>
    <row r="1165" spans="1:4" x14ac:dyDescent="0.35">
      <c r="A1165">
        <v>166</v>
      </c>
    </row>
    <row r="1166" spans="1:4" x14ac:dyDescent="0.35">
      <c r="A1166" t="s">
        <v>1780</v>
      </c>
    </row>
    <row r="1167" spans="1:4" x14ac:dyDescent="0.35">
      <c r="A1167" t="s">
        <v>324</v>
      </c>
    </row>
    <row r="1168" spans="1:4" x14ac:dyDescent="0.35">
      <c r="A1168" t="s">
        <v>534</v>
      </c>
    </row>
    <row r="1169" spans="1:4" x14ac:dyDescent="0.35">
      <c r="A1169" t="s">
        <v>51</v>
      </c>
    </row>
    <row r="1171" spans="1:4" x14ac:dyDescent="0.35">
      <c r="A1171">
        <v>56</v>
      </c>
      <c r="B1171" t="s">
        <v>87</v>
      </c>
      <c r="C1171">
        <v>1</v>
      </c>
      <c r="D1171" s="3">
        <v>18724</v>
      </c>
    </row>
    <row r="1172" spans="1:4" x14ac:dyDescent="0.35">
      <c r="A1172">
        <v>167</v>
      </c>
    </row>
    <row r="1173" spans="1:4" x14ac:dyDescent="0.35">
      <c r="A1173">
        <v>29</v>
      </c>
    </row>
    <row r="1174" spans="1:4" x14ac:dyDescent="0.35">
      <c r="A1174" t="s">
        <v>324</v>
      </c>
    </row>
    <row r="1175" spans="1:4" x14ac:dyDescent="0.35">
      <c r="A1175" t="s">
        <v>226</v>
      </c>
    </row>
    <row r="1176" spans="1:4" x14ac:dyDescent="0.35">
      <c r="A1176" t="s">
        <v>227</v>
      </c>
    </row>
    <row r="1178" spans="1:4" x14ac:dyDescent="0.35">
      <c r="A1178">
        <v>26</v>
      </c>
      <c r="B1178">
        <v>196</v>
      </c>
      <c r="C1178">
        <v>80</v>
      </c>
      <c r="D1178" s="3">
        <v>18645</v>
      </c>
    </row>
    <row r="1179" spans="1:4" x14ac:dyDescent="0.35">
      <c r="A1179">
        <v>168</v>
      </c>
    </row>
    <row r="1180" spans="1:4" x14ac:dyDescent="0.35">
      <c r="A1180">
        <v>30</v>
      </c>
    </row>
    <row r="1181" spans="1:4" x14ac:dyDescent="0.35">
      <c r="A1181" t="s">
        <v>324</v>
      </c>
    </row>
    <row r="1182" spans="1:4" x14ac:dyDescent="0.35">
      <c r="A1182" t="s">
        <v>112</v>
      </c>
    </row>
    <row r="1183" spans="1:4" x14ac:dyDescent="0.35">
      <c r="A1183" t="s">
        <v>347</v>
      </c>
    </row>
    <row r="1185" spans="1:4" x14ac:dyDescent="0.35">
      <c r="A1185">
        <v>72</v>
      </c>
      <c r="B1185">
        <v>198</v>
      </c>
      <c r="C1185">
        <v>10</v>
      </c>
      <c r="D1185" s="3">
        <v>18621</v>
      </c>
    </row>
    <row r="1186" spans="1:4" x14ac:dyDescent="0.35">
      <c r="A1186">
        <v>169</v>
      </c>
    </row>
    <row r="1187" spans="1:4" x14ac:dyDescent="0.35">
      <c r="A1187" t="s">
        <v>84</v>
      </c>
    </row>
    <row r="1188" spans="1:4" x14ac:dyDescent="0.35">
      <c r="A1188" t="s">
        <v>324</v>
      </c>
    </row>
    <row r="1189" spans="1:4" x14ac:dyDescent="0.35">
      <c r="A1189" t="s">
        <v>535</v>
      </c>
    </row>
    <row r="1190" spans="1:4" x14ac:dyDescent="0.35">
      <c r="A1190" t="s">
        <v>536</v>
      </c>
    </row>
    <row r="1192" spans="1:4" x14ac:dyDescent="0.35">
      <c r="A1192">
        <v>169</v>
      </c>
      <c r="B1192" t="s">
        <v>87</v>
      </c>
      <c r="C1192">
        <v>1</v>
      </c>
      <c r="D1192" s="3">
        <v>18469</v>
      </c>
    </row>
    <row r="1193" spans="1:4" x14ac:dyDescent="0.35">
      <c r="A1193">
        <v>170</v>
      </c>
    </row>
    <row r="1194" spans="1:4" x14ac:dyDescent="0.35">
      <c r="A1194">
        <v>81</v>
      </c>
    </row>
    <row r="1195" spans="1:4" x14ac:dyDescent="0.35">
      <c r="A1195" t="s">
        <v>324</v>
      </c>
    </row>
    <row r="1196" spans="1:4" x14ac:dyDescent="0.35">
      <c r="A1196" t="s">
        <v>124</v>
      </c>
    </row>
    <row r="1197" spans="1:4" x14ac:dyDescent="0.35">
      <c r="A1197" t="s">
        <v>125</v>
      </c>
    </row>
    <row r="1199" spans="1:4" x14ac:dyDescent="0.35">
      <c r="A1199">
        <v>10</v>
      </c>
      <c r="B1199">
        <v>89</v>
      </c>
      <c r="C1199">
        <v>86</v>
      </c>
      <c r="D1199" s="3">
        <v>18443</v>
      </c>
    </row>
    <row r="1200" spans="1:4" x14ac:dyDescent="0.35">
      <c r="A1200">
        <v>171</v>
      </c>
    </row>
    <row r="1201" spans="1:4" x14ac:dyDescent="0.35">
      <c r="A1201">
        <v>114</v>
      </c>
    </row>
    <row r="1202" spans="1:4" x14ac:dyDescent="0.35">
      <c r="A1202" t="s">
        <v>324</v>
      </c>
    </row>
    <row r="1203" spans="1:4" x14ac:dyDescent="0.35">
      <c r="A1203" t="s">
        <v>469</v>
      </c>
    </row>
    <row r="1204" spans="1:4" x14ac:dyDescent="0.35">
      <c r="A1204" t="s">
        <v>470</v>
      </c>
    </row>
    <row r="1206" spans="1:4" x14ac:dyDescent="0.35">
      <c r="A1206">
        <v>57</v>
      </c>
      <c r="B1206">
        <v>57</v>
      </c>
      <c r="C1206">
        <v>2</v>
      </c>
      <c r="D1206" s="3">
        <v>18356</v>
      </c>
    </row>
    <row r="1207" spans="1:4" x14ac:dyDescent="0.35">
      <c r="A1207">
        <v>172</v>
      </c>
    </row>
    <row r="1208" spans="1:4" x14ac:dyDescent="0.35">
      <c r="A1208" t="s">
        <v>323</v>
      </c>
    </row>
    <row r="1209" spans="1:4" x14ac:dyDescent="0.35">
      <c r="A1209" t="s">
        <v>324</v>
      </c>
    </row>
    <row r="1210" spans="1:4" x14ac:dyDescent="0.35">
      <c r="A1210" t="s">
        <v>147</v>
      </c>
    </row>
    <row r="1211" spans="1:4" x14ac:dyDescent="0.35">
      <c r="A1211" t="s">
        <v>326</v>
      </c>
    </row>
    <row r="1213" spans="1:4" x14ac:dyDescent="0.35">
      <c r="A1213">
        <v>7</v>
      </c>
      <c r="B1213">
        <v>172</v>
      </c>
      <c r="C1213">
        <v>19</v>
      </c>
      <c r="D1213" s="3">
        <v>18353</v>
      </c>
    </row>
    <row r="1214" spans="1:4" x14ac:dyDescent="0.35">
      <c r="A1214">
        <v>173</v>
      </c>
    </row>
    <row r="1215" spans="1:4" x14ac:dyDescent="0.35">
      <c r="A1215">
        <v>9</v>
      </c>
    </row>
    <row r="1216" spans="1:4" x14ac:dyDescent="0.35">
      <c r="A1216" t="s">
        <v>324</v>
      </c>
    </row>
    <row r="1217" spans="1:4" x14ac:dyDescent="0.35">
      <c r="A1217" t="s">
        <v>175</v>
      </c>
    </row>
    <row r="1218" spans="1:4" x14ac:dyDescent="0.35">
      <c r="A1218" t="s">
        <v>354</v>
      </c>
    </row>
    <row r="1220" spans="1:4" x14ac:dyDescent="0.35">
      <c r="A1220">
        <v>1</v>
      </c>
      <c r="B1220">
        <v>164</v>
      </c>
      <c r="C1220">
        <v>42</v>
      </c>
      <c r="D1220" s="3">
        <v>18297</v>
      </c>
    </row>
    <row r="1221" spans="1:4" x14ac:dyDescent="0.35">
      <c r="A1221">
        <v>174</v>
      </c>
    </row>
    <row r="1222" spans="1:4" x14ac:dyDescent="0.35">
      <c r="A1222">
        <v>8</v>
      </c>
    </row>
    <row r="1223" spans="1:4" x14ac:dyDescent="0.35">
      <c r="A1223" t="s">
        <v>324</v>
      </c>
    </row>
    <row r="1224" spans="1:4" x14ac:dyDescent="0.35">
      <c r="A1224" t="s">
        <v>202</v>
      </c>
    </row>
    <row r="1225" spans="1:4" x14ac:dyDescent="0.35">
      <c r="A1225" t="s">
        <v>360</v>
      </c>
    </row>
    <row r="1227" spans="1:4" x14ac:dyDescent="0.35">
      <c r="A1227">
        <v>7</v>
      </c>
      <c r="B1227">
        <v>182</v>
      </c>
      <c r="C1227">
        <v>29</v>
      </c>
      <c r="D1227" s="3">
        <v>18263</v>
      </c>
    </row>
    <row r="1228" spans="1:4" x14ac:dyDescent="0.35">
      <c r="A1228">
        <v>175</v>
      </c>
    </row>
    <row r="1229" spans="1:4" x14ac:dyDescent="0.35">
      <c r="A1229" t="s">
        <v>84</v>
      </c>
    </row>
    <row r="1230" spans="1:4" x14ac:dyDescent="0.35">
      <c r="A1230" t="s">
        <v>324</v>
      </c>
    </row>
    <row r="1231" spans="1:4" x14ac:dyDescent="0.35">
      <c r="A1231" t="s">
        <v>537</v>
      </c>
    </row>
    <row r="1232" spans="1:4" x14ac:dyDescent="0.35">
      <c r="A1232" t="s">
        <v>8</v>
      </c>
    </row>
    <row r="1234" spans="1:4" x14ac:dyDescent="0.35">
      <c r="A1234">
        <v>175</v>
      </c>
      <c r="B1234" t="s">
        <v>87</v>
      </c>
      <c r="C1234">
        <v>1</v>
      </c>
      <c r="D1234" s="3">
        <v>18170</v>
      </c>
    </row>
    <row r="1235" spans="1:4" x14ac:dyDescent="0.35">
      <c r="A1235">
        <v>176</v>
      </c>
    </row>
    <row r="1236" spans="1:4" x14ac:dyDescent="0.35">
      <c r="A1236">
        <v>28</v>
      </c>
    </row>
    <row r="1237" spans="1:4" x14ac:dyDescent="0.35">
      <c r="A1237" t="s">
        <v>324</v>
      </c>
    </row>
    <row r="1238" spans="1:4" x14ac:dyDescent="0.35">
      <c r="A1238" t="s">
        <v>255</v>
      </c>
    </row>
    <row r="1239" spans="1:4" x14ac:dyDescent="0.35">
      <c r="A1239" t="s">
        <v>256</v>
      </c>
    </row>
    <row r="1241" spans="1:4" x14ac:dyDescent="0.35">
      <c r="A1241">
        <v>56</v>
      </c>
      <c r="B1241">
        <v>148</v>
      </c>
      <c r="C1241">
        <v>64</v>
      </c>
      <c r="D1241" s="3">
        <v>18138</v>
      </c>
    </row>
    <row r="1242" spans="1:4" x14ac:dyDescent="0.35">
      <c r="A1242">
        <v>177</v>
      </c>
    </row>
    <row r="1243" spans="1:4" x14ac:dyDescent="0.35">
      <c r="A1243" t="s">
        <v>84</v>
      </c>
    </row>
    <row r="1244" spans="1:4" x14ac:dyDescent="0.35">
      <c r="A1244" t="s">
        <v>324</v>
      </c>
    </row>
    <row r="1245" spans="1:4" x14ac:dyDescent="0.35">
      <c r="A1245" t="s">
        <v>538</v>
      </c>
    </row>
    <row r="1246" spans="1:4" x14ac:dyDescent="0.35">
      <c r="A1246" t="s">
        <v>539</v>
      </c>
    </row>
    <row r="1248" spans="1:4" x14ac:dyDescent="0.35">
      <c r="A1248">
        <v>177</v>
      </c>
      <c r="B1248" t="s">
        <v>87</v>
      </c>
      <c r="C1248">
        <v>1</v>
      </c>
      <c r="D1248" s="3">
        <v>18020</v>
      </c>
    </row>
    <row r="1249" spans="1:4" x14ac:dyDescent="0.35">
      <c r="A1249">
        <v>178</v>
      </c>
    </row>
    <row r="1250" spans="1:4" x14ac:dyDescent="0.35">
      <c r="A1250" t="s">
        <v>84</v>
      </c>
    </row>
    <row r="1251" spans="1:4" x14ac:dyDescent="0.35">
      <c r="A1251" t="s">
        <v>324</v>
      </c>
    </row>
    <row r="1252" spans="1:4" x14ac:dyDescent="0.35">
      <c r="A1252" t="s">
        <v>540</v>
      </c>
    </row>
    <row r="1253" spans="1:4" x14ac:dyDescent="0.35">
      <c r="A1253" t="s">
        <v>541</v>
      </c>
    </row>
    <row r="1255" spans="1:4" x14ac:dyDescent="0.35">
      <c r="A1255">
        <v>178</v>
      </c>
      <c r="B1255" t="s">
        <v>87</v>
      </c>
      <c r="C1255">
        <v>1</v>
      </c>
      <c r="D1255" s="3">
        <v>17721</v>
      </c>
    </row>
    <row r="1256" spans="1:4" x14ac:dyDescent="0.35">
      <c r="A1256">
        <v>179</v>
      </c>
    </row>
    <row r="1257" spans="1:4" x14ac:dyDescent="0.35">
      <c r="A1257">
        <v>44</v>
      </c>
    </row>
    <row r="1258" spans="1:4" x14ac:dyDescent="0.35">
      <c r="A1258" t="s">
        <v>324</v>
      </c>
    </row>
    <row r="1259" spans="1:4" x14ac:dyDescent="0.35">
      <c r="A1259" t="s">
        <v>157</v>
      </c>
    </row>
    <row r="1260" spans="1:4" x14ac:dyDescent="0.35">
      <c r="A1260" t="s">
        <v>158</v>
      </c>
    </row>
    <row r="1262" spans="1:4" x14ac:dyDescent="0.35">
      <c r="A1262">
        <v>15</v>
      </c>
      <c r="B1262">
        <v>135</v>
      </c>
      <c r="C1262">
        <v>22</v>
      </c>
      <c r="D1262" s="3">
        <v>17624</v>
      </c>
    </row>
    <row r="1263" spans="1:4" x14ac:dyDescent="0.35">
      <c r="A1263">
        <v>180</v>
      </c>
    </row>
    <row r="1264" spans="1:4" x14ac:dyDescent="0.35">
      <c r="A1264" t="s">
        <v>1780</v>
      </c>
    </row>
    <row r="1265" spans="1:4" x14ac:dyDescent="0.35">
      <c r="A1265" t="s">
        <v>324</v>
      </c>
    </row>
    <row r="1266" spans="1:4" x14ac:dyDescent="0.35">
      <c r="A1266" t="s">
        <v>303</v>
      </c>
    </row>
    <row r="1267" spans="1:4" x14ac:dyDescent="0.35">
      <c r="A1267" t="s">
        <v>376</v>
      </c>
    </row>
    <row r="1269" spans="1:4" x14ac:dyDescent="0.35">
      <c r="A1269">
        <v>60</v>
      </c>
      <c r="B1269" t="s">
        <v>87</v>
      </c>
      <c r="C1269">
        <v>1</v>
      </c>
      <c r="D1269" s="3">
        <v>17621</v>
      </c>
    </row>
    <row r="1270" spans="1:4" x14ac:dyDescent="0.35">
      <c r="A1270">
        <v>181</v>
      </c>
    </row>
    <row r="1271" spans="1:4" x14ac:dyDescent="0.35">
      <c r="A1271" t="s">
        <v>1780</v>
      </c>
    </row>
    <row r="1272" spans="1:4" x14ac:dyDescent="0.35">
      <c r="A1272" t="s">
        <v>324</v>
      </c>
    </row>
    <row r="1273" spans="1:4" x14ac:dyDescent="0.35">
      <c r="A1273" t="s">
        <v>542</v>
      </c>
    </row>
    <row r="1274" spans="1:4" x14ac:dyDescent="0.35">
      <c r="A1274" t="s">
        <v>505</v>
      </c>
    </row>
    <row r="1276" spans="1:4" x14ac:dyDescent="0.35">
      <c r="A1276">
        <v>150</v>
      </c>
      <c r="B1276" t="s">
        <v>87</v>
      </c>
      <c r="C1276">
        <v>1</v>
      </c>
      <c r="D1276" s="3">
        <v>17615</v>
      </c>
    </row>
    <row r="1277" spans="1:4" x14ac:dyDescent="0.35">
      <c r="A1277">
        <v>182</v>
      </c>
    </row>
    <row r="1278" spans="1:4" x14ac:dyDescent="0.35">
      <c r="A1278" t="s">
        <v>1780</v>
      </c>
    </row>
    <row r="1279" spans="1:4" x14ac:dyDescent="0.35">
      <c r="A1279" t="s">
        <v>324</v>
      </c>
    </row>
    <row r="1280" spans="1:4" x14ac:dyDescent="0.35">
      <c r="A1280" t="s">
        <v>404</v>
      </c>
    </row>
    <row r="1281" spans="1:4" x14ac:dyDescent="0.35">
      <c r="A1281" t="s">
        <v>405</v>
      </c>
    </row>
    <row r="1283" spans="1:4" x14ac:dyDescent="0.35">
      <c r="A1283">
        <v>182</v>
      </c>
      <c r="B1283" t="s">
        <v>87</v>
      </c>
      <c r="C1283">
        <v>1</v>
      </c>
      <c r="D1283" s="3">
        <v>17593</v>
      </c>
    </row>
    <row r="1284" spans="1:4" x14ac:dyDescent="0.35">
      <c r="A1284">
        <v>183</v>
      </c>
    </row>
    <row r="1285" spans="1:4" x14ac:dyDescent="0.35">
      <c r="A1285">
        <v>17</v>
      </c>
    </row>
    <row r="1286" spans="1:4" x14ac:dyDescent="0.35">
      <c r="A1286" t="s">
        <v>324</v>
      </c>
    </row>
    <row r="1287" spans="1:4" x14ac:dyDescent="0.35">
      <c r="A1287" t="s">
        <v>497</v>
      </c>
    </row>
    <row r="1288" spans="1:4" x14ac:dyDescent="0.35">
      <c r="A1288" t="s">
        <v>250</v>
      </c>
    </row>
    <row r="1290" spans="1:4" x14ac:dyDescent="0.35">
      <c r="A1290">
        <v>183</v>
      </c>
      <c r="B1290">
        <v>200</v>
      </c>
      <c r="C1290">
        <v>2</v>
      </c>
      <c r="D1290" s="3">
        <v>17581</v>
      </c>
    </row>
    <row r="1291" spans="1:4" x14ac:dyDescent="0.35">
      <c r="A1291">
        <v>184</v>
      </c>
    </row>
    <row r="1292" spans="1:4" x14ac:dyDescent="0.35">
      <c r="A1292" t="s">
        <v>1780</v>
      </c>
    </row>
    <row r="1293" spans="1:4" x14ac:dyDescent="0.35">
      <c r="A1293" t="s">
        <v>324</v>
      </c>
    </row>
    <row r="1294" spans="1:4" x14ac:dyDescent="0.35">
      <c r="A1294" t="s">
        <v>543</v>
      </c>
    </row>
    <row r="1295" spans="1:4" x14ac:dyDescent="0.35">
      <c r="A1295" t="s">
        <v>544</v>
      </c>
    </row>
    <row r="1297" spans="1:4" x14ac:dyDescent="0.35">
      <c r="A1297">
        <v>145</v>
      </c>
      <c r="B1297" t="s">
        <v>87</v>
      </c>
      <c r="C1297">
        <v>1</v>
      </c>
      <c r="D1297" s="3">
        <v>17532</v>
      </c>
    </row>
    <row r="1298" spans="1:4" x14ac:dyDescent="0.35">
      <c r="A1298">
        <v>185</v>
      </c>
    </row>
    <row r="1299" spans="1:4" x14ac:dyDescent="0.35">
      <c r="A1299">
        <v>12</v>
      </c>
    </row>
    <row r="1300" spans="1:4" x14ac:dyDescent="0.35">
      <c r="A1300" t="s">
        <v>324</v>
      </c>
    </row>
    <row r="1301" spans="1:4" x14ac:dyDescent="0.35">
      <c r="A1301" t="s">
        <v>154</v>
      </c>
    </row>
    <row r="1302" spans="1:4" x14ac:dyDescent="0.35">
      <c r="A1302" t="s">
        <v>326</v>
      </c>
    </row>
    <row r="1304" spans="1:4" x14ac:dyDescent="0.35">
      <c r="A1304">
        <v>10</v>
      </c>
      <c r="B1304">
        <v>197</v>
      </c>
      <c r="C1304">
        <v>19</v>
      </c>
      <c r="D1304" s="3">
        <v>17485</v>
      </c>
    </row>
    <row r="1305" spans="1:4" x14ac:dyDescent="0.35">
      <c r="A1305">
        <v>186</v>
      </c>
    </row>
    <row r="1306" spans="1:4" x14ac:dyDescent="0.35">
      <c r="A1306">
        <v>46</v>
      </c>
    </row>
    <row r="1307" spans="1:4" x14ac:dyDescent="0.35">
      <c r="A1307" t="s">
        <v>324</v>
      </c>
    </row>
    <row r="1308" spans="1:4" x14ac:dyDescent="0.35">
      <c r="A1308" t="s">
        <v>239</v>
      </c>
    </row>
    <row r="1309" spans="1:4" x14ac:dyDescent="0.35">
      <c r="A1309" t="s">
        <v>240</v>
      </c>
    </row>
    <row r="1311" spans="1:4" x14ac:dyDescent="0.35">
      <c r="A1311">
        <v>44</v>
      </c>
      <c r="B1311">
        <v>140</v>
      </c>
      <c r="C1311">
        <v>84</v>
      </c>
      <c r="D1311" s="3">
        <v>17380</v>
      </c>
    </row>
    <row r="1312" spans="1:4" x14ac:dyDescent="0.35">
      <c r="A1312">
        <v>187</v>
      </c>
    </row>
    <row r="1313" spans="1:4" x14ac:dyDescent="0.35">
      <c r="A1313" t="s">
        <v>84</v>
      </c>
    </row>
    <row r="1314" spans="1:4" x14ac:dyDescent="0.35">
      <c r="A1314" t="s">
        <v>324</v>
      </c>
    </row>
    <row r="1315" spans="1:4" x14ac:dyDescent="0.35">
      <c r="A1315" t="s">
        <v>545</v>
      </c>
    </row>
    <row r="1316" spans="1:4" x14ac:dyDescent="0.35">
      <c r="A1316" t="s">
        <v>387</v>
      </c>
    </row>
    <row r="1318" spans="1:4" x14ac:dyDescent="0.35">
      <c r="A1318">
        <v>187</v>
      </c>
      <c r="B1318" t="s">
        <v>87</v>
      </c>
      <c r="C1318">
        <v>1</v>
      </c>
      <c r="D1318" s="3">
        <v>17314</v>
      </c>
    </row>
    <row r="1319" spans="1:4" x14ac:dyDescent="0.35">
      <c r="A1319">
        <v>188</v>
      </c>
    </row>
    <row r="1320" spans="1:4" x14ac:dyDescent="0.35">
      <c r="A1320" t="s">
        <v>84</v>
      </c>
    </row>
    <row r="1321" spans="1:4" x14ac:dyDescent="0.35">
      <c r="A1321" t="s">
        <v>324</v>
      </c>
    </row>
    <row r="1322" spans="1:4" x14ac:dyDescent="0.35">
      <c r="A1322" t="s">
        <v>546</v>
      </c>
    </row>
    <row r="1323" spans="1:4" x14ac:dyDescent="0.35">
      <c r="A1323" t="s">
        <v>547</v>
      </c>
    </row>
    <row r="1325" spans="1:4" x14ac:dyDescent="0.35">
      <c r="A1325">
        <v>188</v>
      </c>
      <c r="B1325" t="s">
        <v>87</v>
      </c>
      <c r="C1325">
        <v>1</v>
      </c>
      <c r="D1325" s="3">
        <v>17266</v>
      </c>
    </row>
    <row r="1326" spans="1:4" x14ac:dyDescent="0.35">
      <c r="A1326">
        <v>189</v>
      </c>
    </row>
    <row r="1327" spans="1:4" x14ac:dyDescent="0.35">
      <c r="A1327" t="s">
        <v>1780</v>
      </c>
    </row>
    <row r="1328" spans="1:4" x14ac:dyDescent="0.35">
      <c r="A1328" t="s">
        <v>324</v>
      </c>
    </row>
    <row r="1329" spans="1:4" x14ac:dyDescent="0.35">
      <c r="A1329" t="s">
        <v>294</v>
      </c>
    </row>
    <row r="1330" spans="1:4" x14ac:dyDescent="0.35">
      <c r="A1330" t="s">
        <v>373</v>
      </c>
    </row>
    <row r="1332" spans="1:4" x14ac:dyDescent="0.35">
      <c r="A1332">
        <v>163</v>
      </c>
      <c r="B1332" t="s">
        <v>87</v>
      </c>
      <c r="C1332">
        <v>1</v>
      </c>
      <c r="D1332" s="3">
        <v>17196</v>
      </c>
    </row>
    <row r="1333" spans="1:4" x14ac:dyDescent="0.35">
      <c r="A1333">
        <v>190</v>
      </c>
    </row>
    <row r="1334" spans="1:4" x14ac:dyDescent="0.35">
      <c r="A1334" t="s">
        <v>1780</v>
      </c>
    </row>
    <row r="1335" spans="1:4" x14ac:dyDescent="0.35">
      <c r="A1335" t="s">
        <v>324</v>
      </c>
    </row>
    <row r="1336" spans="1:4" x14ac:dyDescent="0.35">
      <c r="A1336" t="s">
        <v>309</v>
      </c>
    </row>
    <row r="1337" spans="1:4" x14ac:dyDescent="0.35">
      <c r="A1337" t="s">
        <v>308</v>
      </c>
    </row>
    <row r="1339" spans="1:4" x14ac:dyDescent="0.35">
      <c r="A1339">
        <v>16</v>
      </c>
      <c r="B1339" t="s">
        <v>87</v>
      </c>
      <c r="C1339">
        <v>1</v>
      </c>
      <c r="D1339" s="3">
        <v>17154</v>
      </c>
    </row>
    <row r="1340" spans="1:4" x14ac:dyDescent="0.35">
      <c r="A1340">
        <v>191</v>
      </c>
    </row>
    <row r="1341" spans="1:4" x14ac:dyDescent="0.35">
      <c r="A1341">
        <v>15</v>
      </c>
    </row>
    <row r="1342" spans="1:4" x14ac:dyDescent="0.35">
      <c r="A1342" t="s">
        <v>324</v>
      </c>
    </row>
    <row r="1343" spans="1:4" x14ac:dyDescent="0.35">
      <c r="A1343" t="s">
        <v>201</v>
      </c>
    </row>
    <row r="1344" spans="1:4" x14ac:dyDescent="0.35">
      <c r="A1344" t="s">
        <v>359</v>
      </c>
    </row>
    <row r="1346" spans="1:4" x14ac:dyDescent="0.35">
      <c r="A1346">
        <v>12</v>
      </c>
      <c r="B1346">
        <v>176</v>
      </c>
      <c r="C1346">
        <v>9</v>
      </c>
      <c r="D1346" s="3">
        <v>17154</v>
      </c>
    </row>
    <row r="1347" spans="1:4" x14ac:dyDescent="0.35">
      <c r="A1347">
        <v>192</v>
      </c>
    </row>
    <row r="1348" spans="1:4" x14ac:dyDescent="0.35">
      <c r="A1348" t="s">
        <v>1780</v>
      </c>
    </row>
    <row r="1349" spans="1:4" x14ac:dyDescent="0.35">
      <c r="A1349" t="s">
        <v>324</v>
      </c>
    </row>
    <row r="1350" spans="1:4" x14ac:dyDescent="0.35">
      <c r="A1350" t="s">
        <v>548</v>
      </c>
    </row>
    <row r="1351" spans="1:4" x14ac:dyDescent="0.35">
      <c r="A1351" t="s">
        <v>549</v>
      </c>
    </row>
    <row r="1353" spans="1:4" x14ac:dyDescent="0.35">
      <c r="A1353">
        <v>140</v>
      </c>
      <c r="B1353" t="s">
        <v>87</v>
      </c>
      <c r="C1353">
        <v>1</v>
      </c>
      <c r="D1353" s="3">
        <v>17142</v>
      </c>
    </row>
    <row r="1354" spans="1:4" x14ac:dyDescent="0.35">
      <c r="A1354">
        <v>193</v>
      </c>
    </row>
    <row r="1355" spans="1:4" x14ac:dyDescent="0.35">
      <c r="A1355">
        <v>63</v>
      </c>
    </row>
    <row r="1356" spans="1:4" x14ac:dyDescent="0.35">
      <c r="A1356" t="s">
        <v>324</v>
      </c>
    </row>
    <row r="1357" spans="1:4" x14ac:dyDescent="0.35">
      <c r="A1357" t="s">
        <v>140</v>
      </c>
    </row>
    <row r="1358" spans="1:4" x14ac:dyDescent="0.35">
      <c r="A1358" t="s">
        <v>141</v>
      </c>
    </row>
    <row r="1360" spans="1:4" x14ac:dyDescent="0.35">
      <c r="A1360">
        <v>1</v>
      </c>
      <c r="B1360">
        <v>130</v>
      </c>
      <c r="C1360">
        <v>25</v>
      </c>
      <c r="D1360" s="3">
        <v>17100</v>
      </c>
    </row>
    <row r="1361" spans="1:4" x14ac:dyDescent="0.35">
      <c r="A1361">
        <v>194</v>
      </c>
    </row>
    <row r="1362" spans="1:4" x14ac:dyDescent="0.35">
      <c r="A1362" t="s">
        <v>84</v>
      </c>
    </row>
    <row r="1363" spans="1:4" x14ac:dyDescent="0.35">
      <c r="A1363" t="s">
        <v>324</v>
      </c>
    </row>
    <row r="1364" spans="1:4" x14ac:dyDescent="0.35">
      <c r="A1364" t="s">
        <v>550</v>
      </c>
    </row>
    <row r="1365" spans="1:4" x14ac:dyDescent="0.35">
      <c r="A1365" t="s">
        <v>551</v>
      </c>
    </row>
    <row r="1367" spans="1:4" x14ac:dyDescent="0.35">
      <c r="A1367">
        <v>194</v>
      </c>
      <c r="B1367" t="s">
        <v>87</v>
      </c>
      <c r="C1367">
        <v>1</v>
      </c>
      <c r="D1367" s="3">
        <v>16972</v>
      </c>
    </row>
    <row r="1368" spans="1:4" x14ac:dyDescent="0.35">
      <c r="A1368">
        <v>195</v>
      </c>
    </row>
    <row r="1369" spans="1:4" x14ac:dyDescent="0.35">
      <c r="A1369" t="s">
        <v>1780</v>
      </c>
    </row>
    <row r="1370" spans="1:4" x14ac:dyDescent="0.35">
      <c r="A1370" t="s">
        <v>324</v>
      </c>
    </row>
    <row r="1371" spans="1:4" x14ac:dyDescent="0.35">
      <c r="A1371" t="s">
        <v>222</v>
      </c>
    </row>
    <row r="1372" spans="1:4" x14ac:dyDescent="0.35">
      <c r="A1372" t="s">
        <v>361</v>
      </c>
    </row>
    <row r="1374" spans="1:4" x14ac:dyDescent="0.35">
      <c r="A1374">
        <v>6</v>
      </c>
      <c r="B1374" t="s">
        <v>87</v>
      </c>
      <c r="C1374">
        <v>1</v>
      </c>
      <c r="D1374" s="3">
        <v>16961</v>
      </c>
    </row>
    <row r="1375" spans="1:4" x14ac:dyDescent="0.35">
      <c r="A1375">
        <v>196</v>
      </c>
    </row>
    <row r="1376" spans="1:4" x14ac:dyDescent="0.35">
      <c r="A1376" t="s">
        <v>84</v>
      </c>
    </row>
    <row r="1377" spans="1:4" x14ac:dyDescent="0.35">
      <c r="A1377" t="s">
        <v>324</v>
      </c>
    </row>
    <row r="1378" spans="1:4" x14ac:dyDescent="0.35">
      <c r="A1378" t="s">
        <v>552</v>
      </c>
    </row>
    <row r="1379" spans="1:4" x14ac:dyDescent="0.35">
      <c r="A1379" t="s">
        <v>553</v>
      </c>
    </row>
    <row r="1381" spans="1:4" x14ac:dyDescent="0.35">
      <c r="A1381">
        <v>196</v>
      </c>
      <c r="B1381" t="s">
        <v>87</v>
      </c>
      <c r="C1381">
        <v>1</v>
      </c>
      <c r="D1381" s="3">
        <v>16862</v>
      </c>
    </row>
    <row r="1382" spans="1:4" x14ac:dyDescent="0.35">
      <c r="A1382">
        <v>197</v>
      </c>
    </row>
    <row r="1383" spans="1:4" x14ac:dyDescent="0.35">
      <c r="A1383" t="s">
        <v>1780</v>
      </c>
    </row>
    <row r="1384" spans="1:4" x14ac:dyDescent="0.35">
      <c r="A1384" t="s">
        <v>324</v>
      </c>
    </row>
    <row r="1385" spans="1:4" x14ac:dyDescent="0.35">
      <c r="A1385" t="s">
        <v>289</v>
      </c>
    </row>
    <row r="1386" spans="1:4" x14ac:dyDescent="0.35">
      <c r="A1386" t="s">
        <v>290</v>
      </c>
    </row>
    <row r="1388" spans="1:4" x14ac:dyDescent="0.35">
      <c r="A1388">
        <v>173</v>
      </c>
      <c r="B1388" t="s">
        <v>87</v>
      </c>
      <c r="C1388">
        <v>1</v>
      </c>
      <c r="D1388" s="3">
        <v>16842</v>
      </c>
    </row>
    <row r="1389" spans="1:4" x14ac:dyDescent="0.35">
      <c r="A1389">
        <v>198</v>
      </c>
    </row>
    <row r="1390" spans="1:4" x14ac:dyDescent="0.35">
      <c r="A1390" t="s">
        <v>84</v>
      </c>
    </row>
    <row r="1391" spans="1:4" x14ac:dyDescent="0.35">
      <c r="A1391" t="s">
        <v>324</v>
      </c>
    </row>
    <row r="1392" spans="1:4" x14ac:dyDescent="0.35">
      <c r="A1392" t="s">
        <v>554</v>
      </c>
    </row>
    <row r="1393" spans="1:4" x14ac:dyDescent="0.35">
      <c r="A1393" t="s">
        <v>111</v>
      </c>
    </row>
    <row r="1395" spans="1:4" x14ac:dyDescent="0.35">
      <c r="A1395">
        <v>198</v>
      </c>
      <c r="B1395" t="s">
        <v>87</v>
      </c>
      <c r="C1395">
        <v>1</v>
      </c>
      <c r="D1395" s="3">
        <v>16738</v>
      </c>
    </row>
    <row r="1396" spans="1:4" x14ac:dyDescent="0.35">
      <c r="A1396">
        <v>199</v>
      </c>
    </row>
    <row r="1397" spans="1:4" x14ac:dyDescent="0.35">
      <c r="A1397" t="s">
        <v>84</v>
      </c>
    </row>
    <row r="1398" spans="1:4" x14ac:dyDescent="0.35">
      <c r="A1398" t="s">
        <v>324</v>
      </c>
    </row>
    <row r="1399" spans="1:4" x14ac:dyDescent="0.35">
      <c r="A1399" t="s">
        <v>555</v>
      </c>
    </row>
    <row r="1400" spans="1:4" x14ac:dyDescent="0.35">
      <c r="A1400" t="s">
        <v>556</v>
      </c>
    </row>
    <row r="1402" spans="1:4" x14ac:dyDescent="0.35">
      <c r="A1402">
        <v>199</v>
      </c>
      <c r="B1402" t="s">
        <v>87</v>
      </c>
      <c r="C1402">
        <v>1</v>
      </c>
      <c r="D1402" s="3">
        <v>16731</v>
      </c>
    </row>
    <row r="1403" spans="1:4" x14ac:dyDescent="0.35">
      <c r="A1403">
        <v>200</v>
      </c>
    </row>
    <row r="1404" spans="1:4" x14ac:dyDescent="0.35">
      <c r="A1404">
        <v>42</v>
      </c>
    </row>
    <row r="1405" spans="1:4" x14ac:dyDescent="0.35">
      <c r="A1405" t="s">
        <v>324</v>
      </c>
    </row>
    <row r="1406" spans="1:4" x14ac:dyDescent="0.35">
      <c r="A1406" t="s">
        <v>462</v>
      </c>
    </row>
    <row r="1407" spans="1:4" x14ac:dyDescent="0.35">
      <c r="A1407" t="s">
        <v>463</v>
      </c>
    </row>
    <row r="1409" spans="1:4" x14ac:dyDescent="0.35">
      <c r="A1409">
        <v>27</v>
      </c>
      <c r="B1409">
        <v>158</v>
      </c>
      <c r="C1409">
        <v>3</v>
      </c>
      <c r="D1409" s="3">
        <v>16722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C5CBB-6277-44E5-B319-F0B83421E079}">
  <dimension ref="A1:D1415"/>
  <sheetViews>
    <sheetView topLeftCell="A992" workbookViewId="0">
      <selection activeCell="I1006" sqref="I1006"/>
    </sheetView>
  </sheetViews>
  <sheetFormatPr baseColWidth="10" defaultRowHeight="14.5" x14ac:dyDescent="0.35"/>
  <sheetData>
    <row r="1" spans="1:4" x14ac:dyDescent="0.35">
      <c r="A1" t="s">
        <v>557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84</v>
      </c>
    </row>
    <row r="12" spans="1:4" x14ac:dyDescent="0.35">
      <c r="A12" t="s">
        <v>324</v>
      </c>
    </row>
    <row r="13" spans="1:4" x14ac:dyDescent="0.35">
      <c r="A13" t="s">
        <v>558</v>
      </c>
    </row>
    <row r="14" spans="1:4" x14ac:dyDescent="0.35">
      <c r="A14" t="s">
        <v>6</v>
      </c>
    </row>
    <row r="16" spans="1:4" x14ac:dyDescent="0.35">
      <c r="A16">
        <v>1</v>
      </c>
      <c r="B16" t="s">
        <v>87</v>
      </c>
      <c r="C16">
        <v>1</v>
      </c>
      <c r="D16" s="3">
        <v>507449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5</v>
      </c>
    </row>
    <row r="21" spans="1:4" x14ac:dyDescent="0.35">
      <c r="A21" t="s">
        <v>6</v>
      </c>
    </row>
    <row r="23" spans="1:4" x14ac:dyDescent="0.35">
      <c r="A23">
        <v>1</v>
      </c>
      <c r="B23">
        <v>1</v>
      </c>
      <c r="C23">
        <v>19</v>
      </c>
      <c r="D23" s="3">
        <v>188978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430</v>
      </c>
    </row>
    <row r="28" spans="1:4" x14ac:dyDescent="0.35">
      <c r="A28" t="s">
        <v>431</v>
      </c>
    </row>
    <row r="30" spans="1:4" x14ac:dyDescent="0.35">
      <c r="A30">
        <v>2</v>
      </c>
      <c r="B30">
        <v>3</v>
      </c>
      <c r="C30">
        <v>4</v>
      </c>
      <c r="D30" s="3">
        <v>139020</v>
      </c>
    </row>
    <row r="31" spans="1:4" x14ac:dyDescent="0.35">
      <c r="A31">
        <v>4</v>
      </c>
    </row>
    <row r="32" spans="1:4" x14ac:dyDescent="0.35">
      <c r="A32">
        <v>2</v>
      </c>
    </row>
    <row r="33" spans="1:4" x14ac:dyDescent="0.35">
      <c r="A33" t="s">
        <v>324</v>
      </c>
    </row>
    <row r="34" spans="1:4" x14ac:dyDescent="0.35">
      <c r="A34" t="s">
        <v>432</v>
      </c>
    </row>
    <row r="35" spans="1:4" x14ac:dyDescent="0.35">
      <c r="A35" t="s">
        <v>433</v>
      </c>
    </row>
    <row r="37" spans="1:4" x14ac:dyDescent="0.35">
      <c r="A37">
        <v>2</v>
      </c>
      <c r="B37">
        <v>2</v>
      </c>
      <c r="C37">
        <v>4</v>
      </c>
      <c r="D37" s="3">
        <v>117046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21</v>
      </c>
    </row>
    <row r="42" spans="1:4" x14ac:dyDescent="0.35">
      <c r="A42" t="s">
        <v>6</v>
      </c>
    </row>
    <row r="44" spans="1:4" x14ac:dyDescent="0.35">
      <c r="A44">
        <v>5</v>
      </c>
      <c r="B44">
        <v>6</v>
      </c>
      <c r="C44">
        <v>27</v>
      </c>
      <c r="D44" s="3">
        <v>102115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11</v>
      </c>
    </row>
    <row r="49" spans="1:4" x14ac:dyDescent="0.35">
      <c r="A49" t="s">
        <v>325</v>
      </c>
    </row>
    <row r="51" spans="1:4" x14ac:dyDescent="0.35">
      <c r="A51">
        <v>2</v>
      </c>
      <c r="B51">
        <v>4</v>
      </c>
      <c r="C51">
        <v>29</v>
      </c>
      <c r="D51" s="3">
        <v>97398</v>
      </c>
    </row>
    <row r="52" spans="1:4" x14ac:dyDescent="0.35">
      <c r="A52">
        <v>7</v>
      </c>
    </row>
    <row r="53" spans="1:4" x14ac:dyDescent="0.35">
      <c r="A53" t="s">
        <v>323</v>
      </c>
    </row>
    <row r="54" spans="1:4" x14ac:dyDescent="0.35">
      <c r="A54" t="s">
        <v>324</v>
      </c>
    </row>
    <row r="55" spans="1:4" x14ac:dyDescent="0.35">
      <c r="A55" t="s">
        <v>23</v>
      </c>
    </row>
    <row r="56" spans="1:4" x14ac:dyDescent="0.35">
      <c r="A56" t="s">
        <v>6</v>
      </c>
    </row>
    <row r="58" spans="1:4" x14ac:dyDescent="0.35">
      <c r="A58">
        <v>7</v>
      </c>
      <c r="B58">
        <v>7</v>
      </c>
      <c r="C58">
        <v>30</v>
      </c>
      <c r="D58" s="3">
        <v>95773</v>
      </c>
    </row>
    <row r="59" spans="1:4" x14ac:dyDescent="0.35">
      <c r="A59">
        <v>8</v>
      </c>
    </row>
    <row r="60" spans="1:4" x14ac:dyDescent="0.35">
      <c r="A60">
        <v>3</v>
      </c>
    </row>
    <row r="61" spans="1:4" x14ac:dyDescent="0.35">
      <c r="A61" t="s">
        <v>324</v>
      </c>
    </row>
    <row r="62" spans="1:4" x14ac:dyDescent="0.35">
      <c r="A62" t="s">
        <v>7</v>
      </c>
    </row>
    <row r="63" spans="1:4" x14ac:dyDescent="0.35">
      <c r="A63" t="s">
        <v>8</v>
      </c>
    </row>
    <row r="65" spans="1:4" x14ac:dyDescent="0.35">
      <c r="A65">
        <v>2</v>
      </c>
      <c r="B65">
        <v>5</v>
      </c>
      <c r="C65">
        <v>49</v>
      </c>
      <c r="D65" s="3">
        <v>91712</v>
      </c>
    </row>
    <row r="66" spans="1:4" x14ac:dyDescent="0.35">
      <c r="A66">
        <v>9</v>
      </c>
    </row>
    <row r="67" spans="1:4" x14ac:dyDescent="0.35">
      <c r="A67" t="s">
        <v>323</v>
      </c>
    </row>
    <row r="68" spans="1:4" x14ac:dyDescent="0.35">
      <c r="A68" t="s">
        <v>324</v>
      </c>
    </row>
    <row r="69" spans="1:4" x14ac:dyDescent="0.35">
      <c r="A69" t="s">
        <v>26</v>
      </c>
    </row>
    <row r="70" spans="1:4" x14ac:dyDescent="0.35">
      <c r="A70" t="s">
        <v>328</v>
      </c>
    </row>
    <row r="72" spans="1:4" x14ac:dyDescent="0.35">
      <c r="A72">
        <v>9</v>
      </c>
      <c r="B72">
        <v>9</v>
      </c>
      <c r="C72">
        <v>23</v>
      </c>
      <c r="D72" s="3">
        <v>85538</v>
      </c>
    </row>
    <row r="73" spans="1:4" x14ac:dyDescent="0.35">
      <c r="A73">
        <v>10</v>
      </c>
    </row>
    <row r="74" spans="1:4" x14ac:dyDescent="0.35">
      <c r="A74">
        <v>48</v>
      </c>
    </row>
    <row r="75" spans="1:4" x14ac:dyDescent="0.35">
      <c r="A75" t="s">
        <v>324</v>
      </c>
    </row>
    <row r="76" spans="1:4" x14ac:dyDescent="0.35">
      <c r="A76" t="s">
        <v>509</v>
      </c>
    </row>
    <row r="77" spans="1:4" x14ac:dyDescent="0.35">
      <c r="A77" t="s">
        <v>510</v>
      </c>
    </row>
    <row r="79" spans="1:4" x14ac:dyDescent="0.35">
      <c r="A79">
        <v>10</v>
      </c>
      <c r="B79">
        <v>58</v>
      </c>
      <c r="C79">
        <v>2</v>
      </c>
      <c r="D79" s="3">
        <v>81159</v>
      </c>
    </row>
    <row r="80" spans="1:4" x14ac:dyDescent="0.35">
      <c r="A80">
        <v>11</v>
      </c>
    </row>
    <row r="81" spans="1:4" x14ac:dyDescent="0.35">
      <c r="A81">
        <v>2</v>
      </c>
    </row>
    <row r="82" spans="1:4" x14ac:dyDescent="0.35">
      <c r="A82" t="s">
        <v>324</v>
      </c>
    </row>
    <row r="83" spans="1:4" x14ac:dyDescent="0.35">
      <c r="A83" t="s">
        <v>30</v>
      </c>
    </row>
    <row r="84" spans="1:4" x14ac:dyDescent="0.35">
      <c r="A84" t="s">
        <v>332</v>
      </c>
    </row>
    <row r="86" spans="1:4" x14ac:dyDescent="0.35">
      <c r="A86">
        <v>11</v>
      </c>
      <c r="B86">
        <v>13</v>
      </c>
      <c r="C86">
        <v>35</v>
      </c>
      <c r="D86" s="3">
        <v>80835</v>
      </c>
    </row>
    <row r="87" spans="1:4" x14ac:dyDescent="0.35">
      <c r="A87">
        <v>12</v>
      </c>
    </row>
    <row r="88" spans="1:4" x14ac:dyDescent="0.35">
      <c r="A88">
        <v>4</v>
      </c>
    </row>
    <row r="89" spans="1:4" x14ac:dyDescent="0.35">
      <c r="A89" t="s">
        <v>324</v>
      </c>
    </row>
    <row r="90" spans="1:4" x14ac:dyDescent="0.35">
      <c r="A90" t="s">
        <v>16</v>
      </c>
    </row>
    <row r="91" spans="1:4" x14ac:dyDescent="0.35">
      <c r="A91" t="s">
        <v>327</v>
      </c>
    </row>
    <row r="93" spans="1:4" x14ac:dyDescent="0.35">
      <c r="A93">
        <v>6</v>
      </c>
      <c r="B93">
        <v>8</v>
      </c>
      <c r="C93">
        <v>22</v>
      </c>
      <c r="D93" s="3">
        <v>77031</v>
      </c>
    </row>
    <row r="94" spans="1:4" x14ac:dyDescent="0.35">
      <c r="A94">
        <v>13</v>
      </c>
    </row>
    <row r="95" spans="1:4" x14ac:dyDescent="0.35">
      <c r="A95">
        <v>2</v>
      </c>
    </row>
    <row r="96" spans="1:4" x14ac:dyDescent="0.35">
      <c r="A96" t="s">
        <v>324</v>
      </c>
    </row>
    <row r="97" spans="1:4" x14ac:dyDescent="0.35">
      <c r="A97" t="s">
        <v>34</v>
      </c>
    </row>
    <row r="98" spans="1:4" x14ac:dyDescent="0.35">
      <c r="A98" t="s">
        <v>35</v>
      </c>
    </row>
    <row r="100" spans="1:4" x14ac:dyDescent="0.35">
      <c r="A100">
        <v>1</v>
      </c>
      <c r="B100">
        <v>11</v>
      </c>
      <c r="C100">
        <v>23</v>
      </c>
      <c r="D100" s="3">
        <v>76722</v>
      </c>
    </row>
    <row r="101" spans="1:4" x14ac:dyDescent="0.35">
      <c r="A101">
        <v>14</v>
      </c>
    </row>
    <row r="102" spans="1:4" x14ac:dyDescent="0.35">
      <c r="A102">
        <v>2</v>
      </c>
    </row>
    <row r="103" spans="1:4" x14ac:dyDescent="0.35">
      <c r="A103" t="s">
        <v>324</v>
      </c>
    </row>
    <row r="104" spans="1:4" x14ac:dyDescent="0.35">
      <c r="A104" t="s">
        <v>31</v>
      </c>
    </row>
    <row r="105" spans="1:4" x14ac:dyDescent="0.35">
      <c r="A105" t="s">
        <v>333</v>
      </c>
    </row>
    <row r="107" spans="1:4" x14ac:dyDescent="0.35">
      <c r="A107">
        <v>1</v>
      </c>
      <c r="B107">
        <v>12</v>
      </c>
      <c r="C107">
        <v>24</v>
      </c>
      <c r="D107" s="3">
        <v>70652</v>
      </c>
    </row>
    <row r="108" spans="1:4" x14ac:dyDescent="0.35">
      <c r="A108">
        <v>15</v>
      </c>
    </row>
    <row r="109" spans="1:4" x14ac:dyDescent="0.35">
      <c r="A109">
        <v>1</v>
      </c>
    </row>
    <row r="110" spans="1:4" x14ac:dyDescent="0.35">
      <c r="A110" t="s">
        <v>324</v>
      </c>
    </row>
    <row r="111" spans="1:4" x14ac:dyDescent="0.35">
      <c r="A111" t="s">
        <v>434</v>
      </c>
    </row>
    <row r="112" spans="1:4" x14ac:dyDescent="0.35">
      <c r="A112" t="s">
        <v>435</v>
      </c>
    </row>
    <row r="114" spans="1:4" x14ac:dyDescent="0.35">
      <c r="A114">
        <v>11</v>
      </c>
      <c r="B114">
        <v>14</v>
      </c>
      <c r="C114">
        <v>4</v>
      </c>
      <c r="D114" s="3">
        <v>66804</v>
      </c>
    </row>
    <row r="115" spans="1:4" x14ac:dyDescent="0.35">
      <c r="A115">
        <v>16</v>
      </c>
    </row>
    <row r="116" spans="1:4" x14ac:dyDescent="0.35">
      <c r="A116" t="s">
        <v>84</v>
      </c>
    </row>
    <row r="117" spans="1:4" x14ac:dyDescent="0.35">
      <c r="A117" t="s">
        <v>324</v>
      </c>
    </row>
    <row r="118" spans="1:4" x14ac:dyDescent="0.35">
      <c r="A118" t="s">
        <v>559</v>
      </c>
    </row>
    <row r="119" spans="1:4" x14ac:dyDescent="0.35">
      <c r="A119" t="s">
        <v>450</v>
      </c>
    </row>
    <row r="121" spans="1:4" x14ac:dyDescent="0.35">
      <c r="A121">
        <v>16</v>
      </c>
      <c r="B121" t="s">
        <v>87</v>
      </c>
      <c r="C121">
        <v>1</v>
      </c>
      <c r="D121" s="3">
        <v>63682</v>
      </c>
    </row>
    <row r="122" spans="1:4" x14ac:dyDescent="0.35">
      <c r="A122">
        <v>17</v>
      </c>
    </row>
    <row r="123" spans="1:4" x14ac:dyDescent="0.35">
      <c r="A123">
        <v>5</v>
      </c>
    </row>
    <row r="124" spans="1:4" x14ac:dyDescent="0.35">
      <c r="A124" t="s">
        <v>324</v>
      </c>
    </row>
    <row r="125" spans="1:4" x14ac:dyDescent="0.35">
      <c r="A125" t="s">
        <v>466</v>
      </c>
    </row>
    <row r="126" spans="1:4" x14ac:dyDescent="0.35">
      <c r="A126" t="s">
        <v>467</v>
      </c>
    </row>
    <row r="128" spans="1:4" x14ac:dyDescent="0.35">
      <c r="A128">
        <v>17</v>
      </c>
      <c r="B128">
        <v>22</v>
      </c>
      <c r="C128">
        <v>3</v>
      </c>
      <c r="D128" s="3">
        <v>60216</v>
      </c>
    </row>
    <row r="129" spans="1:4" x14ac:dyDescent="0.35">
      <c r="A129">
        <v>18</v>
      </c>
    </row>
    <row r="130" spans="1:4" x14ac:dyDescent="0.35">
      <c r="A130">
        <v>3</v>
      </c>
    </row>
    <row r="131" spans="1:4" x14ac:dyDescent="0.35">
      <c r="A131" t="s">
        <v>324</v>
      </c>
    </row>
    <row r="132" spans="1:4" x14ac:dyDescent="0.35">
      <c r="A132" t="s">
        <v>18</v>
      </c>
    </row>
    <row r="133" spans="1:4" x14ac:dyDescent="0.35">
      <c r="A133" t="s">
        <v>19</v>
      </c>
    </row>
    <row r="135" spans="1:4" x14ac:dyDescent="0.35">
      <c r="A135">
        <v>2</v>
      </c>
      <c r="B135">
        <v>15</v>
      </c>
      <c r="C135">
        <v>10</v>
      </c>
      <c r="D135" s="3">
        <v>59556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15</v>
      </c>
    </row>
    <row r="140" spans="1:4" x14ac:dyDescent="0.35">
      <c r="A140" t="s">
        <v>326</v>
      </c>
    </row>
    <row r="142" spans="1:4" x14ac:dyDescent="0.35">
      <c r="A142">
        <v>1</v>
      </c>
      <c r="B142">
        <v>17</v>
      </c>
      <c r="C142">
        <v>20</v>
      </c>
      <c r="D142" s="3">
        <v>59118</v>
      </c>
    </row>
    <row r="143" spans="1:4" x14ac:dyDescent="0.35">
      <c r="A143">
        <v>20</v>
      </c>
    </row>
    <row r="144" spans="1:4" x14ac:dyDescent="0.35">
      <c r="A144">
        <v>4</v>
      </c>
    </row>
    <row r="145" spans="1:4" x14ac:dyDescent="0.35">
      <c r="A145" t="s">
        <v>324</v>
      </c>
    </row>
    <row r="146" spans="1:4" x14ac:dyDescent="0.35">
      <c r="A146" t="s">
        <v>211</v>
      </c>
    </row>
    <row r="147" spans="1:4" x14ac:dyDescent="0.35">
      <c r="A147" t="s">
        <v>212</v>
      </c>
    </row>
    <row r="149" spans="1:4" x14ac:dyDescent="0.35">
      <c r="A149">
        <v>16</v>
      </c>
      <c r="B149">
        <v>16</v>
      </c>
      <c r="C149">
        <v>24</v>
      </c>
      <c r="D149" s="3">
        <v>58028</v>
      </c>
    </row>
    <row r="150" spans="1:4" x14ac:dyDescent="0.35">
      <c r="A150">
        <v>21</v>
      </c>
    </row>
    <row r="151" spans="1:4" x14ac:dyDescent="0.35">
      <c r="A151" t="s">
        <v>323</v>
      </c>
    </row>
    <row r="152" spans="1:4" x14ac:dyDescent="0.35">
      <c r="A152" t="s">
        <v>324</v>
      </c>
    </row>
    <row r="153" spans="1:4" x14ac:dyDescent="0.35">
      <c r="A153" t="s">
        <v>37</v>
      </c>
    </row>
    <row r="154" spans="1:4" x14ac:dyDescent="0.35">
      <c r="A154" t="s">
        <v>38</v>
      </c>
    </row>
    <row r="156" spans="1:4" x14ac:dyDescent="0.35">
      <c r="A156">
        <v>6</v>
      </c>
      <c r="B156">
        <v>21</v>
      </c>
      <c r="C156">
        <v>39</v>
      </c>
      <c r="D156" s="3">
        <v>55271</v>
      </c>
    </row>
    <row r="157" spans="1:4" x14ac:dyDescent="0.35">
      <c r="A157">
        <v>22</v>
      </c>
    </row>
    <row r="158" spans="1:4" x14ac:dyDescent="0.35">
      <c r="A158">
        <v>2</v>
      </c>
    </row>
    <row r="159" spans="1:4" x14ac:dyDescent="0.35">
      <c r="A159" t="s">
        <v>324</v>
      </c>
    </row>
    <row r="160" spans="1:4" x14ac:dyDescent="0.35">
      <c r="A160" t="s">
        <v>22</v>
      </c>
    </row>
    <row r="161" spans="1:4" x14ac:dyDescent="0.35">
      <c r="A161" t="s">
        <v>326</v>
      </c>
    </row>
    <row r="163" spans="1:4" x14ac:dyDescent="0.35">
      <c r="A163">
        <v>1</v>
      </c>
      <c r="B163">
        <v>20</v>
      </c>
      <c r="C163">
        <v>20</v>
      </c>
      <c r="D163" s="3">
        <v>54838</v>
      </c>
    </row>
    <row r="164" spans="1:4" x14ac:dyDescent="0.35">
      <c r="A164">
        <v>23</v>
      </c>
    </row>
    <row r="165" spans="1:4" x14ac:dyDescent="0.35">
      <c r="A165">
        <v>13</v>
      </c>
    </row>
    <row r="166" spans="1:4" x14ac:dyDescent="0.35">
      <c r="A166" t="s">
        <v>324</v>
      </c>
    </row>
    <row r="167" spans="1:4" x14ac:dyDescent="0.35">
      <c r="A167" t="s">
        <v>499</v>
      </c>
    </row>
    <row r="168" spans="1:4" x14ac:dyDescent="0.35">
      <c r="A168" t="s">
        <v>500</v>
      </c>
    </row>
    <row r="170" spans="1:4" x14ac:dyDescent="0.35">
      <c r="A170">
        <v>10</v>
      </c>
      <c r="B170">
        <v>10</v>
      </c>
      <c r="C170">
        <v>2</v>
      </c>
      <c r="D170" s="3">
        <v>54605</v>
      </c>
    </row>
    <row r="171" spans="1:4" x14ac:dyDescent="0.35">
      <c r="A171">
        <v>24</v>
      </c>
    </row>
    <row r="172" spans="1:4" x14ac:dyDescent="0.35">
      <c r="A172">
        <v>5</v>
      </c>
    </row>
    <row r="173" spans="1:4" x14ac:dyDescent="0.35">
      <c r="A173" t="s">
        <v>324</v>
      </c>
    </row>
    <row r="174" spans="1:4" x14ac:dyDescent="0.35">
      <c r="A174" t="s">
        <v>20</v>
      </c>
    </row>
    <row r="175" spans="1:4" x14ac:dyDescent="0.35">
      <c r="A175" t="s">
        <v>326</v>
      </c>
    </row>
    <row r="177" spans="1:4" x14ac:dyDescent="0.35">
      <c r="A177">
        <v>2</v>
      </c>
      <c r="B177">
        <v>19</v>
      </c>
      <c r="C177">
        <v>20</v>
      </c>
      <c r="D177" s="3">
        <v>54596</v>
      </c>
    </row>
    <row r="178" spans="1:4" x14ac:dyDescent="0.35">
      <c r="A178">
        <v>25</v>
      </c>
    </row>
    <row r="179" spans="1:4" x14ac:dyDescent="0.35">
      <c r="A179">
        <v>2</v>
      </c>
    </row>
    <row r="180" spans="1:4" x14ac:dyDescent="0.35">
      <c r="A180" t="s">
        <v>324</v>
      </c>
    </row>
    <row r="181" spans="1:4" x14ac:dyDescent="0.35">
      <c r="A181" t="s">
        <v>461</v>
      </c>
    </row>
    <row r="182" spans="1:4" x14ac:dyDescent="0.35">
      <c r="A182" t="s">
        <v>51</v>
      </c>
    </row>
    <row r="184" spans="1:4" x14ac:dyDescent="0.35">
      <c r="A184">
        <v>23</v>
      </c>
      <c r="B184">
        <v>23</v>
      </c>
      <c r="C184">
        <v>4</v>
      </c>
      <c r="D184" s="3">
        <v>54524</v>
      </c>
    </row>
    <row r="185" spans="1:4" x14ac:dyDescent="0.35">
      <c r="A185">
        <v>26</v>
      </c>
    </row>
    <row r="186" spans="1:4" x14ac:dyDescent="0.35">
      <c r="A186">
        <v>8</v>
      </c>
    </row>
    <row r="187" spans="1:4" x14ac:dyDescent="0.35">
      <c r="A187" t="s">
        <v>324</v>
      </c>
    </row>
    <row r="188" spans="1:4" x14ac:dyDescent="0.35">
      <c r="A188" t="s">
        <v>9</v>
      </c>
    </row>
    <row r="189" spans="1:4" x14ac:dyDescent="0.35">
      <c r="A189" t="s">
        <v>10</v>
      </c>
    </row>
    <row r="191" spans="1:4" x14ac:dyDescent="0.35">
      <c r="A191">
        <v>3</v>
      </c>
      <c r="B191">
        <v>18</v>
      </c>
      <c r="C191">
        <v>10</v>
      </c>
      <c r="D191" s="3">
        <v>52293</v>
      </c>
    </row>
    <row r="192" spans="1:4" x14ac:dyDescent="0.35">
      <c r="A192">
        <v>27</v>
      </c>
    </row>
    <row r="193" spans="1:4" x14ac:dyDescent="0.35">
      <c r="A193">
        <v>2</v>
      </c>
    </row>
    <row r="194" spans="1:4" x14ac:dyDescent="0.35">
      <c r="A194" t="s">
        <v>324</v>
      </c>
    </row>
    <row r="195" spans="1:4" x14ac:dyDescent="0.35">
      <c r="A195" t="s">
        <v>468</v>
      </c>
    </row>
    <row r="196" spans="1:4" x14ac:dyDescent="0.35">
      <c r="A196" t="s">
        <v>467</v>
      </c>
    </row>
    <row r="198" spans="1:4" x14ac:dyDescent="0.35">
      <c r="A198">
        <v>27</v>
      </c>
      <c r="B198">
        <v>29</v>
      </c>
      <c r="C198">
        <v>3</v>
      </c>
      <c r="D198" s="3">
        <v>47018</v>
      </c>
    </row>
    <row r="199" spans="1:4" x14ac:dyDescent="0.35">
      <c r="A199">
        <v>28</v>
      </c>
    </row>
    <row r="200" spans="1:4" x14ac:dyDescent="0.35">
      <c r="A200">
        <v>4</v>
      </c>
    </row>
    <row r="201" spans="1:4" x14ac:dyDescent="0.35">
      <c r="A201" t="s">
        <v>324</v>
      </c>
    </row>
    <row r="202" spans="1:4" x14ac:dyDescent="0.35">
      <c r="A202" t="s">
        <v>13</v>
      </c>
    </row>
    <row r="203" spans="1:4" x14ac:dyDescent="0.35">
      <c r="A203" t="s">
        <v>14</v>
      </c>
    </row>
    <row r="205" spans="1:4" x14ac:dyDescent="0.35">
      <c r="A205">
        <v>1</v>
      </c>
      <c r="B205">
        <v>24</v>
      </c>
      <c r="C205">
        <v>12</v>
      </c>
      <c r="D205" s="3">
        <v>46091</v>
      </c>
    </row>
    <row r="206" spans="1:4" x14ac:dyDescent="0.35">
      <c r="A206">
        <v>29</v>
      </c>
    </row>
    <row r="207" spans="1:4" x14ac:dyDescent="0.35">
      <c r="A207">
        <v>7</v>
      </c>
    </row>
    <row r="208" spans="1:4" x14ac:dyDescent="0.35">
      <c r="A208" t="s">
        <v>324</v>
      </c>
    </row>
    <row r="209" spans="1:4" x14ac:dyDescent="0.35">
      <c r="A209" t="s">
        <v>54</v>
      </c>
    </row>
    <row r="210" spans="1:4" x14ac:dyDescent="0.35">
      <c r="A210" t="s">
        <v>55</v>
      </c>
    </row>
    <row r="212" spans="1:4" x14ac:dyDescent="0.35">
      <c r="A212">
        <v>29</v>
      </c>
      <c r="B212">
        <v>36</v>
      </c>
      <c r="C212">
        <v>37</v>
      </c>
      <c r="D212" s="3">
        <v>46005</v>
      </c>
    </row>
    <row r="213" spans="1:4" x14ac:dyDescent="0.35">
      <c r="A213">
        <v>30</v>
      </c>
    </row>
    <row r="214" spans="1:4" x14ac:dyDescent="0.35">
      <c r="A214">
        <v>2</v>
      </c>
    </row>
    <row r="215" spans="1:4" x14ac:dyDescent="0.35">
      <c r="A215" t="s">
        <v>324</v>
      </c>
    </row>
    <row r="216" spans="1:4" x14ac:dyDescent="0.35">
      <c r="A216" t="s">
        <v>65</v>
      </c>
    </row>
    <row r="217" spans="1:4" x14ac:dyDescent="0.35">
      <c r="A217" t="s">
        <v>342</v>
      </c>
    </row>
    <row r="219" spans="1:4" x14ac:dyDescent="0.35">
      <c r="A219">
        <v>26</v>
      </c>
      <c r="B219">
        <v>28</v>
      </c>
      <c r="C219">
        <v>22</v>
      </c>
      <c r="D219" s="3">
        <v>45927</v>
      </c>
    </row>
    <row r="220" spans="1:4" x14ac:dyDescent="0.35">
      <c r="A220">
        <v>31</v>
      </c>
    </row>
    <row r="221" spans="1:4" x14ac:dyDescent="0.35">
      <c r="A221">
        <v>6</v>
      </c>
    </row>
    <row r="222" spans="1:4" x14ac:dyDescent="0.35">
      <c r="A222" t="s">
        <v>324</v>
      </c>
    </row>
    <row r="223" spans="1:4" x14ac:dyDescent="0.35">
      <c r="A223" t="s">
        <v>28</v>
      </c>
    </row>
    <row r="224" spans="1:4" x14ac:dyDescent="0.35">
      <c r="A224" t="s">
        <v>330</v>
      </c>
    </row>
    <row r="226" spans="1:4" x14ac:dyDescent="0.35">
      <c r="A226">
        <v>6</v>
      </c>
      <c r="B226">
        <v>25</v>
      </c>
      <c r="C226">
        <v>15</v>
      </c>
      <c r="D226" s="3">
        <v>44581</v>
      </c>
    </row>
    <row r="227" spans="1:4" x14ac:dyDescent="0.35">
      <c r="A227">
        <v>32</v>
      </c>
    </row>
    <row r="228" spans="1:4" x14ac:dyDescent="0.35">
      <c r="A228">
        <v>5</v>
      </c>
    </row>
    <row r="229" spans="1:4" x14ac:dyDescent="0.35">
      <c r="A229" t="s">
        <v>324</v>
      </c>
    </row>
    <row r="230" spans="1:4" x14ac:dyDescent="0.35">
      <c r="A230" t="s">
        <v>32</v>
      </c>
    </row>
    <row r="231" spans="1:4" x14ac:dyDescent="0.35">
      <c r="A231" t="s">
        <v>334</v>
      </c>
    </row>
    <row r="233" spans="1:4" x14ac:dyDescent="0.35">
      <c r="A233">
        <v>6</v>
      </c>
      <c r="B233">
        <v>37</v>
      </c>
      <c r="C233">
        <v>19</v>
      </c>
      <c r="D233" s="3">
        <v>44194</v>
      </c>
    </row>
    <row r="234" spans="1:4" x14ac:dyDescent="0.35">
      <c r="A234">
        <v>33</v>
      </c>
    </row>
    <row r="235" spans="1:4" x14ac:dyDescent="0.35">
      <c r="A235" t="s">
        <v>84</v>
      </c>
    </row>
    <row r="236" spans="1:4" x14ac:dyDescent="0.35">
      <c r="A236" t="s">
        <v>324</v>
      </c>
    </row>
    <row r="237" spans="1:4" x14ac:dyDescent="0.35">
      <c r="A237" t="s">
        <v>560</v>
      </c>
    </row>
    <row r="238" spans="1:4" x14ac:dyDescent="0.35">
      <c r="A238" t="s">
        <v>561</v>
      </c>
    </row>
    <row r="240" spans="1:4" x14ac:dyDescent="0.35">
      <c r="A240">
        <v>33</v>
      </c>
      <c r="B240" t="s">
        <v>87</v>
      </c>
      <c r="C240">
        <v>1</v>
      </c>
      <c r="D240" s="3">
        <v>43624</v>
      </c>
    </row>
    <row r="241" spans="1:4" x14ac:dyDescent="0.35">
      <c r="A241">
        <v>34</v>
      </c>
    </row>
    <row r="242" spans="1:4" x14ac:dyDescent="0.35">
      <c r="A242">
        <v>1</v>
      </c>
    </row>
    <row r="243" spans="1:4" x14ac:dyDescent="0.35">
      <c r="A243" t="s">
        <v>324</v>
      </c>
    </row>
    <row r="244" spans="1:4" x14ac:dyDescent="0.35">
      <c r="A244" t="s">
        <v>27</v>
      </c>
    </row>
    <row r="245" spans="1:4" x14ac:dyDescent="0.35">
      <c r="A245" t="s">
        <v>329</v>
      </c>
    </row>
    <row r="247" spans="1:4" x14ac:dyDescent="0.35">
      <c r="A247">
        <v>7</v>
      </c>
      <c r="B247">
        <v>35</v>
      </c>
      <c r="C247">
        <v>12</v>
      </c>
      <c r="D247" s="3">
        <v>42977</v>
      </c>
    </row>
    <row r="248" spans="1:4" x14ac:dyDescent="0.35">
      <c r="A248">
        <v>35</v>
      </c>
    </row>
    <row r="249" spans="1:4" x14ac:dyDescent="0.35">
      <c r="A249">
        <v>4</v>
      </c>
    </row>
    <row r="250" spans="1:4" x14ac:dyDescent="0.35">
      <c r="A250" t="s">
        <v>324</v>
      </c>
    </row>
    <row r="251" spans="1:4" x14ac:dyDescent="0.35">
      <c r="A251" t="s">
        <v>63</v>
      </c>
    </row>
    <row r="252" spans="1:4" x14ac:dyDescent="0.35">
      <c r="A252" t="s">
        <v>64</v>
      </c>
    </row>
    <row r="254" spans="1:4" x14ac:dyDescent="0.35">
      <c r="A254">
        <v>31</v>
      </c>
      <c r="B254">
        <v>31</v>
      </c>
      <c r="C254">
        <v>10</v>
      </c>
      <c r="D254" s="3">
        <v>42445</v>
      </c>
    </row>
    <row r="255" spans="1:4" x14ac:dyDescent="0.35">
      <c r="A255">
        <v>36</v>
      </c>
    </row>
    <row r="256" spans="1:4" x14ac:dyDescent="0.35">
      <c r="A256">
        <v>4</v>
      </c>
    </row>
    <row r="257" spans="1:4" x14ac:dyDescent="0.35">
      <c r="A257" t="s">
        <v>324</v>
      </c>
    </row>
    <row r="258" spans="1:4" x14ac:dyDescent="0.35">
      <c r="A258" t="s">
        <v>48</v>
      </c>
    </row>
    <row r="259" spans="1:4" x14ac:dyDescent="0.35">
      <c r="A259" t="s">
        <v>338</v>
      </c>
    </row>
    <row r="261" spans="1:4" x14ac:dyDescent="0.35">
      <c r="A261">
        <v>32</v>
      </c>
      <c r="B261">
        <v>32</v>
      </c>
      <c r="C261">
        <v>38</v>
      </c>
      <c r="D261" s="3">
        <v>42439</v>
      </c>
    </row>
    <row r="262" spans="1:4" x14ac:dyDescent="0.35">
      <c r="A262">
        <v>37</v>
      </c>
    </row>
    <row r="263" spans="1:4" x14ac:dyDescent="0.35">
      <c r="A263">
        <v>4</v>
      </c>
    </row>
    <row r="264" spans="1:4" x14ac:dyDescent="0.35">
      <c r="A264" t="s">
        <v>324</v>
      </c>
    </row>
    <row r="265" spans="1:4" x14ac:dyDescent="0.35">
      <c r="A265" t="s">
        <v>30</v>
      </c>
    </row>
    <row r="266" spans="1:4" x14ac:dyDescent="0.35">
      <c r="A266" t="s">
        <v>8</v>
      </c>
    </row>
    <row r="268" spans="1:4" x14ac:dyDescent="0.35">
      <c r="A268">
        <v>9</v>
      </c>
      <c r="B268">
        <v>33</v>
      </c>
      <c r="C268">
        <v>36</v>
      </c>
      <c r="D268" s="3">
        <v>40271</v>
      </c>
    </row>
    <row r="269" spans="1:4" x14ac:dyDescent="0.35">
      <c r="A269">
        <v>38</v>
      </c>
    </row>
    <row r="270" spans="1:4" x14ac:dyDescent="0.35">
      <c r="A270" t="s">
        <v>323</v>
      </c>
    </row>
    <row r="271" spans="1:4" x14ac:dyDescent="0.35">
      <c r="A271" t="s">
        <v>324</v>
      </c>
    </row>
    <row r="272" spans="1:4" x14ac:dyDescent="0.35">
      <c r="A272" t="s">
        <v>489</v>
      </c>
    </row>
    <row r="273" spans="1:4" x14ac:dyDescent="0.35">
      <c r="A273" t="s">
        <v>490</v>
      </c>
    </row>
    <row r="275" spans="1:4" x14ac:dyDescent="0.35">
      <c r="A275">
        <v>38</v>
      </c>
      <c r="B275">
        <v>38</v>
      </c>
      <c r="C275">
        <v>3</v>
      </c>
      <c r="D275" s="3">
        <v>39949</v>
      </c>
    </row>
    <row r="276" spans="1:4" x14ac:dyDescent="0.35">
      <c r="A276">
        <v>39</v>
      </c>
    </row>
    <row r="277" spans="1:4" x14ac:dyDescent="0.35">
      <c r="A277">
        <v>5</v>
      </c>
    </row>
    <row r="278" spans="1:4" x14ac:dyDescent="0.35">
      <c r="A278" t="s">
        <v>324</v>
      </c>
    </row>
    <row r="279" spans="1:4" x14ac:dyDescent="0.35">
      <c r="A279" t="s">
        <v>29</v>
      </c>
    </row>
    <row r="280" spans="1:4" x14ac:dyDescent="0.35">
      <c r="A280" t="s">
        <v>331</v>
      </c>
    </row>
    <row r="282" spans="1:4" x14ac:dyDescent="0.35">
      <c r="A282">
        <v>6</v>
      </c>
      <c r="B282">
        <v>34</v>
      </c>
      <c r="C282">
        <v>13</v>
      </c>
      <c r="D282" s="3">
        <v>39542</v>
      </c>
    </row>
    <row r="283" spans="1:4" x14ac:dyDescent="0.35">
      <c r="A283">
        <v>40</v>
      </c>
    </row>
    <row r="284" spans="1:4" x14ac:dyDescent="0.35">
      <c r="A284">
        <v>3</v>
      </c>
    </row>
    <row r="285" spans="1:4" x14ac:dyDescent="0.35">
      <c r="A285" t="s">
        <v>324</v>
      </c>
    </row>
    <row r="286" spans="1:4" x14ac:dyDescent="0.35">
      <c r="A286" t="s">
        <v>94</v>
      </c>
    </row>
    <row r="287" spans="1:4" x14ac:dyDescent="0.35">
      <c r="A287" t="s">
        <v>95</v>
      </c>
    </row>
    <row r="289" spans="1:4" x14ac:dyDescent="0.35">
      <c r="A289">
        <v>40</v>
      </c>
      <c r="B289">
        <v>43</v>
      </c>
      <c r="C289">
        <v>85</v>
      </c>
      <c r="D289" s="3">
        <v>39258</v>
      </c>
    </row>
    <row r="290" spans="1:4" x14ac:dyDescent="0.35">
      <c r="A290">
        <v>41</v>
      </c>
    </row>
    <row r="291" spans="1:4" x14ac:dyDescent="0.35">
      <c r="A291">
        <v>12</v>
      </c>
    </row>
    <row r="292" spans="1:4" x14ac:dyDescent="0.35">
      <c r="A292" t="s">
        <v>324</v>
      </c>
    </row>
    <row r="293" spans="1:4" x14ac:dyDescent="0.35">
      <c r="A293" t="s">
        <v>88</v>
      </c>
    </row>
    <row r="294" spans="1:4" x14ac:dyDescent="0.35">
      <c r="A294" t="s">
        <v>89</v>
      </c>
    </row>
    <row r="296" spans="1:4" x14ac:dyDescent="0.35">
      <c r="A296">
        <v>41</v>
      </c>
      <c r="B296">
        <v>53</v>
      </c>
      <c r="C296">
        <v>72</v>
      </c>
      <c r="D296" s="3">
        <v>39255</v>
      </c>
    </row>
    <row r="297" spans="1:4" x14ac:dyDescent="0.35">
      <c r="A297">
        <v>42</v>
      </c>
    </row>
    <row r="298" spans="1:4" x14ac:dyDescent="0.35">
      <c r="A298">
        <v>3</v>
      </c>
    </row>
    <row r="299" spans="1:4" x14ac:dyDescent="0.35">
      <c r="A299" t="s">
        <v>324</v>
      </c>
    </row>
    <row r="300" spans="1:4" x14ac:dyDescent="0.35">
      <c r="A300" t="s">
        <v>50</v>
      </c>
    </row>
    <row r="301" spans="1:4" x14ac:dyDescent="0.35">
      <c r="A301" t="s">
        <v>51</v>
      </c>
    </row>
    <row r="303" spans="1:4" x14ac:dyDescent="0.35">
      <c r="A303">
        <v>29</v>
      </c>
      <c r="B303">
        <v>45</v>
      </c>
      <c r="C303">
        <v>10</v>
      </c>
      <c r="D303" s="3">
        <v>38891</v>
      </c>
    </row>
    <row r="304" spans="1:4" x14ac:dyDescent="0.35">
      <c r="A304">
        <v>43</v>
      </c>
    </row>
    <row r="305" spans="1:4" x14ac:dyDescent="0.35">
      <c r="A305">
        <v>17</v>
      </c>
    </row>
    <row r="306" spans="1:4" x14ac:dyDescent="0.35">
      <c r="A306" t="s">
        <v>324</v>
      </c>
    </row>
    <row r="307" spans="1:4" x14ac:dyDescent="0.35">
      <c r="A307" t="s">
        <v>501</v>
      </c>
    </row>
    <row r="308" spans="1:4" x14ac:dyDescent="0.35">
      <c r="A308" t="s">
        <v>500</v>
      </c>
    </row>
    <row r="310" spans="1:4" x14ac:dyDescent="0.35">
      <c r="A310">
        <v>26</v>
      </c>
      <c r="B310">
        <v>26</v>
      </c>
      <c r="C310">
        <v>2</v>
      </c>
      <c r="D310" s="3">
        <v>38866</v>
      </c>
    </row>
    <row r="311" spans="1:4" x14ac:dyDescent="0.35">
      <c r="A311">
        <v>44</v>
      </c>
    </row>
    <row r="312" spans="1:4" x14ac:dyDescent="0.35">
      <c r="A312">
        <v>4</v>
      </c>
    </row>
    <row r="313" spans="1:4" x14ac:dyDescent="0.35">
      <c r="A313" t="s">
        <v>324</v>
      </c>
    </row>
    <row r="314" spans="1:4" x14ac:dyDescent="0.35">
      <c r="A314" t="s">
        <v>43</v>
      </c>
    </row>
    <row r="315" spans="1:4" x14ac:dyDescent="0.35">
      <c r="A315" t="s">
        <v>44</v>
      </c>
    </row>
    <row r="317" spans="1:4" x14ac:dyDescent="0.35">
      <c r="A317">
        <v>1</v>
      </c>
      <c r="B317">
        <v>40</v>
      </c>
      <c r="C317">
        <v>22</v>
      </c>
      <c r="D317" s="3">
        <v>38382</v>
      </c>
    </row>
    <row r="318" spans="1:4" x14ac:dyDescent="0.35">
      <c r="A318">
        <v>45</v>
      </c>
    </row>
    <row r="319" spans="1:4" x14ac:dyDescent="0.35">
      <c r="A319">
        <v>82</v>
      </c>
    </row>
    <row r="320" spans="1:4" x14ac:dyDescent="0.35">
      <c r="A320" t="s">
        <v>324</v>
      </c>
    </row>
    <row r="321" spans="1:4" x14ac:dyDescent="0.35">
      <c r="A321" t="s">
        <v>262</v>
      </c>
    </row>
    <row r="322" spans="1:4" x14ac:dyDescent="0.35">
      <c r="A322" t="s">
        <v>263</v>
      </c>
    </row>
    <row r="324" spans="1:4" x14ac:dyDescent="0.35">
      <c r="A324">
        <v>45</v>
      </c>
      <c r="B324">
        <v>127</v>
      </c>
      <c r="C324">
        <v>10</v>
      </c>
      <c r="D324" s="3">
        <v>37607</v>
      </c>
    </row>
    <row r="325" spans="1:4" x14ac:dyDescent="0.35">
      <c r="A325">
        <v>46</v>
      </c>
    </row>
    <row r="326" spans="1:4" x14ac:dyDescent="0.35">
      <c r="A326">
        <v>6</v>
      </c>
    </row>
    <row r="327" spans="1:4" x14ac:dyDescent="0.35">
      <c r="A327" t="s">
        <v>324</v>
      </c>
    </row>
    <row r="328" spans="1:4" x14ac:dyDescent="0.35">
      <c r="A328" t="s">
        <v>148</v>
      </c>
    </row>
    <row r="329" spans="1:4" x14ac:dyDescent="0.35">
      <c r="A329" t="s">
        <v>149</v>
      </c>
    </row>
    <row r="331" spans="1:4" x14ac:dyDescent="0.35">
      <c r="A331">
        <v>14</v>
      </c>
      <c r="B331">
        <v>52</v>
      </c>
      <c r="C331">
        <v>44</v>
      </c>
      <c r="D331" s="3">
        <v>37511</v>
      </c>
    </row>
    <row r="332" spans="1:4" x14ac:dyDescent="0.35">
      <c r="A332">
        <v>47</v>
      </c>
    </row>
    <row r="333" spans="1:4" x14ac:dyDescent="0.35">
      <c r="A333">
        <v>1</v>
      </c>
    </row>
    <row r="334" spans="1:4" x14ac:dyDescent="0.35">
      <c r="A334" t="s">
        <v>324</v>
      </c>
    </row>
    <row r="335" spans="1:4" x14ac:dyDescent="0.35">
      <c r="A335" t="s">
        <v>78</v>
      </c>
    </row>
    <row r="336" spans="1:4" x14ac:dyDescent="0.35">
      <c r="A336" t="s">
        <v>79</v>
      </c>
    </row>
    <row r="338" spans="1:4" x14ac:dyDescent="0.35">
      <c r="A338">
        <v>20</v>
      </c>
      <c r="B338">
        <v>48</v>
      </c>
      <c r="C338">
        <v>30</v>
      </c>
      <c r="D338" s="3">
        <v>37288</v>
      </c>
    </row>
    <row r="339" spans="1:4" x14ac:dyDescent="0.35">
      <c r="A339">
        <v>48</v>
      </c>
    </row>
    <row r="340" spans="1:4" x14ac:dyDescent="0.35">
      <c r="A340">
        <v>1</v>
      </c>
    </row>
    <row r="341" spans="1:4" x14ac:dyDescent="0.35">
      <c r="A341" t="s">
        <v>324</v>
      </c>
    </row>
    <row r="342" spans="1:4" x14ac:dyDescent="0.35">
      <c r="A342" t="s">
        <v>506</v>
      </c>
    </row>
    <row r="343" spans="1:4" x14ac:dyDescent="0.35">
      <c r="A343" t="s">
        <v>507</v>
      </c>
    </row>
    <row r="345" spans="1:4" x14ac:dyDescent="0.35">
      <c r="A345">
        <v>48</v>
      </c>
      <c r="B345">
        <v>49</v>
      </c>
      <c r="C345">
        <v>2</v>
      </c>
      <c r="D345" s="3">
        <v>36301</v>
      </c>
    </row>
    <row r="346" spans="1:4" x14ac:dyDescent="0.35">
      <c r="A346">
        <v>49</v>
      </c>
    </row>
    <row r="347" spans="1:4" x14ac:dyDescent="0.35">
      <c r="A347">
        <v>27</v>
      </c>
    </row>
    <row r="348" spans="1:4" x14ac:dyDescent="0.35">
      <c r="A348" t="s">
        <v>324</v>
      </c>
    </row>
    <row r="349" spans="1:4" x14ac:dyDescent="0.35">
      <c r="A349" t="s">
        <v>487</v>
      </c>
    </row>
    <row r="350" spans="1:4" x14ac:dyDescent="0.35">
      <c r="A350" t="s">
        <v>256</v>
      </c>
    </row>
    <row r="352" spans="1:4" x14ac:dyDescent="0.35">
      <c r="A352">
        <v>49</v>
      </c>
      <c r="B352">
        <v>76</v>
      </c>
      <c r="C352">
        <v>3</v>
      </c>
      <c r="D352" s="3">
        <v>36040</v>
      </c>
    </row>
    <row r="353" spans="1:4" x14ac:dyDescent="0.35">
      <c r="A353">
        <v>50</v>
      </c>
    </row>
    <row r="354" spans="1:4" x14ac:dyDescent="0.35">
      <c r="A354">
        <v>4</v>
      </c>
    </row>
    <row r="355" spans="1:4" x14ac:dyDescent="0.35">
      <c r="A355" t="s">
        <v>324</v>
      </c>
    </row>
    <row r="356" spans="1:4" x14ac:dyDescent="0.35">
      <c r="A356" t="s">
        <v>440</v>
      </c>
    </row>
    <row r="357" spans="1:4" x14ac:dyDescent="0.35">
      <c r="A357" t="s">
        <v>441</v>
      </c>
    </row>
    <row r="359" spans="1:4" x14ac:dyDescent="0.35">
      <c r="A359">
        <v>35</v>
      </c>
      <c r="B359">
        <v>46</v>
      </c>
      <c r="C359">
        <v>4</v>
      </c>
      <c r="D359" s="3">
        <v>35969</v>
      </c>
    </row>
    <row r="360" spans="1:4" x14ac:dyDescent="0.35">
      <c r="A360">
        <v>51</v>
      </c>
    </row>
    <row r="361" spans="1:4" x14ac:dyDescent="0.35">
      <c r="A361">
        <v>24</v>
      </c>
    </row>
    <row r="362" spans="1:4" x14ac:dyDescent="0.35">
      <c r="A362" t="s">
        <v>324</v>
      </c>
    </row>
    <row r="363" spans="1:4" x14ac:dyDescent="0.35">
      <c r="A363" t="s">
        <v>80</v>
      </c>
    </row>
    <row r="364" spans="1:4" x14ac:dyDescent="0.35">
      <c r="A364" t="s">
        <v>81</v>
      </c>
    </row>
    <row r="366" spans="1:4" x14ac:dyDescent="0.35">
      <c r="A366">
        <v>33</v>
      </c>
      <c r="B366">
        <v>75</v>
      </c>
      <c r="C366">
        <v>20</v>
      </c>
      <c r="D366" s="3">
        <v>35958</v>
      </c>
    </row>
    <row r="367" spans="1:4" x14ac:dyDescent="0.35">
      <c r="A367">
        <v>52</v>
      </c>
    </row>
    <row r="368" spans="1:4" x14ac:dyDescent="0.35">
      <c r="A368">
        <v>8</v>
      </c>
    </row>
    <row r="369" spans="1:4" x14ac:dyDescent="0.35">
      <c r="A369" t="s">
        <v>324</v>
      </c>
    </row>
    <row r="370" spans="1:4" x14ac:dyDescent="0.35">
      <c r="A370" t="s">
        <v>58</v>
      </c>
    </row>
    <row r="371" spans="1:4" x14ac:dyDescent="0.35">
      <c r="A371" t="s">
        <v>59</v>
      </c>
    </row>
    <row r="373" spans="1:4" x14ac:dyDescent="0.35">
      <c r="A373">
        <v>33</v>
      </c>
      <c r="B373">
        <v>44</v>
      </c>
      <c r="C373">
        <v>30</v>
      </c>
      <c r="D373" s="3">
        <v>35840</v>
      </c>
    </row>
    <row r="374" spans="1:4" x14ac:dyDescent="0.35">
      <c r="A374">
        <v>53</v>
      </c>
    </row>
    <row r="375" spans="1:4" x14ac:dyDescent="0.35">
      <c r="A375">
        <v>14</v>
      </c>
    </row>
    <row r="376" spans="1:4" x14ac:dyDescent="0.35">
      <c r="A376" t="s">
        <v>324</v>
      </c>
    </row>
    <row r="377" spans="1:4" x14ac:dyDescent="0.35">
      <c r="A377" t="s">
        <v>402</v>
      </c>
    </row>
    <row r="378" spans="1:4" x14ac:dyDescent="0.35">
      <c r="A378" t="s">
        <v>403</v>
      </c>
    </row>
    <row r="380" spans="1:4" x14ac:dyDescent="0.35">
      <c r="A380">
        <v>25</v>
      </c>
      <c r="B380">
        <v>67</v>
      </c>
      <c r="C380">
        <v>6</v>
      </c>
      <c r="D380" s="3">
        <v>35834</v>
      </c>
    </row>
    <row r="381" spans="1:4" x14ac:dyDescent="0.35">
      <c r="A381">
        <v>54</v>
      </c>
    </row>
    <row r="382" spans="1:4" x14ac:dyDescent="0.35">
      <c r="A382">
        <v>9</v>
      </c>
    </row>
    <row r="383" spans="1:4" x14ac:dyDescent="0.35">
      <c r="A383" t="s">
        <v>324</v>
      </c>
    </row>
    <row r="384" spans="1:4" x14ac:dyDescent="0.35">
      <c r="A384" t="s">
        <v>33</v>
      </c>
    </row>
    <row r="385" spans="1:4" x14ac:dyDescent="0.35">
      <c r="A385" t="s">
        <v>335</v>
      </c>
    </row>
    <row r="387" spans="1:4" x14ac:dyDescent="0.35">
      <c r="A387">
        <v>6</v>
      </c>
      <c r="B387">
        <v>63</v>
      </c>
      <c r="C387">
        <v>16</v>
      </c>
      <c r="D387" s="3">
        <v>35816</v>
      </c>
    </row>
    <row r="388" spans="1:4" x14ac:dyDescent="0.35">
      <c r="A388">
        <v>55</v>
      </c>
    </row>
    <row r="389" spans="1:4" x14ac:dyDescent="0.35">
      <c r="A389">
        <v>13</v>
      </c>
    </row>
    <row r="390" spans="1:4" x14ac:dyDescent="0.35">
      <c r="A390" t="s">
        <v>324</v>
      </c>
    </row>
    <row r="391" spans="1:4" x14ac:dyDescent="0.35">
      <c r="A391" t="s">
        <v>45</v>
      </c>
    </row>
    <row r="392" spans="1:4" x14ac:dyDescent="0.35">
      <c r="A392" t="s">
        <v>46</v>
      </c>
    </row>
    <row r="394" spans="1:4" x14ac:dyDescent="0.35">
      <c r="A394">
        <v>6</v>
      </c>
      <c r="B394">
        <v>42</v>
      </c>
      <c r="C394">
        <v>15</v>
      </c>
      <c r="D394" s="3">
        <v>35276</v>
      </c>
    </row>
    <row r="395" spans="1:4" x14ac:dyDescent="0.35">
      <c r="A395">
        <v>56</v>
      </c>
    </row>
    <row r="396" spans="1:4" x14ac:dyDescent="0.35">
      <c r="A396" t="s">
        <v>84</v>
      </c>
    </row>
    <row r="397" spans="1:4" x14ac:dyDescent="0.35">
      <c r="A397" t="s">
        <v>324</v>
      </c>
    </row>
    <row r="398" spans="1:4" x14ac:dyDescent="0.35">
      <c r="A398" t="s">
        <v>562</v>
      </c>
    </row>
    <row r="399" spans="1:4" x14ac:dyDescent="0.35">
      <c r="A399" t="s">
        <v>563</v>
      </c>
    </row>
    <row r="401" spans="1:4" x14ac:dyDescent="0.35">
      <c r="A401">
        <v>56</v>
      </c>
      <c r="B401" t="s">
        <v>87</v>
      </c>
      <c r="C401">
        <v>1</v>
      </c>
      <c r="D401" s="3">
        <v>34703</v>
      </c>
    </row>
    <row r="402" spans="1:4" x14ac:dyDescent="0.35">
      <c r="A402">
        <v>57</v>
      </c>
    </row>
    <row r="403" spans="1:4" x14ac:dyDescent="0.35">
      <c r="A403">
        <v>7</v>
      </c>
    </row>
    <row r="404" spans="1:4" x14ac:dyDescent="0.35">
      <c r="A404" t="s">
        <v>324</v>
      </c>
    </row>
    <row r="405" spans="1:4" x14ac:dyDescent="0.35">
      <c r="A405" t="s">
        <v>62</v>
      </c>
    </row>
    <row r="406" spans="1:4" x14ac:dyDescent="0.35">
      <c r="A406" t="s">
        <v>35</v>
      </c>
    </row>
    <row r="408" spans="1:4" x14ac:dyDescent="0.35">
      <c r="A408">
        <v>5</v>
      </c>
      <c r="B408">
        <v>50</v>
      </c>
      <c r="C408">
        <v>12</v>
      </c>
      <c r="D408" s="3">
        <v>34579</v>
      </c>
    </row>
    <row r="409" spans="1:4" x14ac:dyDescent="0.35">
      <c r="A409">
        <v>58</v>
      </c>
    </row>
    <row r="410" spans="1:4" x14ac:dyDescent="0.35">
      <c r="A410">
        <v>7</v>
      </c>
    </row>
    <row r="411" spans="1:4" x14ac:dyDescent="0.35">
      <c r="A411" t="s">
        <v>324</v>
      </c>
    </row>
    <row r="412" spans="1:4" x14ac:dyDescent="0.35">
      <c r="A412" t="s">
        <v>96</v>
      </c>
    </row>
    <row r="413" spans="1:4" x14ac:dyDescent="0.35">
      <c r="A413" t="s">
        <v>97</v>
      </c>
    </row>
    <row r="415" spans="1:4" x14ac:dyDescent="0.35">
      <c r="A415">
        <v>51</v>
      </c>
      <c r="B415">
        <v>51</v>
      </c>
      <c r="C415">
        <v>44</v>
      </c>
      <c r="D415" s="3">
        <v>34482</v>
      </c>
    </row>
    <row r="416" spans="1:4" x14ac:dyDescent="0.35">
      <c r="A416">
        <v>59</v>
      </c>
    </row>
    <row r="417" spans="1:4" x14ac:dyDescent="0.35">
      <c r="A417">
        <v>32</v>
      </c>
    </row>
    <row r="418" spans="1:4" x14ac:dyDescent="0.35">
      <c r="A418" t="s">
        <v>324</v>
      </c>
    </row>
    <row r="419" spans="1:4" x14ac:dyDescent="0.35">
      <c r="A419" t="s">
        <v>502</v>
      </c>
    </row>
    <row r="420" spans="1:4" x14ac:dyDescent="0.35">
      <c r="A420" t="s">
        <v>500</v>
      </c>
    </row>
    <row r="422" spans="1:4" x14ac:dyDescent="0.35">
      <c r="A422">
        <v>27</v>
      </c>
      <c r="B422">
        <v>27</v>
      </c>
      <c r="C422">
        <v>2</v>
      </c>
      <c r="D422" s="3">
        <v>34446</v>
      </c>
    </row>
    <row r="423" spans="1:4" x14ac:dyDescent="0.35">
      <c r="A423">
        <v>60</v>
      </c>
    </row>
    <row r="424" spans="1:4" x14ac:dyDescent="0.35">
      <c r="A424">
        <v>19</v>
      </c>
    </row>
    <row r="425" spans="1:4" x14ac:dyDescent="0.35">
      <c r="A425" t="s">
        <v>324</v>
      </c>
    </row>
    <row r="426" spans="1:4" x14ac:dyDescent="0.35">
      <c r="A426" t="s">
        <v>12</v>
      </c>
    </row>
    <row r="427" spans="1:4" x14ac:dyDescent="0.35">
      <c r="A427" t="s">
        <v>10</v>
      </c>
    </row>
    <row r="429" spans="1:4" x14ac:dyDescent="0.35">
      <c r="A429">
        <v>2</v>
      </c>
      <c r="B429">
        <v>41</v>
      </c>
      <c r="C429">
        <v>9</v>
      </c>
      <c r="D429" s="3">
        <v>34302</v>
      </c>
    </row>
    <row r="430" spans="1:4" x14ac:dyDescent="0.35">
      <c r="A430">
        <v>61</v>
      </c>
    </row>
    <row r="431" spans="1:4" x14ac:dyDescent="0.35">
      <c r="A431">
        <v>4</v>
      </c>
    </row>
    <row r="432" spans="1:4" x14ac:dyDescent="0.35">
      <c r="A432" t="s">
        <v>324</v>
      </c>
    </row>
    <row r="433" spans="1:4" x14ac:dyDescent="0.35">
      <c r="A433" t="s">
        <v>170</v>
      </c>
    </row>
    <row r="434" spans="1:4" x14ac:dyDescent="0.35">
      <c r="A434" t="s">
        <v>171</v>
      </c>
    </row>
    <row r="436" spans="1:4" x14ac:dyDescent="0.35">
      <c r="A436">
        <v>45</v>
      </c>
      <c r="B436">
        <v>57</v>
      </c>
      <c r="C436">
        <v>46</v>
      </c>
      <c r="D436" s="3">
        <v>34219</v>
      </c>
    </row>
    <row r="437" spans="1:4" x14ac:dyDescent="0.35">
      <c r="A437">
        <v>62</v>
      </c>
    </row>
    <row r="438" spans="1:4" x14ac:dyDescent="0.35">
      <c r="A438">
        <v>2</v>
      </c>
    </row>
    <row r="439" spans="1:4" x14ac:dyDescent="0.35">
      <c r="A439" t="s">
        <v>324</v>
      </c>
    </row>
    <row r="440" spans="1:4" x14ac:dyDescent="0.35">
      <c r="A440" t="s">
        <v>388</v>
      </c>
    </row>
    <row r="441" spans="1:4" x14ac:dyDescent="0.35">
      <c r="A441" t="s">
        <v>389</v>
      </c>
    </row>
    <row r="443" spans="1:4" x14ac:dyDescent="0.35">
      <c r="A443">
        <v>62</v>
      </c>
      <c r="B443">
        <v>64</v>
      </c>
      <c r="C443">
        <v>6</v>
      </c>
      <c r="D443" s="3">
        <v>33744</v>
      </c>
    </row>
    <row r="444" spans="1:4" x14ac:dyDescent="0.35">
      <c r="A444">
        <v>63</v>
      </c>
    </row>
    <row r="445" spans="1:4" x14ac:dyDescent="0.35">
      <c r="A445">
        <v>16</v>
      </c>
    </row>
    <row r="446" spans="1:4" x14ac:dyDescent="0.35">
      <c r="A446" t="s">
        <v>324</v>
      </c>
    </row>
    <row r="447" spans="1:4" x14ac:dyDescent="0.35">
      <c r="A447" t="s">
        <v>380</v>
      </c>
    </row>
    <row r="448" spans="1:4" x14ac:dyDescent="0.35">
      <c r="A448" t="s">
        <v>381</v>
      </c>
    </row>
    <row r="450" spans="1:4" x14ac:dyDescent="0.35">
      <c r="A450">
        <v>14</v>
      </c>
      <c r="B450">
        <v>47</v>
      </c>
      <c r="C450">
        <v>6</v>
      </c>
      <c r="D450" s="3">
        <v>33564</v>
      </c>
    </row>
    <row r="451" spans="1:4" x14ac:dyDescent="0.35">
      <c r="A451">
        <v>64</v>
      </c>
    </row>
    <row r="452" spans="1:4" x14ac:dyDescent="0.35">
      <c r="A452">
        <v>73</v>
      </c>
    </row>
    <row r="453" spans="1:4" x14ac:dyDescent="0.35">
      <c r="A453" t="s">
        <v>324</v>
      </c>
    </row>
    <row r="454" spans="1:4" x14ac:dyDescent="0.35">
      <c r="A454" t="s">
        <v>518</v>
      </c>
    </row>
    <row r="455" spans="1:4" x14ac:dyDescent="0.35">
      <c r="A455" t="s">
        <v>519</v>
      </c>
    </row>
    <row r="457" spans="1:4" x14ac:dyDescent="0.35">
      <c r="A457">
        <v>64</v>
      </c>
      <c r="B457">
        <v>137</v>
      </c>
      <c r="C457">
        <v>2</v>
      </c>
      <c r="D457" s="3">
        <v>33563</v>
      </c>
    </row>
    <row r="458" spans="1:4" x14ac:dyDescent="0.35">
      <c r="A458">
        <v>65</v>
      </c>
    </row>
    <row r="459" spans="1:4" x14ac:dyDescent="0.35">
      <c r="A459">
        <v>3</v>
      </c>
    </row>
    <row r="460" spans="1:4" x14ac:dyDescent="0.35">
      <c r="A460" t="s">
        <v>324</v>
      </c>
    </row>
    <row r="461" spans="1:4" x14ac:dyDescent="0.35">
      <c r="A461" t="s">
        <v>70</v>
      </c>
    </row>
    <row r="462" spans="1:4" x14ac:dyDescent="0.35">
      <c r="A462" t="s">
        <v>71</v>
      </c>
    </row>
    <row r="464" spans="1:4" x14ac:dyDescent="0.35">
      <c r="A464">
        <v>1</v>
      </c>
      <c r="B464">
        <v>68</v>
      </c>
      <c r="C464">
        <v>87</v>
      </c>
      <c r="D464" s="3">
        <v>33457</v>
      </c>
    </row>
    <row r="465" spans="1:4" x14ac:dyDescent="0.35">
      <c r="A465">
        <v>66</v>
      </c>
    </row>
    <row r="466" spans="1:4" x14ac:dyDescent="0.35">
      <c r="A466">
        <v>17</v>
      </c>
    </row>
    <row r="467" spans="1:4" x14ac:dyDescent="0.35">
      <c r="A467" t="s">
        <v>324</v>
      </c>
    </row>
    <row r="468" spans="1:4" x14ac:dyDescent="0.35">
      <c r="A468" t="s">
        <v>74</v>
      </c>
    </row>
    <row r="469" spans="1:4" x14ac:dyDescent="0.35">
      <c r="A469" t="s">
        <v>75</v>
      </c>
    </row>
    <row r="471" spans="1:4" x14ac:dyDescent="0.35">
      <c r="A471">
        <v>35</v>
      </c>
      <c r="B471">
        <v>83</v>
      </c>
      <c r="C471">
        <v>27</v>
      </c>
      <c r="D471" s="3">
        <v>33303</v>
      </c>
    </row>
    <row r="472" spans="1:4" x14ac:dyDescent="0.35">
      <c r="A472">
        <v>67</v>
      </c>
    </row>
    <row r="473" spans="1:4" x14ac:dyDescent="0.35">
      <c r="A473">
        <v>12</v>
      </c>
    </row>
    <row r="474" spans="1:4" x14ac:dyDescent="0.35">
      <c r="A474" t="s">
        <v>324</v>
      </c>
    </row>
    <row r="475" spans="1:4" x14ac:dyDescent="0.35">
      <c r="A475" t="s">
        <v>214</v>
      </c>
    </row>
    <row r="476" spans="1:4" x14ac:dyDescent="0.35">
      <c r="A476" t="s">
        <v>215</v>
      </c>
    </row>
    <row r="478" spans="1:4" x14ac:dyDescent="0.35">
      <c r="A478">
        <v>55</v>
      </c>
      <c r="B478">
        <v>55</v>
      </c>
      <c r="C478">
        <v>7</v>
      </c>
      <c r="D478" s="3">
        <v>32754</v>
      </c>
    </row>
    <row r="479" spans="1:4" x14ac:dyDescent="0.35">
      <c r="A479">
        <v>68</v>
      </c>
    </row>
    <row r="480" spans="1:4" x14ac:dyDescent="0.35">
      <c r="A480">
        <v>6</v>
      </c>
    </row>
    <row r="481" spans="1:4" x14ac:dyDescent="0.35">
      <c r="A481" t="s">
        <v>324</v>
      </c>
    </row>
    <row r="482" spans="1:4" x14ac:dyDescent="0.35">
      <c r="A482" t="s">
        <v>52</v>
      </c>
    </row>
    <row r="483" spans="1:4" x14ac:dyDescent="0.35">
      <c r="A483" t="s">
        <v>53</v>
      </c>
    </row>
    <row r="485" spans="1:4" x14ac:dyDescent="0.35">
      <c r="A485">
        <v>9</v>
      </c>
      <c r="B485">
        <v>62</v>
      </c>
      <c r="C485">
        <v>17</v>
      </c>
      <c r="D485" s="3">
        <v>32726</v>
      </c>
    </row>
    <row r="486" spans="1:4" x14ac:dyDescent="0.35">
      <c r="A486">
        <v>69</v>
      </c>
    </row>
    <row r="487" spans="1:4" x14ac:dyDescent="0.35">
      <c r="A487">
        <v>20</v>
      </c>
    </row>
    <row r="488" spans="1:4" x14ac:dyDescent="0.35">
      <c r="A488" t="s">
        <v>324</v>
      </c>
    </row>
    <row r="489" spans="1:4" x14ac:dyDescent="0.35">
      <c r="A489" t="s">
        <v>92</v>
      </c>
    </row>
    <row r="490" spans="1:4" x14ac:dyDescent="0.35">
      <c r="A490" t="s">
        <v>93</v>
      </c>
    </row>
    <row r="492" spans="1:4" x14ac:dyDescent="0.35">
      <c r="A492">
        <v>52</v>
      </c>
      <c r="B492">
        <v>89</v>
      </c>
      <c r="C492">
        <v>9</v>
      </c>
      <c r="D492" s="3">
        <v>32482</v>
      </c>
    </row>
    <row r="493" spans="1:4" x14ac:dyDescent="0.35">
      <c r="A493">
        <v>70</v>
      </c>
    </row>
    <row r="494" spans="1:4" x14ac:dyDescent="0.35">
      <c r="A494">
        <v>16</v>
      </c>
    </row>
    <row r="495" spans="1:4" x14ac:dyDescent="0.35">
      <c r="A495" t="s">
        <v>324</v>
      </c>
    </row>
    <row r="496" spans="1:4" x14ac:dyDescent="0.35">
      <c r="A496" t="s">
        <v>68</v>
      </c>
    </row>
    <row r="497" spans="1:4" x14ac:dyDescent="0.35">
      <c r="A497" t="s">
        <v>69</v>
      </c>
    </row>
    <row r="499" spans="1:4" x14ac:dyDescent="0.35">
      <c r="A499">
        <v>27</v>
      </c>
      <c r="B499">
        <v>54</v>
      </c>
      <c r="C499">
        <v>43</v>
      </c>
      <c r="D499" s="3">
        <v>32199</v>
      </c>
    </row>
    <row r="500" spans="1:4" x14ac:dyDescent="0.35">
      <c r="A500">
        <v>71</v>
      </c>
    </row>
    <row r="501" spans="1:4" x14ac:dyDescent="0.35">
      <c r="A501">
        <v>1</v>
      </c>
    </row>
    <row r="502" spans="1:4" x14ac:dyDescent="0.35">
      <c r="A502" t="s">
        <v>324</v>
      </c>
    </row>
    <row r="503" spans="1:4" x14ac:dyDescent="0.35">
      <c r="A503" t="s">
        <v>36</v>
      </c>
    </row>
    <row r="504" spans="1:4" x14ac:dyDescent="0.35">
      <c r="A504" t="s">
        <v>336</v>
      </c>
    </row>
    <row r="506" spans="1:4" x14ac:dyDescent="0.35">
      <c r="A506">
        <v>1</v>
      </c>
      <c r="B506">
        <v>72</v>
      </c>
      <c r="C506">
        <v>36</v>
      </c>
      <c r="D506" s="3">
        <v>31782</v>
      </c>
    </row>
    <row r="507" spans="1:4" x14ac:dyDescent="0.35">
      <c r="A507">
        <v>72</v>
      </c>
    </row>
    <row r="508" spans="1:4" x14ac:dyDescent="0.35">
      <c r="A508">
        <v>2</v>
      </c>
    </row>
    <row r="509" spans="1:4" x14ac:dyDescent="0.35">
      <c r="A509" t="s">
        <v>324</v>
      </c>
    </row>
    <row r="510" spans="1:4" x14ac:dyDescent="0.35">
      <c r="A510" t="s">
        <v>390</v>
      </c>
    </row>
    <row r="511" spans="1:4" x14ac:dyDescent="0.35">
      <c r="A511" t="s">
        <v>391</v>
      </c>
    </row>
    <row r="513" spans="1:4" x14ac:dyDescent="0.35">
      <c r="A513">
        <v>55</v>
      </c>
      <c r="B513">
        <v>74</v>
      </c>
      <c r="C513">
        <v>6</v>
      </c>
      <c r="D513" s="3">
        <v>31563</v>
      </c>
    </row>
    <row r="514" spans="1:4" x14ac:dyDescent="0.35">
      <c r="A514">
        <v>73</v>
      </c>
    </row>
    <row r="515" spans="1:4" x14ac:dyDescent="0.35">
      <c r="A515">
        <v>14</v>
      </c>
    </row>
    <row r="516" spans="1:4" x14ac:dyDescent="0.35">
      <c r="A516" t="s">
        <v>324</v>
      </c>
    </row>
    <row r="517" spans="1:4" x14ac:dyDescent="0.35">
      <c r="A517" t="s">
        <v>17</v>
      </c>
    </row>
    <row r="518" spans="1:4" x14ac:dyDescent="0.35">
      <c r="A518" t="s">
        <v>14</v>
      </c>
    </row>
    <row r="520" spans="1:4" x14ac:dyDescent="0.35">
      <c r="A520">
        <v>9</v>
      </c>
      <c r="B520">
        <v>59</v>
      </c>
      <c r="C520">
        <v>8</v>
      </c>
      <c r="D520" s="3">
        <v>31409</v>
      </c>
    </row>
    <row r="521" spans="1:4" x14ac:dyDescent="0.35">
      <c r="A521">
        <v>74</v>
      </c>
    </row>
    <row r="522" spans="1:4" x14ac:dyDescent="0.35">
      <c r="A522">
        <v>26</v>
      </c>
    </row>
    <row r="523" spans="1:4" x14ac:dyDescent="0.35">
      <c r="A523" t="s">
        <v>324</v>
      </c>
    </row>
    <row r="524" spans="1:4" x14ac:dyDescent="0.35">
      <c r="A524" t="s">
        <v>102</v>
      </c>
    </row>
    <row r="525" spans="1:4" x14ac:dyDescent="0.35">
      <c r="A525" t="s">
        <v>93</v>
      </c>
    </row>
    <row r="527" spans="1:4" x14ac:dyDescent="0.35">
      <c r="A527">
        <v>49</v>
      </c>
      <c r="B527">
        <v>100</v>
      </c>
      <c r="C527">
        <v>73</v>
      </c>
      <c r="D527" s="3">
        <v>31312</v>
      </c>
    </row>
    <row r="528" spans="1:4" x14ac:dyDescent="0.35">
      <c r="A528">
        <v>75</v>
      </c>
    </row>
    <row r="529" spans="1:4" x14ac:dyDescent="0.35">
      <c r="A529">
        <v>119</v>
      </c>
    </row>
    <row r="530" spans="1:4" x14ac:dyDescent="0.35">
      <c r="A530" t="s">
        <v>324</v>
      </c>
    </row>
    <row r="531" spans="1:4" x14ac:dyDescent="0.35">
      <c r="A531" t="s">
        <v>550</v>
      </c>
    </row>
    <row r="532" spans="1:4" x14ac:dyDescent="0.35">
      <c r="A532" t="s">
        <v>551</v>
      </c>
    </row>
    <row r="534" spans="1:4" x14ac:dyDescent="0.35">
      <c r="A534">
        <v>75</v>
      </c>
      <c r="B534">
        <v>194</v>
      </c>
      <c r="C534">
        <v>2</v>
      </c>
      <c r="D534" s="3">
        <v>31249</v>
      </c>
    </row>
    <row r="535" spans="1:4" x14ac:dyDescent="0.35">
      <c r="A535">
        <v>76</v>
      </c>
    </row>
    <row r="536" spans="1:4" x14ac:dyDescent="0.35">
      <c r="A536">
        <v>15</v>
      </c>
    </row>
    <row r="537" spans="1:4" x14ac:dyDescent="0.35">
      <c r="A537" t="s">
        <v>324</v>
      </c>
    </row>
    <row r="538" spans="1:4" x14ac:dyDescent="0.35">
      <c r="A538" t="s">
        <v>188</v>
      </c>
    </row>
    <row r="539" spans="1:4" x14ac:dyDescent="0.35">
      <c r="A539" t="s">
        <v>189</v>
      </c>
    </row>
    <row r="541" spans="1:4" x14ac:dyDescent="0.35">
      <c r="A541">
        <v>61</v>
      </c>
      <c r="B541">
        <v>61</v>
      </c>
      <c r="C541">
        <v>23</v>
      </c>
      <c r="D541" s="3">
        <v>31218</v>
      </c>
    </row>
    <row r="542" spans="1:4" x14ac:dyDescent="0.35">
      <c r="A542">
        <v>77</v>
      </c>
    </row>
    <row r="543" spans="1:4" x14ac:dyDescent="0.35">
      <c r="A543">
        <v>11</v>
      </c>
    </row>
    <row r="544" spans="1:4" x14ac:dyDescent="0.35">
      <c r="A544" t="s">
        <v>324</v>
      </c>
    </row>
    <row r="545" spans="1:4" x14ac:dyDescent="0.35">
      <c r="A545" t="s">
        <v>311</v>
      </c>
    </row>
    <row r="546" spans="1:4" x14ac:dyDescent="0.35">
      <c r="A546" t="s">
        <v>312</v>
      </c>
    </row>
    <row r="548" spans="1:4" x14ac:dyDescent="0.35">
      <c r="A548">
        <v>11</v>
      </c>
      <c r="B548">
        <v>66</v>
      </c>
      <c r="C548">
        <v>7</v>
      </c>
      <c r="D548" s="3">
        <v>30846</v>
      </c>
    </row>
    <row r="549" spans="1:4" x14ac:dyDescent="0.35">
      <c r="A549">
        <v>78</v>
      </c>
    </row>
    <row r="550" spans="1:4" x14ac:dyDescent="0.35">
      <c r="A550">
        <v>1</v>
      </c>
    </row>
    <row r="551" spans="1:4" x14ac:dyDescent="0.35">
      <c r="A551" t="s">
        <v>324</v>
      </c>
    </row>
    <row r="552" spans="1:4" x14ac:dyDescent="0.35">
      <c r="A552" t="s">
        <v>61</v>
      </c>
    </row>
    <row r="553" spans="1:4" x14ac:dyDescent="0.35">
      <c r="A553" t="s">
        <v>341</v>
      </c>
    </row>
    <row r="555" spans="1:4" x14ac:dyDescent="0.35">
      <c r="A555">
        <v>31</v>
      </c>
      <c r="B555">
        <v>77</v>
      </c>
      <c r="C555">
        <v>29</v>
      </c>
      <c r="D555" s="3">
        <v>30596</v>
      </c>
    </row>
    <row r="556" spans="1:4" x14ac:dyDescent="0.35">
      <c r="A556">
        <v>79</v>
      </c>
    </row>
    <row r="557" spans="1:4" x14ac:dyDescent="0.35">
      <c r="A557">
        <v>10</v>
      </c>
    </row>
    <row r="558" spans="1:4" x14ac:dyDescent="0.35">
      <c r="A558" t="s">
        <v>324</v>
      </c>
    </row>
    <row r="559" spans="1:4" x14ac:dyDescent="0.35">
      <c r="A559" t="s">
        <v>127</v>
      </c>
    </row>
    <row r="560" spans="1:4" x14ac:dyDescent="0.35">
      <c r="A560" t="s">
        <v>128</v>
      </c>
    </row>
    <row r="562" spans="1:4" x14ac:dyDescent="0.35">
      <c r="A562">
        <v>62</v>
      </c>
      <c r="B562">
        <v>69</v>
      </c>
      <c r="C562">
        <v>44</v>
      </c>
      <c r="D562" s="3">
        <v>30471</v>
      </c>
    </row>
    <row r="563" spans="1:4" x14ac:dyDescent="0.35">
      <c r="A563">
        <v>80</v>
      </c>
    </row>
    <row r="564" spans="1:4" x14ac:dyDescent="0.35">
      <c r="A564">
        <v>2</v>
      </c>
    </row>
    <row r="565" spans="1:4" x14ac:dyDescent="0.35">
      <c r="A565" t="s">
        <v>324</v>
      </c>
    </row>
    <row r="566" spans="1:4" x14ac:dyDescent="0.35">
      <c r="A566" t="s">
        <v>138</v>
      </c>
    </row>
    <row r="567" spans="1:4" x14ac:dyDescent="0.35">
      <c r="A567" t="s">
        <v>139</v>
      </c>
    </row>
    <row r="569" spans="1:4" x14ac:dyDescent="0.35">
      <c r="A569">
        <v>4</v>
      </c>
      <c r="B569">
        <v>82</v>
      </c>
      <c r="C569">
        <v>23</v>
      </c>
      <c r="D569" s="3">
        <v>30308</v>
      </c>
    </row>
    <row r="570" spans="1:4" x14ac:dyDescent="0.35">
      <c r="A570">
        <v>81</v>
      </c>
    </row>
    <row r="571" spans="1:4" x14ac:dyDescent="0.35">
      <c r="A571">
        <v>21</v>
      </c>
    </row>
    <row r="572" spans="1:4" x14ac:dyDescent="0.35">
      <c r="A572" t="s">
        <v>324</v>
      </c>
    </row>
    <row r="573" spans="1:4" x14ac:dyDescent="0.35">
      <c r="A573" t="s">
        <v>115</v>
      </c>
    </row>
    <row r="574" spans="1:4" x14ac:dyDescent="0.35">
      <c r="A574" t="s">
        <v>116</v>
      </c>
    </row>
    <row r="576" spans="1:4" x14ac:dyDescent="0.35">
      <c r="A576">
        <v>31</v>
      </c>
      <c r="B576">
        <v>60</v>
      </c>
      <c r="C576">
        <v>23</v>
      </c>
      <c r="D576" s="3">
        <v>29832</v>
      </c>
    </row>
    <row r="577" spans="1:4" x14ac:dyDescent="0.35">
      <c r="A577">
        <v>82</v>
      </c>
    </row>
    <row r="578" spans="1:4" x14ac:dyDescent="0.35">
      <c r="A578">
        <v>21</v>
      </c>
    </row>
    <row r="579" spans="1:4" x14ac:dyDescent="0.35">
      <c r="A579" t="s">
        <v>324</v>
      </c>
    </row>
    <row r="580" spans="1:4" x14ac:dyDescent="0.35">
      <c r="A580" t="s">
        <v>60</v>
      </c>
    </row>
    <row r="581" spans="1:4" x14ac:dyDescent="0.35">
      <c r="A581" t="s">
        <v>340</v>
      </c>
    </row>
    <row r="583" spans="1:4" x14ac:dyDescent="0.35">
      <c r="A583">
        <v>1</v>
      </c>
      <c r="B583">
        <v>103</v>
      </c>
      <c r="C583">
        <v>33</v>
      </c>
      <c r="D583" s="3">
        <v>29747</v>
      </c>
    </row>
    <row r="584" spans="1:4" x14ac:dyDescent="0.35">
      <c r="A584">
        <v>83</v>
      </c>
    </row>
    <row r="585" spans="1:4" x14ac:dyDescent="0.35">
      <c r="A585">
        <v>44</v>
      </c>
    </row>
    <row r="586" spans="1:4" x14ac:dyDescent="0.35">
      <c r="A586" t="s">
        <v>324</v>
      </c>
    </row>
    <row r="587" spans="1:4" x14ac:dyDescent="0.35">
      <c r="A587" t="s">
        <v>504</v>
      </c>
    </row>
    <row r="588" spans="1:4" x14ac:dyDescent="0.35">
      <c r="A588" t="s">
        <v>505</v>
      </c>
    </row>
    <row r="590" spans="1:4" x14ac:dyDescent="0.35">
      <c r="A590">
        <v>39</v>
      </c>
      <c r="B590">
        <v>39</v>
      </c>
      <c r="C590">
        <v>2</v>
      </c>
      <c r="D590" s="3">
        <v>29662</v>
      </c>
    </row>
    <row r="591" spans="1:4" x14ac:dyDescent="0.35">
      <c r="A591">
        <v>84</v>
      </c>
    </row>
    <row r="592" spans="1:4" x14ac:dyDescent="0.35">
      <c r="A592">
        <v>17</v>
      </c>
    </row>
    <row r="593" spans="1:4" x14ac:dyDescent="0.35">
      <c r="A593" t="s">
        <v>324</v>
      </c>
    </row>
    <row r="594" spans="1:4" x14ac:dyDescent="0.35">
      <c r="A594" t="s">
        <v>49</v>
      </c>
    </row>
    <row r="595" spans="1:4" x14ac:dyDescent="0.35">
      <c r="A595" t="s">
        <v>339</v>
      </c>
    </row>
    <row r="597" spans="1:4" x14ac:dyDescent="0.35">
      <c r="A597">
        <v>2</v>
      </c>
      <c r="B597">
        <v>101</v>
      </c>
      <c r="C597">
        <v>35</v>
      </c>
      <c r="D597" s="3">
        <v>29520</v>
      </c>
    </row>
    <row r="598" spans="1:4" x14ac:dyDescent="0.35">
      <c r="A598">
        <v>85</v>
      </c>
    </row>
    <row r="599" spans="1:4" x14ac:dyDescent="0.35">
      <c r="A599">
        <v>1</v>
      </c>
    </row>
    <row r="600" spans="1:4" x14ac:dyDescent="0.35">
      <c r="A600" t="s">
        <v>324</v>
      </c>
    </row>
    <row r="601" spans="1:4" x14ac:dyDescent="0.35">
      <c r="A601" t="s">
        <v>512</v>
      </c>
    </row>
    <row r="602" spans="1:4" x14ac:dyDescent="0.35">
      <c r="A602" t="s">
        <v>513</v>
      </c>
    </row>
    <row r="604" spans="1:4" x14ac:dyDescent="0.35">
      <c r="A604">
        <v>85</v>
      </c>
      <c r="B604">
        <v>86</v>
      </c>
      <c r="C604">
        <v>2</v>
      </c>
      <c r="D604" s="3">
        <v>29413</v>
      </c>
    </row>
    <row r="605" spans="1:4" x14ac:dyDescent="0.35">
      <c r="A605">
        <v>86</v>
      </c>
    </row>
    <row r="606" spans="1:4" x14ac:dyDescent="0.35">
      <c r="A606">
        <v>6</v>
      </c>
    </row>
    <row r="607" spans="1:4" x14ac:dyDescent="0.35">
      <c r="A607" t="s">
        <v>324</v>
      </c>
    </row>
    <row r="608" spans="1:4" x14ac:dyDescent="0.35">
      <c r="A608" t="s">
        <v>110</v>
      </c>
    </row>
    <row r="609" spans="1:4" x14ac:dyDescent="0.35">
      <c r="A609" t="s">
        <v>111</v>
      </c>
    </row>
    <row r="611" spans="1:4" x14ac:dyDescent="0.35">
      <c r="A611">
        <v>31</v>
      </c>
      <c r="B611">
        <v>80</v>
      </c>
      <c r="C611">
        <v>25</v>
      </c>
      <c r="D611" s="3">
        <v>29271</v>
      </c>
    </row>
    <row r="612" spans="1:4" x14ac:dyDescent="0.35">
      <c r="A612">
        <v>87</v>
      </c>
    </row>
    <row r="613" spans="1:4" x14ac:dyDescent="0.35">
      <c r="A613">
        <v>1</v>
      </c>
    </row>
    <row r="614" spans="1:4" x14ac:dyDescent="0.35">
      <c r="A614" t="s">
        <v>324</v>
      </c>
    </row>
    <row r="615" spans="1:4" x14ac:dyDescent="0.35">
      <c r="A615" t="s">
        <v>396</v>
      </c>
    </row>
    <row r="616" spans="1:4" x14ac:dyDescent="0.35">
      <c r="A616" t="s">
        <v>312</v>
      </c>
    </row>
    <row r="618" spans="1:4" x14ac:dyDescent="0.35">
      <c r="A618">
        <v>16</v>
      </c>
      <c r="B618">
        <v>88</v>
      </c>
      <c r="C618">
        <v>6</v>
      </c>
      <c r="D618" s="3">
        <v>29176</v>
      </c>
    </row>
    <row r="619" spans="1:4" x14ac:dyDescent="0.35">
      <c r="A619">
        <v>88</v>
      </c>
    </row>
    <row r="620" spans="1:4" x14ac:dyDescent="0.35">
      <c r="A620">
        <v>58</v>
      </c>
    </row>
    <row r="621" spans="1:4" x14ac:dyDescent="0.35">
      <c r="A621" t="s">
        <v>324</v>
      </c>
    </row>
    <row r="622" spans="1:4" x14ac:dyDescent="0.35">
      <c r="A622">
        <v>22</v>
      </c>
    </row>
    <row r="623" spans="1:4" x14ac:dyDescent="0.35">
      <c r="A623" t="s">
        <v>503</v>
      </c>
    </row>
    <row r="625" spans="1:4" x14ac:dyDescent="0.35">
      <c r="A625">
        <v>30</v>
      </c>
      <c r="B625">
        <v>30</v>
      </c>
      <c r="C625">
        <v>2</v>
      </c>
      <c r="D625" s="3">
        <v>29097</v>
      </c>
    </row>
    <row r="626" spans="1:4" x14ac:dyDescent="0.35">
      <c r="A626">
        <v>89</v>
      </c>
    </row>
    <row r="627" spans="1:4" x14ac:dyDescent="0.35">
      <c r="A627">
        <v>13</v>
      </c>
    </row>
    <row r="628" spans="1:4" x14ac:dyDescent="0.35">
      <c r="A628" t="s">
        <v>324</v>
      </c>
    </row>
    <row r="629" spans="1:4" x14ac:dyDescent="0.35">
      <c r="A629" t="s">
        <v>207</v>
      </c>
    </row>
    <row r="630" spans="1:4" x14ac:dyDescent="0.35">
      <c r="A630" t="s">
        <v>208</v>
      </c>
    </row>
    <row r="632" spans="1:4" x14ac:dyDescent="0.35">
      <c r="A632">
        <v>53</v>
      </c>
      <c r="B632">
        <v>102</v>
      </c>
      <c r="C632">
        <v>19</v>
      </c>
      <c r="D632" s="3">
        <v>29089</v>
      </c>
    </row>
    <row r="633" spans="1:4" x14ac:dyDescent="0.35">
      <c r="A633">
        <v>90</v>
      </c>
    </row>
    <row r="634" spans="1:4" x14ac:dyDescent="0.35">
      <c r="A634">
        <v>6</v>
      </c>
    </row>
    <row r="635" spans="1:4" x14ac:dyDescent="0.35">
      <c r="A635" t="s">
        <v>324</v>
      </c>
    </row>
    <row r="636" spans="1:4" x14ac:dyDescent="0.35">
      <c r="A636" t="s">
        <v>203</v>
      </c>
    </row>
    <row r="637" spans="1:4" x14ac:dyDescent="0.35">
      <c r="A637" t="s">
        <v>204</v>
      </c>
    </row>
    <row r="639" spans="1:4" x14ac:dyDescent="0.35">
      <c r="A639">
        <v>84</v>
      </c>
      <c r="B639">
        <v>84</v>
      </c>
      <c r="C639">
        <v>9</v>
      </c>
      <c r="D639" s="3">
        <v>28952</v>
      </c>
    </row>
    <row r="640" spans="1:4" x14ac:dyDescent="0.35">
      <c r="A640">
        <v>91</v>
      </c>
    </row>
    <row r="641" spans="1:4" x14ac:dyDescent="0.35">
      <c r="A641">
        <v>6</v>
      </c>
    </row>
    <row r="642" spans="1:4" x14ac:dyDescent="0.35">
      <c r="A642" t="s">
        <v>324</v>
      </c>
    </row>
    <row r="643" spans="1:4" x14ac:dyDescent="0.35">
      <c r="A643" t="s">
        <v>47</v>
      </c>
    </row>
    <row r="644" spans="1:4" x14ac:dyDescent="0.35">
      <c r="A644" t="s">
        <v>337</v>
      </c>
    </row>
    <row r="646" spans="1:4" x14ac:dyDescent="0.35">
      <c r="A646">
        <v>6</v>
      </c>
      <c r="B646">
        <v>85</v>
      </c>
      <c r="C646">
        <v>12</v>
      </c>
      <c r="D646" s="3">
        <v>28942</v>
      </c>
    </row>
    <row r="647" spans="1:4" x14ac:dyDescent="0.35">
      <c r="A647">
        <v>92</v>
      </c>
    </row>
    <row r="648" spans="1:4" x14ac:dyDescent="0.35">
      <c r="A648">
        <v>34</v>
      </c>
    </row>
    <row r="649" spans="1:4" x14ac:dyDescent="0.35">
      <c r="A649" t="s">
        <v>324</v>
      </c>
    </row>
    <row r="650" spans="1:4" x14ac:dyDescent="0.35">
      <c r="A650" t="s">
        <v>288</v>
      </c>
    </row>
    <row r="651" spans="1:4" x14ac:dyDescent="0.35">
      <c r="A651" t="s">
        <v>371</v>
      </c>
    </row>
    <row r="653" spans="1:4" x14ac:dyDescent="0.35">
      <c r="A653">
        <v>63</v>
      </c>
      <c r="B653">
        <v>126</v>
      </c>
      <c r="C653">
        <v>12</v>
      </c>
      <c r="D653" s="3">
        <v>28892</v>
      </c>
    </row>
    <row r="654" spans="1:4" x14ac:dyDescent="0.35">
      <c r="A654">
        <v>93</v>
      </c>
    </row>
    <row r="655" spans="1:4" x14ac:dyDescent="0.35">
      <c r="A655">
        <v>28</v>
      </c>
    </row>
    <row r="656" spans="1:4" x14ac:dyDescent="0.35">
      <c r="A656" t="s">
        <v>324</v>
      </c>
    </row>
    <row r="657" spans="1:4" x14ac:dyDescent="0.35">
      <c r="A657" t="s">
        <v>108</v>
      </c>
    </row>
    <row r="658" spans="1:4" x14ac:dyDescent="0.35">
      <c r="A658" t="s">
        <v>109</v>
      </c>
    </row>
    <row r="660" spans="1:4" x14ac:dyDescent="0.35">
      <c r="A660">
        <v>8</v>
      </c>
      <c r="B660">
        <v>65</v>
      </c>
      <c r="C660">
        <v>69</v>
      </c>
      <c r="D660" s="3">
        <v>28633</v>
      </c>
    </row>
    <row r="661" spans="1:4" x14ac:dyDescent="0.35">
      <c r="A661">
        <v>94</v>
      </c>
    </row>
    <row r="662" spans="1:4" x14ac:dyDescent="0.35">
      <c r="A662">
        <v>23</v>
      </c>
    </row>
    <row r="663" spans="1:4" x14ac:dyDescent="0.35">
      <c r="A663" t="s">
        <v>324</v>
      </c>
    </row>
    <row r="664" spans="1:4" x14ac:dyDescent="0.35">
      <c r="A664" t="s">
        <v>100</v>
      </c>
    </row>
    <row r="665" spans="1:4" x14ac:dyDescent="0.35">
      <c r="A665" t="s">
        <v>345</v>
      </c>
    </row>
    <row r="667" spans="1:4" x14ac:dyDescent="0.35">
      <c r="A667">
        <v>64</v>
      </c>
      <c r="B667">
        <v>71</v>
      </c>
      <c r="C667">
        <v>20</v>
      </c>
      <c r="D667" s="3">
        <v>28338</v>
      </c>
    </row>
    <row r="668" spans="1:4" x14ac:dyDescent="0.35">
      <c r="A668">
        <v>95</v>
      </c>
    </row>
    <row r="669" spans="1:4" x14ac:dyDescent="0.35">
      <c r="A669">
        <v>16</v>
      </c>
    </row>
    <row r="670" spans="1:4" x14ac:dyDescent="0.35">
      <c r="A670" t="s">
        <v>324</v>
      </c>
    </row>
    <row r="671" spans="1:4" x14ac:dyDescent="0.35">
      <c r="A671" t="s">
        <v>118</v>
      </c>
    </row>
    <row r="672" spans="1:4" x14ac:dyDescent="0.35">
      <c r="A672" t="s">
        <v>119</v>
      </c>
    </row>
    <row r="674" spans="1:4" x14ac:dyDescent="0.35">
      <c r="A674">
        <v>40</v>
      </c>
      <c r="B674">
        <v>79</v>
      </c>
      <c r="C674">
        <v>32</v>
      </c>
      <c r="D674" s="3">
        <v>28257</v>
      </c>
    </row>
    <row r="675" spans="1:4" x14ac:dyDescent="0.35">
      <c r="A675">
        <v>96</v>
      </c>
    </row>
    <row r="676" spans="1:4" x14ac:dyDescent="0.35">
      <c r="A676">
        <v>22</v>
      </c>
    </row>
    <row r="677" spans="1:4" x14ac:dyDescent="0.35">
      <c r="A677" t="s">
        <v>324</v>
      </c>
    </row>
    <row r="678" spans="1:4" x14ac:dyDescent="0.35">
      <c r="A678" t="s">
        <v>66</v>
      </c>
    </row>
    <row r="679" spans="1:4" x14ac:dyDescent="0.35">
      <c r="A679" t="s">
        <v>40</v>
      </c>
    </row>
    <row r="681" spans="1:4" x14ac:dyDescent="0.35">
      <c r="A681">
        <v>5</v>
      </c>
      <c r="B681">
        <v>118</v>
      </c>
      <c r="C681">
        <v>49</v>
      </c>
      <c r="D681" s="3">
        <v>28168</v>
      </c>
    </row>
    <row r="682" spans="1:4" x14ac:dyDescent="0.35">
      <c r="A682">
        <v>97</v>
      </c>
    </row>
    <row r="683" spans="1:4" x14ac:dyDescent="0.35">
      <c r="A683">
        <v>4</v>
      </c>
    </row>
    <row r="684" spans="1:4" x14ac:dyDescent="0.35">
      <c r="A684" t="s">
        <v>324</v>
      </c>
    </row>
    <row r="685" spans="1:4" x14ac:dyDescent="0.35">
      <c r="A685" t="s">
        <v>67</v>
      </c>
    </row>
    <row r="686" spans="1:4" x14ac:dyDescent="0.35">
      <c r="A686" t="s">
        <v>343</v>
      </c>
    </row>
    <row r="688" spans="1:4" x14ac:dyDescent="0.35">
      <c r="A688">
        <v>7</v>
      </c>
      <c r="B688">
        <v>93</v>
      </c>
      <c r="C688">
        <v>19</v>
      </c>
      <c r="D688" s="3">
        <v>28091</v>
      </c>
    </row>
    <row r="689" spans="1:4" x14ac:dyDescent="0.35">
      <c r="A689">
        <v>98</v>
      </c>
    </row>
    <row r="690" spans="1:4" x14ac:dyDescent="0.35">
      <c r="A690">
        <v>28</v>
      </c>
    </row>
    <row r="691" spans="1:4" x14ac:dyDescent="0.35">
      <c r="A691" t="s">
        <v>324</v>
      </c>
    </row>
    <row r="692" spans="1:4" x14ac:dyDescent="0.35">
      <c r="A692" t="s">
        <v>24</v>
      </c>
    </row>
    <row r="693" spans="1:4" x14ac:dyDescent="0.35">
      <c r="A693" t="s">
        <v>25</v>
      </c>
    </row>
    <row r="695" spans="1:4" x14ac:dyDescent="0.35">
      <c r="A695">
        <v>4</v>
      </c>
      <c r="B695">
        <v>70</v>
      </c>
      <c r="C695">
        <v>8</v>
      </c>
      <c r="D695" s="3">
        <v>27775</v>
      </c>
    </row>
    <row r="696" spans="1:4" x14ac:dyDescent="0.35">
      <c r="A696">
        <v>99</v>
      </c>
    </row>
    <row r="697" spans="1:4" x14ac:dyDescent="0.35">
      <c r="A697" t="s">
        <v>323</v>
      </c>
    </row>
    <row r="698" spans="1:4" x14ac:dyDescent="0.35">
      <c r="A698" t="s">
        <v>324</v>
      </c>
    </row>
    <row r="699" spans="1:4" x14ac:dyDescent="0.35">
      <c r="A699" t="s">
        <v>82</v>
      </c>
    </row>
    <row r="700" spans="1:4" x14ac:dyDescent="0.35">
      <c r="A700" t="s">
        <v>83</v>
      </c>
    </row>
    <row r="702" spans="1:4" x14ac:dyDescent="0.35">
      <c r="A702">
        <v>5</v>
      </c>
      <c r="B702">
        <v>99</v>
      </c>
      <c r="C702">
        <v>85</v>
      </c>
      <c r="D702" s="3">
        <v>27640</v>
      </c>
    </row>
    <row r="703" spans="1:4" x14ac:dyDescent="0.35">
      <c r="A703">
        <v>100</v>
      </c>
    </row>
    <row r="704" spans="1:4" x14ac:dyDescent="0.35">
      <c r="A704">
        <v>8</v>
      </c>
    </row>
    <row r="705" spans="1:4" x14ac:dyDescent="0.35">
      <c r="A705" t="s">
        <v>324</v>
      </c>
    </row>
    <row r="706" spans="1:4" x14ac:dyDescent="0.35">
      <c r="A706" t="s">
        <v>136</v>
      </c>
    </row>
    <row r="707" spans="1:4" x14ac:dyDescent="0.35">
      <c r="A707" t="s">
        <v>350</v>
      </c>
    </row>
    <row r="709" spans="1:4" x14ac:dyDescent="0.35">
      <c r="A709">
        <v>59</v>
      </c>
      <c r="B709">
        <v>92</v>
      </c>
      <c r="C709">
        <v>12</v>
      </c>
      <c r="D709" s="3">
        <v>27434</v>
      </c>
    </row>
    <row r="710" spans="1:4" x14ac:dyDescent="0.35">
      <c r="A710">
        <v>101</v>
      </c>
    </row>
    <row r="711" spans="1:4" x14ac:dyDescent="0.35">
      <c r="A711">
        <v>23</v>
      </c>
    </row>
    <row r="712" spans="1:4" x14ac:dyDescent="0.35">
      <c r="A712" t="s">
        <v>324</v>
      </c>
    </row>
    <row r="713" spans="1:4" x14ac:dyDescent="0.35">
      <c r="A713" t="s">
        <v>511</v>
      </c>
    </row>
    <row r="714" spans="1:4" x14ac:dyDescent="0.35">
      <c r="A714" t="s">
        <v>389</v>
      </c>
    </row>
    <row r="716" spans="1:4" x14ac:dyDescent="0.35">
      <c r="A716">
        <v>78</v>
      </c>
      <c r="B716">
        <v>78</v>
      </c>
      <c r="C716">
        <v>2</v>
      </c>
      <c r="D716" s="3">
        <v>27270</v>
      </c>
    </row>
    <row r="717" spans="1:4" x14ac:dyDescent="0.35">
      <c r="A717">
        <v>102</v>
      </c>
    </row>
    <row r="718" spans="1:4" x14ac:dyDescent="0.35">
      <c r="A718">
        <v>29</v>
      </c>
    </row>
    <row r="719" spans="1:4" x14ac:dyDescent="0.35">
      <c r="A719" t="s">
        <v>324</v>
      </c>
    </row>
    <row r="720" spans="1:4" x14ac:dyDescent="0.35">
      <c r="A720" t="s">
        <v>413</v>
      </c>
    </row>
    <row r="721" spans="1:4" x14ac:dyDescent="0.35">
      <c r="A721" t="s">
        <v>414</v>
      </c>
    </row>
    <row r="723" spans="1:4" x14ac:dyDescent="0.35">
      <c r="A723">
        <v>32</v>
      </c>
      <c r="B723">
        <v>73</v>
      </c>
      <c r="C723">
        <v>5</v>
      </c>
      <c r="D723" s="3">
        <v>27267</v>
      </c>
    </row>
    <row r="724" spans="1:4" x14ac:dyDescent="0.35">
      <c r="A724">
        <v>103</v>
      </c>
    </row>
    <row r="725" spans="1:4" x14ac:dyDescent="0.35">
      <c r="A725">
        <v>13</v>
      </c>
    </row>
    <row r="726" spans="1:4" x14ac:dyDescent="0.35">
      <c r="A726" t="s">
        <v>324</v>
      </c>
    </row>
    <row r="727" spans="1:4" x14ac:dyDescent="0.35">
      <c r="A727" t="s">
        <v>117</v>
      </c>
    </row>
    <row r="728" spans="1:4" x14ac:dyDescent="0.35">
      <c r="A728" t="s">
        <v>69</v>
      </c>
    </row>
    <row r="730" spans="1:4" x14ac:dyDescent="0.35">
      <c r="A730">
        <v>15</v>
      </c>
      <c r="B730">
        <v>90</v>
      </c>
      <c r="C730">
        <v>44</v>
      </c>
      <c r="D730" s="3">
        <v>27086</v>
      </c>
    </row>
    <row r="731" spans="1:4" x14ac:dyDescent="0.35">
      <c r="A731">
        <v>104</v>
      </c>
    </row>
    <row r="732" spans="1:4" x14ac:dyDescent="0.35">
      <c r="A732">
        <v>17</v>
      </c>
    </row>
    <row r="733" spans="1:4" x14ac:dyDescent="0.35">
      <c r="A733" t="s">
        <v>324</v>
      </c>
    </row>
    <row r="734" spans="1:4" x14ac:dyDescent="0.35">
      <c r="A734" t="s">
        <v>165</v>
      </c>
    </row>
    <row r="735" spans="1:4" x14ac:dyDescent="0.35">
      <c r="A735" t="s">
        <v>166</v>
      </c>
    </row>
    <row r="737" spans="1:4" x14ac:dyDescent="0.35">
      <c r="A737">
        <v>47</v>
      </c>
      <c r="B737">
        <v>87</v>
      </c>
      <c r="C737">
        <v>16</v>
      </c>
      <c r="D737" s="3">
        <v>27077</v>
      </c>
    </row>
    <row r="738" spans="1:4" x14ac:dyDescent="0.35">
      <c r="A738">
        <v>105</v>
      </c>
    </row>
    <row r="739" spans="1:4" x14ac:dyDescent="0.35">
      <c r="A739">
        <v>10</v>
      </c>
    </row>
    <row r="740" spans="1:4" x14ac:dyDescent="0.35">
      <c r="A740" t="s">
        <v>324</v>
      </c>
    </row>
    <row r="741" spans="1:4" x14ac:dyDescent="0.35">
      <c r="A741" t="s">
        <v>228</v>
      </c>
    </row>
    <row r="742" spans="1:4" x14ac:dyDescent="0.35">
      <c r="A742" t="s">
        <v>95</v>
      </c>
    </row>
    <row r="744" spans="1:4" x14ac:dyDescent="0.35">
      <c r="A744">
        <v>95</v>
      </c>
      <c r="B744">
        <v>95</v>
      </c>
      <c r="C744">
        <v>11</v>
      </c>
      <c r="D744" s="3">
        <v>27016</v>
      </c>
    </row>
    <row r="745" spans="1:4" x14ac:dyDescent="0.35">
      <c r="A745">
        <v>106</v>
      </c>
    </row>
    <row r="746" spans="1:4" x14ac:dyDescent="0.35">
      <c r="A746">
        <v>8</v>
      </c>
    </row>
    <row r="747" spans="1:4" x14ac:dyDescent="0.35">
      <c r="A747" t="s">
        <v>324</v>
      </c>
    </row>
    <row r="748" spans="1:4" x14ac:dyDescent="0.35">
      <c r="A748" t="s">
        <v>197</v>
      </c>
    </row>
    <row r="749" spans="1:4" x14ac:dyDescent="0.35">
      <c r="A749" t="s">
        <v>357</v>
      </c>
    </row>
    <row r="751" spans="1:4" x14ac:dyDescent="0.35">
      <c r="A751">
        <v>83</v>
      </c>
      <c r="B751">
        <v>98</v>
      </c>
      <c r="C751">
        <v>26</v>
      </c>
      <c r="D751" s="3">
        <v>26946</v>
      </c>
    </row>
    <row r="752" spans="1:4" x14ac:dyDescent="0.35">
      <c r="A752">
        <v>107</v>
      </c>
    </row>
    <row r="753" spans="1:4" x14ac:dyDescent="0.35">
      <c r="A753">
        <v>11</v>
      </c>
    </row>
    <row r="754" spans="1:4" x14ac:dyDescent="0.35">
      <c r="A754" t="s">
        <v>324</v>
      </c>
    </row>
    <row r="755" spans="1:4" x14ac:dyDescent="0.35">
      <c r="A755" t="s">
        <v>131</v>
      </c>
    </row>
    <row r="756" spans="1:4" x14ac:dyDescent="0.35">
      <c r="A756" t="s">
        <v>132</v>
      </c>
    </row>
    <row r="758" spans="1:4" x14ac:dyDescent="0.35">
      <c r="A758">
        <v>66</v>
      </c>
      <c r="B758">
        <v>96</v>
      </c>
      <c r="C758">
        <v>19</v>
      </c>
      <c r="D758" s="3">
        <v>26860</v>
      </c>
    </row>
    <row r="759" spans="1:4" x14ac:dyDescent="0.35">
      <c r="A759">
        <v>108</v>
      </c>
    </row>
    <row r="760" spans="1:4" x14ac:dyDescent="0.35">
      <c r="A760">
        <v>1</v>
      </c>
    </row>
    <row r="761" spans="1:4" x14ac:dyDescent="0.35">
      <c r="A761" t="s">
        <v>324</v>
      </c>
    </row>
    <row r="762" spans="1:4" x14ac:dyDescent="0.35">
      <c r="A762" t="s">
        <v>187</v>
      </c>
    </row>
    <row r="763" spans="1:4" x14ac:dyDescent="0.35">
      <c r="A763" t="s">
        <v>355</v>
      </c>
    </row>
    <row r="765" spans="1:4" x14ac:dyDescent="0.35">
      <c r="A765">
        <v>47</v>
      </c>
      <c r="B765">
        <v>107</v>
      </c>
      <c r="C765">
        <v>26</v>
      </c>
      <c r="D765" s="3">
        <v>26835</v>
      </c>
    </row>
    <row r="766" spans="1:4" x14ac:dyDescent="0.35">
      <c r="A766">
        <v>109</v>
      </c>
    </row>
    <row r="767" spans="1:4" x14ac:dyDescent="0.35">
      <c r="A767">
        <v>18</v>
      </c>
    </row>
    <row r="768" spans="1:4" x14ac:dyDescent="0.35">
      <c r="A768" t="s">
        <v>324</v>
      </c>
    </row>
    <row r="769" spans="1:4" x14ac:dyDescent="0.35">
      <c r="A769" t="s">
        <v>416</v>
      </c>
    </row>
    <row r="770" spans="1:4" x14ac:dyDescent="0.35">
      <c r="A770" t="s">
        <v>51</v>
      </c>
    </row>
    <row r="772" spans="1:4" x14ac:dyDescent="0.35">
      <c r="A772">
        <v>91</v>
      </c>
      <c r="B772">
        <v>91</v>
      </c>
      <c r="C772">
        <v>5</v>
      </c>
      <c r="D772" s="3">
        <v>26689</v>
      </c>
    </row>
    <row r="773" spans="1:4" x14ac:dyDescent="0.35">
      <c r="A773">
        <v>110</v>
      </c>
    </row>
    <row r="774" spans="1:4" x14ac:dyDescent="0.35">
      <c r="A774">
        <v>43</v>
      </c>
    </row>
    <row r="775" spans="1:4" x14ac:dyDescent="0.35">
      <c r="A775" t="s">
        <v>324</v>
      </c>
    </row>
    <row r="776" spans="1:4" x14ac:dyDescent="0.35">
      <c r="A776" t="s">
        <v>529</v>
      </c>
    </row>
    <row r="777" spans="1:4" x14ac:dyDescent="0.35">
      <c r="A777" t="s">
        <v>530</v>
      </c>
    </row>
    <row r="779" spans="1:4" x14ac:dyDescent="0.35">
      <c r="A779">
        <v>110</v>
      </c>
      <c r="B779">
        <v>153</v>
      </c>
      <c r="C779">
        <v>2</v>
      </c>
      <c r="D779" s="3">
        <v>26685</v>
      </c>
    </row>
    <row r="780" spans="1:4" x14ac:dyDescent="0.35">
      <c r="A780">
        <v>111</v>
      </c>
    </row>
    <row r="781" spans="1:4" x14ac:dyDescent="0.35">
      <c r="A781">
        <v>7</v>
      </c>
    </row>
    <row r="782" spans="1:4" x14ac:dyDescent="0.35">
      <c r="A782" t="s">
        <v>324</v>
      </c>
    </row>
    <row r="783" spans="1:4" x14ac:dyDescent="0.35">
      <c r="A783" t="s">
        <v>266</v>
      </c>
    </row>
    <row r="784" spans="1:4" x14ac:dyDescent="0.35">
      <c r="A784" t="s">
        <v>369</v>
      </c>
    </row>
    <row r="786" spans="1:4" x14ac:dyDescent="0.35">
      <c r="A786">
        <v>104</v>
      </c>
      <c r="B786">
        <v>104</v>
      </c>
      <c r="C786">
        <v>13</v>
      </c>
      <c r="D786" s="3">
        <v>26473</v>
      </c>
    </row>
    <row r="787" spans="1:4" x14ac:dyDescent="0.35">
      <c r="A787">
        <v>112</v>
      </c>
    </row>
    <row r="788" spans="1:4" x14ac:dyDescent="0.35">
      <c r="A788">
        <v>18</v>
      </c>
    </row>
    <row r="789" spans="1:4" x14ac:dyDescent="0.35">
      <c r="A789" t="s">
        <v>324</v>
      </c>
    </row>
    <row r="790" spans="1:4" x14ac:dyDescent="0.35">
      <c r="A790" t="s">
        <v>105</v>
      </c>
    </row>
    <row r="791" spans="1:4" x14ac:dyDescent="0.35">
      <c r="A791" t="s">
        <v>106</v>
      </c>
    </row>
    <row r="793" spans="1:4" x14ac:dyDescent="0.35">
      <c r="A793">
        <v>13</v>
      </c>
      <c r="B793">
        <v>94</v>
      </c>
      <c r="C793">
        <v>21</v>
      </c>
      <c r="D793" s="3">
        <v>26368</v>
      </c>
    </row>
    <row r="794" spans="1:4" x14ac:dyDescent="0.35">
      <c r="A794">
        <v>113</v>
      </c>
    </row>
    <row r="795" spans="1:4" x14ac:dyDescent="0.35">
      <c r="A795">
        <v>7</v>
      </c>
    </row>
    <row r="796" spans="1:4" x14ac:dyDescent="0.35">
      <c r="A796" t="s">
        <v>324</v>
      </c>
    </row>
    <row r="797" spans="1:4" x14ac:dyDescent="0.35">
      <c r="A797" t="s">
        <v>76</v>
      </c>
    </row>
    <row r="798" spans="1:4" x14ac:dyDescent="0.35">
      <c r="A798" t="s">
        <v>326</v>
      </c>
    </row>
    <row r="800" spans="1:4" x14ac:dyDescent="0.35">
      <c r="A800">
        <v>4</v>
      </c>
      <c r="B800">
        <v>106</v>
      </c>
      <c r="C800">
        <v>20</v>
      </c>
      <c r="D800" s="3">
        <v>26034</v>
      </c>
    </row>
    <row r="801" spans="1:4" x14ac:dyDescent="0.35">
      <c r="A801">
        <v>114</v>
      </c>
    </row>
    <row r="802" spans="1:4" x14ac:dyDescent="0.35">
      <c r="A802">
        <v>74</v>
      </c>
    </row>
    <row r="803" spans="1:4" x14ac:dyDescent="0.35">
      <c r="A803" t="s">
        <v>324</v>
      </c>
    </row>
    <row r="804" spans="1:4" x14ac:dyDescent="0.35">
      <c r="A804" t="s">
        <v>546</v>
      </c>
    </row>
    <row r="805" spans="1:4" x14ac:dyDescent="0.35">
      <c r="A805" t="s">
        <v>547</v>
      </c>
    </row>
    <row r="807" spans="1:4" x14ac:dyDescent="0.35">
      <c r="A807">
        <v>114</v>
      </c>
      <c r="B807">
        <v>188</v>
      </c>
      <c r="C807">
        <v>2</v>
      </c>
      <c r="D807" s="3">
        <v>25923</v>
      </c>
    </row>
    <row r="808" spans="1:4" x14ac:dyDescent="0.35">
      <c r="A808">
        <v>115</v>
      </c>
    </row>
    <row r="809" spans="1:4" x14ac:dyDescent="0.35">
      <c r="A809">
        <v>1</v>
      </c>
    </row>
    <row r="810" spans="1:4" x14ac:dyDescent="0.35">
      <c r="A810" t="s">
        <v>324</v>
      </c>
    </row>
    <row r="811" spans="1:4" x14ac:dyDescent="0.35">
      <c r="A811" t="s">
        <v>516</v>
      </c>
    </row>
    <row r="812" spans="1:4" x14ac:dyDescent="0.35">
      <c r="A812" t="s">
        <v>517</v>
      </c>
    </row>
    <row r="814" spans="1:4" x14ac:dyDescent="0.35">
      <c r="A814">
        <v>47</v>
      </c>
      <c r="B814">
        <v>116</v>
      </c>
      <c r="C814">
        <v>2</v>
      </c>
      <c r="D814" s="3">
        <v>25824</v>
      </c>
    </row>
    <row r="815" spans="1:4" x14ac:dyDescent="0.35">
      <c r="A815">
        <v>116</v>
      </c>
    </row>
    <row r="816" spans="1:4" x14ac:dyDescent="0.35">
      <c r="A816">
        <v>8</v>
      </c>
    </row>
    <row r="817" spans="1:4" x14ac:dyDescent="0.35">
      <c r="A817" t="s">
        <v>324</v>
      </c>
    </row>
    <row r="818" spans="1:4" x14ac:dyDescent="0.35">
      <c r="A818" t="s">
        <v>223</v>
      </c>
    </row>
    <row r="819" spans="1:4" x14ac:dyDescent="0.35">
      <c r="A819" t="s">
        <v>95</v>
      </c>
    </row>
    <row r="821" spans="1:4" x14ac:dyDescent="0.35">
      <c r="A821">
        <v>108</v>
      </c>
      <c r="B821">
        <v>108</v>
      </c>
      <c r="C821">
        <v>7</v>
      </c>
      <c r="D821" s="3">
        <v>25711</v>
      </c>
    </row>
    <row r="822" spans="1:4" x14ac:dyDescent="0.35">
      <c r="A822">
        <v>117</v>
      </c>
    </row>
    <row r="823" spans="1:4" x14ac:dyDescent="0.35">
      <c r="A823">
        <v>36</v>
      </c>
    </row>
    <row r="824" spans="1:4" x14ac:dyDescent="0.35">
      <c r="A824" t="s">
        <v>324</v>
      </c>
    </row>
    <row r="825" spans="1:4" x14ac:dyDescent="0.35">
      <c r="A825" t="s">
        <v>409</v>
      </c>
    </row>
    <row r="826" spans="1:4" x14ac:dyDescent="0.35">
      <c r="A826" t="s">
        <v>240</v>
      </c>
    </row>
    <row r="828" spans="1:4" x14ac:dyDescent="0.35">
      <c r="A828">
        <v>18</v>
      </c>
      <c r="B828">
        <v>81</v>
      </c>
      <c r="C828">
        <v>5</v>
      </c>
      <c r="D828" s="3">
        <v>25696</v>
      </c>
    </row>
    <row r="829" spans="1:4" x14ac:dyDescent="0.35">
      <c r="A829">
        <v>118</v>
      </c>
    </row>
    <row r="830" spans="1:4" x14ac:dyDescent="0.35">
      <c r="A830">
        <v>62</v>
      </c>
    </row>
    <row r="831" spans="1:4" x14ac:dyDescent="0.35">
      <c r="A831" t="s">
        <v>324</v>
      </c>
    </row>
    <row r="832" spans="1:4" x14ac:dyDescent="0.35">
      <c r="A832" t="s">
        <v>508</v>
      </c>
    </row>
    <row r="833" spans="1:4" x14ac:dyDescent="0.35">
      <c r="A833" t="s">
        <v>500</v>
      </c>
    </row>
    <row r="835" spans="1:4" x14ac:dyDescent="0.35">
      <c r="A835">
        <v>56</v>
      </c>
      <c r="B835">
        <v>56</v>
      </c>
      <c r="C835">
        <v>2</v>
      </c>
      <c r="D835" s="3">
        <v>25402</v>
      </c>
    </row>
    <row r="836" spans="1:4" x14ac:dyDescent="0.35">
      <c r="A836">
        <v>119</v>
      </c>
    </row>
    <row r="837" spans="1:4" x14ac:dyDescent="0.35">
      <c r="A837">
        <v>31</v>
      </c>
    </row>
    <row r="838" spans="1:4" x14ac:dyDescent="0.35">
      <c r="A838" t="s">
        <v>324</v>
      </c>
    </row>
    <row r="839" spans="1:4" x14ac:dyDescent="0.35">
      <c r="A839" t="s">
        <v>471</v>
      </c>
    </row>
    <row r="840" spans="1:4" x14ac:dyDescent="0.35">
      <c r="A840" t="s">
        <v>472</v>
      </c>
    </row>
    <row r="842" spans="1:4" x14ac:dyDescent="0.35">
      <c r="A842">
        <v>76</v>
      </c>
      <c r="B842">
        <v>150</v>
      </c>
      <c r="C842">
        <v>3</v>
      </c>
      <c r="D842" s="3">
        <v>25112</v>
      </c>
    </row>
    <row r="843" spans="1:4" x14ac:dyDescent="0.35">
      <c r="A843">
        <v>120</v>
      </c>
    </row>
    <row r="844" spans="1:4" x14ac:dyDescent="0.35">
      <c r="A844">
        <v>14</v>
      </c>
    </row>
    <row r="845" spans="1:4" x14ac:dyDescent="0.35">
      <c r="A845" t="s">
        <v>324</v>
      </c>
    </row>
    <row r="846" spans="1:4" x14ac:dyDescent="0.35">
      <c r="A846" t="s">
        <v>286</v>
      </c>
    </row>
    <row r="847" spans="1:4" x14ac:dyDescent="0.35">
      <c r="A847" t="s">
        <v>287</v>
      </c>
    </row>
    <row r="849" spans="1:4" x14ac:dyDescent="0.35">
      <c r="A849">
        <v>120</v>
      </c>
      <c r="B849">
        <v>134</v>
      </c>
      <c r="C849">
        <v>8</v>
      </c>
      <c r="D849" s="3">
        <v>24846</v>
      </c>
    </row>
    <row r="850" spans="1:4" x14ac:dyDescent="0.35">
      <c r="A850">
        <v>121</v>
      </c>
    </row>
    <row r="851" spans="1:4" x14ac:dyDescent="0.35">
      <c r="A851">
        <v>4</v>
      </c>
    </row>
    <row r="852" spans="1:4" x14ac:dyDescent="0.35">
      <c r="A852" t="s">
        <v>324</v>
      </c>
    </row>
    <row r="853" spans="1:4" x14ac:dyDescent="0.35">
      <c r="A853" t="s">
        <v>135</v>
      </c>
    </row>
    <row r="854" spans="1:4" x14ac:dyDescent="0.35">
      <c r="A854" t="s">
        <v>349</v>
      </c>
    </row>
    <row r="856" spans="1:4" x14ac:dyDescent="0.35">
      <c r="A856">
        <v>5</v>
      </c>
      <c r="B856">
        <v>117</v>
      </c>
      <c r="C856">
        <v>25</v>
      </c>
      <c r="D856" s="3">
        <v>24612</v>
      </c>
    </row>
    <row r="857" spans="1:4" x14ac:dyDescent="0.35">
      <c r="A857">
        <v>122</v>
      </c>
    </row>
    <row r="858" spans="1:4" x14ac:dyDescent="0.35">
      <c r="A858">
        <v>12</v>
      </c>
    </row>
    <row r="859" spans="1:4" x14ac:dyDescent="0.35">
      <c r="A859" t="s">
        <v>324</v>
      </c>
    </row>
    <row r="860" spans="1:4" x14ac:dyDescent="0.35">
      <c r="A860" t="s">
        <v>238</v>
      </c>
    </row>
    <row r="861" spans="1:4" x14ac:dyDescent="0.35">
      <c r="A861" t="s">
        <v>227</v>
      </c>
    </row>
    <row r="863" spans="1:4" x14ac:dyDescent="0.35">
      <c r="A863">
        <v>65</v>
      </c>
      <c r="B863">
        <v>110</v>
      </c>
      <c r="C863">
        <v>87</v>
      </c>
      <c r="D863" s="3">
        <v>24602</v>
      </c>
    </row>
    <row r="864" spans="1:4" x14ac:dyDescent="0.35">
      <c r="A864">
        <v>123</v>
      </c>
    </row>
    <row r="865" spans="1:4" x14ac:dyDescent="0.35">
      <c r="A865">
        <v>2</v>
      </c>
    </row>
    <row r="866" spans="1:4" x14ac:dyDescent="0.35">
      <c r="A866" t="s">
        <v>324</v>
      </c>
    </row>
    <row r="867" spans="1:4" x14ac:dyDescent="0.35">
      <c r="A867" t="s">
        <v>107</v>
      </c>
    </row>
    <row r="868" spans="1:4" x14ac:dyDescent="0.35">
      <c r="A868" t="s">
        <v>326</v>
      </c>
    </row>
    <row r="870" spans="1:4" x14ac:dyDescent="0.35">
      <c r="A870">
        <v>6</v>
      </c>
      <c r="B870">
        <v>125</v>
      </c>
      <c r="C870">
        <v>20</v>
      </c>
      <c r="D870" s="3">
        <v>24556</v>
      </c>
    </row>
    <row r="871" spans="1:4" x14ac:dyDescent="0.35">
      <c r="A871">
        <v>124</v>
      </c>
    </row>
    <row r="872" spans="1:4" x14ac:dyDescent="0.35">
      <c r="A872">
        <v>11</v>
      </c>
    </row>
    <row r="873" spans="1:4" x14ac:dyDescent="0.35">
      <c r="A873" t="s">
        <v>324</v>
      </c>
    </row>
    <row r="874" spans="1:4" x14ac:dyDescent="0.35">
      <c r="A874" t="s">
        <v>265</v>
      </c>
    </row>
    <row r="875" spans="1:4" x14ac:dyDescent="0.35">
      <c r="A875" t="s">
        <v>55</v>
      </c>
    </row>
    <row r="877" spans="1:4" x14ac:dyDescent="0.35">
      <c r="A877">
        <v>124</v>
      </c>
      <c r="B877">
        <v>135</v>
      </c>
      <c r="C877">
        <v>2</v>
      </c>
      <c r="D877" s="3">
        <v>24482</v>
      </c>
    </row>
    <row r="878" spans="1:4" x14ac:dyDescent="0.35">
      <c r="A878">
        <v>125</v>
      </c>
    </row>
    <row r="879" spans="1:4" x14ac:dyDescent="0.35">
      <c r="A879">
        <v>13</v>
      </c>
    </row>
    <row r="880" spans="1:4" x14ac:dyDescent="0.35">
      <c r="A880" t="s">
        <v>324</v>
      </c>
    </row>
    <row r="881" spans="1:4" x14ac:dyDescent="0.35">
      <c r="A881" t="s">
        <v>198</v>
      </c>
    </row>
    <row r="882" spans="1:4" x14ac:dyDescent="0.35">
      <c r="A882" t="s">
        <v>358</v>
      </c>
    </row>
    <row r="884" spans="1:4" x14ac:dyDescent="0.35">
      <c r="A884">
        <v>62</v>
      </c>
      <c r="B884">
        <v>112</v>
      </c>
      <c r="C884">
        <v>34</v>
      </c>
      <c r="D884" s="3">
        <v>24363</v>
      </c>
    </row>
    <row r="885" spans="1:4" x14ac:dyDescent="0.35">
      <c r="A885">
        <v>126</v>
      </c>
    </row>
    <row r="886" spans="1:4" x14ac:dyDescent="0.35">
      <c r="A886">
        <v>15</v>
      </c>
    </row>
    <row r="887" spans="1:4" x14ac:dyDescent="0.35">
      <c r="A887" t="s">
        <v>324</v>
      </c>
    </row>
    <row r="888" spans="1:4" x14ac:dyDescent="0.35">
      <c r="A888" t="s">
        <v>155</v>
      </c>
    </row>
    <row r="889" spans="1:4" x14ac:dyDescent="0.35">
      <c r="A889" t="s">
        <v>156</v>
      </c>
    </row>
    <row r="891" spans="1:4" x14ac:dyDescent="0.35">
      <c r="A891">
        <v>75</v>
      </c>
      <c r="B891">
        <v>111</v>
      </c>
      <c r="C891">
        <v>9</v>
      </c>
      <c r="D891" s="3">
        <v>24318</v>
      </c>
    </row>
    <row r="892" spans="1:4" x14ac:dyDescent="0.35">
      <c r="A892">
        <v>127</v>
      </c>
    </row>
    <row r="893" spans="1:4" x14ac:dyDescent="0.35">
      <c r="A893">
        <v>12</v>
      </c>
    </row>
    <row r="894" spans="1:4" x14ac:dyDescent="0.35">
      <c r="A894" t="s">
        <v>324</v>
      </c>
    </row>
    <row r="895" spans="1:4" x14ac:dyDescent="0.35">
      <c r="A895" t="s">
        <v>259</v>
      </c>
    </row>
    <row r="896" spans="1:4" x14ac:dyDescent="0.35">
      <c r="A896" t="s">
        <v>260</v>
      </c>
    </row>
    <row r="898" spans="1:4" x14ac:dyDescent="0.35">
      <c r="A898">
        <v>51</v>
      </c>
      <c r="B898">
        <v>115</v>
      </c>
      <c r="C898">
        <v>7</v>
      </c>
      <c r="D898" s="3">
        <v>24230</v>
      </c>
    </row>
    <row r="899" spans="1:4" x14ac:dyDescent="0.35">
      <c r="A899">
        <v>128</v>
      </c>
    </row>
    <row r="900" spans="1:4" x14ac:dyDescent="0.35">
      <c r="A900">
        <v>37</v>
      </c>
    </row>
    <row r="901" spans="1:4" x14ac:dyDescent="0.35">
      <c r="A901" t="s">
        <v>324</v>
      </c>
    </row>
    <row r="902" spans="1:4" x14ac:dyDescent="0.35">
      <c r="A902" t="s">
        <v>56</v>
      </c>
    </row>
    <row r="903" spans="1:4" x14ac:dyDescent="0.35">
      <c r="A903" t="s">
        <v>57</v>
      </c>
    </row>
    <row r="905" spans="1:4" x14ac:dyDescent="0.35">
      <c r="A905">
        <v>11</v>
      </c>
      <c r="B905">
        <v>165</v>
      </c>
      <c r="C905">
        <v>15</v>
      </c>
      <c r="D905" s="3">
        <v>24163</v>
      </c>
    </row>
    <row r="906" spans="1:4" x14ac:dyDescent="0.35">
      <c r="A906">
        <v>129</v>
      </c>
    </row>
    <row r="907" spans="1:4" x14ac:dyDescent="0.35">
      <c r="A907">
        <v>10</v>
      </c>
    </row>
    <row r="908" spans="1:4" x14ac:dyDescent="0.35">
      <c r="A908" t="s">
        <v>324</v>
      </c>
    </row>
    <row r="909" spans="1:4" x14ac:dyDescent="0.35">
      <c r="A909" t="s">
        <v>235</v>
      </c>
    </row>
    <row r="910" spans="1:4" x14ac:dyDescent="0.35">
      <c r="A910" t="s">
        <v>227</v>
      </c>
    </row>
    <row r="912" spans="1:4" x14ac:dyDescent="0.35">
      <c r="A912">
        <v>51</v>
      </c>
      <c r="B912">
        <v>119</v>
      </c>
      <c r="C912">
        <v>38</v>
      </c>
      <c r="D912" s="3">
        <v>24122</v>
      </c>
    </row>
    <row r="913" spans="1:4" x14ac:dyDescent="0.35">
      <c r="A913">
        <v>130</v>
      </c>
    </row>
    <row r="914" spans="1:4" x14ac:dyDescent="0.35">
      <c r="A914" t="s">
        <v>84</v>
      </c>
    </row>
    <row r="915" spans="1:4" x14ac:dyDescent="0.35">
      <c r="A915" t="s">
        <v>324</v>
      </c>
    </row>
    <row r="916" spans="1:4" x14ac:dyDescent="0.35">
      <c r="A916" t="s">
        <v>564</v>
      </c>
    </row>
    <row r="917" spans="1:4" x14ac:dyDescent="0.35">
      <c r="A917" t="s">
        <v>565</v>
      </c>
    </row>
    <row r="919" spans="1:4" x14ac:dyDescent="0.35">
      <c r="A919">
        <v>130</v>
      </c>
      <c r="B919" t="s">
        <v>87</v>
      </c>
      <c r="C919">
        <v>1</v>
      </c>
      <c r="D919" s="3">
        <v>24116</v>
      </c>
    </row>
    <row r="920" spans="1:4" x14ac:dyDescent="0.35">
      <c r="A920">
        <v>131</v>
      </c>
    </row>
    <row r="921" spans="1:4" x14ac:dyDescent="0.35">
      <c r="A921">
        <v>23</v>
      </c>
    </row>
    <row r="922" spans="1:4" x14ac:dyDescent="0.35">
      <c r="A922" t="s">
        <v>324</v>
      </c>
    </row>
    <row r="923" spans="1:4" x14ac:dyDescent="0.35">
      <c r="A923" t="s">
        <v>41</v>
      </c>
    </row>
    <row r="924" spans="1:4" x14ac:dyDescent="0.35">
      <c r="A924" t="s">
        <v>42</v>
      </c>
    </row>
    <row r="926" spans="1:4" x14ac:dyDescent="0.35">
      <c r="A926">
        <v>25</v>
      </c>
      <c r="B926">
        <v>154</v>
      </c>
      <c r="C926">
        <v>18</v>
      </c>
      <c r="D926" s="3">
        <v>23920</v>
      </c>
    </row>
    <row r="927" spans="1:4" x14ac:dyDescent="0.35">
      <c r="A927">
        <v>132</v>
      </c>
    </row>
    <row r="928" spans="1:4" x14ac:dyDescent="0.35">
      <c r="A928">
        <v>10</v>
      </c>
    </row>
    <row r="929" spans="1:4" x14ac:dyDescent="0.35">
      <c r="A929" t="s">
        <v>324</v>
      </c>
    </row>
    <row r="930" spans="1:4" x14ac:dyDescent="0.35">
      <c r="A930" t="s">
        <v>249</v>
      </c>
    </row>
    <row r="931" spans="1:4" x14ac:dyDescent="0.35">
      <c r="A931" t="s">
        <v>250</v>
      </c>
    </row>
    <row r="933" spans="1:4" x14ac:dyDescent="0.35">
      <c r="A933">
        <v>115</v>
      </c>
      <c r="B933">
        <v>122</v>
      </c>
      <c r="C933">
        <v>8</v>
      </c>
      <c r="D933" s="3">
        <v>23812</v>
      </c>
    </row>
    <row r="934" spans="1:4" x14ac:dyDescent="0.35">
      <c r="A934">
        <v>133</v>
      </c>
    </row>
    <row r="935" spans="1:4" x14ac:dyDescent="0.35">
      <c r="A935">
        <v>24</v>
      </c>
    </row>
    <row r="936" spans="1:4" x14ac:dyDescent="0.35">
      <c r="A936" t="s">
        <v>324</v>
      </c>
    </row>
    <row r="937" spans="1:4" x14ac:dyDescent="0.35">
      <c r="A937" t="s">
        <v>142</v>
      </c>
    </row>
    <row r="938" spans="1:4" x14ac:dyDescent="0.35">
      <c r="A938" t="s">
        <v>143</v>
      </c>
    </row>
    <row r="940" spans="1:4" x14ac:dyDescent="0.35">
      <c r="A940">
        <v>80</v>
      </c>
      <c r="B940">
        <v>109</v>
      </c>
      <c r="C940">
        <v>29</v>
      </c>
      <c r="D940" s="3">
        <v>23797</v>
      </c>
    </row>
    <row r="941" spans="1:4" x14ac:dyDescent="0.35">
      <c r="A941">
        <v>134</v>
      </c>
    </row>
    <row r="942" spans="1:4" x14ac:dyDescent="0.35">
      <c r="A942">
        <v>6</v>
      </c>
    </row>
    <row r="943" spans="1:4" x14ac:dyDescent="0.35">
      <c r="A943" t="s">
        <v>324</v>
      </c>
    </row>
    <row r="944" spans="1:4" x14ac:dyDescent="0.35">
      <c r="A944" t="s">
        <v>486</v>
      </c>
    </row>
    <row r="945" spans="1:4" x14ac:dyDescent="0.35">
      <c r="A945" t="s">
        <v>51</v>
      </c>
    </row>
    <row r="947" spans="1:4" x14ac:dyDescent="0.35">
      <c r="A947">
        <v>58</v>
      </c>
      <c r="B947">
        <v>128</v>
      </c>
      <c r="C947">
        <v>3</v>
      </c>
      <c r="D947" s="3">
        <v>23696</v>
      </c>
    </row>
    <row r="948" spans="1:4" x14ac:dyDescent="0.35">
      <c r="A948">
        <v>135</v>
      </c>
    </row>
    <row r="949" spans="1:4" x14ac:dyDescent="0.35">
      <c r="A949">
        <v>30</v>
      </c>
    </row>
    <row r="950" spans="1:4" x14ac:dyDescent="0.35">
      <c r="A950" t="s">
        <v>324</v>
      </c>
    </row>
    <row r="951" spans="1:4" x14ac:dyDescent="0.35">
      <c r="A951" t="s">
        <v>284</v>
      </c>
    </row>
    <row r="952" spans="1:4" x14ac:dyDescent="0.35">
      <c r="A952" t="s">
        <v>285</v>
      </c>
    </row>
    <row r="954" spans="1:4" x14ac:dyDescent="0.35">
      <c r="A954">
        <v>105</v>
      </c>
      <c r="B954">
        <v>105</v>
      </c>
      <c r="C954">
        <v>3</v>
      </c>
      <c r="D954" s="3">
        <v>23506</v>
      </c>
    </row>
    <row r="955" spans="1:4" x14ac:dyDescent="0.35">
      <c r="A955">
        <v>136</v>
      </c>
    </row>
    <row r="956" spans="1:4" x14ac:dyDescent="0.35">
      <c r="A956">
        <v>5</v>
      </c>
    </row>
    <row r="957" spans="1:4" x14ac:dyDescent="0.35">
      <c r="A957" t="s">
        <v>324</v>
      </c>
    </row>
    <row r="958" spans="1:4" x14ac:dyDescent="0.35">
      <c r="A958" t="s">
        <v>273</v>
      </c>
    </row>
    <row r="959" spans="1:4" x14ac:dyDescent="0.35">
      <c r="A959" t="s">
        <v>274</v>
      </c>
    </row>
    <row r="961" spans="1:4" x14ac:dyDescent="0.35">
      <c r="A961">
        <v>131</v>
      </c>
      <c r="B961">
        <v>131</v>
      </c>
      <c r="C961">
        <v>9</v>
      </c>
      <c r="D961" s="3">
        <v>23498</v>
      </c>
    </row>
    <row r="962" spans="1:4" x14ac:dyDescent="0.35">
      <c r="A962">
        <v>137</v>
      </c>
    </row>
    <row r="963" spans="1:4" x14ac:dyDescent="0.35">
      <c r="A963">
        <v>20</v>
      </c>
    </row>
    <row r="964" spans="1:4" x14ac:dyDescent="0.35">
      <c r="A964" t="s">
        <v>324</v>
      </c>
    </row>
    <row r="965" spans="1:4" x14ac:dyDescent="0.35">
      <c r="A965" t="s">
        <v>205</v>
      </c>
    </row>
    <row r="966" spans="1:4" x14ac:dyDescent="0.35">
      <c r="A966" t="s">
        <v>206</v>
      </c>
    </row>
    <row r="968" spans="1:4" x14ac:dyDescent="0.35">
      <c r="A968">
        <v>108</v>
      </c>
      <c r="B968">
        <v>157</v>
      </c>
      <c r="C968">
        <v>11</v>
      </c>
      <c r="D968" s="3">
        <v>23462</v>
      </c>
    </row>
    <row r="969" spans="1:4" x14ac:dyDescent="0.35">
      <c r="A969">
        <v>138</v>
      </c>
    </row>
    <row r="970" spans="1:4" x14ac:dyDescent="0.35">
      <c r="A970">
        <v>11</v>
      </c>
    </row>
    <row r="971" spans="1:4" x14ac:dyDescent="0.35">
      <c r="A971" t="s">
        <v>324</v>
      </c>
    </row>
    <row r="972" spans="1:4" x14ac:dyDescent="0.35">
      <c r="A972" t="s">
        <v>101</v>
      </c>
    </row>
    <row r="973" spans="1:4" x14ac:dyDescent="0.35">
      <c r="A973" t="s">
        <v>346</v>
      </c>
    </row>
    <row r="975" spans="1:4" x14ac:dyDescent="0.35">
      <c r="A975">
        <v>29</v>
      </c>
      <c r="B975">
        <v>149</v>
      </c>
      <c r="C975">
        <v>86</v>
      </c>
      <c r="D975" s="3">
        <v>23386</v>
      </c>
    </row>
    <row r="976" spans="1:4" x14ac:dyDescent="0.35">
      <c r="A976">
        <v>139</v>
      </c>
    </row>
    <row r="977" spans="1:4" x14ac:dyDescent="0.35">
      <c r="A977">
        <v>9</v>
      </c>
    </row>
    <row r="978" spans="1:4" x14ac:dyDescent="0.35">
      <c r="A978" t="s">
        <v>324</v>
      </c>
    </row>
    <row r="979" spans="1:4" x14ac:dyDescent="0.35">
      <c r="A979" t="s">
        <v>167</v>
      </c>
    </row>
    <row r="980" spans="1:4" x14ac:dyDescent="0.35">
      <c r="A980" t="s">
        <v>352</v>
      </c>
    </row>
    <row r="982" spans="1:4" x14ac:dyDescent="0.35">
      <c r="A982">
        <v>93</v>
      </c>
      <c r="B982">
        <v>130</v>
      </c>
      <c r="C982">
        <v>23</v>
      </c>
      <c r="D982" s="3">
        <v>23257</v>
      </c>
    </row>
    <row r="983" spans="1:4" x14ac:dyDescent="0.35">
      <c r="A983">
        <v>140</v>
      </c>
    </row>
    <row r="984" spans="1:4" x14ac:dyDescent="0.35">
      <c r="A984">
        <v>60</v>
      </c>
    </row>
    <row r="985" spans="1:4" x14ac:dyDescent="0.35">
      <c r="A985" t="s">
        <v>324</v>
      </c>
    </row>
    <row r="986" spans="1:4" x14ac:dyDescent="0.35">
      <c r="A986" t="s">
        <v>462</v>
      </c>
    </row>
    <row r="987" spans="1:4" x14ac:dyDescent="0.35">
      <c r="A987" t="s">
        <v>463</v>
      </c>
    </row>
    <row r="989" spans="1:4" x14ac:dyDescent="0.35">
      <c r="A989">
        <v>27</v>
      </c>
      <c r="B989">
        <v>200</v>
      </c>
      <c r="C989">
        <v>4</v>
      </c>
      <c r="D989" s="3">
        <v>23196</v>
      </c>
    </row>
    <row r="990" spans="1:4" x14ac:dyDescent="0.35">
      <c r="A990">
        <v>141</v>
      </c>
    </row>
    <row r="991" spans="1:4" x14ac:dyDescent="0.35">
      <c r="A991">
        <v>3</v>
      </c>
    </row>
    <row r="992" spans="1:4" x14ac:dyDescent="0.35">
      <c r="A992" t="s">
        <v>324</v>
      </c>
    </row>
    <row r="993" spans="1:4" x14ac:dyDescent="0.35">
      <c r="A993" t="s">
        <v>525</v>
      </c>
    </row>
    <row r="994" spans="1:4" x14ac:dyDescent="0.35">
      <c r="A994" t="s">
        <v>51</v>
      </c>
    </row>
    <row r="996" spans="1:4" x14ac:dyDescent="0.35">
      <c r="A996">
        <v>141</v>
      </c>
      <c r="B996">
        <v>144</v>
      </c>
      <c r="C996">
        <v>2</v>
      </c>
      <c r="D996" s="3">
        <v>23187</v>
      </c>
    </row>
    <row r="997" spans="1:4" x14ac:dyDescent="0.35">
      <c r="A997">
        <v>142</v>
      </c>
    </row>
    <row r="998" spans="1:4" x14ac:dyDescent="0.35">
      <c r="A998">
        <v>1</v>
      </c>
    </row>
    <row r="999" spans="1:4" x14ac:dyDescent="0.35">
      <c r="A999" t="s">
        <v>324</v>
      </c>
    </row>
    <row r="1000" spans="1:4" x14ac:dyDescent="0.35">
      <c r="A1000" t="s">
        <v>524</v>
      </c>
    </row>
    <row r="1001" spans="1:4" x14ac:dyDescent="0.35">
      <c r="A1001" t="s">
        <v>507</v>
      </c>
    </row>
    <row r="1003" spans="1:4" x14ac:dyDescent="0.35">
      <c r="A1003">
        <v>138</v>
      </c>
      <c r="B1003">
        <v>143</v>
      </c>
      <c r="C1003">
        <v>2</v>
      </c>
      <c r="D1003" s="3">
        <v>23140</v>
      </c>
    </row>
    <row r="1004" spans="1:4" x14ac:dyDescent="0.35">
      <c r="A1004">
        <v>143</v>
      </c>
    </row>
    <row r="1005" spans="1:4" x14ac:dyDescent="0.35">
      <c r="A1005">
        <v>29</v>
      </c>
    </row>
    <row r="1006" spans="1:4" x14ac:dyDescent="0.35">
      <c r="A1006" t="s">
        <v>324</v>
      </c>
    </row>
    <row r="1007" spans="1:4" x14ac:dyDescent="0.35">
      <c r="A1007" t="s">
        <v>209</v>
      </c>
    </row>
    <row r="1008" spans="1:4" x14ac:dyDescent="0.35">
      <c r="A1008" t="s">
        <v>210</v>
      </c>
    </row>
    <row r="1010" spans="1:4" x14ac:dyDescent="0.35">
      <c r="A1010">
        <v>80</v>
      </c>
      <c r="B1010">
        <v>114</v>
      </c>
      <c r="C1010">
        <v>11</v>
      </c>
      <c r="D1010" s="3">
        <v>23096</v>
      </c>
    </row>
    <row r="1011" spans="1:4" x14ac:dyDescent="0.35">
      <c r="A1011">
        <v>144</v>
      </c>
    </row>
    <row r="1012" spans="1:4" x14ac:dyDescent="0.35">
      <c r="A1012">
        <v>3</v>
      </c>
    </row>
    <row r="1013" spans="1:4" x14ac:dyDescent="0.35">
      <c r="A1013" t="s">
        <v>324</v>
      </c>
    </row>
    <row r="1014" spans="1:4" x14ac:dyDescent="0.35">
      <c r="A1014" t="s">
        <v>253</v>
      </c>
    </row>
    <row r="1015" spans="1:4" x14ac:dyDescent="0.35">
      <c r="A1015" t="s">
        <v>254</v>
      </c>
    </row>
    <row r="1017" spans="1:4" x14ac:dyDescent="0.35">
      <c r="A1017">
        <v>113</v>
      </c>
      <c r="B1017">
        <v>141</v>
      </c>
      <c r="C1017">
        <v>32</v>
      </c>
      <c r="D1017" s="3">
        <v>22864</v>
      </c>
    </row>
    <row r="1018" spans="1:4" x14ac:dyDescent="0.35">
      <c r="A1018">
        <v>145</v>
      </c>
    </row>
    <row r="1019" spans="1:4" x14ac:dyDescent="0.35">
      <c r="A1019" t="s">
        <v>323</v>
      </c>
    </row>
    <row r="1020" spans="1:4" x14ac:dyDescent="0.35">
      <c r="A1020" t="s">
        <v>324</v>
      </c>
    </row>
    <row r="1021" spans="1:4" x14ac:dyDescent="0.35">
      <c r="A1021" t="s">
        <v>264</v>
      </c>
    </row>
    <row r="1022" spans="1:4" x14ac:dyDescent="0.35">
      <c r="A1022" t="s">
        <v>119</v>
      </c>
    </row>
    <row r="1024" spans="1:4" x14ac:dyDescent="0.35">
      <c r="A1024">
        <v>97</v>
      </c>
      <c r="B1024">
        <v>145</v>
      </c>
      <c r="C1024">
        <v>9</v>
      </c>
      <c r="D1024" s="3">
        <v>22829</v>
      </c>
    </row>
    <row r="1025" spans="1:4" x14ac:dyDescent="0.35">
      <c r="A1025">
        <v>146</v>
      </c>
    </row>
    <row r="1026" spans="1:4" x14ac:dyDescent="0.35">
      <c r="A1026">
        <v>33</v>
      </c>
    </row>
    <row r="1027" spans="1:4" x14ac:dyDescent="0.35">
      <c r="A1027" t="s">
        <v>324</v>
      </c>
    </row>
    <row r="1028" spans="1:4" x14ac:dyDescent="0.35">
      <c r="A1028" t="s">
        <v>224</v>
      </c>
    </row>
    <row r="1029" spans="1:4" x14ac:dyDescent="0.35">
      <c r="A1029" t="s">
        <v>362</v>
      </c>
    </row>
    <row r="1031" spans="1:4" x14ac:dyDescent="0.35">
      <c r="A1031">
        <v>109</v>
      </c>
      <c r="B1031">
        <v>113</v>
      </c>
      <c r="C1031">
        <v>12</v>
      </c>
      <c r="D1031" s="3">
        <v>22667</v>
      </c>
    </row>
    <row r="1032" spans="1:4" x14ac:dyDescent="0.35">
      <c r="A1032">
        <v>147</v>
      </c>
    </row>
    <row r="1033" spans="1:4" x14ac:dyDescent="0.35">
      <c r="A1033">
        <v>23</v>
      </c>
    </row>
    <row r="1034" spans="1:4" x14ac:dyDescent="0.35">
      <c r="A1034" t="s">
        <v>324</v>
      </c>
    </row>
    <row r="1035" spans="1:4" x14ac:dyDescent="0.35">
      <c r="A1035" t="s">
        <v>124</v>
      </c>
    </row>
    <row r="1036" spans="1:4" x14ac:dyDescent="0.35">
      <c r="A1036" t="s">
        <v>125</v>
      </c>
    </row>
    <row r="1038" spans="1:4" x14ac:dyDescent="0.35">
      <c r="A1038">
        <v>10</v>
      </c>
      <c r="B1038">
        <v>170</v>
      </c>
      <c r="C1038">
        <v>87</v>
      </c>
      <c r="D1038" s="3">
        <v>22395</v>
      </c>
    </row>
    <row r="1039" spans="1:4" x14ac:dyDescent="0.35">
      <c r="A1039">
        <v>148</v>
      </c>
    </row>
    <row r="1040" spans="1:4" x14ac:dyDescent="0.35">
      <c r="A1040">
        <v>4</v>
      </c>
    </row>
    <row r="1041" spans="1:4" x14ac:dyDescent="0.35">
      <c r="A1041" t="s">
        <v>324</v>
      </c>
    </row>
    <row r="1042" spans="1:4" x14ac:dyDescent="0.35">
      <c r="A1042" t="s">
        <v>192</v>
      </c>
    </row>
    <row r="1043" spans="1:4" x14ac:dyDescent="0.35">
      <c r="A1043" t="s">
        <v>193</v>
      </c>
    </row>
    <row r="1045" spans="1:4" x14ac:dyDescent="0.35">
      <c r="A1045">
        <v>61</v>
      </c>
      <c r="B1045">
        <v>152</v>
      </c>
      <c r="C1045">
        <v>12</v>
      </c>
      <c r="D1045" s="3">
        <v>22258</v>
      </c>
    </row>
    <row r="1046" spans="1:4" x14ac:dyDescent="0.35">
      <c r="A1046">
        <v>149</v>
      </c>
    </row>
    <row r="1047" spans="1:4" x14ac:dyDescent="0.35">
      <c r="A1047">
        <v>18</v>
      </c>
    </row>
    <row r="1048" spans="1:4" x14ac:dyDescent="0.35">
      <c r="A1048" t="s">
        <v>324</v>
      </c>
    </row>
    <row r="1049" spans="1:4" x14ac:dyDescent="0.35">
      <c r="A1049" t="s">
        <v>226</v>
      </c>
    </row>
    <row r="1050" spans="1:4" x14ac:dyDescent="0.35">
      <c r="A1050" t="s">
        <v>227</v>
      </c>
    </row>
    <row r="1052" spans="1:4" x14ac:dyDescent="0.35">
      <c r="A1052">
        <v>26</v>
      </c>
      <c r="B1052">
        <v>167</v>
      </c>
      <c r="C1052">
        <v>81</v>
      </c>
      <c r="D1052" s="3">
        <v>22167</v>
      </c>
    </row>
    <row r="1053" spans="1:4" x14ac:dyDescent="0.35">
      <c r="A1053">
        <v>150</v>
      </c>
    </row>
    <row r="1054" spans="1:4" x14ac:dyDescent="0.35">
      <c r="A1054">
        <v>26</v>
      </c>
    </row>
    <row r="1055" spans="1:4" x14ac:dyDescent="0.35">
      <c r="A1055" t="s">
        <v>324</v>
      </c>
    </row>
    <row r="1056" spans="1:4" x14ac:dyDescent="0.35">
      <c r="A1056" t="s">
        <v>267</v>
      </c>
    </row>
    <row r="1057" spans="1:4" x14ac:dyDescent="0.35">
      <c r="A1057" t="s">
        <v>268</v>
      </c>
    </row>
    <row r="1059" spans="1:4" x14ac:dyDescent="0.35">
      <c r="A1059">
        <v>39</v>
      </c>
      <c r="B1059">
        <v>124</v>
      </c>
      <c r="C1059">
        <v>9</v>
      </c>
      <c r="D1059" s="3">
        <v>22090</v>
      </c>
    </row>
    <row r="1060" spans="1:4" x14ac:dyDescent="0.35">
      <c r="A1060">
        <v>151</v>
      </c>
    </row>
    <row r="1061" spans="1:4" x14ac:dyDescent="0.35">
      <c r="A1061">
        <v>25</v>
      </c>
    </row>
    <row r="1062" spans="1:4" x14ac:dyDescent="0.35">
      <c r="A1062" t="s">
        <v>324</v>
      </c>
    </row>
    <row r="1063" spans="1:4" x14ac:dyDescent="0.35">
      <c r="A1063" t="s">
        <v>255</v>
      </c>
    </row>
    <row r="1064" spans="1:4" x14ac:dyDescent="0.35">
      <c r="A1064" t="s">
        <v>256</v>
      </c>
    </row>
    <row r="1066" spans="1:4" x14ac:dyDescent="0.35">
      <c r="A1066">
        <v>56</v>
      </c>
      <c r="B1066">
        <v>176</v>
      </c>
      <c r="C1066">
        <v>65</v>
      </c>
      <c r="D1066" s="3">
        <v>22088</v>
      </c>
    </row>
    <row r="1067" spans="1:4" x14ac:dyDescent="0.35">
      <c r="A1067">
        <v>152</v>
      </c>
    </row>
    <row r="1068" spans="1:4" x14ac:dyDescent="0.35">
      <c r="A1068">
        <v>7</v>
      </c>
    </row>
    <row r="1069" spans="1:4" x14ac:dyDescent="0.35">
      <c r="A1069" t="s">
        <v>324</v>
      </c>
    </row>
    <row r="1070" spans="1:4" x14ac:dyDescent="0.35">
      <c r="A1070" t="s">
        <v>453</v>
      </c>
    </row>
    <row r="1071" spans="1:4" x14ac:dyDescent="0.35">
      <c r="A1071" t="s">
        <v>454</v>
      </c>
    </row>
    <row r="1073" spans="1:4" x14ac:dyDescent="0.35">
      <c r="A1073">
        <v>59</v>
      </c>
      <c r="B1073">
        <v>159</v>
      </c>
      <c r="C1073">
        <v>4</v>
      </c>
      <c r="D1073" s="3">
        <v>21924</v>
      </c>
    </row>
    <row r="1074" spans="1:4" x14ac:dyDescent="0.35">
      <c r="A1074">
        <v>153</v>
      </c>
    </row>
    <row r="1075" spans="1:4" x14ac:dyDescent="0.35">
      <c r="A1075">
        <v>8</v>
      </c>
    </row>
    <row r="1076" spans="1:4" x14ac:dyDescent="0.35">
      <c r="A1076" t="s">
        <v>324</v>
      </c>
    </row>
    <row r="1077" spans="1:4" x14ac:dyDescent="0.35">
      <c r="A1077" t="s">
        <v>150</v>
      </c>
    </row>
    <row r="1078" spans="1:4" x14ac:dyDescent="0.35">
      <c r="A1078" t="s">
        <v>151</v>
      </c>
    </row>
    <row r="1080" spans="1:4" x14ac:dyDescent="0.35">
      <c r="A1080">
        <v>41</v>
      </c>
      <c r="B1080">
        <v>161</v>
      </c>
      <c r="C1080">
        <v>21</v>
      </c>
      <c r="D1080" s="3">
        <v>21869</v>
      </c>
    </row>
    <row r="1081" spans="1:4" x14ac:dyDescent="0.35">
      <c r="A1081">
        <v>154</v>
      </c>
    </row>
    <row r="1082" spans="1:4" x14ac:dyDescent="0.35">
      <c r="A1082">
        <v>57</v>
      </c>
    </row>
    <row r="1083" spans="1:4" x14ac:dyDescent="0.35">
      <c r="A1083" t="s">
        <v>324</v>
      </c>
    </row>
    <row r="1084" spans="1:4" x14ac:dyDescent="0.35">
      <c r="A1084" t="s">
        <v>514</v>
      </c>
    </row>
    <row r="1085" spans="1:4" x14ac:dyDescent="0.35">
      <c r="A1085" t="s">
        <v>515</v>
      </c>
    </row>
    <row r="1087" spans="1:4" x14ac:dyDescent="0.35">
      <c r="A1087">
        <v>97</v>
      </c>
      <c r="B1087">
        <v>97</v>
      </c>
      <c r="C1087">
        <v>2</v>
      </c>
      <c r="D1087" s="3">
        <v>21843</v>
      </c>
    </row>
    <row r="1088" spans="1:4" x14ac:dyDescent="0.35">
      <c r="A1088">
        <v>155</v>
      </c>
    </row>
    <row r="1089" spans="1:4" x14ac:dyDescent="0.35">
      <c r="A1089">
        <v>9</v>
      </c>
    </row>
    <row r="1090" spans="1:4" x14ac:dyDescent="0.35">
      <c r="A1090" t="s">
        <v>324</v>
      </c>
    </row>
    <row r="1091" spans="1:4" x14ac:dyDescent="0.35">
      <c r="A1091" t="s">
        <v>39</v>
      </c>
    </row>
    <row r="1092" spans="1:4" x14ac:dyDescent="0.35">
      <c r="A1092" t="s">
        <v>40</v>
      </c>
    </row>
    <row r="1094" spans="1:4" x14ac:dyDescent="0.35">
      <c r="A1094">
        <v>9</v>
      </c>
      <c r="B1094">
        <v>164</v>
      </c>
      <c r="C1094">
        <v>9</v>
      </c>
      <c r="D1094" s="3">
        <v>21720</v>
      </c>
    </row>
    <row r="1095" spans="1:4" x14ac:dyDescent="0.35">
      <c r="A1095">
        <v>156</v>
      </c>
    </row>
    <row r="1096" spans="1:4" x14ac:dyDescent="0.35">
      <c r="A1096">
        <v>27</v>
      </c>
    </row>
    <row r="1097" spans="1:4" x14ac:dyDescent="0.35">
      <c r="A1097" t="s">
        <v>324</v>
      </c>
    </row>
    <row r="1098" spans="1:4" x14ac:dyDescent="0.35">
      <c r="A1098" t="s">
        <v>244</v>
      </c>
    </row>
    <row r="1099" spans="1:4" x14ac:dyDescent="0.35">
      <c r="A1099" t="s">
        <v>245</v>
      </c>
    </row>
    <row r="1101" spans="1:4" x14ac:dyDescent="0.35">
      <c r="A1101">
        <v>129</v>
      </c>
      <c r="B1101">
        <v>129</v>
      </c>
      <c r="C1101">
        <v>7</v>
      </c>
      <c r="D1101" s="3">
        <v>21698</v>
      </c>
    </row>
    <row r="1102" spans="1:4" x14ac:dyDescent="0.35">
      <c r="A1102">
        <v>157</v>
      </c>
    </row>
    <row r="1103" spans="1:4" x14ac:dyDescent="0.35">
      <c r="A1103">
        <v>16</v>
      </c>
    </row>
    <row r="1104" spans="1:4" x14ac:dyDescent="0.35">
      <c r="A1104" t="s">
        <v>324</v>
      </c>
    </row>
    <row r="1105" spans="1:4" x14ac:dyDescent="0.35">
      <c r="A1105" t="s">
        <v>175</v>
      </c>
    </row>
    <row r="1106" spans="1:4" x14ac:dyDescent="0.35">
      <c r="A1106" t="s">
        <v>354</v>
      </c>
    </row>
    <row r="1108" spans="1:4" x14ac:dyDescent="0.35">
      <c r="A1108">
        <v>1</v>
      </c>
      <c r="B1108">
        <v>173</v>
      </c>
      <c r="C1108">
        <v>43</v>
      </c>
      <c r="D1108" s="3">
        <v>21688</v>
      </c>
    </row>
    <row r="1109" spans="1:4" x14ac:dyDescent="0.35">
      <c r="A1109">
        <v>158</v>
      </c>
    </row>
    <row r="1110" spans="1:4" x14ac:dyDescent="0.35">
      <c r="A1110">
        <v>10</v>
      </c>
    </row>
    <row r="1111" spans="1:4" x14ac:dyDescent="0.35">
      <c r="A1111" t="s">
        <v>324</v>
      </c>
    </row>
    <row r="1112" spans="1:4" x14ac:dyDescent="0.35">
      <c r="A1112" t="s">
        <v>112</v>
      </c>
    </row>
    <row r="1113" spans="1:4" x14ac:dyDescent="0.35">
      <c r="A1113" t="s">
        <v>347</v>
      </c>
    </row>
    <row r="1115" spans="1:4" x14ac:dyDescent="0.35">
      <c r="A1115">
        <v>72</v>
      </c>
      <c r="B1115">
        <v>168</v>
      </c>
      <c r="C1115">
        <v>11</v>
      </c>
      <c r="D1115" s="3">
        <v>21638</v>
      </c>
    </row>
    <row r="1116" spans="1:4" x14ac:dyDescent="0.35">
      <c r="A1116">
        <v>159</v>
      </c>
    </row>
    <row r="1117" spans="1:4" x14ac:dyDescent="0.35">
      <c r="A1117">
        <v>10</v>
      </c>
    </row>
    <row r="1118" spans="1:4" x14ac:dyDescent="0.35">
      <c r="A1118" t="s">
        <v>324</v>
      </c>
    </row>
    <row r="1119" spans="1:4" x14ac:dyDescent="0.35">
      <c r="A1119" t="s">
        <v>535</v>
      </c>
    </row>
    <row r="1120" spans="1:4" x14ac:dyDescent="0.35">
      <c r="A1120" t="s">
        <v>536</v>
      </c>
    </row>
    <row r="1122" spans="1:4" x14ac:dyDescent="0.35">
      <c r="A1122">
        <v>159</v>
      </c>
      <c r="B1122">
        <v>169</v>
      </c>
      <c r="C1122">
        <v>2</v>
      </c>
      <c r="D1122" s="3">
        <v>21626</v>
      </c>
    </row>
    <row r="1123" spans="1:4" x14ac:dyDescent="0.35">
      <c r="A1123">
        <v>160</v>
      </c>
    </row>
    <row r="1124" spans="1:4" x14ac:dyDescent="0.35">
      <c r="A1124">
        <v>18</v>
      </c>
    </row>
    <row r="1125" spans="1:4" x14ac:dyDescent="0.35">
      <c r="A1125" t="s">
        <v>324</v>
      </c>
    </row>
    <row r="1126" spans="1:4" x14ac:dyDescent="0.35">
      <c r="A1126" t="s">
        <v>488</v>
      </c>
    </row>
    <row r="1127" spans="1:4" x14ac:dyDescent="0.35">
      <c r="A1127" t="s">
        <v>51</v>
      </c>
    </row>
    <row r="1129" spans="1:4" x14ac:dyDescent="0.35">
      <c r="A1129">
        <v>142</v>
      </c>
      <c r="B1129">
        <v>142</v>
      </c>
      <c r="C1129">
        <v>3</v>
      </c>
      <c r="D1129" s="3">
        <v>21599</v>
      </c>
    </row>
    <row r="1130" spans="1:4" x14ac:dyDescent="0.35">
      <c r="A1130">
        <v>161</v>
      </c>
    </row>
    <row r="1131" spans="1:4" x14ac:dyDescent="0.35">
      <c r="A1131">
        <v>38</v>
      </c>
    </row>
    <row r="1132" spans="1:4" x14ac:dyDescent="0.35">
      <c r="A1132" t="s">
        <v>324</v>
      </c>
    </row>
    <row r="1133" spans="1:4" x14ac:dyDescent="0.35">
      <c r="A1133" t="s">
        <v>159</v>
      </c>
    </row>
    <row r="1134" spans="1:4" x14ac:dyDescent="0.35">
      <c r="A1134" t="s">
        <v>160</v>
      </c>
    </row>
    <row r="1136" spans="1:4" x14ac:dyDescent="0.35">
      <c r="A1136">
        <v>69</v>
      </c>
      <c r="B1136">
        <v>123</v>
      </c>
      <c r="C1136">
        <v>19</v>
      </c>
      <c r="D1136" s="3">
        <v>21501</v>
      </c>
    </row>
    <row r="1137" spans="1:4" x14ac:dyDescent="0.35">
      <c r="A1137">
        <v>162</v>
      </c>
    </row>
    <row r="1138" spans="1:4" x14ac:dyDescent="0.35">
      <c r="A1138">
        <v>23</v>
      </c>
    </row>
    <row r="1139" spans="1:4" x14ac:dyDescent="0.35">
      <c r="A1139" t="s">
        <v>324</v>
      </c>
    </row>
    <row r="1140" spans="1:4" x14ac:dyDescent="0.35">
      <c r="A1140" t="s">
        <v>522</v>
      </c>
    </row>
    <row r="1141" spans="1:4" x14ac:dyDescent="0.35">
      <c r="A1141" t="s">
        <v>523</v>
      </c>
    </row>
    <row r="1143" spans="1:4" x14ac:dyDescent="0.35">
      <c r="A1143">
        <v>139</v>
      </c>
      <c r="B1143">
        <v>139</v>
      </c>
      <c r="C1143">
        <v>2</v>
      </c>
      <c r="D1143" s="3">
        <v>21418</v>
      </c>
    </row>
    <row r="1144" spans="1:4" x14ac:dyDescent="0.35">
      <c r="A1144">
        <v>163</v>
      </c>
    </row>
    <row r="1145" spans="1:4" x14ac:dyDescent="0.35">
      <c r="A1145">
        <v>18</v>
      </c>
    </row>
    <row r="1146" spans="1:4" x14ac:dyDescent="0.35">
      <c r="A1146" t="s">
        <v>324</v>
      </c>
    </row>
    <row r="1147" spans="1:4" x14ac:dyDescent="0.35">
      <c r="A1147" t="s">
        <v>542</v>
      </c>
    </row>
    <row r="1148" spans="1:4" x14ac:dyDescent="0.35">
      <c r="A1148" t="s">
        <v>505</v>
      </c>
    </row>
    <row r="1150" spans="1:4" x14ac:dyDescent="0.35">
      <c r="A1150">
        <v>150</v>
      </c>
      <c r="B1150">
        <v>181</v>
      </c>
      <c r="C1150">
        <v>2</v>
      </c>
      <c r="D1150" s="3">
        <v>21306</v>
      </c>
    </row>
    <row r="1151" spans="1:4" x14ac:dyDescent="0.35">
      <c r="A1151">
        <v>164</v>
      </c>
    </row>
    <row r="1152" spans="1:4" x14ac:dyDescent="0.35">
      <c r="A1152">
        <v>15</v>
      </c>
    </row>
    <row r="1153" spans="1:4" x14ac:dyDescent="0.35">
      <c r="A1153" t="s">
        <v>324</v>
      </c>
    </row>
    <row r="1154" spans="1:4" x14ac:dyDescent="0.35">
      <c r="A1154" t="s">
        <v>157</v>
      </c>
    </row>
    <row r="1155" spans="1:4" x14ac:dyDescent="0.35">
      <c r="A1155" t="s">
        <v>158</v>
      </c>
    </row>
    <row r="1157" spans="1:4" x14ac:dyDescent="0.35">
      <c r="A1157">
        <v>15</v>
      </c>
      <c r="B1157">
        <v>179</v>
      </c>
      <c r="C1157">
        <v>23</v>
      </c>
      <c r="D1157" s="3">
        <v>21206</v>
      </c>
    </row>
    <row r="1158" spans="1:4" x14ac:dyDescent="0.35">
      <c r="A1158">
        <v>165</v>
      </c>
    </row>
    <row r="1159" spans="1:4" x14ac:dyDescent="0.35">
      <c r="A1159">
        <v>7</v>
      </c>
    </row>
    <row r="1160" spans="1:4" x14ac:dyDescent="0.35">
      <c r="A1160" t="s">
        <v>324</v>
      </c>
    </row>
    <row r="1161" spans="1:4" x14ac:dyDescent="0.35">
      <c r="A1161" t="s">
        <v>147</v>
      </c>
    </row>
    <row r="1162" spans="1:4" x14ac:dyDescent="0.35">
      <c r="A1162" t="s">
        <v>326</v>
      </c>
    </row>
    <row r="1164" spans="1:4" x14ac:dyDescent="0.35">
      <c r="A1164">
        <v>7</v>
      </c>
      <c r="B1164">
        <v>172</v>
      </c>
      <c r="C1164">
        <v>20</v>
      </c>
      <c r="D1164" s="3">
        <v>21193</v>
      </c>
    </row>
    <row r="1165" spans="1:4" x14ac:dyDescent="0.35">
      <c r="A1165">
        <v>166</v>
      </c>
    </row>
    <row r="1166" spans="1:4" x14ac:dyDescent="0.35">
      <c r="A1166">
        <v>34</v>
      </c>
    </row>
    <row r="1167" spans="1:4" x14ac:dyDescent="0.35">
      <c r="A1167" t="s">
        <v>324</v>
      </c>
    </row>
    <row r="1168" spans="1:4" x14ac:dyDescent="0.35">
      <c r="A1168" t="s">
        <v>300</v>
      </c>
    </row>
    <row r="1169" spans="1:4" x14ac:dyDescent="0.35">
      <c r="A1169" t="s">
        <v>301</v>
      </c>
    </row>
    <row r="1171" spans="1:4" x14ac:dyDescent="0.35">
      <c r="A1171">
        <v>132</v>
      </c>
      <c r="B1171">
        <v>132</v>
      </c>
      <c r="C1171">
        <v>2</v>
      </c>
      <c r="D1171" s="3">
        <v>21136</v>
      </c>
    </row>
    <row r="1172" spans="1:4" x14ac:dyDescent="0.35">
      <c r="A1172">
        <v>167</v>
      </c>
    </row>
    <row r="1173" spans="1:4" x14ac:dyDescent="0.35">
      <c r="A1173">
        <v>12</v>
      </c>
    </row>
    <row r="1174" spans="1:4" x14ac:dyDescent="0.35">
      <c r="A1174" t="s">
        <v>324</v>
      </c>
    </row>
    <row r="1175" spans="1:4" x14ac:dyDescent="0.35">
      <c r="A1175" t="s">
        <v>113</v>
      </c>
    </row>
    <row r="1176" spans="1:4" x14ac:dyDescent="0.35">
      <c r="A1176" t="s">
        <v>114</v>
      </c>
    </row>
    <row r="1178" spans="1:4" x14ac:dyDescent="0.35">
      <c r="A1178">
        <v>57</v>
      </c>
      <c r="B1178">
        <v>155</v>
      </c>
      <c r="C1178">
        <v>11</v>
      </c>
      <c r="D1178" s="3">
        <v>21117</v>
      </c>
    </row>
    <row r="1179" spans="1:4" x14ac:dyDescent="0.35">
      <c r="A1179">
        <v>168</v>
      </c>
    </row>
    <row r="1180" spans="1:4" x14ac:dyDescent="0.35">
      <c r="A1180">
        <v>30</v>
      </c>
    </row>
    <row r="1181" spans="1:4" x14ac:dyDescent="0.35">
      <c r="A1181" t="s">
        <v>324</v>
      </c>
    </row>
    <row r="1182" spans="1:4" x14ac:dyDescent="0.35">
      <c r="A1182" t="s">
        <v>520</v>
      </c>
    </row>
    <row r="1183" spans="1:4" x14ac:dyDescent="0.35">
      <c r="A1183" t="s">
        <v>521</v>
      </c>
    </row>
    <row r="1185" spans="1:4" x14ac:dyDescent="0.35">
      <c r="A1185">
        <v>138</v>
      </c>
      <c r="B1185">
        <v>138</v>
      </c>
      <c r="C1185">
        <v>2</v>
      </c>
      <c r="D1185" s="3">
        <v>21035</v>
      </c>
    </row>
    <row r="1186" spans="1:4" x14ac:dyDescent="0.35">
      <c r="A1186">
        <v>169</v>
      </c>
    </row>
    <row r="1187" spans="1:4" x14ac:dyDescent="0.35">
      <c r="A1187">
        <v>7</v>
      </c>
    </row>
    <row r="1188" spans="1:4" x14ac:dyDescent="0.35">
      <c r="A1188" t="s">
        <v>324</v>
      </c>
    </row>
    <row r="1189" spans="1:4" x14ac:dyDescent="0.35">
      <c r="A1189" t="s">
        <v>137</v>
      </c>
    </row>
    <row r="1190" spans="1:4" x14ac:dyDescent="0.35">
      <c r="A1190" t="s">
        <v>326</v>
      </c>
    </row>
    <row r="1192" spans="1:4" x14ac:dyDescent="0.35">
      <c r="A1192">
        <v>5</v>
      </c>
      <c r="B1192">
        <v>162</v>
      </c>
      <c r="C1192">
        <v>20</v>
      </c>
      <c r="D1192" s="3">
        <v>20977</v>
      </c>
    </row>
    <row r="1193" spans="1:4" x14ac:dyDescent="0.35">
      <c r="A1193">
        <v>170</v>
      </c>
    </row>
    <row r="1194" spans="1:4" x14ac:dyDescent="0.35">
      <c r="A1194">
        <v>12</v>
      </c>
    </row>
    <row r="1195" spans="1:4" x14ac:dyDescent="0.35">
      <c r="A1195" t="s">
        <v>324</v>
      </c>
    </row>
    <row r="1196" spans="1:4" x14ac:dyDescent="0.35">
      <c r="A1196" t="s">
        <v>436</v>
      </c>
    </row>
    <row r="1197" spans="1:4" x14ac:dyDescent="0.35">
      <c r="A1197" t="s">
        <v>437</v>
      </c>
    </row>
    <row r="1199" spans="1:4" x14ac:dyDescent="0.35">
      <c r="A1199">
        <v>16</v>
      </c>
      <c r="B1199">
        <v>158</v>
      </c>
      <c r="C1199">
        <v>4</v>
      </c>
      <c r="D1199" s="3">
        <v>20784</v>
      </c>
    </row>
    <row r="1200" spans="1:4" x14ac:dyDescent="0.35">
      <c r="A1200">
        <v>171</v>
      </c>
    </row>
    <row r="1201" spans="1:4" x14ac:dyDescent="0.35">
      <c r="A1201" t="s">
        <v>1780</v>
      </c>
    </row>
    <row r="1202" spans="1:4" x14ac:dyDescent="0.35">
      <c r="A1202" t="s">
        <v>324</v>
      </c>
    </row>
    <row r="1203" spans="1:4" x14ac:dyDescent="0.35">
      <c r="A1203" t="s">
        <v>291</v>
      </c>
    </row>
    <row r="1204" spans="1:4" x14ac:dyDescent="0.35">
      <c r="A1204" t="s">
        <v>372</v>
      </c>
    </row>
    <row r="1206" spans="1:4" x14ac:dyDescent="0.35">
      <c r="A1206">
        <v>126</v>
      </c>
      <c r="B1206" t="s">
        <v>87</v>
      </c>
      <c r="C1206">
        <v>1</v>
      </c>
      <c r="D1206" s="3">
        <v>20567</v>
      </c>
    </row>
    <row r="1207" spans="1:4" x14ac:dyDescent="0.35">
      <c r="A1207">
        <v>172</v>
      </c>
    </row>
    <row r="1208" spans="1:4" x14ac:dyDescent="0.35">
      <c r="A1208">
        <v>51</v>
      </c>
    </row>
    <row r="1209" spans="1:4" x14ac:dyDescent="0.35">
      <c r="A1209" t="s">
        <v>324</v>
      </c>
    </row>
    <row r="1210" spans="1:4" x14ac:dyDescent="0.35">
      <c r="A1210" t="s">
        <v>438</v>
      </c>
    </row>
    <row r="1211" spans="1:4" x14ac:dyDescent="0.35">
      <c r="A1211" t="s">
        <v>439</v>
      </c>
    </row>
    <row r="1213" spans="1:4" x14ac:dyDescent="0.35">
      <c r="A1213">
        <v>19</v>
      </c>
      <c r="B1213">
        <v>121</v>
      </c>
      <c r="C1213">
        <v>4</v>
      </c>
      <c r="D1213" s="3">
        <v>20561</v>
      </c>
    </row>
    <row r="1214" spans="1:4" x14ac:dyDescent="0.35">
      <c r="A1214">
        <v>173</v>
      </c>
    </row>
    <row r="1215" spans="1:4" x14ac:dyDescent="0.35">
      <c r="A1215">
        <v>16</v>
      </c>
    </row>
    <row r="1216" spans="1:4" x14ac:dyDescent="0.35">
      <c r="A1216" t="s">
        <v>324</v>
      </c>
    </row>
    <row r="1217" spans="1:4" x14ac:dyDescent="0.35">
      <c r="A1217" t="s">
        <v>294</v>
      </c>
    </row>
    <row r="1218" spans="1:4" x14ac:dyDescent="0.35">
      <c r="A1218" t="s">
        <v>373</v>
      </c>
    </row>
    <row r="1220" spans="1:4" x14ac:dyDescent="0.35">
      <c r="A1220">
        <v>163</v>
      </c>
      <c r="B1220">
        <v>189</v>
      </c>
      <c r="C1220">
        <v>2</v>
      </c>
      <c r="D1220" s="3">
        <v>20494</v>
      </c>
    </row>
    <row r="1221" spans="1:4" x14ac:dyDescent="0.35">
      <c r="A1221">
        <v>174</v>
      </c>
    </row>
    <row r="1222" spans="1:4" x14ac:dyDescent="0.35">
      <c r="A1222" t="s">
        <v>323</v>
      </c>
    </row>
    <row r="1223" spans="1:4" x14ac:dyDescent="0.35">
      <c r="A1223" t="s">
        <v>324</v>
      </c>
    </row>
    <row r="1224" spans="1:4" x14ac:dyDescent="0.35">
      <c r="A1224" t="s">
        <v>202</v>
      </c>
    </row>
    <row r="1225" spans="1:4" x14ac:dyDescent="0.35">
      <c r="A1225" t="s">
        <v>360</v>
      </c>
    </row>
    <row r="1227" spans="1:4" x14ac:dyDescent="0.35">
      <c r="A1227">
        <v>7</v>
      </c>
      <c r="B1227">
        <v>174</v>
      </c>
      <c r="C1227">
        <v>30</v>
      </c>
      <c r="D1227" s="3">
        <v>20491</v>
      </c>
    </row>
    <row r="1228" spans="1:4" x14ac:dyDescent="0.35">
      <c r="A1228">
        <v>175</v>
      </c>
    </row>
    <row r="1229" spans="1:4" x14ac:dyDescent="0.35">
      <c r="A1229">
        <v>2</v>
      </c>
    </row>
    <row r="1230" spans="1:4" x14ac:dyDescent="0.35">
      <c r="A1230" t="s">
        <v>324</v>
      </c>
    </row>
    <row r="1231" spans="1:4" x14ac:dyDescent="0.35">
      <c r="A1231" t="s">
        <v>538</v>
      </c>
    </row>
    <row r="1232" spans="1:4" x14ac:dyDescent="0.35">
      <c r="A1232" t="s">
        <v>539</v>
      </c>
    </row>
    <row r="1234" spans="1:4" x14ac:dyDescent="0.35">
      <c r="A1234">
        <v>175</v>
      </c>
      <c r="B1234">
        <v>177</v>
      </c>
      <c r="C1234">
        <v>2</v>
      </c>
      <c r="D1234" s="3">
        <v>20476</v>
      </c>
    </row>
    <row r="1235" spans="1:4" x14ac:dyDescent="0.35">
      <c r="A1235">
        <v>176</v>
      </c>
    </row>
    <row r="1236" spans="1:4" x14ac:dyDescent="0.35">
      <c r="A1236">
        <v>43</v>
      </c>
    </row>
    <row r="1237" spans="1:4" x14ac:dyDescent="0.35">
      <c r="A1237" t="s">
        <v>324</v>
      </c>
    </row>
    <row r="1238" spans="1:4" x14ac:dyDescent="0.35">
      <c r="A1238" t="s">
        <v>384</v>
      </c>
    </row>
    <row r="1239" spans="1:4" x14ac:dyDescent="0.35">
      <c r="A1239" t="s">
        <v>385</v>
      </c>
    </row>
    <row r="1241" spans="1:4" x14ac:dyDescent="0.35">
      <c r="A1241">
        <v>48</v>
      </c>
      <c r="B1241">
        <v>133</v>
      </c>
      <c r="C1241">
        <v>6</v>
      </c>
      <c r="D1241" s="3">
        <v>20445</v>
      </c>
    </row>
    <row r="1242" spans="1:4" x14ac:dyDescent="0.35">
      <c r="A1242">
        <v>177</v>
      </c>
    </row>
    <row r="1243" spans="1:4" x14ac:dyDescent="0.35">
      <c r="A1243">
        <v>26</v>
      </c>
    </row>
    <row r="1244" spans="1:4" x14ac:dyDescent="0.35">
      <c r="A1244" t="s">
        <v>324</v>
      </c>
    </row>
    <row r="1245" spans="1:4" x14ac:dyDescent="0.35">
      <c r="A1245" t="s">
        <v>133</v>
      </c>
    </row>
    <row r="1246" spans="1:4" x14ac:dyDescent="0.35">
      <c r="A1246" t="s">
        <v>134</v>
      </c>
    </row>
    <row r="1248" spans="1:4" x14ac:dyDescent="0.35">
      <c r="A1248">
        <v>24</v>
      </c>
      <c r="B1248">
        <v>151</v>
      </c>
      <c r="C1248">
        <v>15</v>
      </c>
      <c r="D1248" s="3">
        <v>20443</v>
      </c>
    </row>
    <row r="1249" spans="1:4" x14ac:dyDescent="0.35">
      <c r="A1249">
        <v>178</v>
      </c>
    </row>
    <row r="1250" spans="1:4" x14ac:dyDescent="0.35">
      <c r="A1250" t="s">
        <v>1780</v>
      </c>
    </row>
    <row r="1251" spans="1:4" x14ac:dyDescent="0.35">
      <c r="A1251" t="s">
        <v>324</v>
      </c>
    </row>
    <row r="1252" spans="1:4" x14ac:dyDescent="0.35">
      <c r="A1252" t="s">
        <v>153</v>
      </c>
    </row>
    <row r="1253" spans="1:4" x14ac:dyDescent="0.35">
      <c r="A1253" t="s">
        <v>40</v>
      </c>
    </row>
    <row r="1255" spans="1:4" x14ac:dyDescent="0.35">
      <c r="A1255">
        <v>7</v>
      </c>
      <c r="B1255" t="s">
        <v>87</v>
      </c>
      <c r="C1255">
        <v>1</v>
      </c>
      <c r="D1255" s="3">
        <v>20380</v>
      </c>
    </row>
    <row r="1256" spans="1:4" x14ac:dyDescent="0.35">
      <c r="A1256">
        <v>179</v>
      </c>
    </row>
    <row r="1257" spans="1:4" x14ac:dyDescent="0.35">
      <c r="A1257">
        <v>4</v>
      </c>
    </row>
    <row r="1258" spans="1:4" x14ac:dyDescent="0.35">
      <c r="A1258" t="s">
        <v>324</v>
      </c>
    </row>
    <row r="1259" spans="1:4" x14ac:dyDescent="0.35">
      <c r="A1259" t="s">
        <v>497</v>
      </c>
    </row>
    <row r="1260" spans="1:4" x14ac:dyDescent="0.35">
      <c r="A1260" t="s">
        <v>250</v>
      </c>
    </row>
    <row r="1262" spans="1:4" x14ac:dyDescent="0.35">
      <c r="A1262">
        <v>179</v>
      </c>
      <c r="B1262">
        <v>183</v>
      </c>
      <c r="C1262">
        <v>3</v>
      </c>
      <c r="D1262" s="3">
        <v>20356</v>
      </c>
    </row>
    <row r="1263" spans="1:4" x14ac:dyDescent="0.35">
      <c r="A1263">
        <v>180</v>
      </c>
    </row>
    <row r="1264" spans="1:4" x14ac:dyDescent="0.35">
      <c r="A1264">
        <v>13</v>
      </c>
    </row>
    <row r="1265" spans="1:4" x14ac:dyDescent="0.35">
      <c r="A1265" t="s">
        <v>324</v>
      </c>
    </row>
    <row r="1266" spans="1:4" x14ac:dyDescent="0.35">
      <c r="A1266" t="s">
        <v>140</v>
      </c>
    </row>
    <row r="1267" spans="1:4" x14ac:dyDescent="0.35">
      <c r="A1267" t="s">
        <v>141</v>
      </c>
    </row>
    <row r="1269" spans="1:4" x14ac:dyDescent="0.35">
      <c r="A1269">
        <v>1</v>
      </c>
      <c r="B1269">
        <v>193</v>
      </c>
      <c r="C1269">
        <v>26</v>
      </c>
      <c r="D1269" s="3">
        <v>20352</v>
      </c>
    </row>
    <row r="1270" spans="1:4" x14ac:dyDescent="0.35">
      <c r="A1270">
        <v>181</v>
      </c>
    </row>
    <row r="1271" spans="1:4" x14ac:dyDescent="0.35">
      <c r="A1271" t="s">
        <v>84</v>
      </c>
    </row>
    <row r="1272" spans="1:4" x14ac:dyDescent="0.35">
      <c r="A1272" t="s">
        <v>324</v>
      </c>
    </row>
    <row r="1273" spans="1:4" x14ac:dyDescent="0.35">
      <c r="A1273" t="s">
        <v>566</v>
      </c>
    </row>
    <row r="1274" spans="1:4" x14ac:dyDescent="0.35">
      <c r="A1274" t="s">
        <v>389</v>
      </c>
    </row>
    <row r="1276" spans="1:4" x14ac:dyDescent="0.35">
      <c r="A1276">
        <v>181</v>
      </c>
      <c r="B1276" t="s">
        <v>87</v>
      </c>
      <c r="C1276">
        <v>1</v>
      </c>
      <c r="D1276" s="3">
        <v>20320</v>
      </c>
    </row>
    <row r="1277" spans="1:4" x14ac:dyDescent="0.35">
      <c r="A1277">
        <v>182</v>
      </c>
    </row>
    <row r="1278" spans="1:4" x14ac:dyDescent="0.35">
      <c r="A1278">
        <v>16</v>
      </c>
    </row>
    <row r="1279" spans="1:4" x14ac:dyDescent="0.35">
      <c r="A1279" t="s">
        <v>324</v>
      </c>
    </row>
    <row r="1280" spans="1:4" x14ac:dyDescent="0.35">
      <c r="A1280" t="s">
        <v>534</v>
      </c>
    </row>
    <row r="1281" spans="1:4" x14ac:dyDescent="0.35">
      <c r="A1281" t="s">
        <v>51</v>
      </c>
    </row>
    <row r="1283" spans="1:4" x14ac:dyDescent="0.35">
      <c r="A1283">
        <v>56</v>
      </c>
      <c r="B1283">
        <v>166</v>
      </c>
      <c r="C1283">
        <v>2</v>
      </c>
      <c r="D1283" s="3">
        <v>20280</v>
      </c>
    </row>
    <row r="1284" spans="1:4" x14ac:dyDescent="0.35">
      <c r="A1284">
        <v>183</v>
      </c>
    </row>
    <row r="1285" spans="1:4" x14ac:dyDescent="0.35">
      <c r="A1285">
        <v>12</v>
      </c>
    </row>
    <row r="1286" spans="1:4" x14ac:dyDescent="0.35">
      <c r="A1286" t="s">
        <v>324</v>
      </c>
    </row>
    <row r="1287" spans="1:4" x14ac:dyDescent="0.35">
      <c r="A1287" t="s">
        <v>222</v>
      </c>
    </row>
    <row r="1288" spans="1:4" x14ac:dyDescent="0.35">
      <c r="A1288" t="s">
        <v>361</v>
      </c>
    </row>
    <row r="1290" spans="1:4" x14ac:dyDescent="0.35">
      <c r="A1290">
        <v>6</v>
      </c>
      <c r="B1290">
        <v>195</v>
      </c>
      <c r="C1290">
        <v>2</v>
      </c>
      <c r="D1290" s="3">
        <v>20079</v>
      </c>
    </row>
    <row r="1291" spans="1:4" x14ac:dyDescent="0.35">
      <c r="A1291">
        <v>184</v>
      </c>
    </row>
    <row r="1292" spans="1:4" x14ac:dyDescent="0.35">
      <c r="A1292">
        <v>9</v>
      </c>
    </row>
    <row r="1293" spans="1:4" x14ac:dyDescent="0.35">
      <c r="A1293" t="s">
        <v>324</v>
      </c>
    </row>
    <row r="1294" spans="1:4" x14ac:dyDescent="0.35">
      <c r="A1294" t="s">
        <v>537</v>
      </c>
    </row>
    <row r="1295" spans="1:4" x14ac:dyDescent="0.35">
      <c r="A1295" t="s">
        <v>8</v>
      </c>
    </row>
    <row r="1297" spans="1:4" x14ac:dyDescent="0.35">
      <c r="A1297">
        <v>175</v>
      </c>
      <c r="B1297">
        <v>175</v>
      </c>
      <c r="C1297">
        <v>2</v>
      </c>
      <c r="D1297" s="3">
        <v>20051</v>
      </c>
    </row>
    <row r="1298" spans="1:4" x14ac:dyDescent="0.35">
      <c r="A1298">
        <v>185</v>
      </c>
    </row>
    <row r="1299" spans="1:4" x14ac:dyDescent="0.35">
      <c r="A1299">
        <v>39</v>
      </c>
    </row>
    <row r="1300" spans="1:4" x14ac:dyDescent="0.35">
      <c r="A1300" t="s">
        <v>324</v>
      </c>
    </row>
    <row r="1301" spans="1:4" x14ac:dyDescent="0.35">
      <c r="A1301" t="s">
        <v>526</v>
      </c>
    </row>
    <row r="1302" spans="1:4" x14ac:dyDescent="0.35">
      <c r="A1302" t="s">
        <v>500</v>
      </c>
    </row>
    <row r="1304" spans="1:4" x14ac:dyDescent="0.35">
      <c r="A1304">
        <v>146</v>
      </c>
      <c r="B1304">
        <v>146</v>
      </c>
      <c r="C1304">
        <v>2</v>
      </c>
      <c r="D1304" s="3">
        <v>20014</v>
      </c>
    </row>
    <row r="1305" spans="1:4" x14ac:dyDescent="0.35">
      <c r="A1305">
        <v>186</v>
      </c>
    </row>
    <row r="1306" spans="1:4" x14ac:dyDescent="0.35">
      <c r="A1306">
        <v>1</v>
      </c>
    </row>
    <row r="1307" spans="1:4" x14ac:dyDescent="0.35">
      <c r="A1307" t="s">
        <v>324</v>
      </c>
    </row>
    <row r="1308" spans="1:4" x14ac:dyDescent="0.35">
      <c r="A1308" t="s">
        <v>154</v>
      </c>
    </row>
    <row r="1309" spans="1:4" x14ac:dyDescent="0.35">
      <c r="A1309" t="s">
        <v>326</v>
      </c>
    </row>
    <row r="1311" spans="1:4" x14ac:dyDescent="0.35">
      <c r="A1311">
        <v>10</v>
      </c>
      <c r="B1311">
        <v>185</v>
      </c>
      <c r="C1311">
        <v>20</v>
      </c>
      <c r="D1311" s="3">
        <v>19943</v>
      </c>
    </row>
    <row r="1312" spans="1:4" x14ac:dyDescent="0.35">
      <c r="A1312">
        <v>187</v>
      </c>
    </row>
    <row r="1313" spans="1:4" x14ac:dyDescent="0.35">
      <c r="A1313">
        <v>67</v>
      </c>
    </row>
    <row r="1314" spans="1:4" x14ac:dyDescent="0.35">
      <c r="A1314" t="s">
        <v>324</v>
      </c>
    </row>
    <row r="1315" spans="1:4" x14ac:dyDescent="0.35">
      <c r="A1315" t="s">
        <v>181</v>
      </c>
    </row>
    <row r="1316" spans="1:4" x14ac:dyDescent="0.35">
      <c r="A1316" t="s">
        <v>182</v>
      </c>
    </row>
    <row r="1318" spans="1:4" x14ac:dyDescent="0.35">
      <c r="A1318">
        <v>114</v>
      </c>
      <c r="B1318">
        <v>120</v>
      </c>
      <c r="C1318">
        <v>2</v>
      </c>
      <c r="D1318" s="3">
        <v>19915</v>
      </c>
    </row>
    <row r="1319" spans="1:4" x14ac:dyDescent="0.35">
      <c r="A1319">
        <v>188</v>
      </c>
    </row>
    <row r="1320" spans="1:4" x14ac:dyDescent="0.35">
      <c r="A1320">
        <v>40</v>
      </c>
    </row>
    <row r="1321" spans="1:4" x14ac:dyDescent="0.35">
      <c r="A1321" t="s">
        <v>324</v>
      </c>
    </row>
    <row r="1322" spans="1:4" x14ac:dyDescent="0.35">
      <c r="A1322" t="s">
        <v>85</v>
      </c>
    </row>
    <row r="1323" spans="1:4" x14ac:dyDescent="0.35">
      <c r="A1323" t="s">
        <v>86</v>
      </c>
    </row>
    <row r="1325" spans="1:4" x14ac:dyDescent="0.35">
      <c r="A1325">
        <v>54</v>
      </c>
      <c r="B1325">
        <v>148</v>
      </c>
      <c r="C1325">
        <v>7</v>
      </c>
      <c r="D1325" s="3">
        <v>19884</v>
      </c>
    </row>
    <row r="1326" spans="1:4" x14ac:dyDescent="0.35">
      <c r="A1326">
        <v>189</v>
      </c>
    </row>
    <row r="1327" spans="1:4" x14ac:dyDescent="0.35">
      <c r="A1327">
        <v>53</v>
      </c>
    </row>
    <row r="1328" spans="1:4" x14ac:dyDescent="0.35">
      <c r="A1328" t="s">
        <v>324</v>
      </c>
    </row>
    <row r="1329" spans="1:4" x14ac:dyDescent="0.35">
      <c r="A1329" t="s">
        <v>477</v>
      </c>
    </row>
    <row r="1330" spans="1:4" x14ac:dyDescent="0.35">
      <c r="A1330" t="s">
        <v>478</v>
      </c>
    </row>
    <row r="1332" spans="1:4" x14ac:dyDescent="0.35">
      <c r="A1332">
        <v>106</v>
      </c>
      <c r="B1332">
        <v>136</v>
      </c>
      <c r="C1332">
        <v>3</v>
      </c>
      <c r="D1332" s="3">
        <v>19849</v>
      </c>
    </row>
    <row r="1333" spans="1:4" x14ac:dyDescent="0.35">
      <c r="A1333">
        <v>190</v>
      </c>
    </row>
    <row r="1334" spans="1:4" x14ac:dyDescent="0.35">
      <c r="A1334" t="s">
        <v>1780</v>
      </c>
    </row>
    <row r="1335" spans="1:4" x14ac:dyDescent="0.35">
      <c r="A1335" t="s">
        <v>324</v>
      </c>
    </row>
    <row r="1336" spans="1:4" x14ac:dyDescent="0.35">
      <c r="A1336" t="s">
        <v>419</v>
      </c>
    </row>
    <row r="1337" spans="1:4" x14ac:dyDescent="0.35">
      <c r="A1337" t="s">
        <v>125</v>
      </c>
    </row>
    <row r="1339" spans="1:4" x14ac:dyDescent="0.35">
      <c r="A1339">
        <v>78</v>
      </c>
      <c r="B1339" t="s">
        <v>87</v>
      </c>
      <c r="C1339">
        <v>1</v>
      </c>
      <c r="D1339" s="3">
        <v>19844</v>
      </c>
    </row>
    <row r="1340" spans="1:4" x14ac:dyDescent="0.35">
      <c r="A1340">
        <v>191</v>
      </c>
    </row>
    <row r="1341" spans="1:4" x14ac:dyDescent="0.35">
      <c r="A1341">
        <v>44</v>
      </c>
    </row>
    <row r="1342" spans="1:4" x14ac:dyDescent="0.35">
      <c r="A1342" t="s">
        <v>324</v>
      </c>
    </row>
    <row r="1343" spans="1:4" x14ac:dyDescent="0.35">
      <c r="A1343" t="s">
        <v>527</v>
      </c>
    </row>
    <row r="1344" spans="1:4" x14ac:dyDescent="0.35">
      <c r="A1344" t="s">
        <v>528</v>
      </c>
    </row>
    <row r="1346" spans="1:4" x14ac:dyDescent="0.35">
      <c r="A1346">
        <v>147</v>
      </c>
      <c r="B1346">
        <v>147</v>
      </c>
      <c r="C1346">
        <v>2</v>
      </c>
      <c r="D1346" s="3">
        <v>19799</v>
      </c>
    </row>
    <row r="1347" spans="1:4" x14ac:dyDescent="0.35">
      <c r="A1347">
        <v>192</v>
      </c>
    </row>
    <row r="1348" spans="1:4" x14ac:dyDescent="0.35">
      <c r="A1348" t="s">
        <v>1780</v>
      </c>
    </row>
    <row r="1349" spans="1:4" x14ac:dyDescent="0.35">
      <c r="A1349" t="s">
        <v>324</v>
      </c>
    </row>
    <row r="1350" spans="1:4" x14ac:dyDescent="0.35">
      <c r="A1350" t="s">
        <v>567</v>
      </c>
    </row>
    <row r="1351" spans="1:4" x14ac:dyDescent="0.35">
      <c r="A1351" t="s">
        <v>505</v>
      </c>
    </row>
    <row r="1353" spans="1:4" x14ac:dyDescent="0.35">
      <c r="A1353">
        <v>100</v>
      </c>
      <c r="B1353" t="s">
        <v>87</v>
      </c>
      <c r="C1353">
        <v>1</v>
      </c>
      <c r="D1353" s="3">
        <v>19790</v>
      </c>
    </row>
    <row r="1354" spans="1:4" x14ac:dyDescent="0.35">
      <c r="A1354">
        <v>193</v>
      </c>
    </row>
    <row r="1355" spans="1:4" x14ac:dyDescent="0.35">
      <c r="A1355" t="s">
        <v>84</v>
      </c>
    </row>
    <row r="1356" spans="1:4" x14ac:dyDescent="0.35">
      <c r="A1356" t="s">
        <v>324</v>
      </c>
    </row>
    <row r="1357" spans="1:4" x14ac:dyDescent="0.35">
      <c r="A1357" t="s">
        <v>568</v>
      </c>
    </row>
    <row r="1358" spans="1:4" x14ac:dyDescent="0.35">
      <c r="A1358" t="s">
        <v>79</v>
      </c>
    </row>
    <row r="1360" spans="1:4" x14ac:dyDescent="0.35">
      <c r="A1360">
        <v>193</v>
      </c>
      <c r="B1360" t="s">
        <v>87</v>
      </c>
      <c r="C1360">
        <v>1</v>
      </c>
      <c r="D1360" s="3">
        <v>19767</v>
      </c>
    </row>
    <row r="1361" spans="1:4" x14ac:dyDescent="0.35">
      <c r="A1361">
        <v>194</v>
      </c>
    </row>
    <row r="1362" spans="1:4" x14ac:dyDescent="0.35">
      <c r="A1362">
        <v>31</v>
      </c>
    </row>
    <row r="1363" spans="1:4" x14ac:dyDescent="0.35">
      <c r="A1363" t="s">
        <v>324</v>
      </c>
    </row>
    <row r="1364" spans="1:4" x14ac:dyDescent="0.35">
      <c r="A1364" t="s">
        <v>281</v>
      </c>
    </row>
    <row r="1365" spans="1:4" x14ac:dyDescent="0.35">
      <c r="A1365" t="s">
        <v>282</v>
      </c>
    </row>
    <row r="1367" spans="1:4" x14ac:dyDescent="0.35">
      <c r="A1367">
        <v>82</v>
      </c>
      <c r="B1367">
        <v>163</v>
      </c>
      <c r="C1367">
        <v>9</v>
      </c>
      <c r="D1367" s="3">
        <v>19685</v>
      </c>
    </row>
    <row r="1368" spans="1:4" x14ac:dyDescent="0.35">
      <c r="A1368">
        <v>195</v>
      </c>
    </row>
    <row r="1369" spans="1:4" x14ac:dyDescent="0.35">
      <c r="A1369">
        <v>13</v>
      </c>
    </row>
    <row r="1370" spans="1:4" x14ac:dyDescent="0.35">
      <c r="A1370" t="s">
        <v>324</v>
      </c>
    </row>
    <row r="1371" spans="1:4" x14ac:dyDescent="0.35">
      <c r="A1371" t="s">
        <v>404</v>
      </c>
    </row>
    <row r="1372" spans="1:4" x14ac:dyDescent="0.35">
      <c r="A1372" t="s">
        <v>405</v>
      </c>
    </row>
    <row r="1374" spans="1:4" x14ac:dyDescent="0.35">
      <c r="A1374">
        <v>182</v>
      </c>
      <c r="B1374">
        <v>182</v>
      </c>
      <c r="C1374">
        <v>2</v>
      </c>
      <c r="D1374" s="3">
        <v>19676</v>
      </c>
    </row>
    <row r="1375" spans="1:4" x14ac:dyDescent="0.35">
      <c r="A1375">
        <v>196</v>
      </c>
    </row>
    <row r="1376" spans="1:4" x14ac:dyDescent="0.35">
      <c r="A1376">
        <v>56</v>
      </c>
    </row>
    <row r="1377" spans="1:4" x14ac:dyDescent="0.35">
      <c r="A1377" t="s">
        <v>324</v>
      </c>
    </row>
    <row r="1378" spans="1:4" x14ac:dyDescent="0.35">
      <c r="A1378" t="s">
        <v>444</v>
      </c>
    </row>
    <row r="1379" spans="1:4" x14ac:dyDescent="0.35">
      <c r="A1379" t="s">
        <v>445</v>
      </c>
    </row>
    <row r="1381" spans="1:4" x14ac:dyDescent="0.35">
      <c r="A1381">
        <v>50</v>
      </c>
      <c r="B1381">
        <v>140</v>
      </c>
      <c r="C1381">
        <v>4</v>
      </c>
      <c r="D1381" s="3">
        <v>19559</v>
      </c>
    </row>
    <row r="1382" spans="1:4" x14ac:dyDescent="0.35">
      <c r="A1382">
        <v>197</v>
      </c>
    </row>
    <row r="1383" spans="1:4" x14ac:dyDescent="0.35">
      <c r="A1383">
        <v>7</v>
      </c>
    </row>
    <row r="1384" spans="1:4" x14ac:dyDescent="0.35">
      <c r="A1384" t="s">
        <v>324</v>
      </c>
    </row>
    <row r="1385" spans="1:4" x14ac:dyDescent="0.35">
      <c r="A1385" t="s">
        <v>309</v>
      </c>
    </row>
    <row r="1386" spans="1:4" x14ac:dyDescent="0.35">
      <c r="A1386" t="s">
        <v>308</v>
      </c>
    </row>
    <row r="1388" spans="1:4" x14ac:dyDescent="0.35">
      <c r="A1388">
        <v>16</v>
      </c>
      <c r="B1388">
        <v>190</v>
      </c>
      <c r="C1388">
        <v>2</v>
      </c>
      <c r="D1388" s="3">
        <v>19485</v>
      </c>
    </row>
    <row r="1389" spans="1:4" x14ac:dyDescent="0.35">
      <c r="A1389">
        <v>198</v>
      </c>
    </row>
    <row r="1390" spans="1:4" x14ac:dyDescent="0.35">
      <c r="A1390" t="s">
        <v>1780</v>
      </c>
    </row>
    <row r="1391" spans="1:4" x14ac:dyDescent="0.35">
      <c r="A1391" t="s">
        <v>324</v>
      </c>
    </row>
    <row r="1392" spans="1:4" x14ac:dyDescent="0.35">
      <c r="A1392" t="s">
        <v>230</v>
      </c>
    </row>
    <row r="1393" spans="1:4" x14ac:dyDescent="0.35">
      <c r="A1393" t="s">
        <v>231</v>
      </c>
    </row>
    <row r="1395" spans="1:4" x14ac:dyDescent="0.35">
      <c r="A1395">
        <v>4</v>
      </c>
      <c r="B1395" t="s">
        <v>87</v>
      </c>
      <c r="C1395">
        <v>1</v>
      </c>
      <c r="D1395" s="3">
        <v>19355</v>
      </c>
    </row>
    <row r="1396" spans="1:4" x14ac:dyDescent="0.35">
      <c r="A1396">
        <v>199</v>
      </c>
    </row>
    <row r="1397" spans="1:4" x14ac:dyDescent="0.35">
      <c r="A1397" t="s">
        <v>1780</v>
      </c>
    </row>
    <row r="1398" spans="1:4" x14ac:dyDescent="0.35">
      <c r="A1398" t="s">
        <v>324</v>
      </c>
    </row>
    <row r="1399" spans="1:4" x14ac:dyDescent="0.35">
      <c r="A1399" t="s">
        <v>310</v>
      </c>
    </row>
    <row r="1400" spans="1:4" x14ac:dyDescent="0.35">
      <c r="A1400" t="s">
        <v>83</v>
      </c>
    </row>
    <row r="1402" spans="1:4" x14ac:dyDescent="0.35">
      <c r="A1402">
        <v>12</v>
      </c>
      <c r="B1402" t="s">
        <v>87</v>
      </c>
      <c r="C1402">
        <v>1</v>
      </c>
      <c r="D1402" s="3">
        <v>19258</v>
      </c>
    </row>
    <row r="1403" spans="1:4" x14ac:dyDescent="0.35">
      <c r="A1403">
        <v>200</v>
      </c>
    </row>
    <row r="1404" spans="1:4" x14ac:dyDescent="0.35">
      <c r="A1404" t="s">
        <v>1780</v>
      </c>
    </row>
    <row r="1405" spans="1:4" x14ac:dyDescent="0.35">
      <c r="A1405" t="s">
        <v>324</v>
      </c>
    </row>
    <row r="1406" spans="1:4" x14ac:dyDescent="0.35">
      <c r="A1406" t="s">
        <v>146</v>
      </c>
    </row>
    <row r="1407" spans="1:4" x14ac:dyDescent="0.35">
      <c r="A1407" t="s">
        <v>121</v>
      </c>
    </row>
    <row r="1409" spans="1:4" x14ac:dyDescent="0.35">
      <c r="A1409">
        <v>1</v>
      </c>
      <c r="B1409" t="s">
        <v>87</v>
      </c>
      <c r="C1409">
        <v>1</v>
      </c>
      <c r="D1409" s="3">
        <v>19165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6061-D50A-45D0-837B-3631BA6E7C77}">
  <dimension ref="A1:D1415"/>
  <sheetViews>
    <sheetView workbookViewId="0">
      <selection activeCell="I11" sqref="I11"/>
    </sheetView>
  </sheetViews>
  <sheetFormatPr baseColWidth="10" defaultRowHeight="14.5" x14ac:dyDescent="0.35"/>
  <sheetData>
    <row r="1" spans="1:4" x14ac:dyDescent="0.35">
      <c r="A1" t="s">
        <v>569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558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2</v>
      </c>
      <c r="D16" s="3">
        <v>339917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5</v>
      </c>
    </row>
    <row r="21" spans="1:4" x14ac:dyDescent="0.35">
      <c r="A21" t="s">
        <v>6</v>
      </c>
    </row>
    <row r="23" spans="1:4" x14ac:dyDescent="0.35">
      <c r="A23">
        <v>1</v>
      </c>
      <c r="B23">
        <v>2</v>
      </c>
      <c r="C23">
        <v>20</v>
      </c>
      <c r="D23" s="3">
        <v>176235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430</v>
      </c>
    </row>
    <row r="28" spans="1:4" x14ac:dyDescent="0.35">
      <c r="A28" t="s">
        <v>431</v>
      </c>
    </row>
    <row r="30" spans="1:4" x14ac:dyDescent="0.35">
      <c r="A30">
        <v>2</v>
      </c>
      <c r="B30">
        <v>3</v>
      </c>
      <c r="C30">
        <v>5</v>
      </c>
      <c r="D30" s="3">
        <v>124229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432</v>
      </c>
    </row>
    <row r="35" spans="1:4" x14ac:dyDescent="0.35">
      <c r="A35" t="s">
        <v>433</v>
      </c>
    </row>
    <row r="37" spans="1:4" x14ac:dyDescent="0.35">
      <c r="A37">
        <v>2</v>
      </c>
      <c r="B37">
        <v>4</v>
      </c>
      <c r="C37">
        <v>5</v>
      </c>
      <c r="D37" s="3">
        <v>113900</v>
      </c>
    </row>
    <row r="38" spans="1:4" x14ac:dyDescent="0.35">
      <c r="A38">
        <v>5</v>
      </c>
    </row>
    <row r="39" spans="1:4" x14ac:dyDescent="0.35">
      <c r="A39">
        <v>5</v>
      </c>
    </row>
    <row r="40" spans="1:4" x14ac:dyDescent="0.35">
      <c r="A40" t="s">
        <v>324</v>
      </c>
    </row>
    <row r="41" spans="1:4" x14ac:dyDescent="0.35">
      <c r="A41" t="s">
        <v>509</v>
      </c>
    </row>
    <row r="42" spans="1:4" x14ac:dyDescent="0.35">
      <c r="A42" t="s">
        <v>510</v>
      </c>
    </row>
    <row r="44" spans="1:4" x14ac:dyDescent="0.35">
      <c r="A44">
        <v>5</v>
      </c>
      <c r="B44">
        <v>10</v>
      </c>
      <c r="C44">
        <v>3</v>
      </c>
      <c r="D44" s="3">
        <v>104838</v>
      </c>
    </row>
    <row r="45" spans="1:4" x14ac:dyDescent="0.35">
      <c r="A45">
        <v>6</v>
      </c>
    </row>
    <row r="46" spans="1:4" x14ac:dyDescent="0.35">
      <c r="A46" t="s">
        <v>323</v>
      </c>
    </row>
    <row r="47" spans="1:4" x14ac:dyDescent="0.35">
      <c r="A47" t="s">
        <v>324</v>
      </c>
    </row>
    <row r="48" spans="1:4" x14ac:dyDescent="0.35">
      <c r="A48" t="s">
        <v>11</v>
      </c>
    </row>
    <row r="49" spans="1:4" x14ac:dyDescent="0.35">
      <c r="A49" t="s">
        <v>325</v>
      </c>
    </row>
    <row r="51" spans="1:4" x14ac:dyDescent="0.35">
      <c r="A51">
        <v>2</v>
      </c>
      <c r="B51">
        <v>6</v>
      </c>
      <c r="C51">
        <v>30</v>
      </c>
      <c r="D51" s="3">
        <v>100432</v>
      </c>
    </row>
    <row r="52" spans="1:4" x14ac:dyDescent="0.35">
      <c r="A52">
        <v>7</v>
      </c>
    </row>
    <row r="53" spans="1:4" x14ac:dyDescent="0.35">
      <c r="A53">
        <v>2</v>
      </c>
    </row>
    <row r="54" spans="1:4" x14ac:dyDescent="0.35">
      <c r="A54" t="s">
        <v>324</v>
      </c>
    </row>
    <row r="55" spans="1:4" x14ac:dyDescent="0.35">
      <c r="A55" t="s">
        <v>21</v>
      </c>
    </row>
    <row r="56" spans="1:4" x14ac:dyDescent="0.35">
      <c r="A56" t="s">
        <v>6</v>
      </c>
    </row>
    <row r="58" spans="1:4" x14ac:dyDescent="0.35">
      <c r="A58">
        <v>5</v>
      </c>
      <c r="B58">
        <v>5</v>
      </c>
      <c r="C58">
        <v>28</v>
      </c>
      <c r="D58" s="3">
        <v>94282</v>
      </c>
    </row>
    <row r="59" spans="1:4" x14ac:dyDescent="0.35">
      <c r="A59">
        <v>8</v>
      </c>
    </row>
    <row r="60" spans="1:4" x14ac:dyDescent="0.35">
      <c r="A60">
        <v>1</v>
      </c>
    </row>
    <row r="61" spans="1:4" x14ac:dyDescent="0.35">
      <c r="A61" t="s">
        <v>324</v>
      </c>
    </row>
    <row r="62" spans="1:4" x14ac:dyDescent="0.35">
      <c r="A62" t="s">
        <v>23</v>
      </c>
    </row>
    <row r="63" spans="1:4" x14ac:dyDescent="0.35">
      <c r="A63" t="s">
        <v>6</v>
      </c>
    </row>
    <row r="65" spans="1:4" x14ac:dyDescent="0.35">
      <c r="A65">
        <v>7</v>
      </c>
      <c r="B65">
        <v>7</v>
      </c>
      <c r="C65">
        <v>31</v>
      </c>
      <c r="D65" s="3">
        <v>90002</v>
      </c>
    </row>
    <row r="66" spans="1:4" x14ac:dyDescent="0.35">
      <c r="A66">
        <v>9</v>
      </c>
    </row>
    <row r="67" spans="1:4" x14ac:dyDescent="0.35">
      <c r="A67">
        <v>1</v>
      </c>
    </row>
    <row r="68" spans="1:4" x14ac:dyDescent="0.35">
      <c r="A68" t="s">
        <v>324</v>
      </c>
    </row>
    <row r="69" spans="1:4" x14ac:dyDescent="0.35">
      <c r="A69" t="s">
        <v>7</v>
      </c>
    </row>
    <row r="70" spans="1:4" x14ac:dyDescent="0.35">
      <c r="A70" t="s">
        <v>8</v>
      </c>
    </row>
    <row r="72" spans="1:4" x14ac:dyDescent="0.35">
      <c r="A72">
        <v>2</v>
      </c>
      <c r="B72">
        <v>8</v>
      </c>
      <c r="C72">
        <v>50</v>
      </c>
      <c r="D72" s="3">
        <v>86978</v>
      </c>
    </row>
    <row r="73" spans="1:4" x14ac:dyDescent="0.35">
      <c r="A73">
        <v>10</v>
      </c>
    </row>
    <row r="74" spans="1:4" x14ac:dyDescent="0.35">
      <c r="A74" t="s">
        <v>84</v>
      </c>
    </row>
    <row r="75" spans="1:4" x14ac:dyDescent="0.35">
      <c r="A75" t="s">
        <v>324</v>
      </c>
    </row>
    <row r="76" spans="1:4" x14ac:dyDescent="0.35">
      <c r="A76" t="s">
        <v>570</v>
      </c>
    </row>
    <row r="77" spans="1:4" x14ac:dyDescent="0.35">
      <c r="A77" t="s">
        <v>571</v>
      </c>
    </row>
    <row r="79" spans="1:4" x14ac:dyDescent="0.35">
      <c r="A79">
        <v>10</v>
      </c>
      <c r="B79" t="s">
        <v>87</v>
      </c>
      <c r="C79">
        <v>1</v>
      </c>
      <c r="D79" s="3">
        <v>86872</v>
      </c>
    </row>
    <row r="80" spans="1:4" x14ac:dyDescent="0.35">
      <c r="A80">
        <v>11</v>
      </c>
    </row>
    <row r="81" spans="1:4" x14ac:dyDescent="0.35">
      <c r="A81">
        <v>2</v>
      </c>
    </row>
    <row r="82" spans="1:4" x14ac:dyDescent="0.35">
      <c r="A82" t="s">
        <v>324</v>
      </c>
    </row>
    <row r="83" spans="1:4" x14ac:dyDescent="0.35">
      <c r="A83" t="s">
        <v>26</v>
      </c>
    </row>
    <row r="84" spans="1:4" x14ac:dyDescent="0.35">
      <c r="A84" t="s">
        <v>328</v>
      </c>
    </row>
    <row r="86" spans="1:4" x14ac:dyDescent="0.35">
      <c r="A86">
        <v>9</v>
      </c>
      <c r="B86">
        <v>9</v>
      </c>
      <c r="C86">
        <v>24</v>
      </c>
      <c r="D86" s="3">
        <v>80456</v>
      </c>
    </row>
    <row r="87" spans="1:4" x14ac:dyDescent="0.35">
      <c r="A87">
        <v>12</v>
      </c>
    </row>
    <row r="88" spans="1:4" x14ac:dyDescent="0.35">
      <c r="A88">
        <v>1</v>
      </c>
    </row>
    <row r="89" spans="1:4" x14ac:dyDescent="0.35">
      <c r="A89" t="s">
        <v>324</v>
      </c>
    </row>
    <row r="90" spans="1:4" x14ac:dyDescent="0.35">
      <c r="A90" t="s">
        <v>30</v>
      </c>
    </row>
    <row r="91" spans="1:4" x14ac:dyDescent="0.35">
      <c r="A91" t="s">
        <v>332</v>
      </c>
    </row>
    <row r="93" spans="1:4" x14ac:dyDescent="0.35">
      <c r="A93">
        <v>11</v>
      </c>
      <c r="B93">
        <v>11</v>
      </c>
      <c r="C93">
        <v>36</v>
      </c>
      <c r="D93" s="3">
        <v>74676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16</v>
      </c>
    </row>
    <row r="98" spans="1:4" x14ac:dyDescent="0.35">
      <c r="A98" t="s">
        <v>327</v>
      </c>
    </row>
    <row r="100" spans="1:4" x14ac:dyDescent="0.35">
      <c r="A100">
        <v>6</v>
      </c>
      <c r="B100">
        <v>12</v>
      </c>
      <c r="C100">
        <v>23</v>
      </c>
      <c r="D100" s="3">
        <v>72740</v>
      </c>
    </row>
    <row r="101" spans="1:4" x14ac:dyDescent="0.35">
      <c r="A101">
        <v>14</v>
      </c>
    </row>
    <row r="102" spans="1:4" x14ac:dyDescent="0.35">
      <c r="A102">
        <v>1</v>
      </c>
    </row>
    <row r="103" spans="1:4" x14ac:dyDescent="0.35">
      <c r="A103" t="s">
        <v>324</v>
      </c>
    </row>
    <row r="104" spans="1:4" x14ac:dyDescent="0.35">
      <c r="A104" t="s">
        <v>34</v>
      </c>
    </row>
    <row r="105" spans="1:4" x14ac:dyDescent="0.35">
      <c r="A105" t="s">
        <v>35</v>
      </c>
    </row>
    <row r="107" spans="1:4" x14ac:dyDescent="0.35">
      <c r="A107">
        <v>1</v>
      </c>
      <c r="B107">
        <v>13</v>
      </c>
      <c r="C107">
        <v>24</v>
      </c>
      <c r="D107" s="3">
        <v>72217</v>
      </c>
    </row>
    <row r="108" spans="1:4" x14ac:dyDescent="0.35">
      <c r="A108">
        <v>15</v>
      </c>
    </row>
    <row r="109" spans="1:4" x14ac:dyDescent="0.35">
      <c r="A109" t="s">
        <v>84</v>
      </c>
    </row>
    <row r="110" spans="1:4" x14ac:dyDescent="0.35">
      <c r="A110" t="s">
        <v>324</v>
      </c>
    </row>
    <row r="111" spans="1:4" x14ac:dyDescent="0.35">
      <c r="A111" t="s">
        <v>572</v>
      </c>
    </row>
    <row r="112" spans="1:4" x14ac:dyDescent="0.35">
      <c r="A112" t="s">
        <v>573</v>
      </c>
    </row>
    <row r="114" spans="1:4" x14ac:dyDescent="0.35">
      <c r="A114">
        <v>15</v>
      </c>
      <c r="B114" t="s">
        <v>87</v>
      </c>
      <c r="C114">
        <v>1</v>
      </c>
      <c r="D114" s="3">
        <v>69731</v>
      </c>
    </row>
    <row r="115" spans="1:4" x14ac:dyDescent="0.35">
      <c r="A115">
        <v>16</v>
      </c>
    </row>
    <row r="116" spans="1:4" x14ac:dyDescent="0.35">
      <c r="A116">
        <v>1</v>
      </c>
    </row>
    <row r="117" spans="1:4" x14ac:dyDescent="0.35">
      <c r="A117" t="s">
        <v>324</v>
      </c>
    </row>
    <row r="118" spans="1:4" x14ac:dyDescent="0.35">
      <c r="A118" t="s">
        <v>434</v>
      </c>
    </row>
    <row r="119" spans="1:4" x14ac:dyDescent="0.35">
      <c r="A119" t="s">
        <v>435</v>
      </c>
    </row>
    <row r="121" spans="1:4" x14ac:dyDescent="0.35">
      <c r="A121">
        <v>11</v>
      </c>
      <c r="B121">
        <v>15</v>
      </c>
      <c r="C121">
        <v>5</v>
      </c>
      <c r="D121" s="3">
        <v>66459</v>
      </c>
    </row>
    <row r="122" spans="1:4" x14ac:dyDescent="0.35">
      <c r="A122">
        <v>17</v>
      </c>
    </row>
    <row r="123" spans="1:4" x14ac:dyDescent="0.35">
      <c r="A123">
        <v>3</v>
      </c>
    </row>
    <row r="124" spans="1:4" x14ac:dyDescent="0.35">
      <c r="A124" t="s">
        <v>324</v>
      </c>
    </row>
    <row r="125" spans="1:4" x14ac:dyDescent="0.35">
      <c r="A125" t="s">
        <v>31</v>
      </c>
    </row>
    <row r="126" spans="1:4" x14ac:dyDescent="0.35">
      <c r="A126" t="s">
        <v>333</v>
      </c>
    </row>
    <row r="128" spans="1:4" x14ac:dyDescent="0.35">
      <c r="A128">
        <v>1</v>
      </c>
      <c r="B128">
        <v>14</v>
      </c>
      <c r="C128">
        <v>25</v>
      </c>
      <c r="D128" s="3">
        <v>65823</v>
      </c>
    </row>
    <row r="129" spans="1:4" x14ac:dyDescent="0.35">
      <c r="A129">
        <v>18</v>
      </c>
    </row>
    <row r="130" spans="1:4" x14ac:dyDescent="0.35">
      <c r="A130">
        <v>27</v>
      </c>
    </row>
    <row r="131" spans="1:4" x14ac:dyDescent="0.35">
      <c r="A131" t="s">
        <v>324</v>
      </c>
    </row>
    <row r="132" spans="1:4" x14ac:dyDescent="0.35">
      <c r="A132" t="s">
        <v>262</v>
      </c>
    </row>
    <row r="133" spans="1:4" x14ac:dyDescent="0.35">
      <c r="A133" t="s">
        <v>263</v>
      </c>
    </row>
    <row r="135" spans="1:4" x14ac:dyDescent="0.35">
      <c r="A135">
        <v>18</v>
      </c>
      <c r="B135">
        <v>45</v>
      </c>
      <c r="C135">
        <v>11</v>
      </c>
      <c r="D135" s="3">
        <v>61255</v>
      </c>
    </row>
    <row r="136" spans="1:4" x14ac:dyDescent="0.35">
      <c r="A136">
        <v>19</v>
      </c>
    </row>
    <row r="137" spans="1:4" x14ac:dyDescent="0.35">
      <c r="A137">
        <v>6</v>
      </c>
    </row>
    <row r="138" spans="1:4" x14ac:dyDescent="0.35">
      <c r="A138" t="s">
        <v>324</v>
      </c>
    </row>
    <row r="139" spans="1:4" x14ac:dyDescent="0.35">
      <c r="A139" t="s">
        <v>461</v>
      </c>
    </row>
    <row r="140" spans="1:4" x14ac:dyDescent="0.35">
      <c r="A140" t="s">
        <v>51</v>
      </c>
    </row>
    <row r="142" spans="1:4" x14ac:dyDescent="0.35">
      <c r="A142">
        <v>19</v>
      </c>
      <c r="B142">
        <v>25</v>
      </c>
      <c r="C142">
        <v>5</v>
      </c>
      <c r="D142" s="3">
        <v>60140</v>
      </c>
    </row>
    <row r="143" spans="1:4" x14ac:dyDescent="0.35">
      <c r="A143">
        <v>20</v>
      </c>
    </row>
    <row r="144" spans="1:4" x14ac:dyDescent="0.35">
      <c r="A144">
        <v>1</v>
      </c>
    </row>
    <row r="145" spans="1:4" x14ac:dyDescent="0.35">
      <c r="A145" t="s">
        <v>324</v>
      </c>
    </row>
    <row r="146" spans="1:4" x14ac:dyDescent="0.35">
      <c r="A146" t="s">
        <v>15</v>
      </c>
    </row>
    <row r="147" spans="1:4" x14ac:dyDescent="0.35">
      <c r="A147" t="s">
        <v>326</v>
      </c>
    </row>
    <row r="149" spans="1:4" x14ac:dyDescent="0.35">
      <c r="A149">
        <v>1</v>
      </c>
      <c r="B149">
        <v>19</v>
      </c>
      <c r="C149">
        <v>21</v>
      </c>
      <c r="D149" s="3">
        <v>58163</v>
      </c>
    </row>
    <row r="150" spans="1:4" x14ac:dyDescent="0.35">
      <c r="A150">
        <v>21</v>
      </c>
    </row>
    <row r="151" spans="1:4" x14ac:dyDescent="0.35">
      <c r="A151">
        <v>2</v>
      </c>
    </row>
    <row r="152" spans="1:4" x14ac:dyDescent="0.35">
      <c r="A152" t="s">
        <v>324</v>
      </c>
    </row>
    <row r="153" spans="1:4" x14ac:dyDescent="0.35">
      <c r="A153" t="s">
        <v>499</v>
      </c>
    </row>
    <row r="154" spans="1:4" x14ac:dyDescent="0.35">
      <c r="A154" t="s">
        <v>500</v>
      </c>
    </row>
    <row r="156" spans="1:4" x14ac:dyDescent="0.35">
      <c r="A156">
        <v>10</v>
      </c>
      <c r="B156">
        <v>23</v>
      </c>
      <c r="C156">
        <v>3</v>
      </c>
      <c r="D156" s="3">
        <v>57008</v>
      </c>
    </row>
    <row r="157" spans="1:4" x14ac:dyDescent="0.35">
      <c r="A157">
        <v>22</v>
      </c>
    </row>
    <row r="158" spans="1:4" x14ac:dyDescent="0.35">
      <c r="A158">
        <v>5</v>
      </c>
    </row>
    <row r="159" spans="1:4" x14ac:dyDescent="0.35">
      <c r="A159" t="s">
        <v>324</v>
      </c>
    </row>
    <row r="160" spans="1:4" x14ac:dyDescent="0.35">
      <c r="A160" t="s">
        <v>466</v>
      </c>
    </row>
    <row r="161" spans="1:4" x14ac:dyDescent="0.35">
      <c r="A161" t="s">
        <v>467</v>
      </c>
    </row>
    <row r="163" spans="1:4" x14ac:dyDescent="0.35">
      <c r="A163">
        <v>17</v>
      </c>
      <c r="B163">
        <v>17</v>
      </c>
      <c r="C163">
        <v>4</v>
      </c>
      <c r="D163" s="3">
        <v>56063</v>
      </c>
    </row>
    <row r="164" spans="1:4" x14ac:dyDescent="0.35">
      <c r="A164">
        <v>23</v>
      </c>
    </row>
    <row r="165" spans="1:4" x14ac:dyDescent="0.35">
      <c r="A165">
        <v>1</v>
      </c>
    </row>
    <row r="166" spans="1:4" x14ac:dyDescent="0.35">
      <c r="A166" t="s">
        <v>324</v>
      </c>
    </row>
    <row r="167" spans="1:4" x14ac:dyDescent="0.35">
      <c r="A167" t="s">
        <v>20</v>
      </c>
    </row>
    <row r="168" spans="1:4" x14ac:dyDescent="0.35">
      <c r="A168" t="s">
        <v>326</v>
      </c>
    </row>
    <row r="170" spans="1:4" x14ac:dyDescent="0.35">
      <c r="A170">
        <v>2</v>
      </c>
      <c r="B170">
        <v>24</v>
      </c>
      <c r="C170">
        <v>21</v>
      </c>
      <c r="D170" s="3">
        <v>55422</v>
      </c>
    </row>
    <row r="171" spans="1:4" x14ac:dyDescent="0.35">
      <c r="A171">
        <v>24</v>
      </c>
    </row>
    <row r="172" spans="1:4" x14ac:dyDescent="0.35">
      <c r="A172">
        <v>3</v>
      </c>
    </row>
    <row r="173" spans="1:4" x14ac:dyDescent="0.35">
      <c r="A173" t="s">
        <v>324</v>
      </c>
    </row>
    <row r="174" spans="1:4" x14ac:dyDescent="0.35">
      <c r="A174" t="s">
        <v>37</v>
      </c>
    </row>
    <row r="175" spans="1:4" x14ac:dyDescent="0.35">
      <c r="A175" t="s">
        <v>38</v>
      </c>
    </row>
    <row r="177" spans="1:4" x14ac:dyDescent="0.35">
      <c r="A177">
        <v>6</v>
      </c>
      <c r="B177">
        <v>21</v>
      </c>
      <c r="C177">
        <v>40</v>
      </c>
      <c r="D177" s="3">
        <v>55358</v>
      </c>
    </row>
    <row r="178" spans="1:4" x14ac:dyDescent="0.35">
      <c r="A178">
        <v>25</v>
      </c>
    </row>
    <row r="179" spans="1:4" x14ac:dyDescent="0.35">
      <c r="A179">
        <v>3</v>
      </c>
    </row>
    <row r="180" spans="1:4" x14ac:dyDescent="0.35">
      <c r="A180" t="s">
        <v>324</v>
      </c>
    </row>
    <row r="181" spans="1:4" x14ac:dyDescent="0.35">
      <c r="A181" t="s">
        <v>22</v>
      </c>
    </row>
    <row r="182" spans="1:4" x14ac:dyDescent="0.35">
      <c r="A182" t="s">
        <v>326</v>
      </c>
    </row>
    <row r="184" spans="1:4" x14ac:dyDescent="0.35">
      <c r="A184">
        <v>1</v>
      </c>
      <c r="B184">
        <v>22</v>
      </c>
      <c r="C184">
        <v>21</v>
      </c>
      <c r="D184" s="3">
        <v>54961</v>
      </c>
    </row>
    <row r="185" spans="1:4" x14ac:dyDescent="0.35">
      <c r="A185">
        <v>26</v>
      </c>
    </row>
    <row r="186" spans="1:4" x14ac:dyDescent="0.35">
      <c r="A186">
        <v>8</v>
      </c>
    </row>
    <row r="187" spans="1:4" x14ac:dyDescent="0.35">
      <c r="A187" t="s">
        <v>324</v>
      </c>
    </row>
    <row r="188" spans="1:4" x14ac:dyDescent="0.35">
      <c r="A188" t="s">
        <v>18</v>
      </c>
    </row>
    <row r="189" spans="1:4" x14ac:dyDescent="0.35">
      <c r="A189" t="s">
        <v>19</v>
      </c>
    </row>
    <row r="191" spans="1:4" x14ac:dyDescent="0.35">
      <c r="A191">
        <v>2</v>
      </c>
      <c r="B191">
        <v>18</v>
      </c>
      <c r="C191">
        <v>11</v>
      </c>
      <c r="D191" s="3">
        <v>54251</v>
      </c>
    </row>
    <row r="192" spans="1:4" x14ac:dyDescent="0.35">
      <c r="A192">
        <v>27</v>
      </c>
    </row>
    <row r="193" spans="1:4" x14ac:dyDescent="0.35">
      <c r="A193">
        <v>7</v>
      </c>
    </row>
    <row r="194" spans="1:4" x14ac:dyDescent="0.35">
      <c r="A194" t="s">
        <v>324</v>
      </c>
    </row>
    <row r="195" spans="1:4" x14ac:dyDescent="0.35">
      <c r="A195" t="s">
        <v>211</v>
      </c>
    </row>
    <row r="196" spans="1:4" x14ac:dyDescent="0.35">
      <c r="A196" t="s">
        <v>212</v>
      </c>
    </row>
    <row r="198" spans="1:4" x14ac:dyDescent="0.35">
      <c r="A198">
        <v>16</v>
      </c>
      <c r="B198">
        <v>20</v>
      </c>
      <c r="C198">
        <v>25</v>
      </c>
      <c r="D198" s="3">
        <v>53517</v>
      </c>
    </row>
    <row r="199" spans="1:4" x14ac:dyDescent="0.35">
      <c r="A199">
        <v>28</v>
      </c>
    </row>
    <row r="200" spans="1:4" x14ac:dyDescent="0.35">
      <c r="A200">
        <v>4</v>
      </c>
    </row>
    <row r="201" spans="1:4" x14ac:dyDescent="0.35">
      <c r="A201" t="s">
        <v>324</v>
      </c>
    </row>
    <row r="202" spans="1:4" x14ac:dyDescent="0.35">
      <c r="A202" t="s">
        <v>32</v>
      </c>
    </row>
    <row r="203" spans="1:4" x14ac:dyDescent="0.35">
      <c r="A203" t="s">
        <v>334</v>
      </c>
    </row>
    <row r="205" spans="1:4" x14ac:dyDescent="0.35">
      <c r="A205">
        <v>6</v>
      </c>
      <c r="B205">
        <v>32</v>
      </c>
      <c r="C205">
        <v>20</v>
      </c>
      <c r="D205" s="3">
        <v>47540</v>
      </c>
    </row>
    <row r="206" spans="1:4" x14ac:dyDescent="0.35">
      <c r="A206">
        <v>29</v>
      </c>
    </row>
    <row r="207" spans="1:4" x14ac:dyDescent="0.35">
      <c r="A207">
        <v>4</v>
      </c>
    </row>
    <row r="208" spans="1:4" x14ac:dyDescent="0.35">
      <c r="A208" t="s">
        <v>324</v>
      </c>
    </row>
    <row r="209" spans="1:4" x14ac:dyDescent="0.35">
      <c r="A209" t="s">
        <v>560</v>
      </c>
    </row>
    <row r="210" spans="1:4" x14ac:dyDescent="0.35">
      <c r="A210" t="s">
        <v>561</v>
      </c>
    </row>
    <row r="212" spans="1:4" x14ac:dyDescent="0.35">
      <c r="A212">
        <v>29</v>
      </c>
      <c r="B212">
        <v>33</v>
      </c>
      <c r="C212">
        <v>2</v>
      </c>
      <c r="D212" s="3">
        <v>47467</v>
      </c>
    </row>
    <row r="213" spans="1:4" x14ac:dyDescent="0.35">
      <c r="A213">
        <v>30</v>
      </c>
    </row>
    <row r="214" spans="1:4" x14ac:dyDescent="0.35">
      <c r="A214">
        <v>1</v>
      </c>
    </row>
    <row r="215" spans="1:4" x14ac:dyDescent="0.35">
      <c r="A215" t="s">
        <v>324</v>
      </c>
    </row>
    <row r="216" spans="1:4" x14ac:dyDescent="0.35">
      <c r="A216" t="s">
        <v>54</v>
      </c>
    </row>
    <row r="217" spans="1:4" x14ac:dyDescent="0.35">
      <c r="A217" t="s">
        <v>55</v>
      </c>
    </row>
    <row r="219" spans="1:4" x14ac:dyDescent="0.35">
      <c r="A219">
        <v>29</v>
      </c>
      <c r="B219">
        <v>29</v>
      </c>
      <c r="C219">
        <v>38</v>
      </c>
      <c r="D219" s="3">
        <v>46471</v>
      </c>
    </row>
    <row r="220" spans="1:4" x14ac:dyDescent="0.35">
      <c r="A220">
        <v>31</v>
      </c>
    </row>
    <row r="221" spans="1:4" x14ac:dyDescent="0.35">
      <c r="A221">
        <v>5</v>
      </c>
    </row>
    <row r="222" spans="1:4" x14ac:dyDescent="0.35">
      <c r="A222" t="s">
        <v>324</v>
      </c>
    </row>
    <row r="223" spans="1:4" x14ac:dyDescent="0.35">
      <c r="A223" t="s">
        <v>9</v>
      </c>
    </row>
    <row r="224" spans="1:4" x14ac:dyDescent="0.35">
      <c r="A224" t="s">
        <v>10</v>
      </c>
    </row>
    <row r="226" spans="1:4" x14ac:dyDescent="0.35">
      <c r="A226">
        <v>3</v>
      </c>
      <c r="B226">
        <v>26</v>
      </c>
      <c r="C226">
        <v>11</v>
      </c>
      <c r="D226" s="3">
        <v>46188</v>
      </c>
    </row>
    <row r="227" spans="1:4" x14ac:dyDescent="0.35">
      <c r="A227">
        <v>32</v>
      </c>
    </row>
    <row r="228" spans="1:4" x14ac:dyDescent="0.35">
      <c r="A228">
        <v>43</v>
      </c>
    </row>
    <row r="229" spans="1:4" x14ac:dyDescent="0.35">
      <c r="A229" t="s">
        <v>324</v>
      </c>
    </row>
    <row r="230" spans="1:4" x14ac:dyDescent="0.35">
      <c r="A230" t="s">
        <v>550</v>
      </c>
    </row>
    <row r="231" spans="1:4" x14ac:dyDescent="0.35">
      <c r="A231" t="s">
        <v>551</v>
      </c>
    </row>
    <row r="233" spans="1:4" x14ac:dyDescent="0.35">
      <c r="A233">
        <v>32</v>
      </c>
      <c r="B233">
        <v>75</v>
      </c>
      <c r="C233">
        <v>3</v>
      </c>
      <c r="D233" s="3">
        <v>45779</v>
      </c>
    </row>
    <row r="234" spans="1:4" x14ac:dyDescent="0.35">
      <c r="A234">
        <v>33</v>
      </c>
    </row>
    <row r="235" spans="1:4" x14ac:dyDescent="0.35">
      <c r="A235">
        <v>5</v>
      </c>
    </row>
    <row r="236" spans="1:4" x14ac:dyDescent="0.35">
      <c r="A236" t="s">
        <v>324</v>
      </c>
    </row>
    <row r="237" spans="1:4" x14ac:dyDescent="0.35">
      <c r="A237" t="s">
        <v>13</v>
      </c>
    </row>
    <row r="238" spans="1:4" x14ac:dyDescent="0.35">
      <c r="A238" t="s">
        <v>14</v>
      </c>
    </row>
    <row r="240" spans="1:4" x14ac:dyDescent="0.35">
      <c r="A240">
        <v>1</v>
      </c>
      <c r="B240">
        <v>28</v>
      </c>
      <c r="C240">
        <v>13</v>
      </c>
      <c r="D240" s="3">
        <v>44787</v>
      </c>
    </row>
    <row r="241" spans="1:4" x14ac:dyDescent="0.35">
      <c r="A241">
        <v>34</v>
      </c>
    </row>
    <row r="242" spans="1:4" x14ac:dyDescent="0.35">
      <c r="A242">
        <v>19</v>
      </c>
    </row>
    <row r="243" spans="1:4" x14ac:dyDescent="0.35">
      <c r="A243" t="s">
        <v>324</v>
      </c>
    </row>
    <row r="244" spans="1:4" x14ac:dyDescent="0.35">
      <c r="A244" t="s">
        <v>402</v>
      </c>
    </row>
    <row r="245" spans="1:4" x14ac:dyDescent="0.35">
      <c r="A245" t="s">
        <v>403</v>
      </c>
    </row>
    <row r="247" spans="1:4" x14ac:dyDescent="0.35">
      <c r="A247">
        <v>25</v>
      </c>
      <c r="B247">
        <v>53</v>
      </c>
      <c r="C247">
        <v>7</v>
      </c>
      <c r="D247" s="3">
        <v>44168</v>
      </c>
    </row>
    <row r="248" spans="1:4" x14ac:dyDescent="0.35">
      <c r="A248">
        <v>35</v>
      </c>
    </row>
    <row r="249" spans="1:4" x14ac:dyDescent="0.35">
      <c r="A249">
        <v>7</v>
      </c>
    </row>
    <row r="250" spans="1:4" x14ac:dyDescent="0.35">
      <c r="A250" t="s">
        <v>324</v>
      </c>
    </row>
    <row r="251" spans="1:4" x14ac:dyDescent="0.35">
      <c r="A251" t="s">
        <v>50</v>
      </c>
    </row>
    <row r="252" spans="1:4" x14ac:dyDescent="0.35">
      <c r="A252" t="s">
        <v>51</v>
      </c>
    </row>
    <row r="254" spans="1:4" x14ac:dyDescent="0.35">
      <c r="A254">
        <v>29</v>
      </c>
      <c r="B254">
        <v>42</v>
      </c>
      <c r="C254">
        <v>11</v>
      </c>
      <c r="D254" s="3">
        <v>44064</v>
      </c>
    </row>
    <row r="255" spans="1:4" x14ac:dyDescent="0.35">
      <c r="A255">
        <v>36</v>
      </c>
    </row>
    <row r="256" spans="1:4" x14ac:dyDescent="0.35">
      <c r="A256">
        <v>2</v>
      </c>
    </row>
    <row r="257" spans="1:4" x14ac:dyDescent="0.35">
      <c r="A257" t="s">
        <v>324</v>
      </c>
    </row>
    <row r="258" spans="1:4" x14ac:dyDescent="0.35">
      <c r="A258" t="s">
        <v>27</v>
      </c>
    </row>
    <row r="259" spans="1:4" x14ac:dyDescent="0.35">
      <c r="A259" t="s">
        <v>329</v>
      </c>
    </row>
    <row r="261" spans="1:4" x14ac:dyDescent="0.35">
      <c r="A261">
        <v>7</v>
      </c>
      <c r="B261">
        <v>34</v>
      </c>
      <c r="C261">
        <v>13</v>
      </c>
      <c r="D261" s="3">
        <v>43831</v>
      </c>
    </row>
    <row r="262" spans="1:4" x14ac:dyDescent="0.35">
      <c r="A262">
        <v>37</v>
      </c>
    </row>
    <row r="263" spans="1:4" x14ac:dyDescent="0.35">
      <c r="A263">
        <v>2</v>
      </c>
    </row>
    <row r="264" spans="1:4" x14ac:dyDescent="0.35">
      <c r="A264" t="s">
        <v>324</v>
      </c>
    </row>
    <row r="265" spans="1:4" x14ac:dyDescent="0.35">
      <c r="A265" t="s">
        <v>63</v>
      </c>
    </row>
    <row r="266" spans="1:4" x14ac:dyDescent="0.35">
      <c r="A266" t="s">
        <v>64</v>
      </c>
    </row>
    <row r="268" spans="1:4" x14ac:dyDescent="0.35">
      <c r="A268">
        <v>31</v>
      </c>
      <c r="B268">
        <v>35</v>
      </c>
      <c r="C268">
        <v>11</v>
      </c>
      <c r="D268" s="3">
        <v>43346</v>
      </c>
    </row>
    <row r="269" spans="1:4" x14ac:dyDescent="0.35">
      <c r="A269">
        <v>38</v>
      </c>
    </row>
    <row r="270" spans="1:4" x14ac:dyDescent="0.35">
      <c r="A270">
        <v>11</v>
      </c>
    </row>
    <row r="271" spans="1:4" x14ac:dyDescent="0.35">
      <c r="A271" t="s">
        <v>324</v>
      </c>
    </row>
    <row r="272" spans="1:4" x14ac:dyDescent="0.35">
      <c r="A272" t="s">
        <v>468</v>
      </c>
    </row>
    <row r="273" spans="1:4" x14ac:dyDescent="0.35">
      <c r="A273" t="s">
        <v>467</v>
      </c>
    </row>
    <row r="275" spans="1:4" x14ac:dyDescent="0.35">
      <c r="A275">
        <v>27</v>
      </c>
      <c r="B275">
        <v>27</v>
      </c>
      <c r="C275">
        <v>4</v>
      </c>
      <c r="D275" s="3">
        <v>42819</v>
      </c>
    </row>
    <row r="276" spans="1:4" x14ac:dyDescent="0.35">
      <c r="A276">
        <v>39</v>
      </c>
    </row>
    <row r="277" spans="1:4" x14ac:dyDescent="0.35">
      <c r="A277">
        <v>2</v>
      </c>
    </row>
    <row r="278" spans="1:4" x14ac:dyDescent="0.35">
      <c r="A278" t="s">
        <v>324</v>
      </c>
    </row>
    <row r="279" spans="1:4" x14ac:dyDescent="0.35">
      <c r="A279" t="s">
        <v>88</v>
      </c>
    </row>
    <row r="280" spans="1:4" x14ac:dyDescent="0.35">
      <c r="A280" t="s">
        <v>89</v>
      </c>
    </row>
    <row r="282" spans="1:4" x14ac:dyDescent="0.35">
      <c r="A282">
        <v>39</v>
      </c>
      <c r="B282">
        <v>41</v>
      </c>
      <c r="C282">
        <v>73</v>
      </c>
      <c r="D282" s="3">
        <v>41894</v>
      </c>
    </row>
    <row r="283" spans="1:4" x14ac:dyDescent="0.35">
      <c r="A283">
        <v>40</v>
      </c>
    </row>
    <row r="284" spans="1:4" x14ac:dyDescent="0.35">
      <c r="A284">
        <v>11</v>
      </c>
    </row>
    <row r="285" spans="1:4" x14ac:dyDescent="0.35">
      <c r="A285" t="s">
        <v>324</v>
      </c>
    </row>
    <row r="286" spans="1:4" x14ac:dyDescent="0.35">
      <c r="A286" t="s">
        <v>80</v>
      </c>
    </row>
    <row r="287" spans="1:4" x14ac:dyDescent="0.35">
      <c r="A287" t="s">
        <v>81</v>
      </c>
    </row>
    <row r="289" spans="1:4" x14ac:dyDescent="0.35">
      <c r="A289">
        <v>33</v>
      </c>
      <c r="B289">
        <v>51</v>
      </c>
      <c r="C289">
        <v>21</v>
      </c>
      <c r="D289" s="3">
        <v>41558</v>
      </c>
    </row>
    <row r="290" spans="1:4" x14ac:dyDescent="0.35">
      <c r="A290">
        <v>41</v>
      </c>
    </row>
    <row r="291" spans="1:4" x14ac:dyDescent="0.35">
      <c r="A291">
        <v>5</v>
      </c>
    </row>
    <row r="292" spans="1:4" x14ac:dyDescent="0.35">
      <c r="A292" t="s">
        <v>324</v>
      </c>
    </row>
    <row r="293" spans="1:4" x14ac:dyDescent="0.35">
      <c r="A293" t="s">
        <v>48</v>
      </c>
    </row>
    <row r="294" spans="1:4" x14ac:dyDescent="0.35">
      <c r="A294" t="s">
        <v>338</v>
      </c>
    </row>
    <row r="296" spans="1:4" x14ac:dyDescent="0.35">
      <c r="A296">
        <v>32</v>
      </c>
      <c r="B296">
        <v>36</v>
      </c>
      <c r="C296">
        <v>39</v>
      </c>
      <c r="D296" s="3">
        <v>41526</v>
      </c>
    </row>
    <row r="297" spans="1:4" x14ac:dyDescent="0.35">
      <c r="A297">
        <v>42</v>
      </c>
    </row>
    <row r="298" spans="1:4" x14ac:dyDescent="0.35">
      <c r="A298">
        <v>7</v>
      </c>
    </row>
    <row r="299" spans="1:4" x14ac:dyDescent="0.35">
      <c r="A299" t="s">
        <v>324</v>
      </c>
    </row>
    <row r="300" spans="1:4" x14ac:dyDescent="0.35">
      <c r="A300" t="s">
        <v>487</v>
      </c>
    </row>
    <row r="301" spans="1:4" x14ac:dyDescent="0.35">
      <c r="A301" t="s">
        <v>256</v>
      </c>
    </row>
    <row r="303" spans="1:4" x14ac:dyDescent="0.35">
      <c r="A303">
        <v>42</v>
      </c>
      <c r="B303">
        <v>49</v>
      </c>
      <c r="C303">
        <v>4</v>
      </c>
      <c r="D303" s="3">
        <v>41335</v>
      </c>
    </row>
    <row r="304" spans="1:4" x14ac:dyDescent="0.35">
      <c r="A304">
        <v>43</v>
      </c>
    </row>
    <row r="305" spans="1:4" x14ac:dyDescent="0.35">
      <c r="A305">
        <v>12</v>
      </c>
    </row>
    <row r="306" spans="1:4" x14ac:dyDescent="0.35">
      <c r="A306" t="s">
        <v>324</v>
      </c>
    </row>
    <row r="307" spans="1:4" x14ac:dyDescent="0.35">
      <c r="A307" t="s">
        <v>28</v>
      </c>
    </row>
    <row r="308" spans="1:4" x14ac:dyDescent="0.35">
      <c r="A308" t="s">
        <v>330</v>
      </c>
    </row>
    <row r="310" spans="1:4" x14ac:dyDescent="0.35">
      <c r="A310">
        <v>6</v>
      </c>
      <c r="B310">
        <v>31</v>
      </c>
      <c r="C310">
        <v>16</v>
      </c>
      <c r="D310" s="3">
        <v>41173</v>
      </c>
    </row>
    <row r="311" spans="1:4" x14ac:dyDescent="0.35">
      <c r="A311">
        <v>44</v>
      </c>
    </row>
    <row r="312" spans="1:4" x14ac:dyDescent="0.35">
      <c r="A312">
        <v>28</v>
      </c>
    </row>
    <row r="313" spans="1:4" x14ac:dyDescent="0.35">
      <c r="A313" t="s">
        <v>324</v>
      </c>
    </row>
    <row r="314" spans="1:4" x14ac:dyDescent="0.35">
      <c r="A314" t="s">
        <v>559</v>
      </c>
    </row>
    <row r="315" spans="1:4" x14ac:dyDescent="0.35">
      <c r="A315" t="s">
        <v>450</v>
      </c>
    </row>
    <row r="317" spans="1:4" x14ac:dyDescent="0.35">
      <c r="A317">
        <v>16</v>
      </c>
      <c r="B317">
        <v>16</v>
      </c>
      <c r="C317">
        <v>2</v>
      </c>
      <c r="D317" s="3">
        <v>40977</v>
      </c>
    </row>
    <row r="318" spans="1:4" x14ac:dyDescent="0.35">
      <c r="A318">
        <v>45</v>
      </c>
    </row>
    <row r="319" spans="1:4" x14ac:dyDescent="0.35">
      <c r="A319">
        <v>7</v>
      </c>
    </row>
    <row r="320" spans="1:4" x14ac:dyDescent="0.35">
      <c r="A320" t="s">
        <v>324</v>
      </c>
    </row>
    <row r="321" spans="1:4" x14ac:dyDescent="0.35">
      <c r="A321" t="s">
        <v>489</v>
      </c>
    </row>
    <row r="322" spans="1:4" x14ac:dyDescent="0.35">
      <c r="A322" t="s">
        <v>490</v>
      </c>
    </row>
    <row r="324" spans="1:4" x14ac:dyDescent="0.35">
      <c r="A324">
        <v>38</v>
      </c>
      <c r="B324">
        <v>38</v>
      </c>
      <c r="C324">
        <v>4</v>
      </c>
      <c r="D324" s="3">
        <v>40809</v>
      </c>
    </row>
    <row r="325" spans="1:4" x14ac:dyDescent="0.35">
      <c r="A325">
        <v>46</v>
      </c>
    </row>
    <row r="326" spans="1:4" x14ac:dyDescent="0.35">
      <c r="A326">
        <v>16</v>
      </c>
    </row>
    <row r="327" spans="1:4" x14ac:dyDescent="0.35">
      <c r="A327" t="s">
        <v>324</v>
      </c>
    </row>
    <row r="328" spans="1:4" x14ac:dyDescent="0.35">
      <c r="A328" t="s">
        <v>65</v>
      </c>
    </row>
    <row r="329" spans="1:4" x14ac:dyDescent="0.35">
      <c r="A329" t="s">
        <v>342</v>
      </c>
    </row>
    <row r="331" spans="1:4" x14ac:dyDescent="0.35">
      <c r="A331">
        <v>26</v>
      </c>
      <c r="B331">
        <v>30</v>
      </c>
      <c r="C331">
        <v>23</v>
      </c>
      <c r="D331" s="3">
        <v>40061</v>
      </c>
    </row>
    <row r="332" spans="1:4" x14ac:dyDescent="0.35">
      <c r="A332">
        <v>47</v>
      </c>
    </row>
    <row r="333" spans="1:4" x14ac:dyDescent="0.35">
      <c r="A333">
        <v>7</v>
      </c>
    </row>
    <row r="334" spans="1:4" x14ac:dyDescent="0.35">
      <c r="A334" t="s">
        <v>324</v>
      </c>
    </row>
    <row r="335" spans="1:4" x14ac:dyDescent="0.35">
      <c r="A335" t="s">
        <v>94</v>
      </c>
    </row>
    <row r="336" spans="1:4" x14ac:dyDescent="0.35">
      <c r="A336" t="s">
        <v>95</v>
      </c>
    </row>
    <row r="338" spans="1:4" x14ac:dyDescent="0.35">
      <c r="A338">
        <v>40</v>
      </c>
      <c r="B338">
        <v>40</v>
      </c>
      <c r="C338">
        <v>86</v>
      </c>
      <c r="D338" s="3">
        <v>39360</v>
      </c>
    </row>
    <row r="339" spans="1:4" x14ac:dyDescent="0.35">
      <c r="A339">
        <v>48</v>
      </c>
    </row>
    <row r="340" spans="1:4" x14ac:dyDescent="0.35">
      <c r="A340">
        <v>11</v>
      </c>
    </row>
    <row r="341" spans="1:4" x14ac:dyDescent="0.35">
      <c r="A341" t="s">
        <v>324</v>
      </c>
    </row>
    <row r="342" spans="1:4" x14ac:dyDescent="0.35">
      <c r="A342" t="s">
        <v>30</v>
      </c>
    </row>
    <row r="343" spans="1:4" x14ac:dyDescent="0.35">
      <c r="A343" t="s">
        <v>8</v>
      </c>
    </row>
    <row r="345" spans="1:4" x14ac:dyDescent="0.35">
      <c r="A345">
        <v>9</v>
      </c>
      <c r="B345">
        <v>37</v>
      </c>
      <c r="C345">
        <v>37</v>
      </c>
      <c r="D345" s="3">
        <v>38987</v>
      </c>
    </row>
    <row r="346" spans="1:4" x14ac:dyDescent="0.35">
      <c r="A346">
        <v>49</v>
      </c>
    </row>
    <row r="347" spans="1:4" x14ac:dyDescent="0.35">
      <c r="A347">
        <v>5</v>
      </c>
    </row>
    <row r="348" spans="1:4" x14ac:dyDescent="0.35">
      <c r="A348" t="s">
        <v>324</v>
      </c>
    </row>
    <row r="349" spans="1:4" x14ac:dyDescent="0.35">
      <c r="A349" t="s">
        <v>43</v>
      </c>
    </row>
    <row r="350" spans="1:4" x14ac:dyDescent="0.35">
      <c r="A350" t="s">
        <v>44</v>
      </c>
    </row>
    <row r="352" spans="1:4" x14ac:dyDescent="0.35">
      <c r="A352">
        <v>1</v>
      </c>
      <c r="B352">
        <v>44</v>
      </c>
      <c r="C352">
        <v>23</v>
      </c>
      <c r="D352" s="3">
        <v>38285</v>
      </c>
    </row>
    <row r="353" spans="1:4" x14ac:dyDescent="0.35">
      <c r="A353">
        <v>50</v>
      </c>
    </row>
    <row r="354" spans="1:4" x14ac:dyDescent="0.35">
      <c r="A354">
        <v>4</v>
      </c>
    </row>
    <row r="355" spans="1:4" x14ac:dyDescent="0.35">
      <c r="A355" t="s">
        <v>324</v>
      </c>
    </row>
    <row r="356" spans="1:4" x14ac:dyDescent="0.35">
      <c r="A356" t="s">
        <v>148</v>
      </c>
    </row>
    <row r="357" spans="1:4" x14ac:dyDescent="0.35">
      <c r="A357" t="s">
        <v>149</v>
      </c>
    </row>
    <row r="359" spans="1:4" x14ac:dyDescent="0.35">
      <c r="A359">
        <v>14</v>
      </c>
      <c r="B359">
        <v>46</v>
      </c>
      <c r="C359">
        <v>45</v>
      </c>
      <c r="D359" s="3">
        <v>37860</v>
      </c>
    </row>
    <row r="360" spans="1:4" x14ac:dyDescent="0.35">
      <c r="A360">
        <v>51</v>
      </c>
    </row>
    <row r="361" spans="1:4" x14ac:dyDescent="0.35">
      <c r="A361">
        <v>37</v>
      </c>
    </row>
    <row r="362" spans="1:4" x14ac:dyDescent="0.35">
      <c r="A362" t="s">
        <v>324</v>
      </c>
    </row>
    <row r="363" spans="1:4" x14ac:dyDescent="0.35">
      <c r="A363">
        <v>22</v>
      </c>
    </row>
    <row r="364" spans="1:4" x14ac:dyDescent="0.35">
      <c r="A364" t="s">
        <v>503</v>
      </c>
    </row>
    <row r="366" spans="1:4" x14ac:dyDescent="0.35">
      <c r="A366">
        <v>30</v>
      </c>
      <c r="B366">
        <v>88</v>
      </c>
      <c r="C366">
        <v>3</v>
      </c>
      <c r="D366" s="3">
        <v>37843</v>
      </c>
    </row>
    <row r="367" spans="1:4" x14ac:dyDescent="0.35">
      <c r="A367">
        <v>52</v>
      </c>
    </row>
    <row r="368" spans="1:4" x14ac:dyDescent="0.35">
      <c r="A368">
        <v>2</v>
      </c>
    </row>
    <row r="369" spans="1:4" x14ac:dyDescent="0.35">
      <c r="A369" t="s">
        <v>324</v>
      </c>
    </row>
    <row r="370" spans="1:4" x14ac:dyDescent="0.35">
      <c r="A370" t="s">
        <v>33</v>
      </c>
    </row>
    <row r="371" spans="1:4" x14ac:dyDescent="0.35">
      <c r="A371" t="s">
        <v>335</v>
      </c>
    </row>
    <row r="373" spans="1:4" x14ac:dyDescent="0.35">
      <c r="A373">
        <v>6</v>
      </c>
      <c r="B373">
        <v>54</v>
      </c>
      <c r="C373">
        <v>17</v>
      </c>
      <c r="D373" s="3">
        <v>37230</v>
      </c>
    </row>
    <row r="374" spans="1:4" x14ac:dyDescent="0.35">
      <c r="A374">
        <v>53</v>
      </c>
    </row>
    <row r="375" spans="1:4" x14ac:dyDescent="0.35">
      <c r="A375">
        <v>12</v>
      </c>
    </row>
    <row r="376" spans="1:4" x14ac:dyDescent="0.35">
      <c r="A376" t="s">
        <v>324</v>
      </c>
    </row>
    <row r="377" spans="1:4" x14ac:dyDescent="0.35">
      <c r="A377" t="s">
        <v>70</v>
      </c>
    </row>
    <row r="378" spans="1:4" x14ac:dyDescent="0.35">
      <c r="A378" t="s">
        <v>71</v>
      </c>
    </row>
    <row r="380" spans="1:4" x14ac:dyDescent="0.35">
      <c r="A380">
        <v>1</v>
      </c>
      <c r="B380">
        <v>65</v>
      </c>
      <c r="C380">
        <v>88</v>
      </c>
      <c r="D380" s="3">
        <v>35770</v>
      </c>
    </row>
    <row r="381" spans="1:4" x14ac:dyDescent="0.35">
      <c r="A381">
        <v>54</v>
      </c>
    </row>
    <row r="382" spans="1:4" x14ac:dyDescent="0.35">
      <c r="A382">
        <v>12</v>
      </c>
    </row>
    <row r="383" spans="1:4" x14ac:dyDescent="0.35">
      <c r="A383" t="s">
        <v>324</v>
      </c>
    </row>
    <row r="384" spans="1:4" x14ac:dyDescent="0.35">
      <c r="A384" t="s">
        <v>74</v>
      </c>
    </row>
    <row r="385" spans="1:4" x14ac:dyDescent="0.35">
      <c r="A385" t="s">
        <v>75</v>
      </c>
    </row>
    <row r="387" spans="1:4" x14ac:dyDescent="0.35">
      <c r="A387">
        <v>35</v>
      </c>
      <c r="B387">
        <v>66</v>
      </c>
      <c r="C387">
        <v>28</v>
      </c>
      <c r="D387" s="3">
        <v>35379</v>
      </c>
    </row>
    <row r="388" spans="1:4" x14ac:dyDescent="0.35">
      <c r="A388">
        <v>55</v>
      </c>
    </row>
    <row r="389" spans="1:4" x14ac:dyDescent="0.35">
      <c r="A389" t="s">
        <v>84</v>
      </c>
    </row>
    <row r="390" spans="1:4" x14ac:dyDescent="0.35">
      <c r="A390" t="s">
        <v>324</v>
      </c>
    </row>
    <row r="391" spans="1:4" x14ac:dyDescent="0.35">
      <c r="A391">
        <v>12</v>
      </c>
    </row>
    <row r="392" spans="1:4" x14ac:dyDescent="0.35">
      <c r="A392" t="s">
        <v>25</v>
      </c>
    </row>
    <row r="394" spans="1:4" x14ac:dyDescent="0.35">
      <c r="A394">
        <v>55</v>
      </c>
      <c r="B394" t="s">
        <v>87</v>
      </c>
      <c r="C394">
        <v>1</v>
      </c>
      <c r="D394" s="3">
        <v>35300</v>
      </c>
    </row>
    <row r="395" spans="1:4" x14ac:dyDescent="0.35">
      <c r="A395">
        <v>56</v>
      </c>
    </row>
    <row r="396" spans="1:4" x14ac:dyDescent="0.35">
      <c r="A396">
        <v>17</v>
      </c>
    </row>
    <row r="397" spans="1:4" x14ac:dyDescent="0.35">
      <c r="A397" t="s">
        <v>324</v>
      </c>
    </row>
    <row r="398" spans="1:4" x14ac:dyDescent="0.35">
      <c r="A398" t="s">
        <v>29</v>
      </c>
    </row>
    <row r="399" spans="1:4" x14ac:dyDescent="0.35">
      <c r="A399" t="s">
        <v>331</v>
      </c>
    </row>
    <row r="401" spans="1:4" x14ac:dyDescent="0.35">
      <c r="A401">
        <v>6</v>
      </c>
      <c r="B401">
        <v>39</v>
      </c>
      <c r="C401">
        <v>14</v>
      </c>
      <c r="D401" s="3">
        <v>35198</v>
      </c>
    </row>
    <row r="402" spans="1:4" x14ac:dyDescent="0.35">
      <c r="A402">
        <v>57</v>
      </c>
    </row>
    <row r="403" spans="1:4" x14ac:dyDescent="0.35">
      <c r="A403">
        <v>10</v>
      </c>
    </row>
    <row r="404" spans="1:4" x14ac:dyDescent="0.35">
      <c r="A404" t="s">
        <v>324</v>
      </c>
    </row>
    <row r="405" spans="1:4" x14ac:dyDescent="0.35">
      <c r="A405" t="s">
        <v>78</v>
      </c>
    </row>
    <row r="406" spans="1:4" x14ac:dyDescent="0.35">
      <c r="A406" t="s">
        <v>79</v>
      </c>
    </row>
    <row r="408" spans="1:4" x14ac:dyDescent="0.35">
      <c r="A408">
        <v>20</v>
      </c>
      <c r="B408">
        <v>47</v>
      </c>
      <c r="C408">
        <v>31</v>
      </c>
      <c r="D408" s="3">
        <v>34978</v>
      </c>
    </row>
    <row r="409" spans="1:4" x14ac:dyDescent="0.35">
      <c r="A409">
        <v>58</v>
      </c>
    </row>
    <row r="410" spans="1:4" x14ac:dyDescent="0.35">
      <c r="A410">
        <v>34</v>
      </c>
    </row>
    <row r="411" spans="1:4" x14ac:dyDescent="0.35">
      <c r="A411" t="s">
        <v>324</v>
      </c>
    </row>
    <row r="412" spans="1:4" x14ac:dyDescent="0.35">
      <c r="A412" t="s">
        <v>288</v>
      </c>
    </row>
    <row r="413" spans="1:4" x14ac:dyDescent="0.35">
      <c r="A413" t="s">
        <v>371</v>
      </c>
    </row>
    <row r="415" spans="1:4" x14ac:dyDescent="0.35">
      <c r="A415">
        <v>58</v>
      </c>
      <c r="B415">
        <v>92</v>
      </c>
      <c r="C415">
        <v>13</v>
      </c>
      <c r="D415" s="3">
        <v>34862</v>
      </c>
    </row>
    <row r="416" spans="1:4" x14ac:dyDescent="0.35">
      <c r="A416">
        <v>59</v>
      </c>
    </row>
    <row r="417" spans="1:4" x14ac:dyDescent="0.35">
      <c r="A417">
        <v>11</v>
      </c>
    </row>
    <row r="418" spans="1:4" x14ac:dyDescent="0.35">
      <c r="A418" t="s">
        <v>324</v>
      </c>
    </row>
    <row r="419" spans="1:4" x14ac:dyDescent="0.35">
      <c r="A419" t="s">
        <v>506</v>
      </c>
    </row>
    <row r="420" spans="1:4" x14ac:dyDescent="0.35">
      <c r="A420" t="s">
        <v>507</v>
      </c>
    </row>
    <row r="422" spans="1:4" x14ac:dyDescent="0.35">
      <c r="A422">
        <v>48</v>
      </c>
      <c r="B422">
        <v>48</v>
      </c>
      <c r="C422">
        <v>3</v>
      </c>
      <c r="D422" s="3">
        <v>34774</v>
      </c>
    </row>
    <row r="423" spans="1:4" x14ac:dyDescent="0.35">
      <c r="A423">
        <v>60</v>
      </c>
    </row>
    <row r="424" spans="1:4" x14ac:dyDescent="0.35">
      <c r="A424">
        <v>17</v>
      </c>
    </row>
    <row r="425" spans="1:4" x14ac:dyDescent="0.35">
      <c r="A425" t="s">
        <v>324</v>
      </c>
    </row>
    <row r="426" spans="1:4" x14ac:dyDescent="0.35">
      <c r="A426" t="s">
        <v>501</v>
      </c>
    </row>
    <row r="427" spans="1:4" x14ac:dyDescent="0.35">
      <c r="A427" t="s">
        <v>500</v>
      </c>
    </row>
    <row r="429" spans="1:4" x14ac:dyDescent="0.35">
      <c r="A429">
        <v>26</v>
      </c>
      <c r="B429">
        <v>43</v>
      </c>
      <c r="C429">
        <v>3</v>
      </c>
      <c r="D429" s="3">
        <v>34762</v>
      </c>
    </row>
    <row r="430" spans="1:4" x14ac:dyDescent="0.35">
      <c r="A430">
        <v>61</v>
      </c>
    </row>
    <row r="431" spans="1:4" x14ac:dyDescent="0.35">
      <c r="A431" t="s">
        <v>323</v>
      </c>
    </row>
    <row r="432" spans="1:4" x14ac:dyDescent="0.35">
      <c r="A432" t="s">
        <v>324</v>
      </c>
    </row>
    <row r="433" spans="1:4" x14ac:dyDescent="0.35">
      <c r="A433" t="s">
        <v>170</v>
      </c>
    </row>
    <row r="434" spans="1:4" x14ac:dyDescent="0.35">
      <c r="A434" t="s">
        <v>171</v>
      </c>
    </row>
    <row r="436" spans="1:4" x14ac:dyDescent="0.35">
      <c r="A436">
        <v>45</v>
      </c>
      <c r="B436">
        <v>61</v>
      </c>
      <c r="C436">
        <v>47</v>
      </c>
      <c r="D436" s="3">
        <v>34408</v>
      </c>
    </row>
    <row r="437" spans="1:4" x14ac:dyDescent="0.35">
      <c r="A437">
        <v>62</v>
      </c>
    </row>
    <row r="438" spans="1:4" x14ac:dyDescent="0.35">
      <c r="A438" t="s">
        <v>323</v>
      </c>
    </row>
    <row r="439" spans="1:4" x14ac:dyDescent="0.35">
      <c r="A439" t="s">
        <v>324</v>
      </c>
    </row>
    <row r="440" spans="1:4" x14ac:dyDescent="0.35">
      <c r="A440" t="s">
        <v>388</v>
      </c>
    </row>
    <row r="441" spans="1:4" x14ac:dyDescent="0.35">
      <c r="A441" t="s">
        <v>389</v>
      </c>
    </row>
    <row r="443" spans="1:4" x14ac:dyDescent="0.35">
      <c r="A443">
        <v>62</v>
      </c>
      <c r="B443">
        <v>62</v>
      </c>
      <c r="C443">
        <v>7</v>
      </c>
      <c r="D443" s="3">
        <v>34077</v>
      </c>
    </row>
    <row r="444" spans="1:4" x14ac:dyDescent="0.35">
      <c r="A444">
        <v>63</v>
      </c>
    </row>
    <row r="445" spans="1:4" x14ac:dyDescent="0.35">
      <c r="A445">
        <v>9</v>
      </c>
    </row>
    <row r="446" spans="1:4" x14ac:dyDescent="0.35">
      <c r="A446" t="s">
        <v>324</v>
      </c>
    </row>
    <row r="447" spans="1:4" x14ac:dyDescent="0.35">
      <c r="A447" t="s">
        <v>390</v>
      </c>
    </row>
    <row r="448" spans="1:4" x14ac:dyDescent="0.35">
      <c r="A448" t="s">
        <v>391</v>
      </c>
    </row>
    <row r="450" spans="1:4" x14ac:dyDescent="0.35">
      <c r="A450">
        <v>55</v>
      </c>
      <c r="B450">
        <v>72</v>
      </c>
      <c r="C450">
        <v>7</v>
      </c>
      <c r="D450" s="3">
        <v>32777</v>
      </c>
    </row>
    <row r="451" spans="1:4" x14ac:dyDescent="0.35">
      <c r="A451">
        <v>64</v>
      </c>
    </row>
    <row r="452" spans="1:4" x14ac:dyDescent="0.35">
      <c r="A452">
        <v>8</v>
      </c>
    </row>
    <row r="453" spans="1:4" x14ac:dyDescent="0.35">
      <c r="A453" t="s">
        <v>324</v>
      </c>
    </row>
    <row r="454" spans="1:4" x14ac:dyDescent="0.35">
      <c r="A454" t="s">
        <v>562</v>
      </c>
    </row>
    <row r="455" spans="1:4" x14ac:dyDescent="0.35">
      <c r="A455" t="s">
        <v>563</v>
      </c>
    </row>
    <row r="457" spans="1:4" x14ac:dyDescent="0.35">
      <c r="A457">
        <v>56</v>
      </c>
      <c r="B457">
        <v>56</v>
      </c>
      <c r="C457">
        <v>2</v>
      </c>
      <c r="D457" s="3">
        <v>32689</v>
      </c>
    </row>
    <row r="458" spans="1:4" x14ac:dyDescent="0.35">
      <c r="A458">
        <v>65</v>
      </c>
    </row>
    <row r="459" spans="1:4" x14ac:dyDescent="0.35">
      <c r="A459">
        <v>9</v>
      </c>
    </row>
    <row r="460" spans="1:4" x14ac:dyDescent="0.35">
      <c r="A460" t="s">
        <v>324</v>
      </c>
    </row>
    <row r="461" spans="1:4" x14ac:dyDescent="0.35">
      <c r="A461" t="s">
        <v>102</v>
      </c>
    </row>
    <row r="462" spans="1:4" x14ac:dyDescent="0.35">
      <c r="A462" t="s">
        <v>93</v>
      </c>
    </row>
    <row r="464" spans="1:4" x14ac:dyDescent="0.35">
      <c r="A464">
        <v>49</v>
      </c>
      <c r="B464">
        <v>74</v>
      </c>
      <c r="C464">
        <v>74</v>
      </c>
      <c r="D464" s="3">
        <v>32610</v>
      </c>
    </row>
    <row r="465" spans="1:4" x14ac:dyDescent="0.35">
      <c r="A465">
        <v>66</v>
      </c>
    </row>
    <row r="466" spans="1:4" x14ac:dyDescent="0.35">
      <c r="A466">
        <v>8</v>
      </c>
    </row>
    <row r="467" spans="1:4" x14ac:dyDescent="0.35">
      <c r="A467" t="s">
        <v>324</v>
      </c>
    </row>
    <row r="468" spans="1:4" x14ac:dyDescent="0.35">
      <c r="A468" t="s">
        <v>96</v>
      </c>
    </row>
    <row r="469" spans="1:4" x14ac:dyDescent="0.35">
      <c r="A469" t="s">
        <v>97</v>
      </c>
    </row>
    <row r="471" spans="1:4" x14ac:dyDescent="0.35">
      <c r="A471">
        <v>51</v>
      </c>
      <c r="B471">
        <v>58</v>
      </c>
      <c r="C471">
        <v>45</v>
      </c>
      <c r="D471" s="3">
        <v>32414</v>
      </c>
    </row>
    <row r="472" spans="1:4" x14ac:dyDescent="0.35">
      <c r="A472">
        <v>67</v>
      </c>
    </row>
    <row r="473" spans="1:4" x14ac:dyDescent="0.35">
      <c r="A473">
        <v>10</v>
      </c>
    </row>
    <row r="474" spans="1:4" x14ac:dyDescent="0.35">
      <c r="A474" t="s">
        <v>324</v>
      </c>
    </row>
    <row r="475" spans="1:4" x14ac:dyDescent="0.35">
      <c r="A475" t="s">
        <v>62</v>
      </c>
    </row>
    <row r="476" spans="1:4" x14ac:dyDescent="0.35">
      <c r="A476" t="s">
        <v>35</v>
      </c>
    </row>
    <row r="478" spans="1:4" x14ac:dyDescent="0.35">
      <c r="A478">
        <v>5</v>
      </c>
      <c r="B478">
        <v>57</v>
      </c>
      <c r="C478">
        <v>13</v>
      </c>
      <c r="D478" s="3">
        <v>32365</v>
      </c>
    </row>
    <row r="479" spans="1:4" x14ac:dyDescent="0.35">
      <c r="A479">
        <v>68</v>
      </c>
    </row>
    <row r="480" spans="1:4" x14ac:dyDescent="0.35">
      <c r="A480">
        <v>3</v>
      </c>
    </row>
    <row r="481" spans="1:4" x14ac:dyDescent="0.35">
      <c r="A481" t="s">
        <v>324</v>
      </c>
    </row>
    <row r="482" spans="1:4" x14ac:dyDescent="0.35">
      <c r="A482" t="s">
        <v>36</v>
      </c>
    </row>
    <row r="483" spans="1:4" x14ac:dyDescent="0.35">
      <c r="A483" t="s">
        <v>336</v>
      </c>
    </row>
    <row r="485" spans="1:4" x14ac:dyDescent="0.35">
      <c r="A485">
        <v>1</v>
      </c>
      <c r="B485">
        <v>71</v>
      </c>
      <c r="C485">
        <v>37</v>
      </c>
      <c r="D485" s="3">
        <v>32363</v>
      </c>
    </row>
    <row r="486" spans="1:4" x14ac:dyDescent="0.35">
      <c r="A486">
        <v>69</v>
      </c>
    </row>
    <row r="487" spans="1:4" x14ac:dyDescent="0.35">
      <c r="A487">
        <v>1</v>
      </c>
    </row>
    <row r="488" spans="1:4" x14ac:dyDescent="0.35">
      <c r="A488" t="s">
        <v>324</v>
      </c>
    </row>
    <row r="489" spans="1:4" x14ac:dyDescent="0.35">
      <c r="A489" t="s">
        <v>52</v>
      </c>
    </row>
    <row r="490" spans="1:4" x14ac:dyDescent="0.35">
      <c r="A490" t="s">
        <v>53</v>
      </c>
    </row>
    <row r="492" spans="1:4" x14ac:dyDescent="0.35">
      <c r="A492">
        <v>9</v>
      </c>
      <c r="B492">
        <v>68</v>
      </c>
      <c r="C492">
        <v>18</v>
      </c>
      <c r="D492" s="3">
        <v>32341</v>
      </c>
    </row>
    <row r="493" spans="1:4" x14ac:dyDescent="0.35">
      <c r="A493">
        <v>70</v>
      </c>
    </row>
    <row r="494" spans="1:4" x14ac:dyDescent="0.35">
      <c r="A494">
        <v>15</v>
      </c>
    </row>
    <row r="495" spans="1:4" x14ac:dyDescent="0.35">
      <c r="A495" t="s">
        <v>324</v>
      </c>
    </row>
    <row r="496" spans="1:4" x14ac:dyDescent="0.35">
      <c r="A496" t="s">
        <v>45</v>
      </c>
    </row>
    <row r="497" spans="1:4" x14ac:dyDescent="0.35">
      <c r="A497" t="s">
        <v>46</v>
      </c>
    </row>
    <row r="499" spans="1:4" x14ac:dyDescent="0.35">
      <c r="A499">
        <v>6</v>
      </c>
      <c r="B499">
        <v>55</v>
      </c>
      <c r="C499">
        <v>16</v>
      </c>
      <c r="D499" s="3">
        <v>32340</v>
      </c>
    </row>
    <row r="500" spans="1:4" x14ac:dyDescent="0.35">
      <c r="A500">
        <v>71</v>
      </c>
    </row>
    <row r="501" spans="1:4" x14ac:dyDescent="0.35">
      <c r="A501">
        <v>4</v>
      </c>
    </row>
    <row r="502" spans="1:4" x14ac:dyDescent="0.35">
      <c r="A502" t="s">
        <v>324</v>
      </c>
    </row>
    <row r="503" spans="1:4" x14ac:dyDescent="0.35">
      <c r="A503" t="s">
        <v>214</v>
      </c>
    </row>
    <row r="504" spans="1:4" x14ac:dyDescent="0.35">
      <c r="A504" t="s">
        <v>215</v>
      </c>
    </row>
    <row r="506" spans="1:4" x14ac:dyDescent="0.35">
      <c r="A506">
        <v>55</v>
      </c>
      <c r="B506">
        <v>67</v>
      </c>
      <c r="C506">
        <v>8</v>
      </c>
      <c r="D506" s="3">
        <v>32168</v>
      </c>
    </row>
    <row r="507" spans="1:4" x14ac:dyDescent="0.35">
      <c r="A507">
        <v>72</v>
      </c>
    </row>
    <row r="508" spans="1:4" x14ac:dyDescent="0.35">
      <c r="A508">
        <v>22</v>
      </c>
    </row>
    <row r="509" spans="1:4" x14ac:dyDescent="0.35">
      <c r="A509" t="s">
        <v>324</v>
      </c>
    </row>
    <row r="510" spans="1:4" x14ac:dyDescent="0.35">
      <c r="A510" t="s">
        <v>440</v>
      </c>
    </row>
    <row r="511" spans="1:4" x14ac:dyDescent="0.35">
      <c r="A511" t="s">
        <v>441</v>
      </c>
    </row>
    <row r="513" spans="1:4" x14ac:dyDescent="0.35">
      <c r="A513">
        <v>35</v>
      </c>
      <c r="B513">
        <v>50</v>
      </c>
      <c r="C513">
        <v>5</v>
      </c>
      <c r="D513" s="3">
        <v>31564</v>
      </c>
    </row>
    <row r="514" spans="1:4" x14ac:dyDescent="0.35">
      <c r="A514">
        <v>73</v>
      </c>
    </row>
    <row r="515" spans="1:4" x14ac:dyDescent="0.35">
      <c r="A515">
        <v>4</v>
      </c>
    </row>
    <row r="516" spans="1:4" x14ac:dyDescent="0.35">
      <c r="A516" t="s">
        <v>324</v>
      </c>
    </row>
    <row r="517" spans="1:4" x14ac:dyDescent="0.35">
      <c r="A517" t="s">
        <v>92</v>
      </c>
    </row>
    <row r="518" spans="1:4" x14ac:dyDescent="0.35">
      <c r="A518" t="s">
        <v>93</v>
      </c>
    </row>
    <row r="520" spans="1:4" x14ac:dyDescent="0.35">
      <c r="A520">
        <v>52</v>
      </c>
      <c r="B520">
        <v>69</v>
      </c>
      <c r="C520">
        <v>10</v>
      </c>
      <c r="D520" s="3">
        <v>31473</v>
      </c>
    </row>
    <row r="521" spans="1:4" x14ac:dyDescent="0.35">
      <c r="A521">
        <v>74</v>
      </c>
    </row>
    <row r="522" spans="1:4" x14ac:dyDescent="0.35">
      <c r="A522">
        <v>10</v>
      </c>
    </row>
    <row r="523" spans="1:4" x14ac:dyDescent="0.35">
      <c r="A523" t="s">
        <v>324</v>
      </c>
    </row>
    <row r="524" spans="1:4" x14ac:dyDescent="0.35">
      <c r="A524" t="s">
        <v>49</v>
      </c>
    </row>
    <row r="525" spans="1:4" x14ac:dyDescent="0.35">
      <c r="A525" t="s">
        <v>339</v>
      </c>
    </row>
    <row r="527" spans="1:4" x14ac:dyDescent="0.35">
      <c r="A527">
        <v>2</v>
      </c>
      <c r="B527">
        <v>84</v>
      </c>
      <c r="C527">
        <v>36</v>
      </c>
      <c r="D527" s="3">
        <v>31417</v>
      </c>
    </row>
    <row r="528" spans="1:4" x14ac:dyDescent="0.35">
      <c r="A528">
        <v>75</v>
      </c>
    </row>
    <row r="529" spans="1:4" x14ac:dyDescent="0.35">
      <c r="A529">
        <v>12</v>
      </c>
    </row>
    <row r="530" spans="1:4" x14ac:dyDescent="0.35">
      <c r="A530" t="s">
        <v>324</v>
      </c>
    </row>
    <row r="531" spans="1:4" x14ac:dyDescent="0.35">
      <c r="A531" t="s">
        <v>396</v>
      </c>
    </row>
    <row r="532" spans="1:4" x14ac:dyDescent="0.35">
      <c r="A532" t="s">
        <v>312</v>
      </c>
    </row>
    <row r="534" spans="1:4" x14ac:dyDescent="0.35">
      <c r="A534">
        <v>16</v>
      </c>
      <c r="B534">
        <v>87</v>
      </c>
      <c r="C534">
        <v>7</v>
      </c>
      <c r="D534" s="3">
        <v>31018</v>
      </c>
    </row>
    <row r="535" spans="1:4" x14ac:dyDescent="0.35">
      <c r="A535">
        <v>76</v>
      </c>
    </row>
    <row r="536" spans="1:4" x14ac:dyDescent="0.35">
      <c r="A536">
        <v>22</v>
      </c>
    </row>
    <row r="537" spans="1:4" x14ac:dyDescent="0.35">
      <c r="A537" t="s">
        <v>324</v>
      </c>
    </row>
    <row r="538" spans="1:4" x14ac:dyDescent="0.35">
      <c r="A538" t="s">
        <v>24</v>
      </c>
    </row>
    <row r="539" spans="1:4" x14ac:dyDescent="0.35">
      <c r="A539" t="s">
        <v>25</v>
      </c>
    </row>
    <row r="541" spans="1:4" x14ac:dyDescent="0.35">
      <c r="A541">
        <v>4</v>
      </c>
      <c r="B541">
        <v>98</v>
      </c>
      <c r="C541">
        <v>9</v>
      </c>
      <c r="D541" s="3">
        <v>30884</v>
      </c>
    </row>
    <row r="542" spans="1:4" x14ac:dyDescent="0.35">
      <c r="A542">
        <v>77</v>
      </c>
    </row>
    <row r="543" spans="1:4" x14ac:dyDescent="0.35">
      <c r="A543">
        <v>25</v>
      </c>
    </row>
    <row r="544" spans="1:4" x14ac:dyDescent="0.35">
      <c r="A544" t="s">
        <v>324</v>
      </c>
    </row>
    <row r="545" spans="1:4" x14ac:dyDescent="0.35">
      <c r="A545" t="s">
        <v>58</v>
      </c>
    </row>
    <row r="546" spans="1:4" x14ac:dyDescent="0.35">
      <c r="A546" t="s">
        <v>59</v>
      </c>
    </row>
    <row r="548" spans="1:4" x14ac:dyDescent="0.35">
      <c r="A548">
        <v>33</v>
      </c>
      <c r="B548">
        <v>52</v>
      </c>
      <c r="C548">
        <v>31</v>
      </c>
      <c r="D548" s="3">
        <v>30517</v>
      </c>
    </row>
    <row r="549" spans="1:4" x14ac:dyDescent="0.35">
      <c r="A549">
        <v>78</v>
      </c>
    </row>
    <row r="550" spans="1:4" x14ac:dyDescent="0.35">
      <c r="A550">
        <v>1</v>
      </c>
    </row>
    <row r="551" spans="1:4" x14ac:dyDescent="0.35">
      <c r="A551" t="s">
        <v>324</v>
      </c>
    </row>
    <row r="552" spans="1:4" x14ac:dyDescent="0.35">
      <c r="A552" t="s">
        <v>127</v>
      </c>
    </row>
    <row r="553" spans="1:4" x14ac:dyDescent="0.35">
      <c r="A553" t="s">
        <v>128</v>
      </c>
    </row>
    <row r="555" spans="1:4" x14ac:dyDescent="0.35">
      <c r="A555">
        <v>62</v>
      </c>
      <c r="B555">
        <v>79</v>
      </c>
      <c r="C555">
        <v>45</v>
      </c>
      <c r="D555" s="3">
        <v>30444</v>
      </c>
    </row>
    <row r="556" spans="1:4" x14ac:dyDescent="0.35">
      <c r="A556">
        <v>79</v>
      </c>
    </row>
    <row r="557" spans="1:4" x14ac:dyDescent="0.35">
      <c r="A557">
        <v>3</v>
      </c>
    </row>
    <row r="558" spans="1:4" x14ac:dyDescent="0.35">
      <c r="A558" t="s">
        <v>324</v>
      </c>
    </row>
    <row r="559" spans="1:4" x14ac:dyDescent="0.35">
      <c r="A559" t="s">
        <v>60</v>
      </c>
    </row>
    <row r="560" spans="1:4" x14ac:dyDescent="0.35">
      <c r="A560" t="s">
        <v>340</v>
      </c>
    </row>
    <row r="562" spans="1:4" x14ac:dyDescent="0.35">
      <c r="A562">
        <v>1</v>
      </c>
      <c r="B562">
        <v>82</v>
      </c>
      <c r="C562">
        <v>34</v>
      </c>
      <c r="D562" s="3">
        <v>30352</v>
      </c>
    </row>
    <row r="563" spans="1:4" x14ac:dyDescent="0.35">
      <c r="A563">
        <v>80</v>
      </c>
    </row>
    <row r="564" spans="1:4" x14ac:dyDescent="0.35">
      <c r="A564">
        <v>7</v>
      </c>
    </row>
    <row r="565" spans="1:4" x14ac:dyDescent="0.35">
      <c r="A565" t="s">
        <v>324</v>
      </c>
    </row>
    <row r="566" spans="1:4" x14ac:dyDescent="0.35">
      <c r="A566" t="s">
        <v>17</v>
      </c>
    </row>
    <row r="567" spans="1:4" x14ac:dyDescent="0.35">
      <c r="A567" t="s">
        <v>14</v>
      </c>
    </row>
    <row r="569" spans="1:4" x14ac:dyDescent="0.35">
      <c r="A569">
        <v>9</v>
      </c>
      <c r="B569">
        <v>73</v>
      </c>
      <c r="C569">
        <v>9</v>
      </c>
      <c r="D569" s="3">
        <v>30269</v>
      </c>
    </row>
    <row r="570" spans="1:4" x14ac:dyDescent="0.35">
      <c r="A570">
        <v>81</v>
      </c>
    </row>
    <row r="571" spans="1:4" x14ac:dyDescent="0.35">
      <c r="A571">
        <v>11</v>
      </c>
    </row>
    <row r="572" spans="1:4" x14ac:dyDescent="0.35">
      <c r="A572" t="s">
        <v>324</v>
      </c>
    </row>
    <row r="573" spans="1:4" x14ac:dyDescent="0.35">
      <c r="A573" t="s">
        <v>68</v>
      </c>
    </row>
    <row r="574" spans="1:4" x14ac:dyDescent="0.35">
      <c r="A574" t="s">
        <v>69</v>
      </c>
    </row>
    <row r="576" spans="1:4" x14ac:dyDescent="0.35">
      <c r="A576">
        <v>27</v>
      </c>
      <c r="B576">
        <v>70</v>
      </c>
      <c r="C576">
        <v>44</v>
      </c>
      <c r="D576" s="3">
        <v>30229</v>
      </c>
    </row>
    <row r="577" spans="1:4" x14ac:dyDescent="0.35">
      <c r="A577">
        <v>82</v>
      </c>
    </row>
    <row r="578" spans="1:4" x14ac:dyDescent="0.35">
      <c r="A578">
        <v>6</v>
      </c>
    </row>
    <row r="579" spans="1:4" x14ac:dyDescent="0.35">
      <c r="A579" t="s">
        <v>324</v>
      </c>
    </row>
    <row r="580" spans="1:4" x14ac:dyDescent="0.35">
      <c r="A580" t="s">
        <v>188</v>
      </c>
    </row>
    <row r="581" spans="1:4" x14ac:dyDescent="0.35">
      <c r="A581" t="s">
        <v>189</v>
      </c>
    </row>
    <row r="583" spans="1:4" x14ac:dyDescent="0.35">
      <c r="A583">
        <v>61</v>
      </c>
      <c r="B583">
        <v>76</v>
      </c>
      <c r="C583">
        <v>24</v>
      </c>
      <c r="D583" s="3">
        <v>30074</v>
      </c>
    </row>
    <row r="584" spans="1:4" x14ac:dyDescent="0.35">
      <c r="A584">
        <v>83</v>
      </c>
    </row>
    <row r="585" spans="1:4" x14ac:dyDescent="0.35">
      <c r="A585">
        <v>5</v>
      </c>
    </row>
    <row r="586" spans="1:4" x14ac:dyDescent="0.35">
      <c r="A586" t="s">
        <v>324</v>
      </c>
    </row>
    <row r="587" spans="1:4" x14ac:dyDescent="0.35">
      <c r="A587" t="s">
        <v>61</v>
      </c>
    </row>
    <row r="588" spans="1:4" x14ac:dyDescent="0.35">
      <c r="A588" t="s">
        <v>341</v>
      </c>
    </row>
    <row r="590" spans="1:4" x14ac:dyDescent="0.35">
      <c r="A590">
        <v>31</v>
      </c>
      <c r="B590">
        <v>78</v>
      </c>
      <c r="C590">
        <v>30</v>
      </c>
      <c r="D590" s="3">
        <v>29975</v>
      </c>
    </row>
    <row r="591" spans="1:4" x14ac:dyDescent="0.35">
      <c r="A591">
        <v>84</v>
      </c>
    </row>
    <row r="592" spans="1:4" x14ac:dyDescent="0.35">
      <c r="A592">
        <v>38</v>
      </c>
    </row>
    <row r="593" spans="1:4" x14ac:dyDescent="0.35">
      <c r="A593" t="s">
        <v>324</v>
      </c>
    </row>
    <row r="594" spans="1:4" x14ac:dyDescent="0.35">
      <c r="A594" t="s">
        <v>238</v>
      </c>
    </row>
    <row r="595" spans="1:4" x14ac:dyDescent="0.35">
      <c r="A595" t="s">
        <v>227</v>
      </c>
    </row>
    <row r="597" spans="1:4" x14ac:dyDescent="0.35">
      <c r="A597">
        <v>65</v>
      </c>
      <c r="B597">
        <v>122</v>
      </c>
      <c r="C597">
        <v>88</v>
      </c>
      <c r="D597" s="3">
        <v>29575</v>
      </c>
    </row>
    <row r="598" spans="1:4" x14ac:dyDescent="0.35">
      <c r="A598">
        <v>85</v>
      </c>
    </row>
    <row r="599" spans="1:4" x14ac:dyDescent="0.35">
      <c r="A599">
        <v>11</v>
      </c>
    </row>
    <row r="600" spans="1:4" x14ac:dyDescent="0.35">
      <c r="A600" t="s">
        <v>324</v>
      </c>
    </row>
    <row r="601" spans="1:4" x14ac:dyDescent="0.35">
      <c r="A601" t="s">
        <v>66</v>
      </c>
    </row>
    <row r="602" spans="1:4" x14ac:dyDescent="0.35">
      <c r="A602" t="s">
        <v>40</v>
      </c>
    </row>
    <row r="604" spans="1:4" x14ac:dyDescent="0.35">
      <c r="A604">
        <v>5</v>
      </c>
      <c r="B604">
        <v>96</v>
      </c>
      <c r="C604">
        <v>50</v>
      </c>
      <c r="D604" s="3">
        <v>29569</v>
      </c>
    </row>
    <row r="605" spans="1:4" x14ac:dyDescent="0.35">
      <c r="A605">
        <v>86</v>
      </c>
    </row>
    <row r="606" spans="1:4" x14ac:dyDescent="0.35">
      <c r="A606">
        <v>26</v>
      </c>
    </row>
    <row r="607" spans="1:4" x14ac:dyDescent="0.35">
      <c r="A607" t="s">
        <v>324</v>
      </c>
    </row>
    <row r="608" spans="1:4" x14ac:dyDescent="0.35">
      <c r="A608" t="s">
        <v>12</v>
      </c>
    </row>
    <row r="609" spans="1:4" x14ac:dyDescent="0.35">
      <c r="A609" t="s">
        <v>10</v>
      </c>
    </row>
    <row r="611" spans="1:4" x14ac:dyDescent="0.35">
      <c r="A611">
        <v>2</v>
      </c>
      <c r="B611">
        <v>60</v>
      </c>
      <c r="C611">
        <v>10</v>
      </c>
      <c r="D611" s="3">
        <v>29461</v>
      </c>
    </row>
    <row r="612" spans="1:4" x14ac:dyDescent="0.35">
      <c r="A612">
        <v>87</v>
      </c>
    </row>
    <row r="613" spans="1:4" x14ac:dyDescent="0.35">
      <c r="A613">
        <v>1</v>
      </c>
    </row>
    <row r="614" spans="1:4" x14ac:dyDescent="0.35">
      <c r="A614" t="s">
        <v>324</v>
      </c>
    </row>
    <row r="615" spans="1:4" x14ac:dyDescent="0.35">
      <c r="A615" t="s">
        <v>110</v>
      </c>
    </row>
    <row r="616" spans="1:4" x14ac:dyDescent="0.35">
      <c r="A616" t="s">
        <v>111</v>
      </c>
    </row>
    <row r="618" spans="1:4" x14ac:dyDescent="0.35">
      <c r="A618">
        <v>31</v>
      </c>
      <c r="B618">
        <v>86</v>
      </c>
      <c r="C618">
        <v>26</v>
      </c>
      <c r="D618" s="3">
        <v>29439</v>
      </c>
    </row>
    <row r="619" spans="1:4" x14ac:dyDescent="0.35">
      <c r="A619">
        <v>88</v>
      </c>
    </row>
    <row r="620" spans="1:4" x14ac:dyDescent="0.35">
      <c r="A620">
        <v>46</v>
      </c>
    </row>
    <row r="621" spans="1:4" x14ac:dyDescent="0.35">
      <c r="A621" t="s">
        <v>324</v>
      </c>
    </row>
    <row r="622" spans="1:4" x14ac:dyDescent="0.35">
      <c r="A622" t="s">
        <v>486</v>
      </c>
    </row>
    <row r="623" spans="1:4" x14ac:dyDescent="0.35">
      <c r="A623" t="s">
        <v>51</v>
      </c>
    </row>
    <row r="625" spans="1:4" x14ac:dyDescent="0.35">
      <c r="A625">
        <v>58</v>
      </c>
      <c r="B625">
        <v>134</v>
      </c>
      <c r="C625">
        <v>4</v>
      </c>
      <c r="D625" s="3">
        <v>29357</v>
      </c>
    </row>
    <row r="626" spans="1:4" x14ac:dyDescent="0.35">
      <c r="A626">
        <v>89</v>
      </c>
    </row>
    <row r="627" spans="1:4" x14ac:dyDescent="0.35">
      <c r="A627" t="s">
        <v>323</v>
      </c>
    </row>
    <row r="628" spans="1:4" x14ac:dyDescent="0.35">
      <c r="A628" t="s">
        <v>324</v>
      </c>
    </row>
    <row r="629" spans="1:4" x14ac:dyDescent="0.35">
      <c r="A629" t="s">
        <v>207</v>
      </c>
    </row>
    <row r="630" spans="1:4" x14ac:dyDescent="0.35">
      <c r="A630" t="s">
        <v>208</v>
      </c>
    </row>
    <row r="632" spans="1:4" x14ac:dyDescent="0.35">
      <c r="A632">
        <v>53</v>
      </c>
      <c r="B632">
        <v>89</v>
      </c>
      <c r="C632">
        <v>20</v>
      </c>
      <c r="D632" s="3">
        <v>29279</v>
      </c>
    </row>
    <row r="633" spans="1:4" x14ac:dyDescent="0.35">
      <c r="A633">
        <v>90</v>
      </c>
    </row>
    <row r="634" spans="1:4" x14ac:dyDescent="0.35">
      <c r="A634">
        <v>31</v>
      </c>
    </row>
    <row r="635" spans="1:4" x14ac:dyDescent="0.35">
      <c r="A635" t="s">
        <v>324</v>
      </c>
    </row>
    <row r="636" spans="1:4" x14ac:dyDescent="0.35">
      <c r="A636" t="s">
        <v>502</v>
      </c>
    </row>
    <row r="637" spans="1:4" x14ac:dyDescent="0.35">
      <c r="A637" t="s">
        <v>500</v>
      </c>
    </row>
    <row r="639" spans="1:4" x14ac:dyDescent="0.35">
      <c r="A639">
        <v>27</v>
      </c>
      <c r="B639">
        <v>59</v>
      </c>
      <c r="C639">
        <v>3</v>
      </c>
      <c r="D639" s="3">
        <v>29216</v>
      </c>
    </row>
    <row r="640" spans="1:4" x14ac:dyDescent="0.35">
      <c r="A640">
        <v>91</v>
      </c>
    </row>
    <row r="641" spans="1:4" x14ac:dyDescent="0.35">
      <c r="A641">
        <v>27</v>
      </c>
    </row>
    <row r="642" spans="1:4" x14ac:dyDescent="0.35">
      <c r="A642" t="s">
        <v>324</v>
      </c>
    </row>
    <row r="643" spans="1:4" x14ac:dyDescent="0.35">
      <c r="A643" t="s">
        <v>518</v>
      </c>
    </row>
    <row r="644" spans="1:4" x14ac:dyDescent="0.35">
      <c r="A644" t="s">
        <v>519</v>
      </c>
    </row>
    <row r="646" spans="1:4" x14ac:dyDescent="0.35">
      <c r="A646">
        <v>64</v>
      </c>
      <c r="B646">
        <v>64</v>
      </c>
      <c r="C646">
        <v>3</v>
      </c>
      <c r="D646" s="3">
        <v>29066</v>
      </c>
    </row>
    <row r="647" spans="1:4" x14ac:dyDescent="0.35">
      <c r="A647">
        <v>92</v>
      </c>
    </row>
    <row r="648" spans="1:4" x14ac:dyDescent="0.35">
      <c r="A648">
        <v>29</v>
      </c>
    </row>
    <row r="649" spans="1:4" x14ac:dyDescent="0.35">
      <c r="A649" t="s">
        <v>324</v>
      </c>
    </row>
    <row r="650" spans="1:4" x14ac:dyDescent="0.35">
      <c r="A650" t="s">
        <v>380</v>
      </c>
    </row>
    <row r="651" spans="1:4" x14ac:dyDescent="0.35">
      <c r="A651" t="s">
        <v>381</v>
      </c>
    </row>
    <row r="653" spans="1:4" x14ac:dyDescent="0.35">
      <c r="A653">
        <v>14</v>
      </c>
      <c r="B653">
        <v>63</v>
      </c>
      <c r="C653">
        <v>7</v>
      </c>
      <c r="D653" s="3">
        <v>28907</v>
      </c>
    </row>
    <row r="654" spans="1:4" x14ac:dyDescent="0.35">
      <c r="A654">
        <v>93</v>
      </c>
    </row>
    <row r="655" spans="1:4" x14ac:dyDescent="0.35">
      <c r="A655">
        <v>16</v>
      </c>
    </row>
    <row r="656" spans="1:4" x14ac:dyDescent="0.35">
      <c r="A656" t="s">
        <v>324</v>
      </c>
    </row>
    <row r="657" spans="1:4" x14ac:dyDescent="0.35">
      <c r="A657" t="s">
        <v>416</v>
      </c>
    </row>
    <row r="658" spans="1:4" x14ac:dyDescent="0.35">
      <c r="A658" t="s">
        <v>51</v>
      </c>
    </row>
    <row r="660" spans="1:4" x14ac:dyDescent="0.35">
      <c r="A660">
        <v>91</v>
      </c>
      <c r="B660">
        <v>109</v>
      </c>
      <c r="C660">
        <v>6</v>
      </c>
      <c r="D660" s="3">
        <v>28668</v>
      </c>
    </row>
    <row r="661" spans="1:4" x14ac:dyDescent="0.35">
      <c r="A661">
        <v>94</v>
      </c>
    </row>
    <row r="662" spans="1:4" x14ac:dyDescent="0.35">
      <c r="A662">
        <v>35</v>
      </c>
    </row>
    <row r="663" spans="1:4" x14ac:dyDescent="0.35">
      <c r="A663" t="s">
        <v>324</v>
      </c>
    </row>
    <row r="664" spans="1:4" x14ac:dyDescent="0.35">
      <c r="A664" t="s">
        <v>235</v>
      </c>
    </row>
    <row r="665" spans="1:4" x14ac:dyDescent="0.35">
      <c r="A665" t="s">
        <v>227</v>
      </c>
    </row>
    <row r="667" spans="1:4" x14ac:dyDescent="0.35">
      <c r="A667">
        <v>51</v>
      </c>
      <c r="B667">
        <v>129</v>
      </c>
      <c r="C667">
        <v>39</v>
      </c>
      <c r="D667" s="3">
        <v>28668</v>
      </c>
    </row>
    <row r="668" spans="1:4" x14ac:dyDescent="0.35">
      <c r="A668">
        <v>95</v>
      </c>
    </row>
    <row r="669" spans="1:4" x14ac:dyDescent="0.35">
      <c r="A669">
        <v>15</v>
      </c>
    </row>
    <row r="670" spans="1:4" x14ac:dyDescent="0.35">
      <c r="A670" t="s">
        <v>324</v>
      </c>
    </row>
    <row r="671" spans="1:4" x14ac:dyDescent="0.35">
      <c r="A671" t="s">
        <v>138</v>
      </c>
    </row>
    <row r="672" spans="1:4" x14ac:dyDescent="0.35">
      <c r="A672" t="s">
        <v>139</v>
      </c>
    </row>
    <row r="674" spans="1:4" x14ac:dyDescent="0.35">
      <c r="A674">
        <v>4</v>
      </c>
      <c r="B674">
        <v>80</v>
      </c>
      <c r="C674">
        <v>24</v>
      </c>
      <c r="D674" s="3">
        <v>28637</v>
      </c>
    </row>
    <row r="675" spans="1:4" x14ac:dyDescent="0.35">
      <c r="A675">
        <v>96</v>
      </c>
    </row>
    <row r="676" spans="1:4" x14ac:dyDescent="0.35">
      <c r="A676">
        <v>14</v>
      </c>
    </row>
    <row r="677" spans="1:4" x14ac:dyDescent="0.35">
      <c r="A677" t="s">
        <v>324</v>
      </c>
    </row>
    <row r="678" spans="1:4" x14ac:dyDescent="0.35">
      <c r="A678" t="s">
        <v>529</v>
      </c>
    </row>
    <row r="679" spans="1:4" x14ac:dyDescent="0.35">
      <c r="A679" t="s">
        <v>530</v>
      </c>
    </row>
    <row r="681" spans="1:4" x14ac:dyDescent="0.35">
      <c r="A681">
        <v>96</v>
      </c>
      <c r="B681">
        <v>110</v>
      </c>
      <c r="C681">
        <v>3</v>
      </c>
      <c r="D681" s="3">
        <v>28499</v>
      </c>
    </row>
    <row r="682" spans="1:4" x14ac:dyDescent="0.35">
      <c r="A682">
        <v>97</v>
      </c>
    </row>
    <row r="683" spans="1:4" x14ac:dyDescent="0.35">
      <c r="A683">
        <v>16</v>
      </c>
    </row>
    <row r="684" spans="1:4" x14ac:dyDescent="0.35">
      <c r="A684" t="s">
        <v>324</v>
      </c>
    </row>
    <row r="685" spans="1:4" x14ac:dyDescent="0.35">
      <c r="A685" t="s">
        <v>115</v>
      </c>
    </row>
    <row r="686" spans="1:4" x14ac:dyDescent="0.35">
      <c r="A686" t="s">
        <v>116</v>
      </c>
    </row>
    <row r="688" spans="1:4" x14ac:dyDescent="0.35">
      <c r="A688">
        <v>31</v>
      </c>
      <c r="B688">
        <v>81</v>
      </c>
      <c r="C688">
        <v>24</v>
      </c>
      <c r="D688" s="3">
        <v>28462</v>
      </c>
    </row>
    <row r="689" spans="1:4" x14ac:dyDescent="0.35">
      <c r="A689">
        <v>98</v>
      </c>
    </row>
    <row r="690" spans="1:4" x14ac:dyDescent="0.35">
      <c r="A690">
        <v>13</v>
      </c>
    </row>
    <row r="691" spans="1:4" x14ac:dyDescent="0.35">
      <c r="A691" t="s">
        <v>324</v>
      </c>
    </row>
    <row r="692" spans="1:4" x14ac:dyDescent="0.35">
      <c r="A692" t="s">
        <v>512</v>
      </c>
    </row>
    <row r="693" spans="1:4" x14ac:dyDescent="0.35">
      <c r="A693" t="s">
        <v>513</v>
      </c>
    </row>
    <row r="695" spans="1:4" x14ac:dyDescent="0.35">
      <c r="A695">
        <v>85</v>
      </c>
      <c r="B695">
        <v>85</v>
      </c>
      <c r="C695">
        <v>3</v>
      </c>
      <c r="D695" s="3">
        <v>28308</v>
      </c>
    </row>
    <row r="696" spans="1:4" x14ac:dyDescent="0.35">
      <c r="A696">
        <v>99</v>
      </c>
    </row>
    <row r="697" spans="1:4" x14ac:dyDescent="0.35">
      <c r="A697">
        <v>16</v>
      </c>
    </row>
    <row r="698" spans="1:4" x14ac:dyDescent="0.35">
      <c r="A698" t="s">
        <v>324</v>
      </c>
    </row>
    <row r="699" spans="1:4" x14ac:dyDescent="0.35">
      <c r="A699" t="s">
        <v>516</v>
      </c>
    </row>
    <row r="700" spans="1:4" x14ac:dyDescent="0.35">
      <c r="A700" t="s">
        <v>517</v>
      </c>
    </row>
    <row r="702" spans="1:4" x14ac:dyDescent="0.35">
      <c r="A702">
        <v>47</v>
      </c>
      <c r="B702">
        <v>115</v>
      </c>
      <c r="C702">
        <v>3</v>
      </c>
      <c r="D702" s="3">
        <v>28235</v>
      </c>
    </row>
    <row r="703" spans="1:4" x14ac:dyDescent="0.35">
      <c r="A703">
        <v>100</v>
      </c>
    </row>
    <row r="704" spans="1:4" x14ac:dyDescent="0.35">
      <c r="A704">
        <v>9</v>
      </c>
    </row>
    <row r="705" spans="1:4" x14ac:dyDescent="0.35">
      <c r="A705" t="s">
        <v>324</v>
      </c>
    </row>
    <row r="706" spans="1:4" x14ac:dyDescent="0.35">
      <c r="A706" t="s">
        <v>47</v>
      </c>
    </row>
    <row r="707" spans="1:4" x14ac:dyDescent="0.35">
      <c r="A707" t="s">
        <v>337</v>
      </c>
    </row>
    <row r="709" spans="1:4" x14ac:dyDescent="0.35">
      <c r="A709">
        <v>6</v>
      </c>
      <c r="B709">
        <v>91</v>
      </c>
      <c r="C709">
        <v>13</v>
      </c>
      <c r="D709" s="3">
        <v>28233</v>
      </c>
    </row>
    <row r="710" spans="1:4" x14ac:dyDescent="0.35">
      <c r="A710">
        <v>101</v>
      </c>
    </row>
    <row r="711" spans="1:4" x14ac:dyDescent="0.35">
      <c r="A711">
        <v>24</v>
      </c>
    </row>
    <row r="712" spans="1:4" x14ac:dyDescent="0.35">
      <c r="A712" t="s">
        <v>324</v>
      </c>
    </row>
    <row r="713" spans="1:4" x14ac:dyDescent="0.35">
      <c r="A713" t="s">
        <v>311</v>
      </c>
    </row>
    <row r="714" spans="1:4" x14ac:dyDescent="0.35">
      <c r="A714" t="s">
        <v>312</v>
      </c>
    </row>
    <row r="716" spans="1:4" x14ac:dyDescent="0.35">
      <c r="A716">
        <v>11</v>
      </c>
      <c r="B716">
        <v>77</v>
      </c>
      <c r="C716">
        <v>8</v>
      </c>
      <c r="D716" s="3">
        <v>28072</v>
      </c>
    </row>
    <row r="717" spans="1:4" x14ac:dyDescent="0.35">
      <c r="A717">
        <v>102</v>
      </c>
    </row>
    <row r="718" spans="1:4" x14ac:dyDescent="0.35">
      <c r="A718">
        <v>3</v>
      </c>
    </row>
    <row r="719" spans="1:4" x14ac:dyDescent="0.35">
      <c r="A719" t="s">
        <v>324</v>
      </c>
    </row>
    <row r="720" spans="1:4" x14ac:dyDescent="0.35">
      <c r="A720" t="s">
        <v>82</v>
      </c>
    </row>
    <row r="721" spans="1:4" x14ac:dyDescent="0.35">
      <c r="A721" t="s">
        <v>83</v>
      </c>
    </row>
    <row r="723" spans="1:4" x14ac:dyDescent="0.35">
      <c r="A723">
        <v>5</v>
      </c>
      <c r="B723">
        <v>99</v>
      </c>
      <c r="C723">
        <v>86</v>
      </c>
      <c r="D723" s="3">
        <v>27722</v>
      </c>
    </row>
    <row r="724" spans="1:4" x14ac:dyDescent="0.35">
      <c r="A724">
        <v>103</v>
      </c>
    </row>
    <row r="725" spans="1:4" x14ac:dyDescent="0.35">
      <c r="A725">
        <v>68</v>
      </c>
    </row>
    <row r="726" spans="1:4" x14ac:dyDescent="0.35">
      <c r="A726" t="s">
        <v>324</v>
      </c>
    </row>
    <row r="727" spans="1:4" x14ac:dyDescent="0.35">
      <c r="A727" t="s">
        <v>291</v>
      </c>
    </row>
    <row r="728" spans="1:4" x14ac:dyDescent="0.35">
      <c r="A728" t="s">
        <v>372</v>
      </c>
    </row>
    <row r="730" spans="1:4" x14ac:dyDescent="0.35">
      <c r="A730">
        <v>103</v>
      </c>
      <c r="B730">
        <v>171</v>
      </c>
      <c r="C730">
        <v>2</v>
      </c>
      <c r="D730" s="3">
        <v>27638</v>
      </c>
    </row>
    <row r="731" spans="1:4" x14ac:dyDescent="0.35">
      <c r="A731">
        <v>104</v>
      </c>
    </row>
    <row r="732" spans="1:4" x14ac:dyDescent="0.35">
      <c r="A732">
        <v>9</v>
      </c>
    </row>
    <row r="733" spans="1:4" x14ac:dyDescent="0.35">
      <c r="A733" t="s">
        <v>324</v>
      </c>
    </row>
    <row r="734" spans="1:4" x14ac:dyDescent="0.35">
      <c r="A734" t="s">
        <v>118</v>
      </c>
    </row>
    <row r="735" spans="1:4" x14ac:dyDescent="0.35">
      <c r="A735" t="s">
        <v>119</v>
      </c>
    </row>
    <row r="737" spans="1:4" x14ac:dyDescent="0.35">
      <c r="A737">
        <v>40</v>
      </c>
      <c r="B737">
        <v>95</v>
      </c>
      <c r="C737">
        <v>33</v>
      </c>
      <c r="D737" s="3">
        <v>27319</v>
      </c>
    </row>
    <row r="738" spans="1:4" x14ac:dyDescent="0.35">
      <c r="A738">
        <v>105</v>
      </c>
    </row>
    <row r="739" spans="1:4" x14ac:dyDescent="0.35">
      <c r="A739" t="s">
        <v>323</v>
      </c>
    </row>
    <row r="740" spans="1:4" x14ac:dyDescent="0.35">
      <c r="A740" t="s">
        <v>324</v>
      </c>
    </row>
    <row r="741" spans="1:4" x14ac:dyDescent="0.35">
      <c r="A741" t="s">
        <v>228</v>
      </c>
    </row>
    <row r="742" spans="1:4" x14ac:dyDescent="0.35">
      <c r="A742" t="s">
        <v>95</v>
      </c>
    </row>
    <row r="744" spans="1:4" x14ac:dyDescent="0.35">
      <c r="A744">
        <v>95</v>
      </c>
      <c r="B744">
        <v>105</v>
      </c>
      <c r="C744">
        <v>12</v>
      </c>
      <c r="D744" s="3">
        <v>27080</v>
      </c>
    </row>
    <row r="745" spans="1:4" x14ac:dyDescent="0.35">
      <c r="A745">
        <v>106</v>
      </c>
    </row>
    <row r="746" spans="1:4" x14ac:dyDescent="0.35">
      <c r="A746">
        <v>34</v>
      </c>
    </row>
    <row r="747" spans="1:4" x14ac:dyDescent="0.35">
      <c r="A747" t="s">
        <v>324</v>
      </c>
    </row>
    <row r="748" spans="1:4" x14ac:dyDescent="0.35">
      <c r="A748" t="s">
        <v>462</v>
      </c>
    </row>
    <row r="749" spans="1:4" x14ac:dyDescent="0.35">
      <c r="A749" t="s">
        <v>463</v>
      </c>
    </row>
    <row r="751" spans="1:4" x14ac:dyDescent="0.35">
      <c r="A751">
        <v>27</v>
      </c>
      <c r="B751">
        <v>140</v>
      </c>
      <c r="C751">
        <v>5</v>
      </c>
      <c r="D751" s="3">
        <v>27040</v>
      </c>
    </row>
    <row r="752" spans="1:4" x14ac:dyDescent="0.35">
      <c r="A752">
        <v>107</v>
      </c>
    </row>
    <row r="753" spans="1:4" x14ac:dyDescent="0.35">
      <c r="A753">
        <v>9</v>
      </c>
    </row>
    <row r="754" spans="1:4" x14ac:dyDescent="0.35">
      <c r="A754" t="s">
        <v>324</v>
      </c>
    </row>
    <row r="755" spans="1:4" x14ac:dyDescent="0.35">
      <c r="A755" t="s">
        <v>223</v>
      </c>
    </row>
    <row r="756" spans="1:4" x14ac:dyDescent="0.35">
      <c r="A756" t="s">
        <v>95</v>
      </c>
    </row>
    <row r="758" spans="1:4" x14ac:dyDescent="0.35">
      <c r="A758">
        <v>107</v>
      </c>
      <c r="B758">
        <v>116</v>
      </c>
      <c r="C758">
        <v>8</v>
      </c>
      <c r="D758" s="3">
        <v>26936</v>
      </c>
    </row>
    <row r="759" spans="1:4" x14ac:dyDescent="0.35">
      <c r="A759">
        <v>108</v>
      </c>
    </row>
    <row r="760" spans="1:4" x14ac:dyDescent="0.35">
      <c r="A760">
        <v>2</v>
      </c>
    </row>
    <row r="761" spans="1:4" x14ac:dyDescent="0.35">
      <c r="A761" t="s">
        <v>324</v>
      </c>
    </row>
    <row r="762" spans="1:4" x14ac:dyDescent="0.35">
      <c r="A762" t="s">
        <v>197</v>
      </c>
    </row>
    <row r="763" spans="1:4" x14ac:dyDescent="0.35">
      <c r="A763" t="s">
        <v>357</v>
      </c>
    </row>
    <row r="765" spans="1:4" x14ac:dyDescent="0.35">
      <c r="A765">
        <v>83</v>
      </c>
      <c r="B765">
        <v>106</v>
      </c>
      <c r="C765">
        <v>27</v>
      </c>
      <c r="D765" s="3">
        <v>26860</v>
      </c>
    </row>
    <row r="766" spans="1:4" x14ac:dyDescent="0.35">
      <c r="A766">
        <v>109</v>
      </c>
    </row>
    <row r="767" spans="1:4" x14ac:dyDescent="0.35">
      <c r="A767">
        <v>4</v>
      </c>
    </row>
    <row r="768" spans="1:4" x14ac:dyDescent="0.35">
      <c r="A768" t="s">
        <v>324</v>
      </c>
    </row>
    <row r="769" spans="1:4" x14ac:dyDescent="0.35">
      <c r="A769" t="s">
        <v>76</v>
      </c>
    </row>
    <row r="770" spans="1:4" x14ac:dyDescent="0.35">
      <c r="A770" t="s">
        <v>326</v>
      </c>
    </row>
    <row r="772" spans="1:4" x14ac:dyDescent="0.35">
      <c r="A772">
        <v>4</v>
      </c>
      <c r="B772">
        <v>113</v>
      </c>
      <c r="C772">
        <v>21</v>
      </c>
      <c r="D772" s="3">
        <v>26759</v>
      </c>
    </row>
    <row r="773" spans="1:4" x14ac:dyDescent="0.35">
      <c r="A773">
        <v>110</v>
      </c>
    </row>
    <row r="774" spans="1:4" x14ac:dyDescent="0.35">
      <c r="A774">
        <v>20</v>
      </c>
    </row>
    <row r="775" spans="1:4" x14ac:dyDescent="0.35">
      <c r="A775" t="s">
        <v>324</v>
      </c>
    </row>
    <row r="776" spans="1:4" x14ac:dyDescent="0.35">
      <c r="A776" t="s">
        <v>564</v>
      </c>
    </row>
    <row r="777" spans="1:4" x14ac:dyDescent="0.35">
      <c r="A777" t="s">
        <v>565</v>
      </c>
    </row>
    <row r="779" spans="1:4" x14ac:dyDescent="0.35">
      <c r="A779">
        <v>110</v>
      </c>
      <c r="B779">
        <v>130</v>
      </c>
      <c r="C779">
        <v>2</v>
      </c>
      <c r="D779" s="3">
        <v>26750</v>
      </c>
    </row>
    <row r="780" spans="1:4" x14ac:dyDescent="0.35">
      <c r="A780">
        <v>111</v>
      </c>
    </row>
    <row r="781" spans="1:4" x14ac:dyDescent="0.35">
      <c r="A781">
        <v>17</v>
      </c>
    </row>
    <row r="782" spans="1:4" x14ac:dyDescent="0.35">
      <c r="A782" t="s">
        <v>324</v>
      </c>
    </row>
    <row r="783" spans="1:4" x14ac:dyDescent="0.35">
      <c r="A783" t="s">
        <v>100</v>
      </c>
    </row>
    <row r="784" spans="1:4" x14ac:dyDescent="0.35">
      <c r="A784" t="s">
        <v>345</v>
      </c>
    </row>
    <row r="786" spans="1:4" x14ac:dyDescent="0.35">
      <c r="A786">
        <v>64</v>
      </c>
      <c r="B786">
        <v>94</v>
      </c>
      <c r="C786">
        <v>21</v>
      </c>
      <c r="D786" s="3">
        <v>26747</v>
      </c>
    </row>
    <row r="787" spans="1:4" x14ac:dyDescent="0.35">
      <c r="A787">
        <v>112</v>
      </c>
    </row>
    <row r="788" spans="1:4" x14ac:dyDescent="0.35">
      <c r="A788">
        <v>22</v>
      </c>
    </row>
    <row r="789" spans="1:4" x14ac:dyDescent="0.35">
      <c r="A789" t="s">
        <v>324</v>
      </c>
    </row>
    <row r="790" spans="1:4" x14ac:dyDescent="0.35">
      <c r="A790" t="s">
        <v>203</v>
      </c>
    </row>
    <row r="791" spans="1:4" x14ac:dyDescent="0.35">
      <c r="A791" t="s">
        <v>204</v>
      </c>
    </row>
    <row r="793" spans="1:4" x14ac:dyDescent="0.35">
      <c r="A793">
        <v>84</v>
      </c>
      <c r="B793">
        <v>90</v>
      </c>
      <c r="C793">
        <v>10</v>
      </c>
      <c r="D793" s="3">
        <v>26531</v>
      </c>
    </row>
    <row r="794" spans="1:4" x14ac:dyDescent="0.35">
      <c r="A794">
        <v>113</v>
      </c>
    </row>
    <row r="795" spans="1:4" x14ac:dyDescent="0.35">
      <c r="A795">
        <v>2</v>
      </c>
    </row>
    <row r="796" spans="1:4" x14ac:dyDescent="0.35">
      <c r="A796" t="s">
        <v>324</v>
      </c>
    </row>
    <row r="797" spans="1:4" x14ac:dyDescent="0.35">
      <c r="A797" t="s">
        <v>266</v>
      </c>
    </row>
    <row r="798" spans="1:4" x14ac:dyDescent="0.35">
      <c r="A798" t="s">
        <v>369</v>
      </c>
    </row>
    <row r="800" spans="1:4" x14ac:dyDescent="0.35">
      <c r="A800">
        <v>104</v>
      </c>
      <c r="B800">
        <v>111</v>
      </c>
      <c r="C800">
        <v>14</v>
      </c>
      <c r="D800" s="3">
        <v>26370</v>
      </c>
    </row>
    <row r="801" spans="1:4" x14ac:dyDescent="0.35">
      <c r="A801">
        <v>114</v>
      </c>
    </row>
    <row r="802" spans="1:4" x14ac:dyDescent="0.35">
      <c r="A802">
        <v>6</v>
      </c>
    </row>
    <row r="803" spans="1:4" x14ac:dyDescent="0.35">
      <c r="A803" t="s">
        <v>324</v>
      </c>
    </row>
    <row r="804" spans="1:4" x14ac:dyDescent="0.35">
      <c r="A804" t="s">
        <v>187</v>
      </c>
    </row>
    <row r="805" spans="1:4" x14ac:dyDescent="0.35">
      <c r="A805" t="s">
        <v>355</v>
      </c>
    </row>
    <row r="807" spans="1:4" x14ac:dyDescent="0.35">
      <c r="A807">
        <v>47</v>
      </c>
      <c r="B807">
        <v>108</v>
      </c>
      <c r="C807">
        <v>27</v>
      </c>
      <c r="D807" s="3">
        <v>26345</v>
      </c>
    </row>
    <row r="808" spans="1:4" x14ac:dyDescent="0.35">
      <c r="A808">
        <v>115</v>
      </c>
    </row>
    <row r="809" spans="1:4" x14ac:dyDescent="0.35">
      <c r="A809">
        <v>11</v>
      </c>
    </row>
    <row r="810" spans="1:4" x14ac:dyDescent="0.35">
      <c r="A810" t="s">
        <v>324</v>
      </c>
    </row>
    <row r="811" spans="1:4" x14ac:dyDescent="0.35">
      <c r="A811" t="s">
        <v>165</v>
      </c>
    </row>
    <row r="812" spans="1:4" x14ac:dyDescent="0.35">
      <c r="A812" t="s">
        <v>166</v>
      </c>
    </row>
    <row r="814" spans="1:4" x14ac:dyDescent="0.35">
      <c r="A814">
        <v>47</v>
      </c>
      <c r="B814">
        <v>104</v>
      </c>
      <c r="C814">
        <v>17</v>
      </c>
      <c r="D814" s="3">
        <v>26267</v>
      </c>
    </row>
    <row r="815" spans="1:4" x14ac:dyDescent="0.35">
      <c r="A815">
        <v>116</v>
      </c>
    </row>
    <row r="816" spans="1:4" x14ac:dyDescent="0.35">
      <c r="A816">
        <v>12</v>
      </c>
    </row>
    <row r="817" spans="1:4" x14ac:dyDescent="0.35">
      <c r="A817" t="s">
        <v>324</v>
      </c>
    </row>
    <row r="818" spans="1:4" x14ac:dyDescent="0.35">
      <c r="A818" t="s">
        <v>56</v>
      </c>
    </row>
    <row r="819" spans="1:4" x14ac:dyDescent="0.35">
      <c r="A819" t="s">
        <v>57</v>
      </c>
    </row>
    <row r="821" spans="1:4" x14ac:dyDescent="0.35">
      <c r="A821">
        <v>11</v>
      </c>
      <c r="B821">
        <v>128</v>
      </c>
      <c r="C821">
        <v>16</v>
      </c>
      <c r="D821" s="3">
        <v>25845</v>
      </c>
    </row>
    <row r="822" spans="1:4" x14ac:dyDescent="0.35">
      <c r="A822">
        <v>117</v>
      </c>
    </row>
    <row r="823" spans="1:4" x14ac:dyDescent="0.35">
      <c r="A823">
        <v>6</v>
      </c>
    </row>
    <row r="824" spans="1:4" x14ac:dyDescent="0.35">
      <c r="A824" t="s">
        <v>324</v>
      </c>
    </row>
    <row r="825" spans="1:4" x14ac:dyDescent="0.35">
      <c r="A825" t="s">
        <v>107</v>
      </c>
    </row>
    <row r="826" spans="1:4" x14ac:dyDescent="0.35">
      <c r="A826" t="s">
        <v>326</v>
      </c>
    </row>
    <row r="828" spans="1:4" x14ac:dyDescent="0.35">
      <c r="A828">
        <v>6</v>
      </c>
      <c r="B828">
        <v>123</v>
      </c>
      <c r="C828">
        <v>21</v>
      </c>
      <c r="D828" s="3">
        <v>25774</v>
      </c>
    </row>
    <row r="829" spans="1:4" x14ac:dyDescent="0.35">
      <c r="A829">
        <v>118</v>
      </c>
    </row>
    <row r="830" spans="1:4" x14ac:dyDescent="0.35">
      <c r="A830">
        <v>23</v>
      </c>
    </row>
    <row r="831" spans="1:4" x14ac:dyDescent="0.35">
      <c r="A831" t="s">
        <v>324</v>
      </c>
    </row>
    <row r="832" spans="1:4" x14ac:dyDescent="0.35">
      <c r="A832" t="s">
        <v>525</v>
      </c>
    </row>
    <row r="833" spans="1:4" x14ac:dyDescent="0.35">
      <c r="A833" t="s">
        <v>51</v>
      </c>
    </row>
    <row r="835" spans="1:4" x14ac:dyDescent="0.35">
      <c r="A835">
        <v>118</v>
      </c>
      <c r="B835">
        <v>141</v>
      </c>
      <c r="C835">
        <v>3</v>
      </c>
      <c r="D835" s="3">
        <v>25696</v>
      </c>
    </row>
    <row r="836" spans="1:4" x14ac:dyDescent="0.35">
      <c r="A836">
        <v>119</v>
      </c>
    </row>
    <row r="837" spans="1:4" x14ac:dyDescent="0.35">
      <c r="A837">
        <v>63</v>
      </c>
    </row>
    <row r="838" spans="1:4" x14ac:dyDescent="0.35">
      <c r="A838" t="s">
        <v>324</v>
      </c>
    </row>
    <row r="839" spans="1:4" x14ac:dyDescent="0.35">
      <c r="A839" t="s">
        <v>534</v>
      </c>
    </row>
    <row r="840" spans="1:4" x14ac:dyDescent="0.35">
      <c r="A840" t="s">
        <v>51</v>
      </c>
    </row>
    <row r="842" spans="1:4" x14ac:dyDescent="0.35">
      <c r="A842">
        <v>56</v>
      </c>
      <c r="B842">
        <v>182</v>
      </c>
      <c r="C842">
        <v>3</v>
      </c>
      <c r="D842" s="3">
        <v>25636</v>
      </c>
    </row>
    <row r="843" spans="1:4" x14ac:dyDescent="0.35">
      <c r="A843">
        <v>120</v>
      </c>
    </row>
    <row r="844" spans="1:4" x14ac:dyDescent="0.35">
      <c r="A844">
        <v>23</v>
      </c>
    </row>
    <row r="845" spans="1:4" x14ac:dyDescent="0.35">
      <c r="A845" t="s">
        <v>324</v>
      </c>
    </row>
    <row r="846" spans="1:4" x14ac:dyDescent="0.35">
      <c r="A846" t="s">
        <v>67</v>
      </c>
    </row>
    <row r="847" spans="1:4" x14ac:dyDescent="0.35">
      <c r="A847" t="s">
        <v>343</v>
      </c>
    </row>
    <row r="849" spans="1:4" x14ac:dyDescent="0.35">
      <c r="A849">
        <v>7</v>
      </c>
      <c r="B849">
        <v>97</v>
      </c>
      <c r="C849">
        <v>20</v>
      </c>
      <c r="D849" s="3">
        <v>25497</v>
      </c>
    </row>
    <row r="850" spans="1:4" x14ac:dyDescent="0.35">
      <c r="A850">
        <v>121</v>
      </c>
    </row>
    <row r="851" spans="1:4" x14ac:dyDescent="0.35">
      <c r="A851">
        <v>38</v>
      </c>
    </row>
    <row r="852" spans="1:4" x14ac:dyDescent="0.35">
      <c r="A852" t="s">
        <v>324</v>
      </c>
    </row>
    <row r="853" spans="1:4" x14ac:dyDescent="0.35">
      <c r="A853" t="s">
        <v>504</v>
      </c>
    </row>
    <row r="854" spans="1:4" x14ac:dyDescent="0.35">
      <c r="A854" t="s">
        <v>505</v>
      </c>
    </row>
    <row r="856" spans="1:4" x14ac:dyDescent="0.35">
      <c r="A856">
        <v>39</v>
      </c>
      <c r="B856">
        <v>83</v>
      </c>
      <c r="C856">
        <v>3</v>
      </c>
      <c r="D856" s="3">
        <v>25438</v>
      </c>
    </row>
    <row r="857" spans="1:4" x14ac:dyDescent="0.35">
      <c r="A857">
        <v>122</v>
      </c>
    </row>
    <row r="858" spans="1:4" x14ac:dyDescent="0.35">
      <c r="A858">
        <v>29</v>
      </c>
    </row>
    <row r="859" spans="1:4" x14ac:dyDescent="0.35">
      <c r="A859" t="s">
        <v>324</v>
      </c>
    </row>
    <row r="860" spans="1:4" x14ac:dyDescent="0.35">
      <c r="A860" t="s">
        <v>108</v>
      </c>
    </row>
    <row r="861" spans="1:4" x14ac:dyDescent="0.35">
      <c r="A861" t="s">
        <v>109</v>
      </c>
    </row>
    <row r="863" spans="1:4" x14ac:dyDescent="0.35">
      <c r="A863">
        <v>8</v>
      </c>
      <c r="B863">
        <v>93</v>
      </c>
      <c r="C863">
        <v>70</v>
      </c>
      <c r="D863" s="3">
        <v>25335</v>
      </c>
    </row>
    <row r="864" spans="1:4" x14ac:dyDescent="0.35">
      <c r="A864">
        <v>123</v>
      </c>
    </row>
    <row r="865" spans="1:4" x14ac:dyDescent="0.35">
      <c r="A865">
        <v>4</v>
      </c>
    </row>
    <row r="866" spans="1:4" x14ac:dyDescent="0.35">
      <c r="A866" t="s">
        <v>324</v>
      </c>
    </row>
    <row r="867" spans="1:4" x14ac:dyDescent="0.35">
      <c r="A867" t="s">
        <v>471</v>
      </c>
    </row>
    <row r="868" spans="1:4" x14ac:dyDescent="0.35">
      <c r="A868" t="s">
        <v>472</v>
      </c>
    </row>
    <row r="870" spans="1:4" x14ac:dyDescent="0.35">
      <c r="A870">
        <v>76</v>
      </c>
      <c r="B870">
        <v>119</v>
      </c>
      <c r="C870">
        <v>4</v>
      </c>
      <c r="D870" s="3">
        <v>25162</v>
      </c>
    </row>
    <row r="871" spans="1:4" x14ac:dyDescent="0.35">
      <c r="A871">
        <v>124</v>
      </c>
    </row>
    <row r="872" spans="1:4" x14ac:dyDescent="0.35">
      <c r="A872">
        <v>24</v>
      </c>
    </row>
    <row r="873" spans="1:4" x14ac:dyDescent="0.35">
      <c r="A873" t="s">
        <v>324</v>
      </c>
    </row>
    <row r="874" spans="1:4" x14ac:dyDescent="0.35">
      <c r="A874" t="s">
        <v>136</v>
      </c>
    </row>
    <row r="875" spans="1:4" x14ac:dyDescent="0.35">
      <c r="A875" t="s">
        <v>350</v>
      </c>
    </row>
    <row r="877" spans="1:4" x14ac:dyDescent="0.35">
      <c r="A877">
        <v>59</v>
      </c>
      <c r="B877">
        <v>100</v>
      </c>
      <c r="C877">
        <v>13</v>
      </c>
      <c r="D877" s="3">
        <v>25127</v>
      </c>
    </row>
    <row r="878" spans="1:4" x14ac:dyDescent="0.35">
      <c r="A878">
        <v>125</v>
      </c>
    </row>
    <row r="879" spans="1:4" x14ac:dyDescent="0.35">
      <c r="A879" t="s">
        <v>84</v>
      </c>
    </row>
    <row r="880" spans="1:4" x14ac:dyDescent="0.35">
      <c r="A880" t="s">
        <v>324</v>
      </c>
    </row>
    <row r="881" spans="1:4" x14ac:dyDescent="0.35">
      <c r="A881" t="s">
        <v>574</v>
      </c>
    </row>
    <row r="882" spans="1:4" x14ac:dyDescent="0.35">
      <c r="A882" t="s">
        <v>575</v>
      </c>
    </row>
    <row r="884" spans="1:4" x14ac:dyDescent="0.35">
      <c r="A884">
        <v>125</v>
      </c>
      <c r="B884" t="s">
        <v>87</v>
      </c>
      <c r="C884">
        <v>1</v>
      </c>
      <c r="D884" s="3">
        <v>25112</v>
      </c>
    </row>
    <row r="885" spans="1:4" x14ac:dyDescent="0.35">
      <c r="A885">
        <v>126</v>
      </c>
    </row>
    <row r="886" spans="1:4" x14ac:dyDescent="0.35">
      <c r="A886">
        <v>5</v>
      </c>
    </row>
    <row r="887" spans="1:4" x14ac:dyDescent="0.35">
      <c r="A887" t="s">
        <v>324</v>
      </c>
    </row>
    <row r="888" spans="1:4" x14ac:dyDescent="0.35">
      <c r="A888" t="s">
        <v>41</v>
      </c>
    </row>
    <row r="889" spans="1:4" x14ac:dyDescent="0.35">
      <c r="A889" t="s">
        <v>42</v>
      </c>
    </row>
    <row r="891" spans="1:4" x14ac:dyDescent="0.35">
      <c r="A891">
        <v>25</v>
      </c>
      <c r="B891">
        <v>131</v>
      </c>
      <c r="C891">
        <v>19</v>
      </c>
      <c r="D891" s="3">
        <v>25009</v>
      </c>
    </row>
    <row r="892" spans="1:4" x14ac:dyDescent="0.35">
      <c r="A892">
        <v>127</v>
      </c>
    </row>
    <row r="893" spans="1:4" x14ac:dyDescent="0.35">
      <c r="A893">
        <v>26</v>
      </c>
    </row>
    <row r="894" spans="1:4" x14ac:dyDescent="0.35">
      <c r="A894" t="s">
        <v>324</v>
      </c>
    </row>
    <row r="895" spans="1:4" x14ac:dyDescent="0.35">
      <c r="A895" t="s">
        <v>511</v>
      </c>
    </row>
    <row r="896" spans="1:4" x14ac:dyDescent="0.35">
      <c r="A896" t="s">
        <v>389</v>
      </c>
    </row>
    <row r="898" spans="1:4" x14ac:dyDescent="0.35">
      <c r="A898">
        <v>78</v>
      </c>
      <c r="B898">
        <v>101</v>
      </c>
      <c r="C898">
        <v>3</v>
      </c>
      <c r="D898" s="3">
        <v>25004</v>
      </c>
    </row>
    <row r="899" spans="1:4" x14ac:dyDescent="0.35">
      <c r="A899">
        <v>128</v>
      </c>
    </row>
    <row r="900" spans="1:4" x14ac:dyDescent="0.35">
      <c r="A900">
        <v>16</v>
      </c>
    </row>
    <row r="901" spans="1:4" x14ac:dyDescent="0.35">
      <c r="A901" t="s">
        <v>324</v>
      </c>
    </row>
    <row r="902" spans="1:4" x14ac:dyDescent="0.35">
      <c r="A902" t="s">
        <v>105</v>
      </c>
    </row>
    <row r="903" spans="1:4" x14ac:dyDescent="0.35">
      <c r="A903" t="s">
        <v>106</v>
      </c>
    </row>
    <row r="905" spans="1:4" x14ac:dyDescent="0.35">
      <c r="A905">
        <v>13</v>
      </c>
      <c r="B905">
        <v>112</v>
      </c>
      <c r="C905">
        <v>22</v>
      </c>
      <c r="D905" s="3">
        <v>24845</v>
      </c>
    </row>
    <row r="906" spans="1:4" x14ac:dyDescent="0.35">
      <c r="A906">
        <v>129</v>
      </c>
    </row>
    <row r="907" spans="1:4" x14ac:dyDescent="0.35">
      <c r="A907">
        <v>3</v>
      </c>
    </row>
    <row r="908" spans="1:4" x14ac:dyDescent="0.35">
      <c r="A908" t="s">
        <v>324</v>
      </c>
    </row>
    <row r="909" spans="1:4" x14ac:dyDescent="0.35">
      <c r="A909" t="s">
        <v>249</v>
      </c>
    </row>
    <row r="910" spans="1:4" x14ac:dyDescent="0.35">
      <c r="A910" t="s">
        <v>250</v>
      </c>
    </row>
    <row r="912" spans="1:4" x14ac:dyDescent="0.35">
      <c r="A912">
        <v>115</v>
      </c>
      <c r="B912">
        <v>132</v>
      </c>
      <c r="C912">
        <v>9</v>
      </c>
      <c r="D912" s="3">
        <v>24824</v>
      </c>
    </row>
    <row r="913" spans="1:4" x14ac:dyDescent="0.35">
      <c r="A913">
        <v>130</v>
      </c>
    </row>
    <row r="914" spans="1:4" x14ac:dyDescent="0.35">
      <c r="A914">
        <v>10</v>
      </c>
    </row>
    <row r="915" spans="1:4" x14ac:dyDescent="0.35">
      <c r="A915" t="s">
        <v>324</v>
      </c>
    </row>
    <row r="916" spans="1:4" x14ac:dyDescent="0.35">
      <c r="A916" t="s">
        <v>286</v>
      </c>
    </row>
    <row r="917" spans="1:4" x14ac:dyDescent="0.35">
      <c r="A917" t="s">
        <v>287</v>
      </c>
    </row>
    <row r="919" spans="1:4" x14ac:dyDescent="0.35">
      <c r="A919">
        <v>120</v>
      </c>
      <c r="B919">
        <v>120</v>
      </c>
      <c r="C919">
        <v>9</v>
      </c>
      <c r="D919" s="3">
        <v>24758</v>
      </c>
    </row>
    <row r="920" spans="1:4" x14ac:dyDescent="0.35">
      <c r="A920">
        <v>131</v>
      </c>
    </row>
    <row r="921" spans="1:4" x14ac:dyDescent="0.35">
      <c r="A921">
        <v>6</v>
      </c>
    </row>
    <row r="922" spans="1:4" x14ac:dyDescent="0.35">
      <c r="A922" t="s">
        <v>324</v>
      </c>
    </row>
    <row r="923" spans="1:4" x14ac:dyDescent="0.35">
      <c r="A923" t="s">
        <v>205</v>
      </c>
    </row>
    <row r="924" spans="1:4" x14ac:dyDescent="0.35">
      <c r="A924" t="s">
        <v>206</v>
      </c>
    </row>
    <row r="926" spans="1:4" x14ac:dyDescent="0.35">
      <c r="A926">
        <v>108</v>
      </c>
      <c r="B926">
        <v>137</v>
      </c>
      <c r="C926">
        <v>12</v>
      </c>
      <c r="D926" s="3">
        <v>24749</v>
      </c>
    </row>
    <row r="927" spans="1:4" x14ac:dyDescent="0.35">
      <c r="A927">
        <v>132</v>
      </c>
    </row>
    <row r="928" spans="1:4" x14ac:dyDescent="0.35">
      <c r="A928">
        <v>29</v>
      </c>
    </row>
    <row r="929" spans="1:4" x14ac:dyDescent="0.35">
      <c r="A929" t="s">
        <v>324</v>
      </c>
    </row>
    <row r="930" spans="1:4" x14ac:dyDescent="0.35">
      <c r="A930" t="s">
        <v>117</v>
      </c>
    </row>
    <row r="931" spans="1:4" x14ac:dyDescent="0.35">
      <c r="A931" t="s">
        <v>69</v>
      </c>
    </row>
    <row r="933" spans="1:4" x14ac:dyDescent="0.35">
      <c r="A933">
        <v>15</v>
      </c>
      <c r="B933">
        <v>103</v>
      </c>
      <c r="C933">
        <v>45</v>
      </c>
      <c r="D933" s="3">
        <v>24695</v>
      </c>
    </row>
    <row r="934" spans="1:4" x14ac:dyDescent="0.35">
      <c r="A934">
        <v>133</v>
      </c>
    </row>
    <row r="935" spans="1:4" x14ac:dyDescent="0.35">
      <c r="A935">
        <v>26</v>
      </c>
    </row>
    <row r="936" spans="1:4" x14ac:dyDescent="0.35">
      <c r="A936" t="s">
        <v>324</v>
      </c>
    </row>
    <row r="937" spans="1:4" x14ac:dyDescent="0.35">
      <c r="A937" t="s">
        <v>131</v>
      </c>
    </row>
    <row r="938" spans="1:4" x14ac:dyDescent="0.35">
      <c r="A938" t="s">
        <v>132</v>
      </c>
    </row>
    <row r="940" spans="1:4" x14ac:dyDescent="0.35">
      <c r="A940">
        <v>66</v>
      </c>
      <c r="B940">
        <v>107</v>
      </c>
      <c r="C940">
        <v>20</v>
      </c>
      <c r="D940" s="3">
        <v>24657</v>
      </c>
    </row>
    <row r="941" spans="1:4" x14ac:dyDescent="0.35">
      <c r="A941">
        <v>134</v>
      </c>
    </row>
    <row r="942" spans="1:4" x14ac:dyDescent="0.35">
      <c r="A942">
        <v>13</v>
      </c>
    </row>
    <row r="943" spans="1:4" x14ac:dyDescent="0.35">
      <c r="A943" t="s">
        <v>324</v>
      </c>
    </row>
    <row r="944" spans="1:4" x14ac:dyDescent="0.35">
      <c r="A944" t="s">
        <v>135</v>
      </c>
    </row>
    <row r="945" spans="1:4" x14ac:dyDescent="0.35">
      <c r="A945" t="s">
        <v>349</v>
      </c>
    </row>
    <row r="947" spans="1:4" x14ac:dyDescent="0.35">
      <c r="A947">
        <v>5</v>
      </c>
      <c r="B947">
        <v>121</v>
      </c>
      <c r="C947">
        <v>26</v>
      </c>
      <c r="D947" s="3">
        <v>24458</v>
      </c>
    </row>
    <row r="948" spans="1:4" x14ac:dyDescent="0.35">
      <c r="A948">
        <v>135</v>
      </c>
    </row>
    <row r="949" spans="1:4" x14ac:dyDescent="0.35">
      <c r="A949">
        <v>14</v>
      </c>
    </row>
    <row r="950" spans="1:4" x14ac:dyDescent="0.35">
      <c r="A950" t="s">
        <v>324</v>
      </c>
    </row>
    <row r="951" spans="1:4" x14ac:dyDescent="0.35">
      <c r="A951" t="s">
        <v>226</v>
      </c>
    </row>
    <row r="952" spans="1:4" x14ac:dyDescent="0.35">
      <c r="A952" t="s">
        <v>227</v>
      </c>
    </row>
    <row r="954" spans="1:4" x14ac:dyDescent="0.35">
      <c r="A954">
        <v>26</v>
      </c>
      <c r="B954">
        <v>149</v>
      </c>
      <c r="C954">
        <v>82</v>
      </c>
      <c r="D954" s="3">
        <v>24291</v>
      </c>
    </row>
    <row r="955" spans="1:4" x14ac:dyDescent="0.35">
      <c r="A955">
        <v>136</v>
      </c>
    </row>
    <row r="956" spans="1:4" x14ac:dyDescent="0.35">
      <c r="A956">
        <v>18</v>
      </c>
    </row>
    <row r="957" spans="1:4" x14ac:dyDescent="0.35">
      <c r="A957" t="s">
        <v>324</v>
      </c>
    </row>
    <row r="958" spans="1:4" x14ac:dyDescent="0.35">
      <c r="A958" t="s">
        <v>508</v>
      </c>
    </row>
    <row r="959" spans="1:4" x14ac:dyDescent="0.35">
      <c r="A959" t="s">
        <v>500</v>
      </c>
    </row>
    <row r="961" spans="1:4" x14ac:dyDescent="0.35">
      <c r="A961">
        <v>56</v>
      </c>
      <c r="B961">
        <v>118</v>
      </c>
      <c r="C961">
        <v>3</v>
      </c>
      <c r="D961" s="3">
        <v>24078</v>
      </c>
    </row>
    <row r="962" spans="1:4" x14ac:dyDescent="0.35">
      <c r="A962">
        <v>137</v>
      </c>
    </row>
    <row r="963" spans="1:4" x14ac:dyDescent="0.35">
      <c r="A963">
        <v>35</v>
      </c>
    </row>
    <row r="964" spans="1:4" x14ac:dyDescent="0.35">
      <c r="A964" t="s">
        <v>324</v>
      </c>
    </row>
    <row r="965" spans="1:4" x14ac:dyDescent="0.35">
      <c r="A965" t="s">
        <v>413</v>
      </c>
    </row>
    <row r="966" spans="1:4" x14ac:dyDescent="0.35">
      <c r="A966" t="s">
        <v>414</v>
      </c>
    </row>
    <row r="968" spans="1:4" x14ac:dyDescent="0.35">
      <c r="A968">
        <v>32</v>
      </c>
      <c r="B968">
        <v>102</v>
      </c>
      <c r="C968">
        <v>6</v>
      </c>
      <c r="D968" s="3">
        <v>24066</v>
      </c>
    </row>
    <row r="969" spans="1:4" x14ac:dyDescent="0.35">
      <c r="A969">
        <v>138</v>
      </c>
    </row>
    <row r="970" spans="1:4" x14ac:dyDescent="0.35">
      <c r="A970">
        <v>5</v>
      </c>
    </row>
    <row r="971" spans="1:4" x14ac:dyDescent="0.35">
      <c r="A971" t="s">
        <v>324</v>
      </c>
    </row>
    <row r="972" spans="1:4" x14ac:dyDescent="0.35">
      <c r="A972" t="s">
        <v>142</v>
      </c>
    </row>
    <row r="973" spans="1:4" x14ac:dyDescent="0.35">
      <c r="A973" t="s">
        <v>143</v>
      </c>
    </row>
    <row r="975" spans="1:4" x14ac:dyDescent="0.35">
      <c r="A975">
        <v>80</v>
      </c>
      <c r="B975">
        <v>133</v>
      </c>
      <c r="C975">
        <v>30</v>
      </c>
      <c r="D975" s="3">
        <v>24052</v>
      </c>
    </row>
    <row r="976" spans="1:4" x14ac:dyDescent="0.35">
      <c r="A976">
        <v>139</v>
      </c>
    </row>
    <row r="977" spans="1:4" x14ac:dyDescent="0.35">
      <c r="A977">
        <v>21</v>
      </c>
    </row>
    <row r="978" spans="1:4" x14ac:dyDescent="0.35">
      <c r="A978" t="s">
        <v>324</v>
      </c>
    </row>
    <row r="979" spans="1:4" x14ac:dyDescent="0.35">
      <c r="A979" t="s">
        <v>488</v>
      </c>
    </row>
    <row r="980" spans="1:4" x14ac:dyDescent="0.35">
      <c r="A980" t="s">
        <v>51</v>
      </c>
    </row>
    <row r="982" spans="1:4" x14ac:dyDescent="0.35">
      <c r="A982">
        <v>139</v>
      </c>
      <c r="B982">
        <v>160</v>
      </c>
      <c r="C982">
        <v>4</v>
      </c>
      <c r="D982" s="3">
        <v>23900</v>
      </c>
    </row>
    <row r="983" spans="1:4" x14ac:dyDescent="0.35">
      <c r="A983">
        <v>140</v>
      </c>
    </row>
    <row r="984" spans="1:4" x14ac:dyDescent="0.35">
      <c r="A984">
        <v>15</v>
      </c>
    </row>
    <row r="985" spans="1:4" x14ac:dyDescent="0.35">
      <c r="A985" t="s">
        <v>324</v>
      </c>
    </row>
    <row r="986" spans="1:4" x14ac:dyDescent="0.35">
      <c r="A986" t="s">
        <v>198</v>
      </c>
    </row>
    <row r="987" spans="1:4" x14ac:dyDescent="0.35">
      <c r="A987" t="s">
        <v>358</v>
      </c>
    </row>
    <row r="989" spans="1:4" x14ac:dyDescent="0.35">
      <c r="A989">
        <v>62</v>
      </c>
      <c r="B989">
        <v>125</v>
      </c>
      <c r="C989">
        <v>35</v>
      </c>
      <c r="D989" s="3">
        <v>23771</v>
      </c>
    </row>
    <row r="990" spans="1:4" x14ac:dyDescent="0.35">
      <c r="A990">
        <v>141</v>
      </c>
    </row>
    <row r="991" spans="1:4" x14ac:dyDescent="0.35">
      <c r="A991">
        <v>17</v>
      </c>
    </row>
    <row r="992" spans="1:4" x14ac:dyDescent="0.35">
      <c r="A992" t="s">
        <v>324</v>
      </c>
    </row>
    <row r="993" spans="1:4" x14ac:dyDescent="0.35">
      <c r="A993" t="s">
        <v>265</v>
      </c>
    </row>
    <row r="994" spans="1:4" x14ac:dyDescent="0.35">
      <c r="A994" t="s">
        <v>55</v>
      </c>
    </row>
    <row r="996" spans="1:4" x14ac:dyDescent="0.35">
      <c r="A996">
        <v>124</v>
      </c>
      <c r="B996">
        <v>124</v>
      </c>
      <c r="C996">
        <v>3</v>
      </c>
      <c r="D996" s="3">
        <v>23641</v>
      </c>
    </row>
    <row r="997" spans="1:4" x14ac:dyDescent="0.35">
      <c r="A997">
        <v>142</v>
      </c>
    </row>
    <row r="998" spans="1:4" x14ac:dyDescent="0.35">
      <c r="A998" t="s">
        <v>323</v>
      </c>
    </row>
    <row r="999" spans="1:4" x14ac:dyDescent="0.35">
      <c r="A999" t="s">
        <v>324</v>
      </c>
    </row>
    <row r="1000" spans="1:4" x14ac:dyDescent="0.35">
      <c r="A1000" t="s">
        <v>524</v>
      </c>
    </row>
    <row r="1001" spans="1:4" x14ac:dyDescent="0.35">
      <c r="A1001" t="s">
        <v>507</v>
      </c>
    </row>
    <row r="1003" spans="1:4" x14ac:dyDescent="0.35">
      <c r="A1003">
        <v>138</v>
      </c>
      <c r="B1003">
        <v>142</v>
      </c>
      <c r="C1003">
        <v>3</v>
      </c>
      <c r="D1003" s="3">
        <v>23636</v>
      </c>
    </row>
    <row r="1004" spans="1:4" x14ac:dyDescent="0.35">
      <c r="A1004">
        <v>143</v>
      </c>
    </row>
    <row r="1005" spans="1:4" x14ac:dyDescent="0.35">
      <c r="A1005">
        <v>29</v>
      </c>
    </row>
    <row r="1006" spans="1:4" x14ac:dyDescent="0.35">
      <c r="A1006" t="s">
        <v>324</v>
      </c>
    </row>
    <row r="1007" spans="1:4" x14ac:dyDescent="0.35">
      <c r="A1007" t="s">
        <v>546</v>
      </c>
    </row>
    <row r="1008" spans="1:4" x14ac:dyDescent="0.35">
      <c r="A1008" t="s">
        <v>547</v>
      </c>
    </row>
    <row r="1010" spans="1:4" x14ac:dyDescent="0.35">
      <c r="A1010">
        <v>114</v>
      </c>
      <c r="B1010">
        <v>114</v>
      </c>
      <c r="C1010">
        <v>3</v>
      </c>
      <c r="D1010" s="3">
        <v>23605</v>
      </c>
    </row>
    <row r="1011" spans="1:4" x14ac:dyDescent="0.35">
      <c r="A1011">
        <v>144</v>
      </c>
    </row>
    <row r="1012" spans="1:4" x14ac:dyDescent="0.35">
      <c r="A1012">
        <v>6</v>
      </c>
    </row>
    <row r="1013" spans="1:4" x14ac:dyDescent="0.35">
      <c r="A1013" t="s">
        <v>324</v>
      </c>
    </row>
    <row r="1014" spans="1:4" x14ac:dyDescent="0.35">
      <c r="A1014" t="s">
        <v>101</v>
      </c>
    </row>
    <row r="1015" spans="1:4" x14ac:dyDescent="0.35">
      <c r="A1015" t="s">
        <v>346</v>
      </c>
    </row>
    <row r="1017" spans="1:4" x14ac:dyDescent="0.35">
      <c r="A1017">
        <v>29</v>
      </c>
      <c r="B1017">
        <v>138</v>
      </c>
      <c r="C1017">
        <v>87</v>
      </c>
      <c r="D1017" s="3">
        <v>23589</v>
      </c>
    </row>
    <row r="1018" spans="1:4" x14ac:dyDescent="0.35">
      <c r="A1018">
        <v>145</v>
      </c>
    </row>
    <row r="1019" spans="1:4" x14ac:dyDescent="0.35">
      <c r="A1019">
        <v>18</v>
      </c>
    </row>
    <row r="1020" spans="1:4" x14ac:dyDescent="0.35">
      <c r="A1020" t="s">
        <v>324</v>
      </c>
    </row>
    <row r="1021" spans="1:4" x14ac:dyDescent="0.35">
      <c r="A1021" t="s">
        <v>259</v>
      </c>
    </row>
    <row r="1022" spans="1:4" x14ac:dyDescent="0.35">
      <c r="A1022" t="s">
        <v>260</v>
      </c>
    </row>
    <row r="1024" spans="1:4" x14ac:dyDescent="0.35">
      <c r="A1024">
        <v>51</v>
      </c>
      <c r="B1024">
        <v>127</v>
      </c>
      <c r="C1024">
        <v>8</v>
      </c>
      <c r="D1024" s="3">
        <v>23291</v>
      </c>
    </row>
    <row r="1025" spans="1:4" x14ac:dyDescent="0.35">
      <c r="A1025">
        <v>146</v>
      </c>
    </row>
    <row r="1026" spans="1:4" x14ac:dyDescent="0.35">
      <c r="A1026" t="s">
        <v>84</v>
      </c>
    </row>
    <row r="1027" spans="1:4" x14ac:dyDescent="0.35">
      <c r="A1027" t="s">
        <v>324</v>
      </c>
    </row>
    <row r="1028" spans="1:4" x14ac:dyDescent="0.35">
      <c r="A1028" t="s">
        <v>576</v>
      </c>
    </row>
    <row r="1029" spans="1:4" x14ac:dyDescent="0.35">
      <c r="A1029" t="s">
        <v>389</v>
      </c>
    </row>
    <row r="1031" spans="1:4" x14ac:dyDescent="0.35">
      <c r="A1031">
        <v>146</v>
      </c>
      <c r="B1031" t="s">
        <v>87</v>
      </c>
      <c r="C1031">
        <v>1</v>
      </c>
      <c r="D1031" s="3">
        <v>23271</v>
      </c>
    </row>
    <row r="1032" spans="1:4" x14ac:dyDescent="0.35">
      <c r="A1032">
        <v>147</v>
      </c>
    </row>
    <row r="1033" spans="1:4" x14ac:dyDescent="0.35">
      <c r="A1033">
        <v>30</v>
      </c>
    </row>
    <row r="1034" spans="1:4" x14ac:dyDescent="0.35">
      <c r="A1034" t="s">
        <v>324</v>
      </c>
    </row>
    <row r="1035" spans="1:4" x14ac:dyDescent="0.35">
      <c r="A1035" t="s">
        <v>409</v>
      </c>
    </row>
    <row r="1036" spans="1:4" x14ac:dyDescent="0.35">
      <c r="A1036" t="s">
        <v>240</v>
      </c>
    </row>
    <row r="1038" spans="1:4" x14ac:dyDescent="0.35">
      <c r="A1038">
        <v>18</v>
      </c>
      <c r="B1038">
        <v>117</v>
      </c>
      <c r="C1038">
        <v>6</v>
      </c>
      <c r="D1038" s="3">
        <v>23264</v>
      </c>
    </row>
    <row r="1039" spans="1:4" x14ac:dyDescent="0.35">
      <c r="A1039">
        <v>148</v>
      </c>
    </row>
    <row r="1040" spans="1:4" x14ac:dyDescent="0.35">
      <c r="A1040">
        <v>9</v>
      </c>
    </row>
    <row r="1041" spans="1:4" x14ac:dyDescent="0.35">
      <c r="A1041" t="s">
        <v>324</v>
      </c>
    </row>
    <row r="1042" spans="1:4" x14ac:dyDescent="0.35">
      <c r="A1042" t="s">
        <v>175</v>
      </c>
    </row>
    <row r="1043" spans="1:4" x14ac:dyDescent="0.35">
      <c r="A1043" t="s">
        <v>354</v>
      </c>
    </row>
    <row r="1045" spans="1:4" x14ac:dyDescent="0.35">
      <c r="A1045">
        <v>1</v>
      </c>
      <c r="B1045">
        <v>157</v>
      </c>
      <c r="C1045">
        <v>44</v>
      </c>
      <c r="D1045" s="3">
        <v>23148</v>
      </c>
    </row>
    <row r="1046" spans="1:4" x14ac:dyDescent="0.35">
      <c r="A1046">
        <v>149</v>
      </c>
    </row>
    <row r="1047" spans="1:4" x14ac:dyDescent="0.35">
      <c r="A1047" t="s">
        <v>84</v>
      </c>
    </row>
    <row r="1048" spans="1:4" x14ac:dyDescent="0.35">
      <c r="A1048" t="s">
        <v>324</v>
      </c>
    </row>
    <row r="1049" spans="1:4" x14ac:dyDescent="0.35">
      <c r="A1049" t="s">
        <v>577</v>
      </c>
    </row>
    <row r="1050" spans="1:4" x14ac:dyDescent="0.35">
      <c r="A1050" t="s">
        <v>578</v>
      </c>
    </row>
    <row r="1052" spans="1:4" x14ac:dyDescent="0.35">
      <c r="A1052">
        <v>149</v>
      </c>
      <c r="B1052" t="s">
        <v>87</v>
      </c>
      <c r="C1052">
        <v>1</v>
      </c>
      <c r="D1052" s="3">
        <v>23044</v>
      </c>
    </row>
    <row r="1053" spans="1:4" x14ac:dyDescent="0.35">
      <c r="A1053">
        <v>150</v>
      </c>
    </row>
    <row r="1054" spans="1:4" x14ac:dyDescent="0.35">
      <c r="A1054" t="s">
        <v>84</v>
      </c>
    </row>
    <row r="1055" spans="1:4" x14ac:dyDescent="0.35">
      <c r="A1055" t="s">
        <v>324</v>
      </c>
    </row>
    <row r="1056" spans="1:4" x14ac:dyDescent="0.35">
      <c r="A1056" t="s">
        <v>579</v>
      </c>
    </row>
    <row r="1057" spans="1:4" x14ac:dyDescent="0.35">
      <c r="A1057" t="s">
        <v>580</v>
      </c>
    </row>
    <row r="1059" spans="1:4" x14ac:dyDescent="0.35">
      <c r="A1059">
        <v>150</v>
      </c>
      <c r="B1059" t="s">
        <v>87</v>
      </c>
      <c r="C1059">
        <v>1</v>
      </c>
      <c r="D1059" s="3">
        <v>22871</v>
      </c>
    </row>
    <row r="1060" spans="1:4" x14ac:dyDescent="0.35">
      <c r="A1060">
        <v>151</v>
      </c>
    </row>
    <row r="1061" spans="1:4" x14ac:dyDescent="0.35">
      <c r="A1061" t="s">
        <v>84</v>
      </c>
    </row>
    <row r="1062" spans="1:4" x14ac:dyDescent="0.35">
      <c r="A1062" t="s">
        <v>324</v>
      </c>
    </row>
    <row r="1063" spans="1:4" x14ac:dyDescent="0.35">
      <c r="A1063" t="s">
        <v>581</v>
      </c>
    </row>
    <row r="1064" spans="1:4" x14ac:dyDescent="0.35">
      <c r="A1064" t="s">
        <v>582</v>
      </c>
    </row>
    <row r="1066" spans="1:4" x14ac:dyDescent="0.35">
      <c r="A1066">
        <v>151</v>
      </c>
      <c r="B1066" t="s">
        <v>87</v>
      </c>
      <c r="C1066">
        <v>1</v>
      </c>
      <c r="D1066" s="3">
        <v>22852</v>
      </c>
    </row>
    <row r="1067" spans="1:4" x14ac:dyDescent="0.35">
      <c r="A1067">
        <v>152</v>
      </c>
    </row>
    <row r="1068" spans="1:4" x14ac:dyDescent="0.35">
      <c r="A1068">
        <v>16</v>
      </c>
    </row>
    <row r="1069" spans="1:4" x14ac:dyDescent="0.35">
      <c r="A1069" t="s">
        <v>324</v>
      </c>
    </row>
    <row r="1070" spans="1:4" x14ac:dyDescent="0.35">
      <c r="A1070" t="s">
        <v>273</v>
      </c>
    </row>
    <row r="1071" spans="1:4" x14ac:dyDescent="0.35">
      <c r="A1071" t="s">
        <v>274</v>
      </c>
    </row>
    <row r="1073" spans="1:4" x14ac:dyDescent="0.35">
      <c r="A1073">
        <v>131</v>
      </c>
      <c r="B1073">
        <v>136</v>
      </c>
      <c r="C1073">
        <v>10</v>
      </c>
      <c r="D1073" s="3">
        <v>22816</v>
      </c>
    </row>
    <row r="1074" spans="1:4" x14ac:dyDescent="0.35">
      <c r="A1074">
        <v>153</v>
      </c>
    </row>
    <row r="1075" spans="1:4" x14ac:dyDescent="0.35">
      <c r="A1075">
        <v>6</v>
      </c>
    </row>
    <row r="1076" spans="1:4" x14ac:dyDescent="0.35">
      <c r="A1076" t="s">
        <v>324</v>
      </c>
    </row>
    <row r="1077" spans="1:4" x14ac:dyDescent="0.35">
      <c r="A1077" t="s">
        <v>124</v>
      </c>
    </row>
    <row r="1078" spans="1:4" x14ac:dyDescent="0.35">
      <c r="A1078" t="s">
        <v>125</v>
      </c>
    </row>
    <row r="1080" spans="1:4" x14ac:dyDescent="0.35">
      <c r="A1080">
        <v>10</v>
      </c>
      <c r="B1080">
        <v>147</v>
      </c>
      <c r="C1080">
        <v>88</v>
      </c>
      <c r="D1080" s="3">
        <v>22776</v>
      </c>
    </row>
    <row r="1081" spans="1:4" x14ac:dyDescent="0.35">
      <c r="A1081">
        <v>154</v>
      </c>
    </row>
    <row r="1082" spans="1:4" x14ac:dyDescent="0.35">
      <c r="A1082">
        <v>15</v>
      </c>
    </row>
    <row r="1083" spans="1:4" x14ac:dyDescent="0.35">
      <c r="A1083" t="s">
        <v>324</v>
      </c>
    </row>
    <row r="1084" spans="1:4" x14ac:dyDescent="0.35">
      <c r="A1084" t="s">
        <v>167</v>
      </c>
    </row>
    <row r="1085" spans="1:4" x14ac:dyDescent="0.35">
      <c r="A1085" t="s">
        <v>352</v>
      </c>
    </row>
    <row r="1087" spans="1:4" x14ac:dyDescent="0.35">
      <c r="A1087">
        <v>93</v>
      </c>
      <c r="B1087">
        <v>139</v>
      </c>
      <c r="C1087">
        <v>24</v>
      </c>
      <c r="D1087" s="3">
        <v>22677</v>
      </c>
    </row>
    <row r="1088" spans="1:4" x14ac:dyDescent="0.35">
      <c r="A1088">
        <v>155</v>
      </c>
    </row>
    <row r="1089" spans="1:4" x14ac:dyDescent="0.35">
      <c r="A1089">
        <v>4</v>
      </c>
    </row>
    <row r="1090" spans="1:4" x14ac:dyDescent="0.35">
      <c r="A1090" t="s">
        <v>324</v>
      </c>
    </row>
    <row r="1091" spans="1:4" x14ac:dyDescent="0.35">
      <c r="A1091" t="s">
        <v>255</v>
      </c>
    </row>
    <row r="1092" spans="1:4" x14ac:dyDescent="0.35">
      <c r="A1092" t="s">
        <v>256</v>
      </c>
    </row>
    <row r="1094" spans="1:4" x14ac:dyDescent="0.35">
      <c r="A1094">
        <v>56</v>
      </c>
      <c r="B1094">
        <v>151</v>
      </c>
      <c r="C1094">
        <v>66</v>
      </c>
      <c r="D1094" s="3">
        <v>22481</v>
      </c>
    </row>
    <row r="1095" spans="1:4" x14ac:dyDescent="0.35">
      <c r="A1095">
        <v>156</v>
      </c>
    </row>
    <row r="1096" spans="1:4" x14ac:dyDescent="0.35">
      <c r="A1096">
        <v>30</v>
      </c>
    </row>
    <row r="1097" spans="1:4" x14ac:dyDescent="0.35">
      <c r="A1097" t="s">
        <v>324</v>
      </c>
    </row>
    <row r="1098" spans="1:4" x14ac:dyDescent="0.35">
      <c r="A1098" t="s">
        <v>155</v>
      </c>
    </row>
    <row r="1099" spans="1:4" x14ac:dyDescent="0.35">
      <c r="A1099" t="s">
        <v>156</v>
      </c>
    </row>
    <row r="1101" spans="1:4" x14ac:dyDescent="0.35">
      <c r="A1101">
        <v>75</v>
      </c>
      <c r="B1101">
        <v>126</v>
      </c>
      <c r="C1101">
        <v>10</v>
      </c>
      <c r="D1101" s="3">
        <v>22435</v>
      </c>
    </row>
    <row r="1102" spans="1:4" x14ac:dyDescent="0.35">
      <c r="A1102">
        <v>157</v>
      </c>
    </row>
    <row r="1103" spans="1:4" x14ac:dyDescent="0.35">
      <c r="A1103" t="s">
        <v>84</v>
      </c>
    </row>
    <row r="1104" spans="1:4" x14ac:dyDescent="0.35">
      <c r="A1104" t="s">
        <v>324</v>
      </c>
    </row>
    <row r="1105" spans="1:4" x14ac:dyDescent="0.35">
      <c r="A1105" t="s">
        <v>583</v>
      </c>
    </row>
    <row r="1106" spans="1:4" x14ac:dyDescent="0.35">
      <c r="A1106" t="s">
        <v>584</v>
      </c>
    </row>
    <row r="1108" spans="1:4" x14ac:dyDescent="0.35">
      <c r="A1108">
        <v>157</v>
      </c>
      <c r="B1108" t="s">
        <v>87</v>
      </c>
      <c r="C1108">
        <v>1</v>
      </c>
      <c r="D1108" s="3">
        <v>22258</v>
      </c>
    </row>
    <row r="1109" spans="1:4" x14ac:dyDescent="0.35">
      <c r="A1109">
        <v>158</v>
      </c>
    </row>
    <row r="1110" spans="1:4" x14ac:dyDescent="0.35">
      <c r="A1110">
        <v>8</v>
      </c>
    </row>
    <row r="1111" spans="1:4" x14ac:dyDescent="0.35">
      <c r="A1111" t="s">
        <v>324</v>
      </c>
    </row>
    <row r="1112" spans="1:4" x14ac:dyDescent="0.35">
      <c r="A1112" t="s">
        <v>267</v>
      </c>
    </row>
    <row r="1113" spans="1:4" x14ac:dyDescent="0.35">
      <c r="A1113" t="s">
        <v>268</v>
      </c>
    </row>
    <row r="1115" spans="1:4" x14ac:dyDescent="0.35">
      <c r="A1115">
        <v>39</v>
      </c>
      <c r="B1115">
        <v>150</v>
      </c>
      <c r="C1115">
        <v>10</v>
      </c>
      <c r="D1115" s="3">
        <v>22192</v>
      </c>
    </row>
    <row r="1116" spans="1:4" x14ac:dyDescent="0.35">
      <c r="A1116">
        <v>159</v>
      </c>
    </row>
    <row r="1117" spans="1:4" x14ac:dyDescent="0.35">
      <c r="A1117">
        <v>3</v>
      </c>
    </row>
    <row r="1118" spans="1:4" x14ac:dyDescent="0.35">
      <c r="A1118" t="s">
        <v>324</v>
      </c>
    </row>
    <row r="1119" spans="1:4" x14ac:dyDescent="0.35">
      <c r="A1119" t="s">
        <v>244</v>
      </c>
    </row>
    <row r="1120" spans="1:4" x14ac:dyDescent="0.35">
      <c r="A1120" t="s">
        <v>245</v>
      </c>
    </row>
    <row r="1122" spans="1:4" x14ac:dyDescent="0.35">
      <c r="A1122">
        <v>129</v>
      </c>
      <c r="B1122">
        <v>156</v>
      </c>
      <c r="C1122">
        <v>8</v>
      </c>
      <c r="D1122" s="3">
        <v>22156</v>
      </c>
    </row>
    <row r="1123" spans="1:4" x14ac:dyDescent="0.35">
      <c r="A1123">
        <v>160</v>
      </c>
    </row>
    <row r="1124" spans="1:4" x14ac:dyDescent="0.35">
      <c r="A1124" t="s">
        <v>84</v>
      </c>
    </row>
    <row r="1125" spans="1:4" x14ac:dyDescent="0.35">
      <c r="A1125" t="s">
        <v>324</v>
      </c>
    </row>
    <row r="1126" spans="1:4" x14ac:dyDescent="0.35">
      <c r="A1126" t="s">
        <v>585</v>
      </c>
    </row>
    <row r="1127" spans="1:4" x14ac:dyDescent="0.35">
      <c r="A1127" t="s">
        <v>586</v>
      </c>
    </row>
    <row r="1129" spans="1:4" x14ac:dyDescent="0.35">
      <c r="A1129">
        <v>160</v>
      </c>
      <c r="B1129" t="s">
        <v>87</v>
      </c>
      <c r="C1129">
        <v>1</v>
      </c>
      <c r="D1129" s="3">
        <v>22025</v>
      </c>
    </row>
    <row r="1130" spans="1:4" x14ac:dyDescent="0.35">
      <c r="A1130">
        <v>161</v>
      </c>
    </row>
    <row r="1131" spans="1:4" x14ac:dyDescent="0.35">
      <c r="A1131">
        <v>6</v>
      </c>
    </row>
    <row r="1132" spans="1:4" x14ac:dyDescent="0.35">
      <c r="A1132" t="s">
        <v>324</v>
      </c>
    </row>
    <row r="1133" spans="1:4" x14ac:dyDescent="0.35">
      <c r="A1133" t="s">
        <v>39</v>
      </c>
    </row>
    <row r="1134" spans="1:4" x14ac:dyDescent="0.35">
      <c r="A1134" t="s">
        <v>40</v>
      </c>
    </row>
    <row r="1136" spans="1:4" x14ac:dyDescent="0.35">
      <c r="A1136">
        <v>9</v>
      </c>
      <c r="B1136">
        <v>155</v>
      </c>
      <c r="C1136">
        <v>10</v>
      </c>
      <c r="D1136" s="3">
        <v>22002</v>
      </c>
    </row>
    <row r="1137" spans="1:4" x14ac:dyDescent="0.35">
      <c r="A1137">
        <v>162</v>
      </c>
    </row>
    <row r="1138" spans="1:4" x14ac:dyDescent="0.35">
      <c r="A1138" t="s">
        <v>84</v>
      </c>
    </row>
    <row r="1139" spans="1:4" x14ac:dyDescent="0.35">
      <c r="A1139" t="s">
        <v>324</v>
      </c>
    </row>
    <row r="1140" spans="1:4" x14ac:dyDescent="0.35">
      <c r="A1140" t="s">
        <v>587</v>
      </c>
    </row>
    <row r="1141" spans="1:4" x14ac:dyDescent="0.35">
      <c r="A1141" t="s">
        <v>575</v>
      </c>
    </row>
    <row r="1143" spans="1:4" x14ac:dyDescent="0.35">
      <c r="A1143">
        <v>162</v>
      </c>
      <c r="B1143" t="s">
        <v>87</v>
      </c>
      <c r="C1143">
        <v>1</v>
      </c>
      <c r="D1143" s="3">
        <v>21865</v>
      </c>
    </row>
    <row r="1144" spans="1:4" x14ac:dyDescent="0.35">
      <c r="A1144">
        <v>163</v>
      </c>
    </row>
    <row r="1145" spans="1:4" x14ac:dyDescent="0.35">
      <c r="A1145">
        <v>20</v>
      </c>
    </row>
    <row r="1146" spans="1:4" x14ac:dyDescent="0.35">
      <c r="A1146" t="s">
        <v>324</v>
      </c>
    </row>
    <row r="1147" spans="1:4" x14ac:dyDescent="0.35">
      <c r="A1147" t="s">
        <v>209</v>
      </c>
    </row>
    <row r="1148" spans="1:4" x14ac:dyDescent="0.35">
      <c r="A1148" t="s">
        <v>210</v>
      </c>
    </row>
    <row r="1150" spans="1:4" x14ac:dyDescent="0.35">
      <c r="A1150">
        <v>80</v>
      </c>
      <c r="B1150">
        <v>143</v>
      </c>
      <c r="C1150">
        <v>12</v>
      </c>
      <c r="D1150" s="3">
        <v>21825</v>
      </c>
    </row>
    <row r="1151" spans="1:4" x14ac:dyDescent="0.35">
      <c r="A1151">
        <v>164</v>
      </c>
    </row>
    <row r="1152" spans="1:4" x14ac:dyDescent="0.35">
      <c r="A1152" t="s">
        <v>323</v>
      </c>
    </row>
    <row r="1153" spans="1:4" x14ac:dyDescent="0.35">
      <c r="A1153" t="s">
        <v>324</v>
      </c>
    </row>
    <row r="1154" spans="1:4" x14ac:dyDescent="0.35">
      <c r="A1154" t="s">
        <v>157</v>
      </c>
    </row>
    <row r="1155" spans="1:4" x14ac:dyDescent="0.35">
      <c r="A1155" t="s">
        <v>158</v>
      </c>
    </row>
    <row r="1157" spans="1:4" x14ac:dyDescent="0.35">
      <c r="A1157">
        <v>15</v>
      </c>
      <c r="B1157">
        <v>164</v>
      </c>
      <c r="C1157">
        <v>24</v>
      </c>
      <c r="D1157" s="3">
        <v>21782</v>
      </c>
    </row>
    <row r="1158" spans="1:4" x14ac:dyDescent="0.35">
      <c r="A1158">
        <v>165</v>
      </c>
    </row>
    <row r="1159" spans="1:4" x14ac:dyDescent="0.35">
      <c r="A1159">
        <v>30</v>
      </c>
    </row>
    <row r="1160" spans="1:4" x14ac:dyDescent="0.35">
      <c r="A1160" t="s">
        <v>324</v>
      </c>
    </row>
    <row r="1161" spans="1:4" x14ac:dyDescent="0.35">
      <c r="A1161" t="s">
        <v>284</v>
      </c>
    </row>
    <row r="1162" spans="1:4" x14ac:dyDescent="0.35">
      <c r="A1162" t="s">
        <v>285</v>
      </c>
    </row>
    <row r="1164" spans="1:4" x14ac:dyDescent="0.35">
      <c r="A1164">
        <v>105</v>
      </c>
      <c r="B1164">
        <v>135</v>
      </c>
      <c r="C1164">
        <v>4</v>
      </c>
      <c r="D1164" s="3">
        <v>21742</v>
      </c>
    </row>
    <row r="1165" spans="1:4" x14ac:dyDescent="0.35">
      <c r="A1165">
        <v>166</v>
      </c>
    </row>
    <row r="1166" spans="1:4" x14ac:dyDescent="0.35">
      <c r="A1166">
        <v>1</v>
      </c>
    </row>
    <row r="1167" spans="1:4" x14ac:dyDescent="0.35">
      <c r="A1167" t="s">
        <v>324</v>
      </c>
    </row>
    <row r="1168" spans="1:4" x14ac:dyDescent="0.35">
      <c r="A1168" t="s">
        <v>147</v>
      </c>
    </row>
    <row r="1169" spans="1:4" x14ac:dyDescent="0.35">
      <c r="A1169" t="s">
        <v>326</v>
      </c>
    </row>
    <row r="1171" spans="1:4" x14ac:dyDescent="0.35">
      <c r="A1171">
        <v>7</v>
      </c>
      <c r="B1171">
        <v>165</v>
      </c>
      <c r="C1171">
        <v>21</v>
      </c>
      <c r="D1171" s="3">
        <v>21717</v>
      </c>
    </row>
    <row r="1172" spans="1:4" x14ac:dyDescent="0.35">
      <c r="A1172">
        <v>167</v>
      </c>
    </row>
    <row r="1173" spans="1:4" x14ac:dyDescent="0.35">
      <c r="A1173">
        <v>14</v>
      </c>
    </row>
    <row r="1174" spans="1:4" x14ac:dyDescent="0.35">
      <c r="A1174" t="s">
        <v>324</v>
      </c>
    </row>
    <row r="1175" spans="1:4" x14ac:dyDescent="0.35">
      <c r="A1175" t="s">
        <v>150</v>
      </c>
    </row>
    <row r="1176" spans="1:4" x14ac:dyDescent="0.35">
      <c r="A1176" t="s">
        <v>151</v>
      </c>
    </row>
    <row r="1178" spans="1:4" x14ac:dyDescent="0.35">
      <c r="A1178">
        <v>41</v>
      </c>
      <c r="B1178">
        <v>153</v>
      </c>
      <c r="C1178">
        <v>22</v>
      </c>
      <c r="D1178" s="3">
        <v>21669</v>
      </c>
    </row>
    <row r="1179" spans="1:4" x14ac:dyDescent="0.35">
      <c r="A1179">
        <v>168</v>
      </c>
    </row>
    <row r="1180" spans="1:4" x14ac:dyDescent="0.35">
      <c r="A1180">
        <v>16</v>
      </c>
    </row>
    <row r="1181" spans="1:4" x14ac:dyDescent="0.35">
      <c r="A1181" t="s">
        <v>324</v>
      </c>
    </row>
    <row r="1182" spans="1:4" x14ac:dyDescent="0.35">
      <c r="A1182" t="s">
        <v>453</v>
      </c>
    </row>
    <row r="1183" spans="1:4" x14ac:dyDescent="0.35">
      <c r="A1183" t="s">
        <v>454</v>
      </c>
    </row>
    <row r="1185" spans="1:4" x14ac:dyDescent="0.35">
      <c r="A1185">
        <v>59</v>
      </c>
      <c r="B1185">
        <v>152</v>
      </c>
      <c r="C1185">
        <v>5</v>
      </c>
      <c r="D1185" s="3">
        <v>21637</v>
      </c>
    </row>
    <row r="1186" spans="1:4" x14ac:dyDescent="0.35">
      <c r="A1186">
        <v>169</v>
      </c>
    </row>
    <row r="1187" spans="1:4" x14ac:dyDescent="0.35">
      <c r="A1187">
        <v>9</v>
      </c>
    </row>
    <row r="1188" spans="1:4" x14ac:dyDescent="0.35">
      <c r="A1188" t="s">
        <v>324</v>
      </c>
    </row>
    <row r="1189" spans="1:4" x14ac:dyDescent="0.35">
      <c r="A1189" t="s">
        <v>153</v>
      </c>
    </row>
    <row r="1190" spans="1:4" x14ac:dyDescent="0.35">
      <c r="A1190" t="s">
        <v>40</v>
      </c>
    </row>
    <row r="1192" spans="1:4" x14ac:dyDescent="0.35">
      <c r="A1192">
        <v>7</v>
      </c>
      <c r="B1192">
        <v>178</v>
      </c>
      <c r="C1192">
        <v>2</v>
      </c>
      <c r="D1192" s="3">
        <v>21567</v>
      </c>
    </row>
    <row r="1193" spans="1:4" x14ac:dyDescent="0.35">
      <c r="A1193">
        <v>170</v>
      </c>
    </row>
    <row r="1194" spans="1:4" x14ac:dyDescent="0.35">
      <c r="A1194">
        <v>1</v>
      </c>
    </row>
    <row r="1195" spans="1:4" x14ac:dyDescent="0.35">
      <c r="A1195" t="s">
        <v>324</v>
      </c>
    </row>
    <row r="1196" spans="1:4" x14ac:dyDescent="0.35">
      <c r="A1196" t="s">
        <v>137</v>
      </c>
    </row>
    <row r="1197" spans="1:4" x14ac:dyDescent="0.35">
      <c r="A1197" t="s">
        <v>326</v>
      </c>
    </row>
    <row r="1199" spans="1:4" x14ac:dyDescent="0.35">
      <c r="A1199">
        <v>5</v>
      </c>
      <c r="B1199">
        <v>169</v>
      </c>
      <c r="C1199">
        <v>21</v>
      </c>
      <c r="D1199" s="3">
        <v>21531</v>
      </c>
    </row>
    <row r="1200" spans="1:4" x14ac:dyDescent="0.35">
      <c r="A1200">
        <v>171</v>
      </c>
    </row>
    <row r="1201" spans="1:4" x14ac:dyDescent="0.35">
      <c r="A1201">
        <v>10</v>
      </c>
    </row>
    <row r="1202" spans="1:4" x14ac:dyDescent="0.35">
      <c r="A1202" t="s">
        <v>324</v>
      </c>
    </row>
    <row r="1203" spans="1:4" x14ac:dyDescent="0.35">
      <c r="A1203" t="s">
        <v>159</v>
      </c>
    </row>
    <row r="1204" spans="1:4" x14ac:dyDescent="0.35">
      <c r="A1204" t="s">
        <v>160</v>
      </c>
    </row>
    <row r="1206" spans="1:4" x14ac:dyDescent="0.35">
      <c r="A1206">
        <v>69</v>
      </c>
      <c r="B1206">
        <v>161</v>
      </c>
      <c r="C1206">
        <v>20</v>
      </c>
      <c r="D1206" s="3">
        <v>21439</v>
      </c>
    </row>
    <row r="1207" spans="1:4" x14ac:dyDescent="0.35">
      <c r="A1207">
        <v>172</v>
      </c>
    </row>
    <row r="1208" spans="1:4" x14ac:dyDescent="0.35">
      <c r="A1208">
        <v>10</v>
      </c>
    </row>
    <row r="1209" spans="1:4" x14ac:dyDescent="0.35">
      <c r="A1209" t="s">
        <v>324</v>
      </c>
    </row>
    <row r="1210" spans="1:4" x14ac:dyDescent="0.35">
      <c r="A1210" t="s">
        <v>522</v>
      </c>
    </row>
    <row r="1211" spans="1:4" x14ac:dyDescent="0.35">
      <c r="A1211" t="s">
        <v>523</v>
      </c>
    </row>
    <row r="1213" spans="1:4" x14ac:dyDescent="0.35">
      <c r="A1213">
        <v>139</v>
      </c>
      <c r="B1213">
        <v>162</v>
      </c>
      <c r="C1213">
        <v>3</v>
      </c>
      <c r="D1213" s="3">
        <v>21324</v>
      </c>
    </row>
    <row r="1214" spans="1:4" x14ac:dyDescent="0.35">
      <c r="A1214">
        <v>173</v>
      </c>
    </row>
    <row r="1215" spans="1:4" x14ac:dyDescent="0.35">
      <c r="A1215">
        <v>14</v>
      </c>
    </row>
    <row r="1216" spans="1:4" x14ac:dyDescent="0.35">
      <c r="A1216" t="s">
        <v>324</v>
      </c>
    </row>
    <row r="1217" spans="1:4" x14ac:dyDescent="0.35">
      <c r="A1217" t="s">
        <v>535</v>
      </c>
    </row>
    <row r="1218" spans="1:4" x14ac:dyDescent="0.35">
      <c r="A1218" t="s">
        <v>536</v>
      </c>
    </row>
    <row r="1220" spans="1:4" x14ac:dyDescent="0.35">
      <c r="A1220">
        <v>159</v>
      </c>
      <c r="B1220">
        <v>159</v>
      </c>
      <c r="C1220">
        <v>3</v>
      </c>
      <c r="D1220" s="3">
        <v>21300</v>
      </c>
    </row>
    <row r="1221" spans="1:4" x14ac:dyDescent="0.35">
      <c r="A1221">
        <v>174</v>
      </c>
    </row>
    <row r="1222" spans="1:4" x14ac:dyDescent="0.35">
      <c r="A1222">
        <v>8</v>
      </c>
    </row>
    <row r="1223" spans="1:4" x14ac:dyDescent="0.35">
      <c r="A1223" t="s">
        <v>324</v>
      </c>
    </row>
    <row r="1224" spans="1:4" x14ac:dyDescent="0.35">
      <c r="A1224" t="s">
        <v>300</v>
      </c>
    </row>
    <row r="1225" spans="1:4" x14ac:dyDescent="0.35">
      <c r="A1225" t="s">
        <v>301</v>
      </c>
    </row>
    <row r="1227" spans="1:4" x14ac:dyDescent="0.35">
      <c r="A1227">
        <v>132</v>
      </c>
      <c r="B1227">
        <v>166</v>
      </c>
      <c r="C1227">
        <v>3</v>
      </c>
      <c r="D1227" s="3">
        <v>21291</v>
      </c>
    </row>
    <row r="1228" spans="1:4" x14ac:dyDescent="0.35">
      <c r="A1228">
        <v>175</v>
      </c>
    </row>
    <row r="1229" spans="1:4" x14ac:dyDescent="0.35">
      <c r="A1229">
        <v>31</v>
      </c>
    </row>
    <row r="1230" spans="1:4" x14ac:dyDescent="0.35">
      <c r="A1230" t="s">
        <v>324</v>
      </c>
    </row>
    <row r="1231" spans="1:4" x14ac:dyDescent="0.35">
      <c r="A1231" t="s">
        <v>253</v>
      </c>
    </row>
    <row r="1232" spans="1:4" x14ac:dyDescent="0.35">
      <c r="A1232" t="s">
        <v>254</v>
      </c>
    </row>
    <row r="1234" spans="1:4" x14ac:dyDescent="0.35">
      <c r="A1234">
        <v>113</v>
      </c>
      <c r="B1234">
        <v>144</v>
      </c>
      <c r="C1234">
        <v>33</v>
      </c>
      <c r="D1234" s="3">
        <v>21287</v>
      </c>
    </row>
    <row r="1235" spans="1:4" x14ac:dyDescent="0.35">
      <c r="A1235">
        <v>176</v>
      </c>
    </row>
    <row r="1236" spans="1:4" x14ac:dyDescent="0.35">
      <c r="A1236">
        <v>5</v>
      </c>
    </row>
    <row r="1237" spans="1:4" x14ac:dyDescent="0.35">
      <c r="A1237" t="s">
        <v>324</v>
      </c>
    </row>
    <row r="1238" spans="1:4" x14ac:dyDescent="0.35">
      <c r="A1238" t="s">
        <v>566</v>
      </c>
    </row>
    <row r="1239" spans="1:4" x14ac:dyDescent="0.35">
      <c r="A1239" t="s">
        <v>389</v>
      </c>
    </row>
    <row r="1241" spans="1:4" x14ac:dyDescent="0.35">
      <c r="A1241">
        <v>176</v>
      </c>
      <c r="B1241">
        <v>181</v>
      </c>
      <c r="C1241">
        <v>2</v>
      </c>
      <c r="D1241" s="3">
        <v>21282</v>
      </c>
    </row>
    <row r="1242" spans="1:4" x14ac:dyDescent="0.35">
      <c r="A1242">
        <v>177</v>
      </c>
    </row>
    <row r="1243" spans="1:4" x14ac:dyDescent="0.35">
      <c r="A1243">
        <v>29</v>
      </c>
    </row>
    <row r="1244" spans="1:4" x14ac:dyDescent="0.35">
      <c r="A1244" t="s">
        <v>324</v>
      </c>
    </row>
    <row r="1245" spans="1:4" x14ac:dyDescent="0.35">
      <c r="A1245" t="s">
        <v>192</v>
      </c>
    </row>
    <row r="1246" spans="1:4" x14ac:dyDescent="0.35">
      <c r="A1246" t="s">
        <v>193</v>
      </c>
    </row>
    <row r="1248" spans="1:4" x14ac:dyDescent="0.35">
      <c r="A1248">
        <v>61</v>
      </c>
      <c r="B1248">
        <v>148</v>
      </c>
      <c r="C1248">
        <v>13</v>
      </c>
      <c r="D1248" s="3">
        <v>21032</v>
      </c>
    </row>
    <row r="1249" spans="1:4" x14ac:dyDescent="0.35">
      <c r="A1249">
        <v>178</v>
      </c>
    </row>
    <row r="1250" spans="1:4" x14ac:dyDescent="0.35">
      <c r="A1250" t="s">
        <v>1780</v>
      </c>
    </row>
    <row r="1251" spans="1:4" x14ac:dyDescent="0.35">
      <c r="A1251" t="s">
        <v>324</v>
      </c>
    </row>
    <row r="1252" spans="1:4" x14ac:dyDescent="0.35">
      <c r="A1252" t="s">
        <v>588</v>
      </c>
    </row>
    <row r="1253" spans="1:4" x14ac:dyDescent="0.35">
      <c r="A1253" t="s">
        <v>227</v>
      </c>
    </row>
    <row r="1255" spans="1:4" x14ac:dyDescent="0.35">
      <c r="A1255">
        <v>13</v>
      </c>
      <c r="B1255" t="s">
        <v>87</v>
      </c>
      <c r="C1255">
        <v>1</v>
      </c>
      <c r="D1255" s="3">
        <v>21022</v>
      </c>
    </row>
    <row r="1256" spans="1:4" x14ac:dyDescent="0.35">
      <c r="A1256">
        <v>179</v>
      </c>
    </row>
    <row r="1257" spans="1:4" x14ac:dyDescent="0.35">
      <c r="A1257">
        <v>33</v>
      </c>
    </row>
    <row r="1258" spans="1:4" x14ac:dyDescent="0.35">
      <c r="A1258" t="s">
        <v>324</v>
      </c>
    </row>
    <row r="1259" spans="1:4" x14ac:dyDescent="0.35">
      <c r="A1259" t="s">
        <v>224</v>
      </c>
    </row>
    <row r="1260" spans="1:4" x14ac:dyDescent="0.35">
      <c r="A1260" t="s">
        <v>362</v>
      </c>
    </row>
    <row r="1262" spans="1:4" x14ac:dyDescent="0.35">
      <c r="A1262">
        <v>109</v>
      </c>
      <c r="B1262">
        <v>146</v>
      </c>
      <c r="C1262">
        <v>13</v>
      </c>
      <c r="D1262" s="3">
        <v>20919</v>
      </c>
    </row>
    <row r="1263" spans="1:4" x14ac:dyDescent="0.35">
      <c r="A1263">
        <v>180</v>
      </c>
    </row>
    <row r="1264" spans="1:4" x14ac:dyDescent="0.35">
      <c r="A1264">
        <v>17</v>
      </c>
    </row>
    <row r="1265" spans="1:4" x14ac:dyDescent="0.35">
      <c r="A1265" t="s">
        <v>324</v>
      </c>
    </row>
    <row r="1266" spans="1:4" x14ac:dyDescent="0.35">
      <c r="A1266" t="s">
        <v>542</v>
      </c>
    </row>
    <row r="1267" spans="1:4" x14ac:dyDescent="0.35">
      <c r="A1267" t="s">
        <v>505</v>
      </c>
    </row>
    <row r="1269" spans="1:4" x14ac:dyDescent="0.35">
      <c r="A1269">
        <v>150</v>
      </c>
      <c r="B1269">
        <v>163</v>
      </c>
      <c r="C1269">
        <v>3</v>
      </c>
      <c r="D1269" s="3">
        <v>20621</v>
      </c>
    </row>
    <row r="1270" spans="1:4" x14ac:dyDescent="0.35">
      <c r="A1270">
        <v>181</v>
      </c>
    </row>
    <row r="1271" spans="1:4" x14ac:dyDescent="0.35">
      <c r="A1271">
        <v>36</v>
      </c>
    </row>
    <row r="1272" spans="1:4" x14ac:dyDescent="0.35">
      <c r="A1272" t="s">
        <v>324</v>
      </c>
    </row>
    <row r="1273" spans="1:4" x14ac:dyDescent="0.35">
      <c r="A1273" t="s">
        <v>264</v>
      </c>
    </row>
    <row r="1274" spans="1:4" x14ac:dyDescent="0.35">
      <c r="A1274" t="s">
        <v>119</v>
      </c>
    </row>
    <row r="1276" spans="1:4" x14ac:dyDescent="0.35">
      <c r="A1276">
        <v>97</v>
      </c>
      <c r="B1276">
        <v>145</v>
      </c>
      <c r="C1276">
        <v>10</v>
      </c>
      <c r="D1276" s="3">
        <v>20574</v>
      </c>
    </row>
    <row r="1277" spans="1:4" x14ac:dyDescent="0.35">
      <c r="A1277">
        <v>182</v>
      </c>
    </row>
    <row r="1278" spans="1:4" x14ac:dyDescent="0.35">
      <c r="A1278">
        <v>16</v>
      </c>
    </row>
    <row r="1279" spans="1:4" x14ac:dyDescent="0.35">
      <c r="A1279" t="s">
        <v>324</v>
      </c>
    </row>
    <row r="1280" spans="1:4" x14ac:dyDescent="0.35">
      <c r="A1280" t="s">
        <v>230</v>
      </c>
    </row>
    <row r="1281" spans="1:4" x14ac:dyDescent="0.35">
      <c r="A1281" t="s">
        <v>231</v>
      </c>
    </row>
    <row r="1283" spans="1:4" x14ac:dyDescent="0.35">
      <c r="A1283">
        <v>4</v>
      </c>
      <c r="B1283">
        <v>198</v>
      </c>
      <c r="C1283">
        <v>2</v>
      </c>
      <c r="D1283" s="3">
        <v>20569</v>
      </c>
    </row>
    <row r="1284" spans="1:4" x14ac:dyDescent="0.35">
      <c r="A1284">
        <v>183</v>
      </c>
    </row>
    <row r="1285" spans="1:4" x14ac:dyDescent="0.35">
      <c r="A1285">
        <v>15</v>
      </c>
    </row>
    <row r="1286" spans="1:4" x14ac:dyDescent="0.35">
      <c r="A1286" t="s">
        <v>324</v>
      </c>
    </row>
    <row r="1287" spans="1:4" x14ac:dyDescent="0.35">
      <c r="A1287" t="s">
        <v>520</v>
      </c>
    </row>
    <row r="1288" spans="1:4" x14ac:dyDescent="0.35">
      <c r="A1288" t="s">
        <v>521</v>
      </c>
    </row>
    <row r="1290" spans="1:4" x14ac:dyDescent="0.35">
      <c r="A1290">
        <v>138</v>
      </c>
      <c r="B1290">
        <v>168</v>
      </c>
      <c r="C1290">
        <v>3</v>
      </c>
      <c r="D1290" s="3">
        <v>20490</v>
      </c>
    </row>
    <row r="1291" spans="1:4" x14ac:dyDescent="0.35">
      <c r="A1291">
        <v>184</v>
      </c>
    </row>
    <row r="1292" spans="1:4" x14ac:dyDescent="0.35">
      <c r="A1292">
        <v>11</v>
      </c>
    </row>
    <row r="1293" spans="1:4" x14ac:dyDescent="0.35">
      <c r="A1293" t="s">
        <v>324</v>
      </c>
    </row>
    <row r="1294" spans="1:4" x14ac:dyDescent="0.35">
      <c r="A1294" t="s">
        <v>294</v>
      </c>
    </row>
    <row r="1295" spans="1:4" x14ac:dyDescent="0.35">
      <c r="A1295" t="s">
        <v>373</v>
      </c>
    </row>
    <row r="1297" spans="1:4" x14ac:dyDescent="0.35">
      <c r="A1297">
        <v>163</v>
      </c>
      <c r="B1297">
        <v>173</v>
      </c>
      <c r="C1297">
        <v>3</v>
      </c>
      <c r="D1297" s="3">
        <v>20366</v>
      </c>
    </row>
    <row r="1298" spans="1:4" x14ac:dyDescent="0.35">
      <c r="A1298">
        <v>185</v>
      </c>
    </row>
    <row r="1299" spans="1:4" x14ac:dyDescent="0.35">
      <c r="A1299">
        <v>6</v>
      </c>
    </row>
    <row r="1300" spans="1:4" x14ac:dyDescent="0.35">
      <c r="A1300" t="s">
        <v>324</v>
      </c>
    </row>
    <row r="1301" spans="1:4" x14ac:dyDescent="0.35">
      <c r="A1301" t="s">
        <v>497</v>
      </c>
    </row>
    <row r="1302" spans="1:4" x14ac:dyDescent="0.35">
      <c r="A1302" t="s">
        <v>250</v>
      </c>
    </row>
    <row r="1304" spans="1:4" x14ac:dyDescent="0.35">
      <c r="A1304">
        <v>179</v>
      </c>
      <c r="B1304">
        <v>179</v>
      </c>
      <c r="C1304">
        <v>4</v>
      </c>
      <c r="D1304" s="3">
        <v>20340</v>
      </c>
    </row>
    <row r="1305" spans="1:4" x14ac:dyDescent="0.35">
      <c r="A1305">
        <v>186</v>
      </c>
    </row>
    <row r="1306" spans="1:4" x14ac:dyDescent="0.35">
      <c r="A1306" t="s">
        <v>1780</v>
      </c>
    </row>
    <row r="1307" spans="1:4" x14ac:dyDescent="0.35">
      <c r="A1307" t="s">
        <v>324</v>
      </c>
    </row>
    <row r="1308" spans="1:4" x14ac:dyDescent="0.35">
      <c r="A1308" t="s">
        <v>239</v>
      </c>
    </row>
    <row r="1309" spans="1:4" x14ac:dyDescent="0.35">
      <c r="A1309" t="s">
        <v>240</v>
      </c>
    </row>
    <row r="1311" spans="1:4" x14ac:dyDescent="0.35">
      <c r="A1311">
        <v>44</v>
      </c>
      <c r="B1311" t="s">
        <v>87</v>
      </c>
      <c r="C1311">
        <v>1</v>
      </c>
      <c r="D1311" s="3">
        <v>20280</v>
      </c>
    </row>
    <row r="1312" spans="1:4" x14ac:dyDescent="0.35">
      <c r="A1312">
        <v>187</v>
      </c>
    </row>
    <row r="1313" spans="1:4" x14ac:dyDescent="0.35">
      <c r="A1313">
        <v>29</v>
      </c>
    </row>
    <row r="1314" spans="1:4" x14ac:dyDescent="0.35">
      <c r="A1314" t="s">
        <v>324</v>
      </c>
    </row>
    <row r="1315" spans="1:4" x14ac:dyDescent="0.35">
      <c r="A1315" t="s">
        <v>112</v>
      </c>
    </row>
    <row r="1316" spans="1:4" x14ac:dyDescent="0.35">
      <c r="A1316" t="s">
        <v>347</v>
      </c>
    </row>
    <row r="1318" spans="1:4" x14ac:dyDescent="0.35">
      <c r="A1318">
        <v>72</v>
      </c>
      <c r="B1318">
        <v>158</v>
      </c>
      <c r="C1318">
        <v>12</v>
      </c>
      <c r="D1318" s="3">
        <v>20254</v>
      </c>
    </row>
    <row r="1319" spans="1:4" x14ac:dyDescent="0.35">
      <c r="A1319">
        <v>188</v>
      </c>
    </row>
    <row r="1320" spans="1:4" x14ac:dyDescent="0.35">
      <c r="A1320" t="s">
        <v>84</v>
      </c>
    </row>
    <row r="1321" spans="1:4" x14ac:dyDescent="0.35">
      <c r="A1321" t="s">
        <v>324</v>
      </c>
    </row>
    <row r="1322" spans="1:4" x14ac:dyDescent="0.35">
      <c r="A1322" t="s">
        <v>589</v>
      </c>
    </row>
    <row r="1323" spans="1:4" x14ac:dyDescent="0.35">
      <c r="A1323" t="s">
        <v>590</v>
      </c>
    </row>
    <row r="1325" spans="1:4" x14ac:dyDescent="0.35">
      <c r="A1325">
        <v>188</v>
      </c>
      <c r="B1325" t="s">
        <v>87</v>
      </c>
      <c r="C1325">
        <v>1</v>
      </c>
      <c r="D1325" s="3">
        <v>20190</v>
      </c>
    </row>
    <row r="1326" spans="1:4" x14ac:dyDescent="0.35">
      <c r="A1326">
        <v>189</v>
      </c>
    </row>
    <row r="1327" spans="1:4" x14ac:dyDescent="0.35">
      <c r="A1327" t="s">
        <v>1780</v>
      </c>
    </row>
    <row r="1328" spans="1:4" x14ac:dyDescent="0.35">
      <c r="A1328" t="s">
        <v>324</v>
      </c>
    </row>
    <row r="1329" spans="1:4" x14ac:dyDescent="0.35">
      <c r="A1329" t="s">
        <v>183</v>
      </c>
    </row>
    <row r="1330" spans="1:4" x14ac:dyDescent="0.35">
      <c r="A1330" t="s">
        <v>184</v>
      </c>
    </row>
    <row r="1332" spans="1:4" x14ac:dyDescent="0.35">
      <c r="A1332">
        <v>2</v>
      </c>
      <c r="B1332" t="s">
        <v>87</v>
      </c>
      <c r="C1332">
        <v>1</v>
      </c>
      <c r="D1332" s="3">
        <v>20171</v>
      </c>
    </row>
    <row r="1333" spans="1:4" x14ac:dyDescent="0.35">
      <c r="A1333">
        <v>190</v>
      </c>
    </row>
    <row r="1334" spans="1:4" x14ac:dyDescent="0.35">
      <c r="A1334" t="s">
        <v>84</v>
      </c>
    </row>
    <row r="1335" spans="1:4" x14ac:dyDescent="0.35">
      <c r="A1335" t="s">
        <v>324</v>
      </c>
    </row>
    <row r="1336" spans="1:4" x14ac:dyDescent="0.35">
      <c r="A1336" t="s">
        <v>591</v>
      </c>
    </row>
    <row r="1337" spans="1:4" x14ac:dyDescent="0.35">
      <c r="A1337" t="s">
        <v>592</v>
      </c>
    </row>
    <row r="1339" spans="1:4" x14ac:dyDescent="0.35">
      <c r="A1339">
        <v>190</v>
      </c>
      <c r="B1339" t="s">
        <v>87</v>
      </c>
      <c r="C1339">
        <v>1</v>
      </c>
      <c r="D1339" s="3">
        <v>20139</v>
      </c>
    </row>
    <row r="1340" spans="1:4" x14ac:dyDescent="0.35">
      <c r="A1340">
        <v>191</v>
      </c>
    </row>
    <row r="1341" spans="1:4" x14ac:dyDescent="0.35">
      <c r="A1341">
        <v>8</v>
      </c>
    </row>
    <row r="1342" spans="1:4" x14ac:dyDescent="0.35">
      <c r="A1342" t="s">
        <v>324</v>
      </c>
    </row>
    <row r="1343" spans="1:4" x14ac:dyDescent="0.35">
      <c r="A1343" t="s">
        <v>222</v>
      </c>
    </row>
    <row r="1344" spans="1:4" x14ac:dyDescent="0.35">
      <c r="A1344" t="s">
        <v>361</v>
      </c>
    </row>
    <row r="1346" spans="1:4" x14ac:dyDescent="0.35">
      <c r="A1346">
        <v>6</v>
      </c>
      <c r="B1346">
        <v>183</v>
      </c>
      <c r="C1346">
        <v>3</v>
      </c>
      <c r="D1346" s="3">
        <v>20133</v>
      </c>
    </row>
    <row r="1347" spans="1:4" x14ac:dyDescent="0.35">
      <c r="A1347">
        <v>192</v>
      </c>
    </row>
    <row r="1348" spans="1:4" x14ac:dyDescent="0.35">
      <c r="A1348">
        <v>8</v>
      </c>
    </row>
    <row r="1349" spans="1:4" x14ac:dyDescent="0.35">
      <c r="A1349" t="s">
        <v>324</v>
      </c>
    </row>
    <row r="1350" spans="1:4" x14ac:dyDescent="0.35">
      <c r="A1350" t="s">
        <v>537</v>
      </c>
    </row>
    <row r="1351" spans="1:4" x14ac:dyDescent="0.35">
      <c r="A1351" t="s">
        <v>8</v>
      </c>
    </row>
    <row r="1353" spans="1:4" x14ac:dyDescent="0.35">
      <c r="A1353">
        <v>175</v>
      </c>
      <c r="B1353">
        <v>184</v>
      </c>
      <c r="C1353">
        <v>3</v>
      </c>
      <c r="D1353" s="3">
        <v>20116</v>
      </c>
    </row>
    <row r="1354" spans="1:4" x14ac:dyDescent="0.35">
      <c r="A1354">
        <v>193</v>
      </c>
    </row>
    <row r="1355" spans="1:4" x14ac:dyDescent="0.35">
      <c r="A1355">
        <v>7</v>
      </c>
    </row>
    <row r="1356" spans="1:4" x14ac:dyDescent="0.35">
      <c r="A1356" t="s">
        <v>324</v>
      </c>
    </row>
    <row r="1357" spans="1:4" x14ac:dyDescent="0.35">
      <c r="A1357" t="s">
        <v>146</v>
      </c>
    </row>
    <row r="1358" spans="1:4" x14ac:dyDescent="0.35">
      <c r="A1358" t="s">
        <v>121</v>
      </c>
    </row>
    <row r="1360" spans="1:4" x14ac:dyDescent="0.35">
      <c r="A1360">
        <v>1</v>
      </c>
      <c r="B1360">
        <v>200</v>
      </c>
      <c r="C1360">
        <v>2</v>
      </c>
      <c r="D1360" s="3">
        <v>20080</v>
      </c>
    </row>
    <row r="1361" spans="1:4" x14ac:dyDescent="0.35">
      <c r="A1361">
        <v>194</v>
      </c>
    </row>
    <row r="1362" spans="1:4" x14ac:dyDescent="0.35">
      <c r="A1362">
        <v>17</v>
      </c>
    </row>
    <row r="1363" spans="1:4" x14ac:dyDescent="0.35">
      <c r="A1363" t="s">
        <v>324</v>
      </c>
    </row>
    <row r="1364" spans="1:4" x14ac:dyDescent="0.35">
      <c r="A1364" t="s">
        <v>133</v>
      </c>
    </row>
    <row r="1365" spans="1:4" x14ac:dyDescent="0.35">
      <c r="A1365" t="s">
        <v>134</v>
      </c>
    </row>
    <row r="1367" spans="1:4" x14ac:dyDescent="0.35">
      <c r="A1367">
        <v>24</v>
      </c>
      <c r="B1367">
        <v>177</v>
      </c>
      <c r="C1367">
        <v>16</v>
      </c>
      <c r="D1367" s="3">
        <v>19975</v>
      </c>
    </row>
    <row r="1368" spans="1:4" x14ac:dyDescent="0.35">
      <c r="A1368">
        <v>195</v>
      </c>
    </row>
    <row r="1369" spans="1:4" x14ac:dyDescent="0.35">
      <c r="A1369">
        <v>20</v>
      </c>
    </row>
    <row r="1370" spans="1:4" x14ac:dyDescent="0.35">
      <c r="A1370" t="s">
        <v>324</v>
      </c>
    </row>
    <row r="1371" spans="1:4" x14ac:dyDescent="0.35">
      <c r="A1371" t="s">
        <v>538</v>
      </c>
    </row>
    <row r="1372" spans="1:4" x14ac:dyDescent="0.35">
      <c r="A1372" t="s">
        <v>539</v>
      </c>
    </row>
    <row r="1374" spans="1:4" x14ac:dyDescent="0.35">
      <c r="A1374">
        <v>175</v>
      </c>
      <c r="B1374">
        <v>175</v>
      </c>
      <c r="C1374">
        <v>3</v>
      </c>
      <c r="D1374" s="3">
        <v>19963</v>
      </c>
    </row>
    <row r="1375" spans="1:4" x14ac:dyDescent="0.35">
      <c r="A1375">
        <v>196</v>
      </c>
    </row>
    <row r="1376" spans="1:4" x14ac:dyDescent="0.35">
      <c r="A1376">
        <v>16</v>
      </c>
    </row>
    <row r="1377" spans="1:4" x14ac:dyDescent="0.35">
      <c r="A1377" t="s">
        <v>324</v>
      </c>
    </row>
    <row r="1378" spans="1:4" x14ac:dyDescent="0.35">
      <c r="A1378" t="s">
        <v>140</v>
      </c>
    </row>
    <row r="1379" spans="1:4" x14ac:dyDescent="0.35">
      <c r="A1379" t="s">
        <v>141</v>
      </c>
    </row>
    <row r="1381" spans="1:4" x14ac:dyDescent="0.35">
      <c r="A1381">
        <v>1</v>
      </c>
      <c r="B1381">
        <v>180</v>
      </c>
      <c r="C1381">
        <v>27</v>
      </c>
      <c r="D1381" s="3">
        <v>19934</v>
      </c>
    </row>
    <row r="1382" spans="1:4" x14ac:dyDescent="0.35">
      <c r="A1382">
        <v>197</v>
      </c>
    </row>
    <row r="1383" spans="1:4" x14ac:dyDescent="0.35">
      <c r="A1383" t="s">
        <v>1780</v>
      </c>
    </row>
    <row r="1384" spans="1:4" x14ac:dyDescent="0.35">
      <c r="A1384" t="s">
        <v>324</v>
      </c>
    </row>
    <row r="1385" spans="1:4" x14ac:dyDescent="0.35">
      <c r="A1385" t="s">
        <v>540</v>
      </c>
    </row>
    <row r="1386" spans="1:4" x14ac:dyDescent="0.35">
      <c r="A1386" t="s">
        <v>541</v>
      </c>
    </row>
    <row r="1388" spans="1:4" x14ac:dyDescent="0.35">
      <c r="A1388">
        <v>178</v>
      </c>
      <c r="B1388" t="s">
        <v>87</v>
      </c>
      <c r="C1388">
        <v>1</v>
      </c>
      <c r="D1388" s="3">
        <v>19923</v>
      </c>
    </row>
    <row r="1389" spans="1:4" x14ac:dyDescent="0.35">
      <c r="A1389">
        <v>198</v>
      </c>
    </row>
    <row r="1390" spans="1:4" x14ac:dyDescent="0.35">
      <c r="A1390" t="s">
        <v>1780</v>
      </c>
    </row>
    <row r="1391" spans="1:4" x14ac:dyDescent="0.35">
      <c r="A1391" t="s">
        <v>324</v>
      </c>
    </row>
    <row r="1392" spans="1:4" x14ac:dyDescent="0.35">
      <c r="A1392" t="s">
        <v>593</v>
      </c>
    </row>
    <row r="1393" spans="1:4" x14ac:dyDescent="0.35">
      <c r="A1393" t="s">
        <v>403</v>
      </c>
    </row>
    <row r="1395" spans="1:4" x14ac:dyDescent="0.35">
      <c r="A1395">
        <v>196</v>
      </c>
      <c r="B1395" t="s">
        <v>87</v>
      </c>
      <c r="C1395">
        <v>1</v>
      </c>
      <c r="D1395" s="3">
        <v>19905</v>
      </c>
    </row>
    <row r="1396" spans="1:4" x14ac:dyDescent="0.35">
      <c r="A1396">
        <v>199</v>
      </c>
    </row>
    <row r="1397" spans="1:4" x14ac:dyDescent="0.35">
      <c r="A1397" t="s">
        <v>1780</v>
      </c>
    </row>
    <row r="1398" spans="1:4" x14ac:dyDescent="0.35">
      <c r="A1398" t="s">
        <v>324</v>
      </c>
    </row>
    <row r="1399" spans="1:4" x14ac:dyDescent="0.35">
      <c r="A1399" t="s">
        <v>552</v>
      </c>
    </row>
    <row r="1400" spans="1:4" x14ac:dyDescent="0.35">
      <c r="A1400" t="s">
        <v>553</v>
      </c>
    </row>
    <row r="1402" spans="1:4" x14ac:dyDescent="0.35">
      <c r="A1402">
        <v>196</v>
      </c>
      <c r="B1402" t="s">
        <v>87</v>
      </c>
      <c r="C1402">
        <v>1</v>
      </c>
      <c r="D1402" s="3">
        <v>19794</v>
      </c>
    </row>
    <row r="1403" spans="1:4" x14ac:dyDescent="0.35">
      <c r="A1403">
        <v>200</v>
      </c>
    </row>
    <row r="1404" spans="1:4" x14ac:dyDescent="0.35">
      <c r="A1404">
        <v>5</v>
      </c>
    </row>
    <row r="1405" spans="1:4" x14ac:dyDescent="0.35">
      <c r="A1405" t="s">
        <v>324</v>
      </c>
    </row>
    <row r="1406" spans="1:4" x14ac:dyDescent="0.35">
      <c r="A1406" t="s">
        <v>404</v>
      </c>
    </row>
    <row r="1407" spans="1:4" x14ac:dyDescent="0.35">
      <c r="A1407" t="s">
        <v>405</v>
      </c>
    </row>
    <row r="1409" spans="1:4" x14ac:dyDescent="0.35">
      <c r="A1409">
        <v>182</v>
      </c>
      <c r="B1409">
        <v>195</v>
      </c>
      <c r="C1409">
        <v>3</v>
      </c>
      <c r="D1409" s="3">
        <v>19776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80979-99E5-4DFC-8A15-2D84D61EF95F}">
  <dimension ref="A1:D1415"/>
  <sheetViews>
    <sheetView workbookViewId="0">
      <selection activeCell="N34" sqref="N34"/>
    </sheetView>
  </sheetViews>
  <sheetFormatPr baseColWidth="10" defaultRowHeight="14.5" x14ac:dyDescent="0.35"/>
  <sheetData>
    <row r="1" spans="1:4" x14ac:dyDescent="0.35">
      <c r="A1" t="s">
        <v>594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558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3</v>
      </c>
      <c r="D16" s="3">
        <v>274822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5</v>
      </c>
    </row>
    <row r="21" spans="1:4" x14ac:dyDescent="0.35">
      <c r="A21" t="s">
        <v>6</v>
      </c>
    </row>
    <row r="23" spans="1:4" x14ac:dyDescent="0.35">
      <c r="A23">
        <v>1</v>
      </c>
      <c r="B23">
        <v>2</v>
      </c>
      <c r="C23">
        <v>21</v>
      </c>
      <c r="D23" s="3">
        <v>159783</v>
      </c>
    </row>
    <row r="24" spans="1:4" x14ac:dyDescent="0.35">
      <c r="A24">
        <v>3</v>
      </c>
    </row>
    <row r="25" spans="1:4" x14ac:dyDescent="0.35">
      <c r="A25">
        <v>52</v>
      </c>
    </row>
    <row r="26" spans="1:4" x14ac:dyDescent="0.35">
      <c r="A26" t="s">
        <v>324</v>
      </c>
    </row>
    <row r="27" spans="1:4" x14ac:dyDescent="0.35">
      <c r="A27">
        <v>12</v>
      </c>
    </row>
    <row r="28" spans="1:4" x14ac:dyDescent="0.35">
      <c r="A28" t="s">
        <v>25</v>
      </c>
    </row>
    <row r="30" spans="1:4" x14ac:dyDescent="0.35">
      <c r="A30">
        <v>3</v>
      </c>
      <c r="B30">
        <v>55</v>
      </c>
      <c r="C30">
        <v>2</v>
      </c>
      <c r="D30" s="3">
        <v>155686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432</v>
      </c>
    </row>
    <row r="35" spans="1:4" x14ac:dyDescent="0.35">
      <c r="A35" t="s">
        <v>433</v>
      </c>
    </row>
    <row r="37" spans="1:4" x14ac:dyDescent="0.35">
      <c r="A37">
        <v>2</v>
      </c>
      <c r="B37">
        <v>4</v>
      </c>
      <c r="C37">
        <v>6</v>
      </c>
      <c r="D37" s="3">
        <v>122454</v>
      </c>
    </row>
    <row r="38" spans="1:4" x14ac:dyDescent="0.35">
      <c r="A38">
        <v>5</v>
      </c>
    </row>
    <row r="39" spans="1:4" x14ac:dyDescent="0.35">
      <c r="A39">
        <v>2</v>
      </c>
    </row>
    <row r="40" spans="1:4" x14ac:dyDescent="0.35">
      <c r="A40" t="s">
        <v>324</v>
      </c>
    </row>
    <row r="41" spans="1:4" x14ac:dyDescent="0.35">
      <c r="A41" t="s">
        <v>430</v>
      </c>
    </row>
    <row r="42" spans="1:4" x14ac:dyDescent="0.35">
      <c r="A42" t="s">
        <v>431</v>
      </c>
    </row>
    <row r="44" spans="1:4" x14ac:dyDescent="0.35">
      <c r="A44">
        <v>2</v>
      </c>
      <c r="B44">
        <v>3</v>
      </c>
      <c r="C44">
        <v>6</v>
      </c>
      <c r="D44" s="3">
        <v>108938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509</v>
      </c>
    </row>
    <row r="49" spans="1:4" x14ac:dyDescent="0.35">
      <c r="A49" t="s">
        <v>510</v>
      </c>
    </row>
    <row r="51" spans="1:4" x14ac:dyDescent="0.35">
      <c r="A51">
        <v>5</v>
      </c>
      <c r="B51">
        <v>5</v>
      </c>
      <c r="C51">
        <v>4</v>
      </c>
      <c r="D51" s="3">
        <v>97940</v>
      </c>
    </row>
    <row r="52" spans="1:4" x14ac:dyDescent="0.35">
      <c r="A52">
        <v>7</v>
      </c>
    </row>
    <row r="53" spans="1:4" x14ac:dyDescent="0.35">
      <c r="A53">
        <v>1</v>
      </c>
    </row>
    <row r="54" spans="1:4" x14ac:dyDescent="0.35">
      <c r="A54" t="s">
        <v>324</v>
      </c>
    </row>
    <row r="55" spans="1:4" x14ac:dyDescent="0.35">
      <c r="A55" t="s">
        <v>11</v>
      </c>
    </row>
    <row r="56" spans="1:4" x14ac:dyDescent="0.35">
      <c r="A56" t="s">
        <v>325</v>
      </c>
    </row>
    <row r="58" spans="1:4" x14ac:dyDescent="0.35">
      <c r="A58">
        <v>2</v>
      </c>
      <c r="B58">
        <v>6</v>
      </c>
      <c r="C58">
        <v>31</v>
      </c>
      <c r="D58" s="3">
        <v>94410</v>
      </c>
    </row>
    <row r="59" spans="1:4" x14ac:dyDescent="0.35">
      <c r="A59">
        <v>8</v>
      </c>
    </row>
    <row r="60" spans="1:4" x14ac:dyDescent="0.35">
      <c r="A60">
        <v>2</v>
      </c>
    </row>
    <row r="61" spans="1:4" x14ac:dyDescent="0.35">
      <c r="A61" t="s">
        <v>324</v>
      </c>
    </row>
    <row r="62" spans="1:4" x14ac:dyDescent="0.35">
      <c r="A62" t="s">
        <v>570</v>
      </c>
    </row>
    <row r="63" spans="1:4" x14ac:dyDescent="0.35">
      <c r="A63" t="s">
        <v>571</v>
      </c>
    </row>
    <row r="65" spans="1:4" x14ac:dyDescent="0.35">
      <c r="A65">
        <v>8</v>
      </c>
      <c r="B65">
        <v>10</v>
      </c>
      <c r="C65">
        <v>2</v>
      </c>
      <c r="D65" s="3">
        <v>88622</v>
      </c>
    </row>
    <row r="66" spans="1:4" x14ac:dyDescent="0.35">
      <c r="A66">
        <v>9</v>
      </c>
    </row>
    <row r="67" spans="1:4" x14ac:dyDescent="0.35">
      <c r="A67">
        <v>2</v>
      </c>
    </row>
    <row r="68" spans="1:4" x14ac:dyDescent="0.35">
      <c r="A68" t="s">
        <v>324</v>
      </c>
    </row>
    <row r="69" spans="1:4" x14ac:dyDescent="0.35">
      <c r="A69" t="s">
        <v>21</v>
      </c>
    </row>
    <row r="70" spans="1:4" x14ac:dyDescent="0.35">
      <c r="A70" t="s">
        <v>6</v>
      </c>
    </row>
    <row r="72" spans="1:4" x14ac:dyDescent="0.35">
      <c r="A72">
        <v>5</v>
      </c>
      <c r="B72">
        <v>7</v>
      </c>
      <c r="C72">
        <v>29</v>
      </c>
      <c r="D72" s="3">
        <v>84480</v>
      </c>
    </row>
    <row r="73" spans="1:4" x14ac:dyDescent="0.35">
      <c r="A73">
        <v>10</v>
      </c>
    </row>
    <row r="74" spans="1:4" x14ac:dyDescent="0.35">
      <c r="A74">
        <v>1</v>
      </c>
    </row>
    <row r="75" spans="1:4" x14ac:dyDescent="0.35">
      <c r="A75" t="s">
        <v>324</v>
      </c>
    </row>
    <row r="76" spans="1:4" x14ac:dyDescent="0.35">
      <c r="A76" t="s">
        <v>7</v>
      </c>
    </row>
    <row r="77" spans="1:4" x14ac:dyDescent="0.35">
      <c r="A77" t="s">
        <v>8</v>
      </c>
    </row>
    <row r="79" spans="1:4" x14ac:dyDescent="0.35">
      <c r="A79">
        <v>2</v>
      </c>
      <c r="B79">
        <v>9</v>
      </c>
      <c r="C79">
        <v>51</v>
      </c>
      <c r="D79" s="3">
        <v>81620</v>
      </c>
    </row>
    <row r="80" spans="1:4" x14ac:dyDescent="0.35">
      <c r="A80">
        <v>11</v>
      </c>
    </row>
    <row r="81" spans="1:4" x14ac:dyDescent="0.35">
      <c r="A81">
        <v>3</v>
      </c>
    </row>
    <row r="82" spans="1:4" x14ac:dyDescent="0.35">
      <c r="A82" t="s">
        <v>324</v>
      </c>
    </row>
    <row r="83" spans="1:4" x14ac:dyDescent="0.35">
      <c r="A83" t="s">
        <v>23</v>
      </c>
    </row>
    <row r="84" spans="1:4" x14ac:dyDescent="0.35">
      <c r="A84" t="s">
        <v>6</v>
      </c>
    </row>
    <row r="86" spans="1:4" x14ac:dyDescent="0.35">
      <c r="A86">
        <v>7</v>
      </c>
      <c r="B86">
        <v>8</v>
      </c>
      <c r="C86">
        <v>32</v>
      </c>
      <c r="D86" s="3">
        <v>80354</v>
      </c>
    </row>
    <row r="87" spans="1:4" x14ac:dyDescent="0.35">
      <c r="A87">
        <v>12</v>
      </c>
    </row>
    <row r="88" spans="1:4" x14ac:dyDescent="0.35">
      <c r="A88">
        <v>3</v>
      </c>
    </row>
    <row r="89" spans="1:4" x14ac:dyDescent="0.35">
      <c r="A89" t="s">
        <v>324</v>
      </c>
    </row>
    <row r="90" spans="1:4" x14ac:dyDescent="0.35">
      <c r="A90" t="s">
        <v>572</v>
      </c>
    </row>
    <row r="91" spans="1:4" x14ac:dyDescent="0.35">
      <c r="A91" t="s">
        <v>573</v>
      </c>
    </row>
    <row r="93" spans="1:4" x14ac:dyDescent="0.35">
      <c r="A93">
        <v>12</v>
      </c>
      <c r="B93">
        <v>15</v>
      </c>
      <c r="C93">
        <v>2</v>
      </c>
      <c r="D93" s="3">
        <v>77340</v>
      </c>
    </row>
    <row r="94" spans="1:4" x14ac:dyDescent="0.35">
      <c r="A94">
        <v>13</v>
      </c>
    </row>
    <row r="95" spans="1:4" x14ac:dyDescent="0.35">
      <c r="A95">
        <v>2</v>
      </c>
    </row>
    <row r="96" spans="1:4" x14ac:dyDescent="0.35">
      <c r="A96" t="s">
        <v>324</v>
      </c>
    </row>
    <row r="97" spans="1:4" x14ac:dyDescent="0.35">
      <c r="A97" t="s">
        <v>26</v>
      </c>
    </row>
    <row r="98" spans="1:4" x14ac:dyDescent="0.35">
      <c r="A98" t="s">
        <v>328</v>
      </c>
    </row>
    <row r="100" spans="1:4" x14ac:dyDescent="0.35">
      <c r="A100">
        <v>9</v>
      </c>
      <c r="B100">
        <v>11</v>
      </c>
      <c r="C100">
        <v>25</v>
      </c>
      <c r="D100" s="3">
        <v>71238</v>
      </c>
    </row>
    <row r="101" spans="1:4" x14ac:dyDescent="0.35">
      <c r="A101">
        <v>14</v>
      </c>
    </row>
    <row r="102" spans="1:4" x14ac:dyDescent="0.35">
      <c r="A102">
        <v>4</v>
      </c>
    </row>
    <row r="103" spans="1:4" x14ac:dyDescent="0.35">
      <c r="A103" t="s">
        <v>324</v>
      </c>
    </row>
    <row r="104" spans="1:4" x14ac:dyDescent="0.35">
      <c r="A104" t="s">
        <v>262</v>
      </c>
    </row>
    <row r="105" spans="1:4" x14ac:dyDescent="0.35">
      <c r="A105" t="s">
        <v>263</v>
      </c>
    </row>
    <row r="107" spans="1:4" x14ac:dyDescent="0.35">
      <c r="A107">
        <v>14</v>
      </c>
      <c r="B107">
        <v>18</v>
      </c>
      <c r="C107">
        <v>12</v>
      </c>
      <c r="D107" s="3">
        <v>69272</v>
      </c>
    </row>
    <row r="108" spans="1:4" x14ac:dyDescent="0.35">
      <c r="A108">
        <v>15</v>
      </c>
    </row>
    <row r="109" spans="1:4" x14ac:dyDescent="0.35">
      <c r="A109">
        <v>2</v>
      </c>
    </row>
    <row r="110" spans="1:4" x14ac:dyDescent="0.35">
      <c r="A110" t="s">
        <v>324</v>
      </c>
    </row>
    <row r="111" spans="1:4" x14ac:dyDescent="0.35">
      <c r="A111" t="s">
        <v>16</v>
      </c>
    </row>
    <row r="112" spans="1:4" x14ac:dyDescent="0.35">
      <c r="A112" t="s">
        <v>327</v>
      </c>
    </row>
    <row r="114" spans="1:4" x14ac:dyDescent="0.35">
      <c r="A114">
        <v>6</v>
      </c>
      <c r="B114">
        <v>13</v>
      </c>
      <c r="C114">
        <v>24</v>
      </c>
      <c r="D114" s="3">
        <v>69136</v>
      </c>
    </row>
    <row r="115" spans="1:4" x14ac:dyDescent="0.35">
      <c r="A115">
        <v>16</v>
      </c>
    </row>
    <row r="116" spans="1:4" x14ac:dyDescent="0.35">
      <c r="A116" t="s">
        <v>323</v>
      </c>
    </row>
    <row r="117" spans="1:4" x14ac:dyDescent="0.35">
      <c r="A117" t="s">
        <v>324</v>
      </c>
    </row>
    <row r="118" spans="1:4" x14ac:dyDescent="0.35">
      <c r="A118" t="s">
        <v>434</v>
      </c>
    </row>
    <row r="119" spans="1:4" x14ac:dyDescent="0.35">
      <c r="A119" t="s">
        <v>435</v>
      </c>
    </row>
    <row r="121" spans="1:4" x14ac:dyDescent="0.35">
      <c r="A121">
        <v>11</v>
      </c>
      <c r="B121">
        <v>16</v>
      </c>
      <c r="C121">
        <v>6</v>
      </c>
      <c r="D121" s="3">
        <v>68033</v>
      </c>
    </row>
    <row r="122" spans="1:4" x14ac:dyDescent="0.35">
      <c r="A122">
        <v>17</v>
      </c>
    </row>
    <row r="123" spans="1:4" x14ac:dyDescent="0.35">
      <c r="A123">
        <v>5</v>
      </c>
    </row>
    <row r="124" spans="1:4" x14ac:dyDescent="0.35">
      <c r="A124" t="s">
        <v>324</v>
      </c>
    </row>
    <row r="125" spans="1:4" x14ac:dyDescent="0.35">
      <c r="A125" t="s">
        <v>30</v>
      </c>
    </row>
    <row r="126" spans="1:4" x14ac:dyDescent="0.35">
      <c r="A126" t="s">
        <v>332</v>
      </c>
    </row>
    <row r="128" spans="1:4" x14ac:dyDescent="0.35">
      <c r="A128">
        <v>11</v>
      </c>
      <c r="B128">
        <v>12</v>
      </c>
      <c r="C128">
        <v>37</v>
      </c>
      <c r="D128" s="3">
        <v>67599</v>
      </c>
    </row>
    <row r="129" spans="1:4" x14ac:dyDescent="0.35">
      <c r="A129">
        <v>18</v>
      </c>
    </row>
    <row r="130" spans="1:4" x14ac:dyDescent="0.35">
      <c r="A130">
        <v>4</v>
      </c>
    </row>
    <row r="131" spans="1:4" x14ac:dyDescent="0.35">
      <c r="A131" t="s">
        <v>324</v>
      </c>
    </row>
    <row r="132" spans="1:4" x14ac:dyDescent="0.35">
      <c r="A132" t="s">
        <v>34</v>
      </c>
    </row>
    <row r="133" spans="1:4" x14ac:dyDescent="0.35">
      <c r="A133" t="s">
        <v>35</v>
      </c>
    </row>
    <row r="135" spans="1:4" x14ac:dyDescent="0.35">
      <c r="A135">
        <v>1</v>
      </c>
      <c r="B135">
        <v>14</v>
      </c>
      <c r="C135">
        <v>25</v>
      </c>
      <c r="D135" s="3">
        <v>67587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31</v>
      </c>
    </row>
    <row r="140" spans="1:4" x14ac:dyDescent="0.35">
      <c r="A140" t="s">
        <v>333</v>
      </c>
    </row>
    <row r="142" spans="1:4" x14ac:dyDescent="0.35">
      <c r="A142">
        <v>1</v>
      </c>
      <c r="B142">
        <v>17</v>
      </c>
      <c r="C142">
        <v>26</v>
      </c>
      <c r="D142" s="3">
        <v>63185</v>
      </c>
    </row>
    <row r="143" spans="1:4" x14ac:dyDescent="0.35">
      <c r="A143">
        <v>20</v>
      </c>
    </row>
    <row r="144" spans="1:4" x14ac:dyDescent="0.35">
      <c r="A144">
        <v>14</v>
      </c>
    </row>
    <row r="145" spans="1:4" x14ac:dyDescent="0.35">
      <c r="A145" t="s">
        <v>324</v>
      </c>
    </row>
    <row r="146" spans="1:4" x14ac:dyDescent="0.35">
      <c r="A146" t="s">
        <v>402</v>
      </c>
    </row>
    <row r="147" spans="1:4" x14ac:dyDescent="0.35">
      <c r="A147" t="s">
        <v>403</v>
      </c>
    </row>
    <row r="149" spans="1:4" x14ac:dyDescent="0.35">
      <c r="A149">
        <v>20</v>
      </c>
      <c r="B149">
        <v>34</v>
      </c>
      <c r="C149">
        <v>8</v>
      </c>
      <c r="D149" s="3">
        <v>61390</v>
      </c>
    </row>
    <row r="150" spans="1:4" x14ac:dyDescent="0.35">
      <c r="A150">
        <v>21</v>
      </c>
    </row>
    <row r="151" spans="1:4" x14ac:dyDescent="0.35">
      <c r="A151">
        <v>2</v>
      </c>
    </row>
    <row r="152" spans="1:4" x14ac:dyDescent="0.35">
      <c r="A152" t="s">
        <v>324</v>
      </c>
    </row>
    <row r="153" spans="1:4" x14ac:dyDescent="0.35">
      <c r="A153" t="s">
        <v>461</v>
      </c>
    </row>
    <row r="154" spans="1:4" x14ac:dyDescent="0.35">
      <c r="A154" t="s">
        <v>51</v>
      </c>
    </row>
    <row r="156" spans="1:4" x14ac:dyDescent="0.35">
      <c r="A156">
        <v>19</v>
      </c>
      <c r="B156">
        <v>19</v>
      </c>
      <c r="C156">
        <v>6</v>
      </c>
      <c r="D156" s="3">
        <v>59911</v>
      </c>
    </row>
    <row r="157" spans="1:4" x14ac:dyDescent="0.35">
      <c r="A157">
        <v>22</v>
      </c>
    </row>
    <row r="158" spans="1:4" x14ac:dyDescent="0.35">
      <c r="A158">
        <v>2</v>
      </c>
    </row>
    <row r="159" spans="1:4" x14ac:dyDescent="0.35">
      <c r="A159" t="s">
        <v>324</v>
      </c>
    </row>
    <row r="160" spans="1:4" x14ac:dyDescent="0.35">
      <c r="A160" t="s">
        <v>15</v>
      </c>
    </row>
    <row r="161" spans="1:4" x14ac:dyDescent="0.35">
      <c r="A161" t="s">
        <v>326</v>
      </c>
    </row>
    <row r="163" spans="1:4" x14ac:dyDescent="0.35">
      <c r="A163">
        <v>1</v>
      </c>
      <c r="B163">
        <v>20</v>
      </c>
      <c r="C163">
        <v>22</v>
      </c>
      <c r="D163" s="3">
        <v>58343</v>
      </c>
    </row>
    <row r="164" spans="1:4" x14ac:dyDescent="0.35">
      <c r="A164">
        <v>23</v>
      </c>
    </row>
    <row r="165" spans="1:4" x14ac:dyDescent="0.35">
      <c r="A165">
        <v>9</v>
      </c>
    </row>
    <row r="166" spans="1:4" x14ac:dyDescent="0.35">
      <c r="A166" t="s">
        <v>324</v>
      </c>
    </row>
    <row r="167" spans="1:4" x14ac:dyDescent="0.35">
      <c r="A167" t="s">
        <v>550</v>
      </c>
    </row>
    <row r="168" spans="1:4" x14ac:dyDescent="0.35">
      <c r="A168" t="s">
        <v>551</v>
      </c>
    </row>
    <row r="170" spans="1:4" x14ac:dyDescent="0.35">
      <c r="A170">
        <v>23</v>
      </c>
      <c r="B170">
        <v>32</v>
      </c>
      <c r="C170">
        <v>4</v>
      </c>
      <c r="D170" s="3">
        <v>58006</v>
      </c>
    </row>
    <row r="171" spans="1:4" x14ac:dyDescent="0.35">
      <c r="A171">
        <v>24</v>
      </c>
    </row>
    <row r="172" spans="1:4" x14ac:dyDescent="0.35">
      <c r="A172">
        <v>3</v>
      </c>
    </row>
    <row r="173" spans="1:4" x14ac:dyDescent="0.35">
      <c r="A173" t="s">
        <v>324</v>
      </c>
    </row>
    <row r="174" spans="1:4" x14ac:dyDescent="0.35">
      <c r="A174" t="s">
        <v>499</v>
      </c>
    </row>
    <row r="175" spans="1:4" x14ac:dyDescent="0.35">
      <c r="A175" t="s">
        <v>500</v>
      </c>
    </row>
    <row r="177" spans="1:4" x14ac:dyDescent="0.35">
      <c r="A177">
        <v>10</v>
      </c>
      <c r="B177">
        <v>21</v>
      </c>
      <c r="C177">
        <v>4</v>
      </c>
      <c r="D177" s="3">
        <v>56463</v>
      </c>
    </row>
    <row r="178" spans="1:4" x14ac:dyDescent="0.35">
      <c r="A178">
        <v>25</v>
      </c>
    </row>
    <row r="179" spans="1:4" x14ac:dyDescent="0.35">
      <c r="A179" t="s">
        <v>323</v>
      </c>
    </row>
    <row r="180" spans="1:4" x14ac:dyDescent="0.35">
      <c r="A180" t="s">
        <v>324</v>
      </c>
    </row>
    <row r="181" spans="1:4" x14ac:dyDescent="0.35">
      <c r="A181" t="s">
        <v>22</v>
      </c>
    </row>
    <row r="182" spans="1:4" x14ac:dyDescent="0.35">
      <c r="A182" t="s">
        <v>326</v>
      </c>
    </row>
    <row r="184" spans="1:4" x14ac:dyDescent="0.35">
      <c r="A184">
        <v>1</v>
      </c>
      <c r="B184">
        <v>25</v>
      </c>
      <c r="C184">
        <v>22</v>
      </c>
      <c r="D184" s="3">
        <v>55586</v>
      </c>
    </row>
    <row r="185" spans="1:4" x14ac:dyDescent="0.35">
      <c r="A185">
        <v>26</v>
      </c>
    </row>
    <row r="186" spans="1:4" x14ac:dyDescent="0.35">
      <c r="A186">
        <v>2</v>
      </c>
    </row>
    <row r="187" spans="1:4" x14ac:dyDescent="0.35">
      <c r="A187" t="s">
        <v>324</v>
      </c>
    </row>
    <row r="188" spans="1:4" x14ac:dyDescent="0.35">
      <c r="A188" t="s">
        <v>37</v>
      </c>
    </row>
    <row r="189" spans="1:4" x14ac:dyDescent="0.35">
      <c r="A189" t="s">
        <v>38</v>
      </c>
    </row>
    <row r="191" spans="1:4" x14ac:dyDescent="0.35">
      <c r="A191">
        <v>6</v>
      </c>
      <c r="B191">
        <v>24</v>
      </c>
      <c r="C191">
        <v>41</v>
      </c>
      <c r="D191" s="3">
        <v>55188</v>
      </c>
    </row>
    <row r="192" spans="1:4" x14ac:dyDescent="0.35">
      <c r="A192">
        <v>27</v>
      </c>
    </row>
    <row r="193" spans="1:4" x14ac:dyDescent="0.35">
      <c r="A193">
        <v>4</v>
      </c>
    </row>
    <row r="194" spans="1:4" x14ac:dyDescent="0.35">
      <c r="A194" t="s">
        <v>324</v>
      </c>
    </row>
    <row r="195" spans="1:4" x14ac:dyDescent="0.35">
      <c r="A195" t="s">
        <v>20</v>
      </c>
    </row>
    <row r="196" spans="1:4" x14ac:dyDescent="0.35">
      <c r="A196" t="s">
        <v>326</v>
      </c>
    </row>
    <row r="198" spans="1:4" x14ac:dyDescent="0.35">
      <c r="A198">
        <v>2</v>
      </c>
      <c r="B198">
        <v>23</v>
      </c>
      <c r="C198">
        <v>22</v>
      </c>
      <c r="D198" s="3">
        <v>54905</v>
      </c>
    </row>
    <row r="199" spans="1:4" x14ac:dyDescent="0.35">
      <c r="A199">
        <v>28</v>
      </c>
    </row>
    <row r="200" spans="1:4" x14ac:dyDescent="0.35">
      <c r="A200" t="s">
        <v>84</v>
      </c>
    </row>
    <row r="201" spans="1:4" x14ac:dyDescent="0.35">
      <c r="A201" t="s">
        <v>324</v>
      </c>
    </row>
    <row r="202" spans="1:4" x14ac:dyDescent="0.35">
      <c r="A202" t="s">
        <v>595</v>
      </c>
    </row>
    <row r="203" spans="1:4" x14ac:dyDescent="0.35">
      <c r="A203" t="s">
        <v>596</v>
      </c>
    </row>
    <row r="205" spans="1:4" x14ac:dyDescent="0.35">
      <c r="A205">
        <v>28</v>
      </c>
      <c r="B205" t="s">
        <v>87</v>
      </c>
      <c r="C205">
        <v>1</v>
      </c>
      <c r="D205" s="3">
        <v>49477</v>
      </c>
    </row>
    <row r="206" spans="1:4" x14ac:dyDescent="0.35">
      <c r="A206">
        <v>29</v>
      </c>
    </row>
    <row r="207" spans="1:4" x14ac:dyDescent="0.35">
      <c r="A207">
        <v>3</v>
      </c>
    </row>
    <row r="208" spans="1:4" x14ac:dyDescent="0.35">
      <c r="A208" t="s">
        <v>324</v>
      </c>
    </row>
    <row r="209" spans="1:4" x14ac:dyDescent="0.35">
      <c r="A209" t="s">
        <v>18</v>
      </c>
    </row>
    <row r="210" spans="1:4" x14ac:dyDescent="0.35">
      <c r="A210" t="s">
        <v>19</v>
      </c>
    </row>
    <row r="212" spans="1:4" x14ac:dyDescent="0.35">
      <c r="A212">
        <v>2</v>
      </c>
      <c r="B212">
        <v>26</v>
      </c>
      <c r="C212">
        <v>12</v>
      </c>
      <c r="D212" s="3">
        <v>49424</v>
      </c>
    </row>
    <row r="213" spans="1:4" x14ac:dyDescent="0.35">
      <c r="A213">
        <v>30</v>
      </c>
    </row>
    <row r="214" spans="1:4" x14ac:dyDescent="0.35">
      <c r="A214">
        <v>8</v>
      </c>
    </row>
    <row r="215" spans="1:4" x14ac:dyDescent="0.35">
      <c r="A215" t="s">
        <v>324</v>
      </c>
    </row>
    <row r="216" spans="1:4" x14ac:dyDescent="0.35">
      <c r="A216" t="s">
        <v>466</v>
      </c>
    </row>
    <row r="217" spans="1:4" x14ac:dyDescent="0.35">
      <c r="A217" t="s">
        <v>467</v>
      </c>
    </row>
    <row r="219" spans="1:4" x14ac:dyDescent="0.35">
      <c r="A219">
        <v>17</v>
      </c>
      <c r="B219">
        <v>22</v>
      </c>
      <c r="C219">
        <v>5</v>
      </c>
      <c r="D219" s="3">
        <v>49056</v>
      </c>
    </row>
    <row r="220" spans="1:4" x14ac:dyDescent="0.35">
      <c r="A220">
        <v>31</v>
      </c>
    </row>
    <row r="221" spans="1:4" x14ac:dyDescent="0.35">
      <c r="A221">
        <v>3</v>
      </c>
    </row>
    <row r="222" spans="1:4" x14ac:dyDescent="0.35">
      <c r="A222" t="s">
        <v>324</v>
      </c>
    </row>
    <row r="223" spans="1:4" x14ac:dyDescent="0.35">
      <c r="A223" t="s">
        <v>32</v>
      </c>
    </row>
    <row r="224" spans="1:4" x14ac:dyDescent="0.35">
      <c r="A224" t="s">
        <v>334</v>
      </c>
    </row>
    <row r="226" spans="1:4" x14ac:dyDescent="0.35">
      <c r="A226">
        <v>6</v>
      </c>
      <c r="B226">
        <v>28</v>
      </c>
      <c r="C226">
        <v>21</v>
      </c>
      <c r="D226" s="3">
        <v>47748</v>
      </c>
    </row>
    <row r="227" spans="1:4" x14ac:dyDescent="0.35">
      <c r="A227">
        <v>32</v>
      </c>
    </row>
    <row r="228" spans="1:4" x14ac:dyDescent="0.35">
      <c r="A228">
        <v>8</v>
      </c>
    </row>
    <row r="229" spans="1:4" x14ac:dyDescent="0.35">
      <c r="A229" t="s">
        <v>324</v>
      </c>
    </row>
    <row r="230" spans="1:4" x14ac:dyDescent="0.35">
      <c r="A230" t="s">
        <v>80</v>
      </c>
    </row>
    <row r="231" spans="1:4" x14ac:dyDescent="0.35">
      <c r="A231" t="s">
        <v>81</v>
      </c>
    </row>
    <row r="233" spans="1:4" x14ac:dyDescent="0.35">
      <c r="A233">
        <v>32</v>
      </c>
      <c r="B233">
        <v>40</v>
      </c>
      <c r="C233">
        <v>22</v>
      </c>
      <c r="D233" s="3">
        <v>47621</v>
      </c>
    </row>
    <row r="234" spans="1:4" x14ac:dyDescent="0.35">
      <c r="A234">
        <v>33</v>
      </c>
    </row>
    <row r="235" spans="1:4" x14ac:dyDescent="0.35">
      <c r="A235">
        <v>2</v>
      </c>
    </row>
    <row r="236" spans="1:4" x14ac:dyDescent="0.35">
      <c r="A236" t="s">
        <v>324</v>
      </c>
    </row>
    <row r="237" spans="1:4" x14ac:dyDescent="0.35">
      <c r="A237" t="s">
        <v>50</v>
      </c>
    </row>
    <row r="238" spans="1:4" x14ac:dyDescent="0.35">
      <c r="A238" t="s">
        <v>51</v>
      </c>
    </row>
    <row r="240" spans="1:4" x14ac:dyDescent="0.35">
      <c r="A240">
        <v>29</v>
      </c>
      <c r="B240">
        <v>35</v>
      </c>
      <c r="C240">
        <v>12</v>
      </c>
      <c r="D240" s="3">
        <v>46722</v>
      </c>
    </row>
    <row r="241" spans="1:4" x14ac:dyDescent="0.35">
      <c r="A241">
        <v>34</v>
      </c>
    </row>
    <row r="242" spans="1:4" x14ac:dyDescent="0.35">
      <c r="A242">
        <v>11</v>
      </c>
    </row>
    <row r="243" spans="1:4" x14ac:dyDescent="0.35">
      <c r="A243" t="s">
        <v>324</v>
      </c>
    </row>
    <row r="244" spans="1:4" x14ac:dyDescent="0.35">
      <c r="A244" t="s">
        <v>489</v>
      </c>
    </row>
    <row r="245" spans="1:4" x14ac:dyDescent="0.35">
      <c r="A245" t="s">
        <v>490</v>
      </c>
    </row>
    <row r="247" spans="1:4" x14ac:dyDescent="0.35">
      <c r="A247">
        <v>34</v>
      </c>
      <c r="B247">
        <v>45</v>
      </c>
      <c r="C247">
        <v>5</v>
      </c>
      <c r="D247" s="3">
        <v>45631</v>
      </c>
    </row>
    <row r="248" spans="1:4" x14ac:dyDescent="0.35">
      <c r="A248">
        <v>35</v>
      </c>
    </row>
    <row r="249" spans="1:4" x14ac:dyDescent="0.35">
      <c r="A249">
        <v>5</v>
      </c>
    </row>
    <row r="250" spans="1:4" x14ac:dyDescent="0.35">
      <c r="A250" t="s">
        <v>324</v>
      </c>
    </row>
    <row r="251" spans="1:4" x14ac:dyDescent="0.35">
      <c r="A251" t="s">
        <v>54</v>
      </c>
    </row>
    <row r="252" spans="1:4" x14ac:dyDescent="0.35">
      <c r="A252" t="s">
        <v>55</v>
      </c>
    </row>
    <row r="254" spans="1:4" x14ac:dyDescent="0.35">
      <c r="A254">
        <v>29</v>
      </c>
      <c r="B254">
        <v>30</v>
      </c>
      <c r="C254">
        <v>39</v>
      </c>
      <c r="D254" s="3">
        <v>45601</v>
      </c>
    </row>
    <row r="255" spans="1:4" x14ac:dyDescent="0.35">
      <c r="A255">
        <v>36</v>
      </c>
    </row>
    <row r="256" spans="1:4" x14ac:dyDescent="0.35">
      <c r="A256">
        <v>22</v>
      </c>
    </row>
    <row r="257" spans="1:4" x14ac:dyDescent="0.35">
      <c r="A257" t="s">
        <v>324</v>
      </c>
    </row>
    <row r="258" spans="1:4" x14ac:dyDescent="0.35">
      <c r="A258" t="s">
        <v>288</v>
      </c>
    </row>
    <row r="259" spans="1:4" x14ac:dyDescent="0.35">
      <c r="A259" t="s">
        <v>371</v>
      </c>
    </row>
    <row r="261" spans="1:4" x14ac:dyDescent="0.35">
      <c r="A261">
        <v>36</v>
      </c>
      <c r="B261">
        <v>58</v>
      </c>
      <c r="C261">
        <v>14</v>
      </c>
      <c r="D261" s="3">
        <v>45529</v>
      </c>
    </row>
    <row r="262" spans="1:4" x14ac:dyDescent="0.35">
      <c r="A262">
        <v>37</v>
      </c>
    </row>
    <row r="263" spans="1:4" x14ac:dyDescent="0.35">
      <c r="A263">
        <v>10</v>
      </c>
    </row>
    <row r="264" spans="1:4" x14ac:dyDescent="0.35">
      <c r="A264" t="s">
        <v>324</v>
      </c>
    </row>
    <row r="265" spans="1:4" x14ac:dyDescent="0.35">
      <c r="A265" t="s">
        <v>211</v>
      </c>
    </row>
    <row r="266" spans="1:4" x14ac:dyDescent="0.35">
      <c r="A266" t="s">
        <v>212</v>
      </c>
    </row>
    <row r="268" spans="1:4" x14ac:dyDescent="0.35">
      <c r="A268">
        <v>16</v>
      </c>
      <c r="B268">
        <v>27</v>
      </c>
      <c r="C268">
        <v>26</v>
      </c>
      <c r="D268" s="3">
        <v>44968</v>
      </c>
    </row>
    <row r="269" spans="1:4" x14ac:dyDescent="0.35">
      <c r="A269">
        <v>38</v>
      </c>
    </row>
    <row r="270" spans="1:4" x14ac:dyDescent="0.35">
      <c r="A270" t="s">
        <v>84</v>
      </c>
    </row>
    <row r="271" spans="1:4" x14ac:dyDescent="0.35">
      <c r="A271" t="s">
        <v>324</v>
      </c>
    </row>
    <row r="272" spans="1:4" x14ac:dyDescent="0.35">
      <c r="A272" t="s">
        <v>597</v>
      </c>
    </row>
    <row r="273" spans="1:4" x14ac:dyDescent="0.35">
      <c r="A273" t="s">
        <v>598</v>
      </c>
    </row>
    <row r="275" spans="1:4" x14ac:dyDescent="0.35">
      <c r="A275">
        <v>38</v>
      </c>
      <c r="B275" t="s">
        <v>87</v>
      </c>
      <c r="C275">
        <v>1</v>
      </c>
      <c r="D275" s="3">
        <v>43375</v>
      </c>
    </row>
    <row r="276" spans="1:4" x14ac:dyDescent="0.35">
      <c r="A276">
        <v>39</v>
      </c>
    </row>
    <row r="277" spans="1:4" x14ac:dyDescent="0.35">
      <c r="A277">
        <v>10</v>
      </c>
    </row>
    <row r="278" spans="1:4" x14ac:dyDescent="0.35">
      <c r="A278" t="s">
        <v>324</v>
      </c>
    </row>
    <row r="279" spans="1:4" x14ac:dyDescent="0.35">
      <c r="A279" t="s">
        <v>560</v>
      </c>
    </row>
    <row r="280" spans="1:4" x14ac:dyDescent="0.35">
      <c r="A280" t="s">
        <v>561</v>
      </c>
    </row>
    <row r="282" spans="1:4" x14ac:dyDescent="0.35">
      <c r="A282">
        <v>29</v>
      </c>
      <c r="B282">
        <v>29</v>
      </c>
      <c r="C282">
        <v>3</v>
      </c>
      <c r="D282" s="3">
        <v>43166</v>
      </c>
    </row>
    <row r="283" spans="1:4" x14ac:dyDescent="0.35">
      <c r="A283">
        <v>40</v>
      </c>
    </row>
    <row r="284" spans="1:4" x14ac:dyDescent="0.35">
      <c r="A284">
        <v>1</v>
      </c>
    </row>
    <row r="285" spans="1:4" x14ac:dyDescent="0.35">
      <c r="A285" t="s">
        <v>324</v>
      </c>
    </row>
    <row r="286" spans="1:4" x14ac:dyDescent="0.35">
      <c r="A286" t="s">
        <v>88</v>
      </c>
    </row>
    <row r="287" spans="1:4" x14ac:dyDescent="0.35">
      <c r="A287" t="s">
        <v>89</v>
      </c>
    </row>
    <row r="289" spans="1:4" x14ac:dyDescent="0.35">
      <c r="A289">
        <v>39</v>
      </c>
      <c r="B289">
        <v>39</v>
      </c>
      <c r="C289">
        <v>74</v>
      </c>
      <c r="D289" s="3">
        <v>42797</v>
      </c>
    </row>
    <row r="290" spans="1:4" x14ac:dyDescent="0.35">
      <c r="A290">
        <v>41</v>
      </c>
    </row>
    <row r="291" spans="1:4" x14ac:dyDescent="0.35">
      <c r="A291">
        <v>4</v>
      </c>
    </row>
    <row r="292" spans="1:4" x14ac:dyDescent="0.35">
      <c r="A292" t="s">
        <v>324</v>
      </c>
    </row>
    <row r="293" spans="1:4" x14ac:dyDescent="0.35">
      <c r="A293" t="s">
        <v>63</v>
      </c>
    </row>
    <row r="294" spans="1:4" x14ac:dyDescent="0.35">
      <c r="A294" t="s">
        <v>64</v>
      </c>
    </row>
    <row r="296" spans="1:4" x14ac:dyDescent="0.35">
      <c r="A296">
        <v>31</v>
      </c>
      <c r="B296">
        <v>37</v>
      </c>
      <c r="C296">
        <v>12</v>
      </c>
      <c r="D296" s="3">
        <v>42611</v>
      </c>
    </row>
    <row r="297" spans="1:4" x14ac:dyDescent="0.35">
      <c r="A297">
        <v>42</v>
      </c>
    </row>
    <row r="298" spans="1:4" x14ac:dyDescent="0.35">
      <c r="A298">
        <v>9</v>
      </c>
    </row>
    <row r="299" spans="1:4" x14ac:dyDescent="0.35">
      <c r="A299" t="s">
        <v>324</v>
      </c>
    </row>
    <row r="300" spans="1:4" x14ac:dyDescent="0.35">
      <c r="A300" t="s">
        <v>13</v>
      </c>
    </row>
    <row r="301" spans="1:4" x14ac:dyDescent="0.35">
      <c r="A301" t="s">
        <v>14</v>
      </c>
    </row>
    <row r="303" spans="1:4" x14ac:dyDescent="0.35">
      <c r="A303">
        <v>1</v>
      </c>
      <c r="B303">
        <v>33</v>
      </c>
      <c r="C303">
        <v>14</v>
      </c>
      <c r="D303" s="3">
        <v>42550</v>
      </c>
    </row>
    <row r="304" spans="1:4" x14ac:dyDescent="0.35">
      <c r="A304">
        <v>43</v>
      </c>
    </row>
    <row r="305" spans="1:4" x14ac:dyDescent="0.35">
      <c r="A305">
        <v>7</v>
      </c>
    </row>
    <row r="306" spans="1:4" x14ac:dyDescent="0.35">
      <c r="A306" t="s">
        <v>324</v>
      </c>
    </row>
    <row r="307" spans="1:4" x14ac:dyDescent="0.35">
      <c r="A307" t="s">
        <v>27</v>
      </c>
    </row>
    <row r="308" spans="1:4" x14ac:dyDescent="0.35">
      <c r="A308" t="s">
        <v>329</v>
      </c>
    </row>
    <row r="310" spans="1:4" x14ac:dyDescent="0.35">
      <c r="A310">
        <v>7</v>
      </c>
      <c r="B310">
        <v>36</v>
      </c>
      <c r="C310">
        <v>14</v>
      </c>
      <c r="D310" s="3">
        <v>42351</v>
      </c>
    </row>
    <row r="311" spans="1:4" x14ac:dyDescent="0.35">
      <c r="A311">
        <v>44</v>
      </c>
    </row>
    <row r="312" spans="1:4" x14ac:dyDescent="0.35">
      <c r="A312">
        <v>2</v>
      </c>
    </row>
    <row r="313" spans="1:4" x14ac:dyDescent="0.35">
      <c r="A313" t="s">
        <v>324</v>
      </c>
    </row>
    <row r="314" spans="1:4" x14ac:dyDescent="0.35">
      <c r="A314" t="s">
        <v>487</v>
      </c>
    </row>
    <row r="315" spans="1:4" x14ac:dyDescent="0.35">
      <c r="A315" t="s">
        <v>256</v>
      </c>
    </row>
    <row r="317" spans="1:4" x14ac:dyDescent="0.35">
      <c r="A317">
        <v>42</v>
      </c>
      <c r="B317">
        <v>42</v>
      </c>
      <c r="C317">
        <v>5</v>
      </c>
      <c r="D317" s="3">
        <v>41226</v>
      </c>
    </row>
    <row r="318" spans="1:4" x14ac:dyDescent="0.35">
      <c r="A318">
        <v>45</v>
      </c>
    </row>
    <row r="319" spans="1:4" x14ac:dyDescent="0.35">
      <c r="A319">
        <v>7</v>
      </c>
    </row>
    <row r="320" spans="1:4" x14ac:dyDescent="0.35">
      <c r="A320" t="s">
        <v>324</v>
      </c>
    </row>
    <row r="321" spans="1:4" x14ac:dyDescent="0.35">
      <c r="A321" t="s">
        <v>468</v>
      </c>
    </row>
    <row r="322" spans="1:4" x14ac:dyDescent="0.35">
      <c r="A322" t="s">
        <v>467</v>
      </c>
    </row>
    <row r="324" spans="1:4" x14ac:dyDescent="0.35">
      <c r="A324">
        <v>27</v>
      </c>
      <c r="B324">
        <v>38</v>
      </c>
      <c r="C324">
        <v>5</v>
      </c>
      <c r="D324" s="3">
        <v>41146</v>
      </c>
    </row>
    <row r="325" spans="1:4" x14ac:dyDescent="0.35">
      <c r="A325">
        <v>46</v>
      </c>
    </row>
    <row r="326" spans="1:4" x14ac:dyDescent="0.35">
      <c r="A326">
        <v>5</v>
      </c>
    </row>
    <row r="327" spans="1:4" x14ac:dyDescent="0.35">
      <c r="A327" t="s">
        <v>324</v>
      </c>
    </row>
    <row r="328" spans="1:4" x14ac:dyDescent="0.35">
      <c r="A328" t="s">
        <v>48</v>
      </c>
    </row>
    <row r="329" spans="1:4" x14ac:dyDescent="0.35">
      <c r="A329" t="s">
        <v>338</v>
      </c>
    </row>
    <row r="331" spans="1:4" x14ac:dyDescent="0.35">
      <c r="A331">
        <v>32</v>
      </c>
      <c r="B331">
        <v>41</v>
      </c>
      <c r="C331">
        <v>40</v>
      </c>
      <c r="D331" s="3">
        <v>40663</v>
      </c>
    </row>
    <row r="332" spans="1:4" x14ac:dyDescent="0.35">
      <c r="A332">
        <v>47</v>
      </c>
    </row>
    <row r="333" spans="1:4" x14ac:dyDescent="0.35">
      <c r="A333">
        <v>3</v>
      </c>
    </row>
    <row r="334" spans="1:4" x14ac:dyDescent="0.35">
      <c r="A334" t="s">
        <v>324</v>
      </c>
    </row>
    <row r="335" spans="1:4" x14ac:dyDescent="0.35">
      <c r="A335" t="s">
        <v>148</v>
      </c>
    </row>
    <row r="336" spans="1:4" x14ac:dyDescent="0.35">
      <c r="A336" t="s">
        <v>149</v>
      </c>
    </row>
    <row r="338" spans="1:4" x14ac:dyDescent="0.35">
      <c r="A338">
        <v>14</v>
      </c>
      <c r="B338">
        <v>50</v>
      </c>
      <c r="C338">
        <v>46</v>
      </c>
      <c r="D338" s="3">
        <v>40489</v>
      </c>
    </row>
    <row r="339" spans="1:4" x14ac:dyDescent="0.35">
      <c r="A339">
        <v>48</v>
      </c>
    </row>
    <row r="340" spans="1:4" x14ac:dyDescent="0.35">
      <c r="A340">
        <v>17</v>
      </c>
    </row>
    <row r="341" spans="1:4" x14ac:dyDescent="0.35">
      <c r="A341" t="s">
        <v>324</v>
      </c>
    </row>
    <row r="342" spans="1:4" x14ac:dyDescent="0.35">
      <c r="A342" t="s">
        <v>9</v>
      </c>
    </row>
    <row r="343" spans="1:4" x14ac:dyDescent="0.35">
      <c r="A343" t="s">
        <v>10</v>
      </c>
    </row>
    <row r="345" spans="1:4" x14ac:dyDescent="0.35">
      <c r="A345">
        <v>3</v>
      </c>
      <c r="B345">
        <v>31</v>
      </c>
      <c r="C345">
        <v>12</v>
      </c>
      <c r="D345" s="3">
        <v>39395</v>
      </c>
    </row>
    <row r="346" spans="1:4" x14ac:dyDescent="0.35">
      <c r="A346">
        <v>49</v>
      </c>
    </row>
    <row r="347" spans="1:4" x14ac:dyDescent="0.35">
      <c r="A347">
        <v>4</v>
      </c>
    </row>
    <row r="348" spans="1:4" x14ac:dyDescent="0.35">
      <c r="A348" t="s">
        <v>324</v>
      </c>
    </row>
    <row r="349" spans="1:4" x14ac:dyDescent="0.35">
      <c r="A349" t="s">
        <v>70</v>
      </c>
    </row>
    <row r="350" spans="1:4" x14ac:dyDescent="0.35">
      <c r="A350" t="s">
        <v>71</v>
      </c>
    </row>
    <row r="352" spans="1:4" x14ac:dyDescent="0.35">
      <c r="A352">
        <v>1</v>
      </c>
      <c r="B352">
        <v>53</v>
      </c>
      <c r="C352">
        <v>89</v>
      </c>
      <c r="D352" s="3">
        <v>38913</v>
      </c>
    </row>
    <row r="353" spans="1:4" x14ac:dyDescent="0.35">
      <c r="A353">
        <v>50</v>
      </c>
    </row>
    <row r="354" spans="1:4" x14ac:dyDescent="0.35">
      <c r="A354">
        <v>3</v>
      </c>
    </row>
    <row r="355" spans="1:4" x14ac:dyDescent="0.35">
      <c r="A355" t="s">
        <v>324</v>
      </c>
    </row>
    <row r="356" spans="1:4" x14ac:dyDescent="0.35">
      <c r="A356" t="s">
        <v>94</v>
      </c>
    </row>
    <row r="357" spans="1:4" x14ac:dyDescent="0.35">
      <c r="A357" t="s">
        <v>95</v>
      </c>
    </row>
    <row r="359" spans="1:4" x14ac:dyDescent="0.35">
      <c r="A359">
        <v>40</v>
      </c>
      <c r="B359">
        <v>47</v>
      </c>
      <c r="C359">
        <v>87</v>
      </c>
      <c r="D359" s="3">
        <v>38433</v>
      </c>
    </row>
    <row r="360" spans="1:4" x14ac:dyDescent="0.35">
      <c r="A360">
        <v>51</v>
      </c>
    </row>
    <row r="361" spans="1:4" x14ac:dyDescent="0.35">
      <c r="A361">
        <v>2</v>
      </c>
    </row>
    <row r="362" spans="1:4" x14ac:dyDescent="0.35">
      <c r="A362" t="s">
        <v>324</v>
      </c>
    </row>
    <row r="363" spans="1:4" x14ac:dyDescent="0.35">
      <c r="A363" t="s">
        <v>43</v>
      </c>
    </row>
    <row r="364" spans="1:4" x14ac:dyDescent="0.35">
      <c r="A364" t="s">
        <v>44</v>
      </c>
    </row>
    <row r="366" spans="1:4" x14ac:dyDescent="0.35">
      <c r="A366">
        <v>1</v>
      </c>
      <c r="B366">
        <v>49</v>
      </c>
      <c r="C366">
        <v>24</v>
      </c>
      <c r="D366" s="3">
        <v>38362</v>
      </c>
    </row>
    <row r="367" spans="1:4" x14ac:dyDescent="0.35">
      <c r="A367">
        <v>52</v>
      </c>
    </row>
    <row r="368" spans="1:4" x14ac:dyDescent="0.35">
      <c r="A368">
        <v>9</v>
      </c>
    </row>
    <row r="369" spans="1:4" x14ac:dyDescent="0.35">
      <c r="A369" t="s">
        <v>324</v>
      </c>
    </row>
    <row r="370" spans="1:4" x14ac:dyDescent="0.35">
      <c r="A370" t="s">
        <v>28</v>
      </c>
    </row>
    <row r="371" spans="1:4" x14ac:dyDescent="0.35">
      <c r="A371" t="s">
        <v>330</v>
      </c>
    </row>
    <row r="373" spans="1:4" x14ac:dyDescent="0.35">
      <c r="A373">
        <v>6</v>
      </c>
      <c r="B373">
        <v>43</v>
      </c>
      <c r="C373">
        <v>17</v>
      </c>
      <c r="D373" s="3">
        <v>38148</v>
      </c>
    </row>
    <row r="374" spans="1:4" x14ac:dyDescent="0.35">
      <c r="A374">
        <v>53</v>
      </c>
    </row>
    <row r="375" spans="1:4" x14ac:dyDescent="0.35">
      <c r="A375">
        <v>1</v>
      </c>
    </row>
    <row r="376" spans="1:4" x14ac:dyDescent="0.35">
      <c r="A376" t="s">
        <v>324</v>
      </c>
    </row>
    <row r="377" spans="1:4" x14ac:dyDescent="0.35">
      <c r="A377" t="s">
        <v>33</v>
      </c>
    </row>
    <row r="378" spans="1:4" x14ac:dyDescent="0.35">
      <c r="A378" t="s">
        <v>335</v>
      </c>
    </row>
    <row r="380" spans="1:4" x14ac:dyDescent="0.35">
      <c r="A380">
        <v>6</v>
      </c>
      <c r="B380">
        <v>52</v>
      </c>
      <c r="C380">
        <v>18</v>
      </c>
      <c r="D380" s="3">
        <v>37448</v>
      </c>
    </row>
    <row r="381" spans="1:4" x14ac:dyDescent="0.35">
      <c r="A381">
        <v>54</v>
      </c>
    </row>
    <row r="382" spans="1:4" x14ac:dyDescent="0.35">
      <c r="A382" t="s">
        <v>323</v>
      </c>
    </row>
    <row r="383" spans="1:4" x14ac:dyDescent="0.35">
      <c r="A383" t="s">
        <v>324</v>
      </c>
    </row>
    <row r="384" spans="1:4" x14ac:dyDescent="0.35">
      <c r="A384" t="s">
        <v>74</v>
      </c>
    </row>
    <row r="385" spans="1:4" x14ac:dyDescent="0.35">
      <c r="A385" t="s">
        <v>75</v>
      </c>
    </row>
    <row r="387" spans="1:4" x14ac:dyDescent="0.35">
      <c r="A387">
        <v>35</v>
      </c>
      <c r="B387">
        <v>54</v>
      </c>
      <c r="C387">
        <v>29</v>
      </c>
      <c r="D387" s="3">
        <v>37143</v>
      </c>
    </row>
    <row r="388" spans="1:4" x14ac:dyDescent="0.35">
      <c r="A388">
        <v>55</v>
      </c>
    </row>
    <row r="389" spans="1:4" x14ac:dyDescent="0.35">
      <c r="A389">
        <v>4</v>
      </c>
    </row>
    <row r="390" spans="1:4" x14ac:dyDescent="0.35">
      <c r="A390" t="s">
        <v>324</v>
      </c>
    </row>
    <row r="391" spans="1:4" x14ac:dyDescent="0.35">
      <c r="A391" t="s">
        <v>506</v>
      </c>
    </row>
    <row r="392" spans="1:4" x14ac:dyDescent="0.35">
      <c r="A392" t="s">
        <v>507</v>
      </c>
    </row>
    <row r="394" spans="1:4" x14ac:dyDescent="0.35">
      <c r="A394">
        <v>48</v>
      </c>
      <c r="B394">
        <v>59</v>
      </c>
      <c r="C394">
        <v>4</v>
      </c>
      <c r="D394" s="3">
        <v>36522</v>
      </c>
    </row>
    <row r="395" spans="1:4" x14ac:dyDescent="0.35">
      <c r="A395">
        <v>56</v>
      </c>
    </row>
    <row r="396" spans="1:4" x14ac:dyDescent="0.35">
      <c r="A396">
        <v>8</v>
      </c>
    </row>
    <row r="397" spans="1:4" x14ac:dyDescent="0.35">
      <c r="A397" t="s">
        <v>324</v>
      </c>
    </row>
    <row r="398" spans="1:4" x14ac:dyDescent="0.35">
      <c r="A398" t="s">
        <v>30</v>
      </c>
    </row>
    <row r="399" spans="1:4" x14ac:dyDescent="0.35">
      <c r="A399" t="s">
        <v>8</v>
      </c>
    </row>
    <row r="401" spans="1:4" x14ac:dyDescent="0.35">
      <c r="A401">
        <v>9</v>
      </c>
      <c r="B401">
        <v>48</v>
      </c>
      <c r="C401">
        <v>38</v>
      </c>
      <c r="D401" s="3">
        <v>36294</v>
      </c>
    </row>
    <row r="402" spans="1:4" x14ac:dyDescent="0.35">
      <c r="A402">
        <v>57</v>
      </c>
    </row>
    <row r="403" spans="1:4" x14ac:dyDescent="0.35">
      <c r="A403" t="s">
        <v>84</v>
      </c>
    </row>
    <row r="404" spans="1:4" x14ac:dyDescent="0.35">
      <c r="A404" t="s">
        <v>324</v>
      </c>
    </row>
    <row r="405" spans="1:4" x14ac:dyDescent="0.35">
      <c r="A405" t="s">
        <v>599</v>
      </c>
    </row>
    <row r="406" spans="1:4" x14ac:dyDescent="0.35">
      <c r="A406" t="s">
        <v>600</v>
      </c>
    </row>
    <row r="408" spans="1:4" x14ac:dyDescent="0.35">
      <c r="A408">
        <v>57</v>
      </c>
      <c r="B408" t="s">
        <v>87</v>
      </c>
      <c r="C408">
        <v>1</v>
      </c>
      <c r="D408" s="3">
        <v>35907</v>
      </c>
    </row>
    <row r="409" spans="1:4" x14ac:dyDescent="0.35">
      <c r="A409">
        <v>58</v>
      </c>
    </row>
    <row r="410" spans="1:4" x14ac:dyDescent="0.35">
      <c r="A410">
        <v>7</v>
      </c>
    </row>
    <row r="411" spans="1:4" x14ac:dyDescent="0.35">
      <c r="A411" t="s">
        <v>324</v>
      </c>
    </row>
    <row r="412" spans="1:4" x14ac:dyDescent="0.35">
      <c r="A412" t="s">
        <v>102</v>
      </c>
    </row>
    <row r="413" spans="1:4" x14ac:dyDescent="0.35">
      <c r="A413" t="s">
        <v>93</v>
      </c>
    </row>
    <row r="415" spans="1:4" x14ac:dyDescent="0.35">
      <c r="A415">
        <v>49</v>
      </c>
      <c r="B415">
        <v>65</v>
      </c>
      <c r="C415">
        <v>75</v>
      </c>
      <c r="D415" s="3">
        <v>35382</v>
      </c>
    </row>
    <row r="416" spans="1:4" x14ac:dyDescent="0.35">
      <c r="A416">
        <v>59</v>
      </c>
    </row>
    <row r="417" spans="1:4" x14ac:dyDescent="0.35">
      <c r="A417">
        <v>13</v>
      </c>
    </row>
    <row r="418" spans="1:4" x14ac:dyDescent="0.35">
      <c r="A418" t="s">
        <v>324</v>
      </c>
    </row>
    <row r="419" spans="1:4" x14ac:dyDescent="0.35">
      <c r="A419" t="s">
        <v>65</v>
      </c>
    </row>
    <row r="420" spans="1:4" x14ac:dyDescent="0.35">
      <c r="A420" t="s">
        <v>342</v>
      </c>
    </row>
    <row r="422" spans="1:4" x14ac:dyDescent="0.35">
      <c r="A422">
        <v>26</v>
      </c>
      <c r="B422">
        <v>46</v>
      </c>
      <c r="C422">
        <v>24</v>
      </c>
      <c r="D422" s="3">
        <v>35140</v>
      </c>
    </row>
    <row r="423" spans="1:4" x14ac:dyDescent="0.35">
      <c r="A423">
        <v>60</v>
      </c>
    </row>
    <row r="424" spans="1:4" x14ac:dyDescent="0.35">
      <c r="A424">
        <v>9</v>
      </c>
    </row>
    <row r="425" spans="1:4" x14ac:dyDescent="0.35">
      <c r="A425" t="s">
        <v>324</v>
      </c>
    </row>
    <row r="426" spans="1:4" x14ac:dyDescent="0.35">
      <c r="A426">
        <v>22</v>
      </c>
    </row>
    <row r="427" spans="1:4" x14ac:dyDescent="0.35">
      <c r="A427" t="s">
        <v>503</v>
      </c>
    </row>
    <row r="429" spans="1:4" x14ac:dyDescent="0.35">
      <c r="A429">
        <v>30</v>
      </c>
      <c r="B429">
        <v>51</v>
      </c>
      <c r="C429">
        <v>4</v>
      </c>
      <c r="D429" s="3">
        <v>34737</v>
      </c>
    </row>
    <row r="430" spans="1:4" x14ac:dyDescent="0.35">
      <c r="A430">
        <v>61</v>
      </c>
    </row>
    <row r="431" spans="1:4" x14ac:dyDescent="0.35">
      <c r="A431">
        <v>1</v>
      </c>
    </row>
    <row r="432" spans="1:4" x14ac:dyDescent="0.35">
      <c r="A432" t="s">
        <v>324</v>
      </c>
    </row>
    <row r="433" spans="1:4" x14ac:dyDescent="0.35">
      <c r="A433" t="s">
        <v>501</v>
      </c>
    </row>
    <row r="434" spans="1:4" x14ac:dyDescent="0.35">
      <c r="A434" t="s">
        <v>500</v>
      </c>
    </row>
    <row r="436" spans="1:4" x14ac:dyDescent="0.35">
      <c r="A436">
        <v>26</v>
      </c>
      <c r="B436">
        <v>60</v>
      </c>
      <c r="C436">
        <v>4</v>
      </c>
      <c r="D436" s="3">
        <v>34417</v>
      </c>
    </row>
    <row r="437" spans="1:4" x14ac:dyDescent="0.35">
      <c r="A437">
        <v>62</v>
      </c>
    </row>
    <row r="438" spans="1:4" x14ac:dyDescent="0.35">
      <c r="A438">
        <v>37</v>
      </c>
    </row>
    <row r="439" spans="1:4" x14ac:dyDescent="0.35">
      <c r="A439" t="s">
        <v>324</v>
      </c>
    </row>
    <row r="440" spans="1:4" x14ac:dyDescent="0.35">
      <c r="A440" t="s">
        <v>516</v>
      </c>
    </row>
    <row r="441" spans="1:4" x14ac:dyDescent="0.35">
      <c r="A441" t="s">
        <v>517</v>
      </c>
    </row>
    <row r="443" spans="1:4" x14ac:dyDescent="0.35">
      <c r="A443">
        <v>47</v>
      </c>
      <c r="B443">
        <v>99</v>
      </c>
      <c r="C443">
        <v>4</v>
      </c>
      <c r="D443" s="3">
        <v>34272</v>
      </c>
    </row>
    <row r="444" spans="1:4" x14ac:dyDescent="0.35">
      <c r="A444">
        <v>63</v>
      </c>
    </row>
    <row r="445" spans="1:4" x14ac:dyDescent="0.35">
      <c r="A445">
        <v>62</v>
      </c>
    </row>
    <row r="446" spans="1:4" x14ac:dyDescent="0.35">
      <c r="A446" t="s">
        <v>324</v>
      </c>
    </row>
    <row r="447" spans="1:4" x14ac:dyDescent="0.35">
      <c r="A447" t="s">
        <v>574</v>
      </c>
    </row>
    <row r="448" spans="1:4" x14ac:dyDescent="0.35">
      <c r="A448" t="s">
        <v>575</v>
      </c>
    </row>
    <row r="450" spans="1:4" x14ac:dyDescent="0.35">
      <c r="A450">
        <v>63</v>
      </c>
      <c r="B450">
        <v>125</v>
      </c>
      <c r="C450">
        <v>2</v>
      </c>
      <c r="D450" s="3">
        <v>34222</v>
      </c>
    </row>
    <row r="451" spans="1:4" x14ac:dyDescent="0.35">
      <c r="A451">
        <v>64</v>
      </c>
    </row>
    <row r="452" spans="1:4" x14ac:dyDescent="0.35">
      <c r="A452">
        <v>42</v>
      </c>
    </row>
    <row r="453" spans="1:4" x14ac:dyDescent="0.35">
      <c r="A453" t="s">
        <v>324</v>
      </c>
    </row>
    <row r="454" spans="1:4" x14ac:dyDescent="0.35">
      <c r="A454" t="s">
        <v>462</v>
      </c>
    </row>
    <row r="455" spans="1:4" x14ac:dyDescent="0.35">
      <c r="A455" t="s">
        <v>463</v>
      </c>
    </row>
    <row r="457" spans="1:4" x14ac:dyDescent="0.35">
      <c r="A457">
        <v>27</v>
      </c>
      <c r="B457">
        <v>106</v>
      </c>
      <c r="C457">
        <v>6</v>
      </c>
      <c r="D457" s="3">
        <v>34175</v>
      </c>
    </row>
    <row r="458" spans="1:4" x14ac:dyDescent="0.35">
      <c r="A458">
        <v>65</v>
      </c>
    </row>
    <row r="459" spans="1:4" x14ac:dyDescent="0.35">
      <c r="A459">
        <v>9</v>
      </c>
    </row>
    <row r="460" spans="1:4" x14ac:dyDescent="0.35">
      <c r="A460" t="s">
        <v>324</v>
      </c>
    </row>
    <row r="461" spans="1:4" x14ac:dyDescent="0.35">
      <c r="A461" t="s">
        <v>49</v>
      </c>
    </row>
    <row r="462" spans="1:4" x14ac:dyDescent="0.35">
      <c r="A462" t="s">
        <v>339</v>
      </c>
    </row>
    <row r="464" spans="1:4" x14ac:dyDescent="0.35">
      <c r="A464">
        <v>2</v>
      </c>
      <c r="B464">
        <v>74</v>
      </c>
      <c r="C464">
        <v>37</v>
      </c>
      <c r="D464" s="3">
        <v>33804</v>
      </c>
    </row>
    <row r="465" spans="1:4" x14ac:dyDescent="0.35">
      <c r="A465">
        <v>66</v>
      </c>
    </row>
    <row r="466" spans="1:4" x14ac:dyDescent="0.35">
      <c r="A466">
        <v>44</v>
      </c>
    </row>
    <row r="467" spans="1:4" x14ac:dyDescent="0.35">
      <c r="A467" t="s">
        <v>324</v>
      </c>
    </row>
    <row r="468" spans="1:4" x14ac:dyDescent="0.35">
      <c r="A468" t="s">
        <v>564</v>
      </c>
    </row>
    <row r="469" spans="1:4" x14ac:dyDescent="0.35">
      <c r="A469" t="s">
        <v>565</v>
      </c>
    </row>
    <row r="471" spans="1:4" x14ac:dyDescent="0.35">
      <c r="A471">
        <v>66</v>
      </c>
      <c r="B471">
        <v>110</v>
      </c>
      <c r="C471">
        <v>3</v>
      </c>
      <c r="D471" s="3">
        <v>33650</v>
      </c>
    </row>
    <row r="472" spans="1:4" x14ac:dyDescent="0.35">
      <c r="A472">
        <v>67</v>
      </c>
    </row>
    <row r="473" spans="1:4" x14ac:dyDescent="0.35">
      <c r="A473">
        <v>1</v>
      </c>
    </row>
    <row r="474" spans="1:4" x14ac:dyDescent="0.35">
      <c r="A474" t="s">
        <v>324</v>
      </c>
    </row>
    <row r="475" spans="1:4" x14ac:dyDescent="0.35">
      <c r="A475" t="s">
        <v>36</v>
      </c>
    </row>
    <row r="476" spans="1:4" x14ac:dyDescent="0.35">
      <c r="A476" t="s">
        <v>336</v>
      </c>
    </row>
    <row r="478" spans="1:4" x14ac:dyDescent="0.35">
      <c r="A478">
        <v>1</v>
      </c>
      <c r="B478">
        <v>68</v>
      </c>
      <c r="C478">
        <v>38</v>
      </c>
      <c r="D478" s="3">
        <v>33609</v>
      </c>
    </row>
    <row r="479" spans="1:4" x14ac:dyDescent="0.35">
      <c r="A479">
        <v>68</v>
      </c>
    </row>
    <row r="480" spans="1:4" x14ac:dyDescent="0.35">
      <c r="A480">
        <v>11</v>
      </c>
    </row>
    <row r="481" spans="1:4" x14ac:dyDescent="0.35">
      <c r="A481" t="s">
        <v>324</v>
      </c>
    </row>
    <row r="482" spans="1:4" x14ac:dyDescent="0.35">
      <c r="A482" t="s">
        <v>78</v>
      </c>
    </row>
    <row r="483" spans="1:4" x14ac:dyDescent="0.35">
      <c r="A483" t="s">
        <v>79</v>
      </c>
    </row>
    <row r="485" spans="1:4" x14ac:dyDescent="0.35">
      <c r="A485">
        <v>20</v>
      </c>
      <c r="B485">
        <v>57</v>
      </c>
      <c r="C485">
        <v>32</v>
      </c>
      <c r="D485" s="3">
        <v>33579</v>
      </c>
    </row>
    <row r="486" spans="1:4" x14ac:dyDescent="0.35">
      <c r="A486">
        <v>69</v>
      </c>
    </row>
    <row r="487" spans="1:4" x14ac:dyDescent="0.35">
      <c r="A487">
        <v>8</v>
      </c>
    </row>
    <row r="488" spans="1:4" x14ac:dyDescent="0.35">
      <c r="A488" t="s">
        <v>324</v>
      </c>
    </row>
    <row r="489" spans="1:4" x14ac:dyDescent="0.35">
      <c r="A489" t="s">
        <v>170</v>
      </c>
    </row>
    <row r="490" spans="1:4" x14ac:dyDescent="0.35">
      <c r="A490" t="s">
        <v>171</v>
      </c>
    </row>
    <row r="492" spans="1:4" x14ac:dyDescent="0.35">
      <c r="A492">
        <v>45</v>
      </c>
      <c r="B492">
        <v>61</v>
      </c>
      <c r="C492">
        <v>48</v>
      </c>
      <c r="D492" s="3">
        <v>33114</v>
      </c>
    </row>
    <row r="493" spans="1:4" x14ac:dyDescent="0.35">
      <c r="A493">
        <v>70</v>
      </c>
    </row>
    <row r="494" spans="1:4" x14ac:dyDescent="0.35">
      <c r="A494" t="s">
        <v>84</v>
      </c>
    </row>
    <row r="495" spans="1:4" x14ac:dyDescent="0.35">
      <c r="A495" t="s">
        <v>324</v>
      </c>
    </row>
    <row r="496" spans="1:4" x14ac:dyDescent="0.35">
      <c r="A496" t="s">
        <v>601</v>
      </c>
    </row>
    <row r="497" spans="1:4" x14ac:dyDescent="0.35">
      <c r="A497" t="s">
        <v>602</v>
      </c>
    </row>
    <row r="499" spans="1:4" x14ac:dyDescent="0.35">
      <c r="A499">
        <v>70</v>
      </c>
      <c r="B499" t="s">
        <v>87</v>
      </c>
      <c r="C499">
        <v>1</v>
      </c>
      <c r="D499" s="3">
        <v>32439</v>
      </c>
    </row>
    <row r="500" spans="1:4" x14ac:dyDescent="0.35">
      <c r="A500">
        <v>71</v>
      </c>
    </row>
    <row r="501" spans="1:4" x14ac:dyDescent="0.35">
      <c r="A501">
        <v>2</v>
      </c>
    </row>
    <row r="502" spans="1:4" x14ac:dyDescent="0.35">
      <c r="A502" t="s">
        <v>324</v>
      </c>
    </row>
    <row r="503" spans="1:4" x14ac:dyDescent="0.35">
      <c r="A503" t="s">
        <v>92</v>
      </c>
    </row>
    <row r="504" spans="1:4" x14ac:dyDescent="0.35">
      <c r="A504" t="s">
        <v>93</v>
      </c>
    </row>
    <row r="506" spans="1:4" x14ac:dyDescent="0.35">
      <c r="A506">
        <v>52</v>
      </c>
      <c r="B506">
        <v>73</v>
      </c>
      <c r="C506">
        <v>11</v>
      </c>
      <c r="D506" s="3">
        <v>32119</v>
      </c>
    </row>
    <row r="507" spans="1:4" x14ac:dyDescent="0.35">
      <c r="A507">
        <v>72</v>
      </c>
    </row>
    <row r="508" spans="1:4" x14ac:dyDescent="0.35">
      <c r="A508">
        <v>9</v>
      </c>
    </row>
    <row r="509" spans="1:4" x14ac:dyDescent="0.35">
      <c r="A509" t="s">
        <v>324</v>
      </c>
    </row>
    <row r="510" spans="1:4" x14ac:dyDescent="0.35">
      <c r="A510" t="s">
        <v>390</v>
      </c>
    </row>
    <row r="511" spans="1:4" x14ac:dyDescent="0.35">
      <c r="A511" t="s">
        <v>391</v>
      </c>
    </row>
    <row r="513" spans="1:4" x14ac:dyDescent="0.35">
      <c r="A513">
        <v>55</v>
      </c>
      <c r="B513">
        <v>63</v>
      </c>
      <c r="C513">
        <v>8</v>
      </c>
      <c r="D513" s="3">
        <v>32048</v>
      </c>
    </row>
    <row r="514" spans="1:4" x14ac:dyDescent="0.35">
      <c r="A514">
        <v>73</v>
      </c>
    </row>
    <row r="515" spans="1:4" x14ac:dyDescent="0.35">
      <c r="A515">
        <v>11</v>
      </c>
    </row>
    <row r="516" spans="1:4" x14ac:dyDescent="0.35">
      <c r="A516" t="s">
        <v>324</v>
      </c>
    </row>
    <row r="517" spans="1:4" x14ac:dyDescent="0.35">
      <c r="A517" t="s">
        <v>388</v>
      </c>
    </row>
    <row r="518" spans="1:4" x14ac:dyDescent="0.35">
      <c r="A518" t="s">
        <v>389</v>
      </c>
    </row>
    <row r="520" spans="1:4" x14ac:dyDescent="0.35">
      <c r="A520">
        <v>62</v>
      </c>
      <c r="B520">
        <v>62</v>
      </c>
      <c r="C520">
        <v>8</v>
      </c>
      <c r="D520" s="3">
        <v>31860</v>
      </c>
    </row>
    <row r="521" spans="1:4" x14ac:dyDescent="0.35">
      <c r="A521">
        <v>74</v>
      </c>
    </row>
    <row r="522" spans="1:4" x14ac:dyDescent="0.35">
      <c r="A522">
        <v>18</v>
      </c>
    </row>
    <row r="523" spans="1:4" x14ac:dyDescent="0.35">
      <c r="A523" t="s">
        <v>324</v>
      </c>
    </row>
    <row r="524" spans="1:4" x14ac:dyDescent="0.35">
      <c r="A524" t="s">
        <v>29</v>
      </c>
    </row>
    <row r="525" spans="1:4" x14ac:dyDescent="0.35">
      <c r="A525" t="s">
        <v>331</v>
      </c>
    </row>
    <row r="527" spans="1:4" x14ac:dyDescent="0.35">
      <c r="A527">
        <v>6</v>
      </c>
      <c r="B527">
        <v>56</v>
      </c>
      <c r="C527">
        <v>15</v>
      </c>
      <c r="D527" s="3">
        <v>31646</v>
      </c>
    </row>
    <row r="528" spans="1:4" x14ac:dyDescent="0.35">
      <c r="A528">
        <v>75</v>
      </c>
    </row>
    <row r="529" spans="1:4" x14ac:dyDescent="0.35">
      <c r="A529">
        <v>4</v>
      </c>
    </row>
    <row r="530" spans="1:4" x14ac:dyDescent="0.35">
      <c r="A530" t="s">
        <v>324</v>
      </c>
    </row>
    <row r="531" spans="1:4" x14ac:dyDescent="0.35">
      <c r="A531" t="s">
        <v>60</v>
      </c>
    </row>
    <row r="532" spans="1:4" x14ac:dyDescent="0.35">
      <c r="A532" t="s">
        <v>340</v>
      </c>
    </row>
    <row r="534" spans="1:4" x14ac:dyDescent="0.35">
      <c r="A534">
        <v>1</v>
      </c>
      <c r="B534">
        <v>79</v>
      </c>
      <c r="C534">
        <v>35</v>
      </c>
      <c r="D534" s="3">
        <v>31584</v>
      </c>
    </row>
    <row r="535" spans="1:4" x14ac:dyDescent="0.35">
      <c r="A535">
        <v>76</v>
      </c>
    </row>
    <row r="536" spans="1:4" x14ac:dyDescent="0.35">
      <c r="A536">
        <v>10</v>
      </c>
    </row>
    <row r="537" spans="1:4" x14ac:dyDescent="0.35">
      <c r="A537" t="s">
        <v>324</v>
      </c>
    </row>
    <row r="538" spans="1:4" x14ac:dyDescent="0.35">
      <c r="A538" t="s">
        <v>96</v>
      </c>
    </row>
    <row r="539" spans="1:4" x14ac:dyDescent="0.35">
      <c r="A539" t="s">
        <v>97</v>
      </c>
    </row>
    <row r="541" spans="1:4" x14ac:dyDescent="0.35">
      <c r="A541">
        <v>51</v>
      </c>
      <c r="B541">
        <v>66</v>
      </c>
      <c r="C541">
        <v>46</v>
      </c>
      <c r="D541" s="3">
        <v>31492</v>
      </c>
    </row>
    <row r="542" spans="1:4" x14ac:dyDescent="0.35">
      <c r="A542">
        <v>77</v>
      </c>
    </row>
    <row r="543" spans="1:4" x14ac:dyDescent="0.35">
      <c r="A543">
        <v>72</v>
      </c>
    </row>
    <row r="544" spans="1:4" x14ac:dyDescent="0.35">
      <c r="A544" t="s">
        <v>324</v>
      </c>
    </row>
    <row r="545" spans="1:4" x14ac:dyDescent="0.35">
      <c r="A545" t="s">
        <v>577</v>
      </c>
    </row>
    <row r="546" spans="1:4" x14ac:dyDescent="0.35">
      <c r="A546" t="s">
        <v>578</v>
      </c>
    </row>
    <row r="548" spans="1:4" x14ac:dyDescent="0.35">
      <c r="A548">
        <v>77</v>
      </c>
      <c r="B548">
        <v>149</v>
      </c>
      <c r="C548">
        <v>2</v>
      </c>
      <c r="D548" s="3">
        <v>31483</v>
      </c>
    </row>
    <row r="549" spans="1:4" x14ac:dyDescent="0.35">
      <c r="A549">
        <v>78</v>
      </c>
    </row>
    <row r="550" spans="1:4" x14ac:dyDescent="0.35">
      <c r="A550">
        <v>9</v>
      </c>
    </row>
    <row r="551" spans="1:4" x14ac:dyDescent="0.35">
      <c r="A551" t="s">
        <v>324</v>
      </c>
    </row>
    <row r="552" spans="1:4" x14ac:dyDescent="0.35">
      <c r="A552" t="s">
        <v>52</v>
      </c>
    </row>
    <row r="553" spans="1:4" x14ac:dyDescent="0.35">
      <c r="A553" t="s">
        <v>53</v>
      </c>
    </row>
    <row r="555" spans="1:4" x14ac:dyDescent="0.35">
      <c r="A555">
        <v>9</v>
      </c>
      <c r="B555">
        <v>69</v>
      </c>
      <c r="C555">
        <v>19</v>
      </c>
      <c r="D555" s="3">
        <v>31094</v>
      </c>
    </row>
    <row r="556" spans="1:4" x14ac:dyDescent="0.35">
      <c r="A556">
        <v>79</v>
      </c>
    </row>
    <row r="557" spans="1:4" x14ac:dyDescent="0.35">
      <c r="A557">
        <v>6</v>
      </c>
    </row>
    <row r="558" spans="1:4" x14ac:dyDescent="0.35">
      <c r="A558" t="s">
        <v>324</v>
      </c>
    </row>
    <row r="559" spans="1:4" x14ac:dyDescent="0.35">
      <c r="A559" t="s">
        <v>66</v>
      </c>
    </row>
    <row r="560" spans="1:4" x14ac:dyDescent="0.35">
      <c r="A560" t="s">
        <v>40</v>
      </c>
    </row>
    <row r="562" spans="1:4" x14ac:dyDescent="0.35">
      <c r="A562">
        <v>5</v>
      </c>
      <c r="B562">
        <v>85</v>
      </c>
      <c r="C562">
        <v>51</v>
      </c>
      <c r="D562" s="3">
        <v>31068</v>
      </c>
    </row>
    <row r="563" spans="1:4" x14ac:dyDescent="0.35">
      <c r="A563">
        <v>80</v>
      </c>
    </row>
    <row r="564" spans="1:4" x14ac:dyDescent="0.35">
      <c r="A564">
        <v>10</v>
      </c>
    </row>
    <row r="565" spans="1:4" x14ac:dyDescent="0.35">
      <c r="A565" t="s">
        <v>324</v>
      </c>
    </row>
    <row r="566" spans="1:4" x14ac:dyDescent="0.35">
      <c r="A566" t="s">
        <v>502</v>
      </c>
    </row>
    <row r="567" spans="1:4" x14ac:dyDescent="0.35">
      <c r="A567" t="s">
        <v>500</v>
      </c>
    </row>
    <row r="569" spans="1:4" x14ac:dyDescent="0.35">
      <c r="A569">
        <v>27</v>
      </c>
      <c r="B569">
        <v>90</v>
      </c>
      <c r="C569">
        <v>4</v>
      </c>
      <c r="D569" s="3">
        <v>30983</v>
      </c>
    </row>
    <row r="570" spans="1:4" x14ac:dyDescent="0.35">
      <c r="A570">
        <v>81</v>
      </c>
    </row>
    <row r="571" spans="1:4" x14ac:dyDescent="0.35">
      <c r="A571">
        <v>11</v>
      </c>
    </row>
    <row r="572" spans="1:4" x14ac:dyDescent="0.35">
      <c r="A572" t="s">
        <v>324</v>
      </c>
    </row>
    <row r="573" spans="1:4" x14ac:dyDescent="0.35">
      <c r="A573" t="s">
        <v>45</v>
      </c>
    </row>
    <row r="574" spans="1:4" x14ac:dyDescent="0.35">
      <c r="A574" t="s">
        <v>46</v>
      </c>
    </row>
    <row r="576" spans="1:4" x14ac:dyDescent="0.35">
      <c r="A576">
        <v>6</v>
      </c>
      <c r="B576">
        <v>70</v>
      </c>
      <c r="C576">
        <v>17</v>
      </c>
      <c r="D576" s="3">
        <v>30702</v>
      </c>
    </row>
    <row r="577" spans="1:4" x14ac:dyDescent="0.35">
      <c r="A577">
        <v>82</v>
      </c>
    </row>
    <row r="578" spans="1:4" x14ac:dyDescent="0.35">
      <c r="A578">
        <v>21</v>
      </c>
    </row>
    <row r="579" spans="1:4" x14ac:dyDescent="0.35">
      <c r="A579" t="s">
        <v>324</v>
      </c>
    </row>
    <row r="580" spans="1:4" x14ac:dyDescent="0.35">
      <c r="A580" t="s">
        <v>291</v>
      </c>
    </row>
    <row r="581" spans="1:4" x14ac:dyDescent="0.35">
      <c r="A581" t="s">
        <v>372</v>
      </c>
    </row>
    <row r="583" spans="1:4" x14ac:dyDescent="0.35">
      <c r="A583">
        <v>82</v>
      </c>
      <c r="B583">
        <v>103</v>
      </c>
      <c r="C583">
        <v>3</v>
      </c>
      <c r="D583" s="3">
        <v>30413</v>
      </c>
    </row>
    <row r="584" spans="1:4" x14ac:dyDescent="0.35">
      <c r="A584">
        <v>83</v>
      </c>
    </row>
    <row r="585" spans="1:4" x14ac:dyDescent="0.35">
      <c r="A585">
        <v>11</v>
      </c>
    </row>
    <row r="586" spans="1:4" x14ac:dyDescent="0.35">
      <c r="A586" t="s">
        <v>324</v>
      </c>
    </row>
    <row r="587" spans="1:4" x14ac:dyDescent="0.35">
      <c r="A587" t="s">
        <v>440</v>
      </c>
    </row>
    <row r="588" spans="1:4" x14ac:dyDescent="0.35">
      <c r="A588" t="s">
        <v>441</v>
      </c>
    </row>
    <row r="590" spans="1:4" x14ac:dyDescent="0.35">
      <c r="A590">
        <v>35</v>
      </c>
      <c r="B590">
        <v>72</v>
      </c>
      <c r="C590">
        <v>6</v>
      </c>
      <c r="D590" s="3">
        <v>30241</v>
      </c>
    </row>
    <row r="591" spans="1:4" x14ac:dyDescent="0.35">
      <c r="A591">
        <v>84</v>
      </c>
    </row>
    <row r="592" spans="1:4" x14ac:dyDescent="0.35">
      <c r="A592">
        <v>1</v>
      </c>
    </row>
    <row r="593" spans="1:4" x14ac:dyDescent="0.35">
      <c r="A593" t="s">
        <v>324</v>
      </c>
    </row>
    <row r="594" spans="1:4" x14ac:dyDescent="0.35">
      <c r="A594" t="s">
        <v>61</v>
      </c>
    </row>
    <row r="595" spans="1:4" x14ac:dyDescent="0.35">
      <c r="A595" t="s">
        <v>341</v>
      </c>
    </row>
    <row r="597" spans="1:4" x14ac:dyDescent="0.35">
      <c r="A597">
        <v>31</v>
      </c>
      <c r="B597">
        <v>83</v>
      </c>
      <c r="C597">
        <v>31</v>
      </c>
      <c r="D597" s="3">
        <v>30200</v>
      </c>
    </row>
    <row r="598" spans="1:4" x14ac:dyDescent="0.35">
      <c r="A598">
        <v>85</v>
      </c>
    </row>
    <row r="599" spans="1:4" x14ac:dyDescent="0.35">
      <c r="A599">
        <v>3</v>
      </c>
    </row>
    <row r="600" spans="1:4" x14ac:dyDescent="0.35">
      <c r="A600" t="s">
        <v>324</v>
      </c>
    </row>
    <row r="601" spans="1:4" x14ac:dyDescent="0.35">
      <c r="A601" t="s">
        <v>486</v>
      </c>
    </row>
    <row r="602" spans="1:4" x14ac:dyDescent="0.35">
      <c r="A602" t="s">
        <v>51</v>
      </c>
    </row>
    <row r="604" spans="1:4" x14ac:dyDescent="0.35">
      <c r="A604">
        <v>58</v>
      </c>
      <c r="B604">
        <v>88</v>
      </c>
      <c r="C604">
        <v>5</v>
      </c>
      <c r="D604" s="3">
        <v>30199</v>
      </c>
    </row>
    <row r="605" spans="1:4" x14ac:dyDescent="0.35">
      <c r="A605">
        <v>86</v>
      </c>
    </row>
    <row r="606" spans="1:4" x14ac:dyDescent="0.35">
      <c r="A606">
        <v>4</v>
      </c>
    </row>
    <row r="607" spans="1:4" x14ac:dyDescent="0.35">
      <c r="A607" t="s">
        <v>324</v>
      </c>
    </row>
    <row r="608" spans="1:4" x14ac:dyDescent="0.35">
      <c r="A608" t="s">
        <v>188</v>
      </c>
    </row>
    <row r="609" spans="1:4" x14ac:dyDescent="0.35">
      <c r="A609" t="s">
        <v>189</v>
      </c>
    </row>
    <row r="611" spans="1:4" x14ac:dyDescent="0.35">
      <c r="A611">
        <v>61</v>
      </c>
      <c r="B611">
        <v>82</v>
      </c>
      <c r="C611">
        <v>25</v>
      </c>
      <c r="D611" s="3">
        <v>29859</v>
      </c>
    </row>
    <row r="612" spans="1:4" x14ac:dyDescent="0.35">
      <c r="A612">
        <v>87</v>
      </c>
    </row>
    <row r="613" spans="1:4" x14ac:dyDescent="0.35">
      <c r="A613">
        <v>20</v>
      </c>
    </row>
    <row r="614" spans="1:4" x14ac:dyDescent="0.35">
      <c r="A614" t="s">
        <v>324</v>
      </c>
    </row>
    <row r="615" spans="1:4" x14ac:dyDescent="0.35">
      <c r="A615" t="s">
        <v>62</v>
      </c>
    </row>
    <row r="616" spans="1:4" x14ac:dyDescent="0.35">
      <c r="A616" t="s">
        <v>35</v>
      </c>
    </row>
    <row r="618" spans="1:4" x14ac:dyDescent="0.35">
      <c r="A618">
        <v>5</v>
      </c>
      <c r="B618">
        <v>67</v>
      </c>
      <c r="C618">
        <v>14</v>
      </c>
      <c r="D618" s="3">
        <v>29733</v>
      </c>
    </row>
    <row r="619" spans="1:4" x14ac:dyDescent="0.35">
      <c r="A619">
        <v>88</v>
      </c>
    </row>
    <row r="620" spans="1:4" x14ac:dyDescent="0.35">
      <c r="A620">
        <v>13</v>
      </c>
    </row>
    <row r="621" spans="1:4" x14ac:dyDescent="0.35">
      <c r="A621" t="s">
        <v>324</v>
      </c>
    </row>
    <row r="622" spans="1:4" x14ac:dyDescent="0.35">
      <c r="A622" t="s">
        <v>396</v>
      </c>
    </row>
    <row r="623" spans="1:4" x14ac:dyDescent="0.35">
      <c r="A623" t="s">
        <v>312</v>
      </c>
    </row>
    <row r="625" spans="1:4" x14ac:dyDescent="0.35">
      <c r="A625">
        <v>16</v>
      </c>
      <c r="B625">
        <v>75</v>
      </c>
      <c r="C625">
        <v>8</v>
      </c>
      <c r="D625" s="3">
        <v>29527</v>
      </c>
    </row>
    <row r="626" spans="1:4" x14ac:dyDescent="0.35">
      <c r="A626">
        <v>89</v>
      </c>
    </row>
    <row r="627" spans="1:4" x14ac:dyDescent="0.35">
      <c r="A627">
        <v>8</v>
      </c>
    </row>
    <row r="628" spans="1:4" x14ac:dyDescent="0.35">
      <c r="A628" t="s">
        <v>324</v>
      </c>
    </row>
    <row r="629" spans="1:4" x14ac:dyDescent="0.35">
      <c r="A629" t="s">
        <v>68</v>
      </c>
    </row>
    <row r="630" spans="1:4" x14ac:dyDescent="0.35">
      <c r="A630" t="s">
        <v>69</v>
      </c>
    </row>
    <row r="632" spans="1:4" x14ac:dyDescent="0.35">
      <c r="A632">
        <v>27</v>
      </c>
      <c r="B632">
        <v>81</v>
      </c>
      <c r="C632">
        <v>45</v>
      </c>
      <c r="D632" s="3">
        <v>29425</v>
      </c>
    </row>
    <row r="633" spans="1:4" x14ac:dyDescent="0.35">
      <c r="A633">
        <v>90</v>
      </c>
    </row>
    <row r="634" spans="1:4" x14ac:dyDescent="0.35">
      <c r="A634">
        <v>1</v>
      </c>
    </row>
    <row r="635" spans="1:4" x14ac:dyDescent="0.35">
      <c r="A635" t="s">
        <v>324</v>
      </c>
    </row>
    <row r="636" spans="1:4" x14ac:dyDescent="0.35">
      <c r="A636" t="s">
        <v>207</v>
      </c>
    </row>
    <row r="637" spans="1:4" x14ac:dyDescent="0.35">
      <c r="A637" t="s">
        <v>208</v>
      </c>
    </row>
    <row r="639" spans="1:4" x14ac:dyDescent="0.35">
      <c r="A639">
        <v>53</v>
      </c>
      <c r="B639">
        <v>89</v>
      </c>
      <c r="C639">
        <v>21</v>
      </c>
      <c r="D639" s="3">
        <v>29340</v>
      </c>
    </row>
    <row r="640" spans="1:4" x14ac:dyDescent="0.35">
      <c r="A640">
        <v>91</v>
      </c>
    </row>
    <row r="641" spans="1:4" x14ac:dyDescent="0.35">
      <c r="A641">
        <v>47</v>
      </c>
    </row>
    <row r="642" spans="1:4" x14ac:dyDescent="0.35">
      <c r="A642" t="s">
        <v>324</v>
      </c>
    </row>
    <row r="643" spans="1:4" x14ac:dyDescent="0.35">
      <c r="A643" t="s">
        <v>559</v>
      </c>
    </row>
    <row r="644" spans="1:4" x14ac:dyDescent="0.35">
      <c r="A644" t="s">
        <v>450</v>
      </c>
    </row>
    <row r="646" spans="1:4" x14ac:dyDescent="0.35">
      <c r="A646">
        <v>16</v>
      </c>
      <c r="B646">
        <v>44</v>
      </c>
      <c r="C646">
        <v>3</v>
      </c>
      <c r="D646" s="3">
        <v>29167</v>
      </c>
    </row>
    <row r="647" spans="1:4" x14ac:dyDescent="0.35">
      <c r="A647">
        <v>92</v>
      </c>
    </row>
    <row r="648" spans="1:4" x14ac:dyDescent="0.35">
      <c r="A648">
        <v>14</v>
      </c>
    </row>
    <row r="649" spans="1:4" x14ac:dyDescent="0.35">
      <c r="A649" t="s">
        <v>324</v>
      </c>
    </row>
    <row r="650" spans="1:4" x14ac:dyDescent="0.35">
      <c r="A650" t="s">
        <v>127</v>
      </c>
    </row>
    <row r="651" spans="1:4" x14ac:dyDescent="0.35">
      <c r="A651" t="s">
        <v>128</v>
      </c>
    </row>
    <row r="653" spans="1:4" x14ac:dyDescent="0.35">
      <c r="A653">
        <v>62</v>
      </c>
      <c r="B653">
        <v>78</v>
      </c>
      <c r="C653">
        <v>46</v>
      </c>
      <c r="D653" s="3">
        <v>29162</v>
      </c>
    </row>
    <row r="654" spans="1:4" x14ac:dyDescent="0.35">
      <c r="A654">
        <v>93</v>
      </c>
    </row>
    <row r="655" spans="1:4" x14ac:dyDescent="0.35">
      <c r="A655">
        <v>8</v>
      </c>
    </row>
    <row r="656" spans="1:4" x14ac:dyDescent="0.35">
      <c r="A656" t="s">
        <v>324</v>
      </c>
    </row>
    <row r="657" spans="1:4" x14ac:dyDescent="0.35">
      <c r="A657" t="s">
        <v>311</v>
      </c>
    </row>
    <row r="658" spans="1:4" x14ac:dyDescent="0.35">
      <c r="A658" t="s">
        <v>312</v>
      </c>
    </row>
    <row r="660" spans="1:4" x14ac:dyDescent="0.35">
      <c r="A660">
        <v>11</v>
      </c>
      <c r="B660">
        <v>101</v>
      </c>
      <c r="C660">
        <v>9</v>
      </c>
      <c r="D660" s="3">
        <v>28898</v>
      </c>
    </row>
    <row r="661" spans="1:4" x14ac:dyDescent="0.35">
      <c r="A661">
        <v>94</v>
      </c>
    </row>
    <row r="662" spans="1:4" x14ac:dyDescent="0.35">
      <c r="A662">
        <v>8</v>
      </c>
    </row>
    <row r="663" spans="1:4" x14ac:dyDescent="0.35">
      <c r="A663" t="s">
        <v>324</v>
      </c>
    </row>
    <row r="664" spans="1:4" x14ac:dyDescent="0.35">
      <c r="A664" t="s">
        <v>82</v>
      </c>
    </row>
    <row r="665" spans="1:4" x14ac:dyDescent="0.35">
      <c r="A665" t="s">
        <v>83</v>
      </c>
    </row>
    <row r="667" spans="1:4" x14ac:dyDescent="0.35">
      <c r="A667">
        <v>5</v>
      </c>
      <c r="B667">
        <v>102</v>
      </c>
      <c r="C667">
        <v>87</v>
      </c>
      <c r="D667" s="3">
        <v>28760</v>
      </c>
    </row>
    <row r="668" spans="1:4" x14ac:dyDescent="0.35">
      <c r="A668">
        <v>95</v>
      </c>
    </row>
    <row r="669" spans="1:4" x14ac:dyDescent="0.35">
      <c r="A669">
        <v>11</v>
      </c>
    </row>
    <row r="670" spans="1:4" x14ac:dyDescent="0.35">
      <c r="A670" t="s">
        <v>324</v>
      </c>
    </row>
    <row r="671" spans="1:4" x14ac:dyDescent="0.35">
      <c r="A671" t="s">
        <v>238</v>
      </c>
    </row>
    <row r="672" spans="1:4" x14ac:dyDescent="0.35">
      <c r="A672" t="s">
        <v>227</v>
      </c>
    </row>
    <row r="674" spans="1:4" x14ac:dyDescent="0.35">
      <c r="A674">
        <v>65</v>
      </c>
      <c r="B674">
        <v>84</v>
      </c>
      <c r="C674">
        <v>89</v>
      </c>
      <c r="D674" s="3">
        <v>28757</v>
      </c>
    </row>
    <row r="675" spans="1:4" x14ac:dyDescent="0.35">
      <c r="A675">
        <v>96</v>
      </c>
    </row>
    <row r="676" spans="1:4" x14ac:dyDescent="0.35">
      <c r="A676">
        <v>55</v>
      </c>
    </row>
    <row r="677" spans="1:4" x14ac:dyDescent="0.35">
      <c r="A677" t="s">
        <v>324</v>
      </c>
    </row>
    <row r="678" spans="1:4" x14ac:dyDescent="0.35">
      <c r="A678" t="s">
        <v>581</v>
      </c>
    </row>
    <row r="679" spans="1:4" x14ac:dyDescent="0.35">
      <c r="A679" t="s">
        <v>582</v>
      </c>
    </row>
    <row r="681" spans="1:4" x14ac:dyDescent="0.35">
      <c r="A681">
        <v>96</v>
      </c>
      <c r="B681">
        <v>151</v>
      </c>
      <c r="C681">
        <v>2</v>
      </c>
      <c r="D681" s="3">
        <v>28745</v>
      </c>
    </row>
    <row r="682" spans="1:4" x14ac:dyDescent="0.35">
      <c r="A682">
        <v>97</v>
      </c>
    </row>
    <row r="683" spans="1:4" x14ac:dyDescent="0.35">
      <c r="A683">
        <v>1</v>
      </c>
    </row>
    <row r="684" spans="1:4" x14ac:dyDescent="0.35">
      <c r="A684" t="s">
        <v>324</v>
      </c>
    </row>
    <row r="685" spans="1:4" x14ac:dyDescent="0.35">
      <c r="A685" t="s">
        <v>512</v>
      </c>
    </row>
    <row r="686" spans="1:4" x14ac:dyDescent="0.35">
      <c r="A686" t="s">
        <v>513</v>
      </c>
    </row>
    <row r="688" spans="1:4" x14ac:dyDescent="0.35">
      <c r="A688">
        <v>85</v>
      </c>
      <c r="B688">
        <v>98</v>
      </c>
      <c r="C688">
        <v>4</v>
      </c>
      <c r="D688" s="3">
        <v>28652</v>
      </c>
    </row>
    <row r="689" spans="1:4" x14ac:dyDescent="0.35">
      <c r="A689">
        <v>98</v>
      </c>
    </row>
    <row r="690" spans="1:4" x14ac:dyDescent="0.35">
      <c r="A690">
        <v>3</v>
      </c>
    </row>
    <row r="691" spans="1:4" x14ac:dyDescent="0.35">
      <c r="A691" t="s">
        <v>324</v>
      </c>
    </row>
    <row r="692" spans="1:4" x14ac:dyDescent="0.35">
      <c r="A692" t="s">
        <v>138</v>
      </c>
    </row>
    <row r="693" spans="1:4" x14ac:dyDescent="0.35">
      <c r="A693" t="s">
        <v>139</v>
      </c>
    </row>
    <row r="695" spans="1:4" x14ac:dyDescent="0.35">
      <c r="A695">
        <v>4</v>
      </c>
      <c r="B695">
        <v>95</v>
      </c>
      <c r="C695">
        <v>25</v>
      </c>
      <c r="D695" s="3">
        <v>28640</v>
      </c>
    </row>
    <row r="696" spans="1:4" x14ac:dyDescent="0.35">
      <c r="A696">
        <v>99</v>
      </c>
    </row>
    <row r="697" spans="1:4" x14ac:dyDescent="0.35">
      <c r="A697">
        <v>19</v>
      </c>
    </row>
    <row r="698" spans="1:4" x14ac:dyDescent="0.35">
      <c r="A698" t="s">
        <v>324</v>
      </c>
    </row>
    <row r="699" spans="1:4" x14ac:dyDescent="0.35">
      <c r="A699" t="s">
        <v>17</v>
      </c>
    </row>
    <row r="700" spans="1:4" x14ac:dyDescent="0.35">
      <c r="A700" t="s">
        <v>14</v>
      </c>
    </row>
    <row r="702" spans="1:4" x14ac:dyDescent="0.35">
      <c r="A702">
        <v>9</v>
      </c>
      <c r="B702">
        <v>80</v>
      </c>
      <c r="C702">
        <v>10</v>
      </c>
      <c r="D702" s="3">
        <v>28600</v>
      </c>
    </row>
    <row r="703" spans="1:4" x14ac:dyDescent="0.35">
      <c r="A703">
        <v>100</v>
      </c>
    </row>
    <row r="704" spans="1:4" x14ac:dyDescent="0.35">
      <c r="A704">
        <v>23</v>
      </c>
    </row>
    <row r="705" spans="1:4" x14ac:dyDescent="0.35">
      <c r="A705" t="s">
        <v>324</v>
      </c>
    </row>
    <row r="706" spans="1:4" x14ac:dyDescent="0.35">
      <c r="A706" t="s">
        <v>58</v>
      </c>
    </row>
    <row r="707" spans="1:4" x14ac:dyDescent="0.35">
      <c r="A707" t="s">
        <v>59</v>
      </c>
    </row>
    <row r="709" spans="1:4" x14ac:dyDescent="0.35">
      <c r="A709">
        <v>33</v>
      </c>
      <c r="B709">
        <v>77</v>
      </c>
      <c r="C709">
        <v>32</v>
      </c>
      <c r="D709" s="3">
        <v>28581</v>
      </c>
    </row>
    <row r="710" spans="1:4" x14ac:dyDescent="0.35">
      <c r="A710">
        <v>101</v>
      </c>
    </row>
    <row r="711" spans="1:4" x14ac:dyDescent="0.35">
      <c r="A711">
        <v>10</v>
      </c>
    </row>
    <row r="712" spans="1:4" x14ac:dyDescent="0.35">
      <c r="A712" t="s">
        <v>324</v>
      </c>
    </row>
    <row r="713" spans="1:4" x14ac:dyDescent="0.35">
      <c r="A713" t="s">
        <v>518</v>
      </c>
    </row>
    <row r="714" spans="1:4" x14ac:dyDescent="0.35">
      <c r="A714" t="s">
        <v>519</v>
      </c>
    </row>
    <row r="716" spans="1:4" x14ac:dyDescent="0.35">
      <c r="A716">
        <v>64</v>
      </c>
      <c r="B716">
        <v>91</v>
      </c>
      <c r="C716">
        <v>4</v>
      </c>
      <c r="D716" s="3">
        <v>28530</v>
      </c>
    </row>
    <row r="717" spans="1:4" x14ac:dyDescent="0.35">
      <c r="A717">
        <v>102</v>
      </c>
    </row>
    <row r="718" spans="1:4" x14ac:dyDescent="0.35">
      <c r="A718">
        <v>26</v>
      </c>
    </row>
    <row r="719" spans="1:4" x14ac:dyDescent="0.35">
      <c r="A719" t="s">
        <v>324</v>
      </c>
    </row>
    <row r="720" spans="1:4" x14ac:dyDescent="0.35">
      <c r="A720" t="s">
        <v>24</v>
      </c>
    </row>
    <row r="721" spans="1:4" x14ac:dyDescent="0.35">
      <c r="A721" t="s">
        <v>25</v>
      </c>
    </row>
    <row r="723" spans="1:4" x14ac:dyDescent="0.35">
      <c r="A723">
        <v>4</v>
      </c>
      <c r="B723">
        <v>76</v>
      </c>
      <c r="C723">
        <v>10</v>
      </c>
      <c r="D723" s="3">
        <v>28430</v>
      </c>
    </row>
    <row r="724" spans="1:4" x14ac:dyDescent="0.35">
      <c r="A724">
        <v>103</v>
      </c>
    </row>
    <row r="725" spans="1:4" x14ac:dyDescent="0.35">
      <c r="A725">
        <v>10</v>
      </c>
    </row>
    <row r="726" spans="1:4" x14ac:dyDescent="0.35">
      <c r="A726" t="s">
        <v>324</v>
      </c>
    </row>
    <row r="727" spans="1:4" x14ac:dyDescent="0.35">
      <c r="A727" t="s">
        <v>416</v>
      </c>
    </row>
    <row r="728" spans="1:4" x14ac:dyDescent="0.35">
      <c r="A728" t="s">
        <v>51</v>
      </c>
    </row>
    <row r="730" spans="1:4" x14ac:dyDescent="0.35">
      <c r="A730">
        <v>91</v>
      </c>
      <c r="B730">
        <v>93</v>
      </c>
      <c r="C730">
        <v>7</v>
      </c>
      <c r="D730" s="3">
        <v>28408</v>
      </c>
    </row>
    <row r="731" spans="1:4" x14ac:dyDescent="0.35">
      <c r="A731">
        <v>104</v>
      </c>
    </row>
    <row r="732" spans="1:4" x14ac:dyDescent="0.35">
      <c r="A732">
        <v>33</v>
      </c>
    </row>
    <row r="733" spans="1:4" x14ac:dyDescent="0.35">
      <c r="A733" t="s">
        <v>324</v>
      </c>
    </row>
    <row r="734" spans="1:4" x14ac:dyDescent="0.35">
      <c r="A734" t="s">
        <v>214</v>
      </c>
    </row>
    <row r="735" spans="1:4" x14ac:dyDescent="0.35">
      <c r="A735" t="s">
        <v>215</v>
      </c>
    </row>
    <row r="737" spans="1:4" x14ac:dyDescent="0.35">
      <c r="A737">
        <v>55</v>
      </c>
      <c r="B737">
        <v>71</v>
      </c>
      <c r="C737">
        <v>9</v>
      </c>
      <c r="D737" s="3">
        <v>28137</v>
      </c>
    </row>
    <row r="738" spans="1:4" x14ac:dyDescent="0.35">
      <c r="A738">
        <v>105</v>
      </c>
    </row>
    <row r="739" spans="1:4" x14ac:dyDescent="0.35">
      <c r="A739">
        <v>11</v>
      </c>
    </row>
    <row r="740" spans="1:4" x14ac:dyDescent="0.35">
      <c r="A740" t="s">
        <v>324</v>
      </c>
    </row>
    <row r="741" spans="1:4" x14ac:dyDescent="0.35">
      <c r="A741" t="s">
        <v>56</v>
      </c>
    </row>
    <row r="742" spans="1:4" x14ac:dyDescent="0.35">
      <c r="A742" t="s">
        <v>57</v>
      </c>
    </row>
    <row r="744" spans="1:4" x14ac:dyDescent="0.35">
      <c r="A744">
        <v>11</v>
      </c>
      <c r="B744">
        <v>116</v>
      </c>
      <c r="C744">
        <v>17</v>
      </c>
      <c r="D744" s="3">
        <v>28039</v>
      </c>
    </row>
    <row r="745" spans="1:4" x14ac:dyDescent="0.35">
      <c r="A745">
        <v>106</v>
      </c>
    </row>
    <row r="746" spans="1:4" x14ac:dyDescent="0.35">
      <c r="A746">
        <v>9</v>
      </c>
    </row>
    <row r="747" spans="1:4" x14ac:dyDescent="0.35">
      <c r="A747" t="s">
        <v>324</v>
      </c>
    </row>
    <row r="748" spans="1:4" x14ac:dyDescent="0.35">
      <c r="A748" t="s">
        <v>165</v>
      </c>
    </row>
    <row r="749" spans="1:4" x14ac:dyDescent="0.35">
      <c r="A749" t="s">
        <v>166</v>
      </c>
    </row>
    <row r="751" spans="1:4" x14ac:dyDescent="0.35">
      <c r="A751">
        <v>47</v>
      </c>
      <c r="B751">
        <v>115</v>
      </c>
      <c r="C751">
        <v>18</v>
      </c>
      <c r="D751" s="3">
        <v>27980</v>
      </c>
    </row>
    <row r="752" spans="1:4" x14ac:dyDescent="0.35">
      <c r="A752">
        <v>107</v>
      </c>
    </row>
    <row r="753" spans="1:4" x14ac:dyDescent="0.35">
      <c r="A753">
        <v>43</v>
      </c>
    </row>
    <row r="754" spans="1:4" x14ac:dyDescent="0.35">
      <c r="A754" t="s">
        <v>324</v>
      </c>
    </row>
    <row r="755" spans="1:4" x14ac:dyDescent="0.35">
      <c r="A755" t="s">
        <v>562</v>
      </c>
    </row>
    <row r="756" spans="1:4" x14ac:dyDescent="0.35">
      <c r="A756" t="s">
        <v>563</v>
      </c>
    </row>
    <row r="758" spans="1:4" x14ac:dyDescent="0.35">
      <c r="A758">
        <v>56</v>
      </c>
      <c r="B758">
        <v>64</v>
      </c>
      <c r="C758">
        <v>3</v>
      </c>
      <c r="D758" s="3">
        <v>27939</v>
      </c>
    </row>
    <row r="759" spans="1:4" x14ac:dyDescent="0.35">
      <c r="A759">
        <v>108</v>
      </c>
    </row>
    <row r="760" spans="1:4" x14ac:dyDescent="0.35">
      <c r="A760">
        <v>14</v>
      </c>
    </row>
    <row r="761" spans="1:4" x14ac:dyDescent="0.35">
      <c r="A761" t="s">
        <v>324</v>
      </c>
    </row>
    <row r="762" spans="1:4" x14ac:dyDescent="0.35">
      <c r="A762" t="s">
        <v>235</v>
      </c>
    </row>
    <row r="763" spans="1:4" x14ac:dyDescent="0.35">
      <c r="A763" t="s">
        <v>227</v>
      </c>
    </row>
    <row r="765" spans="1:4" x14ac:dyDescent="0.35">
      <c r="A765">
        <v>51</v>
      </c>
      <c r="B765">
        <v>94</v>
      </c>
      <c r="C765">
        <v>40</v>
      </c>
      <c r="D765" s="3">
        <v>27677</v>
      </c>
    </row>
    <row r="766" spans="1:4" x14ac:dyDescent="0.35">
      <c r="A766">
        <v>109</v>
      </c>
    </row>
    <row r="767" spans="1:4" x14ac:dyDescent="0.35">
      <c r="A767">
        <v>9</v>
      </c>
    </row>
    <row r="768" spans="1:4" x14ac:dyDescent="0.35">
      <c r="A768" t="s">
        <v>324</v>
      </c>
    </row>
    <row r="769" spans="1:4" x14ac:dyDescent="0.35">
      <c r="A769" t="s">
        <v>47</v>
      </c>
    </row>
    <row r="770" spans="1:4" x14ac:dyDescent="0.35">
      <c r="A770" t="s">
        <v>337</v>
      </c>
    </row>
    <row r="772" spans="1:4" x14ac:dyDescent="0.35">
      <c r="A772">
        <v>6</v>
      </c>
      <c r="B772">
        <v>100</v>
      </c>
      <c r="C772">
        <v>14</v>
      </c>
      <c r="D772" s="3">
        <v>27561</v>
      </c>
    </row>
    <row r="773" spans="1:4" x14ac:dyDescent="0.35">
      <c r="A773">
        <v>110</v>
      </c>
    </row>
    <row r="774" spans="1:4" x14ac:dyDescent="0.35">
      <c r="A774" t="s">
        <v>84</v>
      </c>
    </row>
    <row r="775" spans="1:4" x14ac:dyDescent="0.35">
      <c r="A775" t="s">
        <v>324</v>
      </c>
    </row>
    <row r="776" spans="1:4" x14ac:dyDescent="0.35">
      <c r="A776" t="s">
        <v>603</v>
      </c>
    </row>
    <row r="777" spans="1:4" x14ac:dyDescent="0.35">
      <c r="A777" t="s">
        <v>598</v>
      </c>
    </row>
    <row r="779" spans="1:4" x14ac:dyDescent="0.35">
      <c r="A779">
        <v>110</v>
      </c>
      <c r="B779" t="s">
        <v>87</v>
      </c>
      <c r="C779">
        <v>1</v>
      </c>
      <c r="D779" s="3">
        <v>27451</v>
      </c>
    </row>
    <row r="780" spans="1:4" x14ac:dyDescent="0.35">
      <c r="A780">
        <v>111</v>
      </c>
    </row>
    <row r="781" spans="1:4" x14ac:dyDescent="0.35">
      <c r="A781">
        <v>24</v>
      </c>
    </row>
    <row r="782" spans="1:4" x14ac:dyDescent="0.35">
      <c r="A782" t="s">
        <v>324</v>
      </c>
    </row>
    <row r="783" spans="1:4" x14ac:dyDescent="0.35">
      <c r="A783" t="s">
        <v>110</v>
      </c>
    </row>
    <row r="784" spans="1:4" x14ac:dyDescent="0.35">
      <c r="A784" t="s">
        <v>111</v>
      </c>
    </row>
    <row r="786" spans="1:4" x14ac:dyDescent="0.35">
      <c r="A786">
        <v>31</v>
      </c>
      <c r="B786">
        <v>87</v>
      </c>
      <c r="C786">
        <v>27</v>
      </c>
      <c r="D786" s="3">
        <v>27391</v>
      </c>
    </row>
    <row r="787" spans="1:4" x14ac:dyDescent="0.35">
      <c r="A787">
        <v>112</v>
      </c>
    </row>
    <row r="788" spans="1:4" x14ac:dyDescent="0.35">
      <c r="A788">
        <v>8</v>
      </c>
    </row>
    <row r="789" spans="1:4" x14ac:dyDescent="0.35">
      <c r="A789" t="s">
        <v>324</v>
      </c>
    </row>
    <row r="790" spans="1:4" x14ac:dyDescent="0.35">
      <c r="A790" t="s">
        <v>118</v>
      </c>
    </row>
    <row r="791" spans="1:4" x14ac:dyDescent="0.35">
      <c r="A791" t="s">
        <v>119</v>
      </c>
    </row>
    <row r="793" spans="1:4" x14ac:dyDescent="0.35">
      <c r="A793">
        <v>40</v>
      </c>
      <c r="B793">
        <v>104</v>
      </c>
      <c r="C793">
        <v>34</v>
      </c>
      <c r="D793" s="3">
        <v>27299</v>
      </c>
    </row>
    <row r="794" spans="1:4" x14ac:dyDescent="0.35">
      <c r="A794">
        <v>113</v>
      </c>
    </row>
    <row r="795" spans="1:4" x14ac:dyDescent="0.35">
      <c r="A795">
        <v>4</v>
      </c>
    </row>
    <row r="796" spans="1:4" x14ac:dyDescent="0.35">
      <c r="A796" t="s">
        <v>324</v>
      </c>
    </row>
    <row r="797" spans="1:4" x14ac:dyDescent="0.35">
      <c r="A797" t="s">
        <v>76</v>
      </c>
    </row>
    <row r="798" spans="1:4" x14ac:dyDescent="0.35">
      <c r="A798" t="s">
        <v>326</v>
      </c>
    </row>
    <row r="800" spans="1:4" x14ac:dyDescent="0.35">
      <c r="A800">
        <v>4</v>
      </c>
      <c r="B800">
        <v>109</v>
      </c>
      <c r="C800">
        <v>22</v>
      </c>
      <c r="D800" s="3">
        <v>27207</v>
      </c>
    </row>
    <row r="801" spans="1:4" x14ac:dyDescent="0.35">
      <c r="A801">
        <v>114</v>
      </c>
    </row>
    <row r="802" spans="1:4" x14ac:dyDescent="0.35">
      <c r="A802">
        <v>43</v>
      </c>
    </row>
    <row r="803" spans="1:4" x14ac:dyDescent="0.35">
      <c r="A803" t="s">
        <v>324</v>
      </c>
    </row>
    <row r="804" spans="1:4" x14ac:dyDescent="0.35">
      <c r="A804" t="s">
        <v>583</v>
      </c>
    </row>
    <row r="805" spans="1:4" x14ac:dyDescent="0.35">
      <c r="A805" t="s">
        <v>584</v>
      </c>
    </row>
    <row r="807" spans="1:4" x14ac:dyDescent="0.35">
      <c r="A807">
        <v>114</v>
      </c>
      <c r="B807">
        <v>157</v>
      </c>
      <c r="C807">
        <v>2</v>
      </c>
      <c r="D807" s="3">
        <v>26897</v>
      </c>
    </row>
    <row r="808" spans="1:4" x14ac:dyDescent="0.35">
      <c r="A808">
        <v>115</v>
      </c>
    </row>
    <row r="809" spans="1:4" x14ac:dyDescent="0.35">
      <c r="A809">
        <v>23</v>
      </c>
    </row>
    <row r="810" spans="1:4" x14ac:dyDescent="0.35">
      <c r="A810" t="s">
        <v>324</v>
      </c>
    </row>
    <row r="811" spans="1:4" x14ac:dyDescent="0.35">
      <c r="A811" t="s">
        <v>380</v>
      </c>
    </row>
    <row r="812" spans="1:4" x14ac:dyDescent="0.35">
      <c r="A812" t="s">
        <v>381</v>
      </c>
    </row>
    <row r="814" spans="1:4" x14ac:dyDescent="0.35">
      <c r="A814">
        <v>14</v>
      </c>
      <c r="B814">
        <v>92</v>
      </c>
      <c r="C814">
        <v>8</v>
      </c>
      <c r="D814" s="3">
        <v>26858</v>
      </c>
    </row>
    <row r="815" spans="1:4" x14ac:dyDescent="0.35">
      <c r="A815">
        <v>116</v>
      </c>
    </row>
    <row r="816" spans="1:4" x14ac:dyDescent="0.35">
      <c r="A816">
        <v>3</v>
      </c>
    </row>
    <row r="817" spans="1:4" x14ac:dyDescent="0.35">
      <c r="A817" t="s">
        <v>324</v>
      </c>
    </row>
    <row r="818" spans="1:4" x14ac:dyDescent="0.35">
      <c r="A818" t="s">
        <v>266</v>
      </c>
    </row>
    <row r="819" spans="1:4" x14ac:dyDescent="0.35">
      <c r="A819" t="s">
        <v>369</v>
      </c>
    </row>
    <row r="821" spans="1:4" x14ac:dyDescent="0.35">
      <c r="A821">
        <v>104</v>
      </c>
      <c r="B821">
        <v>113</v>
      </c>
      <c r="C821">
        <v>15</v>
      </c>
      <c r="D821" s="3">
        <v>26668</v>
      </c>
    </row>
    <row r="822" spans="1:4" x14ac:dyDescent="0.35">
      <c r="A822">
        <v>117</v>
      </c>
    </row>
    <row r="823" spans="1:4" x14ac:dyDescent="0.35">
      <c r="A823">
        <v>9</v>
      </c>
    </row>
    <row r="824" spans="1:4" x14ac:dyDescent="0.35">
      <c r="A824" t="s">
        <v>324</v>
      </c>
    </row>
    <row r="825" spans="1:4" x14ac:dyDescent="0.35">
      <c r="A825" t="s">
        <v>197</v>
      </c>
    </row>
    <row r="826" spans="1:4" x14ac:dyDescent="0.35">
      <c r="A826" t="s">
        <v>357</v>
      </c>
    </row>
    <row r="828" spans="1:4" x14ac:dyDescent="0.35">
      <c r="A828">
        <v>83</v>
      </c>
      <c r="B828">
        <v>108</v>
      </c>
      <c r="C828">
        <v>28</v>
      </c>
      <c r="D828" s="3">
        <v>26442</v>
      </c>
    </row>
    <row r="829" spans="1:4" x14ac:dyDescent="0.35">
      <c r="A829">
        <v>118</v>
      </c>
    </row>
    <row r="830" spans="1:4" x14ac:dyDescent="0.35">
      <c r="A830" t="s">
        <v>323</v>
      </c>
    </row>
    <row r="831" spans="1:4" x14ac:dyDescent="0.35">
      <c r="A831" t="s">
        <v>324</v>
      </c>
    </row>
    <row r="832" spans="1:4" x14ac:dyDescent="0.35">
      <c r="A832" t="s">
        <v>525</v>
      </c>
    </row>
    <row r="833" spans="1:4" x14ac:dyDescent="0.35">
      <c r="A833" t="s">
        <v>51</v>
      </c>
    </row>
    <row r="835" spans="1:4" x14ac:dyDescent="0.35">
      <c r="A835">
        <v>118</v>
      </c>
      <c r="B835">
        <v>118</v>
      </c>
      <c r="C835">
        <v>4</v>
      </c>
      <c r="D835" s="3">
        <v>26408</v>
      </c>
    </row>
    <row r="836" spans="1:4" x14ac:dyDescent="0.35">
      <c r="A836">
        <v>119</v>
      </c>
    </row>
    <row r="837" spans="1:4" x14ac:dyDescent="0.35">
      <c r="A837" t="s">
        <v>323</v>
      </c>
    </row>
    <row r="838" spans="1:4" x14ac:dyDescent="0.35">
      <c r="A838" t="s">
        <v>324</v>
      </c>
    </row>
    <row r="839" spans="1:4" x14ac:dyDescent="0.35">
      <c r="A839" t="s">
        <v>534</v>
      </c>
    </row>
    <row r="840" spans="1:4" x14ac:dyDescent="0.35">
      <c r="A840" t="s">
        <v>51</v>
      </c>
    </row>
    <row r="842" spans="1:4" x14ac:dyDescent="0.35">
      <c r="A842">
        <v>56</v>
      </c>
      <c r="B842">
        <v>119</v>
      </c>
      <c r="C842">
        <v>4</v>
      </c>
      <c r="D842" s="3">
        <v>26407</v>
      </c>
    </row>
    <row r="843" spans="1:4" x14ac:dyDescent="0.35">
      <c r="A843">
        <v>120</v>
      </c>
    </row>
    <row r="844" spans="1:4" x14ac:dyDescent="0.35">
      <c r="A844" t="s">
        <v>84</v>
      </c>
    </row>
    <row r="845" spans="1:4" x14ac:dyDescent="0.35">
      <c r="A845" t="s">
        <v>324</v>
      </c>
    </row>
    <row r="846" spans="1:4" x14ac:dyDescent="0.35">
      <c r="A846" t="s">
        <v>604</v>
      </c>
    </row>
    <row r="847" spans="1:4" x14ac:dyDescent="0.35">
      <c r="A847" t="s">
        <v>598</v>
      </c>
    </row>
    <row r="849" spans="1:4" x14ac:dyDescent="0.35">
      <c r="A849">
        <v>120</v>
      </c>
      <c r="B849" t="s">
        <v>87</v>
      </c>
      <c r="C849">
        <v>1</v>
      </c>
      <c r="D849" s="3">
        <v>26395</v>
      </c>
    </row>
    <row r="850" spans="1:4" x14ac:dyDescent="0.35">
      <c r="A850">
        <v>121</v>
      </c>
    </row>
    <row r="851" spans="1:4" x14ac:dyDescent="0.35">
      <c r="A851">
        <v>7</v>
      </c>
    </row>
    <row r="852" spans="1:4" x14ac:dyDescent="0.35">
      <c r="A852" t="s">
        <v>324</v>
      </c>
    </row>
    <row r="853" spans="1:4" x14ac:dyDescent="0.35">
      <c r="A853" t="s">
        <v>187</v>
      </c>
    </row>
    <row r="854" spans="1:4" x14ac:dyDescent="0.35">
      <c r="A854" t="s">
        <v>355</v>
      </c>
    </row>
    <row r="856" spans="1:4" x14ac:dyDescent="0.35">
      <c r="A856">
        <v>47</v>
      </c>
      <c r="B856">
        <v>114</v>
      </c>
      <c r="C856">
        <v>28</v>
      </c>
      <c r="D856" s="3">
        <v>26153</v>
      </c>
    </row>
    <row r="857" spans="1:4" x14ac:dyDescent="0.35">
      <c r="A857">
        <v>122</v>
      </c>
    </row>
    <row r="858" spans="1:4" x14ac:dyDescent="0.35">
      <c r="A858">
        <v>25</v>
      </c>
    </row>
    <row r="859" spans="1:4" x14ac:dyDescent="0.35">
      <c r="A859" t="s">
        <v>324</v>
      </c>
    </row>
    <row r="860" spans="1:4" x14ac:dyDescent="0.35">
      <c r="A860" t="s">
        <v>115</v>
      </c>
    </row>
    <row r="861" spans="1:4" x14ac:dyDescent="0.35">
      <c r="A861" t="s">
        <v>116</v>
      </c>
    </row>
    <row r="863" spans="1:4" x14ac:dyDescent="0.35">
      <c r="A863">
        <v>31</v>
      </c>
      <c r="B863">
        <v>97</v>
      </c>
      <c r="C863">
        <v>25</v>
      </c>
      <c r="D863" s="3">
        <v>25813</v>
      </c>
    </row>
    <row r="864" spans="1:4" x14ac:dyDescent="0.35">
      <c r="A864">
        <v>123</v>
      </c>
    </row>
    <row r="865" spans="1:4" x14ac:dyDescent="0.35">
      <c r="A865">
        <v>27</v>
      </c>
    </row>
    <row r="866" spans="1:4" x14ac:dyDescent="0.35">
      <c r="A866" t="s">
        <v>324</v>
      </c>
    </row>
    <row r="867" spans="1:4" x14ac:dyDescent="0.35">
      <c r="A867" t="s">
        <v>529</v>
      </c>
    </row>
    <row r="868" spans="1:4" x14ac:dyDescent="0.35">
      <c r="A868" t="s">
        <v>530</v>
      </c>
    </row>
    <row r="870" spans="1:4" x14ac:dyDescent="0.35">
      <c r="A870">
        <v>96</v>
      </c>
      <c r="B870">
        <v>96</v>
      </c>
      <c r="C870">
        <v>4</v>
      </c>
      <c r="D870" s="3">
        <v>25704</v>
      </c>
    </row>
    <row r="871" spans="1:4" x14ac:dyDescent="0.35">
      <c r="A871">
        <v>124</v>
      </c>
    </row>
    <row r="872" spans="1:4" x14ac:dyDescent="0.35">
      <c r="A872">
        <v>74</v>
      </c>
    </row>
    <row r="873" spans="1:4" x14ac:dyDescent="0.35">
      <c r="A873" t="s">
        <v>324</v>
      </c>
    </row>
    <row r="874" spans="1:4" x14ac:dyDescent="0.35">
      <c r="A874" t="s">
        <v>593</v>
      </c>
    </row>
    <row r="875" spans="1:4" x14ac:dyDescent="0.35">
      <c r="A875" t="s">
        <v>403</v>
      </c>
    </row>
    <row r="877" spans="1:4" x14ac:dyDescent="0.35">
      <c r="A877">
        <v>124</v>
      </c>
      <c r="B877">
        <v>198</v>
      </c>
      <c r="C877">
        <v>2</v>
      </c>
      <c r="D877" s="3">
        <v>25687</v>
      </c>
    </row>
    <row r="878" spans="1:4" x14ac:dyDescent="0.35">
      <c r="A878">
        <v>125</v>
      </c>
    </row>
    <row r="879" spans="1:4" x14ac:dyDescent="0.35">
      <c r="A879">
        <v>16</v>
      </c>
    </row>
    <row r="880" spans="1:4" x14ac:dyDescent="0.35">
      <c r="A880" t="s">
        <v>324</v>
      </c>
    </row>
    <row r="881" spans="1:4" x14ac:dyDescent="0.35">
      <c r="A881" t="s">
        <v>265</v>
      </c>
    </row>
    <row r="882" spans="1:4" x14ac:dyDescent="0.35">
      <c r="A882" t="s">
        <v>55</v>
      </c>
    </row>
    <row r="884" spans="1:4" x14ac:dyDescent="0.35">
      <c r="A884">
        <v>124</v>
      </c>
      <c r="B884">
        <v>141</v>
      </c>
      <c r="C884">
        <v>4</v>
      </c>
      <c r="D884" s="3">
        <v>25566</v>
      </c>
    </row>
    <row r="885" spans="1:4" x14ac:dyDescent="0.35">
      <c r="A885">
        <v>126</v>
      </c>
    </row>
    <row r="886" spans="1:4" x14ac:dyDescent="0.35">
      <c r="A886" t="s">
        <v>84</v>
      </c>
    </row>
    <row r="887" spans="1:4" x14ac:dyDescent="0.35">
      <c r="A887" t="s">
        <v>324</v>
      </c>
    </row>
    <row r="888" spans="1:4" x14ac:dyDescent="0.35">
      <c r="A888" t="s">
        <v>605</v>
      </c>
    </row>
    <row r="889" spans="1:4" x14ac:dyDescent="0.35">
      <c r="A889" t="s">
        <v>600</v>
      </c>
    </row>
    <row r="891" spans="1:4" x14ac:dyDescent="0.35">
      <c r="A891">
        <v>126</v>
      </c>
      <c r="B891" t="s">
        <v>87</v>
      </c>
      <c r="C891">
        <v>1</v>
      </c>
      <c r="D891" s="3">
        <v>25560</v>
      </c>
    </row>
    <row r="892" spans="1:4" x14ac:dyDescent="0.35">
      <c r="A892">
        <v>127</v>
      </c>
    </row>
    <row r="893" spans="1:4" x14ac:dyDescent="0.35">
      <c r="A893">
        <v>6</v>
      </c>
    </row>
    <row r="894" spans="1:4" x14ac:dyDescent="0.35">
      <c r="A894" t="s">
        <v>324</v>
      </c>
    </row>
    <row r="895" spans="1:4" x14ac:dyDescent="0.35">
      <c r="A895" t="s">
        <v>504</v>
      </c>
    </row>
    <row r="896" spans="1:4" x14ac:dyDescent="0.35">
      <c r="A896" t="s">
        <v>505</v>
      </c>
    </row>
    <row r="898" spans="1:4" x14ac:dyDescent="0.35">
      <c r="A898">
        <v>39</v>
      </c>
      <c r="B898">
        <v>121</v>
      </c>
      <c r="C898">
        <v>4</v>
      </c>
      <c r="D898" s="3">
        <v>25536</v>
      </c>
    </row>
    <row r="899" spans="1:4" x14ac:dyDescent="0.35">
      <c r="A899">
        <v>128</v>
      </c>
    </row>
    <row r="900" spans="1:4" x14ac:dyDescent="0.35">
      <c r="A900">
        <v>17</v>
      </c>
    </row>
    <row r="901" spans="1:4" x14ac:dyDescent="0.35">
      <c r="A901" t="s">
        <v>324</v>
      </c>
    </row>
    <row r="902" spans="1:4" x14ac:dyDescent="0.35">
      <c r="A902" t="s">
        <v>100</v>
      </c>
    </row>
    <row r="903" spans="1:4" x14ac:dyDescent="0.35">
      <c r="A903" t="s">
        <v>345</v>
      </c>
    </row>
    <row r="905" spans="1:4" x14ac:dyDescent="0.35">
      <c r="A905">
        <v>64</v>
      </c>
      <c r="B905">
        <v>111</v>
      </c>
      <c r="C905">
        <v>22</v>
      </c>
      <c r="D905" s="3">
        <v>25480</v>
      </c>
    </row>
    <row r="906" spans="1:4" x14ac:dyDescent="0.35">
      <c r="A906">
        <v>129</v>
      </c>
    </row>
    <row r="907" spans="1:4" x14ac:dyDescent="0.35">
      <c r="A907">
        <v>24</v>
      </c>
    </row>
    <row r="908" spans="1:4" x14ac:dyDescent="0.35">
      <c r="A908" t="s">
        <v>324</v>
      </c>
    </row>
    <row r="909" spans="1:4" x14ac:dyDescent="0.35">
      <c r="A909" t="s">
        <v>228</v>
      </c>
    </row>
    <row r="910" spans="1:4" x14ac:dyDescent="0.35">
      <c r="A910" t="s">
        <v>95</v>
      </c>
    </row>
    <row r="912" spans="1:4" x14ac:dyDescent="0.35">
      <c r="A912">
        <v>95</v>
      </c>
      <c r="B912">
        <v>105</v>
      </c>
      <c r="C912">
        <v>13</v>
      </c>
      <c r="D912" s="3">
        <v>25282</v>
      </c>
    </row>
    <row r="913" spans="1:4" x14ac:dyDescent="0.35">
      <c r="A913">
        <v>130</v>
      </c>
    </row>
    <row r="914" spans="1:4" x14ac:dyDescent="0.35">
      <c r="A914">
        <v>13</v>
      </c>
    </row>
    <row r="915" spans="1:4" x14ac:dyDescent="0.35">
      <c r="A915" t="s">
        <v>324</v>
      </c>
    </row>
    <row r="916" spans="1:4" x14ac:dyDescent="0.35">
      <c r="A916" t="s">
        <v>107</v>
      </c>
    </row>
    <row r="917" spans="1:4" x14ac:dyDescent="0.35">
      <c r="A917" t="s">
        <v>326</v>
      </c>
    </row>
    <row r="919" spans="1:4" x14ac:dyDescent="0.35">
      <c r="A919">
        <v>6</v>
      </c>
      <c r="B919">
        <v>117</v>
      </c>
      <c r="C919">
        <v>22</v>
      </c>
      <c r="D919" s="3">
        <v>25161</v>
      </c>
    </row>
    <row r="920" spans="1:4" x14ac:dyDescent="0.35">
      <c r="A920">
        <v>131</v>
      </c>
    </row>
    <row r="921" spans="1:4" x14ac:dyDescent="0.35">
      <c r="A921" t="s">
        <v>323</v>
      </c>
    </row>
    <row r="922" spans="1:4" x14ac:dyDescent="0.35">
      <c r="A922" t="s">
        <v>324</v>
      </c>
    </row>
    <row r="923" spans="1:4" x14ac:dyDescent="0.35">
      <c r="A923" t="s">
        <v>205</v>
      </c>
    </row>
    <row r="924" spans="1:4" x14ac:dyDescent="0.35">
      <c r="A924" t="s">
        <v>206</v>
      </c>
    </row>
    <row r="926" spans="1:4" x14ac:dyDescent="0.35">
      <c r="A926">
        <v>108</v>
      </c>
      <c r="B926">
        <v>131</v>
      </c>
      <c r="C926">
        <v>13</v>
      </c>
      <c r="D926" s="3">
        <v>25109</v>
      </c>
    </row>
    <row r="927" spans="1:4" x14ac:dyDescent="0.35">
      <c r="A927">
        <v>132</v>
      </c>
    </row>
    <row r="928" spans="1:4" x14ac:dyDescent="0.35">
      <c r="A928">
        <v>3</v>
      </c>
    </row>
    <row r="929" spans="1:4" x14ac:dyDescent="0.35">
      <c r="A929" t="s">
        <v>324</v>
      </c>
    </row>
    <row r="930" spans="1:4" x14ac:dyDescent="0.35">
      <c r="A930" t="s">
        <v>249</v>
      </c>
    </row>
    <row r="931" spans="1:4" x14ac:dyDescent="0.35">
      <c r="A931" t="s">
        <v>250</v>
      </c>
    </row>
    <row r="933" spans="1:4" x14ac:dyDescent="0.35">
      <c r="A933">
        <v>115</v>
      </c>
      <c r="B933">
        <v>129</v>
      </c>
      <c r="C933">
        <v>10</v>
      </c>
      <c r="D933" s="3">
        <v>24931</v>
      </c>
    </row>
    <row r="934" spans="1:4" x14ac:dyDescent="0.35">
      <c r="A934">
        <v>133</v>
      </c>
    </row>
    <row r="935" spans="1:4" x14ac:dyDescent="0.35">
      <c r="A935">
        <v>3</v>
      </c>
    </row>
    <row r="936" spans="1:4" x14ac:dyDescent="0.35">
      <c r="A936" t="s">
        <v>324</v>
      </c>
    </row>
    <row r="937" spans="1:4" x14ac:dyDescent="0.35">
      <c r="A937" t="s">
        <v>508</v>
      </c>
    </row>
    <row r="938" spans="1:4" x14ac:dyDescent="0.35">
      <c r="A938" t="s">
        <v>500</v>
      </c>
    </row>
    <row r="940" spans="1:4" x14ac:dyDescent="0.35">
      <c r="A940">
        <v>56</v>
      </c>
      <c r="B940">
        <v>136</v>
      </c>
      <c r="C940">
        <v>4</v>
      </c>
      <c r="D940" s="3">
        <v>24908</v>
      </c>
    </row>
    <row r="941" spans="1:4" x14ac:dyDescent="0.35">
      <c r="A941">
        <v>134</v>
      </c>
    </row>
    <row r="942" spans="1:4" x14ac:dyDescent="0.35">
      <c r="A942" t="s">
        <v>84</v>
      </c>
    </row>
    <row r="943" spans="1:4" x14ac:dyDescent="0.35">
      <c r="A943" t="s">
        <v>324</v>
      </c>
    </row>
    <row r="944" spans="1:4" x14ac:dyDescent="0.35">
      <c r="A944" t="s">
        <v>142</v>
      </c>
    </row>
    <row r="945" spans="1:4" x14ac:dyDescent="0.35">
      <c r="A945" t="s">
        <v>606</v>
      </c>
    </row>
    <row r="947" spans="1:4" x14ac:dyDescent="0.35">
      <c r="A947">
        <v>134</v>
      </c>
      <c r="B947" t="s">
        <v>87</v>
      </c>
      <c r="C947">
        <v>1</v>
      </c>
      <c r="D947" s="3">
        <v>24893</v>
      </c>
    </row>
    <row r="948" spans="1:4" x14ac:dyDescent="0.35">
      <c r="A948">
        <v>135</v>
      </c>
    </row>
    <row r="949" spans="1:4" x14ac:dyDescent="0.35">
      <c r="A949">
        <v>9</v>
      </c>
    </row>
    <row r="950" spans="1:4" x14ac:dyDescent="0.35">
      <c r="A950" t="s">
        <v>324</v>
      </c>
    </row>
    <row r="951" spans="1:4" x14ac:dyDescent="0.35">
      <c r="A951" t="s">
        <v>41</v>
      </c>
    </row>
    <row r="952" spans="1:4" x14ac:dyDescent="0.35">
      <c r="A952" t="s">
        <v>42</v>
      </c>
    </row>
    <row r="954" spans="1:4" x14ac:dyDescent="0.35">
      <c r="A954">
        <v>25</v>
      </c>
      <c r="B954">
        <v>126</v>
      </c>
      <c r="C954">
        <v>20</v>
      </c>
      <c r="D954" s="3">
        <v>24888</v>
      </c>
    </row>
    <row r="955" spans="1:4" x14ac:dyDescent="0.35">
      <c r="A955">
        <v>136</v>
      </c>
    </row>
    <row r="956" spans="1:4" x14ac:dyDescent="0.35">
      <c r="A956">
        <v>12</v>
      </c>
    </row>
    <row r="957" spans="1:4" x14ac:dyDescent="0.35">
      <c r="A957" t="s">
        <v>324</v>
      </c>
    </row>
    <row r="958" spans="1:4" x14ac:dyDescent="0.35">
      <c r="A958" t="s">
        <v>175</v>
      </c>
    </row>
    <row r="959" spans="1:4" x14ac:dyDescent="0.35">
      <c r="A959" t="s">
        <v>354</v>
      </c>
    </row>
    <row r="961" spans="1:4" x14ac:dyDescent="0.35">
      <c r="A961">
        <v>1</v>
      </c>
      <c r="B961">
        <v>148</v>
      </c>
      <c r="C961">
        <v>45</v>
      </c>
      <c r="D961" s="3">
        <v>24840</v>
      </c>
    </row>
    <row r="962" spans="1:4" x14ac:dyDescent="0.35">
      <c r="A962">
        <v>137</v>
      </c>
    </row>
    <row r="963" spans="1:4" x14ac:dyDescent="0.35">
      <c r="A963">
        <v>30</v>
      </c>
    </row>
    <row r="964" spans="1:4" x14ac:dyDescent="0.35">
      <c r="A964" t="s">
        <v>324</v>
      </c>
    </row>
    <row r="965" spans="1:4" x14ac:dyDescent="0.35">
      <c r="A965" t="s">
        <v>223</v>
      </c>
    </row>
    <row r="966" spans="1:4" x14ac:dyDescent="0.35">
      <c r="A966" t="s">
        <v>95</v>
      </c>
    </row>
    <row r="968" spans="1:4" x14ac:dyDescent="0.35">
      <c r="A968">
        <v>107</v>
      </c>
      <c r="B968">
        <v>107</v>
      </c>
      <c r="C968">
        <v>9</v>
      </c>
      <c r="D968" s="3">
        <v>24784</v>
      </c>
    </row>
    <row r="969" spans="1:4" x14ac:dyDescent="0.35">
      <c r="A969">
        <v>138</v>
      </c>
    </row>
    <row r="970" spans="1:4" x14ac:dyDescent="0.35">
      <c r="A970">
        <v>24</v>
      </c>
    </row>
    <row r="971" spans="1:4" x14ac:dyDescent="0.35">
      <c r="A971" t="s">
        <v>324</v>
      </c>
    </row>
    <row r="972" spans="1:4" x14ac:dyDescent="0.35">
      <c r="A972" t="s">
        <v>587</v>
      </c>
    </row>
    <row r="973" spans="1:4" x14ac:dyDescent="0.35">
      <c r="A973" t="s">
        <v>575</v>
      </c>
    </row>
    <row r="975" spans="1:4" x14ac:dyDescent="0.35">
      <c r="A975">
        <v>138</v>
      </c>
      <c r="B975">
        <v>162</v>
      </c>
      <c r="C975">
        <v>2</v>
      </c>
      <c r="D975" s="3">
        <v>24756</v>
      </c>
    </row>
    <row r="976" spans="1:4" x14ac:dyDescent="0.35">
      <c r="A976">
        <v>139</v>
      </c>
    </row>
    <row r="977" spans="1:4" x14ac:dyDescent="0.35">
      <c r="A977">
        <v>27</v>
      </c>
    </row>
    <row r="978" spans="1:4" x14ac:dyDescent="0.35">
      <c r="A978" t="s">
        <v>324</v>
      </c>
    </row>
    <row r="979" spans="1:4" x14ac:dyDescent="0.35">
      <c r="A979" t="s">
        <v>203</v>
      </c>
    </row>
    <row r="980" spans="1:4" x14ac:dyDescent="0.35">
      <c r="A980" t="s">
        <v>204</v>
      </c>
    </row>
    <row r="982" spans="1:4" x14ac:dyDescent="0.35">
      <c r="A982">
        <v>84</v>
      </c>
      <c r="B982">
        <v>112</v>
      </c>
      <c r="C982">
        <v>11</v>
      </c>
      <c r="D982" s="3">
        <v>24755</v>
      </c>
    </row>
    <row r="983" spans="1:4" x14ac:dyDescent="0.35">
      <c r="A983">
        <v>140</v>
      </c>
    </row>
    <row r="984" spans="1:4" x14ac:dyDescent="0.35">
      <c r="A984">
        <v>6</v>
      </c>
    </row>
    <row r="985" spans="1:4" x14ac:dyDescent="0.35">
      <c r="A985" t="s">
        <v>324</v>
      </c>
    </row>
    <row r="986" spans="1:4" x14ac:dyDescent="0.35">
      <c r="A986" t="s">
        <v>135</v>
      </c>
    </row>
    <row r="987" spans="1:4" x14ac:dyDescent="0.35">
      <c r="A987" t="s">
        <v>349</v>
      </c>
    </row>
    <row r="989" spans="1:4" x14ac:dyDescent="0.35">
      <c r="A989">
        <v>5</v>
      </c>
      <c r="B989">
        <v>134</v>
      </c>
      <c r="C989">
        <v>27</v>
      </c>
      <c r="D989" s="3">
        <v>24697</v>
      </c>
    </row>
    <row r="990" spans="1:4" x14ac:dyDescent="0.35">
      <c r="A990">
        <v>141</v>
      </c>
    </row>
    <row r="991" spans="1:4" x14ac:dyDescent="0.35">
      <c r="A991" t="s">
        <v>84</v>
      </c>
    </row>
    <row r="992" spans="1:4" x14ac:dyDescent="0.35">
      <c r="A992" t="s">
        <v>324</v>
      </c>
    </row>
    <row r="993" spans="1:4" x14ac:dyDescent="0.35">
      <c r="A993" t="s">
        <v>607</v>
      </c>
    </row>
    <row r="994" spans="1:4" x14ac:dyDescent="0.35">
      <c r="A994" t="s">
        <v>156</v>
      </c>
    </row>
    <row r="996" spans="1:4" x14ac:dyDescent="0.35">
      <c r="A996">
        <v>141</v>
      </c>
      <c r="B996" t="s">
        <v>87</v>
      </c>
      <c r="C996">
        <v>1</v>
      </c>
      <c r="D996" s="3">
        <v>24687</v>
      </c>
    </row>
    <row r="997" spans="1:4" x14ac:dyDescent="0.35">
      <c r="A997">
        <v>142</v>
      </c>
    </row>
    <row r="998" spans="1:4" x14ac:dyDescent="0.35">
      <c r="A998" t="s">
        <v>84</v>
      </c>
    </row>
    <row r="999" spans="1:4" x14ac:dyDescent="0.35">
      <c r="A999" t="s">
        <v>324</v>
      </c>
    </row>
    <row r="1000" spans="1:4" x14ac:dyDescent="0.35">
      <c r="A1000" t="s">
        <v>608</v>
      </c>
    </row>
    <row r="1001" spans="1:4" x14ac:dyDescent="0.35">
      <c r="A1001" t="s">
        <v>609</v>
      </c>
    </row>
    <row r="1003" spans="1:4" x14ac:dyDescent="0.35">
      <c r="A1003">
        <v>142</v>
      </c>
      <c r="B1003" t="s">
        <v>87</v>
      </c>
      <c r="C1003">
        <v>1</v>
      </c>
      <c r="D1003" s="3">
        <v>24656</v>
      </c>
    </row>
    <row r="1004" spans="1:4" x14ac:dyDescent="0.35">
      <c r="A1004">
        <v>143</v>
      </c>
    </row>
    <row r="1005" spans="1:4" x14ac:dyDescent="0.35">
      <c r="A1005">
        <v>45</v>
      </c>
    </row>
    <row r="1006" spans="1:4" x14ac:dyDescent="0.35">
      <c r="A1006" t="s">
        <v>324</v>
      </c>
    </row>
    <row r="1007" spans="1:4" x14ac:dyDescent="0.35">
      <c r="A1007" t="s">
        <v>589</v>
      </c>
    </row>
    <row r="1008" spans="1:4" x14ac:dyDescent="0.35">
      <c r="A1008" t="s">
        <v>590</v>
      </c>
    </row>
    <row r="1010" spans="1:4" x14ac:dyDescent="0.35">
      <c r="A1010">
        <v>143</v>
      </c>
      <c r="B1010">
        <v>188</v>
      </c>
      <c r="C1010">
        <v>2</v>
      </c>
      <c r="D1010" s="3">
        <v>24602</v>
      </c>
    </row>
    <row r="1011" spans="1:4" x14ac:dyDescent="0.35">
      <c r="A1011">
        <v>144</v>
      </c>
    </row>
    <row r="1012" spans="1:4" x14ac:dyDescent="0.35">
      <c r="A1012">
        <v>12</v>
      </c>
    </row>
    <row r="1013" spans="1:4" x14ac:dyDescent="0.35">
      <c r="A1013" t="s">
        <v>324</v>
      </c>
    </row>
    <row r="1014" spans="1:4" x14ac:dyDescent="0.35">
      <c r="A1014" t="s">
        <v>117</v>
      </c>
    </row>
    <row r="1015" spans="1:4" x14ac:dyDescent="0.35">
      <c r="A1015" t="s">
        <v>69</v>
      </c>
    </row>
    <row r="1017" spans="1:4" x14ac:dyDescent="0.35">
      <c r="A1017">
        <v>15</v>
      </c>
      <c r="B1017">
        <v>132</v>
      </c>
      <c r="C1017">
        <v>46</v>
      </c>
      <c r="D1017" s="3">
        <v>24545</v>
      </c>
    </row>
    <row r="1018" spans="1:4" x14ac:dyDescent="0.35">
      <c r="A1018">
        <v>145</v>
      </c>
    </row>
    <row r="1019" spans="1:4" x14ac:dyDescent="0.35">
      <c r="A1019">
        <v>25</v>
      </c>
    </row>
    <row r="1020" spans="1:4" x14ac:dyDescent="0.35">
      <c r="A1020" t="s">
        <v>324</v>
      </c>
    </row>
    <row r="1021" spans="1:4" x14ac:dyDescent="0.35">
      <c r="A1021" t="s">
        <v>67</v>
      </c>
    </row>
    <row r="1022" spans="1:4" x14ac:dyDescent="0.35">
      <c r="A1022" t="s">
        <v>343</v>
      </c>
    </row>
    <row r="1024" spans="1:4" x14ac:dyDescent="0.35">
      <c r="A1024">
        <v>7</v>
      </c>
      <c r="B1024">
        <v>120</v>
      </c>
      <c r="C1024">
        <v>21</v>
      </c>
      <c r="D1024" s="3">
        <v>24513</v>
      </c>
    </row>
    <row r="1025" spans="1:4" x14ac:dyDescent="0.35">
      <c r="A1025">
        <v>146</v>
      </c>
    </row>
    <row r="1026" spans="1:4" x14ac:dyDescent="0.35">
      <c r="A1026">
        <v>8</v>
      </c>
    </row>
    <row r="1027" spans="1:4" x14ac:dyDescent="0.35">
      <c r="A1027" t="s">
        <v>324</v>
      </c>
    </row>
    <row r="1028" spans="1:4" x14ac:dyDescent="0.35">
      <c r="A1028" t="s">
        <v>142</v>
      </c>
    </row>
    <row r="1029" spans="1:4" x14ac:dyDescent="0.35">
      <c r="A1029" t="s">
        <v>143</v>
      </c>
    </row>
    <row r="1031" spans="1:4" x14ac:dyDescent="0.35">
      <c r="A1031">
        <v>80</v>
      </c>
      <c r="B1031">
        <v>138</v>
      </c>
      <c r="C1031">
        <v>31</v>
      </c>
      <c r="D1031" s="3">
        <v>24492</v>
      </c>
    </row>
    <row r="1032" spans="1:4" x14ac:dyDescent="0.35">
      <c r="A1032">
        <v>147</v>
      </c>
    </row>
    <row r="1033" spans="1:4" x14ac:dyDescent="0.35">
      <c r="A1033">
        <v>5</v>
      </c>
    </row>
    <row r="1034" spans="1:4" x14ac:dyDescent="0.35">
      <c r="A1034" t="s">
        <v>324</v>
      </c>
    </row>
    <row r="1035" spans="1:4" x14ac:dyDescent="0.35">
      <c r="A1035" t="s">
        <v>524</v>
      </c>
    </row>
    <row r="1036" spans="1:4" x14ac:dyDescent="0.35">
      <c r="A1036" t="s">
        <v>507</v>
      </c>
    </row>
    <row r="1038" spans="1:4" x14ac:dyDescent="0.35">
      <c r="A1038">
        <v>138</v>
      </c>
      <c r="B1038">
        <v>142</v>
      </c>
      <c r="C1038">
        <v>4</v>
      </c>
      <c r="D1038" s="3">
        <v>24436</v>
      </c>
    </row>
    <row r="1039" spans="1:4" x14ac:dyDescent="0.35">
      <c r="A1039">
        <v>148</v>
      </c>
    </row>
    <row r="1040" spans="1:4" x14ac:dyDescent="0.35">
      <c r="A1040">
        <v>2</v>
      </c>
    </row>
    <row r="1041" spans="1:4" x14ac:dyDescent="0.35">
      <c r="A1041" t="s">
        <v>324</v>
      </c>
    </row>
    <row r="1042" spans="1:4" x14ac:dyDescent="0.35">
      <c r="A1042" t="s">
        <v>576</v>
      </c>
    </row>
    <row r="1043" spans="1:4" x14ac:dyDescent="0.35">
      <c r="A1043" t="s">
        <v>389</v>
      </c>
    </row>
    <row r="1045" spans="1:4" x14ac:dyDescent="0.35">
      <c r="A1045">
        <v>146</v>
      </c>
      <c r="B1045">
        <v>146</v>
      </c>
      <c r="C1045">
        <v>2</v>
      </c>
      <c r="D1045" s="3">
        <v>24416</v>
      </c>
    </row>
    <row r="1046" spans="1:4" x14ac:dyDescent="0.35">
      <c r="A1046">
        <v>149</v>
      </c>
    </row>
    <row r="1047" spans="1:4" x14ac:dyDescent="0.35">
      <c r="A1047">
        <v>19</v>
      </c>
    </row>
    <row r="1048" spans="1:4" x14ac:dyDescent="0.35">
      <c r="A1048" t="s">
        <v>324</v>
      </c>
    </row>
    <row r="1049" spans="1:4" x14ac:dyDescent="0.35">
      <c r="A1049" t="s">
        <v>286</v>
      </c>
    </row>
    <row r="1050" spans="1:4" x14ac:dyDescent="0.35">
      <c r="A1050" t="s">
        <v>287</v>
      </c>
    </row>
    <row r="1052" spans="1:4" x14ac:dyDescent="0.35">
      <c r="A1052">
        <v>120</v>
      </c>
      <c r="B1052">
        <v>130</v>
      </c>
      <c r="C1052">
        <v>10</v>
      </c>
      <c r="D1052" s="3">
        <v>24412</v>
      </c>
    </row>
    <row r="1053" spans="1:4" x14ac:dyDescent="0.35">
      <c r="A1053">
        <v>150</v>
      </c>
    </row>
    <row r="1054" spans="1:4" x14ac:dyDescent="0.35">
      <c r="A1054">
        <v>11</v>
      </c>
    </row>
    <row r="1055" spans="1:4" x14ac:dyDescent="0.35">
      <c r="A1055" t="s">
        <v>324</v>
      </c>
    </row>
    <row r="1056" spans="1:4" x14ac:dyDescent="0.35">
      <c r="A1056" t="s">
        <v>488</v>
      </c>
    </row>
    <row r="1057" spans="1:4" x14ac:dyDescent="0.35">
      <c r="A1057" t="s">
        <v>51</v>
      </c>
    </row>
    <row r="1059" spans="1:4" x14ac:dyDescent="0.35">
      <c r="A1059">
        <v>139</v>
      </c>
      <c r="B1059">
        <v>139</v>
      </c>
      <c r="C1059">
        <v>5</v>
      </c>
      <c r="D1059" s="3">
        <v>24322</v>
      </c>
    </row>
    <row r="1060" spans="1:4" x14ac:dyDescent="0.35">
      <c r="A1060">
        <v>151</v>
      </c>
    </row>
    <row r="1061" spans="1:4" x14ac:dyDescent="0.35">
      <c r="A1061">
        <v>16</v>
      </c>
    </row>
    <row r="1062" spans="1:4" x14ac:dyDescent="0.35">
      <c r="A1062" t="s">
        <v>324</v>
      </c>
    </row>
    <row r="1063" spans="1:4" x14ac:dyDescent="0.35">
      <c r="A1063" t="s">
        <v>226</v>
      </c>
    </row>
    <row r="1064" spans="1:4" x14ac:dyDescent="0.35">
      <c r="A1064" t="s">
        <v>227</v>
      </c>
    </row>
    <row r="1066" spans="1:4" x14ac:dyDescent="0.35">
      <c r="A1066">
        <v>26</v>
      </c>
      <c r="B1066">
        <v>135</v>
      </c>
      <c r="C1066">
        <v>83</v>
      </c>
      <c r="D1066" s="3">
        <v>24318</v>
      </c>
    </row>
    <row r="1067" spans="1:4" x14ac:dyDescent="0.35">
      <c r="A1067">
        <v>152</v>
      </c>
    </row>
    <row r="1068" spans="1:4" x14ac:dyDescent="0.35">
      <c r="A1068">
        <v>8</v>
      </c>
    </row>
    <row r="1069" spans="1:4" x14ac:dyDescent="0.35">
      <c r="A1069" t="s">
        <v>324</v>
      </c>
    </row>
    <row r="1070" spans="1:4" x14ac:dyDescent="0.35">
      <c r="A1070" t="s">
        <v>101</v>
      </c>
    </row>
    <row r="1071" spans="1:4" x14ac:dyDescent="0.35">
      <c r="A1071" t="s">
        <v>346</v>
      </c>
    </row>
    <row r="1073" spans="1:4" x14ac:dyDescent="0.35">
      <c r="A1073">
        <v>29</v>
      </c>
      <c r="B1073">
        <v>144</v>
      </c>
      <c r="C1073">
        <v>88</v>
      </c>
      <c r="D1073" s="3">
        <v>24287</v>
      </c>
    </row>
    <row r="1074" spans="1:4" x14ac:dyDescent="0.35">
      <c r="A1074">
        <v>153</v>
      </c>
    </row>
    <row r="1075" spans="1:4" x14ac:dyDescent="0.35">
      <c r="A1075">
        <v>31</v>
      </c>
    </row>
    <row r="1076" spans="1:4" x14ac:dyDescent="0.35">
      <c r="A1076" t="s">
        <v>324</v>
      </c>
    </row>
    <row r="1077" spans="1:4" x14ac:dyDescent="0.35">
      <c r="A1077" t="s">
        <v>108</v>
      </c>
    </row>
    <row r="1078" spans="1:4" x14ac:dyDescent="0.35">
      <c r="A1078" t="s">
        <v>109</v>
      </c>
    </row>
    <row r="1080" spans="1:4" x14ac:dyDescent="0.35">
      <c r="A1080">
        <v>8</v>
      </c>
      <c r="B1080">
        <v>122</v>
      </c>
      <c r="C1080">
        <v>71</v>
      </c>
      <c r="D1080" s="3">
        <v>24243</v>
      </c>
    </row>
    <row r="1081" spans="1:4" x14ac:dyDescent="0.35">
      <c r="A1081">
        <v>154</v>
      </c>
    </row>
    <row r="1082" spans="1:4" x14ac:dyDescent="0.35">
      <c r="A1082">
        <v>30</v>
      </c>
    </row>
    <row r="1083" spans="1:4" x14ac:dyDescent="0.35">
      <c r="A1083" t="s">
        <v>324</v>
      </c>
    </row>
    <row r="1084" spans="1:4" x14ac:dyDescent="0.35">
      <c r="A1084" t="s">
        <v>136</v>
      </c>
    </row>
    <row r="1085" spans="1:4" x14ac:dyDescent="0.35">
      <c r="A1085" t="s">
        <v>350</v>
      </c>
    </row>
    <row r="1087" spans="1:4" x14ac:dyDescent="0.35">
      <c r="A1087">
        <v>59</v>
      </c>
      <c r="B1087">
        <v>124</v>
      </c>
      <c r="C1087">
        <v>14</v>
      </c>
      <c r="D1087" s="3">
        <v>24186</v>
      </c>
    </row>
    <row r="1088" spans="1:4" x14ac:dyDescent="0.35">
      <c r="A1088">
        <v>155</v>
      </c>
    </row>
    <row r="1089" spans="1:4" x14ac:dyDescent="0.35">
      <c r="A1089">
        <v>28</v>
      </c>
    </row>
    <row r="1090" spans="1:4" x14ac:dyDescent="0.35">
      <c r="A1090" t="s">
        <v>324</v>
      </c>
    </row>
    <row r="1091" spans="1:4" x14ac:dyDescent="0.35">
      <c r="A1091" t="s">
        <v>520</v>
      </c>
    </row>
    <row r="1092" spans="1:4" x14ac:dyDescent="0.35">
      <c r="A1092" t="s">
        <v>521</v>
      </c>
    </row>
    <row r="1094" spans="1:4" x14ac:dyDescent="0.35">
      <c r="A1094">
        <v>138</v>
      </c>
      <c r="B1094">
        <v>183</v>
      </c>
      <c r="C1094">
        <v>4</v>
      </c>
      <c r="D1094" s="3">
        <v>23993</v>
      </c>
    </row>
    <row r="1095" spans="1:4" x14ac:dyDescent="0.35">
      <c r="A1095">
        <v>156</v>
      </c>
    </row>
    <row r="1096" spans="1:4" x14ac:dyDescent="0.35">
      <c r="A1096">
        <v>11</v>
      </c>
    </row>
    <row r="1097" spans="1:4" x14ac:dyDescent="0.35">
      <c r="A1097" t="s">
        <v>324</v>
      </c>
    </row>
    <row r="1098" spans="1:4" x14ac:dyDescent="0.35">
      <c r="A1098" t="s">
        <v>259</v>
      </c>
    </row>
    <row r="1099" spans="1:4" x14ac:dyDescent="0.35">
      <c r="A1099" t="s">
        <v>260</v>
      </c>
    </row>
    <row r="1101" spans="1:4" x14ac:dyDescent="0.35">
      <c r="A1101">
        <v>51</v>
      </c>
      <c r="B1101">
        <v>145</v>
      </c>
      <c r="C1101">
        <v>9</v>
      </c>
      <c r="D1101" s="3">
        <v>23985</v>
      </c>
    </row>
    <row r="1102" spans="1:4" x14ac:dyDescent="0.35">
      <c r="A1102">
        <v>157</v>
      </c>
    </row>
    <row r="1103" spans="1:4" x14ac:dyDescent="0.35">
      <c r="A1103">
        <v>1</v>
      </c>
    </row>
    <row r="1104" spans="1:4" x14ac:dyDescent="0.35">
      <c r="A1104" t="s">
        <v>324</v>
      </c>
    </row>
    <row r="1105" spans="1:4" x14ac:dyDescent="0.35">
      <c r="A1105" t="s">
        <v>155</v>
      </c>
    </row>
    <row r="1106" spans="1:4" x14ac:dyDescent="0.35">
      <c r="A1106" t="s">
        <v>156</v>
      </c>
    </row>
    <row r="1108" spans="1:4" x14ac:dyDescent="0.35">
      <c r="A1108">
        <v>75</v>
      </c>
      <c r="B1108">
        <v>156</v>
      </c>
      <c r="C1108">
        <v>11</v>
      </c>
      <c r="D1108" s="3">
        <v>23880</v>
      </c>
    </row>
    <row r="1109" spans="1:4" x14ac:dyDescent="0.35">
      <c r="A1109">
        <v>158</v>
      </c>
    </row>
    <row r="1110" spans="1:4" x14ac:dyDescent="0.35">
      <c r="A1110">
        <v>15</v>
      </c>
    </row>
    <row r="1111" spans="1:4" x14ac:dyDescent="0.35">
      <c r="A1111" t="s">
        <v>324</v>
      </c>
    </row>
    <row r="1112" spans="1:4" x14ac:dyDescent="0.35">
      <c r="A1112" t="s">
        <v>546</v>
      </c>
    </row>
    <row r="1113" spans="1:4" x14ac:dyDescent="0.35">
      <c r="A1113" t="s">
        <v>547</v>
      </c>
    </row>
    <row r="1115" spans="1:4" x14ac:dyDescent="0.35">
      <c r="A1115">
        <v>114</v>
      </c>
      <c r="B1115">
        <v>143</v>
      </c>
      <c r="C1115">
        <v>4</v>
      </c>
      <c r="D1115" s="3">
        <v>23700</v>
      </c>
    </row>
    <row r="1116" spans="1:4" x14ac:dyDescent="0.35">
      <c r="A1116">
        <v>159</v>
      </c>
    </row>
    <row r="1117" spans="1:4" x14ac:dyDescent="0.35">
      <c r="A1117">
        <v>31</v>
      </c>
    </row>
    <row r="1118" spans="1:4" x14ac:dyDescent="0.35">
      <c r="A1118" t="s">
        <v>324</v>
      </c>
    </row>
    <row r="1119" spans="1:4" x14ac:dyDescent="0.35">
      <c r="A1119" t="s">
        <v>105</v>
      </c>
    </row>
    <row r="1120" spans="1:4" x14ac:dyDescent="0.35">
      <c r="A1120" t="s">
        <v>106</v>
      </c>
    </row>
    <row r="1122" spans="1:4" x14ac:dyDescent="0.35">
      <c r="A1122">
        <v>13</v>
      </c>
      <c r="B1122">
        <v>128</v>
      </c>
      <c r="C1122">
        <v>23</v>
      </c>
      <c r="D1122" s="3">
        <v>23673</v>
      </c>
    </row>
    <row r="1123" spans="1:4" x14ac:dyDescent="0.35">
      <c r="A1123">
        <v>160</v>
      </c>
    </row>
    <row r="1124" spans="1:4" x14ac:dyDescent="0.35">
      <c r="A1124">
        <v>27</v>
      </c>
    </row>
    <row r="1125" spans="1:4" x14ac:dyDescent="0.35">
      <c r="A1125" t="s">
        <v>324</v>
      </c>
    </row>
    <row r="1126" spans="1:4" x14ac:dyDescent="0.35">
      <c r="A1126" t="s">
        <v>131</v>
      </c>
    </row>
    <row r="1127" spans="1:4" x14ac:dyDescent="0.35">
      <c r="A1127" t="s">
        <v>132</v>
      </c>
    </row>
    <row r="1129" spans="1:4" x14ac:dyDescent="0.35">
      <c r="A1129">
        <v>66</v>
      </c>
      <c r="B1129">
        <v>133</v>
      </c>
      <c r="C1129">
        <v>21</v>
      </c>
      <c r="D1129" s="3">
        <v>23671</v>
      </c>
    </row>
    <row r="1130" spans="1:4" x14ac:dyDescent="0.35">
      <c r="A1130">
        <v>161</v>
      </c>
    </row>
    <row r="1131" spans="1:4" x14ac:dyDescent="0.35">
      <c r="A1131">
        <v>38</v>
      </c>
    </row>
    <row r="1132" spans="1:4" x14ac:dyDescent="0.35">
      <c r="A1132" t="s">
        <v>324</v>
      </c>
    </row>
    <row r="1133" spans="1:4" x14ac:dyDescent="0.35">
      <c r="A1133" t="s">
        <v>471</v>
      </c>
    </row>
    <row r="1134" spans="1:4" x14ac:dyDescent="0.35">
      <c r="A1134" t="s">
        <v>472</v>
      </c>
    </row>
    <row r="1136" spans="1:4" x14ac:dyDescent="0.35">
      <c r="A1136">
        <v>76</v>
      </c>
      <c r="B1136">
        <v>123</v>
      </c>
      <c r="C1136">
        <v>5</v>
      </c>
      <c r="D1136" s="3">
        <v>23506</v>
      </c>
    </row>
    <row r="1137" spans="1:4" x14ac:dyDescent="0.35">
      <c r="A1137">
        <v>162</v>
      </c>
    </row>
    <row r="1138" spans="1:4" x14ac:dyDescent="0.35">
      <c r="A1138">
        <v>76</v>
      </c>
    </row>
    <row r="1139" spans="1:4" x14ac:dyDescent="0.35">
      <c r="A1139" t="s">
        <v>324</v>
      </c>
    </row>
    <row r="1140" spans="1:4" x14ac:dyDescent="0.35">
      <c r="A1140" t="s">
        <v>12</v>
      </c>
    </row>
    <row r="1141" spans="1:4" x14ac:dyDescent="0.35">
      <c r="A1141" t="s">
        <v>10</v>
      </c>
    </row>
    <row r="1143" spans="1:4" x14ac:dyDescent="0.35">
      <c r="A1143">
        <v>2</v>
      </c>
      <c r="B1143">
        <v>86</v>
      </c>
      <c r="C1143">
        <v>11</v>
      </c>
      <c r="D1143" s="3">
        <v>23413</v>
      </c>
    </row>
    <row r="1144" spans="1:4" x14ac:dyDescent="0.35">
      <c r="A1144">
        <v>163</v>
      </c>
    </row>
    <row r="1145" spans="1:4" x14ac:dyDescent="0.35">
      <c r="A1145" t="s">
        <v>1780</v>
      </c>
    </row>
    <row r="1146" spans="1:4" x14ac:dyDescent="0.35">
      <c r="A1146" t="s">
        <v>324</v>
      </c>
    </row>
    <row r="1147" spans="1:4" x14ac:dyDescent="0.35">
      <c r="A1147" t="s">
        <v>610</v>
      </c>
    </row>
    <row r="1148" spans="1:4" x14ac:dyDescent="0.35">
      <c r="A1148" t="s">
        <v>91</v>
      </c>
    </row>
    <row r="1150" spans="1:4" x14ac:dyDescent="0.35">
      <c r="A1150">
        <v>74</v>
      </c>
      <c r="B1150" t="s">
        <v>87</v>
      </c>
      <c r="C1150">
        <v>1</v>
      </c>
      <c r="D1150" s="3">
        <v>23386</v>
      </c>
    </row>
    <row r="1151" spans="1:4" x14ac:dyDescent="0.35">
      <c r="A1151">
        <v>164</v>
      </c>
    </row>
    <row r="1152" spans="1:4" x14ac:dyDescent="0.35">
      <c r="A1152">
        <v>37</v>
      </c>
    </row>
    <row r="1153" spans="1:4" x14ac:dyDescent="0.35">
      <c r="A1153" t="s">
        <v>324</v>
      </c>
    </row>
    <row r="1154" spans="1:4" x14ac:dyDescent="0.35">
      <c r="A1154" t="s">
        <v>511</v>
      </c>
    </row>
    <row r="1155" spans="1:4" x14ac:dyDescent="0.35">
      <c r="A1155" t="s">
        <v>389</v>
      </c>
    </row>
    <row r="1157" spans="1:4" x14ac:dyDescent="0.35">
      <c r="A1157">
        <v>78</v>
      </c>
      <c r="B1157">
        <v>127</v>
      </c>
      <c r="C1157">
        <v>4</v>
      </c>
      <c r="D1157" s="3">
        <v>23315</v>
      </c>
    </row>
    <row r="1158" spans="1:4" x14ac:dyDescent="0.35">
      <c r="A1158">
        <v>165</v>
      </c>
    </row>
    <row r="1159" spans="1:4" x14ac:dyDescent="0.35">
      <c r="A1159">
        <v>11</v>
      </c>
    </row>
    <row r="1160" spans="1:4" x14ac:dyDescent="0.35">
      <c r="A1160" t="s">
        <v>324</v>
      </c>
    </row>
    <row r="1161" spans="1:4" x14ac:dyDescent="0.35">
      <c r="A1161" t="s">
        <v>167</v>
      </c>
    </row>
    <row r="1162" spans="1:4" x14ac:dyDescent="0.35">
      <c r="A1162" t="s">
        <v>352</v>
      </c>
    </row>
    <row r="1164" spans="1:4" x14ac:dyDescent="0.35">
      <c r="A1164">
        <v>93</v>
      </c>
      <c r="B1164">
        <v>154</v>
      </c>
      <c r="C1164">
        <v>25</v>
      </c>
      <c r="D1164" s="3">
        <v>23040</v>
      </c>
    </row>
    <row r="1165" spans="1:4" x14ac:dyDescent="0.35">
      <c r="A1165">
        <v>166</v>
      </c>
    </row>
    <row r="1166" spans="1:4" x14ac:dyDescent="0.35">
      <c r="A1166">
        <v>13</v>
      </c>
    </row>
    <row r="1167" spans="1:4" x14ac:dyDescent="0.35">
      <c r="A1167" t="s">
        <v>324</v>
      </c>
    </row>
    <row r="1168" spans="1:4" x14ac:dyDescent="0.35">
      <c r="A1168" t="s">
        <v>124</v>
      </c>
    </row>
    <row r="1169" spans="1:4" x14ac:dyDescent="0.35">
      <c r="A1169" t="s">
        <v>125</v>
      </c>
    </row>
    <row r="1171" spans="1:4" x14ac:dyDescent="0.35">
      <c r="A1171">
        <v>10</v>
      </c>
      <c r="B1171">
        <v>153</v>
      </c>
      <c r="C1171">
        <v>89</v>
      </c>
      <c r="D1171" s="3">
        <v>22992</v>
      </c>
    </row>
    <row r="1172" spans="1:4" x14ac:dyDescent="0.35">
      <c r="A1172">
        <v>167</v>
      </c>
    </row>
    <row r="1173" spans="1:4" x14ac:dyDescent="0.35">
      <c r="A1173">
        <v>12</v>
      </c>
    </row>
    <row r="1174" spans="1:4" x14ac:dyDescent="0.35">
      <c r="A1174" t="s">
        <v>324</v>
      </c>
    </row>
    <row r="1175" spans="1:4" x14ac:dyDescent="0.35">
      <c r="A1175" t="s">
        <v>255</v>
      </c>
    </row>
    <row r="1176" spans="1:4" x14ac:dyDescent="0.35">
      <c r="A1176" t="s">
        <v>256</v>
      </c>
    </row>
    <row r="1178" spans="1:4" x14ac:dyDescent="0.35">
      <c r="A1178">
        <v>56</v>
      </c>
      <c r="B1178">
        <v>155</v>
      </c>
      <c r="C1178">
        <v>67</v>
      </c>
      <c r="D1178" s="3">
        <v>22823</v>
      </c>
    </row>
    <row r="1179" spans="1:4" x14ac:dyDescent="0.35">
      <c r="A1179">
        <v>168</v>
      </c>
    </row>
    <row r="1180" spans="1:4" x14ac:dyDescent="0.35">
      <c r="A1180">
        <v>4</v>
      </c>
    </row>
    <row r="1181" spans="1:4" x14ac:dyDescent="0.35">
      <c r="A1181" t="s">
        <v>324</v>
      </c>
    </row>
    <row r="1182" spans="1:4" x14ac:dyDescent="0.35">
      <c r="A1182" t="s">
        <v>157</v>
      </c>
    </row>
    <row r="1183" spans="1:4" x14ac:dyDescent="0.35">
      <c r="A1183" t="s">
        <v>158</v>
      </c>
    </row>
    <row r="1185" spans="1:4" x14ac:dyDescent="0.35">
      <c r="A1185">
        <v>15</v>
      </c>
      <c r="B1185">
        <v>164</v>
      </c>
      <c r="C1185">
        <v>25</v>
      </c>
      <c r="D1185" s="3">
        <v>22750</v>
      </c>
    </row>
    <row r="1186" spans="1:4" x14ac:dyDescent="0.35">
      <c r="A1186">
        <v>169</v>
      </c>
    </row>
    <row r="1187" spans="1:4" x14ac:dyDescent="0.35">
      <c r="A1187" t="s">
        <v>84</v>
      </c>
    </row>
    <row r="1188" spans="1:4" x14ac:dyDescent="0.35">
      <c r="A1188" t="s">
        <v>324</v>
      </c>
    </row>
    <row r="1189" spans="1:4" x14ac:dyDescent="0.35">
      <c r="A1189" t="s">
        <v>611</v>
      </c>
    </row>
    <row r="1190" spans="1:4" x14ac:dyDescent="0.35">
      <c r="A1190" t="s">
        <v>612</v>
      </c>
    </row>
    <row r="1192" spans="1:4" x14ac:dyDescent="0.35">
      <c r="A1192">
        <v>169</v>
      </c>
      <c r="B1192" t="s">
        <v>87</v>
      </c>
      <c r="C1192">
        <v>1</v>
      </c>
      <c r="D1192" s="3">
        <v>22712</v>
      </c>
    </row>
    <row r="1193" spans="1:4" x14ac:dyDescent="0.35">
      <c r="A1193">
        <v>170</v>
      </c>
    </row>
    <row r="1194" spans="1:4" x14ac:dyDescent="0.35">
      <c r="A1194">
        <v>11</v>
      </c>
    </row>
    <row r="1195" spans="1:4" x14ac:dyDescent="0.35">
      <c r="A1195" t="s">
        <v>324</v>
      </c>
    </row>
    <row r="1196" spans="1:4" x14ac:dyDescent="0.35">
      <c r="A1196" t="s">
        <v>244</v>
      </c>
    </row>
    <row r="1197" spans="1:4" x14ac:dyDescent="0.35">
      <c r="A1197" t="s">
        <v>245</v>
      </c>
    </row>
    <row r="1199" spans="1:4" x14ac:dyDescent="0.35">
      <c r="A1199">
        <v>129</v>
      </c>
      <c r="B1199">
        <v>159</v>
      </c>
      <c r="C1199">
        <v>9</v>
      </c>
      <c r="D1199" s="3">
        <v>22663</v>
      </c>
    </row>
    <row r="1200" spans="1:4" x14ac:dyDescent="0.35">
      <c r="A1200">
        <v>171</v>
      </c>
    </row>
    <row r="1201" spans="1:4" x14ac:dyDescent="0.35">
      <c r="A1201">
        <v>31</v>
      </c>
    </row>
    <row r="1202" spans="1:4" x14ac:dyDescent="0.35">
      <c r="A1202" t="s">
        <v>324</v>
      </c>
    </row>
    <row r="1203" spans="1:4" x14ac:dyDescent="0.35">
      <c r="A1203" t="s">
        <v>198</v>
      </c>
    </row>
    <row r="1204" spans="1:4" x14ac:dyDescent="0.35">
      <c r="A1204" t="s">
        <v>358</v>
      </c>
    </row>
    <row r="1206" spans="1:4" x14ac:dyDescent="0.35">
      <c r="A1206">
        <v>62</v>
      </c>
      <c r="B1206">
        <v>140</v>
      </c>
      <c r="C1206">
        <v>36</v>
      </c>
      <c r="D1206" s="3">
        <v>22618</v>
      </c>
    </row>
    <row r="1207" spans="1:4" x14ac:dyDescent="0.35">
      <c r="A1207">
        <v>172</v>
      </c>
    </row>
    <row r="1208" spans="1:4" x14ac:dyDescent="0.35">
      <c r="A1208">
        <v>35</v>
      </c>
    </row>
    <row r="1209" spans="1:4" x14ac:dyDescent="0.35">
      <c r="A1209" t="s">
        <v>324</v>
      </c>
    </row>
    <row r="1210" spans="1:4" x14ac:dyDescent="0.35">
      <c r="A1210" t="s">
        <v>413</v>
      </c>
    </row>
    <row r="1211" spans="1:4" x14ac:dyDescent="0.35">
      <c r="A1211" t="s">
        <v>414</v>
      </c>
    </row>
    <row r="1213" spans="1:4" x14ac:dyDescent="0.35">
      <c r="A1213">
        <v>32</v>
      </c>
      <c r="B1213">
        <v>137</v>
      </c>
      <c r="C1213">
        <v>7</v>
      </c>
      <c r="D1213" s="3">
        <v>22482</v>
      </c>
    </row>
    <row r="1214" spans="1:4" x14ac:dyDescent="0.35">
      <c r="A1214">
        <v>173</v>
      </c>
    </row>
    <row r="1215" spans="1:4" x14ac:dyDescent="0.35">
      <c r="A1215" t="s">
        <v>84</v>
      </c>
    </row>
    <row r="1216" spans="1:4" x14ac:dyDescent="0.35">
      <c r="A1216" t="s">
        <v>324</v>
      </c>
    </row>
    <row r="1217" spans="1:4" x14ac:dyDescent="0.35">
      <c r="A1217" t="s">
        <v>613</v>
      </c>
    </row>
    <row r="1218" spans="1:4" x14ac:dyDescent="0.35">
      <c r="A1218" t="s">
        <v>614</v>
      </c>
    </row>
    <row r="1220" spans="1:4" x14ac:dyDescent="0.35">
      <c r="A1220">
        <v>173</v>
      </c>
      <c r="B1220" t="s">
        <v>87</v>
      </c>
      <c r="C1220">
        <v>1</v>
      </c>
      <c r="D1220" s="3">
        <v>22451</v>
      </c>
    </row>
    <row r="1221" spans="1:4" x14ac:dyDescent="0.35">
      <c r="A1221">
        <v>174</v>
      </c>
    </row>
    <row r="1222" spans="1:4" x14ac:dyDescent="0.35">
      <c r="A1222" t="s">
        <v>84</v>
      </c>
    </row>
    <row r="1223" spans="1:4" x14ac:dyDescent="0.35">
      <c r="A1223" t="s">
        <v>324</v>
      </c>
    </row>
    <row r="1224" spans="1:4" x14ac:dyDescent="0.35">
      <c r="A1224" t="s">
        <v>615</v>
      </c>
    </row>
    <row r="1225" spans="1:4" x14ac:dyDescent="0.35">
      <c r="A1225" t="s">
        <v>616</v>
      </c>
    </row>
    <row r="1227" spans="1:4" x14ac:dyDescent="0.35">
      <c r="A1227">
        <v>174</v>
      </c>
      <c r="B1227" t="s">
        <v>87</v>
      </c>
      <c r="C1227">
        <v>1</v>
      </c>
      <c r="D1227" s="3">
        <v>22396</v>
      </c>
    </row>
    <row r="1228" spans="1:4" x14ac:dyDescent="0.35">
      <c r="A1228">
        <v>175</v>
      </c>
    </row>
    <row r="1229" spans="1:4" x14ac:dyDescent="0.35">
      <c r="A1229" t="s">
        <v>84</v>
      </c>
    </row>
    <row r="1230" spans="1:4" x14ac:dyDescent="0.35">
      <c r="A1230" t="s">
        <v>324</v>
      </c>
    </row>
    <row r="1231" spans="1:4" x14ac:dyDescent="0.35">
      <c r="A1231" t="s">
        <v>617</v>
      </c>
    </row>
    <row r="1232" spans="1:4" x14ac:dyDescent="0.35">
      <c r="A1232" t="s">
        <v>490</v>
      </c>
    </row>
    <row r="1234" spans="1:4" x14ac:dyDescent="0.35">
      <c r="A1234">
        <v>175</v>
      </c>
      <c r="B1234" t="s">
        <v>87</v>
      </c>
      <c r="C1234">
        <v>1</v>
      </c>
      <c r="D1234" s="3">
        <v>22378</v>
      </c>
    </row>
    <row r="1235" spans="1:4" x14ac:dyDescent="0.35">
      <c r="A1235">
        <v>176</v>
      </c>
    </row>
    <row r="1236" spans="1:4" x14ac:dyDescent="0.35">
      <c r="A1236" t="s">
        <v>323</v>
      </c>
    </row>
    <row r="1237" spans="1:4" x14ac:dyDescent="0.35">
      <c r="A1237" t="s">
        <v>324</v>
      </c>
    </row>
    <row r="1238" spans="1:4" x14ac:dyDescent="0.35">
      <c r="A1238" t="s">
        <v>566</v>
      </c>
    </row>
    <row r="1239" spans="1:4" x14ac:dyDescent="0.35">
      <c r="A1239" t="s">
        <v>389</v>
      </c>
    </row>
    <row r="1241" spans="1:4" x14ac:dyDescent="0.35">
      <c r="A1241">
        <v>176</v>
      </c>
      <c r="B1241">
        <v>176</v>
      </c>
      <c r="C1241">
        <v>3</v>
      </c>
      <c r="D1241" s="3">
        <v>22372</v>
      </c>
    </row>
    <row r="1242" spans="1:4" x14ac:dyDescent="0.35">
      <c r="A1242">
        <v>177</v>
      </c>
    </row>
    <row r="1243" spans="1:4" x14ac:dyDescent="0.35">
      <c r="A1243">
        <v>25</v>
      </c>
    </row>
    <row r="1244" spans="1:4" x14ac:dyDescent="0.35">
      <c r="A1244" t="s">
        <v>324</v>
      </c>
    </row>
    <row r="1245" spans="1:4" x14ac:dyDescent="0.35">
      <c r="A1245" t="s">
        <v>273</v>
      </c>
    </row>
    <row r="1246" spans="1:4" x14ac:dyDescent="0.35">
      <c r="A1246" t="s">
        <v>274</v>
      </c>
    </row>
    <row r="1248" spans="1:4" x14ac:dyDescent="0.35">
      <c r="A1248">
        <v>131</v>
      </c>
      <c r="B1248">
        <v>152</v>
      </c>
      <c r="C1248">
        <v>11</v>
      </c>
      <c r="D1248" s="3">
        <v>22367</v>
      </c>
    </row>
    <row r="1249" spans="1:4" x14ac:dyDescent="0.35">
      <c r="A1249">
        <v>178</v>
      </c>
    </row>
    <row r="1250" spans="1:4" x14ac:dyDescent="0.35">
      <c r="A1250" t="s">
        <v>1780</v>
      </c>
    </row>
    <row r="1251" spans="1:4" x14ac:dyDescent="0.35">
      <c r="A1251" t="s">
        <v>324</v>
      </c>
    </row>
    <row r="1252" spans="1:4" x14ac:dyDescent="0.35">
      <c r="A1252" t="s">
        <v>446</v>
      </c>
    </row>
    <row r="1253" spans="1:4" x14ac:dyDescent="0.35">
      <c r="A1253" t="s">
        <v>91</v>
      </c>
    </row>
    <row r="1255" spans="1:4" x14ac:dyDescent="0.35">
      <c r="A1255">
        <v>56</v>
      </c>
      <c r="B1255" t="s">
        <v>87</v>
      </c>
      <c r="C1255">
        <v>1</v>
      </c>
      <c r="D1255" s="3">
        <v>22306</v>
      </c>
    </row>
    <row r="1256" spans="1:4" x14ac:dyDescent="0.35">
      <c r="A1256">
        <v>179</v>
      </c>
    </row>
    <row r="1257" spans="1:4" x14ac:dyDescent="0.35">
      <c r="A1257">
        <v>18</v>
      </c>
    </row>
    <row r="1258" spans="1:4" x14ac:dyDescent="0.35">
      <c r="A1258" t="s">
        <v>324</v>
      </c>
    </row>
    <row r="1259" spans="1:4" x14ac:dyDescent="0.35">
      <c r="A1259" t="s">
        <v>39</v>
      </c>
    </row>
    <row r="1260" spans="1:4" x14ac:dyDescent="0.35">
      <c r="A1260" t="s">
        <v>40</v>
      </c>
    </row>
    <row r="1262" spans="1:4" x14ac:dyDescent="0.35">
      <c r="A1262">
        <v>9</v>
      </c>
      <c r="B1262">
        <v>161</v>
      </c>
      <c r="C1262">
        <v>11</v>
      </c>
      <c r="D1262" s="3">
        <v>22145</v>
      </c>
    </row>
    <row r="1263" spans="1:4" x14ac:dyDescent="0.35">
      <c r="A1263">
        <v>180</v>
      </c>
    </row>
    <row r="1264" spans="1:4" x14ac:dyDescent="0.35">
      <c r="A1264">
        <v>11</v>
      </c>
    </row>
    <row r="1265" spans="1:4" x14ac:dyDescent="0.35">
      <c r="A1265" t="s">
        <v>324</v>
      </c>
    </row>
    <row r="1266" spans="1:4" x14ac:dyDescent="0.35">
      <c r="A1266" t="s">
        <v>153</v>
      </c>
    </row>
    <row r="1267" spans="1:4" x14ac:dyDescent="0.35">
      <c r="A1267" t="s">
        <v>40</v>
      </c>
    </row>
    <row r="1269" spans="1:4" x14ac:dyDescent="0.35">
      <c r="A1269">
        <v>7</v>
      </c>
      <c r="B1269">
        <v>169</v>
      </c>
      <c r="C1269">
        <v>3</v>
      </c>
      <c r="D1269" s="3">
        <v>22143</v>
      </c>
    </row>
    <row r="1270" spans="1:4" x14ac:dyDescent="0.35">
      <c r="A1270">
        <v>181</v>
      </c>
    </row>
    <row r="1271" spans="1:4" x14ac:dyDescent="0.35">
      <c r="A1271" t="s">
        <v>1780</v>
      </c>
    </row>
    <row r="1272" spans="1:4" x14ac:dyDescent="0.35">
      <c r="A1272" t="s">
        <v>324</v>
      </c>
    </row>
    <row r="1273" spans="1:4" x14ac:dyDescent="0.35">
      <c r="A1273" t="s">
        <v>618</v>
      </c>
    </row>
    <row r="1274" spans="1:4" x14ac:dyDescent="0.35">
      <c r="A1274" t="s">
        <v>619</v>
      </c>
    </row>
    <row r="1276" spans="1:4" x14ac:dyDescent="0.35">
      <c r="A1276">
        <v>37</v>
      </c>
      <c r="B1276" t="s">
        <v>87</v>
      </c>
      <c r="C1276">
        <v>1</v>
      </c>
      <c r="D1276" s="3">
        <v>22139</v>
      </c>
    </row>
    <row r="1277" spans="1:4" x14ac:dyDescent="0.35">
      <c r="A1277">
        <v>182</v>
      </c>
    </row>
    <row r="1278" spans="1:4" x14ac:dyDescent="0.35">
      <c r="A1278">
        <v>24</v>
      </c>
    </row>
    <row r="1279" spans="1:4" x14ac:dyDescent="0.35">
      <c r="A1279" t="s">
        <v>324</v>
      </c>
    </row>
    <row r="1280" spans="1:4" x14ac:dyDescent="0.35">
      <c r="A1280" t="s">
        <v>267</v>
      </c>
    </row>
    <row r="1281" spans="1:4" x14ac:dyDescent="0.35">
      <c r="A1281" t="s">
        <v>268</v>
      </c>
    </row>
    <row r="1283" spans="1:4" x14ac:dyDescent="0.35">
      <c r="A1283">
        <v>39</v>
      </c>
      <c r="B1283">
        <v>158</v>
      </c>
      <c r="C1283">
        <v>11</v>
      </c>
      <c r="D1283" s="3">
        <v>22108</v>
      </c>
    </row>
    <row r="1284" spans="1:4" x14ac:dyDescent="0.35">
      <c r="A1284">
        <v>183</v>
      </c>
    </row>
    <row r="1285" spans="1:4" x14ac:dyDescent="0.35">
      <c r="A1285">
        <v>2</v>
      </c>
    </row>
    <row r="1286" spans="1:4" x14ac:dyDescent="0.35">
      <c r="A1286" t="s">
        <v>324</v>
      </c>
    </row>
    <row r="1287" spans="1:4" x14ac:dyDescent="0.35">
      <c r="A1287" t="s">
        <v>497</v>
      </c>
    </row>
    <row r="1288" spans="1:4" x14ac:dyDescent="0.35">
      <c r="A1288" t="s">
        <v>250</v>
      </c>
    </row>
    <row r="1290" spans="1:4" x14ac:dyDescent="0.35">
      <c r="A1290">
        <v>179</v>
      </c>
      <c r="B1290">
        <v>185</v>
      </c>
      <c r="C1290">
        <v>5</v>
      </c>
      <c r="D1290" s="3">
        <v>22089</v>
      </c>
    </row>
    <row r="1291" spans="1:4" x14ac:dyDescent="0.35">
      <c r="A1291">
        <v>184</v>
      </c>
    </row>
    <row r="1292" spans="1:4" x14ac:dyDescent="0.35">
      <c r="A1292">
        <v>11</v>
      </c>
    </row>
    <row r="1293" spans="1:4" x14ac:dyDescent="0.35">
      <c r="A1293" t="s">
        <v>324</v>
      </c>
    </row>
    <row r="1294" spans="1:4" x14ac:dyDescent="0.35">
      <c r="A1294" t="s">
        <v>535</v>
      </c>
    </row>
    <row r="1295" spans="1:4" x14ac:dyDescent="0.35">
      <c r="A1295" t="s">
        <v>536</v>
      </c>
    </row>
    <row r="1297" spans="1:4" x14ac:dyDescent="0.35">
      <c r="A1297">
        <v>159</v>
      </c>
      <c r="B1297">
        <v>173</v>
      </c>
      <c r="C1297">
        <v>4</v>
      </c>
      <c r="D1297" s="3">
        <v>22052</v>
      </c>
    </row>
    <row r="1298" spans="1:4" x14ac:dyDescent="0.35">
      <c r="A1298">
        <v>185</v>
      </c>
    </row>
    <row r="1299" spans="1:4" x14ac:dyDescent="0.35">
      <c r="A1299">
        <v>8</v>
      </c>
    </row>
    <row r="1300" spans="1:4" x14ac:dyDescent="0.35">
      <c r="A1300" t="s">
        <v>324</v>
      </c>
    </row>
    <row r="1301" spans="1:4" x14ac:dyDescent="0.35">
      <c r="A1301" t="s">
        <v>146</v>
      </c>
    </row>
    <row r="1302" spans="1:4" x14ac:dyDescent="0.35">
      <c r="A1302" t="s">
        <v>121</v>
      </c>
    </row>
    <row r="1304" spans="1:4" x14ac:dyDescent="0.35">
      <c r="A1304">
        <v>1</v>
      </c>
      <c r="B1304">
        <v>193</v>
      </c>
      <c r="C1304">
        <v>3</v>
      </c>
      <c r="D1304" s="3">
        <v>22010</v>
      </c>
    </row>
    <row r="1305" spans="1:4" x14ac:dyDescent="0.35">
      <c r="A1305">
        <v>186</v>
      </c>
    </row>
    <row r="1306" spans="1:4" x14ac:dyDescent="0.35">
      <c r="A1306">
        <v>4</v>
      </c>
    </row>
    <row r="1307" spans="1:4" x14ac:dyDescent="0.35">
      <c r="A1307" t="s">
        <v>324</v>
      </c>
    </row>
    <row r="1308" spans="1:4" x14ac:dyDescent="0.35">
      <c r="A1308" t="s">
        <v>230</v>
      </c>
    </row>
    <row r="1309" spans="1:4" x14ac:dyDescent="0.35">
      <c r="A1309" t="s">
        <v>231</v>
      </c>
    </row>
    <row r="1311" spans="1:4" x14ac:dyDescent="0.35">
      <c r="A1311">
        <v>4</v>
      </c>
      <c r="B1311">
        <v>182</v>
      </c>
      <c r="C1311">
        <v>3</v>
      </c>
      <c r="D1311" s="3">
        <v>21826</v>
      </c>
    </row>
    <row r="1312" spans="1:4" x14ac:dyDescent="0.35">
      <c r="A1312">
        <v>187</v>
      </c>
    </row>
    <row r="1313" spans="1:4" x14ac:dyDescent="0.35">
      <c r="A1313">
        <v>17</v>
      </c>
    </row>
    <row r="1314" spans="1:4" x14ac:dyDescent="0.35">
      <c r="A1314" t="s">
        <v>324</v>
      </c>
    </row>
    <row r="1315" spans="1:4" x14ac:dyDescent="0.35">
      <c r="A1315" t="s">
        <v>137</v>
      </c>
    </row>
    <row r="1316" spans="1:4" x14ac:dyDescent="0.35">
      <c r="A1316" t="s">
        <v>326</v>
      </c>
    </row>
    <row r="1318" spans="1:4" x14ac:dyDescent="0.35">
      <c r="A1318">
        <v>5</v>
      </c>
      <c r="B1318">
        <v>170</v>
      </c>
      <c r="C1318">
        <v>22</v>
      </c>
      <c r="D1318" s="3">
        <v>21749</v>
      </c>
    </row>
    <row r="1319" spans="1:4" x14ac:dyDescent="0.35">
      <c r="A1319">
        <v>188</v>
      </c>
    </row>
    <row r="1320" spans="1:4" x14ac:dyDescent="0.35">
      <c r="A1320" t="s">
        <v>1780</v>
      </c>
    </row>
    <row r="1321" spans="1:4" x14ac:dyDescent="0.35">
      <c r="A1321" t="s">
        <v>324</v>
      </c>
    </row>
    <row r="1322" spans="1:4" x14ac:dyDescent="0.35">
      <c r="A1322" t="s">
        <v>526</v>
      </c>
    </row>
    <row r="1323" spans="1:4" x14ac:dyDescent="0.35">
      <c r="A1323" t="s">
        <v>500</v>
      </c>
    </row>
    <row r="1325" spans="1:4" x14ac:dyDescent="0.35">
      <c r="A1325">
        <v>146</v>
      </c>
      <c r="B1325" t="s">
        <v>87</v>
      </c>
      <c r="C1325">
        <v>1</v>
      </c>
      <c r="D1325" s="3">
        <v>21701</v>
      </c>
    </row>
    <row r="1326" spans="1:4" x14ac:dyDescent="0.35">
      <c r="A1326">
        <v>189</v>
      </c>
    </row>
    <row r="1327" spans="1:4" x14ac:dyDescent="0.35">
      <c r="A1327">
        <v>23</v>
      </c>
    </row>
    <row r="1328" spans="1:4" x14ac:dyDescent="0.35">
      <c r="A1328" t="s">
        <v>324</v>
      </c>
    </row>
    <row r="1329" spans="1:4" x14ac:dyDescent="0.35">
      <c r="A1329" t="s">
        <v>147</v>
      </c>
    </row>
    <row r="1330" spans="1:4" x14ac:dyDescent="0.35">
      <c r="A1330" t="s">
        <v>326</v>
      </c>
    </row>
    <row r="1332" spans="1:4" x14ac:dyDescent="0.35">
      <c r="A1332">
        <v>7</v>
      </c>
      <c r="B1332">
        <v>166</v>
      </c>
      <c r="C1332">
        <v>22</v>
      </c>
      <c r="D1332" s="3">
        <v>21654</v>
      </c>
    </row>
    <row r="1333" spans="1:4" x14ac:dyDescent="0.35">
      <c r="A1333">
        <v>190</v>
      </c>
    </row>
    <row r="1334" spans="1:4" x14ac:dyDescent="0.35">
      <c r="A1334">
        <v>1</v>
      </c>
    </row>
    <row r="1335" spans="1:4" x14ac:dyDescent="0.35">
      <c r="A1335" t="s">
        <v>324</v>
      </c>
    </row>
    <row r="1336" spans="1:4" x14ac:dyDescent="0.35">
      <c r="A1336" t="s">
        <v>183</v>
      </c>
    </row>
    <row r="1337" spans="1:4" x14ac:dyDescent="0.35">
      <c r="A1337" t="s">
        <v>184</v>
      </c>
    </row>
    <row r="1339" spans="1:4" x14ac:dyDescent="0.35">
      <c r="A1339">
        <v>2</v>
      </c>
      <c r="B1339">
        <v>189</v>
      </c>
      <c r="C1339">
        <v>2</v>
      </c>
      <c r="D1339" s="3">
        <v>21455</v>
      </c>
    </row>
    <row r="1340" spans="1:4" x14ac:dyDescent="0.35">
      <c r="A1340">
        <v>191</v>
      </c>
    </row>
    <row r="1341" spans="1:4" x14ac:dyDescent="0.35">
      <c r="A1341">
        <v>44</v>
      </c>
    </row>
    <row r="1342" spans="1:4" x14ac:dyDescent="0.35">
      <c r="A1342" t="s">
        <v>324</v>
      </c>
    </row>
    <row r="1343" spans="1:4" x14ac:dyDescent="0.35">
      <c r="A1343" t="s">
        <v>409</v>
      </c>
    </row>
    <row r="1344" spans="1:4" x14ac:dyDescent="0.35">
      <c r="A1344" t="s">
        <v>240</v>
      </c>
    </row>
    <row r="1346" spans="1:4" x14ac:dyDescent="0.35">
      <c r="A1346">
        <v>18</v>
      </c>
      <c r="B1346">
        <v>147</v>
      </c>
      <c r="C1346">
        <v>7</v>
      </c>
      <c r="D1346" s="3">
        <v>21418</v>
      </c>
    </row>
    <row r="1347" spans="1:4" x14ac:dyDescent="0.35">
      <c r="A1347">
        <v>192</v>
      </c>
    </row>
    <row r="1348" spans="1:4" x14ac:dyDescent="0.35">
      <c r="A1348">
        <v>14</v>
      </c>
    </row>
    <row r="1349" spans="1:4" x14ac:dyDescent="0.35">
      <c r="A1349" t="s">
        <v>324</v>
      </c>
    </row>
    <row r="1350" spans="1:4" x14ac:dyDescent="0.35">
      <c r="A1350" t="s">
        <v>588</v>
      </c>
    </row>
    <row r="1351" spans="1:4" x14ac:dyDescent="0.35">
      <c r="A1351" t="s">
        <v>227</v>
      </c>
    </row>
    <row r="1353" spans="1:4" x14ac:dyDescent="0.35">
      <c r="A1353">
        <v>13</v>
      </c>
      <c r="B1353">
        <v>178</v>
      </c>
      <c r="C1353">
        <v>2</v>
      </c>
      <c r="D1353" s="3">
        <v>21360</v>
      </c>
    </row>
    <row r="1354" spans="1:4" x14ac:dyDescent="0.35">
      <c r="A1354">
        <v>193</v>
      </c>
    </row>
    <row r="1355" spans="1:4" x14ac:dyDescent="0.35">
      <c r="A1355">
        <v>19</v>
      </c>
    </row>
    <row r="1356" spans="1:4" x14ac:dyDescent="0.35">
      <c r="A1356" t="s">
        <v>324</v>
      </c>
    </row>
    <row r="1357" spans="1:4" x14ac:dyDescent="0.35">
      <c r="A1357" t="s">
        <v>300</v>
      </c>
    </row>
    <row r="1358" spans="1:4" x14ac:dyDescent="0.35">
      <c r="A1358" t="s">
        <v>301</v>
      </c>
    </row>
    <row r="1360" spans="1:4" x14ac:dyDescent="0.35">
      <c r="A1360">
        <v>132</v>
      </c>
      <c r="B1360">
        <v>174</v>
      </c>
      <c r="C1360">
        <v>4</v>
      </c>
      <c r="D1360" s="3">
        <v>21208</v>
      </c>
    </row>
    <row r="1361" spans="1:4" x14ac:dyDescent="0.35">
      <c r="A1361">
        <v>194</v>
      </c>
    </row>
    <row r="1362" spans="1:4" x14ac:dyDescent="0.35">
      <c r="A1362">
        <v>19</v>
      </c>
    </row>
    <row r="1363" spans="1:4" x14ac:dyDescent="0.35">
      <c r="A1363" t="s">
        <v>324</v>
      </c>
    </row>
    <row r="1364" spans="1:4" x14ac:dyDescent="0.35">
      <c r="A1364" t="s">
        <v>253</v>
      </c>
    </row>
    <row r="1365" spans="1:4" x14ac:dyDescent="0.35">
      <c r="A1365" t="s">
        <v>254</v>
      </c>
    </row>
    <row r="1367" spans="1:4" x14ac:dyDescent="0.35">
      <c r="A1367">
        <v>113</v>
      </c>
      <c r="B1367">
        <v>175</v>
      </c>
      <c r="C1367">
        <v>34</v>
      </c>
      <c r="D1367" s="3">
        <v>21191</v>
      </c>
    </row>
    <row r="1368" spans="1:4" x14ac:dyDescent="0.35">
      <c r="A1368">
        <v>195</v>
      </c>
    </row>
    <row r="1369" spans="1:4" x14ac:dyDescent="0.35">
      <c r="A1369">
        <v>32</v>
      </c>
    </row>
    <row r="1370" spans="1:4" x14ac:dyDescent="0.35">
      <c r="A1370" t="s">
        <v>324</v>
      </c>
    </row>
    <row r="1371" spans="1:4" x14ac:dyDescent="0.35">
      <c r="A1371" t="s">
        <v>209</v>
      </c>
    </row>
    <row r="1372" spans="1:4" x14ac:dyDescent="0.35">
      <c r="A1372" t="s">
        <v>210</v>
      </c>
    </row>
    <row r="1374" spans="1:4" x14ac:dyDescent="0.35">
      <c r="A1374">
        <v>80</v>
      </c>
      <c r="B1374">
        <v>163</v>
      </c>
      <c r="C1374">
        <v>13</v>
      </c>
      <c r="D1374" s="3">
        <v>21123</v>
      </c>
    </row>
    <row r="1375" spans="1:4" x14ac:dyDescent="0.35">
      <c r="A1375">
        <v>196</v>
      </c>
    </row>
    <row r="1376" spans="1:4" x14ac:dyDescent="0.35">
      <c r="A1376">
        <v>10</v>
      </c>
    </row>
    <row r="1377" spans="1:4" x14ac:dyDescent="0.35">
      <c r="A1377" t="s">
        <v>324</v>
      </c>
    </row>
    <row r="1378" spans="1:4" x14ac:dyDescent="0.35">
      <c r="A1378" t="s">
        <v>239</v>
      </c>
    </row>
    <row r="1379" spans="1:4" x14ac:dyDescent="0.35">
      <c r="A1379" t="s">
        <v>240</v>
      </c>
    </row>
    <row r="1381" spans="1:4" x14ac:dyDescent="0.35">
      <c r="A1381">
        <v>44</v>
      </c>
      <c r="B1381">
        <v>186</v>
      </c>
      <c r="C1381">
        <v>2</v>
      </c>
      <c r="D1381" s="3">
        <v>21070</v>
      </c>
    </row>
    <row r="1382" spans="1:4" x14ac:dyDescent="0.35">
      <c r="A1382">
        <v>197</v>
      </c>
    </row>
    <row r="1383" spans="1:4" x14ac:dyDescent="0.35">
      <c r="A1383" t="s">
        <v>1780</v>
      </c>
    </row>
    <row r="1384" spans="1:4" x14ac:dyDescent="0.35">
      <c r="A1384" t="s">
        <v>324</v>
      </c>
    </row>
    <row r="1385" spans="1:4" x14ac:dyDescent="0.35">
      <c r="A1385" t="s">
        <v>161</v>
      </c>
    </row>
    <row r="1386" spans="1:4" x14ac:dyDescent="0.35">
      <c r="A1386" t="s">
        <v>162</v>
      </c>
    </row>
    <row r="1388" spans="1:4" x14ac:dyDescent="0.35">
      <c r="A1388">
        <v>1</v>
      </c>
      <c r="B1388" t="s">
        <v>87</v>
      </c>
      <c r="C1388">
        <v>1</v>
      </c>
      <c r="D1388" s="3">
        <v>21044</v>
      </c>
    </row>
    <row r="1389" spans="1:4" x14ac:dyDescent="0.35">
      <c r="A1389">
        <v>198</v>
      </c>
    </row>
    <row r="1390" spans="1:4" x14ac:dyDescent="0.35">
      <c r="A1390" t="s">
        <v>84</v>
      </c>
    </row>
    <row r="1391" spans="1:4" x14ac:dyDescent="0.35">
      <c r="A1391" t="s">
        <v>324</v>
      </c>
    </row>
    <row r="1392" spans="1:4" x14ac:dyDescent="0.35">
      <c r="A1392" t="s">
        <v>620</v>
      </c>
    </row>
    <row r="1393" spans="1:4" x14ac:dyDescent="0.35">
      <c r="A1393" t="s">
        <v>598</v>
      </c>
    </row>
    <row r="1395" spans="1:4" x14ac:dyDescent="0.35">
      <c r="A1395">
        <v>198</v>
      </c>
      <c r="B1395" t="s">
        <v>87</v>
      </c>
      <c r="C1395">
        <v>1</v>
      </c>
      <c r="D1395" s="3">
        <v>21034</v>
      </c>
    </row>
    <row r="1396" spans="1:4" x14ac:dyDescent="0.35">
      <c r="A1396">
        <v>199</v>
      </c>
    </row>
    <row r="1397" spans="1:4" x14ac:dyDescent="0.35">
      <c r="A1397" t="s">
        <v>84</v>
      </c>
    </row>
    <row r="1398" spans="1:4" x14ac:dyDescent="0.35">
      <c r="A1398" t="s">
        <v>324</v>
      </c>
    </row>
    <row r="1399" spans="1:4" x14ac:dyDescent="0.35">
      <c r="A1399" t="s">
        <v>621</v>
      </c>
    </row>
    <row r="1400" spans="1:4" x14ac:dyDescent="0.35">
      <c r="A1400" t="s">
        <v>622</v>
      </c>
    </row>
    <row r="1402" spans="1:4" x14ac:dyDescent="0.35">
      <c r="A1402">
        <v>199</v>
      </c>
      <c r="B1402" t="s">
        <v>87</v>
      </c>
      <c r="C1402">
        <v>1</v>
      </c>
      <c r="D1402" s="3">
        <v>20846</v>
      </c>
    </row>
    <row r="1403" spans="1:4" x14ac:dyDescent="0.35">
      <c r="A1403">
        <v>200</v>
      </c>
    </row>
    <row r="1404" spans="1:4" x14ac:dyDescent="0.35">
      <c r="A1404">
        <v>29</v>
      </c>
    </row>
    <row r="1405" spans="1:4" x14ac:dyDescent="0.35">
      <c r="A1405" t="s">
        <v>324</v>
      </c>
    </row>
    <row r="1406" spans="1:4" x14ac:dyDescent="0.35">
      <c r="A1406" t="s">
        <v>159</v>
      </c>
    </row>
    <row r="1407" spans="1:4" x14ac:dyDescent="0.35">
      <c r="A1407" t="s">
        <v>160</v>
      </c>
    </row>
    <row r="1409" spans="1:4" x14ac:dyDescent="0.35">
      <c r="A1409">
        <v>69</v>
      </c>
      <c r="B1409">
        <v>171</v>
      </c>
      <c r="C1409">
        <v>21</v>
      </c>
      <c r="D1409" s="3">
        <v>20789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62E08-2370-4299-B556-A89C32B8D434}">
  <dimension ref="A1:D1415"/>
  <sheetViews>
    <sheetView workbookViewId="0">
      <selection activeCell="H2" sqref="H2"/>
    </sheetView>
  </sheetViews>
  <sheetFormatPr baseColWidth="10" defaultRowHeight="14.5" x14ac:dyDescent="0.35"/>
  <sheetData>
    <row r="1" spans="1:4" x14ac:dyDescent="0.35">
      <c r="A1" t="s">
        <v>623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558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4</v>
      </c>
      <c r="D16" s="3">
        <v>221582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5</v>
      </c>
    </row>
    <row r="21" spans="1:4" x14ac:dyDescent="0.35">
      <c r="A21" t="s">
        <v>6</v>
      </c>
    </row>
    <row r="23" spans="1:4" x14ac:dyDescent="0.35">
      <c r="A23">
        <v>1</v>
      </c>
      <c r="B23">
        <v>2</v>
      </c>
      <c r="C23">
        <v>22</v>
      </c>
      <c r="D23" s="3">
        <v>138071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>
        <v>12</v>
      </c>
    </row>
    <row r="28" spans="1:4" x14ac:dyDescent="0.35">
      <c r="A28" t="s">
        <v>25</v>
      </c>
    </row>
    <row r="30" spans="1:4" x14ac:dyDescent="0.35">
      <c r="A30">
        <v>3</v>
      </c>
      <c r="B30">
        <v>3</v>
      </c>
      <c r="C30">
        <v>3</v>
      </c>
      <c r="D30" s="3">
        <v>112908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432</v>
      </c>
    </row>
    <row r="35" spans="1:4" x14ac:dyDescent="0.35">
      <c r="A35" t="s">
        <v>433</v>
      </c>
    </row>
    <row r="37" spans="1:4" x14ac:dyDescent="0.35">
      <c r="A37">
        <v>2</v>
      </c>
      <c r="B37">
        <v>4</v>
      </c>
      <c r="C37">
        <v>7</v>
      </c>
      <c r="D37" s="3">
        <v>112466</v>
      </c>
    </row>
    <row r="38" spans="1:4" x14ac:dyDescent="0.35">
      <c r="A38">
        <v>5</v>
      </c>
    </row>
    <row r="39" spans="1:4" x14ac:dyDescent="0.35">
      <c r="A39" t="s">
        <v>323</v>
      </c>
    </row>
    <row r="40" spans="1:4" x14ac:dyDescent="0.35">
      <c r="A40" t="s">
        <v>324</v>
      </c>
    </row>
    <row r="41" spans="1:4" x14ac:dyDescent="0.35">
      <c r="A41" t="s">
        <v>430</v>
      </c>
    </row>
    <row r="42" spans="1:4" x14ac:dyDescent="0.35">
      <c r="A42" t="s">
        <v>431</v>
      </c>
    </row>
    <row r="44" spans="1:4" x14ac:dyDescent="0.35">
      <c r="A44">
        <v>2</v>
      </c>
      <c r="B44">
        <v>5</v>
      </c>
      <c r="C44">
        <v>7</v>
      </c>
      <c r="D44" s="3">
        <v>91912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11</v>
      </c>
    </row>
    <row r="49" spans="1:4" x14ac:dyDescent="0.35">
      <c r="A49" t="s">
        <v>325</v>
      </c>
    </row>
    <row r="51" spans="1:4" x14ac:dyDescent="0.35">
      <c r="A51">
        <v>2</v>
      </c>
      <c r="B51">
        <v>7</v>
      </c>
      <c r="C51">
        <v>32</v>
      </c>
      <c r="D51" s="3">
        <v>87394</v>
      </c>
    </row>
    <row r="52" spans="1:4" x14ac:dyDescent="0.35">
      <c r="A52">
        <v>7</v>
      </c>
    </row>
    <row r="53" spans="1:4" x14ac:dyDescent="0.35">
      <c r="A53">
        <v>1</v>
      </c>
    </row>
    <row r="54" spans="1:4" x14ac:dyDescent="0.35">
      <c r="A54" t="s">
        <v>324</v>
      </c>
    </row>
    <row r="55" spans="1:4" x14ac:dyDescent="0.35">
      <c r="A55" t="s">
        <v>509</v>
      </c>
    </row>
    <row r="56" spans="1:4" x14ac:dyDescent="0.35">
      <c r="A56" t="s">
        <v>510</v>
      </c>
    </row>
    <row r="58" spans="1:4" x14ac:dyDescent="0.35">
      <c r="A58">
        <v>5</v>
      </c>
      <c r="B58">
        <v>6</v>
      </c>
      <c r="C58">
        <v>5</v>
      </c>
      <c r="D58" s="3">
        <v>83761</v>
      </c>
    </row>
    <row r="59" spans="1:4" x14ac:dyDescent="0.35">
      <c r="A59">
        <v>8</v>
      </c>
    </row>
    <row r="60" spans="1:4" x14ac:dyDescent="0.35">
      <c r="A60" t="s">
        <v>323</v>
      </c>
    </row>
    <row r="61" spans="1:4" x14ac:dyDescent="0.35">
      <c r="A61" t="s">
        <v>324</v>
      </c>
    </row>
    <row r="62" spans="1:4" x14ac:dyDescent="0.35">
      <c r="A62" t="s">
        <v>570</v>
      </c>
    </row>
    <row r="63" spans="1:4" x14ac:dyDescent="0.35">
      <c r="A63" t="s">
        <v>571</v>
      </c>
    </row>
    <row r="65" spans="1:4" x14ac:dyDescent="0.35">
      <c r="A65">
        <v>8</v>
      </c>
      <c r="B65">
        <v>8</v>
      </c>
      <c r="C65">
        <v>3</v>
      </c>
      <c r="D65" s="3">
        <v>79648</v>
      </c>
    </row>
    <row r="66" spans="1:4" x14ac:dyDescent="0.35">
      <c r="A66">
        <v>9</v>
      </c>
    </row>
    <row r="67" spans="1:4" x14ac:dyDescent="0.35">
      <c r="A67">
        <v>11</v>
      </c>
    </row>
    <row r="68" spans="1:4" x14ac:dyDescent="0.35">
      <c r="A68" t="s">
        <v>324</v>
      </c>
    </row>
    <row r="69" spans="1:4" x14ac:dyDescent="0.35">
      <c r="A69" t="s">
        <v>402</v>
      </c>
    </row>
    <row r="70" spans="1:4" x14ac:dyDescent="0.35">
      <c r="A70" t="s">
        <v>403</v>
      </c>
    </row>
    <row r="72" spans="1:4" x14ac:dyDescent="0.35">
      <c r="A72">
        <v>9</v>
      </c>
      <c r="B72">
        <v>20</v>
      </c>
      <c r="C72">
        <v>9</v>
      </c>
      <c r="D72" s="3">
        <v>78757</v>
      </c>
    </row>
    <row r="73" spans="1:4" x14ac:dyDescent="0.35">
      <c r="A73">
        <v>10</v>
      </c>
    </row>
    <row r="74" spans="1:4" x14ac:dyDescent="0.35">
      <c r="A74">
        <v>1</v>
      </c>
    </row>
    <row r="75" spans="1:4" x14ac:dyDescent="0.35">
      <c r="A75" t="s">
        <v>324</v>
      </c>
    </row>
    <row r="76" spans="1:4" x14ac:dyDescent="0.35">
      <c r="A76" t="s">
        <v>21</v>
      </c>
    </row>
    <row r="77" spans="1:4" x14ac:dyDescent="0.35">
      <c r="A77" t="s">
        <v>6</v>
      </c>
    </row>
    <row r="79" spans="1:4" x14ac:dyDescent="0.35">
      <c r="A79">
        <v>5</v>
      </c>
      <c r="B79">
        <v>9</v>
      </c>
      <c r="C79">
        <v>30</v>
      </c>
      <c r="D79" s="3">
        <v>73817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7</v>
      </c>
    </row>
    <row r="84" spans="1:4" x14ac:dyDescent="0.35">
      <c r="A84" t="s">
        <v>8</v>
      </c>
    </row>
    <row r="86" spans="1:4" x14ac:dyDescent="0.35">
      <c r="A86">
        <v>2</v>
      </c>
      <c r="B86">
        <v>10</v>
      </c>
      <c r="C86">
        <v>52</v>
      </c>
      <c r="D86" s="3">
        <v>72567</v>
      </c>
    </row>
    <row r="87" spans="1:4" x14ac:dyDescent="0.35">
      <c r="A87">
        <v>12</v>
      </c>
    </row>
    <row r="88" spans="1:4" x14ac:dyDescent="0.35">
      <c r="A88">
        <v>16</v>
      </c>
    </row>
    <row r="89" spans="1:4" x14ac:dyDescent="0.35">
      <c r="A89" t="s">
        <v>324</v>
      </c>
    </row>
    <row r="90" spans="1:4" x14ac:dyDescent="0.35">
      <c r="A90" t="s">
        <v>595</v>
      </c>
    </row>
    <row r="91" spans="1:4" x14ac:dyDescent="0.35">
      <c r="A91" t="s">
        <v>596</v>
      </c>
    </row>
    <row r="93" spans="1:4" x14ac:dyDescent="0.35">
      <c r="A93">
        <v>12</v>
      </c>
      <c r="B93">
        <v>28</v>
      </c>
      <c r="C93">
        <v>2</v>
      </c>
      <c r="D93" s="3">
        <v>72420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572</v>
      </c>
    </row>
    <row r="98" spans="1:4" x14ac:dyDescent="0.35">
      <c r="A98" t="s">
        <v>573</v>
      </c>
    </row>
    <row r="100" spans="1:4" x14ac:dyDescent="0.35">
      <c r="A100">
        <v>12</v>
      </c>
      <c r="B100">
        <v>12</v>
      </c>
      <c r="C100">
        <v>3</v>
      </c>
      <c r="D100" s="3">
        <v>72273</v>
      </c>
    </row>
    <row r="101" spans="1:4" x14ac:dyDescent="0.35">
      <c r="A101">
        <v>14</v>
      </c>
    </row>
    <row r="102" spans="1:4" x14ac:dyDescent="0.35">
      <c r="A102">
        <v>7</v>
      </c>
    </row>
    <row r="103" spans="1:4" x14ac:dyDescent="0.35">
      <c r="A103" t="s">
        <v>324</v>
      </c>
    </row>
    <row r="104" spans="1:4" x14ac:dyDescent="0.35">
      <c r="A104" t="s">
        <v>461</v>
      </c>
    </row>
    <row r="105" spans="1:4" x14ac:dyDescent="0.35">
      <c r="A105" t="s">
        <v>51</v>
      </c>
    </row>
    <row r="107" spans="1:4" x14ac:dyDescent="0.35">
      <c r="A107">
        <v>14</v>
      </c>
      <c r="B107">
        <v>21</v>
      </c>
      <c r="C107">
        <v>7</v>
      </c>
      <c r="D107" s="3">
        <v>71944</v>
      </c>
    </row>
    <row r="108" spans="1:4" x14ac:dyDescent="0.35">
      <c r="A108">
        <v>15</v>
      </c>
    </row>
    <row r="109" spans="1:4" x14ac:dyDescent="0.35">
      <c r="A109">
        <v>4</v>
      </c>
    </row>
    <row r="110" spans="1:4" x14ac:dyDescent="0.35">
      <c r="A110" t="s">
        <v>324</v>
      </c>
    </row>
    <row r="111" spans="1:4" x14ac:dyDescent="0.35">
      <c r="A111" t="s">
        <v>23</v>
      </c>
    </row>
    <row r="112" spans="1:4" x14ac:dyDescent="0.35">
      <c r="A112" t="s">
        <v>6</v>
      </c>
    </row>
    <row r="114" spans="1:4" x14ac:dyDescent="0.35">
      <c r="A114">
        <v>7</v>
      </c>
      <c r="B114">
        <v>11</v>
      </c>
      <c r="C114">
        <v>33</v>
      </c>
      <c r="D114" s="3">
        <v>70785</v>
      </c>
    </row>
    <row r="115" spans="1:4" x14ac:dyDescent="0.35">
      <c r="A115">
        <v>16</v>
      </c>
    </row>
    <row r="116" spans="1:4" x14ac:dyDescent="0.35">
      <c r="A116" t="s">
        <v>84</v>
      </c>
    </row>
    <row r="117" spans="1:4" x14ac:dyDescent="0.35">
      <c r="A117" t="s">
        <v>324</v>
      </c>
    </row>
    <row r="118" spans="1:4" x14ac:dyDescent="0.35">
      <c r="A118" t="s">
        <v>624</v>
      </c>
    </row>
    <row r="119" spans="1:4" x14ac:dyDescent="0.35">
      <c r="A119" t="s">
        <v>625</v>
      </c>
    </row>
    <row r="121" spans="1:4" x14ac:dyDescent="0.35">
      <c r="A121">
        <v>16</v>
      </c>
      <c r="B121" t="s">
        <v>87</v>
      </c>
      <c r="C121">
        <v>1</v>
      </c>
      <c r="D121" s="3">
        <v>68872</v>
      </c>
    </row>
    <row r="122" spans="1:4" x14ac:dyDescent="0.35">
      <c r="A122">
        <v>17</v>
      </c>
    </row>
    <row r="123" spans="1:4" x14ac:dyDescent="0.35">
      <c r="A123">
        <v>3</v>
      </c>
    </row>
    <row r="124" spans="1:4" x14ac:dyDescent="0.35">
      <c r="A124" t="s">
        <v>324</v>
      </c>
    </row>
    <row r="125" spans="1:4" x14ac:dyDescent="0.35">
      <c r="A125" t="s">
        <v>262</v>
      </c>
    </row>
    <row r="126" spans="1:4" x14ac:dyDescent="0.35">
      <c r="A126" t="s">
        <v>263</v>
      </c>
    </row>
    <row r="128" spans="1:4" x14ac:dyDescent="0.35">
      <c r="A128">
        <v>14</v>
      </c>
      <c r="B128">
        <v>14</v>
      </c>
      <c r="C128">
        <v>13</v>
      </c>
      <c r="D128" s="3">
        <v>63926</v>
      </c>
    </row>
    <row r="129" spans="1:4" x14ac:dyDescent="0.35">
      <c r="A129">
        <v>18</v>
      </c>
    </row>
    <row r="130" spans="1:4" x14ac:dyDescent="0.35">
      <c r="A130">
        <v>3</v>
      </c>
    </row>
    <row r="131" spans="1:4" x14ac:dyDescent="0.35">
      <c r="A131" t="s">
        <v>324</v>
      </c>
    </row>
    <row r="132" spans="1:4" x14ac:dyDescent="0.35">
      <c r="A132" t="s">
        <v>16</v>
      </c>
    </row>
    <row r="133" spans="1:4" x14ac:dyDescent="0.35">
      <c r="A133" t="s">
        <v>327</v>
      </c>
    </row>
    <row r="135" spans="1:4" x14ac:dyDescent="0.35">
      <c r="A135">
        <v>6</v>
      </c>
      <c r="B135">
        <v>15</v>
      </c>
      <c r="C135">
        <v>25</v>
      </c>
      <c r="D135" s="3">
        <v>62832</v>
      </c>
    </row>
    <row r="136" spans="1:4" x14ac:dyDescent="0.35">
      <c r="A136">
        <v>19</v>
      </c>
    </row>
    <row r="137" spans="1:4" x14ac:dyDescent="0.35">
      <c r="A137">
        <v>6</v>
      </c>
    </row>
    <row r="138" spans="1:4" x14ac:dyDescent="0.35">
      <c r="A138" t="s">
        <v>324</v>
      </c>
    </row>
    <row r="139" spans="1:4" x14ac:dyDescent="0.35">
      <c r="A139" t="s">
        <v>26</v>
      </c>
    </row>
    <row r="140" spans="1:4" x14ac:dyDescent="0.35">
      <c r="A140" t="s">
        <v>328</v>
      </c>
    </row>
    <row r="142" spans="1:4" x14ac:dyDescent="0.35">
      <c r="A142">
        <v>9</v>
      </c>
      <c r="B142">
        <v>13</v>
      </c>
      <c r="C142">
        <v>26</v>
      </c>
      <c r="D142" s="3">
        <v>62755</v>
      </c>
    </row>
    <row r="143" spans="1:4" x14ac:dyDescent="0.35">
      <c r="A143">
        <v>20</v>
      </c>
    </row>
    <row r="144" spans="1:4" x14ac:dyDescent="0.35">
      <c r="A144">
        <v>2</v>
      </c>
    </row>
    <row r="145" spans="1:4" x14ac:dyDescent="0.35">
      <c r="A145" t="s">
        <v>324</v>
      </c>
    </row>
    <row r="146" spans="1:4" x14ac:dyDescent="0.35">
      <c r="A146" t="s">
        <v>34</v>
      </c>
    </row>
    <row r="147" spans="1:4" x14ac:dyDescent="0.35">
      <c r="A147" t="s">
        <v>35</v>
      </c>
    </row>
    <row r="149" spans="1:4" x14ac:dyDescent="0.35">
      <c r="A149">
        <v>1</v>
      </c>
      <c r="B149">
        <v>18</v>
      </c>
      <c r="C149">
        <v>26</v>
      </c>
      <c r="D149" s="3">
        <v>60141</v>
      </c>
    </row>
    <row r="150" spans="1:4" x14ac:dyDescent="0.35">
      <c r="A150">
        <v>21</v>
      </c>
    </row>
    <row r="151" spans="1:4" x14ac:dyDescent="0.35">
      <c r="A151">
        <v>5</v>
      </c>
    </row>
    <row r="152" spans="1:4" x14ac:dyDescent="0.35">
      <c r="A152" t="s">
        <v>324</v>
      </c>
    </row>
    <row r="153" spans="1:4" x14ac:dyDescent="0.35">
      <c r="A153" t="s">
        <v>434</v>
      </c>
    </row>
    <row r="154" spans="1:4" x14ac:dyDescent="0.35">
      <c r="A154" t="s">
        <v>435</v>
      </c>
    </row>
    <row r="156" spans="1:4" x14ac:dyDescent="0.35">
      <c r="A156">
        <v>11</v>
      </c>
      <c r="B156">
        <v>16</v>
      </c>
      <c r="C156">
        <v>7</v>
      </c>
      <c r="D156" s="3">
        <v>60119</v>
      </c>
    </row>
    <row r="157" spans="1:4" x14ac:dyDescent="0.35">
      <c r="A157">
        <v>22</v>
      </c>
    </row>
    <row r="158" spans="1:4" x14ac:dyDescent="0.35">
      <c r="A158">
        <v>11</v>
      </c>
    </row>
    <row r="159" spans="1:4" x14ac:dyDescent="0.35">
      <c r="A159" t="s">
        <v>324</v>
      </c>
    </row>
    <row r="160" spans="1:4" x14ac:dyDescent="0.35">
      <c r="A160" t="s">
        <v>50</v>
      </c>
    </row>
    <row r="161" spans="1:4" x14ac:dyDescent="0.35">
      <c r="A161" t="s">
        <v>51</v>
      </c>
    </row>
    <row r="163" spans="1:4" x14ac:dyDescent="0.35">
      <c r="A163">
        <v>22</v>
      </c>
      <c r="B163">
        <v>33</v>
      </c>
      <c r="C163">
        <v>13</v>
      </c>
      <c r="D163" s="3">
        <v>58917</v>
      </c>
    </row>
    <row r="164" spans="1:4" x14ac:dyDescent="0.35">
      <c r="A164">
        <v>23</v>
      </c>
    </row>
    <row r="165" spans="1:4" x14ac:dyDescent="0.35">
      <c r="A165" t="s">
        <v>323</v>
      </c>
    </row>
    <row r="166" spans="1:4" x14ac:dyDescent="0.35">
      <c r="A166" t="s">
        <v>324</v>
      </c>
    </row>
    <row r="167" spans="1:4" x14ac:dyDescent="0.35">
      <c r="A167" t="s">
        <v>550</v>
      </c>
    </row>
    <row r="168" spans="1:4" x14ac:dyDescent="0.35">
      <c r="A168" t="s">
        <v>551</v>
      </c>
    </row>
    <row r="170" spans="1:4" x14ac:dyDescent="0.35">
      <c r="A170">
        <v>23</v>
      </c>
      <c r="B170">
        <v>23</v>
      </c>
      <c r="C170">
        <v>5</v>
      </c>
      <c r="D170" s="3">
        <v>57868</v>
      </c>
    </row>
    <row r="171" spans="1:4" x14ac:dyDescent="0.35">
      <c r="A171">
        <v>24</v>
      </c>
    </row>
    <row r="172" spans="1:4" x14ac:dyDescent="0.35">
      <c r="A172">
        <v>7</v>
      </c>
    </row>
    <row r="173" spans="1:4" x14ac:dyDescent="0.35">
      <c r="A173" t="s">
        <v>324</v>
      </c>
    </row>
    <row r="174" spans="1:4" x14ac:dyDescent="0.35">
      <c r="A174" t="s">
        <v>30</v>
      </c>
    </row>
    <row r="175" spans="1:4" x14ac:dyDescent="0.35">
      <c r="A175" t="s">
        <v>332</v>
      </c>
    </row>
    <row r="177" spans="1:4" x14ac:dyDescent="0.35">
      <c r="A177">
        <v>11</v>
      </c>
      <c r="B177">
        <v>17</v>
      </c>
      <c r="C177">
        <v>38</v>
      </c>
      <c r="D177" s="3">
        <v>57487</v>
      </c>
    </row>
    <row r="178" spans="1:4" x14ac:dyDescent="0.35">
      <c r="A178">
        <v>25</v>
      </c>
    </row>
    <row r="179" spans="1:4" x14ac:dyDescent="0.35">
      <c r="A179">
        <v>6</v>
      </c>
    </row>
    <row r="180" spans="1:4" x14ac:dyDescent="0.35">
      <c r="A180" t="s">
        <v>324</v>
      </c>
    </row>
    <row r="181" spans="1:4" x14ac:dyDescent="0.35">
      <c r="A181" t="s">
        <v>31</v>
      </c>
    </row>
    <row r="182" spans="1:4" x14ac:dyDescent="0.35">
      <c r="A182" t="s">
        <v>333</v>
      </c>
    </row>
    <row r="184" spans="1:4" x14ac:dyDescent="0.35">
      <c r="A184">
        <v>1</v>
      </c>
      <c r="B184">
        <v>19</v>
      </c>
      <c r="C184">
        <v>27</v>
      </c>
      <c r="D184" s="3">
        <v>55493</v>
      </c>
    </row>
    <row r="185" spans="1:4" x14ac:dyDescent="0.35">
      <c r="A185">
        <v>26</v>
      </c>
    </row>
    <row r="186" spans="1:4" x14ac:dyDescent="0.35">
      <c r="A186">
        <v>4</v>
      </c>
    </row>
    <row r="187" spans="1:4" x14ac:dyDescent="0.35">
      <c r="A187" t="s">
        <v>324</v>
      </c>
    </row>
    <row r="188" spans="1:4" x14ac:dyDescent="0.35">
      <c r="A188" t="s">
        <v>15</v>
      </c>
    </row>
    <row r="189" spans="1:4" x14ac:dyDescent="0.35">
      <c r="A189" t="s">
        <v>326</v>
      </c>
    </row>
    <row r="191" spans="1:4" x14ac:dyDescent="0.35">
      <c r="A191">
        <v>1</v>
      </c>
      <c r="B191">
        <v>22</v>
      </c>
      <c r="C191">
        <v>23</v>
      </c>
      <c r="D191" s="3">
        <v>55436</v>
      </c>
    </row>
    <row r="192" spans="1:4" x14ac:dyDescent="0.35">
      <c r="A192">
        <v>27</v>
      </c>
    </row>
    <row r="193" spans="1:4" x14ac:dyDescent="0.35">
      <c r="A193">
        <v>1</v>
      </c>
    </row>
    <row r="194" spans="1:4" x14ac:dyDescent="0.35">
      <c r="A194" t="s">
        <v>324</v>
      </c>
    </row>
    <row r="195" spans="1:4" x14ac:dyDescent="0.35">
      <c r="A195" t="s">
        <v>37</v>
      </c>
    </row>
    <row r="196" spans="1:4" x14ac:dyDescent="0.35">
      <c r="A196" t="s">
        <v>38</v>
      </c>
    </row>
    <row r="198" spans="1:4" x14ac:dyDescent="0.35">
      <c r="A198">
        <v>6</v>
      </c>
      <c r="B198">
        <v>26</v>
      </c>
      <c r="C198">
        <v>42</v>
      </c>
      <c r="D198" s="3">
        <v>53159</v>
      </c>
    </row>
    <row r="199" spans="1:4" x14ac:dyDescent="0.35">
      <c r="A199">
        <v>28</v>
      </c>
    </row>
    <row r="200" spans="1:4" x14ac:dyDescent="0.35">
      <c r="A200">
        <v>4</v>
      </c>
    </row>
    <row r="201" spans="1:4" x14ac:dyDescent="0.35">
      <c r="A201" t="s">
        <v>324</v>
      </c>
    </row>
    <row r="202" spans="1:4" x14ac:dyDescent="0.35">
      <c r="A202" t="s">
        <v>499</v>
      </c>
    </row>
    <row r="203" spans="1:4" x14ac:dyDescent="0.35">
      <c r="A203" t="s">
        <v>500</v>
      </c>
    </row>
    <row r="205" spans="1:4" x14ac:dyDescent="0.35">
      <c r="A205">
        <v>10</v>
      </c>
      <c r="B205">
        <v>24</v>
      </c>
      <c r="C205">
        <v>5</v>
      </c>
      <c r="D205" s="3">
        <v>52424</v>
      </c>
    </row>
    <row r="206" spans="1:4" x14ac:dyDescent="0.35">
      <c r="A206">
        <v>29</v>
      </c>
    </row>
    <row r="207" spans="1:4" x14ac:dyDescent="0.35">
      <c r="A207">
        <v>4</v>
      </c>
    </row>
    <row r="208" spans="1:4" x14ac:dyDescent="0.35">
      <c r="A208" t="s">
        <v>324</v>
      </c>
    </row>
    <row r="209" spans="1:4" x14ac:dyDescent="0.35">
      <c r="A209" t="s">
        <v>22</v>
      </c>
    </row>
    <row r="210" spans="1:4" x14ac:dyDescent="0.35">
      <c r="A210" t="s">
        <v>326</v>
      </c>
    </row>
    <row r="212" spans="1:4" x14ac:dyDescent="0.35">
      <c r="A212">
        <v>1</v>
      </c>
      <c r="B212">
        <v>25</v>
      </c>
      <c r="C212">
        <v>23</v>
      </c>
      <c r="D212" s="3">
        <v>52395</v>
      </c>
    </row>
    <row r="213" spans="1:4" x14ac:dyDescent="0.35">
      <c r="A213">
        <v>30</v>
      </c>
    </row>
    <row r="214" spans="1:4" x14ac:dyDescent="0.35">
      <c r="A214">
        <v>6</v>
      </c>
    </row>
    <row r="215" spans="1:4" x14ac:dyDescent="0.35">
      <c r="A215" t="s">
        <v>324</v>
      </c>
    </row>
    <row r="216" spans="1:4" x14ac:dyDescent="0.35">
      <c r="A216" t="s">
        <v>288</v>
      </c>
    </row>
    <row r="217" spans="1:4" x14ac:dyDescent="0.35">
      <c r="A217" t="s">
        <v>371</v>
      </c>
    </row>
    <row r="219" spans="1:4" x14ac:dyDescent="0.35">
      <c r="A219">
        <v>30</v>
      </c>
      <c r="B219">
        <v>36</v>
      </c>
      <c r="C219">
        <v>15</v>
      </c>
      <c r="D219" s="3">
        <v>52088</v>
      </c>
    </row>
    <row r="220" spans="1:4" x14ac:dyDescent="0.35">
      <c r="A220">
        <v>31</v>
      </c>
    </row>
    <row r="221" spans="1:4" x14ac:dyDescent="0.35">
      <c r="A221">
        <v>4</v>
      </c>
    </row>
    <row r="222" spans="1:4" x14ac:dyDescent="0.35">
      <c r="A222" t="s">
        <v>324</v>
      </c>
    </row>
    <row r="223" spans="1:4" x14ac:dyDescent="0.35">
      <c r="A223" t="s">
        <v>20</v>
      </c>
    </row>
    <row r="224" spans="1:4" x14ac:dyDescent="0.35">
      <c r="A224" t="s">
        <v>326</v>
      </c>
    </row>
    <row r="226" spans="1:4" x14ac:dyDescent="0.35">
      <c r="A226">
        <v>2</v>
      </c>
      <c r="B226">
        <v>27</v>
      </c>
      <c r="C226">
        <v>23</v>
      </c>
      <c r="D226" s="3">
        <v>50741</v>
      </c>
    </row>
    <row r="227" spans="1:4" x14ac:dyDescent="0.35">
      <c r="A227">
        <v>32</v>
      </c>
    </row>
    <row r="228" spans="1:4" x14ac:dyDescent="0.35">
      <c r="A228">
        <v>2</v>
      </c>
    </row>
    <row r="229" spans="1:4" x14ac:dyDescent="0.35">
      <c r="A229" t="s">
        <v>324</v>
      </c>
    </row>
    <row r="230" spans="1:4" x14ac:dyDescent="0.35">
      <c r="A230" t="s">
        <v>489</v>
      </c>
    </row>
    <row r="231" spans="1:4" x14ac:dyDescent="0.35">
      <c r="A231" t="s">
        <v>490</v>
      </c>
    </row>
    <row r="233" spans="1:4" x14ac:dyDescent="0.35">
      <c r="A233">
        <v>32</v>
      </c>
      <c r="B233">
        <v>34</v>
      </c>
      <c r="C233">
        <v>6</v>
      </c>
      <c r="D233" s="3">
        <v>50083</v>
      </c>
    </row>
    <row r="234" spans="1:4" x14ac:dyDescent="0.35">
      <c r="A234">
        <v>33</v>
      </c>
    </row>
    <row r="235" spans="1:4" x14ac:dyDescent="0.35">
      <c r="A235">
        <v>1</v>
      </c>
    </row>
    <row r="236" spans="1:4" x14ac:dyDescent="0.35">
      <c r="A236" t="s">
        <v>324</v>
      </c>
    </row>
    <row r="237" spans="1:4" x14ac:dyDescent="0.35">
      <c r="A237" t="s">
        <v>80</v>
      </c>
    </row>
    <row r="238" spans="1:4" x14ac:dyDescent="0.35">
      <c r="A238" t="s">
        <v>81</v>
      </c>
    </row>
    <row r="240" spans="1:4" x14ac:dyDescent="0.35">
      <c r="A240">
        <v>32</v>
      </c>
      <c r="B240">
        <v>32</v>
      </c>
      <c r="C240">
        <v>23</v>
      </c>
      <c r="D240" s="3">
        <v>48361</v>
      </c>
    </row>
    <row r="241" spans="1:4" x14ac:dyDescent="0.35">
      <c r="A241">
        <v>34</v>
      </c>
    </row>
    <row r="242" spans="1:4" x14ac:dyDescent="0.35">
      <c r="A242">
        <v>3</v>
      </c>
    </row>
    <row r="243" spans="1:4" x14ac:dyDescent="0.35">
      <c r="A243" t="s">
        <v>324</v>
      </c>
    </row>
    <row r="244" spans="1:4" x14ac:dyDescent="0.35">
      <c r="A244" t="s">
        <v>32</v>
      </c>
    </row>
    <row r="245" spans="1:4" x14ac:dyDescent="0.35">
      <c r="A245" t="s">
        <v>334</v>
      </c>
    </row>
    <row r="247" spans="1:4" x14ac:dyDescent="0.35">
      <c r="A247">
        <v>6</v>
      </c>
      <c r="B247">
        <v>31</v>
      </c>
      <c r="C247">
        <v>22</v>
      </c>
      <c r="D247" s="3">
        <v>45383</v>
      </c>
    </row>
    <row r="248" spans="1:4" x14ac:dyDescent="0.35">
      <c r="A248">
        <v>35</v>
      </c>
    </row>
    <row r="249" spans="1:4" x14ac:dyDescent="0.35">
      <c r="A249">
        <v>48</v>
      </c>
    </row>
    <row r="250" spans="1:4" x14ac:dyDescent="0.35">
      <c r="A250" t="s">
        <v>324</v>
      </c>
    </row>
    <row r="251" spans="1:4" x14ac:dyDescent="0.35">
      <c r="A251" t="s">
        <v>440</v>
      </c>
    </row>
    <row r="252" spans="1:4" x14ac:dyDescent="0.35">
      <c r="A252" t="s">
        <v>441</v>
      </c>
    </row>
    <row r="254" spans="1:4" x14ac:dyDescent="0.35">
      <c r="A254">
        <v>35</v>
      </c>
      <c r="B254">
        <v>83</v>
      </c>
      <c r="C254">
        <v>7</v>
      </c>
      <c r="D254" s="3">
        <v>44621</v>
      </c>
    </row>
    <row r="255" spans="1:4" x14ac:dyDescent="0.35">
      <c r="A255">
        <v>36</v>
      </c>
    </row>
    <row r="256" spans="1:4" x14ac:dyDescent="0.35">
      <c r="A256">
        <v>21</v>
      </c>
    </row>
    <row r="257" spans="1:4" x14ac:dyDescent="0.35">
      <c r="A257" t="s">
        <v>324</v>
      </c>
    </row>
    <row r="258" spans="1:4" x14ac:dyDescent="0.35">
      <c r="A258" t="s">
        <v>599</v>
      </c>
    </row>
    <row r="259" spans="1:4" x14ac:dyDescent="0.35">
      <c r="A259" t="s">
        <v>600</v>
      </c>
    </row>
    <row r="261" spans="1:4" x14ac:dyDescent="0.35">
      <c r="A261">
        <v>36</v>
      </c>
      <c r="B261">
        <v>57</v>
      </c>
      <c r="C261">
        <v>2</v>
      </c>
      <c r="D261" s="3">
        <v>44510</v>
      </c>
    </row>
    <row r="262" spans="1:4" x14ac:dyDescent="0.35">
      <c r="A262">
        <v>37</v>
      </c>
    </row>
    <row r="263" spans="1:4" x14ac:dyDescent="0.35">
      <c r="A263">
        <v>4</v>
      </c>
    </row>
    <row r="264" spans="1:4" x14ac:dyDescent="0.35">
      <c r="A264" t="s">
        <v>324</v>
      </c>
    </row>
    <row r="265" spans="1:4" x14ac:dyDescent="0.35">
      <c r="A265" t="s">
        <v>63</v>
      </c>
    </row>
    <row r="266" spans="1:4" x14ac:dyDescent="0.35">
      <c r="A266" t="s">
        <v>64</v>
      </c>
    </row>
    <row r="268" spans="1:4" x14ac:dyDescent="0.35">
      <c r="A268">
        <v>31</v>
      </c>
      <c r="B268">
        <v>41</v>
      </c>
      <c r="C268">
        <v>13</v>
      </c>
      <c r="D268" s="3">
        <v>43558</v>
      </c>
    </row>
    <row r="269" spans="1:4" x14ac:dyDescent="0.35">
      <c r="A269">
        <v>38</v>
      </c>
    </row>
    <row r="270" spans="1:4" x14ac:dyDescent="0.35">
      <c r="A270">
        <v>9</v>
      </c>
    </row>
    <row r="271" spans="1:4" x14ac:dyDescent="0.35">
      <c r="A271" t="s">
        <v>324</v>
      </c>
    </row>
    <row r="272" spans="1:4" x14ac:dyDescent="0.35">
      <c r="A272" t="s">
        <v>18</v>
      </c>
    </row>
    <row r="273" spans="1:4" x14ac:dyDescent="0.35">
      <c r="A273" t="s">
        <v>19</v>
      </c>
    </row>
    <row r="275" spans="1:4" x14ac:dyDescent="0.35">
      <c r="A275">
        <v>2</v>
      </c>
      <c r="B275">
        <v>29</v>
      </c>
      <c r="C275">
        <v>13</v>
      </c>
      <c r="D275" s="3">
        <v>42498</v>
      </c>
    </row>
    <row r="276" spans="1:4" x14ac:dyDescent="0.35">
      <c r="A276">
        <v>39</v>
      </c>
    </row>
    <row r="277" spans="1:4" x14ac:dyDescent="0.35">
      <c r="A277">
        <v>38</v>
      </c>
    </row>
    <row r="278" spans="1:4" x14ac:dyDescent="0.35">
      <c r="A278" t="s">
        <v>324</v>
      </c>
    </row>
    <row r="279" spans="1:4" x14ac:dyDescent="0.35">
      <c r="A279" t="s">
        <v>577</v>
      </c>
    </row>
    <row r="280" spans="1:4" x14ac:dyDescent="0.35">
      <c r="A280" t="s">
        <v>578</v>
      </c>
    </row>
    <row r="282" spans="1:4" x14ac:dyDescent="0.35">
      <c r="A282">
        <v>39</v>
      </c>
      <c r="B282">
        <v>77</v>
      </c>
      <c r="C282">
        <v>3</v>
      </c>
      <c r="D282" s="3">
        <v>42094</v>
      </c>
    </row>
    <row r="283" spans="1:4" x14ac:dyDescent="0.35">
      <c r="A283">
        <v>40</v>
      </c>
    </row>
    <row r="284" spans="1:4" x14ac:dyDescent="0.35">
      <c r="A284">
        <v>5</v>
      </c>
    </row>
    <row r="285" spans="1:4" x14ac:dyDescent="0.35">
      <c r="A285" t="s">
        <v>324</v>
      </c>
    </row>
    <row r="286" spans="1:4" x14ac:dyDescent="0.35">
      <c r="A286" t="s">
        <v>54</v>
      </c>
    </row>
    <row r="287" spans="1:4" x14ac:dyDescent="0.35">
      <c r="A287" t="s">
        <v>55</v>
      </c>
    </row>
    <row r="289" spans="1:4" x14ac:dyDescent="0.35">
      <c r="A289">
        <v>29</v>
      </c>
      <c r="B289">
        <v>35</v>
      </c>
      <c r="C289">
        <v>40</v>
      </c>
      <c r="D289" s="3">
        <v>42094</v>
      </c>
    </row>
    <row r="290" spans="1:4" x14ac:dyDescent="0.35">
      <c r="A290">
        <v>41</v>
      </c>
    </row>
    <row r="291" spans="1:4" x14ac:dyDescent="0.35">
      <c r="A291">
        <v>1</v>
      </c>
    </row>
    <row r="292" spans="1:4" x14ac:dyDescent="0.35">
      <c r="A292" t="s">
        <v>324</v>
      </c>
    </row>
    <row r="293" spans="1:4" x14ac:dyDescent="0.35">
      <c r="A293" t="s">
        <v>88</v>
      </c>
    </row>
    <row r="294" spans="1:4" x14ac:dyDescent="0.35">
      <c r="A294" t="s">
        <v>89</v>
      </c>
    </row>
    <row r="296" spans="1:4" x14ac:dyDescent="0.35">
      <c r="A296">
        <v>39</v>
      </c>
      <c r="B296">
        <v>40</v>
      </c>
      <c r="C296">
        <v>75</v>
      </c>
      <c r="D296" s="3">
        <v>41093</v>
      </c>
    </row>
    <row r="297" spans="1:4" x14ac:dyDescent="0.35">
      <c r="A297">
        <v>42</v>
      </c>
    </row>
    <row r="298" spans="1:4" x14ac:dyDescent="0.35">
      <c r="A298">
        <v>12</v>
      </c>
    </row>
    <row r="299" spans="1:4" x14ac:dyDescent="0.35">
      <c r="A299" t="s">
        <v>324</v>
      </c>
    </row>
    <row r="300" spans="1:4" x14ac:dyDescent="0.35">
      <c r="A300" t="s">
        <v>466</v>
      </c>
    </row>
    <row r="301" spans="1:4" x14ac:dyDescent="0.35">
      <c r="A301" t="s">
        <v>467</v>
      </c>
    </row>
    <row r="303" spans="1:4" x14ac:dyDescent="0.35">
      <c r="A303">
        <v>17</v>
      </c>
      <c r="B303">
        <v>30</v>
      </c>
      <c r="C303">
        <v>6</v>
      </c>
      <c r="D303" s="3">
        <v>39927</v>
      </c>
    </row>
    <row r="304" spans="1:4" x14ac:dyDescent="0.35">
      <c r="A304">
        <v>43</v>
      </c>
    </row>
    <row r="305" spans="1:4" x14ac:dyDescent="0.35">
      <c r="A305">
        <v>1</v>
      </c>
    </row>
    <row r="306" spans="1:4" x14ac:dyDescent="0.35">
      <c r="A306" t="s">
        <v>324</v>
      </c>
    </row>
    <row r="307" spans="1:4" x14ac:dyDescent="0.35">
      <c r="A307" t="s">
        <v>13</v>
      </c>
    </row>
    <row r="308" spans="1:4" x14ac:dyDescent="0.35">
      <c r="A308" t="s">
        <v>14</v>
      </c>
    </row>
    <row r="310" spans="1:4" x14ac:dyDescent="0.35">
      <c r="A310">
        <v>1</v>
      </c>
      <c r="B310">
        <v>42</v>
      </c>
      <c r="C310">
        <v>15</v>
      </c>
      <c r="D310" s="3">
        <v>39896</v>
      </c>
    </row>
    <row r="311" spans="1:4" x14ac:dyDescent="0.35">
      <c r="A311">
        <v>44</v>
      </c>
    </row>
    <row r="312" spans="1:4" x14ac:dyDescent="0.35">
      <c r="A312">
        <v>19</v>
      </c>
    </row>
    <row r="313" spans="1:4" x14ac:dyDescent="0.35">
      <c r="A313" t="s">
        <v>324</v>
      </c>
    </row>
    <row r="314" spans="1:4" x14ac:dyDescent="0.35">
      <c r="A314" t="s">
        <v>574</v>
      </c>
    </row>
    <row r="315" spans="1:4" x14ac:dyDescent="0.35">
      <c r="A315" t="s">
        <v>575</v>
      </c>
    </row>
    <row r="317" spans="1:4" x14ac:dyDescent="0.35">
      <c r="A317">
        <v>44</v>
      </c>
      <c r="B317">
        <v>63</v>
      </c>
      <c r="C317">
        <v>3</v>
      </c>
      <c r="D317" s="3">
        <v>39576</v>
      </c>
    </row>
    <row r="318" spans="1:4" x14ac:dyDescent="0.35">
      <c r="A318">
        <v>45</v>
      </c>
    </row>
    <row r="319" spans="1:4" x14ac:dyDescent="0.35">
      <c r="A319">
        <v>8</v>
      </c>
    </row>
    <row r="320" spans="1:4" x14ac:dyDescent="0.35">
      <c r="A320" t="s">
        <v>324</v>
      </c>
    </row>
    <row r="321" spans="1:4" x14ac:dyDescent="0.35">
      <c r="A321" t="s">
        <v>211</v>
      </c>
    </row>
    <row r="322" spans="1:4" x14ac:dyDescent="0.35">
      <c r="A322" t="s">
        <v>212</v>
      </c>
    </row>
    <row r="324" spans="1:4" x14ac:dyDescent="0.35">
      <c r="A324">
        <v>16</v>
      </c>
      <c r="B324">
        <v>37</v>
      </c>
      <c r="C324">
        <v>27</v>
      </c>
      <c r="D324" s="3">
        <v>39482</v>
      </c>
    </row>
    <row r="325" spans="1:4" x14ac:dyDescent="0.35">
      <c r="A325">
        <v>46</v>
      </c>
    </row>
    <row r="326" spans="1:4" x14ac:dyDescent="0.35">
      <c r="A326">
        <v>3</v>
      </c>
    </row>
    <row r="327" spans="1:4" x14ac:dyDescent="0.35">
      <c r="A327" t="s">
        <v>324</v>
      </c>
    </row>
    <row r="328" spans="1:4" x14ac:dyDescent="0.35">
      <c r="A328" t="s">
        <v>27</v>
      </c>
    </row>
    <row r="329" spans="1:4" x14ac:dyDescent="0.35">
      <c r="A329" t="s">
        <v>329</v>
      </c>
    </row>
    <row r="331" spans="1:4" x14ac:dyDescent="0.35">
      <c r="A331">
        <v>7</v>
      </c>
      <c r="B331">
        <v>43</v>
      </c>
      <c r="C331">
        <v>15</v>
      </c>
      <c r="D331" s="3">
        <v>39421</v>
      </c>
    </row>
    <row r="332" spans="1:4" x14ac:dyDescent="0.35">
      <c r="A332">
        <v>47</v>
      </c>
    </row>
    <row r="333" spans="1:4" x14ac:dyDescent="0.35">
      <c r="A333">
        <v>72</v>
      </c>
    </row>
    <row r="334" spans="1:4" x14ac:dyDescent="0.35">
      <c r="A334" t="s">
        <v>324</v>
      </c>
    </row>
    <row r="335" spans="1:4" x14ac:dyDescent="0.35">
      <c r="A335" t="s">
        <v>534</v>
      </c>
    </row>
    <row r="336" spans="1:4" x14ac:dyDescent="0.35">
      <c r="A336" t="s">
        <v>51</v>
      </c>
    </row>
    <row r="338" spans="1:4" x14ac:dyDescent="0.35">
      <c r="A338">
        <v>47</v>
      </c>
      <c r="B338">
        <v>119</v>
      </c>
      <c r="C338">
        <v>5</v>
      </c>
      <c r="D338" s="3">
        <v>39369</v>
      </c>
    </row>
    <row r="339" spans="1:4" x14ac:dyDescent="0.35">
      <c r="A339">
        <v>48</v>
      </c>
    </row>
    <row r="340" spans="1:4" x14ac:dyDescent="0.35">
      <c r="A340">
        <v>36</v>
      </c>
    </row>
    <row r="341" spans="1:4" x14ac:dyDescent="0.35">
      <c r="A341" t="s">
        <v>324</v>
      </c>
    </row>
    <row r="342" spans="1:4" x14ac:dyDescent="0.35">
      <c r="A342" t="s">
        <v>61</v>
      </c>
    </row>
    <row r="343" spans="1:4" x14ac:dyDescent="0.35">
      <c r="A343" t="s">
        <v>341</v>
      </c>
    </row>
    <row r="345" spans="1:4" x14ac:dyDescent="0.35">
      <c r="A345">
        <v>31</v>
      </c>
      <c r="B345">
        <v>84</v>
      </c>
      <c r="C345">
        <v>32</v>
      </c>
      <c r="D345" s="3">
        <v>39093</v>
      </c>
    </row>
    <row r="346" spans="1:4" x14ac:dyDescent="0.35">
      <c r="A346">
        <v>49</v>
      </c>
    </row>
    <row r="347" spans="1:4" x14ac:dyDescent="0.35">
      <c r="A347">
        <v>15</v>
      </c>
    </row>
    <row r="348" spans="1:4" x14ac:dyDescent="0.35">
      <c r="A348" t="s">
        <v>324</v>
      </c>
    </row>
    <row r="349" spans="1:4" x14ac:dyDescent="0.35">
      <c r="A349" t="s">
        <v>462</v>
      </c>
    </row>
    <row r="350" spans="1:4" x14ac:dyDescent="0.35">
      <c r="A350" t="s">
        <v>463</v>
      </c>
    </row>
    <row r="352" spans="1:4" x14ac:dyDescent="0.35">
      <c r="A352">
        <v>27</v>
      </c>
      <c r="B352">
        <v>64</v>
      </c>
      <c r="C352">
        <v>7</v>
      </c>
      <c r="D352" s="3">
        <v>38779</v>
      </c>
    </row>
    <row r="353" spans="1:4" x14ac:dyDescent="0.35">
      <c r="A353">
        <v>50</v>
      </c>
    </row>
    <row r="354" spans="1:4" x14ac:dyDescent="0.35">
      <c r="A354">
        <v>1</v>
      </c>
    </row>
    <row r="355" spans="1:4" x14ac:dyDescent="0.35">
      <c r="A355" t="s">
        <v>324</v>
      </c>
    </row>
    <row r="356" spans="1:4" x14ac:dyDescent="0.35">
      <c r="A356" t="s">
        <v>70</v>
      </c>
    </row>
    <row r="357" spans="1:4" x14ac:dyDescent="0.35">
      <c r="A357" t="s">
        <v>71</v>
      </c>
    </row>
    <row r="359" spans="1:4" x14ac:dyDescent="0.35">
      <c r="A359">
        <v>1</v>
      </c>
      <c r="B359">
        <v>49</v>
      </c>
      <c r="C359">
        <v>90</v>
      </c>
      <c r="D359" s="3">
        <v>38314</v>
      </c>
    </row>
    <row r="360" spans="1:4" x14ac:dyDescent="0.35">
      <c r="A360">
        <v>51</v>
      </c>
    </row>
    <row r="361" spans="1:4" x14ac:dyDescent="0.35">
      <c r="A361">
        <v>3</v>
      </c>
    </row>
    <row r="362" spans="1:4" x14ac:dyDescent="0.35">
      <c r="A362" t="s">
        <v>324</v>
      </c>
    </row>
    <row r="363" spans="1:4" x14ac:dyDescent="0.35">
      <c r="A363" t="s">
        <v>74</v>
      </c>
    </row>
    <row r="364" spans="1:4" x14ac:dyDescent="0.35">
      <c r="A364" t="s">
        <v>75</v>
      </c>
    </row>
    <row r="366" spans="1:4" x14ac:dyDescent="0.35">
      <c r="A366">
        <v>35</v>
      </c>
      <c r="B366">
        <v>54</v>
      </c>
      <c r="C366">
        <v>30</v>
      </c>
      <c r="D366" s="3">
        <v>38266</v>
      </c>
    </row>
    <row r="367" spans="1:4" x14ac:dyDescent="0.35">
      <c r="A367">
        <v>52</v>
      </c>
    </row>
    <row r="368" spans="1:4" x14ac:dyDescent="0.35">
      <c r="A368">
        <v>33</v>
      </c>
    </row>
    <row r="369" spans="1:4" x14ac:dyDescent="0.35">
      <c r="A369" t="s">
        <v>324</v>
      </c>
    </row>
    <row r="370" spans="1:4" x14ac:dyDescent="0.35">
      <c r="A370" t="s">
        <v>486</v>
      </c>
    </row>
    <row r="371" spans="1:4" x14ac:dyDescent="0.35">
      <c r="A371" t="s">
        <v>51</v>
      </c>
    </row>
    <row r="373" spans="1:4" x14ac:dyDescent="0.35">
      <c r="A373">
        <v>52</v>
      </c>
      <c r="B373">
        <v>85</v>
      </c>
      <c r="C373">
        <v>6</v>
      </c>
      <c r="D373" s="3">
        <v>38079</v>
      </c>
    </row>
    <row r="374" spans="1:4" x14ac:dyDescent="0.35">
      <c r="A374">
        <v>53</v>
      </c>
    </row>
    <row r="375" spans="1:4" x14ac:dyDescent="0.35">
      <c r="A375">
        <v>6</v>
      </c>
    </row>
    <row r="376" spans="1:4" x14ac:dyDescent="0.35">
      <c r="A376" t="s">
        <v>324</v>
      </c>
    </row>
    <row r="377" spans="1:4" x14ac:dyDescent="0.35">
      <c r="A377" t="s">
        <v>148</v>
      </c>
    </row>
    <row r="378" spans="1:4" x14ac:dyDescent="0.35">
      <c r="A378" t="s">
        <v>149</v>
      </c>
    </row>
    <row r="380" spans="1:4" x14ac:dyDescent="0.35">
      <c r="A380">
        <v>14</v>
      </c>
      <c r="B380">
        <v>47</v>
      </c>
      <c r="C380">
        <v>47</v>
      </c>
      <c r="D380" s="3">
        <v>38037</v>
      </c>
    </row>
    <row r="381" spans="1:4" x14ac:dyDescent="0.35">
      <c r="A381">
        <v>54</v>
      </c>
    </row>
    <row r="382" spans="1:4" x14ac:dyDescent="0.35">
      <c r="A382" t="s">
        <v>84</v>
      </c>
    </row>
    <row r="383" spans="1:4" x14ac:dyDescent="0.35">
      <c r="A383" t="s">
        <v>324</v>
      </c>
    </row>
    <row r="384" spans="1:4" x14ac:dyDescent="0.35">
      <c r="A384" t="s">
        <v>626</v>
      </c>
    </row>
    <row r="385" spans="1:4" x14ac:dyDescent="0.35">
      <c r="A385" t="s">
        <v>627</v>
      </c>
    </row>
    <row r="387" spans="1:4" x14ac:dyDescent="0.35">
      <c r="A387">
        <v>54</v>
      </c>
      <c r="B387" t="s">
        <v>87</v>
      </c>
      <c r="C387">
        <v>1</v>
      </c>
      <c r="D387" s="3">
        <v>37531</v>
      </c>
    </row>
    <row r="388" spans="1:4" x14ac:dyDescent="0.35">
      <c r="A388">
        <v>55</v>
      </c>
    </row>
    <row r="389" spans="1:4" x14ac:dyDescent="0.35">
      <c r="A389">
        <v>7</v>
      </c>
    </row>
    <row r="390" spans="1:4" x14ac:dyDescent="0.35">
      <c r="A390" t="s">
        <v>324</v>
      </c>
    </row>
    <row r="391" spans="1:4" x14ac:dyDescent="0.35">
      <c r="A391" t="s">
        <v>516</v>
      </c>
    </row>
    <row r="392" spans="1:4" x14ac:dyDescent="0.35">
      <c r="A392" t="s">
        <v>517</v>
      </c>
    </row>
    <row r="394" spans="1:4" x14ac:dyDescent="0.35">
      <c r="A394">
        <v>47</v>
      </c>
      <c r="B394">
        <v>62</v>
      </c>
      <c r="C394">
        <v>5</v>
      </c>
      <c r="D394" s="3">
        <v>37053</v>
      </c>
    </row>
    <row r="395" spans="1:4" x14ac:dyDescent="0.35">
      <c r="A395">
        <v>56</v>
      </c>
    </row>
    <row r="396" spans="1:4" x14ac:dyDescent="0.35">
      <c r="A396">
        <v>3</v>
      </c>
    </row>
    <row r="397" spans="1:4" x14ac:dyDescent="0.35">
      <c r="A397" t="s">
        <v>324</v>
      </c>
    </row>
    <row r="398" spans="1:4" x14ac:dyDescent="0.35">
      <c r="A398" t="s">
        <v>33</v>
      </c>
    </row>
    <row r="399" spans="1:4" x14ac:dyDescent="0.35">
      <c r="A399" t="s">
        <v>335</v>
      </c>
    </row>
    <row r="401" spans="1:4" x14ac:dyDescent="0.35">
      <c r="A401">
        <v>6</v>
      </c>
      <c r="B401">
        <v>53</v>
      </c>
      <c r="C401">
        <v>19</v>
      </c>
      <c r="D401" s="3">
        <v>36999</v>
      </c>
    </row>
    <row r="402" spans="1:4" x14ac:dyDescent="0.35">
      <c r="A402">
        <v>57</v>
      </c>
    </row>
    <row r="403" spans="1:4" x14ac:dyDescent="0.35">
      <c r="A403" t="s">
        <v>84</v>
      </c>
    </row>
    <row r="404" spans="1:4" x14ac:dyDescent="0.35">
      <c r="A404" t="s">
        <v>324</v>
      </c>
    </row>
    <row r="405" spans="1:4" x14ac:dyDescent="0.35">
      <c r="A405" t="s">
        <v>628</v>
      </c>
    </row>
    <row r="406" spans="1:4" x14ac:dyDescent="0.35">
      <c r="A406" t="s">
        <v>141</v>
      </c>
    </row>
    <row r="408" spans="1:4" x14ac:dyDescent="0.35">
      <c r="A408">
        <v>57</v>
      </c>
      <c r="B408" t="s">
        <v>87</v>
      </c>
      <c r="C408">
        <v>1</v>
      </c>
      <c r="D408" s="3">
        <v>36508</v>
      </c>
    </row>
    <row r="409" spans="1:4" x14ac:dyDescent="0.35">
      <c r="A409">
        <v>58</v>
      </c>
    </row>
    <row r="410" spans="1:4" x14ac:dyDescent="0.35">
      <c r="A410">
        <v>57</v>
      </c>
    </row>
    <row r="411" spans="1:4" x14ac:dyDescent="0.35">
      <c r="A411" t="s">
        <v>324</v>
      </c>
    </row>
    <row r="412" spans="1:4" x14ac:dyDescent="0.35">
      <c r="A412" t="s">
        <v>380</v>
      </c>
    </row>
    <row r="413" spans="1:4" x14ac:dyDescent="0.35">
      <c r="A413" t="s">
        <v>381</v>
      </c>
    </row>
    <row r="415" spans="1:4" x14ac:dyDescent="0.35">
      <c r="A415">
        <v>14</v>
      </c>
      <c r="B415">
        <v>115</v>
      </c>
      <c r="C415">
        <v>9</v>
      </c>
      <c r="D415" s="3">
        <v>36187</v>
      </c>
    </row>
    <row r="416" spans="1:4" x14ac:dyDescent="0.35">
      <c r="A416">
        <v>59</v>
      </c>
    </row>
    <row r="417" spans="1:4" x14ac:dyDescent="0.35">
      <c r="A417">
        <v>7</v>
      </c>
    </row>
    <row r="418" spans="1:4" x14ac:dyDescent="0.35">
      <c r="A418" t="s">
        <v>324</v>
      </c>
    </row>
    <row r="419" spans="1:4" x14ac:dyDescent="0.35">
      <c r="A419" t="s">
        <v>564</v>
      </c>
    </row>
    <row r="420" spans="1:4" x14ac:dyDescent="0.35">
      <c r="A420" t="s">
        <v>565</v>
      </c>
    </row>
    <row r="422" spans="1:4" x14ac:dyDescent="0.35">
      <c r="A422">
        <v>59</v>
      </c>
      <c r="B422">
        <v>66</v>
      </c>
      <c r="C422">
        <v>4</v>
      </c>
      <c r="D422" s="3">
        <v>35837</v>
      </c>
    </row>
    <row r="423" spans="1:4" x14ac:dyDescent="0.35">
      <c r="A423">
        <v>60</v>
      </c>
    </row>
    <row r="424" spans="1:4" x14ac:dyDescent="0.35">
      <c r="A424">
        <v>14</v>
      </c>
    </row>
    <row r="425" spans="1:4" x14ac:dyDescent="0.35">
      <c r="A425" t="s">
        <v>324</v>
      </c>
    </row>
    <row r="426" spans="1:4" x14ac:dyDescent="0.35">
      <c r="A426" t="s">
        <v>48</v>
      </c>
    </row>
    <row r="427" spans="1:4" x14ac:dyDescent="0.35">
      <c r="A427" t="s">
        <v>338</v>
      </c>
    </row>
    <row r="429" spans="1:4" x14ac:dyDescent="0.35">
      <c r="A429">
        <v>32</v>
      </c>
      <c r="B429">
        <v>46</v>
      </c>
      <c r="C429">
        <v>41</v>
      </c>
      <c r="D429" s="3">
        <v>35739</v>
      </c>
    </row>
    <row r="430" spans="1:4" x14ac:dyDescent="0.35">
      <c r="A430">
        <v>61</v>
      </c>
    </row>
    <row r="431" spans="1:4" x14ac:dyDescent="0.35">
      <c r="A431">
        <v>11</v>
      </c>
    </row>
    <row r="432" spans="1:4" x14ac:dyDescent="0.35">
      <c r="A432" t="s">
        <v>324</v>
      </c>
    </row>
    <row r="433" spans="1:4" x14ac:dyDescent="0.35">
      <c r="A433" t="s">
        <v>94</v>
      </c>
    </row>
    <row r="434" spans="1:4" x14ac:dyDescent="0.35">
      <c r="A434" t="s">
        <v>95</v>
      </c>
    </row>
    <row r="436" spans="1:4" x14ac:dyDescent="0.35">
      <c r="A436">
        <v>40</v>
      </c>
      <c r="B436">
        <v>50</v>
      </c>
      <c r="C436">
        <v>88</v>
      </c>
      <c r="D436" s="3">
        <v>35700</v>
      </c>
    </row>
    <row r="437" spans="1:4" x14ac:dyDescent="0.35">
      <c r="A437">
        <v>62</v>
      </c>
    </row>
    <row r="438" spans="1:4" x14ac:dyDescent="0.35">
      <c r="A438">
        <v>11</v>
      </c>
    </row>
    <row r="439" spans="1:4" x14ac:dyDescent="0.35">
      <c r="A439" t="s">
        <v>324</v>
      </c>
    </row>
    <row r="440" spans="1:4" x14ac:dyDescent="0.35">
      <c r="A440" t="s">
        <v>43</v>
      </c>
    </row>
    <row r="441" spans="1:4" x14ac:dyDescent="0.35">
      <c r="A441" t="s">
        <v>44</v>
      </c>
    </row>
    <row r="443" spans="1:4" x14ac:dyDescent="0.35">
      <c r="A443">
        <v>1</v>
      </c>
      <c r="B443">
        <v>51</v>
      </c>
      <c r="C443">
        <v>25</v>
      </c>
      <c r="D443" s="3">
        <v>35100</v>
      </c>
    </row>
    <row r="444" spans="1:4" x14ac:dyDescent="0.35">
      <c r="A444">
        <v>63</v>
      </c>
    </row>
    <row r="445" spans="1:4" x14ac:dyDescent="0.35">
      <c r="A445">
        <v>24</v>
      </c>
    </row>
    <row r="446" spans="1:4" x14ac:dyDescent="0.35">
      <c r="A446" t="s">
        <v>324</v>
      </c>
    </row>
    <row r="447" spans="1:4" x14ac:dyDescent="0.35">
      <c r="A447" t="s">
        <v>560</v>
      </c>
    </row>
    <row r="448" spans="1:4" x14ac:dyDescent="0.35">
      <c r="A448" t="s">
        <v>561</v>
      </c>
    </row>
    <row r="450" spans="1:4" x14ac:dyDescent="0.35">
      <c r="A450">
        <v>29</v>
      </c>
      <c r="B450">
        <v>39</v>
      </c>
      <c r="C450">
        <v>4</v>
      </c>
      <c r="D450" s="3">
        <v>34882</v>
      </c>
    </row>
    <row r="451" spans="1:4" x14ac:dyDescent="0.35">
      <c r="A451">
        <v>64</v>
      </c>
    </row>
    <row r="452" spans="1:4" x14ac:dyDescent="0.35">
      <c r="A452">
        <v>20</v>
      </c>
    </row>
    <row r="453" spans="1:4" x14ac:dyDescent="0.35">
      <c r="A453" t="s">
        <v>324</v>
      </c>
    </row>
    <row r="454" spans="1:4" x14ac:dyDescent="0.35">
      <c r="A454" t="s">
        <v>487</v>
      </c>
    </row>
    <row r="455" spans="1:4" x14ac:dyDescent="0.35">
      <c r="A455" t="s">
        <v>256</v>
      </c>
    </row>
    <row r="457" spans="1:4" x14ac:dyDescent="0.35">
      <c r="A457">
        <v>42</v>
      </c>
      <c r="B457">
        <v>44</v>
      </c>
      <c r="C457">
        <v>6</v>
      </c>
      <c r="D457" s="3">
        <v>34358</v>
      </c>
    </row>
    <row r="458" spans="1:4" x14ac:dyDescent="0.35">
      <c r="A458">
        <v>65</v>
      </c>
    </row>
    <row r="459" spans="1:4" x14ac:dyDescent="0.35">
      <c r="A459" t="s">
        <v>323</v>
      </c>
    </row>
    <row r="460" spans="1:4" x14ac:dyDescent="0.35">
      <c r="A460" t="s">
        <v>324</v>
      </c>
    </row>
    <row r="461" spans="1:4" x14ac:dyDescent="0.35">
      <c r="A461" t="s">
        <v>49</v>
      </c>
    </row>
    <row r="462" spans="1:4" x14ac:dyDescent="0.35">
      <c r="A462" t="s">
        <v>339</v>
      </c>
    </row>
    <row r="464" spans="1:4" x14ac:dyDescent="0.35">
      <c r="A464">
        <v>2</v>
      </c>
      <c r="B464">
        <v>65</v>
      </c>
      <c r="C464">
        <v>38</v>
      </c>
      <c r="D464" s="3">
        <v>33966</v>
      </c>
    </row>
    <row r="465" spans="1:4" x14ac:dyDescent="0.35">
      <c r="A465">
        <v>66</v>
      </c>
    </row>
    <row r="466" spans="1:4" x14ac:dyDescent="0.35">
      <c r="A466">
        <v>4</v>
      </c>
    </row>
    <row r="467" spans="1:4" x14ac:dyDescent="0.35">
      <c r="A467" t="s">
        <v>324</v>
      </c>
    </row>
    <row r="468" spans="1:4" x14ac:dyDescent="0.35">
      <c r="A468" t="s">
        <v>601</v>
      </c>
    </row>
    <row r="469" spans="1:4" x14ac:dyDescent="0.35">
      <c r="A469" t="s">
        <v>602</v>
      </c>
    </row>
    <row r="471" spans="1:4" x14ac:dyDescent="0.35">
      <c r="A471">
        <v>66</v>
      </c>
      <c r="B471">
        <v>70</v>
      </c>
      <c r="C471">
        <v>2</v>
      </c>
      <c r="D471" s="3">
        <v>33921</v>
      </c>
    </row>
    <row r="472" spans="1:4" x14ac:dyDescent="0.35">
      <c r="A472">
        <v>67</v>
      </c>
    </row>
    <row r="473" spans="1:4" x14ac:dyDescent="0.35">
      <c r="A473">
        <v>22</v>
      </c>
    </row>
    <row r="474" spans="1:4" x14ac:dyDescent="0.35">
      <c r="A474" t="s">
        <v>324</v>
      </c>
    </row>
    <row r="475" spans="1:4" x14ac:dyDescent="0.35">
      <c r="A475" t="s">
        <v>468</v>
      </c>
    </row>
    <row r="476" spans="1:4" x14ac:dyDescent="0.35">
      <c r="A476" t="s">
        <v>467</v>
      </c>
    </row>
    <row r="478" spans="1:4" x14ac:dyDescent="0.35">
      <c r="A478">
        <v>27</v>
      </c>
      <c r="B478">
        <v>45</v>
      </c>
      <c r="C478">
        <v>6</v>
      </c>
      <c r="D478" s="3">
        <v>33921</v>
      </c>
    </row>
    <row r="479" spans="1:4" x14ac:dyDescent="0.35">
      <c r="A479">
        <v>68</v>
      </c>
    </row>
    <row r="480" spans="1:4" x14ac:dyDescent="0.35">
      <c r="A480">
        <v>20</v>
      </c>
    </row>
    <row r="481" spans="1:4" x14ac:dyDescent="0.35">
      <c r="A481" t="s">
        <v>324</v>
      </c>
    </row>
    <row r="482" spans="1:4" x14ac:dyDescent="0.35">
      <c r="A482" t="s">
        <v>9</v>
      </c>
    </row>
    <row r="483" spans="1:4" x14ac:dyDescent="0.35">
      <c r="A483" t="s">
        <v>10</v>
      </c>
    </row>
    <row r="485" spans="1:4" x14ac:dyDescent="0.35">
      <c r="A485">
        <v>3</v>
      </c>
      <c r="B485">
        <v>48</v>
      </c>
      <c r="C485">
        <v>13</v>
      </c>
      <c r="D485" s="3">
        <v>33505</v>
      </c>
    </row>
    <row r="486" spans="1:4" x14ac:dyDescent="0.35">
      <c r="A486">
        <v>69</v>
      </c>
    </row>
    <row r="487" spans="1:4" x14ac:dyDescent="0.35">
      <c r="A487">
        <v>8</v>
      </c>
    </row>
    <row r="488" spans="1:4" x14ac:dyDescent="0.35">
      <c r="A488" t="s">
        <v>324</v>
      </c>
    </row>
    <row r="489" spans="1:4" x14ac:dyDescent="0.35">
      <c r="A489" t="s">
        <v>501</v>
      </c>
    </row>
    <row r="490" spans="1:4" x14ac:dyDescent="0.35">
      <c r="A490" t="s">
        <v>500</v>
      </c>
    </row>
    <row r="492" spans="1:4" x14ac:dyDescent="0.35">
      <c r="A492">
        <v>26</v>
      </c>
      <c r="B492">
        <v>61</v>
      </c>
      <c r="C492">
        <v>5</v>
      </c>
      <c r="D492" s="3">
        <v>33135</v>
      </c>
    </row>
    <row r="493" spans="1:4" x14ac:dyDescent="0.35">
      <c r="A493">
        <v>70</v>
      </c>
    </row>
    <row r="494" spans="1:4" x14ac:dyDescent="0.35">
      <c r="A494">
        <v>18</v>
      </c>
    </row>
    <row r="495" spans="1:4" x14ac:dyDescent="0.35">
      <c r="A495" t="s">
        <v>324</v>
      </c>
    </row>
    <row r="496" spans="1:4" x14ac:dyDescent="0.35">
      <c r="A496" t="s">
        <v>28</v>
      </c>
    </row>
    <row r="497" spans="1:4" x14ac:dyDescent="0.35">
      <c r="A497" t="s">
        <v>330</v>
      </c>
    </row>
    <row r="499" spans="1:4" x14ac:dyDescent="0.35">
      <c r="A499">
        <v>6</v>
      </c>
      <c r="B499">
        <v>52</v>
      </c>
      <c r="C499">
        <v>18</v>
      </c>
      <c r="D499" s="3">
        <v>32966</v>
      </c>
    </row>
    <row r="500" spans="1:4" x14ac:dyDescent="0.35">
      <c r="A500">
        <v>71</v>
      </c>
    </row>
    <row r="501" spans="1:4" x14ac:dyDescent="0.35">
      <c r="A501">
        <v>13</v>
      </c>
    </row>
    <row r="502" spans="1:4" x14ac:dyDescent="0.35">
      <c r="A502" t="s">
        <v>324</v>
      </c>
    </row>
    <row r="503" spans="1:4" x14ac:dyDescent="0.35">
      <c r="A503" t="s">
        <v>102</v>
      </c>
    </row>
    <row r="504" spans="1:4" x14ac:dyDescent="0.35">
      <c r="A504" t="s">
        <v>93</v>
      </c>
    </row>
    <row r="506" spans="1:4" x14ac:dyDescent="0.35">
      <c r="A506">
        <v>49</v>
      </c>
      <c r="B506">
        <v>58</v>
      </c>
      <c r="C506">
        <v>76</v>
      </c>
      <c r="D506" s="3">
        <v>32924</v>
      </c>
    </row>
    <row r="507" spans="1:4" x14ac:dyDescent="0.35">
      <c r="A507">
        <v>72</v>
      </c>
    </row>
    <row r="508" spans="1:4" x14ac:dyDescent="0.35">
      <c r="A508">
        <v>17</v>
      </c>
    </row>
    <row r="509" spans="1:4" x14ac:dyDescent="0.35">
      <c r="A509" t="s">
        <v>324</v>
      </c>
    </row>
    <row r="510" spans="1:4" x14ac:dyDescent="0.35">
      <c r="A510" t="s">
        <v>506</v>
      </c>
    </row>
    <row r="511" spans="1:4" x14ac:dyDescent="0.35">
      <c r="A511" t="s">
        <v>507</v>
      </c>
    </row>
    <row r="513" spans="1:4" x14ac:dyDescent="0.35">
      <c r="A513">
        <v>48</v>
      </c>
      <c r="B513">
        <v>55</v>
      </c>
      <c r="C513">
        <v>5</v>
      </c>
      <c r="D513" s="3">
        <v>32604</v>
      </c>
    </row>
    <row r="514" spans="1:4" x14ac:dyDescent="0.35">
      <c r="A514">
        <v>73</v>
      </c>
    </row>
    <row r="515" spans="1:4" x14ac:dyDescent="0.35">
      <c r="A515">
        <v>6</v>
      </c>
    </row>
    <row r="516" spans="1:4" x14ac:dyDescent="0.35">
      <c r="A516" t="s">
        <v>324</v>
      </c>
    </row>
    <row r="517" spans="1:4" x14ac:dyDescent="0.35">
      <c r="A517" t="s">
        <v>36</v>
      </c>
    </row>
    <row r="518" spans="1:4" x14ac:dyDescent="0.35">
      <c r="A518" t="s">
        <v>336</v>
      </c>
    </row>
    <row r="520" spans="1:4" x14ac:dyDescent="0.35">
      <c r="A520">
        <v>1</v>
      </c>
      <c r="B520">
        <v>67</v>
      </c>
      <c r="C520">
        <v>39</v>
      </c>
      <c r="D520" s="3">
        <v>32380</v>
      </c>
    </row>
    <row r="521" spans="1:4" x14ac:dyDescent="0.35">
      <c r="A521">
        <v>74</v>
      </c>
    </row>
    <row r="522" spans="1:4" x14ac:dyDescent="0.35">
      <c r="A522">
        <v>5</v>
      </c>
    </row>
    <row r="523" spans="1:4" x14ac:dyDescent="0.35">
      <c r="A523" t="s">
        <v>324</v>
      </c>
    </row>
    <row r="524" spans="1:4" x14ac:dyDescent="0.35">
      <c r="A524" t="s">
        <v>170</v>
      </c>
    </row>
    <row r="525" spans="1:4" x14ac:dyDescent="0.35">
      <c r="A525" t="s">
        <v>171</v>
      </c>
    </row>
    <row r="527" spans="1:4" x14ac:dyDescent="0.35">
      <c r="A527">
        <v>45</v>
      </c>
      <c r="B527">
        <v>69</v>
      </c>
      <c r="C527">
        <v>49</v>
      </c>
      <c r="D527" s="3">
        <v>31854</v>
      </c>
    </row>
    <row r="528" spans="1:4" x14ac:dyDescent="0.35">
      <c r="A528">
        <v>75</v>
      </c>
    </row>
    <row r="529" spans="1:4" x14ac:dyDescent="0.35">
      <c r="A529">
        <v>28</v>
      </c>
    </row>
    <row r="530" spans="1:4" x14ac:dyDescent="0.35">
      <c r="A530" t="s">
        <v>324</v>
      </c>
    </row>
    <row r="531" spans="1:4" x14ac:dyDescent="0.35">
      <c r="A531" t="s">
        <v>416</v>
      </c>
    </row>
    <row r="532" spans="1:4" x14ac:dyDescent="0.35">
      <c r="A532" t="s">
        <v>51</v>
      </c>
    </row>
    <row r="534" spans="1:4" x14ac:dyDescent="0.35">
      <c r="A534">
        <v>75</v>
      </c>
      <c r="B534">
        <v>103</v>
      </c>
      <c r="C534">
        <v>8</v>
      </c>
      <c r="D534" s="3">
        <v>31826</v>
      </c>
    </row>
    <row r="535" spans="1:4" x14ac:dyDescent="0.35">
      <c r="A535">
        <v>76</v>
      </c>
    </row>
    <row r="536" spans="1:4" x14ac:dyDescent="0.35">
      <c r="A536">
        <v>20</v>
      </c>
    </row>
    <row r="537" spans="1:4" x14ac:dyDescent="0.35">
      <c r="A537" t="s">
        <v>324</v>
      </c>
    </row>
    <row r="538" spans="1:4" x14ac:dyDescent="0.35">
      <c r="A538" t="s">
        <v>30</v>
      </c>
    </row>
    <row r="539" spans="1:4" x14ac:dyDescent="0.35">
      <c r="A539" t="s">
        <v>8</v>
      </c>
    </row>
    <row r="541" spans="1:4" x14ac:dyDescent="0.35">
      <c r="A541">
        <v>9</v>
      </c>
      <c r="B541">
        <v>56</v>
      </c>
      <c r="C541">
        <v>39</v>
      </c>
      <c r="D541" s="3">
        <v>31768</v>
      </c>
    </row>
    <row r="542" spans="1:4" x14ac:dyDescent="0.35">
      <c r="A542">
        <v>77</v>
      </c>
    </row>
    <row r="543" spans="1:4" x14ac:dyDescent="0.35">
      <c r="A543">
        <v>6</v>
      </c>
    </row>
    <row r="544" spans="1:4" x14ac:dyDescent="0.35">
      <c r="A544" t="s">
        <v>324</v>
      </c>
    </row>
    <row r="545" spans="1:4" x14ac:dyDescent="0.35">
      <c r="A545" t="s">
        <v>92</v>
      </c>
    </row>
    <row r="546" spans="1:4" x14ac:dyDescent="0.35">
      <c r="A546" t="s">
        <v>93</v>
      </c>
    </row>
    <row r="548" spans="1:4" x14ac:dyDescent="0.35">
      <c r="A548">
        <v>52</v>
      </c>
      <c r="B548">
        <v>71</v>
      </c>
      <c r="C548">
        <v>12</v>
      </c>
      <c r="D548" s="3">
        <v>30648</v>
      </c>
    </row>
    <row r="549" spans="1:4" x14ac:dyDescent="0.35">
      <c r="A549">
        <v>78</v>
      </c>
    </row>
    <row r="550" spans="1:4" x14ac:dyDescent="0.35">
      <c r="A550">
        <v>46</v>
      </c>
    </row>
    <row r="551" spans="1:4" x14ac:dyDescent="0.35">
      <c r="A551" t="s">
        <v>324</v>
      </c>
    </row>
    <row r="552" spans="1:4" x14ac:dyDescent="0.35">
      <c r="A552" t="s">
        <v>593</v>
      </c>
    </row>
    <row r="553" spans="1:4" x14ac:dyDescent="0.35">
      <c r="A553" t="s">
        <v>403</v>
      </c>
    </row>
    <row r="555" spans="1:4" x14ac:dyDescent="0.35">
      <c r="A555">
        <v>78</v>
      </c>
      <c r="B555">
        <v>124</v>
      </c>
      <c r="C555">
        <v>3</v>
      </c>
      <c r="D555" s="3">
        <v>30467</v>
      </c>
    </row>
    <row r="556" spans="1:4" x14ac:dyDescent="0.35">
      <c r="A556">
        <v>79</v>
      </c>
    </row>
    <row r="557" spans="1:4" x14ac:dyDescent="0.35">
      <c r="A557">
        <v>1</v>
      </c>
    </row>
    <row r="558" spans="1:4" x14ac:dyDescent="0.35">
      <c r="A558" t="s">
        <v>324</v>
      </c>
    </row>
    <row r="559" spans="1:4" x14ac:dyDescent="0.35">
      <c r="A559" t="s">
        <v>52</v>
      </c>
    </row>
    <row r="560" spans="1:4" x14ac:dyDescent="0.35">
      <c r="A560" t="s">
        <v>53</v>
      </c>
    </row>
    <row r="562" spans="1:4" x14ac:dyDescent="0.35">
      <c r="A562">
        <v>9</v>
      </c>
      <c r="B562">
        <v>78</v>
      </c>
      <c r="C562">
        <v>20</v>
      </c>
      <c r="D562" s="3">
        <v>30400</v>
      </c>
    </row>
    <row r="563" spans="1:4" x14ac:dyDescent="0.35">
      <c r="A563">
        <v>80</v>
      </c>
    </row>
    <row r="564" spans="1:4" x14ac:dyDescent="0.35">
      <c r="A564" t="s">
        <v>84</v>
      </c>
    </row>
    <row r="565" spans="1:4" x14ac:dyDescent="0.35">
      <c r="A565" t="s">
        <v>324</v>
      </c>
    </row>
    <row r="566" spans="1:4" x14ac:dyDescent="0.35">
      <c r="A566" t="s">
        <v>629</v>
      </c>
    </row>
    <row r="567" spans="1:4" x14ac:dyDescent="0.35">
      <c r="A567" t="s">
        <v>630</v>
      </c>
    </row>
    <row r="569" spans="1:4" x14ac:dyDescent="0.35">
      <c r="A569">
        <v>80</v>
      </c>
      <c r="B569" t="s">
        <v>87</v>
      </c>
      <c r="C569">
        <v>1</v>
      </c>
      <c r="D569" s="3">
        <v>30382</v>
      </c>
    </row>
    <row r="570" spans="1:4" x14ac:dyDescent="0.35">
      <c r="A570">
        <v>81</v>
      </c>
    </row>
    <row r="571" spans="1:4" x14ac:dyDescent="0.35">
      <c r="A571">
        <v>6</v>
      </c>
    </row>
    <row r="572" spans="1:4" x14ac:dyDescent="0.35">
      <c r="A572" t="s">
        <v>324</v>
      </c>
    </row>
    <row r="573" spans="1:4" x14ac:dyDescent="0.35">
      <c r="A573" t="s">
        <v>60</v>
      </c>
    </row>
    <row r="574" spans="1:4" x14ac:dyDescent="0.35">
      <c r="A574" t="s">
        <v>340</v>
      </c>
    </row>
    <row r="576" spans="1:4" x14ac:dyDescent="0.35">
      <c r="A576">
        <v>1</v>
      </c>
      <c r="B576">
        <v>75</v>
      </c>
      <c r="C576">
        <v>36</v>
      </c>
      <c r="D576" s="3">
        <v>30119</v>
      </c>
    </row>
    <row r="577" spans="1:4" x14ac:dyDescent="0.35">
      <c r="A577">
        <v>82</v>
      </c>
    </row>
    <row r="578" spans="1:4" x14ac:dyDescent="0.35">
      <c r="A578">
        <v>14</v>
      </c>
    </row>
    <row r="579" spans="1:4" x14ac:dyDescent="0.35">
      <c r="A579" t="s">
        <v>324</v>
      </c>
    </row>
    <row r="580" spans="1:4" x14ac:dyDescent="0.35">
      <c r="A580" t="s">
        <v>78</v>
      </c>
    </row>
    <row r="581" spans="1:4" x14ac:dyDescent="0.35">
      <c r="A581" t="s">
        <v>79</v>
      </c>
    </row>
    <row r="583" spans="1:4" x14ac:dyDescent="0.35">
      <c r="A583">
        <v>20</v>
      </c>
      <c r="B583">
        <v>68</v>
      </c>
      <c r="C583">
        <v>33</v>
      </c>
      <c r="D583" s="3">
        <v>30112</v>
      </c>
    </row>
    <row r="584" spans="1:4" x14ac:dyDescent="0.35">
      <c r="A584">
        <v>83</v>
      </c>
    </row>
    <row r="585" spans="1:4" x14ac:dyDescent="0.35">
      <c r="A585">
        <v>1</v>
      </c>
    </row>
    <row r="586" spans="1:4" x14ac:dyDescent="0.35">
      <c r="A586" t="s">
        <v>324</v>
      </c>
    </row>
    <row r="587" spans="1:4" x14ac:dyDescent="0.35">
      <c r="A587" t="s">
        <v>291</v>
      </c>
    </row>
    <row r="588" spans="1:4" x14ac:dyDescent="0.35">
      <c r="A588" t="s">
        <v>372</v>
      </c>
    </row>
    <row r="590" spans="1:4" x14ac:dyDescent="0.35">
      <c r="A590">
        <v>82</v>
      </c>
      <c r="B590">
        <v>82</v>
      </c>
      <c r="C590">
        <v>4</v>
      </c>
      <c r="D590" s="3">
        <v>30007</v>
      </c>
    </row>
    <row r="591" spans="1:4" x14ac:dyDescent="0.35">
      <c r="A591">
        <v>84</v>
      </c>
    </row>
    <row r="592" spans="1:4" x14ac:dyDescent="0.35">
      <c r="A592">
        <v>12</v>
      </c>
    </row>
    <row r="593" spans="1:4" x14ac:dyDescent="0.35">
      <c r="A593" t="s">
        <v>324</v>
      </c>
    </row>
    <row r="594" spans="1:4" x14ac:dyDescent="0.35">
      <c r="A594" t="s">
        <v>390</v>
      </c>
    </row>
    <row r="595" spans="1:4" x14ac:dyDescent="0.35">
      <c r="A595" t="s">
        <v>391</v>
      </c>
    </row>
    <row r="597" spans="1:4" x14ac:dyDescent="0.35">
      <c r="A597">
        <v>55</v>
      </c>
      <c r="B597">
        <v>72</v>
      </c>
      <c r="C597">
        <v>9</v>
      </c>
      <c r="D597" s="3">
        <v>29943</v>
      </c>
    </row>
    <row r="598" spans="1:4" x14ac:dyDescent="0.35">
      <c r="A598">
        <v>85</v>
      </c>
    </row>
    <row r="599" spans="1:4" x14ac:dyDescent="0.35">
      <c r="A599">
        <v>6</v>
      </c>
    </row>
    <row r="600" spans="1:4" x14ac:dyDescent="0.35">
      <c r="A600" t="s">
        <v>324</v>
      </c>
    </row>
    <row r="601" spans="1:4" x14ac:dyDescent="0.35">
      <c r="A601" t="s">
        <v>66</v>
      </c>
    </row>
    <row r="602" spans="1:4" x14ac:dyDescent="0.35">
      <c r="A602" t="s">
        <v>40</v>
      </c>
    </row>
    <row r="604" spans="1:4" x14ac:dyDescent="0.35">
      <c r="A604">
        <v>5</v>
      </c>
      <c r="B604">
        <v>79</v>
      </c>
      <c r="C604">
        <v>52</v>
      </c>
      <c r="D604" s="3">
        <v>29602</v>
      </c>
    </row>
    <row r="605" spans="1:4" x14ac:dyDescent="0.35">
      <c r="A605">
        <v>86</v>
      </c>
    </row>
    <row r="606" spans="1:4" x14ac:dyDescent="0.35">
      <c r="A606">
        <v>9</v>
      </c>
    </row>
    <row r="607" spans="1:4" x14ac:dyDescent="0.35">
      <c r="A607" t="s">
        <v>324</v>
      </c>
    </row>
    <row r="608" spans="1:4" x14ac:dyDescent="0.35">
      <c r="A608" t="s">
        <v>238</v>
      </c>
    </row>
    <row r="609" spans="1:4" x14ac:dyDescent="0.35">
      <c r="A609" t="s">
        <v>227</v>
      </c>
    </row>
    <row r="611" spans="1:4" x14ac:dyDescent="0.35">
      <c r="A611">
        <v>65</v>
      </c>
      <c r="B611">
        <v>95</v>
      </c>
      <c r="C611">
        <v>90</v>
      </c>
      <c r="D611" s="3">
        <v>29587</v>
      </c>
    </row>
    <row r="612" spans="1:4" x14ac:dyDescent="0.35">
      <c r="A612">
        <v>87</v>
      </c>
    </row>
    <row r="613" spans="1:4" x14ac:dyDescent="0.35">
      <c r="A613">
        <v>7</v>
      </c>
    </row>
    <row r="614" spans="1:4" x14ac:dyDescent="0.35">
      <c r="A614" t="s">
        <v>324</v>
      </c>
    </row>
    <row r="615" spans="1:4" x14ac:dyDescent="0.35">
      <c r="A615" t="s">
        <v>502</v>
      </c>
    </row>
    <row r="616" spans="1:4" x14ac:dyDescent="0.35">
      <c r="A616" t="s">
        <v>500</v>
      </c>
    </row>
    <row r="618" spans="1:4" x14ac:dyDescent="0.35">
      <c r="A618">
        <v>27</v>
      </c>
      <c r="B618">
        <v>80</v>
      </c>
      <c r="C618">
        <v>5</v>
      </c>
      <c r="D618" s="3">
        <v>29504</v>
      </c>
    </row>
    <row r="619" spans="1:4" x14ac:dyDescent="0.35">
      <c r="A619">
        <v>88</v>
      </c>
    </row>
    <row r="620" spans="1:4" x14ac:dyDescent="0.35">
      <c r="A620">
        <v>29</v>
      </c>
    </row>
    <row r="621" spans="1:4" x14ac:dyDescent="0.35">
      <c r="A621" t="s">
        <v>324</v>
      </c>
    </row>
    <row r="622" spans="1:4" x14ac:dyDescent="0.35">
      <c r="A622" t="s">
        <v>65</v>
      </c>
    </row>
    <row r="623" spans="1:4" x14ac:dyDescent="0.35">
      <c r="A623" t="s">
        <v>342</v>
      </c>
    </row>
    <row r="625" spans="1:4" x14ac:dyDescent="0.35">
      <c r="A625">
        <v>26</v>
      </c>
      <c r="B625">
        <v>59</v>
      </c>
      <c r="C625">
        <v>25</v>
      </c>
      <c r="D625" s="3">
        <v>29304</v>
      </c>
    </row>
    <row r="626" spans="1:4" x14ac:dyDescent="0.35">
      <c r="A626">
        <v>89</v>
      </c>
    </row>
    <row r="627" spans="1:4" x14ac:dyDescent="0.35">
      <c r="A627">
        <v>45</v>
      </c>
    </row>
    <row r="628" spans="1:4" x14ac:dyDescent="0.35">
      <c r="A628" t="s">
        <v>324</v>
      </c>
    </row>
    <row r="629" spans="1:4" x14ac:dyDescent="0.35">
      <c r="A629" t="s">
        <v>142</v>
      </c>
    </row>
    <row r="630" spans="1:4" x14ac:dyDescent="0.35">
      <c r="A630" t="s">
        <v>606</v>
      </c>
    </row>
    <row r="632" spans="1:4" x14ac:dyDescent="0.35">
      <c r="A632">
        <v>89</v>
      </c>
      <c r="B632">
        <v>134</v>
      </c>
      <c r="C632">
        <v>2</v>
      </c>
      <c r="D632" s="3">
        <v>28941</v>
      </c>
    </row>
    <row r="633" spans="1:4" x14ac:dyDescent="0.35">
      <c r="A633">
        <v>90</v>
      </c>
    </row>
    <row r="634" spans="1:4" x14ac:dyDescent="0.35">
      <c r="A634">
        <v>14</v>
      </c>
    </row>
    <row r="635" spans="1:4" x14ac:dyDescent="0.35">
      <c r="A635" t="s">
        <v>324</v>
      </c>
    </row>
    <row r="636" spans="1:4" x14ac:dyDescent="0.35">
      <c r="A636" t="s">
        <v>96</v>
      </c>
    </row>
    <row r="637" spans="1:4" x14ac:dyDescent="0.35">
      <c r="A637" t="s">
        <v>97</v>
      </c>
    </row>
    <row r="639" spans="1:4" x14ac:dyDescent="0.35">
      <c r="A639">
        <v>51</v>
      </c>
      <c r="B639">
        <v>76</v>
      </c>
      <c r="C639">
        <v>47</v>
      </c>
      <c r="D639" s="3">
        <v>28831</v>
      </c>
    </row>
    <row r="640" spans="1:4" x14ac:dyDescent="0.35">
      <c r="A640">
        <v>91</v>
      </c>
    </row>
    <row r="641" spans="1:4" x14ac:dyDescent="0.35">
      <c r="A641">
        <v>17</v>
      </c>
    </row>
    <row r="642" spans="1:4" x14ac:dyDescent="0.35">
      <c r="A642" t="s">
        <v>324</v>
      </c>
    </row>
    <row r="643" spans="1:4" x14ac:dyDescent="0.35">
      <c r="A643" t="s">
        <v>29</v>
      </c>
    </row>
    <row r="644" spans="1:4" x14ac:dyDescent="0.35">
      <c r="A644" t="s">
        <v>331</v>
      </c>
    </row>
    <row r="646" spans="1:4" x14ac:dyDescent="0.35">
      <c r="A646">
        <v>6</v>
      </c>
      <c r="B646">
        <v>74</v>
      </c>
      <c r="C646">
        <v>16</v>
      </c>
      <c r="D646" s="3">
        <v>28733</v>
      </c>
    </row>
    <row r="647" spans="1:4" x14ac:dyDescent="0.35">
      <c r="A647">
        <v>92</v>
      </c>
    </row>
    <row r="648" spans="1:4" x14ac:dyDescent="0.35">
      <c r="A648">
        <v>16</v>
      </c>
    </row>
    <row r="649" spans="1:4" x14ac:dyDescent="0.35">
      <c r="A649" t="s">
        <v>324</v>
      </c>
    </row>
    <row r="650" spans="1:4" x14ac:dyDescent="0.35">
      <c r="A650" t="s">
        <v>235</v>
      </c>
    </row>
    <row r="651" spans="1:4" x14ac:dyDescent="0.35">
      <c r="A651" t="s">
        <v>227</v>
      </c>
    </row>
    <row r="653" spans="1:4" x14ac:dyDescent="0.35">
      <c r="A653">
        <v>51</v>
      </c>
      <c r="B653">
        <v>108</v>
      </c>
      <c r="C653">
        <v>41</v>
      </c>
      <c r="D653" s="3">
        <v>28475</v>
      </c>
    </row>
    <row r="654" spans="1:4" x14ac:dyDescent="0.35">
      <c r="A654">
        <v>93</v>
      </c>
    </row>
    <row r="655" spans="1:4" x14ac:dyDescent="0.35">
      <c r="A655">
        <v>25</v>
      </c>
    </row>
    <row r="656" spans="1:4" x14ac:dyDescent="0.35">
      <c r="A656" t="s">
        <v>324</v>
      </c>
    </row>
    <row r="657" spans="1:4" x14ac:dyDescent="0.35">
      <c r="A657" t="s">
        <v>525</v>
      </c>
    </row>
    <row r="658" spans="1:4" x14ac:dyDescent="0.35">
      <c r="A658" t="s">
        <v>51</v>
      </c>
    </row>
    <row r="660" spans="1:4" x14ac:dyDescent="0.35">
      <c r="A660">
        <v>93</v>
      </c>
      <c r="B660">
        <v>118</v>
      </c>
      <c r="C660">
        <v>5</v>
      </c>
      <c r="D660" s="3">
        <v>28390</v>
      </c>
    </row>
    <row r="661" spans="1:4" x14ac:dyDescent="0.35">
      <c r="A661">
        <v>94</v>
      </c>
    </row>
    <row r="662" spans="1:4" x14ac:dyDescent="0.35">
      <c r="A662" t="s">
        <v>323</v>
      </c>
    </row>
    <row r="663" spans="1:4" x14ac:dyDescent="0.35">
      <c r="A663" t="s">
        <v>324</v>
      </c>
    </row>
    <row r="664" spans="1:4" x14ac:dyDescent="0.35">
      <c r="A664" t="s">
        <v>82</v>
      </c>
    </row>
    <row r="665" spans="1:4" x14ac:dyDescent="0.35">
      <c r="A665" t="s">
        <v>83</v>
      </c>
    </row>
    <row r="667" spans="1:4" x14ac:dyDescent="0.35">
      <c r="A667">
        <v>5</v>
      </c>
      <c r="B667">
        <v>94</v>
      </c>
      <c r="C667">
        <v>88</v>
      </c>
      <c r="D667" s="3">
        <v>28381</v>
      </c>
    </row>
    <row r="668" spans="1:4" x14ac:dyDescent="0.35">
      <c r="A668">
        <v>95</v>
      </c>
    </row>
    <row r="669" spans="1:4" x14ac:dyDescent="0.35">
      <c r="A669">
        <v>10</v>
      </c>
    </row>
    <row r="670" spans="1:4" x14ac:dyDescent="0.35">
      <c r="A670" t="s">
        <v>324</v>
      </c>
    </row>
    <row r="671" spans="1:4" x14ac:dyDescent="0.35">
      <c r="A671" t="s">
        <v>56</v>
      </c>
    </row>
    <row r="672" spans="1:4" x14ac:dyDescent="0.35">
      <c r="A672" t="s">
        <v>57</v>
      </c>
    </row>
    <row r="674" spans="1:4" x14ac:dyDescent="0.35">
      <c r="A674">
        <v>11</v>
      </c>
      <c r="B674">
        <v>105</v>
      </c>
      <c r="C674">
        <v>18</v>
      </c>
      <c r="D674" s="3">
        <v>28051</v>
      </c>
    </row>
    <row r="675" spans="1:4" x14ac:dyDescent="0.35">
      <c r="A675">
        <v>96</v>
      </c>
    </row>
    <row r="676" spans="1:4" x14ac:dyDescent="0.35">
      <c r="A676">
        <v>6</v>
      </c>
    </row>
    <row r="677" spans="1:4" x14ac:dyDescent="0.35">
      <c r="A677" t="s">
        <v>324</v>
      </c>
    </row>
    <row r="678" spans="1:4" x14ac:dyDescent="0.35">
      <c r="A678" t="s">
        <v>207</v>
      </c>
    </row>
    <row r="679" spans="1:4" x14ac:dyDescent="0.35">
      <c r="A679" t="s">
        <v>208</v>
      </c>
    </row>
    <row r="681" spans="1:4" x14ac:dyDescent="0.35">
      <c r="A681">
        <v>53</v>
      </c>
      <c r="B681">
        <v>90</v>
      </c>
      <c r="C681">
        <v>22</v>
      </c>
      <c r="D681" s="3">
        <v>27468</v>
      </c>
    </row>
    <row r="682" spans="1:4" x14ac:dyDescent="0.35">
      <c r="A682">
        <v>97</v>
      </c>
    </row>
    <row r="683" spans="1:4" x14ac:dyDescent="0.35">
      <c r="A683">
        <v>24</v>
      </c>
    </row>
    <row r="684" spans="1:4" x14ac:dyDescent="0.35">
      <c r="A684" t="s">
        <v>324</v>
      </c>
    </row>
    <row r="685" spans="1:4" x14ac:dyDescent="0.35">
      <c r="A685" t="s">
        <v>388</v>
      </c>
    </row>
    <row r="686" spans="1:4" x14ac:dyDescent="0.35">
      <c r="A686" t="s">
        <v>389</v>
      </c>
    </row>
    <row r="688" spans="1:4" x14ac:dyDescent="0.35">
      <c r="A688">
        <v>62</v>
      </c>
      <c r="B688">
        <v>73</v>
      </c>
      <c r="C688">
        <v>9</v>
      </c>
      <c r="D688" s="3">
        <v>27464</v>
      </c>
    </row>
    <row r="689" spans="1:4" x14ac:dyDescent="0.35">
      <c r="A689">
        <v>98</v>
      </c>
    </row>
    <row r="690" spans="1:4" x14ac:dyDescent="0.35">
      <c r="A690">
        <v>27</v>
      </c>
    </row>
    <row r="691" spans="1:4" x14ac:dyDescent="0.35">
      <c r="A691" t="s">
        <v>324</v>
      </c>
    </row>
    <row r="692" spans="1:4" x14ac:dyDescent="0.35">
      <c r="A692" t="s">
        <v>265</v>
      </c>
    </row>
    <row r="693" spans="1:4" x14ac:dyDescent="0.35">
      <c r="A693" t="s">
        <v>55</v>
      </c>
    </row>
    <row r="695" spans="1:4" x14ac:dyDescent="0.35">
      <c r="A695">
        <v>98</v>
      </c>
      <c r="B695">
        <v>125</v>
      </c>
      <c r="C695">
        <v>5</v>
      </c>
      <c r="D695" s="3">
        <v>27392</v>
      </c>
    </row>
    <row r="696" spans="1:4" x14ac:dyDescent="0.35">
      <c r="A696">
        <v>99</v>
      </c>
    </row>
    <row r="697" spans="1:4" x14ac:dyDescent="0.35">
      <c r="A697">
        <v>18</v>
      </c>
    </row>
    <row r="698" spans="1:4" x14ac:dyDescent="0.35">
      <c r="A698" t="s">
        <v>324</v>
      </c>
    </row>
    <row r="699" spans="1:4" x14ac:dyDescent="0.35">
      <c r="A699" t="s">
        <v>45</v>
      </c>
    </row>
    <row r="700" spans="1:4" x14ac:dyDescent="0.35">
      <c r="A700" t="s">
        <v>46</v>
      </c>
    </row>
    <row r="702" spans="1:4" x14ac:dyDescent="0.35">
      <c r="A702">
        <v>6</v>
      </c>
      <c r="B702">
        <v>81</v>
      </c>
      <c r="C702">
        <v>18</v>
      </c>
      <c r="D702" s="3">
        <v>27316</v>
      </c>
    </row>
    <row r="703" spans="1:4" x14ac:dyDescent="0.35">
      <c r="A703">
        <v>100</v>
      </c>
    </row>
    <row r="704" spans="1:4" x14ac:dyDescent="0.35">
      <c r="A704">
        <v>4</v>
      </c>
    </row>
    <row r="705" spans="1:4" x14ac:dyDescent="0.35">
      <c r="A705" t="s">
        <v>324</v>
      </c>
    </row>
    <row r="706" spans="1:4" x14ac:dyDescent="0.35">
      <c r="A706" t="s">
        <v>581</v>
      </c>
    </row>
    <row r="707" spans="1:4" x14ac:dyDescent="0.35">
      <c r="A707" t="s">
        <v>582</v>
      </c>
    </row>
    <row r="709" spans="1:4" x14ac:dyDescent="0.35">
      <c r="A709">
        <v>96</v>
      </c>
      <c r="B709">
        <v>96</v>
      </c>
      <c r="C709">
        <v>3</v>
      </c>
      <c r="D709" s="3">
        <v>27260</v>
      </c>
    </row>
    <row r="710" spans="1:4" x14ac:dyDescent="0.35">
      <c r="A710">
        <v>101</v>
      </c>
    </row>
    <row r="711" spans="1:4" x14ac:dyDescent="0.35">
      <c r="A711">
        <v>41</v>
      </c>
    </row>
    <row r="712" spans="1:4" x14ac:dyDescent="0.35">
      <c r="A712" t="s">
        <v>324</v>
      </c>
    </row>
    <row r="713" spans="1:4" x14ac:dyDescent="0.35">
      <c r="A713">
        <v>22</v>
      </c>
    </row>
    <row r="714" spans="1:4" x14ac:dyDescent="0.35">
      <c r="A714" t="s">
        <v>503</v>
      </c>
    </row>
    <row r="716" spans="1:4" x14ac:dyDescent="0.35">
      <c r="A716">
        <v>30</v>
      </c>
      <c r="B716">
        <v>60</v>
      </c>
      <c r="C716">
        <v>5</v>
      </c>
      <c r="D716" s="3">
        <v>27095</v>
      </c>
    </row>
    <row r="717" spans="1:4" x14ac:dyDescent="0.35">
      <c r="A717">
        <v>102</v>
      </c>
    </row>
    <row r="718" spans="1:4" x14ac:dyDescent="0.35">
      <c r="A718">
        <v>36</v>
      </c>
    </row>
    <row r="719" spans="1:4" x14ac:dyDescent="0.35">
      <c r="A719" t="s">
        <v>324</v>
      </c>
    </row>
    <row r="720" spans="1:4" x14ac:dyDescent="0.35">
      <c r="A720" t="s">
        <v>587</v>
      </c>
    </row>
    <row r="721" spans="1:4" x14ac:dyDescent="0.35">
      <c r="A721" t="s">
        <v>575</v>
      </c>
    </row>
    <row r="723" spans="1:4" x14ac:dyDescent="0.35">
      <c r="A723">
        <v>102</v>
      </c>
      <c r="B723">
        <v>138</v>
      </c>
      <c r="C723">
        <v>3</v>
      </c>
      <c r="D723" s="3">
        <v>26912</v>
      </c>
    </row>
    <row r="724" spans="1:4" x14ac:dyDescent="0.35">
      <c r="A724">
        <v>103</v>
      </c>
    </row>
    <row r="725" spans="1:4" x14ac:dyDescent="0.35">
      <c r="A725" t="s">
        <v>84</v>
      </c>
    </row>
    <row r="726" spans="1:4" x14ac:dyDescent="0.35">
      <c r="A726" t="s">
        <v>324</v>
      </c>
    </row>
    <row r="727" spans="1:4" x14ac:dyDescent="0.35">
      <c r="A727" t="s">
        <v>631</v>
      </c>
    </row>
    <row r="728" spans="1:4" x14ac:dyDescent="0.35">
      <c r="A728" t="s">
        <v>632</v>
      </c>
    </row>
    <row r="730" spans="1:4" x14ac:dyDescent="0.35">
      <c r="A730">
        <v>103</v>
      </c>
      <c r="B730" t="s">
        <v>87</v>
      </c>
      <c r="C730">
        <v>1</v>
      </c>
      <c r="D730" s="3">
        <v>26824</v>
      </c>
    </row>
    <row r="731" spans="1:4" x14ac:dyDescent="0.35">
      <c r="A731">
        <v>104</v>
      </c>
    </row>
    <row r="732" spans="1:4" x14ac:dyDescent="0.35">
      <c r="A732">
        <v>46</v>
      </c>
    </row>
    <row r="733" spans="1:4" x14ac:dyDescent="0.35">
      <c r="A733" t="s">
        <v>324</v>
      </c>
    </row>
    <row r="734" spans="1:4" x14ac:dyDescent="0.35">
      <c r="A734" t="s">
        <v>488</v>
      </c>
    </row>
    <row r="735" spans="1:4" x14ac:dyDescent="0.35">
      <c r="A735" t="s">
        <v>51</v>
      </c>
    </row>
    <row r="737" spans="1:4" x14ac:dyDescent="0.35">
      <c r="A737">
        <v>104</v>
      </c>
      <c r="B737">
        <v>150</v>
      </c>
      <c r="C737">
        <v>6</v>
      </c>
      <c r="D737" s="3">
        <v>26807</v>
      </c>
    </row>
    <row r="738" spans="1:4" x14ac:dyDescent="0.35">
      <c r="A738">
        <v>105</v>
      </c>
    </row>
    <row r="739" spans="1:4" x14ac:dyDescent="0.35">
      <c r="A739">
        <v>37</v>
      </c>
    </row>
    <row r="740" spans="1:4" x14ac:dyDescent="0.35">
      <c r="A740" t="s">
        <v>324</v>
      </c>
    </row>
    <row r="741" spans="1:4" x14ac:dyDescent="0.35">
      <c r="A741" t="s">
        <v>608</v>
      </c>
    </row>
    <row r="742" spans="1:4" x14ac:dyDescent="0.35">
      <c r="A742" t="s">
        <v>609</v>
      </c>
    </row>
    <row r="744" spans="1:4" x14ac:dyDescent="0.35">
      <c r="A744">
        <v>105</v>
      </c>
      <c r="B744">
        <v>142</v>
      </c>
      <c r="C744">
        <v>2</v>
      </c>
      <c r="D744" s="3">
        <v>26517</v>
      </c>
    </row>
    <row r="745" spans="1:4" x14ac:dyDescent="0.35">
      <c r="A745">
        <v>106</v>
      </c>
    </row>
    <row r="746" spans="1:4" x14ac:dyDescent="0.35">
      <c r="A746">
        <v>20</v>
      </c>
    </row>
    <row r="747" spans="1:4" x14ac:dyDescent="0.35">
      <c r="A747" t="s">
        <v>324</v>
      </c>
    </row>
    <row r="748" spans="1:4" x14ac:dyDescent="0.35">
      <c r="A748" t="s">
        <v>188</v>
      </c>
    </row>
    <row r="749" spans="1:4" x14ac:dyDescent="0.35">
      <c r="A749" t="s">
        <v>189</v>
      </c>
    </row>
    <row r="751" spans="1:4" x14ac:dyDescent="0.35">
      <c r="A751">
        <v>61</v>
      </c>
      <c r="B751">
        <v>86</v>
      </c>
      <c r="C751">
        <v>26</v>
      </c>
      <c r="D751" s="3">
        <v>26444</v>
      </c>
    </row>
    <row r="752" spans="1:4" x14ac:dyDescent="0.35">
      <c r="A752">
        <v>107</v>
      </c>
    </row>
    <row r="753" spans="1:4" x14ac:dyDescent="0.35">
      <c r="A753">
        <v>3</v>
      </c>
    </row>
    <row r="754" spans="1:4" x14ac:dyDescent="0.35">
      <c r="A754" t="s">
        <v>324</v>
      </c>
    </row>
    <row r="755" spans="1:4" x14ac:dyDescent="0.35">
      <c r="A755" t="s">
        <v>214</v>
      </c>
    </row>
    <row r="756" spans="1:4" x14ac:dyDescent="0.35">
      <c r="A756" t="s">
        <v>215</v>
      </c>
    </row>
    <row r="758" spans="1:4" x14ac:dyDescent="0.35">
      <c r="A758">
        <v>55</v>
      </c>
      <c r="B758">
        <v>104</v>
      </c>
      <c r="C758">
        <v>10</v>
      </c>
      <c r="D758" s="3">
        <v>26198</v>
      </c>
    </row>
    <row r="759" spans="1:4" x14ac:dyDescent="0.35">
      <c r="A759">
        <v>108</v>
      </c>
    </row>
    <row r="760" spans="1:4" x14ac:dyDescent="0.35">
      <c r="A760">
        <v>23</v>
      </c>
    </row>
    <row r="761" spans="1:4" x14ac:dyDescent="0.35">
      <c r="A761" t="s">
        <v>324</v>
      </c>
    </row>
    <row r="762" spans="1:4" x14ac:dyDescent="0.35">
      <c r="A762" t="s">
        <v>205</v>
      </c>
    </row>
    <row r="763" spans="1:4" x14ac:dyDescent="0.35">
      <c r="A763" t="s">
        <v>206</v>
      </c>
    </row>
    <row r="765" spans="1:4" x14ac:dyDescent="0.35">
      <c r="A765">
        <v>108</v>
      </c>
      <c r="B765">
        <v>131</v>
      </c>
      <c r="C765">
        <v>14</v>
      </c>
      <c r="D765" s="3">
        <v>26184</v>
      </c>
    </row>
    <row r="766" spans="1:4" x14ac:dyDescent="0.35">
      <c r="A766">
        <v>109</v>
      </c>
    </row>
    <row r="767" spans="1:4" x14ac:dyDescent="0.35">
      <c r="A767">
        <v>3</v>
      </c>
    </row>
    <row r="768" spans="1:4" x14ac:dyDescent="0.35">
      <c r="A768" t="s">
        <v>324</v>
      </c>
    </row>
    <row r="769" spans="1:4" x14ac:dyDescent="0.35">
      <c r="A769" t="s">
        <v>165</v>
      </c>
    </row>
    <row r="770" spans="1:4" x14ac:dyDescent="0.35">
      <c r="A770" t="s">
        <v>166</v>
      </c>
    </row>
    <row r="772" spans="1:4" x14ac:dyDescent="0.35">
      <c r="A772">
        <v>47</v>
      </c>
      <c r="B772">
        <v>106</v>
      </c>
      <c r="C772">
        <v>19</v>
      </c>
      <c r="D772" s="3">
        <v>26107</v>
      </c>
    </row>
    <row r="773" spans="1:4" x14ac:dyDescent="0.35">
      <c r="A773">
        <v>110</v>
      </c>
    </row>
    <row r="774" spans="1:4" x14ac:dyDescent="0.35">
      <c r="A774" t="s">
        <v>84</v>
      </c>
    </row>
    <row r="775" spans="1:4" x14ac:dyDescent="0.35">
      <c r="A775" t="s">
        <v>324</v>
      </c>
    </row>
    <row r="776" spans="1:4" x14ac:dyDescent="0.35">
      <c r="A776" t="s">
        <v>633</v>
      </c>
    </row>
    <row r="777" spans="1:4" x14ac:dyDescent="0.35">
      <c r="A777" t="s">
        <v>381</v>
      </c>
    </row>
    <row r="779" spans="1:4" x14ac:dyDescent="0.35">
      <c r="A779">
        <v>110</v>
      </c>
      <c r="B779" t="s">
        <v>87</v>
      </c>
      <c r="C779">
        <v>1</v>
      </c>
      <c r="D779" s="3">
        <v>26030</v>
      </c>
    </row>
    <row r="780" spans="1:4" x14ac:dyDescent="0.35">
      <c r="A780">
        <v>111</v>
      </c>
    </row>
    <row r="781" spans="1:4" x14ac:dyDescent="0.35">
      <c r="A781">
        <v>19</v>
      </c>
    </row>
    <row r="782" spans="1:4" x14ac:dyDescent="0.35">
      <c r="A782" t="s">
        <v>324</v>
      </c>
    </row>
    <row r="783" spans="1:4" x14ac:dyDescent="0.35">
      <c r="A783" t="s">
        <v>127</v>
      </c>
    </row>
    <row r="784" spans="1:4" x14ac:dyDescent="0.35">
      <c r="A784" t="s">
        <v>128</v>
      </c>
    </row>
    <row r="786" spans="1:4" x14ac:dyDescent="0.35">
      <c r="A786">
        <v>62</v>
      </c>
      <c r="B786">
        <v>92</v>
      </c>
      <c r="C786">
        <v>47</v>
      </c>
      <c r="D786" s="3">
        <v>25906</v>
      </c>
    </row>
    <row r="787" spans="1:4" x14ac:dyDescent="0.35">
      <c r="A787">
        <v>112</v>
      </c>
    </row>
    <row r="788" spans="1:4" x14ac:dyDescent="0.35">
      <c r="A788">
        <v>69</v>
      </c>
    </row>
    <row r="789" spans="1:4" x14ac:dyDescent="0.35">
      <c r="A789" t="s">
        <v>324</v>
      </c>
    </row>
    <row r="790" spans="1:4" x14ac:dyDescent="0.35">
      <c r="A790" t="s">
        <v>618</v>
      </c>
    </row>
    <row r="791" spans="1:4" x14ac:dyDescent="0.35">
      <c r="A791" t="s">
        <v>619</v>
      </c>
    </row>
    <row r="793" spans="1:4" x14ac:dyDescent="0.35">
      <c r="A793">
        <v>37</v>
      </c>
      <c r="B793">
        <v>181</v>
      </c>
      <c r="C793">
        <v>2</v>
      </c>
      <c r="D793" s="3">
        <v>25901</v>
      </c>
    </row>
    <row r="794" spans="1:4" x14ac:dyDescent="0.35">
      <c r="A794">
        <v>113</v>
      </c>
    </row>
    <row r="795" spans="1:4" x14ac:dyDescent="0.35">
      <c r="A795" t="s">
        <v>323</v>
      </c>
    </row>
    <row r="796" spans="1:4" x14ac:dyDescent="0.35">
      <c r="A796" t="s">
        <v>324</v>
      </c>
    </row>
    <row r="797" spans="1:4" x14ac:dyDescent="0.35">
      <c r="A797" t="s">
        <v>76</v>
      </c>
    </row>
    <row r="798" spans="1:4" x14ac:dyDescent="0.35">
      <c r="A798" t="s">
        <v>326</v>
      </c>
    </row>
    <row r="800" spans="1:4" x14ac:dyDescent="0.35">
      <c r="A800">
        <v>4</v>
      </c>
      <c r="B800">
        <v>113</v>
      </c>
      <c r="C800">
        <v>23</v>
      </c>
      <c r="D800" s="3">
        <v>25817</v>
      </c>
    </row>
    <row r="801" spans="1:4" x14ac:dyDescent="0.35">
      <c r="A801">
        <v>114</v>
      </c>
    </row>
    <row r="802" spans="1:4" x14ac:dyDescent="0.35">
      <c r="A802">
        <v>3</v>
      </c>
    </row>
    <row r="803" spans="1:4" x14ac:dyDescent="0.35">
      <c r="A803" t="s">
        <v>324</v>
      </c>
    </row>
    <row r="804" spans="1:4" x14ac:dyDescent="0.35">
      <c r="A804" t="s">
        <v>197</v>
      </c>
    </row>
    <row r="805" spans="1:4" x14ac:dyDescent="0.35">
      <c r="A805" t="s">
        <v>357</v>
      </c>
    </row>
    <row r="807" spans="1:4" x14ac:dyDescent="0.35">
      <c r="A807">
        <v>83</v>
      </c>
      <c r="B807">
        <v>117</v>
      </c>
      <c r="C807">
        <v>29</v>
      </c>
      <c r="D807" s="3">
        <v>25583</v>
      </c>
    </row>
    <row r="808" spans="1:4" x14ac:dyDescent="0.35">
      <c r="A808">
        <v>115</v>
      </c>
    </row>
    <row r="809" spans="1:4" x14ac:dyDescent="0.35">
      <c r="A809">
        <v>17</v>
      </c>
    </row>
    <row r="810" spans="1:4" x14ac:dyDescent="0.35">
      <c r="A810" t="s">
        <v>324</v>
      </c>
    </row>
    <row r="811" spans="1:4" x14ac:dyDescent="0.35">
      <c r="A811" t="s">
        <v>249</v>
      </c>
    </row>
    <row r="812" spans="1:4" x14ac:dyDescent="0.35">
      <c r="A812" t="s">
        <v>250</v>
      </c>
    </row>
    <row r="814" spans="1:4" x14ac:dyDescent="0.35">
      <c r="A814">
        <v>115</v>
      </c>
      <c r="B814">
        <v>132</v>
      </c>
      <c r="C814">
        <v>11</v>
      </c>
      <c r="D814" s="3">
        <v>25569</v>
      </c>
    </row>
    <row r="815" spans="1:4" x14ac:dyDescent="0.35">
      <c r="A815">
        <v>116</v>
      </c>
    </row>
    <row r="816" spans="1:4" x14ac:dyDescent="0.35">
      <c r="A816">
        <v>23</v>
      </c>
    </row>
    <row r="817" spans="1:4" x14ac:dyDescent="0.35">
      <c r="A817" t="s">
        <v>324</v>
      </c>
    </row>
    <row r="818" spans="1:4" x14ac:dyDescent="0.35">
      <c r="A818" t="s">
        <v>311</v>
      </c>
    </row>
    <row r="819" spans="1:4" x14ac:dyDescent="0.35">
      <c r="A819" t="s">
        <v>312</v>
      </c>
    </row>
    <row r="821" spans="1:4" x14ac:dyDescent="0.35">
      <c r="A821">
        <v>11</v>
      </c>
      <c r="B821">
        <v>93</v>
      </c>
      <c r="C821">
        <v>10</v>
      </c>
      <c r="D821" s="3">
        <v>25560</v>
      </c>
    </row>
    <row r="822" spans="1:4" x14ac:dyDescent="0.35">
      <c r="A822">
        <v>117</v>
      </c>
    </row>
    <row r="823" spans="1:4" x14ac:dyDescent="0.35">
      <c r="A823" t="s">
        <v>84</v>
      </c>
    </row>
    <row r="824" spans="1:4" x14ac:dyDescent="0.35">
      <c r="A824" t="s">
        <v>324</v>
      </c>
    </row>
    <row r="825" spans="1:4" x14ac:dyDescent="0.35">
      <c r="A825" t="s">
        <v>634</v>
      </c>
    </row>
    <row r="826" spans="1:4" x14ac:dyDescent="0.35">
      <c r="A826" t="s">
        <v>635</v>
      </c>
    </row>
    <row r="828" spans="1:4" x14ac:dyDescent="0.35">
      <c r="A828">
        <v>117</v>
      </c>
      <c r="B828" t="s">
        <v>87</v>
      </c>
      <c r="C828">
        <v>1</v>
      </c>
      <c r="D828" s="3">
        <v>25556</v>
      </c>
    </row>
    <row r="829" spans="1:4" x14ac:dyDescent="0.35">
      <c r="A829">
        <v>118</v>
      </c>
    </row>
    <row r="830" spans="1:4" x14ac:dyDescent="0.35">
      <c r="A830">
        <v>11</v>
      </c>
    </row>
    <row r="831" spans="1:4" x14ac:dyDescent="0.35">
      <c r="A831" t="s">
        <v>324</v>
      </c>
    </row>
    <row r="832" spans="1:4" x14ac:dyDescent="0.35">
      <c r="A832" t="s">
        <v>562</v>
      </c>
    </row>
    <row r="833" spans="1:4" x14ac:dyDescent="0.35">
      <c r="A833" t="s">
        <v>563</v>
      </c>
    </row>
    <row r="835" spans="1:4" x14ac:dyDescent="0.35">
      <c r="A835">
        <v>56</v>
      </c>
      <c r="B835">
        <v>107</v>
      </c>
      <c r="C835">
        <v>4</v>
      </c>
      <c r="D835" s="3">
        <v>25524</v>
      </c>
    </row>
    <row r="836" spans="1:4" x14ac:dyDescent="0.35">
      <c r="A836">
        <v>119</v>
      </c>
    </row>
    <row r="837" spans="1:4" x14ac:dyDescent="0.35">
      <c r="A837">
        <v>21</v>
      </c>
    </row>
    <row r="838" spans="1:4" x14ac:dyDescent="0.35">
      <c r="A838" t="s">
        <v>324</v>
      </c>
    </row>
    <row r="839" spans="1:4" x14ac:dyDescent="0.35">
      <c r="A839" t="s">
        <v>138</v>
      </c>
    </row>
    <row r="840" spans="1:4" x14ac:dyDescent="0.35">
      <c r="A840" t="s">
        <v>139</v>
      </c>
    </row>
    <row r="842" spans="1:4" x14ac:dyDescent="0.35">
      <c r="A842">
        <v>4</v>
      </c>
      <c r="B842">
        <v>98</v>
      </c>
      <c r="C842">
        <v>26</v>
      </c>
      <c r="D842" s="3">
        <v>25479</v>
      </c>
    </row>
    <row r="843" spans="1:4" x14ac:dyDescent="0.35">
      <c r="A843">
        <v>120</v>
      </c>
    </row>
    <row r="844" spans="1:4" x14ac:dyDescent="0.35">
      <c r="A844">
        <v>8</v>
      </c>
    </row>
    <row r="845" spans="1:4" x14ac:dyDescent="0.35">
      <c r="A845" t="s">
        <v>324</v>
      </c>
    </row>
    <row r="846" spans="1:4" x14ac:dyDescent="0.35">
      <c r="A846" t="s">
        <v>118</v>
      </c>
    </row>
    <row r="847" spans="1:4" x14ac:dyDescent="0.35">
      <c r="A847" t="s">
        <v>119</v>
      </c>
    </row>
    <row r="849" spans="1:4" x14ac:dyDescent="0.35">
      <c r="A849">
        <v>40</v>
      </c>
      <c r="B849">
        <v>112</v>
      </c>
      <c r="C849">
        <v>35</v>
      </c>
      <c r="D849" s="3">
        <v>25403</v>
      </c>
    </row>
    <row r="850" spans="1:4" x14ac:dyDescent="0.35">
      <c r="A850">
        <v>121</v>
      </c>
    </row>
    <row r="851" spans="1:4" x14ac:dyDescent="0.35">
      <c r="A851">
        <v>22</v>
      </c>
    </row>
    <row r="852" spans="1:4" x14ac:dyDescent="0.35">
      <c r="A852" t="s">
        <v>324</v>
      </c>
    </row>
    <row r="853" spans="1:4" x14ac:dyDescent="0.35">
      <c r="A853" t="s">
        <v>17</v>
      </c>
    </row>
    <row r="854" spans="1:4" x14ac:dyDescent="0.35">
      <c r="A854" t="s">
        <v>14</v>
      </c>
    </row>
    <row r="856" spans="1:4" x14ac:dyDescent="0.35">
      <c r="A856">
        <v>9</v>
      </c>
      <c r="B856">
        <v>99</v>
      </c>
      <c r="C856">
        <v>11</v>
      </c>
      <c r="D856" s="3">
        <v>25399</v>
      </c>
    </row>
    <row r="857" spans="1:4" x14ac:dyDescent="0.35">
      <c r="A857">
        <v>122</v>
      </c>
    </row>
    <row r="858" spans="1:4" x14ac:dyDescent="0.35">
      <c r="A858">
        <v>20</v>
      </c>
    </row>
    <row r="859" spans="1:4" x14ac:dyDescent="0.35">
      <c r="A859" t="s">
        <v>324</v>
      </c>
    </row>
    <row r="860" spans="1:4" x14ac:dyDescent="0.35">
      <c r="A860" t="s">
        <v>24</v>
      </c>
    </row>
    <row r="861" spans="1:4" x14ac:dyDescent="0.35">
      <c r="A861" t="s">
        <v>25</v>
      </c>
    </row>
    <row r="863" spans="1:4" x14ac:dyDescent="0.35">
      <c r="A863">
        <v>4</v>
      </c>
      <c r="B863">
        <v>102</v>
      </c>
      <c r="C863">
        <v>11</v>
      </c>
      <c r="D863" s="3">
        <v>25342</v>
      </c>
    </row>
    <row r="864" spans="1:4" x14ac:dyDescent="0.35">
      <c r="A864">
        <v>123</v>
      </c>
    </row>
    <row r="865" spans="1:4" x14ac:dyDescent="0.35">
      <c r="A865">
        <v>2</v>
      </c>
    </row>
    <row r="866" spans="1:4" x14ac:dyDescent="0.35">
      <c r="A866" t="s">
        <v>324</v>
      </c>
    </row>
    <row r="867" spans="1:4" x14ac:dyDescent="0.35">
      <c r="A867" t="s">
        <v>187</v>
      </c>
    </row>
    <row r="868" spans="1:4" x14ac:dyDescent="0.35">
      <c r="A868" t="s">
        <v>355</v>
      </c>
    </row>
    <row r="870" spans="1:4" x14ac:dyDescent="0.35">
      <c r="A870">
        <v>47</v>
      </c>
      <c r="B870">
        <v>121</v>
      </c>
      <c r="C870">
        <v>29</v>
      </c>
      <c r="D870" s="3">
        <v>25309</v>
      </c>
    </row>
    <row r="871" spans="1:4" x14ac:dyDescent="0.35">
      <c r="A871">
        <v>124</v>
      </c>
    </row>
    <row r="872" spans="1:4" x14ac:dyDescent="0.35">
      <c r="A872">
        <v>37</v>
      </c>
    </row>
    <row r="873" spans="1:4" x14ac:dyDescent="0.35">
      <c r="A873" t="s">
        <v>324</v>
      </c>
    </row>
    <row r="874" spans="1:4" x14ac:dyDescent="0.35">
      <c r="A874" t="s">
        <v>62</v>
      </c>
    </row>
    <row r="875" spans="1:4" x14ac:dyDescent="0.35">
      <c r="A875" t="s">
        <v>35</v>
      </c>
    </row>
    <row r="877" spans="1:4" x14ac:dyDescent="0.35">
      <c r="A877">
        <v>5</v>
      </c>
      <c r="B877">
        <v>87</v>
      </c>
      <c r="C877">
        <v>15</v>
      </c>
      <c r="D877" s="3">
        <v>25298</v>
      </c>
    </row>
    <row r="878" spans="1:4" x14ac:dyDescent="0.35">
      <c r="A878">
        <v>125</v>
      </c>
    </row>
    <row r="879" spans="1:4" x14ac:dyDescent="0.35">
      <c r="A879">
        <v>36</v>
      </c>
    </row>
    <row r="880" spans="1:4" x14ac:dyDescent="0.35">
      <c r="A880" t="s">
        <v>324</v>
      </c>
    </row>
    <row r="881" spans="1:4" x14ac:dyDescent="0.35">
      <c r="A881" t="s">
        <v>68</v>
      </c>
    </row>
    <row r="882" spans="1:4" x14ac:dyDescent="0.35">
      <c r="A882" t="s">
        <v>69</v>
      </c>
    </row>
    <row r="884" spans="1:4" x14ac:dyDescent="0.35">
      <c r="A884">
        <v>27</v>
      </c>
      <c r="B884">
        <v>89</v>
      </c>
      <c r="C884">
        <v>46</v>
      </c>
      <c r="D884" s="3">
        <v>25244</v>
      </c>
    </row>
    <row r="885" spans="1:4" x14ac:dyDescent="0.35">
      <c r="A885">
        <v>126</v>
      </c>
    </row>
    <row r="886" spans="1:4" x14ac:dyDescent="0.35">
      <c r="A886">
        <v>38</v>
      </c>
    </row>
    <row r="887" spans="1:4" x14ac:dyDescent="0.35">
      <c r="A887" t="s">
        <v>324</v>
      </c>
    </row>
    <row r="888" spans="1:4" x14ac:dyDescent="0.35">
      <c r="A888" t="s">
        <v>396</v>
      </c>
    </row>
    <row r="889" spans="1:4" x14ac:dyDescent="0.35">
      <c r="A889" t="s">
        <v>312</v>
      </c>
    </row>
    <row r="891" spans="1:4" x14ac:dyDescent="0.35">
      <c r="A891">
        <v>16</v>
      </c>
      <c r="B891">
        <v>88</v>
      </c>
      <c r="C891">
        <v>9</v>
      </c>
      <c r="D891" s="3">
        <v>25080</v>
      </c>
    </row>
    <row r="892" spans="1:4" x14ac:dyDescent="0.35">
      <c r="A892">
        <v>127</v>
      </c>
    </row>
    <row r="893" spans="1:4" x14ac:dyDescent="0.35">
      <c r="A893">
        <v>30</v>
      </c>
    </row>
    <row r="894" spans="1:4" x14ac:dyDescent="0.35">
      <c r="A894" t="s">
        <v>324</v>
      </c>
    </row>
    <row r="895" spans="1:4" x14ac:dyDescent="0.35">
      <c r="A895" t="s">
        <v>512</v>
      </c>
    </row>
    <row r="896" spans="1:4" x14ac:dyDescent="0.35">
      <c r="A896" t="s">
        <v>513</v>
      </c>
    </row>
    <row r="898" spans="1:4" x14ac:dyDescent="0.35">
      <c r="A898">
        <v>85</v>
      </c>
      <c r="B898">
        <v>97</v>
      </c>
      <c r="C898">
        <v>5</v>
      </c>
      <c r="D898" s="3">
        <v>25041</v>
      </c>
    </row>
    <row r="899" spans="1:4" x14ac:dyDescent="0.35">
      <c r="A899">
        <v>128</v>
      </c>
    </row>
    <row r="900" spans="1:4" x14ac:dyDescent="0.35">
      <c r="A900">
        <v>35</v>
      </c>
    </row>
    <row r="901" spans="1:4" x14ac:dyDescent="0.35">
      <c r="A901" t="s">
        <v>324</v>
      </c>
    </row>
    <row r="902" spans="1:4" x14ac:dyDescent="0.35">
      <c r="A902" t="s">
        <v>610</v>
      </c>
    </row>
    <row r="903" spans="1:4" x14ac:dyDescent="0.35">
      <c r="A903" t="s">
        <v>91</v>
      </c>
    </row>
    <row r="905" spans="1:4" x14ac:dyDescent="0.35">
      <c r="A905">
        <v>74</v>
      </c>
      <c r="B905">
        <v>163</v>
      </c>
      <c r="C905">
        <v>2</v>
      </c>
      <c r="D905" s="3">
        <v>24962</v>
      </c>
    </row>
    <row r="906" spans="1:4" x14ac:dyDescent="0.35">
      <c r="A906">
        <v>129</v>
      </c>
    </row>
    <row r="907" spans="1:4" x14ac:dyDescent="0.35">
      <c r="A907">
        <v>2</v>
      </c>
    </row>
    <row r="908" spans="1:4" x14ac:dyDescent="0.35">
      <c r="A908" t="s">
        <v>324</v>
      </c>
    </row>
    <row r="909" spans="1:4" x14ac:dyDescent="0.35">
      <c r="A909" t="s">
        <v>504</v>
      </c>
    </row>
    <row r="910" spans="1:4" x14ac:dyDescent="0.35">
      <c r="A910" t="s">
        <v>505</v>
      </c>
    </row>
    <row r="912" spans="1:4" x14ac:dyDescent="0.35">
      <c r="A912">
        <v>39</v>
      </c>
      <c r="B912">
        <v>127</v>
      </c>
      <c r="C912">
        <v>5</v>
      </c>
      <c r="D912" s="3">
        <v>24901</v>
      </c>
    </row>
    <row r="913" spans="1:4" x14ac:dyDescent="0.35">
      <c r="A913">
        <v>130</v>
      </c>
    </row>
    <row r="914" spans="1:4" x14ac:dyDescent="0.35">
      <c r="A914">
        <v>30</v>
      </c>
    </row>
    <row r="915" spans="1:4" x14ac:dyDescent="0.35">
      <c r="A915" t="s">
        <v>324</v>
      </c>
    </row>
    <row r="916" spans="1:4" x14ac:dyDescent="0.35">
      <c r="A916" t="s">
        <v>58</v>
      </c>
    </row>
    <row r="917" spans="1:4" x14ac:dyDescent="0.35">
      <c r="A917" t="s">
        <v>59</v>
      </c>
    </row>
    <row r="919" spans="1:4" x14ac:dyDescent="0.35">
      <c r="A919">
        <v>33</v>
      </c>
      <c r="B919">
        <v>100</v>
      </c>
      <c r="C919">
        <v>33</v>
      </c>
      <c r="D919" s="3">
        <v>24602</v>
      </c>
    </row>
    <row r="920" spans="1:4" x14ac:dyDescent="0.35">
      <c r="A920">
        <v>131</v>
      </c>
    </row>
    <row r="921" spans="1:4" x14ac:dyDescent="0.35">
      <c r="A921">
        <v>2</v>
      </c>
    </row>
    <row r="922" spans="1:4" x14ac:dyDescent="0.35">
      <c r="A922" t="s">
        <v>324</v>
      </c>
    </row>
    <row r="923" spans="1:4" x14ac:dyDescent="0.35">
      <c r="A923" t="s">
        <v>508</v>
      </c>
    </row>
    <row r="924" spans="1:4" x14ac:dyDescent="0.35">
      <c r="A924" t="s">
        <v>500</v>
      </c>
    </row>
    <row r="926" spans="1:4" x14ac:dyDescent="0.35">
      <c r="A926">
        <v>56</v>
      </c>
      <c r="B926">
        <v>133</v>
      </c>
      <c r="C926">
        <v>5</v>
      </c>
      <c r="D926" s="3">
        <v>24567</v>
      </c>
    </row>
    <row r="927" spans="1:4" x14ac:dyDescent="0.35">
      <c r="A927">
        <v>132</v>
      </c>
    </row>
    <row r="928" spans="1:4" x14ac:dyDescent="0.35">
      <c r="A928">
        <v>23</v>
      </c>
    </row>
    <row r="929" spans="1:4" x14ac:dyDescent="0.35">
      <c r="A929" t="s">
        <v>324</v>
      </c>
    </row>
    <row r="930" spans="1:4" x14ac:dyDescent="0.35">
      <c r="A930" t="s">
        <v>47</v>
      </c>
    </row>
    <row r="931" spans="1:4" x14ac:dyDescent="0.35">
      <c r="A931" t="s">
        <v>337</v>
      </c>
    </row>
    <row r="933" spans="1:4" x14ac:dyDescent="0.35">
      <c r="A933">
        <v>6</v>
      </c>
      <c r="B933">
        <v>109</v>
      </c>
      <c r="C933">
        <v>15</v>
      </c>
      <c r="D933" s="3">
        <v>24350</v>
      </c>
    </row>
    <row r="934" spans="1:4" x14ac:dyDescent="0.35">
      <c r="A934">
        <v>133</v>
      </c>
    </row>
    <row r="935" spans="1:4" x14ac:dyDescent="0.35">
      <c r="A935">
        <v>3</v>
      </c>
    </row>
    <row r="936" spans="1:4" x14ac:dyDescent="0.35">
      <c r="A936" t="s">
        <v>324</v>
      </c>
    </row>
    <row r="937" spans="1:4" x14ac:dyDescent="0.35">
      <c r="A937" t="s">
        <v>107</v>
      </c>
    </row>
    <row r="938" spans="1:4" x14ac:dyDescent="0.35">
      <c r="A938" t="s">
        <v>326</v>
      </c>
    </row>
    <row r="940" spans="1:4" x14ac:dyDescent="0.35">
      <c r="A940">
        <v>6</v>
      </c>
      <c r="B940">
        <v>130</v>
      </c>
      <c r="C940">
        <v>23</v>
      </c>
      <c r="D940" s="3">
        <v>24345</v>
      </c>
    </row>
    <row r="941" spans="1:4" x14ac:dyDescent="0.35">
      <c r="A941">
        <v>134</v>
      </c>
    </row>
    <row r="942" spans="1:4" x14ac:dyDescent="0.35">
      <c r="A942">
        <v>7</v>
      </c>
    </row>
    <row r="943" spans="1:4" x14ac:dyDescent="0.35">
      <c r="A943" t="s">
        <v>324</v>
      </c>
    </row>
    <row r="944" spans="1:4" x14ac:dyDescent="0.35">
      <c r="A944" t="s">
        <v>607</v>
      </c>
    </row>
    <row r="945" spans="1:4" x14ac:dyDescent="0.35">
      <c r="A945" t="s">
        <v>156</v>
      </c>
    </row>
    <row r="947" spans="1:4" x14ac:dyDescent="0.35">
      <c r="A947">
        <v>134</v>
      </c>
      <c r="B947">
        <v>141</v>
      </c>
      <c r="C947">
        <v>2</v>
      </c>
      <c r="D947" s="3">
        <v>24301</v>
      </c>
    </row>
    <row r="948" spans="1:4" x14ac:dyDescent="0.35">
      <c r="A948">
        <v>135</v>
      </c>
    </row>
    <row r="949" spans="1:4" x14ac:dyDescent="0.35">
      <c r="A949">
        <v>16</v>
      </c>
    </row>
    <row r="950" spans="1:4" x14ac:dyDescent="0.35">
      <c r="A950" t="s">
        <v>324</v>
      </c>
    </row>
    <row r="951" spans="1:4" x14ac:dyDescent="0.35">
      <c r="A951" t="s">
        <v>226</v>
      </c>
    </row>
    <row r="952" spans="1:4" x14ac:dyDescent="0.35">
      <c r="A952" t="s">
        <v>227</v>
      </c>
    </row>
    <row r="954" spans="1:4" x14ac:dyDescent="0.35">
      <c r="A954">
        <v>26</v>
      </c>
      <c r="B954">
        <v>151</v>
      </c>
      <c r="C954">
        <v>84</v>
      </c>
      <c r="D954" s="3">
        <v>24288</v>
      </c>
    </row>
    <row r="955" spans="1:4" x14ac:dyDescent="0.35">
      <c r="A955">
        <v>136</v>
      </c>
    </row>
    <row r="956" spans="1:4" x14ac:dyDescent="0.35">
      <c r="A956">
        <v>10</v>
      </c>
    </row>
    <row r="957" spans="1:4" x14ac:dyDescent="0.35">
      <c r="A957" t="s">
        <v>324</v>
      </c>
    </row>
    <row r="958" spans="1:4" x14ac:dyDescent="0.35">
      <c r="A958" t="s">
        <v>142</v>
      </c>
    </row>
    <row r="959" spans="1:4" x14ac:dyDescent="0.35">
      <c r="A959" t="s">
        <v>143</v>
      </c>
    </row>
    <row r="961" spans="1:4" x14ac:dyDescent="0.35">
      <c r="A961">
        <v>80</v>
      </c>
      <c r="B961">
        <v>146</v>
      </c>
      <c r="C961">
        <v>32</v>
      </c>
      <c r="D961" s="3">
        <v>24238</v>
      </c>
    </row>
    <row r="962" spans="1:4" x14ac:dyDescent="0.35">
      <c r="A962">
        <v>137</v>
      </c>
    </row>
    <row r="963" spans="1:4" x14ac:dyDescent="0.35">
      <c r="A963">
        <v>99</v>
      </c>
    </row>
    <row r="964" spans="1:4" x14ac:dyDescent="0.35">
      <c r="A964" t="s">
        <v>324</v>
      </c>
    </row>
    <row r="965" spans="1:4" x14ac:dyDescent="0.35">
      <c r="A965" t="s">
        <v>597</v>
      </c>
    </row>
    <row r="966" spans="1:4" x14ac:dyDescent="0.35">
      <c r="A966" t="s">
        <v>598</v>
      </c>
    </row>
    <row r="968" spans="1:4" x14ac:dyDescent="0.35">
      <c r="A968">
        <v>38</v>
      </c>
      <c r="B968">
        <v>38</v>
      </c>
      <c r="C968">
        <v>2</v>
      </c>
      <c r="D968" s="3">
        <v>24226</v>
      </c>
    </row>
    <row r="969" spans="1:4" x14ac:dyDescent="0.35">
      <c r="A969">
        <v>138</v>
      </c>
    </row>
    <row r="970" spans="1:4" x14ac:dyDescent="0.35">
      <c r="A970">
        <v>27</v>
      </c>
    </row>
    <row r="971" spans="1:4" x14ac:dyDescent="0.35">
      <c r="A971" t="s">
        <v>324</v>
      </c>
    </row>
    <row r="972" spans="1:4" x14ac:dyDescent="0.35">
      <c r="A972" t="s">
        <v>110</v>
      </c>
    </row>
    <row r="973" spans="1:4" x14ac:dyDescent="0.35">
      <c r="A973" t="s">
        <v>111</v>
      </c>
    </row>
    <row r="975" spans="1:4" x14ac:dyDescent="0.35">
      <c r="A975">
        <v>31</v>
      </c>
      <c r="B975">
        <v>111</v>
      </c>
      <c r="C975">
        <v>28</v>
      </c>
      <c r="D975" s="3">
        <v>24164</v>
      </c>
    </row>
    <row r="976" spans="1:4" x14ac:dyDescent="0.35">
      <c r="A976">
        <v>139</v>
      </c>
    </row>
    <row r="977" spans="1:4" x14ac:dyDescent="0.35">
      <c r="A977" t="s">
        <v>213</v>
      </c>
    </row>
    <row r="978" spans="1:4" x14ac:dyDescent="0.35">
      <c r="A978" t="s">
        <v>324</v>
      </c>
    </row>
    <row r="979" spans="1:4" x14ac:dyDescent="0.35">
      <c r="A979" t="s">
        <v>636</v>
      </c>
    </row>
    <row r="980" spans="1:4" x14ac:dyDescent="0.35">
      <c r="A980" t="s">
        <v>403</v>
      </c>
    </row>
    <row r="982" spans="1:4" x14ac:dyDescent="0.35">
      <c r="A982">
        <v>84</v>
      </c>
      <c r="B982" t="s">
        <v>87</v>
      </c>
      <c r="C982">
        <v>1</v>
      </c>
      <c r="D982" s="3">
        <v>24159</v>
      </c>
    </row>
    <row r="983" spans="1:4" x14ac:dyDescent="0.35">
      <c r="A983">
        <v>140</v>
      </c>
    </row>
    <row r="984" spans="1:4" x14ac:dyDescent="0.35">
      <c r="A984" t="s">
        <v>323</v>
      </c>
    </row>
    <row r="985" spans="1:4" x14ac:dyDescent="0.35">
      <c r="A985" t="s">
        <v>324</v>
      </c>
    </row>
    <row r="986" spans="1:4" x14ac:dyDescent="0.35">
      <c r="A986" t="s">
        <v>135</v>
      </c>
    </row>
    <row r="987" spans="1:4" x14ac:dyDescent="0.35">
      <c r="A987" t="s">
        <v>349</v>
      </c>
    </row>
    <row r="989" spans="1:4" x14ac:dyDescent="0.35">
      <c r="A989">
        <v>5</v>
      </c>
      <c r="B989">
        <v>140</v>
      </c>
      <c r="C989">
        <v>28</v>
      </c>
      <c r="D989" s="3">
        <v>24061</v>
      </c>
    </row>
    <row r="990" spans="1:4" x14ac:dyDescent="0.35">
      <c r="A990">
        <v>141</v>
      </c>
    </row>
    <row r="991" spans="1:4" x14ac:dyDescent="0.35">
      <c r="A991">
        <v>40</v>
      </c>
    </row>
    <row r="992" spans="1:4" x14ac:dyDescent="0.35">
      <c r="A992" t="s">
        <v>324</v>
      </c>
    </row>
    <row r="993" spans="1:4" x14ac:dyDescent="0.35">
      <c r="A993" t="s">
        <v>518</v>
      </c>
    </row>
    <row r="994" spans="1:4" x14ac:dyDescent="0.35">
      <c r="A994" t="s">
        <v>519</v>
      </c>
    </row>
    <row r="996" spans="1:4" x14ac:dyDescent="0.35">
      <c r="A996">
        <v>64</v>
      </c>
      <c r="B996">
        <v>101</v>
      </c>
      <c r="C996">
        <v>5</v>
      </c>
      <c r="D996" s="3">
        <v>24059</v>
      </c>
    </row>
    <row r="997" spans="1:4" x14ac:dyDescent="0.35">
      <c r="A997">
        <v>142</v>
      </c>
    </row>
    <row r="998" spans="1:4" x14ac:dyDescent="0.35">
      <c r="A998" t="s">
        <v>84</v>
      </c>
    </row>
    <row r="999" spans="1:4" x14ac:dyDescent="0.35">
      <c r="A999" t="s">
        <v>324</v>
      </c>
    </row>
    <row r="1000" spans="1:4" x14ac:dyDescent="0.35">
      <c r="A1000" t="s">
        <v>637</v>
      </c>
    </row>
    <row r="1001" spans="1:4" x14ac:dyDescent="0.35">
      <c r="A1001" t="s">
        <v>638</v>
      </c>
    </row>
    <row r="1003" spans="1:4" x14ac:dyDescent="0.35">
      <c r="A1003">
        <v>142</v>
      </c>
      <c r="B1003" t="s">
        <v>87</v>
      </c>
      <c r="C1003">
        <v>1</v>
      </c>
      <c r="D1003" s="3">
        <v>23931</v>
      </c>
    </row>
    <row r="1004" spans="1:4" x14ac:dyDescent="0.35">
      <c r="A1004">
        <v>143</v>
      </c>
    </row>
    <row r="1005" spans="1:4" x14ac:dyDescent="0.35">
      <c r="A1005">
        <v>8</v>
      </c>
    </row>
    <row r="1006" spans="1:4" x14ac:dyDescent="0.35">
      <c r="A1006" t="s">
        <v>324</v>
      </c>
    </row>
    <row r="1007" spans="1:4" x14ac:dyDescent="0.35">
      <c r="A1007" t="s">
        <v>41</v>
      </c>
    </row>
    <row r="1008" spans="1:4" x14ac:dyDescent="0.35">
      <c r="A1008" t="s">
        <v>42</v>
      </c>
    </row>
    <row r="1010" spans="1:4" x14ac:dyDescent="0.35">
      <c r="A1010">
        <v>25</v>
      </c>
      <c r="B1010">
        <v>135</v>
      </c>
      <c r="C1010">
        <v>21</v>
      </c>
      <c r="D1010" s="3">
        <v>23789</v>
      </c>
    </row>
    <row r="1011" spans="1:4" x14ac:dyDescent="0.35">
      <c r="A1011">
        <v>144</v>
      </c>
    </row>
    <row r="1012" spans="1:4" x14ac:dyDescent="0.35">
      <c r="A1012">
        <v>29</v>
      </c>
    </row>
    <row r="1013" spans="1:4" x14ac:dyDescent="0.35">
      <c r="A1013" t="s">
        <v>324</v>
      </c>
    </row>
    <row r="1014" spans="1:4" x14ac:dyDescent="0.35">
      <c r="A1014" t="s">
        <v>613</v>
      </c>
    </row>
    <row r="1015" spans="1:4" x14ac:dyDescent="0.35">
      <c r="A1015" t="s">
        <v>614</v>
      </c>
    </row>
    <row r="1017" spans="1:4" x14ac:dyDescent="0.35">
      <c r="A1017">
        <v>144</v>
      </c>
      <c r="B1017">
        <v>173</v>
      </c>
      <c r="C1017">
        <v>2</v>
      </c>
      <c r="D1017" s="3">
        <v>23558</v>
      </c>
    </row>
    <row r="1018" spans="1:4" x14ac:dyDescent="0.35">
      <c r="A1018">
        <v>145</v>
      </c>
    </row>
    <row r="1019" spans="1:4" x14ac:dyDescent="0.35">
      <c r="A1019" t="s">
        <v>84</v>
      </c>
    </row>
    <row r="1020" spans="1:4" x14ac:dyDescent="0.35">
      <c r="A1020" t="s">
        <v>324</v>
      </c>
    </row>
    <row r="1021" spans="1:4" x14ac:dyDescent="0.35">
      <c r="A1021" t="s">
        <v>639</v>
      </c>
    </row>
    <row r="1022" spans="1:4" x14ac:dyDescent="0.35">
      <c r="A1022" t="s">
        <v>381</v>
      </c>
    </row>
    <row r="1024" spans="1:4" x14ac:dyDescent="0.35">
      <c r="A1024">
        <v>145</v>
      </c>
      <c r="B1024" t="s">
        <v>87</v>
      </c>
      <c r="C1024">
        <v>1</v>
      </c>
      <c r="D1024" s="3">
        <v>23474</v>
      </c>
    </row>
    <row r="1025" spans="1:4" x14ac:dyDescent="0.35">
      <c r="A1025">
        <v>146</v>
      </c>
    </row>
    <row r="1026" spans="1:4" x14ac:dyDescent="0.35">
      <c r="A1026">
        <v>30</v>
      </c>
    </row>
    <row r="1027" spans="1:4" x14ac:dyDescent="0.35">
      <c r="A1027" t="s">
        <v>324</v>
      </c>
    </row>
    <row r="1028" spans="1:4" x14ac:dyDescent="0.35">
      <c r="A1028" t="s">
        <v>266</v>
      </c>
    </row>
    <row r="1029" spans="1:4" x14ac:dyDescent="0.35">
      <c r="A1029" t="s">
        <v>369</v>
      </c>
    </row>
    <row r="1031" spans="1:4" x14ac:dyDescent="0.35">
      <c r="A1031">
        <v>104</v>
      </c>
      <c r="B1031">
        <v>116</v>
      </c>
      <c r="C1031">
        <v>16</v>
      </c>
      <c r="D1031" s="3">
        <v>23450</v>
      </c>
    </row>
    <row r="1032" spans="1:4" x14ac:dyDescent="0.35">
      <c r="A1032">
        <v>147</v>
      </c>
    </row>
    <row r="1033" spans="1:4" x14ac:dyDescent="0.35">
      <c r="A1033">
        <v>4</v>
      </c>
    </row>
    <row r="1034" spans="1:4" x14ac:dyDescent="0.35">
      <c r="A1034" t="s">
        <v>324</v>
      </c>
    </row>
    <row r="1035" spans="1:4" x14ac:dyDescent="0.35">
      <c r="A1035" t="s">
        <v>589</v>
      </c>
    </row>
    <row r="1036" spans="1:4" x14ac:dyDescent="0.35">
      <c r="A1036" t="s">
        <v>590</v>
      </c>
    </row>
    <row r="1038" spans="1:4" x14ac:dyDescent="0.35">
      <c r="A1038">
        <v>143</v>
      </c>
      <c r="B1038">
        <v>143</v>
      </c>
      <c r="C1038">
        <v>3</v>
      </c>
      <c r="D1038" s="3">
        <v>23428</v>
      </c>
    </row>
    <row r="1039" spans="1:4" x14ac:dyDescent="0.35">
      <c r="A1039">
        <v>148</v>
      </c>
    </row>
    <row r="1040" spans="1:4" x14ac:dyDescent="0.35">
      <c r="A1040">
        <v>13</v>
      </c>
    </row>
    <row r="1041" spans="1:4" x14ac:dyDescent="0.35">
      <c r="A1041" t="s">
        <v>324</v>
      </c>
    </row>
    <row r="1042" spans="1:4" x14ac:dyDescent="0.35">
      <c r="A1042" t="s">
        <v>471</v>
      </c>
    </row>
    <row r="1043" spans="1:4" x14ac:dyDescent="0.35">
      <c r="A1043" t="s">
        <v>472</v>
      </c>
    </row>
    <row r="1045" spans="1:4" x14ac:dyDescent="0.35">
      <c r="A1045">
        <v>76</v>
      </c>
      <c r="B1045">
        <v>161</v>
      </c>
      <c r="C1045">
        <v>6</v>
      </c>
      <c r="D1045" s="3">
        <v>23302</v>
      </c>
    </row>
    <row r="1046" spans="1:4" x14ac:dyDescent="0.35">
      <c r="A1046">
        <v>149</v>
      </c>
    </row>
    <row r="1047" spans="1:4" x14ac:dyDescent="0.35">
      <c r="A1047">
        <v>21</v>
      </c>
    </row>
    <row r="1048" spans="1:4" x14ac:dyDescent="0.35">
      <c r="A1048" t="s">
        <v>324</v>
      </c>
    </row>
    <row r="1049" spans="1:4" x14ac:dyDescent="0.35">
      <c r="A1049" t="s">
        <v>100</v>
      </c>
    </row>
    <row r="1050" spans="1:4" x14ac:dyDescent="0.35">
      <c r="A1050" t="s">
        <v>345</v>
      </c>
    </row>
    <row r="1052" spans="1:4" x14ac:dyDescent="0.35">
      <c r="A1052">
        <v>64</v>
      </c>
      <c r="B1052">
        <v>128</v>
      </c>
      <c r="C1052">
        <v>23</v>
      </c>
      <c r="D1052" s="3">
        <v>23129</v>
      </c>
    </row>
    <row r="1053" spans="1:4" x14ac:dyDescent="0.35">
      <c r="A1053">
        <v>150</v>
      </c>
    </row>
    <row r="1054" spans="1:4" x14ac:dyDescent="0.35">
      <c r="A1054">
        <v>21</v>
      </c>
    </row>
    <row r="1055" spans="1:4" x14ac:dyDescent="0.35">
      <c r="A1055" t="s">
        <v>324</v>
      </c>
    </row>
    <row r="1056" spans="1:4" x14ac:dyDescent="0.35">
      <c r="A1056" t="s">
        <v>228</v>
      </c>
    </row>
    <row r="1057" spans="1:4" x14ac:dyDescent="0.35">
      <c r="A1057" t="s">
        <v>95</v>
      </c>
    </row>
    <row r="1059" spans="1:4" x14ac:dyDescent="0.35">
      <c r="A1059">
        <v>95</v>
      </c>
      <c r="B1059">
        <v>129</v>
      </c>
      <c r="C1059">
        <v>14</v>
      </c>
      <c r="D1059" s="3">
        <v>23086</v>
      </c>
    </row>
    <row r="1060" spans="1:4" x14ac:dyDescent="0.35">
      <c r="A1060">
        <v>151</v>
      </c>
    </row>
    <row r="1061" spans="1:4" x14ac:dyDescent="0.35">
      <c r="A1061">
        <v>4</v>
      </c>
    </row>
    <row r="1062" spans="1:4" x14ac:dyDescent="0.35">
      <c r="A1062" t="s">
        <v>324</v>
      </c>
    </row>
    <row r="1063" spans="1:4" x14ac:dyDescent="0.35">
      <c r="A1063" t="s">
        <v>524</v>
      </c>
    </row>
    <row r="1064" spans="1:4" x14ac:dyDescent="0.35">
      <c r="A1064" t="s">
        <v>507</v>
      </c>
    </row>
    <row r="1066" spans="1:4" x14ac:dyDescent="0.35">
      <c r="A1066">
        <v>138</v>
      </c>
      <c r="B1066">
        <v>147</v>
      </c>
      <c r="C1066">
        <v>5</v>
      </c>
      <c r="D1066" s="3">
        <v>23034</v>
      </c>
    </row>
    <row r="1067" spans="1:4" x14ac:dyDescent="0.35">
      <c r="A1067">
        <v>152</v>
      </c>
    </row>
    <row r="1068" spans="1:4" x14ac:dyDescent="0.35">
      <c r="A1068" t="s">
        <v>84</v>
      </c>
    </row>
    <row r="1069" spans="1:4" x14ac:dyDescent="0.35">
      <c r="A1069" t="s">
        <v>324</v>
      </c>
    </row>
    <row r="1070" spans="1:4" x14ac:dyDescent="0.35">
      <c r="A1070" t="s">
        <v>640</v>
      </c>
    </row>
    <row r="1071" spans="1:4" x14ac:dyDescent="0.35">
      <c r="A1071" t="s">
        <v>641</v>
      </c>
    </row>
    <row r="1073" spans="1:4" x14ac:dyDescent="0.35">
      <c r="A1073">
        <v>152</v>
      </c>
      <c r="B1073" t="s">
        <v>87</v>
      </c>
      <c r="C1073">
        <v>1</v>
      </c>
      <c r="D1073" s="3">
        <v>23019</v>
      </c>
    </row>
    <row r="1074" spans="1:4" x14ac:dyDescent="0.35">
      <c r="A1074">
        <v>153</v>
      </c>
    </row>
    <row r="1075" spans="1:4" x14ac:dyDescent="0.35">
      <c r="A1075" t="s">
        <v>213</v>
      </c>
    </row>
    <row r="1076" spans="1:4" x14ac:dyDescent="0.35">
      <c r="A1076" t="s">
        <v>324</v>
      </c>
    </row>
    <row r="1077" spans="1:4" x14ac:dyDescent="0.35">
      <c r="A1077" t="s">
        <v>642</v>
      </c>
    </row>
    <row r="1078" spans="1:4" x14ac:dyDescent="0.35">
      <c r="A1078" t="s">
        <v>643</v>
      </c>
    </row>
    <row r="1080" spans="1:4" x14ac:dyDescent="0.35">
      <c r="A1080">
        <v>71</v>
      </c>
      <c r="B1080" t="s">
        <v>87</v>
      </c>
      <c r="C1080">
        <v>1</v>
      </c>
      <c r="D1080" s="3">
        <v>23016</v>
      </c>
    </row>
    <row r="1081" spans="1:4" x14ac:dyDescent="0.35">
      <c r="A1081">
        <v>154</v>
      </c>
    </row>
    <row r="1082" spans="1:4" x14ac:dyDescent="0.35">
      <c r="A1082">
        <v>29</v>
      </c>
    </row>
    <row r="1083" spans="1:4" x14ac:dyDescent="0.35">
      <c r="A1083" t="s">
        <v>324</v>
      </c>
    </row>
    <row r="1084" spans="1:4" x14ac:dyDescent="0.35">
      <c r="A1084" t="s">
        <v>497</v>
      </c>
    </row>
    <row r="1085" spans="1:4" x14ac:dyDescent="0.35">
      <c r="A1085" t="s">
        <v>250</v>
      </c>
    </row>
    <row r="1087" spans="1:4" x14ac:dyDescent="0.35">
      <c r="A1087">
        <v>154</v>
      </c>
      <c r="B1087">
        <v>183</v>
      </c>
      <c r="C1087">
        <v>6</v>
      </c>
      <c r="D1087" s="3">
        <v>22978</v>
      </c>
    </row>
    <row r="1088" spans="1:4" x14ac:dyDescent="0.35">
      <c r="A1088">
        <v>155</v>
      </c>
    </row>
    <row r="1089" spans="1:4" x14ac:dyDescent="0.35">
      <c r="A1089">
        <v>23</v>
      </c>
    </row>
    <row r="1090" spans="1:4" x14ac:dyDescent="0.35">
      <c r="A1090" t="s">
        <v>324</v>
      </c>
    </row>
    <row r="1091" spans="1:4" x14ac:dyDescent="0.35">
      <c r="A1091" t="s">
        <v>446</v>
      </c>
    </row>
    <row r="1092" spans="1:4" x14ac:dyDescent="0.35">
      <c r="A1092" t="s">
        <v>91</v>
      </c>
    </row>
    <row r="1094" spans="1:4" x14ac:dyDescent="0.35">
      <c r="A1094">
        <v>56</v>
      </c>
      <c r="B1094">
        <v>178</v>
      </c>
      <c r="C1094">
        <v>2</v>
      </c>
      <c r="D1094" s="3">
        <v>22918</v>
      </c>
    </row>
    <row r="1095" spans="1:4" x14ac:dyDescent="0.35">
      <c r="A1095">
        <v>156</v>
      </c>
    </row>
    <row r="1096" spans="1:4" x14ac:dyDescent="0.35">
      <c r="A1096">
        <v>34</v>
      </c>
    </row>
    <row r="1097" spans="1:4" x14ac:dyDescent="0.35">
      <c r="A1097" t="s">
        <v>324</v>
      </c>
    </row>
    <row r="1098" spans="1:4" x14ac:dyDescent="0.35">
      <c r="A1098" t="s">
        <v>115</v>
      </c>
    </row>
    <row r="1099" spans="1:4" x14ac:dyDescent="0.35">
      <c r="A1099" t="s">
        <v>116</v>
      </c>
    </row>
    <row r="1101" spans="1:4" x14ac:dyDescent="0.35">
      <c r="A1101">
        <v>31</v>
      </c>
      <c r="B1101">
        <v>122</v>
      </c>
      <c r="C1101">
        <v>26</v>
      </c>
      <c r="D1101" s="3">
        <v>22846</v>
      </c>
    </row>
    <row r="1102" spans="1:4" x14ac:dyDescent="0.35">
      <c r="A1102">
        <v>157</v>
      </c>
    </row>
    <row r="1103" spans="1:4" x14ac:dyDescent="0.35">
      <c r="A1103">
        <v>34</v>
      </c>
    </row>
    <row r="1104" spans="1:4" x14ac:dyDescent="0.35">
      <c r="A1104" t="s">
        <v>324</v>
      </c>
    </row>
    <row r="1105" spans="1:4" x14ac:dyDescent="0.35">
      <c r="A1105" t="s">
        <v>529</v>
      </c>
    </row>
    <row r="1106" spans="1:4" x14ac:dyDescent="0.35">
      <c r="A1106" t="s">
        <v>530</v>
      </c>
    </row>
    <row r="1108" spans="1:4" x14ac:dyDescent="0.35">
      <c r="A1108">
        <v>96</v>
      </c>
      <c r="B1108">
        <v>123</v>
      </c>
      <c r="C1108">
        <v>5</v>
      </c>
      <c r="D1108" s="3">
        <v>22740</v>
      </c>
    </row>
    <row r="1109" spans="1:4" x14ac:dyDescent="0.35">
      <c r="A1109">
        <v>158</v>
      </c>
    </row>
    <row r="1110" spans="1:4" x14ac:dyDescent="0.35">
      <c r="A1110" t="s">
        <v>213</v>
      </c>
    </row>
    <row r="1111" spans="1:4" x14ac:dyDescent="0.35">
      <c r="A1111" t="s">
        <v>324</v>
      </c>
    </row>
    <row r="1112" spans="1:4" x14ac:dyDescent="0.35">
      <c r="A1112" t="s">
        <v>152</v>
      </c>
    </row>
    <row r="1113" spans="1:4" x14ac:dyDescent="0.35">
      <c r="A1113" t="s">
        <v>351</v>
      </c>
    </row>
    <row r="1115" spans="1:4" x14ac:dyDescent="0.35">
      <c r="A1115">
        <v>6</v>
      </c>
      <c r="B1115" t="s">
        <v>87</v>
      </c>
      <c r="C1115">
        <v>1</v>
      </c>
      <c r="D1115" s="3">
        <v>22673</v>
      </c>
    </row>
    <row r="1116" spans="1:4" x14ac:dyDescent="0.35">
      <c r="A1116">
        <v>159</v>
      </c>
    </row>
    <row r="1117" spans="1:4" x14ac:dyDescent="0.35">
      <c r="A1117">
        <v>40</v>
      </c>
    </row>
    <row r="1118" spans="1:4" x14ac:dyDescent="0.35">
      <c r="A1118" t="s">
        <v>324</v>
      </c>
    </row>
    <row r="1119" spans="1:4" x14ac:dyDescent="0.35">
      <c r="A1119" t="s">
        <v>621</v>
      </c>
    </row>
    <row r="1120" spans="1:4" x14ac:dyDescent="0.35">
      <c r="A1120" t="s">
        <v>622</v>
      </c>
    </row>
    <row r="1122" spans="1:4" x14ac:dyDescent="0.35">
      <c r="A1122">
        <v>159</v>
      </c>
      <c r="B1122">
        <v>199</v>
      </c>
      <c r="C1122">
        <v>2</v>
      </c>
      <c r="D1122" s="3">
        <v>22656</v>
      </c>
    </row>
    <row r="1123" spans="1:4" x14ac:dyDescent="0.35">
      <c r="A1123">
        <v>160</v>
      </c>
    </row>
    <row r="1124" spans="1:4" x14ac:dyDescent="0.35">
      <c r="A1124">
        <v>12</v>
      </c>
    </row>
    <row r="1125" spans="1:4" x14ac:dyDescent="0.35">
      <c r="A1125" t="s">
        <v>324</v>
      </c>
    </row>
    <row r="1126" spans="1:4" x14ac:dyDescent="0.35">
      <c r="A1126" t="s">
        <v>576</v>
      </c>
    </row>
    <row r="1127" spans="1:4" x14ac:dyDescent="0.35">
      <c r="A1127" t="s">
        <v>389</v>
      </c>
    </row>
    <row r="1129" spans="1:4" x14ac:dyDescent="0.35">
      <c r="A1129">
        <v>146</v>
      </c>
      <c r="B1129">
        <v>148</v>
      </c>
      <c r="C1129">
        <v>3</v>
      </c>
      <c r="D1129" s="3">
        <v>22648</v>
      </c>
    </row>
    <row r="1130" spans="1:4" x14ac:dyDescent="0.35">
      <c r="A1130">
        <v>161</v>
      </c>
    </row>
    <row r="1131" spans="1:4" x14ac:dyDescent="0.35">
      <c r="A1131">
        <v>12</v>
      </c>
    </row>
    <row r="1132" spans="1:4" x14ac:dyDescent="0.35">
      <c r="A1132" t="s">
        <v>324</v>
      </c>
    </row>
    <row r="1133" spans="1:4" x14ac:dyDescent="0.35">
      <c r="A1133" t="s">
        <v>286</v>
      </c>
    </row>
    <row r="1134" spans="1:4" x14ac:dyDescent="0.35">
      <c r="A1134" t="s">
        <v>287</v>
      </c>
    </row>
    <row r="1136" spans="1:4" x14ac:dyDescent="0.35">
      <c r="A1136">
        <v>120</v>
      </c>
      <c r="B1136">
        <v>149</v>
      </c>
      <c r="C1136">
        <v>11</v>
      </c>
      <c r="D1136" s="3">
        <v>22615</v>
      </c>
    </row>
    <row r="1137" spans="1:4" x14ac:dyDescent="0.35">
      <c r="A1137">
        <v>162</v>
      </c>
    </row>
    <row r="1138" spans="1:4" x14ac:dyDescent="0.35">
      <c r="A1138" t="s">
        <v>84</v>
      </c>
    </row>
    <row r="1139" spans="1:4" x14ac:dyDescent="0.35">
      <c r="A1139" t="s">
        <v>324</v>
      </c>
    </row>
    <row r="1140" spans="1:4" x14ac:dyDescent="0.35">
      <c r="A1140" t="s">
        <v>644</v>
      </c>
    </row>
    <row r="1141" spans="1:4" x14ac:dyDescent="0.35">
      <c r="A1141" t="s">
        <v>51</v>
      </c>
    </row>
    <row r="1143" spans="1:4" x14ac:dyDescent="0.35">
      <c r="A1143">
        <v>162</v>
      </c>
      <c r="B1143" t="s">
        <v>87</v>
      </c>
      <c r="C1143">
        <v>1</v>
      </c>
      <c r="D1143" s="3">
        <v>22608</v>
      </c>
    </row>
    <row r="1144" spans="1:4" x14ac:dyDescent="0.35">
      <c r="A1144">
        <v>163</v>
      </c>
    </row>
    <row r="1145" spans="1:4" x14ac:dyDescent="0.35">
      <c r="A1145">
        <v>12</v>
      </c>
    </row>
    <row r="1146" spans="1:4" x14ac:dyDescent="0.35">
      <c r="A1146" t="s">
        <v>324</v>
      </c>
    </row>
    <row r="1147" spans="1:4" x14ac:dyDescent="0.35">
      <c r="A1147" t="s">
        <v>617</v>
      </c>
    </row>
    <row r="1148" spans="1:4" x14ac:dyDescent="0.35">
      <c r="A1148" t="s">
        <v>490</v>
      </c>
    </row>
    <row r="1150" spans="1:4" x14ac:dyDescent="0.35">
      <c r="A1150">
        <v>163</v>
      </c>
      <c r="B1150">
        <v>175</v>
      </c>
      <c r="C1150">
        <v>2</v>
      </c>
      <c r="D1150" s="3">
        <v>22546</v>
      </c>
    </row>
    <row r="1151" spans="1:4" x14ac:dyDescent="0.35">
      <c r="A1151">
        <v>164</v>
      </c>
    </row>
    <row r="1152" spans="1:4" x14ac:dyDescent="0.35">
      <c r="A1152">
        <v>50</v>
      </c>
    </row>
    <row r="1153" spans="1:4" x14ac:dyDescent="0.35">
      <c r="A1153" t="s">
        <v>324</v>
      </c>
    </row>
    <row r="1154" spans="1:4" x14ac:dyDescent="0.35">
      <c r="A1154" t="s">
        <v>583</v>
      </c>
    </row>
    <row r="1155" spans="1:4" x14ac:dyDescent="0.35">
      <c r="A1155" t="s">
        <v>584</v>
      </c>
    </row>
    <row r="1157" spans="1:4" x14ac:dyDescent="0.35">
      <c r="A1157">
        <v>114</v>
      </c>
      <c r="B1157">
        <v>114</v>
      </c>
      <c r="C1157">
        <v>3</v>
      </c>
      <c r="D1157" s="3">
        <v>22532</v>
      </c>
    </row>
    <row r="1158" spans="1:4" x14ac:dyDescent="0.35">
      <c r="A1158">
        <v>165</v>
      </c>
    </row>
    <row r="1159" spans="1:4" x14ac:dyDescent="0.35">
      <c r="A1159" t="s">
        <v>84</v>
      </c>
    </row>
    <row r="1160" spans="1:4" x14ac:dyDescent="0.35">
      <c r="A1160" t="s">
        <v>324</v>
      </c>
    </row>
    <row r="1161" spans="1:4" x14ac:dyDescent="0.35">
      <c r="A1161" t="s">
        <v>645</v>
      </c>
    </row>
    <row r="1162" spans="1:4" x14ac:dyDescent="0.35">
      <c r="A1162" t="s">
        <v>381</v>
      </c>
    </row>
    <row r="1164" spans="1:4" x14ac:dyDescent="0.35">
      <c r="A1164">
        <v>165</v>
      </c>
      <c r="B1164" t="s">
        <v>87</v>
      </c>
      <c r="C1164">
        <v>1</v>
      </c>
      <c r="D1164" s="3">
        <v>22406</v>
      </c>
    </row>
    <row r="1165" spans="1:4" x14ac:dyDescent="0.35">
      <c r="A1165">
        <v>166</v>
      </c>
    </row>
    <row r="1166" spans="1:4" x14ac:dyDescent="0.35">
      <c r="A1166">
        <v>30</v>
      </c>
    </row>
    <row r="1167" spans="1:4" x14ac:dyDescent="0.35">
      <c r="A1167" t="s">
        <v>324</v>
      </c>
    </row>
    <row r="1168" spans="1:4" x14ac:dyDescent="0.35">
      <c r="A1168" t="s">
        <v>175</v>
      </c>
    </row>
    <row r="1169" spans="1:4" x14ac:dyDescent="0.35">
      <c r="A1169" t="s">
        <v>354</v>
      </c>
    </row>
    <row r="1171" spans="1:4" x14ac:dyDescent="0.35">
      <c r="A1171">
        <v>1</v>
      </c>
      <c r="B1171">
        <v>136</v>
      </c>
      <c r="C1171">
        <v>46</v>
      </c>
      <c r="D1171" s="3">
        <v>22404</v>
      </c>
    </row>
    <row r="1172" spans="1:4" x14ac:dyDescent="0.35">
      <c r="A1172">
        <v>167</v>
      </c>
    </row>
    <row r="1173" spans="1:4" x14ac:dyDescent="0.35">
      <c r="A1173">
        <v>23</v>
      </c>
    </row>
    <row r="1174" spans="1:4" x14ac:dyDescent="0.35">
      <c r="A1174" t="s">
        <v>324</v>
      </c>
    </row>
    <row r="1175" spans="1:4" x14ac:dyDescent="0.35">
      <c r="A1175" t="s">
        <v>117</v>
      </c>
    </row>
    <row r="1176" spans="1:4" x14ac:dyDescent="0.35">
      <c r="A1176" t="s">
        <v>69</v>
      </c>
    </row>
    <row r="1178" spans="1:4" x14ac:dyDescent="0.35">
      <c r="A1178">
        <v>15</v>
      </c>
      <c r="B1178">
        <v>144</v>
      </c>
      <c r="C1178">
        <v>47</v>
      </c>
      <c r="D1178" s="3">
        <v>22279</v>
      </c>
    </row>
    <row r="1179" spans="1:4" x14ac:dyDescent="0.35">
      <c r="A1179">
        <v>168</v>
      </c>
    </row>
    <row r="1180" spans="1:4" x14ac:dyDescent="0.35">
      <c r="A1180">
        <v>16</v>
      </c>
    </row>
    <row r="1181" spans="1:4" x14ac:dyDescent="0.35">
      <c r="A1181" t="s">
        <v>324</v>
      </c>
    </row>
    <row r="1182" spans="1:4" x14ac:dyDescent="0.35">
      <c r="A1182" t="s">
        <v>101</v>
      </c>
    </row>
    <row r="1183" spans="1:4" x14ac:dyDescent="0.35">
      <c r="A1183" t="s">
        <v>346</v>
      </c>
    </row>
    <row r="1185" spans="1:4" x14ac:dyDescent="0.35">
      <c r="A1185">
        <v>29</v>
      </c>
      <c r="B1185">
        <v>152</v>
      </c>
      <c r="C1185">
        <v>89</v>
      </c>
      <c r="D1185" s="3">
        <v>22236</v>
      </c>
    </row>
    <row r="1186" spans="1:4" x14ac:dyDescent="0.35">
      <c r="A1186">
        <v>169</v>
      </c>
    </row>
    <row r="1187" spans="1:4" x14ac:dyDescent="0.35">
      <c r="A1187">
        <v>16</v>
      </c>
    </row>
    <row r="1188" spans="1:4" x14ac:dyDescent="0.35">
      <c r="A1188" t="s">
        <v>324</v>
      </c>
    </row>
    <row r="1189" spans="1:4" x14ac:dyDescent="0.35">
      <c r="A1189" t="s">
        <v>146</v>
      </c>
    </row>
    <row r="1190" spans="1:4" x14ac:dyDescent="0.35">
      <c r="A1190" t="s">
        <v>121</v>
      </c>
    </row>
    <row r="1192" spans="1:4" x14ac:dyDescent="0.35">
      <c r="A1192">
        <v>1</v>
      </c>
      <c r="B1192">
        <v>185</v>
      </c>
      <c r="C1192">
        <v>4</v>
      </c>
      <c r="D1192" s="3">
        <v>22195</v>
      </c>
    </row>
    <row r="1193" spans="1:4" x14ac:dyDescent="0.35">
      <c r="A1193">
        <v>170</v>
      </c>
    </row>
    <row r="1194" spans="1:4" x14ac:dyDescent="0.35">
      <c r="A1194">
        <v>13</v>
      </c>
    </row>
    <row r="1195" spans="1:4" x14ac:dyDescent="0.35">
      <c r="A1195" t="s">
        <v>324</v>
      </c>
    </row>
    <row r="1196" spans="1:4" x14ac:dyDescent="0.35">
      <c r="A1196" t="s">
        <v>155</v>
      </c>
    </row>
    <row r="1197" spans="1:4" x14ac:dyDescent="0.35">
      <c r="A1197" t="s">
        <v>156</v>
      </c>
    </row>
    <row r="1199" spans="1:4" x14ac:dyDescent="0.35">
      <c r="A1199">
        <v>75</v>
      </c>
      <c r="B1199">
        <v>157</v>
      </c>
      <c r="C1199">
        <v>12</v>
      </c>
      <c r="D1199" s="3">
        <v>22154</v>
      </c>
    </row>
    <row r="1200" spans="1:4" x14ac:dyDescent="0.35">
      <c r="A1200">
        <v>171</v>
      </c>
    </row>
    <row r="1201" spans="1:4" x14ac:dyDescent="0.35">
      <c r="A1201">
        <v>17</v>
      </c>
    </row>
    <row r="1202" spans="1:4" x14ac:dyDescent="0.35">
      <c r="A1202" t="s">
        <v>324</v>
      </c>
    </row>
    <row r="1203" spans="1:4" x14ac:dyDescent="0.35">
      <c r="A1203" t="s">
        <v>526</v>
      </c>
    </row>
    <row r="1204" spans="1:4" x14ac:dyDescent="0.35">
      <c r="A1204" t="s">
        <v>500</v>
      </c>
    </row>
    <row r="1206" spans="1:4" x14ac:dyDescent="0.35">
      <c r="A1206">
        <v>146</v>
      </c>
      <c r="B1206">
        <v>188</v>
      </c>
      <c r="C1206">
        <v>2</v>
      </c>
      <c r="D1206" s="3">
        <v>22141</v>
      </c>
    </row>
    <row r="1207" spans="1:4" x14ac:dyDescent="0.35">
      <c r="A1207">
        <v>172</v>
      </c>
    </row>
    <row r="1208" spans="1:4" x14ac:dyDescent="0.35">
      <c r="A1208">
        <v>24</v>
      </c>
    </row>
    <row r="1209" spans="1:4" x14ac:dyDescent="0.35">
      <c r="A1209" t="s">
        <v>324</v>
      </c>
    </row>
    <row r="1210" spans="1:4" x14ac:dyDescent="0.35">
      <c r="A1210" t="s">
        <v>239</v>
      </c>
    </row>
    <row r="1211" spans="1:4" x14ac:dyDescent="0.35">
      <c r="A1211" t="s">
        <v>240</v>
      </c>
    </row>
    <row r="1213" spans="1:4" x14ac:dyDescent="0.35">
      <c r="A1213">
        <v>44</v>
      </c>
      <c r="B1213">
        <v>196</v>
      </c>
      <c r="C1213">
        <v>3</v>
      </c>
      <c r="D1213" s="3">
        <v>22118</v>
      </c>
    </row>
    <row r="1214" spans="1:4" x14ac:dyDescent="0.35">
      <c r="A1214">
        <v>173</v>
      </c>
    </row>
    <row r="1215" spans="1:4" x14ac:dyDescent="0.35">
      <c r="A1215">
        <v>82</v>
      </c>
    </row>
    <row r="1216" spans="1:4" x14ac:dyDescent="0.35">
      <c r="A1216" t="s">
        <v>324</v>
      </c>
    </row>
    <row r="1217" spans="1:4" x14ac:dyDescent="0.35">
      <c r="A1217" t="s">
        <v>559</v>
      </c>
    </row>
    <row r="1218" spans="1:4" x14ac:dyDescent="0.35">
      <c r="A1218" t="s">
        <v>450</v>
      </c>
    </row>
    <row r="1220" spans="1:4" x14ac:dyDescent="0.35">
      <c r="A1220">
        <v>16</v>
      </c>
      <c r="B1220">
        <v>91</v>
      </c>
      <c r="C1220">
        <v>4</v>
      </c>
      <c r="D1220" s="3">
        <v>22070</v>
      </c>
    </row>
    <row r="1221" spans="1:4" x14ac:dyDescent="0.35">
      <c r="A1221">
        <v>174</v>
      </c>
    </row>
    <row r="1222" spans="1:4" x14ac:dyDescent="0.35">
      <c r="A1222">
        <v>8</v>
      </c>
    </row>
    <row r="1223" spans="1:4" x14ac:dyDescent="0.35">
      <c r="A1223" t="s">
        <v>324</v>
      </c>
    </row>
    <row r="1224" spans="1:4" x14ac:dyDescent="0.35">
      <c r="A1224" t="s">
        <v>124</v>
      </c>
    </row>
    <row r="1225" spans="1:4" x14ac:dyDescent="0.35">
      <c r="A1225" t="s">
        <v>125</v>
      </c>
    </row>
    <row r="1227" spans="1:4" x14ac:dyDescent="0.35">
      <c r="A1227">
        <v>10</v>
      </c>
      <c r="B1227">
        <v>166</v>
      </c>
      <c r="C1227">
        <v>90</v>
      </c>
      <c r="D1227" s="3">
        <v>22028</v>
      </c>
    </row>
    <row r="1228" spans="1:4" x14ac:dyDescent="0.35">
      <c r="A1228">
        <v>175</v>
      </c>
    </row>
    <row r="1229" spans="1:4" x14ac:dyDescent="0.35">
      <c r="A1229">
        <v>38</v>
      </c>
    </row>
    <row r="1230" spans="1:4" x14ac:dyDescent="0.35">
      <c r="A1230" t="s">
        <v>324</v>
      </c>
    </row>
    <row r="1231" spans="1:4" x14ac:dyDescent="0.35">
      <c r="A1231" t="s">
        <v>223</v>
      </c>
    </row>
    <row r="1232" spans="1:4" x14ac:dyDescent="0.35">
      <c r="A1232" t="s">
        <v>95</v>
      </c>
    </row>
    <row r="1234" spans="1:4" x14ac:dyDescent="0.35">
      <c r="A1234">
        <v>107</v>
      </c>
      <c r="B1234">
        <v>137</v>
      </c>
      <c r="C1234">
        <v>10</v>
      </c>
      <c r="D1234" s="3">
        <v>21986</v>
      </c>
    </row>
    <row r="1235" spans="1:4" x14ac:dyDescent="0.35">
      <c r="A1235">
        <v>176</v>
      </c>
    </row>
    <row r="1236" spans="1:4" x14ac:dyDescent="0.35">
      <c r="A1236">
        <v>22</v>
      </c>
    </row>
    <row r="1237" spans="1:4" x14ac:dyDescent="0.35">
      <c r="A1237" t="s">
        <v>324</v>
      </c>
    </row>
    <row r="1238" spans="1:4" x14ac:dyDescent="0.35">
      <c r="A1238" t="s">
        <v>136</v>
      </c>
    </row>
    <row r="1239" spans="1:4" x14ac:dyDescent="0.35">
      <c r="A1239" t="s">
        <v>350</v>
      </c>
    </row>
    <row r="1241" spans="1:4" x14ac:dyDescent="0.35">
      <c r="A1241">
        <v>59</v>
      </c>
      <c r="B1241">
        <v>154</v>
      </c>
      <c r="C1241">
        <v>15</v>
      </c>
      <c r="D1241" s="3">
        <v>21979</v>
      </c>
    </row>
    <row r="1242" spans="1:4" x14ac:dyDescent="0.35">
      <c r="A1242">
        <v>177</v>
      </c>
    </row>
    <row r="1243" spans="1:4" x14ac:dyDescent="0.35">
      <c r="A1243">
        <v>32</v>
      </c>
    </row>
    <row r="1244" spans="1:4" x14ac:dyDescent="0.35">
      <c r="A1244" t="s">
        <v>324</v>
      </c>
    </row>
    <row r="1245" spans="1:4" x14ac:dyDescent="0.35">
      <c r="A1245" t="s">
        <v>67</v>
      </c>
    </row>
    <row r="1246" spans="1:4" x14ac:dyDescent="0.35">
      <c r="A1246" t="s">
        <v>343</v>
      </c>
    </row>
    <row r="1248" spans="1:4" x14ac:dyDescent="0.35">
      <c r="A1248">
        <v>7</v>
      </c>
      <c r="B1248">
        <v>145</v>
      </c>
      <c r="C1248">
        <v>22</v>
      </c>
      <c r="D1248" s="3">
        <v>21967</v>
      </c>
    </row>
    <row r="1249" spans="1:4" x14ac:dyDescent="0.35">
      <c r="A1249">
        <v>178</v>
      </c>
    </row>
    <row r="1250" spans="1:4" x14ac:dyDescent="0.35">
      <c r="A1250">
        <v>18</v>
      </c>
    </row>
    <row r="1251" spans="1:4" x14ac:dyDescent="0.35">
      <c r="A1251" t="s">
        <v>324</v>
      </c>
    </row>
    <row r="1252" spans="1:4" x14ac:dyDescent="0.35">
      <c r="A1252" t="s">
        <v>131</v>
      </c>
    </row>
    <row r="1253" spans="1:4" x14ac:dyDescent="0.35">
      <c r="A1253" t="s">
        <v>132</v>
      </c>
    </row>
    <row r="1255" spans="1:4" x14ac:dyDescent="0.35">
      <c r="A1255">
        <v>66</v>
      </c>
      <c r="B1255">
        <v>160</v>
      </c>
      <c r="C1255">
        <v>22</v>
      </c>
      <c r="D1255" s="3">
        <v>21919</v>
      </c>
    </row>
    <row r="1256" spans="1:4" x14ac:dyDescent="0.35">
      <c r="A1256">
        <v>179</v>
      </c>
    </row>
    <row r="1257" spans="1:4" x14ac:dyDescent="0.35">
      <c r="A1257">
        <v>9</v>
      </c>
    </row>
    <row r="1258" spans="1:4" x14ac:dyDescent="0.35">
      <c r="A1258" t="s">
        <v>324</v>
      </c>
    </row>
    <row r="1259" spans="1:4" x14ac:dyDescent="0.35">
      <c r="A1259" t="s">
        <v>244</v>
      </c>
    </row>
    <row r="1260" spans="1:4" x14ac:dyDescent="0.35">
      <c r="A1260" t="s">
        <v>245</v>
      </c>
    </row>
    <row r="1262" spans="1:4" x14ac:dyDescent="0.35">
      <c r="A1262">
        <v>129</v>
      </c>
      <c r="B1262">
        <v>170</v>
      </c>
      <c r="C1262">
        <v>10</v>
      </c>
      <c r="D1262" s="3">
        <v>21816</v>
      </c>
    </row>
    <row r="1263" spans="1:4" x14ac:dyDescent="0.35">
      <c r="A1263">
        <v>180</v>
      </c>
    </row>
    <row r="1264" spans="1:4" x14ac:dyDescent="0.35">
      <c r="A1264">
        <v>21</v>
      </c>
    </row>
    <row r="1265" spans="1:4" x14ac:dyDescent="0.35">
      <c r="A1265" t="s">
        <v>324</v>
      </c>
    </row>
    <row r="1266" spans="1:4" x14ac:dyDescent="0.35">
      <c r="A1266" t="s">
        <v>105</v>
      </c>
    </row>
    <row r="1267" spans="1:4" x14ac:dyDescent="0.35">
      <c r="A1267" t="s">
        <v>106</v>
      </c>
    </row>
    <row r="1269" spans="1:4" x14ac:dyDescent="0.35">
      <c r="A1269">
        <v>13</v>
      </c>
      <c r="B1269">
        <v>159</v>
      </c>
      <c r="C1269">
        <v>24</v>
      </c>
      <c r="D1269" s="3">
        <v>21781</v>
      </c>
    </row>
    <row r="1270" spans="1:4" x14ac:dyDescent="0.35">
      <c r="A1270">
        <v>181</v>
      </c>
    </row>
    <row r="1271" spans="1:4" x14ac:dyDescent="0.35">
      <c r="A1271">
        <v>10</v>
      </c>
    </row>
    <row r="1272" spans="1:4" x14ac:dyDescent="0.35">
      <c r="A1272" t="s">
        <v>324</v>
      </c>
    </row>
    <row r="1273" spans="1:4" x14ac:dyDescent="0.35">
      <c r="A1273" t="s">
        <v>409</v>
      </c>
    </row>
    <row r="1274" spans="1:4" x14ac:dyDescent="0.35">
      <c r="A1274" t="s">
        <v>240</v>
      </c>
    </row>
    <row r="1276" spans="1:4" x14ac:dyDescent="0.35">
      <c r="A1276">
        <v>18</v>
      </c>
      <c r="B1276">
        <v>191</v>
      </c>
      <c r="C1276">
        <v>8</v>
      </c>
      <c r="D1276" s="3">
        <v>21723</v>
      </c>
    </row>
    <row r="1277" spans="1:4" x14ac:dyDescent="0.35">
      <c r="A1277">
        <v>182</v>
      </c>
    </row>
    <row r="1278" spans="1:4" x14ac:dyDescent="0.35">
      <c r="A1278">
        <v>13</v>
      </c>
    </row>
    <row r="1279" spans="1:4" x14ac:dyDescent="0.35">
      <c r="A1279" t="s">
        <v>324</v>
      </c>
    </row>
    <row r="1280" spans="1:4" x14ac:dyDescent="0.35">
      <c r="A1280" t="s">
        <v>611</v>
      </c>
    </row>
    <row r="1281" spans="1:4" x14ac:dyDescent="0.35">
      <c r="A1281" t="s">
        <v>612</v>
      </c>
    </row>
    <row r="1283" spans="1:4" x14ac:dyDescent="0.35">
      <c r="A1283">
        <v>169</v>
      </c>
      <c r="B1283">
        <v>169</v>
      </c>
      <c r="C1283">
        <v>2</v>
      </c>
      <c r="D1283" s="3">
        <v>21681</v>
      </c>
    </row>
    <row r="1284" spans="1:4" x14ac:dyDescent="0.35">
      <c r="A1284">
        <v>183</v>
      </c>
    </row>
    <row r="1285" spans="1:4" x14ac:dyDescent="0.35">
      <c r="A1285">
        <v>30</v>
      </c>
    </row>
    <row r="1286" spans="1:4" x14ac:dyDescent="0.35">
      <c r="A1286" t="s">
        <v>324</v>
      </c>
    </row>
    <row r="1287" spans="1:4" x14ac:dyDescent="0.35">
      <c r="A1287" t="s">
        <v>108</v>
      </c>
    </row>
    <row r="1288" spans="1:4" x14ac:dyDescent="0.35">
      <c r="A1288" t="s">
        <v>109</v>
      </c>
    </row>
    <row r="1290" spans="1:4" x14ac:dyDescent="0.35">
      <c r="A1290">
        <v>8</v>
      </c>
      <c r="B1290">
        <v>153</v>
      </c>
      <c r="C1290">
        <v>72</v>
      </c>
      <c r="D1290" s="3">
        <v>21645</v>
      </c>
    </row>
    <row r="1291" spans="1:4" x14ac:dyDescent="0.35">
      <c r="A1291">
        <v>184</v>
      </c>
    </row>
    <row r="1292" spans="1:4" x14ac:dyDescent="0.35">
      <c r="A1292">
        <v>13</v>
      </c>
    </row>
    <row r="1293" spans="1:4" x14ac:dyDescent="0.35">
      <c r="A1293" t="s">
        <v>324</v>
      </c>
    </row>
    <row r="1294" spans="1:4" x14ac:dyDescent="0.35">
      <c r="A1294" t="s">
        <v>198</v>
      </c>
    </row>
    <row r="1295" spans="1:4" x14ac:dyDescent="0.35">
      <c r="A1295" t="s">
        <v>358</v>
      </c>
    </row>
    <row r="1297" spans="1:4" x14ac:dyDescent="0.35">
      <c r="A1297">
        <v>62</v>
      </c>
      <c r="B1297">
        <v>171</v>
      </c>
      <c r="C1297">
        <v>37</v>
      </c>
      <c r="D1297" s="3">
        <v>21622</v>
      </c>
    </row>
    <row r="1298" spans="1:4" x14ac:dyDescent="0.35">
      <c r="A1298">
        <v>185</v>
      </c>
    </row>
    <row r="1299" spans="1:4" x14ac:dyDescent="0.35">
      <c r="A1299">
        <v>8</v>
      </c>
    </row>
    <row r="1300" spans="1:4" x14ac:dyDescent="0.35">
      <c r="A1300" t="s">
        <v>324</v>
      </c>
    </row>
    <row r="1301" spans="1:4" x14ac:dyDescent="0.35">
      <c r="A1301" t="s">
        <v>273</v>
      </c>
    </row>
    <row r="1302" spans="1:4" x14ac:dyDescent="0.35">
      <c r="A1302" t="s">
        <v>274</v>
      </c>
    </row>
    <row r="1304" spans="1:4" x14ac:dyDescent="0.35">
      <c r="A1304">
        <v>131</v>
      </c>
      <c r="B1304">
        <v>177</v>
      </c>
      <c r="C1304">
        <v>12</v>
      </c>
      <c r="D1304" s="3">
        <v>21609</v>
      </c>
    </row>
    <row r="1305" spans="1:4" x14ac:dyDescent="0.35">
      <c r="A1305">
        <v>186</v>
      </c>
    </row>
    <row r="1306" spans="1:4" x14ac:dyDescent="0.35">
      <c r="A1306">
        <v>2</v>
      </c>
    </row>
    <row r="1307" spans="1:4" x14ac:dyDescent="0.35">
      <c r="A1307" t="s">
        <v>324</v>
      </c>
    </row>
    <row r="1308" spans="1:4" x14ac:dyDescent="0.35">
      <c r="A1308" t="s">
        <v>535</v>
      </c>
    </row>
    <row r="1309" spans="1:4" x14ac:dyDescent="0.35">
      <c r="A1309" t="s">
        <v>536</v>
      </c>
    </row>
    <row r="1311" spans="1:4" x14ac:dyDescent="0.35">
      <c r="A1311">
        <v>159</v>
      </c>
      <c r="B1311">
        <v>184</v>
      </c>
      <c r="C1311">
        <v>5</v>
      </c>
      <c r="D1311" s="3">
        <v>21584</v>
      </c>
    </row>
    <row r="1312" spans="1:4" x14ac:dyDescent="0.35">
      <c r="A1312">
        <v>187</v>
      </c>
    </row>
    <row r="1313" spans="1:4" x14ac:dyDescent="0.35">
      <c r="A1313" t="s">
        <v>84</v>
      </c>
    </row>
    <row r="1314" spans="1:4" x14ac:dyDescent="0.35">
      <c r="A1314" t="s">
        <v>324</v>
      </c>
    </row>
    <row r="1315" spans="1:4" x14ac:dyDescent="0.35">
      <c r="A1315" t="s">
        <v>646</v>
      </c>
    </row>
    <row r="1316" spans="1:4" x14ac:dyDescent="0.35">
      <c r="A1316" t="s">
        <v>206</v>
      </c>
    </row>
    <row r="1318" spans="1:4" x14ac:dyDescent="0.35">
      <c r="A1318">
        <v>187</v>
      </c>
      <c r="B1318" t="s">
        <v>87</v>
      </c>
      <c r="C1318">
        <v>1</v>
      </c>
      <c r="D1318" s="3">
        <v>21573</v>
      </c>
    </row>
    <row r="1319" spans="1:4" x14ac:dyDescent="0.35">
      <c r="A1319">
        <v>188</v>
      </c>
    </row>
    <row r="1320" spans="1:4" x14ac:dyDescent="0.35">
      <c r="A1320">
        <v>33</v>
      </c>
    </row>
    <row r="1321" spans="1:4" x14ac:dyDescent="0.35">
      <c r="A1321" t="s">
        <v>324</v>
      </c>
    </row>
    <row r="1322" spans="1:4" x14ac:dyDescent="0.35">
      <c r="A1322" t="s">
        <v>520</v>
      </c>
    </row>
    <row r="1323" spans="1:4" x14ac:dyDescent="0.35">
      <c r="A1323" t="s">
        <v>521</v>
      </c>
    </row>
    <row r="1325" spans="1:4" x14ac:dyDescent="0.35">
      <c r="A1325">
        <v>138</v>
      </c>
      <c r="B1325">
        <v>155</v>
      </c>
      <c r="C1325">
        <v>5</v>
      </c>
      <c r="D1325" s="3">
        <v>21553</v>
      </c>
    </row>
    <row r="1326" spans="1:4" x14ac:dyDescent="0.35">
      <c r="A1326">
        <v>189</v>
      </c>
    </row>
    <row r="1327" spans="1:4" x14ac:dyDescent="0.35">
      <c r="A1327">
        <v>50</v>
      </c>
    </row>
    <row r="1328" spans="1:4" x14ac:dyDescent="0.35">
      <c r="A1328" t="s">
        <v>324</v>
      </c>
    </row>
    <row r="1329" spans="1:4" x14ac:dyDescent="0.35">
      <c r="A1329" t="s">
        <v>203</v>
      </c>
    </row>
    <row r="1330" spans="1:4" x14ac:dyDescent="0.35">
      <c r="A1330" t="s">
        <v>204</v>
      </c>
    </row>
    <row r="1332" spans="1:4" x14ac:dyDescent="0.35">
      <c r="A1332">
        <v>84</v>
      </c>
      <c r="B1332">
        <v>139</v>
      </c>
      <c r="C1332">
        <v>12</v>
      </c>
      <c r="D1332" s="3">
        <v>21477</v>
      </c>
    </row>
    <row r="1333" spans="1:4" x14ac:dyDescent="0.35">
      <c r="A1333">
        <v>190</v>
      </c>
    </row>
    <row r="1334" spans="1:4" x14ac:dyDescent="0.35">
      <c r="A1334">
        <v>23</v>
      </c>
    </row>
    <row r="1335" spans="1:4" x14ac:dyDescent="0.35">
      <c r="A1335" t="s">
        <v>324</v>
      </c>
    </row>
    <row r="1336" spans="1:4" x14ac:dyDescent="0.35">
      <c r="A1336" t="s">
        <v>255</v>
      </c>
    </row>
    <row r="1337" spans="1:4" x14ac:dyDescent="0.35">
      <c r="A1337" t="s">
        <v>256</v>
      </c>
    </row>
    <row r="1339" spans="1:4" x14ac:dyDescent="0.35">
      <c r="A1339">
        <v>56</v>
      </c>
      <c r="B1339">
        <v>167</v>
      </c>
      <c r="C1339">
        <v>68</v>
      </c>
      <c r="D1339" s="3">
        <v>21476</v>
      </c>
    </row>
    <row r="1340" spans="1:4" x14ac:dyDescent="0.35">
      <c r="A1340">
        <v>191</v>
      </c>
    </row>
    <row r="1341" spans="1:4" x14ac:dyDescent="0.35">
      <c r="A1341" t="s">
        <v>213</v>
      </c>
    </row>
    <row r="1342" spans="1:4" x14ac:dyDescent="0.35">
      <c r="A1342" t="s">
        <v>324</v>
      </c>
    </row>
    <row r="1343" spans="1:4" x14ac:dyDescent="0.35">
      <c r="A1343" t="s">
        <v>647</v>
      </c>
    </row>
    <row r="1344" spans="1:4" x14ac:dyDescent="0.35">
      <c r="A1344" t="s">
        <v>648</v>
      </c>
    </row>
    <row r="1346" spans="1:4" x14ac:dyDescent="0.35">
      <c r="A1346">
        <v>64</v>
      </c>
      <c r="B1346" t="s">
        <v>87</v>
      </c>
      <c r="C1346">
        <v>1</v>
      </c>
      <c r="D1346" s="3">
        <v>21465</v>
      </c>
    </row>
    <row r="1347" spans="1:4" x14ac:dyDescent="0.35">
      <c r="A1347">
        <v>192</v>
      </c>
    </row>
    <row r="1348" spans="1:4" x14ac:dyDescent="0.35">
      <c r="A1348">
        <v>12</v>
      </c>
    </row>
    <row r="1349" spans="1:4" x14ac:dyDescent="0.35">
      <c r="A1349" t="s">
        <v>324</v>
      </c>
    </row>
    <row r="1350" spans="1:4" x14ac:dyDescent="0.35">
      <c r="A1350" t="s">
        <v>153</v>
      </c>
    </row>
    <row r="1351" spans="1:4" x14ac:dyDescent="0.35">
      <c r="A1351" t="s">
        <v>40</v>
      </c>
    </row>
    <row r="1353" spans="1:4" x14ac:dyDescent="0.35">
      <c r="A1353">
        <v>7</v>
      </c>
      <c r="B1353">
        <v>180</v>
      </c>
      <c r="C1353">
        <v>4</v>
      </c>
      <c r="D1353" s="3">
        <v>21406</v>
      </c>
    </row>
    <row r="1354" spans="1:4" x14ac:dyDescent="0.35">
      <c r="A1354">
        <v>193</v>
      </c>
    </row>
    <row r="1355" spans="1:4" x14ac:dyDescent="0.35">
      <c r="A1355">
        <v>1</v>
      </c>
    </row>
    <row r="1356" spans="1:4" x14ac:dyDescent="0.35">
      <c r="A1356" t="s">
        <v>324</v>
      </c>
    </row>
    <row r="1357" spans="1:4" x14ac:dyDescent="0.35">
      <c r="A1357" t="s">
        <v>588</v>
      </c>
    </row>
    <row r="1358" spans="1:4" x14ac:dyDescent="0.35">
      <c r="A1358" t="s">
        <v>227</v>
      </c>
    </row>
    <row r="1360" spans="1:4" x14ac:dyDescent="0.35">
      <c r="A1360">
        <v>13</v>
      </c>
      <c r="B1360">
        <v>192</v>
      </c>
      <c r="C1360">
        <v>3</v>
      </c>
      <c r="D1360" s="3">
        <v>21211</v>
      </c>
    </row>
    <row r="1361" spans="1:4" x14ac:dyDescent="0.35">
      <c r="A1361">
        <v>194</v>
      </c>
    </row>
    <row r="1362" spans="1:4" x14ac:dyDescent="0.35">
      <c r="A1362" t="s">
        <v>213</v>
      </c>
    </row>
    <row r="1363" spans="1:4" x14ac:dyDescent="0.35">
      <c r="A1363" t="s">
        <v>324</v>
      </c>
    </row>
    <row r="1364" spans="1:4" x14ac:dyDescent="0.35">
      <c r="A1364" t="s">
        <v>172</v>
      </c>
    </row>
    <row r="1365" spans="1:4" x14ac:dyDescent="0.35">
      <c r="A1365" t="s">
        <v>353</v>
      </c>
    </row>
    <row r="1367" spans="1:4" x14ac:dyDescent="0.35">
      <c r="A1367">
        <v>100</v>
      </c>
      <c r="B1367" t="s">
        <v>87</v>
      </c>
      <c r="C1367">
        <v>1</v>
      </c>
      <c r="D1367" s="3">
        <v>21197</v>
      </c>
    </row>
    <row r="1368" spans="1:4" x14ac:dyDescent="0.35">
      <c r="A1368">
        <v>195</v>
      </c>
    </row>
    <row r="1369" spans="1:4" x14ac:dyDescent="0.35">
      <c r="A1369" t="s">
        <v>84</v>
      </c>
    </row>
    <row r="1370" spans="1:4" x14ac:dyDescent="0.35">
      <c r="A1370" t="s">
        <v>324</v>
      </c>
    </row>
    <row r="1371" spans="1:4" x14ac:dyDescent="0.35">
      <c r="A1371" t="s">
        <v>649</v>
      </c>
    </row>
    <row r="1372" spans="1:4" x14ac:dyDescent="0.35">
      <c r="A1372" t="s">
        <v>650</v>
      </c>
    </row>
    <row r="1374" spans="1:4" x14ac:dyDescent="0.35">
      <c r="A1374">
        <v>195</v>
      </c>
      <c r="B1374" t="s">
        <v>87</v>
      </c>
      <c r="C1374">
        <v>1</v>
      </c>
      <c r="D1374" s="3">
        <v>21138</v>
      </c>
    </row>
    <row r="1375" spans="1:4" x14ac:dyDescent="0.35">
      <c r="A1375">
        <v>196</v>
      </c>
    </row>
    <row r="1376" spans="1:4" x14ac:dyDescent="0.35">
      <c r="A1376">
        <v>1</v>
      </c>
    </row>
    <row r="1377" spans="1:4" x14ac:dyDescent="0.35">
      <c r="A1377" t="s">
        <v>324</v>
      </c>
    </row>
    <row r="1378" spans="1:4" x14ac:dyDescent="0.35">
      <c r="A1378" t="s">
        <v>161</v>
      </c>
    </row>
    <row r="1379" spans="1:4" x14ac:dyDescent="0.35">
      <c r="A1379" t="s">
        <v>162</v>
      </c>
    </row>
    <row r="1381" spans="1:4" x14ac:dyDescent="0.35">
      <c r="A1381">
        <v>1</v>
      </c>
      <c r="B1381">
        <v>197</v>
      </c>
      <c r="C1381">
        <v>2</v>
      </c>
      <c r="D1381" s="3">
        <v>21084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651</v>
      </c>
    </row>
    <row r="1386" spans="1:4" x14ac:dyDescent="0.35">
      <c r="A1386" t="s">
        <v>51</v>
      </c>
    </row>
    <row r="1388" spans="1:4" x14ac:dyDescent="0.35">
      <c r="A1388">
        <v>74</v>
      </c>
      <c r="B1388" t="s">
        <v>87</v>
      </c>
      <c r="C1388">
        <v>1</v>
      </c>
      <c r="D1388" s="3">
        <v>21064</v>
      </c>
    </row>
    <row r="1389" spans="1:4" x14ac:dyDescent="0.35">
      <c r="A1389">
        <v>198</v>
      </c>
    </row>
    <row r="1390" spans="1:4" x14ac:dyDescent="0.35">
      <c r="A1390">
        <v>11</v>
      </c>
    </row>
    <row r="1391" spans="1:4" x14ac:dyDescent="0.35">
      <c r="A1391" t="s">
        <v>324</v>
      </c>
    </row>
    <row r="1392" spans="1:4" x14ac:dyDescent="0.35">
      <c r="A1392" t="s">
        <v>137</v>
      </c>
    </row>
    <row r="1393" spans="1:4" x14ac:dyDescent="0.35">
      <c r="A1393" t="s">
        <v>326</v>
      </c>
    </row>
    <row r="1395" spans="1:4" x14ac:dyDescent="0.35">
      <c r="A1395">
        <v>5</v>
      </c>
      <c r="B1395">
        <v>187</v>
      </c>
      <c r="C1395">
        <v>23</v>
      </c>
      <c r="D1395" s="3">
        <v>20899</v>
      </c>
    </row>
    <row r="1396" spans="1:4" x14ac:dyDescent="0.35">
      <c r="A1396">
        <v>199</v>
      </c>
    </row>
    <row r="1397" spans="1:4" x14ac:dyDescent="0.35">
      <c r="A1397">
        <v>17</v>
      </c>
    </row>
    <row r="1398" spans="1:4" x14ac:dyDescent="0.35">
      <c r="A1398" t="s">
        <v>324</v>
      </c>
    </row>
    <row r="1399" spans="1:4" x14ac:dyDescent="0.35">
      <c r="A1399" t="s">
        <v>267</v>
      </c>
    </row>
    <row r="1400" spans="1:4" x14ac:dyDescent="0.35">
      <c r="A1400" t="s">
        <v>268</v>
      </c>
    </row>
    <row r="1402" spans="1:4" x14ac:dyDescent="0.35">
      <c r="A1402">
        <v>39</v>
      </c>
      <c r="B1402">
        <v>182</v>
      </c>
      <c r="C1402">
        <v>12</v>
      </c>
      <c r="D1402" s="3">
        <v>20896</v>
      </c>
    </row>
    <row r="1403" spans="1:4" x14ac:dyDescent="0.35">
      <c r="A1403">
        <v>200</v>
      </c>
    </row>
    <row r="1404" spans="1:4" x14ac:dyDescent="0.35">
      <c r="A1404" t="s">
        <v>213</v>
      </c>
    </row>
    <row r="1405" spans="1:4" x14ac:dyDescent="0.35">
      <c r="A1405" t="s">
        <v>324</v>
      </c>
    </row>
    <row r="1406" spans="1:4" x14ac:dyDescent="0.35">
      <c r="A1406" t="s">
        <v>652</v>
      </c>
    </row>
    <row r="1407" spans="1:4" x14ac:dyDescent="0.35">
      <c r="A1407" t="s">
        <v>71</v>
      </c>
    </row>
    <row r="1409" spans="1:4" x14ac:dyDescent="0.35">
      <c r="A1409">
        <v>86</v>
      </c>
      <c r="B1409" t="s">
        <v>87</v>
      </c>
      <c r="C1409">
        <v>1</v>
      </c>
      <c r="D1409" s="3">
        <v>20807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6C321-F7ED-46E0-895D-86B865247B37}">
  <dimension ref="A1:D1415"/>
  <sheetViews>
    <sheetView workbookViewId="0">
      <selection activeCell="I3" sqref="I3"/>
    </sheetView>
  </sheetViews>
  <sheetFormatPr baseColWidth="10" defaultRowHeight="14.5" x14ac:dyDescent="0.35"/>
  <sheetData>
    <row r="1" spans="1:4" x14ac:dyDescent="0.35">
      <c r="A1" t="s">
        <v>653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558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5</v>
      </c>
      <c r="D16" s="3">
        <v>203441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5</v>
      </c>
    </row>
    <row r="21" spans="1:4" x14ac:dyDescent="0.35">
      <c r="A21" t="s">
        <v>6</v>
      </c>
    </row>
    <row r="23" spans="1:4" x14ac:dyDescent="0.35">
      <c r="A23">
        <v>1</v>
      </c>
      <c r="B23">
        <v>2</v>
      </c>
      <c r="C23">
        <v>23</v>
      </c>
      <c r="D23" s="3">
        <v>132538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432</v>
      </c>
    </row>
    <row r="28" spans="1:4" x14ac:dyDescent="0.35">
      <c r="A28" t="s">
        <v>433</v>
      </c>
    </row>
    <row r="30" spans="1:4" x14ac:dyDescent="0.35">
      <c r="A30">
        <v>2</v>
      </c>
      <c r="B30">
        <v>4</v>
      </c>
      <c r="C30">
        <v>8</v>
      </c>
      <c r="D30" s="3">
        <v>117090</v>
      </c>
    </row>
    <row r="31" spans="1:4" x14ac:dyDescent="0.35">
      <c r="A31">
        <v>4</v>
      </c>
    </row>
    <row r="32" spans="1:4" x14ac:dyDescent="0.35">
      <c r="A32">
        <v>4</v>
      </c>
    </row>
    <row r="33" spans="1:4" x14ac:dyDescent="0.35">
      <c r="A33" t="s">
        <v>324</v>
      </c>
    </row>
    <row r="34" spans="1:4" x14ac:dyDescent="0.35">
      <c r="A34" t="s">
        <v>570</v>
      </c>
    </row>
    <row r="35" spans="1:4" x14ac:dyDescent="0.35">
      <c r="A35" t="s">
        <v>571</v>
      </c>
    </row>
    <row r="37" spans="1:4" x14ac:dyDescent="0.35">
      <c r="A37">
        <v>4</v>
      </c>
      <c r="B37">
        <v>8</v>
      </c>
      <c r="C37">
        <v>4</v>
      </c>
      <c r="D37" s="3">
        <v>89512</v>
      </c>
    </row>
    <row r="38" spans="1:4" x14ac:dyDescent="0.35">
      <c r="A38">
        <v>5</v>
      </c>
    </row>
    <row r="39" spans="1:4" x14ac:dyDescent="0.35">
      <c r="A39">
        <v>4</v>
      </c>
    </row>
    <row r="40" spans="1:4" x14ac:dyDescent="0.35">
      <c r="A40" t="s">
        <v>324</v>
      </c>
    </row>
    <row r="41" spans="1:4" x14ac:dyDescent="0.35">
      <c r="A41" t="s">
        <v>402</v>
      </c>
    </row>
    <row r="42" spans="1:4" x14ac:dyDescent="0.35">
      <c r="A42" t="s">
        <v>403</v>
      </c>
    </row>
    <row r="44" spans="1:4" x14ac:dyDescent="0.35">
      <c r="A44">
        <v>5</v>
      </c>
      <c r="B44">
        <v>9</v>
      </c>
      <c r="C44">
        <v>10</v>
      </c>
      <c r="D44" s="3">
        <v>87508</v>
      </c>
    </row>
    <row r="45" spans="1:4" x14ac:dyDescent="0.35">
      <c r="A45">
        <v>6</v>
      </c>
    </row>
    <row r="46" spans="1:4" x14ac:dyDescent="0.35">
      <c r="A46" t="s">
        <v>323</v>
      </c>
    </row>
    <row r="47" spans="1:4" x14ac:dyDescent="0.35">
      <c r="A47" t="s">
        <v>324</v>
      </c>
    </row>
    <row r="48" spans="1:4" x14ac:dyDescent="0.35">
      <c r="A48" t="s">
        <v>11</v>
      </c>
    </row>
    <row r="49" spans="1:4" x14ac:dyDescent="0.35">
      <c r="A49" t="s">
        <v>325</v>
      </c>
    </row>
    <row r="51" spans="1:4" x14ac:dyDescent="0.35">
      <c r="A51">
        <v>2</v>
      </c>
      <c r="B51">
        <v>6</v>
      </c>
      <c r="C51">
        <v>33</v>
      </c>
      <c r="D51" s="3">
        <v>87015</v>
      </c>
    </row>
    <row r="52" spans="1:4" x14ac:dyDescent="0.35">
      <c r="A52">
        <v>7</v>
      </c>
    </row>
    <row r="53" spans="1:4" x14ac:dyDescent="0.35">
      <c r="A53">
        <v>2</v>
      </c>
    </row>
    <row r="54" spans="1:4" x14ac:dyDescent="0.35">
      <c r="A54" t="s">
        <v>324</v>
      </c>
    </row>
    <row r="55" spans="1:4" x14ac:dyDescent="0.35">
      <c r="A55" t="s">
        <v>430</v>
      </c>
    </row>
    <row r="56" spans="1:4" x14ac:dyDescent="0.35">
      <c r="A56" t="s">
        <v>431</v>
      </c>
    </row>
    <row r="58" spans="1:4" x14ac:dyDescent="0.35">
      <c r="A58">
        <v>2</v>
      </c>
      <c r="B58">
        <v>5</v>
      </c>
      <c r="C58">
        <v>8</v>
      </c>
      <c r="D58" s="3">
        <v>85609</v>
      </c>
    </row>
    <row r="59" spans="1:4" x14ac:dyDescent="0.35">
      <c r="A59">
        <v>8</v>
      </c>
    </row>
    <row r="60" spans="1:4" x14ac:dyDescent="0.35">
      <c r="A60">
        <v>6</v>
      </c>
    </row>
    <row r="61" spans="1:4" x14ac:dyDescent="0.35">
      <c r="A61" t="s">
        <v>324</v>
      </c>
    </row>
    <row r="62" spans="1:4" x14ac:dyDescent="0.35">
      <c r="A62" t="s">
        <v>461</v>
      </c>
    </row>
    <row r="63" spans="1:4" x14ac:dyDescent="0.35">
      <c r="A63" t="s">
        <v>51</v>
      </c>
    </row>
    <row r="65" spans="1:4" x14ac:dyDescent="0.35">
      <c r="A65">
        <v>8</v>
      </c>
      <c r="B65">
        <v>14</v>
      </c>
      <c r="C65">
        <v>8</v>
      </c>
      <c r="D65" s="3">
        <v>85603</v>
      </c>
    </row>
    <row r="66" spans="1:4" x14ac:dyDescent="0.35">
      <c r="A66">
        <v>9</v>
      </c>
    </row>
    <row r="67" spans="1:4" x14ac:dyDescent="0.35">
      <c r="A67">
        <v>6</v>
      </c>
    </row>
    <row r="68" spans="1:4" x14ac:dyDescent="0.35">
      <c r="A68" t="s">
        <v>324</v>
      </c>
    </row>
    <row r="69" spans="1:4" x14ac:dyDescent="0.35">
      <c r="A69">
        <v>12</v>
      </c>
    </row>
    <row r="70" spans="1:4" x14ac:dyDescent="0.35">
      <c r="A70" t="s">
        <v>25</v>
      </c>
    </row>
    <row r="72" spans="1:4" x14ac:dyDescent="0.35">
      <c r="A72">
        <v>3</v>
      </c>
      <c r="B72">
        <v>3</v>
      </c>
      <c r="C72">
        <v>4</v>
      </c>
      <c r="D72" s="3">
        <v>83488</v>
      </c>
    </row>
    <row r="73" spans="1:4" x14ac:dyDescent="0.35">
      <c r="A73">
        <v>10</v>
      </c>
    </row>
    <row r="74" spans="1:4" x14ac:dyDescent="0.35">
      <c r="A74" t="s">
        <v>84</v>
      </c>
    </row>
    <row r="75" spans="1:4" x14ac:dyDescent="0.35">
      <c r="A75" t="s">
        <v>324</v>
      </c>
    </row>
    <row r="76" spans="1:4" x14ac:dyDescent="0.35">
      <c r="A76" t="s">
        <v>654</v>
      </c>
    </row>
    <row r="77" spans="1:4" x14ac:dyDescent="0.35">
      <c r="A77" t="s">
        <v>655</v>
      </c>
    </row>
    <row r="79" spans="1:4" x14ac:dyDescent="0.35">
      <c r="A79">
        <v>10</v>
      </c>
      <c r="B79" t="s">
        <v>87</v>
      </c>
      <c r="C79">
        <v>1</v>
      </c>
      <c r="D79" s="3">
        <v>79456</v>
      </c>
    </row>
    <row r="80" spans="1:4" x14ac:dyDescent="0.35">
      <c r="A80">
        <v>11</v>
      </c>
    </row>
    <row r="81" spans="1:4" x14ac:dyDescent="0.35">
      <c r="A81" t="s">
        <v>84</v>
      </c>
    </row>
    <row r="82" spans="1:4" x14ac:dyDescent="0.35">
      <c r="A82" t="s">
        <v>324</v>
      </c>
    </row>
    <row r="83" spans="1:4" x14ac:dyDescent="0.35">
      <c r="A83" t="s">
        <v>656</v>
      </c>
    </row>
    <row r="84" spans="1:4" x14ac:dyDescent="0.35">
      <c r="A84" t="s">
        <v>571</v>
      </c>
    </row>
    <row r="86" spans="1:4" x14ac:dyDescent="0.35">
      <c r="A86">
        <v>11</v>
      </c>
      <c r="B86" t="s">
        <v>87</v>
      </c>
      <c r="C86">
        <v>1</v>
      </c>
      <c r="D86" s="3">
        <v>79404</v>
      </c>
    </row>
    <row r="87" spans="1:4" x14ac:dyDescent="0.35">
      <c r="A87">
        <v>12</v>
      </c>
    </row>
    <row r="88" spans="1:4" x14ac:dyDescent="0.35">
      <c r="A88">
        <v>5</v>
      </c>
    </row>
    <row r="89" spans="1:4" x14ac:dyDescent="0.35">
      <c r="A89" t="s">
        <v>324</v>
      </c>
    </row>
    <row r="90" spans="1:4" x14ac:dyDescent="0.35">
      <c r="A90" t="s">
        <v>509</v>
      </c>
    </row>
    <row r="91" spans="1:4" x14ac:dyDescent="0.35">
      <c r="A91" t="s">
        <v>510</v>
      </c>
    </row>
    <row r="93" spans="1:4" x14ac:dyDescent="0.35">
      <c r="A93">
        <v>5</v>
      </c>
      <c r="B93">
        <v>7</v>
      </c>
      <c r="C93">
        <v>6</v>
      </c>
      <c r="D93" s="3">
        <v>76689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595</v>
      </c>
    </row>
    <row r="98" spans="1:4" x14ac:dyDescent="0.35">
      <c r="A98" t="s">
        <v>596</v>
      </c>
    </row>
    <row r="100" spans="1:4" x14ac:dyDescent="0.35">
      <c r="A100">
        <v>12</v>
      </c>
      <c r="B100">
        <v>12</v>
      </c>
      <c r="C100">
        <v>3</v>
      </c>
      <c r="D100" s="3">
        <v>75583</v>
      </c>
    </row>
    <row r="101" spans="1:4" x14ac:dyDescent="0.35">
      <c r="A101">
        <v>14</v>
      </c>
    </row>
    <row r="102" spans="1:4" x14ac:dyDescent="0.35">
      <c r="A102">
        <v>1</v>
      </c>
    </row>
    <row r="103" spans="1:4" x14ac:dyDescent="0.35">
      <c r="A103" t="s">
        <v>324</v>
      </c>
    </row>
    <row r="104" spans="1:4" x14ac:dyDescent="0.35">
      <c r="A104" t="s">
        <v>572</v>
      </c>
    </row>
    <row r="105" spans="1:4" x14ac:dyDescent="0.35">
      <c r="A105" t="s">
        <v>573</v>
      </c>
    </row>
    <row r="107" spans="1:4" x14ac:dyDescent="0.35">
      <c r="A107">
        <v>12</v>
      </c>
      <c r="B107">
        <v>13</v>
      </c>
      <c r="C107">
        <v>4</v>
      </c>
      <c r="D107" s="3">
        <v>72782</v>
      </c>
    </row>
    <row r="108" spans="1:4" x14ac:dyDescent="0.35">
      <c r="A108">
        <v>15</v>
      </c>
    </row>
    <row r="109" spans="1:4" x14ac:dyDescent="0.35">
      <c r="A109">
        <v>7</v>
      </c>
    </row>
    <row r="110" spans="1:4" x14ac:dyDescent="0.35">
      <c r="A110" t="s">
        <v>324</v>
      </c>
    </row>
    <row r="111" spans="1:4" x14ac:dyDescent="0.35">
      <c r="A111" t="s">
        <v>50</v>
      </c>
    </row>
    <row r="112" spans="1:4" x14ac:dyDescent="0.35">
      <c r="A112" t="s">
        <v>51</v>
      </c>
    </row>
    <row r="114" spans="1:4" x14ac:dyDescent="0.35">
      <c r="A114">
        <v>15</v>
      </c>
      <c r="B114">
        <v>22</v>
      </c>
      <c r="C114">
        <v>14</v>
      </c>
      <c r="D114" s="3">
        <v>72237</v>
      </c>
    </row>
    <row r="115" spans="1:4" x14ac:dyDescent="0.35">
      <c r="A115">
        <v>16</v>
      </c>
    </row>
    <row r="116" spans="1:4" x14ac:dyDescent="0.35">
      <c r="A116">
        <v>6</v>
      </c>
    </row>
    <row r="117" spans="1:4" x14ac:dyDescent="0.35">
      <c r="A117" t="s">
        <v>324</v>
      </c>
    </row>
    <row r="118" spans="1:4" x14ac:dyDescent="0.35">
      <c r="A118" t="s">
        <v>21</v>
      </c>
    </row>
    <row r="119" spans="1:4" x14ac:dyDescent="0.35">
      <c r="A119" t="s">
        <v>6</v>
      </c>
    </row>
    <row r="121" spans="1:4" x14ac:dyDescent="0.35">
      <c r="A121">
        <v>5</v>
      </c>
      <c r="B121">
        <v>10</v>
      </c>
      <c r="C121">
        <v>31</v>
      </c>
      <c r="D121" s="3">
        <v>70882</v>
      </c>
    </row>
    <row r="122" spans="1:4" x14ac:dyDescent="0.35">
      <c r="A122">
        <v>17</v>
      </c>
    </row>
    <row r="123" spans="1:4" x14ac:dyDescent="0.35">
      <c r="A123">
        <v>6</v>
      </c>
    </row>
    <row r="124" spans="1:4" x14ac:dyDescent="0.35">
      <c r="A124" t="s">
        <v>324</v>
      </c>
    </row>
    <row r="125" spans="1:4" x14ac:dyDescent="0.35">
      <c r="A125" t="s">
        <v>7</v>
      </c>
    </row>
    <row r="126" spans="1:4" x14ac:dyDescent="0.35">
      <c r="A126" t="s">
        <v>8</v>
      </c>
    </row>
    <row r="128" spans="1:4" x14ac:dyDescent="0.35">
      <c r="A128">
        <v>2</v>
      </c>
      <c r="B128">
        <v>11</v>
      </c>
      <c r="C128">
        <v>53</v>
      </c>
      <c r="D128" s="3">
        <v>70867</v>
      </c>
    </row>
    <row r="129" spans="1:4" x14ac:dyDescent="0.35">
      <c r="A129">
        <v>18</v>
      </c>
    </row>
    <row r="130" spans="1:4" x14ac:dyDescent="0.35">
      <c r="A130">
        <v>3</v>
      </c>
    </row>
    <row r="131" spans="1:4" x14ac:dyDescent="0.35">
      <c r="A131" t="s">
        <v>324</v>
      </c>
    </row>
    <row r="132" spans="1:4" x14ac:dyDescent="0.35">
      <c r="A132" t="s">
        <v>23</v>
      </c>
    </row>
    <row r="133" spans="1:4" x14ac:dyDescent="0.35">
      <c r="A133" t="s">
        <v>6</v>
      </c>
    </row>
    <row r="135" spans="1:4" x14ac:dyDescent="0.35">
      <c r="A135">
        <v>7</v>
      </c>
      <c r="B135">
        <v>15</v>
      </c>
      <c r="C135">
        <v>34</v>
      </c>
      <c r="D135" s="3">
        <v>68786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262</v>
      </c>
    </row>
    <row r="140" spans="1:4" x14ac:dyDescent="0.35">
      <c r="A140" t="s">
        <v>263</v>
      </c>
    </row>
    <row r="142" spans="1:4" x14ac:dyDescent="0.35">
      <c r="A142">
        <v>14</v>
      </c>
      <c r="B142">
        <v>17</v>
      </c>
      <c r="C142">
        <v>14</v>
      </c>
      <c r="D142" s="3">
        <v>67076</v>
      </c>
    </row>
    <row r="143" spans="1:4" x14ac:dyDescent="0.35">
      <c r="A143">
        <v>20</v>
      </c>
    </row>
    <row r="144" spans="1:4" x14ac:dyDescent="0.35">
      <c r="A144">
        <v>19</v>
      </c>
    </row>
    <row r="145" spans="1:4" x14ac:dyDescent="0.35">
      <c r="A145" t="s">
        <v>324</v>
      </c>
    </row>
    <row r="146" spans="1:4" x14ac:dyDescent="0.35">
      <c r="A146" t="s">
        <v>577</v>
      </c>
    </row>
    <row r="147" spans="1:4" x14ac:dyDescent="0.35">
      <c r="A147" t="s">
        <v>578</v>
      </c>
    </row>
    <row r="149" spans="1:4" x14ac:dyDescent="0.35">
      <c r="A149">
        <v>20</v>
      </c>
      <c r="B149">
        <v>39</v>
      </c>
      <c r="C149">
        <v>4</v>
      </c>
      <c r="D149" s="3">
        <v>65020</v>
      </c>
    </row>
    <row r="150" spans="1:4" x14ac:dyDescent="0.35">
      <c r="A150">
        <v>21</v>
      </c>
    </row>
    <row r="151" spans="1:4" x14ac:dyDescent="0.35">
      <c r="A151">
        <v>3</v>
      </c>
    </row>
    <row r="152" spans="1:4" x14ac:dyDescent="0.35">
      <c r="A152" t="s">
        <v>324</v>
      </c>
    </row>
    <row r="153" spans="1:4" x14ac:dyDescent="0.35">
      <c r="A153" t="s">
        <v>16</v>
      </c>
    </row>
    <row r="154" spans="1:4" x14ac:dyDescent="0.35">
      <c r="A154" t="s">
        <v>327</v>
      </c>
    </row>
    <row r="156" spans="1:4" x14ac:dyDescent="0.35">
      <c r="A156">
        <v>6</v>
      </c>
      <c r="B156">
        <v>18</v>
      </c>
      <c r="C156">
        <v>26</v>
      </c>
      <c r="D156" s="3">
        <v>63023</v>
      </c>
    </row>
    <row r="157" spans="1:4" x14ac:dyDescent="0.35">
      <c r="A157">
        <v>22</v>
      </c>
    </row>
    <row r="158" spans="1:4" x14ac:dyDescent="0.35">
      <c r="A158">
        <v>3</v>
      </c>
    </row>
    <row r="159" spans="1:4" x14ac:dyDescent="0.35">
      <c r="A159" t="s">
        <v>324</v>
      </c>
    </row>
    <row r="160" spans="1:4" x14ac:dyDescent="0.35">
      <c r="A160" t="s">
        <v>26</v>
      </c>
    </row>
    <row r="161" spans="1:4" x14ac:dyDescent="0.35">
      <c r="A161" t="s">
        <v>328</v>
      </c>
    </row>
    <row r="163" spans="1:4" x14ac:dyDescent="0.35">
      <c r="A163">
        <v>9</v>
      </c>
      <c r="B163">
        <v>19</v>
      </c>
      <c r="C163">
        <v>27</v>
      </c>
      <c r="D163" s="3">
        <v>60620</v>
      </c>
    </row>
    <row r="164" spans="1:4" x14ac:dyDescent="0.35">
      <c r="A164">
        <v>23</v>
      </c>
    </row>
    <row r="165" spans="1:4" x14ac:dyDescent="0.35">
      <c r="A165" t="s">
        <v>323</v>
      </c>
    </row>
    <row r="166" spans="1:4" x14ac:dyDescent="0.35">
      <c r="A166" t="s">
        <v>324</v>
      </c>
    </row>
    <row r="167" spans="1:4" x14ac:dyDescent="0.35">
      <c r="A167" t="s">
        <v>550</v>
      </c>
    </row>
    <row r="168" spans="1:4" x14ac:dyDescent="0.35">
      <c r="A168" t="s">
        <v>551</v>
      </c>
    </row>
    <row r="170" spans="1:4" x14ac:dyDescent="0.35">
      <c r="A170">
        <v>23</v>
      </c>
      <c r="B170">
        <v>23</v>
      </c>
      <c r="C170">
        <v>6</v>
      </c>
      <c r="D170" s="3">
        <v>59483</v>
      </c>
    </row>
    <row r="171" spans="1:4" x14ac:dyDescent="0.35">
      <c r="A171">
        <v>24</v>
      </c>
    </row>
    <row r="172" spans="1:4" x14ac:dyDescent="0.35">
      <c r="A172">
        <v>4</v>
      </c>
    </row>
    <row r="173" spans="1:4" x14ac:dyDescent="0.35">
      <c r="A173" t="s">
        <v>324</v>
      </c>
    </row>
    <row r="174" spans="1:4" x14ac:dyDescent="0.35">
      <c r="A174" t="s">
        <v>34</v>
      </c>
    </row>
    <row r="175" spans="1:4" x14ac:dyDescent="0.35">
      <c r="A175" t="s">
        <v>35</v>
      </c>
    </row>
    <row r="177" spans="1:4" x14ac:dyDescent="0.35">
      <c r="A177">
        <v>1</v>
      </c>
      <c r="B177">
        <v>20</v>
      </c>
      <c r="C177">
        <v>27</v>
      </c>
      <c r="D177" s="3">
        <v>58655</v>
      </c>
    </row>
    <row r="178" spans="1:4" x14ac:dyDescent="0.35">
      <c r="A178">
        <v>25</v>
      </c>
    </row>
    <row r="179" spans="1:4" x14ac:dyDescent="0.35">
      <c r="A179">
        <v>1</v>
      </c>
    </row>
    <row r="180" spans="1:4" x14ac:dyDescent="0.35">
      <c r="A180" t="s">
        <v>324</v>
      </c>
    </row>
    <row r="181" spans="1:4" x14ac:dyDescent="0.35">
      <c r="A181" t="s">
        <v>30</v>
      </c>
    </row>
    <row r="182" spans="1:4" x14ac:dyDescent="0.35">
      <c r="A182" t="s">
        <v>332</v>
      </c>
    </row>
    <row r="184" spans="1:4" x14ac:dyDescent="0.35">
      <c r="A184">
        <v>11</v>
      </c>
      <c r="B184">
        <v>24</v>
      </c>
      <c r="C184">
        <v>39</v>
      </c>
      <c r="D184" s="3">
        <v>56941</v>
      </c>
    </row>
    <row r="185" spans="1:4" x14ac:dyDescent="0.35">
      <c r="A185">
        <v>26</v>
      </c>
    </row>
    <row r="186" spans="1:4" x14ac:dyDescent="0.35">
      <c r="A186">
        <v>5</v>
      </c>
    </row>
    <row r="187" spans="1:4" x14ac:dyDescent="0.35">
      <c r="A187" t="s">
        <v>324</v>
      </c>
    </row>
    <row r="188" spans="1:4" x14ac:dyDescent="0.35">
      <c r="A188" t="s">
        <v>434</v>
      </c>
    </row>
    <row r="189" spans="1:4" x14ac:dyDescent="0.35">
      <c r="A189" t="s">
        <v>435</v>
      </c>
    </row>
    <row r="191" spans="1:4" x14ac:dyDescent="0.35">
      <c r="A191">
        <v>11</v>
      </c>
      <c r="B191">
        <v>21</v>
      </c>
      <c r="C191">
        <v>8</v>
      </c>
      <c r="D191" s="3">
        <v>54592</v>
      </c>
    </row>
    <row r="192" spans="1:4" x14ac:dyDescent="0.35">
      <c r="A192">
        <v>27</v>
      </c>
    </row>
    <row r="193" spans="1:4" x14ac:dyDescent="0.35">
      <c r="A193">
        <v>2</v>
      </c>
    </row>
    <row r="194" spans="1:4" x14ac:dyDescent="0.35">
      <c r="A194" t="s">
        <v>324</v>
      </c>
    </row>
    <row r="195" spans="1:4" x14ac:dyDescent="0.35">
      <c r="A195" t="s">
        <v>31</v>
      </c>
    </row>
    <row r="196" spans="1:4" x14ac:dyDescent="0.35">
      <c r="A196" t="s">
        <v>333</v>
      </c>
    </row>
    <row r="198" spans="1:4" x14ac:dyDescent="0.35">
      <c r="A198">
        <v>1</v>
      </c>
      <c r="B198">
        <v>25</v>
      </c>
      <c r="C198">
        <v>28</v>
      </c>
      <c r="D198" s="3">
        <v>54370</v>
      </c>
    </row>
    <row r="199" spans="1:4" x14ac:dyDescent="0.35">
      <c r="A199">
        <v>28</v>
      </c>
    </row>
    <row r="200" spans="1:4" x14ac:dyDescent="0.35">
      <c r="A200">
        <v>7</v>
      </c>
    </row>
    <row r="201" spans="1:4" x14ac:dyDescent="0.35">
      <c r="A201" t="s">
        <v>324</v>
      </c>
    </row>
    <row r="202" spans="1:4" x14ac:dyDescent="0.35">
      <c r="A202" t="s">
        <v>440</v>
      </c>
    </row>
    <row r="203" spans="1:4" x14ac:dyDescent="0.35">
      <c r="A203" t="s">
        <v>441</v>
      </c>
    </row>
    <row r="205" spans="1:4" x14ac:dyDescent="0.35">
      <c r="A205">
        <v>28</v>
      </c>
      <c r="B205">
        <v>35</v>
      </c>
      <c r="C205">
        <v>8</v>
      </c>
      <c r="D205" s="3">
        <v>53908</v>
      </c>
    </row>
    <row r="206" spans="1:4" x14ac:dyDescent="0.35">
      <c r="A206">
        <v>29</v>
      </c>
    </row>
    <row r="207" spans="1:4" x14ac:dyDescent="0.35">
      <c r="A207">
        <v>2</v>
      </c>
    </row>
    <row r="208" spans="1:4" x14ac:dyDescent="0.35">
      <c r="A208" t="s">
        <v>324</v>
      </c>
    </row>
    <row r="209" spans="1:4" x14ac:dyDescent="0.35">
      <c r="A209" t="s">
        <v>37</v>
      </c>
    </row>
    <row r="210" spans="1:4" x14ac:dyDescent="0.35">
      <c r="A210" t="s">
        <v>38</v>
      </c>
    </row>
    <row r="212" spans="1:4" x14ac:dyDescent="0.35">
      <c r="A212">
        <v>6</v>
      </c>
      <c r="B212">
        <v>27</v>
      </c>
      <c r="C212">
        <v>43</v>
      </c>
      <c r="D212" s="3">
        <v>53826</v>
      </c>
    </row>
    <row r="213" spans="1:4" x14ac:dyDescent="0.35">
      <c r="A213">
        <v>30</v>
      </c>
    </row>
    <row r="214" spans="1:4" x14ac:dyDescent="0.35">
      <c r="A214" t="s">
        <v>323</v>
      </c>
    </row>
    <row r="215" spans="1:4" x14ac:dyDescent="0.35">
      <c r="A215" t="s">
        <v>324</v>
      </c>
    </row>
    <row r="216" spans="1:4" x14ac:dyDescent="0.35">
      <c r="A216" t="s">
        <v>288</v>
      </c>
    </row>
    <row r="217" spans="1:4" x14ac:dyDescent="0.35">
      <c r="A217" t="s">
        <v>371</v>
      </c>
    </row>
    <row r="219" spans="1:4" x14ac:dyDescent="0.35">
      <c r="A219">
        <v>30</v>
      </c>
      <c r="B219">
        <v>30</v>
      </c>
      <c r="C219">
        <v>16</v>
      </c>
      <c r="D219" s="3">
        <v>53494</v>
      </c>
    </row>
    <row r="220" spans="1:4" x14ac:dyDescent="0.35">
      <c r="A220">
        <v>31</v>
      </c>
    </row>
    <row r="221" spans="1:4" x14ac:dyDescent="0.35">
      <c r="A221">
        <v>5</v>
      </c>
    </row>
    <row r="222" spans="1:4" x14ac:dyDescent="0.35">
      <c r="A222" t="s">
        <v>324</v>
      </c>
    </row>
    <row r="223" spans="1:4" x14ac:dyDescent="0.35">
      <c r="A223" t="s">
        <v>15</v>
      </c>
    </row>
    <row r="224" spans="1:4" x14ac:dyDescent="0.35">
      <c r="A224" t="s">
        <v>326</v>
      </c>
    </row>
    <row r="226" spans="1:4" x14ac:dyDescent="0.35">
      <c r="A226">
        <v>1</v>
      </c>
      <c r="B226">
        <v>26</v>
      </c>
      <c r="C226">
        <v>24</v>
      </c>
      <c r="D226" s="3">
        <v>53191</v>
      </c>
    </row>
    <row r="227" spans="1:4" x14ac:dyDescent="0.35">
      <c r="A227">
        <v>32</v>
      </c>
    </row>
    <row r="228" spans="1:4" x14ac:dyDescent="0.35">
      <c r="A228">
        <v>15</v>
      </c>
    </row>
    <row r="229" spans="1:4" x14ac:dyDescent="0.35">
      <c r="A229" t="s">
        <v>324</v>
      </c>
    </row>
    <row r="230" spans="1:4" x14ac:dyDescent="0.35">
      <c r="A230" t="s">
        <v>534</v>
      </c>
    </row>
    <row r="231" spans="1:4" x14ac:dyDescent="0.35">
      <c r="A231" t="s">
        <v>51</v>
      </c>
    </row>
    <row r="233" spans="1:4" x14ac:dyDescent="0.35">
      <c r="A233">
        <v>32</v>
      </c>
      <c r="B233">
        <v>47</v>
      </c>
      <c r="C233">
        <v>6</v>
      </c>
      <c r="D233" s="3">
        <v>52094</v>
      </c>
    </row>
    <row r="234" spans="1:4" x14ac:dyDescent="0.35">
      <c r="A234">
        <v>33</v>
      </c>
    </row>
    <row r="235" spans="1:4" x14ac:dyDescent="0.35">
      <c r="A235">
        <v>4</v>
      </c>
    </row>
    <row r="236" spans="1:4" x14ac:dyDescent="0.35">
      <c r="A236" t="s">
        <v>324</v>
      </c>
    </row>
    <row r="237" spans="1:4" x14ac:dyDescent="0.35">
      <c r="A237" t="s">
        <v>22</v>
      </c>
    </row>
    <row r="238" spans="1:4" x14ac:dyDescent="0.35">
      <c r="A238" t="s">
        <v>326</v>
      </c>
    </row>
    <row r="240" spans="1:4" x14ac:dyDescent="0.35">
      <c r="A240">
        <v>1</v>
      </c>
      <c r="B240">
        <v>29</v>
      </c>
      <c r="C240">
        <v>24</v>
      </c>
      <c r="D240" s="3">
        <v>51985</v>
      </c>
    </row>
    <row r="241" spans="1:4" x14ac:dyDescent="0.35">
      <c r="A241">
        <v>34</v>
      </c>
    </row>
    <row r="242" spans="1:4" x14ac:dyDescent="0.35">
      <c r="A242">
        <v>2</v>
      </c>
    </row>
    <row r="243" spans="1:4" x14ac:dyDescent="0.35">
      <c r="A243" t="s">
        <v>324</v>
      </c>
    </row>
    <row r="244" spans="1:4" x14ac:dyDescent="0.35">
      <c r="A244" t="s">
        <v>489</v>
      </c>
    </row>
    <row r="245" spans="1:4" x14ac:dyDescent="0.35">
      <c r="A245" t="s">
        <v>490</v>
      </c>
    </row>
    <row r="247" spans="1:4" x14ac:dyDescent="0.35">
      <c r="A247">
        <v>32</v>
      </c>
      <c r="B247">
        <v>32</v>
      </c>
      <c r="C247">
        <v>7</v>
      </c>
      <c r="D247" s="3">
        <v>51727</v>
      </c>
    </row>
    <row r="248" spans="1:4" x14ac:dyDescent="0.35">
      <c r="A248">
        <v>35</v>
      </c>
    </row>
    <row r="249" spans="1:4" x14ac:dyDescent="0.35">
      <c r="A249">
        <v>7</v>
      </c>
    </row>
    <row r="250" spans="1:4" x14ac:dyDescent="0.35">
      <c r="A250" t="s">
        <v>324</v>
      </c>
    </row>
    <row r="251" spans="1:4" x14ac:dyDescent="0.35">
      <c r="A251" t="s">
        <v>499</v>
      </c>
    </row>
    <row r="252" spans="1:4" x14ac:dyDescent="0.35">
      <c r="A252" t="s">
        <v>500</v>
      </c>
    </row>
    <row r="254" spans="1:4" x14ac:dyDescent="0.35">
      <c r="A254">
        <v>10</v>
      </c>
      <c r="B254">
        <v>28</v>
      </c>
      <c r="C254">
        <v>6</v>
      </c>
      <c r="D254" s="3">
        <v>50932</v>
      </c>
    </row>
    <row r="255" spans="1:4" x14ac:dyDescent="0.35">
      <c r="A255">
        <v>36</v>
      </c>
    </row>
    <row r="256" spans="1:4" x14ac:dyDescent="0.35">
      <c r="A256">
        <v>3</v>
      </c>
    </row>
    <row r="257" spans="1:4" x14ac:dyDescent="0.35">
      <c r="A257" t="s">
        <v>324</v>
      </c>
    </row>
    <row r="258" spans="1:4" x14ac:dyDescent="0.35">
      <c r="A258" t="s">
        <v>80</v>
      </c>
    </row>
    <row r="259" spans="1:4" x14ac:dyDescent="0.35">
      <c r="A259" t="s">
        <v>81</v>
      </c>
    </row>
    <row r="261" spans="1:4" x14ac:dyDescent="0.35">
      <c r="A261">
        <v>32</v>
      </c>
      <c r="B261">
        <v>33</v>
      </c>
      <c r="C261">
        <v>24</v>
      </c>
      <c r="D261" s="3">
        <v>50225</v>
      </c>
    </row>
    <row r="262" spans="1:4" x14ac:dyDescent="0.35">
      <c r="A262">
        <v>37</v>
      </c>
    </row>
    <row r="263" spans="1:4" x14ac:dyDescent="0.35">
      <c r="A263">
        <v>6</v>
      </c>
    </row>
    <row r="264" spans="1:4" x14ac:dyDescent="0.35">
      <c r="A264" t="s">
        <v>324</v>
      </c>
    </row>
    <row r="265" spans="1:4" x14ac:dyDescent="0.35">
      <c r="A265" t="s">
        <v>20</v>
      </c>
    </row>
    <row r="266" spans="1:4" x14ac:dyDescent="0.35">
      <c r="A266" t="s">
        <v>326</v>
      </c>
    </row>
    <row r="268" spans="1:4" x14ac:dyDescent="0.35">
      <c r="A268">
        <v>2</v>
      </c>
      <c r="B268">
        <v>31</v>
      </c>
      <c r="C268">
        <v>24</v>
      </c>
      <c r="D268" s="3">
        <v>50120</v>
      </c>
    </row>
    <row r="269" spans="1:4" x14ac:dyDescent="0.35">
      <c r="A269">
        <v>38</v>
      </c>
    </row>
    <row r="270" spans="1:4" x14ac:dyDescent="0.35">
      <c r="A270">
        <v>14</v>
      </c>
    </row>
    <row r="271" spans="1:4" x14ac:dyDescent="0.35">
      <c r="A271" t="s">
        <v>324</v>
      </c>
    </row>
    <row r="272" spans="1:4" x14ac:dyDescent="0.35">
      <c r="A272" t="s">
        <v>486</v>
      </c>
    </row>
    <row r="273" spans="1:4" x14ac:dyDescent="0.35">
      <c r="A273" t="s">
        <v>51</v>
      </c>
    </row>
    <row r="275" spans="1:4" x14ac:dyDescent="0.35">
      <c r="A275">
        <v>38</v>
      </c>
      <c r="B275">
        <v>52</v>
      </c>
      <c r="C275">
        <v>7</v>
      </c>
      <c r="D275" s="3">
        <v>45894</v>
      </c>
    </row>
    <row r="276" spans="1:4" x14ac:dyDescent="0.35">
      <c r="A276">
        <v>39</v>
      </c>
    </row>
    <row r="277" spans="1:4" x14ac:dyDescent="0.35">
      <c r="A277">
        <v>5</v>
      </c>
    </row>
    <row r="278" spans="1:4" x14ac:dyDescent="0.35">
      <c r="A278" t="s">
        <v>324</v>
      </c>
    </row>
    <row r="279" spans="1:4" x14ac:dyDescent="0.35">
      <c r="A279" t="s">
        <v>32</v>
      </c>
    </row>
    <row r="280" spans="1:4" x14ac:dyDescent="0.35">
      <c r="A280" t="s">
        <v>334</v>
      </c>
    </row>
    <row r="282" spans="1:4" x14ac:dyDescent="0.35">
      <c r="A282">
        <v>6</v>
      </c>
      <c r="B282">
        <v>34</v>
      </c>
      <c r="C282">
        <v>23</v>
      </c>
      <c r="D282" s="3">
        <v>45660</v>
      </c>
    </row>
    <row r="283" spans="1:4" x14ac:dyDescent="0.35">
      <c r="A283">
        <v>40</v>
      </c>
    </row>
    <row r="284" spans="1:4" x14ac:dyDescent="0.35">
      <c r="A284">
        <v>1</v>
      </c>
    </row>
    <row r="285" spans="1:4" x14ac:dyDescent="0.35">
      <c r="A285" t="s">
        <v>324</v>
      </c>
    </row>
    <row r="286" spans="1:4" x14ac:dyDescent="0.35">
      <c r="A286" t="s">
        <v>88</v>
      </c>
    </row>
    <row r="287" spans="1:4" x14ac:dyDescent="0.35">
      <c r="A287" t="s">
        <v>89</v>
      </c>
    </row>
    <row r="289" spans="1:4" x14ac:dyDescent="0.35">
      <c r="A289">
        <v>39</v>
      </c>
      <c r="B289">
        <v>41</v>
      </c>
      <c r="C289">
        <v>76</v>
      </c>
      <c r="D289" s="3">
        <v>44218</v>
      </c>
    </row>
    <row r="290" spans="1:4" x14ac:dyDescent="0.35">
      <c r="A290">
        <v>41</v>
      </c>
    </row>
    <row r="291" spans="1:4" x14ac:dyDescent="0.35">
      <c r="A291">
        <v>3</v>
      </c>
    </row>
    <row r="292" spans="1:4" x14ac:dyDescent="0.35">
      <c r="A292" t="s">
        <v>324</v>
      </c>
    </row>
    <row r="293" spans="1:4" x14ac:dyDescent="0.35">
      <c r="A293" t="s">
        <v>574</v>
      </c>
    </row>
    <row r="294" spans="1:4" x14ac:dyDescent="0.35">
      <c r="A294" t="s">
        <v>575</v>
      </c>
    </row>
    <row r="296" spans="1:4" x14ac:dyDescent="0.35">
      <c r="A296">
        <v>41</v>
      </c>
      <c r="B296">
        <v>44</v>
      </c>
      <c r="C296">
        <v>4</v>
      </c>
      <c r="D296" s="3">
        <v>43777</v>
      </c>
    </row>
    <row r="297" spans="1:4" x14ac:dyDescent="0.35">
      <c r="A297">
        <v>42</v>
      </c>
    </row>
    <row r="298" spans="1:4" x14ac:dyDescent="0.35">
      <c r="A298">
        <v>5</v>
      </c>
    </row>
    <row r="299" spans="1:4" x14ac:dyDescent="0.35">
      <c r="A299" t="s">
        <v>324</v>
      </c>
    </row>
    <row r="300" spans="1:4" x14ac:dyDescent="0.35">
      <c r="A300" t="s">
        <v>63</v>
      </c>
    </row>
    <row r="301" spans="1:4" x14ac:dyDescent="0.35">
      <c r="A301" t="s">
        <v>64</v>
      </c>
    </row>
    <row r="303" spans="1:4" x14ac:dyDescent="0.35">
      <c r="A303">
        <v>31</v>
      </c>
      <c r="B303">
        <v>37</v>
      </c>
      <c r="C303">
        <v>14</v>
      </c>
      <c r="D303" s="3">
        <v>42418</v>
      </c>
    </row>
    <row r="304" spans="1:4" x14ac:dyDescent="0.35">
      <c r="A304">
        <v>43</v>
      </c>
    </row>
    <row r="305" spans="1:4" x14ac:dyDescent="0.35">
      <c r="A305">
        <v>3</v>
      </c>
    </row>
    <row r="306" spans="1:4" x14ac:dyDescent="0.35">
      <c r="A306" t="s">
        <v>324</v>
      </c>
    </row>
    <row r="307" spans="1:4" x14ac:dyDescent="0.35">
      <c r="A307" t="s">
        <v>54</v>
      </c>
    </row>
    <row r="308" spans="1:4" x14ac:dyDescent="0.35">
      <c r="A308" t="s">
        <v>55</v>
      </c>
    </row>
    <row r="310" spans="1:4" x14ac:dyDescent="0.35">
      <c r="A310">
        <v>29</v>
      </c>
      <c r="B310">
        <v>40</v>
      </c>
      <c r="C310">
        <v>41</v>
      </c>
      <c r="D310" s="3">
        <v>41730</v>
      </c>
    </row>
    <row r="311" spans="1:4" x14ac:dyDescent="0.35">
      <c r="A311">
        <v>44</v>
      </c>
    </row>
    <row r="312" spans="1:4" x14ac:dyDescent="0.35">
      <c r="A312">
        <v>5</v>
      </c>
    </row>
    <row r="313" spans="1:4" x14ac:dyDescent="0.35">
      <c r="A313" t="s">
        <v>324</v>
      </c>
    </row>
    <row r="314" spans="1:4" x14ac:dyDescent="0.35">
      <c r="A314" t="s">
        <v>462</v>
      </c>
    </row>
    <row r="315" spans="1:4" x14ac:dyDescent="0.35">
      <c r="A315" t="s">
        <v>463</v>
      </c>
    </row>
    <row r="317" spans="1:4" x14ac:dyDescent="0.35">
      <c r="A317">
        <v>27</v>
      </c>
      <c r="B317">
        <v>49</v>
      </c>
      <c r="C317">
        <v>8</v>
      </c>
      <c r="D317" s="3">
        <v>41688</v>
      </c>
    </row>
    <row r="318" spans="1:4" x14ac:dyDescent="0.35">
      <c r="A318">
        <v>45</v>
      </c>
    </row>
    <row r="319" spans="1:4" x14ac:dyDescent="0.35">
      <c r="A319">
        <v>9</v>
      </c>
    </row>
    <row r="320" spans="1:4" x14ac:dyDescent="0.35">
      <c r="A320" t="s">
        <v>324</v>
      </c>
    </row>
    <row r="321" spans="1:4" x14ac:dyDescent="0.35">
      <c r="A321" t="s">
        <v>599</v>
      </c>
    </row>
    <row r="322" spans="1:4" x14ac:dyDescent="0.35">
      <c r="A322" t="s">
        <v>600</v>
      </c>
    </row>
    <row r="324" spans="1:4" x14ac:dyDescent="0.35">
      <c r="A324">
        <v>36</v>
      </c>
      <c r="B324">
        <v>36</v>
      </c>
      <c r="C324">
        <v>3</v>
      </c>
      <c r="D324" s="3">
        <v>41245</v>
      </c>
    </row>
    <row r="325" spans="1:4" x14ac:dyDescent="0.35">
      <c r="A325">
        <v>46</v>
      </c>
    </row>
    <row r="326" spans="1:4" x14ac:dyDescent="0.35">
      <c r="A326" t="s">
        <v>84</v>
      </c>
    </row>
    <row r="327" spans="1:4" x14ac:dyDescent="0.35">
      <c r="A327" t="s">
        <v>324</v>
      </c>
    </row>
    <row r="328" spans="1:4" x14ac:dyDescent="0.35">
      <c r="A328" t="s">
        <v>657</v>
      </c>
    </row>
    <row r="329" spans="1:4" x14ac:dyDescent="0.35">
      <c r="A329" t="s">
        <v>658</v>
      </c>
    </row>
    <row r="331" spans="1:4" x14ac:dyDescent="0.35">
      <c r="A331">
        <v>46</v>
      </c>
      <c r="B331" t="s">
        <v>87</v>
      </c>
      <c r="C331">
        <v>1</v>
      </c>
      <c r="D331" s="3">
        <v>39741</v>
      </c>
    </row>
    <row r="332" spans="1:4" x14ac:dyDescent="0.35">
      <c r="A332">
        <v>47</v>
      </c>
    </row>
    <row r="333" spans="1:4" x14ac:dyDescent="0.35">
      <c r="A333">
        <v>4</v>
      </c>
    </row>
    <row r="334" spans="1:4" x14ac:dyDescent="0.35">
      <c r="A334" t="s">
        <v>324</v>
      </c>
    </row>
    <row r="335" spans="1:4" x14ac:dyDescent="0.35">
      <c r="A335" t="s">
        <v>74</v>
      </c>
    </row>
    <row r="336" spans="1:4" x14ac:dyDescent="0.35">
      <c r="A336" t="s">
        <v>75</v>
      </c>
    </row>
    <row r="338" spans="1:4" x14ac:dyDescent="0.35">
      <c r="A338">
        <v>35</v>
      </c>
      <c r="B338">
        <v>51</v>
      </c>
      <c r="C338">
        <v>31</v>
      </c>
      <c r="D338" s="3">
        <v>38949</v>
      </c>
    </row>
    <row r="339" spans="1:4" x14ac:dyDescent="0.35">
      <c r="A339">
        <v>48</v>
      </c>
    </row>
    <row r="340" spans="1:4" x14ac:dyDescent="0.35">
      <c r="A340">
        <v>5</v>
      </c>
    </row>
    <row r="341" spans="1:4" x14ac:dyDescent="0.35">
      <c r="A341" t="s">
        <v>324</v>
      </c>
    </row>
    <row r="342" spans="1:4" x14ac:dyDescent="0.35">
      <c r="A342" t="s">
        <v>13</v>
      </c>
    </row>
    <row r="343" spans="1:4" x14ac:dyDescent="0.35">
      <c r="A343" t="s">
        <v>14</v>
      </c>
    </row>
    <row r="345" spans="1:4" x14ac:dyDescent="0.35">
      <c r="A345">
        <v>1</v>
      </c>
      <c r="B345">
        <v>43</v>
      </c>
      <c r="C345">
        <v>16</v>
      </c>
      <c r="D345" s="3">
        <v>38643</v>
      </c>
    </row>
    <row r="346" spans="1:4" x14ac:dyDescent="0.35">
      <c r="A346">
        <v>49</v>
      </c>
    </row>
    <row r="347" spans="1:4" x14ac:dyDescent="0.35">
      <c r="A347">
        <v>1</v>
      </c>
    </row>
    <row r="348" spans="1:4" x14ac:dyDescent="0.35">
      <c r="A348" t="s">
        <v>324</v>
      </c>
    </row>
    <row r="349" spans="1:4" x14ac:dyDescent="0.35">
      <c r="A349" t="s">
        <v>70</v>
      </c>
    </row>
    <row r="350" spans="1:4" x14ac:dyDescent="0.35">
      <c r="A350" t="s">
        <v>71</v>
      </c>
    </row>
    <row r="352" spans="1:4" x14ac:dyDescent="0.35">
      <c r="A352">
        <v>1</v>
      </c>
      <c r="B352">
        <v>50</v>
      </c>
      <c r="C352">
        <v>91</v>
      </c>
      <c r="D352" s="3">
        <v>38552</v>
      </c>
    </row>
    <row r="353" spans="1:4" x14ac:dyDescent="0.35">
      <c r="A353">
        <v>50</v>
      </c>
    </row>
    <row r="354" spans="1:4" x14ac:dyDescent="0.35">
      <c r="A354">
        <v>21</v>
      </c>
    </row>
    <row r="355" spans="1:4" x14ac:dyDescent="0.35">
      <c r="A355" t="s">
        <v>324</v>
      </c>
    </row>
    <row r="356" spans="1:4" x14ac:dyDescent="0.35">
      <c r="A356" t="s">
        <v>102</v>
      </c>
    </row>
    <row r="357" spans="1:4" x14ac:dyDescent="0.35">
      <c r="A357" t="s">
        <v>93</v>
      </c>
    </row>
    <row r="359" spans="1:4" x14ac:dyDescent="0.35">
      <c r="A359">
        <v>49</v>
      </c>
      <c r="B359">
        <v>71</v>
      </c>
      <c r="C359">
        <v>77</v>
      </c>
      <c r="D359" s="3">
        <v>38488</v>
      </c>
    </row>
    <row r="360" spans="1:4" x14ac:dyDescent="0.35">
      <c r="A360">
        <v>51</v>
      </c>
    </row>
    <row r="361" spans="1:4" x14ac:dyDescent="0.35">
      <c r="A361">
        <v>35</v>
      </c>
    </row>
    <row r="362" spans="1:4" x14ac:dyDescent="0.35">
      <c r="A362" t="s">
        <v>324</v>
      </c>
    </row>
    <row r="363" spans="1:4" x14ac:dyDescent="0.35">
      <c r="A363" t="s">
        <v>624</v>
      </c>
    </row>
    <row r="364" spans="1:4" x14ac:dyDescent="0.35">
      <c r="A364" t="s">
        <v>625</v>
      </c>
    </row>
    <row r="366" spans="1:4" x14ac:dyDescent="0.35">
      <c r="A366">
        <v>16</v>
      </c>
      <c r="B366">
        <v>16</v>
      </c>
      <c r="C366">
        <v>2</v>
      </c>
      <c r="D366" s="3">
        <v>38415</v>
      </c>
    </row>
    <row r="367" spans="1:4" x14ac:dyDescent="0.35">
      <c r="A367">
        <v>52</v>
      </c>
    </row>
    <row r="368" spans="1:4" x14ac:dyDescent="0.35">
      <c r="A368">
        <v>1</v>
      </c>
    </row>
    <row r="369" spans="1:4" x14ac:dyDescent="0.35">
      <c r="A369" t="s">
        <v>324</v>
      </c>
    </row>
    <row r="370" spans="1:4" x14ac:dyDescent="0.35">
      <c r="A370" t="s">
        <v>148</v>
      </c>
    </row>
    <row r="371" spans="1:4" x14ac:dyDescent="0.35">
      <c r="A371" t="s">
        <v>149</v>
      </c>
    </row>
    <row r="373" spans="1:4" x14ac:dyDescent="0.35">
      <c r="A373">
        <v>14</v>
      </c>
      <c r="B373">
        <v>53</v>
      </c>
      <c r="C373">
        <v>48</v>
      </c>
      <c r="D373" s="3">
        <v>37991</v>
      </c>
    </row>
    <row r="374" spans="1:4" x14ac:dyDescent="0.35">
      <c r="A374">
        <v>53</v>
      </c>
    </row>
    <row r="375" spans="1:4" x14ac:dyDescent="0.35">
      <c r="A375">
        <v>5</v>
      </c>
    </row>
    <row r="376" spans="1:4" x14ac:dyDescent="0.35">
      <c r="A376" t="s">
        <v>324</v>
      </c>
    </row>
    <row r="377" spans="1:4" x14ac:dyDescent="0.35">
      <c r="A377" t="s">
        <v>61</v>
      </c>
    </row>
    <row r="378" spans="1:4" x14ac:dyDescent="0.35">
      <c r="A378" t="s">
        <v>341</v>
      </c>
    </row>
    <row r="380" spans="1:4" x14ac:dyDescent="0.35">
      <c r="A380">
        <v>31</v>
      </c>
      <c r="B380">
        <v>48</v>
      </c>
      <c r="C380">
        <v>33</v>
      </c>
      <c r="D380" s="3">
        <v>37599</v>
      </c>
    </row>
    <row r="381" spans="1:4" x14ac:dyDescent="0.35">
      <c r="A381">
        <v>54</v>
      </c>
    </row>
    <row r="382" spans="1:4" x14ac:dyDescent="0.35">
      <c r="A382">
        <v>16</v>
      </c>
    </row>
    <row r="383" spans="1:4" x14ac:dyDescent="0.35">
      <c r="A383" t="s">
        <v>324</v>
      </c>
    </row>
    <row r="384" spans="1:4" x14ac:dyDescent="0.35">
      <c r="A384" t="s">
        <v>18</v>
      </c>
    </row>
    <row r="385" spans="1:4" x14ac:dyDescent="0.35">
      <c r="A385" t="s">
        <v>19</v>
      </c>
    </row>
    <row r="387" spans="1:4" x14ac:dyDescent="0.35">
      <c r="A387">
        <v>2</v>
      </c>
      <c r="B387">
        <v>38</v>
      </c>
      <c r="C387">
        <v>14</v>
      </c>
      <c r="D387" s="3">
        <v>37575</v>
      </c>
    </row>
    <row r="388" spans="1:4" x14ac:dyDescent="0.35">
      <c r="A388">
        <v>55</v>
      </c>
    </row>
    <row r="389" spans="1:4" x14ac:dyDescent="0.35">
      <c r="A389">
        <v>4</v>
      </c>
    </row>
    <row r="390" spans="1:4" x14ac:dyDescent="0.35">
      <c r="A390" t="s">
        <v>324</v>
      </c>
    </row>
    <row r="391" spans="1:4" x14ac:dyDescent="0.35">
      <c r="A391" t="s">
        <v>564</v>
      </c>
    </row>
    <row r="392" spans="1:4" x14ac:dyDescent="0.35">
      <c r="A392" t="s">
        <v>565</v>
      </c>
    </row>
    <row r="394" spans="1:4" x14ac:dyDescent="0.35">
      <c r="A394">
        <v>55</v>
      </c>
      <c r="B394">
        <v>59</v>
      </c>
      <c r="C394">
        <v>5</v>
      </c>
      <c r="D394" s="3">
        <v>37562</v>
      </c>
    </row>
    <row r="395" spans="1:4" x14ac:dyDescent="0.35">
      <c r="A395">
        <v>56</v>
      </c>
    </row>
    <row r="396" spans="1:4" x14ac:dyDescent="0.35">
      <c r="A396">
        <v>1</v>
      </c>
    </row>
    <row r="397" spans="1:4" x14ac:dyDescent="0.35">
      <c r="A397" t="s">
        <v>324</v>
      </c>
    </row>
    <row r="398" spans="1:4" x14ac:dyDescent="0.35">
      <c r="A398" t="s">
        <v>516</v>
      </c>
    </row>
    <row r="399" spans="1:4" x14ac:dyDescent="0.35">
      <c r="A399" t="s">
        <v>517</v>
      </c>
    </row>
    <row r="401" spans="1:4" x14ac:dyDescent="0.35">
      <c r="A401">
        <v>47</v>
      </c>
      <c r="B401">
        <v>55</v>
      </c>
      <c r="C401">
        <v>6</v>
      </c>
      <c r="D401" s="3">
        <v>37370</v>
      </c>
    </row>
    <row r="402" spans="1:4" x14ac:dyDescent="0.35">
      <c r="A402">
        <v>57</v>
      </c>
    </row>
    <row r="403" spans="1:4" x14ac:dyDescent="0.35">
      <c r="A403">
        <v>1</v>
      </c>
    </row>
    <row r="404" spans="1:4" x14ac:dyDescent="0.35">
      <c r="A404" t="s">
        <v>324</v>
      </c>
    </row>
    <row r="405" spans="1:4" x14ac:dyDescent="0.35">
      <c r="A405" t="s">
        <v>33</v>
      </c>
    </row>
    <row r="406" spans="1:4" x14ac:dyDescent="0.35">
      <c r="A406" t="s">
        <v>335</v>
      </c>
    </row>
    <row r="408" spans="1:4" x14ac:dyDescent="0.35">
      <c r="A408">
        <v>6</v>
      </c>
      <c r="B408">
        <v>56</v>
      </c>
      <c r="C408">
        <v>20</v>
      </c>
      <c r="D408" s="3">
        <v>36930</v>
      </c>
    </row>
    <row r="409" spans="1:4" x14ac:dyDescent="0.35">
      <c r="A409">
        <v>58</v>
      </c>
    </row>
    <row r="410" spans="1:4" x14ac:dyDescent="0.35">
      <c r="A410">
        <v>3</v>
      </c>
    </row>
    <row r="411" spans="1:4" x14ac:dyDescent="0.35">
      <c r="A411" t="s">
        <v>324</v>
      </c>
    </row>
    <row r="412" spans="1:4" x14ac:dyDescent="0.35">
      <c r="A412" t="s">
        <v>94</v>
      </c>
    </row>
    <row r="413" spans="1:4" x14ac:dyDescent="0.35">
      <c r="A413" t="s">
        <v>95</v>
      </c>
    </row>
    <row r="415" spans="1:4" x14ac:dyDescent="0.35">
      <c r="A415">
        <v>40</v>
      </c>
      <c r="B415">
        <v>61</v>
      </c>
      <c r="C415">
        <v>89</v>
      </c>
      <c r="D415" s="3">
        <v>36203</v>
      </c>
    </row>
    <row r="416" spans="1:4" x14ac:dyDescent="0.35">
      <c r="A416">
        <v>59</v>
      </c>
    </row>
    <row r="417" spans="1:4" x14ac:dyDescent="0.35">
      <c r="A417">
        <v>14</v>
      </c>
    </row>
    <row r="418" spans="1:4" x14ac:dyDescent="0.35">
      <c r="A418" t="s">
        <v>324</v>
      </c>
    </row>
    <row r="419" spans="1:4" x14ac:dyDescent="0.35">
      <c r="A419" t="s">
        <v>211</v>
      </c>
    </row>
    <row r="420" spans="1:4" x14ac:dyDescent="0.35">
      <c r="A420" t="s">
        <v>212</v>
      </c>
    </row>
    <row r="422" spans="1:4" x14ac:dyDescent="0.35">
      <c r="A422">
        <v>16</v>
      </c>
      <c r="B422">
        <v>45</v>
      </c>
      <c r="C422">
        <v>28</v>
      </c>
      <c r="D422" s="3">
        <v>36088</v>
      </c>
    </row>
    <row r="423" spans="1:4" x14ac:dyDescent="0.35">
      <c r="A423">
        <v>60</v>
      </c>
    </row>
    <row r="424" spans="1:4" x14ac:dyDescent="0.35">
      <c r="A424" t="s">
        <v>84</v>
      </c>
    </row>
    <row r="425" spans="1:4" x14ac:dyDescent="0.35">
      <c r="A425" t="s">
        <v>324</v>
      </c>
    </row>
    <row r="426" spans="1:4" x14ac:dyDescent="0.35">
      <c r="A426" t="s">
        <v>659</v>
      </c>
    </row>
    <row r="427" spans="1:4" x14ac:dyDescent="0.35">
      <c r="A427" t="s">
        <v>660</v>
      </c>
    </row>
    <row r="429" spans="1:4" x14ac:dyDescent="0.35">
      <c r="A429">
        <v>60</v>
      </c>
      <c r="B429" t="s">
        <v>87</v>
      </c>
      <c r="C429">
        <v>1</v>
      </c>
      <c r="D429" s="3">
        <v>35814</v>
      </c>
    </row>
    <row r="430" spans="1:4" x14ac:dyDescent="0.35">
      <c r="A430">
        <v>61</v>
      </c>
    </row>
    <row r="431" spans="1:4" x14ac:dyDescent="0.35">
      <c r="A431">
        <v>19</v>
      </c>
    </row>
    <row r="432" spans="1:4" x14ac:dyDescent="0.35">
      <c r="A432" t="s">
        <v>324</v>
      </c>
    </row>
    <row r="433" spans="1:4" x14ac:dyDescent="0.35">
      <c r="A433" t="s">
        <v>466</v>
      </c>
    </row>
    <row r="434" spans="1:4" x14ac:dyDescent="0.35">
      <c r="A434" t="s">
        <v>467</v>
      </c>
    </row>
    <row r="436" spans="1:4" x14ac:dyDescent="0.35">
      <c r="A436">
        <v>17</v>
      </c>
      <c r="B436">
        <v>42</v>
      </c>
      <c r="C436">
        <v>7</v>
      </c>
      <c r="D436" s="3">
        <v>35778</v>
      </c>
    </row>
    <row r="437" spans="1:4" x14ac:dyDescent="0.35">
      <c r="A437">
        <v>62</v>
      </c>
    </row>
    <row r="438" spans="1:4" x14ac:dyDescent="0.35">
      <c r="A438">
        <v>41</v>
      </c>
    </row>
    <row r="439" spans="1:4" x14ac:dyDescent="0.35">
      <c r="A439" t="s">
        <v>324</v>
      </c>
    </row>
    <row r="440" spans="1:4" x14ac:dyDescent="0.35">
      <c r="A440" t="s">
        <v>631</v>
      </c>
    </row>
    <row r="441" spans="1:4" x14ac:dyDescent="0.35">
      <c r="A441" t="s">
        <v>632</v>
      </c>
    </row>
    <row r="443" spans="1:4" x14ac:dyDescent="0.35">
      <c r="A443">
        <v>62</v>
      </c>
      <c r="B443">
        <v>103</v>
      </c>
      <c r="C443">
        <v>2</v>
      </c>
      <c r="D443" s="3">
        <v>35706</v>
      </c>
    </row>
    <row r="444" spans="1:4" x14ac:dyDescent="0.35">
      <c r="A444">
        <v>63</v>
      </c>
    </row>
    <row r="445" spans="1:4" x14ac:dyDescent="0.35">
      <c r="A445">
        <v>12</v>
      </c>
    </row>
    <row r="446" spans="1:4" x14ac:dyDescent="0.35">
      <c r="A446" t="s">
        <v>324</v>
      </c>
    </row>
    <row r="447" spans="1:4" x14ac:dyDescent="0.35">
      <c r="A447" t="s">
        <v>416</v>
      </c>
    </row>
    <row r="448" spans="1:4" x14ac:dyDescent="0.35">
      <c r="A448" t="s">
        <v>51</v>
      </c>
    </row>
    <row r="450" spans="1:4" x14ac:dyDescent="0.35">
      <c r="A450">
        <v>63</v>
      </c>
      <c r="B450">
        <v>75</v>
      </c>
      <c r="C450">
        <v>9</v>
      </c>
      <c r="D450" s="3">
        <v>35693</v>
      </c>
    </row>
    <row r="451" spans="1:4" x14ac:dyDescent="0.35">
      <c r="A451">
        <v>64</v>
      </c>
    </row>
    <row r="452" spans="1:4" x14ac:dyDescent="0.35">
      <c r="A452">
        <v>18</v>
      </c>
    </row>
    <row r="453" spans="1:4" x14ac:dyDescent="0.35">
      <c r="A453" t="s">
        <v>324</v>
      </c>
    </row>
    <row r="454" spans="1:4" x14ac:dyDescent="0.35">
      <c r="A454" t="s">
        <v>27</v>
      </c>
    </row>
    <row r="455" spans="1:4" x14ac:dyDescent="0.35">
      <c r="A455" t="s">
        <v>329</v>
      </c>
    </row>
    <row r="457" spans="1:4" x14ac:dyDescent="0.35">
      <c r="A457">
        <v>7</v>
      </c>
      <c r="B457">
        <v>46</v>
      </c>
      <c r="C457">
        <v>16</v>
      </c>
      <c r="D457" s="3">
        <v>35547</v>
      </c>
    </row>
    <row r="458" spans="1:4" x14ac:dyDescent="0.35">
      <c r="A458">
        <v>65</v>
      </c>
    </row>
    <row r="459" spans="1:4" x14ac:dyDescent="0.35">
      <c r="A459">
        <v>3</v>
      </c>
    </row>
    <row r="460" spans="1:4" x14ac:dyDescent="0.35">
      <c r="A460" t="s">
        <v>324</v>
      </c>
    </row>
    <row r="461" spans="1:4" x14ac:dyDescent="0.35">
      <c r="A461" t="s">
        <v>43</v>
      </c>
    </row>
    <row r="462" spans="1:4" x14ac:dyDescent="0.35">
      <c r="A462" t="s">
        <v>44</v>
      </c>
    </row>
    <row r="464" spans="1:4" x14ac:dyDescent="0.35">
      <c r="A464">
        <v>1</v>
      </c>
      <c r="B464">
        <v>62</v>
      </c>
      <c r="C464">
        <v>26</v>
      </c>
      <c r="D464" s="3">
        <v>34877</v>
      </c>
    </row>
    <row r="465" spans="1:4" x14ac:dyDescent="0.35">
      <c r="A465">
        <v>66</v>
      </c>
    </row>
    <row r="466" spans="1:4" x14ac:dyDescent="0.35">
      <c r="A466">
        <v>1</v>
      </c>
    </row>
    <row r="467" spans="1:4" x14ac:dyDescent="0.35">
      <c r="A467" t="s">
        <v>324</v>
      </c>
    </row>
    <row r="468" spans="1:4" x14ac:dyDescent="0.35">
      <c r="A468" t="s">
        <v>49</v>
      </c>
    </row>
    <row r="469" spans="1:4" x14ac:dyDescent="0.35">
      <c r="A469" t="s">
        <v>339</v>
      </c>
    </row>
    <row r="471" spans="1:4" x14ac:dyDescent="0.35">
      <c r="A471">
        <v>2</v>
      </c>
      <c r="B471">
        <v>65</v>
      </c>
      <c r="C471">
        <v>39</v>
      </c>
      <c r="D471" s="3">
        <v>34256</v>
      </c>
    </row>
    <row r="472" spans="1:4" x14ac:dyDescent="0.35">
      <c r="A472">
        <v>67</v>
      </c>
    </row>
    <row r="473" spans="1:4" x14ac:dyDescent="0.35">
      <c r="A473">
        <v>7</v>
      </c>
    </row>
    <row r="474" spans="1:4" x14ac:dyDescent="0.35">
      <c r="A474" t="s">
        <v>324</v>
      </c>
    </row>
    <row r="475" spans="1:4" x14ac:dyDescent="0.35">
      <c r="A475" t="s">
        <v>48</v>
      </c>
    </row>
    <row r="476" spans="1:4" x14ac:dyDescent="0.35">
      <c r="A476" t="s">
        <v>338</v>
      </c>
    </row>
    <row r="478" spans="1:4" x14ac:dyDescent="0.35">
      <c r="A478">
        <v>32</v>
      </c>
      <c r="B478">
        <v>60</v>
      </c>
      <c r="C478">
        <v>42</v>
      </c>
      <c r="D478" s="3">
        <v>33900</v>
      </c>
    </row>
    <row r="479" spans="1:4" x14ac:dyDescent="0.35">
      <c r="A479">
        <v>68</v>
      </c>
    </row>
    <row r="480" spans="1:4" x14ac:dyDescent="0.35">
      <c r="A480">
        <v>1</v>
      </c>
    </row>
    <row r="481" spans="1:4" x14ac:dyDescent="0.35">
      <c r="A481" t="s">
        <v>324</v>
      </c>
    </row>
    <row r="482" spans="1:4" x14ac:dyDescent="0.35">
      <c r="A482" t="s">
        <v>501</v>
      </c>
    </row>
    <row r="483" spans="1:4" x14ac:dyDescent="0.35">
      <c r="A483" t="s">
        <v>500</v>
      </c>
    </row>
    <row r="485" spans="1:4" x14ac:dyDescent="0.35">
      <c r="A485">
        <v>26</v>
      </c>
      <c r="B485">
        <v>69</v>
      </c>
      <c r="C485">
        <v>6</v>
      </c>
      <c r="D485" s="3">
        <v>33520</v>
      </c>
    </row>
    <row r="486" spans="1:4" x14ac:dyDescent="0.35">
      <c r="A486">
        <v>69</v>
      </c>
    </row>
    <row r="487" spans="1:4" x14ac:dyDescent="0.35">
      <c r="A487">
        <v>73</v>
      </c>
    </row>
    <row r="488" spans="1:4" x14ac:dyDescent="0.35">
      <c r="A488" t="s">
        <v>324</v>
      </c>
    </row>
    <row r="489" spans="1:4" x14ac:dyDescent="0.35">
      <c r="A489" t="s">
        <v>637</v>
      </c>
    </row>
    <row r="490" spans="1:4" x14ac:dyDescent="0.35">
      <c r="A490" t="s">
        <v>638</v>
      </c>
    </row>
    <row r="492" spans="1:4" x14ac:dyDescent="0.35">
      <c r="A492">
        <v>69</v>
      </c>
      <c r="B492">
        <v>142</v>
      </c>
      <c r="C492">
        <v>2</v>
      </c>
      <c r="D492" s="3">
        <v>32967</v>
      </c>
    </row>
    <row r="493" spans="1:4" x14ac:dyDescent="0.35">
      <c r="A493">
        <v>70</v>
      </c>
    </row>
    <row r="494" spans="1:4" x14ac:dyDescent="0.35">
      <c r="A494">
        <v>8</v>
      </c>
    </row>
    <row r="495" spans="1:4" x14ac:dyDescent="0.35">
      <c r="A495" t="s">
        <v>324</v>
      </c>
    </row>
    <row r="496" spans="1:4" x14ac:dyDescent="0.35">
      <c r="A496" t="s">
        <v>593</v>
      </c>
    </row>
    <row r="497" spans="1:4" x14ac:dyDescent="0.35">
      <c r="A497" t="s">
        <v>403</v>
      </c>
    </row>
    <row r="499" spans="1:4" x14ac:dyDescent="0.35">
      <c r="A499">
        <v>70</v>
      </c>
      <c r="B499">
        <v>78</v>
      </c>
      <c r="C499">
        <v>4</v>
      </c>
      <c r="D499" s="3">
        <v>32548</v>
      </c>
    </row>
    <row r="500" spans="1:4" x14ac:dyDescent="0.35">
      <c r="A500">
        <v>71</v>
      </c>
    </row>
    <row r="501" spans="1:4" x14ac:dyDescent="0.35">
      <c r="A501">
        <v>6</v>
      </c>
    </row>
    <row r="502" spans="1:4" x14ac:dyDescent="0.35">
      <c r="A502" t="s">
        <v>324</v>
      </c>
    </row>
    <row r="503" spans="1:4" x14ac:dyDescent="0.35">
      <c r="A503" t="s">
        <v>92</v>
      </c>
    </row>
    <row r="504" spans="1:4" x14ac:dyDescent="0.35">
      <c r="A504" t="s">
        <v>93</v>
      </c>
    </row>
    <row r="506" spans="1:4" x14ac:dyDescent="0.35">
      <c r="A506">
        <v>52</v>
      </c>
      <c r="B506">
        <v>77</v>
      </c>
      <c r="C506">
        <v>13</v>
      </c>
      <c r="D506" s="3">
        <v>32500</v>
      </c>
    </row>
    <row r="507" spans="1:4" x14ac:dyDescent="0.35">
      <c r="A507">
        <v>72</v>
      </c>
    </row>
    <row r="508" spans="1:4" x14ac:dyDescent="0.35">
      <c r="A508" t="s">
        <v>323</v>
      </c>
    </row>
    <row r="509" spans="1:4" x14ac:dyDescent="0.35">
      <c r="A509" t="s">
        <v>324</v>
      </c>
    </row>
    <row r="510" spans="1:4" x14ac:dyDescent="0.35">
      <c r="A510" t="s">
        <v>506</v>
      </c>
    </row>
    <row r="511" spans="1:4" x14ac:dyDescent="0.35">
      <c r="A511" t="s">
        <v>507</v>
      </c>
    </row>
    <row r="513" spans="1:4" x14ac:dyDescent="0.35">
      <c r="A513">
        <v>48</v>
      </c>
      <c r="B513">
        <v>72</v>
      </c>
      <c r="C513">
        <v>6</v>
      </c>
      <c r="D513" s="3">
        <v>32495</v>
      </c>
    </row>
    <row r="514" spans="1:4" x14ac:dyDescent="0.35">
      <c r="A514">
        <v>73</v>
      </c>
    </row>
    <row r="515" spans="1:4" x14ac:dyDescent="0.35">
      <c r="A515">
        <v>5</v>
      </c>
    </row>
    <row r="516" spans="1:4" x14ac:dyDescent="0.35">
      <c r="A516" t="s">
        <v>324</v>
      </c>
    </row>
    <row r="517" spans="1:4" x14ac:dyDescent="0.35">
      <c r="A517" t="s">
        <v>9</v>
      </c>
    </row>
    <row r="518" spans="1:4" x14ac:dyDescent="0.35">
      <c r="A518" t="s">
        <v>10</v>
      </c>
    </row>
    <row r="520" spans="1:4" x14ac:dyDescent="0.35">
      <c r="A520">
        <v>3</v>
      </c>
      <c r="B520">
        <v>68</v>
      </c>
      <c r="C520">
        <v>14</v>
      </c>
      <c r="D520" s="3">
        <v>32032</v>
      </c>
    </row>
    <row r="521" spans="1:4" x14ac:dyDescent="0.35">
      <c r="A521">
        <v>74</v>
      </c>
    </row>
    <row r="522" spans="1:4" x14ac:dyDescent="0.35">
      <c r="A522">
        <v>19</v>
      </c>
    </row>
    <row r="523" spans="1:4" x14ac:dyDescent="0.35">
      <c r="A523" t="s">
        <v>324</v>
      </c>
    </row>
    <row r="524" spans="1:4" x14ac:dyDescent="0.35">
      <c r="A524" t="s">
        <v>525</v>
      </c>
    </row>
    <row r="525" spans="1:4" x14ac:dyDescent="0.35">
      <c r="A525" t="s">
        <v>51</v>
      </c>
    </row>
    <row r="527" spans="1:4" x14ac:dyDescent="0.35">
      <c r="A527">
        <v>74</v>
      </c>
      <c r="B527">
        <v>93</v>
      </c>
      <c r="C527">
        <v>6</v>
      </c>
      <c r="D527" s="3">
        <v>31665</v>
      </c>
    </row>
    <row r="528" spans="1:4" x14ac:dyDescent="0.35">
      <c r="A528">
        <v>75</v>
      </c>
    </row>
    <row r="529" spans="1:4" x14ac:dyDescent="0.35">
      <c r="A529">
        <v>1</v>
      </c>
    </row>
    <row r="530" spans="1:4" x14ac:dyDescent="0.35">
      <c r="A530" t="s">
        <v>324</v>
      </c>
    </row>
    <row r="531" spans="1:4" x14ac:dyDescent="0.35">
      <c r="A531" t="s">
        <v>30</v>
      </c>
    </row>
    <row r="532" spans="1:4" x14ac:dyDescent="0.35">
      <c r="A532" t="s">
        <v>8</v>
      </c>
    </row>
    <row r="534" spans="1:4" x14ac:dyDescent="0.35">
      <c r="A534">
        <v>9</v>
      </c>
      <c r="B534">
        <v>76</v>
      </c>
      <c r="C534">
        <v>40</v>
      </c>
      <c r="D534" s="3">
        <v>31641</v>
      </c>
    </row>
    <row r="535" spans="1:4" x14ac:dyDescent="0.35">
      <c r="A535">
        <v>76</v>
      </c>
    </row>
    <row r="536" spans="1:4" x14ac:dyDescent="0.35">
      <c r="A536">
        <v>2</v>
      </c>
    </row>
    <row r="537" spans="1:4" x14ac:dyDescent="0.35">
      <c r="A537" t="s">
        <v>324</v>
      </c>
    </row>
    <row r="538" spans="1:4" x14ac:dyDescent="0.35">
      <c r="A538" t="s">
        <v>170</v>
      </c>
    </row>
    <row r="539" spans="1:4" x14ac:dyDescent="0.35">
      <c r="A539" t="s">
        <v>171</v>
      </c>
    </row>
    <row r="541" spans="1:4" x14ac:dyDescent="0.35">
      <c r="A541">
        <v>45</v>
      </c>
      <c r="B541">
        <v>74</v>
      </c>
      <c r="C541">
        <v>50</v>
      </c>
      <c r="D541" s="3">
        <v>31601</v>
      </c>
    </row>
    <row r="542" spans="1:4" x14ac:dyDescent="0.35">
      <c r="A542">
        <v>77</v>
      </c>
    </row>
    <row r="543" spans="1:4" x14ac:dyDescent="0.35">
      <c r="A543">
        <v>7</v>
      </c>
    </row>
    <row r="544" spans="1:4" x14ac:dyDescent="0.35">
      <c r="A544" t="s">
        <v>324</v>
      </c>
    </row>
    <row r="545" spans="1:4" x14ac:dyDescent="0.35">
      <c r="A545" t="s">
        <v>28</v>
      </c>
    </row>
    <row r="546" spans="1:4" x14ac:dyDescent="0.35">
      <c r="A546" t="s">
        <v>330</v>
      </c>
    </row>
    <row r="548" spans="1:4" x14ac:dyDescent="0.35">
      <c r="A548">
        <v>6</v>
      </c>
      <c r="B548">
        <v>70</v>
      </c>
      <c r="C548">
        <v>19</v>
      </c>
      <c r="D548" s="3">
        <v>31508</v>
      </c>
    </row>
    <row r="549" spans="1:4" x14ac:dyDescent="0.35">
      <c r="A549">
        <v>78</v>
      </c>
    </row>
    <row r="550" spans="1:4" x14ac:dyDescent="0.35">
      <c r="A550">
        <v>12</v>
      </c>
    </row>
    <row r="551" spans="1:4" x14ac:dyDescent="0.35">
      <c r="A551" t="s">
        <v>324</v>
      </c>
    </row>
    <row r="552" spans="1:4" x14ac:dyDescent="0.35">
      <c r="A552" t="s">
        <v>601</v>
      </c>
    </row>
    <row r="553" spans="1:4" x14ac:dyDescent="0.35">
      <c r="A553" t="s">
        <v>602</v>
      </c>
    </row>
    <row r="555" spans="1:4" x14ac:dyDescent="0.35">
      <c r="A555">
        <v>66</v>
      </c>
      <c r="B555">
        <v>66</v>
      </c>
      <c r="C555">
        <v>3</v>
      </c>
      <c r="D555" s="3">
        <v>30684</v>
      </c>
    </row>
    <row r="556" spans="1:4" x14ac:dyDescent="0.35">
      <c r="A556">
        <v>79</v>
      </c>
    </row>
    <row r="557" spans="1:4" x14ac:dyDescent="0.35">
      <c r="A557">
        <v>4</v>
      </c>
    </row>
    <row r="558" spans="1:4" x14ac:dyDescent="0.35">
      <c r="A558" t="s">
        <v>324</v>
      </c>
    </row>
    <row r="559" spans="1:4" x14ac:dyDescent="0.35">
      <c r="A559" t="s">
        <v>291</v>
      </c>
    </row>
    <row r="560" spans="1:4" x14ac:dyDescent="0.35">
      <c r="A560" t="s">
        <v>372</v>
      </c>
    </row>
    <row r="562" spans="1:4" x14ac:dyDescent="0.35">
      <c r="A562">
        <v>79</v>
      </c>
      <c r="B562">
        <v>83</v>
      </c>
      <c r="C562">
        <v>5</v>
      </c>
      <c r="D562" s="3">
        <v>30677</v>
      </c>
    </row>
    <row r="563" spans="1:4" x14ac:dyDescent="0.35">
      <c r="A563">
        <v>80</v>
      </c>
    </row>
    <row r="564" spans="1:4" x14ac:dyDescent="0.35">
      <c r="A564">
        <v>24</v>
      </c>
    </row>
    <row r="565" spans="1:4" x14ac:dyDescent="0.35">
      <c r="A565" t="s">
        <v>324</v>
      </c>
    </row>
    <row r="566" spans="1:4" x14ac:dyDescent="0.35">
      <c r="A566" t="s">
        <v>488</v>
      </c>
    </row>
    <row r="567" spans="1:4" x14ac:dyDescent="0.35">
      <c r="A567" t="s">
        <v>51</v>
      </c>
    </row>
    <row r="569" spans="1:4" x14ac:dyDescent="0.35">
      <c r="A569">
        <v>80</v>
      </c>
      <c r="B569">
        <v>104</v>
      </c>
      <c r="C569">
        <v>7</v>
      </c>
      <c r="D569" s="3">
        <v>30617</v>
      </c>
    </row>
    <row r="570" spans="1:4" x14ac:dyDescent="0.35">
      <c r="A570">
        <v>81</v>
      </c>
    </row>
    <row r="571" spans="1:4" x14ac:dyDescent="0.35">
      <c r="A571">
        <v>8</v>
      </c>
    </row>
    <row r="572" spans="1:4" x14ac:dyDescent="0.35">
      <c r="A572" t="s">
        <v>324</v>
      </c>
    </row>
    <row r="573" spans="1:4" x14ac:dyDescent="0.35">
      <c r="A573" t="s">
        <v>36</v>
      </c>
    </row>
    <row r="574" spans="1:4" x14ac:dyDescent="0.35">
      <c r="A574" t="s">
        <v>336</v>
      </c>
    </row>
    <row r="576" spans="1:4" x14ac:dyDescent="0.35">
      <c r="A576">
        <v>1</v>
      </c>
      <c r="B576">
        <v>73</v>
      </c>
      <c r="C576">
        <v>40</v>
      </c>
      <c r="D576" s="3">
        <v>30501</v>
      </c>
    </row>
    <row r="577" spans="1:4" x14ac:dyDescent="0.35">
      <c r="A577">
        <v>82</v>
      </c>
    </row>
    <row r="578" spans="1:4" x14ac:dyDescent="0.35">
      <c r="A578">
        <v>15</v>
      </c>
    </row>
    <row r="579" spans="1:4" x14ac:dyDescent="0.35">
      <c r="A579" t="s">
        <v>324</v>
      </c>
    </row>
    <row r="580" spans="1:4" x14ac:dyDescent="0.35">
      <c r="A580" t="s">
        <v>388</v>
      </c>
    </row>
    <row r="581" spans="1:4" x14ac:dyDescent="0.35">
      <c r="A581" t="s">
        <v>389</v>
      </c>
    </row>
    <row r="583" spans="1:4" x14ac:dyDescent="0.35">
      <c r="A583">
        <v>62</v>
      </c>
      <c r="B583">
        <v>97</v>
      </c>
      <c r="C583">
        <v>10</v>
      </c>
      <c r="D583" s="3">
        <v>30168</v>
      </c>
    </row>
    <row r="584" spans="1:4" x14ac:dyDescent="0.35">
      <c r="A584">
        <v>83</v>
      </c>
    </row>
    <row r="585" spans="1:4" x14ac:dyDescent="0.35">
      <c r="A585">
        <v>25</v>
      </c>
    </row>
    <row r="586" spans="1:4" x14ac:dyDescent="0.35">
      <c r="A586" t="s">
        <v>324</v>
      </c>
    </row>
    <row r="587" spans="1:4" x14ac:dyDescent="0.35">
      <c r="A587" t="s">
        <v>205</v>
      </c>
    </row>
    <row r="588" spans="1:4" x14ac:dyDescent="0.35">
      <c r="A588" t="s">
        <v>206</v>
      </c>
    </row>
    <row r="590" spans="1:4" x14ac:dyDescent="0.35">
      <c r="A590">
        <v>83</v>
      </c>
      <c r="B590">
        <v>108</v>
      </c>
      <c r="C590">
        <v>15</v>
      </c>
      <c r="D590" s="3">
        <v>29880</v>
      </c>
    </row>
    <row r="591" spans="1:4" x14ac:dyDescent="0.35">
      <c r="A591">
        <v>84</v>
      </c>
    </row>
    <row r="592" spans="1:4" x14ac:dyDescent="0.35">
      <c r="A592">
        <v>3</v>
      </c>
    </row>
    <row r="593" spans="1:4" x14ac:dyDescent="0.35">
      <c r="A593" t="s">
        <v>324</v>
      </c>
    </row>
    <row r="594" spans="1:4" x14ac:dyDescent="0.35">
      <c r="A594" t="s">
        <v>60</v>
      </c>
    </row>
    <row r="595" spans="1:4" x14ac:dyDescent="0.35">
      <c r="A595" t="s">
        <v>340</v>
      </c>
    </row>
    <row r="597" spans="1:4" x14ac:dyDescent="0.35">
      <c r="A597">
        <v>1</v>
      </c>
      <c r="B597">
        <v>81</v>
      </c>
      <c r="C597">
        <v>37</v>
      </c>
      <c r="D597" s="3">
        <v>29798</v>
      </c>
    </row>
    <row r="598" spans="1:4" x14ac:dyDescent="0.35">
      <c r="A598">
        <v>85</v>
      </c>
    </row>
    <row r="599" spans="1:4" x14ac:dyDescent="0.35">
      <c r="A599">
        <v>28</v>
      </c>
    </row>
    <row r="600" spans="1:4" x14ac:dyDescent="0.35">
      <c r="A600" t="s">
        <v>324</v>
      </c>
    </row>
    <row r="601" spans="1:4" x14ac:dyDescent="0.35">
      <c r="A601" t="s">
        <v>628</v>
      </c>
    </row>
    <row r="602" spans="1:4" x14ac:dyDescent="0.35">
      <c r="A602" t="s">
        <v>141</v>
      </c>
    </row>
    <row r="604" spans="1:4" x14ac:dyDescent="0.35">
      <c r="A604">
        <v>57</v>
      </c>
      <c r="B604">
        <v>57</v>
      </c>
      <c r="C604">
        <v>2</v>
      </c>
      <c r="D604" s="3">
        <v>29766</v>
      </c>
    </row>
    <row r="605" spans="1:4" x14ac:dyDescent="0.35">
      <c r="A605">
        <v>86</v>
      </c>
    </row>
    <row r="606" spans="1:4" x14ac:dyDescent="0.35">
      <c r="A606">
        <v>2</v>
      </c>
    </row>
    <row r="607" spans="1:4" x14ac:dyDescent="0.35">
      <c r="A607" t="s">
        <v>324</v>
      </c>
    </row>
    <row r="608" spans="1:4" x14ac:dyDescent="0.35">
      <c r="A608" t="s">
        <v>65</v>
      </c>
    </row>
    <row r="609" spans="1:4" x14ac:dyDescent="0.35">
      <c r="A609" t="s">
        <v>342</v>
      </c>
    </row>
    <row r="611" spans="1:4" x14ac:dyDescent="0.35">
      <c r="A611">
        <v>26</v>
      </c>
      <c r="B611">
        <v>88</v>
      </c>
      <c r="C611">
        <v>26</v>
      </c>
      <c r="D611" s="3">
        <v>29704</v>
      </c>
    </row>
    <row r="612" spans="1:4" x14ac:dyDescent="0.35">
      <c r="A612">
        <v>87</v>
      </c>
    </row>
    <row r="613" spans="1:4" x14ac:dyDescent="0.35">
      <c r="A613">
        <v>1</v>
      </c>
    </row>
    <row r="614" spans="1:4" x14ac:dyDescent="0.35">
      <c r="A614" t="s">
        <v>324</v>
      </c>
    </row>
    <row r="615" spans="1:4" x14ac:dyDescent="0.35">
      <c r="A615" t="s">
        <v>238</v>
      </c>
    </row>
    <row r="616" spans="1:4" x14ac:dyDescent="0.35">
      <c r="A616" t="s">
        <v>227</v>
      </c>
    </row>
    <row r="618" spans="1:4" x14ac:dyDescent="0.35">
      <c r="A618">
        <v>65</v>
      </c>
      <c r="B618">
        <v>86</v>
      </c>
      <c r="C618">
        <v>91</v>
      </c>
      <c r="D618" s="3">
        <v>29528</v>
      </c>
    </row>
    <row r="619" spans="1:4" x14ac:dyDescent="0.35">
      <c r="A619">
        <v>88</v>
      </c>
    </row>
    <row r="620" spans="1:4" x14ac:dyDescent="0.35">
      <c r="A620">
        <v>24</v>
      </c>
    </row>
    <row r="621" spans="1:4" x14ac:dyDescent="0.35">
      <c r="A621" t="s">
        <v>324</v>
      </c>
    </row>
    <row r="622" spans="1:4" x14ac:dyDescent="0.35">
      <c r="A622" t="s">
        <v>487</v>
      </c>
    </row>
    <row r="623" spans="1:4" x14ac:dyDescent="0.35">
      <c r="A623" t="s">
        <v>256</v>
      </c>
    </row>
    <row r="625" spans="1:4" x14ac:dyDescent="0.35">
      <c r="A625">
        <v>42</v>
      </c>
      <c r="B625">
        <v>64</v>
      </c>
      <c r="C625">
        <v>7</v>
      </c>
      <c r="D625" s="3">
        <v>29457</v>
      </c>
    </row>
    <row r="626" spans="1:4" x14ac:dyDescent="0.35">
      <c r="A626">
        <v>89</v>
      </c>
    </row>
    <row r="627" spans="1:4" x14ac:dyDescent="0.35">
      <c r="A627">
        <v>26</v>
      </c>
    </row>
    <row r="628" spans="1:4" x14ac:dyDescent="0.35">
      <c r="A628" t="s">
        <v>324</v>
      </c>
    </row>
    <row r="629" spans="1:4" x14ac:dyDescent="0.35">
      <c r="A629" t="s">
        <v>560</v>
      </c>
    </row>
    <row r="630" spans="1:4" x14ac:dyDescent="0.35">
      <c r="A630" t="s">
        <v>561</v>
      </c>
    </row>
    <row r="632" spans="1:4" x14ac:dyDescent="0.35">
      <c r="A632">
        <v>29</v>
      </c>
      <c r="B632">
        <v>63</v>
      </c>
      <c r="C632">
        <v>5</v>
      </c>
      <c r="D632" s="3">
        <v>29145</v>
      </c>
    </row>
    <row r="633" spans="1:4" x14ac:dyDescent="0.35">
      <c r="A633">
        <v>90</v>
      </c>
    </row>
    <row r="634" spans="1:4" x14ac:dyDescent="0.35">
      <c r="A634">
        <v>23</v>
      </c>
    </row>
    <row r="635" spans="1:4" x14ac:dyDescent="0.35">
      <c r="A635" t="s">
        <v>324</v>
      </c>
    </row>
    <row r="636" spans="1:4" x14ac:dyDescent="0.35">
      <c r="A636" t="s">
        <v>468</v>
      </c>
    </row>
    <row r="637" spans="1:4" x14ac:dyDescent="0.35">
      <c r="A637" t="s">
        <v>467</v>
      </c>
    </row>
    <row r="639" spans="1:4" x14ac:dyDescent="0.35">
      <c r="A639">
        <v>27</v>
      </c>
      <c r="B639">
        <v>67</v>
      </c>
      <c r="C639">
        <v>7</v>
      </c>
      <c r="D639" s="3">
        <v>29084</v>
      </c>
    </row>
    <row r="640" spans="1:4" x14ac:dyDescent="0.35">
      <c r="A640">
        <v>91</v>
      </c>
    </row>
    <row r="641" spans="1:4" x14ac:dyDescent="0.35">
      <c r="A641">
        <v>12</v>
      </c>
    </row>
    <row r="642" spans="1:4" x14ac:dyDescent="0.35">
      <c r="A642" t="s">
        <v>324</v>
      </c>
    </row>
    <row r="643" spans="1:4" x14ac:dyDescent="0.35">
      <c r="A643" t="s">
        <v>52</v>
      </c>
    </row>
    <row r="644" spans="1:4" x14ac:dyDescent="0.35">
      <c r="A644" t="s">
        <v>53</v>
      </c>
    </row>
    <row r="646" spans="1:4" x14ac:dyDescent="0.35">
      <c r="A646">
        <v>9</v>
      </c>
      <c r="B646">
        <v>79</v>
      </c>
      <c r="C646">
        <v>21</v>
      </c>
      <c r="D646" s="3">
        <v>29044</v>
      </c>
    </row>
    <row r="647" spans="1:4" x14ac:dyDescent="0.35">
      <c r="A647">
        <v>92</v>
      </c>
    </row>
    <row r="648" spans="1:4" x14ac:dyDescent="0.35">
      <c r="A648" t="s">
        <v>323</v>
      </c>
    </row>
    <row r="649" spans="1:4" x14ac:dyDescent="0.35">
      <c r="A649" t="s">
        <v>324</v>
      </c>
    </row>
    <row r="650" spans="1:4" x14ac:dyDescent="0.35">
      <c r="A650" t="s">
        <v>235</v>
      </c>
    </row>
    <row r="651" spans="1:4" x14ac:dyDescent="0.35">
      <c r="A651" t="s">
        <v>227</v>
      </c>
    </row>
    <row r="653" spans="1:4" x14ac:dyDescent="0.35">
      <c r="A653">
        <v>51</v>
      </c>
      <c r="B653">
        <v>92</v>
      </c>
      <c r="C653">
        <v>42</v>
      </c>
      <c r="D653" s="3">
        <v>28979</v>
      </c>
    </row>
    <row r="654" spans="1:4" x14ac:dyDescent="0.35">
      <c r="A654">
        <v>93</v>
      </c>
    </row>
    <row r="655" spans="1:4" x14ac:dyDescent="0.35">
      <c r="A655">
        <v>9</v>
      </c>
    </row>
    <row r="656" spans="1:4" x14ac:dyDescent="0.35">
      <c r="A656" t="s">
        <v>324</v>
      </c>
    </row>
    <row r="657" spans="1:4" x14ac:dyDescent="0.35">
      <c r="A657" t="s">
        <v>390</v>
      </c>
    </row>
    <row r="658" spans="1:4" x14ac:dyDescent="0.35">
      <c r="A658" t="s">
        <v>391</v>
      </c>
    </row>
    <row r="660" spans="1:4" x14ac:dyDescent="0.35">
      <c r="A660">
        <v>55</v>
      </c>
      <c r="B660">
        <v>84</v>
      </c>
      <c r="C660">
        <v>10</v>
      </c>
      <c r="D660" s="3">
        <v>28955</v>
      </c>
    </row>
    <row r="661" spans="1:4" x14ac:dyDescent="0.35">
      <c r="A661">
        <v>94</v>
      </c>
    </row>
    <row r="662" spans="1:4" x14ac:dyDescent="0.35">
      <c r="A662">
        <v>2</v>
      </c>
    </row>
    <row r="663" spans="1:4" x14ac:dyDescent="0.35">
      <c r="A663" t="s">
        <v>324</v>
      </c>
    </row>
    <row r="664" spans="1:4" x14ac:dyDescent="0.35">
      <c r="A664" t="s">
        <v>207</v>
      </c>
    </row>
    <row r="665" spans="1:4" x14ac:dyDescent="0.35">
      <c r="A665" t="s">
        <v>208</v>
      </c>
    </row>
    <row r="667" spans="1:4" x14ac:dyDescent="0.35">
      <c r="A667">
        <v>53</v>
      </c>
      <c r="B667">
        <v>96</v>
      </c>
      <c r="C667">
        <v>23</v>
      </c>
      <c r="D667" s="3">
        <v>28887</v>
      </c>
    </row>
    <row r="668" spans="1:4" x14ac:dyDescent="0.35">
      <c r="A668">
        <v>95</v>
      </c>
    </row>
    <row r="669" spans="1:4" x14ac:dyDescent="0.35">
      <c r="A669">
        <v>8</v>
      </c>
    </row>
    <row r="670" spans="1:4" x14ac:dyDescent="0.35">
      <c r="A670" t="s">
        <v>324</v>
      </c>
    </row>
    <row r="671" spans="1:4" x14ac:dyDescent="0.35">
      <c r="A671" t="s">
        <v>502</v>
      </c>
    </row>
    <row r="672" spans="1:4" x14ac:dyDescent="0.35">
      <c r="A672" t="s">
        <v>500</v>
      </c>
    </row>
    <row r="674" spans="1:4" x14ac:dyDescent="0.35">
      <c r="A674">
        <v>27</v>
      </c>
      <c r="B674">
        <v>87</v>
      </c>
      <c r="C674">
        <v>6</v>
      </c>
      <c r="D674" s="3">
        <v>28742</v>
      </c>
    </row>
    <row r="675" spans="1:4" x14ac:dyDescent="0.35">
      <c r="A675">
        <v>96</v>
      </c>
    </row>
    <row r="676" spans="1:4" x14ac:dyDescent="0.35">
      <c r="A676">
        <v>58</v>
      </c>
    </row>
    <row r="677" spans="1:4" x14ac:dyDescent="0.35">
      <c r="A677" t="s">
        <v>324</v>
      </c>
    </row>
    <row r="678" spans="1:4" x14ac:dyDescent="0.35">
      <c r="A678" t="s">
        <v>497</v>
      </c>
    </row>
    <row r="679" spans="1:4" x14ac:dyDescent="0.35">
      <c r="A679" t="s">
        <v>250</v>
      </c>
    </row>
    <row r="681" spans="1:4" x14ac:dyDescent="0.35">
      <c r="A681">
        <v>96</v>
      </c>
      <c r="B681">
        <v>154</v>
      </c>
      <c r="C681">
        <v>7</v>
      </c>
      <c r="D681" s="3">
        <v>28660</v>
      </c>
    </row>
    <row r="682" spans="1:4" x14ac:dyDescent="0.35">
      <c r="A682">
        <v>97</v>
      </c>
    </row>
    <row r="683" spans="1:4" x14ac:dyDescent="0.35">
      <c r="A683">
        <v>8</v>
      </c>
    </row>
    <row r="684" spans="1:4" x14ac:dyDescent="0.35">
      <c r="A684" t="s">
        <v>324</v>
      </c>
    </row>
    <row r="685" spans="1:4" x14ac:dyDescent="0.35">
      <c r="A685" t="s">
        <v>142</v>
      </c>
    </row>
    <row r="686" spans="1:4" x14ac:dyDescent="0.35">
      <c r="A686" t="s">
        <v>606</v>
      </c>
    </row>
    <row r="688" spans="1:4" x14ac:dyDescent="0.35">
      <c r="A688">
        <v>89</v>
      </c>
      <c r="B688">
        <v>89</v>
      </c>
      <c r="C688">
        <v>3</v>
      </c>
      <c r="D688" s="3">
        <v>28590</v>
      </c>
    </row>
    <row r="689" spans="1:4" x14ac:dyDescent="0.35">
      <c r="A689">
        <v>98</v>
      </c>
    </row>
    <row r="690" spans="1:4" x14ac:dyDescent="0.35">
      <c r="A690">
        <v>4</v>
      </c>
    </row>
    <row r="691" spans="1:4" x14ac:dyDescent="0.35">
      <c r="A691" t="s">
        <v>324</v>
      </c>
    </row>
    <row r="692" spans="1:4" x14ac:dyDescent="0.35">
      <c r="A692" t="s">
        <v>587</v>
      </c>
    </row>
    <row r="693" spans="1:4" x14ac:dyDescent="0.35">
      <c r="A693" t="s">
        <v>575</v>
      </c>
    </row>
    <row r="695" spans="1:4" x14ac:dyDescent="0.35">
      <c r="A695">
        <v>98</v>
      </c>
      <c r="B695">
        <v>102</v>
      </c>
      <c r="C695">
        <v>4</v>
      </c>
      <c r="D695" s="3">
        <v>28468</v>
      </c>
    </row>
    <row r="696" spans="1:4" x14ac:dyDescent="0.35">
      <c r="A696">
        <v>99</v>
      </c>
    </row>
    <row r="697" spans="1:4" x14ac:dyDescent="0.35">
      <c r="A697">
        <v>17</v>
      </c>
    </row>
    <row r="698" spans="1:4" x14ac:dyDescent="0.35">
      <c r="A698" t="s">
        <v>324</v>
      </c>
    </row>
    <row r="699" spans="1:4" x14ac:dyDescent="0.35">
      <c r="A699" t="s">
        <v>78</v>
      </c>
    </row>
    <row r="700" spans="1:4" x14ac:dyDescent="0.35">
      <c r="A700" t="s">
        <v>79</v>
      </c>
    </row>
    <row r="702" spans="1:4" x14ac:dyDescent="0.35">
      <c r="A702">
        <v>20</v>
      </c>
      <c r="B702">
        <v>82</v>
      </c>
      <c r="C702">
        <v>34</v>
      </c>
      <c r="D702" s="3">
        <v>28352</v>
      </c>
    </row>
    <row r="703" spans="1:4" x14ac:dyDescent="0.35">
      <c r="A703">
        <v>100</v>
      </c>
    </row>
    <row r="704" spans="1:4" x14ac:dyDescent="0.35">
      <c r="A704">
        <v>2</v>
      </c>
    </row>
    <row r="705" spans="1:4" x14ac:dyDescent="0.35">
      <c r="A705" t="s">
        <v>324</v>
      </c>
    </row>
    <row r="706" spans="1:4" x14ac:dyDescent="0.35">
      <c r="A706" t="s">
        <v>265</v>
      </c>
    </row>
    <row r="707" spans="1:4" x14ac:dyDescent="0.35">
      <c r="A707" t="s">
        <v>55</v>
      </c>
    </row>
    <row r="709" spans="1:4" x14ac:dyDescent="0.35">
      <c r="A709">
        <v>98</v>
      </c>
      <c r="B709">
        <v>98</v>
      </c>
      <c r="C709">
        <v>6</v>
      </c>
      <c r="D709" s="3">
        <v>27899</v>
      </c>
    </row>
    <row r="710" spans="1:4" x14ac:dyDescent="0.35">
      <c r="A710">
        <v>101</v>
      </c>
    </row>
    <row r="711" spans="1:4" x14ac:dyDescent="0.35">
      <c r="A711">
        <v>11</v>
      </c>
    </row>
    <row r="712" spans="1:4" x14ac:dyDescent="0.35">
      <c r="A712" t="s">
        <v>324</v>
      </c>
    </row>
    <row r="713" spans="1:4" x14ac:dyDescent="0.35">
      <c r="A713" t="s">
        <v>96</v>
      </c>
    </row>
    <row r="714" spans="1:4" x14ac:dyDescent="0.35">
      <c r="A714" t="s">
        <v>97</v>
      </c>
    </row>
    <row r="716" spans="1:4" x14ac:dyDescent="0.35">
      <c r="A716">
        <v>51</v>
      </c>
      <c r="B716">
        <v>90</v>
      </c>
      <c r="C716">
        <v>48</v>
      </c>
      <c r="D716" s="3">
        <v>27827</v>
      </c>
    </row>
    <row r="717" spans="1:4" x14ac:dyDescent="0.35">
      <c r="A717">
        <v>102</v>
      </c>
    </row>
    <row r="718" spans="1:4" x14ac:dyDescent="0.35">
      <c r="A718">
        <v>7</v>
      </c>
    </row>
    <row r="719" spans="1:4" x14ac:dyDescent="0.35">
      <c r="A719" t="s">
        <v>324</v>
      </c>
    </row>
    <row r="720" spans="1:4" x14ac:dyDescent="0.35">
      <c r="A720" t="s">
        <v>56</v>
      </c>
    </row>
    <row r="721" spans="1:4" x14ac:dyDescent="0.35">
      <c r="A721" t="s">
        <v>57</v>
      </c>
    </row>
    <row r="723" spans="1:4" x14ac:dyDescent="0.35">
      <c r="A723">
        <v>11</v>
      </c>
      <c r="B723">
        <v>95</v>
      </c>
      <c r="C723">
        <v>19</v>
      </c>
      <c r="D723" s="3">
        <v>27607</v>
      </c>
    </row>
    <row r="724" spans="1:4" x14ac:dyDescent="0.35">
      <c r="A724">
        <v>103</v>
      </c>
    </row>
    <row r="725" spans="1:4" x14ac:dyDescent="0.35">
      <c r="A725">
        <v>3</v>
      </c>
    </row>
    <row r="726" spans="1:4" x14ac:dyDescent="0.35">
      <c r="A726" t="s">
        <v>324</v>
      </c>
    </row>
    <row r="727" spans="1:4" x14ac:dyDescent="0.35">
      <c r="A727" t="s">
        <v>188</v>
      </c>
    </row>
    <row r="728" spans="1:4" x14ac:dyDescent="0.35">
      <c r="A728" t="s">
        <v>189</v>
      </c>
    </row>
    <row r="730" spans="1:4" x14ac:dyDescent="0.35">
      <c r="A730">
        <v>61</v>
      </c>
      <c r="B730">
        <v>106</v>
      </c>
      <c r="C730">
        <v>27</v>
      </c>
      <c r="D730" s="3">
        <v>27604</v>
      </c>
    </row>
    <row r="731" spans="1:4" x14ac:dyDescent="0.35">
      <c r="A731">
        <v>104</v>
      </c>
    </row>
    <row r="732" spans="1:4" x14ac:dyDescent="0.35">
      <c r="A732" t="s">
        <v>84</v>
      </c>
    </row>
    <row r="733" spans="1:4" x14ac:dyDescent="0.35">
      <c r="A733" t="s">
        <v>324</v>
      </c>
    </row>
    <row r="734" spans="1:4" x14ac:dyDescent="0.35">
      <c r="A734" t="s">
        <v>661</v>
      </c>
    </row>
    <row r="735" spans="1:4" x14ac:dyDescent="0.35">
      <c r="A735" t="s">
        <v>662</v>
      </c>
    </row>
    <row r="737" spans="1:4" x14ac:dyDescent="0.35">
      <c r="A737">
        <v>104</v>
      </c>
      <c r="B737" t="s">
        <v>87</v>
      </c>
      <c r="C737">
        <v>1</v>
      </c>
      <c r="D737" s="3">
        <v>27426</v>
      </c>
    </row>
    <row r="738" spans="1:4" x14ac:dyDescent="0.35">
      <c r="A738">
        <v>105</v>
      </c>
    </row>
    <row r="739" spans="1:4" x14ac:dyDescent="0.35">
      <c r="A739">
        <v>10</v>
      </c>
    </row>
    <row r="740" spans="1:4" x14ac:dyDescent="0.35">
      <c r="A740" t="s">
        <v>324</v>
      </c>
    </row>
    <row r="741" spans="1:4" x14ac:dyDescent="0.35">
      <c r="A741" t="s">
        <v>249</v>
      </c>
    </row>
    <row r="742" spans="1:4" x14ac:dyDescent="0.35">
      <c r="A742" t="s">
        <v>250</v>
      </c>
    </row>
    <row r="744" spans="1:4" x14ac:dyDescent="0.35">
      <c r="A744">
        <v>105</v>
      </c>
      <c r="B744">
        <v>115</v>
      </c>
      <c r="C744">
        <v>12</v>
      </c>
      <c r="D744" s="3">
        <v>27361</v>
      </c>
    </row>
    <row r="745" spans="1:4" x14ac:dyDescent="0.35">
      <c r="A745">
        <v>106</v>
      </c>
    </row>
    <row r="746" spans="1:4" x14ac:dyDescent="0.35">
      <c r="A746">
        <v>48</v>
      </c>
    </row>
    <row r="747" spans="1:4" x14ac:dyDescent="0.35">
      <c r="A747" t="s">
        <v>324</v>
      </c>
    </row>
    <row r="748" spans="1:4" x14ac:dyDescent="0.35">
      <c r="A748" t="s">
        <v>380</v>
      </c>
    </row>
    <row r="749" spans="1:4" x14ac:dyDescent="0.35">
      <c r="A749" t="s">
        <v>381</v>
      </c>
    </row>
    <row r="751" spans="1:4" x14ac:dyDescent="0.35">
      <c r="A751">
        <v>14</v>
      </c>
      <c r="B751">
        <v>58</v>
      </c>
      <c r="C751">
        <v>10</v>
      </c>
      <c r="D751" s="3">
        <v>27153</v>
      </c>
    </row>
    <row r="752" spans="1:4" x14ac:dyDescent="0.35">
      <c r="A752">
        <v>107</v>
      </c>
    </row>
    <row r="753" spans="1:4" x14ac:dyDescent="0.35">
      <c r="A753">
        <v>2</v>
      </c>
    </row>
    <row r="754" spans="1:4" x14ac:dyDescent="0.35">
      <c r="A754" t="s">
        <v>324</v>
      </c>
    </row>
    <row r="755" spans="1:4" x14ac:dyDescent="0.35">
      <c r="A755" t="s">
        <v>608</v>
      </c>
    </row>
    <row r="756" spans="1:4" x14ac:dyDescent="0.35">
      <c r="A756" t="s">
        <v>609</v>
      </c>
    </row>
    <row r="758" spans="1:4" x14ac:dyDescent="0.35">
      <c r="A758">
        <v>105</v>
      </c>
      <c r="B758">
        <v>105</v>
      </c>
      <c r="C758">
        <v>3</v>
      </c>
      <c r="D758" s="3">
        <v>27037</v>
      </c>
    </row>
    <row r="759" spans="1:4" x14ac:dyDescent="0.35">
      <c r="A759">
        <v>108</v>
      </c>
    </row>
    <row r="760" spans="1:4" x14ac:dyDescent="0.35">
      <c r="A760">
        <v>26</v>
      </c>
    </row>
    <row r="761" spans="1:4" x14ac:dyDescent="0.35">
      <c r="A761" t="s">
        <v>324</v>
      </c>
    </row>
    <row r="762" spans="1:4" x14ac:dyDescent="0.35">
      <c r="A762" t="s">
        <v>607</v>
      </c>
    </row>
    <row r="763" spans="1:4" x14ac:dyDescent="0.35">
      <c r="A763" t="s">
        <v>156</v>
      </c>
    </row>
    <row r="765" spans="1:4" x14ac:dyDescent="0.35">
      <c r="A765">
        <v>108</v>
      </c>
      <c r="B765">
        <v>134</v>
      </c>
      <c r="C765">
        <v>3</v>
      </c>
      <c r="D765" s="3">
        <v>26772</v>
      </c>
    </row>
    <row r="766" spans="1:4" x14ac:dyDescent="0.35">
      <c r="A766">
        <v>109</v>
      </c>
    </row>
    <row r="767" spans="1:4" x14ac:dyDescent="0.35">
      <c r="A767">
        <v>18</v>
      </c>
    </row>
    <row r="768" spans="1:4" x14ac:dyDescent="0.35">
      <c r="A768" t="s">
        <v>324</v>
      </c>
    </row>
    <row r="769" spans="1:4" x14ac:dyDescent="0.35">
      <c r="A769" t="s">
        <v>29</v>
      </c>
    </row>
    <row r="770" spans="1:4" x14ac:dyDescent="0.35">
      <c r="A770" t="s">
        <v>331</v>
      </c>
    </row>
    <row r="772" spans="1:4" x14ac:dyDescent="0.35">
      <c r="A772">
        <v>6</v>
      </c>
      <c r="B772">
        <v>91</v>
      </c>
      <c r="C772">
        <v>17</v>
      </c>
      <c r="D772" s="3">
        <v>26605</v>
      </c>
    </row>
    <row r="773" spans="1:4" x14ac:dyDescent="0.35">
      <c r="A773">
        <v>110</v>
      </c>
    </row>
    <row r="774" spans="1:4" x14ac:dyDescent="0.35">
      <c r="A774">
        <v>11</v>
      </c>
    </row>
    <row r="775" spans="1:4" x14ac:dyDescent="0.35">
      <c r="A775" t="s">
        <v>324</v>
      </c>
    </row>
    <row r="776" spans="1:4" x14ac:dyDescent="0.35">
      <c r="A776" t="s">
        <v>45</v>
      </c>
    </row>
    <row r="777" spans="1:4" x14ac:dyDescent="0.35">
      <c r="A777" t="s">
        <v>46</v>
      </c>
    </row>
    <row r="779" spans="1:4" x14ac:dyDescent="0.35">
      <c r="A779">
        <v>6</v>
      </c>
      <c r="B779">
        <v>99</v>
      </c>
      <c r="C779">
        <v>19</v>
      </c>
      <c r="D779" s="3">
        <v>26576</v>
      </c>
    </row>
    <row r="780" spans="1:4" x14ac:dyDescent="0.35">
      <c r="A780">
        <v>111</v>
      </c>
    </row>
    <row r="781" spans="1:4" x14ac:dyDescent="0.35">
      <c r="A781" t="s">
        <v>84</v>
      </c>
    </row>
    <row r="782" spans="1:4" x14ac:dyDescent="0.35">
      <c r="A782" t="s">
        <v>324</v>
      </c>
    </row>
    <row r="783" spans="1:4" x14ac:dyDescent="0.35">
      <c r="A783" t="s">
        <v>663</v>
      </c>
    </row>
    <row r="784" spans="1:4" x14ac:dyDescent="0.35">
      <c r="A784" t="s">
        <v>523</v>
      </c>
    </row>
    <row r="786" spans="1:4" x14ac:dyDescent="0.35">
      <c r="A786">
        <v>111</v>
      </c>
      <c r="B786" t="s">
        <v>87</v>
      </c>
      <c r="C786">
        <v>1</v>
      </c>
      <c r="D786" s="3">
        <v>26534</v>
      </c>
    </row>
    <row r="787" spans="1:4" x14ac:dyDescent="0.35">
      <c r="A787">
        <v>112</v>
      </c>
    </row>
    <row r="788" spans="1:4" x14ac:dyDescent="0.35">
      <c r="A788">
        <v>27</v>
      </c>
    </row>
    <row r="789" spans="1:4" x14ac:dyDescent="0.35">
      <c r="A789" t="s">
        <v>324</v>
      </c>
    </row>
    <row r="790" spans="1:4" x14ac:dyDescent="0.35">
      <c r="A790" t="s">
        <v>66</v>
      </c>
    </row>
    <row r="791" spans="1:4" x14ac:dyDescent="0.35">
      <c r="A791" t="s">
        <v>40</v>
      </c>
    </row>
    <row r="793" spans="1:4" x14ac:dyDescent="0.35">
      <c r="A793">
        <v>5</v>
      </c>
      <c r="B793">
        <v>85</v>
      </c>
      <c r="C793">
        <v>53</v>
      </c>
      <c r="D793" s="3">
        <v>26529</v>
      </c>
    </row>
    <row r="794" spans="1:4" x14ac:dyDescent="0.35">
      <c r="A794">
        <v>113</v>
      </c>
    </row>
    <row r="795" spans="1:4" x14ac:dyDescent="0.35">
      <c r="A795">
        <v>15</v>
      </c>
    </row>
    <row r="796" spans="1:4" x14ac:dyDescent="0.35">
      <c r="A796" t="s">
        <v>324</v>
      </c>
    </row>
    <row r="797" spans="1:4" x14ac:dyDescent="0.35">
      <c r="A797" t="s">
        <v>610</v>
      </c>
    </row>
    <row r="798" spans="1:4" x14ac:dyDescent="0.35">
      <c r="A798" t="s">
        <v>91</v>
      </c>
    </row>
    <row r="800" spans="1:4" x14ac:dyDescent="0.35">
      <c r="A800">
        <v>74</v>
      </c>
      <c r="B800">
        <v>128</v>
      </c>
      <c r="C800">
        <v>3</v>
      </c>
      <c r="D800" s="3">
        <v>26527</v>
      </c>
    </row>
    <row r="801" spans="1:4" x14ac:dyDescent="0.35">
      <c r="A801">
        <v>114</v>
      </c>
    </row>
    <row r="802" spans="1:4" x14ac:dyDescent="0.35">
      <c r="A802" t="s">
        <v>323</v>
      </c>
    </row>
    <row r="803" spans="1:4" x14ac:dyDescent="0.35">
      <c r="A803" t="s">
        <v>324</v>
      </c>
    </row>
    <row r="804" spans="1:4" x14ac:dyDescent="0.35">
      <c r="A804" t="s">
        <v>197</v>
      </c>
    </row>
    <row r="805" spans="1:4" x14ac:dyDescent="0.35">
      <c r="A805" t="s">
        <v>357</v>
      </c>
    </row>
    <row r="807" spans="1:4" x14ac:dyDescent="0.35">
      <c r="A807">
        <v>83</v>
      </c>
      <c r="B807">
        <v>114</v>
      </c>
      <c r="C807">
        <v>30</v>
      </c>
      <c r="D807" s="3">
        <v>26434</v>
      </c>
    </row>
    <row r="808" spans="1:4" x14ac:dyDescent="0.35">
      <c r="A808">
        <v>115</v>
      </c>
    </row>
    <row r="809" spans="1:4" x14ac:dyDescent="0.35">
      <c r="A809">
        <v>21</v>
      </c>
    </row>
    <row r="810" spans="1:4" x14ac:dyDescent="0.35">
      <c r="A810" t="s">
        <v>324</v>
      </c>
    </row>
    <row r="811" spans="1:4" x14ac:dyDescent="0.35">
      <c r="A811" t="s">
        <v>82</v>
      </c>
    </row>
    <row r="812" spans="1:4" x14ac:dyDescent="0.35">
      <c r="A812" t="s">
        <v>83</v>
      </c>
    </row>
    <row r="814" spans="1:4" x14ac:dyDescent="0.35">
      <c r="A814">
        <v>5</v>
      </c>
      <c r="B814">
        <v>94</v>
      </c>
      <c r="C814">
        <v>89</v>
      </c>
      <c r="D814" s="3">
        <v>26385</v>
      </c>
    </row>
    <row r="815" spans="1:4" x14ac:dyDescent="0.35">
      <c r="A815">
        <v>116</v>
      </c>
    </row>
    <row r="816" spans="1:4" x14ac:dyDescent="0.35">
      <c r="A816">
        <v>2</v>
      </c>
    </row>
    <row r="817" spans="1:4" x14ac:dyDescent="0.35">
      <c r="A817" t="s">
        <v>324</v>
      </c>
    </row>
    <row r="818" spans="1:4" x14ac:dyDescent="0.35">
      <c r="A818" t="s">
        <v>562</v>
      </c>
    </row>
    <row r="819" spans="1:4" x14ac:dyDescent="0.35">
      <c r="A819" t="s">
        <v>563</v>
      </c>
    </row>
    <row r="821" spans="1:4" x14ac:dyDescent="0.35">
      <c r="A821">
        <v>56</v>
      </c>
      <c r="B821">
        <v>118</v>
      </c>
      <c r="C821">
        <v>5</v>
      </c>
      <c r="D821" s="3">
        <v>26370</v>
      </c>
    </row>
    <row r="822" spans="1:4" x14ac:dyDescent="0.35">
      <c r="A822">
        <v>117</v>
      </c>
    </row>
    <row r="823" spans="1:4" x14ac:dyDescent="0.35">
      <c r="A823">
        <v>5</v>
      </c>
    </row>
    <row r="824" spans="1:4" x14ac:dyDescent="0.35">
      <c r="A824" t="s">
        <v>324</v>
      </c>
    </row>
    <row r="825" spans="1:4" x14ac:dyDescent="0.35">
      <c r="A825" t="s">
        <v>618</v>
      </c>
    </row>
    <row r="826" spans="1:4" x14ac:dyDescent="0.35">
      <c r="A826" t="s">
        <v>619</v>
      </c>
    </row>
    <row r="828" spans="1:4" x14ac:dyDescent="0.35">
      <c r="A828">
        <v>37</v>
      </c>
      <c r="B828">
        <v>112</v>
      </c>
      <c r="C828">
        <v>3</v>
      </c>
      <c r="D828" s="3">
        <v>26315</v>
      </c>
    </row>
    <row r="829" spans="1:4" x14ac:dyDescent="0.35">
      <c r="A829">
        <v>118</v>
      </c>
    </row>
    <row r="830" spans="1:4" x14ac:dyDescent="0.35">
      <c r="A830">
        <v>7</v>
      </c>
    </row>
    <row r="831" spans="1:4" x14ac:dyDescent="0.35">
      <c r="A831" t="s">
        <v>324</v>
      </c>
    </row>
    <row r="832" spans="1:4" x14ac:dyDescent="0.35">
      <c r="A832" t="s">
        <v>127</v>
      </c>
    </row>
    <row r="833" spans="1:4" x14ac:dyDescent="0.35">
      <c r="A833" t="s">
        <v>128</v>
      </c>
    </row>
    <row r="835" spans="1:4" x14ac:dyDescent="0.35">
      <c r="A835">
        <v>62</v>
      </c>
      <c r="B835">
        <v>111</v>
      </c>
      <c r="C835">
        <v>48</v>
      </c>
      <c r="D835" s="3">
        <v>26191</v>
      </c>
    </row>
    <row r="836" spans="1:4" x14ac:dyDescent="0.35">
      <c r="A836">
        <v>119</v>
      </c>
    </row>
    <row r="837" spans="1:4" x14ac:dyDescent="0.35">
      <c r="A837" t="s">
        <v>84</v>
      </c>
    </row>
    <row r="838" spans="1:4" x14ac:dyDescent="0.35">
      <c r="A838" t="s">
        <v>324</v>
      </c>
    </row>
    <row r="839" spans="1:4" x14ac:dyDescent="0.35">
      <c r="A839" t="s">
        <v>664</v>
      </c>
    </row>
    <row r="840" spans="1:4" x14ac:dyDescent="0.35">
      <c r="A840" t="s">
        <v>665</v>
      </c>
    </row>
    <row r="842" spans="1:4" x14ac:dyDescent="0.35">
      <c r="A842">
        <v>119</v>
      </c>
      <c r="B842" t="s">
        <v>87</v>
      </c>
      <c r="C842">
        <v>1</v>
      </c>
      <c r="D842" s="3">
        <v>25983</v>
      </c>
    </row>
    <row r="843" spans="1:4" x14ac:dyDescent="0.35">
      <c r="A843">
        <v>120</v>
      </c>
    </row>
    <row r="844" spans="1:4" x14ac:dyDescent="0.35">
      <c r="A844">
        <v>19</v>
      </c>
    </row>
    <row r="845" spans="1:4" x14ac:dyDescent="0.35">
      <c r="A845" t="s">
        <v>324</v>
      </c>
    </row>
    <row r="846" spans="1:4" x14ac:dyDescent="0.35">
      <c r="A846" t="s">
        <v>636</v>
      </c>
    </row>
    <row r="847" spans="1:4" x14ac:dyDescent="0.35">
      <c r="A847" t="s">
        <v>403</v>
      </c>
    </row>
    <row r="849" spans="1:4" x14ac:dyDescent="0.35">
      <c r="A849">
        <v>84</v>
      </c>
      <c r="B849">
        <v>139</v>
      </c>
      <c r="C849">
        <v>2</v>
      </c>
      <c r="D849" s="3">
        <v>25928</v>
      </c>
    </row>
    <row r="850" spans="1:4" x14ac:dyDescent="0.35">
      <c r="A850">
        <v>121</v>
      </c>
    </row>
    <row r="851" spans="1:4" x14ac:dyDescent="0.35">
      <c r="A851">
        <v>2</v>
      </c>
    </row>
    <row r="852" spans="1:4" x14ac:dyDescent="0.35">
      <c r="A852" t="s">
        <v>324</v>
      </c>
    </row>
    <row r="853" spans="1:4" x14ac:dyDescent="0.35">
      <c r="A853" t="s">
        <v>187</v>
      </c>
    </row>
    <row r="854" spans="1:4" x14ac:dyDescent="0.35">
      <c r="A854" t="s">
        <v>355</v>
      </c>
    </row>
    <row r="856" spans="1:4" x14ac:dyDescent="0.35">
      <c r="A856">
        <v>47</v>
      </c>
      <c r="B856">
        <v>123</v>
      </c>
      <c r="C856">
        <v>30</v>
      </c>
      <c r="D856" s="3">
        <v>25874</v>
      </c>
    </row>
    <row r="857" spans="1:4" x14ac:dyDescent="0.35">
      <c r="A857">
        <v>122</v>
      </c>
    </row>
    <row r="858" spans="1:4" x14ac:dyDescent="0.35">
      <c r="A858">
        <v>21</v>
      </c>
    </row>
    <row r="859" spans="1:4" x14ac:dyDescent="0.35">
      <c r="A859" t="s">
        <v>324</v>
      </c>
    </row>
    <row r="860" spans="1:4" x14ac:dyDescent="0.35">
      <c r="A860">
        <v>22</v>
      </c>
    </row>
    <row r="861" spans="1:4" x14ac:dyDescent="0.35">
      <c r="A861" t="s">
        <v>503</v>
      </c>
    </row>
    <row r="863" spans="1:4" x14ac:dyDescent="0.35">
      <c r="A863">
        <v>30</v>
      </c>
      <c r="B863">
        <v>101</v>
      </c>
      <c r="C863">
        <v>6</v>
      </c>
      <c r="D863" s="3">
        <v>25844</v>
      </c>
    </row>
    <row r="864" spans="1:4" x14ac:dyDescent="0.35">
      <c r="A864">
        <v>123</v>
      </c>
    </row>
    <row r="865" spans="1:4" x14ac:dyDescent="0.35">
      <c r="A865">
        <v>13</v>
      </c>
    </row>
    <row r="866" spans="1:4" x14ac:dyDescent="0.35">
      <c r="A866" t="s">
        <v>324</v>
      </c>
    </row>
    <row r="867" spans="1:4" x14ac:dyDescent="0.35">
      <c r="A867" t="s">
        <v>142</v>
      </c>
    </row>
    <row r="868" spans="1:4" x14ac:dyDescent="0.35">
      <c r="A868" t="s">
        <v>143</v>
      </c>
    </row>
    <row r="870" spans="1:4" x14ac:dyDescent="0.35">
      <c r="A870">
        <v>80</v>
      </c>
      <c r="B870">
        <v>136</v>
      </c>
      <c r="C870">
        <v>33</v>
      </c>
      <c r="D870" s="3">
        <v>25801</v>
      </c>
    </row>
    <row r="871" spans="1:4" x14ac:dyDescent="0.35">
      <c r="A871">
        <v>124</v>
      </c>
    </row>
    <row r="872" spans="1:4" x14ac:dyDescent="0.35">
      <c r="A872" t="s">
        <v>84</v>
      </c>
    </row>
    <row r="873" spans="1:4" x14ac:dyDescent="0.35">
      <c r="A873" t="s">
        <v>324</v>
      </c>
    </row>
    <row r="874" spans="1:4" x14ac:dyDescent="0.35">
      <c r="A874" t="s">
        <v>666</v>
      </c>
    </row>
    <row r="875" spans="1:4" x14ac:dyDescent="0.35">
      <c r="A875" t="s">
        <v>219</v>
      </c>
    </row>
    <row r="877" spans="1:4" x14ac:dyDescent="0.35">
      <c r="A877">
        <v>124</v>
      </c>
      <c r="B877" t="s">
        <v>87</v>
      </c>
      <c r="C877">
        <v>1</v>
      </c>
      <c r="D877" s="3">
        <v>25798</v>
      </c>
    </row>
    <row r="878" spans="1:4" x14ac:dyDescent="0.35">
      <c r="A878">
        <v>125</v>
      </c>
    </row>
    <row r="879" spans="1:4" x14ac:dyDescent="0.35">
      <c r="A879">
        <v>16</v>
      </c>
    </row>
    <row r="880" spans="1:4" x14ac:dyDescent="0.35">
      <c r="A880" t="s">
        <v>324</v>
      </c>
    </row>
    <row r="881" spans="1:4" x14ac:dyDescent="0.35">
      <c r="A881" t="s">
        <v>165</v>
      </c>
    </row>
    <row r="882" spans="1:4" x14ac:dyDescent="0.35">
      <c r="A882" t="s">
        <v>166</v>
      </c>
    </row>
    <row r="884" spans="1:4" x14ac:dyDescent="0.35">
      <c r="A884">
        <v>47</v>
      </c>
      <c r="B884">
        <v>109</v>
      </c>
      <c r="C884">
        <v>20</v>
      </c>
      <c r="D884" s="3">
        <v>25785</v>
      </c>
    </row>
    <row r="885" spans="1:4" x14ac:dyDescent="0.35">
      <c r="A885">
        <v>126</v>
      </c>
    </row>
    <row r="886" spans="1:4" x14ac:dyDescent="0.35">
      <c r="A886">
        <v>1</v>
      </c>
    </row>
    <row r="887" spans="1:4" x14ac:dyDescent="0.35">
      <c r="A887" t="s">
        <v>324</v>
      </c>
    </row>
    <row r="888" spans="1:4" x14ac:dyDescent="0.35">
      <c r="A888" t="s">
        <v>68</v>
      </c>
    </row>
    <row r="889" spans="1:4" x14ac:dyDescent="0.35">
      <c r="A889" t="s">
        <v>69</v>
      </c>
    </row>
    <row r="891" spans="1:4" x14ac:dyDescent="0.35">
      <c r="A891">
        <v>27</v>
      </c>
      <c r="B891">
        <v>125</v>
      </c>
      <c r="C891">
        <v>47</v>
      </c>
      <c r="D891" s="3">
        <v>25705</v>
      </c>
    </row>
    <row r="892" spans="1:4" x14ac:dyDescent="0.35">
      <c r="A892">
        <v>127</v>
      </c>
    </row>
    <row r="893" spans="1:4" x14ac:dyDescent="0.35">
      <c r="A893">
        <v>2</v>
      </c>
    </row>
    <row r="894" spans="1:4" x14ac:dyDescent="0.35">
      <c r="A894" t="s">
        <v>324</v>
      </c>
    </row>
    <row r="895" spans="1:4" x14ac:dyDescent="0.35">
      <c r="A895" t="s">
        <v>504</v>
      </c>
    </row>
    <row r="896" spans="1:4" x14ac:dyDescent="0.35">
      <c r="A896" t="s">
        <v>505</v>
      </c>
    </row>
    <row r="898" spans="1:4" x14ac:dyDescent="0.35">
      <c r="A898">
        <v>39</v>
      </c>
      <c r="B898">
        <v>129</v>
      </c>
      <c r="C898">
        <v>6</v>
      </c>
      <c r="D898" s="3">
        <v>25494</v>
      </c>
    </row>
    <row r="899" spans="1:4" x14ac:dyDescent="0.35">
      <c r="A899">
        <v>128</v>
      </c>
    </row>
    <row r="900" spans="1:4" x14ac:dyDescent="0.35">
      <c r="A900">
        <v>21</v>
      </c>
    </row>
    <row r="901" spans="1:4" x14ac:dyDescent="0.35">
      <c r="A901" t="s">
        <v>324</v>
      </c>
    </row>
    <row r="902" spans="1:4" x14ac:dyDescent="0.35">
      <c r="A902" t="s">
        <v>214</v>
      </c>
    </row>
    <row r="903" spans="1:4" x14ac:dyDescent="0.35">
      <c r="A903" t="s">
        <v>215</v>
      </c>
    </row>
    <row r="905" spans="1:4" x14ac:dyDescent="0.35">
      <c r="A905">
        <v>55</v>
      </c>
      <c r="B905">
        <v>107</v>
      </c>
      <c r="C905">
        <v>11</v>
      </c>
      <c r="D905" s="3">
        <v>25377</v>
      </c>
    </row>
    <row r="906" spans="1:4" x14ac:dyDescent="0.35">
      <c r="A906">
        <v>129</v>
      </c>
    </row>
    <row r="907" spans="1:4" x14ac:dyDescent="0.35">
      <c r="A907">
        <v>16</v>
      </c>
    </row>
    <row r="908" spans="1:4" x14ac:dyDescent="0.35">
      <c r="A908" t="s">
        <v>324</v>
      </c>
    </row>
    <row r="909" spans="1:4" x14ac:dyDescent="0.35">
      <c r="A909" t="s">
        <v>76</v>
      </c>
    </row>
    <row r="910" spans="1:4" x14ac:dyDescent="0.35">
      <c r="A910" t="s">
        <v>326</v>
      </c>
    </row>
    <row r="912" spans="1:4" x14ac:dyDescent="0.35">
      <c r="A912">
        <v>4</v>
      </c>
      <c r="B912">
        <v>113</v>
      </c>
      <c r="C912">
        <v>24</v>
      </c>
      <c r="D912" s="3">
        <v>25374</v>
      </c>
    </row>
    <row r="913" spans="1:4" x14ac:dyDescent="0.35">
      <c r="A913">
        <v>130</v>
      </c>
    </row>
    <row r="914" spans="1:4" x14ac:dyDescent="0.35">
      <c r="A914">
        <v>11</v>
      </c>
    </row>
    <row r="915" spans="1:4" x14ac:dyDescent="0.35">
      <c r="A915" t="s">
        <v>324</v>
      </c>
    </row>
    <row r="916" spans="1:4" x14ac:dyDescent="0.35">
      <c r="A916" t="s">
        <v>138</v>
      </c>
    </row>
    <row r="917" spans="1:4" x14ac:dyDescent="0.35">
      <c r="A917" t="s">
        <v>139</v>
      </c>
    </row>
    <row r="919" spans="1:4" x14ac:dyDescent="0.35">
      <c r="A919">
        <v>4</v>
      </c>
      <c r="B919">
        <v>119</v>
      </c>
      <c r="C919">
        <v>27</v>
      </c>
      <c r="D919" s="3">
        <v>25317</v>
      </c>
    </row>
    <row r="920" spans="1:4" x14ac:dyDescent="0.35">
      <c r="A920">
        <v>131</v>
      </c>
    </row>
    <row r="921" spans="1:4" x14ac:dyDescent="0.35">
      <c r="A921">
        <v>4</v>
      </c>
    </row>
    <row r="922" spans="1:4" x14ac:dyDescent="0.35">
      <c r="A922" t="s">
        <v>324</v>
      </c>
    </row>
    <row r="923" spans="1:4" x14ac:dyDescent="0.35">
      <c r="A923" t="s">
        <v>512</v>
      </c>
    </row>
    <row r="924" spans="1:4" x14ac:dyDescent="0.35">
      <c r="A924" t="s">
        <v>513</v>
      </c>
    </row>
    <row r="926" spans="1:4" x14ac:dyDescent="0.35">
      <c r="A926">
        <v>85</v>
      </c>
      <c r="B926">
        <v>127</v>
      </c>
      <c r="C926">
        <v>6</v>
      </c>
      <c r="D926" s="3">
        <v>25307</v>
      </c>
    </row>
    <row r="927" spans="1:4" x14ac:dyDescent="0.35">
      <c r="A927">
        <v>132</v>
      </c>
    </row>
    <row r="928" spans="1:4" x14ac:dyDescent="0.35">
      <c r="A928">
        <v>19</v>
      </c>
    </row>
    <row r="929" spans="1:4" x14ac:dyDescent="0.35">
      <c r="A929" t="s">
        <v>324</v>
      </c>
    </row>
    <row r="930" spans="1:4" x14ac:dyDescent="0.35">
      <c r="A930" t="s">
        <v>524</v>
      </c>
    </row>
    <row r="931" spans="1:4" x14ac:dyDescent="0.35">
      <c r="A931" t="s">
        <v>507</v>
      </c>
    </row>
    <row r="933" spans="1:4" x14ac:dyDescent="0.35">
      <c r="A933">
        <v>132</v>
      </c>
      <c r="B933">
        <v>151</v>
      </c>
      <c r="C933">
        <v>6</v>
      </c>
      <c r="D933" s="3">
        <v>25062</v>
      </c>
    </row>
    <row r="934" spans="1:4" x14ac:dyDescent="0.35">
      <c r="A934">
        <v>133</v>
      </c>
    </row>
    <row r="935" spans="1:4" x14ac:dyDescent="0.35">
      <c r="A935">
        <v>2</v>
      </c>
    </row>
    <row r="936" spans="1:4" x14ac:dyDescent="0.35">
      <c r="A936" t="s">
        <v>324</v>
      </c>
    </row>
    <row r="937" spans="1:4" x14ac:dyDescent="0.35">
      <c r="A937" t="s">
        <v>508</v>
      </c>
    </row>
    <row r="938" spans="1:4" x14ac:dyDescent="0.35">
      <c r="A938" t="s">
        <v>500</v>
      </c>
    </row>
    <row r="940" spans="1:4" x14ac:dyDescent="0.35">
      <c r="A940">
        <v>56</v>
      </c>
      <c r="B940">
        <v>131</v>
      </c>
      <c r="C940">
        <v>6</v>
      </c>
      <c r="D940" s="3">
        <v>25002</v>
      </c>
    </row>
    <row r="941" spans="1:4" x14ac:dyDescent="0.35">
      <c r="A941">
        <v>134</v>
      </c>
    </row>
    <row r="942" spans="1:4" x14ac:dyDescent="0.35">
      <c r="A942">
        <v>1</v>
      </c>
    </row>
    <row r="943" spans="1:4" x14ac:dyDescent="0.35">
      <c r="A943" t="s">
        <v>324</v>
      </c>
    </row>
    <row r="944" spans="1:4" x14ac:dyDescent="0.35">
      <c r="A944" t="s">
        <v>107</v>
      </c>
    </row>
    <row r="945" spans="1:4" x14ac:dyDescent="0.35">
      <c r="A945" t="s">
        <v>326</v>
      </c>
    </row>
    <row r="947" spans="1:4" x14ac:dyDescent="0.35">
      <c r="A947">
        <v>6</v>
      </c>
      <c r="B947">
        <v>133</v>
      </c>
      <c r="C947">
        <v>24</v>
      </c>
      <c r="D947" s="3">
        <v>24914</v>
      </c>
    </row>
    <row r="948" spans="1:4" x14ac:dyDescent="0.35">
      <c r="A948">
        <v>135</v>
      </c>
    </row>
    <row r="949" spans="1:4" x14ac:dyDescent="0.35">
      <c r="A949">
        <v>11</v>
      </c>
    </row>
    <row r="950" spans="1:4" x14ac:dyDescent="0.35">
      <c r="A950" t="s">
        <v>324</v>
      </c>
    </row>
    <row r="951" spans="1:4" x14ac:dyDescent="0.35">
      <c r="A951" t="s">
        <v>62</v>
      </c>
    </row>
    <row r="952" spans="1:4" x14ac:dyDescent="0.35">
      <c r="A952" t="s">
        <v>35</v>
      </c>
    </row>
    <row r="954" spans="1:4" x14ac:dyDescent="0.35">
      <c r="A954">
        <v>5</v>
      </c>
      <c r="B954">
        <v>124</v>
      </c>
      <c r="C954">
        <v>16</v>
      </c>
      <c r="D954" s="3">
        <v>24869</v>
      </c>
    </row>
    <row r="955" spans="1:4" x14ac:dyDescent="0.35">
      <c r="A955">
        <v>136</v>
      </c>
    </row>
    <row r="956" spans="1:4" x14ac:dyDescent="0.35">
      <c r="A956">
        <v>16</v>
      </c>
    </row>
    <row r="957" spans="1:4" x14ac:dyDescent="0.35">
      <c r="A957" t="s">
        <v>324</v>
      </c>
    </row>
    <row r="958" spans="1:4" x14ac:dyDescent="0.35">
      <c r="A958" t="s">
        <v>118</v>
      </c>
    </row>
    <row r="959" spans="1:4" x14ac:dyDescent="0.35">
      <c r="A959" t="s">
        <v>119</v>
      </c>
    </row>
    <row r="961" spans="1:4" x14ac:dyDescent="0.35">
      <c r="A961">
        <v>40</v>
      </c>
      <c r="B961">
        <v>120</v>
      </c>
      <c r="C961">
        <v>36</v>
      </c>
      <c r="D961" s="3">
        <v>24743</v>
      </c>
    </row>
    <row r="962" spans="1:4" x14ac:dyDescent="0.35">
      <c r="A962">
        <v>137</v>
      </c>
    </row>
    <row r="963" spans="1:4" x14ac:dyDescent="0.35">
      <c r="A963" t="s">
        <v>213</v>
      </c>
    </row>
    <row r="964" spans="1:4" x14ac:dyDescent="0.35">
      <c r="A964" t="s">
        <v>324</v>
      </c>
    </row>
    <row r="965" spans="1:4" x14ac:dyDescent="0.35">
      <c r="A965" t="s">
        <v>133</v>
      </c>
    </row>
    <row r="966" spans="1:4" x14ac:dyDescent="0.35">
      <c r="A966" t="s">
        <v>134</v>
      </c>
    </row>
    <row r="968" spans="1:4" x14ac:dyDescent="0.35">
      <c r="A968">
        <v>24</v>
      </c>
      <c r="B968" t="s">
        <v>87</v>
      </c>
      <c r="C968">
        <v>1</v>
      </c>
      <c r="D968" s="3">
        <v>24700</v>
      </c>
    </row>
    <row r="969" spans="1:4" x14ac:dyDescent="0.35">
      <c r="A969">
        <v>138</v>
      </c>
    </row>
    <row r="970" spans="1:4" x14ac:dyDescent="0.35">
      <c r="A970">
        <v>17</v>
      </c>
    </row>
    <row r="971" spans="1:4" x14ac:dyDescent="0.35">
      <c r="A971" t="s">
        <v>324</v>
      </c>
    </row>
    <row r="972" spans="1:4" x14ac:dyDescent="0.35">
      <c r="A972" t="s">
        <v>17</v>
      </c>
    </row>
    <row r="973" spans="1:4" x14ac:dyDescent="0.35">
      <c r="A973" t="s">
        <v>14</v>
      </c>
    </row>
    <row r="975" spans="1:4" x14ac:dyDescent="0.35">
      <c r="A975">
        <v>9</v>
      </c>
      <c r="B975">
        <v>121</v>
      </c>
      <c r="C975">
        <v>12</v>
      </c>
      <c r="D975" s="3">
        <v>24636</v>
      </c>
    </row>
    <row r="976" spans="1:4" x14ac:dyDescent="0.35">
      <c r="A976">
        <v>139</v>
      </c>
    </row>
    <row r="977" spans="1:4" x14ac:dyDescent="0.35">
      <c r="A977">
        <v>14</v>
      </c>
    </row>
    <row r="978" spans="1:4" x14ac:dyDescent="0.35">
      <c r="A978" t="s">
        <v>324</v>
      </c>
    </row>
    <row r="979" spans="1:4" x14ac:dyDescent="0.35">
      <c r="A979" t="s">
        <v>642</v>
      </c>
    </row>
    <row r="980" spans="1:4" x14ac:dyDescent="0.35">
      <c r="A980" t="s">
        <v>643</v>
      </c>
    </row>
    <row r="982" spans="1:4" x14ac:dyDescent="0.35">
      <c r="A982">
        <v>71</v>
      </c>
      <c r="B982">
        <v>153</v>
      </c>
      <c r="C982">
        <v>2</v>
      </c>
      <c r="D982" s="3">
        <v>24561</v>
      </c>
    </row>
    <row r="983" spans="1:4" x14ac:dyDescent="0.35">
      <c r="A983">
        <v>140</v>
      </c>
    </row>
    <row r="984" spans="1:4" x14ac:dyDescent="0.35">
      <c r="A984">
        <v>6</v>
      </c>
    </row>
    <row r="985" spans="1:4" x14ac:dyDescent="0.35">
      <c r="A985" t="s">
        <v>324</v>
      </c>
    </row>
    <row r="986" spans="1:4" x14ac:dyDescent="0.35">
      <c r="A986" t="s">
        <v>266</v>
      </c>
    </row>
    <row r="987" spans="1:4" x14ac:dyDescent="0.35">
      <c r="A987" t="s">
        <v>369</v>
      </c>
    </row>
    <row r="989" spans="1:4" x14ac:dyDescent="0.35">
      <c r="A989">
        <v>104</v>
      </c>
      <c r="B989">
        <v>146</v>
      </c>
      <c r="C989">
        <v>17</v>
      </c>
      <c r="D989" s="3">
        <v>24555</v>
      </c>
    </row>
    <row r="990" spans="1:4" x14ac:dyDescent="0.35">
      <c r="A990">
        <v>141</v>
      </c>
    </row>
    <row r="991" spans="1:4" x14ac:dyDescent="0.35">
      <c r="A991">
        <v>56</v>
      </c>
    </row>
    <row r="992" spans="1:4" x14ac:dyDescent="0.35">
      <c r="A992" t="s">
        <v>324</v>
      </c>
    </row>
    <row r="993" spans="1:4" x14ac:dyDescent="0.35">
      <c r="A993" t="s">
        <v>651</v>
      </c>
    </row>
    <row r="994" spans="1:4" x14ac:dyDescent="0.35">
      <c r="A994" t="s">
        <v>51</v>
      </c>
    </row>
    <row r="996" spans="1:4" x14ac:dyDescent="0.35">
      <c r="A996">
        <v>74</v>
      </c>
      <c r="B996">
        <v>197</v>
      </c>
      <c r="C996">
        <v>2</v>
      </c>
      <c r="D996" s="3">
        <v>24541</v>
      </c>
    </row>
    <row r="997" spans="1:4" x14ac:dyDescent="0.35">
      <c r="A997">
        <v>142</v>
      </c>
    </row>
    <row r="998" spans="1:4" x14ac:dyDescent="0.35">
      <c r="A998">
        <v>2</v>
      </c>
    </row>
    <row r="999" spans="1:4" x14ac:dyDescent="0.35">
      <c r="A999" t="s">
        <v>324</v>
      </c>
    </row>
    <row r="1000" spans="1:4" x14ac:dyDescent="0.35">
      <c r="A1000" t="s">
        <v>135</v>
      </c>
    </row>
    <row r="1001" spans="1:4" x14ac:dyDescent="0.35">
      <c r="A1001" t="s">
        <v>349</v>
      </c>
    </row>
    <row r="1003" spans="1:4" x14ac:dyDescent="0.35">
      <c r="A1003">
        <v>5</v>
      </c>
      <c r="B1003">
        <v>140</v>
      </c>
      <c r="C1003">
        <v>29</v>
      </c>
      <c r="D1003" s="3">
        <v>24393</v>
      </c>
    </row>
    <row r="1004" spans="1:4" x14ac:dyDescent="0.35">
      <c r="A1004">
        <v>143</v>
      </c>
    </row>
    <row r="1005" spans="1:4" x14ac:dyDescent="0.35">
      <c r="A1005">
        <v>17</v>
      </c>
    </row>
    <row r="1006" spans="1:4" x14ac:dyDescent="0.35">
      <c r="A1006" t="s">
        <v>324</v>
      </c>
    </row>
    <row r="1007" spans="1:4" x14ac:dyDescent="0.35">
      <c r="A1007" t="s">
        <v>396</v>
      </c>
    </row>
    <row r="1008" spans="1:4" x14ac:dyDescent="0.35">
      <c r="A1008" t="s">
        <v>312</v>
      </c>
    </row>
    <row r="1010" spans="1:4" x14ac:dyDescent="0.35">
      <c r="A1010">
        <v>16</v>
      </c>
      <c r="B1010">
        <v>126</v>
      </c>
      <c r="C1010">
        <v>10</v>
      </c>
      <c r="D1010" s="3">
        <v>24281</v>
      </c>
    </row>
    <row r="1011" spans="1:4" x14ac:dyDescent="0.35">
      <c r="A1011">
        <v>144</v>
      </c>
    </row>
    <row r="1012" spans="1:4" x14ac:dyDescent="0.35">
      <c r="A1012">
        <v>64</v>
      </c>
    </row>
    <row r="1013" spans="1:4" x14ac:dyDescent="0.35">
      <c r="A1013" t="s">
        <v>324</v>
      </c>
    </row>
    <row r="1014" spans="1:4" x14ac:dyDescent="0.35">
      <c r="A1014" t="s">
        <v>629</v>
      </c>
    </row>
    <row r="1015" spans="1:4" x14ac:dyDescent="0.35">
      <c r="A1015" t="s">
        <v>630</v>
      </c>
    </row>
    <row r="1017" spans="1:4" x14ac:dyDescent="0.35">
      <c r="A1017">
        <v>80</v>
      </c>
      <c r="B1017">
        <v>80</v>
      </c>
      <c r="C1017">
        <v>2</v>
      </c>
      <c r="D1017" s="3">
        <v>24246</v>
      </c>
    </row>
    <row r="1018" spans="1:4" x14ac:dyDescent="0.35">
      <c r="A1018">
        <v>145</v>
      </c>
    </row>
    <row r="1019" spans="1:4" x14ac:dyDescent="0.35">
      <c r="A1019">
        <v>17</v>
      </c>
    </row>
    <row r="1020" spans="1:4" x14ac:dyDescent="0.35">
      <c r="A1020" t="s">
        <v>324</v>
      </c>
    </row>
    <row r="1021" spans="1:4" x14ac:dyDescent="0.35">
      <c r="A1021" t="s">
        <v>644</v>
      </c>
    </row>
    <row r="1022" spans="1:4" x14ac:dyDescent="0.35">
      <c r="A1022" t="s">
        <v>51</v>
      </c>
    </row>
    <row r="1024" spans="1:4" x14ac:dyDescent="0.35">
      <c r="A1024">
        <v>145</v>
      </c>
      <c r="B1024">
        <v>162</v>
      </c>
      <c r="C1024">
        <v>2</v>
      </c>
      <c r="D1024" s="3">
        <v>24241</v>
      </c>
    </row>
    <row r="1025" spans="1:4" x14ac:dyDescent="0.35">
      <c r="A1025">
        <v>146</v>
      </c>
    </row>
    <row r="1026" spans="1:4" x14ac:dyDescent="0.35">
      <c r="A1026">
        <v>39</v>
      </c>
    </row>
    <row r="1027" spans="1:4" x14ac:dyDescent="0.35">
      <c r="A1027" t="s">
        <v>324</v>
      </c>
    </row>
    <row r="1028" spans="1:4" x14ac:dyDescent="0.35">
      <c r="A1028" t="s">
        <v>273</v>
      </c>
    </row>
    <row r="1029" spans="1:4" x14ac:dyDescent="0.35">
      <c r="A1029" t="s">
        <v>274</v>
      </c>
    </row>
    <row r="1031" spans="1:4" x14ac:dyDescent="0.35">
      <c r="A1031">
        <v>131</v>
      </c>
      <c r="B1031">
        <v>185</v>
      </c>
      <c r="C1031">
        <v>13</v>
      </c>
      <c r="D1031" s="3">
        <v>24057</v>
      </c>
    </row>
    <row r="1032" spans="1:4" x14ac:dyDescent="0.35">
      <c r="A1032">
        <v>147</v>
      </c>
    </row>
    <row r="1033" spans="1:4" x14ac:dyDescent="0.35">
      <c r="A1033">
        <v>37</v>
      </c>
    </row>
    <row r="1034" spans="1:4" x14ac:dyDescent="0.35">
      <c r="A1034" t="s">
        <v>324</v>
      </c>
    </row>
    <row r="1035" spans="1:4" x14ac:dyDescent="0.35">
      <c r="A1035" t="s">
        <v>198</v>
      </c>
    </row>
    <row r="1036" spans="1:4" x14ac:dyDescent="0.35">
      <c r="A1036" t="s">
        <v>358</v>
      </c>
    </row>
    <row r="1038" spans="1:4" x14ac:dyDescent="0.35">
      <c r="A1038">
        <v>62</v>
      </c>
      <c r="B1038">
        <v>184</v>
      </c>
      <c r="C1038">
        <v>38</v>
      </c>
      <c r="D1038" s="3">
        <v>24036</v>
      </c>
    </row>
    <row r="1039" spans="1:4" x14ac:dyDescent="0.35">
      <c r="A1039">
        <v>148</v>
      </c>
    </row>
    <row r="1040" spans="1:4" x14ac:dyDescent="0.35">
      <c r="A1040">
        <v>13</v>
      </c>
    </row>
    <row r="1041" spans="1:4" x14ac:dyDescent="0.35">
      <c r="A1041" t="s">
        <v>324</v>
      </c>
    </row>
    <row r="1042" spans="1:4" x14ac:dyDescent="0.35">
      <c r="A1042" t="s">
        <v>226</v>
      </c>
    </row>
    <row r="1043" spans="1:4" x14ac:dyDescent="0.35">
      <c r="A1043" t="s">
        <v>227</v>
      </c>
    </row>
    <row r="1045" spans="1:4" x14ac:dyDescent="0.35">
      <c r="A1045">
        <v>26</v>
      </c>
      <c r="B1045">
        <v>135</v>
      </c>
      <c r="C1045">
        <v>85</v>
      </c>
      <c r="D1045" s="3">
        <v>23910</v>
      </c>
    </row>
    <row r="1046" spans="1:4" x14ac:dyDescent="0.35">
      <c r="A1046">
        <v>149</v>
      </c>
    </row>
    <row r="1047" spans="1:4" x14ac:dyDescent="0.35">
      <c r="A1047">
        <v>11</v>
      </c>
    </row>
    <row r="1048" spans="1:4" x14ac:dyDescent="0.35">
      <c r="A1048" t="s">
        <v>324</v>
      </c>
    </row>
    <row r="1049" spans="1:4" x14ac:dyDescent="0.35">
      <c r="A1049" t="s">
        <v>110</v>
      </c>
    </row>
    <row r="1050" spans="1:4" x14ac:dyDescent="0.35">
      <c r="A1050" t="s">
        <v>111</v>
      </c>
    </row>
    <row r="1052" spans="1:4" x14ac:dyDescent="0.35">
      <c r="A1052">
        <v>31</v>
      </c>
      <c r="B1052">
        <v>138</v>
      </c>
      <c r="C1052">
        <v>29</v>
      </c>
      <c r="D1052" s="3">
        <v>23824</v>
      </c>
    </row>
    <row r="1053" spans="1:4" x14ac:dyDescent="0.35">
      <c r="A1053">
        <v>150</v>
      </c>
    </row>
    <row r="1054" spans="1:4" x14ac:dyDescent="0.35">
      <c r="A1054">
        <v>20</v>
      </c>
    </row>
    <row r="1055" spans="1:4" x14ac:dyDescent="0.35">
      <c r="A1055" t="s">
        <v>324</v>
      </c>
    </row>
    <row r="1056" spans="1:4" x14ac:dyDescent="0.35">
      <c r="A1056" t="s">
        <v>58</v>
      </c>
    </row>
    <row r="1057" spans="1:4" x14ac:dyDescent="0.35">
      <c r="A1057" t="s">
        <v>59</v>
      </c>
    </row>
    <row r="1059" spans="1:4" x14ac:dyDescent="0.35">
      <c r="A1059">
        <v>33</v>
      </c>
      <c r="B1059">
        <v>130</v>
      </c>
      <c r="C1059">
        <v>34</v>
      </c>
      <c r="D1059" s="3">
        <v>23725</v>
      </c>
    </row>
    <row r="1060" spans="1:4" x14ac:dyDescent="0.35">
      <c r="A1060">
        <v>151</v>
      </c>
    </row>
    <row r="1061" spans="1:4" x14ac:dyDescent="0.35">
      <c r="A1061">
        <v>8</v>
      </c>
    </row>
    <row r="1062" spans="1:4" x14ac:dyDescent="0.35">
      <c r="A1062" t="s">
        <v>324</v>
      </c>
    </row>
    <row r="1063" spans="1:4" x14ac:dyDescent="0.35">
      <c r="A1063" t="s">
        <v>621</v>
      </c>
    </row>
    <row r="1064" spans="1:4" x14ac:dyDescent="0.35">
      <c r="A1064" t="s">
        <v>622</v>
      </c>
    </row>
    <row r="1066" spans="1:4" x14ac:dyDescent="0.35">
      <c r="A1066">
        <v>151</v>
      </c>
      <c r="B1066">
        <v>159</v>
      </c>
      <c r="C1066">
        <v>3</v>
      </c>
      <c r="D1066" s="3">
        <v>23594</v>
      </c>
    </row>
    <row r="1067" spans="1:4" x14ac:dyDescent="0.35">
      <c r="A1067">
        <v>152</v>
      </c>
    </row>
    <row r="1068" spans="1:4" x14ac:dyDescent="0.35">
      <c r="A1068">
        <v>36</v>
      </c>
    </row>
    <row r="1069" spans="1:4" x14ac:dyDescent="0.35">
      <c r="A1069" t="s">
        <v>324</v>
      </c>
    </row>
    <row r="1070" spans="1:4" x14ac:dyDescent="0.35">
      <c r="A1070" t="s">
        <v>311</v>
      </c>
    </row>
    <row r="1071" spans="1:4" x14ac:dyDescent="0.35">
      <c r="A1071" t="s">
        <v>312</v>
      </c>
    </row>
    <row r="1073" spans="1:4" x14ac:dyDescent="0.35">
      <c r="A1073">
        <v>11</v>
      </c>
      <c r="B1073">
        <v>116</v>
      </c>
      <c r="C1073">
        <v>11</v>
      </c>
      <c r="D1073" s="3">
        <v>23534</v>
      </c>
    </row>
    <row r="1074" spans="1:4" x14ac:dyDescent="0.35">
      <c r="A1074">
        <v>153</v>
      </c>
    </row>
    <row r="1075" spans="1:4" x14ac:dyDescent="0.35">
      <c r="A1075">
        <v>8</v>
      </c>
    </row>
    <row r="1076" spans="1:4" x14ac:dyDescent="0.35">
      <c r="A1076" t="s">
        <v>324</v>
      </c>
    </row>
    <row r="1077" spans="1:4" x14ac:dyDescent="0.35">
      <c r="A1077" t="s">
        <v>286</v>
      </c>
    </row>
    <row r="1078" spans="1:4" x14ac:dyDescent="0.35">
      <c r="A1078" t="s">
        <v>287</v>
      </c>
    </row>
    <row r="1080" spans="1:4" x14ac:dyDescent="0.35">
      <c r="A1080">
        <v>120</v>
      </c>
      <c r="B1080">
        <v>161</v>
      </c>
      <c r="C1080">
        <v>12</v>
      </c>
      <c r="D1080" s="3">
        <v>23397</v>
      </c>
    </row>
    <row r="1081" spans="1:4" x14ac:dyDescent="0.35">
      <c r="A1081">
        <v>154</v>
      </c>
    </row>
    <row r="1082" spans="1:4" x14ac:dyDescent="0.35">
      <c r="A1082">
        <v>4</v>
      </c>
    </row>
    <row r="1083" spans="1:4" x14ac:dyDescent="0.35">
      <c r="A1083" t="s">
        <v>324</v>
      </c>
    </row>
    <row r="1084" spans="1:4" x14ac:dyDescent="0.35">
      <c r="A1084" t="s">
        <v>228</v>
      </c>
    </row>
    <row r="1085" spans="1:4" x14ac:dyDescent="0.35">
      <c r="A1085" t="s">
        <v>95</v>
      </c>
    </row>
    <row r="1087" spans="1:4" x14ac:dyDescent="0.35">
      <c r="A1087">
        <v>95</v>
      </c>
      <c r="B1087">
        <v>150</v>
      </c>
      <c r="C1087">
        <v>15</v>
      </c>
      <c r="D1087" s="3">
        <v>23396</v>
      </c>
    </row>
    <row r="1088" spans="1:4" x14ac:dyDescent="0.35">
      <c r="A1088">
        <v>155</v>
      </c>
    </row>
    <row r="1089" spans="1:4" x14ac:dyDescent="0.35">
      <c r="A1089">
        <v>55</v>
      </c>
    </row>
    <row r="1090" spans="1:4" x14ac:dyDescent="0.35">
      <c r="A1090" t="s">
        <v>324</v>
      </c>
    </row>
    <row r="1091" spans="1:4" x14ac:dyDescent="0.35">
      <c r="A1091" t="s">
        <v>581</v>
      </c>
    </row>
    <row r="1092" spans="1:4" x14ac:dyDescent="0.35">
      <c r="A1092" t="s">
        <v>582</v>
      </c>
    </row>
    <row r="1094" spans="1:4" x14ac:dyDescent="0.35">
      <c r="A1094">
        <v>96</v>
      </c>
      <c r="B1094">
        <v>100</v>
      </c>
      <c r="C1094">
        <v>4</v>
      </c>
      <c r="D1094" s="3">
        <v>23372</v>
      </c>
    </row>
    <row r="1095" spans="1:4" x14ac:dyDescent="0.35">
      <c r="A1095">
        <v>156</v>
      </c>
    </row>
    <row r="1096" spans="1:4" x14ac:dyDescent="0.35">
      <c r="A1096">
        <v>26</v>
      </c>
    </row>
    <row r="1097" spans="1:4" x14ac:dyDescent="0.35">
      <c r="A1097" t="s">
        <v>324</v>
      </c>
    </row>
    <row r="1098" spans="1:4" x14ac:dyDescent="0.35">
      <c r="A1098" t="s">
        <v>611</v>
      </c>
    </row>
    <row r="1099" spans="1:4" x14ac:dyDescent="0.35">
      <c r="A1099" t="s">
        <v>612</v>
      </c>
    </row>
    <row r="1101" spans="1:4" x14ac:dyDescent="0.35">
      <c r="A1101">
        <v>156</v>
      </c>
      <c r="B1101">
        <v>182</v>
      </c>
      <c r="C1101">
        <v>3</v>
      </c>
      <c r="D1101" s="3">
        <v>23310</v>
      </c>
    </row>
    <row r="1102" spans="1:4" x14ac:dyDescent="0.35">
      <c r="A1102">
        <v>157</v>
      </c>
    </row>
    <row r="1103" spans="1:4" x14ac:dyDescent="0.35">
      <c r="A1103">
        <v>25</v>
      </c>
    </row>
    <row r="1104" spans="1:4" x14ac:dyDescent="0.35">
      <c r="A1104" t="s">
        <v>324</v>
      </c>
    </row>
    <row r="1105" spans="1:4" x14ac:dyDescent="0.35">
      <c r="A1105" t="s">
        <v>47</v>
      </c>
    </row>
    <row r="1106" spans="1:4" x14ac:dyDescent="0.35">
      <c r="A1106" t="s">
        <v>337</v>
      </c>
    </row>
    <row r="1108" spans="1:4" x14ac:dyDescent="0.35">
      <c r="A1108">
        <v>6</v>
      </c>
      <c r="B1108">
        <v>132</v>
      </c>
      <c r="C1108">
        <v>16</v>
      </c>
      <c r="D1108" s="3">
        <v>23289</v>
      </c>
    </row>
    <row r="1109" spans="1:4" x14ac:dyDescent="0.35">
      <c r="A1109">
        <v>158</v>
      </c>
    </row>
    <row r="1110" spans="1:4" x14ac:dyDescent="0.35">
      <c r="A1110">
        <v>14</v>
      </c>
    </row>
    <row r="1111" spans="1:4" x14ac:dyDescent="0.35">
      <c r="A1111" t="s">
        <v>324</v>
      </c>
    </row>
    <row r="1112" spans="1:4" x14ac:dyDescent="0.35">
      <c r="A1112" t="s">
        <v>239</v>
      </c>
    </row>
    <row r="1113" spans="1:4" x14ac:dyDescent="0.35">
      <c r="A1113" t="s">
        <v>240</v>
      </c>
    </row>
    <row r="1115" spans="1:4" x14ac:dyDescent="0.35">
      <c r="A1115">
        <v>44</v>
      </c>
      <c r="B1115">
        <v>172</v>
      </c>
      <c r="C1115">
        <v>4</v>
      </c>
      <c r="D1115" s="3">
        <v>23218</v>
      </c>
    </row>
    <row r="1116" spans="1:4" x14ac:dyDescent="0.35">
      <c r="A1116">
        <v>159</v>
      </c>
    </row>
    <row r="1117" spans="1:4" x14ac:dyDescent="0.35">
      <c r="A1117">
        <v>1</v>
      </c>
    </row>
    <row r="1118" spans="1:4" x14ac:dyDescent="0.35">
      <c r="A1118" t="s">
        <v>324</v>
      </c>
    </row>
    <row r="1119" spans="1:4" x14ac:dyDescent="0.35">
      <c r="A1119" t="s">
        <v>152</v>
      </c>
    </row>
    <row r="1120" spans="1:4" x14ac:dyDescent="0.35">
      <c r="A1120" t="s">
        <v>351</v>
      </c>
    </row>
    <row r="1122" spans="1:4" x14ac:dyDescent="0.35">
      <c r="A1122">
        <v>6</v>
      </c>
      <c r="B1122">
        <v>158</v>
      </c>
      <c r="C1122">
        <v>2</v>
      </c>
      <c r="D1122" s="3">
        <v>23145</v>
      </c>
    </row>
    <row r="1123" spans="1:4" x14ac:dyDescent="0.35">
      <c r="A1123">
        <v>160</v>
      </c>
    </row>
    <row r="1124" spans="1:4" x14ac:dyDescent="0.35">
      <c r="A1124">
        <v>17</v>
      </c>
    </row>
    <row r="1125" spans="1:4" x14ac:dyDescent="0.35">
      <c r="A1125" t="s">
        <v>324</v>
      </c>
    </row>
    <row r="1126" spans="1:4" x14ac:dyDescent="0.35">
      <c r="A1126" t="s">
        <v>41</v>
      </c>
    </row>
    <row r="1127" spans="1:4" x14ac:dyDescent="0.35">
      <c r="A1127" t="s">
        <v>42</v>
      </c>
    </row>
    <row r="1129" spans="1:4" x14ac:dyDescent="0.35">
      <c r="A1129">
        <v>25</v>
      </c>
      <c r="B1129">
        <v>143</v>
      </c>
      <c r="C1129">
        <v>22</v>
      </c>
      <c r="D1129" s="3">
        <v>23116</v>
      </c>
    </row>
    <row r="1130" spans="1:4" x14ac:dyDescent="0.35">
      <c r="A1130">
        <v>161</v>
      </c>
    </row>
    <row r="1131" spans="1:4" x14ac:dyDescent="0.35">
      <c r="A1131">
        <v>2</v>
      </c>
    </row>
    <row r="1132" spans="1:4" x14ac:dyDescent="0.35">
      <c r="A1132" t="s">
        <v>324</v>
      </c>
    </row>
    <row r="1133" spans="1:4" x14ac:dyDescent="0.35">
      <c r="A1133" t="s">
        <v>617</v>
      </c>
    </row>
    <row r="1134" spans="1:4" x14ac:dyDescent="0.35">
      <c r="A1134" t="s">
        <v>490</v>
      </c>
    </row>
    <row r="1136" spans="1:4" x14ac:dyDescent="0.35">
      <c r="A1136">
        <v>161</v>
      </c>
      <c r="B1136">
        <v>163</v>
      </c>
      <c r="C1136">
        <v>3</v>
      </c>
      <c r="D1136" s="3">
        <v>23097</v>
      </c>
    </row>
    <row r="1137" spans="1:4" x14ac:dyDescent="0.35">
      <c r="A1137">
        <v>162</v>
      </c>
    </row>
    <row r="1138" spans="1:4" x14ac:dyDescent="0.35">
      <c r="A1138">
        <v>2</v>
      </c>
    </row>
    <row r="1139" spans="1:4" x14ac:dyDescent="0.35">
      <c r="A1139" t="s">
        <v>324</v>
      </c>
    </row>
    <row r="1140" spans="1:4" x14ac:dyDescent="0.35">
      <c r="A1140" t="s">
        <v>576</v>
      </c>
    </row>
    <row r="1141" spans="1:4" x14ac:dyDescent="0.35">
      <c r="A1141" t="s">
        <v>389</v>
      </c>
    </row>
    <row r="1143" spans="1:4" x14ac:dyDescent="0.35">
      <c r="A1143">
        <v>146</v>
      </c>
      <c r="B1143">
        <v>160</v>
      </c>
      <c r="C1143">
        <v>4</v>
      </c>
      <c r="D1143" s="3">
        <v>23086</v>
      </c>
    </row>
    <row r="1144" spans="1:4" x14ac:dyDescent="0.35">
      <c r="A1144">
        <v>163</v>
      </c>
    </row>
    <row r="1145" spans="1:4" x14ac:dyDescent="0.35">
      <c r="A1145">
        <v>28</v>
      </c>
    </row>
    <row r="1146" spans="1:4" x14ac:dyDescent="0.35">
      <c r="A1146" t="s">
        <v>324</v>
      </c>
    </row>
    <row r="1147" spans="1:4" x14ac:dyDescent="0.35">
      <c r="A1147" t="s">
        <v>647</v>
      </c>
    </row>
    <row r="1148" spans="1:4" x14ac:dyDescent="0.35">
      <c r="A1148" t="s">
        <v>648</v>
      </c>
    </row>
    <row r="1150" spans="1:4" x14ac:dyDescent="0.35">
      <c r="A1150">
        <v>64</v>
      </c>
      <c r="B1150">
        <v>191</v>
      </c>
      <c r="C1150">
        <v>2</v>
      </c>
      <c r="D1150" s="3">
        <v>23064</v>
      </c>
    </row>
    <row r="1151" spans="1:4" x14ac:dyDescent="0.35">
      <c r="A1151">
        <v>164</v>
      </c>
    </row>
    <row r="1152" spans="1:4" x14ac:dyDescent="0.35">
      <c r="A1152">
        <v>9</v>
      </c>
    </row>
    <row r="1153" spans="1:4" x14ac:dyDescent="0.35">
      <c r="A1153" t="s">
        <v>324</v>
      </c>
    </row>
    <row r="1154" spans="1:4" x14ac:dyDescent="0.35">
      <c r="A1154" t="s">
        <v>446</v>
      </c>
    </row>
    <row r="1155" spans="1:4" x14ac:dyDescent="0.35">
      <c r="A1155" t="s">
        <v>91</v>
      </c>
    </row>
    <row r="1157" spans="1:4" x14ac:dyDescent="0.35">
      <c r="A1157">
        <v>56</v>
      </c>
      <c r="B1157">
        <v>155</v>
      </c>
      <c r="C1157">
        <v>3</v>
      </c>
      <c r="D1157" s="3">
        <v>22995</v>
      </c>
    </row>
    <row r="1158" spans="1:4" x14ac:dyDescent="0.35">
      <c r="A1158">
        <v>165</v>
      </c>
    </row>
    <row r="1159" spans="1:4" x14ac:dyDescent="0.35">
      <c r="A1159">
        <v>18</v>
      </c>
    </row>
    <row r="1160" spans="1:4" x14ac:dyDescent="0.35">
      <c r="A1160" t="s">
        <v>324</v>
      </c>
    </row>
    <row r="1161" spans="1:4" x14ac:dyDescent="0.35">
      <c r="A1161" t="s">
        <v>589</v>
      </c>
    </row>
    <row r="1162" spans="1:4" x14ac:dyDescent="0.35">
      <c r="A1162" t="s">
        <v>590</v>
      </c>
    </row>
    <row r="1164" spans="1:4" x14ac:dyDescent="0.35">
      <c r="A1164">
        <v>143</v>
      </c>
      <c r="B1164">
        <v>147</v>
      </c>
      <c r="C1164">
        <v>4</v>
      </c>
      <c r="D1164" s="3">
        <v>22954</v>
      </c>
    </row>
    <row r="1165" spans="1:4" x14ac:dyDescent="0.35">
      <c r="A1165">
        <v>166</v>
      </c>
    </row>
    <row r="1166" spans="1:4" x14ac:dyDescent="0.35">
      <c r="A1166">
        <v>1</v>
      </c>
    </row>
    <row r="1167" spans="1:4" x14ac:dyDescent="0.35">
      <c r="A1167" t="s">
        <v>324</v>
      </c>
    </row>
    <row r="1168" spans="1:4" x14ac:dyDescent="0.35">
      <c r="A1168" t="s">
        <v>117</v>
      </c>
    </row>
    <row r="1169" spans="1:4" x14ac:dyDescent="0.35">
      <c r="A1169" t="s">
        <v>69</v>
      </c>
    </row>
    <row r="1171" spans="1:4" x14ac:dyDescent="0.35">
      <c r="A1171">
        <v>15</v>
      </c>
      <c r="B1171">
        <v>167</v>
      </c>
      <c r="C1171">
        <v>48</v>
      </c>
      <c r="D1171" s="3">
        <v>22917</v>
      </c>
    </row>
    <row r="1172" spans="1:4" x14ac:dyDescent="0.35">
      <c r="A1172">
        <v>167</v>
      </c>
    </row>
    <row r="1173" spans="1:4" x14ac:dyDescent="0.35">
      <c r="A1173" t="s">
        <v>213</v>
      </c>
    </row>
    <row r="1174" spans="1:4" x14ac:dyDescent="0.35">
      <c r="A1174" t="s">
        <v>324</v>
      </c>
    </row>
    <row r="1175" spans="1:4" x14ac:dyDescent="0.35">
      <c r="A1175" t="s">
        <v>667</v>
      </c>
    </row>
    <row r="1176" spans="1:4" x14ac:dyDescent="0.35">
      <c r="A1176" t="s">
        <v>668</v>
      </c>
    </row>
    <row r="1178" spans="1:4" x14ac:dyDescent="0.35">
      <c r="A1178">
        <v>14</v>
      </c>
      <c r="B1178" t="s">
        <v>87</v>
      </c>
      <c r="C1178">
        <v>1</v>
      </c>
      <c r="D1178" s="3">
        <v>22884</v>
      </c>
    </row>
    <row r="1179" spans="1:4" x14ac:dyDescent="0.35">
      <c r="A1179">
        <v>168</v>
      </c>
    </row>
    <row r="1180" spans="1:4" x14ac:dyDescent="0.35">
      <c r="A1180" t="s">
        <v>213</v>
      </c>
    </row>
    <row r="1181" spans="1:4" x14ac:dyDescent="0.35">
      <c r="A1181" t="s">
        <v>324</v>
      </c>
    </row>
    <row r="1182" spans="1:4" x14ac:dyDescent="0.35">
      <c r="A1182" t="s">
        <v>669</v>
      </c>
    </row>
    <row r="1183" spans="1:4" x14ac:dyDescent="0.35">
      <c r="A1183" t="s">
        <v>51</v>
      </c>
    </row>
    <row r="1185" spans="1:4" x14ac:dyDescent="0.35">
      <c r="A1185">
        <v>115</v>
      </c>
      <c r="B1185" t="s">
        <v>87</v>
      </c>
      <c r="C1185">
        <v>1</v>
      </c>
      <c r="D1185" s="3">
        <v>22873</v>
      </c>
    </row>
    <row r="1186" spans="1:4" x14ac:dyDescent="0.35">
      <c r="A1186">
        <v>169</v>
      </c>
    </row>
    <row r="1187" spans="1:4" x14ac:dyDescent="0.35">
      <c r="A1187" t="s">
        <v>213</v>
      </c>
    </row>
    <row r="1188" spans="1:4" x14ac:dyDescent="0.35">
      <c r="A1188" t="s">
        <v>324</v>
      </c>
    </row>
    <row r="1189" spans="1:4" x14ac:dyDescent="0.35">
      <c r="A1189" t="s">
        <v>670</v>
      </c>
    </row>
    <row r="1190" spans="1:4" x14ac:dyDescent="0.35">
      <c r="A1190" t="s">
        <v>51</v>
      </c>
    </row>
    <row r="1192" spans="1:4" x14ac:dyDescent="0.35">
      <c r="A1192">
        <v>17</v>
      </c>
      <c r="B1192" t="s">
        <v>87</v>
      </c>
      <c r="C1192">
        <v>1</v>
      </c>
      <c r="D1192" s="3">
        <v>22828</v>
      </c>
    </row>
    <row r="1193" spans="1:4" x14ac:dyDescent="0.35">
      <c r="A1193">
        <v>170</v>
      </c>
    </row>
    <row r="1194" spans="1:4" x14ac:dyDescent="0.35">
      <c r="A1194">
        <v>21</v>
      </c>
    </row>
    <row r="1195" spans="1:4" x14ac:dyDescent="0.35">
      <c r="A1195" t="s">
        <v>324</v>
      </c>
    </row>
    <row r="1196" spans="1:4" x14ac:dyDescent="0.35">
      <c r="A1196" t="s">
        <v>100</v>
      </c>
    </row>
    <row r="1197" spans="1:4" x14ac:dyDescent="0.35">
      <c r="A1197" t="s">
        <v>345</v>
      </c>
    </row>
    <row r="1199" spans="1:4" x14ac:dyDescent="0.35">
      <c r="A1199">
        <v>64</v>
      </c>
      <c r="B1199">
        <v>149</v>
      </c>
      <c r="C1199">
        <v>24</v>
      </c>
      <c r="D1199" s="3">
        <v>22797</v>
      </c>
    </row>
    <row r="1200" spans="1:4" x14ac:dyDescent="0.35">
      <c r="A1200">
        <v>171</v>
      </c>
    </row>
    <row r="1201" spans="1:4" x14ac:dyDescent="0.35">
      <c r="A1201">
        <v>27</v>
      </c>
    </row>
    <row r="1202" spans="1:4" x14ac:dyDescent="0.35">
      <c r="A1202" t="s">
        <v>324</v>
      </c>
    </row>
    <row r="1203" spans="1:4" x14ac:dyDescent="0.35">
      <c r="A1203" t="s">
        <v>613</v>
      </c>
    </row>
    <row r="1204" spans="1:4" x14ac:dyDescent="0.35">
      <c r="A1204" t="s">
        <v>614</v>
      </c>
    </row>
    <row r="1206" spans="1:4" x14ac:dyDescent="0.35">
      <c r="A1206">
        <v>144</v>
      </c>
      <c r="B1206">
        <v>144</v>
      </c>
      <c r="C1206">
        <v>3</v>
      </c>
      <c r="D1206" s="3">
        <v>22754</v>
      </c>
    </row>
    <row r="1207" spans="1:4" x14ac:dyDescent="0.35">
      <c r="A1207">
        <v>172</v>
      </c>
    </row>
    <row r="1208" spans="1:4" x14ac:dyDescent="0.35">
      <c r="A1208">
        <v>24</v>
      </c>
    </row>
    <row r="1209" spans="1:4" x14ac:dyDescent="0.35">
      <c r="A1209" t="s">
        <v>324</v>
      </c>
    </row>
    <row r="1210" spans="1:4" x14ac:dyDescent="0.35">
      <c r="A1210" t="s">
        <v>471</v>
      </c>
    </row>
    <row r="1211" spans="1:4" x14ac:dyDescent="0.35">
      <c r="A1211" t="s">
        <v>472</v>
      </c>
    </row>
    <row r="1213" spans="1:4" x14ac:dyDescent="0.35">
      <c r="A1213">
        <v>76</v>
      </c>
      <c r="B1213">
        <v>148</v>
      </c>
      <c r="C1213">
        <v>7</v>
      </c>
      <c r="D1213" s="3">
        <v>22679</v>
      </c>
    </row>
    <row r="1214" spans="1:4" x14ac:dyDescent="0.35">
      <c r="A1214">
        <v>173</v>
      </c>
    </row>
    <row r="1215" spans="1:4" x14ac:dyDescent="0.35">
      <c r="A1215">
        <v>17</v>
      </c>
    </row>
    <row r="1216" spans="1:4" x14ac:dyDescent="0.35">
      <c r="A1216" t="s">
        <v>324</v>
      </c>
    </row>
    <row r="1217" spans="1:4" x14ac:dyDescent="0.35">
      <c r="A1217" t="s">
        <v>115</v>
      </c>
    </row>
    <row r="1218" spans="1:4" x14ac:dyDescent="0.35">
      <c r="A1218" t="s">
        <v>116</v>
      </c>
    </row>
    <row r="1220" spans="1:4" x14ac:dyDescent="0.35">
      <c r="A1220">
        <v>31</v>
      </c>
      <c r="B1220">
        <v>156</v>
      </c>
      <c r="C1220">
        <v>27</v>
      </c>
      <c r="D1220" s="3">
        <v>22663</v>
      </c>
    </row>
    <row r="1221" spans="1:4" x14ac:dyDescent="0.35">
      <c r="A1221">
        <v>174</v>
      </c>
    </row>
    <row r="1222" spans="1:4" x14ac:dyDescent="0.35">
      <c r="A1222">
        <v>52</v>
      </c>
    </row>
    <row r="1223" spans="1:4" x14ac:dyDescent="0.35">
      <c r="A1223" t="s">
        <v>324</v>
      </c>
    </row>
    <row r="1224" spans="1:4" x14ac:dyDescent="0.35">
      <c r="A1224" t="s">
        <v>24</v>
      </c>
    </row>
    <row r="1225" spans="1:4" x14ac:dyDescent="0.35">
      <c r="A1225" t="s">
        <v>25</v>
      </c>
    </row>
    <row r="1227" spans="1:4" x14ac:dyDescent="0.35">
      <c r="A1227">
        <v>4</v>
      </c>
      <c r="B1227">
        <v>122</v>
      </c>
      <c r="C1227">
        <v>12</v>
      </c>
      <c r="D1227" s="3">
        <v>22464</v>
      </c>
    </row>
    <row r="1228" spans="1:4" x14ac:dyDescent="0.35">
      <c r="A1228">
        <v>175</v>
      </c>
    </row>
    <row r="1229" spans="1:4" x14ac:dyDescent="0.35">
      <c r="A1229">
        <v>6</v>
      </c>
    </row>
    <row r="1230" spans="1:4" x14ac:dyDescent="0.35">
      <c r="A1230" t="s">
        <v>324</v>
      </c>
    </row>
    <row r="1231" spans="1:4" x14ac:dyDescent="0.35">
      <c r="A1231" t="s">
        <v>146</v>
      </c>
    </row>
    <row r="1232" spans="1:4" x14ac:dyDescent="0.35">
      <c r="A1232" t="s">
        <v>121</v>
      </c>
    </row>
    <row r="1234" spans="1:4" x14ac:dyDescent="0.35">
      <c r="A1234">
        <v>1</v>
      </c>
      <c r="B1234">
        <v>169</v>
      </c>
      <c r="C1234">
        <v>5</v>
      </c>
      <c r="D1234" s="3">
        <v>22407</v>
      </c>
    </row>
    <row r="1235" spans="1:4" x14ac:dyDescent="0.35">
      <c r="A1235">
        <v>176</v>
      </c>
    </row>
    <row r="1236" spans="1:4" x14ac:dyDescent="0.35">
      <c r="A1236">
        <v>4</v>
      </c>
    </row>
    <row r="1237" spans="1:4" x14ac:dyDescent="0.35">
      <c r="A1237" t="s">
        <v>324</v>
      </c>
    </row>
    <row r="1238" spans="1:4" x14ac:dyDescent="0.35">
      <c r="A1238" t="s">
        <v>105</v>
      </c>
    </row>
    <row r="1239" spans="1:4" x14ac:dyDescent="0.35">
      <c r="A1239" t="s">
        <v>106</v>
      </c>
    </row>
    <row r="1241" spans="1:4" x14ac:dyDescent="0.35">
      <c r="A1241">
        <v>13</v>
      </c>
      <c r="B1241">
        <v>180</v>
      </c>
      <c r="C1241">
        <v>25</v>
      </c>
      <c r="D1241" s="3">
        <v>22213</v>
      </c>
    </row>
    <row r="1242" spans="1:4" x14ac:dyDescent="0.35">
      <c r="A1242">
        <v>177</v>
      </c>
    </row>
    <row r="1243" spans="1:4" x14ac:dyDescent="0.35">
      <c r="A1243">
        <v>6</v>
      </c>
    </row>
    <row r="1244" spans="1:4" x14ac:dyDescent="0.35">
      <c r="A1244" t="s">
        <v>324</v>
      </c>
    </row>
    <row r="1245" spans="1:4" x14ac:dyDescent="0.35">
      <c r="A1245" t="s">
        <v>108</v>
      </c>
    </row>
    <row r="1246" spans="1:4" x14ac:dyDescent="0.35">
      <c r="A1246" t="s">
        <v>109</v>
      </c>
    </row>
    <row r="1248" spans="1:4" x14ac:dyDescent="0.35">
      <c r="A1248">
        <v>8</v>
      </c>
      <c r="B1248">
        <v>183</v>
      </c>
      <c r="C1248">
        <v>73</v>
      </c>
      <c r="D1248" s="3">
        <v>22134</v>
      </c>
    </row>
    <row r="1249" spans="1:4" x14ac:dyDescent="0.35">
      <c r="A1249">
        <v>178</v>
      </c>
    </row>
    <row r="1250" spans="1:4" x14ac:dyDescent="0.35">
      <c r="A1250">
        <v>11</v>
      </c>
    </row>
    <row r="1251" spans="1:4" x14ac:dyDescent="0.35">
      <c r="A1251" t="s">
        <v>324</v>
      </c>
    </row>
    <row r="1252" spans="1:4" x14ac:dyDescent="0.35">
      <c r="A1252" t="s">
        <v>203</v>
      </c>
    </row>
    <row r="1253" spans="1:4" x14ac:dyDescent="0.35">
      <c r="A1253" t="s">
        <v>204</v>
      </c>
    </row>
    <row r="1255" spans="1:4" x14ac:dyDescent="0.35">
      <c r="A1255">
        <v>84</v>
      </c>
      <c r="B1255">
        <v>189</v>
      </c>
      <c r="C1255">
        <v>13</v>
      </c>
      <c r="D1255" s="3">
        <v>22101</v>
      </c>
    </row>
    <row r="1256" spans="1:4" x14ac:dyDescent="0.35">
      <c r="A1256">
        <v>179</v>
      </c>
    </row>
    <row r="1257" spans="1:4" x14ac:dyDescent="0.35">
      <c r="A1257">
        <v>7</v>
      </c>
    </row>
    <row r="1258" spans="1:4" x14ac:dyDescent="0.35">
      <c r="A1258" t="s">
        <v>324</v>
      </c>
    </row>
    <row r="1259" spans="1:4" x14ac:dyDescent="0.35">
      <c r="A1259" t="s">
        <v>535</v>
      </c>
    </row>
    <row r="1260" spans="1:4" x14ac:dyDescent="0.35">
      <c r="A1260" t="s">
        <v>536</v>
      </c>
    </row>
    <row r="1262" spans="1:4" x14ac:dyDescent="0.35">
      <c r="A1262">
        <v>159</v>
      </c>
      <c r="B1262">
        <v>186</v>
      </c>
      <c r="C1262">
        <v>6</v>
      </c>
      <c r="D1262" s="3">
        <v>22041</v>
      </c>
    </row>
    <row r="1263" spans="1:4" x14ac:dyDescent="0.35">
      <c r="A1263">
        <v>180</v>
      </c>
    </row>
    <row r="1264" spans="1:4" x14ac:dyDescent="0.35">
      <c r="A1264">
        <v>23</v>
      </c>
    </row>
    <row r="1265" spans="1:4" x14ac:dyDescent="0.35">
      <c r="A1265" t="s">
        <v>324</v>
      </c>
    </row>
    <row r="1266" spans="1:4" x14ac:dyDescent="0.35">
      <c r="A1266" t="s">
        <v>529</v>
      </c>
    </row>
    <row r="1267" spans="1:4" x14ac:dyDescent="0.35">
      <c r="A1267" t="s">
        <v>530</v>
      </c>
    </row>
    <row r="1269" spans="1:4" x14ac:dyDescent="0.35">
      <c r="A1269">
        <v>96</v>
      </c>
      <c r="B1269">
        <v>157</v>
      </c>
      <c r="C1269">
        <v>6</v>
      </c>
      <c r="D1269" s="3">
        <v>21970</v>
      </c>
    </row>
    <row r="1270" spans="1:4" x14ac:dyDescent="0.35">
      <c r="A1270">
        <v>181</v>
      </c>
    </row>
    <row r="1271" spans="1:4" x14ac:dyDescent="0.35">
      <c r="A1271" t="s">
        <v>84</v>
      </c>
    </row>
    <row r="1272" spans="1:4" x14ac:dyDescent="0.35">
      <c r="A1272" t="s">
        <v>324</v>
      </c>
    </row>
    <row r="1273" spans="1:4" x14ac:dyDescent="0.35">
      <c r="A1273" t="s">
        <v>671</v>
      </c>
    </row>
    <row r="1274" spans="1:4" x14ac:dyDescent="0.35">
      <c r="A1274" t="s">
        <v>672</v>
      </c>
    </row>
    <row r="1276" spans="1:4" x14ac:dyDescent="0.35">
      <c r="A1276">
        <v>181</v>
      </c>
      <c r="B1276" t="s">
        <v>87</v>
      </c>
      <c r="C1276">
        <v>1</v>
      </c>
      <c r="D1276" s="3">
        <v>21959</v>
      </c>
    </row>
    <row r="1277" spans="1:4" x14ac:dyDescent="0.35">
      <c r="A1277">
        <v>182</v>
      </c>
    </row>
    <row r="1278" spans="1:4" x14ac:dyDescent="0.35">
      <c r="A1278">
        <v>11</v>
      </c>
    </row>
    <row r="1279" spans="1:4" x14ac:dyDescent="0.35">
      <c r="A1279" t="s">
        <v>324</v>
      </c>
    </row>
    <row r="1280" spans="1:4" x14ac:dyDescent="0.35">
      <c r="A1280" t="s">
        <v>526</v>
      </c>
    </row>
    <row r="1281" spans="1:4" x14ac:dyDescent="0.35">
      <c r="A1281" t="s">
        <v>500</v>
      </c>
    </row>
    <row r="1283" spans="1:4" x14ac:dyDescent="0.35">
      <c r="A1283">
        <v>146</v>
      </c>
      <c r="B1283">
        <v>171</v>
      </c>
      <c r="C1283">
        <v>3</v>
      </c>
      <c r="D1283" s="3">
        <v>21843</v>
      </c>
    </row>
    <row r="1284" spans="1:4" x14ac:dyDescent="0.35">
      <c r="A1284">
        <v>183</v>
      </c>
    </row>
    <row r="1285" spans="1:4" x14ac:dyDescent="0.35">
      <c r="A1285">
        <v>17</v>
      </c>
    </row>
    <row r="1286" spans="1:4" x14ac:dyDescent="0.35">
      <c r="A1286" t="s">
        <v>324</v>
      </c>
    </row>
    <row r="1287" spans="1:4" x14ac:dyDescent="0.35">
      <c r="A1287" t="s">
        <v>175</v>
      </c>
    </row>
    <row r="1288" spans="1:4" x14ac:dyDescent="0.35">
      <c r="A1288" t="s">
        <v>354</v>
      </c>
    </row>
    <row r="1290" spans="1:4" x14ac:dyDescent="0.35">
      <c r="A1290">
        <v>1</v>
      </c>
      <c r="B1290">
        <v>166</v>
      </c>
      <c r="C1290">
        <v>47</v>
      </c>
      <c r="D1290" s="3">
        <v>21842</v>
      </c>
    </row>
    <row r="1291" spans="1:4" x14ac:dyDescent="0.35">
      <c r="A1291">
        <v>184</v>
      </c>
    </row>
    <row r="1292" spans="1:4" x14ac:dyDescent="0.35">
      <c r="A1292">
        <v>11</v>
      </c>
    </row>
    <row r="1293" spans="1:4" x14ac:dyDescent="0.35">
      <c r="A1293" t="s">
        <v>324</v>
      </c>
    </row>
    <row r="1294" spans="1:4" x14ac:dyDescent="0.35">
      <c r="A1294" t="s">
        <v>649</v>
      </c>
    </row>
    <row r="1295" spans="1:4" x14ac:dyDescent="0.35">
      <c r="A1295" t="s">
        <v>650</v>
      </c>
    </row>
    <row r="1297" spans="1:4" x14ac:dyDescent="0.35">
      <c r="A1297">
        <v>184</v>
      </c>
      <c r="B1297">
        <v>195</v>
      </c>
      <c r="C1297">
        <v>2</v>
      </c>
      <c r="D1297" s="3">
        <v>21829</v>
      </c>
    </row>
    <row r="1298" spans="1:4" x14ac:dyDescent="0.35">
      <c r="A1298">
        <v>185</v>
      </c>
    </row>
    <row r="1299" spans="1:4" x14ac:dyDescent="0.35">
      <c r="A1299">
        <v>3</v>
      </c>
    </row>
    <row r="1300" spans="1:4" x14ac:dyDescent="0.35">
      <c r="A1300" t="s">
        <v>324</v>
      </c>
    </row>
    <row r="1301" spans="1:4" x14ac:dyDescent="0.35">
      <c r="A1301" t="s">
        <v>520</v>
      </c>
    </row>
    <row r="1302" spans="1:4" x14ac:dyDescent="0.35">
      <c r="A1302" t="s">
        <v>521</v>
      </c>
    </row>
    <row r="1304" spans="1:4" x14ac:dyDescent="0.35">
      <c r="A1304">
        <v>138</v>
      </c>
      <c r="B1304">
        <v>188</v>
      </c>
      <c r="C1304">
        <v>6</v>
      </c>
      <c r="D1304" s="3">
        <v>21730</v>
      </c>
    </row>
    <row r="1305" spans="1:4" x14ac:dyDescent="0.35">
      <c r="A1305">
        <v>186</v>
      </c>
    </row>
    <row r="1306" spans="1:4" x14ac:dyDescent="0.35">
      <c r="A1306">
        <v>1</v>
      </c>
    </row>
    <row r="1307" spans="1:4" x14ac:dyDescent="0.35">
      <c r="A1307" t="s">
        <v>324</v>
      </c>
    </row>
    <row r="1308" spans="1:4" x14ac:dyDescent="0.35">
      <c r="A1308" t="s">
        <v>646</v>
      </c>
    </row>
    <row r="1309" spans="1:4" x14ac:dyDescent="0.35">
      <c r="A1309" t="s">
        <v>206</v>
      </c>
    </row>
    <row r="1311" spans="1:4" x14ac:dyDescent="0.35">
      <c r="A1311">
        <v>186</v>
      </c>
      <c r="B1311">
        <v>187</v>
      </c>
      <c r="C1311">
        <v>2</v>
      </c>
      <c r="D1311" s="3">
        <v>21726</v>
      </c>
    </row>
    <row r="1312" spans="1:4" x14ac:dyDescent="0.35">
      <c r="A1312">
        <v>187</v>
      </c>
    </row>
    <row r="1313" spans="1:4" x14ac:dyDescent="0.35">
      <c r="A1313">
        <v>12</v>
      </c>
    </row>
    <row r="1314" spans="1:4" x14ac:dyDescent="0.35">
      <c r="A1314" t="s">
        <v>324</v>
      </c>
    </row>
    <row r="1315" spans="1:4" x14ac:dyDescent="0.35">
      <c r="A1315" t="s">
        <v>223</v>
      </c>
    </row>
    <row r="1316" spans="1:4" x14ac:dyDescent="0.35">
      <c r="A1316" t="s">
        <v>95</v>
      </c>
    </row>
    <row r="1318" spans="1:4" x14ac:dyDescent="0.35">
      <c r="A1318">
        <v>107</v>
      </c>
      <c r="B1318">
        <v>175</v>
      </c>
      <c r="C1318">
        <v>11</v>
      </c>
      <c r="D1318" s="3">
        <v>21722</v>
      </c>
    </row>
    <row r="1319" spans="1:4" x14ac:dyDescent="0.35">
      <c r="A1319">
        <v>188</v>
      </c>
    </row>
    <row r="1320" spans="1:4" x14ac:dyDescent="0.35">
      <c r="A1320" t="s">
        <v>213</v>
      </c>
    </row>
    <row r="1321" spans="1:4" x14ac:dyDescent="0.35">
      <c r="A1321" t="s">
        <v>324</v>
      </c>
    </row>
    <row r="1322" spans="1:4" x14ac:dyDescent="0.35">
      <c r="A1322" t="s">
        <v>426</v>
      </c>
    </row>
    <row r="1323" spans="1:4" x14ac:dyDescent="0.35">
      <c r="A1323" t="s">
        <v>427</v>
      </c>
    </row>
    <row r="1325" spans="1:4" x14ac:dyDescent="0.35">
      <c r="A1325">
        <v>7</v>
      </c>
      <c r="B1325" t="s">
        <v>87</v>
      </c>
      <c r="C1325">
        <v>1</v>
      </c>
      <c r="D1325" s="3">
        <v>21572</v>
      </c>
    </row>
    <row r="1326" spans="1:4" x14ac:dyDescent="0.35">
      <c r="A1326">
        <v>189</v>
      </c>
    </row>
    <row r="1327" spans="1:4" x14ac:dyDescent="0.35">
      <c r="A1327">
        <v>12</v>
      </c>
    </row>
    <row r="1328" spans="1:4" x14ac:dyDescent="0.35">
      <c r="A1328" t="s">
        <v>324</v>
      </c>
    </row>
    <row r="1329" spans="1:4" x14ac:dyDescent="0.35">
      <c r="A1329" t="s">
        <v>67</v>
      </c>
    </row>
    <row r="1330" spans="1:4" x14ac:dyDescent="0.35">
      <c r="A1330" t="s">
        <v>343</v>
      </c>
    </row>
    <row r="1332" spans="1:4" x14ac:dyDescent="0.35">
      <c r="A1332">
        <v>7</v>
      </c>
      <c r="B1332">
        <v>177</v>
      </c>
      <c r="C1332">
        <v>23</v>
      </c>
      <c r="D1332" s="3">
        <v>21495</v>
      </c>
    </row>
    <row r="1333" spans="1:4" x14ac:dyDescent="0.35">
      <c r="A1333">
        <v>190</v>
      </c>
    </row>
    <row r="1334" spans="1:4" x14ac:dyDescent="0.35">
      <c r="A1334">
        <v>12</v>
      </c>
    </row>
    <row r="1335" spans="1:4" x14ac:dyDescent="0.35">
      <c r="A1335" t="s">
        <v>324</v>
      </c>
    </row>
    <row r="1336" spans="1:4" x14ac:dyDescent="0.35">
      <c r="A1336" t="s">
        <v>131</v>
      </c>
    </row>
    <row r="1337" spans="1:4" x14ac:dyDescent="0.35">
      <c r="A1337" t="s">
        <v>132</v>
      </c>
    </row>
    <row r="1339" spans="1:4" x14ac:dyDescent="0.35">
      <c r="A1339">
        <v>66</v>
      </c>
      <c r="B1339">
        <v>178</v>
      </c>
      <c r="C1339">
        <v>23</v>
      </c>
      <c r="D1339" s="3">
        <v>21470</v>
      </c>
    </row>
    <row r="1340" spans="1:4" x14ac:dyDescent="0.35">
      <c r="A1340">
        <v>191</v>
      </c>
    </row>
    <row r="1341" spans="1:4" x14ac:dyDescent="0.35">
      <c r="A1341">
        <v>12</v>
      </c>
    </row>
    <row r="1342" spans="1:4" x14ac:dyDescent="0.35">
      <c r="A1342" t="s">
        <v>324</v>
      </c>
    </row>
    <row r="1343" spans="1:4" x14ac:dyDescent="0.35">
      <c r="A1343" t="s">
        <v>244</v>
      </c>
    </row>
    <row r="1344" spans="1:4" x14ac:dyDescent="0.35">
      <c r="A1344" t="s">
        <v>245</v>
      </c>
    </row>
    <row r="1346" spans="1:4" x14ac:dyDescent="0.35">
      <c r="A1346">
        <v>129</v>
      </c>
      <c r="B1346">
        <v>179</v>
      </c>
      <c r="C1346">
        <v>11</v>
      </c>
      <c r="D1346" s="3">
        <v>21323</v>
      </c>
    </row>
    <row r="1347" spans="1:4" x14ac:dyDescent="0.35">
      <c r="A1347">
        <v>192</v>
      </c>
    </row>
    <row r="1348" spans="1:4" x14ac:dyDescent="0.35">
      <c r="A1348">
        <v>16</v>
      </c>
    </row>
    <row r="1349" spans="1:4" x14ac:dyDescent="0.35">
      <c r="A1349" t="s">
        <v>324</v>
      </c>
    </row>
    <row r="1350" spans="1:4" x14ac:dyDescent="0.35">
      <c r="A1350" t="s">
        <v>136</v>
      </c>
    </row>
    <row r="1351" spans="1:4" x14ac:dyDescent="0.35">
      <c r="A1351" t="s">
        <v>350</v>
      </c>
    </row>
    <row r="1353" spans="1:4" x14ac:dyDescent="0.35">
      <c r="A1353">
        <v>59</v>
      </c>
      <c r="B1353">
        <v>176</v>
      </c>
      <c r="C1353">
        <v>16</v>
      </c>
      <c r="D1353" s="3">
        <v>21316</v>
      </c>
    </row>
    <row r="1354" spans="1:4" x14ac:dyDescent="0.35">
      <c r="A1354">
        <v>193</v>
      </c>
    </row>
    <row r="1355" spans="1:4" x14ac:dyDescent="0.35">
      <c r="A1355">
        <v>23</v>
      </c>
    </row>
    <row r="1356" spans="1:4" x14ac:dyDescent="0.35">
      <c r="A1356" t="s">
        <v>324</v>
      </c>
    </row>
    <row r="1357" spans="1:4" x14ac:dyDescent="0.35">
      <c r="A1357" t="s">
        <v>155</v>
      </c>
    </row>
    <row r="1358" spans="1:4" x14ac:dyDescent="0.35">
      <c r="A1358" t="s">
        <v>156</v>
      </c>
    </row>
    <row r="1360" spans="1:4" x14ac:dyDescent="0.35">
      <c r="A1360">
        <v>75</v>
      </c>
      <c r="B1360">
        <v>170</v>
      </c>
      <c r="C1360">
        <v>13</v>
      </c>
      <c r="D1360" s="3">
        <v>21299</v>
      </c>
    </row>
    <row r="1361" spans="1:4" x14ac:dyDescent="0.35">
      <c r="A1361">
        <v>194</v>
      </c>
    </row>
    <row r="1362" spans="1:4" x14ac:dyDescent="0.35">
      <c r="A1362" t="s">
        <v>213</v>
      </c>
    </row>
    <row r="1363" spans="1:4" x14ac:dyDescent="0.35">
      <c r="A1363" t="s">
        <v>324</v>
      </c>
    </row>
    <row r="1364" spans="1:4" x14ac:dyDescent="0.35">
      <c r="A1364" t="s">
        <v>399</v>
      </c>
    </row>
    <row r="1365" spans="1:4" x14ac:dyDescent="0.35">
      <c r="A1365" t="s">
        <v>400</v>
      </c>
    </row>
    <row r="1367" spans="1:4" x14ac:dyDescent="0.35">
      <c r="A1367">
        <v>189</v>
      </c>
      <c r="B1367" t="s">
        <v>87</v>
      </c>
      <c r="C1367">
        <v>1</v>
      </c>
      <c r="D1367" s="3">
        <v>21225</v>
      </c>
    </row>
    <row r="1368" spans="1:4" x14ac:dyDescent="0.35">
      <c r="A1368">
        <v>195</v>
      </c>
    </row>
    <row r="1369" spans="1:4" x14ac:dyDescent="0.35">
      <c r="A1369">
        <v>21</v>
      </c>
    </row>
    <row r="1370" spans="1:4" x14ac:dyDescent="0.35">
      <c r="A1370" t="s">
        <v>324</v>
      </c>
    </row>
    <row r="1371" spans="1:4" x14ac:dyDescent="0.35">
      <c r="A1371" t="s">
        <v>124</v>
      </c>
    </row>
    <row r="1372" spans="1:4" x14ac:dyDescent="0.35">
      <c r="A1372" t="s">
        <v>125</v>
      </c>
    </row>
    <row r="1374" spans="1:4" x14ac:dyDescent="0.35">
      <c r="A1374">
        <v>10</v>
      </c>
      <c r="B1374">
        <v>174</v>
      </c>
      <c r="C1374">
        <v>91</v>
      </c>
      <c r="D1374" s="3">
        <v>21211</v>
      </c>
    </row>
    <row r="1375" spans="1:4" x14ac:dyDescent="0.35">
      <c r="A1375">
        <v>196</v>
      </c>
    </row>
    <row r="1376" spans="1:4" x14ac:dyDescent="0.35">
      <c r="A1376">
        <v>4</v>
      </c>
    </row>
    <row r="1377" spans="1:4" x14ac:dyDescent="0.35">
      <c r="A1377" t="s">
        <v>324</v>
      </c>
    </row>
    <row r="1378" spans="1:4" x14ac:dyDescent="0.35">
      <c r="A1378" t="s">
        <v>652</v>
      </c>
    </row>
    <row r="1379" spans="1:4" x14ac:dyDescent="0.35">
      <c r="A1379" t="s">
        <v>71</v>
      </c>
    </row>
    <row r="1381" spans="1:4" x14ac:dyDescent="0.35">
      <c r="A1381">
        <v>86</v>
      </c>
      <c r="B1381">
        <v>200</v>
      </c>
      <c r="C1381">
        <v>2</v>
      </c>
      <c r="D1381" s="3">
        <v>21123</v>
      </c>
    </row>
    <row r="1382" spans="1:4" x14ac:dyDescent="0.35">
      <c r="A1382">
        <v>197</v>
      </c>
    </row>
    <row r="1383" spans="1:4" x14ac:dyDescent="0.35">
      <c r="A1383">
        <v>1</v>
      </c>
    </row>
    <row r="1384" spans="1:4" x14ac:dyDescent="0.35">
      <c r="A1384" t="s">
        <v>324</v>
      </c>
    </row>
    <row r="1385" spans="1:4" x14ac:dyDescent="0.35">
      <c r="A1385" t="s">
        <v>161</v>
      </c>
    </row>
    <row r="1386" spans="1:4" x14ac:dyDescent="0.35">
      <c r="A1386" t="s">
        <v>162</v>
      </c>
    </row>
    <row r="1388" spans="1:4" x14ac:dyDescent="0.35">
      <c r="A1388">
        <v>1</v>
      </c>
      <c r="B1388">
        <v>196</v>
      </c>
      <c r="C1388">
        <v>3</v>
      </c>
      <c r="D1388" s="3">
        <v>21093</v>
      </c>
    </row>
    <row r="1389" spans="1:4" x14ac:dyDescent="0.35">
      <c r="A1389">
        <v>198</v>
      </c>
    </row>
    <row r="1390" spans="1:4" x14ac:dyDescent="0.35">
      <c r="A1390">
        <v>30</v>
      </c>
    </row>
    <row r="1391" spans="1:4" x14ac:dyDescent="0.35">
      <c r="A1391" t="s">
        <v>324</v>
      </c>
    </row>
    <row r="1392" spans="1:4" x14ac:dyDescent="0.35">
      <c r="A1392" t="s">
        <v>101</v>
      </c>
    </row>
    <row r="1393" spans="1:4" x14ac:dyDescent="0.35">
      <c r="A1393" t="s">
        <v>346</v>
      </c>
    </row>
    <row r="1395" spans="1:4" x14ac:dyDescent="0.35">
      <c r="A1395">
        <v>29</v>
      </c>
      <c r="B1395">
        <v>168</v>
      </c>
      <c r="C1395">
        <v>90</v>
      </c>
      <c r="D1395" s="3">
        <v>21030</v>
      </c>
    </row>
    <row r="1396" spans="1:4" x14ac:dyDescent="0.35">
      <c r="A1396">
        <v>199</v>
      </c>
    </row>
    <row r="1397" spans="1:4" x14ac:dyDescent="0.35">
      <c r="A1397" t="s">
        <v>323</v>
      </c>
    </row>
    <row r="1398" spans="1:4" x14ac:dyDescent="0.35">
      <c r="A1398" t="s">
        <v>324</v>
      </c>
    </row>
    <row r="1399" spans="1:4" x14ac:dyDescent="0.35">
      <c r="A1399" t="s">
        <v>267</v>
      </c>
    </row>
    <row r="1400" spans="1:4" x14ac:dyDescent="0.35">
      <c r="A1400" t="s">
        <v>268</v>
      </c>
    </row>
    <row r="1402" spans="1:4" x14ac:dyDescent="0.35">
      <c r="A1402">
        <v>39</v>
      </c>
      <c r="B1402">
        <v>199</v>
      </c>
      <c r="C1402">
        <v>13</v>
      </c>
      <c r="D1402" s="3">
        <v>21012</v>
      </c>
    </row>
    <row r="1403" spans="1:4" x14ac:dyDescent="0.35">
      <c r="A1403">
        <v>200</v>
      </c>
    </row>
    <row r="1404" spans="1:4" x14ac:dyDescent="0.35">
      <c r="A1404">
        <v>146</v>
      </c>
    </row>
    <row r="1405" spans="1:4" x14ac:dyDescent="0.35">
      <c r="A1405" t="s">
        <v>324</v>
      </c>
    </row>
    <row r="1406" spans="1:4" x14ac:dyDescent="0.35">
      <c r="A1406" t="s">
        <v>626</v>
      </c>
    </row>
    <row r="1407" spans="1:4" x14ac:dyDescent="0.35">
      <c r="A1407" t="s">
        <v>627</v>
      </c>
    </row>
    <row r="1409" spans="1:4" x14ac:dyDescent="0.35">
      <c r="A1409">
        <v>54</v>
      </c>
      <c r="B1409">
        <v>54</v>
      </c>
      <c r="C1409">
        <v>2</v>
      </c>
      <c r="D1409" s="3">
        <v>20994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02C2D-826B-4DA7-9D87-97E6D89F718B}">
  <dimension ref="A1:D1415"/>
  <sheetViews>
    <sheetView workbookViewId="0">
      <selection activeCell="I14" sqref="I14"/>
    </sheetView>
  </sheetViews>
  <sheetFormatPr baseColWidth="10" defaultRowHeight="14.5" x14ac:dyDescent="0.35"/>
  <sheetData>
    <row r="1" spans="1:4" x14ac:dyDescent="0.35">
      <c r="A1" t="s">
        <v>673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558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6</v>
      </c>
      <c r="D16" s="3">
        <v>190603</v>
      </c>
    </row>
    <row r="17" spans="1:4" x14ac:dyDescent="0.35">
      <c r="A17">
        <v>2</v>
      </c>
    </row>
    <row r="18" spans="1:4" x14ac:dyDescent="0.35">
      <c r="A18" t="s">
        <v>84</v>
      </c>
    </row>
    <row r="19" spans="1:4" x14ac:dyDescent="0.35">
      <c r="A19" t="s">
        <v>324</v>
      </c>
    </row>
    <row r="20" spans="1:4" x14ac:dyDescent="0.35">
      <c r="A20" t="s">
        <v>674</v>
      </c>
    </row>
    <row r="21" spans="1:4" x14ac:dyDescent="0.35">
      <c r="A21" t="s">
        <v>25</v>
      </c>
    </row>
    <row r="23" spans="1:4" x14ac:dyDescent="0.35">
      <c r="A23">
        <v>2</v>
      </c>
      <c r="B23" t="s">
        <v>87</v>
      </c>
      <c r="C23">
        <v>1</v>
      </c>
      <c r="D23" s="3">
        <v>171242</v>
      </c>
    </row>
    <row r="24" spans="1:4" x14ac:dyDescent="0.35">
      <c r="A24">
        <v>3</v>
      </c>
    </row>
    <row r="25" spans="1:4" x14ac:dyDescent="0.35">
      <c r="A25">
        <v>7</v>
      </c>
    </row>
    <row r="26" spans="1:4" x14ac:dyDescent="0.35">
      <c r="A26" t="s">
        <v>324</v>
      </c>
    </row>
    <row r="27" spans="1:4" x14ac:dyDescent="0.35">
      <c r="A27" t="s">
        <v>654</v>
      </c>
    </row>
    <row r="28" spans="1:4" x14ac:dyDescent="0.35">
      <c r="A28" t="s">
        <v>655</v>
      </c>
    </row>
    <row r="30" spans="1:4" x14ac:dyDescent="0.35">
      <c r="A30">
        <v>3</v>
      </c>
      <c r="B30">
        <v>10</v>
      </c>
      <c r="C30">
        <v>2</v>
      </c>
      <c r="D30" s="3">
        <v>139227</v>
      </c>
    </row>
    <row r="31" spans="1:4" x14ac:dyDescent="0.35">
      <c r="A31">
        <v>4</v>
      </c>
    </row>
    <row r="32" spans="1:4" x14ac:dyDescent="0.35">
      <c r="A32">
        <v>2</v>
      </c>
    </row>
    <row r="33" spans="1:4" x14ac:dyDescent="0.35">
      <c r="A33" t="s">
        <v>324</v>
      </c>
    </row>
    <row r="34" spans="1:4" x14ac:dyDescent="0.35">
      <c r="A34" t="s">
        <v>5</v>
      </c>
    </row>
    <row r="35" spans="1:4" x14ac:dyDescent="0.35">
      <c r="A35" t="s">
        <v>6</v>
      </c>
    </row>
    <row r="37" spans="1:4" x14ac:dyDescent="0.35">
      <c r="A37">
        <v>1</v>
      </c>
      <c r="B37">
        <v>2</v>
      </c>
      <c r="C37">
        <v>24</v>
      </c>
      <c r="D37" s="3">
        <v>128477</v>
      </c>
    </row>
    <row r="38" spans="1:4" x14ac:dyDescent="0.35">
      <c r="A38">
        <v>5</v>
      </c>
    </row>
    <row r="39" spans="1:4" x14ac:dyDescent="0.35">
      <c r="A39">
        <v>2</v>
      </c>
    </row>
    <row r="40" spans="1:4" x14ac:dyDescent="0.35">
      <c r="A40" t="s">
        <v>324</v>
      </c>
    </row>
    <row r="41" spans="1:4" x14ac:dyDescent="0.35">
      <c r="A41" t="s">
        <v>432</v>
      </c>
    </row>
    <row r="42" spans="1:4" x14ac:dyDescent="0.35">
      <c r="A42" t="s">
        <v>433</v>
      </c>
    </row>
    <row r="44" spans="1:4" x14ac:dyDescent="0.35">
      <c r="A44">
        <v>2</v>
      </c>
      <c r="B44">
        <v>3</v>
      </c>
      <c r="C44">
        <v>9</v>
      </c>
      <c r="D44" s="3">
        <v>125516</v>
      </c>
    </row>
    <row r="45" spans="1:4" x14ac:dyDescent="0.35">
      <c r="A45">
        <v>6</v>
      </c>
    </row>
    <row r="46" spans="1:4" x14ac:dyDescent="0.35">
      <c r="A46">
        <v>175</v>
      </c>
    </row>
    <row r="47" spans="1:4" x14ac:dyDescent="0.35">
      <c r="A47" t="s">
        <v>324</v>
      </c>
    </row>
    <row r="48" spans="1:4" x14ac:dyDescent="0.35">
      <c r="A48" t="s">
        <v>671</v>
      </c>
    </row>
    <row r="49" spans="1:4" x14ac:dyDescent="0.35">
      <c r="A49" t="s">
        <v>672</v>
      </c>
    </row>
    <row r="51" spans="1:4" x14ac:dyDescent="0.35">
      <c r="A51">
        <v>6</v>
      </c>
      <c r="B51">
        <v>181</v>
      </c>
      <c r="C51">
        <v>2</v>
      </c>
      <c r="D51" s="3">
        <v>125250</v>
      </c>
    </row>
    <row r="52" spans="1:4" x14ac:dyDescent="0.35">
      <c r="A52">
        <v>7</v>
      </c>
    </row>
    <row r="53" spans="1:4" x14ac:dyDescent="0.35">
      <c r="A53">
        <v>21</v>
      </c>
    </row>
    <row r="54" spans="1:4" x14ac:dyDescent="0.35">
      <c r="A54" t="s">
        <v>324</v>
      </c>
    </row>
    <row r="55" spans="1:4" x14ac:dyDescent="0.35">
      <c r="A55" t="s">
        <v>440</v>
      </c>
    </row>
    <row r="56" spans="1:4" x14ac:dyDescent="0.35">
      <c r="A56" t="s">
        <v>441</v>
      </c>
    </row>
    <row r="58" spans="1:4" x14ac:dyDescent="0.35">
      <c r="A58">
        <v>7</v>
      </c>
      <c r="B58">
        <v>28</v>
      </c>
      <c r="C58">
        <v>9</v>
      </c>
      <c r="D58" s="3">
        <v>94792</v>
      </c>
    </row>
    <row r="59" spans="1:4" x14ac:dyDescent="0.35">
      <c r="A59">
        <v>8</v>
      </c>
    </row>
    <row r="60" spans="1:4" x14ac:dyDescent="0.35">
      <c r="A60">
        <v>3</v>
      </c>
    </row>
    <row r="61" spans="1:4" x14ac:dyDescent="0.35">
      <c r="A61" t="s">
        <v>324</v>
      </c>
    </row>
    <row r="62" spans="1:4" x14ac:dyDescent="0.35">
      <c r="A62" t="s">
        <v>402</v>
      </c>
    </row>
    <row r="63" spans="1:4" x14ac:dyDescent="0.35">
      <c r="A63" t="s">
        <v>403</v>
      </c>
    </row>
    <row r="65" spans="1:4" x14ac:dyDescent="0.35">
      <c r="A65">
        <v>5</v>
      </c>
      <c r="B65">
        <v>5</v>
      </c>
      <c r="C65">
        <v>11</v>
      </c>
      <c r="D65" s="3">
        <v>92347</v>
      </c>
    </row>
    <row r="66" spans="1:4" x14ac:dyDescent="0.35">
      <c r="A66">
        <v>9</v>
      </c>
    </row>
    <row r="67" spans="1:4" x14ac:dyDescent="0.35">
      <c r="A67">
        <v>3</v>
      </c>
    </row>
    <row r="68" spans="1:4" x14ac:dyDescent="0.35">
      <c r="A68" t="s">
        <v>324</v>
      </c>
    </row>
    <row r="69" spans="1:4" x14ac:dyDescent="0.35">
      <c r="A69" t="s">
        <v>11</v>
      </c>
    </row>
    <row r="70" spans="1:4" x14ac:dyDescent="0.35">
      <c r="A70" t="s">
        <v>325</v>
      </c>
    </row>
    <row r="72" spans="1:4" x14ac:dyDescent="0.35">
      <c r="A72">
        <v>2</v>
      </c>
      <c r="B72">
        <v>6</v>
      </c>
      <c r="C72">
        <v>34</v>
      </c>
      <c r="D72" s="3">
        <v>89036</v>
      </c>
    </row>
    <row r="73" spans="1:4" x14ac:dyDescent="0.35">
      <c r="A73">
        <v>10</v>
      </c>
    </row>
    <row r="74" spans="1:4" x14ac:dyDescent="0.35">
      <c r="A74">
        <v>6</v>
      </c>
    </row>
    <row r="75" spans="1:4" x14ac:dyDescent="0.35">
      <c r="A75" t="s">
        <v>324</v>
      </c>
    </row>
    <row r="76" spans="1:4" x14ac:dyDescent="0.35">
      <c r="A76" t="s">
        <v>570</v>
      </c>
    </row>
    <row r="77" spans="1:4" x14ac:dyDescent="0.35">
      <c r="A77" t="s">
        <v>571</v>
      </c>
    </row>
    <row r="79" spans="1:4" x14ac:dyDescent="0.35">
      <c r="A79">
        <v>4</v>
      </c>
      <c r="B79">
        <v>4</v>
      </c>
      <c r="C79">
        <v>5</v>
      </c>
      <c r="D79" s="3">
        <v>88812</v>
      </c>
    </row>
    <row r="80" spans="1:4" x14ac:dyDescent="0.35">
      <c r="A80">
        <v>11</v>
      </c>
    </row>
    <row r="81" spans="1:4" x14ac:dyDescent="0.35">
      <c r="A81">
        <v>4</v>
      </c>
    </row>
    <row r="82" spans="1:4" x14ac:dyDescent="0.35">
      <c r="A82" t="s">
        <v>324</v>
      </c>
    </row>
    <row r="83" spans="1:4" x14ac:dyDescent="0.35">
      <c r="A83" t="s">
        <v>430</v>
      </c>
    </row>
    <row r="84" spans="1:4" x14ac:dyDescent="0.35">
      <c r="A84" t="s">
        <v>431</v>
      </c>
    </row>
    <row r="86" spans="1:4" x14ac:dyDescent="0.35">
      <c r="A86">
        <v>2</v>
      </c>
      <c r="B86">
        <v>7</v>
      </c>
      <c r="C86">
        <v>9</v>
      </c>
      <c r="D86" s="3">
        <v>82891</v>
      </c>
    </row>
    <row r="87" spans="1:4" x14ac:dyDescent="0.35">
      <c r="A87">
        <v>12</v>
      </c>
    </row>
    <row r="88" spans="1:4" x14ac:dyDescent="0.35">
      <c r="A88">
        <v>2</v>
      </c>
    </row>
    <row r="89" spans="1:4" x14ac:dyDescent="0.35">
      <c r="A89" t="s">
        <v>324</v>
      </c>
    </row>
    <row r="90" spans="1:4" x14ac:dyDescent="0.35">
      <c r="A90" t="s">
        <v>572</v>
      </c>
    </row>
    <row r="91" spans="1:4" x14ac:dyDescent="0.35">
      <c r="A91" t="s">
        <v>573</v>
      </c>
    </row>
    <row r="93" spans="1:4" x14ac:dyDescent="0.35">
      <c r="A93">
        <v>12</v>
      </c>
      <c r="B93">
        <v>14</v>
      </c>
      <c r="C93">
        <v>5</v>
      </c>
      <c r="D93" s="3">
        <v>77424</v>
      </c>
    </row>
    <row r="94" spans="1:4" x14ac:dyDescent="0.35">
      <c r="A94">
        <v>13</v>
      </c>
    </row>
    <row r="95" spans="1:4" x14ac:dyDescent="0.35">
      <c r="A95">
        <v>5</v>
      </c>
    </row>
    <row r="96" spans="1:4" x14ac:dyDescent="0.35">
      <c r="A96" t="s">
        <v>324</v>
      </c>
    </row>
    <row r="97" spans="1:4" x14ac:dyDescent="0.35">
      <c r="A97" t="s">
        <v>461</v>
      </c>
    </row>
    <row r="98" spans="1:4" x14ac:dyDescent="0.35">
      <c r="A98" t="s">
        <v>51</v>
      </c>
    </row>
    <row r="100" spans="1:4" x14ac:dyDescent="0.35">
      <c r="A100">
        <v>8</v>
      </c>
      <c r="B100">
        <v>8</v>
      </c>
      <c r="C100">
        <v>9</v>
      </c>
      <c r="D100" s="3">
        <v>76543</v>
      </c>
    </row>
    <row r="101" spans="1:4" x14ac:dyDescent="0.35">
      <c r="A101">
        <v>14</v>
      </c>
    </row>
    <row r="102" spans="1:4" x14ac:dyDescent="0.35">
      <c r="A102">
        <v>2</v>
      </c>
    </row>
    <row r="103" spans="1:4" x14ac:dyDescent="0.35">
      <c r="A103" t="s">
        <v>324</v>
      </c>
    </row>
    <row r="104" spans="1:4" x14ac:dyDescent="0.35">
      <c r="A104" t="s">
        <v>509</v>
      </c>
    </row>
    <row r="105" spans="1:4" x14ac:dyDescent="0.35">
      <c r="A105" t="s">
        <v>510</v>
      </c>
    </row>
    <row r="107" spans="1:4" x14ac:dyDescent="0.35">
      <c r="A107">
        <v>5</v>
      </c>
      <c r="B107">
        <v>12</v>
      </c>
      <c r="C107">
        <v>7</v>
      </c>
      <c r="D107" s="3">
        <v>76335</v>
      </c>
    </row>
    <row r="108" spans="1:4" x14ac:dyDescent="0.35">
      <c r="A108">
        <v>15</v>
      </c>
    </row>
    <row r="109" spans="1:4" x14ac:dyDescent="0.35">
      <c r="A109">
        <v>6</v>
      </c>
    </row>
    <row r="110" spans="1:4" x14ac:dyDescent="0.35">
      <c r="A110" t="s">
        <v>324</v>
      </c>
    </row>
    <row r="111" spans="1:4" x14ac:dyDescent="0.35">
      <c r="A111">
        <v>12</v>
      </c>
    </row>
    <row r="112" spans="1:4" x14ac:dyDescent="0.35">
      <c r="A112" t="s">
        <v>25</v>
      </c>
    </row>
    <row r="114" spans="1:4" x14ac:dyDescent="0.35">
      <c r="A114">
        <v>3</v>
      </c>
      <c r="B114">
        <v>9</v>
      </c>
      <c r="C114">
        <v>5</v>
      </c>
      <c r="D114" s="3">
        <v>75859</v>
      </c>
    </row>
    <row r="115" spans="1:4" x14ac:dyDescent="0.35">
      <c r="A115">
        <v>16</v>
      </c>
    </row>
    <row r="116" spans="1:4" x14ac:dyDescent="0.35">
      <c r="A116">
        <v>4</v>
      </c>
    </row>
    <row r="117" spans="1:4" x14ac:dyDescent="0.35">
      <c r="A117" t="s">
        <v>324</v>
      </c>
    </row>
    <row r="118" spans="1:4" x14ac:dyDescent="0.35">
      <c r="A118" t="s">
        <v>577</v>
      </c>
    </row>
    <row r="119" spans="1:4" x14ac:dyDescent="0.35">
      <c r="A119" t="s">
        <v>578</v>
      </c>
    </row>
    <row r="121" spans="1:4" x14ac:dyDescent="0.35">
      <c r="A121">
        <v>16</v>
      </c>
      <c r="B121">
        <v>20</v>
      </c>
      <c r="C121">
        <v>5</v>
      </c>
      <c r="D121" s="3">
        <v>74232</v>
      </c>
    </row>
    <row r="122" spans="1:4" x14ac:dyDescent="0.35">
      <c r="A122">
        <v>17</v>
      </c>
    </row>
    <row r="123" spans="1:4" x14ac:dyDescent="0.35">
      <c r="A123">
        <v>4</v>
      </c>
    </row>
    <row r="124" spans="1:4" x14ac:dyDescent="0.35">
      <c r="A124" t="s">
        <v>324</v>
      </c>
    </row>
    <row r="125" spans="1:4" x14ac:dyDescent="0.35">
      <c r="A125" t="s">
        <v>595</v>
      </c>
    </row>
    <row r="126" spans="1:4" x14ac:dyDescent="0.35">
      <c r="A126" t="s">
        <v>596</v>
      </c>
    </row>
    <row r="128" spans="1:4" x14ac:dyDescent="0.35">
      <c r="A128">
        <v>12</v>
      </c>
      <c r="B128">
        <v>13</v>
      </c>
      <c r="C128">
        <v>4</v>
      </c>
      <c r="D128" s="3">
        <v>72498</v>
      </c>
    </row>
    <row r="129" spans="1:4" x14ac:dyDescent="0.35">
      <c r="A129">
        <v>18</v>
      </c>
    </row>
    <row r="130" spans="1:4" x14ac:dyDescent="0.35">
      <c r="A130">
        <v>1</v>
      </c>
    </row>
    <row r="131" spans="1:4" x14ac:dyDescent="0.35">
      <c r="A131" t="s">
        <v>324</v>
      </c>
    </row>
    <row r="132" spans="1:4" x14ac:dyDescent="0.35">
      <c r="A132" t="s">
        <v>7</v>
      </c>
    </row>
    <row r="133" spans="1:4" x14ac:dyDescent="0.35">
      <c r="A133" t="s">
        <v>8</v>
      </c>
    </row>
    <row r="135" spans="1:4" x14ac:dyDescent="0.35">
      <c r="A135">
        <v>2</v>
      </c>
      <c r="B135">
        <v>17</v>
      </c>
      <c r="C135">
        <v>54</v>
      </c>
      <c r="D135" s="3">
        <v>69828</v>
      </c>
    </row>
    <row r="136" spans="1:4" x14ac:dyDescent="0.35">
      <c r="A136">
        <v>19</v>
      </c>
    </row>
    <row r="137" spans="1:4" x14ac:dyDescent="0.35">
      <c r="A137" t="s">
        <v>323</v>
      </c>
    </row>
    <row r="138" spans="1:4" x14ac:dyDescent="0.35">
      <c r="A138" t="s">
        <v>324</v>
      </c>
    </row>
    <row r="139" spans="1:4" x14ac:dyDescent="0.35">
      <c r="A139" t="s">
        <v>262</v>
      </c>
    </row>
    <row r="140" spans="1:4" x14ac:dyDescent="0.35">
      <c r="A140" t="s">
        <v>263</v>
      </c>
    </row>
    <row r="142" spans="1:4" x14ac:dyDescent="0.35">
      <c r="A142">
        <v>14</v>
      </c>
      <c r="B142">
        <v>19</v>
      </c>
      <c r="C142">
        <v>15</v>
      </c>
      <c r="D142" s="3">
        <v>69433</v>
      </c>
    </row>
    <row r="143" spans="1:4" x14ac:dyDescent="0.35">
      <c r="A143">
        <v>20</v>
      </c>
    </row>
    <row r="144" spans="1:4" x14ac:dyDescent="0.35">
      <c r="A144">
        <v>4</v>
      </c>
    </row>
    <row r="145" spans="1:4" x14ac:dyDescent="0.35">
      <c r="A145" t="s">
        <v>324</v>
      </c>
    </row>
    <row r="146" spans="1:4" x14ac:dyDescent="0.35">
      <c r="A146" t="s">
        <v>21</v>
      </c>
    </row>
    <row r="147" spans="1:4" x14ac:dyDescent="0.35">
      <c r="A147" t="s">
        <v>6</v>
      </c>
    </row>
    <row r="149" spans="1:4" x14ac:dyDescent="0.35">
      <c r="A149">
        <v>5</v>
      </c>
      <c r="B149">
        <v>16</v>
      </c>
      <c r="C149">
        <v>32</v>
      </c>
      <c r="D149" s="3">
        <v>66938</v>
      </c>
    </row>
    <row r="150" spans="1:4" x14ac:dyDescent="0.35">
      <c r="A150">
        <v>21</v>
      </c>
    </row>
    <row r="151" spans="1:4" x14ac:dyDescent="0.35">
      <c r="A151">
        <v>3</v>
      </c>
    </row>
    <row r="152" spans="1:4" x14ac:dyDescent="0.35">
      <c r="A152" t="s">
        <v>324</v>
      </c>
    </row>
    <row r="153" spans="1:4" x14ac:dyDescent="0.35">
      <c r="A153" t="s">
        <v>23</v>
      </c>
    </row>
    <row r="154" spans="1:4" x14ac:dyDescent="0.35">
      <c r="A154" t="s">
        <v>6</v>
      </c>
    </row>
    <row r="156" spans="1:4" x14ac:dyDescent="0.35">
      <c r="A156">
        <v>7</v>
      </c>
      <c r="B156">
        <v>18</v>
      </c>
      <c r="C156">
        <v>35</v>
      </c>
      <c r="D156" s="3">
        <v>66158</v>
      </c>
    </row>
    <row r="157" spans="1:4" x14ac:dyDescent="0.35">
      <c r="A157">
        <v>22</v>
      </c>
    </row>
    <row r="158" spans="1:4" x14ac:dyDescent="0.35">
      <c r="A158">
        <v>7</v>
      </c>
    </row>
    <row r="159" spans="1:4" x14ac:dyDescent="0.35">
      <c r="A159" t="s">
        <v>324</v>
      </c>
    </row>
    <row r="160" spans="1:4" x14ac:dyDescent="0.35">
      <c r="A160" t="s">
        <v>50</v>
      </c>
    </row>
    <row r="161" spans="1:4" x14ac:dyDescent="0.35">
      <c r="A161" t="s">
        <v>51</v>
      </c>
    </row>
    <row r="163" spans="1:4" x14ac:dyDescent="0.35">
      <c r="A163">
        <v>15</v>
      </c>
      <c r="B163">
        <v>15</v>
      </c>
      <c r="C163">
        <v>15</v>
      </c>
      <c r="D163" s="3">
        <v>64208</v>
      </c>
    </row>
    <row r="164" spans="1:4" x14ac:dyDescent="0.35">
      <c r="A164">
        <v>23</v>
      </c>
    </row>
    <row r="165" spans="1:4" x14ac:dyDescent="0.35">
      <c r="A165" t="s">
        <v>323</v>
      </c>
    </row>
    <row r="166" spans="1:4" x14ac:dyDescent="0.35">
      <c r="A166" t="s">
        <v>324</v>
      </c>
    </row>
    <row r="167" spans="1:4" x14ac:dyDescent="0.35">
      <c r="A167" t="s">
        <v>550</v>
      </c>
    </row>
    <row r="168" spans="1:4" x14ac:dyDescent="0.35">
      <c r="A168" t="s">
        <v>551</v>
      </c>
    </row>
    <row r="170" spans="1:4" x14ac:dyDescent="0.35">
      <c r="A170">
        <v>23</v>
      </c>
      <c r="B170">
        <v>23</v>
      </c>
      <c r="C170">
        <v>7</v>
      </c>
      <c r="D170" s="3">
        <v>63493</v>
      </c>
    </row>
    <row r="171" spans="1:4" x14ac:dyDescent="0.35">
      <c r="A171">
        <v>24</v>
      </c>
    </row>
    <row r="172" spans="1:4" x14ac:dyDescent="0.35">
      <c r="A172">
        <v>3</v>
      </c>
    </row>
    <row r="173" spans="1:4" x14ac:dyDescent="0.35">
      <c r="A173" t="s">
        <v>324</v>
      </c>
    </row>
    <row r="174" spans="1:4" x14ac:dyDescent="0.35">
      <c r="A174" t="s">
        <v>16</v>
      </c>
    </row>
    <row r="175" spans="1:4" x14ac:dyDescent="0.35">
      <c r="A175" t="s">
        <v>327</v>
      </c>
    </row>
    <row r="177" spans="1:4" x14ac:dyDescent="0.35">
      <c r="A177">
        <v>6</v>
      </c>
      <c r="B177">
        <v>21</v>
      </c>
      <c r="C177">
        <v>27</v>
      </c>
      <c r="D177" s="3">
        <v>61783</v>
      </c>
    </row>
    <row r="178" spans="1:4" x14ac:dyDescent="0.35">
      <c r="A178">
        <v>25</v>
      </c>
    </row>
    <row r="179" spans="1:4" x14ac:dyDescent="0.35">
      <c r="A179">
        <v>14</v>
      </c>
    </row>
    <row r="180" spans="1:4" x14ac:dyDescent="0.35">
      <c r="A180" t="s">
        <v>324</v>
      </c>
    </row>
    <row r="181" spans="1:4" x14ac:dyDescent="0.35">
      <c r="A181" t="s">
        <v>656</v>
      </c>
    </row>
    <row r="182" spans="1:4" x14ac:dyDescent="0.35">
      <c r="A182" t="s">
        <v>571</v>
      </c>
    </row>
    <row r="184" spans="1:4" x14ac:dyDescent="0.35">
      <c r="A184">
        <v>11</v>
      </c>
      <c r="B184">
        <v>11</v>
      </c>
      <c r="C184">
        <v>2</v>
      </c>
      <c r="D184" s="3">
        <v>60499</v>
      </c>
    </row>
    <row r="185" spans="1:4" x14ac:dyDescent="0.35">
      <c r="A185">
        <v>26</v>
      </c>
    </row>
    <row r="186" spans="1:4" x14ac:dyDescent="0.35">
      <c r="A186">
        <v>2</v>
      </c>
    </row>
    <row r="187" spans="1:4" x14ac:dyDescent="0.35">
      <c r="A187" t="s">
        <v>324</v>
      </c>
    </row>
    <row r="188" spans="1:4" x14ac:dyDescent="0.35">
      <c r="A188" t="s">
        <v>34</v>
      </c>
    </row>
    <row r="189" spans="1:4" x14ac:dyDescent="0.35">
      <c r="A189" t="s">
        <v>35</v>
      </c>
    </row>
    <row r="191" spans="1:4" x14ac:dyDescent="0.35">
      <c r="A191">
        <v>1</v>
      </c>
      <c r="B191">
        <v>24</v>
      </c>
      <c r="C191">
        <v>28</v>
      </c>
      <c r="D191" s="3">
        <v>57929</v>
      </c>
    </row>
    <row r="192" spans="1:4" x14ac:dyDescent="0.35">
      <c r="A192">
        <v>27</v>
      </c>
    </row>
    <row r="193" spans="1:4" x14ac:dyDescent="0.35">
      <c r="A193">
        <v>3</v>
      </c>
    </row>
    <row r="194" spans="1:4" x14ac:dyDescent="0.35">
      <c r="A194" t="s">
        <v>324</v>
      </c>
    </row>
    <row r="195" spans="1:4" x14ac:dyDescent="0.35">
      <c r="A195" t="s">
        <v>288</v>
      </c>
    </row>
    <row r="196" spans="1:4" x14ac:dyDescent="0.35">
      <c r="A196" t="s">
        <v>371</v>
      </c>
    </row>
    <row r="198" spans="1:4" x14ac:dyDescent="0.35">
      <c r="A198">
        <v>27</v>
      </c>
      <c r="B198">
        <v>30</v>
      </c>
      <c r="C198">
        <v>17</v>
      </c>
      <c r="D198" s="3">
        <v>57878</v>
      </c>
    </row>
    <row r="199" spans="1:4" x14ac:dyDescent="0.35">
      <c r="A199">
        <v>28</v>
      </c>
    </row>
    <row r="200" spans="1:4" x14ac:dyDescent="0.35">
      <c r="A200">
        <v>6</v>
      </c>
    </row>
    <row r="201" spans="1:4" x14ac:dyDescent="0.35">
      <c r="A201" t="s">
        <v>324</v>
      </c>
    </row>
    <row r="202" spans="1:4" x14ac:dyDescent="0.35">
      <c r="A202" t="s">
        <v>26</v>
      </c>
    </row>
    <row r="203" spans="1:4" x14ac:dyDescent="0.35">
      <c r="A203" t="s">
        <v>328</v>
      </c>
    </row>
    <row r="205" spans="1:4" x14ac:dyDescent="0.35">
      <c r="A205">
        <v>9</v>
      </c>
      <c r="B205">
        <v>22</v>
      </c>
      <c r="C205">
        <v>28</v>
      </c>
      <c r="D205" s="3">
        <v>57582</v>
      </c>
    </row>
    <row r="206" spans="1:4" x14ac:dyDescent="0.35">
      <c r="A206">
        <v>29</v>
      </c>
    </row>
    <row r="207" spans="1:4" x14ac:dyDescent="0.35">
      <c r="A207">
        <v>3</v>
      </c>
    </row>
    <row r="208" spans="1:4" x14ac:dyDescent="0.35">
      <c r="A208" t="s">
        <v>324</v>
      </c>
    </row>
    <row r="209" spans="1:4" x14ac:dyDescent="0.35">
      <c r="A209" t="s">
        <v>434</v>
      </c>
    </row>
    <row r="210" spans="1:4" x14ac:dyDescent="0.35">
      <c r="A210" t="s">
        <v>435</v>
      </c>
    </row>
    <row r="212" spans="1:4" x14ac:dyDescent="0.35">
      <c r="A212">
        <v>11</v>
      </c>
      <c r="B212">
        <v>26</v>
      </c>
      <c r="C212">
        <v>9</v>
      </c>
      <c r="D212" s="3">
        <v>55507</v>
      </c>
    </row>
    <row r="213" spans="1:4" x14ac:dyDescent="0.35">
      <c r="A213">
        <v>30</v>
      </c>
    </row>
    <row r="214" spans="1:4" x14ac:dyDescent="0.35">
      <c r="A214">
        <v>3</v>
      </c>
    </row>
    <row r="215" spans="1:4" x14ac:dyDescent="0.35">
      <c r="A215" t="s">
        <v>324</v>
      </c>
    </row>
    <row r="216" spans="1:4" x14ac:dyDescent="0.35">
      <c r="A216" t="s">
        <v>31</v>
      </c>
    </row>
    <row r="217" spans="1:4" x14ac:dyDescent="0.35">
      <c r="A217" t="s">
        <v>333</v>
      </c>
    </row>
    <row r="219" spans="1:4" x14ac:dyDescent="0.35">
      <c r="A219">
        <v>1</v>
      </c>
      <c r="B219">
        <v>27</v>
      </c>
      <c r="C219">
        <v>29</v>
      </c>
      <c r="D219" s="3">
        <v>55490</v>
      </c>
    </row>
    <row r="220" spans="1:4" x14ac:dyDescent="0.35">
      <c r="A220">
        <v>31</v>
      </c>
    </row>
    <row r="221" spans="1:4" x14ac:dyDescent="0.35">
      <c r="A221">
        <v>2</v>
      </c>
    </row>
    <row r="222" spans="1:4" x14ac:dyDescent="0.35">
      <c r="A222" t="s">
        <v>324</v>
      </c>
    </row>
    <row r="223" spans="1:4" x14ac:dyDescent="0.35">
      <c r="A223" t="s">
        <v>37</v>
      </c>
    </row>
    <row r="224" spans="1:4" x14ac:dyDescent="0.35">
      <c r="A224" t="s">
        <v>38</v>
      </c>
    </row>
    <row r="226" spans="1:4" x14ac:dyDescent="0.35">
      <c r="A226">
        <v>6</v>
      </c>
      <c r="B226">
        <v>29</v>
      </c>
      <c r="C226">
        <v>44</v>
      </c>
      <c r="D226" s="3">
        <v>55454</v>
      </c>
    </row>
    <row r="227" spans="1:4" x14ac:dyDescent="0.35">
      <c r="A227">
        <v>32</v>
      </c>
    </row>
    <row r="228" spans="1:4" x14ac:dyDescent="0.35">
      <c r="A228">
        <v>2</v>
      </c>
    </row>
    <row r="229" spans="1:4" x14ac:dyDescent="0.35">
      <c r="A229" t="s">
        <v>324</v>
      </c>
    </row>
    <row r="230" spans="1:4" x14ac:dyDescent="0.35">
      <c r="A230" t="s">
        <v>489</v>
      </c>
    </row>
    <row r="231" spans="1:4" x14ac:dyDescent="0.35">
      <c r="A231" t="s">
        <v>490</v>
      </c>
    </row>
    <row r="233" spans="1:4" x14ac:dyDescent="0.35">
      <c r="A233">
        <v>32</v>
      </c>
      <c r="B233">
        <v>34</v>
      </c>
      <c r="C233">
        <v>8</v>
      </c>
      <c r="D233" s="3">
        <v>55130</v>
      </c>
    </row>
    <row r="234" spans="1:4" x14ac:dyDescent="0.35">
      <c r="A234">
        <v>33</v>
      </c>
    </row>
    <row r="235" spans="1:4" x14ac:dyDescent="0.35">
      <c r="A235">
        <v>8</v>
      </c>
    </row>
    <row r="236" spans="1:4" x14ac:dyDescent="0.35">
      <c r="A236" t="s">
        <v>324</v>
      </c>
    </row>
    <row r="237" spans="1:4" x14ac:dyDescent="0.35">
      <c r="A237" t="s">
        <v>30</v>
      </c>
    </row>
    <row r="238" spans="1:4" x14ac:dyDescent="0.35">
      <c r="A238" t="s">
        <v>332</v>
      </c>
    </row>
    <row r="240" spans="1:4" x14ac:dyDescent="0.35">
      <c r="A240">
        <v>11</v>
      </c>
      <c r="B240">
        <v>25</v>
      </c>
      <c r="C240">
        <v>40</v>
      </c>
      <c r="D240" s="3">
        <v>54321</v>
      </c>
    </row>
    <row r="241" spans="1:4" x14ac:dyDescent="0.35">
      <c r="A241">
        <v>34</v>
      </c>
    </row>
    <row r="242" spans="1:4" x14ac:dyDescent="0.35">
      <c r="A242">
        <v>3</v>
      </c>
    </row>
    <row r="243" spans="1:4" x14ac:dyDescent="0.35">
      <c r="A243" t="s">
        <v>324</v>
      </c>
    </row>
    <row r="244" spans="1:4" x14ac:dyDescent="0.35">
      <c r="A244" t="s">
        <v>15</v>
      </c>
    </row>
    <row r="245" spans="1:4" x14ac:dyDescent="0.35">
      <c r="A245" t="s">
        <v>326</v>
      </c>
    </row>
    <row r="247" spans="1:4" x14ac:dyDescent="0.35">
      <c r="A247">
        <v>1</v>
      </c>
      <c r="B247">
        <v>31</v>
      </c>
      <c r="C247">
        <v>25</v>
      </c>
      <c r="D247" s="3">
        <v>53028</v>
      </c>
    </row>
    <row r="248" spans="1:4" x14ac:dyDescent="0.35">
      <c r="A248">
        <v>35</v>
      </c>
    </row>
    <row r="249" spans="1:4" x14ac:dyDescent="0.35">
      <c r="A249">
        <v>1</v>
      </c>
    </row>
    <row r="250" spans="1:4" x14ac:dyDescent="0.35">
      <c r="A250" t="s">
        <v>324</v>
      </c>
    </row>
    <row r="251" spans="1:4" x14ac:dyDescent="0.35">
      <c r="A251" t="s">
        <v>80</v>
      </c>
    </row>
    <row r="252" spans="1:4" x14ac:dyDescent="0.35">
      <c r="A252" t="s">
        <v>81</v>
      </c>
    </row>
    <row r="254" spans="1:4" x14ac:dyDescent="0.35">
      <c r="A254">
        <v>32</v>
      </c>
      <c r="B254">
        <v>36</v>
      </c>
      <c r="C254">
        <v>25</v>
      </c>
      <c r="D254" s="3">
        <v>52310</v>
      </c>
    </row>
    <row r="255" spans="1:4" x14ac:dyDescent="0.35">
      <c r="A255">
        <v>36</v>
      </c>
    </row>
    <row r="256" spans="1:4" x14ac:dyDescent="0.35">
      <c r="A256">
        <v>1</v>
      </c>
    </row>
    <row r="257" spans="1:4" x14ac:dyDescent="0.35">
      <c r="A257" t="s">
        <v>324</v>
      </c>
    </row>
    <row r="258" spans="1:4" x14ac:dyDescent="0.35">
      <c r="A258" t="s">
        <v>499</v>
      </c>
    </row>
    <row r="259" spans="1:4" x14ac:dyDescent="0.35">
      <c r="A259" t="s">
        <v>500</v>
      </c>
    </row>
    <row r="261" spans="1:4" x14ac:dyDescent="0.35">
      <c r="A261">
        <v>10</v>
      </c>
      <c r="B261">
        <v>35</v>
      </c>
      <c r="C261">
        <v>7</v>
      </c>
      <c r="D261" s="3">
        <v>51079</v>
      </c>
    </row>
    <row r="262" spans="1:4" x14ac:dyDescent="0.35">
      <c r="A262">
        <v>37</v>
      </c>
    </row>
    <row r="263" spans="1:4" x14ac:dyDescent="0.35">
      <c r="A263">
        <v>4</v>
      </c>
    </row>
    <row r="264" spans="1:4" x14ac:dyDescent="0.35">
      <c r="A264" t="s">
        <v>324</v>
      </c>
    </row>
    <row r="265" spans="1:4" x14ac:dyDescent="0.35">
      <c r="A265" t="s">
        <v>22</v>
      </c>
    </row>
    <row r="266" spans="1:4" x14ac:dyDescent="0.35">
      <c r="A266" t="s">
        <v>326</v>
      </c>
    </row>
    <row r="268" spans="1:4" x14ac:dyDescent="0.35">
      <c r="A268">
        <v>1</v>
      </c>
      <c r="B268">
        <v>33</v>
      </c>
      <c r="C268">
        <v>25</v>
      </c>
      <c r="D268" s="3">
        <v>50644</v>
      </c>
    </row>
    <row r="269" spans="1:4" x14ac:dyDescent="0.35">
      <c r="A269">
        <v>38</v>
      </c>
    </row>
    <row r="270" spans="1:4" x14ac:dyDescent="0.35">
      <c r="A270">
        <v>1</v>
      </c>
    </row>
    <row r="271" spans="1:4" x14ac:dyDescent="0.35">
      <c r="A271" t="s">
        <v>324</v>
      </c>
    </row>
    <row r="272" spans="1:4" x14ac:dyDescent="0.35">
      <c r="A272" t="s">
        <v>20</v>
      </c>
    </row>
    <row r="273" spans="1:4" x14ac:dyDescent="0.35">
      <c r="A273" t="s">
        <v>326</v>
      </c>
    </row>
    <row r="275" spans="1:4" x14ac:dyDescent="0.35">
      <c r="A275">
        <v>2</v>
      </c>
      <c r="B275">
        <v>37</v>
      </c>
      <c r="C275">
        <v>25</v>
      </c>
      <c r="D275" s="3">
        <v>48727</v>
      </c>
    </row>
    <row r="276" spans="1:4" x14ac:dyDescent="0.35">
      <c r="A276">
        <v>39</v>
      </c>
    </row>
    <row r="277" spans="1:4" x14ac:dyDescent="0.35">
      <c r="A277">
        <v>7</v>
      </c>
    </row>
    <row r="278" spans="1:4" x14ac:dyDescent="0.35">
      <c r="A278" t="s">
        <v>324</v>
      </c>
    </row>
    <row r="279" spans="1:4" x14ac:dyDescent="0.35">
      <c r="A279" t="s">
        <v>657</v>
      </c>
    </row>
    <row r="280" spans="1:4" x14ac:dyDescent="0.35">
      <c r="A280" t="s">
        <v>658</v>
      </c>
    </row>
    <row r="282" spans="1:4" x14ac:dyDescent="0.35">
      <c r="A282">
        <v>39</v>
      </c>
      <c r="B282">
        <v>46</v>
      </c>
      <c r="C282">
        <v>2</v>
      </c>
      <c r="D282" s="3">
        <v>48725</v>
      </c>
    </row>
    <row r="283" spans="1:4" x14ac:dyDescent="0.35">
      <c r="A283">
        <v>40</v>
      </c>
    </row>
    <row r="284" spans="1:4" x14ac:dyDescent="0.35">
      <c r="A284">
        <v>1</v>
      </c>
    </row>
    <row r="285" spans="1:4" x14ac:dyDescent="0.35">
      <c r="A285" t="s">
        <v>324</v>
      </c>
    </row>
    <row r="286" spans="1:4" x14ac:dyDescent="0.35">
      <c r="A286" t="s">
        <v>574</v>
      </c>
    </row>
    <row r="287" spans="1:4" x14ac:dyDescent="0.35">
      <c r="A287" t="s">
        <v>575</v>
      </c>
    </row>
    <row r="289" spans="1:4" x14ac:dyDescent="0.35">
      <c r="A289">
        <v>40</v>
      </c>
      <c r="B289">
        <v>41</v>
      </c>
      <c r="C289">
        <v>5</v>
      </c>
      <c r="D289" s="3">
        <v>48397</v>
      </c>
    </row>
    <row r="290" spans="1:4" x14ac:dyDescent="0.35">
      <c r="A290">
        <v>41</v>
      </c>
    </row>
    <row r="291" spans="1:4" x14ac:dyDescent="0.35">
      <c r="A291">
        <v>1</v>
      </c>
    </row>
    <row r="292" spans="1:4" x14ac:dyDescent="0.35">
      <c r="A292" t="s">
        <v>324</v>
      </c>
    </row>
    <row r="293" spans="1:4" x14ac:dyDescent="0.35">
      <c r="A293" t="s">
        <v>88</v>
      </c>
    </row>
    <row r="294" spans="1:4" x14ac:dyDescent="0.35">
      <c r="A294" t="s">
        <v>89</v>
      </c>
    </row>
    <row r="296" spans="1:4" x14ac:dyDescent="0.35">
      <c r="A296">
        <v>39</v>
      </c>
      <c r="B296">
        <v>40</v>
      </c>
      <c r="C296">
        <v>77</v>
      </c>
      <c r="D296" s="3">
        <v>48381</v>
      </c>
    </row>
    <row r="297" spans="1:4" x14ac:dyDescent="0.35">
      <c r="A297">
        <v>42</v>
      </c>
    </row>
    <row r="298" spans="1:4" x14ac:dyDescent="0.35">
      <c r="A298">
        <v>3</v>
      </c>
    </row>
    <row r="299" spans="1:4" x14ac:dyDescent="0.35">
      <c r="A299" t="s">
        <v>324</v>
      </c>
    </row>
    <row r="300" spans="1:4" x14ac:dyDescent="0.35">
      <c r="A300" t="s">
        <v>32</v>
      </c>
    </row>
    <row r="301" spans="1:4" x14ac:dyDescent="0.35">
      <c r="A301" t="s">
        <v>334</v>
      </c>
    </row>
    <row r="303" spans="1:4" x14ac:dyDescent="0.35">
      <c r="A303">
        <v>6</v>
      </c>
      <c r="B303">
        <v>39</v>
      </c>
      <c r="C303">
        <v>24</v>
      </c>
      <c r="D303" s="3">
        <v>48192</v>
      </c>
    </row>
    <row r="304" spans="1:4" x14ac:dyDescent="0.35">
      <c r="A304">
        <v>43</v>
      </c>
    </row>
    <row r="305" spans="1:4" x14ac:dyDescent="0.35">
      <c r="A305">
        <v>1</v>
      </c>
    </row>
    <row r="306" spans="1:4" x14ac:dyDescent="0.35">
      <c r="A306" t="s">
        <v>324</v>
      </c>
    </row>
    <row r="307" spans="1:4" x14ac:dyDescent="0.35">
      <c r="A307" t="s">
        <v>63</v>
      </c>
    </row>
    <row r="308" spans="1:4" x14ac:dyDescent="0.35">
      <c r="A308" t="s">
        <v>64</v>
      </c>
    </row>
    <row r="310" spans="1:4" x14ac:dyDescent="0.35">
      <c r="A310">
        <v>31</v>
      </c>
      <c r="B310">
        <v>42</v>
      </c>
      <c r="C310">
        <v>15</v>
      </c>
      <c r="D310" s="3">
        <v>46552</v>
      </c>
    </row>
    <row r="311" spans="1:4" x14ac:dyDescent="0.35">
      <c r="A311">
        <v>44</v>
      </c>
    </row>
    <row r="312" spans="1:4" x14ac:dyDescent="0.35">
      <c r="A312" t="s">
        <v>323</v>
      </c>
    </row>
    <row r="313" spans="1:4" x14ac:dyDescent="0.35">
      <c r="A313" t="s">
        <v>324</v>
      </c>
    </row>
    <row r="314" spans="1:4" x14ac:dyDescent="0.35">
      <c r="A314" t="s">
        <v>462</v>
      </c>
    </row>
    <row r="315" spans="1:4" x14ac:dyDescent="0.35">
      <c r="A315" t="s">
        <v>463</v>
      </c>
    </row>
    <row r="317" spans="1:4" x14ac:dyDescent="0.35">
      <c r="A317">
        <v>27</v>
      </c>
      <c r="B317">
        <v>44</v>
      </c>
      <c r="C317">
        <v>9</v>
      </c>
      <c r="D317" s="3">
        <v>46481</v>
      </c>
    </row>
    <row r="318" spans="1:4" x14ac:dyDescent="0.35">
      <c r="A318">
        <v>45</v>
      </c>
    </row>
    <row r="319" spans="1:4" x14ac:dyDescent="0.35">
      <c r="A319">
        <v>15</v>
      </c>
    </row>
    <row r="320" spans="1:4" x14ac:dyDescent="0.35">
      <c r="A320" t="s">
        <v>324</v>
      </c>
    </row>
    <row r="321" spans="1:4" x14ac:dyDescent="0.35">
      <c r="A321" t="s">
        <v>659</v>
      </c>
    </row>
    <row r="322" spans="1:4" x14ac:dyDescent="0.35">
      <c r="A322" t="s">
        <v>660</v>
      </c>
    </row>
    <row r="324" spans="1:4" x14ac:dyDescent="0.35">
      <c r="A324">
        <v>45</v>
      </c>
      <c r="B324">
        <v>60</v>
      </c>
      <c r="C324">
        <v>2</v>
      </c>
      <c r="D324" s="3">
        <v>45871</v>
      </c>
    </row>
    <row r="325" spans="1:4" x14ac:dyDescent="0.35">
      <c r="A325">
        <v>46</v>
      </c>
    </row>
    <row r="326" spans="1:4" x14ac:dyDescent="0.35">
      <c r="A326">
        <v>3</v>
      </c>
    </row>
    <row r="327" spans="1:4" x14ac:dyDescent="0.35">
      <c r="A327" t="s">
        <v>324</v>
      </c>
    </row>
    <row r="328" spans="1:4" x14ac:dyDescent="0.35">
      <c r="A328" t="s">
        <v>54</v>
      </c>
    </row>
    <row r="329" spans="1:4" x14ac:dyDescent="0.35">
      <c r="A329" t="s">
        <v>55</v>
      </c>
    </row>
    <row r="331" spans="1:4" x14ac:dyDescent="0.35">
      <c r="A331">
        <v>29</v>
      </c>
      <c r="B331">
        <v>43</v>
      </c>
      <c r="C331">
        <v>42</v>
      </c>
      <c r="D331" s="3">
        <v>43234</v>
      </c>
    </row>
    <row r="332" spans="1:4" x14ac:dyDescent="0.35">
      <c r="A332">
        <v>47</v>
      </c>
    </row>
    <row r="333" spans="1:4" x14ac:dyDescent="0.35">
      <c r="A333">
        <v>8</v>
      </c>
    </row>
    <row r="334" spans="1:4" x14ac:dyDescent="0.35">
      <c r="A334" t="s">
        <v>324</v>
      </c>
    </row>
    <row r="335" spans="1:4" x14ac:dyDescent="0.35">
      <c r="A335" t="s">
        <v>564</v>
      </c>
    </row>
    <row r="336" spans="1:4" x14ac:dyDescent="0.35">
      <c r="A336" t="s">
        <v>565</v>
      </c>
    </row>
    <row r="338" spans="1:4" x14ac:dyDescent="0.35">
      <c r="A338">
        <v>47</v>
      </c>
      <c r="B338">
        <v>55</v>
      </c>
      <c r="C338">
        <v>6</v>
      </c>
      <c r="D338" s="3">
        <v>41508</v>
      </c>
    </row>
    <row r="339" spans="1:4" x14ac:dyDescent="0.35">
      <c r="A339">
        <v>48</v>
      </c>
    </row>
    <row r="340" spans="1:4" x14ac:dyDescent="0.35">
      <c r="A340">
        <v>2</v>
      </c>
    </row>
    <row r="341" spans="1:4" x14ac:dyDescent="0.35">
      <c r="A341" t="s">
        <v>324</v>
      </c>
    </row>
    <row r="342" spans="1:4" x14ac:dyDescent="0.35">
      <c r="A342" t="s">
        <v>102</v>
      </c>
    </row>
    <row r="343" spans="1:4" x14ac:dyDescent="0.35">
      <c r="A343" t="s">
        <v>93</v>
      </c>
    </row>
    <row r="345" spans="1:4" x14ac:dyDescent="0.35">
      <c r="A345">
        <v>48</v>
      </c>
      <c r="B345">
        <v>50</v>
      </c>
      <c r="C345">
        <v>78</v>
      </c>
      <c r="D345" s="3">
        <v>41112</v>
      </c>
    </row>
    <row r="346" spans="1:4" x14ac:dyDescent="0.35">
      <c r="A346">
        <v>49</v>
      </c>
    </row>
    <row r="347" spans="1:4" x14ac:dyDescent="0.35">
      <c r="A347">
        <v>2</v>
      </c>
    </row>
    <row r="348" spans="1:4" x14ac:dyDescent="0.35">
      <c r="A348" t="s">
        <v>324</v>
      </c>
    </row>
    <row r="349" spans="1:4" x14ac:dyDescent="0.35">
      <c r="A349" t="s">
        <v>74</v>
      </c>
    </row>
    <row r="350" spans="1:4" x14ac:dyDescent="0.35">
      <c r="A350" t="s">
        <v>75</v>
      </c>
    </row>
    <row r="352" spans="1:4" x14ac:dyDescent="0.35">
      <c r="A352">
        <v>35</v>
      </c>
      <c r="B352">
        <v>47</v>
      </c>
      <c r="C352">
        <v>32</v>
      </c>
      <c r="D352" s="3">
        <v>40920</v>
      </c>
    </row>
    <row r="353" spans="1:4" x14ac:dyDescent="0.35">
      <c r="A353">
        <v>50</v>
      </c>
    </row>
    <row r="354" spans="1:4" x14ac:dyDescent="0.35">
      <c r="A354">
        <v>6</v>
      </c>
    </row>
    <row r="355" spans="1:4" x14ac:dyDescent="0.35">
      <c r="A355" t="s">
        <v>324</v>
      </c>
    </row>
    <row r="356" spans="1:4" x14ac:dyDescent="0.35">
      <c r="A356" t="s">
        <v>516</v>
      </c>
    </row>
    <row r="357" spans="1:4" x14ac:dyDescent="0.35">
      <c r="A357" t="s">
        <v>517</v>
      </c>
    </row>
    <row r="359" spans="1:4" x14ac:dyDescent="0.35">
      <c r="A359">
        <v>47</v>
      </c>
      <c r="B359">
        <v>56</v>
      </c>
      <c r="C359">
        <v>7</v>
      </c>
      <c r="D359" s="3">
        <v>40536</v>
      </c>
    </row>
    <row r="360" spans="1:4" x14ac:dyDescent="0.35">
      <c r="A360">
        <v>51</v>
      </c>
    </row>
    <row r="361" spans="1:4" x14ac:dyDescent="0.35">
      <c r="A361">
        <v>19</v>
      </c>
    </row>
    <row r="362" spans="1:4" x14ac:dyDescent="0.35">
      <c r="A362" t="s">
        <v>324</v>
      </c>
    </row>
    <row r="363" spans="1:4" x14ac:dyDescent="0.35">
      <c r="A363" t="s">
        <v>534</v>
      </c>
    </row>
    <row r="364" spans="1:4" x14ac:dyDescent="0.35">
      <c r="A364" t="s">
        <v>51</v>
      </c>
    </row>
    <row r="366" spans="1:4" x14ac:dyDescent="0.35">
      <c r="A366">
        <v>32</v>
      </c>
      <c r="B366">
        <v>32</v>
      </c>
      <c r="C366">
        <v>7</v>
      </c>
      <c r="D366" s="3">
        <v>40466</v>
      </c>
    </row>
    <row r="367" spans="1:4" x14ac:dyDescent="0.35">
      <c r="A367">
        <v>52</v>
      </c>
    </row>
    <row r="368" spans="1:4" x14ac:dyDescent="0.35">
      <c r="A368">
        <v>14</v>
      </c>
    </row>
    <row r="369" spans="1:4" x14ac:dyDescent="0.35">
      <c r="A369" t="s">
        <v>324</v>
      </c>
    </row>
    <row r="370" spans="1:4" x14ac:dyDescent="0.35">
      <c r="A370" t="s">
        <v>486</v>
      </c>
    </row>
    <row r="371" spans="1:4" x14ac:dyDescent="0.35">
      <c r="A371" t="s">
        <v>51</v>
      </c>
    </row>
    <row r="373" spans="1:4" x14ac:dyDescent="0.35">
      <c r="A373">
        <v>38</v>
      </c>
      <c r="B373">
        <v>38</v>
      </c>
      <c r="C373">
        <v>8</v>
      </c>
      <c r="D373" s="3">
        <v>40268</v>
      </c>
    </row>
    <row r="374" spans="1:4" x14ac:dyDescent="0.35">
      <c r="A374">
        <v>53</v>
      </c>
    </row>
    <row r="375" spans="1:4" x14ac:dyDescent="0.35">
      <c r="A375">
        <v>55</v>
      </c>
    </row>
    <row r="376" spans="1:4" x14ac:dyDescent="0.35">
      <c r="A376" t="s">
        <v>324</v>
      </c>
    </row>
    <row r="377" spans="1:4" x14ac:dyDescent="0.35">
      <c r="A377" t="s">
        <v>607</v>
      </c>
    </row>
    <row r="378" spans="1:4" x14ac:dyDescent="0.35">
      <c r="A378" t="s">
        <v>156</v>
      </c>
    </row>
    <row r="380" spans="1:4" x14ac:dyDescent="0.35">
      <c r="A380">
        <v>53</v>
      </c>
      <c r="B380">
        <v>108</v>
      </c>
      <c r="C380">
        <v>4</v>
      </c>
      <c r="D380" s="3">
        <v>39729</v>
      </c>
    </row>
    <row r="381" spans="1:4" x14ac:dyDescent="0.35">
      <c r="A381">
        <v>54</v>
      </c>
    </row>
    <row r="382" spans="1:4" x14ac:dyDescent="0.35">
      <c r="A382">
        <v>2</v>
      </c>
    </row>
    <row r="383" spans="1:4" x14ac:dyDescent="0.35">
      <c r="A383" t="s">
        <v>324</v>
      </c>
    </row>
    <row r="384" spans="1:4" x14ac:dyDescent="0.35">
      <c r="A384" t="s">
        <v>148</v>
      </c>
    </row>
    <row r="385" spans="1:4" x14ac:dyDescent="0.35">
      <c r="A385" t="s">
        <v>149</v>
      </c>
    </row>
    <row r="387" spans="1:4" x14ac:dyDescent="0.35">
      <c r="A387">
        <v>14</v>
      </c>
      <c r="B387">
        <v>52</v>
      </c>
      <c r="C387">
        <v>49</v>
      </c>
      <c r="D387" s="3">
        <v>39634</v>
      </c>
    </row>
    <row r="388" spans="1:4" x14ac:dyDescent="0.35">
      <c r="A388">
        <v>55</v>
      </c>
    </row>
    <row r="389" spans="1:4" x14ac:dyDescent="0.35">
      <c r="A389">
        <v>6</v>
      </c>
    </row>
    <row r="390" spans="1:4" x14ac:dyDescent="0.35">
      <c r="A390" t="s">
        <v>324</v>
      </c>
    </row>
    <row r="391" spans="1:4" x14ac:dyDescent="0.35">
      <c r="A391" t="s">
        <v>70</v>
      </c>
    </row>
    <row r="392" spans="1:4" x14ac:dyDescent="0.35">
      <c r="A392" t="s">
        <v>71</v>
      </c>
    </row>
    <row r="394" spans="1:4" x14ac:dyDescent="0.35">
      <c r="A394">
        <v>1</v>
      </c>
      <c r="B394">
        <v>49</v>
      </c>
      <c r="C394">
        <v>92</v>
      </c>
      <c r="D394" s="3">
        <v>38448</v>
      </c>
    </row>
    <row r="395" spans="1:4" x14ac:dyDescent="0.35">
      <c r="A395">
        <v>56</v>
      </c>
    </row>
    <row r="396" spans="1:4" x14ac:dyDescent="0.35">
      <c r="A396">
        <v>8</v>
      </c>
    </row>
    <row r="397" spans="1:4" x14ac:dyDescent="0.35">
      <c r="A397" t="s">
        <v>324</v>
      </c>
    </row>
    <row r="398" spans="1:4" x14ac:dyDescent="0.35">
      <c r="A398" t="s">
        <v>13</v>
      </c>
    </row>
    <row r="399" spans="1:4" x14ac:dyDescent="0.35">
      <c r="A399" t="s">
        <v>14</v>
      </c>
    </row>
    <row r="401" spans="1:4" x14ac:dyDescent="0.35">
      <c r="A401">
        <v>1</v>
      </c>
      <c r="B401">
        <v>48</v>
      </c>
      <c r="C401">
        <v>17</v>
      </c>
      <c r="D401" s="3">
        <v>37974</v>
      </c>
    </row>
    <row r="402" spans="1:4" x14ac:dyDescent="0.35">
      <c r="A402">
        <v>57</v>
      </c>
    </row>
    <row r="403" spans="1:4" x14ac:dyDescent="0.35">
      <c r="A403">
        <v>1</v>
      </c>
    </row>
    <row r="404" spans="1:4" x14ac:dyDescent="0.35">
      <c r="A404" t="s">
        <v>324</v>
      </c>
    </row>
    <row r="405" spans="1:4" x14ac:dyDescent="0.35">
      <c r="A405" t="s">
        <v>94</v>
      </c>
    </row>
    <row r="406" spans="1:4" x14ac:dyDescent="0.35">
      <c r="A406" t="s">
        <v>95</v>
      </c>
    </row>
    <row r="408" spans="1:4" x14ac:dyDescent="0.35">
      <c r="A408">
        <v>40</v>
      </c>
      <c r="B408">
        <v>58</v>
      </c>
      <c r="C408">
        <v>90</v>
      </c>
      <c r="D408" s="3">
        <v>37671</v>
      </c>
    </row>
    <row r="409" spans="1:4" x14ac:dyDescent="0.35">
      <c r="A409">
        <v>58</v>
      </c>
    </row>
    <row r="410" spans="1:4" x14ac:dyDescent="0.35">
      <c r="A410">
        <v>13</v>
      </c>
    </row>
    <row r="411" spans="1:4" x14ac:dyDescent="0.35">
      <c r="A411" t="s">
        <v>324</v>
      </c>
    </row>
    <row r="412" spans="1:4" x14ac:dyDescent="0.35">
      <c r="A412" t="s">
        <v>599</v>
      </c>
    </row>
    <row r="413" spans="1:4" x14ac:dyDescent="0.35">
      <c r="A413" t="s">
        <v>600</v>
      </c>
    </row>
    <row r="415" spans="1:4" x14ac:dyDescent="0.35">
      <c r="A415">
        <v>36</v>
      </c>
      <c r="B415">
        <v>45</v>
      </c>
      <c r="C415">
        <v>4</v>
      </c>
      <c r="D415" s="3">
        <v>36780</v>
      </c>
    </row>
    <row r="416" spans="1:4" x14ac:dyDescent="0.35">
      <c r="A416">
        <v>59</v>
      </c>
    </row>
    <row r="417" spans="1:4" x14ac:dyDescent="0.35">
      <c r="A417">
        <v>3</v>
      </c>
    </row>
    <row r="418" spans="1:4" x14ac:dyDescent="0.35">
      <c r="A418" t="s">
        <v>324</v>
      </c>
    </row>
    <row r="419" spans="1:4" x14ac:dyDescent="0.35">
      <c r="A419" t="s">
        <v>631</v>
      </c>
    </row>
    <row r="420" spans="1:4" x14ac:dyDescent="0.35">
      <c r="A420" t="s">
        <v>632</v>
      </c>
    </row>
    <row r="422" spans="1:4" x14ac:dyDescent="0.35">
      <c r="A422">
        <v>59</v>
      </c>
      <c r="B422">
        <v>62</v>
      </c>
      <c r="C422">
        <v>3</v>
      </c>
      <c r="D422" s="3">
        <v>36049</v>
      </c>
    </row>
    <row r="423" spans="1:4" x14ac:dyDescent="0.35">
      <c r="A423">
        <v>60</v>
      </c>
    </row>
    <row r="424" spans="1:4" x14ac:dyDescent="0.35">
      <c r="A424">
        <v>6</v>
      </c>
    </row>
    <row r="425" spans="1:4" x14ac:dyDescent="0.35">
      <c r="A425" t="s">
        <v>324</v>
      </c>
    </row>
    <row r="426" spans="1:4" x14ac:dyDescent="0.35">
      <c r="A426" t="s">
        <v>49</v>
      </c>
    </row>
    <row r="427" spans="1:4" x14ac:dyDescent="0.35">
      <c r="A427" t="s">
        <v>339</v>
      </c>
    </row>
    <row r="429" spans="1:4" x14ac:dyDescent="0.35">
      <c r="A429">
        <v>2</v>
      </c>
      <c r="B429">
        <v>66</v>
      </c>
      <c r="C429">
        <v>40</v>
      </c>
      <c r="D429" s="3">
        <v>35966</v>
      </c>
    </row>
    <row r="430" spans="1:4" x14ac:dyDescent="0.35">
      <c r="A430">
        <v>61</v>
      </c>
    </row>
    <row r="431" spans="1:4" x14ac:dyDescent="0.35">
      <c r="A431">
        <v>8</v>
      </c>
    </row>
    <row r="432" spans="1:4" x14ac:dyDescent="0.35">
      <c r="A432" t="s">
        <v>324</v>
      </c>
    </row>
    <row r="433" spans="1:4" x14ac:dyDescent="0.35">
      <c r="A433" t="s">
        <v>61</v>
      </c>
    </row>
    <row r="434" spans="1:4" x14ac:dyDescent="0.35">
      <c r="A434" t="s">
        <v>341</v>
      </c>
    </row>
    <row r="436" spans="1:4" x14ac:dyDescent="0.35">
      <c r="A436">
        <v>31</v>
      </c>
      <c r="B436">
        <v>53</v>
      </c>
      <c r="C436">
        <v>34</v>
      </c>
      <c r="D436" s="3">
        <v>35772</v>
      </c>
    </row>
    <row r="437" spans="1:4" x14ac:dyDescent="0.35">
      <c r="A437">
        <v>62</v>
      </c>
    </row>
    <row r="438" spans="1:4" x14ac:dyDescent="0.35">
      <c r="A438">
        <v>5</v>
      </c>
    </row>
    <row r="439" spans="1:4" x14ac:dyDescent="0.35">
      <c r="A439" t="s">
        <v>324</v>
      </c>
    </row>
    <row r="440" spans="1:4" x14ac:dyDescent="0.35">
      <c r="A440" t="s">
        <v>33</v>
      </c>
    </row>
    <row r="441" spans="1:4" x14ac:dyDescent="0.35">
      <c r="A441" t="s">
        <v>335</v>
      </c>
    </row>
    <row r="443" spans="1:4" x14ac:dyDescent="0.35">
      <c r="A443">
        <v>6</v>
      </c>
      <c r="B443">
        <v>57</v>
      </c>
      <c r="C443">
        <v>21</v>
      </c>
      <c r="D443" s="3">
        <v>35499</v>
      </c>
    </row>
    <row r="444" spans="1:4" x14ac:dyDescent="0.35">
      <c r="A444">
        <v>63</v>
      </c>
    </row>
    <row r="445" spans="1:4" x14ac:dyDescent="0.35">
      <c r="A445">
        <v>7</v>
      </c>
    </row>
    <row r="446" spans="1:4" x14ac:dyDescent="0.35">
      <c r="A446" t="s">
        <v>324</v>
      </c>
    </row>
    <row r="447" spans="1:4" x14ac:dyDescent="0.35">
      <c r="A447" t="s">
        <v>593</v>
      </c>
    </row>
    <row r="448" spans="1:4" x14ac:dyDescent="0.35">
      <c r="A448" t="s">
        <v>403</v>
      </c>
    </row>
    <row r="450" spans="1:4" x14ac:dyDescent="0.35">
      <c r="A450">
        <v>63</v>
      </c>
      <c r="B450">
        <v>70</v>
      </c>
      <c r="C450">
        <v>5</v>
      </c>
      <c r="D450" s="3">
        <v>35279</v>
      </c>
    </row>
    <row r="451" spans="1:4" x14ac:dyDescent="0.35">
      <c r="A451">
        <v>64</v>
      </c>
    </row>
    <row r="452" spans="1:4" x14ac:dyDescent="0.35">
      <c r="A452">
        <v>4</v>
      </c>
    </row>
    <row r="453" spans="1:4" x14ac:dyDescent="0.35">
      <c r="A453" t="s">
        <v>324</v>
      </c>
    </row>
    <row r="454" spans="1:4" x14ac:dyDescent="0.35">
      <c r="A454" t="s">
        <v>501</v>
      </c>
    </row>
    <row r="455" spans="1:4" x14ac:dyDescent="0.35">
      <c r="A455" t="s">
        <v>500</v>
      </c>
    </row>
    <row r="457" spans="1:4" x14ac:dyDescent="0.35">
      <c r="A457">
        <v>26</v>
      </c>
      <c r="B457">
        <v>68</v>
      </c>
      <c r="C457">
        <v>7</v>
      </c>
      <c r="D457" s="3">
        <v>34932</v>
      </c>
    </row>
    <row r="458" spans="1:4" x14ac:dyDescent="0.35">
      <c r="A458">
        <v>65</v>
      </c>
    </row>
    <row r="459" spans="1:4" x14ac:dyDescent="0.35">
      <c r="A459">
        <v>2</v>
      </c>
    </row>
    <row r="460" spans="1:4" x14ac:dyDescent="0.35">
      <c r="A460" t="s">
        <v>324</v>
      </c>
    </row>
    <row r="461" spans="1:4" x14ac:dyDescent="0.35">
      <c r="A461" t="s">
        <v>48</v>
      </c>
    </row>
    <row r="462" spans="1:4" x14ac:dyDescent="0.35">
      <c r="A462" t="s">
        <v>338</v>
      </c>
    </row>
    <row r="464" spans="1:4" x14ac:dyDescent="0.35">
      <c r="A464">
        <v>32</v>
      </c>
      <c r="B464">
        <v>67</v>
      </c>
      <c r="C464">
        <v>43</v>
      </c>
      <c r="D464" s="3">
        <v>34888</v>
      </c>
    </row>
    <row r="465" spans="1:4" x14ac:dyDescent="0.35">
      <c r="A465">
        <v>66</v>
      </c>
    </row>
    <row r="466" spans="1:4" x14ac:dyDescent="0.35">
      <c r="A466">
        <v>13</v>
      </c>
    </row>
    <row r="467" spans="1:4" x14ac:dyDescent="0.35">
      <c r="A467" t="s">
        <v>324</v>
      </c>
    </row>
    <row r="468" spans="1:4" x14ac:dyDescent="0.35">
      <c r="A468" t="s">
        <v>291</v>
      </c>
    </row>
    <row r="469" spans="1:4" x14ac:dyDescent="0.35">
      <c r="A469" t="s">
        <v>372</v>
      </c>
    </row>
    <row r="471" spans="1:4" x14ac:dyDescent="0.35">
      <c r="A471">
        <v>66</v>
      </c>
      <c r="B471">
        <v>79</v>
      </c>
      <c r="C471">
        <v>6</v>
      </c>
      <c r="D471" s="3">
        <v>34790</v>
      </c>
    </row>
    <row r="472" spans="1:4" x14ac:dyDescent="0.35">
      <c r="A472">
        <v>67</v>
      </c>
    </row>
    <row r="473" spans="1:4" x14ac:dyDescent="0.35">
      <c r="A473">
        <v>65</v>
      </c>
    </row>
    <row r="474" spans="1:4" x14ac:dyDescent="0.35">
      <c r="A474" t="s">
        <v>324</v>
      </c>
    </row>
    <row r="475" spans="1:4" x14ac:dyDescent="0.35">
      <c r="A475" t="s">
        <v>524</v>
      </c>
    </row>
    <row r="476" spans="1:4" x14ac:dyDescent="0.35">
      <c r="A476" t="s">
        <v>507</v>
      </c>
    </row>
    <row r="478" spans="1:4" x14ac:dyDescent="0.35">
      <c r="A478">
        <v>67</v>
      </c>
      <c r="B478">
        <v>132</v>
      </c>
      <c r="C478">
        <v>7</v>
      </c>
      <c r="D478" s="3">
        <v>34123</v>
      </c>
    </row>
    <row r="479" spans="1:4" x14ac:dyDescent="0.35">
      <c r="A479">
        <v>68</v>
      </c>
    </row>
    <row r="480" spans="1:4" x14ac:dyDescent="0.35">
      <c r="A480">
        <v>4</v>
      </c>
    </row>
    <row r="481" spans="1:4" x14ac:dyDescent="0.35">
      <c r="A481" t="s">
        <v>324</v>
      </c>
    </row>
    <row r="482" spans="1:4" x14ac:dyDescent="0.35">
      <c r="A482" t="s">
        <v>506</v>
      </c>
    </row>
    <row r="483" spans="1:4" x14ac:dyDescent="0.35">
      <c r="A483" t="s">
        <v>507</v>
      </c>
    </row>
    <row r="485" spans="1:4" x14ac:dyDescent="0.35">
      <c r="A485">
        <v>48</v>
      </c>
      <c r="B485">
        <v>72</v>
      </c>
      <c r="C485">
        <v>7</v>
      </c>
      <c r="D485" s="3">
        <v>33848</v>
      </c>
    </row>
    <row r="486" spans="1:4" x14ac:dyDescent="0.35">
      <c r="A486">
        <v>69</v>
      </c>
    </row>
    <row r="487" spans="1:4" x14ac:dyDescent="0.35">
      <c r="A487">
        <v>15</v>
      </c>
    </row>
    <row r="488" spans="1:4" x14ac:dyDescent="0.35">
      <c r="A488" t="s">
        <v>324</v>
      </c>
    </row>
    <row r="489" spans="1:4" x14ac:dyDescent="0.35">
      <c r="A489" t="s">
        <v>18</v>
      </c>
    </row>
    <row r="490" spans="1:4" x14ac:dyDescent="0.35">
      <c r="A490" t="s">
        <v>19</v>
      </c>
    </row>
    <row r="492" spans="1:4" x14ac:dyDescent="0.35">
      <c r="A492">
        <v>2</v>
      </c>
      <c r="B492">
        <v>54</v>
      </c>
      <c r="C492">
        <v>15</v>
      </c>
      <c r="D492" s="3">
        <v>33449</v>
      </c>
    </row>
    <row r="493" spans="1:4" x14ac:dyDescent="0.35">
      <c r="A493">
        <v>70</v>
      </c>
    </row>
    <row r="494" spans="1:4" x14ac:dyDescent="0.35">
      <c r="A494">
        <v>12</v>
      </c>
    </row>
    <row r="495" spans="1:4" x14ac:dyDescent="0.35">
      <c r="A495" t="s">
        <v>324</v>
      </c>
    </row>
    <row r="496" spans="1:4" x14ac:dyDescent="0.35">
      <c r="A496" t="s">
        <v>388</v>
      </c>
    </row>
    <row r="497" spans="1:4" x14ac:dyDescent="0.35">
      <c r="A497" t="s">
        <v>389</v>
      </c>
    </row>
    <row r="499" spans="1:4" x14ac:dyDescent="0.35">
      <c r="A499">
        <v>62</v>
      </c>
      <c r="B499">
        <v>82</v>
      </c>
      <c r="C499">
        <v>11</v>
      </c>
      <c r="D499" s="3">
        <v>32968</v>
      </c>
    </row>
    <row r="500" spans="1:4" x14ac:dyDescent="0.35">
      <c r="A500">
        <v>71</v>
      </c>
    </row>
    <row r="501" spans="1:4" x14ac:dyDescent="0.35">
      <c r="A501">
        <v>14</v>
      </c>
    </row>
    <row r="502" spans="1:4" x14ac:dyDescent="0.35">
      <c r="A502" t="s">
        <v>324</v>
      </c>
    </row>
    <row r="503" spans="1:4" x14ac:dyDescent="0.35">
      <c r="A503" t="s">
        <v>628</v>
      </c>
    </row>
    <row r="504" spans="1:4" x14ac:dyDescent="0.35">
      <c r="A504" t="s">
        <v>141</v>
      </c>
    </row>
    <row r="506" spans="1:4" x14ac:dyDescent="0.35">
      <c r="A506">
        <v>57</v>
      </c>
      <c r="B506">
        <v>85</v>
      </c>
      <c r="C506">
        <v>3</v>
      </c>
      <c r="D506" s="3">
        <v>32908</v>
      </c>
    </row>
    <row r="507" spans="1:4" x14ac:dyDescent="0.35">
      <c r="A507">
        <v>72</v>
      </c>
    </row>
    <row r="508" spans="1:4" x14ac:dyDescent="0.35">
      <c r="A508">
        <v>4</v>
      </c>
    </row>
    <row r="509" spans="1:4" x14ac:dyDescent="0.35">
      <c r="A509" t="s">
        <v>324</v>
      </c>
    </row>
    <row r="510" spans="1:4" x14ac:dyDescent="0.35">
      <c r="A510" t="s">
        <v>170</v>
      </c>
    </row>
    <row r="511" spans="1:4" x14ac:dyDescent="0.35">
      <c r="A511" t="s">
        <v>171</v>
      </c>
    </row>
    <row r="513" spans="1:4" x14ac:dyDescent="0.35">
      <c r="A513">
        <v>45</v>
      </c>
      <c r="B513">
        <v>76</v>
      </c>
      <c r="C513">
        <v>51</v>
      </c>
      <c r="D513" s="3">
        <v>32746</v>
      </c>
    </row>
    <row r="514" spans="1:4" x14ac:dyDescent="0.35">
      <c r="A514">
        <v>73</v>
      </c>
    </row>
    <row r="515" spans="1:4" x14ac:dyDescent="0.35">
      <c r="A515">
        <v>14</v>
      </c>
    </row>
    <row r="516" spans="1:4" x14ac:dyDescent="0.35">
      <c r="A516" t="s">
        <v>324</v>
      </c>
    </row>
    <row r="517" spans="1:4" x14ac:dyDescent="0.35">
      <c r="A517" t="s">
        <v>211</v>
      </c>
    </row>
    <row r="518" spans="1:4" x14ac:dyDescent="0.35">
      <c r="A518" t="s">
        <v>212</v>
      </c>
    </row>
    <row r="520" spans="1:4" x14ac:dyDescent="0.35">
      <c r="A520">
        <v>16</v>
      </c>
      <c r="B520">
        <v>59</v>
      </c>
      <c r="C520">
        <v>29</v>
      </c>
      <c r="D520" s="3">
        <v>32710</v>
      </c>
    </row>
    <row r="521" spans="1:4" x14ac:dyDescent="0.35">
      <c r="A521">
        <v>74</v>
      </c>
    </row>
    <row r="522" spans="1:4" x14ac:dyDescent="0.35">
      <c r="A522">
        <v>9</v>
      </c>
    </row>
    <row r="523" spans="1:4" x14ac:dyDescent="0.35">
      <c r="A523" t="s">
        <v>324</v>
      </c>
    </row>
    <row r="524" spans="1:4" x14ac:dyDescent="0.35">
      <c r="A524" t="s">
        <v>43</v>
      </c>
    </row>
    <row r="525" spans="1:4" x14ac:dyDescent="0.35">
      <c r="A525" t="s">
        <v>44</v>
      </c>
    </row>
    <row r="527" spans="1:4" x14ac:dyDescent="0.35">
      <c r="A527">
        <v>1</v>
      </c>
      <c r="B527">
        <v>65</v>
      </c>
      <c r="C527">
        <v>27</v>
      </c>
      <c r="D527" s="3">
        <v>32710</v>
      </c>
    </row>
    <row r="528" spans="1:4" x14ac:dyDescent="0.35">
      <c r="A528">
        <v>75</v>
      </c>
    </row>
    <row r="529" spans="1:4" x14ac:dyDescent="0.35">
      <c r="A529">
        <v>20</v>
      </c>
    </row>
    <row r="530" spans="1:4" x14ac:dyDescent="0.35">
      <c r="A530" t="s">
        <v>324</v>
      </c>
    </row>
    <row r="531" spans="1:4" x14ac:dyDescent="0.35">
      <c r="A531" t="s">
        <v>502</v>
      </c>
    </row>
    <row r="532" spans="1:4" x14ac:dyDescent="0.35">
      <c r="A532" t="s">
        <v>500</v>
      </c>
    </row>
    <row r="534" spans="1:4" x14ac:dyDescent="0.35">
      <c r="A534">
        <v>27</v>
      </c>
      <c r="B534">
        <v>95</v>
      </c>
      <c r="C534">
        <v>7</v>
      </c>
      <c r="D534" s="3">
        <v>32674</v>
      </c>
    </row>
    <row r="535" spans="1:4" x14ac:dyDescent="0.35">
      <c r="A535">
        <v>76</v>
      </c>
    </row>
    <row r="536" spans="1:4" x14ac:dyDescent="0.35">
      <c r="A536">
        <v>7</v>
      </c>
    </row>
    <row r="537" spans="1:4" x14ac:dyDescent="0.35">
      <c r="A537" t="s">
        <v>324</v>
      </c>
    </row>
    <row r="538" spans="1:4" x14ac:dyDescent="0.35">
      <c r="A538" t="s">
        <v>205</v>
      </c>
    </row>
    <row r="539" spans="1:4" x14ac:dyDescent="0.35">
      <c r="A539" t="s">
        <v>206</v>
      </c>
    </row>
    <row r="541" spans="1:4" x14ac:dyDescent="0.35">
      <c r="A541">
        <v>76</v>
      </c>
      <c r="B541">
        <v>83</v>
      </c>
      <c r="C541">
        <v>16</v>
      </c>
      <c r="D541" s="3">
        <v>32627</v>
      </c>
    </row>
    <row r="542" spans="1:4" x14ac:dyDescent="0.35">
      <c r="A542">
        <v>77</v>
      </c>
    </row>
    <row r="543" spans="1:4" x14ac:dyDescent="0.35">
      <c r="A543">
        <v>36</v>
      </c>
    </row>
    <row r="544" spans="1:4" x14ac:dyDescent="0.35">
      <c r="A544" t="s">
        <v>324</v>
      </c>
    </row>
    <row r="545" spans="1:4" x14ac:dyDescent="0.35">
      <c r="A545" t="s">
        <v>610</v>
      </c>
    </row>
    <row r="546" spans="1:4" x14ac:dyDescent="0.35">
      <c r="A546" t="s">
        <v>91</v>
      </c>
    </row>
    <row r="548" spans="1:4" x14ac:dyDescent="0.35">
      <c r="A548">
        <v>74</v>
      </c>
      <c r="B548">
        <v>113</v>
      </c>
      <c r="C548">
        <v>4</v>
      </c>
      <c r="D548" s="3">
        <v>32619</v>
      </c>
    </row>
    <row r="549" spans="1:4" x14ac:dyDescent="0.35">
      <c r="A549">
        <v>78</v>
      </c>
    </row>
    <row r="550" spans="1:4" x14ac:dyDescent="0.35">
      <c r="A550">
        <v>14</v>
      </c>
    </row>
    <row r="551" spans="1:4" x14ac:dyDescent="0.35">
      <c r="A551" t="s">
        <v>324</v>
      </c>
    </row>
    <row r="552" spans="1:4" x14ac:dyDescent="0.35">
      <c r="A552" t="s">
        <v>27</v>
      </c>
    </row>
    <row r="553" spans="1:4" x14ac:dyDescent="0.35">
      <c r="A553" t="s">
        <v>329</v>
      </c>
    </row>
    <row r="555" spans="1:4" x14ac:dyDescent="0.35">
      <c r="A555">
        <v>7</v>
      </c>
      <c r="B555">
        <v>64</v>
      </c>
      <c r="C555">
        <v>17</v>
      </c>
      <c r="D555" s="3">
        <v>32601</v>
      </c>
    </row>
    <row r="556" spans="1:4" x14ac:dyDescent="0.35">
      <c r="A556">
        <v>79</v>
      </c>
    </row>
    <row r="557" spans="1:4" x14ac:dyDescent="0.35">
      <c r="A557">
        <v>1</v>
      </c>
    </row>
    <row r="558" spans="1:4" x14ac:dyDescent="0.35">
      <c r="A558" t="s">
        <v>324</v>
      </c>
    </row>
    <row r="559" spans="1:4" x14ac:dyDescent="0.35">
      <c r="A559" t="s">
        <v>601</v>
      </c>
    </row>
    <row r="560" spans="1:4" x14ac:dyDescent="0.35">
      <c r="A560" t="s">
        <v>602</v>
      </c>
    </row>
    <row r="562" spans="1:4" x14ac:dyDescent="0.35">
      <c r="A562">
        <v>66</v>
      </c>
      <c r="B562">
        <v>78</v>
      </c>
      <c r="C562">
        <v>4</v>
      </c>
      <c r="D562" s="3">
        <v>32244</v>
      </c>
    </row>
    <row r="563" spans="1:4" x14ac:dyDescent="0.35">
      <c r="A563">
        <v>80</v>
      </c>
    </row>
    <row r="564" spans="1:4" x14ac:dyDescent="0.35">
      <c r="A564" t="s">
        <v>84</v>
      </c>
    </row>
    <row r="565" spans="1:4" x14ac:dyDescent="0.35">
      <c r="A565" t="s">
        <v>324</v>
      </c>
    </row>
    <row r="566" spans="1:4" x14ac:dyDescent="0.35">
      <c r="A566" t="s">
        <v>675</v>
      </c>
    </row>
    <row r="567" spans="1:4" x14ac:dyDescent="0.35">
      <c r="A567" t="s">
        <v>676</v>
      </c>
    </row>
    <row r="569" spans="1:4" x14ac:dyDescent="0.35">
      <c r="A569">
        <v>80</v>
      </c>
      <c r="B569" t="s">
        <v>87</v>
      </c>
      <c r="C569">
        <v>1</v>
      </c>
      <c r="D569" s="3">
        <v>32148</v>
      </c>
    </row>
    <row r="570" spans="1:4" x14ac:dyDescent="0.35">
      <c r="A570">
        <v>81</v>
      </c>
    </row>
    <row r="571" spans="1:4" x14ac:dyDescent="0.35">
      <c r="A571">
        <v>10</v>
      </c>
    </row>
    <row r="572" spans="1:4" x14ac:dyDescent="0.35">
      <c r="A572" t="s">
        <v>324</v>
      </c>
    </row>
    <row r="573" spans="1:4" x14ac:dyDescent="0.35">
      <c r="A573" t="s">
        <v>92</v>
      </c>
    </row>
    <row r="574" spans="1:4" x14ac:dyDescent="0.35">
      <c r="A574" t="s">
        <v>93</v>
      </c>
    </row>
    <row r="576" spans="1:4" x14ac:dyDescent="0.35">
      <c r="A576">
        <v>52</v>
      </c>
      <c r="B576">
        <v>71</v>
      </c>
      <c r="C576">
        <v>14</v>
      </c>
      <c r="D576" s="3">
        <v>32002</v>
      </c>
    </row>
    <row r="577" spans="1:4" x14ac:dyDescent="0.35">
      <c r="A577">
        <v>82</v>
      </c>
    </row>
    <row r="578" spans="1:4" x14ac:dyDescent="0.35">
      <c r="A578">
        <v>2</v>
      </c>
    </row>
    <row r="579" spans="1:4" x14ac:dyDescent="0.35">
      <c r="A579" t="s">
        <v>324</v>
      </c>
    </row>
    <row r="580" spans="1:4" x14ac:dyDescent="0.35">
      <c r="A580" t="s">
        <v>60</v>
      </c>
    </row>
    <row r="581" spans="1:4" x14ac:dyDescent="0.35">
      <c r="A581" t="s">
        <v>340</v>
      </c>
    </row>
    <row r="583" spans="1:4" x14ac:dyDescent="0.35">
      <c r="A583">
        <v>1</v>
      </c>
      <c r="B583">
        <v>84</v>
      </c>
      <c r="C583">
        <v>38</v>
      </c>
      <c r="D583" s="3">
        <v>31499</v>
      </c>
    </row>
    <row r="584" spans="1:4" x14ac:dyDescent="0.35">
      <c r="A584">
        <v>83</v>
      </c>
    </row>
    <row r="585" spans="1:4" x14ac:dyDescent="0.35">
      <c r="A585">
        <v>14</v>
      </c>
    </row>
    <row r="586" spans="1:4" x14ac:dyDescent="0.35">
      <c r="A586" t="s">
        <v>324</v>
      </c>
    </row>
    <row r="587" spans="1:4" x14ac:dyDescent="0.35">
      <c r="A587" t="s">
        <v>142</v>
      </c>
    </row>
    <row r="588" spans="1:4" x14ac:dyDescent="0.35">
      <c r="A588" t="s">
        <v>606</v>
      </c>
    </row>
    <row r="590" spans="1:4" x14ac:dyDescent="0.35">
      <c r="A590">
        <v>83</v>
      </c>
      <c r="B590">
        <v>97</v>
      </c>
      <c r="C590">
        <v>4</v>
      </c>
      <c r="D590" s="3">
        <v>31386</v>
      </c>
    </row>
    <row r="591" spans="1:4" x14ac:dyDescent="0.35">
      <c r="A591">
        <v>84</v>
      </c>
    </row>
    <row r="592" spans="1:4" x14ac:dyDescent="0.35">
      <c r="A592">
        <v>21</v>
      </c>
    </row>
    <row r="593" spans="1:4" x14ac:dyDescent="0.35">
      <c r="A593" t="s">
        <v>324</v>
      </c>
    </row>
    <row r="594" spans="1:4" x14ac:dyDescent="0.35">
      <c r="A594" t="s">
        <v>416</v>
      </c>
    </row>
    <row r="595" spans="1:4" x14ac:dyDescent="0.35">
      <c r="A595" t="s">
        <v>51</v>
      </c>
    </row>
    <row r="597" spans="1:4" x14ac:dyDescent="0.35">
      <c r="A597">
        <v>63</v>
      </c>
      <c r="B597">
        <v>63</v>
      </c>
      <c r="C597">
        <v>10</v>
      </c>
      <c r="D597" s="3">
        <v>31286</v>
      </c>
    </row>
    <row r="598" spans="1:4" x14ac:dyDescent="0.35">
      <c r="A598">
        <v>85</v>
      </c>
    </row>
    <row r="599" spans="1:4" x14ac:dyDescent="0.35">
      <c r="A599">
        <v>13</v>
      </c>
    </row>
    <row r="600" spans="1:4" x14ac:dyDescent="0.35">
      <c r="A600" t="s">
        <v>324</v>
      </c>
    </row>
    <row r="601" spans="1:4" x14ac:dyDescent="0.35">
      <c r="A601" t="s">
        <v>587</v>
      </c>
    </row>
    <row r="602" spans="1:4" x14ac:dyDescent="0.35">
      <c r="A602" t="s">
        <v>575</v>
      </c>
    </row>
    <row r="604" spans="1:4" x14ac:dyDescent="0.35">
      <c r="A604">
        <v>85</v>
      </c>
      <c r="B604">
        <v>98</v>
      </c>
      <c r="C604">
        <v>5</v>
      </c>
      <c r="D604" s="3">
        <v>31231</v>
      </c>
    </row>
    <row r="605" spans="1:4" x14ac:dyDescent="0.35">
      <c r="A605">
        <v>86</v>
      </c>
    </row>
    <row r="606" spans="1:4" x14ac:dyDescent="0.35">
      <c r="A606">
        <v>5</v>
      </c>
    </row>
    <row r="607" spans="1:4" x14ac:dyDescent="0.35">
      <c r="A607" t="s">
        <v>324</v>
      </c>
    </row>
    <row r="608" spans="1:4" x14ac:dyDescent="0.35">
      <c r="A608" t="s">
        <v>36</v>
      </c>
    </row>
    <row r="609" spans="1:4" x14ac:dyDescent="0.35">
      <c r="A609" t="s">
        <v>336</v>
      </c>
    </row>
    <row r="611" spans="1:4" x14ac:dyDescent="0.35">
      <c r="A611">
        <v>1</v>
      </c>
      <c r="B611">
        <v>81</v>
      </c>
      <c r="C611">
        <v>41</v>
      </c>
      <c r="D611" s="3">
        <v>31208</v>
      </c>
    </row>
    <row r="612" spans="1:4" x14ac:dyDescent="0.35">
      <c r="A612">
        <v>87</v>
      </c>
    </row>
    <row r="613" spans="1:4" x14ac:dyDescent="0.35">
      <c r="A613">
        <v>14</v>
      </c>
    </row>
    <row r="614" spans="1:4" x14ac:dyDescent="0.35">
      <c r="A614" t="s">
        <v>324</v>
      </c>
    </row>
    <row r="615" spans="1:4" x14ac:dyDescent="0.35">
      <c r="A615" t="s">
        <v>9</v>
      </c>
    </row>
    <row r="616" spans="1:4" x14ac:dyDescent="0.35">
      <c r="A616" t="s">
        <v>10</v>
      </c>
    </row>
    <row r="618" spans="1:4" x14ac:dyDescent="0.35">
      <c r="A618">
        <v>3</v>
      </c>
      <c r="B618">
        <v>73</v>
      </c>
      <c r="C618">
        <v>15</v>
      </c>
      <c r="D618" s="3">
        <v>31125</v>
      </c>
    </row>
    <row r="619" spans="1:4" x14ac:dyDescent="0.35">
      <c r="A619">
        <v>88</v>
      </c>
    </row>
    <row r="620" spans="1:4" x14ac:dyDescent="0.35">
      <c r="A620">
        <v>27</v>
      </c>
    </row>
    <row r="621" spans="1:4" x14ac:dyDescent="0.35">
      <c r="A621" t="s">
        <v>324</v>
      </c>
    </row>
    <row r="622" spans="1:4" x14ac:dyDescent="0.35">
      <c r="A622" t="s">
        <v>466</v>
      </c>
    </row>
    <row r="623" spans="1:4" x14ac:dyDescent="0.35">
      <c r="A623" t="s">
        <v>467</v>
      </c>
    </row>
    <row r="625" spans="1:4" x14ac:dyDescent="0.35">
      <c r="A625">
        <v>17</v>
      </c>
      <c r="B625">
        <v>61</v>
      </c>
      <c r="C625">
        <v>8</v>
      </c>
      <c r="D625" s="3">
        <v>31065</v>
      </c>
    </row>
    <row r="626" spans="1:4" x14ac:dyDescent="0.35">
      <c r="A626">
        <v>89</v>
      </c>
    </row>
    <row r="627" spans="1:4" x14ac:dyDescent="0.35">
      <c r="A627">
        <v>12</v>
      </c>
    </row>
    <row r="628" spans="1:4" x14ac:dyDescent="0.35">
      <c r="A628" t="s">
        <v>324</v>
      </c>
    </row>
    <row r="629" spans="1:4" x14ac:dyDescent="0.35">
      <c r="A629" t="s">
        <v>28</v>
      </c>
    </row>
    <row r="630" spans="1:4" x14ac:dyDescent="0.35">
      <c r="A630" t="s">
        <v>330</v>
      </c>
    </row>
    <row r="632" spans="1:4" x14ac:dyDescent="0.35">
      <c r="A632">
        <v>6</v>
      </c>
      <c r="B632">
        <v>77</v>
      </c>
      <c r="C632">
        <v>20</v>
      </c>
      <c r="D632" s="3">
        <v>31057</v>
      </c>
    </row>
    <row r="633" spans="1:4" x14ac:dyDescent="0.35">
      <c r="A633">
        <v>90</v>
      </c>
    </row>
    <row r="634" spans="1:4" x14ac:dyDescent="0.35">
      <c r="A634">
        <v>15</v>
      </c>
    </row>
    <row r="635" spans="1:4" x14ac:dyDescent="0.35">
      <c r="A635" t="s">
        <v>324</v>
      </c>
    </row>
    <row r="636" spans="1:4" x14ac:dyDescent="0.35">
      <c r="A636" t="s">
        <v>30</v>
      </c>
    </row>
    <row r="637" spans="1:4" x14ac:dyDescent="0.35">
      <c r="A637" t="s">
        <v>8</v>
      </c>
    </row>
    <row r="639" spans="1:4" x14ac:dyDescent="0.35">
      <c r="A639">
        <v>9</v>
      </c>
      <c r="B639">
        <v>75</v>
      </c>
      <c r="C639">
        <v>41</v>
      </c>
      <c r="D639" s="3">
        <v>30872</v>
      </c>
    </row>
    <row r="640" spans="1:4" x14ac:dyDescent="0.35">
      <c r="A640">
        <v>91</v>
      </c>
    </row>
    <row r="641" spans="1:4" x14ac:dyDescent="0.35">
      <c r="A641" t="s">
        <v>213</v>
      </c>
    </row>
    <row r="642" spans="1:4" x14ac:dyDescent="0.35">
      <c r="A642" t="s">
        <v>324</v>
      </c>
    </row>
    <row r="643" spans="1:4" x14ac:dyDescent="0.35">
      <c r="A643" t="s">
        <v>677</v>
      </c>
    </row>
    <row r="644" spans="1:4" x14ac:dyDescent="0.35">
      <c r="A644" t="s">
        <v>678</v>
      </c>
    </row>
    <row r="646" spans="1:4" x14ac:dyDescent="0.35">
      <c r="A646">
        <v>50</v>
      </c>
      <c r="B646" t="s">
        <v>87</v>
      </c>
      <c r="C646">
        <v>1</v>
      </c>
      <c r="D646" s="3">
        <v>30640</v>
      </c>
    </row>
    <row r="647" spans="1:4" x14ac:dyDescent="0.35">
      <c r="A647">
        <v>92</v>
      </c>
    </row>
    <row r="648" spans="1:4" x14ac:dyDescent="0.35">
      <c r="A648">
        <v>9</v>
      </c>
    </row>
    <row r="649" spans="1:4" x14ac:dyDescent="0.35">
      <c r="A649" t="s">
        <v>324</v>
      </c>
    </row>
    <row r="650" spans="1:4" x14ac:dyDescent="0.35">
      <c r="A650" t="s">
        <v>96</v>
      </c>
    </row>
    <row r="651" spans="1:4" x14ac:dyDescent="0.35">
      <c r="A651" t="s">
        <v>97</v>
      </c>
    </row>
    <row r="653" spans="1:4" x14ac:dyDescent="0.35">
      <c r="A653">
        <v>51</v>
      </c>
      <c r="B653">
        <v>101</v>
      </c>
      <c r="C653">
        <v>49</v>
      </c>
      <c r="D653" s="3">
        <v>30209</v>
      </c>
    </row>
    <row r="654" spans="1:4" x14ac:dyDescent="0.35">
      <c r="A654">
        <v>93</v>
      </c>
    </row>
    <row r="655" spans="1:4" x14ac:dyDescent="0.35">
      <c r="A655">
        <v>7</v>
      </c>
    </row>
    <row r="656" spans="1:4" x14ac:dyDescent="0.35">
      <c r="A656" t="s">
        <v>324</v>
      </c>
    </row>
    <row r="657" spans="1:4" x14ac:dyDescent="0.35">
      <c r="A657" t="s">
        <v>65</v>
      </c>
    </row>
    <row r="658" spans="1:4" x14ac:dyDescent="0.35">
      <c r="A658" t="s">
        <v>342</v>
      </c>
    </row>
    <row r="660" spans="1:4" x14ac:dyDescent="0.35">
      <c r="A660">
        <v>26</v>
      </c>
      <c r="B660">
        <v>86</v>
      </c>
      <c r="C660">
        <v>27</v>
      </c>
      <c r="D660" s="3">
        <v>30191</v>
      </c>
    </row>
    <row r="661" spans="1:4" x14ac:dyDescent="0.35">
      <c r="A661">
        <v>94</v>
      </c>
    </row>
    <row r="662" spans="1:4" x14ac:dyDescent="0.35">
      <c r="A662">
        <v>9</v>
      </c>
    </row>
    <row r="663" spans="1:4" x14ac:dyDescent="0.35">
      <c r="A663" t="s">
        <v>324</v>
      </c>
    </row>
    <row r="664" spans="1:4" x14ac:dyDescent="0.35">
      <c r="A664" t="s">
        <v>188</v>
      </c>
    </row>
    <row r="665" spans="1:4" x14ac:dyDescent="0.35">
      <c r="A665" t="s">
        <v>189</v>
      </c>
    </row>
    <row r="667" spans="1:4" x14ac:dyDescent="0.35">
      <c r="A667">
        <v>61</v>
      </c>
      <c r="B667">
        <v>103</v>
      </c>
      <c r="C667">
        <v>28</v>
      </c>
      <c r="D667" s="3">
        <v>30073</v>
      </c>
    </row>
    <row r="668" spans="1:4" x14ac:dyDescent="0.35">
      <c r="A668">
        <v>95</v>
      </c>
    </row>
    <row r="669" spans="1:4" x14ac:dyDescent="0.35">
      <c r="A669">
        <v>8</v>
      </c>
    </row>
    <row r="670" spans="1:4" x14ac:dyDescent="0.35">
      <c r="A670" t="s">
        <v>324</v>
      </c>
    </row>
    <row r="671" spans="1:4" x14ac:dyDescent="0.35">
      <c r="A671" t="s">
        <v>238</v>
      </c>
    </row>
    <row r="672" spans="1:4" x14ac:dyDescent="0.35">
      <c r="A672" t="s">
        <v>227</v>
      </c>
    </row>
    <row r="674" spans="1:4" x14ac:dyDescent="0.35">
      <c r="A674">
        <v>65</v>
      </c>
      <c r="B674">
        <v>87</v>
      </c>
      <c r="C674">
        <v>92</v>
      </c>
      <c r="D674" s="3">
        <v>30039</v>
      </c>
    </row>
    <row r="675" spans="1:4" x14ac:dyDescent="0.35">
      <c r="A675">
        <v>96</v>
      </c>
    </row>
    <row r="676" spans="1:4" x14ac:dyDescent="0.35">
      <c r="A676">
        <v>4</v>
      </c>
    </row>
    <row r="677" spans="1:4" x14ac:dyDescent="0.35">
      <c r="A677" t="s">
        <v>324</v>
      </c>
    </row>
    <row r="678" spans="1:4" x14ac:dyDescent="0.35">
      <c r="A678" t="s">
        <v>235</v>
      </c>
    </row>
    <row r="679" spans="1:4" x14ac:dyDescent="0.35">
      <c r="A679" t="s">
        <v>227</v>
      </c>
    </row>
    <row r="681" spans="1:4" x14ac:dyDescent="0.35">
      <c r="A681">
        <v>51</v>
      </c>
      <c r="B681">
        <v>92</v>
      </c>
      <c r="C681">
        <v>43</v>
      </c>
      <c r="D681" s="3">
        <v>29789</v>
      </c>
    </row>
    <row r="682" spans="1:4" x14ac:dyDescent="0.35">
      <c r="A682">
        <v>97</v>
      </c>
    </row>
    <row r="683" spans="1:4" x14ac:dyDescent="0.35">
      <c r="A683">
        <v>10</v>
      </c>
    </row>
    <row r="684" spans="1:4" x14ac:dyDescent="0.35">
      <c r="A684" t="s">
        <v>324</v>
      </c>
    </row>
    <row r="685" spans="1:4" x14ac:dyDescent="0.35">
      <c r="A685" t="s">
        <v>608</v>
      </c>
    </row>
    <row r="686" spans="1:4" x14ac:dyDescent="0.35">
      <c r="A686" t="s">
        <v>609</v>
      </c>
    </row>
    <row r="688" spans="1:4" x14ac:dyDescent="0.35">
      <c r="A688">
        <v>97</v>
      </c>
      <c r="B688">
        <v>107</v>
      </c>
      <c r="C688">
        <v>4</v>
      </c>
      <c r="D688" s="3">
        <v>29665</v>
      </c>
    </row>
    <row r="689" spans="1:4" x14ac:dyDescent="0.35">
      <c r="A689">
        <v>98</v>
      </c>
    </row>
    <row r="690" spans="1:4" x14ac:dyDescent="0.35">
      <c r="A690">
        <v>1</v>
      </c>
    </row>
    <row r="691" spans="1:4" x14ac:dyDescent="0.35">
      <c r="A691" t="s">
        <v>324</v>
      </c>
    </row>
    <row r="692" spans="1:4" x14ac:dyDescent="0.35">
      <c r="A692" t="s">
        <v>78</v>
      </c>
    </row>
    <row r="693" spans="1:4" x14ac:dyDescent="0.35">
      <c r="A693" t="s">
        <v>79</v>
      </c>
    </row>
    <row r="695" spans="1:4" x14ac:dyDescent="0.35">
      <c r="A695">
        <v>20</v>
      </c>
      <c r="B695">
        <v>99</v>
      </c>
      <c r="C695">
        <v>35</v>
      </c>
      <c r="D695" s="3">
        <v>29459</v>
      </c>
    </row>
    <row r="696" spans="1:4" x14ac:dyDescent="0.35">
      <c r="A696">
        <v>99</v>
      </c>
    </row>
    <row r="697" spans="1:4" x14ac:dyDescent="0.35">
      <c r="A697">
        <v>8</v>
      </c>
    </row>
    <row r="698" spans="1:4" x14ac:dyDescent="0.35">
      <c r="A698" t="s">
        <v>324</v>
      </c>
    </row>
    <row r="699" spans="1:4" x14ac:dyDescent="0.35">
      <c r="A699" t="s">
        <v>52</v>
      </c>
    </row>
    <row r="700" spans="1:4" x14ac:dyDescent="0.35">
      <c r="A700" t="s">
        <v>53</v>
      </c>
    </row>
    <row r="702" spans="1:4" x14ac:dyDescent="0.35">
      <c r="A702">
        <v>9</v>
      </c>
      <c r="B702">
        <v>91</v>
      </c>
      <c r="C702">
        <v>22</v>
      </c>
      <c r="D702" s="3">
        <v>29422</v>
      </c>
    </row>
    <row r="703" spans="1:4" x14ac:dyDescent="0.35">
      <c r="A703">
        <v>100</v>
      </c>
    </row>
    <row r="704" spans="1:4" x14ac:dyDescent="0.35">
      <c r="A704" t="s">
        <v>323</v>
      </c>
    </row>
    <row r="705" spans="1:4" x14ac:dyDescent="0.35">
      <c r="A705" t="s">
        <v>324</v>
      </c>
    </row>
    <row r="706" spans="1:4" x14ac:dyDescent="0.35">
      <c r="A706" t="s">
        <v>265</v>
      </c>
    </row>
    <row r="707" spans="1:4" x14ac:dyDescent="0.35">
      <c r="A707" t="s">
        <v>55</v>
      </c>
    </row>
    <row r="709" spans="1:4" x14ac:dyDescent="0.35">
      <c r="A709">
        <v>98</v>
      </c>
      <c r="B709">
        <v>100</v>
      </c>
      <c r="C709">
        <v>7</v>
      </c>
      <c r="D709" s="3">
        <v>28691</v>
      </c>
    </row>
    <row r="710" spans="1:4" x14ac:dyDescent="0.35">
      <c r="A710">
        <v>101</v>
      </c>
    </row>
    <row r="711" spans="1:4" x14ac:dyDescent="0.35">
      <c r="A711">
        <v>16</v>
      </c>
    </row>
    <row r="712" spans="1:4" x14ac:dyDescent="0.35">
      <c r="A712" t="s">
        <v>324</v>
      </c>
    </row>
    <row r="713" spans="1:4" x14ac:dyDescent="0.35">
      <c r="A713" t="s">
        <v>618</v>
      </c>
    </row>
    <row r="714" spans="1:4" x14ac:dyDescent="0.35">
      <c r="A714" t="s">
        <v>619</v>
      </c>
    </row>
    <row r="716" spans="1:4" x14ac:dyDescent="0.35">
      <c r="A716">
        <v>37</v>
      </c>
      <c r="B716">
        <v>117</v>
      </c>
      <c r="C716">
        <v>4</v>
      </c>
      <c r="D716" s="3">
        <v>28485</v>
      </c>
    </row>
    <row r="717" spans="1:4" x14ac:dyDescent="0.35">
      <c r="A717">
        <v>102</v>
      </c>
    </row>
    <row r="718" spans="1:4" x14ac:dyDescent="0.35">
      <c r="A718">
        <v>9</v>
      </c>
    </row>
    <row r="719" spans="1:4" x14ac:dyDescent="0.35">
      <c r="A719" t="s">
        <v>324</v>
      </c>
    </row>
    <row r="720" spans="1:4" x14ac:dyDescent="0.35">
      <c r="A720" t="s">
        <v>390</v>
      </c>
    </row>
    <row r="721" spans="1:4" x14ac:dyDescent="0.35">
      <c r="A721" t="s">
        <v>391</v>
      </c>
    </row>
    <row r="723" spans="1:4" x14ac:dyDescent="0.35">
      <c r="A723">
        <v>55</v>
      </c>
      <c r="B723">
        <v>93</v>
      </c>
      <c r="C723">
        <v>11</v>
      </c>
      <c r="D723" s="3">
        <v>28472</v>
      </c>
    </row>
    <row r="724" spans="1:4" x14ac:dyDescent="0.35">
      <c r="A724">
        <v>103</v>
      </c>
    </row>
    <row r="725" spans="1:4" x14ac:dyDescent="0.35">
      <c r="A725">
        <v>17</v>
      </c>
    </row>
    <row r="726" spans="1:4" x14ac:dyDescent="0.35">
      <c r="A726" t="s">
        <v>324</v>
      </c>
    </row>
    <row r="727" spans="1:4" x14ac:dyDescent="0.35">
      <c r="A727" t="s">
        <v>636</v>
      </c>
    </row>
    <row r="728" spans="1:4" x14ac:dyDescent="0.35">
      <c r="A728" t="s">
        <v>403</v>
      </c>
    </row>
    <row r="730" spans="1:4" x14ac:dyDescent="0.35">
      <c r="A730">
        <v>84</v>
      </c>
      <c r="B730">
        <v>120</v>
      </c>
      <c r="C730">
        <v>3</v>
      </c>
      <c r="D730" s="3">
        <v>28439</v>
      </c>
    </row>
    <row r="731" spans="1:4" x14ac:dyDescent="0.35">
      <c r="A731">
        <v>104</v>
      </c>
    </row>
    <row r="732" spans="1:4" x14ac:dyDescent="0.35">
      <c r="A732">
        <v>52</v>
      </c>
    </row>
    <row r="733" spans="1:4" x14ac:dyDescent="0.35">
      <c r="A733" t="s">
        <v>324</v>
      </c>
    </row>
    <row r="734" spans="1:4" x14ac:dyDescent="0.35">
      <c r="A734" t="s">
        <v>611</v>
      </c>
    </row>
    <row r="735" spans="1:4" x14ac:dyDescent="0.35">
      <c r="A735" t="s">
        <v>612</v>
      </c>
    </row>
    <row r="737" spans="1:4" x14ac:dyDescent="0.35">
      <c r="A737">
        <v>104</v>
      </c>
      <c r="B737">
        <v>156</v>
      </c>
      <c r="C737">
        <v>4</v>
      </c>
      <c r="D737" s="3">
        <v>28366</v>
      </c>
    </row>
    <row r="738" spans="1:4" x14ac:dyDescent="0.35">
      <c r="A738">
        <v>105</v>
      </c>
    </row>
    <row r="739" spans="1:4" x14ac:dyDescent="0.35">
      <c r="A739">
        <v>31</v>
      </c>
    </row>
    <row r="740" spans="1:4" x14ac:dyDescent="0.35">
      <c r="A740" t="s">
        <v>324</v>
      </c>
    </row>
    <row r="741" spans="1:4" x14ac:dyDescent="0.35">
      <c r="A741" t="s">
        <v>525</v>
      </c>
    </row>
    <row r="742" spans="1:4" x14ac:dyDescent="0.35">
      <c r="A742" t="s">
        <v>51</v>
      </c>
    </row>
    <row r="744" spans="1:4" x14ac:dyDescent="0.35">
      <c r="A744">
        <v>74</v>
      </c>
      <c r="B744">
        <v>74</v>
      </c>
      <c r="C744">
        <v>7</v>
      </c>
      <c r="D744" s="3">
        <v>27963</v>
      </c>
    </row>
    <row r="745" spans="1:4" x14ac:dyDescent="0.35">
      <c r="A745">
        <v>106</v>
      </c>
    </row>
    <row r="746" spans="1:4" x14ac:dyDescent="0.35">
      <c r="A746">
        <v>12</v>
      </c>
    </row>
    <row r="747" spans="1:4" x14ac:dyDescent="0.35">
      <c r="A747" t="s">
        <v>324</v>
      </c>
    </row>
    <row r="748" spans="1:4" x14ac:dyDescent="0.35">
      <c r="A748" t="s">
        <v>207</v>
      </c>
    </row>
    <row r="749" spans="1:4" x14ac:dyDescent="0.35">
      <c r="A749" t="s">
        <v>208</v>
      </c>
    </row>
    <row r="751" spans="1:4" x14ac:dyDescent="0.35">
      <c r="A751">
        <v>53</v>
      </c>
      <c r="B751">
        <v>94</v>
      </c>
      <c r="C751">
        <v>24</v>
      </c>
      <c r="D751" s="3">
        <v>27933</v>
      </c>
    </row>
    <row r="752" spans="1:4" x14ac:dyDescent="0.35">
      <c r="A752">
        <v>107</v>
      </c>
    </row>
    <row r="753" spans="1:4" x14ac:dyDescent="0.35">
      <c r="A753">
        <v>17</v>
      </c>
    </row>
    <row r="754" spans="1:4" x14ac:dyDescent="0.35">
      <c r="A754" t="s">
        <v>324</v>
      </c>
    </row>
    <row r="755" spans="1:4" x14ac:dyDescent="0.35">
      <c r="A755" t="s">
        <v>468</v>
      </c>
    </row>
    <row r="756" spans="1:4" x14ac:dyDescent="0.35">
      <c r="A756" t="s">
        <v>467</v>
      </c>
    </row>
    <row r="758" spans="1:4" x14ac:dyDescent="0.35">
      <c r="A758">
        <v>27</v>
      </c>
      <c r="B758">
        <v>90</v>
      </c>
      <c r="C758">
        <v>8</v>
      </c>
      <c r="D758" s="3">
        <v>27860</v>
      </c>
    </row>
    <row r="759" spans="1:4" x14ac:dyDescent="0.35">
      <c r="A759">
        <v>108</v>
      </c>
    </row>
    <row r="760" spans="1:4" x14ac:dyDescent="0.35">
      <c r="A760" t="s">
        <v>213</v>
      </c>
    </row>
    <row r="761" spans="1:4" x14ac:dyDescent="0.35">
      <c r="A761" t="s">
        <v>324</v>
      </c>
    </row>
    <row r="762" spans="1:4" x14ac:dyDescent="0.35">
      <c r="A762" t="s">
        <v>209</v>
      </c>
    </row>
    <row r="763" spans="1:4" x14ac:dyDescent="0.35">
      <c r="A763" t="s">
        <v>210</v>
      </c>
    </row>
    <row r="765" spans="1:4" x14ac:dyDescent="0.35">
      <c r="A765">
        <v>80</v>
      </c>
      <c r="B765" t="s">
        <v>87</v>
      </c>
      <c r="C765">
        <v>1</v>
      </c>
      <c r="D765" s="3">
        <v>27780</v>
      </c>
    </row>
    <row r="766" spans="1:4" x14ac:dyDescent="0.35">
      <c r="A766">
        <v>109</v>
      </c>
    </row>
    <row r="767" spans="1:4" x14ac:dyDescent="0.35">
      <c r="A767">
        <v>7</v>
      </c>
    </row>
    <row r="768" spans="1:4" x14ac:dyDescent="0.35">
      <c r="A768" t="s">
        <v>324</v>
      </c>
    </row>
    <row r="769" spans="1:4" x14ac:dyDescent="0.35">
      <c r="A769" t="s">
        <v>56</v>
      </c>
    </row>
    <row r="770" spans="1:4" x14ac:dyDescent="0.35">
      <c r="A770" t="s">
        <v>57</v>
      </c>
    </row>
    <row r="772" spans="1:4" x14ac:dyDescent="0.35">
      <c r="A772">
        <v>11</v>
      </c>
      <c r="B772">
        <v>102</v>
      </c>
      <c r="C772">
        <v>20</v>
      </c>
      <c r="D772" s="3">
        <v>27748</v>
      </c>
    </row>
    <row r="773" spans="1:4" x14ac:dyDescent="0.35">
      <c r="A773">
        <v>110</v>
      </c>
    </row>
    <row r="774" spans="1:4" x14ac:dyDescent="0.35">
      <c r="A774">
        <v>23</v>
      </c>
    </row>
    <row r="775" spans="1:4" x14ac:dyDescent="0.35">
      <c r="A775" t="s">
        <v>324</v>
      </c>
    </row>
    <row r="776" spans="1:4" x14ac:dyDescent="0.35">
      <c r="A776" t="s">
        <v>508</v>
      </c>
    </row>
    <row r="777" spans="1:4" x14ac:dyDescent="0.35">
      <c r="A777" t="s">
        <v>500</v>
      </c>
    </row>
    <row r="779" spans="1:4" x14ac:dyDescent="0.35">
      <c r="A779">
        <v>56</v>
      </c>
      <c r="B779">
        <v>133</v>
      </c>
      <c r="C779">
        <v>7</v>
      </c>
      <c r="D779" s="3">
        <v>27679</v>
      </c>
    </row>
    <row r="780" spans="1:4" x14ac:dyDescent="0.35">
      <c r="A780">
        <v>111</v>
      </c>
    </row>
    <row r="781" spans="1:4" x14ac:dyDescent="0.35">
      <c r="A781">
        <v>3</v>
      </c>
    </row>
    <row r="782" spans="1:4" x14ac:dyDescent="0.35">
      <c r="A782" t="s">
        <v>324</v>
      </c>
    </row>
    <row r="783" spans="1:4" x14ac:dyDescent="0.35">
      <c r="A783" t="s">
        <v>197</v>
      </c>
    </row>
    <row r="784" spans="1:4" x14ac:dyDescent="0.35">
      <c r="A784" t="s">
        <v>357</v>
      </c>
    </row>
    <row r="786" spans="1:4" x14ac:dyDescent="0.35">
      <c r="A786">
        <v>83</v>
      </c>
      <c r="B786">
        <v>114</v>
      </c>
      <c r="C786">
        <v>31</v>
      </c>
      <c r="D786" s="3">
        <v>27527</v>
      </c>
    </row>
    <row r="787" spans="1:4" x14ac:dyDescent="0.35">
      <c r="A787">
        <v>112</v>
      </c>
    </row>
    <row r="788" spans="1:4" x14ac:dyDescent="0.35">
      <c r="A788">
        <v>43</v>
      </c>
    </row>
    <row r="789" spans="1:4" x14ac:dyDescent="0.35">
      <c r="A789" t="s">
        <v>324</v>
      </c>
    </row>
    <row r="790" spans="1:4" x14ac:dyDescent="0.35">
      <c r="A790" t="s">
        <v>637</v>
      </c>
    </row>
    <row r="791" spans="1:4" x14ac:dyDescent="0.35">
      <c r="A791" t="s">
        <v>638</v>
      </c>
    </row>
    <row r="793" spans="1:4" x14ac:dyDescent="0.35">
      <c r="A793">
        <v>69</v>
      </c>
      <c r="B793">
        <v>69</v>
      </c>
      <c r="C793">
        <v>3</v>
      </c>
      <c r="D793" s="3">
        <v>27504</v>
      </c>
    </row>
    <row r="794" spans="1:4" x14ac:dyDescent="0.35">
      <c r="A794">
        <v>113</v>
      </c>
    </row>
    <row r="795" spans="1:4" x14ac:dyDescent="0.35">
      <c r="A795">
        <v>5</v>
      </c>
    </row>
    <row r="796" spans="1:4" x14ac:dyDescent="0.35">
      <c r="A796" t="s">
        <v>324</v>
      </c>
    </row>
    <row r="797" spans="1:4" x14ac:dyDescent="0.35">
      <c r="A797" t="s">
        <v>127</v>
      </c>
    </row>
    <row r="798" spans="1:4" x14ac:dyDescent="0.35">
      <c r="A798" t="s">
        <v>128</v>
      </c>
    </row>
    <row r="800" spans="1:4" x14ac:dyDescent="0.35">
      <c r="A800">
        <v>62</v>
      </c>
      <c r="B800">
        <v>118</v>
      </c>
      <c r="C800">
        <v>49</v>
      </c>
      <c r="D800" s="3">
        <v>27499</v>
      </c>
    </row>
    <row r="801" spans="1:4" x14ac:dyDescent="0.35">
      <c r="A801">
        <v>114</v>
      </c>
    </row>
    <row r="802" spans="1:4" x14ac:dyDescent="0.35">
      <c r="A802">
        <v>34</v>
      </c>
    </row>
    <row r="803" spans="1:4" x14ac:dyDescent="0.35">
      <c r="A803" t="s">
        <v>324</v>
      </c>
    </row>
    <row r="804" spans="1:4" x14ac:dyDescent="0.35">
      <c r="A804" t="s">
        <v>488</v>
      </c>
    </row>
    <row r="805" spans="1:4" x14ac:dyDescent="0.35">
      <c r="A805" t="s">
        <v>51</v>
      </c>
    </row>
    <row r="807" spans="1:4" x14ac:dyDescent="0.35">
      <c r="A807">
        <v>80</v>
      </c>
      <c r="B807">
        <v>80</v>
      </c>
      <c r="C807">
        <v>8</v>
      </c>
      <c r="D807" s="3">
        <v>27466</v>
      </c>
    </row>
    <row r="808" spans="1:4" x14ac:dyDescent="0.35">
      <c r="A808">
        <v>115</v>
      </c>
    </row>
    <row r="809" spans="1:4" x14ac:dyDescent="0.35">
      <c r="A809" t="s">
        <v>84</v>
      </c>
    </row>
    <row r="810" spans="1:4" x14ac:dyDescent="0.35">
      <c r="A810" t="s">
        <v>324</v>
      </c>
    </row>
    <row r="811" spans="1:4" x14ac:dyDescent="0.35">
      <c r="A811" t="s">
        <v>679</v>
      </c>
    </row>
    <row r="812" spans="1:4" x14ac:dyDescent="0.35">
      <c r="A812" t="s">
        <v>580</v>
      </c>
    </row>
    <row r="814" spans="1:4" x14ac:dyDescent="0.35">
      <c r="A814">
        <v>115</v>
      </c>
      <c r="B814" t="s">
        <v>87</v>
      </c>
      <c r="C814">
        <v>1</v>
      </c>
      <c r="D814" s="3">
        <v>27460</v>
      </c>
    </row>
    <row r="815" spans="1:4" x14ac:dyDescent="0.35">
      <c r="A815">
        <v>116</v>
      </c>
    </row>
    <row r="816" spans="1:4" x14ac:dyDescent="0.35">
      <c r="A816" t="s">
        <v>323</v>
      </c>
    </row>
    <row r="817" spans="1:4" x14ac:dyDescent="0.35">
      <c r="A817" t="s">
        <v>324</v>
      </c>
    </row>
    <row r="818" spans="1:4" x14ac:dyDescent="0.35">
      <c r="A818" t="s">
        <v>562</v>
      </c>
    </row>
    <row r="819" spans="1:4" x14ac:dyDescent="0.35">
      <c r="A819" t="s">
        <v>563</v>
      </c>
    </row>
    <row r="821" spans="1:4" x14ac:dyDescent="0.35">
      <c r="A821">
        <v>56</v>
      </c>
      <c r="B821">
        <v>116</v>
      </c>
      <c r="C821">
        <v>6</v>
      </c>
      <c r="D821" s="3">
        <v>27251</v>
      </c>
    </row>
    <row r="822" spans="1:4" x14ac:dyDescent="0.35">
      <c r="A822">
        <v>117</v>
      </c>
    </row>
    <row r="823" spans="1:4" x14ac:dyDescent="0.35">
      <c r="A823">
        <v>22</v>
      </c>
    </row>
    <row r="824" spans="1:4" x14ac:dyDescent="0.35">
      <c r="A824" t="s">
        <v>324</v>
      </c>
    </row>
    <row r="825" spans="1:4" x14ac:dyDescent="0.35">
      <c r="A825" t="s">
        <v>642</v>
      </c>
    </row>
    <row r="826" spans="1:4" x14ac:dyDescent="0.35">
      <c r="A826" t="s">
        <v>643</v>
      </c>
    </row>
    <row r="828" spans="1:4" x14ac:dyDescent="0.35">
      <c r="A828">
        <v>71</v>
      </c>
      <c r="B828">
        <v>139</v>
      </c>
      <c r="C828">
        <v>3</v>
      </c>
      <c r="D828" s="3">
        <v>27082</v>
      </c>
    </row>
    <row r="829" spans="1:4" x14ac:dyDescent="0.35">
      <c r="A829">
        <v>118</v>
      </c>
    </row>
    <row r="830" spans="1:4" x14ac:dyDescent="0.35">
      <c r="A830">
        <v>3</v>
      </c>
    </row>
    <row r="831" spans="1:4" x14ac:dyDescent="0.35">
      <c r="A831" t="s">
        <v>324</v>
      </c>
    </row>
    <row r="832" spans="1:4" x14ac:dyDescent="0.35">
      <c r="A832" t="s">
        <v>82</v>
      </c>
    </row>
    <row r="833" spans="1:4" x14ac:dyDescent="0.35">
      <c r="A833" t="s">
        <v>83</v>
      </c>
    </row>
    <row r="835" spans="1:4" x14ac:dyDescent="0.35">
      <c r="A835">
        <v>5</v>
      </c>
      <c r="B835">
        <v>115</v>
      </c>
      <c r="C835">
        <v>90</v>
      </c>
      <c r="D835" s="3">
        <v>26813</v>
      </c>
    </row>
    <row r="836" spans="1:4" x14ac:dyDescent="0.35">
      <c r="A836">
        <v>119</v>
      </c>
    </row>
    <row r="837" spans="1:4" x14ac:dyDescent="0.35">
      <c r="A837">
        <v>23</v>
      </c>
    </row>
    <row r="838" spans="1:4" x14ac:dyDescent="0.35">
      <c r="A838" t="s">
        <v>324</v>
      </c>
    </row>
    <row r="839" spans="1:4" x14ac:dyDescent="0.35">
      <c r="A839" t="s">
        <v>497</v>
      </c>
    </row>
    <row r="840" spans="1:4" x14ac:dyDescent="0.35">
      <c r="A840" t="s">
        <v>250</v>
      </c>
    </row>
    <row r="842" spans="1:4" x14ac:dyDescent="0.35">
      <c r="A842">
        <v>96</v>
      </c>
      <c r="B842">
        <v>96</v>
      </c>
      <c r="C842">
        <v>8</v>
      </c>
      <c r="D842" s="3">
        <v>26769</v>
      </c>
    </row>
    <row r="843" spans="1:4" x14ac:dyDescent="0.35">
      <c r="A843">
        <v>120</v>
      </c>
    </row>
    <row r="844" spans="1:4" x14ac:dyDescent="0.35">
      <c r="A844">
        <v>10</v>
      </c>
    </row>
    <row r="845" spans="1:4" x14ac:dyDescent="0.35">
      <c r="A845" t="s">
        <v>324</v>
      </c>
    </row>
    <row r="846" spans="1:4" x14ac:dyDescent="0.35">
      <c r="A846" t="s">
        <v>138</v>
      </c>
    </row>
    <row r="847" spans="1:4" x14ac:dyDescent="0.35">
      <c r="A847" t="s">
        <v>139</v>
      </c>
    </row>
    <row r="849" spans="1:4" x14ac:dyDescent="0.35">
      <c r="A849">
        <v>4</v>
      </c>
      <c r="B849">
        <v>130</v>
      </c>
      <c r="C849">
        <v>28</v>
      </c>
      <c r="D849" s="3">
        <v>26728</v>
      </c>
    </row>
    <row r="850" spans="1:4" x14ac:dyDescent="0.35">
      <c r="A850">
        <v>121</v>
      </c>
    </row>
    <row r="851" spans="1:4" x14ac:dyDescent="0.35">
      <c r="A851">
        <v>1</v>
      </c>
    </row>
    <row r="852" spans="1:4" x14ac:dyDescent="0.35">
      <c r="A852" t="s">
        <v>324</v>
      </c>
    </row>
    <row r="853" spans="1:4" x14ac:dyDescent="0.35">
      <c r="A853">
        <v>22</v>
      </c>
    </row>
    <row r="854" spans="1:4" x14ac:dyDescent="0.35">
      <c r="A854" t="s">
        <v>503</v>
      </c>
    </row>
    <row r="856" spans="1:4" x14ac:dyDescent="0.35">
      <c r="A856">
        <v>30</v>
      </c>
      <c r="B856">
        <v>122</v>
      </c>
      <c r="C856">
        <v>7</v>
      </c>
      <c r="D856" s="3">
        <v>26624</v>
      </c>
    </row>
    <row r="857" spans="1:4" x14ac:dyDescent="0.35">
      <c r="A857">
        <v>122</v>
      </c>
    </row>
    <row r="858" spans="1:4" x14ac:dyDescent="0.35">
      <c r="A858">
        <v>17</v>
      </c>
    </row>
    <row r="859" spans="1:4" x14ac:dyDescent="0.35">
      <c r="A859" t="s">
        <v>324</v>
      </c>
    </row>
    <row r="860" spans="1:4" x14ac:dyDescent="0.35">
      <c r="A860" t="s">
        <v>249</v>
      </c>
    </row>
    <row r="861" spans="1:4" x14ac:dyDescent="0.35">
      <c r="A861" t="s">
        <v>250</v>
      </c>
    </row>
    <row r="863" spans="1:4" x14ac:dyDescent="0.35">
      <c r="A863">
        <v>105</v>
      </c>
      <c r="B863">
        <v>105</v>
      </c>
      <c r="C863">
        <v>13</v>
      </c>
      <c r="D863" s="3">
        <v>26600</v>
      </c>
    </row>
    <row r="864" spans="1:4" x14ac:dyDescent="0.35">
      <c r="A864">
        <v>123</v>
      </c>
    </row>
    <row r="865" spans="1:4" x14ac:dyDescent="0.35">
      <c r="A865" t="s">
        <v>323</v>
      </c>
    </row>
    <row r="866" spans="1:4" x14ac:dyDescent="0.35">
      <c r="A866" t="s">
        <v>324</v>
      </c>
    </row>
    <row r="867" spans="1:4" x14ac:dyDescent="0.35">
      <c r="A867" t="s">
        <v>142</v>
      </c>
    </row>
    <row r="868" spans="1:4" x14ac:dyDescent="0.35">
      <c r="A868" t="s">
        <v>143</v>
      </c>
    </row>
    <row r="870" spans="1:4" x14ac:dyDescent="0.35">
      <c r="A870">
        <v>80</v>
      </c>
      <c r="B870">
        <v>123</v>
      </c>
      <c r="C870">
        <v>34</v>
      </c>
      <c r="D870" s="3">
        <v>26538</v>
      </c>
    </row>
    <row r="871" spans="1:4" x14ac:dyDescent="0.35">
      <c r="A871">
        <v>124</v>
      </c>
    </row>
    <row r="872" spans="1:4" x14ac:dyDescent="0.35">
      <c r="A872">
        <v>73</v>
      </c>
    </row>
    <row r="873" spans="1:4" x14ac:dyDescent="0.35">
      <c r="A873" t="s">
        <v>324</v>
      </c>
    </row>
    <row r="874" spans="1:4" x14ac:dyDescent="0.35">
      <c r="A874" t="s">
        <v>624</v>
      </c>
    </row>
    <row r="875" spans="1:4" x14ac:dyDescent="0.35">
      <c r="A875" t="s">
        <v>625</v>
      </c>
    </row>
    <row r="877" spans="1:4" x14ac:dyDescent="0.35">
      <c r="A877">
        <v>16</v>
      </c>
      <c r="B877">
        <v>51</v>
      </c>
      <c r="C877">
        <v>3</v>
      </c>
      <c r="D877" s="3">
        <v>26470</v>
      </c>
    </row>
    <row r="878" spans="1:4" x14ac:dyDescent="0.35">
      <c r="A878">
        <v>125</v>
      </c>
    </row>
    <row r="879" spans="1:4" x14ac:dyDescent="0.35">
      <c r="A879">
        <v>2</v>
      </c>
    </row>
    <row r="880" spans="1:4" x14ac:dyDescent="0.35">
      <c r="A880" t="s">
        <v>324</v>
      </c>
    </row>
    <row r="881" spans="1:4" x14ac:dyDescent="0.35">
      <c r="A881" t="s">
        <v>504</v>
      </c>
    </row>
    <row r="882" spans="1:4" x14ac:dyDescent="0.35">
      <c r="A882" t="s">
        <v>505</v>
      </c>
    </row>
    <row r="884" spans="1:4" x14ac:dyDescent="0.35">
      <c r="A884">
        <v>39</v>
      </c>
      <c r="B884">
        <v>127</v>
      </c>
      <c r="C884">
        <v>7</v>
      </c>
      <c r="D884" s="3">
        <v>26453</v>
      </c>
    </row>
    <row r="885" spans="1:4" x14ac:dyDescent="0.35">
      <c r="A885">
        <v>126</v>
      </c>
    </row>
    <row r="886" spans="1:4" x14ac:dyDescent="0.35">
      <c r="A886" t="s">
        <v>84</v>
      </c>
    </row>
    <row r="887" spans="1:4" x14ac:dyDescent="0.35">
      <c r="A887" t="s">
        <v>324</v>
      </c>
    </row>
    <row r="888" spans="1:4" x14ac:dyDescent="0.35">
      <c r="A888" t="s">
        <v>680</v>
      </c>
    </row>
    <row r="889" spans="1:4" x14ac:dyDescent="0.35">
      <c r="A889" t="s">
        <v>681</v>
      </c>
    </row>
    <row r="891" spans="1:4" x14ac:dyDescent="0.35">
      <c r="A891">
        <v>126</v>
      </c>
      <c r="B891" t="s">
        <v>87</v>
      </c>
      <c r="C891">
        <v>1</v>
      </c>
      <c r="D891" s="3">
        <v>26405</v>
      </c>
    </row>
    <row r="892" spans="1:4" x14ac:dyDescent="0.35">
      <c r="A892">
        <v>127</v>
      </c>
    </row>
    <row r="893" spans="1:4" x14ac:dyDescent="0.35">
      <c r="A893">
        <v>1</v>
      </c>
    </row>
    <row r="894" spans="1:4" x14ac:dyDescent="0.35">
      <c r="A894" t="s">
        <v>324</v>
      </c>
    </row>
    <row r="895" spans="1:4" x14ac:dyDescent="0.35">
      <c r="A895" t="s">
        <v>68</v>
      </c>
    </row>
    <row r="896" spans="1:4" x14ac:dyDescent="0.35">
      <c r="A896" t="s">
        <v>69</v>
      </c>
    </row>
    <row r="898" spans="1:4" x14ac:dyDescent="0.35">
      <c r="A898">
        <v>27</v>
      </c>
      <c r="B898">
        <v>126</v>
      </c>
      <c r="C898">
        <v>48</v>
      </c>
      <c r="D898" s="3">
        <v>26314</v>
      </c>
    </row>
    <row r="899" spans="1:4" x14ac:dyDescent="0.35">
      <c r="A899">
        <v>128</v>
      </c>
    </row>
    <row r="900" spans="1:4" x14ac:dyDescent="0.35">
      <c r="A900">
        <v>18</v>
      </c>
    </row>
    <row r="901" spans="1:4" x14ac:dyDescent="0.35">
      <c r="A901" t="s">
        <v>324</v>
      </c>
    </row>
    <row r="902" spans="1:4" x14ac:dyDescent="0.35">
      <c r="A902" t="s">
        <v>273</v>
      </c>
    </row>
    <row r="903" spans="1:4" x14ac:dyDescent="0.35">
      <c r="A903" t="s">
        <v>274</v>
      </c>
    </row>
    <row r="905" spans="1:4" x14ac:dyDescent="0.35">
      <c r="A905">
        <v>128</v>
      </c>
      <c r="B905">
        <v>146</v>
      </c>
      <c r="C905">
        <v>14</v>
      </c>
      <c r="D905" s="3">
        <v>26269</v>
      </c>
    </row>
    <row r="906" spans="1:4" x14ac:dyDescent="0.35">
      <c r="A906">
        <v>129</v>
      </c>
    </row>
    <row r="907" spans="1:4" x14ac:dyDescent="0.35">
      <c r="A907">
        <v>20</v>
      </c>
    </row>
    <row r="908" spans="1:4" x14ac:dyDescent="0.35">
      <c r="A908" t="s">
        <v>324</v>
      </c>
    </row>
    <row r="909" spans="1:4" x14ac:dyDescent="0.35">
      <c r="A909" t="s">
        <v>29</v>
      </c>
    </row>
    <row r="910" spans="1:4" x14ac:dyDescent="0.35">
      <c r="A910" t="s">
        <v>331</v>
      </c>
    </row>
    <row r="912" spans="1:4" x14ac:dyDescent="0.35">
      <c r="A912">
        <v>6</v>
      </c>
      <c r="B912">
        <v>109</v>
      </c>
      <c r="C912">
        <v>18</v>
      </c>
      <c r="D912" s="3">
        <v>26111</v>
      </c>
    </row>
    <row r="913" spans="1:4" x14ac:dyDescent="0.35">
      <c r="A913">
        <v>130</v>
      </c>
    </row>
    <row r="914" spans="1:4" x14ac:dyDescent="0.35">
      <c r="A914">
        <v>41</v>
      </c>
    </row>
    <row r="915" spans="1:4" x14ac:dyDescent="0.35">
      <c r="A915" t="s">
        <v>324</v>
      </c>
    </row>
    <row r="916" spans="1:4" x14ac:dyDescent="0.35">
      <c r="A916" t="s">
        <v>613</v>
      </c>
    </row>
    <row r="917" spans="1:4" x14ac:dyDescent="0.35">
      <c r="A917" t="s">
        <v>614</v>
      </c>
    </row>
    <row r="919" spans="1:4" x14ac:dyDescent="0.35">
      <c r="A919">
        <v>130</v>
      </c>
      <c r="B919">
        <v>171</v>
      </c>
      <c r="C919">
        <v>4</v>
      </c>
      <c r="D919" s="3">
        <v>26052</v>
      </c>
    </row>
    <row r="920" spans="1:4" x14ac:dyDescent="0.35">
      <c r="A920">
        <v>131</v>
      </c>
    </row>
    <row r="921" spans="1:4" x14ac:dyDescent="0.35">
      <c r="A921">
        <v>19</v>
      </c>
    </row>
    <row r="922" spans="1:4" x14ac:dyDescent="0.35">
      <c r="A922" t="s">
        <v>324</v>
      </c>
    </row>
    <row r="923" spans="1:4" x14ac:dyDescent="0.35">
      <c r="A923" t="s">
        <v>66</v>
      </c>
    </row>
    <row r="924" spans="1:4" x14ac:dyDescent="0.35">
      <c r="A924" t="s">
        <v>40</v>
      </c>
    </row>
    <row r="926" spans="1:4" x14ac:dyDescent="0.35">
      <c r="A926">
        <v>5</v>
      </c>
      <c r="B926">
        <v>112</v>
      </c>
      <c r="C926">
        <v>54</v>
      </c>
      <c r="D926" s="3">
        <v>26048</v>
      </c>
    </row>
    <row r="927" spans="1:4" x14ac:dyDescent="0.35">
      <c r="A927">
        <v>132</v>
      </c>
    </row>
    <row r="928" spans="1:4" x14ac:dyDescent="0.35">
      <c r="A928">
        <v>21</v>
      </c>
    </row>
    <row r="929" spans="1:4" x14ac:dyDescent="0.35">
      <c r="A929" t="s">
        <v>324</v>
      </c>
    </row>
    <row r="930" spans="1:4" x14ac:dyDescent="0.35">
      <c r="A930" t="s">
        <v>663</v>
      </c>
    </row>
    <row r="931" spans="1:4" x14ac:dyDescent="0.35">
      <c r="A931" t="s">
        <v>523</v>
      </c>
    </row>
    <row r="933" spans="1:4" x14ac:dyDescent="0.35">
      <c r="A933">
        <v>111</v>
      </c>
      <c r="B933">
        <v>111</v>
      </c>
      <c r="C933">
        <v>2</v>
      </c>
      <c r="D933" s="3">
        <v>25866</v>
      </c>
    </row>
    <row r="934" spans="1:4" x14ac:dyDescent="0.35">
      <c r="A934">
        <v>133</v>
      </c>
    </row>
    <row r="935" spans="1:4" x14ac:dyDescent="0.35">
      <c r="A935">
        <v>8</v>
      </c>
    </row>
    <row r="936" spans="1:4" x14ac:dyDescent="0.35">
      <c r="A936" t="s">
        <v>324</v>
      </c>
    </row>
    <row r="937" spans="1:4" x14ac:dyDescent="0.35">
      <c r="A937" t="s">
        <v>165</v>
      </c>
    </row>
    <row r="938" spans="1:4" x14ac:dyDescent="0.35">
      <c r="A938" t="s">
        <v>166</v>
      </c>
    </row>
    <row r="940" spans="1:4" x14ac:dyDescent="0.35">
      <c r="A940">
        <v>47</v>
      </c>
      <c r="B940">
        <v>125</v>
      </c>
      <c r="C940">
        <v>21</v>
      </c>
      <c r="D940" s="3">
        <v>25793</v>
      </c>
    </row>
    <row r="941" spans="1:4" x14ac:dyDescent="0.35">
      <c r="A941">
        <v>134</v>
      </c>
    </row>
    <row r="942" spans="1:4" x14ac:dyDescent="0.35">
      <c r="A942">
        <v>29</v>
      </c>
    </row>
    <row r="943" spans="1:4" x14ac:dyDescent="0.35">
      <c r="A943" t="s">
        <v>324</v>
      </c>
    </row>
    <row r="944" spans="1:4" x14ac:dyDescent="0.35">
      <c r="A944" t="s">
        <v>647</v>
      </c>
    </row>
    <row r="945" spans="1:4" x14ac:dyDescent="0.35">
      <c r="A945" t="s">
        <v>648</v>
      </c>
    </row>
    <row r="947" spans="1:4" x14ac:dyDescent="0.35">
      <c r="A947">
        <v>64</v>
      </c>
      <c r="B947">
        <v>163</v>
      </c>
      <c r="C947">
        <v>3</v>
      </c>
      <c r="D947" s="3">
        <v>25774</v>
      </c>
    </row>
    <row r="948" spans="1:4" x14ac:dyDescent="0.35">
      <c r="A948">
        <v>135</v>
      </c>
    </row>
    <row r="949" spans="1:4" x14ac:dyDescent="0.35">
      <c r="A949">
        <v>14</v>
      </c>
    </row>
    <row r="950" spans="1:4" x14ac:dyDescent="0.35">
      <c r="A950" t="s">
        <v>324</v>
      </c>
    </row>
    <row r="951" spans="1:4" x14ac:dyDescent="0.35">
      <c r="A951" t="s">
        <v>187</v>
      </c>
    </row>
    <row r="952" spans="1:4" x14ac:dyDescent="0.35">
      <c r="A952" t="s">
        <v>355</v>
      </c>
    </row>
    <row r="954" spans="1:4" x14ac:dyDescent="0.35">
      <c r="A954">
        <v>47</v>
      </c>
      <c r="B954">
        <v>121</v>
      </c>
      <c r="C954">
        <v>31</v>
      </c>
      <c r="D954" s="3">
        <v>25677</v>
      </c>
    </row>
    <row r="955" spans="1:4" x14ac:dyDescent="0.35">
      <c r="A955">
        <v>136</v>
      </c>
    </row>
    <row r="956" spans="1:4" x14ac:dyDescent="0.35">
      <c r="A956">
        <v>30</v>
      </c>
    </row>
    <row r="957" spans="1:4" x14ac:dyDescent="0.35">
      <c r="A957" t="s">
        <v>324</v>
      </c>
    </row>
    <row r="958" spans="1:4" x14ac:dyDescent="0.35">
      <c r="A958" t="s">
        <v>380</v>
      </c>
    </row>
    <row r="959" spans="1:4" x14ac:dyDescent="0.35">
      <c r="A959" t="s">
        <v>381</v>
      </c>
    </row>
    <row r="961" spans="1:4" x14ac:dyDescent="0.35">
      <c r="A961">
        <v>14</v>
      </c>
      <c r="B961">
        <v>106</v>
      </c>
      <c r="C961">
        <v>11</v>
      </c>
      <c r="D961" s="3">
        <v>25657</v>
      </c>
    </row>
    <row r="962" spans="1:4" x14ac:dyDescent="0.35">
      <c r="A962">
        <v>137</v>
      </c>
    </row>
    <row r="963" spans="1:4" x14ac:dyDescent="0.35">
      <c r="A963">
        <v>1</v>
      </c>
    </row>
    <row r="964" spans="1:4" x14ac:dyDescent="0.35">
      <c r="A964" t="s">
        <v>324</v>
      </c>
    </row>
    <row r="965" spans="1:4" x14ac:dyDescent="0.35">
      <c r="A965" t="s">
        <v>118</v>
      </c>
    </row>
    <row r="966" spans="1:4" x14ac:dyDescent="0.35">
      <c r="A966" t="s">
        <v>119</v>
      </c>
    </row>
    <row r="968" spans="1:4" x14ac:dyDescent="0.35">
      <c r="A968">
        <v>40</v>
      </c>
      <c r="B968">
        <v>136</v>
      </c>
      <c r="C968">
        <v>37</v>
      </c>
      <c r="D968" s="3">
        <v>25452</v>
      </c>
    </row>
    <row r="969" spans="1:4" x14ac:dyDescent="0.35">
      <c r="A969">
        <v>138</v>
      </c>
    </row>
    <row r="970" spans="1:4" x14ac:dyDescent="0.35">
      <c r="A970">
        <v>59</v>
      </c>
    </row>
    <row r="971" spans="1:4" x14ac:dyDescent="0.35">
      <c r="A971" t="s">
        <v>324</v>
      </c>
    </row>
    <row r="972" spans="1:4" x14ac:dyDescent="0.35">
      <c r="A972" t="s">
        <v>161</v>
      </c>
    </row>
    <row r="973" spans="1:4" x14ac:dyDescent="0.35">
      <c r="A973" t="s">
        <v>162</v>
      </c>
    </row>
    <row r="975" spans="1:4" x14ac:dyDescent="0.35">
      <c r="A975">
        <v>1</v>
      </c>
      <c r="B975">
        <v>197</v>
      </c>
      <c r="C975">
        <v>4</v>
      </c>
      <c r="D975" s="3">
        <v>25452</v>
      </c>
    </row>
    <row r="976" spans="1:4" x14ac:dyDescent="0.35">
      <c r="A976">
        <v>139</v>
      </c>
    </row>
    <row r="977" spans="1:4" x14ac:dyDescent="0.35">
      <c r="A977">
        <v>1</v>
      </c>
    </row>
    <row r="978" spans="1:4" x14ac:dyDescent="0.35">
      <c r="A978" t="s">
        <v>324</v>
      </c>
    </row>
    <row r="979" spans="1:4" x14ac:dyDescent="0.35">
      <c r="A979" t="s">
        <v>266</v>
      </c>
    </row>
    <row r="980" spans="1:4" x14ac:dyDescent="0.35">
      <c r="A980" t="s">
        <v>369</v>
      </c>
    </row>
    <row r="982" spans="1:4" x14ac:dyDescent="0.35">
      <c r="A982">
        <v>104</v>
      </c>
      <c r="B982">
        <v>140</v>
      </c>
      <c r="C982">
        <v>18</v>
      </c>
      <c r="D982" s="3">
        <v>25386</v>
      </c>
    </row>
    <row r="983" spans="1:4" x14ac:dyDescent="0.35">
      <c r="A983">
        <v>140</v>
      </c>
    </row>
    <row r="984" spans="1:4" x14ac:dyDescent="0.35">
      <c r="A984">
        <v>22</v>
      </c>
    </row>
    <row r="985" spans="1:4" x14ac:dyDescent="0.35">
      <c r="A985" t="s">
        <v>324</v>
      </c>
    </row>
    <row r="986" spans="1:4" x14ac:dyDescent="0.35">
      <c r="A986" t="s">
        <v>576</v>
      </c>
    </row>
    <row r="987" spans="1:4" x14ac:dyDescent="0.35">
      <c r="A987" t="s">
        <v>389</v>
      </c>
    </row>
    <row r="989" spans="1:4" x14ac:dyDescent="0.35">
      <c r="A989">
        <v>140</v>
      </c>
      <c r="B989">
        <v>162</v>
      </c>
      <c r="C989">
        <v>5</v>
      </c>
      <c r="D989" s="3">
        <v>25276</v>
      </c>
    </row>
    <row r="990" spans="1:4" x14ac:dyDescent="0.35">
      <c r="A990">
        <v>141</v>
      </c>
    </row>
    <row r="991" spans="1:4" x14ac:dyDescent="0.35">
      <c r="A991">
        <v>53</v>
      </c>
    </row>
    <row r="992" spans="1:4" x14ac:dyDescent="0.35">
      <c r="A992" t="s">
        <v>324</v>
      </c>
    </row>
    <row r="993" spans="1:4" x14ac:dyDescent="0.35">
      <c r="A993" t="s">
        <v>487</v>
      </c>
    </row>
    <row r="994" spans="1:4" x14ac:dyDescent="0.35">
      <c r="A994" t="s">
        <v>256</v>
      </c>
    </row>
    <row r="996" spans="1:4" x14ac:dyDescent="0.35">
      <c r="A996">
        <v>42</v>
      </c>
      <c r="B996">
        <v>88</v>
      </c>
      <c r="C996">
        <v>8</v>
      </c>
      <c r="D996" s="3">
        <v>25272</v>
      </c>
    </row>
    <row r="997" spans="1:4" x14ac:dyDescent="0.35">
      <c r="A997">
        <v>142</v>
      </c>
    </row>
    <row r="998" spans="1:4" x14ac:dyDescent="0.35">
      <c r="A998">
        <v>32</v>
      </c>
    </row>
    <row r="999" spans="1:4" x14ac:dyDescent="0.35">
      <c r="A999" t="s">
        <v>324</v>
      </c>
    </row>
    <row r="1000" spans="1:4" x14ac:dyDescent="0.35">
      <c r="A1000" t="s">
        <v>45</v>
      </c>
    </row>
    <row r="1001" spans="1:4" x14ac:dyDescent="0.35">
      <c r="A1001" t="s">
        <v>46</v>
      </c>
    </row>
    <row r="1003" spans="1:4" x14ac:dyDescent="0.35">
      <c r="A1003">
        <v>6</v>
      </c>
      <c r="B1003">
        <v>110</v>
      </c>
      <c r="C1003">
        <v>20</v>
      </c>
      <c r="D1003" s="3">
        <v>25193</v>
      </c>
    </row>
    <row r="1004" spans="1:4" x14ac:dyDescent="0.35">
      <c r="A1004">
        <v>143</v>
      </c>
    </row>
    <row r="1005" spans="1:4" x14ac:dyDescent="0.35">
      <c r="A1005">
        <v>39</v>
      </c>
    </row>
    <row r="1006" spans="1:4" x14ac:dyDescent="0.35">
      <c r="A1006" t="s">
        <v>324</v>
      </c>
    </row>
    <row r="1007" spans="1:4" x14ac:dyDescent="0.35">
      <c r="A1007" t="s">
        <v>661</v>
      </c>
    </row>
    <row r="1008" spans="1:4" x14ac:dyDescent="0.35">
      <c r="A1008" t="s">
        <v>662</v>
      </c>
    </row>
    <row r="1010" spans="1:4" x14ac:dyDescent="0.35">
      <c r="A1010">
        <v>104</v>
      </c>
      <c r="B1010">
        <v>104</v>
      </c>
      <c r="C1010">
        <v>2</v>
      </c>
      <c r="D1010" s="3">
        <v>25120</v>
      </c>
    </row>
    <row r="1011" spans="1:4" x14ac:dyDescent="0.35">
      <c r="A1011">
        <v>144</v>
      </c>
    </row>
    <row r="1012" spans="1:4" x14ac:dyDescent="0.35">
      <c r="A1012">
        <v>7</v>
      </c>
    </row>
    <row r="1013" spans="1:4" x14ac:dyDescent="0.35">
      <c r="A1013" t="s">
        <v>324</v>
      </c>
    </row>
    <row r="1014" spans="1:4" x14ac:dyDescent="0.35">
      <c r="A1014" t="s">
        <v>621</v>
      </c>
    </row>
    <row r="1015" spans="1:4" x14ac:dyDescent="0.35">
      <c r="A1015" t="s">
        <v>622</v>
      </c>
    </row>
    <row r="1017" spans="1:4" x14ac:dyDescent="0.35">
      <c r="A1017">
        <v>144</v>
      </c>
      <c r="B1017">
        <v>151</v>
      </c>
      <c r="C1017">
        <v>4</v>
      </c>
      <c r="D1017" s="3">
        <v>25086</v>
      </c>
    </row>
    <row r="1018" spans="1:4" x14ac:dyDescent="0.35">
      <c r="A1018">
        <v>145</v>
      </c>
    </row>
    <row r="1019" spans="1:4" x14ac:dyDescent="0.35">
      <c r="A1019">
        <v>11</v>
      </c>
    </row>
    <row r="1020" spans="1:4" x14ac:dyDescent="0.35">
      <c r="A1020" t="s">
        <v>324</v>
      </c>
    </row>
    <row r="1021" spans="1:4" x14ac:dyDescent="0.35">
      <c r="A1021" t="s">
        <v>107</v>
      </c>
    </row>
    <row r="1022" spans="1:4" x14ac:dyDescent="0.35">
      <c r="A1022" t="s">
        <v>326</v>
      </c>
    </row>
    <row r="1024" spans="1:4" x14ac:dyDescent="0.35">
      <c r="A1024">
        <v>6</v>
      </c>
      <c r="B1024">
        <v>134</v>
      </c>
      <c r="C1024">
        <v>25</v>
      </c>
      <c r="D1024" s="3">
        <v>25077</v>
      </c>
    </row>
    <row r="1025" spans="1:4" x14ac:dyDescent="0.35">
      <c r="A1025">
        <v>146</v>
      </c>
    </row>
    <row r="1026" spans="1:4" x14ac:dyDescent="0.35">
      <c r="A1026" t="s">
        <v>213</v>
      </c>
    </row>
    <row r="1027" spans="1:4" x14ac:dyDescent="0.35">
      <c r="A1027" t="s">
        <v>324</v>
      </c>
    </row>
    <row r="1028" spans="1:4" x14ac:dyDescent="0.35">
      <c r="A1028" t="s">
        <v>546</v>
      </c>
    </row>
    <row r="1029" spans="1:4" x14ac:dyDescent="0.35">
      <c r="A1029" t="s">
        <v>547</v>
      </c>
    </row>
    <row r="1031" spans="1:4" x14ac:dyDescent="0.35">
      <c r="A1031">
        <v>114</v>
      </c>
      <c r="B1031" t="s">
        <v>87</v>
      </c>
      <c r="C1031">
        <v>1</v>
      </c>
      <c r="D1031" s="3">
        <v>25001</v>
      </c>
    </row>
    <row r="1032" spans="1:4" x14ac:dyDescent="0.35">
      <c r="A1032">
        <v>147</v>
      </c>
    </row>
    <row r="1033" spans="1:4" x14ac:dyDescent="0.35">
      <c r="A1033">
        <v>58</v>
      </c>
    </row>
    <row r="1034" spans="1:4" x14ac:dyDescent="0.35">
      <c r="A1034" t="s">
        <v>324</v>
      </c>
    </row>
    <row r="1035" spans="1:4" x14ac:dyDescent="0.35">
      <c r="A1035" t="s">
        <v>560</v>
      </c>
    </row>
    <row r="1036" spans="1:4" x14ac:dyDescent="0.35">
      <c r="A1036" t="s">
        <v>561</v>
      </c>
    </row>
    <row r="1038" spans="1:4" x14ac:dyDescent="0.35">
      <c r="A1038">
        <v>29</v>
      </c>
      <c r="B1038">
        <v>89</v>
      </c>
      <c r="C1038">
        <v>6</v>
      </c>
      <c r="D1038" s="3">
        <v>24946</v>
      </c>
    </row>
    <row r="1039" spans="1:4" x14ac:dyDescent="0.35">
      <c r="A1039">
        <v>148</v>
      </c>
    </row>
    <row r="1040" spans="1:4" x14ac:dyDescent="0.35">
      <c r="A1040">
        <v>9</v>
      </c>
    </row>
    <row r="1041" spans="1:4" x14ac:dyDescent="0.35">
      <c r="A1041" t="s">
        <v>324</v>
      </c>
    </row>
    <row r="1042" spans="1:4" x14ac:dyDescent="0.35">
      <c r="A1042" t="s">
        <v>47</v>
      </c>
    </row>
    <row r="1043" spans="1:4" x14ac:dyDescent="0.35">
      <c r="A1043" t="s">
        <v>337</v>
      </c>
    </row>
    <row r="1045" spans="1:4" x14ac:dyDescent="0.35">
      <c r="A1045">
        <v>6</v>
      </c>
      <c r="B1045">
        <v>157</v>
      </c>
      <c r="C1045">
        <v>17</v>
      </c>
      <c r="D1045" s="3">
        <v>24836</v>
      </c>
    </row>
    <row r="1046" spans="1:4" x14ac:dyDescent="0.35">
      <c r="A1046">
        <v>149</v>
      </c>
    </row>
    <row r="1047" spans="1:4" x14ac:dyDescent="0.35">
      <c r="A1047">
        <v>11</v>
      </c>
    </row>
    <row r="1048" spans="1:4" x14ac:dyDescent="0.35">
      <c r="A1048" t="s">
        <v>324</v>
      </c>
    </row>
    <row r="1049" spans="1:4" x14ac:dyDescent="0.35">
      <c r="A1049" t="s">
        <v>17</v>
      </c>
    </row>
    <row r="1050" spans="1:4" x14ac:dyDescent="0.35">
      <c r="A1050" t="s">
        <v>14</v>
      </c>
    </row>
    <row r="1052" spans="1:4" x14ac:dyDescent="0.35">
      <c r="A1052">
        <v>9</v>
      </c>
      <c r="B1052">
        <v>138</v>
      </c>
      <c r="C1052">
        <v>13</v>
      </c>
      <c r="D1052" s="3">
        <v>24828</v>
      </c>
    </row>
    <row r="1053" spans="1:4" x14ac:dyDescent="0.35">
      <c r="A1053">
        <v>150</v>
      </c>
    </row>
    <row r="1054" spans="1:4" x14ac:dyDescent="0.35">
      <c r="A1054">
        <v>3</v>
      </c>
    </row>
    <row r="1055" spans="1:4" x14ac:dyDescent="0.35">
      <c r="A1055" t="s">
        <v>324</v>
      </c>
    </row>
    <row r="1056" spans="1:4" x14ac:dyDescent="0.35">
      <c r="A1056" t="s">
        <v>198</v>
      </c>
    </row>
    <row r="1057" spans="1:4" x14ac:dyDescent="0.35">
      <c r="A1057" t="s">
        <v>358</v>
      </c>
    </row>
    <row r="1059" spans="1:4" x14ac:dyDescent="0.35">
      <c r="A1059">
        <v>62</v>
      </c>
      <c r="B1059">
        <v>147</v>
      </c>
      <c r="C1059">
        <v>39</v>
      </c>
      <c r="D1059" s="3">
        <v>24800</v>
      </c>
    </row>
    <row r="1060" spans="1:4" x14ac:dyDescent="0.35">
      <c r="A1060">
        <v>151</v>
      </c>
    </row>
    <row r="1061" spans="1:4" x14ac:dyDescent="0.35">
      <c r="A1061">
        <v>14</v>
      </c>
    </row>
    <row r="1062" spans="1:4" x14ac:dyDescent="0.35">
      <c r="A1062" t="s">
        <v>324</v>
      </c>
    </row>
    <row r="1063" spans="1:4" x14ac:dyDescent="0.35">
      <c r="A1063" t="s">
        <v>589</v>
      </c>
    </row>
    <row r="1064" spans="1:4" x14ac:dyDescent="0.35">
      <c r="A1064" t="s">
        <v>590</v>
      </c>
    </row>
    <row r="1066" spans="1:4" x14ac:dyDescent="0.35">
      <c r="A1066">
        <v>143</v>
      </c>
      <c r="B1066">
        <v>165</v>
      </c>
      <c r="C1066">
        <v>5</v>
      </c>
      <c r="D1066" s="3">
        <v>24761</v>
      </c>
    </row>
    <row r="1067" spans="1:4" x14ac:dyDescent="0.35">
      <c r="A1067">
        <v>152</v>
      </c>
    </row>
    <row r="1068" spans="1:4" x14ac:dyDescent="0.35">
      <c r="A1068">
        <v>24</v>
      </c>
    </row>
    <row r="1069" spans="1:4" x14ac:dyDescent="0.35">
      <c r="A1069" t="s">
        <v>324</v>
      </c>
    </row>
    <row r="1070" spans="1:4" x14ac:dyDescent="0.35">
      <c r="A1070" t="s">
        <v>214</v>
      </c>
    </row>
    <row r="1071" spans="1:4" x14ac:dyDescent="0.35">
      <c r="A1071" t="s">
        <v>215</v>
      </c>
    </row>
    <row r="1073" spans="1:4" x14ac:dyDescent="0.35">
      <c r="A1073">
        <v>55</v>
      </c>
      <c r="B1073">
        <v>128</v>
      </c>
      <c r="C1073">
        <v>12</v>
      </c>
      <c r="D1073" s="3">
        <v>24694</v>
      </c>
    </row>
    <row r="1074" spans="1:4" x14ac:dyDescent="0.35">
      <c r="A1074">
        <v>153</v>
      </c>
    </row>
    <row r="1075" spans="1:4" x14ac:dyDescent="0.35">
      <c r="A1075">
        <v>11</v>
      </c>
    </row>
    <row r="1076" spans="1:4" x14ac:dyDescent="0.35">
      <c r="A1076" t="s">
        <v>324</v>
      </c>
    </row>
    <row r="1077" spans="1:4" x14ac:dyDescent="0.35">
      <c r="A1077" t="s">
        <v>446</v>
      </c>
    </row>
    <row r="1078" spans="1:4" x14ac:dyDescent="0.35">
      <c r="A1078" t="s">
        <v>91</v>
      </c>
    </row>
    <row r="1080" spans="1:4" x14ac:dyDescent="0.35">
      <c r="A1080">
        <v>56</v>
      </c>
      <c r="B1080">
        <v>164</v>
      </c>
      <c r="C1080">
        <v>4</v>
      </c>
      <c r="D1080" s="3">
        <v>24673</v>
      </c>
    </row>
    <row r="1081" spans="1:4" x14ac:dyDescent="0.35">
      <c r="A1081">
        <v>154</v>
      </c>
    </row>
    <row r="1082" spans="1:4" x14ac:dyDescent="0.35">
      <c r="A1082">
        <v>19</v>
      </c>
    </row>
    <row r="1083" spans="1:4" x14ac:dyDescent="0.35">
      <c r="A1083" t="s">
        <v>324</v>
      </c>
    </row>
    <row r="1084" spans="1:4" x14ac:dyDescent="0.35">
      <c r="A1084" t="s">
        <v>62</v>
      </c>
    </row>
    <row r="1085" spans="1:4" x14ac:dyDescent="0.35">
      <c r="A1085" t="s">
        <v>35</v>
      </c>
    </row>
    <row r="1087" spans="1:4" x14ac:dyDescent="0.35">
      <c r="A1087">
        <v>5</v>
      </c>
      <c r="B1087">
        <v>135</v>
      </c>
      <c r="C1087">
        <v>17</v>
      </c>
      <c r="D1087" s="3">
        <v>24649</v>
      </c>
    </row>
    <row r="1088" spans="1:4" x14ac:dyDescent="0.35">
      <c r="A1088">
        <v>155</v>
      </c>
    </row>
    <row r="1089" spans="1:4" x14ac:dyDescent="0.35">
      <c r="A1089">
        <v>1</v>
      </c>
    </row>
    <row r="1090" spans="1:4" x14ac:dyDescent="0.35">
      <c r="A1090" t="s">
        <v>324</v>
      </c>
    </row>
    <row r="1091" spans="1:4" x14ac:dyDescent="0.35">
      <c r="A1091" t="s">
        <v>228</v>
      </c>
    </row>
    <row r="1092" spans="1:4" x14ac:dyDescent="0.35">
      <c r="A1092" t="s">
        <v>95</v>
      </c>
    </row>
    <row r="1094" spans="1:4" x14ac:dyDescent="0.35">
      <c r="A1094">
        <v>95</v>
      </c>
      <c r="B1094">
        <v>154</v>
      </c>
      <c r="C1094">
        <v>16</v>
      </c>
      <c r="D1094" s="3">
        <v>24479</v>
      </c>
    </row>
    <row r="1095" spans="1:4" x14ac:dyDescent="0.35">
      <c r="A1095">
        <v>156</v>
      </c>
    </row>
    <row r="1096" spans="1:4" x14ac:dyDescent="0.35">
      <c r="A1096">
        <v>14</v>
      </c>
    </row>
    <row r="1097" spans="1:4" x14ac:dyDescent="0.35">
      <c r="A1097" t="s">
        <v>324</v>
      </c>
    </row>
    <row r="1098" spans="1:4" x14ac:dyDescent="0.35">
      <c r="A1098" t="s">
        <v>135</v>
      </c>
    </row>
    <row r="1099" spans="1:4" x14ac:dyDescent="0.35">
      <c r="A1099" t="s">
        <v>349</v>
      </c>
    </row>
    <row r="1101" spans="1:4" x14ac:dyDescent="0.35">
      <c r="A1101">
        <v>5</v>
      </c>
      <c r="B1101">
        <v>142</v>
      </c>
      <c r="C1101">
        <v>30</v>
      </c>
      <c r="D1101" s="3">
        <v>24387</v>
      </c>
    </row>
    <row r="1102" spans="1:4" x14ac:dyDescent="0.35">
      <c r="A1102">
        <v>157</v>
      </c>
    </row>
    <row r="1103" spans="1:4" x14ac:dyDescent="0.35">
      <c r="A1103">
        <v>26</v>
      </c>
    </row>
    <row r="1104" spans="1:4" x14ac:dyDescent="0.35">
      <c r="A1104" t="s">
        <v>324</v>
      </c>
    </row>
    <row r="1105" spans="1:4" x14ac:dyDescent="0.35">
      <c r="A1105" t="s">
        <v>512</v>
      </c>
    </row>
    <row r="1106" spans="1:4" x14ac:dyDescent="0.35">
      <c r="A1106" t="s">
        <v>513</v>
      </c>
    </row>
    <row r="1108" spans="1:4" x14ac:dyDescent="0.35">
      <c r="A1108">
        <v>85</v>
      </c>
      <c r="B1108">
        <v>131</v>
      </c>
      <c r="C1108">
        <v>7</v>
      </c>
      <c r="D1108" s="3">
        <v>24379</v>
      </c>
    </row>
    <row r="1109" spans="1:4" x14ac:dyDescent="0.35">
      <c r="A1109">
        <v>158</v>
      </c>
    </row>
    <row r="1110" spans="1:4" x14ac:dyDescent="0.35">
      <c r="A1110">
        <v>29</v>
      </c>
    </row>
    <row r="1111" spans="1:4" x14ac:dyDescent="0.35">
      <c r="A1111" t="s">
        <v>324</v>
      </c>
    </row>
    <row r="1112" spans="1:4" x14ac:dyDescent="0.35">
      <c r="A1112" t="s">
        <v>76</v>
      </c>
    </row>
    <row r="1113" spans="1:4" x14ac:dyDescent="0.35">
      <c r="A1113" t="s">
        <v>326</v>
      </c>
    </row>
    <row r="1115" spans="1:4" x14ac:dyDescent="0.35">
      <c r="A1115">
        <v>4</v>
      </c>
      <c r="B1115">
        <v>129</v>
      </c>
      <c r="C1115">
        <v>25</v>
      </c>
      <c r="D1115" s="3">
        <v>24310</v>
      </c>
    </row>
    <row r="1116" spans="1:4" x14ac:dyDescent="0.35">
      <c r="A1116">
        <v>159</v>
      </c>
    </row>
    <row r="1117" spans="1:4" x14ac:dyDescent="0.35">
      <c r="A1117">
        <v>11</v>
      </c>
    </row>
    <row r="1118" spans="1:4" x14ac:dyDescent="0.35">
      <c r="A1118" t="s">
        <v>324</v>
      </c>
    </row>
    <row r="1119" spans="1:4" x14ac:dyDescent="0.35">
      <c r="A1119" t="s">
        <v>226</v>
      </c>
    </row>
    <row r="1120" spans="1:4" x14ac:dyDescent="0.35">
      <c r="A1120" t="s">
        <v>227</v>
      </c>
    </row>
    <row r="1122" spans="1:4" x14ac:dyDescent="0.35">
      <c r="A1122">
        <v>26</v>
      </c>
      <c r="B1122">
        <v>148</v>
      </c>
      <c r="C1122">
        <v>86</v>
      </c>
      <c r="D1122" s="3">
        <v>24298</v>
      </c>
    </row>
    <row r="1123" spans="1:4" x14ac:dyDescent="0.35">
      <c r="A1123">
        <v>160</v>
      </c>
    </row>
    <row r="1124" spans="1:4" x14ac:dyDescent="0.35">
      <c r="A1124">
        <v>23</v>
      </c>
    </row>
    <row r="1125" spans="1:4" x14ac:dyDescent="0.35">
      <c r="A1125" t="s">
        <v>324</v>
      </c>
    </row>
    <row r="1126" spans="1:4" x14ac:dyDescent="0.35">
      <c r="A1126" t="s">
        <v>133</v>
      </c>
    </row>
    <row r="1127" spans="1:4" x14ac:dyDescent="0.35">
      <c r="A1127" t="s">
        <v>134</v>
      </c>
    </row>
    <row r="1129" spans="1:4" x14ac:dyDescent="0.35">
      <c r="A1129">
        <v>24</v>
      </c>
      <c r="B1129">
        <v>137</v>
      </c>
      <c r="C1129">
        <v>2</v>
      </c>
      <c r="D1129" s="3">
        <v>24230</v>
      </c>
    </row>
    <row r="1130" spans="1:4" x14ac:dyDescent="0.35">
      <c r="A1130">
        <v>161</v>
      </c>
    </row>
    <row r="1131" spans="1:4" x14ac:dyDescent="0.35">
      <c r="A1131">
        <v>14</v>
      </c>
    </row>
    <row r="1132" spans="1:4" x14ac:dyDescent="0.35">
      <c r="A1132" t="s">
        <v>324</v>
      </c>
    </row>
    <row r="1133" spans="1:4" x14ac:dyDescent="0.35">
      <c r="A1133" t="s">
        <v>146</v>
      </c>
    </row>
    <row r="1134" spans="1:4" x14ac:dyDescent="0.35">
      <c r="A1134" t="s">
        <v>121</v>
      </c>
    </row>
    <row r="1136" spans="1:4" x14ac:dyDescent="0.35">
      <c r="A1136">
        <v>1</v>
      </c>
      <c r="B1136">
        <v>175</v>
      </c>
      <c r="C1136">
        <v>6</v>
      </c>
      <c r="D1136" s="3">
        <v>24092</v>
      </c>
    </row>
    <row r="1137" spans="1:4" x14ac:dyDescent="0.35">
      <c r="A1137">
        <v>162</v>
      </c>
    </row>
    <row r="1138" spans="1:4" x14ac:dyDescent="0.35">
      <c r="A1138">
        <v>1</v>
      </c>
    </row>
    <row r="1139" spans="1:4" x14ac:dyDescent="0.35">
      <c r="A1139" t="s">
        <v>324</v>
      </c>
    </row>
    <row r="1140" spans="1:4" x14ac:dyDescent="0.35">
      <c r="A1140" t="s">
        <v>617</v>
      </c>
    </row>
    <row r="1141" spans="1:4" x14ac:dyDescent="0.35">
      <c r="A1141" t="s">
        <v>490</v>
      </c>
    </row>
    <row r="1143" spans="1:4" x14ac:dyDescent="0.35">
      <c r="A1143">
        <v>161</v>
      </c>
      <c r="B1143">
        <v>161</v>
      </c>
      <c r="C1143">
        <v>4</v>
      </c>
      <c r="D1143" s="3">
        <v>24066</v>
      </c>
    </row>
    <row r="1144" spans="1:4" x14ac:dyDescent="0.35">
      <c r="A1144">
        <v>163</v>
      </c>
    </row>
    <row r="1145" spans="1:4" x14ac:dyDescent="0.35">
      <c r="A1145" t="s">
        <v>213</v>
      </c>
    </row>
    <row r="1146" spans="1:4" x14ac:dyDescent="0.35">
      <c r="A1146" t="s">
        <v>324</v>
      </c>
    </row>
    <row r="1147" spans="1:4" x14ac:dyDescent="0.35">
      <c r="A1147" t="s">
        <v>566</v>
      </c>
    </row>
    <row r="1148" spans="1:4" x14ac:dyDescent="0.35">
      <c r="A1148" t="s">
        <v>389</v>
      </c>
    </row>
    <row r="1150" spans="1:4" x14ac:dyDescent="0.35">
      <c r="A1150">
        <v>163</v>
      </c>
      <c r="B1150" t="s">
        <v>87</v>
      </c>
      <c r="C1150">
        <v>1</v>
      </c>
      <c r="D1150" s="3">
        <v>23991</v>
      </c>
    </row>
    <row r="1151" spans="1:4" x14ac:dyDescent="0.35">
      <c r="A1151">
        <v>164</v>
      </c>
    </row>
    <row r="1152" spans="1:4" x14ac:dyDescent="0.35">
      <c r="A1152">
        <v>5</v>
      </c>
    </row>
    <row r="1153" spans="1:4" x14ac:dyDescent="0.35">
      <c r="A1153" t="s">
        <v>324</v>
      </c>
    </row>
    <row r="1154" spans="1:4" x14ac:dyDescent="0.35">
      <c r="A1154" t="s">
        <v>152</v>
      </c>
    </row>
    <row r="1155" spans="1:4" x14ac:dyDescent="0.35">
      <c r="A1155" t="s">
        <v>351</v>
      </c>
    </row>
    <row r="1157" spans="1:4" x14ac:dyDescent="0.35">
      <c r="A1157">
        <v>6</v>
      </c>
      <c r="B1157">
        <v>159</v>
      </c>
      <c r="C1157">
        <v>3</v>
      </c>
      <c r="D1157" s="3">
        <v>23984</v>
      </c>
    </row>
    <row r="1158" spans="1:4" x14ac:dyDescent="0.35">
      <c r="A1158">
        <v>165</v>
      </c>
    </row>
    <row r="1159" spans="1:4" x14ac:dyDescent="0.35">
      <c r="A1159">
        <v>12</v>
      </c>
    </row>
    <row r="1160" spans="1:4" x14ac:dyDescent="0.35">
      <c r="A1160" t="s">
        <v>324</v>
      </c>
    </row>
    <row r="1161" spans="1:4" x14ac:dyDescent="0.35">
      <c r="A1161" t="s">
        <v>286</v>
      </c>
    </row>
    <row r="1162" spans="1:4" x14ac:dyDescent="0.35">
      <c r="A1162" t="s">
        <v>287</v>
      </c>
    </row>
    <row r="1164" spans="1:4" x14ac:dyDescent="0.35">
      <c r="A1164">
        <v>120</v>
      </c>
      <c r="B1164">
        <v>153</v>
      </c>
      <c r="C1164">
        <v>13</v>
      </c>
      <c r="D1164" s="3">
        <v>23844</v>
      </c>
    </row>
    <row r="1165" spans="1:4" x14ac:dyDescent="0.35">
      <c r="A1165">
        <v>166</v>
      </c>
    </row>
    <row r="1166" spans="1:4" x14ac:dyDescent="0.35">
      <c r="A1166">
        <v>14</v>
      </c>
    </row>
    <row r="1167" spans="1:4" x14ac:dyDescent="0.35">
      <c r="A1167" t="s">
        <v>324</v>
      </c>
    </row>
    <row r="1168" spans="1:4" x14ac:dyDescent="0.35">
      <c r="A1168" t="s">
        <v>311</v>
      </c>
    </row>
    <row r="1169" spans="1:4" x14ac:dyDescent="0.35">
      <c r="A1169" t="s">
        <v>312</v>
      </c>
    </row>
    <row r="1171" spans="1:4" x14ac:dyDescent="0.35">
      <c r="A1171">
        <v>11</v>
      </c>
      <c r="B1171">
        <v>152</v>
      </c>
      <c r="C1171">
        <v>12</v>
      </c>
      <c r="D1171" s="3">
        <v>23835</v>
      </c>
    </row>
    <row r="1172" spans="1:4" x14ac:dyDescent="0.35">
      <c r="A1172">
        <v>167</v>
      </c>
    </row>
    <row r="1173" spans="1:4" x14ac:dyDescent="0.35">
      <c r="A1173">
        <v>18</v>
      </c>
    </row>
    <row r="1174" spans="1:4" x14ac:dyDescent="0.35">
      <c r="A1174" t="s">
        <v>324</v>
      </c>
    </row>
    <row r="1175" spans="1:4" x14ac:dyDescent="0.35">
      <c r="A1175" t="s">
        <v>110</v>
      </c>
    </row>
    <row r="1176" spans="1:4" x14ac:dyDescent="0.35">
      <c r="A1176" t="s">
        <v>111</v>
      </c>
    </row>
    <row r="1178" spans="1:4" x14ac:dyDescent="0.35">
      <c r="A1178">
        <v>31</v>
      </c>
      <c r="B1178">
        <v>149</v>
      </c>
      <c r="C1178">
        <v>30</v>
      </c>
      <c r="D1178" s="3">
        <v>23791</v>
      </c>
    </row>
    <row r="1179" spans="1:4" x14ac:dyDescent="0.35">
      <c r="A1179">
        <v>168</v>
      </c>
    </row>
    <row r="1180" spans="1:4" x14ac:dyDescent="0.35">
      <c r="A1180">
        <v>6</v>
      </c>
    </row>
    <row r="1181" spans="1:4" x14ac:dyDescent="0.35">
      <c r="A1181" t="s">
        <v>324</v>
      </c>
    </row>
    <row r="1182" spans="1:4" x14ac:dyDescent="0.35">
      <c r="A1182" t="s">
        <v>24</v>
      </c>
    </row>
    <row r="1183" spans="1:4" x14ac:dyDescent="0.35">
      <c r="A1183" t="s">
        <v>25</v>
      </c>
    </row>
    <row r="1185" spans="1:4" x14ac:dyDescent="0.35">
      <c r="A1185">
        <v>4</v>
      </c>
      <c r="B1185">
        <v>174</v>
      </c>
      <c r="C1185">
        <v>13</v>
      </c>
      <c r="D1185" s="3">
        <v>23628</v>
      </c>
    </row>
    <row r="1186" spans="1:4" x14ac:dyDescent="0.35">
      <c r="A1186">
        <v>169</v>
      </c>
    </row>
    <row r="1187" spans="1:4" x14ac:dyDescent="0.35">
      <c r="A1187">
        <v>19</v>
      </c>
    </row>
    <row r="1188" spans="1:4" x14ac:dyDescent="0.35">
      <c r="A1188" t="s">
        <v>324</v>
      </c>
    </row>
    <row r="1189" spans="1:4" x14ac:dyDescent="0.35">
      <c r="A1189" t="s">
        <v>426</v>
      </c>
    </row>
    <row r="1190" spans="1:4" x14ac:dyDescent="0.35">
      <c r="A1190" t="s">
        <v>427</v>
      </c>
    </row>
    <row r="1192" spans="1:4" x14ac:dyDescent="0.35">
      <c r="A1192">
        <v>7</v>
      </c>
      <c r="B1192">
        <v>188</v>
      </c>
      <c r="C1192">
        <v>2</v>
      </c>
      <c r="D1192" s="3">
        <v>23580</v>
      </c>
    </row>
    <row r="1193" spans="1:4" x14ac:dyDescent="0.35">
      <c r="A1193">
        <v>170</v>
      </c>
    </row>
    <row r="1194" spans="1:4" x14ac:dyDescent="0.35">
      <c r="A1194">
        <v>20</v>
      </c>
    </row>
    <row r="1195" spans="1:4" x14ac:dyDescent="0.35">
      <c r="A1195" t="s">
        <v>324</v>
      </c>
    </row>
    <row r="1196" spans="1:4" x14ac:dyDescent="0.35">
      <c r="A1196" t="s">
        <v>58</v>
      </c>
    </row>
    <row r="1197" spans="1:4" x14ac:dyDescent="0.35">
      <c r="A1197" t="s">
        <v>59</v>
      </c>
    </row>
    <row r="1199" spans="1:4" x14ac:dyDescent="0.35">
      <c r="A1199">
        <v>33</v>
      </c>
      <c r="B1199">
        <v>150</v>
      </c>
      <c r="C1199">
        <v>35</v>
      </c>
      <c r="D1199" s="3">
        <v>23414</v>
      </c>
    </row>
    <row r="1200" spans="1:4" x14ac:dyDescent="0.35">
      <c r="A1200">
        <v>171</v>
      </c>
    </row>
    <row r="1201" spans="1:4" x14ac:dyDescent="0.35">
      <c r="A1201">
        <v>13</v>
      </c>
    </row>
    <row r="1202" spans="1:4" x14ac:dyDescent="0.35">
      <c r="A1202" t="s">
        <v>324</v>
      </c>
    </row>
    <row r="1203" spans="1:4" x14ac:dyDescent="0.35">
      <c r="A1203" t="s">
        <v>239</v>
      </c>
    </row>
    <row r="1204" spans="1:4" x14ac:dyDescent="0.35">
      <c r="A1204" t="s">
        <v>240</v>
      </c>
    </row>
    <row r="1206" spans="1:4" x14ac:dyDescent="0.35">
      <c r="A1206">
        <v>44</v>
      </c>
      <c r="B1206">
        <v>158</v>
      </c>
      <c r="C1206">
        <v>5</v>
      </c>
      <c r="D1206" s="3">
        <v>23406</v>
      </c>
    </row>
    <row r="1207" spans="1:4" x14ac:dyDescent="0.35">
      <c r="A1207">
        <v>172</v>
      </c>
    </row>
    <row r="1208" spans="1:4" x14ac:dyDescent="0.35">
      <c r="A1208">
        <v>10</v>
      </c>
    </row>
    <row r="1209" spans="1:4" x14ac:dyDescent="0.35">
      <c r="A1209" t="s">
        <v>324</v>
      </c>
    </row>
    <row r="1210" spans="1:4" x14ac:dyDescent="0.35">
      <c r="A1210" t="s">
        <v>526</v>
      </c>
    </row>
    <row r="1211" spans="1:4" x14ac:dyDescent="0.35">
      <c r="A1211" t="s">
        <v>500</v>
      </c>
    </row>
    <row r="1213" spans="1:4" x14ac:dyDescent="0.35">
      <c r="A1213">
        <v>146</v>
      </c>
      <c r="B1213">
        <v>182</v>
      </c>
      <c r="C1213">
        <v>4</v>
      </c>
      <c r="D1213" s="3">
        <v>23335</v>
      </c>
    </row>
    <row r="1214" spans="1:4" x14ac:dyDescent="0.35">
      <c r="A1214">
        <v>173</v>
      </c>
    </row>
    <row r="1215" spans="1:4" x14ac:dyDescent="0.35">
      <c r="A1215" t="s">
        <v>213</v>
      </c>
    </row>
    <row r="1216" spans="1:4" x14ac:dyDescent="0.35">
      <c r="A1216" t="s">
        <v>324</v>
      </c>
    </row>
    <row r="1217" spans="1:4" x14ac:dyDescent="0.35">
      <c r="A1217" t="s">
        <v>682</v>
      </c>
    </row>
    <row r="1218" spans="1:4" x14ac:dyDescent="0.35">
      <c r="A1218" t="s">
        <v>141</v>
      </c>
    </row>
    <row r="1220" spans="1:4" x14ac:dyDescent="0.35">
      <c r="A1220">
        <v>71</v>
      </c>
      <c r="B1220" t="s">
        <v>87</v>
      </c>
      <c r="C1220">
        <v>1</v>
      </c>
      <c r="D1220" s="3">
        <v>23310</v>
      </c>
    </row>
    <row r="1221" spans="1:4" x14ac:dyDescent="0.35">
      <c r="A1221">
        <v>174</v>
      </c>
    </row>
    <row r="1222" spans="1:4" x14ac:dyDescent="0.35">
      <c r="A1222">
        <v>11</v>
      </c>
    </row>
    <row r="1223" spans="1:4" x14ac:dyDescent="0.35">
      <c r="A1223" t="s">
        <v>324</v>
      </c>
    </row>
    <row r="1224" spans="1:4" x14ac:dyDescent="0.35">
      <c r="A1224" t="s">
        <v>520</v>
      </c>
    </row>
    <row r="1225" spans="1:4" x14ac:dyDescent="0.35">
      <c r="A1225" t="s">
        <v>521</v>
      </c>
    </row>
    <row r="1227" spans="1:4" x14ac:dyDescent="0.35">
      <c r="A1227">
        <v>138</v>
      </c>
      <c r="B1227">
        <v>185</v>
      </c>
      <c r="C1227">
        <v>7</v>
      </c>
      <c r="D1227" s="3">
        <v>23172</v>
      </c>
    </row>
    <row r="1228" spans="1:4" x14ac:dyDescent="0.35">
      <c r="A1228">
        <v>175</v>
      </c>
    </row>
    <row r="1229" spans="1:4" x14ac:dyDescent="0.35">
      <c r="A1229">
        <v>19</v>
      </c>
    </row>
    <row r="1230" spans="1:4" x14ac:dyDescent="0.35">
      <c r="A1230" t="s">
        <v>324</v>
      </c>
    </row>
    <row r="1231" spans="1:4" x14ac:dyDescent="0.35">
      <c r="A1231" t="s">
        <v>399</v>
      </c>
    </row>
    <row r="1232" spans="1:4" x14ac:dyDescent="0.35">
      <c r="A1232" t="s">
        <v>400</v>
      </c>
    </row>
    <row r="1234" spans="1:4" x14ac:dyDescent="0.35">
      <c r="A1234">
        <v>175</v>
      </c>
      <c r="B1234">
        <v>194</v>
      </c>
      <c r="C1234">
        <v>2</v>
      </c>
      <c r="D1234" s="3">
        <v>23132</v>
      </c>
    </row>
    <row r="1235" spans="1:4" x14ac:dyDescent="0.35">
      <c r="A1235">
        <v>176</v>
      </c>
    </row>
    <row r="1236" spans="1:4" x14ac:dyDescent="0.35">
      <c r="A1236">
        <v>21</v>
      </c>
    </row>
    <row r="1237" spans="1:4" x14ac:dyDescent="0.35">
      <c r="A1237" t="s">
        <v>324</v>
      </c>
    </row>
    <row r="1238" spans="1:4" x14ac:dyDescent="0.35">
      <c r="A1238" t="s">
        <v>581</v>
      </c>
    </row>
    <row r="1239" spans="1:4" x14ac:dyDescent="0.35">
      <c r="A1239" t="s">
        <v>582</v>
      </c>
    </row>
    <row r="1241" spans="1:4" x14ac:dyDescent="0.35">
      <c r="A1241">
        <v>96</v>
      </c>
      <c r="B1241">
        <v>155</v>
      </c>
      <c r="C1241">
        <v>5</v>
      </c>
      <c r="D1241" s="3">
        <v>23083</v>
      </c>
    </row>
    <row r="1242" spans="1:4" x14ac:dyDescent="0.35">
      <c r="A1242">
        <v>177</v>
      </c>
    </row>
    <row r="1243" spans="1:4" x14ac:dyDescent="0.35">
      <c r="A1243">
        <v>11</v>
      </c>
    </row>
    <row r="1244" spans="1:4" x14ac:dyDescent="0.35">
      <c r="A1244" t="s">
        <v>324</v>
      </c>
    </row>
    <row r="1245" spans="1:4" x14ac:dyDescent="0.35">
      <c r="A1245" t="s">
        <v>117</v>
      </c>
    </row>
    <row r="1246" spans="1:4" x14ac:dyDescent="0.35">
      <c r="A1246" t="s">
        <v>69</v>
      </c>
    </row>
    <row r="1248" spans="1:4" x14ac:dyDescent="0.35">
      <c r="A1248">
        <v>15</v>
      </c>
      <c r="B1248">
        <v>166</v>
      </c>
      <c r="C1248">
        <v>49</v>
      </c>
      <c r="D1248" s="3">
        <v>23015</v>
      </c>
    </row>
    <row r="1249" spans="1:4" x14ac:dyDescent="0.35">
      <c r="A1249">
        <v>178</v>
      </c>
    </row>
    <row r="1250" spans="1:4" x14ac:dyDescent="0.35">
      <c r="A1250">
        <v>35</v>
      </c>
    </row>
    <row r="1251" spans="1:4" x14ac:dyDescent="0.35">
      <c r="A1251" t="s">
        <v>324</v>
      </c>
    </row>
    <row r="1252" spans="1:4" x14ac:dyDescent="0.35">
      <c r="A1252" t="s">
        <v>396</v>
      </c>
    </row>
    <row r="1253" spans="1:4" x14ac:dyDescent="0.35">
      <c r="A1253" t="s">
        <v>312</v>
      </c>
    </row>
    <row r="1255" spans="1:4" x14ac:dyDescent="0.35">
      <c r="A1255">
        <v>16</v>
      </c>
      <c r="B1255">
        <v>143</v>
      </c>
      <c r="C1255">
        <v>11</v>
      </c>
      <c r="D1255" s="3">
        <v>22977</v>
      </c>
    </row>
    <row r="1256" spans="1:4" x14ac:dyDescent="0.35">
      <c r="A1256">
        <v>179</v>
      </c>
    </row>
    <row r="1257" spans="1:4" x14ac:dyDescent="0.35">
      <c r="A1257" t="s">
        <v>323</v>
      </c>
    </row>
    <row r="1258" spans="1:4" x14ac:dyDescent="0.35">
      <c r="A1258" t="s">
        <v>324</v>
      </c>
    </row>
    <row r="1259" spans="1:4" x14ac:dyDescent="0.35">
      <c r="A1259" t="s">
        <v>535</v>
      </c>
    </row>
    <row r="1260" spans="1:4" x14ac:dyDescent="0.35">
      <c r="A1260" t="s">
        <v>536</v>
      </c>
    </row>
    <row r="1262" spans="1:4" x14ac:dyDescent="0.35">
      <c r="A1262">
        <v>159</v>
      </c>
      <c r="B1262">
        <v>179</v>
      </c>
      <c r="C1262">
        <v>7</v>
      </c>
      <c r="D1262" s="3">
        <v>22941</v>
      </c>
    </row>
    <row r="1263" spans="1:4" x14ac:dyDescent="0.35">
      <c r="A1263">
        <v>180</v>
      </c>
    </row>
    <row r="1264" spans="1:4" x14ac:dyDescent="0.35">
      <c r="A1264">
        <v>13</v>
      </c>
    </row>
    <row r="1265" spans="1:4" x14ac:dyDescent="0.35">
      <c r="A1265" t="s">
        <v>324</v>
      </c>
    </row>
    <row r="1266" spans="1:4" x14ac:dyDescent="0.35">
      <c r="A1266" t="s">
        <v>155</v>
      </c>
    </row>
    <row r="1267" spans="1:4" x14ac:dyDescent="0.35">
      <c r="A1267" t="s">
        <v>156</v>
      </c>
    </row>
    <row r="1269" spans="1:4" x14ac:dyDescent="0.35">
      <c r="A1269">
        <v>75</v>
      </c>
      <c r="B1269">
        <v>193</v>
      </c>
      <c r="C1269">
        <v>14</v>
      </c>
      <c r="D1269" s="3">
        <v>22786</v>
      </c>
    </row>
    <row r="1270" spans="1:4" x14ac:dyDescent="0.35">
      <c r="A1270">
        <v>181</v>
      </c>
    </row>
    <row r="1271" spans="1:4" x14ac:dyDescent="0.35">
      <c r="A1271">
        <v>12</v>
      </c>
    </row>
    <row r="1272" spans="1:4" x14ac:dyDescent="0.35">
      <c r="A1272" t="s">
        <v>324</v>
      </c>
    </row>
    <row r="1273" spans="1:4" x14ac:dyDescent="0.35">
      <c r="A1273" t="s">
        <v>670</v>
      </c>
    </row>
    <row r="1274" spans="1:4" x14ac:dyDescent="0.35">
      <c r="A1274" t="s">
        <v>51</v>
      </c>
    </row>
    <row r="1276" spans="1:4" x14ac:dyDescent="0.35">
      <c r="A1276">
        <v>17</v>
      </c>
      <c r="B1276">
        <v>169</v>
      </c>
      <c r="C1276">
        <v>2</v>
      </c>
      <c r="D1276" s="3">
        <v>22781</v>
      </c>
    </row>
    <row r="1277" spans="1:4" x14ac:dyDescent="0.35">
      <c r="A1277">
        <v>182</v>
      </c>
    </row>
    <row r="1278" spans="1:4" x14ac:dyDescent="0.35">
      <c r="A1278" t="s">
        <v>84</v>
      </c>
    </row>
    <row r="1279" spans="1:4" x14ac:dyDescent="0.35">
      <c r="A1279" t="s">
        <v>324</v>
      </c>
    </row>
    <row r="1280" spans="1:4" x14ac:dyDescent="0.35">
      <c r="A1280" t="s">
        <v>683</v>
      </c>
    </row>
    <row r="1281" spans="1:4" x14ac:dyDescent="0.35">
      <c r="A1281" t="s">
        <v>684</v>
      </c>
    </row>
    <row r="1283" spans="1:4" x14ac:dyDescent="0.35">
      <c r="A1283">
        <v>182</v>
      </c>
      <c r="B1283" t="s">
        <v>87</v>
      </c>
      <c r="C1283">
        <v>1</v>
      </c>
      <c r="D1283" s="3">
        <v>22769</v>
      </c>
    </row>
    <row r="1284" spans="1:4" x14ac:dyDescent="0.35">
      <c r="A1284">
        <v>183</v>
      </c>
    </row>
    <row r="1285" spans="1:4" x14ac:dyDescent="0.35">
      <c r="A1285">
        <v>16</v>
      </c>
    </row>
    <row r="1286" spans="1:4" x14ac:dyDescent="0.35">
      <c r="A1286" t="s">
        <v>324</v>
      </c>
    </row>
    <row r="1287" spans="1:4" x14ac:dyDescent="0.35">
      <c r="A1287" t="s">
        <v>667</v>
      </c>
    </row>
    <row r="1288" spans="1:4" x14ac:dyDescent="0.35">
      <c r="A1288" t="s">
        <v>668</v>
      </c>
    </row>
    <row r="1290" spans="1:4" x14ac:dyDescent="0.35">
      <c r="A1290">
        <v>14</v>
      </c>
      <c r="B1290">
        <v>167</v>
      </c>
      <c r="C1290">
        <v>2</v>
      </c>
      <c r="D1290" s="3">
        <v>22720</v>
      </c>
    </row>
    <row r="1291" spans="1:4" x14ac:dyDescent="0.35">
      <c r="A1291">
        <v>184</v>
      </c>
    </row>
    <row r="1292" spans="1:4" x14ac:dyDescent="0.35">
      <c r="A1292">
        <v>4</v>
      </c>
    </row>
    <row r="1293" spans="1:4" x14ac:dyDescent="0.35">
      <c r="A1293" t="s">
        <v>324</v>
      </c>
    </row>
    <row r="1294" spans="1:4" x14ac:dyDescent="0.35">
      <c r="A1294" t="s">
        <v>529</v>
      </c>
    </row>
    <row r="1295" spans="1:4" x14ac:dyDescent="0.35">
      <c r="A1295" t="s">
        <v>530</v>
      </c>
    </row>
    <row r="1297" spans="1:4" x14ac:dyDescent="0.35">
      <c r="A1297">
        <v>96</v>
      </c>
      <c r="B1297">
        <v>180</v>
      </c>
      <c r="C1297">
        <v>7</v>
      </c>
      <c r="D1297" s="3">
        <v>22654</v>
      </c>
    </row>
    <row r="1298" spans="1:4" x14ac:dyDescent="0.35">
      <c r="A1298">
        <v>185</v>
      </c>
    </row>
    <row r="1299" spans="1:4" x14ac:dyDescent="0.35">
      <c r="A1299">
        <v>2</v>
      </c>
    </row>
    <row r="1300" spans="1:4" x14ac:dyDescent="0.35">
      <c r="A1300" t="s">
        <v>324</v>
      </c>
    </row>
    <row r="1301" spans="1:4" x14ac:dyDescent="0.35">
      <c r="A1301" t="s">
        <v>175</v>
      </c>
    </row>
    <row r="1302" spans="1:4" x14ac:dyDescent="0.35">
      <c r="A1302" t="s">
        <v>354</v>
      </c>
    </row>
    <row r="1304" spans="1:4" x14ac:dyDescent="0.35">
      <c r="A1304">
        <v>1</v>
      </c>
      <c r="B1304">
        <v>183</v>
      </c>
      <c r="C1304">
        <v>48</v>
      </c>
      <c r="D1304" s="3">
        <v>22649</v>
      </c>
    </row>
    <row r="1305" spans="1:4" x14ac:dyDescent="0.35">
      <c r="A1305">
        <v>186</v>
      </c>
    </row>
    <row r="1306" spans="1:4" x14ac:dyDescent="0.35">
      <c r="A1306">
        <v>26</v>
      </c>
    </row>
    <row r="1307" spans="1:4" x14ac:dyDescent="0.35">
      <c r="A1307" t="s">
        <v>324</v>
      </c>
    </row>
    <row r="1308" spans="1:4" x14ac:dyDescent="0.35">
      <c r="A1308" t="s">
        <v>41</v>
      </c>
    </row>
    <row r="1309" spans="1:4" x14ac:dyDescent="0.35">
      <c r="A1309" t="s">
        <v>42</v>
      </c>
    </row>
    <row r="1311" spans="1:4" x14ac:dyDescent="0.35">
      <c r="A1311">
        <v>25</v>
      </c>
      <c r="B1311">
        <v>160</v>
      </c>
      <c r="C1311">
        <v>23</v>
      </c>
      <c r="D1311" s="3">
        <v>22475</v>
      </c>
    </row>
    <row r="1312" spans="1:4" x14ac:dyDescent="0.35">
      <c r="A1312">
        <v>187</v>
      </c>
    </row>
    <row r="1313" spans="1:4" x14ac:dyDescent="0.35">
      <c r="A1313" t="s">
        <v>84</v>
      </c>
    </row>
    <row r="1314" spans="1:4" x14ac:dyDescent="0.35">
      <c r="A1314" t="s">
        <v>324</v>
      </c>
    </row>
    <row r="1315" spans="1:4" x14ac:dyDescent="0.35">
      <c r="A1315" t="s">
        <v>685</v>
      </c>
    </row>
    <row r="1316" spans="1:4" x14ac:dyDescent="0.35">
      <c r="A1316" t="s">
        <v>686</v>
      </c>
    </row>
    <row r="1318" spans="1:4" x14ac:dyDescent="0.35">
      <c r="A1318">
        <v>187</v>
      </c>
      <c r="B1318" t="s">
        <v>87</v>
      </c>
      <c r="C1318">
        <v>1</v>
      </c>
      <c r="D1318" s="3">
        <v>22249</v>
      </c>
    </row>
    <row r="1319" spans="1:4" x14ac:dyDescent="0.35">
      <c r="A1319">
        <v>188</v>
      </c>
    </row>
    <row r="1320" spans="1:4" x14ac:dyDescent="0.35">
      <c r="A1320">
        <v>15</v>
      </c>
    </row>
    <row r="1321" spans="1:4" x14ac:dyDescent="0.35">
      <c r="A1321" t="s">
        <v>324</v>
      </c>
    </row>
    <row r="1322" spans="1:4" x14ac:dyDescent="0.35">
      <c r="A1322" t="s">
        <v>115</v>
      </c>
    </row>
    <row r="1323" spans="1:4" x14ac:dyDescent="0.35">
      <c r="A1323" t="s">
        <v>116</v>
      </c>
    </row>
    <row r="1325" spans="1:4" x14ac:dyDescent="0.35">
      <c r="A1325">
        <v>31</v>
      </c>
      <c r="B1325">
        <v>173</v>
      </c>
      <c r="C1325">
        <v>28</v>
      </c>
      <c r="D1325" s="3">
        <v>22127</v>
      </c>
    </row>
    <row r="1326" spans="1:4" x14ac:dyDescent="0.35">
      <c r="A1326">
        <v>189</v>
      </c>
    </row>
    <row r="1327" spans="1:4" x14ac:dyDescent="0.35">
      <c r="A1327">
        <v>70</v>
      </c>
    </row>
    <row r="1328" spans="1:4" x14ac:dyDescent="0.35">
      <c r="A1328" t="s">
        <v>324</v>
      </c>
    </row>
    <row r="1329" spans="1:4" x14ac:dyDescent="0.35">
      <c r="A1329" t="s">
        <v>664</v>
      </c>
    </row>
    <row r="1330" spans="1:4" x14ac:dyDescent="0.35">
      <c r="A1330" t="s">
        <v>665</v>
      </c>
    </row>
    <row r="1332" spans="1:4" x14ac:dyDescent="0.35">
      <c r="A1332">
        <v>119</v>
      </c>
      <c r="B1332">
        <v>119</v>
      </c>
      <c r="C1332">
        <v>2</v>
      </c>
      <c r="D1332" s="3">
        <v>21995</v>
      </c>
    </row>
    <row r="1333" spans="1:4" x14ac:dyDescent="0.35">
      <c r="A1333">
        <v>190</v>
      </c>
    </row>
    <row r="1334" spans="1:4" x14ac:dyDescent="0.35">
      <c r="A1334">
        <v>13</v>
      </c>
    </row>
    <row r="1335" spans="1:4" x14ac:dyDescent="0.35">
      <c r="A1335" t="s">
        <v>324</v>
      </c>
    </row>
    <row r="1336" spans="1:4" x14ac:dyDescent="0.35">
      <c r="A1336" t="s">
        <v>108</v>
      </c>
    </row>
    <row r="1337" spans="1:4" x14ac:dyDescent="0.35">
      <c r="A1337" t="s">
        <v>109</v>
      </c>
    </row>
    <row r="1339" spans="1:4" x14ac:dyDescent="0.35">
      <c r="A1339">
        <v>8</v>
      </c>
      <c r="B1339">
        <v>177</v>
      </c>
      <c r="C1339">
        <v>74</v>
      </c>
      <c r="D1339" s="3">
        <v>21946</v>
      </c>
    </row>
    <row r="1340" spans="1:4" x14ac:dyDescent="0.35">
      <c r="A1340">
        <v>191</v>
      </c>
    </row>
    <row r="1341" spans="1:4" x14ac:dyDescent="0.35">
      <c r="A1341" t="s">
        <v>323</v>
      </c>
    </row>
    <row r="1342" spans="1:4" x14ac:dyDescent="0.35">
      <c r="A1342" t="s">
        <v>324</v>
      </c>
    </row>
    <row r="1343" spans="1:4" x14ac:dyDescent="0.35">
      <c r="A1343" t="s">
        <v>244</v>
      </c>
    </row>
    <row r="1344" spans="1:4" x14ac:dyDescent="0.35">
      <c r="A1344" t="s">
        <v>245</v>
      </c>
    </row>
    <row r="1346" spans="1:4" x14ac:dyDescent="0.35">
      <c r="A1346">
        <v>129</v>
      </c>
      <c r="B1346">
        <v>191</v>
      </c>
      <c r="C1346">
        <v>12</v>
      </c>
      <c r="D1346" s="3">
        <v>21890</v>
      </c>
    </row>
    <row r="1347" spans="1:4" x14ac:dyDescent="0.35">
      <c r="A1347">
        <v>192</v>
      </c>
    </row>
    <row r="1348" spans="1:4" x14ac:dyDescent="0.35">
      <c r="A1348">
        <v>6</v>
      </c>
    </row>
    <row r="1349" spans="1:4" x14ac:dyDescent="0.35">
      <c r="A1349" t="s">
        <v>324</v>
      </c>
    </row>
    <row r="1350" spans="1:4" x14ac:dyDescent="0.35">
      <c r="A1350" t="s">
        <v>101</v>
      </c>
    </row>
    <row r="1351" spans="1:4" x14ac:dyDescent="0.35">
      <c r="A1351" t="s">
        <v>346</v>
      </c>
    </row>
    <row r="1353" spans="1:4" x14ac:dyDescent="0.35">
      <c r="A1353">
        <v>29</v>
      </c>
      <c r="B1353">
        <v>198</v>
      </c>
      <c r="C1353">
        <v>91</v>
      </c>
      <c r="D1353" s="3">
        <v>21884</v>
      </c>
    </row>
    <row r="1354" spans="1:4" x14ac:dyDescent="0.35">
      <c r="A1354">
        <v>193</v>
      </c>
    </row>
    <row r="1355" spans="1:4" x14ac:dyDescent="0.35">
      <c r="A1355">
        <v>21</v>
      </c>
    </row>
    <row r="1356" spans="1:4" x14ac:dyDescent="0.35">
      <c r="A1356" t="s">
        <v>324</v>
      </c>
    </row>
    <row r="1357" spans="1:4" x14ac:dyDescent="0.35">
      <c r="A1357" t="s">
        <v>471</v>
      </c>
    </row>
    <row r="1358" spans="1:4" x14ac:dyDescent="0.35">
      <c r="A1358" t="s">
        <v>472</v>
      </c>
    </row>
    <row r="1360" spans="1:4" x14ac:dyDescent="0.35">
      <c r="A1360">
        <v>76</v>
      </c>
      <c r="B1360">
        <v>172</v>
      </c>
      <c r="C1360">
        <v>8</v>
      </c>
      <c r="D1360" s="3">
        <v>21816</v>
      </c>
    </row>
    <row r="1361" spans="1:4" x14ac:dyDescent="0.35">
      <c r="A1361">
        <v>194</v>
      </c>
    </row>
    <row r="1362" spans="1:4" x14ac:dyDescent="0.35">
      <c r="A1362" t="s">
        <v>84</v>
      </c>
    </row>
    <row r="1363" spans="1:4" x14ac:dyDescent="0.35">
      <c r="A1363" t="s">
        <v>324</v>
      </c>
    </row>
    <row r="1364" spans="1:4" x14ac:dyDescent="0.35">
      <c r="A1364" t="s">
        <v>687</v>
      </c>
    </row>
    <row r="1365" spans="1:4" x14ac:dyDescent="0.35">
      <c r="A1365" t="s">
        <v>688</v>
      </c>
    </row>
    <row r="1367" spans="1:4" x14ac:dyDescent="0.35">
      <c r="A1367">
        <v>194</v>
      </c>
      <c r="B1367" t="s">
        <v>87</v>
      </c>
      <c r="C1367">
        <v>1</v>
      </c>
      <c r="D1367" s="3">
        <v>21756</v>
      </c>
    </row>
    <row r="1368" spans="1:4" x14ac:dyDescent="0.35">
      <c r="A1368">
        <v>195</v>
      </c>
    </row>
    <row r="1369" spans="1:4" x14ac:dyDescent="0.35">
      <c r="A1369">
        <v>25</v>
      </c>
    </row>
    <row r="1370" spans="1:4" x14ac:dyDescent="0.35">
      <c r="A1370" t="s">
        <v>324</v>
      </c>
    </row>
    <row r="1371" spans="1:4" x14ac:dyDescent="0.35">
      <c r="A1371" t="s">
        <v>100</v>
      </c>
    </row>
    <row r="1372" spans="1:4" x14ac:dyDescent="0.35">
      <c r="A1372" t="s">
        <v>345</v>
      </c>
    </row>
    <row r="1374" spans="1:4" x14ac:dyDescent="0.35">
      <c r="A1374">
        <v>64</v>
      </c>
      <c r="B1374">
        <v>170</v>
      </c>
      <c r="C1374">
        <v>25</v>
      </c>
      <c r="D1374" s="3">
        <v>21689</v>
      </c>
    </row>
    <row r="1375" spans="1:4" x14ac:dyDescent="0.35">
      <c r="A1375">
        <v>196</v>
      </c>
    </row>
    <row r="1376" spans="1:4" x14ac:dyDescent="0.35">
      <c r="A1376">
        <v>55</v>
      </c>
    </row>
    <row r="1377" spans="1:4" x14ac:dyDescent="0.35">
      <c r="A1377" t="s">
        <v>324</v>
      </c>
    </row>
    <row r="1378" spans="1:4" x14ac:dyDescent="0.35">
      <c r="A1378" t="s">
        <v>651</v>
      </c>
    </row>
    <row r="1379" spans="1:4" x14ac:dyDescent="0.35">
      <c r="A1379" t="s">
        <v>51</v>
      </c>
    </row>
    <row r="1381" spans="1:4" x14ac:dyDescent="0.35">
      <c r="A1381">
        <v>74</v>
      </c>
      <c r="B1381">
        <v>141</v>
      </c>
      <c r="C1381">
        <v>3</v>
      </c>
      <c r="D1381" s="3">
        <v>21684</v>
      </c>
    </row>
    <row r="1382" spans="1:4" x14ac:dyDescent="0.35">
      <c r="A1382">
        <v>197</v>
      </c>
    </row>
    <row r="1383" spans="1:4" x14ac:dyDescent="0.35">
      <c r="A1383">
        <v>5</v>
      </c>
    </row>
    <row r="1384" spans="1:4" x14ac:dyDescent="0.35">
      <c r="A1384" t="s">
        <v>324</v>
      </c>
    </row>
    <row r="1385" spans="1:4" x14ac:dyDescent="0.35">
      <c r="A1385" t="s">
        <v>136</v>
      </c>
    </row>
    <row r="1386" spans="1:4" x14ac:dyDescent="0.35">
      <c r="A1386" t="s">
        <v>350</v>
      </c>
    </row>
    <row r="1388" spans="1:4" x14ac:dyDescent="0.35">
      <c r="A1388">
        <v>59</v>
      </c>
      <c r="B1388">
        <v>192</v>
      </c>
      <c r="C1388">
        <v>17</v>
      </c>
      <c r="D1388" s="3">
        <v>21668</v>
      </c>
    </row>
    <row r="1389" spans="1:4" x14ac:dyDescent="0.35">
      <c r="A1389">
        <v>198</v>
      </c>
    </row>
    <row r="1390" spans="1:4" x14ac:dyDescent="0.35">
      <c r="A1390">
        <v>14</v>
      </c>
    </row>
    <row r="1391" spans="1:4" x14ac:dyDescent="0.35">
      <c r="A1391" t="s">
        <v>324</v>
      </c>
    </row>
    <row r="1392" spans="1:4" x14ac:dyDescent="0.35">
      <c r="A1392" t="s">
        <v>649</v>
      </c>
    </row>
    <row r="1393" spans="1:4" x14ac:dyDescent="0.35">
      <c r="A1393" t="s">
        <v>650</v>
      </c>
    </row>
    <row r="1395" spans="1:4" x14ac:dyDescent="0.35">
      <c r="A1395">
        <v>184</v>
      </c>
      <c r="B1395">
        <v>184</v>
      </c>
      <c r="C1395">
        <v>3</v>
      </c>
      <c r="D1395" s="3">
        <v>21651</v>
      </c>
    </row>
    <row r="1396" spans="1:4" x14ac:dyDescent="0.35">
      <c r="A1396">
        <v>199</v>
      </c>
    </row>
    <row r="1397" spans="1:4" x14ac:dyDescent="0.35">
      <c r="A1397" t="s">
        <v>213</v>
      </c>
    </row>
    <row r="1398" spans="1:4" x14ac:dyDescent="0.35">
      <c r="A1398" t="s">
        <v>324</v>
      </c>
    </row>
    <row r="1399" spans="1:4" x14ac:dyDescent="0.35">
      <c r="A1399" t="s">
        <v>172</v>
      </c>
    </row>
    <row r="1400" spans="1:4" x14ac:dyDescent="0.35">
      <c r="A1400" t="s">
        <v>353</v>
      </c>
    </row>
    <row r="1402" spans="1:4" x14ac:dyDescent="0.35">
      <c r="A1402">
        <v>100</v>
      </c>
      <c r="B1402" t="s">
        <v>87</v>
      </c>
      <c r="C1402">
        <v>1</v>
      </c>
      <c r="D1402" s="3">
        <v>21640</v>
      </c>
    </row>
    <row r="1403" spans="1:4" x14ac:dyDescent="0.35">
      <c r="A1403">
        <v>200</v>
      </c>
    </row>
    <row r="1404" spans="1:4" x14ac:dyDescent="0.35">
      <c r="A1404" t="s">
        <v>213</v>
      </c>
    </row>
    <row r="1405" spans="1:4" x14ac:dyDescent="0.35">
      <c r="A1405" t="s">
        <v>324</v>
      </c>
    </row>
    <row r="1406" spans="1:4" x14ac:dyDescent="0.35">
      <c r="A1406" t="s">
        <v>153</v>
      </c>
    </row>
    <row r="1407" spans="1:4" x14ac:dyDescent="0.35">
      <c r="A1407" t="s">
        <v>40</v>
      </c>
    </row>
    <row r="1409" spans="1:4" x14ac:dyDescent="0.35">
      <c r="A1409">
        <v>7</v>
      </c>
      <c r="B1409" t="s">
        <v>87</v>
      </c>
      <c r="C1409">
        <v>1</v>
      </c>
      <c r="D1409" s="3">
        <v>21564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D1935-03B8-427F-A646-5D8699237488}">
  <dimension ref="A1:D1415"/>
  <sheetViews>
    <sheetView workbookViewId="0">
      <selection activeCell="F22" sqref="F22"/>
    </sheetView>
  </sheetViews>
  <sheetFormatPr baseColWidth="10" defaultRowHeight="14.5" x14ac:dyDescent="0.35"/>
  <sheetData>
    <row r="1" spans="1:4" x14ac:dyDescent="0.35">
      <c r="A1" t="s">
        <v>689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558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7</v>
      </c>
      <c r="D16" s="3">
        <v>180602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654</v>
      </c>
    </row>
    <row r="21" spans="1:4" x14ac:dyDescent="0.35">
      <c r="A21" t="s">
        <v>655</v>
      </c>
    </row>
    <row r="23" spans="1:4" x14ac:dyDescent="0.35">
      <c r="A23">
        <v>2</v>
      </c>
      <c r="B23">
        <v>3</v>
      </c>
      <c r="C23">
        <v>3</v>
      </c>
      <c r="D23" s="3">
        <v>151938</v>
      </c>
    </row>
    <row r="24" spans="1:4" x14ac:dyDescent="0.35">
      <c r="A24">
        <v>3</v>
      </c>
    </row>
    <row r="25" spans="1:4" x14ac:dyDescent="0.35">
      <c r="A25">
        <v>2</v>
      </c>
    </row>
    <row r="26" spans="1:4" x14ac:dyDescent="0.35">
      <c r="A26" t="s">
        <v>324</v>
      </c>
    </row>
    <row r="27" spans="1:4" x14ac:dyDescent="0.35">
      <c r="A27" t="s">
        <v>432</v>
      </c>
    </row>
    <row r="28" spans="1:4" x14ac:dyDescent="0.35">
      <c r="A28" t="s">
        <v>433</v>
      </c>
    </row>
    <row r="30" spans="1:4" x14ac:dyDescent="0.35">
      <c r="A30">
        <v>2</v>
      </c>
      <c r="B30">
        <v>5</v>
      </c>
      <c r="C30">
        <v>10</v>
      </c>
      <c r="D30" s="3">
        <v>125071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5</v>
      </c>
    </row>
    <row r="35" spans="1:4" x14ac:dyDescent="0.35">
      <c r="A35" t="s">
        <v>6</v>
      </c>
    </row>
    <row r="37" spans="1:4" x14ac:dyDescent="0.35">
      <c r="A37">
        <v>1</v>
      </c>
      <c r="B37">
        <v>4</v>
      </c>
      <c r="C37">
        <v>25</v>
      </c>
      <c r="D37" s="3">
        <v>123050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671</v>
      </c>
    </row>
    <row r="42" spans="1:4" x14ac:dyDescent="0.35">
      <c r="A42" t="s">
        <v>672</v>
      </c>
    </row>
    <row r="44" spans="1:4" x14ac:dyDescent="0.35">
      <c r="A44">
        <v>5</v>
      </c>
      <c r="B44">
        <v>6</v>
      </c>
      <c r="C44">
        <v>3</v>
      </c>
      <c r="D44" s="3">
        <v>116786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402</v>
      </c>
    </row>
    <row r="49" spans="1:4" x14ac:dyDescent="0.35">
      <c r="A49" t="s">
        <v>403</v>
      </c>
    </row>
    <row r="51" spans="1:4" x14ac:dyDescent="0.35">
      <c r="A51">
        <v>5</v>
      </c>
      <c r="B51">
        <v>8</v>
      </c>
      <c r="C51">
        <v>12</v>
      </c>
      <c r="D51" s="3">
        <v>96931</v>
      </c>
    </row>
    <row r="52" spans="1:4" x14ac:dyDescent="0.35">
      <c r="A52">
        <v>7</v>
      </c>
    </row>
    <row r="53" spans="1:4" x14ac:dyDescent="0.35">
      <c r="A53">
        <v>5</v>
      </c>
    </row>
    <row r="54" spans="1:4" x14ac:dyDescent="0.35">
      <c r="A54" t="s">
        <v>324</v>
      </c>
    </row>
    <row r="55" spans="1:4" x14ac:dyDescent="0.35">
      <c r="A55" t="s">
        <v>674</v>
      </c>
    </row>
    <row r="56" spans="1:4" x14ac:dyDescent="0.35">
      <c r="A56" t="s">
        <v>25</v>
      </c>
    </row>
    <row r="58" spans="1:4" x14ac:dyDescent="0.35">
      <c r="A58">
        <v>2</v>
      </c>
      <c r="B58">
        <v>2</v>
      </c>
      <c r="C58">
        <v>2</v>
      </c>
      <c r="D58" s="3">
        <v>93649</v>
      </c>
    </row>
    <row r="59" spans="1:4" x14ac:dyDescent="0.35">
      <c r="A59">
        <v>8</v>
      </c>
    </row>
    <row r="60" spans="1:4" x14ac:dyDescent="0.35">
      <c r="A60">
        <v>1</v>
      </c>
    </row>
    <row r="61" spans="1:4" x14ac:dyDescent="0.35">
      <c r="A61" t="s">
        <v>324</v>
      </c>
    </row>
    <row r="62" spans="1:4" x14ac:dyDescent="0.35">
      <c r="A62" t="s">
        <v>11</v>
      </c>
    </row>
    <row r="63" spans="1:4" x14ac:dyDescent="0.35">
      <c r="A63" t="s">
        <v>325</v>
      </c>
    </row>
    <row r="65" spans="1:4" x14ac:dyDescent="0.35">
      <c r="A65">
        <v>2</v>
      </c>
      <c r="B65">
        <v>9</v>
      </c>
      <c r="C65">
        <v>35</v>
      </c>
      <c r="D65" s="3">
        <v>87017</v>
      </c>
    </row>
    <row r="66" spans="1:4" x14ac:dyDescent="0.35">
      <c r="A66">
        <v>9</v>
      </c>
    </row>
    <row r="67" spans="1:4" x14ac:dyDescent="0.35">
      <c r="A67">
        <v>1</v>
      </c>
    </row>
    <row r="68" spans="1:4" x14ac:dyDescent="0.35">
      <c r="A68" t="s">
        <v>324</v>
      </c>
    </row>
    <row r="69" spans="1:4" x14ac:dyDescent="0.35">
      <c r="A69" t="s">
        <v>570</v>
      </c>
    </row>
    <row r="70" spans="1:4" x14ac:dyDescent="0.35">
      <c r="A70" t="s">
        <v>571</v>
      </c>
    </row>
    <row r="72" spans="1:4" x14ac:dyDescent="0.35">
      <c r="A72">
        <v>4</v>
      </c>
      <c r="B72">
        <v>10</v>
      </c>
      <c r="C72">
        <v>6</v>
      </c>
      <c r="D72" s="3">
        <v>83004</v>
      </c>
    </row>
    <row r="73" spans="1:4" x14ac:dyDescent="0.35">
      <c r="A73">
        <v>10</v>
      </c>
    </row>
    <row r="74" spans="1:4" x14ac:dyDescent="0.35">
      <c r="A74">
        <v>3</v>
      </c>
    </row>
    <row r="75" spans="1:4" x14ac:dyDescent="0.35">
      <c r="A75" t="s">
        <v>324</v>
      </c>
    </row>
    <row r="76" spans="1:4" x14ac:dyDescent="0.35">
      <c r="A76" t="s">
        <v>440</v>
      </c>
    </row>
    <row r="77" spans="1:4" x14ac:dyDescent="0.35">
      <c r="A77" t="s">
        <v>441</v>
      </c>
    </row>
    <row r="79" spans="1:4" x14ac:dyDescent="0.35">
      <c r="A79">
        <v>7</v>
      </c>
      <c r="B79">
        <v>7</v>
      </c>
      <c r="C79">
        <v>10</v>
      </c>
      <c r="D79" s="3">
        <v>82860</v>
      </c>
    </row>
    <row r="80" spans="1:4" x14ac:dyDescent="0.35">
      <c r="A80">
        <v>11</v>
      </c>
    </row>
    <row r="81" spans="1:4" x14ac:dyDescent="0.35">
      <c r="A81" t="s">
        <v>323</v>
      </c>
    </row>
    <row r="82" spans="1:4" x14ac:dyDescent="0.35">
      <c r="A82" t="s">
        <v>324</v>
      </c>
    </row>
    <row r="83" spans="1:4" x14ac:dyDescent="0.35">
      <c r="A83" t="s">
        <v>430</v>
      </c>
    </row>
    <row r="84" spans="1:4" x14ac:dyDescent="0.35">
      <c r="A84" t="s">
        <v>431</v>
      </c>
    </row>
    <row r="86" spans="1:4" x14ac:dyDescent="0.35">
      <c r="A86">
        <v>2</v>
      </c>
      <c r="B86">
        <v>11</v>
      </c>
      <c r="C86">
        <v>10</v>
      </c>
      <c r="D86" s="3">
        <v>78894</v>
      </c>
    </row>
    <row r="87" spans="1:4" x14ac:dyDescent="0.35">
      <c r="A87">
        <v>12</v>
      </c>
    </row>
    <row r="88" spans="1:4" x14ac:dyDescent="0.35">
      <c r="A88" t="s">
        <v>323</v>
      </c>
    </row>
    <row r="89" spans="1:4" x14ac:dyDescent="0.35">
      <c r="A89" t="s">
        <v>324</v>
      </c>
    </row>
    <row r="90" spans="1:4" x14ac:dyDescent="0.35">
      <c r="A90" t="s">
        <v>572</v>
      </c>
    </row>
    <row r="91" spans="1:4" x14ac:dyDescent="0.35">
      <c r="A91" t="s">
        <v>573</v>
      </c>
    </row>
    <row r="93" spans="1:4" x14ac:dyDescent="0.35">
      <c r="A93">
        <v>12</v>
      </c>
      <c r="B93">
        <v>12</v>
      </c>
      <c r="C93">
        <v>6</v>
      </c>
      <c r="D93" s="3">
        <v>76029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509</v>
      </c>
    </row>
    <row r="98" spans="1:4" x14ac:dyDescent="0.35">
      <c r="A98" t="s">
        <v>510</v>
      </c>
    </row>
    <row r="100" spans="1:4" x14ac:dyDescent="0.35">
      <c r="A100">
        <v>5</v>
      </c>
      <c r="B100">
        <v>14</v>
      </c>
      <c r="C100">
        <v>8</v>
      </c>
      <c r="D100" s="3">
        <v>74138</v>
      </c>
    </row>
    <row r="101" spans="1:4" x14ac:dyDescent="0.35">
      <c r="A101">
        <v>14</v>
      </c>
    </row>
    <row r="102" spans="1:4" x14ac:dyDescent="0.35">
      <c r="A102">
        <v>2</v>
      </c>
    </row>
    <row r="103" spans="1:4" x14ac:dyDescent="0.35">
      <c r="A103" t="s">
        <v>324</v>
      </c>
    </row>
    <row r="104" spans="1:4" x14ac:dyDescent="0.35">
      <c r="A104" t="s">
        <v>577</v>
      </c>
    </row>
    <row r="105" spans="1:4" x14ac:dyDescent="0.35">
      <c r="A105" t="s">
        <v>578</v>
      </c>
    </row>
    <row r="107" spans="1:4" x14ac:dyDescent="0.35">
      <c r="A107">
        <v>14</v>
      </c>
      <c r="B107">
        <v>16</v>
      </c>
      <c r="C107">
        <v>6</v>
      </c>
      <c r="D107" s="3">
        <v>73565</v>
      </c>
    </row>
    <row r="108" spans="1:4" x14ac:dyDescent="0.35">
      <c r="A108">
        <v>15</v>
      </c>
    </row>
    <row r="109" spans="1:4" x14ac:dyDescent="0.35">
      <c r="A109">
        <v>4</v>
      </c>
    </row>
    <row r="110" spans="1:4" x14ac:dyDescent="0.35">
      <c r="A110" t="s">
        <v>324</v>
      </c>
    </row>
    <row r="111" spans="1:4" x14ac:dyDescent="0.35">
      <c r="A111" t="s">
        <v>262</v>
      </c>
    </row>
    <row r="112" spans="1:4" x14ac:dyDescent="0.35">
      <c r="A112" t="s">
        <v>263</v>
      </c>
    </row>
    <row r="114" spans="1:4" x14ac:dyDescent="0.35">
      <c r="A114">
        <v>14</v>
      </c>
      <c r="B114">
        <v>19</v>
      </c>
      <c r="C114">
        <v>16</v>
      </c>
      <c r="D114" s="3">
        <v>70266</v>
      </c>
    </row>
    <row r="115" spans="1:4" x14ac:dyDescent="0.35">
      <c r="A115">
        <v>16</v>
      </c>
    </row>
    <row r="116" spans="1:4" x14ac:dyDescent="0.35">
      <c r="A116">
        <v>3</v>
      </c>
    </row>
    <row r="117" spans="1:4" x14ac:dyDescent="0.35">
      <c r="A117" t="s">
        <v>324</v>
      </c>
    </row>
    <row r="118" spans="1:4" x14ac:dyDescent="0.35">
      <c r="A118" t="s">
        <v>461</v>
      </c>
    </row>
    <row r="119" spans="1:4" x14ac:dyDescent="0.35">
      <c r="A119" t="s">
        <v>51</v>
      </c>
    </row>
    <row r="121" spans="1:4" x14ac:dyDescent="0.35">
      <c r="A121">
        <v>8</v>
      </c>
      <c r="B121">
        <v>13</v>
      </c>
      <c r="C121">
        <v>10</v>
      </c>
      <c r="D121" s="3">
        <v>68291</v>
      </c>
    </row>
    <row r="122" spans="1:4" x14ac:dyDescent="0.35">
      <c r="A122">
        <v>17</v>
      </c>
    </row>
    <row r="123" spans="1:4" x14ac:dyDescent="0.35">
      <c r="A123">
        <v>1</v>
      </c>
    </row>
    <row r="124" spans="1:4" x14ac:dyDescent="0.35">
      <c r="A124" t="s">
        <v>324</v>
      </c>
    </row>
    <row r="125" spans="1:4" x14ac:dyDescent="0.35">
      <c r="A125" t="s">
        <v>7</v>
      </c>
    </row>
    <row r="126" spans="1:4" x14ac:dyDescent="0.35">
      <c r="A126" t="s">
        <v>8</v>
      </c>
    </row>
    <row r="128" spans="1:4" x14ac:dyDescent="0.35">
      <c r="A128">
        <v>2</v>
      </c>
      <c r="B128">
        <v>18</v>
      </c>
      <c r="C128">
        <v>55</v>
      </c>
      <c r="D128" s="3">
        <v>67679</v>
      </c>
    </row>
    <row r="129" spans="1:4" x14ac:dyDescent="0.35">
      <c r="A129">
        <v>18</v>
      </c>
    </row>
    <row r="130" spans="1:4" x14ac:dyDescent="0.35">
      <c r="A130" t="s">
        <v>84</v>
      </c>
    </row>
    <row r="131" spans="1:4" x14ac:dyDescent="0.35">
      <c r="A131" t="s">
        <v>324</v>
      </c>
    </row>
    <row r="132" spans="1:4" x14ac:dyDescent="0.35">
      <c r="A132" t="s">
        <v>690</v>
      </c>
    </row>
    <row r="133" spans="1:4" x14ac:dyDescent="0.35">
      <c r="A133" t="s">
        <v>691</v>
      </c>
    </row>
    <row r="135" spans="1:4" x14ac:dyDescent="0.35">
      <c r="A135">
        <v>18</v>
      </c>
      <c r="B135" t="s">
        <v>87</v>
      </c>
      <c r="C135">
        <v>1</v>
      </c>
      <c r="D135" s="3">
        <v>66962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595</v>
      </c>
    </row>
    <row r="140" spans="1:4" x14ac:dyDescent="0.35">
      <c r="A140" t="s">
        <v>596</v>
      </c>
    </row>
    <row r="142" spans="1:4" x14ac:dyDescent="0.35">
      <c r="A142">
        <v>12</v>
      </c>
      <c r="B142">
        <v>17</v>
      </c>
      <c r="C142">
        <v>5</v>
      </c>
      <c r="D142" s="3">
        <v>66331</v>
      </c>
    </row>
    <row r="143" spans="1:4" x14ac:dyDescent="0.35">
      <c r="A143">
        <v>20</v>
      </c>
    </row>
    <row r="144" spans="1:4" x14ac:dyDescent="0.35">
      <c r="A144" t="s">
        <v>323</v>
      </c>
    </row>
    <row r="145" spans="1:4" x14ac:dyDescent="0.35">
      <c r="A145" t="s">
        <v>324</v>
      </c>
    </row>
    <row r="146" spans="1:4" x14ac:dyDescent="0.35">
      <c r="A146" t="s">
        <v>21</v>
      </c>
    </row>
    <row r="147" spans="1:4" x14ac:dyDescent="0.35">
      <c r="A147" t="s">
        <v>6</v>
      </c>
    </row>
    <row r="149" spans="1:4" x14ac:dyDescent="0.35">
      <c r="A149">
        <v>5</v>
      </c>
      <c r="B149">
        <v>20</v>
      </c>
      <c r="C149">
        <v>33</v>
      </c>
      <c r="D149" s="3">
        <v>64579</v>
      </c>
    </row>
    <row r="150" spans="1:4" x14ac:dyDescent="0.35">
      <c r="A150">
        <v>21</v>
      </c>
    </row>
    <row r="151" spans="1:4" x14ac:dyDescent="0.35">
      <c r="A151">
        <v>6</v>
      </c>
    </row>
    <row r="152" spans="1:4" x14ac:dyDescent="0.35">
      <c r="A152" t="s">
        <v>324</v>
      </c>
    </row>
    <row r="153" spans="1:4" x14ac:dyDescent="0.35">
      <c r="A153">
        <v>12</v>
      </c>
    </row>
    <row r="154" spans="1:4" x14ac:dyDescent="0.35">
      <c r="A154" t="s">
        <v>25</v>
      </c>
    </row>
    <row r="156" spans="1:4" x14ac:dyDescent="0.35">
      <c r="A156">
        <v>3</v>
      </c>
      <c r="B156">
        <v>15</v>
      </c>
      <c r="C156">
        <v>6</v>
      </c>
      <c r="D156" s="3">
        <v>64199</v>
      </c>
    </row>
    <row r="157" spans="1:4" x14ac:dyDescent="0.35">
      <c r="A157">
        <v>22</v>
      </c>
    </row>
    <row r="158" spans="1:4" x14ac:dyDescent="0.35">
      <c r="A158">
        <v>5</v>
      </c>
    </row>
    <row r="159" spans="1:4" x14ac:dyDescent="0.35">
      <c r="A159" t="s">
        <v>324</v>
      </c>
    </row>
    <row r="160" spans="1:4" x14ac:dyDescent="0.35">
      <c r="A160" t="s">
        <v>288</v>
      </c>
    </row>
    <row r="161" spans="1:4" x14ac:dyDescent="0.35">
      <c r="A161" t="s">
        <v>371</v>
      </c>
    </row>
    <row r="163" spans="1:4" x14ac:dyDescent="0.35">
      <c r="A163">
        <v>22</v>
      </c>
      <c r="B163">
        <v>27</v>
      </c>
      <c r="C163">
        <v>18</v>
      </c>
      <c r="D163" s="3">
        <v>63757</v>
      </c>
    </row>
    <row r="164" spans="1:4" x14ac:dyDescent="0.35">
      <c r="A164">
        <v>23</v>
      </c>
    </row>
    <row r="165" spans="1:4" x14ac:dyDescent="0.35">
      <c r="A165">
        <v>2</v>
      </c>
    </row>
    <row r="166" spans="1:4" x14ac:dyDescent="0.35">
      <c r="A166" t="s">
        <v>324</v>
      </c>
    </row>
    <row r="167" spans="1:4" x14ac:dyDescent="0.35">
      <c r="A167" t="s">
        <v>23</v>
      </c>
    </row>
    <row r="168" spans="1:4" x14ac:dyDescent="0.35">
      <c r="A168" t="s">
        <v>6</v>
      </c>
    </row>
    <row r="170" spans="1:4" x14ac:dyDescent="0.35">
      <c r="A170">
        <v>7</v>
      </c>
      <c r="B170">
        <v>21</v>
      </c>
      <c r="C170">
        <v>36</v>
      </c>
      <c r="D170" s="3">
        <v>63091</v>
      </c>
    </row>
    <row r="171" spans="1:4" x14ac:dyDescent="0.35">
      <c r="A171">
        <v>24</v>
      </c>
    </row>
    <row r="172" spans="1:4" x14ac:dyDescent="0.35">
      <c r="A172">
        <v>1</v>
      </c>
    </row>
    <row r="173" spans="1:4" x14ac:dyDescent="0.35">
      <c r="A173" t="s">
        <v>324</v>
      </c>
    </row>
    <row r="174" spans="1:4" x14ac:dyDescent="0.35">
      <c r="A174" t="s">
        <v>550</v>
      </c>
    </row>
    <row r="175" spans="1:4" x14ac:dyDescent="0.35">
      <c r="A175" t="s">
        <v>551</v>
      </c>
    </row>
    <row r="177" spans="1:4" x14ac:dyDescent="0.35">
      <c r="A177">
        <v>23</v>
      </c>
      <c r="B177">
        <v>23</v>
      </c>
      <c r="C177">
        <v>8</v>
      </c>
      <c r="D177" s="3">
        <v>62710</v>
      </c>
    </row>
    <row r="178" spans="1:4" x14ac:dyDescent="0.35">
      <c r="A178">
        <v>25</v>
      </c>
    </row>
    <row r="179" spans="1:4" x14ac:dyDescent="0.35">
      <c r="A179">
        <v>1</v>
      </c>
    </row>
    <row r="180" spans="1:4" x14ac:dyDescent="0.35">
      <c r="A180" t="s">
        <v>324</v>
      </c>
    </row>
    <row r="181" spans="1:4" x14ac:dyDescent="0.35">
      <c r="A181" t="s">
        <v>16</v>
      </c>
    </row>
    <row r="182" spans="1:4" x14ac:dyDescent="0.35">
      <c r="A182" t="s">
        <v>327</v>
      </c>
    </row>
    <row r="184" spans="1:4" x14ac:dyDescent="0.35">
      <c r="A184">
        <v>6</v>
      </c>
      <c r="B184">
        <v>24</v>
      </c>
      <c r="C184">
        <v>28</v>
      </c>
      <c r="D184" s="3">
        <v>61335</v>
      </c>
    </row>
    <row r="185" spans="1:4" x14ac:dyDescent="0.35">
      <c r="A185">
        <v>26</v>
      </c>
    </row>
    <row r="186" spans="1:4" x14ac:dyDescent="0.35">
      <c r="A186">
        <v>6</v>
      </c>
    </row>
    <row r="187" spans="1:4" x14ac:dyDescent="0.35">
      <c r="A187" t="s">
        <v>324</v>
      </c>
    </row>
    <row r="188" spans="1:4" x14ac:dyDescent="0.35">
      <c r="A188" t="s">
        <v>489</v>
      </c>
    </row>
    <row r="189" spans="1:4" x14ac:dyDescent="0.35">
      <c r="A189" t="s">
        <v>490</v>
      </c>
    </row>
    <row r="191" spans="1:4" x14ac:dyDescent="0.35">
      <c r="A191">
        <v>26</v>
      </c>
      <c r="B191">
        <v>32</v>
      </c>
      <c r="C191">
        <v>9</v>
      </c>
      <c r="D191" s="3">
        <v>59824</v>
      </c>
    </row>
    <row r="192" spans="1:4" x14ac:dyDescent="0.35">
      <c r="A192">
        <v>27</v>
      </c>
    </row>
    <row r="193" spans="1:4" x14ac:dyDescent="0.35">
      <c r="A193">
        <v>1</v>
      </c>
    </row>
    <row r="194" spans="1:4" x14ac:dyDescent="0.35">
      <c r="A194" t="s">
        <v>324</v>
      </c>
    </row>
    <row r="195" spans="1:4" x14ac:dyDescent="0.35">
      <c r="A195" t="s">
        <v>34</v>
      </c>
    </row>
    <row r="196" spans="1:4" x14ac:dyDescent="0.35">
      <c r="A196" t="s">
        <v>35</v>
      </c>
    </row>
    <row r="198" spans="1:4" x14ac:dyDescent="0.35">
      <c r="A198">
        <v>1</v>
      </c>
      <c r="B198">
        <v>26</v>
      </c>
      <c r="C198">
        <v>29</v>
      </c>
      <c r="D198" s="3">
        <v>58135</v>
      </c>
    </row>
    <row r="199" spans="1:4" x14ac:dyDescent="0.35">
      <c r="A199">
        <v>28</v>
      </c>
    </row>
    <row r="200" spans="1:4" x14ac:dyDescent="0.35">
      <c r="A200">
        <v>1</v>
      </c>
    </row>
    <row r="201" spans="1:4" x14ac:dyDescent="0.35">
      <c r="A201" t="s">
        <v>324</v>
      </c>
    </row>
    <row r="202" spans="1:4" x14ac:dyDescent="0.35">
      <c r="A202" t="s">
        <v>434</v>
      </c>
    </row>
    <row r="203" spans="1:4" x14ac:dyDescent="0.35">
      <c r="A203" t="s">
        <v>435</v>
      </c>
    </row>
    <row r="205" spans="1:4" x14ac:dyDescent="0.35">
      <c r="A205">
        <v>11</v>
      </c>
      <c r="B205">
        <v>29</v>
      </c>
      <c r="C205">
        <v>10</v>
      </c>
      <c r="D205" s="3">
        <v>57027</v>
      </c>
    </row>
    <row r="206" spans="1:4" x14ac:dyDescent="0.35">
      <c r="A206">
        <v>29</v>
      </c>
    </row>
    <row r="207" spans="1:4" x14ac:dyDescent="0.35">
      <c r="A207">
        <v>6</v>
      </c>
    </row>
    <row r="208" spans="1:4" x14ac:dyDescent="0.35">
      <c r="A208" t="s">
        <v>324</v>
      </c>
    </row>
    <row r="209" spans="1:4" x14ac:dyDescent="0.35">
      <c r="A209" t="s">
        <v>80</v>
      </c>
    </row>
    <row r="210" spans="1:4" x14ac:dyDescent="0.35">
      <c r="A210" t="s">
        <v>81</v>
      </c>
    </row>
    <row r="212" spans="1:4" x14ac:dyDescent="0.35">
      <c r="A212">
        <v>29</v>
      </c>
      <c r="B212">
        <v>35</v>
      </c>
      <c r="C212">
        <v>26</v>
      </c>
      <c r="D212" s="3">
        <v>56011</v>
      </c>
    </row>
    <row r="213" spans="1:4" x14ac:dyDescent="0.35">
      <c r="A213">
        <v>30</v>
      </c>
    </row>
    <row r="214" spans="1:4" x14ac:dyDescent="0.35">
      <c r="A214">
        <v>8</v>
      </c>
    </row>
    <row r="215" spans="1:4" x14ac:dyDescent="0.35">
      <c r="A215" t="s">
        <v>324</v>
      </c>
    </row>
    <row r="216" spans="1:4" x14ac:dyDescent="0.35">
      <c r="A216" t="s">
        <v>50</v>
      </c>
    </row>
    <row r="217" spans="1:4" x14ac:dyDescent="0.35">
      <c r="A217" t="s">
        <v>51</v>
      </c>
    </row>
    <row r="219" spans="1:4" x14ac:dyDescent="0.35">
      <c r="A219">
        <v>15</v>
      </c>
      <c r="B219">
        <v>22</v>
      </c>
      <c r="C219">
        <v>16</v>
      </c>
      <c r="D219" s="3">
        <v>55913</v>
      </c>
    </row>
    <row r="220" spans="1:4" x14ac:dyDescent="0.35">
      <c r="A220">
        <v>31</v>
      </c>
    </row>
    <row r="221" spans="1:4" x14ac:dyDescent="0.35">
      <c r="A221" t="s">
        <v>323</v>
      </c>
    </row>
    <row r="222" spans="1:4" x14ac:dyDescent="0.35">
      <c r="A222" t="s">
        <v>324</v>
      </c>
    </row>
    <row r="223" spans="1:4" x14ac:dyDescent="0.35">
      <c r="A223" t="s">
        <v>37</v>
      </c>
    </row>
    <row r="224" spans="1:4" x14ac:dyDescent="0.35">
      <c r="A224" t="s">
        <v>38</v>
      </c>
    </row>
    <row r="226" spans="1:4" x14ac:dyDescent="0.35">
      <c r="A226">
        <v>6</v>
      </c>
      <c r="B226">
        <v>31</v>
      </c>
      <c r="C226">
        <v>45</v>
      </c>
      <c r="D226" s="3">
        <v>55337</v>
      </c>
    </row>
    <row r="227" spans="1:4" x14ac:dyDescent="0.35">
      <c r="A227">
        <v>32</v>
      </c>
    </row>
    <row r="228" spans="1:4" x14ac:dyDescent="0.35">
      <c r="A228">
        <v>4</v>
      </c>
    </row>
    <row r="229" spans="1:4" x14ac:dyDescent="0.35">
      <c r="A229" t="s">
        <v>324</v>
      </c>
    </row>
    <row r="230" spans="1:4" x14ac:dyDescent="0.35">
      <c r="A230" t="s">
        <v>26</v>
      </c>
    </row>
    <row r="231" spans="1:4" x14ac:dyDescent="0.35">
      <c r="A231" t="s">
        <v>328</v>
      </c>
    </row>
    <row r="233" spans="1:4" x14ac:dyDescent="0.35">
      <c r="A233">
        <v>9</v>
      </c>
      <c r="B233">
        <v>28</v>
      </c>
      <c r="C233">
        <v>29</v>
      </c>
      <c r="D233" s="3">
        <v>54614</v>
      </c>
    </row>
    <row r="234" spans="1:4" x14ac:dyDescent="0.35">
      <c r="A234">
        <v>33</v>
      </c>
    </row>
    <row r="235" spans="1:4" x14ac:dyDescent="0.35">
      <c r="A235">
        <v>3</v>
      </c>
    </row>
    <row r="236" spans="1:4" x14ac:dyDescent="0.35">
      <c r="A236" t="s">
        <v>324</v>
      </c>
    </row>
    <row r="237" spans="1:4" x14ac:dyDescent="0.35">
      <c r="A237" t="s">
        <v>31</v>
      </c>
    </row>
    <row r="238" spans="1:4" x14ac:dyDescent="0.35">
      <c r="A238" t="s">
        <v>333</v>
      </c>
    </row>
    <row r="240" spans="1:4" x14ac:dyDescent="0.35">
      <c r="A240">
        <v>1</v>
      </c>
      <c r="B240">
        <v>30</v>
      </c>
      <c r="C240">
        <v>30</v>
      </c>
      <c r="D240" s="3">
        <v>53886</v>
      </c>
    </row>
    <row r="241" spans="1:4" x14ac:dyDescent="0.35">
      <c r="A241">
        <v>34</v>
      </c>
    </row>
    <row r="242" spans="1:4" x14ac:dyDescent="0.35">
      <c r="A242">
        <v>11</v>
      </c>
    </row>
    <row r="243" spans="1:4" x14ac:dyDescent="0.35">
      <c r="A243" t="s">
        <v>324</v>
      </c>
    </row>
    <row r="244" spans="1:4" x14ac:dyDescent="0.35">
      <c r="A244" t="s">
        <v>659</v>
      </c>
    </row>
    <row r="245" spans="1:4" x14ac:dyDescent="0.35">
      <c r="A245" t="s">
        <v>660</v>
      </c>
    </row>
    <row r="247" spans="1:4" x14ac:dyDescent="0.35">
      <c r="A247">
        <v>34</v>
      </c>
      <c r="B247">
        <v>45</v>
      </c>
      <c r="C247">
        <v>3</v>
      </c>
      <c r="D247" s="3">
        <v>53522</v>
      </c>
    </row>
    <row r="248" spans="1:4" x14ac:dyDescent="0.35">
      <c r="A248">
        <v>35</v>
      </c>
    </row>
    <row r="249" spans="1:4" x14ac:dyDescent="0.35">
      <c r="A249">
        <v>10</v>
      </c>
    </row>
    <row r="250" spans="1:4" x14ac:dyDescent="0.35">
      <c r="A250" t="s">
        <v>324</v>
      </c>
    </row>
    <row r="251" spans="1:4" x14ac:dyDescent="0.35">
      <c r="A251" t="s">
        <v>656</v>
      </c>
    </row>
    <row r="252" spans="1:4" x14ac:dyDescent="0.35">
      <c r="A252" t="s">
        <v>571</v>
      </c>
    </row>
    <row r="254" spans="1:4" x14ac:dyDescent="0.35">
      <c r="A254">
        <v>11</v>
      </c>
      <c r="B254">
        <v>25</v>
      </c>
      <c r="C254">
        <v>3</v>
      </c>
      <c r="D254" s="3">
        <v>52515</v>
      </c>
    </row>
    <row r="255" spans="1:4" x14ac:dyDescent="0.35">
      <c r="A255">
        <v>36</v>
      </c>
    </row>
    <row r="256" spans="1:4" x14ac:dyDescent="0.35">
      <c r="A256">
        <v>2</v>
      </c>
    </row>
    <row r="257" spans="1:4" x14ac:dyDescent="0.35">
      <c r="A257" t="s">
        <v>324</v>
      </c>
    </row>
    <row r="258" spans="1:4" x14ac:dyDescent="0.35">
      <c r="A258" t="s">
        <v>15</v>
      </c>
    </row>
    <row r="259" spans="1:4" x14ac:dyDescent="0.35">
      <c r="A259" t="s">
        <v>326</v>
      </c>
    </row>
    <row r="261" spans="1:4" x14ac:dyDescent="0.35">
      <c r="A261">
        <v>1</v>
      </c>
      <c r="B261">
        <v>34</v>
      </c>
      <c r="C261">
        <v>26</v>
      </c>
      <c r="D261" s="3">
        <v>52201</v>
      </c>
    </row>
    <row r="262" spans="1:4" x14ac:dyDescent="0.35">
      <c r="A262">
        <v>37</v>
      </c>
    </row>
    <row r="263" spans="1:4" x14ac:dyDescent="0.35">
      <c r="A263">
        <v>43</v>
      </c>
    </row>
    <row r="264" spans="1:4" x14ac:dyDescent="0.35">
      <c r="A264" t="s">
        <v>324</v>
      </c>
    </row>
    <row r="265" spans="1:4" x14ac:dyDescent="0.35">
      <c r="A265" t="s">
        <v>675</v>
      </c>
    </row>
    <row r="266" spans="1:4" x14ac:dyDescent="0.35">
      <c r="A266" t="s">
        <v>676</v>
      </c>
    </row>
    <row r="268" spans="1:4" x14ac:dyDescent="0.35">
      <c r="A268">
        <v>37</v>
      </c>
      <c r="B268">
        <v>80</v>
      </c>
      <c r="C268">
        <v>2</v>
      </c>
      <c r="D268" s="3">
        <v>51818</v>
      </c>
    </row>
    <row r="269" spans="1:4" x14ac:dyDescent="0.35">
      <c r="A269">
        <v>38</v>
      </c>
    </row>
    <row r="270" spans="1:4" x14ac:dyDescent="0.35">
      <c r="A270">
        <v>2</v>
      </c>
    </row>
    <row r="271" spans="1:4" x14ac:dyDescent="0.35">
      <c r="A271" t="s">
        <v>324</v>
      </c>
    </row>
    <row r="272" spans="1:4" x14ac:dyDescent="0.35">
      <c r="A272" t="s">
        <v>499</v>
      </c>
    </row>
    <row r="273" spans="1:4" x14ac:dyDescent="0.35">
      <c r="A273" t="s">
        <v>500</v>
      </c>
    </row>
    <row r="275" spans="1:4" x14ac:dyDescent="0.35">
      <c r="A275">
        <v>10</v>
      </c>
      <c r="B275">
        <v>36</v>
      </c>
      <c r="C275">
        <v>8</v>
      </c>
      <c r="D275" s="3">
        <v>51663</v>
      </c>
    </row>
    <row r="276" spans="1:4" x14ac:dyDescent="0.35">
      <c r="A276">
        <v>39</v>
      </c>
    </row>
    <row r="277" spans="1:4" x14ac:dyDescent="0.35">
      <c r="A277" t="s">
        <v>323</v>
      </c>
    </row>
    <row r="278" spans="1:4" x14ac:dyDescent="0.35">
      <c r="A278" t="s">
        <v>324</v>
      </c>
    </row>
    <row r="279" spans="1:4" x14ac:dyDescent="0.35">
      <c r="A279" t="s">
        <v>657</v>
      </c>
    </row>
    <row r="280" spans="1:4" x14ac:dyDescent="0.35">
      <c r="A280" t="s">
        <v>658</v>
      </c>
    </row>
    <row r="282" spans="1:4" x14ac:dyDescent="0.35">
      <c r="A282">
        <v>39</v>
      </c>
      <c r="B282">
        <v>39</v>
      </c>
      <c r="C282">
        <v>3</v>
      </c>
      <c r="D282" s="3">
        <v>50421</v>
      </c>
    </row>
    <row r="283" spans="1:4" x14ac:dyDescent="0.35">
      <c r="A283">
        <v>40</v>
      </c>
    </row>
    <row r="284" spans="1:4" x14ac:dyDescent="0.35">
      <c r="A284">
        <v>7</v>
      </c>
    </row>
    <row r="285" spans="1:4" x14ac:dyDescent="0.35">
      <c r="A285" t="s">
        <v>324</v>
      </c>
    </row>
    <row r="286" spans="1:4" x14ac:dyDescent="0.35">
      <c r="A286" t="s">
        <v>30</v>
      </c>
    </row>
    <row r="287" spans="1:4" x14ac:dyDescent="0.35">
      <c r="A287" t="s">
        <v>332</v>
      </c>
    </row>
    <row r="289" spans="1:4" x14ac:dyDescent="0.35">
      <c r="A289">
        <v>11</v>
      </c>
      <c r="B289">
        <v>33</v>
      </c>
      <c r="C289">
        <v>41</v>
      </c>
      <c r="D289" s="3">
        <v>50319</v>
      </c>
    </row>
    <row r="290" spans="1:4" x14ac:dyDescent="0.35">
      <c r="A290">
        <v>41</v>
      </c>
    </row>
    <row r="291" spans="1:4" x14ac:dyDescent="0.35">
      <c r="A291">
        <v>1</v>
      </c>
    </row>
    <row r="292" spans="1:4" x14ac:dyDescent="0.35">
      <c r="A292" t="s">
        <v>324</v>
      </c>
    </row>
    <row r="293" spans="1:4" x14ac:dyDescent="0.35">
      <c r="A293" t="s">
        <v>574</v>
      </c>
    </row>
    <row r="294" spans="1:4" x14ac:dyDescent="0.35">
      <c r="A294" t="s">
        <v>575</v>
      </c>
    </row>
    <row r="296" spans="1:4" x14ac:dyDescent="0.35">
      <c r="A296">
        <v>40</v>
      </c>
      <c r="B296">
        <v>40</v>
      </c>
      <c r="C296">
        <v>6</v>
      </c>
      <c r="D296" s="3">
        <v>50233</v>
      </c>
    </row>
    <row r="297" spans="1:4" x14ac:dyDescent="0.35">
      <c r="A297">
        <v>42</v>
      </c>
    </row>
    <row r="298" spans="1:4" x14ac:dyDescent="0.35">
      <c r="A298">
        <v>5</v>
      </c>
    </row>
    <row r="299" spans="1:4" x14ac:dyDescent="0.35">
      <c r="A299" t="s">
        <v>324</v>
      </c>
    </row>
    <row r="300" spans="1:4" x14ac:dyDescent="0.35">
      <c r="A300" t="s">
        <v>22</v>
      </c>
    </row>
    <row r="301" spans="1:4" x14ac:dyDescent="0.35">
      <c r="A301" t="s">
        <v>326</v>
      </c>
    </row>
    <row r="303" spans="1:4" x14ac:dyDescent="0.35">
      <c r="A303">
        <v>1</v>
      </c>
      <c r="B303">
        <v>37</v>
      </c>
      <c r="C303">
        <v>26</v>
      </c>
      <c r="D303" s="3">
        <v>49491</v>
      </c>
    </row>
    <row r="304" spans="1:4" x14ac:dyDescent="0.35">
      <c r="A304">
        <v>43</v>
      </c>
    </row>
    <row r="305" spans="1:4" x14ac:dyDescent="0.35">
      <c r="A305">
        <v>2</v>
      </c>
    </row>
    <row r="306" spans="1:4" x14ac:dyDescent="0.35">
      <c r="A306" t="s">
        <v>324</v>
      </c>
    </row>
    <row r="307" spans="1:4" x14ac:dyDescent="0.35">
      <c r="A307" t="s">
        <v>88</v>
      </c>
    </row>
    <row r="308" spans="1:4" x14ac:dyDescent="0.35">
      <c r="A308" t="s">
        <v>89</v>
      </c>
    </row>
    <row r="310" spans="1:4" x14ac:dyDescent="0.35">
      <c r="A310">
        <v>39</v>
      </c>
      <c r="B310">
        <v>41</v>
      </c>
      <c r="C310">
        <v>78</v>
      </c>
      <c r="D310" s="3">
        <v>49455</v>
      </c>
    </row>
    <row r="311" spans="1:4" x14ac:dyDescent="0.35">
      <c r="A311">
        <v>44</v>
      </c>
    </row>
    <row r="312" spans="1:4" x14ac:dyDescent="0.35">
      <c r="A312">
        <v>22</v>
      </c>
    </row>
    <row r="313" spans="1:4" x14ac:dyDescent="0.35">
      <c r="A313" t="s">
        <v>324</v>
      </c>
    </row>
    <row r="314" spans="1:4" x14ac:dyDescent="0.35">
      <c r="A314" t="s">
        <v>291</v>
      </c>
    </row>
    <row r="315" spans="1:4" x14ac:dyDescent="0.35">
      <c r="A315" t="s">
        <v>372</v>
      </c>
    </row>
    <row r="317" spans="1:4" x14ac:dyDescent="0.35">
      <c r="A317">
        <v>44</v>
      </c>
      <c r="B317">
        <v>66</v>
      </c>
      <c r="C317">
        <v>7</v>
      </c>
      <c r="D317" s="3">
        <v>49402</v>
      </c>
    </row>
    <row r="318" spans="1:4" x14ac:dyDescent="0.35">
      <c r="A318">
        <v>45</v>
      </c>
    </row>
    <row r="319" spans="1:4" x14ac:dyDescent="0.35">
      <c r="A319">
        <v>1</v>
      </c>
    </row>
    <row r="320" spans="1:4" x14ac:dyDescent="0.35">
      <c r="A320" t="s">
        <v>324</v>
      </c>
    </row>
    <row r="321" spans="1:4" x14ac:dyDescent="0.35">
      <c r="A321" t="s">
        <v>462</v>
      </c>
    </row>
    <row r="322" spans="1:4" x14ac:dyDescent="0.35">
      <c r="A322" t="s">
        <v>463</v>
      </c>
    </row>
    <row r="324" spans="1:4" x14ac:dyDescent="0.35">
      <c r="A324">
        <v>27</v>
      </c>
      <c r="B324">
        <v>44</v>
      </c>
      <c r="C324">
        <v>10</v>
      </c>
      <c r="D324" s="3">
        <v>48377</v>
      </c>
    </row>
    <row r="325" spans="1:4" x14ac:dyDescent="0.35">
      <c r="A325">
        <v>46</v>
      </c>
    </row>
    <row r="326" spans="1:4" x14ac:dyDescent="0.35">
      <c r="A326">
        <v>4</v>
      </c>
    </row>
    <row r="327" spans="1:4" x14ac:dyDescent="0.35">
      <c r="A327" t="s">
        <v>324</v>
      </c>
    </row>
    <row r="328" spans="1:4" x14ac:dyDescent="0.35">
      <c r="A328" t="s">
        <v>32</v>
      </c>
    </row>
    <row r="329" spans="1:4" x14ac:dyDescent="0.35">
      <c r="A329" t="s">
        <v>334</v>
      </c>
    </row>
    <row r="331" spans="1:4" x14ac:dyDescent="0.35">
      <c r="A331">
        <v>6</v>
      </c>
      <c r="B331">
        <v>42</v>
      </c>
      <c r="C331">
        <v>25</v>
      </c>
      <c r="D331" s="3">
        <v>48349</v>
      </c>
    </row>
    <row r="332" spans="1:4" x14ac:dyDescent="0.35">
      <c r="A332">
        <v>47</v>
      </c>
    </row>
    <row r="333" spans="1:4" x14ac:dyDescent="0.35">
      <c r="A333">
        <v>9</v>
      </c>
    </row>
    <row r="334" spans="1:4" x14ac:dyDescent="0.35">
      <c r="A334" t="s">
        <v>324</v>
      </c>
    </row>
    <row r="335" spans="1:4" x14ac:dyDescent="0.35">
      <c r="A335" t="s">
        <v>20</v>
      </c>
    </row>
    <row r="336" spans="1:4" x14ac:dyDescent="0.35">
      <c r="A336" t="s">
        <v>326</v>
      </c>
    </row>
    <row r="338" spans="1:4" x14ac:dyDescent="0.35">
      <c r="A338">
        <v>2</v>
      </c>
      <c r="B338">
        <v>38</v>
      </c>
      <c r="C338">
        <v>26</v>
      </c>
      <c r="D338" s="3">
        <v>48025</v>
      </c>
    </row>
    <row r="339" spans="1:4" x14ac:dyDescent="0.35">
      <c r="A339">
        <v>48</v>
      </c>
    </row>
    <row r="340" spans="1:4" x14ac:dyDescent="0.35">
      <c r="A340">
        <v>1</v>
      </c>
    </row>
    <row r="341" spans="1:4" x14ac:dyDescent="0.35">
      <c r="A341" t="s">
        <v>324</v>
      </c>
    </row>
    <row r="342" spans="1:4" x14ac:dyDescent="0.35">
      <c r="A342" t="s">
        <v>564</v>
      </c>
    </row>
    <row r="343" spans="1:4" x14ac:dyDescent="0.35">
      <c r="A343" t="s">
        <v>565</v>
      </c>
    </row>
    <row r="345" spans="1:4" x14ac:dyDescent="0.35">
      <c r="A345">
        <v>47</v>
      </c>
      <c r="B345">
        <v>47</v>
      </c>
      <c r="C345">
        <v>7</v>
      </c>
      <c r="D345" s="3">
        <v>47355</v>
      </c>
    </row>
    <row r="346" spans="1:4" x14ac:dyDescent="0.35">
      <c r="A346">
        <v>49</v>
      </c>
    </row>
    <row r="347" spans="1:4" x14ac:dyDescent="0.35">
      <c r="A347">
        <v>4</v>
      </c>
    </row>
    <row r="348" spans="1:4" x14ac:dyDescent="0.35">
      <c r="A348" t="s">
        <v>324</v>
      </c>
    </row>
    <row r="349" spans="1:4" x14ac:dyDescent="0.35">
      <c r="A349" t="s">
        <v>607</v>
      </c>
    </row>
    <row r="350" spans="1:4" x14ac:dyDescent="0.35">
      <c r="A350" t="s">
        <v>156</v>
      </c>
    </row>
    <row r="352" spans="1:4" x14ac:dyDescent="0.35">
      <c r="A352">
        <v>49</v>
      </c>
      <c r="B352">
        <v>53</v>
      </c>
      <c r="C352">
        <v>5</v>
      </c>
      <c r="D352" s="3">
        <v>45556</v>
      </c>
    </row>
    <row r="353" spans="1:4" x14ac:dyDescent="0.35">
      <c r="A353">
        <v>50</v>
      </c>
    </row>
    <row r="354" spans="1:4" x14ac:dyDescent="0.35">
      <c r="A354">
        <v>7</v>
      </c>
    </row>
    <row r="355" spans="1:4" x14ac:dyDescent="0.35">
      <c r="A355" t="s">
        <v>324</v>
      </c>
    </row>
    <row r="356" spans="1:4" x14ac:dyDescent="0.35">
      <c r="A356" t="s">
        <v>63</v>
      </c>
    </row>
    <row r="357" spans="1:4" x14ac:dyDescent="0.35">
      <c r="A357" t="s">
        <v>64</v>
      </c>
    </row>
    <row r="359" spans="1:4" x14ac:dyDescent="0.35">
      <c r="A359">
        <v>31</v>
      </c>
      <c r="B359">
        <v>43</v>
      </c>
      <c r="C359">
        <v>16</v>
      </c>
      <c r="D359" s="3">
        <v>44749</v>
      </c>
    </row>
    <row r="360" spans="1:4" x14ac:dyDescent="0.35">
      <c r="A360">
        <v>51</v>
      </c>
    </row>
    <row r="361" spans="1:4" x14ac:dyDescent="0.35">
      <c r="A361">
        <v>3</v>
      </c>
    </row>
    <row r="362" spans="1:4" x14ac:dyDescent="0.35">
      <c r="A362" t="s">
        <v>324</v>
      </c>
    </row>
    <row r="363" spans="1:4" x14ac:dyDescent="0.35">
      <c r="A363" t="s">
        <v>102</v>
      </c>
    </row>
    <row r="364" spans="1:4" x14ac:dyDescent="0.35">
      <c r="A364" t="s">
        <v>93</v>
      </c>
    </row>
    <row r="366" spans="1:4" x14ac:dyDescent="0.35">
      <c r="A366">
        <v>48</v>
      </c>
      <c r="B366">
        <v>48</v>
      </c>
      <c r="C366">
        <v>79</v>
      </c>
      <c r="D366" s="3">
        <v>44458</v>
      </c>
    </row>
    <row r="367" spans="1:4" x14ac:dyDescent="0.35">
      <c r="A367">
        <v>52</v>
      </c>
    </row>
    <row r="368" spans="1:4" x14ac:dyDescent="0.35">
      <c r="A368">
        <v>2</v>
      </c>
    </row>
    <row r="369" spans="1:4" x14ac:dyDescent="0.35">
      <c r="A369" t="s">
        <v>324</v>
      </c>
    </row>
    <row r="370" spans="1:4" x14ac:dyDescent="0.35">
      <c r="A370" t="s">
        <v>516</v>
      </c>
    </row>
    <row r="371" spans="1:4" x14ac:dyDescent="0.35">
      <c r="A371" t="s">
        <v>517</v>
      </c>
    </row>
    <row r="373" spans="1:4" x14ac:dyDescent="0.35">
      <c r="A373">
        <v>47</v>
      </c>
      <c r="B373">
        <v>50</v>
      </c>
      <c r="C373">
        <v>8</v>
      </c>
      <c r="D373" s="3">
        <v>44042</v>
      </c>
    </row>
    <row r="374" spans="1:4" x14ac:dyDescent="0.35">
      <c r="A374">
        <v>53</v>
      </c>
    </row>
    <row r="375" spans="1:4" x14ac:dyDescent="0.35">
      <c r="A375" t="s">
        <v>84</v>
      </c>
    </row>
    <row r="376" spans="1:4" x14ac:dyDescent="0.35">
      <c r="A376" t="s">
        <v>324</v>
      </c>
    </row>
    <row r="377" spans="1:4" x14ac:dyDescent="0.35">
      <c r="A377" t="s">
        <v>692</v>
      </c>
    </row>
    <row r="378" spans="1:4" x14ac:dyDescent="0.35">
      <c r="A378" t="s">
        <v>693</v>
      </c>
    </row>
    <row r="380" spans="1:4" x14ac:dyDescent="0.35">
      <c r="A380">
        <v>53</v>
      </c>
      <c r="B380" t="s">
        <v>87</v>
      </c>
      <c r="C380">
        <v>1</v>
      </c>
      <c r="D380" s="3">
        <v>43444</v>
      </c>
    </row>
    <row r="381" spans="1:4" x14ac:dyDescent="0.35">
      <c r="A381">
        <v>54</v>
      </c>
    </row>
    <row r="382" spans="1:4" x14ac:dyDescent="0.35">
      <c r="A382">
        <v>8</v>
      </c>
    </row>
    <row r="383" spans="1:4" x14ac:dyDescent="0.35">
      <c r="A383" t="s">
        <v>324</v>
      </c>
    </row>
    <row r="384" spans="1:4" x14ac:dyDescent="0.35">
      <c r="A384" t="s">
        <v>54</v>
      </c>
    </row>
    <row r="385" spans="1:4" x14ac:dyDescent="0.35">
      <c r="A385" t="s">
        <v>55</v>
      </c>
    </row>
    <row r="387" spans="1:4" x14ac:dyDescent="0.35">
      <c r="A387">
        <v>29</v>
      </c>
      <c r="B387">
        <v>46</v>
      </c>
      <c r="C387">
        <v>43</v>
      </c>
      <c r="D387" s="3">
        <v>43004</v>
      </c>
    </row>
    <row r="388" spans="1:4" x14ac:dyDescent="0.35">
      <c r="A388">
        <v>55</v>
      </c>
    </row>
    <row r="389" spans="1:4" x14ac:dyDescent="0.35">
      <c r="A389">
        <v>1</v>
      </c>
    </row>
    <row r="390" spans="1:4" x14ac:dyDescent="0.35">
      <c r="A390" t="s">
        <v>324</v>
      </c>
    </row>
    <row r="391" spans="1:4" x14ac:dyDescent="0.35">
      <c r="A391" t="s">
        <v>148</v>
      </c>
    </row>
    <row r="392" spans="1:4" x14ac:dyDescent="0.35">
      <c r="A392" t="s">
        <v>149</v>
      </c>
    </row>
    <row r="394" spans="1:4" x14ac:dyDescent="0.35">
      <c r="A394">
        <v>14</v>
      </c>
      <c r="B394">
        <v>54</v>
      </c>
      <c r="C394">
        <v>50</v>
      </c>
      <c r="D394" s="3">
        <v>41511</v>
      </c>
    </row>
    <row r="395" spans="1:4" x14ac:dyDescent="0.35">
      <c r="A395">
        <v>56</v>
      </c>
    </row>
    <row r="396" spans="1:4" x14ac:dyDescent="0.35">
      <c r="A396">
        <v>7</v>
      </c>
    </row>
    <row r="397" spans="1:4" x14ac:dyDescent="0.35">
      <c r="A397" t="s">
        <v>324</v>
      </c>
    </row>
    <row r="398" spans="1:4" x14ac:dyDescent="0.35">
      <c r="A398" t="s">
        <v>74</v>
      </c>
    </row>
    <row r="399" spans="1:4" x14ac:dyDescent="0.35">
      <c r="A399" t="s">
        <v>75</v>
      </c>
    </row>
    <row r="401" spans="1:4" x14ac:dyDescent="0.35">
      <c r="A401">
        <v>35</v>
      </c>
      <c r="B401">
        <v>49</v>
      </c>
      <c r="C401">
        <v>33</v>
      </c>
      <c r="D401" s="3">
        <v>40639</v>
      </c>
    </row>
    <row r="402" spans="1:4" x14ac:dyDescent="0.35">
      <c r="A402">
        <v>57</v>
      </c>
    </row>
    <row r="403" spans="1:4" x14ac:dyDescent="0.35">
      <c r="A403">
        <v>4</v>
      </c>
    </row>
    <row r="404" spans="1:4" x14ac:dyDescent="0.35">
      <c r="A404" t="s">
        <v>324</v>
      </c>
    </row>
    <row r="405" spans="1:4" x14ac:dyDescent="0.35">
      <c r="A405" t="s">
        <v>61</v>
      </c>
    </row>
    <row r="406" spans="1:4" x14ac:dyDescent="0.35">
      <c r="A406" t="s">
        <v>341</v>
      </c>
    </row>
    <row r="408" spans="1:4" x14ac:dyDescent="0.35">
      <c r="A408">
        <v>31</v>
      </c>
      <c r="B408">
        <v>61</v>
      </c>
      <c r="C408">
        <v>35</v>
      </c>
      <c r="D408" s="3">
        <v>39125</v>
      </c>
    </row>
    <row r="409" spans="1:4" x14ac:dyDescent="0.35">
      <c r="A409">
        <v>58</v>
      </c>
    </row>
    <row r="410" spans="1:4" x14ac:dyDescent="0.35">
      <c r="A410">
        <v>5</v>
      </c>
    </row>
    <row r="411" spans="1:4" x14ac:dyDescent="0.35">
      <c r="A411" t="s">
        <v>324</v>
      </c>
    </row>
    <row r="412" spans="1:4" x14ac:dyDescent="0.35">
      <c r="A412" t="s">
        <v>593</v>
      </c>
    </row>
    <row r="413" spans="1:4" x14ac:dyDescent="0.35">
      <c r="A413" t="s">
        <v>403</v>
      </c>
    </row>
    <row r="415" spans="1:4" x14ac:dyDescent="0.35">
      <c r="A415">
        <v>58</v>
      </c>
      <c r="B415">
        <v>63</v>
      </c>
      <c r="C415">
        <v>6</v>
      </c>
      <c r="D415" s="3">
        <v>37881</v>
      </c>
    </row>
    <row r="416" spans="1:4" x14ac:dyDescent="0.35">
      <c r="A416">
        <v>59</v>
      </c>
    </row>
    <row r="417" spans="1:4" x14ac:dyDescent="0.35">
      <c r="A417">
        <v>32</v>
      </c>
    </row>
    <row r="418" spans="1:4" x14ac:dyDescent="0.35">
      <c r="A418" t="s">
        <v>324</v>
      </c>
    </row>
    <row r="419" spans="1:4" x14ac:dyDescent="0.35">
      <c r="A419" t="s">
        <v>677</v>
      </c>
    </row>
    <row r="420" spans="1:4" x14ac:dyDescent="0.35">
      <c r="A420" t="s">
        <v>678</v>
      </c>
    </row>
    <row r="422" spans="1:4" x14ac:dyDescent="0.35">
      <c r="A422">
        <v>50</v>
      </c>
      <c r="B422">
        <v>91</v>
      </c>
      <c r="C422">
        <v>2</v>
      </c>
      <c r="D422" s="3">
        <v>37552</v>
      </c>
    </row>
    <row r="423" spans="1:4" x14ac:dyDescent="0.35">
      <c r="A423">
        <v>60</v>
      </c>
    </row>
    <row r="424" spans="1:4" x14ac:dyDescent="0.35">
      <c r="A424" t="s">
        <v>84</v>
      </c>
    </row>
    <row r="425" spans="1:4" x14ac:dyDescent="0.35">
      <c r="A425" t="s">
        <v>324</v>
      </c>
    </row>
    <row r="426" spans="1:4" x14ac:dyDescent="0.35">
      <c r="A426" t="s">
        <v>694</v>
      </c>
    </row>
    <row r="427" spans="1:4" x14ac:dyDescent="0.35">
      <c r="A427" t="s">
        <v>695</v>
      </c>
    </row>
    <row r="429" spans="1:4" x14ac:dyDescent="0.35">
      <c r="A429">
        <v>60</v>
      </c>
      <c r="B429" t="s">
        <v>87</v>
      </c>
      <c r="C429">
        <v>1</v>
      </c>
      <c r="D429" s="3">
        <v>37446</v>
      </c>
    </row>
    <row r="430" spans="1:4" x14ac:dyDescent="0.35">
      <c r="A430">
        <v>61</v>
      </c>
    </row>
    <row r="431" spans="1:4" x14ac:dyDescent="0.35">
      <c r="A431">
        <v>4</v>
      </c>
    </row>
    <row r="432" spans="1:4" x14ac:dyDescent="0.35">
      <c r="A432" t="s">
        <v>324</v>
      </c>
    </row>
    <row r="433" spans="1:4" x14ac:dyDescent="0.35">
      <c r="A433" t="s">
        <v>94</v>
      </c>
    </row>
    <row r="434" spans="1:4" x14ac:dyDescent="0.35">
      <c r="A434" t="s">
        <v>95</v>
      </c>
    </row>
    <row r="436" spans="1:4" x14ac:dyDescent="0.35">
      <c r="A436">
        <v>40</v>
      </c>
      <c r="B436">
        <v>57</v>
      </c>
      <c r="C436">
        <v>91</v>
      </c>
      <c r="D436" s="3">
        <v>37119</v>
      </c>
    </row>
    <row r="437" spans="1:4" x14ac:dyDescent="0.35">
      <c r="A437">
        <v>62</v>
      </c>
    </row>
    <row r="438" spans="1:4" x14ac:dyDescent="0.35">
      <c r="A438">
        <v>132</v>
      </c>
    </row>
    <row r="439" spans="1:4" x14ac:dyDescent="0.35">
      <c r="A439" t="s">
        <v>324</v>
      </c>
    </row>
    <row r="440" spans="1:4" x14ac:dyDescent="0.35">
      <c r="A440" t="s">
        <v>687</v>
      </c>
    </row>
    <row r="441" spans="1:4" x14ac:dyDescent="0.35">
      <c r="A441" t="s">
        <v>688</v>
      </c>
    </row>
    <row r="443" spans="1:4" x14ac:dyDescent="0.35">
      <c r="A443">
        <v>62</v>
      </c>
      <c r="B443">
        <v>194</v>
      </c>
      <c r="C443">
        <v>2</v>
      </c>
      <c r="D443" s="3">
        <v>36889</v>
      </c>
    </row>
    <row r="444" spans="1:4" x14ac:dyDescent="0.35">
      <c r="A444">
        <v>63</v>
      </c>
    </row>
    <row r="445" spans="1:4" x14ac:dyDescent="0.35">
      <c r="A445" t="s">
        <v>84</v>
      </c>
    </row>
    <row r="446" spans="1:4" x14ac:dyDescent="0.35">
      <c r="A446" t="s">
        <v>324</v>
      </c>
    </row>
    <row r="447" spans="1:4" x14ac:dyDescent="0.35">
      <c r="A447" t="s">
        <v>696</v>
      </c>
    </row>
    <row r="448" spans="1:4" x14ac:dyDescent="0.35">
      <c r="A448" t="s">
        <v>697</v>
      </c>
    </row>
    <row r="450" spans="1:4" x14ac:dyDescent="0.35">
      <c r="A450">
        <v>63</v>
      </c>
      <c r="B450" t="s">
        <v>87</v>
      </c>
      <c r="C450">
        <v>1</v>
      </c>
      <c r="D450" s="3">
        <v>36805</v>
      </c>
    </row>
    <row r="451" spans="1:4" x14ac:dyDescent="0.35">
      <c r="A451">
        <v>64</v>
      </c>
    </row>
    <row r="452" spans="1:4" x14ac:dyDescent="0.35">
      <c r="A452">
        <v>9</v>
      </c>
    </row>
    <row r="453" spans="1:4" x14ac:dyDescent="0.35">
      <c r="A453" t="s">
        <v>324</v>
      </c>
    </row>
    <row r="454" spans="1:4" x14ac:dyDescent="0.35">
      <c r="A454" t="s">
        <v>70</v>
      </c>
    </row>
    <row r="455" spans="1:4" x14ac:dyDescent="0.35">
      <c r="A455" t="s">
        <v>71</v>
      </c>
    </row>
    <row r="457" spans="1:4" x14ac:dyDescent="0.35">
      <c r="A457">
        <v>1</v>
      </c>
      <c r="B457">
        <v>55</v>
      </c>
      <c r="C457">
        <v>93</v>
      </c>
      <c r="D457" s="3">
        <v>36709</v>
      </c>
    </row>
    <row r="458" spans="1:4" x14ac:dyDescent="0.35">
      <c r="A458">
        <v>65</v>
      </c>
    </row>
    <row r="459" spans="1:4" x14ac:dyDescent="0.35">
      <c r="A459">
        <v>5</v>
      </c>
    </row>
    <row r="460" spans="1:4" x14ac:dyDescent="0.35">
      <c r="A460" t="s">
        <v>324</v>
      </c>
    </row>
    <row r="461" spans="1:4" x14ac:dyDescent="0.35">
      <c r="A461" t="s">
        <v>49</v>
      </c>
    </row>
    <row r="462" spans="1:4" x14ac:dyDescent="0.35">
      <c r="A462" t="s">
        <v>339</v>
      </c>
    </row>
    <row r="464" spans="1:4" x14ac:dyDescent="0.35">
      <c r="A464">
        <v>2</v>
      </c>
      <c r="B464">
        <v>60</v>
      </c>
      <c r="C464">
        <v>41</v>
      </c>
      <c r="D464" s="3">
        <v>36445</v>
      </c>
    </row>
    <row r="465" spans="1:4" x14ac:dyDescent="0.35">
      <c r="A465">
        <v>66</v>
      </c>
    </row>
    <row r="466" spans="1:4" x14ac:dyDescent="0.35">
      <c r="A466">
        <v>4</v>
      </c>
    </row>
    <row r="467" spans="1:4" x14ac:dyDescent="0.35">
      <c r="A467" t="s">
        <v>324</v>
      </c>
    </row>
    <row r="468" spans="1:4" x14ac:dyDescent="0.35">
      <c r="A468" t="s">
        <v>33</v>
      </c>
    </row>
    <row r="469" spans="1:4" x14ac:dyDescent="0.35">
      <c r="A469" t="s">
        <v>335</v>
      </c>
    </row>
    <row r="471" spans="1:4" x14ac:dyDescent="0.35">
      <c r="A471">
        <v>6</v>
      </c>
      <c r="B471">
        <v>62</v>
      </c>
      <c r="C471">
        <v>22</v>
      </c>
      <c r="D471" s="3">
        <v>36044</v>
      </c>
    </row>
    <row r="472" spans="1:4" x14ac:dyDescent="0.35">
      <c r="A472">
        <v>67</v>
      </c>
    </row>
    <row r="473" spans="1:4" x14ac:dyDescent="0.35">
      <c r="A473" t="s">
        <v>323</v>
      </c>
    </row>
    <row r="474" spans="1:4" x14ac:dyDescent="0.35">
      <c r="A474" t="s">
        <v>324</v>
      </c>
    </row>
    <row r="475" spans="1:4" x14ac:dyDescent="0.35">
      <c r="A475" t="s">
        <v>524</v>
      </c>
    </row>
    <row r="476" spans="1:4" x14ac:dyDescent="0.35">
      <c r="A476" t="s">
        <v>507</v>
      </c>
    </row>
    <row r="478" spans="1:4" x14ac:dyDescent="0.35">
      <c r="A478">
        <v>67</v>
      </c>
      <c r="B478">
        <v>67</v>
      </c>
      <c r="C478">
        <v>8</v>
      </c>
      <c r="D478" s="3">
        <v>36044</v>
      </c>
    </row>
    <row r="479" spans="1:4" x14ac:dyDescent="0.35">
      <c r="A479">
        <v>68</v>
      </c>
    </row>
    <row r="480" spans="1:4" x14ac:dyDescent="0.35">
      <c r="A480">
        <v>57</v>
      </c>
    </row>
    <row r="481" spans="1:4" x14ac:dyDescent="0.35">
      <c r="A481" t="s">
        <v>324</v>
      </c>
    </row>
    <row r="482" spans="1:4" x14ac:dyDescent="0.35">
      <c r="A482" t="s">
        <v>504</v>
      </c>
    </row>
    <row r="483" spans="1:4" x14ac:dyDescent="0.35">
      <c r="A483" t="s">
        <v>505</v>
      </c>
    </row>
    <row r="485" spans="1:4" x14ac:dyDescent="0.35">
      <c r="A485">
        <v>39</v>
      </c>
      <c r="B485">
        <v>125</v>
      </c>
      <c r="C485">
        <v>8</v>
      </c>
      <c r="D485" s="3">
        <v>35749</v>
      </c>
    </row>
    <row r="486" spans="1:4" x14ac:dyDescent="0.35">
      <c r="A486">
        <v>69</v>
      </c>
    </row>
    <row r="487" spans="1:4" x14ac:dyDescent="0.35">
      <c r="A487">
        <v>8</v>
      </c>
    </row>
    <row r="488" spans="1:4" x14ac:dyDescent="0.35">
      <c r="A488" t="s">
        <v>324</v>
      </c>
    </row>
    <row r="489" spans="1:4" x14ac:dyDescent="0.35">
      <c r="A489" t="s">
        <v>610</v>
      </c>
    </row>
    <row r="490" spans="1:4" x14ac:dyDescent="0.35">
      <c r="A490" t="s">
        <v>91</v>
      </c>
    </row>
    <row r="492" spans="1:4" x14ac:dyDescent="0.35">
      <c r="A492">
        <v>69</v>
      </c>
      <c r="B492">
        <v>77</v>
      </c>
      <c r="C492">
        <v>5</v>
      </c>
      <c r="D492" s="3">
        <v>35323</v>
      </c>
    </row>
    <row r="493" spans="1:4" x14ac:dyDescent="0.35">
      <c r="A493">
        <v>70</v>
      </c>
    </row>
    <row r="494" spans="1:4" x14ac:dyDescent="0.35">
      <c r="A494">
        <v>11</v>
      </c>
    </row>
    <row r="495" spans="1:4" x14ac:dyDescent="0.35">
      <c r="A495" t="s">
        <v>324</v>
      </c>
    </row>
    <row r="496" spans="1:4" x14ac:dyDescent="0.35">
      <c r="A496" t="s">
        <v>631</v>
      </c>
    </row>
    <row r="497" spans="1:4" x14ac:dyDescent="0.35">
      <c r="A497" t="s">
        <v>632</v>
      </c>
    </row>
    <row r="499" spans="1:4" x14ac:dyDescent="0.35">
      <c r="A499">
        <v>59</v>
      </c>
      <c r="B499">
        <v>59</v>
      </c>
      <c r="C499">
        <v>4</v>
      </c>
      <c r="D499" s="3">
        <v>35292</v>
      </c>
    </row>
    <row r="500" spans="1:4" x14ac:dyDescent="0.35">
      <c r="A500">
        <v>71</v>
      </c>
    </row>
    <row r="501" spans="1:4" x14ac:dyDescent="0.35">
      <c r="A501">
        <v>15</v>
      </c>
    </row>
    <row r="502" spans="1:4" x14ac:dyDescent="0.35">
      <c r="A502" t="s">
        <v>324</v>
      </c>
    </row>
    <row r="503" spans="1:4" x14ac:dyDescent="0.35">
      <c r="A503" t="s">
        <v>13</v>
      </c>
    </row>
    <row r="504" spans="1:4" x14ac:dyDescent="0.35">
      <c r="A504" t="s">
        <v>14</v>
      </c>
    </row>
    <row r="506" spans="1:4" x14ac:dyDescent="0.35">
      <c r="A506">
        <v>1</v>
      </c>
      <c r="B506">
        <v>56</v>
      </c>
      <c r="C506">
        <v>18</v>
      </c>
      <c r="D506" s="3">
        <v>34818</v>
      </c>
    </row>
    <row r="507" spans="1:4" x14ac:dyDescent="0.35">
      <c r="A507">
        <v>72</v>
      </c>
    </row>
    <row r="508" spans="1:4" x14ac:dyDescent="0.35">
      <c r="A508">
        <v>8</v>
      </c>
    </row>
    <row r="509" spans="1:4" x14ac:dyDescent="0.35">
      <c r="A509" t="s">
        <v>324</v>
      </c>
    </row>
    <row r="510" spans="1:4" x14ac:dyDescent="0.35">
      <c r="A510" t="s">
        <v>501</v>
      </c>
    </row>
    <row r="511" spans="1:4" x14ac:dyDescent="0.35">
      <c r="A511" t="s">
        <v>500</v>
      </c>
    </row>
    <row r="513" spans="1:4" x14ac:dyDescent="0.35">
      <c r="A513">
        <v>26</v>
      </c>
      <c r="B513">
        <v>64</v>
      </c>
      <c r="C513">
        <v>8</v>
      </c>
      <c r="D513" s="3">
        <v>34539</v>
      </c>
    </row>
    <row r="514" spans="1:4" x14ac:dyDescent="0.35">
      <c r="A514">
        <v>73</v>
      </c>
    </row>
    <row r="515" spans="1:4" x14ac:dyDescent="0.35">
      <c r="A515">
        <v>21</v>
      </c>
    </row>
    <row r="516" spans="1:4" x14ac:dyDescent="0.35">
      <c r="A516" t="s">
        <v>324</v>
      </c>
    </row>
    <row r="517" spans="1:4" x14ac:dyDescent="0.35">
      <c r="A517" t="s">
        <v>486</v>
      </c>
    </row>
    <row r="518" spans="1:4" x14ac:dyDescent="0.35">
      <c r="A518" t="s">
        <v>51</v>
      </c>
    </row>
    <row r="520" spans="1:4" x14ac:dyDescent="0.35">
      <c r="A520">
        <v>38</v>
      </c>
      <c r="B520">
        <v>52</v>
      </c>
      <c r="C520">
        <v>9</v>
      </c>
      <c r="D520" s="3">
        <v>33796</v>
      </c>
    </row>
    <row r="521" spans="1:4" x14ac:dyDescent="0.35">
      <c r="A521">
        <v>74</v>
      </c>
    </row>
    <row r="522" spans="1:4" x14ac:dyDescent="0.35">
      <c r="A522">
        <v>1</v>
      </c>
    </row>
    <row r="523" spans="1:4" x14ac:dyDescent="0.35">
      <c r="A523" t="s">
        <v>324</v>
      </c>
    </row>
    <row r="524" spans="1:4" x14ac:dyDescent="0.35">
      <c r="A524" t="s">
        <v>502</v>
      </c>
    </row>
    <row r="525" spans="1:4" x14ac:dyDescent="0.35">
      <c r="A525" t="s">
        <v>500</v>
      </c>
    </row>
    <row r="527" spans="1:4" x14ac:dyDescent="0.35">
      <c r="A527">
        <v>27</v>
      </c>
      <c r="B527">
        <v>75</v>
      </c>
      <c r="C527">
        <v>8</v>
      </c>
      <c r="D527" s="3">
        <v>33758</v>
      </c>
    </row>
    <row r="528" spans="1:4" x14ac:dyDescent="0.35">
      <c r="A528">
        <v>75</v>
      </c>
    </row>
    <row r="529" spans="1:4" x14ac:dyDescent="0.35">
      <c r="A529">
        <v>4</v>
      </c>
    </row>
    <row r="530" spans="1:4" x14ac:dyDescent="0.35">
      <c r="A530" t="s">
        <v>324</v>
      </c>
    </row>
    <row r="531" spans="1:4" x14ac:dyDescent="0.35">
      <c r="A531" t="s">
        <v>601</v>
      </c>
    </row>
    <row r="532" spans="1:4" x14ac:dyDescent="0.35">
      <c r="A532" t="s">
        <v>602</v>
      </c>
    </row>
    <row r="534" spans="1:4" x14ac:dyDescent="0.35">
      <c r="A534">
        <v>66</v>
      </c>
      <c r="B534">
        <v>79</v>
      </c>
      <c r="C534">
        <v>5</v>
      </c>
      <c r="D534" s="3">
        <v>33722</v>
      </c>
    </row>
    <row r="535" spans="1:4" x14ac:dyDescent="0.35">
      <c r="A535">
        <v>76</v>
      </c>
    </row>
    <row r="536" spans="1:4" x14ac:dyDescent="0.35">
      <c r="A536" t="s">
        <v>323</v>
      </c>
    </row>
    <row r="537" spans="1:4" x14ac:dyDescent="0.35">
      <c r="A537" t="s">
        <v>324</v>
      </c>
    </row>
    <row r="538" spans="1:4" x14ac:dyDescent="0.35">
      <c r="A538" t="s">
        <v>205</v>
      </c>
    </row>
    <row r="539" spans="1:4" x14ac:dyDescent="0.35">
      <c r="A539" t="s">
        <v>206</v>
      </c>
    </row>
    <row r="541" spans="1:4" x14ac:dyDescent="0.35">
      <c r="A541">
        <v>76</v>
      </c>
      <c r="B541">
        <v>76</v>
      </c>
      <c r="C541">
        <v>17</v>
      </c>
      <c r="D541" s="3">
        <v>33702</v>
      </c>
    </row>
    <row r="542" spans="1:4" x14ac:dyDescent="0.35">
      <c r="A542">
        <v>77</v>
      </c>
    </row>
    <row r="543" spans="1:4" x14ac:dyDescent="0.35">
      <c r="A543">
        <v>3</v>
      </c>
    </row>
    <row r="544" spans="1:4" x14ac:dyDescent="0.35">
      <c r="A544" t="s">
        <v>324</v>
      </c>
    </row>
    <row r="545" spans="1:4" x14ac:dyDescent="0.35">
      <c r="A545" t="s">
        <v>43</v>
      </c>
    </row>
    <row r="546" spans="1:4" x14ac:dyDescent="0.35">
      <c r="A546" t="s">
        <v>44</v>
      </c>
    </row>
    <row r="548" spans="1:4" x14ac:dyDescent="0.35">
      <c r="A548">
        <v>1</v>
      </c>
      <c r="B548">
        <v>74</v>
      </c>
      <c r="C548">
        <v>28</v>
      </c>
      <c r="D548" s="3">
        <v>33231</v>
      </c>
    </row>
    <row r="549" spans="1:4" x14ac:dyDescent="0.35">
      <c r="A549">
        <v>78</v>
      </c>
    </row>
    <row r="550" spans="1:4" x14ac:dyDescent="0.35">
      <c r="A550">
        <v>7</v>
      </c>
    </row>
    <row r="551" spans="1:4" x14ac:dyDescent="0.35">
      <c r="A551" t="s">
        <v>324</v>
      </c>
    </row>
    <row r="552" spans="1:4" x14ac:dyDescent="0.35">
      <c r="A552" t="s">
        <v>628</v>
      </c>
    </row>
    <row r="553" spans="1:4" x14ac:dyDescent="0.35">
      <c r="A553" t="s">
        <v>141</v>
      </c>
    </row>
    <row r="555" spans="1:4" x14ac:dyDescent="0.35">
      <c r="A555">
        <v>57</v>
      </c>
      <c r="B555">
        <v>71</v>
      </c>
      <c r="C555">
        <v>4</v>
      </c>
      <c r="D555" s="3">
        <v>33194</v>
      </c>
    </row>
    <row r="556" spans="1:4" x14ac:dyDescent="0.35">
      <c r="A556">
        <v>79</v>
      </c>
    </row>
    <row r="557" spans="1:4" x14ac:dyDescent="0.35">
      <c r="A557" t="s">
        <v>84</v>
      </c>
    </row>
    <row r="558" spans="1:4" x14ac:dyDescent="0.35">
      <c r="A558" t="s">
        <v>324</v>
      </c>
    </row>
    <row r="559" spans="1:4" x14ac:dyDescent="0.35">
      <c r="A559" t="s">
        <v>698</v>
      </c>
    </row>
    <row r="560" spans="1:4" x14ac:dyDescent="0.35">
      <c r="A560" t="s">
        <v>693</v>
      </c>
    </row>
    <row r="562" spans="1:4" x14ac:dyDescent="0.35">
      <c r="A562">
        <v>79</v>
      </c>
      <c r="B562" t="s">
        <v>87</v>
      </c>
      <c r="C562">
        <v>1</v>
      </c>
      <c r="D562" s="3">
        <v>33183</v>
      </c>
    </row>
    <row r="563" spans="1:4" x14ac:dyDescent="0.35">
      <c r="A563">
        <v>80</v>
      </c>
    </row>
    <row r="564" spans="1:4" x14ac:dyDescent="0.35">
      <c r="A564">
        <v>8</v>
      </c>
    </row>
    <row r="565" spans="1:4" x14ac:dyDescent="0.35">
      <c r="A565" t="s">
        <v>324</v>
      </c>
    </row>
    <row r="566" spans="1:4" x14ac:dyDescent="0.35">
      <c r="A566" t="s">
        <v>170</v>
      </c>
    </row>
    <row r="567" spans="1:4" x14ac:dyDescent="0.35">
      <c r="A567" t="s">
        <v>171</v>
      </c>
    </row>
    <row r="569" spans="1:4" x14ac:dyDescent="0.35">
      <c r="A569">
        <v>45</v>
      </c>
      <c r="B569">
        <v>72</v>
      </c>
      <c r="C569">
        <v>52</v>
      </c>
      <c r="D569" s="3">
        <v>33140</v>
      </c>
    </row>
    <row r="570" spans="1:4" x14ac:dyDescent="0.35">
      <c r="A570">
        <v>81</v>
      </c>
    </row>
    <row r="571" spans="1:4" x14ac:dyDescent="0.35">
      <c r="A571" t="s">
        <v>84</v>
      </c>
    </row>
    <row r="572" spans="1:4" x14ac:dyDescent="0.35">
      <c r="A572" t="s">
        <v>324</v>
      </c>
    </row>
    <row r="573" spans="1:4" x14ac:dyDescent="0.35">
      <c r="A573" t="s">
        <v>699</v>
      </c>
    </row>
    <row r="574" spans="1:4" x14ac:dyDescent="0.35">
      <c r="A574" t="s">
        <v>700</v>
      </c>
    </row>
    <row r="576" spans="1:4" x14ac:dyDescent="0.35">
      <c r="A576">
        <v>81</v>
      </c>
      <c r="B576" t="s">
        <v>87</v>
      </c>
      <c r="C576">
        <v>1</v>
      </c>
      <c r="D576" s="3">
        <v>32640</v>
      </c>
    </row>
    <row r="577" spans="1:4" x14ac:dyDescent="0.35">
      <c r="A577">
        <v>82</v>
      </c>
    </row>
    <row r="578" spans="1:4" x14ac:dyDescent="0.35">
      <c r="A578">
        <v>15</v>
      </c>
    </row>
    <row r="579" spans="1:4" x14ac:dyDescent="0.35">
      <c r="A579" t="s">
        <v>324</v>
      </c>
    </row>
    <row r="580" spans="1:4" x14ac:dyDescent="0.35">
      <c r="A580" t="s">
        <v>608</v>
      </c>
    </row>
    <row r="581" spans="1:4" x14ac:dyDescent="0.35">
      <c r="A581" t="s">
        <v>609</v>
      </c>
    </row>
    <row r="583" spans="1:4" x14ac:dyDescent="0.35">
      <c r="A583">
        <v>82</v>
      </c>
      <c r="B583">
        <v>97</v>
      </c>
      <c r="C583">
        <v>5</v>
      </c>
      <c r="D583" s="3">
        <v>32380</v>
      </c>
    </row>
    <row r="584" spans="1:4" x14ac:dyDescent="0.35">
      <c r="A584">
        <v>83</v>
      </c>
    </row>
    <row r="585" spans="1:4" x14ac:dyDescent="0.35">
      <c r="A585">
        <v>25</v>
      </c>
    </row>
    <row r="586" spans="1:4" x14ac:dyDescent="0.35">
      <c r="A586" t="s">
        <v>324</v>
      </c>
    </row>
    <row r="587" spans="1:4" x14ac:dyDescent="0.35">
      <c r="A587" t="s">
        <v>599</v>
      </c>
    </row>
    <row r="588" spans="1:4" x14ac:dyDescent="0.35">
      <c r="A588" t="s">
        <v>600</v>
      </c>
    </row>
    <row r="590" spans="1:4" x14ac:dyDescent="0.35">
      <c r="A590">
        <v>36</v>
      </c>
      <c r="B590">
        <v>58</v>
      </c>
      <c r="C590">
        <v>5</v>
      </c>
      <c r="D590" s="3">
        <v>32371</v>
      </c>
    </row>
    <row r="591" spans="1:4" x14ac:dyDescent="0.35">
      <c r="A591">
        <v>84</v>
      </c>
    </row>
    <row r="592" spans="1:4" x14ac:dyDescent="0.35">
      <c r="A592">
        <v>2</v>
      </c>
    </row>
    <row r="593" spans="1:4" x14ac:dyDescent="0.35">
      <c r="A593" t="s">
        <v>324</v>
      </c>
    </row>
    <row r="594" spans="1:4" x14ac:dyDescent="0.35">
      <c r="A594" t="s">
        <v>60</v>
      </c>
    </row>
    <row r="595" spans="1:4" x14ac:dyDescent="0.35">
      <c r="A595" t="s">
        <v>340</v>
      </c>
    </row>
    <row r="597" spans="1:4" x14ac:dyDescent="0.35">
      <c r="A597">
        <v>1</v>
      </c>
      <c r="B597">
        <v>82</v>
      </c>
      <c r="C597">
        <v>39</v>
      </c>
      <c r="D597" s="3">
        <v>32005</v>
      </c>
    </row>
    <row r="598" spans="1:4" x14ac:dyDescent="0.35">
      <c r="A598">
        <v>85</v>
      </c>
    </row>
    <row r="599" spans="1:4" x14ac:dyDescent="0.35">
      <c r="A599">
        <v>34</v>
      </c>
    </row>
    <row r="600" spans="1:4" x14ac:dyDescent="0.35">
      <c r="A600" t="s">
        <v>324</v>
      </c>
    </row>
    <row r="601" spans="1:4" x14ac:dyDescent="0.35">
      <c r="A601" t="s">
        <v>534</v>
      </c>
    </row>
    <row r="602" spans="1:4" x14ac:dyDescent="0.35">
      <c r="A602" t="s">
        <v>51</v>
      </c>
    </row>
    <row r="604" spans="1:4" x14ac:dyDescent="0.35">
      <c r="A604">
        <v>32</v>
      </c>
      <c r="B604">
        <v>51</v>
      </c>
      <c r="C604">
        <v>8</v>
      </c>
      <c r="D604" s="3">
        <v>31997</v>
      </c>
    </row>
    <row r="605" spans="1:4" x14ac:dyDescent="0.35">
      <c r="A605">
        <v>86</v>
      </c>
    </row>
    <row r="606" spans="1:4" x14ac:dyDescent="0.35">
      <c r="A606">
        <v>16</v>
      </c>
    </row>
    <row r="607" spans="1:4" x14ac:dyDescent="0.35">
      <c r="A607" t="s">
        <v>324</v>
      </c>
    </row>
    <row r="608" spans="1:4" x14ac:dyDescent="0.35">
      <c r="A608" t="s">
        <v>388</v>
      </c>
    </row>
    <row r="609" spans="1:4" x14ac:dyDescent="0.35">
      <c r="A609" t="s">
        <v>389</v>
      </c>
    </row>
    <row r="611" spans="1:4" x14ac:dyDescent="0.35">
      <c r="A611">
        <v>62</v>
      </c>
      <c r="B611">
        <v>70</v>
      </c>
      <c r="C611">
        <v>12</v>
      </c>
      <c r="D611" s="3">
        <v>31983</v>
      </c>
    </row>
    <row r="612" spans="1:4" x14ac:dyDescent="0.35">
      <c r="A612">
        <v>87</v>
      </c>
    </row>
    <row r="613" spans="1:4" x14ac:dyDescent="0.35">
      <c r="A613">
        <v>22</v>
      </c>
    </row>
    <row r="614" spans="1:4" x14ac:dyDescent="0.35">
      <c r="A614" t="s">
        <v>324</v>
      </c>
    </row>
    <row r="615" spans="1:4" x14ac:dyDescent="0.35">
      <c r="A615" t="s">
        <v>48</v>
      </c>
    </row>
    <row r="616" spans="1:4" x14ac:dyDescent="0.35">
      <c r="A616" t="s">
        <v>338</v>
      </c>
    </row>
    <row r="618" spans="1:4" x14ac:dyDescent="0.35">
      <c r="A618">
        <v>32</v>
      </c>
      <c r="B618">
        <v>65</v>
      </c>
      <c r="C618">
        <v>44</v>
      </c>
      <c r="D618" s="3">
        <v>31956</v>
      </c>
    </row>
    <row r="619" spans="1:4" x14ac:dyDescent="0.35">
      <c r="A619">
        <v>88</v>
      </c>
    </row>
    <row r="620" spans="1:4" x14ac:dyDescent="0.35">
      <c r="A620">
        <v>7</v>
      </c>
    </row>
    <row r="621" spans="1:4" x14ac:dyDescent="0.35">
      <c r="A621" t="s">
        <v>324</v>
      </c>
    </row>
    <row r="622" spans="1:4" x14ac:dyDescent="0.35">
      <c r="A622" t="s">
        <v>92</v>
      </c>
    </row>
    <row r="623" spans="1:4" x14ac:dyDescent="0.35">
      <c r="A623" t="s">
        <v>93</v>
      </c>
    </row>
    <row r="625" spans="1:4" x14ac:dyDescent="0.35">
      <c r="A625">
        <v>52</v>
      </c>
      <c r="B625">
        <v>81</v>
      </c>
      <c r="C625">
        <v>15</v>
      </c>
      <c r="D625" s="3">
        <v>31884</v>
      </c>
    </row>
    <row r="626" spans="1:4" x14ac:dyDescent="0.35">
      <c r="A626">
        <v>89</v>
      </c>
    </row>
    <row r="627" spans="1:4" x14ac:dyDescent="0.35">
      <c r="A627">
        <v>4</v>
      </c>
    </row>
    <row r="628" spans="1:4" x14ac:dyDescent="0.35">
      <c r="A628" t="s">
        <v>324</v>
      </c>
    </row>
    <row r="629" spans="1:4" x14ac:dyDescent="0.35">
      <c r="A629" t="s">
        <v>587</v>
      </c>
    </row>
    <row r="630" spans="1:4" x14ac:dyDescent="0.35">
      <c r="A630" t="s">
        <v>575</v>
      </c>
    </row>
    <row r="632" spans="1:4" x14ac:dyDescent="0.35">
      <c r="A632">
        <v>85</v>
      </c>
      <c r="B632">
        <v>85</v>
      </c>
      <c r="C632">
        <v>6</v>
      </c>
      <c r="D632" s="3">
        <v>31869</v>
      </c>
    </row>
    <row r="633" spans="1:4" x14ac:dyDescent="0.35">
      <c r="A633">
        <v>90</v>
      </c>
    </row>
    <row r="634" spans="1:4" x14ac:dyDescent="0.35">
      <c r="A634">
        <v>7</v>
      </c>
    </row>
    <row r="635" spans="1:4" x14ac:dyDescent="0.35">
      <c r="A635" t="s">
        <v>324</v>
      </c>
    </row>
    <row r="636" spans="1:4" x14ac:dyDescent="0.35">
      <c r="A636" t="s">
        <v>142</v>
      </c>
    </row>
    <row r="637" spans="1:4" x14ac:dyDescent="0.35">
      <c r="A637" t="s">
        <v>606</v>
      </c>
    </row>
    <row r="639" spans="1:4" x14ac:dyDescent="0.35">
      <c r="A639">
        <v>83</v>
      </c>
      <c r="B639">
        <v>83</v>
      </c>
      <c r="C639">
        <v>5</v>
      </c>
      <c r="D639" s="3">
        <v>31857</v>
      </c>
    </row>
    <row r="640" spans="1:4" x14ac:dyDescent="0.35">
      <c r="A640">
        <v>91</v>
      </c>
    </row>
    <row r="641" spans="1:4" x14ac:dyDescent="0.35">
      <c r="A641">
        <v>5</v>
      </c>
    </row>
    <row r="642" spans="1:4" x14ac:dyDescent="0.35">
      <c r="A642" t="s">
        <v>324</v>
      </c>
    </row>
    <row r="643" spans="1:4" x14ac:dyDescent="0.35">
      <c r="A643" t="s">
        <v>36</v>
      </c>
    </row>
    <row r="644" spans="1:4" x14ac:dyDescent="0.35">
      <c r="A644" t="s">
        <v>336</v>
      </c>
    </row>
    <row r="646" spans="1:4" x14ac:dyDescent="0.35">
      <c r="A646">
        <v>1</v>
      </c>
      <c r="B646">
        <v>86</v>
      </c>
      <c r="C646">
        <v>42</v>
      </c>
      <c r="D646" s="3">
        <v>31221</v>
      </c>
    </row>
    <row r="647" spans="1:4" x14ac:dyDescent="0.35">
      <c r="A647">
        <v>92</v>
      </c>
    </row>
    <row r="648" spans="1:4" x14ac:dyDescent="0.35">
      <c r="A648">
        <v>19</v>
      </c>
    </row>
    <row r="649" spans="1:4" x14ac:dyDescent="0.35">
      <c r="A649" t="s">
        <v>324</v>
      </c>
    </row>
    <row r="650" spans="1:4" x14ac:dyDescent="0.35">
      <c r="A650" t="s">
        <v>211</v>
      </c>
    </row>
    <row r="651" spans="1:4" x14ac:dyDescent="0.35">
      <c r="A651" t="s">
        <v>212</v>
      </c>
    </row>
    <row r="653" spans="1:4" x14ac:dyDescent="0.35">
      <c r="A653">
        <v>16</v>
      </c>
      <c r="B653">
        <v>73</v>
      </c>
      <c r="C653">
        <v>30</v>
      </c>
      <c r="D653" s="3">
        <v>31058</v>
      </c>
    </row>
    <row r="654" spans="1:4" x14ac:dyDescent="0.35">
      <c r="A654">
        <v>93</v>
      </c>
    </row>
    <row r="655" spans="1:4" x14ac:dyDescent="0.35">
      <c r="A655">
        <v>24</v>
      </c>
    </row>
    <row r="656" spans="1:4" x14ac:dyDescent="0.35">
      <c r="A656" t="s">
        <v>324</v>
      </c>
    </row>
    <row r="657" spans="1:4" x14ac:dyDescent="0.35">
      <c r="A657" t="s">
        <v>18</v>
      </c>
    </row>
    <row r="658" spans="1:4" x14ac:dyDescent="0.35">
      <c r="A658" t="s">
        <v>19</v>
      </c>
    </row>
    <row r="660" spans="1:4" x14ac:dyDescent="0.35">
      <c r="A660">
        <v>2</v>
      </c>
      <c r="B660">
        <v>69</v>
      </c>
      <c r="C660">
        <v>16</v>
      </c>
      <c r="D660" s="3">
        <v>30932</v>
      </c>
    </row>
    <row r="661" spans="1:4" x14ac:dyDescent="0.35">
      <c r="A661">
        <v>94</v>
      </c>
    </row>
    <row r="662" spans="1:4" x14ac:dyDescent="0.35">
      <c r="A662">
        <v>7</v>
      </c>
    </row>
    <row r="663" spans="1:4" x14ac:dyDescent="0.35">
      <c r="A663" t="s">
        <v>324</v>
      </c>
    </row>
    <row r="664" spans="1:4" x14ac:dyDescent="0.35">
      <c r="A664" t="s">
        <v>9</v>
      </c>
    </row>
    <row r="665" spans="1:4" x14ac:dyDescent="0.35">
      <c r="A665" t="s">
        <v>10</v>
      </c>
    </row>
    <row r="667" spans="1:4" x14ac:dyDescent="0.35">
      <c r="A667">
        <v>3</v>
      </c>
      <c r="B667">
        <v>87</v>
      </c>
      <c r="C667">
        <v>16</v>
      </c>
      <c r="D667" s="3">
        <v>30848</v>
      </c>
    </row>
    <row r="668" spans="1:4" x14ac:dyDescent="0.35">
      <c r="A668">
        <v>95</v>
      </c>
    </row>
    <row r="669" spans="1:4" x14ac:dyDescent="0.35">
      <c r="A669" t="s">
        <v>84</v>
      </c>
    </row>
    <row r="670" spans="1:4" x14ac:dyDescent="0.35">
      <c r="A670" t="s">
        <v>324</v>
      </c>
    </row>
    <row r="671" spans="1:4" x14ac:dyDescent="0.35">
      <c r="A671" t="s">
        <v>701</v>
      </c>
    </row>
    <row r="672" spans="1:4" x14ac:dyDescent="0.35">
      <c r="A672" t="s">
        <v>702</v>
      </c>
    </row>
    <row r="674" spans="1:4" x14ac:dyDescent="0.35">
      <c r="A674">
        <v>95</v>
      </c>
      <c r="B674" t="s">
        <v>87</v>
      </c>
      <c r="C674">
        <v>1</v>
      </c>
      <c r="D674" s="3">
        <v>30715</v>
      </c>
    </row>
    <row r="675" spans="1:4" x14ac:dyDescent="0.35">
      <c r="A675">
        <v>96</v>
      </c>
    </row>
    <row r="676" spans="1:4" x14ac:dyDescent="0.35">
      <c r="A676">
        <v>28</v>
      </c>
    </row>
    <row r="677" spans="1:4" x14ac:dyDescent="0.35">
      <c r="A677" t="s">
        <v>324</v>
      </c>
    </row>
    <row r="678" spans="1:4" x14ac:dyDescent="0.35">
      <c r="A678" t="s">
        <v>506</v>
      </c>
    </row>
    <row r="679" spans="1:4" x14ac:dyDescent="0.35">
      <c r="A679" t="s">
        <v>507</v>
      </c>
    </row>
    <row r="681" spans="1:4" x14ac:dyDescent="0.35">
      <c r="A681">
        <v>48</v>
      </c>
      <c r="B681">
        <v>68</v>
      </c>
      <c r="C681">
        <v>8</v>
      </c>
      <c r="D681" s="3">
        <v>30695</v>
      </c>
    </row>
    <row r="682" spans="1:4" x14ac:dyDescent="0.35">
      <c r="A682">
        <v>97</v>
      </c>
    </row>
    <row r="683" spans="1:4" x14ac:dyDescent="0.35">
      <c r="A683">
        <v>19</v>
      </c>
    </row>
    <row r="684" spans="1:4" x14ac:dyDescent="0.35">
      <c r="A684" t="s">
        <v>324</v>
      </c>
    </row>
    <row r="685" spans="1:4" x14ac:dyDescent="0.35">
      <c r="A685" t="s">
        <v>27</v>
      </c>
    </row>
    <row r="686" spans="1:4" x14ac:dyDescent="0.35">
      <c r="A686" t="s">
        <v>329</v>
      </c>
    </row>
    <row r="688" spans="1:4" x14ac:dyDescent="0.35">
      <c r="A688">
        <v>7</v>
      </c>
      <c r="B688">
        <v>78</v>
      </c>
      <c r="C688">
        <v>18</v>
      </c>
      <c r="D688" s="3">
        <v>30612</v>
      </c>
    </row>
    <row r="689" spans="1:4" x14ac:dyDescent="0.35">
      <c r="A689">
        <v>98</v>
      </c>
    </row>
    <row r="690" spans="1:4" x14ac:dyDescent="0.35">
      <c r="A690">
        <v>32</v>
      </c>
    </row>
    <row r="691" spans="1:4" x14ac:dyDescent="0.35">
      <c r="A691" t="s">
        <v>324</v>
      </c>
    </row>
    <row r="692" spans="1:4" x14ac:dyDescent="0.35">
      <c r="A692" t="s">
        <v>613</v>
      </c>
    </row>
    <row r="693" spans="1:4" x14ac:dyDescent="0.35">
      <c r="A693" t="s">
        <v>614</v>
      </c>
    </row>
    <row r="695" spans="1:4" x14ac:dyDescent="0.35">
      <c r="A695">
        <v>98</v>
      </c>
      <c r="B695">
        <v>130</v>
      </c>
      <c r="C695">
        <v>5</v>
      </c>
      <c r="D695" s="3">
        <v>30516</v>
      </c>
    </row>
    <row r="696" spans="1:4" x14ac:dyDescent="0.35">
      <c r="A696">
        <v>99</v>
      </c>
    </row>
    <row r="697" spans="1:4" x14ac:dyDescent="0.35">
      <c r="A697">
        <v>2</v>
      </c>
    </row>
    <row r="698" spans="1:4" x14ac:dyDescent="0.35">
      <c r="A698" t="s">
        <v>324</v>
      </c>
    </row>
    <row r="699" spans="1:4" x14ac:dyDescent="0.35">
      <c r="A699" t="s">
        <v>618</v>
      </c>
    </row>
    <row r="700" spans="1:4" x14ac:dyDescent="0.35">
      <c r="A700" t="s">
        <v>619</v>
      </c>
    </row>
    <row r="702" spans="1:4" x14ac:dyDescent="0.35">
      <c r="A702">
        <v>37</v>
      </c>
      <c r="B702">
        <v>101</v>
      </c>
      <c r="C702">
        <v>5</v>
      </c>
      <c r="D702" s="3">
        <v>30385</v>
      </c>
    </row>
    <row r="703" spans="1:4" x14ac:dyDescent="0.35">
      <c r="A703">
        <v>100</v>
      </c>
    </row>
    <row r="704" spans="1:4" x14ac:dyDescent="0.35">
      <c r="A704">
        <v>10</v>
      </c>
    </row>
    <row r="705" spans="1:4" x14ac:dyDescent="0.35">
      <c r="A705" t="s">
        <v>324</v>
      </c>
    </row>
    <row r="706" spans="1:4" x14ac:dyDescent="0.35">
      <c r="A706" t="s">
        <v>508</v>
      </c>
    </row>
    <row r="707" spans="1:4" x14ac:dyDescent="0.35">
      <c r="A707" t="s">
        <v>500</v>
      </c>
    </row>
    <row r="709" spans="1:4" x14ac:dyDescent="0.35">
      <c r="A709">
        <v>56</v>
      </c>
      <c r="B709">
        <v>110</v>
      </c>
      <c r="C709">
        <v>8</v>
      </c>
      <c r="D709" s="3">
        <v>30020</v>
      </c>
    </row>
    <row r="710" spans="1:4" x14ac:dyDescent="0.35">
      <c r="A710">
        <v>101</v>
      </c>
    </row>
    <row r="711" spans="1:4" x14ac:dyDescent="0.35">
      <c r="A711">
        <v>11</v>
      </c>
    </row>
    <row r="712" spans="1:4" x14ac:dyDescent="0.35">
      <c r="A712" t="s">
        <v>324</v>
      </c>
    </row>
    <row r="713" spans="1:4" x14ac:dyDescent="0.35">
      <c r="A713" t="s">
        <v>30</v>
      </c>
    </row>
    <row r="714" spans="1:4" x14ac:dyDescent="0.35">
      <c r="A714" t="s">
        <v>8</v>
      </c>
    </row>
    <row r="716" spans="1:4" x14ac:dyDescent="0.35">
      <c r="A716">
        <v>9</v>
      </c>
      <c r="B716">
        <v>90</v>
      </c>
      <c r="C716">
        <v>42</v>
      </c>
      <c r="D716" s="3">
        <v>29997</v>
      </c>
    </row>
    <row r="717" spans="1:4" x14ac:dyDescent="0.35">
      <c r="A717">
        <v>102</v>
      </c>
    </row>
    <row r="718" spans="1:4" x14ac:dyDescent="0.35">
      <c r="A718">
        <v>9</v>
      </c>
    </row>
    <row r="719" spans="1:4" x14ac:dyDescent="0.35">
      <c r="A719" t="s">
        <v>324</v>
      </c>
    </row>
    <row r="720" spans="1:4" x14ac:dyDescent="0.35">
      <c r="A720" t="s">
        <v>197</v>
      </c>
    </row>
    <row r="721" spans="1:4" x14ac:dyDescent="0.35">
      <c r="A721" t="s">
        <v>357</v>
      </c>
    </row>
    <row r="723" spans="1:4" x14ac:dyDescent="0.35">
      <c r="A723">
        <v>83</v>
      </c>
      <c r="B723">
        <v>111</v>
      </c>
      <c r="C723">
        <v>32</v>
      </c>
      <c r="D723" s="3">
        <v>29830</v>
      </c>
    </row>
    <row r="724" spans="1:4" x14ac:dyDescent="0.35">
      <c r="A724">
        <v>103</v>
      </c>
    </row>
    <row r="725" spans="1:4" x14ac:dyDescent="0.35">
      <c r="A725">
        <v>8</v>
      </c>
    </row>
    <row r="726" spans="1:4" x14ac:dyDescent="0.35">
      <c r="A726" t="s">
        <v>324</v>
      </c>
    </row>
    <row r="727" spans="1:4" x14ac:dyDescent="0.35">
      <c r="A727" t="s">
        <v>238</v>
      </c>
    </row>
    <row r="728" spans="1:4" x14ac:dyDescent="0.35">
      <c r="A728" t="s">
        <v>227</v>
      </c>
    </row>
    <row r="730" spans="1:4" x14ac:dyDescent="0.35">
      <c r="A730">
        <v>65</v>
      </c>
      <c r="B730">
        <v>95</v>
      </c>
      <c r="C730">
        <v>93</v>
      </c>
      <c r="D730" s="3">
        <v>29769</v>
      </c>
    </row>
    <row r="731" spans="1:4" x14ac:dyDescent="0.35">
      <c r="A731">
        <v>104</v>
      </c>
    </row>
    <row r="732" spans="1:4" x14ac:dyDescent="0.35">
      <c r="A732">
        <v>6</v>
      </c>
    </row>
    <row r="733" spans="1:4" x14ac:dyDescent="0.35">
      <c r="A733" t="s">
        <v>324</v>
      </c>
    </row>
    <row r="734" spans="1:4" x14ac:dyDescent="0.35">
      <c r="A734" t="s">
        <v>78</v>
      </c>
    </row>
    <row r="735" spans="1:4" x14ac:dyDescent="0.35">
      <c r="A735" t="s">
        <v>79</v>
      </c>
    </row>
    <row r="737" spans="1:4" x14ac:dyDescent="0.35">
      <c r="A737">
        <v>20</v>
      </c>
      <c r="B737">
        <v>98</v>
      </c>
      <c r="C737">
        <v>36</v>
      </c>
      <c r="D737" s="3">
        <v>29589</v>
      </c>
    </row>
    <row r="738" spans="1:4" x14ac:dyDescent="0.35">
      <c r="A738">
        <v>105</v>
      </c>
    </row>
    <row r="739" spans="1:4" x14ac:dyDescent="0.35">
      <c r="A739">
        <v>3</v>
      </c>
    </row>
    <row r="740" spans="1:4" x14ac:dyDescent="0.35">
      <c r="A740" t="s">
        <v>324</v>
      </c>
    </row>
    <row r="741" spans="1:4" x14ac:dyDescent="0.35">
      <c r="A741" t="s">
        <v>209</v>
      </c>
    </row>
    <row r="742" spans="1:4" x14ac:dyDescent="0.35">
      <c r="A742" t="s">
        <v>210</v>
      </c>
    </row>
    <row r="744" spans="1:4" x14ac:dyDescent="0.35">
      <c r="A744">
        <v>80</v>
      </c>
      <c r="B744">
        <v>108</v>
      </c>
      <c r="C744">
        <v>2</v>
      </c>
      <c r="D744" s="3">
        <v>29575</v>
      </c>
    </row>
    <row r="745" spans="1:4" x14ac:dyDescent="0.35">
      <c r="A745">
        <v>106</v>
      </c>
    </row>
    <row r="746" spans="1:4" x14ac:dyDescent="0.35">
      <c r="A746">
        <v>3</v>
      </c>
    </row>
    <row r="747" spans="1:4" x14ac:dyDescent="0.35">
      <c r="A747" t="s">
        <v>324</v>
      </c>
    </row>
    <row r="748" spans="1:4" x14ac:dyDescent="0.35">
      <c r="A748" t="s">
        <v>636</v>
      </c>
    </row>
    <row r="749" spans="1:4" x14ac:dyDescent="0.35">
      <c r="A749" t="s">
        <v>403</v>
      </c>
    </row>
    <row r="751" spans="1:4" x14ac:dyDescent="0.35">
      <c r="A751">
        <v>84</v>
      </c>
      <c r="B751">
        <v>103</v>
      </c>
      <c r="C751">
        <v>4</v>
      </c>
      <c r="D751" s="3">
        <v>29444</v>
      </c>
    </row>
    <row r="752" spans="1:4" x14ac:dyDescent="0.35">
      <c r="A752">
        <v>107</v>
      </c>
    </row>
    <row r="753" spans="1:4" x14ac:dyDescent="0.35">
      <c r="A753">
        <v>25</v>
      </c>
    </row>
    <row r="754" spans="1:4" x14ac:dyDescent="0.35">
      <c r="A754" t="s">
        <v>324</v>
      </c>
    </row>
    <row r="755" spans="1:4" x14ac:dyDescent="0.35">
      <c r="A755" t="s">
        <v>663</v>
      </c>
    </row>
    <row r="756" spans="1:4" x14ac:dyDescent="0.35">
      <c r="A756" t="s">
        <v>523</v>
      </c>
    </row>
    <row r="758" spans="1:4" x14ac:dyDescent="0.35">
      <c r="A758">
        <v>107</v>
      </c>
      <c r="B758">
        <v>132</v>
      </c>
      <c r="C758">
        <v>3</v>
      </c>
      <c r="D758" s="3">
        <v>29430</v>
      </c>
    </row>
    <row r="759" spans="1:4" x14ac:dyDescent="0.35">
      <c r="A759">
        <v>108</v>
      </c>
    </row>
    <row r="760" spans="1:4" x14ac:dyDescent="0.35">
      <c r="A760">
        <v>12</v>
      </c>
    </row>
    <row r="761" spans="1:4" x14ac:dyDescent="0.35">
      <c r="A761" t="s">
        <v>324</v>
      </c>
    </row>
    <row r="762" spans="1:4" x14ac:dyDescent="0.35">
      <c r="A762" t="s">
        <v>235</v>
      </c>
    </row>
    <row r="763" spans="1:4" x14ac:dyDescent="0.35">
      <c r="A763" t="s">
        <v>227</v>
      </c>
    </row>
    <row r="765" spans="1:4" x14ac:dyDescent="0.35">
      <c r="A765">
        <v>51</v>
      </c>
      <c r="B765">
        <v>96</v>
      </c>
      <c r="C765">
        <v>44</v>
      </c>
      <c r="D765" s="3">
        <v>29123</v>
      </c>
    </row>
    <row r="766" spans="1:4" x14ac:dyDescent="0.35">
      <c r="A766">
        <v>109</v>
      </c>
    </row>
    <row r="767" spans="1:4" x14ac:dyDescent="0.35">
      <c r="A767">
        <v>16</v>
      </c>
    </row>
    <row r="768" spans="1:4" x14ac:dyDescent="0.35">
      <c r="A768" t="s">
        <v>324</v>
      </c>
    </row>
    <row r="769" spans="1:4" x14ac:dyDescent="0.35">
      <c r="A769" t="s">
        <v>65</v>
      </c>
    </row>
    <row r="770" spans="1:4" x14ac:dyDescent="0.35">
      <c r="A770" t="s">
        <v>342</v>
      </c>
    </row>
    <row r="772" spans="1:4" x14ac:dyDescent="0.35">
      <c r="A772">
        <v>26</v>
      </c>
      <c r="B772">
        <v>93</v>
      </c>
      <c r="C772">
        <v>28</v>
      </c>
      <c r="D772" s="3">
        <v>29116</v>
      </c>
    </row>
    <row r="773" spans="1:4" x14ac:dyDescent="0.35">
      <c r="A773">
        <v>110</v>
      </c>
    </row>
    <row r="774" spans="1:4" x14ac:dyDescent="0.35">
      <c r="A774">
        <v>7</v>
      </c>
    </row>
    <row r="775" spans="1:4" x14ac:dyDescent="0.35">
      <c r="A775" t="s">
        <v>324</v>
      </c>
    </row>
    <row r="776" spans="1:4" x14ac:dyDescent="0.35">
      <c r="A776" t="s">
        <v>642</v>
      </c>
    </row>
    <row r="777" spans="1:4" x14ac:dyDescent="0.35">
      <c r="A777" t="s">
        <v>643</v>
      </c>
    </row>
    <row r="779" spans="1:4" x14ac:dyDescent="0.35">
      <c r="A779">
        <v>71</v>
      </c>
      <c r="B779">
        <v>117</v>
      </c>
      <c r="C779">
        <v>4</v>
      </c>
      <c r="D779" s="3">
        <v>28896</v>
      </c>
    </row>
    <row r="780" spans="1:4" x14ac:dyDescent="0.35">
      <c r="A780">
        <v>111</v>
      </c>
    </row>
    <row r="781" spans="1:4" x14ac:dyDescent="0.35">
      <c r="A781">
        <v>40</v>
      </c>
    </row>
    <row r="782" spans="1:4" x14ac:dyDescent="0.35">
      <c r="A782" t="s">
        <v>324</v>
      </c>
    </row>
    <row r="783" spans="1:4" x14ac:dyDescent="0.35">
      <c r="A783" t="s">
        <v>589</v>
      </c>
    </row>
    <row r="784" spans="1:4" x14ac:dyDescent="0.35">
      <c r="A784" t="s">
        <v>590</v>
      </c>
    </row>
    <row r="786" spans="1:4" x14ac:dyDescent="0.35">
      <c r="A786">
        <v>111</v>
      </c>
      <c r="B786">
        <v>151</v>
      </c>
      <c r="C786">
        <v>6</v>
      </c>
      <c r="D786" s="3">
        <v>28873</v>
      </c>
    </row>
    <row r="787" spans="1:4" x14ac:dyDescent="0.35">
      <c r="A787">
        <v>112</v>
      </c>
    </row>
    <row r="788" spans="1:4" x14ac:dyDescent="0.35">
      <c r="A788" t="s">
        <v>213</v>
      </c>
    </row>
    <row r="789" spans="1:4" x14ac:dyDescent="0.35">
      <c r="A789" t="s">
        <v>324</v>
      </c>
    </row>
    <row r="790" spans="1:4" x14ac:dyDescent="0.35">
      <c r="A790" t="s">
        <v>67</v>
      </c>
    </row>
    <row r="791" spans="1:4" x14ac:dyDescent="0.35">
      <c r="A791" t="s">
        <v>343</v>
      </c>
    </row>
    <row r="793" spans="1:4" x14ac:dyDescent="0.35">
      <c r="A793">
        <v>7</v>
      </c>
      <c r="B793" t="s">
        <v>87</v>
      </c>
      <c r="C793">
        <v>1</v>
      </c>
      <c r="D793" s="3">
        <v>28831</v>
      </c>
    </row>
    <row r="794" spans="1:4" x14ac:dyDescent="0.35">
      <c r="A794">
        <v>113</v>
      </c>
    </row>
    <row r="795" spans="1:4" x14ac:dyDescent="0.35">
      <c r="A795">
        <v>19</v>
      </c>
    </row>
    <row r="796" spans="1:4" x14ac:dyDescent="0.35">
      <c r="A796" t="s">
        <v>324</v>
      </c>
    </row>
    <row r="797" spans="1:4" x14ac:dyDescent="0.35">
      <c r="A797" t="s">
        <v>188</v>
      </c>
    </row>
    <row r="798" spans="1:4" x14ac:dyDescent="0.35">
      <c r="A798" t="s">
        <v>189</v>
      </c>
    </row>
    <row r="800" spans="1:4" x14ac:dyDescent="0.35">
      <c r="A800">
        <v>61</v>
      </c>
      <c r="B800">
        <v>94</v>
      </c>
      <c r="C800">
        <v>29</v>
      </c>
      <c r="D800" s="3">
        <v>28817</v>
      </c>
    </row>
    <row r="801" spans="1:4" x14ac:dyDescent="0.35">
      <c r="A801">
        <v>114</v>
      </c>
    </row>
    <row r="802" spans="1:4" x14ac:dyDescent="0.35">
      <c r="A802">
        <v>22</v>
      </c>
    </row>
    <row r="803" spans="1:4" x14ac:dyDescent="0.35">
      <c r="A803" t="s">
        <v>324</v>
      </c>
    </row>
    <row r="804" spans="1:4" x14ac:dyDescent="0.35">
      <c r="A804" t="s">
        <v>96</v>
      </c>
    </row>
    <row r="805" spans="1:4" x14ac:dyDescent="0.35">
      <c r="A805" t="s">
        <v>97</v>
      </c>
    </row>
    <row r="807" spans="1:4" x14ac:dyDescent="0.35">
      <c r="A807">
        <v>51</v>
      </c>
      <c r="B807">
        <v>92</v>
      </c>
      <c r="C807">
        <v>50</v>
      </c>
      <c r="D807" s="3">
        <v>28731</v>
      </c>
    </row>
    <row r="808" spans="1:4" x14ac:dyDescent="0.35">
      <c r="A808">
        <v>115</v>
      </c>
    </row>
    <row r="809" spans="1:4" x14ac:dyDescent="0.35">
      <c r="A809">
        <v>15</v>
      </c>
    </row>
    <row r="810" spans="1:4" x14ac:dyDescent="0.35">
      <c r="A810" t="s">
        <v>324</v>
      </c>
    </row>
    <row r="811" spans="1:4" x14ac:dyDescent="0.35">
      <c r="A811" t="s">
        <v>265</v>
      </c>
    </row>
    <row r="812" spans="1:4" x14ac:dyDescent="0.35">
      <c r="A812" t="s">
        <v>55</v>
      </c>
    </row>
    <row r="814" spans="1:4" x14ac:dyDescent="0.35">
      <c r="A814">
        <v>98</v>
      </c>
      <c r="B814">
        <v>100</v>
      </c>
      <c r="C814">
        <v>8</v>
      </c>
      <c r="D814" s="3">
        <v>28615</v>
      </c>
    </row>
    <row r="815" spans="1:4" x14ac:dyDescent="0.35">
      <c r="A815">
        <v>116</v>
      </c>
    </row>
    <row r="816" spans="1:4" x14ac:dyDescent="0.35">
      <c r="A816">
        <v>14</v>
      </c>
    </row>
    <row r="817" spans="1:4" x14ac:dyDescent="0.35">
      <c r="A817" t="s">
        <v>324</v>
      </c>
    </row>
    <row r="818" spans="1:4" x14ac:dyDescent="0.35">
      <c r="A818" t="s">
        <v>390</v>
      </c>
    </row>
    <row r="819" spans="1:4" x14ac:dyDescent="0.35">
      <c r="A819" t="s">
        <v>391</v>
      </c>
    </row>
    <row r="821" spans="1:4" x14ac:dyDescent="0.35">
      <c r="A821">
        <v>55</v>
      </c>
      <c r="B821">
        <v>102</v>
      </c>
      <c r="C821">
        <v>12</v>
      </c>
      <c r="D821" s="3">
        <v>28582</v>
      </c>
    </row>
    <row r="822" spans="1:4" x14ac:dyDescent="0.35">
      <c r="A822">
        <v>117</v>
      </c>
    </row>
    <row r="823" spans="1:4" x14ac:dyDescent="0.35">
      <c r="A823">
        <v>28</v>
      </c>
    </row>
    <row r="824" spans="1:4" x14ac:dyDescent="0.35">
      <c r="A824" t="s">
        <v>324</v>
      </c>
    </row>
    <row r="825" spans="1:4" x14ac:dyDescent="0.35">
      <c r="A825" t="s">
        <v>28</v>
      </c>
    </row>
    <row r="826" spans="1:4" x14ac:dyDescent="0.35">
      <c r="A826" t="s">
        <v>330</v>
      </c>
    </row>
    <row r="828" spans="1:4" x14ac:dyDescent="0.35">
      <c r="A828">
        <v>6</v>
      </c>
      <c r="B828">
        <v>89</v>
      </c>
      <c r="C828">
        <v>21</v>
      </c>
      <c r="D828" s="3">
        <v>28560</v>
      </c>
    </row>
    <row r="829" spans="1:4" x14ac:dyDescent="0.35">
      <c r="A829">
        <v>118</v>
      </c>
    </row>
    <row r="830" spans="1:4" x14ac:dyDescent="0.35">
      <c r="A830">
        <v>9</v>
      </c>
    </row>
    <row r="831" spans="1:4" x14ac:dyDescent="0.35">
      <c r="A831" t="s">
        <v>324</v>
      </c>
    </row>
    <row r="832" spans="1:4" x14ac:dyDescent="0.35">
      <c r="A832" t="s">
        <v>56</v>
      </c>
    </row>
    <row r="833" spans="1:4" x14ac:dyDescent="0.35">
      <c r="A833" t="s">
        <v>57</v>
      </c>
    </row>
    <row r="835" spans="1:4" x14ac:dyDescent="0.35">
      <c r="A835">
        <v>11</v>
      </c>
      <c r="B835">
        <v>109</v>
      </c>
      <c r="C835">
        <v>21</v>
      </c>
      <c r="D835" s="3">
        <v>28519</v>
      </c>
    </row>
    <row r="836" spans="1:4" x14ac:dyDescent="0.35">
      <c r="A836">
        <v>119</v>
      </c>
    </row>
    <row r="837" spans="1:4" x14ac:dyDescent="0.35">
      <c r="A837">
        <v>13</v>
      </c>
    </row>
    <row r="838" spans="1:4" x14ac:dyDescent="0.35">
      <c r="A838" t="s">
        <v>324</v>
      </c>
    </row>
    <row r="839" spans="1:4" x14ac:dyDescent="0.35">
      <c r="A839" t="s">
        <v>207</v>
      </c>
    </row>
    <row r="840" spans="1:4" x14ac:dyDescent="0.35">
      <c r="A840" t="s">
        <v>208</v>
      </c>
    </row>
    <row r="842" spans="1:4" x14ac:dyDescent="0.35">
      <c r="A842">
        <v>53</v>
      </c>
      <c r="B842">
        <v>106</v>
      </c>
      <c r="C842">
        <v>25</v>
      </c>
      <c r="D842" s="3">
        <v>28480</v>
      </c>
    </row>
    <row r="843" spans="1:4" x14ac:dyDescent="0.35">
      <c r="A843">
        <v>120</v>
      </c>
    </row>
    <row r="844" spans="1:4" x14ac:dyDescent="0.35">
      <c r="A844" t="s">
        <v>84</v>
      </c>
    </row>
    <row r="845" spans="1:4" x14ac:dyDescent="0.35">
      <c r="A845" t="s">
        <v>324</v>
      </c>
    </row>
    <row r="846" spans="1:4" x14ac:dyDescent="0.35">
      <c r="A846" t="s">
        <v>703</v>
      </c>
    </row>
    <row r="847" spans="1:4" x14ac:dyDescent="0.35">
      <c r="A847" t="s">
        <v>99</v>
      </c>
    </row>
    <row r="849" spans="1:4" x14ac:dyDescent="0.35">
      <c r="A849">
        <v>120</v>
      </c>
      <c r="B849" t="s">
        <v>87</v>
      </c>
      <c r="C849">
        <v>1</v>
      </c>
      <c r="D849" s="3">
        <v>28360</v>
      </c>
    </row>
    <row r="850" spans="1:4" x14ac:dyDescent="0.35">
      <c r="A850">
        <v>121</v>
      </c>
    </row>
    <row r="851" spans="1:4" x14ac:dyDescent="0.35">
      <c r="A851">
        <v>22</v>
      </c>
    </row>
    <row r="852" spans="1:4" x14ac:dyDescent="0.35">
      <c r="A852" t="s">
        <v>324</v>
      </c>
    </row>
    <row r="853" spans="1:4" x14ac:dyDescent="0.35">
      <c r="A853" t="s">
        <v>52</v>
      </c>
    </row>
    <row r="854" spans="1:4" x14ac:dyDescent="0.35">
      <c r="A854" t="s">
        <v>53</v>
      </c>
    </row>
    <row r="856" spans="1:4" x14ac:dyDescent="0.35">
      <c r="A856">
        <v>9</v>
      </c>
      <c r="B856">
        <v>99</v>
      </c>
      <c r="C856">
        <v>23</v>
      </c>
      <c r="D856" s="3">
        <v>28322</v>
      </c>
    </row>
    <row r="857" spans="1:4" x14ac:dyDescent="0.35">
      <c r="A857">
        <v>122</v>
      </c>
    </row>
    <row r="858" spans="1:4" x14ac:dyDescent="0.35">
      <c r="A858">
        <v>3</v>
      </c>
    </row>
    <row r="859" spans="1:4" x14ac:dyDescent="0.35">
      <c r="A859" t="s">
        <v>324</v>
      </c>
    </row>
    <row r="860" spans="1:4" x14ac:dyDescent="0.35">
      <c r="A860" t="s">
        <v>497</v>
      </c>
    </row>
    <row r="861" spans="1:4" x14ac:dyDescent="0.35">
      <c r="A861" t="s">
        <v>250</v>
      </c>
    </row>
    <row r="863" spans="1:4" x14ac:dyDescent="0.35">
      <c r="A863">
        <v>96</v>
      </c>
      <c r="B863">
        <v>119</v>
      </c>
      <c r="C863">
        <v>9</v>
      </c>
      <c r="D863" s="3">
        <v>28206</v>
      </c>
    </row>
    <row r="864" spans="1:4" x14ac:dyDescent="0.35">
      <c r="A864">
        <v>123</v>
      </c>
    </row>
    <row r="865" spans="1:4" x14ac:dyDescent="0.35">
      <c r="A865">
        <v>35</v>
      </c>
    </row>
    <row r="866" spans="1:4" x14ac:dyDescent="0.35">
      <c r="A866" t="s">
        <v>324</v>
      </c>
    </row>
    <row r="867" spans="1:4" x14ac:dyDescent="0.35">
      <c r="A867" t="s">
        <v>466</v>
      </c>
    </row>
    <row r="868" spans="1:4" x14ac:dyDescent="0.35">
      <c r="A868" t="s">
        <v>467</v>
      </c>
    </row>
    <row r="870" spans="1:4" x14ac:dyDescent="0.35">
      <c r="A870">
        <v>17</v>
      </c>
      <c r="B870">
        <v>88</v>
      </c>
      <c r="C870">
        <v>9</v>
      </c>
      <c r="D870" s="3">
        <v>28193</v>
      </c>
    </row>
    <row r="871" spans="1:4" x14ac:dyDescent="0.35">
      <c r="A871">
        <v>124</v>
      </c>
    </row>
    <row r="872" spans="1:4" x14ac:dyDescent="0.35">
      <c r="A872">
        <v>40</v>
      </c>
    </row>
    <row r="873" spans="1:4" x14ac:dyDescent="0.35">
      <c r="A873" t="s">
        <v>324</v>
      </c>
    </row>
    <row r="874" spans="1:4" x14ac:dyDescent="0.35">
      <c r="A874" t="s">
        <v>416</v>
      </c>
    </row>
    <row r="875" spans="1:4" x14ac:dyDescent="0.35">
      <c r="A875" t="s">
        <v>51</v>
      </c>
    </row>
    <row r="877" spans="1:4" x14ac:dyDescent="0.35">
      <c r="A877">
        <v>63</v>
      </c>
      <c r="B877">
        <v>84</v>
      </c>
      <c r="C877">
        <v>11</v>
      </c>
      <c r="D877" s="3">
        <v>27901</v>
      </c>
    </row>
    <row r="878" spans="1:4" x14ac:dyDescent="0.35">
      <c r="A878">
        <v>125</v>
      </c>
    </row>
    <row r="879" spans="1:4" x14ac:dyDescent="0.35">
      <c r="A879">
        <v>23</v>
      </c>
    </row>
    <row r="880" spans="1:4" x14ac:dyDescent="0.35">
      <c r="A880" t="s">
        <v>324</v>
      </c>
    </row>
    <row r="881" spans="1:4" x14ac:dyDescent="0.35">
      <c r="A881" t="s">
        <v>47</v>
      </c>
    </row>
    <row r="882" spans="1:4" x14ac:dyDescent="0.35">
      <c r="A882" t="s">
        <v>337</v>
      </c>
    </row>
    <row r="884" spans="1:4" x14ac:dyDescent="0.35">
      <c r="A884">
        <v>6</v>
      </c>
      <c r="B884">
        <v>148</v>
      </c>
      <c r="C884">
        <v>18</v>
      </c>
      <c r="D884" s="3">
        <v>27418</v>
      </c>
    </row>
    <row r="885" spans="1:4" x14ac:dyDescent="0.35">
      <c r="A885">
        <v>126</v>
      </c>
    </row>
    <row r="886" spans="1:4" x14ac:dyDescent="0.35">
      <c r="A886">
        <v>24</v>
      </c>
    </row>
    <row r="887" spans="1:4" x14ac:dyDescent="0.35">
      <c r="A887" t="s">
        <v>324</v>
      </c>
    </row>
    <row r="888" spans="1:4" x14ac:dyDescent="0.35">
      <c r="A888" t="s">
        <v>198</v>
      </c>
    </row>
    <row r="889" spans="1:4" x14ac:dyDescent="0.35">
      <c r="A889" t="s">
        <v>358</v>
      </c>
    </row>
    <row r="891" spans="1:4" x14ac:dyDescent="0.35">
      <c r="A891">
        <v>62</v>
      </c>
      <c r="B891">
        <v>150</v>
      </c>
      <c r="C891">
        <v>40</v>
      </c>
      <c r="D891" s="3">
        <v>26948</v>
      </c>
    </row>
    <row r="892" spans="1:4" x14ac:dyDescent="0.35">
      <c r="A892">
        <v>127</v>
      </c>
    </row>
    <row r="893" spans="1:4" x14ac:dyDescent="0.35">
      <c r="A893">
        <v>9</v>
      </c>
    </row>
    <row r="894" spans="1:4" x14ac:dyDescent="0.35">
      <c r="A894" t="s">
        <v>324</v>
      </c>
    </row>
    <row r="895" spans="1:4" x14ac:dyDescent="0.35">
      <c r="A895" t="s">
        <v>82</v>
      </c>
    </row>
    <row r="896" spans="1:4" x14ac:dyDescent="0.35">
      <c r="A896" t="s">
        <v>83</v>
      </c>
    </row>
    <row r="898" spans="1:4" x14ac:dyDescent="0.35">
      <c r="A898">
        <v>5</v>
      </c>
      <c r="B898">
        <v>118</v>
      </c>
      <c r="C898">
        <v>91</v>
      </c>
      <c r="D898" s="3">
        <v>26926</v>
      </c>
    </row>
    <row r="899" spans="1:4" x14ac:dyDescent="0.35">
      <c r="A899">
        <v>128</v>
      </c>
    </row>
    <row r="900" spans="1:4" x14ac:dyDescent="0.35">
      <c r="A900">
        <v>15</v>
      </c>
    </row>
    <row r="901" spans="1:4" x14ac:dyDescent="0.35">
      <c r="A901" t="s">
        <v>324</v>
      </c>
    </row>
    <row r="902" spans="1:4" x14ac:dyDescent="0.35">
      <c r="A902" t="s">
        <v>127</v>
      </c>
    </row>
    <row r="903" spans="1:4" x14ac:dyDescent="0.35">
      <c r="A903" t="s">
        <v>128</v>
      </c>
    </row>
    <row r="905" spans="1:4" x14ac:dyDescent="0.35">
      <c r="A905">
        <v>62</v>
      </c>
      <c r="B905">
        <v>113</v>
      </c>
      <c r="C905">
        <v>50</v>
      </c>
      <c r="D905" s="3">
        <v>26864</v>
      </c>
    </row>
    <row r="906" spans="1:4" x14ac:dyDescent="0.35">
      <c r="A906">
        <v>129</v>
      </c>
    </row>
    <row r="907" spans="1:4" x14ac:dyDescent="0.35">
      <c r="A907">
        <v>24</v>
      </c>
    </row>
    <row r="908" spans="1:4" x14ac:dyDescent="0.35">
      <c r="A908" t="s">
        <v>324</v>
      </c>
    </row>
    <row r="909" spans="1:4" x14ac:dyDescent="0.35">
      <c r="A909" t="s">
        <v>446</v>
      </c>
    </row>
    <row r="910" spans="1:4" x14ac:dyDescent="0.35">
      <c r="A910" t="s">
        <v>91</v>
      </c>
    </row>
    <row r="912" spans="1:4" x14ac:dyDescent="0.35">
      <c r="A912">
        <v>56</v>
      </c>
      <c r="B912">
        <v>153</v>
      </c>
      <c r="C912">
        <v>5</v>
      </c>
      <c r="D912" s="3">
        <v>26803</v>
      </c>
    </row>
    <row r="913" spans="1:4" x14ac:dyDescent="0.35">
      <c r="A913">
        <v>130</v>
      </c>
    </row>
    <row r="914" spans="1:4" x14ac:dyDescent="0.35">
      <c r="A914">
        <v>3</v>
      </c>
    </row>
    <row r="915" spans="1:4" x14ac:dyDescent="0.35">
      <c r="A915" t="s">
        <v>324</v>
      </c>
    </row>
    <row r="916" spans="1:4" x14ac:dyDescent="0.35">
      <c r="A916" t="s">
        <v>68</v>
      </c>
    </row>
    <row r="917" spans="1:4" x14ac:dyDescent="0.35">
      <c r="A917" t="s">
        <v>69</v>
      </c>
    </row>
    <row r="919" spans="1:4" x14ac:dyDescent="0.35">
      <c r="A919">
        <v>27</v>
      </c>
      <c r="B919">
        <v>127</v>
      </c>
      <c r="C919">
        <v>49</v>
      </c>
      <c r="D919" s="3">
        <v>26735</v>
      </c>
    </row>
    <row r="920" spans="1:4" x14ac:dyDescent="0.35">
      <c r="A920">
        <v>131</v>
      </c>
    </row>
    <row r="921" spans="1:4" x14ac:dyDescent="0.35">
      <c r="A921" t="s">
        <v>84</v>
      </c>
    </row>
    <row r="922" spans="1:4" x14ac:dyDescent="0.35">
      <c r="A922" t="s">
        <v>324</v>
      </c>
    </row>
    <row r="923" spans="1:4" x14ac:dyDescent="0.35">
      <c r="A923" t="s">
        <v>704</v>
      </c>
    </row>
    <row r="924" spans="1:4" x14ac:dyDescent="0.35">
      <c r="A924" t="s">
        <v>705</v>
      </c>
    </row>
    <row r="926" spans="1:4" x14ac:dyDescent="0.35">
      <c r="A926">
        <v>131</v>
      </c>
      <c r="B926" t="s">
        <v>87</v>
      </c>
      <c r="C926">
        <v>1</v>
      </c>
      <c r="D926" s="3">
        <v>26569</v>
      </c>
    </row>
    <row r="927" spans="1:4" x14ac:dyDescent="0.35">
      <c r="A927">
        <v>132</v>
      </c>
    </row>
    <row r="928" spans="1:4" x14ac:dyDescent="0.35">
      <c r="A928">
        <v>12</v>
      </c>
    </row>
    <row r="929" spans="1:4" x14ac:dyDescent="0.35">
      <c r="A929" t="s">
        <v>324</v>
      </c>
    </row>
    <row r="930" spans="1:4" x14ac:dyDescent="0.35">
      <c r="A930" t="s">
        <v>621</v>
      </c>
    </row>
    <row r="931" spans="1:4" x14ac:dyDescent="0.35">
      <c r="A931" t="s">
        <v>622</v>
      </c>
    </row>
    <row r="933" spans="1:4" x14ac:dyDescent="0.35">
      <c r="A933">
        <v>132</v>
      </c>
      <c r="B933">
        <v>144</v>
      </c>
      <c r="C933">
        <v>5</v>
      </c>
      <c r="D933" s="3">
        <v>26527</v>
      </c>
    </row>
    <row r="934" spans="1:4" x14ac:dyDescent="0.35">
      <c r="A934">
        <v>133</v>
      </c>
    </row>
    <row r="935" spans="1:4" x14ac:dyDescent="0.35">
      <c r="A935" t="s">
        <v>84</v>
      </c>
    </row>
    <row r="936" spans="1:4" x14ac:dyDescent="0.35">
      <c r="A936" t="s">
        <v>324</v>
      </c>
    </row>
    <row r="937" spans="1:4" x14ac:dyDescent="0.35">
      <c r="A937" t="s">
        <v>706</v>
      </c>
    </row>
    <row r="938" spans="1:4" x14ac:dyDescent="0.35">
      <c r="A938" t="s">
        <v>521</v>
      </c>
    </row>
    <row r="940" spans="1:4" x14ac:dyDescent="0.35">
      <c r="A940">
        <v>133</v>
      </c>
      <c r="B940" t="s">
        <v>87</v>
      </c>
      <c r="C940">
        <v>1</v>
      </c>
      <c r="D940" s="3">
        <v>26478</v>
      </c>
    </row>
    <row r="941" spans="1:4" x14ac:dyDescent="0.35">
      <c r="A941">
        <v>134</v>
      </c>
    </row>
    <row r="942" spans="1:4" x14ac:dyDescent="0.35">
      <c r="A942" t="s">
        <v>323</v>
      </c>
    </row>
    <row r="943" spans="1:4" x14ac:dyDescent="0.35">
      <c r="A943" t="s">
        <v>324</v>
      </c>
    </row>
    <row r="944" spans="1:4" x14ac:dyDescent="0.35">
      <c r="A944" t="s">
        <v>647</v>
      </c>
    </row>
    <row r="945" spans="1:4" x14ac:dyDescent="0.35">
      <c r="A945" t="s">
        <v>648</v>
      </c>
    </row>
    <row r="947" spans="1:4" x14ac:dyDescent="0.35">
      <c r="A947">
        <v>64</v>
      </c>
      <c r="B947">
        <v>134</v>
      </c>
      <c r="C947">
        <v>4</v>
      </c>
      <c r="D947" s="3">
        <v>26436</v>
      </c>
    </row>
    <row r="948" spans="1:4" x14ac:dyDescent="0.35">
      <c r="A948">
        <v>135</v>
      </c>
    </row>
    <row r="949" spans="1:4" x14ac:dyDescent="0.35">
      <c r="A949">
        <v>4</v>
      </c>
    </row>
    <row r="950" spans="1:4" x14ac:dyDescent="0.35">
      <c r="A950" t="s">
        <v>324</v>
      </c>
    </row>
    <row r="951" spans="1:4" x14ac:dyDescent="0.35">
      <c r="A951" t="s">
        <v>66</v>
      </c>
    </row>
    <row r="952" spans="1:4" x14ac:dyDescent="0.35">
      <c r="A952" t="s">
        <v>40</v>
      </c>
    </row>
    <row r="954" spans="1:4" x14ac:dyDescent="0.35">
      <c r="A954">
        <v>5</v>
      </c>
      <c r="B954">
        <v>131</v>
      </c>
      <c r="C954">
        <v>55</v>
      </c>
      <c r="D954" s="3">
        <v>26343</v>
      </c>
    </row>
    <row r="955" spans="1:4" x14ac:dyDescent="0.35">
      <c r="A955">
        <v>136</v>
      </c>
    </row>
    <row r="956" spans="1:4" x14ac:dyDescent="0.35">
      <c r="A956">
        <v>1</v>
      </c>
    </row>
    <row r="957" spans="1:4" x14ac:dyDescent="0.35">
      <c r="A957" t="s">
        <v>324</v>
      </c>
    </row>
    <row r="958" spans="1:4" x14ac:dyDescent="0.35">
      <c r="A958" t="s">
        <v>187</v>
      </c>
    </row>
    <row r="959" spans="1:4" x14ac:dyDescent="0.35">
      <c r="A959" t="s">
        <v>355</v>
      </c>
    </row>
    <row r="961" spans="1:4" x14ac:dyDescent="0.35">
      <c r="A961">
        <v>47</v>
      </c>
      <c r="B961">
        <v>135</v>
      </c>
      <c r="C961">
        <v>32</v>
      </c>
      <c r="D961" s="3">
        <v>26328</v>
      </c>
    </row>
    <row r="962" spans="1:4" x14ac:dyDescent="0.35">
      <c r="A962">
        <v>137</v>
      </c>
    </row>
    <row r="963" spans="1:4" x14ac:dyDescent="0.35">
      <c r="A963">
        <v>9</v>
      </c>
    </row>
    <row r="964" spans="1:4" x14ac:dyDescent="0.35">
      <c r="A964" t="s">
        <v>324</v>
      </c>
    </row>
    <row r="965" spans="1:4" x14ac:dyDescent="0.35">
      <c r="A965" t="s">
        <v>273</v>
      </c>
    </row>
    <row r="966" spans="1:4" x14ac:dyDescent="0.35">
      <c r="A966" t="s">
        <v>274</v>
      </c>
    </row>
    <row r="968" spans="1:4" x14ac:dyDescent="0.35">
      <c r="A968">
        <v>128</v>
      </c>
      <c r="B968">
        <v>128</v>
      </c>
      <c r="C968">
        <v>15</v>
      </c>
      <c r="D968" s="3">
        <v>26297</v>
      </c>
    </row>
    <row r="969" spans="1:4" x14ac:dyDescent="0.35">
      <c r="A969">
        <v>138</v>
      </c>
    </row>
    <row r="970" spans="1:4" x14ac:dyDescent="0.35">
      <c r="A970">
        <v>31</v>
      </c>
    </row>
    <row r="971" spans="1:4" x14ac:dyDescent="0.35">
      <c r="A971" t="s">
        <v>324</v>
      </c>
    </row>
    <row r="972" spans="1:4" x14ac:dyDescent="0.35">
      <c r="A972" t="s">
        <v>468</v>
      </c>
    </row>
    <row r="973" spans="1:4" x14ac:dyDescent="0.35">
      <c r="A973" t="s">
        <v>467</v>
      </c>
    </row>
    <row r="975" spans="1:4" x14ac:dyDescent="0.35">
      <c r="A975">
        <v>27</v>
      </c>
      <c r="B975">
        <v>107</v>
      </c>
      <c r="C975">
        <v>9</v>
      </c>
      <c r="D975" s="3">
        <v>26182</v>
      </c>
    </row>
    <row r="976" spans="1:4" x14ac:dyDescent="0.35">
      <c r="A976">
        <v>139</v>
      </c>
    </row>
    <row r="977" spans="1:4" x14ac:dyDescent="0.35">
      <c r="A977">
        <v>43</v>
      </c>
    </row>
    <row r="978" spans="1:4" x14ac:dyDescent="0.35">
      <c r="A978" t="s">
        <v>324</v>
      </c>
    </row>
    <row r="979" spans="1:4" x14ac:dyDescent="0.35">
      <c r="A979" t="s">
        <v>683</v>
      </c>
    </row>
    <row r="980" spans="1:4" x14ac:dyDescent="0.35">
      <c r="A980" t="s">
        <v>684</v>
      </c>
    </row>
    <row r="982" spans="1:4" x14ac:dyDescent="0.35">
      <c r="A982">
        <v>139</v>
      </c>
      <c r="B982">
        <v>182</v>
      </c>
      <c r="C982">
        <v>2</v>
      </c>
      <c r="D982" s="3">
        <v>26121</v>
      </c>
    </row>
    <row r="983" spans="1:4" x14ac:dyDescent="0.35">
      <c r="A983">
        <v>140</v>
      </c>
    </row>
    <row r="984" spans="1:4" x14ac:dyDescent="0.35">
      <c r="A984">
        <v>36</v>
      </c>
    </row>
    <row r="985" spans="1:4" x14ac:dyDescent="0.35">
      <c r="A985" t="s">
        <v>324</v>
      </c>
    </row>
    <row r="986" spans="1:4" x14ac:dyDescent="0.35">
      <c r="A986" t="s">
        <v>611</v>
      </c>
    </row>
    <row r="987" spans="1:4" x14ac:dyDescent="0.35">
      <c r="A987" t="s">
        <v>612</v>
      </c>
    </row>
    <row r="989" spans="1:4" x14ac:dyDescent="0.35">
      <c r="A989">
        <v>104</v>
      </c>
      <c r="B989">
        <v>104</v>
      </c>
      <c r="C989">
        <v>5</v>
      </c>
      <c r="D989" s="3">
        <v>26088</v>
      </c>
    </row>
    <row r="990" spans="1:4" x14ac:dyDescent="0.35">
      <c r="A990">
        <v>141</v>
      </c>
    </row>
    <row r="991" spans="1:4" x14ac:dyDescent="0.35">
      <c r="A991">
        <v>19</v>
      </c>
    </row>
    <row r="992" spans="1:4" x14ac:dyDescent="0.35">
      <c r="A992" t="s">
        <v>324</v>
      </c>
    </row>
    <row r="993" spans="1:4" x14ac:dyDescent="0.35">
      <c r="A993" t="s">
        <v>249</v>
      </c>
    </row>
    <row r="994" spans="1:4" x14ac:dyDescent="0.35">
      <c r="A994" t="s">
        <v>250</v>
      </c>
    </row>
    <row r="996" spans="1:4" x14ac:dyDescent="0.35">
      <c r="A996">
        <v>105</v>
      </c>
      <c r="B996">
        <v>122</v>
      </c>
      <c r="C996">
        <v>14</v>
      </c>
      <c r="D996" s="3">
        <v>25923</v>
      </c>
    </row>
    <row r="997" spans="1:4" x14ac:dyDescent="0.35">
      <c r="A997">
        <v>142</v>
      </c>
    </row>
    <row r="998" spans="1:4" x14ac:dyDescent="0.35">
      <c r="A998">
        <v>26</v>
      </c>
    </row>
    <row r="999" spans="1:4" x14ac:dyDescent="0.35">
      <c r="A999" t="s">
        <v>324</v>
      </c>
    </row>
    <row r="1000" spans="1:4" x14ac:dyDescent="0.35">
      <c r="A1000" t="s">
        <v>562</v>
      </c>
    </row>
    <row r="1001" spans="1:4" x14ac:dyDescent="0.35">
      <c r="A1001" t="s">
        <v>563</v>
      </c>
    </row>
    <row r="1003" spans="1:4" x14ac:dyDescent="0.35">
      <c r="A1003">
        <v>56</v>
      </c>
      <c r="B1003">
        <v>116</v>
      </c>
      <c r="C1003">
        <v>7</v>
      </c>
      <c r="D1003" s="3">
        <v>25900</v>
      </c>
    </row>
    <row r="1004" spans="1:4" x14ac:dyDescent="0.35">
      <c r="A1004">
        <v>143</v>
      </c>
    </row>
    <row r="1005" spans="1:4" x14ac:dyDescent="0.35">
      <c r="A1005">
        <v>10</v>
      </c>
    </row>
    <row r="1006" spans="1:4" x14ac:dyDescent="0.35">
      <c r="A1006" t="s">
        <v>324</v>
      </c>
    </row>
    <row r="1007" spans="1:4" x14ac:dyDescent="0.35">
      <c r="A1007" t="s">
        <v>165</v>
      </c>
    </row>
    <row r="1008" spans="1:4" x14ac:dyDescent="0.35">
      <c r="A1008" t="s">
        <v>166</v>
      </c>
    </row>
    <row r="1010" spans="1:4" x14ac:dyDescent="0.35">
      <c r="A1010">
        <v>47</v>
      </c>
      <c r="B1010">
        <v>133</v>
      </c>
      <c r="C1010">
        <v>22</v>
      </c>
      <c r="D1010" s="3">
        <v>25805</v>
      </c>
    </row>
    <row r="1011" spans="1:4" x14ac:dyDescent="0.35">
      <c r="A1011">
        <v>144</v>
      </c>
    </row>
    <row r="1012" spans="1:4" x14ac:dyDescent="0.35">
      <c r="A1012">
        <v>39</v>
      </c>
    </row>
    <row r="1013" spans="1:4" x14ac:dyDescent="0.35">
      <c r="A1013" t="s">
        <v>324</v>
      </c>
    </row>
    <row r="1014" spans="1:4" x14ac:dyDescent="0.35">
      <c r="A1014" t="s">
        <v>525</v>
      </c>
    </row>
    <row r="1015" spans="1:4" x14ac:dyDescent="0.35">
      <c r="A1015" t="s">
        <v>51</v>
      </c>
    </row>
    <row r="1017" spans="1:4" x14ac:dyDescent="0.35">
      <c r="A1017">
        <v>74</v>
      </c>
      <c r="B1017">
        <v>105</v>
      </c>
      <c r="C1017">
        <v>8</v>
      </c>
      <c r="D1017" s="3">
        <v>25710</v>
      </c>
    </row>
    <row r="1018" spans="1:4" x14ac:dyDescent="0.35">
      <c r="A1018">
        <v>145</v>
      </c>
    </row>
    <row r="1019" spans="1:4" x14ac:dyDescent="0.35">
      <c r="A1019">
        <v>6</v>
      </c>
    </row>
    <row r="1020" spans="1:4" x14ac:dyDescent="0.35">
      <c r="A1020" t="s">
        <v>324</v>
      </c>
    </row>
    <row r="1021" spans="1:4" x14ac:dyDescent="0.35">
      <c r="A1021" t="s">
        <v>266</v>
      </c>
    </row>
    <row r="1022" spans="1:4" x14ac:dyDescent="0.35">
      <c r="A1022" t="s">
        <v>369</v>
      </c>
    </row>
    <row r="1024" spans="1:4" x14ac:dyDescent="0.35">
      <c r="A1024">
        <v>104</v>
      </c>
      <c r="B1024">
        <v>139</v>
      </c>
      <c r="C1024">
        <v>19</v>
      </c>
      <c r="D1024" s="3">
        <v>25597</v>
      </c>
    </row>
    <row r="1025" spans="1:4" x14ac:dyDescent="0.35">
      <c r="A1025">
        <v>146</v>
      </c>
    </row>
    <row r="1026" spans="1:4" x14ac:dyDescent="0.35">
      <c r="A1026">
        <v>8</v>
      </c>
    </row>
    <row r="1027" spans="1:4" x14ac:dyDescent="0.35">
      <c r="A1027" t="s">
        <v>324</v>
      </c>
    </row>
    <row r="1028" spans="1:4" x14ac:dyDescent="0.35">
      <c r="A1028" t="s">
        <v>161</v>
      </c>
    </row>
    <row r="1029" spans="1:4" x14ac:dyDescent="0.35">
      <c r="A1029" t="s">
        <v>162</v>
      </c>
    </row>
    <row r="1031" spans="1:4" x14ac:dyDescent="0.35">
      <c r="A1031">
        <v>1</v>
      </c>
      <c r="B1031">
        <v>138</v>
      </c>
      <c r="C1031">
        <v>5</v>
      </c>
      <c r="D1031" s="3">
        <v>25572</v>
      </c>
    </row>
    <row r="1032" spans="1:4" x14ac:dyDescent="0.35">
      <c r="A1032">
        <v>147</v>
      </c>
    </row>
    <row r="1033" spans="1:4" x14ac:dyDescent="0.35">
      <c r="A1033">
        <v>18</v>
      </c>
    </row>
    <row r="1034" spans="1:4" x14ac:dyDescent="0.35">
      <c r="A1034" t="s">
        <v>324</v>
      </c>
    </row>
    <row r="1035" spans="1:4" x14ac:dyDescent="0.35">
      <c r="A1035" t="s">
        <v>29</v>
      </c>
    </row>
    <row r="1036" spans="1:4" x14ac:dyDescent="0.35">
      <c r="A1036" t="s">
        <v>331</v>
      </c>
    </row>
    <row r="1038" spans="1:4" x14ac:dyDescent="0.35">
      <c r="A1038">
        <v>6</v>
      </c>
      <c r="B1038">
        <v>129</v>
      </c>
      <c r="C1038">
        <v>19</v>
      </c>
      <c r="D1038" s="3">
        <v>25447</v>
      </c>
    </row>
    <row r="1039" spans="1:4" x14ac:dyDescent="0.35">
      <c r="A1039">
        <v>148</v>
      </c>
    </row>
    <row r="1040" spans="1:4" x14ac:dyDescent="0.35">
      <c r="A1040">
        <v>16</v>
      </c>
    </row>
    <row r="1041" spans="1:4" x14ac:dyDescent="0.35">
      <c r="A1041" t="s">
        <v>324</v>
      </c>
    </row>
    <row r="1042" spans="1:4" x14ac:dyDescent="0.35">
      <c r="A1042" t="s">
        <v>152</v>
      </c>
    </row>
    <row r="1043" spans="1:4" x14ac:dyDescent="0.35">
      <c r="A1043" t="s">
        <v>351</v>
      </c>
    </row>
    <row r="1045" spans="1:4" x14ac:dyDescent="0.35">
      <c r="A1045">
        <v>6</v>
      </c>
      <c r="B1045">
        <v>164</v>
      </c>
      <c r="C1045">
        <v>4</v>
      </c>
      <c r="D1045" s="3">
        <v>25413</v>
      </c>
    </row>
    <row r="1046" spans="1:4" x14ac:dyDescent="0.35">
      <c r="A1046">
        <v>149</v>
      </c>
    </row>
    <row r="1047" spans="1:4" x14ac:dyDescent="0.35">
      <c r="A1047">
        <v>31</v>
      </c>
    </row>
    <row r="1048" spans="1:4" x14ac:dyDescent="0.35">
      <c r="A1048" t="s">
        <v>324</v>
      </c>
    </row>
    <row r="1049" spans="1:4" x14ac:dyDescent="0.35">
      <c r="A1049" t="s">
        <v>155</v>
      </c>
    </row>
    <row r="1050" spans="1:4" x14ac:dyDescent="0.35">
      <c r="A1050" t="s">
        <v>156</v>
      </c>
    </row>
    <row r="1052" spans="1:4" x14ac:dyDescent="0.35">
      <c r="A1052">
        <v>75</v>
      </c>
      <c r="B1052">
        <v>180</v>
      </c>
      <c r="C1052">
        <v>15</v>
      </c>
      <c r="D1052" s="3">
        <v>25371</v>
      </c>
    </row>
    <row r="1053" spans="1:4" x14ac:dyDescent="0.35">
      <c r="A1053">
        <v>150</v>
      </c>
    </row>
    <row r="1054" spans="1:4" x14ac:dyDescent="0.35">
      <c r="A1054">
        <v>27</v>
      </c>
    </row>
    <row r="1055" spans="1:4" x14ac:dyDescent="0.35">
      <c r="A1055" t="s">
        <v>324</v>
      </c>
    </row>
    <row r="1056" spans="1:4" x14ac:dyDescent="0.35">
      <c r="A1056" t="s">
        <v>142</v>
      </c>
    </row>
    <row r="1057" spans="1:4" x14ac:dyDescent="0.35">
      <c r="A1057" t="s">
        <v>143</v>
      </c>
    </row>
    <row r="1059" spans="1:4" x14ac:dyDescent="0.35">
      <c r="A1059">
        <v>80</v>
      </c>
      <c r="B1059">
        <v>123</v>
      </c>
      <c r="C1059">
        <v>35</v>
      </c>
      <c r="D1059" s="3">
        <v>25368</v>
      </c>
    </row>
    <row r="1060" spans="1:4" x14ac:dyDescent="0.35">
      <c r="A1060">
        <v>151</v>
      </c>
    </row>
    <row r="1061" spans="1:4" x14ac:dyDescent="0.35">
      <c r="A1061">
        <v>21</v>
      </c>
    </row>
    <row r="1062" spans="1:4" x14ac:dyDescent="0.35">
      <c r="A1062" t="s">
        <v>324</v>
      </c>
    </row>
    <row r="1063" spans="1:4" x14ac:dyDescent="0.35">
      <c r="A1063" t="s">
        <v>526</v>
      </c>
    </row>
    <row r="1064" spans="1:4" x14ac:dyDescent="0.35">
      <c r="A1064" t="s">
        <v>500</v>
      </c>
    </row>
    <row r="1066" spans="1:4" x14ac:dyDescent="0.35">
      <c r="A1066">
        <v>146</v>
      </c>
      <c r="B1066">
        <v>172</v>
      </c>
      <c r="C1066">
        <v>5</v>
      </c>
      <c r="D1066" s="3">
        <v>25353</v>
      </c>
    </row>
    <row r="1067" spans="1:4" x14ac:dyDescent="0.35">
      <c r="A1067">
        <v>152</v>
      </c>
    </row>
    <row r="1068" spans="1:4" x14ac:dyDescent="0.35">
      <c r="A1068">
        <v>31</v>
      </c>
    </row>
    <row r="1069" spans="1:4" x14ac:dyDescent="0.35">
      <c r="A1069" t="s">
        <v>324</v>
      </c>
    </row>
    <row r="1070" spans="1:4" x14ac:dyDescent="0.35">
      <c r="A1070">
        <v>22</v>
      </c>
    </row>
    <row r="1071" spans="1:4" x14ac:dyDescent="0.35">
      <c r="A1071" t="s">
        <v>503</v>
      </c>
    </row>
    <row r="1073" spans="1:4" x14ac:dyDescent="0.35">
      <c r="A1073">
        <v>30</v>
      </c>
      <c r="B1073">
        <v>121</v>
      </c>
      <c r="C1073">
        <v>8</v>
      </c>
      <c r="D1073" s="3">
        <v>25330</v>
      </c>
    </row>
    <row r="1074" spans="1:4" x14ac:dyDescent="0.35">
      <c r="A1074">
        <v>153</v>
      </c>
    </row>
    <row r="1075" spans="1:4" x14ac:dyDescent="0.35">
      <c r="A1075">
        <v>18</v>
      </c>
    </row>
    <row r="1076" spans="1:4" x14ac:dyDescent="0.35">
      <c r="A1076" t="s">
        <v>324</v>
      </c>
    </row>
    <row r="1077" spans="1:4" x14ac:dyDescent="0.35">
      <c r="A1077" t="s">
        <v>239</v>
      </c>
    </row>
    <row r="1078" spans="1:4" x14ac:dyDescent="0.35">
      <c r="A1078" t="s">
        <v>240</v>
      </c>
    </row>
    <row r="1080" spans="1:4" x14ac:dyDescent="0.35">
      <c r="A1080">
        <v>44</v>
      </c>
      <c r="B1080">
        <v>171</v>
      </c>
      <c r="C1080">
        <v>6</v>
      </c>
      <c r="D1080" s="3">
        <v>25260</v>
      </c>
    </row>
    <row r="1081" spans="1:4" x14ac:dyDescent="0.35">
      <c r="A1081">
        <v>154</v>
      </c>
    </row>
    <row r="1082" spans="1:4" x14ac:dyDescent="0.35">
      <c r="A1082">
        <v>39</v>
      </c>
    </row>
    <row r="1083" spans="1:4" x14ac:dyDescent="0.35">
      <c r="A1083" t="s">
        <v>324</v>
      </c>
    </row>
    <row r="1084" spans="1:4" x14ac:dyDescent="0.35">
      <c r="A1084" t="s">
        <v>471</v>
      </c>
    </row>
    <row r="1085" spans="1:4" x14ac:dyDescent="0.35">
      <c r="A1085" t="s">
        <v>472</v>
      </c>
    </row>
    <row r="1087" spans="1:4" x14ac:dyDescent="0.35">
      <c r="A1087">
        <v>76</v>
      </c>
      <c r="B1087">
        <v>193</v>
      </c>
      <c r="C1087">
        <v>9</v>
      </c>
      <c r="D1087" s="3">
        <v>25244</v>
      </c>
    </row>
    <row r="1088" spans="1:4" x14ac:dyDescent="0.35">
      <c r="A1088">
        <v>155</v>
      </c>
    </row>
    <row r="1089" spans="1:4" x14ac:dyDescent="0.35">
      <c r="A1089">
        <v>6</v>
      </c>
    </row>
    <row r="1090" spans="1:4" x14ac:dyDescent="0.35">
      <c r="A1090" t="s">
        <v>324</v>
      </c>
    </row>
    <row r="1091" spans="1:4" x14ac:dyDescent="0.35">
      <c r="A1091" t="s">
        <v>146</v>
      </c>
    </row>
    <row r="1092" spans="1:4" x14ac:dyDescent="0.35">
      <c r="A1092" t="s">
        <v>121</v>
      </c>
    </row>
    <row r="1094" spans="1:4" x14ac:dyDescent="0.35">
      <c r="A1094">
        <v>1</v>
      </c>
      <c r="B1094">
        <v>161</v>
      </c>
      <c r="C1094">
        <v>7</v>
      </c>
      <c r="D1094" s="3">
        <v>25225</v>
      </c>
    </row>
    <row r="1095" spans="1:4" x14ac:dyDescent="0.35">
      <c r="A1095">
        <v>156</v>
      </c>
    </row>
    <row r="1096" spans="1:4" x14ac:dyDescent="0.35">
      <c r="A1096">
        <v>6</v>
      </c>
    </row>
    <row r="1097" spans="1:4" x14ac:dyDescent="0.35">
      <c r="A1097" t="s">
        <v>324</v>
      </c>
    </row>
    <row r="1098" spans="1:4" x14ac:dyDescent="0.35">
      <c r="A1098" t="s">
        <v>617</v>
      </c>
    </row>
    <row r="1099" spans="1:4" x14ac:dyDescent="0.35">
      <c r="A1099" t="s">
        <v>490</v>
      </c>
    </row>
    <row r="1101" spans="1:4" x14ac:dyDescent="0.35">
      <c r="A1101">
        <v>156</v>
      </c>
      <c r="B1101">
        <v>162</v>
      </c>
      <c r="C1101">
        <v>5</v>
      </c>
      <c r="D1101" s="3">
        <v>25152</v>
      </c>
    </row>
    <row r="1102" spans="1:4" x14ac:dyDescent="0.35">
      <c r="A1102">
        <v>157</v>
      </c>
    </row>
    <row r="1103" spans="1:4" x14ac:dyDescent="0.35">
      <c r="A1103">
        <v>8</v>
      </c>
    </row>
    <row r="1104" spans="1:4" x14ac:dyDescent="0.35">
      <c r="A1104" t="s">
        <v>324</v>
      </c>
    </row>
    <row r="1105" spans="1:4" x14ac:dyDescent="0.35">
      <c r="A1105" t="s">
        <v>286</v>
      </c>
    </row>
    <row r="1106" spans="1:4" x14ac:dyDescent="0.35">
      <c r="A1106" t="s">
        <v>287</v>
      </c>
    </row>
    <row r="1108" spans="1:4" x14ac:dyDescent="0.35">
      <c r="A1108">
        <v>120</v>
      </c>
      <c r="B1108">
        <v>165</v>
      </c>
      <c r="C1108">
        <v>14</v>
      </c>
      <c r="D1108" s="3">
        <v>25135</v>
      </c>
    </row>
    <row r="1109" spans="1:4" x14ac:dyDescent="0.35">
      <c r="A1109">
        <v>158</v>
      </c>
    </row>
    <row r="1110" spans="1:4" x14ac:dyDescent="0.35">
      <c r="A1110">
        <v>22</v>
      </c>
    </row>
    <row r="1111" spans="1:4" x14ac:dyDescent="0.35">
      <c r="A1111" t="s">
        <v>324</v>
      </c>
    </row>
    <row r="1112" spans="1:4" x14ac:dyDescent="0.35">
      <c r="A1112" t="s">
        <v>380</v>
      </c>
    </row>
    <row r="1113" spans="1:4" x14ac:dyDescent="0.35">
      <c r="A1113" t="s">
        <v>381</v>
      </c>
    </row>
    <row r="1115" spans="1:4" x14ac:dyDescent="0.35">
      <c r="A1115">
        <v>14</v>
      </c>
      <c r="B1115">
        <v>136</v>
      </c>
      <c r="C1115">
        <v>12</v>
      </c>
      <c r="D1115" s="3">
        <v>25017</v>
      </c>
    </row>
    <row r="1116" spans="1:4" x14ac:dyDescent="0.35">
      <c r="A1116">
        <v>159</v>
      </c>
    </row>
    <row r="1117" spans="1:4" x14ac:dyDescent="0.35">
      <c r="A1117">
        <v>39</v>
      </c>
    </row>
    <row r="1118" spans="1:4" x14ac:dyDescent="0.35">
      <c r="A1118" t="s">
        <v>324</v>
      </c>
    </row>
    <row r="1119" spans="1:4" x14ac:dyDescent="0.35">
      <c r="A1119" t="s">
        <v>138</v>
      </c>
    </row>
    <row r="1120" spans="1:4" x14ac:dyDescent="0.35">
      <c r="A1120" t="s">
        <v>139</v>
      </c>
    </row>
    <row r="1122" spans="1:4" x14ac:dyDescent="0.35">
      <c r="A1122">
        <v>4</v>
      </c>
      <c r="B1122">
        <v>120</v>
      </c>
      <c r="C1122">
        <v>29</v>
      </c>
      <c r="D1122" s="3">
        <v>24896</v>
      </c>
    </row>
    <row r="1123" spans="1:4" x14ac:dyDescent="0.35">
      <c r="A1123">
        <v>160</v>
      </c>
    </row>
    <row r="1124" spans="1:4" x14ac:dyDescent="0.35">
      <c r="A1124">
        <v>46</v>
      </c>
    </row>
    <row r="1125" spans="1:4" x14ac:dyDescent="0.35">
      <c r="A1125" t="s">
        <v>324</v>
      </c>
    </row>
    <row r="1126" spans="1:4" x14ac:dyDescent="0.35">
      <c r="A1126" t="s">
        <v>488</v>
      </c>
    </row>
    <row r="1127" spans="1:4" x14ac:dyDescent="0.35">
      <c r="A1127" t="s">
        <v>51</v>
      </c>
    </row>
    <row r="1129" spans="1:4" x14ac:dyDescent="0.35">
      <c r="A1129">
        <v>80</v>
      </c>
      <c r="B1129">
        <v>114</v>
      </c>
      <c r="C1129">
        <v>9</v>
      </c>
      <c r="D1129" s="3">
        <v>24880</v>
      </c>
    </row>
    <row r="1130" spans="1:4" x14ac:dyDescent="0.35">
      <c r="A1130">
        <v>161</v>
      </c>
    </row>
    <row r="1131" spans="1:4" x14ac:dyDescent="0.35">
      <c r="A1131">
        <v>24</v>
      </c>
    </row>
    <row r="1132" spans="1:4" x14ac:dyDescent="0.35">
      <c r="A1132" t="s">
        <v>324</v>
      </c>
    </row>
    <row r="1133" spans="1:4" x14ac:dyDescent="0.35">
      <c r="A1133" t="s">
        <v>118</v>
      </c>
    </row>
    <row r="1134" spans="1:4" x14ac:dyDescent="0.35">
      <c r="A1134" t="s">
        <v>119</v>
      </c>
    </row>
    <row r="1136" spans="1:4" x14ac:dyDescent="0.35">
      <c r="A1136">
        <v>40</v>
      </c>
      <c r="B1136">
        <v>137</v>
      </c>
      <c r="C1136">
        <v>38</v>
      </c>
      <c r="D1136" s="3">
        <v>24860</v>
      </c>
    </row>
    <row r="1137" spans="1:4" x14ac:dyDescent="0.35">
      <c r="A1137">
        <v>162</v>
      </c>
    </row>
    <row r="1138" spans="1:4" x14ac:dyDescent="0.35">
      <c r="A1138">
        <v>8</v>
      </c>
    </row>
    <row r="1139" spans="1:4" x14ac:dyDescent="0.35">
      <c r="A1139" t="s">
        <v>324</v>
      </c>
    </row>
    <row r="1140" spans="1:4" x14ac:dyDescent="0.35">
      <c r="A1140" t="s">
        <v>62</v>
      </c>
    </row>
    <row r="1141" spans="1:4" x14ac:dyDescent="0.35">
      <c r="A1141" t="s">
        <v>35</v>
      </c>
    </row>
    <row r="1143" spans="1:4" x14ac:dyDescent="0.35">
      <c r="A1143">
        <v>5</v>
      </c>
      <c r="B1143">
        <v>154</v>
      </c>
      <c r="C1143">
        <v>18</v>
      </c>
      <c r="D1143" s="3">
        <v>24749</v>
      </c>
    </row>
    <row r="1144" spans="1:4" x14ac:dyDescent="0.35">
      <c r="A1144">
        <v>163</v>
      </c>
    </row>
    <row r="1145" spans="1:4" x14ac:dyDescent="0.35">
      <c r="A1145">
        <v>4</v>
      </c>
    </row>
    <row r="1146" spans="1:4" x14ac:dyDescent="0.35">
      <c r="A1146" t="s">
        <v>324</v>
      </c>
    </row>
    <row r="1147" spans="1:4" x14ac:dyDescent="0.35">
      <c r="A1147" t="s">
        <v>226</v>
      </c>
    </row>
    <row r="1148" spans="1:4" x14ac:dyDescent="0.35">
      <c r="A1148" t="s">
        <v>227</v>
      </c>
    </row>
    <row r="1150" spans="1:4" x14ac:dyDescent="0.35">
      <c r="A1150">
        <v>26</v>
      </c>
      <c r="B1150">
        <v>159</v>
      </c>
      <c r="C1150">
        <v>87</v>
      </c>
      <c r="D1150" s="3">
        <v>24557</v>
      </c>
    </row>
    <row r="1151" spans="1:4" x14ac:dyDescent="0.35">
      <c r="A1151">
        <v>164</v>
      </c>
    </row>
    <row r="1152" spans="1:4" x14ac:dyDescent="0.35">
      <c r="A1152">
        <v>12</v>
      </c>
    </row>
    <row r="1153" spans="1:4" x14ac:dyDescent="0.35">
      <c r="A1153" t="s">
        <v>324</v>
      </c>
    </row>
    <row r="1154" spans="1:4" x14ac:dyDescent="0.35">
      <c r="A1154" t="s">
        <v>214</v>
      </c>
    </row>
    <row r="1155" spans="1:4" x14ac:dyDescent="0.35">
      <c r="A1155" t="s">
        <v>215</v>
      </c>
    </row>
    <row r="1157" spans="1:4" x14ac:dyDescent="0.35">
      <c r="A1157">
        <v>55</v>
      </c>
      <c r="B1157">
        <v>152</v>
      </c>
      <c r="C1157">
        <v>13</v>
      </c>
      <c r="D1157" s="3">
        <v>24540</v>
      </c>
    </row>
    <row r="1158" spans="1:4" x14ac:dyDescent="0.35">
      <c r="A1158">
        <v>165</v>
      </c>
    </row>
    <row r="1159" spans="1:4" x14ac:dyDescent="0.35">
      <c r="A1159">
        <v>20</v>
      </c>
    </row>
    <row r="1160" spans="1:4" x14ac:dyDescent="0.35">
      <c r="A1160" t="s">
        <v>324</v>
      </c>
    </row>
    <row r="1161" spans="1:4" x14ac:dyDescent="0.35">
      <c r="A1161" t="s">
        <v>107</v>
      </c>
    </row>
    <row r="1162" spans="1:4" x14ac:dyDescent="0.35">
      <c r="A1162" t="s">
        <v>326</v>
      </c>
    </row>
    <row r="1164" spans="1:4" x14ac:dyDescent="0.35">
      <c r="A1164">
        <v>6</v>
      </c>
      <c r="B1164">
        <v>145</v>
      </c>
      <c r="C1164">
        <v>26</v>
      </c>
      <c r="D1164" s="3">
        <v>24533</v>
      </c>
    </row>
    <row r="1165" spans="1:4" x14ac:dyDescent="0.35">
      <c r="A1165">
        <v>166</v>
      </c>
    </row>
    <row r="1166" spans="1:4" x14ac:dyDescent="0.35">
      <c r="A1166">
        <v>24</v>
      </c>
    </row>
    <row r="1167" spans="1:4" x14ac:dyDescent="0.35">
      <c r="A1167" t="s">
        <v>324</v>
      </c>
    </row>
    <row r="1168" spans="1:4" x14ac:dyDescent="0.35">
      <c r="A1168" t="s">
        <v>45</v>
      </c>
    </row>
    <row r="1169" spans="1:4" x14ac:dyDescent="0.35">
      <c r="A1169" t="s">
        <v>46</v>
      </c>
    </row>
    <row r="1171" spans="1:4" x14ac:dyDescent="0.35">
      <c r="A1171">
        <v>6</v>
      </c>
      <c r="B1171">
        <v>142</v>
      </c>
      <c r="C1171">
        <v>21</v>
      </c>
      <c r="D1171" s="3">
        <v>24474</v>
      </c>
    </row>
    <row r="1172" spans="1:4" x14ac:dyDescent="0.35">
      <c r="A1172">
        <v>167</v>
      </c>
    </row>
    <row r="1173" spans="1:4" x14ac:dyDescent="0.35">
      <c r="A1173">
        <v>1</v>
      </c>
    </row>
    <row r="1174" spans="1:4" x14ac:dyDescent="0.35">
      <c r="A1174" t="s">
        <v>324</v>
      </c>
    </row>
    <row r="1175" spans="1:4" x14ac:dyDescent="0.35">
      <c r="A1175" t="s">
        <v>311</v>
      </c>
    </row>
    <row r="1176" spans="1:4" x14ac:dyDescent="0.35">
      <c r="A1176" t="s">
        <v>312</v>
      </c>
    </row>
    <row r="1178" spans="1:4" x14ac:dyDescent="0.35">
      <c r="A1178">
        <v>11</v>
      </c>
      <c r="B1178">
        <v>166</v>
      </c>
      <c r="C1178">
        <v>13</v>
      </c>
      <c r="D1178" s="3">
        <v>24448</v>
      </c>
    </row>
    <row r="1179" spans="1:4" x14ac:dyDescent="0.35">
      <c r="A1179">
        <v>168</v>
      </c>
    </row>
    <row r="1180" spans="1:4" x14ac:dyDescent="0.35">
      <c r="A1180">
        <v>12</v>
      </c>
    </row>
    <row r="1181" spans="1:4" x14ac:dyDescent="0.35">
      <c r="A1181" t="s">
        <v>324</v>
      </c>
    </row>
    <row r="1182" spans="1:4" x14ac:dyDescent="0.35">
      <c r="A1182" t="s">
        <v>135</v>
      </c>
    </row>
    <row r="1183" spans="1:4" x14ac:dyDescent="0.35">
      <c r="A1183" t="s">
        <v>349</v>
      </c>
    </row>
    <row r="1185" spans="1:4" x14ac:dyDescent="0.35">
      <c r="A1185">
        <v>5</v>
      </c>
      <c r="B1185">
        <v>156</v>
      </c>
      <c r="C1185">
        <v>31</v>
      </c>
      <c r="D1185" s="3">
        <v>24411</v>
      </c>
    </row>
    <row r="1186" spans="1:4" x14ac:dyDescent="0.35">
      <c r="A1186">
        <v>169</v>
      </c>
    </row>
    <row r="1187" spans="1:4" x14ac:dyDescent="0.35">
      <c r="A1187">
        <v>1</v>
      </c>
    </row>
    <row r="1188" spans="1:4" x14ac:dyDescent="0.35">
      <c r="A1188" t="s">
        <v>324</v>
      </c>
    </row>
    <row r="1189" spans="1:4" x14ac:dyDescent="0.35">
      <c r="A1189" t="s">
        <v>58</v>
      </c>
    </row>
    <row r="1190" spans="1:4" x14ac:dyDescent="0.35">
      <c r="A1190" t="s">
        <v>59</v>
      </c>
    </row>
    <row r="1192" spans="1:4" x14ac:dyDescent="0.35">
      <c r="A1192">
        <v>33</v>
      </c>
      <c r="B1192">
        <v>170</v>
      </c>
      <c r="C1192">
        <v>36</v>
      </c>
      <c r="D1192" s="3">
        <v>24159</v>
      </c>
    </row>
    <row r="1193" spans="1:4" x14ac:dyDescent="0.35">
      <c r="A1193">
        <v>170</v>
      </c>
    </row>
    <row r="1194" spans="1:4" x14ac:dyDescent="0.35">
      <c r="A1194">
        <v>3</v>
      </c>
    </row>
    <row r="1195" spans="1:4" x14ac:dyDescent="0.35">
      <c r="A1195" t="s">
        <v>324</v>
      </c>
    </row>
    <row r="1196" spans="1:4" x14ac:dyDescent="0.35">
      <c r="A1196" t="s">
        <v>682</v>
      </c>
    </row>
    <row r="1197" spans="1:4" x14ac:dyDescent="0.35">
      <c r="A1197" t="s">
        <v>141</v>
      </c>
    </row>
    <row r="1199" spans="1:4" x14ac:dyDescent="0.35">
      <c r="A1199">
        <v>71</v>
      </c>
      <c r="B1199">
        <v>173</v>
      </c>
      <c r="C1199">
        <v>2</v>
      </c>
      <c r="D1199" s="3">
        <v>24112</v>
      </c>
    </row>
    <row r="1200" spans="1:4" x14ac:dyDescent="0.35">
      <c r="A1200">
        <v>171</v>
      </c>
    </row>
    <row r="1201" spans="1:4" x14ac:dyDescent="0.35">
      <c r="A1201">
        <v>31</v>
      </c>
    </row>
    <row r="1202" spans="1:4" x14ac:dyDescent="0.35">
      <c r="A1202" t="s">
        <v>324</v>
      </c>
    </row>
    <row r="1203" spans="1:4" x14ac:dyDescent="0.35">
      <c r="A1203" t="s">
        <v>576</v>
      </c>
    </row>
    <row r="1204" spans="1:4" x14ac:dyDescent="0.35">
      <c r="A1204" t="s">
        <v>389</v>
      </c>
    </row>
    <row r="1206" spans="1:4" x14ac:dyDescent="0.35">
      <c r="A1206">
        <v>140</v>
      </c>
      <c r="B1206">
        <v>140</v>
      </c>
      <c r="C1206">
        <v>6</v>
      </c>
      <c r="D1206" s="3">
        <v>24092</v>
      </c>
    </row>
    <row r="1207" spans="1:4" x14ac:dyDescent="0.35">
      <c r="A1207">
        <v>172</v>
      </c>
    </row>
    <row r="1208" spans="1:4" x14ac:dyDescent="0.35">
      <c r="A1208">
        <v>31</v>
      </c>
    </row>
    <row r="1209" spans="1:4" x14ac:dyDescent="0.35">
      <c r="A1209" t="s">
        <v>324</v>
      </c>
    </row>
    <row r="1210" spans="1:4" x14ac:dyDescent="0.35">
      <c r="A1210" t="s">
        <v>487</v>
      </c>
    </row>
    <row r="1211" spans="1:4" x14ac:dyDescent="0.35">
      <c r="A1211" t="s">
        <v>256</v>
      </c>
    </row>
    <row r="1213" spans="1:4" x14ac:dyDescent="0.35">
      <c r="A1213">
        <v>42</v>
      </c>
      <c r="B1213">
        <v>141</v>
      </c>
      <c r="C1213">
        <v>9</v>
      </c>
      <c r="D1213" s="3">
        <v>24019</v>
      </c>
    </row>
    <row r="1214" spans="1:4" x14ac:dyDescent="0.35">
      <c r="A1214">
        <v>173</v>
      </c>
    </row>
    <row r="1215" spans="1:4" x14ac:dyDescent="0.35">
      <c r="A1215">
        <v>2</v>
      </c>
    </row>
    <row r="1216" spans="1:4" x14ac:dyDescent="0.35">
      <c r="A1216" t="s">
        <v>324</v>
      </c>
    </row>
    <row r="1217" spans="1:4" x14ac:dyDescent="0.35">
      <c r="A1217" t="s">
        <v>399</v>
      </c>
    </row>
    <row r="1218" spans="1:4" x14ac:dyDescent="0.35">
      <c r="A1218" t="s">
        <v>400</v>
      </c>
    </row>
    <row r="1220" spans="1:4" x14ac:dyDescent="0.35">
      <c r="A1220">
        <v>173</v>
      </c>
      <c r="B1220">
        <v>175</v>
      </c>
      <c r="C1220">
        <v>3</v>
      </c>
      <c r="D1220" s="3">
        <v>23979</v>
      </c>
    </row>
    <row r="1221" spans="1:4" x14ac:dyDescent="0.35">
      <c r="A1221">
        <v>174</v>
      </c>
    </row>
    <row r="1222" spans="1:4" x14ac:dyDescent="0.35">
      <c r="A1222">
        <v>25</v>
      </c>
    </row>
    <row r="1223" spans="1:4" x14ac:dyDescent="0.35">
      <c r="A1223" t="s">
        <v>324</v>
      </c>
    </row>
    <row r="1224" spans="1:4" x14ac:dyDescent="0.35">
      <c r="A1224" t="s">
        <v>17</v>
      </c>
    </row>
    <row r="1225" spans="1:4" x14ac:dyDescent="0.35">
      <c r="A1225" t="s">
        <v>14</v>
      </c>
    </row>
    <row r="1227" spans="1:4" x14ac:dyDescent="0.35">
      <c r="A1227">
        <v>9</v>
      </c>
      <c r="B1227">
        <v>149</v>
      </c>
      <c r="C1227">
        <v>14</v>
      </c>
      <c r="D1227" s="3">
        <v>23979</v>
      </c>
    </row>
    <row r="1228" spans="1:4" x14ac:dyDescent="0.35">
      <c r="A1228">
        <v>175</v>
      </c>
    </row>
    <row r="1229" spans="1:4" x14ac:dyDescent="0.35">
      <c r="A1229">
        <v>28</v>
      </c>
    </row>
    <row r="1230" spans="1:4" x14ac:dyDescent="0.35">
      <c r="A1230" t="s">
        <v>324</v>
      </c>
    </row>
    <row r="1231" spans="1:4" x14ac:dyDescent="0.35">
      <c r="A1231" t="s">
        <v>560</v>
      </c>
    </row>
    <row r="1232" spans="1:4" x14ac:dyDescent="0.35">
      <c r="A1232" t="s">
        <v>561</v>
      </c>
    </row>
    <row r="1234" spans="1:4" x14ac:dyDescent="0.35">
      <c r="A1234">
        <v>29</v>
      </c>
      <c r="B1234">
        <v>147</v>
      </c>
      <c r="C1234">
        <v>7</v>
      </c>
      <c r="D1234" s="3">
        <v>23890</v>
      </c>
    </row>
    <row r="1235" spans="1:4" x14ac:dyDescent="0.35">
      <c r="A1235">
        <v>176</v>
      </c>
    </row>
    <row r="1236" spans="1:4" x14ac:dyDescent="0.35">
      <c r="A1236">
        <v>21</v>
      </c>
    </row>
    <row r="1237" spans="1:4" x14ac:dyDescent="0.35">
      <c r="A1237" t="s">
        <v>324</v>
      </c>
    </row>
    <row r="1238" spans="1:4" x14ac:dyDescent="0.35">
      <c r="A1238" t="s">
        <v>228</v>
      </c>
    </row>
    <row r="1239" spans="1:4" x14ac:dyDescent="0.35">
      <c r="A1239" t="s">
        <v>95</v>
      </c>
    </row>
    <row r="1241" spans="1:4" x14ac:dyDescent="0.35">
      <c r="A1241">
        <v>95</v>
      </c>
      <c r="B1241">
        <v>155</v>
      </c>
      <c r="C1241">
        <v>17</v>
      </c>
      <c r="D1241" s="3">
        <v>23780</v>
      </c>
    </row>
    <row r="1242" spans="1:4" x14ac:dyDescent="0.35">
      <c r="A1242">
        <v>177</v>
      </c>
    </row>
    <row r="1243" spans="1:4" x14ac:dyDescent="0.35">
      <c r="A1243">
        <v>34</v>
      </c>
    </row>
    <row r="1244" spans="1:4" x14ac:dyDescent="0.35">
      <c r="A1244" t="s">
        <v>324</v>
      </c>
    </row>
    <row r="1245" spans="1:4" x14ac:dyDescent="0.35">
      <c r="A1245" t="s">
        <v>661</v>
      </c>
    </row>
    <row r="1246" spans="1:4" x14ac:dyDescent="0.35">
      <c r="A1246" t="s">
        <v>662</v>
      </c>
    </row>
    <row r="1248" spans="1:4" x14ac:dyDescent="0.35">
      <c r="A1248">
        <v>104</v>
      </c>
      <c r="B1248">
        <v>143</v>
      </c>
      <c r="C1248">
        <v>3</v>
      </c>
      <c r="D1248" s="3">
        <v>23737</v>
      </c>
    </row>
    <row r="1249" spans="1:4" x14ac:dyDescent="0.35">
      <c r="A1249">
        <v>178</v>
      </c>
    </row>
    <row r="1250" spans="1:4" x14ac:dyDescent="0.35">
      <c r="A1250">
        <v>20</v>
      </c>
    </row>
    <row r="1251" spans="1:4" x14ac:dyDescent="0.35">
      <c r="A1251" t="s">
        <v>324</v>
      </c>
    </row>
    <row r="1252" spans="1:4" x14ac:dyDescent="0.35">
      <c r="A1252" t="s">
        <v>76</v>
      </c>
    </row>
    <row r="1253" spans="1:4" x14ac:dyDescent="0.35">
      <c r="A1253" t="s">
        <v>326</v>
      </c>
    </row>
    <row r="1255" spans="1:4" x14ac:dyDescent="0.35">
      <c r="A1255">
        <v>4</v>
      </c>
      <c r="B1255">
        <v>158</v>
      </c>
      <c r="C1255">
        <v>26</v>
      </c>
      <c r="D1255" s="3">
        <v>23631</v>
      </c>
    </row>
    <row r="1256" spans="1:4" x14ac:dyDescent="0.35">
      <c r="A1256">
        <v>179</v>
      </c>
    </row>
    <row r="1257" spans="1:4" x14ac:dyDescent="0.35">
      <c r="A1257">
        <v>22</v>
      </c>
    </row>
    <row r="1258" spans="1:4" x14ac:dyDescent="0.35">
      <c r="A1258" t="s">
        <v>324</v>
      </c>
    </row>
    <row r="1259" spans="1:4" x14ac:dyDescent="0.35">
      <c r="A1259" t="s">
        <v>512</v>
      </c>
    </row>
    <row r="1260" spans="1:4" x14ac:dyDescent="0.35">
      <c r="A1260" t="s">
        <v>513</v>
      </c>
    </row>
    <row r="1262" spans="1:4" x14ac:dyDescent="0.35">
      <c r="A1262">
        <v>85</v>
      </c>
      <c r="B1262">
        <v>157</v>
      </c>
      <c r="C1262">
        <v>8</v>
      </c>
      <c r="D1262" s="3">
        <v>23624</v>
      </c>
    </row>
    <row r="1263" spans="1:4" x14ac:dyDescent="0.35">
      <c r="A1263">
        <v>180</v>
      </c>
    </row>
    <row r="1264" spans="1:4" x14ac:dyDescent="0.35">
      <c r="A1264">
        <v>20</v>
      </c>
    </row>
    <row r="1265" spans="1:4" x14ac:dyDescent="0.35">
      <c r="A1265" t="s">
        <v>324</v>
      </c>
    </row>
    <row r="1266" spans="1:4" x14ac:dyDescent="0.35">
      <c r="A1266" t="s">
        <v>133</v>
      </c>
    </row>
    <row r="1267" spans="1:4" x14ac:dyDescent="0.35">
      <c r="A1267" t="s">
        <v>134</v>
      </c>
    </row>
    <row r="1269" spans="1:4" x14ac:dyDescent="0.35">
      <c r="A1269">
        <v>24</v>
      </c>
      <c r="B1269">
        <v>160</v>
      </c>
      <c r="C1269">
        <v>3</v>
      </c>
      <c r="D1269" s="3">
        <v>23530</v>
      </c>
    </row>
    <row r="1270" spans="1:4" x14ac:dyDescent="0.35">
      <c r="A1270">
        <v>181</v>
      </c>
    </row>
    <row r="1271" spans="1:4" x14ac:dyDescent="0.35">
      <c r="A1271">
        <v>5</v>
      </c>
    </row>
    <row r="1272" spans="1:4" x14ac:dyDescent="0.35">
      <c r="A1272" t="s">
        <v>324</v>
      </c>
    </row>
    <row r="1273" spans="1:4" x14ac:dyDescent="0.35">
      <c r="A1273" t="s">
        <v>41</v>
      </c>
    </row>
    <row r="1274" spans="1:4" x14ac:dyDescent="0.35">
      <c r="A1274" t="s">
        <v>42</v>
      </c>
    </row>
    <row r="1276" spans="1:4" x14ac:dyDescent="0.35">
      <c r="A1276">
        <v>25</v>
      </c>
      <c r="B1276">
        <v>186</v>
      </c>
      <c r="C1276">
        <v>24</v>
      </c>
      <c r="D1276" s="3">
        <v>23368</v>
      </c>
    </row>
    <row r="1277" spans="1:4" x14ac:dyDescent="0.35">
      <c r="A1277">
        <v>182</v>
      </c>
    </row>
    <row r="1278" spans="1:4" x14ac:dyDescent="0.35">
      <c r="A1278">
        <v>15</v>
      </c>
    </row>
    <row r="1279" spans="1:4" x14ac:dyDescent="0.35">
      <c r="A1279" t="s">
        <v>324</v>
      </c>
    </row>
    <row r="1280" spans="1:4" x14ac:dyDescent="0.35">
      <c r="A1280" t="s">
        <v>110</v>
      </c>
    </row>
    <row r="1281" spans="1:4" x14ac:dyDescent="0.35">
      <c r="A1281" t="s">
        <v>111</v>
      </c>
    </row>
    <row r="1283" spans="1:4" x14ac:dyDescent="0.35">
      <c r="A1283">
        <v>31</v>
      </c>
      <c r="B1283">
        <v>167</v>
      </c>
      <c r="C1283">
        <v>31</v>
      </c>
      <c r="D1283" s="3">
        <v>23362</v>
      </c>
    </row>
    <row r="1284" spans="1:4" x14ac:dyDescent="0.35">
      <c r="A1284">
        <v>183</v>
      </c>
    </row>
    <row r="1285" spans="1:4" x14ac:dyDescent="0.35">
      <c r="A1285">
        <v>37</v>
      </c>
    </row>
    <row r="1286" spans="1:4" x14ac:dyDescent="0.35">
      <c r="A1286" t="s">
        <v>324</v>
      </c>
    </row>
    <row r="1287" spans="1:4" x14ac:dyDescent="0.35">
      <c r="A1287" t="s">
        <v>546</v>
      </c>
    </row>
    <row r="1288" spans="1:4" x14ac:dyDescent="0.35">
      <c r="A1288" t="s">
        <v>547</v>
      </c>
    </row>
    <row r="1290" spans="1:4" x14ac:dyDescent="0.35">
      <c r="A1290">
        <v>114</v>
      </c>
      <c r="B1290">
        <v>146</v>
      </c>
      <c r="C1290">
        <v>2</v>
      </c>
      <c r="D1290" s="3">
        <v>23338</v>
      </c>
    </row>
    <row r="1291" spans="1:4" x14ac:dyDescent="0.35">
      <c r="A1291">
        <v>184</v>
      </c>
    </row>
    <row r="1292" spans="1:4" x14ac:dyDescent="0.35">
      <c r="A1292" t="s">
        <v>84</v>
      </c>
    </row>
    <row r="1293" spans="1:4" x14ac:dyDescent="0.35">
      <c r="A1293" t="s">
        <v>324</v>
      </c>
    </row>
    <row r="1294" spans="1:4" x14ac:dyDescent="0.35">
      <c r="A1294" t="s">
        <v>707</v>
      </c>
    </row>
    <row r="1295" spans="1:4" x14ac:dyDescent="0.35">
      <c r="A1295" t="s">
        <v>274</v>
      </c>
    </row>
    <row r="1297" spans="1:4" x14ac:dyDescent="0.35">
      <c r="A1297">
        <v>184</v>
      </c>
      <c r="B1297" t="s">
        <v>87</v>
      </c>
      <c r="C1297">
        <v>1</v>
      </c>
      <c r="D1297" s="3">
        <v>23296</v>
      </c>
    </row>
    <row r="1298" spans="1:4" x14ac:dyDescent="0.35">
      <c r="A1298">
        <v>185</v>
      </c>
    </row>
    <row r="1299" spans="1:4" x14ac:dyDescent="0.35">
      <c r="A1299">
        <v>7</v>
      </c>
    </row>
    <row r="1300" spans="1:4" x14ac:dyDescent="0.35">
      <c r="A1300" t="s">
        <v>324</v>
      </c>
    </row>
    <row r="1301" spans="1:4" x14ac:dyDescent="0.35">
      <c r="A1301" t="s">
        <v>396</v>
      </c>
    </row>
    <row r="1302" spans="1:4" x14ac:dyDescent="0.35">
      <c r="A1302" t="s">
        <v>312</v>
      </c>
    </row>
    <row r="1304" spans="1:4" x14ac:dyDescent="0.35">
      <c r="A1304">
        <v>16</v>
      </c>
      <c r="B1304">
        <v>178</v>
      </c>
      <c r="C1304">
        <v>12</v>
      </c>
      <c r="D1304" s="3">
        <v>23276</v>
      </c>
    </row>
    <row r="1305" spans="1:4" x14ac:dyDescent="0.35">
      <c r="A1305">
        <v>186</v>
      </c>
    </row>
    <row r="1306" spans="1:4" x14ac:dyDescent="0.35">
      <c r="A1306">
        <v>17</v>
      </c>
    </row>
    <row r="1307" spans="1:4" x14ac:dyDescent="0.35">
      <c r="A1307" t="s">
        <v>324</v>
      </c>
    </row>
    <row r="1308" spans="1:4" x14ac:dyDescent="0.35">
      <c r="A1308" t="s">
        <v>426</v>
      </c>
    </row>
    <row r="1309" spans="1:4" x14ac:dyDescent="0.35">
      <c r="A1309" t="s">
        <v>427</v>
      </c>
    </row>
    <row r="1311" spans="1:4" x14ac:dyDescent="0.35">
      <c r="A1311">
        <v>7</v>
      </c>
      <c r="B1311">
        <v>169</v>
      </c>
      <c r="C1311">
        <v>3</v>
      </c>
      <c r="D1311" s="3">
        <v>23263</v>
      </c>
    </row>
    <row r="1312" spans="1:4" x14ac:dyDescent="0.35">
      <c r="A1312">
        <v>187</v>
      </c>
    </row>
    <row r="1313" spans="1:4" x14ac:dyDescent="0.35">
      <c r="A1313">
        <v>75</v>
      </c>
    </row>
    <row r="1314" spans="1:4" x14ac:dyDescent="0.35">
      <c r="A1314" t="s">
        <v>324</v>
      </c>
    </row>
    <row r="1315" spans="1:4" x14ac:dyDescent="0.35">
      <c r="A1315" t="s">
        <v>637</v>
      </c>
    </row>
    <row r="1316" spans="1:4" x14ac:dyDescent="0.35">
      <c r="A1316" t="s">
        <v>638</v>
      </c>
    </row>
    <row r="1318" spans="1:4" x14ac:dyDescent="0.35">
      <c r="A1318">
        <v>69</v>
      </c>
      <c r="B1318">
        <v>112</v>
      </c>
      <c r="C1318">
        <v>4</v>
      </c>
      <c r="D1318" s="3">
        <v>23244</v>
      </c>
    </row>
    <row r="1319" spans="1:4" x14ac:dyDescent="0.35">
      <c r="A1319">
        <v>188</v>
      </c>
    </row>
    <row r="1320" spans="1:4" x14ac:dyDescent="0.35">
      <c r="A1320">
        <v>9</v>
      </c>
    </row>
    <row r="1321" spans="1:4" x14ac:dyDescent="0.35">
      <c r="A1321" t="s">
        <v>324</v>
      </c>
    </row>
    <row r="1322" spans="1:4" x14ac:dyDescent="0.35">
      <c r="A1322" t="s">
        <v>535</v>
      </c>
    </row>
    <row r="1323" spans="1:4" x14ac:dyDescent="0.35">
      <c r="A1323" t="s">
        <v>536</v>
      </c>
    </row>
    <row r="1325" spans="1:4" x14ac:dyDescent="0.35">
      <c r="A1325">
        <v>159</v>
      </c>
      <c r="B1325">
        <v>179</v>
      </c>
      <c r="C1325">
        <v>8</v>
      </c>
      <c r="D1325" s="3">
        <v>23077</v>
      </c>
    </row>
    <row r="1326" spans="1:4" x14ac:dyDescent="0.35">
      <c r="A1326">
        <v>189</v>
      </c>
    </row>
    <row r="1327" spans="1:4" x14ac:dyDescent="0.35">
      <c r="A1327">
        <v>12</v>
      </c>
    </row>
    <row r="1328" spans="1:4" x14ac:dyDescent="0.35">
      <c r="A1328" t="s">
        <v>324</v>
      </c>
    </row>
    <row r="1329" spans="1:4" x14ac:dyDescent="0.35">
      <c r="A1329" t="s">
        <v>117</v>
      </c>
    </row>
    <row r="1330" spans="1:4" x14ac:dyDescent="0.35">
      <c r="A1330" t="s">
        <v>69</v>
      </c>
    </row>
    <row r="1332" spans="1:4" x14ac:dyDescent="0.35">
      <c r="A1332">
        <v>15</v>
      </c>
      <c r="B1332">
        <v>177</v>
      </c>
      <c r="C1332">
        <v>50</v>
      </c>
      <c r="D1332" s="3">
        <v>22954</v>
      </c>
    </row>
    <row r="1333" spans="1:4" x14ac:dyDescent="0.35">
      <c r="A1333">
        <v>190</v>
      </c>
    </row>
    <row r="1334" spans="1:4" x14ac:dyDescent="0.35">
      <c r="A1334">
        <v>7</v>
      </c>
    </row>
    <row r="1335" spans="1:4" x14ac:dyDescent="0.35">
      <c r="A1335" t="s">
        <v>324</v>
      </c>
    </row>
    <row r="1336" spans="1:4" x14ac:dyDescent="0.35">
      <c r="A1336" t="s">
        <v>667</v>
      </c>
    </row>
    <row r="1337" spans="1:4" x14ac:dyDescent="0.35">
      <c r="A1337" t="s">
        <v>668</v>
      </c>
    </row>
    <row r="1339" spans="1:4" x14ac:dyDescent="0.35">
      <c r="A1339">
        <v>14</v>
      </c>
      <c r="B1339">
        <v>183</v>
      </c>
      <c r="C1339">
        <v>3</v>
      </c>
      <c r="D1339" s="3">
        <v>22769</v>
      </c>
    </row>
    <row r="1340" spans="1:4" x14ac:dyDescent="0.35">
      <c r="A1340">
        <v>191</v>
      </c>
    </row>
    <row r="1341" spans="1:4" x14ac:dyDescent="0.35">
      <c r="A1341">
        <v>17</v>
      </c>
    </row>
    <row r="1342" spans="1:4" x14ac:dyDescent="0.35">
      <c r="A1342" t="s">
        <v>324</v>
      </c>
    </row>
    <row r="1343" spans="1:4" x14ac:dyDescent="0.35">
      <c r="A1343" t="s">
        <v>520</v>
      </c>
    </row>
    <row r="1344" spans="1:4" x14ac:dyDescent="0.35">
      <c r="A1344" t="s">
        <v>521</v>
      </c>
    </row>
    <row r="1346" spans="1:4" x14ac:dyDescent="0.35">
      <c r="A1346">
        <v>138</v>
      </c>
      <c r="B1346">
        <v>174</v>
      </c>
      <c r="C1346">
        <v>8</v>
      </c>
      <c r="D1346" s="3">
        <v>22762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 t="s">
        <v>103</v>
      </c>
    </row>
    <row r="1351" spans="1:4" x14ac:dyDescent="0.35">
      <c r="A1351" t="s">
        <v>104</v>
      </c>
    </row>
    <row r="1353" spans="1:4" x14ac:dyDescent="0.35">
      <c r="A1353">
        <v>3</v>
      </c>
      <c r="B1353" t="s">
        <v>87</v>
      </c>
      <c r="C1353">
        <v>1</v>
      </c>
      <c r="D1353" s="3">
        <v>22686</v>
      </c>
    </row>
    <row r="1354" spans="1:4" x14ac:dyDescent="0.35">
      <c r="A1354">
        <v>193</v>
      </c>
    </row>
    <row r="1355" spans="1:4" x14ac:dyDescent="0.35">
      <c r="A1355">
        <v>30</v>
      </c>
    </row>
    <row r="1356" spans="1:4" x14ac:dyDescent="0.35">
      <c r="A1356" t="s">
        <v>324</v>
      </c>
    </row>
    <row r="1357" spans="1:4" x14ac:dyDescent="0.35">
      <c r="A1357" t="s">
        <v>566</v>
      </c>
    </row>
    <row r="1358" spans="1:4" x14ac:dyDescent="0.35">
      <c r="A1358" t="s">
        <v>389</v>
      </c>
    </row>
    <row r="1360" spans="1:4" x14ac:dyDescent="0.35">
      <c r="A1360">
        <v>163</v>
      </c>
      <c r="B1360">
        <v>163</v>
      </c>
      <c r="C1360">
        <v>2</v>
      </c>
      <c r="D1360" s="3">
        <v>22680</v>
      </c>
    </row>
    <row r="1361" spans="1:4" x14ac:dyDescent="0.35">
      <c r="A1361">
        <v>194</v>
      </c>
    </row>
    <row r="1362" spans="1:4" x14ac:dyDescent="0.35">
      <c r="A1362">
        <v>18</v>
      </c>
    </row>
    <row r="1363" spans="1:4" x14ac:dyDescent="0.35">
      <c r="A1363" t="s">
        <v>324</v>
      </c>
    </row>
    <row r="1364" spans="1:4" x14ac:dyDescent="0.35">
      <c r="A1364" t="s">
        <v>581</v>
      </c>
    </row>
    <row r="1365" spans="1:4" x14ac:dyDescent="0.35">
      <c r="A1365" t="s">
        <v>582</v>
      </c>
    </row>
    <row r="1367" spans="1:4" x14ac:dyDescent="0.35">
      <c r="A1367">
        <v>96</v>
      </c>
      <c r="B1367">
        <v>176</v>
      </c>
      <c r="C1367">
        <v>6</v>
      </c>
      <c r="D1367" s="3">
        <v>22616</v>
      </c>
    </row>
    <row r="1368" spans="1:4" x14ac:dyDescent="0.35">
      <c r="A1368">
        <v>195</v>
      </c>
    </row>
    <row r="1369" spans="1:4" x14ac:dyDescent="0.35">
      <c r="A1369" t="s">
        <v>84</v>
      </c>
    </row>
    <row r="1370" spans="1:4" x14ac:dyDescent="0.35">
      <c r="A1370" t="s">
        <v>324</v>
      </c>
    </row>
    <row r="1371" spans="1:4" x14ac:dyDescent="0.35">
      <c r="A1371" t="s">
        <v>708</v>
      </c>
    </row>
    <row r="1372" spans="1:4" x14ac:dyDescent="0.35">
      <c r="A1372" t="s">
        <v>156</v>
      </c>
    </row>
    <row r="1374" spans="1:4" x14ac:dyDescent="0.35">
      <c r="A1374">
        <v>195</v>
      </c>
      <c r="B1374" t="s">
        <v>87</v>
      </c>
      <c r="C1374">
        <v>1</v>
      </c>
      <c r="D1374" s="3">
        <v>22570</v>
      </c>
    </row>
    <row r="1375" spans="1:4" x14ac:dyDescent="0.35">
      <c r="A1375">
        <v>196</v>
      </c>
    </row>
    <row r="1376" spans="1:4" x14ac:dyDescent="0.35">
      <c r="A1376">
        <v>3</v>
      </c>
    </row>
    <row r="1377" spans="1:4" x14ac:dyDescent="0.35">
      <c r="A1377" t="s">
        <v>324</v>
      </c>
    </row>
    <row r="1378" spans="1:4" x14ac:dyDescent="0.35">
      <c r="A1378" t="s">
        <v>172</v>
      </c>
    </row>
    <row r="1379" spans="1:4" x14ac:dyDescent="0.35">
      <c r="A1379" t="s">
        <v>353</v>
      </c>
    </row>
    <row r="1381" spans="1:4" x14ac:dyDescent="0.35">
      <c r="A1381">
        <v>100</v>
      </c>
      <c r="B1381">
        <v>199</v>
      </c>
      <c r="C1381">
        <v>2</v>
      </c>
      <c r="D1381" s="3">
        <v>22475</v>
      </c>
    </row>
    <row r="1382" spans="1:4" x14ac:dyDescent="0.35">
      <c r="A1382">
        <v>197</v>
      </c>
    </row>
    <row r="1383" spans="1:4" x14ac:dyDescent="0.35">
      <c r="A1383">
        <v>1</v>
      </c>
    </row>
    <row r="1384" spans="1:4" x14ac:dyDescent="0.35">
      <c r="A1384" t="s">
        <v>324</v>
      </c>
    </row>
    <row r="1385" spans="1:4" x14ac:dyDescent="0.35">
      <c r="A1385" t="s">
        <v>649</v>
      </c>
    </row>
    <row r="1386" spans="1:4" x14ac:dyDescent="0.35">
      <c r="A1386" t="s">
        <v>650</v>
      </c>
    </row>
    <row r="1388" spans="1:4" x14ac:dyDescent="0.35">
      <c r="A1388">
        <v>184</v>
      </c>
      <c r="B1388">
        <v>198</v>
      </c>
      <c r="C1388">
        <v>4</v>
      </c>
      <c r="D1388" s="3">
        <v>22450</v>
      </c>
    </row>
    <row r="1389" spans="1:4" x14ac:dyDescent="0.35">
      <c r="A1389">
        <v>198</v>
      </c>
    </row>
    <row r="1390" spans="1:4" x14ac:dyDescent="0.35">
      <c r="A1390" t="s">
        <v>213</v>
      </c>
    </row>
    <row r="1391" spans="1:4" x14ac:dyDescent="0.35">
      <c r="A1391" t="s">
        <v>324</v>
      </c>
    </row>
    <row r="1392" spans="1:4" x14ac:dyDescent="0.35">
      <c r="A1392" t="s">
        <v>261</v>
      </c>
    </row>
    <row r="1393" spans="1:4" x14ac:dyDescent="0.35">
      <c r="A1393" t="s">
        <v>368</v>
      </c>
    </row>
    <row r="1395" spans="1:4" x14ac:dyDescent="0.35">
      <c r="A1395">
        <v>12</v>
      </c>
      <c r="B1395" t="s">
        <v>87</v>
      </c>
      <c r="C1395">
        <v>1</v>
      </c>
      <c r="D1395" s="3">
        <v>22430</v>
      </c>
    </row>
    <row r="1396" spans="1:4" x14ac:dyDescent="0.35">
      <c r="A1396">
        <v>199</v>
      </c>
    </row>
    <row r="1397" spans="1:4" x14ac:dyDescent="0.35">
      <c r="A1397">
        <v>8</v>
      </c>
    </row>
    <row r="1398" spans="1:4" x14ac:dyDescent="0.35">
      <c r="A1398" t="s">
        <v>324</v>
      </c>
    </row>
    <row r="1399" spans="1:4" x14ac:dyDescent="0.35">
      <c r="A1399" t="s">
        <v>244</v>
      </c>
    </row>
    <row r="1400" spans="1:4" x14ac:dyDescent="0.35">
      <c r="A1400" t="s">
        <v>245</v>
      </c>
    </row>
    <row r="1402" spans="1:4" x14ac:dyDescent="0.35">
      <c r="A1402">
        <v>129</v>
      </c>
      <c r="B1402">
        <v>191</v>
      </c>
      <c r="C1402">
        <v>13</v>
      </c>
      <c r="D1402" s="3">
        <v>22194</v>
      </c>
    </row>
    <row r="1403" spans="1:4" x14ac:dyDescent="0.35">
      <c r="A1403">
        <v>200</v>
      </c>
    </row>
    <row r="1404" spans="1:4" x14ac:dyDescent="0.35">
      <c r="A1404" t="s">
        <v>84</v>
      </c>
    </row>
    <row r="1405" spans="1:4" x14ac:dyDescent="0.35">
      <c r="A1405" t="s">
        <v>324</v>
      </c>
    </row>
    <row r="1406" spans="1:4" x14ac:dyDescent="0.35">
      <c r="A1406" t="s">
        <v>709</v>
      </c>
    </row>
    <row r="1407" spans="1:4" x14ac:dyDescent="0.35">
      <c r="A1407" t="s">
        <v>710</v>
      </c>
    </row>
    <row r="1409" spans="1:4" x14ac:dyDescent="0.35">
      <c r="A1409">
        <v>200</v>
      </c>
      <c r="B1409" t="s">
        <v>87</v>
      </c>
      <c r="C1409">
        <v>1</v>
      </c>
      <c r="D1409" s="3">
        <v>22124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8499-8237-4311-9E76-504D21999953}">
  <dimension ref="A1:D1415"/>
  <sheetViews>
    <sheetView workbookViewId="0">
      <selection activeCell="I11" sqref="I11"/>
    </sheetView>
  </sheetViews>
  <sheetFormatPr baseColWidth="10" defaultRowHeight="14.5" x14ac:dyDescent="0.35"/>
  <sheetData>
    <row r="1" spans="1:4" x14ac:dyDescent="0.35">
      <c r="A1" t="s">
        <v>711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558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8</v>
      </c>
      <c r="D16" s="3">
        <v>163658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654</v>
      </c>
    </row>
    <row r="21" spans="1:4" x14ac:dyDescent="0.35">
      <c r="A21" t="s">
        <v>655</v>
      </c>
    </row>
    <row r="23" spans="1:4" x14ac:dyDescent="0.35">
      <c r="A23">
        <v>2</v>
      </c>
      <c r="B23">
        <v>2</v>
      </c>
      <c r="C23">
        <v>4</v>
      </c>
      <c r="D23" s="3">
        <v>143309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432</v>
      </c>
    </row>
    <row r="28" spans="1:4" x14ac:dyDescent="0.35">
      <c r="A28" t="s">
        <v>433</v>
      </c>
    </row>
    <row r="30" spans="1:4" x14ac:dyDescent="0.35">
      <c r="A30">
        <v>2</v>
      </c>
      <c r="B30">
        <v>3</v>
      </c>
      <c r="C30">
        <v>11</v>
      </c>
      <c r="D30" s="3">
        <v>125977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5</v>
      </c>
    </row>
    <row r="35" spans="1:4" x14ac:dyDescent="0.35">
      <c r="A35" t="s">
        <v>6</v>
      </c>
    </row>
    <row r="37" spans="1:4" x14ac:dyDescent="0.35">
      <c r="A37">
        <v>1</v>
      </c>
      <c r="B37">
        <v>4</v>
      </c>
      <c r="C37">
        <v>26</v>
      </c>
      <c r="D37" s="3">
        <v>113973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402</v>
      </c>
    </row>
    <row r="42" spans="1:4" x14ac:dyDescent="0.35">
      <c r="A42" t="s">
        <v>403</v>
      </c>
    </row>
    <row r="44" spans="1:4" x14ac:dyDescent="0.35">
      <c r="A44">
        <v>5</v>
      </c>
      <c r="B44">
        <v>6</v>
      </c>
      <c r="C44">
        <v>13</v>
      </c>
      <c r="D44" s="3">
        <v>101431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671</v>
      </c>
    </row>
    <row r="49" spans="1:4" x14ac:dyDescent="0.35">
      <c r="A49" t="s">
        <v>672</v>
      </c>
    </row>
    <row r="51" spans="1:4" x14ac:dyDescent="0.35">
      <c r="A51">
        <v>5</v>
      </c>
      <c r="B51">
        <v>5</v>
      </c>
      <c r="C51">
        <v>4</v>
      </c>
      <c r="D51" s="3">
        <v>101346</v>
      </c>
    </row>
    <row r="52" spans="1:4" x14ac:dyDescent="0.35">
      <c r="A52">
        <v>7</v>
      </c>
    </row>
    <row r="53" spans="1:4" x14ac:dyDescent="0.35">
      <c r="A53">
        <v>1</v>
      </c>
    </row>
    <row r="54" spans="1:4" x14ac:dyDescent="0.35">
      <c r="A54" t="s">
        <v>324</v>
      </c>
    </row>
    <row r="55" spans="1:4" x14ac:dyDescent="0.35">
      <c r="A55" t="s">
        <v>11</v>
      </c>
    </row>
    <row r="56" spans="1:4" x14ac:dyDescent="0.35">
      <c r="A56" t="s">
        <v>325</v>
      </c>
    </row>
    <row r="58" spans="1:4" x14ac:dyDescent="0.35">
      <c r="A58">
        <v>2</v>
      </c>
      <c r="B58">
        <v>8</v>
      </c>
      <c r="C58">
        <v>36</v>
      </c>
      <c r="D58" s="3">
        <v>84569</v>
      </c>
    </row>
    <row r="59" spans="1:4" x14ac:dyDescent="0.35">
      <c r="A59">
        <v>8</v>
      </c>
    </row>
    <row r="60" spans="1:4" x14ac:dyDescent="0.35">
      <c r="A60">
        <v>1</v>
      </c>
    </row>
    <row r="61" spans="1:4" x14ac:dyDescent="0.35">
      <c r="A61" t="s">
        <v>324</v>
      </c>
    </row>
    <row r="62" spans="1:4" x14ac:dyDescent="0.35">
      <c r="A62" t="s">
        <v>570</v>
      </c>
    </row>
    <row r="63" spans="1:4" x14ac:dyDescent="0.35">
      <c r="A63" t="s">
        <v>571</v>
      </c>
    </row>
    <row r="65" spans="1:4" x14ac:dyDescent="0.35">
      <c r="A65">
        <v>4</v>
      </c>
      <c r="B65">
        <v>9</v>
      </c>
      <c r="C65">
        <v>7</v>
      </c>
      <c r="D65" s="3">
        <v>77608</v>
      </c>
    </row>
    <row r="66" spans="1:4" x14ac:dyDescent="0.35">
      <c r="A66">
        <v>9</v>
      </c>
    </row>
    <row r="67" spans="1:4" x14ac:dyDescent="0.35">
      <c r="A67">
        <v>2</v>
      </c>
    </row>
    <row r="68" spans="1:4" x14ac:dyDescent="0.35">
      <c r="A68" t="s">
        <v>324</v>
      </c>
    </row>
    <row r="69" spans="1:4" x14ac:dyDescent="0.35">
      <c r="A69" t="s">
        <v>430</v>
      </c>
    </row>
    <row r="70" spans="1:4" x14ac:dyDescent="0.35">
      <c r="A70" t="s">
        <v>431</v>
      </c>
    </row>
    <row r="72" spans="1:4" x14ac:dyDescent="0.35">
      <c r="A72">
        <v>2</v>
      </c>
      <c r="B72">
        <v>11</v>
      </c>
      <c r="C72">
        <v>11</v>
      </c>
      <c r="D72" s="3">
        <v>73391</v>
      </c>
    </row>
    <row r="73" spans="1:4" x14ac:dyDescent="0.35">
      <c r="A73">
        <v>10</v>
      </c>
    </row>
    <row r="74" spans="1:4" x14ac:dyDescent="0.35">
      <c r="A74">
        <v>4</v>
      </c>
    </row>
    <row r="75" spans="1:4" x14ac:dyDescent="0.35">
      <c r="A75" t="s">
        <v>324</v>
      </c>
    </row>
    <row r="76" spans="1:4" x14ac:dyDescent="0.35">
      <c r="A76" t="s">
        <v>577</v>
      </c>
    </row>
    <row r="77" spans="1:4" x14ac:dyDescent="0.35">
      <c r="A77" t="s">
        <v>578</v>
      </c>
    </row>
    <row r="79" spans="1:4" x14ac:dyDescent="0.35">
      <c r="A79">
        <v>10</v>
      </c>
      <c r="B79">
        <v>14</v>
      </c>
      <c r="C79">
        <v>7</v>
      </c>
      <c r="D79" s="3">
        <v>71247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572</v>
      </c>
    </row>
    <row r="84" spans="1:4" x14ac:dyDescent="0.35">
      <c r="A84" t="s">
        <v>573</v>
      </c>
    </row>
    <row r="86" spans="1:4" x14ac:dyDescent="0.35">
      <c r="A86">
        <v>11</v>
      </c>
      <c r="B86">
        <v>12</v>
      </c>
      <c r="C86">
        <v>7</v>
      </c>
      <c r="D86" s="3">
        <v>70356</v>
      </c>
    </row>
    <row r="87" spans="1:4" x14ac:dyDescent="0.35">
      <c r="A87">
        <v>12</v>
      </c>
    </row>
    <row r="88" spans="1:4" x14ac:dyDescent="0.35">
      <c r="A88">
        <v>2</v>
      </c>
    </row>
    <row r="89" spans="1:4" x14ac:dyDescent="0.35">
      <c r="A89" t="s">
        <v>324</v>
      </c>
    </row>
    <row r="90" spans="1:4" x14ac:dyDescent="0.35">
      <c r="A90" t="s">
        <v>440</v>
      </c>
    </row>
    <row r="91" spans="1:4" x14ac:dyDescent="0.35">
      <c r="A91" t="s">
        <v>441</v>
      </c>
    </row>
    <row r="93" spans="1:4" x14ac:dyDescent="0.35">
      <c r="A93">
        <v>7</v>
      </c>
      <c r="B93">
        <v>10</v>
      </c>
      <c r="C93">
        <v>11</v>
      </c>
      <c r="D93" s="3">
        <v>70223</v>
      </c>
    </row>
    <row r="94" spans="1:4" x14ac:dyDescent="0.35">
      <c r="A94">
        <v>13</v>
      </c>
    </row>
    <row r="95" spans="1:4" x14ac:dyDescent="0.35">
      <c r="A95">
        <v>6</v>
      </c>
    </row>
    <row r="96" spans="1:4" x14ac:dyDescent="0.35">
      <c r="A96" t="s">
        <v>324</v>
      </c>
    </row>
    <row r="97" spans="1:4" x14ac:dyDescent="0.35">
      <c r="A97" t="s">
        <v>674</v>
      </c>
    </row>
    <row r="98" spans="1:4" x14ac:dyDescent="0.35">
      <c r="A98" t="s">
        <v>25</v>
      </c>
    </row>
    <row r="100" spans="1:4" x14ac:dyDescent="0.35">
      <c r="A100">
        <v>2</v>
      </c>
      <c r="B100">
        <v>7</v>
      </c>
      <c r="C100">
        <v>3</v>
      </c>
      <c r="D100" s="3">
        <v>69925</v>
      </c>
    </row>
    <row r="101" spans="1:4" x14ac:dyDescent="0.35">
      <c r="A101">
        <v>14</v>
      </c>
    </row>
    <row r="102" spans="1:4" x14ac:dyDescent="0.35">
      <c r="A102">
        <v>1</v>
      </c>
    </row>
    <row r="103" spans="1:4" x14ac:dyDescent="0.35">
      <c r="A103" t="s">
        <v>324</v>
      </c>
    </row>
    <row r="104" spans="1:4" x14ac:dyDescent="0.35">
      <c r="A104" t="s">
        <v>509</v>
      </c>
    </row>
    <row r="105" spans="1:4" x14ac:dyDescent="0.35">
      <c r="A105" t="s">
        <v>510</v>
      </c>
    </row>
    <row r="107" spans="1:4" x14ac:dyDescent="0.35">
      <c r="A107">
        <v>5</v>
      </c>
      <c r="B107">
        <v>13</v>
      </c>
      <c r="C107">
        <v>9</v>
      </c>
      <c r="D107" s="3">
        <v>67739</v>
      </c>
    </row>
    <row r="108" spans="1:4" x14ac:dyDescent="0.35">
      <c r="A108">
        <v>15</v>
      </c>
    </row>
    <row r="109" spans="1:4" x14ac:dyDescent="0.35">
      <c r="A109" t="s">
        <v>84</v>
      </c>
    </row>
    <row r="110" spans="1:4" x14ac:dyDescent="0.35">
      <c r="A110" t="s">
        <v>324</v>
      </c>
    </row>
    <row r="111" spans="1:4" x14ac:dyDescent="0.35">
      <c r="A111" t="s">
        <v>712</v>
      </c>
    </row>
    <row r="112" spans="1:4" x14ac:dyDescent="0.35">
      <c r="A112" t="s">
        <v>713</v>
      </c>
    </row>
    <row r="114" spans="1:4" x14ac:dyDescent="0.35">
      <c r="A114">
        <v>15</v>
      </c>
      <c r="B114" t="s">
        <v>87</v>
      </c>
      <c r="C114">
        <v>1</v>
      </c>
      <c r="D114" s="3">
        <v>67099</v>
      </c>
    </row>
    <row r="115" spans="1:4" x14ac:dyDescent="0.35">
      <c r="A115">
        <v>16</v>
      </c>
    </row>
    <row r="116" spans="1:4" x14ac:dyDescent="0.35">
      <c r="A116">
        <v>6</v>
      </c>
    </row>
    <row r="117" spans="1:4" x14ac:dyDescent="0.35">
      <c r="A117" t="s">
        <v>324</v>
      </c>
    </row>
    <row r="118" spans="1:4" x14ac:dyDescent="0.35">
      <c r="A118" t="s">
        <v>288</v>
      </c>
    </row>
    <row r="119" spans="1:4" x14ac:dyDescent="0.35">
      <c r="A119" t="s">
        <v>371</v>
      </c>
    </row>
    <row r="121" spans="1:4" x14ac:dyDescent="0.35">
      <c r="A121">
        <v>16</v>
      </c>
      <c r="B121">
        <v>22</v>
      </c>
      <c r="C121">
        <v>19</v>
      </c>
      <c r="D121" s="3">
        <v>67006</v>
      </c>
    </row>
    <row r="122" spans="1:4" x14ac:dyDescent="0.35">
      <c r="A122">
        <v>17</v>
      </c>
    </row>
    <row r="123" spans="1:4" x14ac:dyDescent="0.35">
      <c r="A123">
        <v>2</v>
      </c>
    </row>
    <row r="124" spans="1:4" x14ac:dyDescent="0.35">
      <c r="A124" t="s">
        <v>324</v>
      </c>
    </row>
    <row r="125" spans="1:4" x14ac:dyDescent="0.35">
      <c r="A125" t="s">
        <v>262</v>
      </c>
    </row>
    <row r="126" spans="1:4" x14ac:dyDescent="0.35">
      <c r="A126" t="s">
        <v>263</v>
      </c>
    </row>
    <row r="128" spans="1:4" x14ac:dyDescent="0.35">
      <c r="A128">
        <v>14</v>
      </c>
      <c r="B128">
        <v>15</v>
      </c>
      <c r="C128">
        <v>17</v>
      </c>
      <c r="D128" s="3">
        <v>65140</v>
      </c>
    </row>
    <row r="129" spans="1:4" x14ac:dyDescent="0.35">
      <c r="A129">
        <v>18</v>
      </c>
    </row>
    <row r="130" spans="1:4" x14ac:dyDescent="0.35">
      <c r="A130">
        <v>8</v>
      </c>
    </row>
    <row r="131" spans="1:4" x14ac:dyDescent="0.35">
      <c r="A131" t="s">
        <v>324</v>
      </c>
    </row>
    <row r="132" spans="1:4" x14ac:dyDescent="0.35">
      <c r="A132" t="s">
        <v>489</v>
      </c>
    </row>
    <row r="133" spans="1:4" x14ac:dyDescent="0.35">
      <c r="A133" t="s">
        <v>490</v>
      </c>
    </row>
    <row r="135" spans="1:4" x14ac:dyDescent="0.35">
      <c r="A135">
        <v>18</v>
      </c>
      <c r="B135">
        <v>26</v>
      </c>
      <c r="C135">
        <v>10</v>
      </c>
      <c r="D135" s="3">
        <v>64819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7</v>
      </c>
    </row>
    <row r="140" spans="1:4" x14ac:dyDescent="0.35">
      <c r="A140" t="s">
        <v>8</v>
      </c>
    </row>
    <row r="142" spans="1:4" x14ac:dyDescent="0.35">
      <c r="A142">
        <v>2</v>
      </c>
      <c r="B142">
        <v>17</v>
      </c>
      <c r="C142">
        <v>56</v>
      </c>
      <c r="D142" s="3">
        <v>64300</v>
      </c>
    </row>
    <row r="143" spans="1:4" x14ac:dyDescent="0.35">
      <c r="A143">
        <v>20</v>
      </c>
    </row>
    <row r="144" spans="1:4" x14ac:dyDescent="0.35">
      <c r="A144">
        <v>4</v>
      </c>
    </row>
    <row r="145" spans="1:4" x14ac:dyDescent="0.35">
      <c r="A145" t="s">
        <v>324</v>
      </c>
    </row>
    <row r="146" spans="1:4" x14ac:dyDescent="0.35">
      <c r="A146" t="s">
        <v>550</v>
      </c>
    </row>
    <row r="147" spans="1:4" x14ac:dyDescent="0.35">
      <c r="A147" t="s">
        <v>551</v>
      </c>
    </row>
    <row r="149" spans="1:4" x14ac:dyDescent="0.35">
      <c r="A149">
        <v>20</v>
      </c>
      <c r="B149">
        <v>24</v>
      </c>
      <c r="C149">
        <v>9</v>
      </c>
      <c r="D149" s="3">
        <v>62722</v>
      </c>
    </row>
    <row r="150" spans="1:4" x14ac:dyDescent="0.35">
      <c r="A150">
        <v>21</v>
      </c>
    </row>
    <row r="151" spans="1:4" x14ac:dyDescent="0.35">
      <c r="A151">
        <v>2</v>
      </c>
    </row>
    <row r="152" spans="1:4" x14ac:dyDescent="0.35">
      <c r="A152" t="s">
        <v>324</v>
      </c>
    </row>
    <row r="153" spans="1:4" x14ac:dyDescent="0.35">
      <c r="A153" t="s">
        <v>595</v>
      </c>
    </row>
    <row r="154" spans="1:4" x14ac:dyDescent="0.35">
      <c r="A154" t="s">
        <v>596</v>
      </c>
    </row>
    <row r="156" spans="1:4" x14ac:dyDescent="0.35">
      <c r="A156">
        <v>12</v>
      </c>
      <c r="B156">
        <v>19</v>
      </c>
      <c r="C156">
        <v>6</v>
      </c>
      <c r="D156" s="3">
        <v>62242</v>
      </c>
    </row>
    <row r="157" spans="1:4" x14ac:dyDescent="0.35">
      <c r="A157">
        <v>22</v>
      </c>
    </row>
    <row r="158" spans="1:4" x14ac:dyDescent="0.35">
      <c r="A158">
        <v>31</v>
      </c>
    </row>
    <row r="159" spans="1:4" x14ac:dyDescent="0.35">
      <c r="A159" t="s">
        <v>324</v>
      </c>
    </row>
    <row r="160" spans="1:4" x14ac:dyDescent="0.35">
      <c r="A160" t="s">
        <v>692</v>
      </c>
    </row>
    <row r="161" spans="1:4" x14ac:dyDescent="0.35">
      <c r="A161" t="s">
        <v>693</v>
      </c>
    </row>
    <row r="163" spans="1:4" x14ac:dyDescent="0.35">
      <c r="A163">
        <v>22</v>
      </c>
      <c r="B163">
        <v>53</v>
      </c>
      <c r="C163">
        <v>2</v>
      </c>
      <c r="D163" s="3">
        <v>59875</v>
      </c>
    </row>
    <row r="164" spans="1:4" x14ac:dyDescent="0.35">
      <c r="A164">
        <v>23</v>
      </c>
    </row>
    <row r="165" spans="1:4" x14ac:dyDescent="0.35">
      <c r="A165">
        <v>3</v>
      </c>
    </row>
    <row r="166" spans="1:4" x14ac:dyDescent="0.35">
      <c r="A166" t="s">
        <v>324</v>
      </c>
    </row>
    <row r="167" spans="1:4" x14ac:dyDescent="0.35">
      <c r="A167" t="s">
        <v>21</v>
      </c>
    </row>
    <row r="168" spans="1:4" x14ac:dyDescent="0.35">
      <c r="A168" t="s">
        <v>6</v>
      </c>
    </row>
    <row r="170" spans="1:4" x14ac:dyDescent="0.35">
      <c r="A170">
        <v>5</v>
      </c>
      <c r="B170">
        <v>20</v>
      </c>
      <c r="C170">
        <v>34</v>
      </c>
      <c r="D170" s="3">
        <v>59200</v>
      </c>
    </row>
    <row r="171" spans="1:4" x14ac:dyDescent="0.35">
      <c r="A171">
        <v>24</v>
      </c>
    </row>
    <row r="172" spans="1:4" x14ac:dyDescent="0.35">
      <c r="A172">
        <v>1</v>
      </c>
    </row>
    <row r="173" spans="1:4" x14ac:dyDescent="0.35">
      <c r="A173" t="s">
        <v>324</v>
      </c>
    </row>
    <row r="174" spans="1:4" x14ac:dyDescent="0.35">
      <c r="A174" t="s">
        <v>16</v>
      </c>
    </row>
    <row r="175" spans="1:4" x14ac:dyDescent="0.35">
      <c r="A175" t="s">
        <v>327</v>
      </c>
    </row>
    <row r="177" spans="1:4" x14ac:dyDescent="0.35">
      <c r="A177">
        <v>6</v>
      </c>
      <c r="B177">
        <v>25</v>
      </c>
      <c r="C177">
        <v>29</v>
      </c>
      <c r="D177" s="3">
        <v>58681</v>
      </c>
    </row>
    <row r="178" spans="1:4" x14ac:dyDescent="0.35">
      <c r="A178">
        <v>25</v>
      </c>
    </row>
    <row r="179" spans="1:4" x14ac:dyDescent="0.35">
      <c r="A179">
        <v>2</v>
      </c>
    </row>
    <row r="180" spans="1:4" x14ac:dyDescent="0.35">
      <c r="A180" t="s">
        <v>324</v>
      </c>
    </row>
    <row r="181" spans="1:4" x14ac:dyDescent="0.35">
      <c r="A181" t="s">
        <v>23</v>
      </c>
    </row>
    <row r="182" spans="1:4" x14ac:dyDescent="0.35">
      <c r="A182" t="s">
        <v>6</v>
      </c>
    </row>
    <row r="184" spans="1:4" x14ac:dyDescent="0.35">
      <c r="A184">
        <v>7</v>
      </c>
      <c r="B184">
        <v>23</v>
      </c>
      <c r="C184">
        <v>37</v>
      </c>
      <c r="D184" s="3">
        <v>58515</v>
      </c>
    </row>
    <row r="185" spans="1:4" x14ac:dyDescent="0.35">
      <c r="A185">
        <v>26</v>
      </c>
    </row>
    <row r="186" spans="1:4" x14ac:dyDescent="0.35">
      <c r="A186">
        <v>18</v>
      </c>
    </row>
    <row r="187" spans="1:4" x14ac:dyDescent="0.35">
      <c r="A187" t="s">
        <v>324</v>
      </c>
    </row>
    <row r="188" spans="1:4" x14ac:dyDescent="0.35">
      <c r="A188" t="s">
        <v>291</v>
      </c>
    </row>
    <row r="189" spans="1:4" x14ac:dyDescent="0.35">
      <c r="A189" t="s">
        <v>372</v>
      </c>
    </row>
    <row r="191" spans="1:4" x14ac:dyDescent="0.35">
      <c r="A191">
        <v>26</v>
      </c>
      <c r="B191">
        <v>44</v>
      </c>
      <c r="C191">
        <v>8</v>
      </c>
      <c r="D191" s="3">
        <v>58453</v>
      </c>
    </row>
    <row r="192" spans="1:4" x14ac:dyDescent="0.35">
      <c r="A192">
        <v>27</v>
      </c>
    </row>
    <row r="193" spans="1:4" x14ac:dyDescent="0.35">
      <c r="A193" t="s">
        <v>323</v>
      </c>
    </row>
    <row r="194" spans="1:4" x14ac:dyDescent="0.35">
      <c r="A194" t="s">
        <v>324</v>
      </c>
    </row>
    <row r="195" spans="1:4" x14ac:dyDescent="0.35">
      <c r="A195" t="s">
        <v>34</v>
      </c>
    </row>
    <row r="196" spans="1:4" x14ac:dyDescent="0.35">
      <c r="A196" t="s">
        <v>35</v>
      </c>
    </row>
    <row r="198" spans="1:4" x14ac:dyDescent="0.35">
      <c r="A198">
        <v>1</v>
      </c>
      <c r="B198">
        <v>27</v>
      </c>
      <c r="C198">
        <v>30</v>
      </c>
      <c r="D198" s="3">
        <v>57551</v>
      </c>
    </row>
    <row r="199" spans="1:4" x14ac:dyDescent="0.35">
      <c r="A199">
        <v>28</v>
      </c>
    </row>
    <row r="200" spans="1:4" x14ac:dyDescent="0.35">
      <c r="A200">
        <v>12</v>
      </c>
    </row>
    <row r="201" spans="1:4" x14ac:dyDescent="0.35">
      <c r="A201" t="s">
        <v>324</v>
      </c>
    </row>
    <row r="202" spans="1:4" x14ac:dyDescent="0.35">
      <c r="A202" t="s">
        <v>461</v>
      </c>
    </row>
    <row r="203" spans="1:4" x14ac:dyDescent="0.35">
      <c r="A203" t="s">
        <v>51</v>
      </c>
    </row>
    <row r="205" spans="1:4" x14ac:dyDescent="0.35">
      <c r="A205">
        <v>8</v>
      </c>
      <c r="B205">
        <v>16</v>
      </c>
      <c r="C205">
        <v>11</v>
      </c>
      <c r="D205" s="3">
        <v>57521</v>
      </c>
    </row>
    <row r="206" spans="1:4" x14ac:dyDescent="0.35">
      <c r="A206">
        <v>29</v>
      </c>
    </row>
    <row r="207" spans="1:4" x14ac:dyDescent="0.35">
      <c r="A207">
        <v>2</v>
      </c>
    </row>
    <row r="208" spans="1:4" x14ac:dyDescent="0.35">
      <c r="A208" t="s">
        <v>324</v>
      </c>
    </row>
    <row r="209" spans="1:4" x14ac:dyDescent="0.35">
      <c r="A209" t="s">
        <v>37</v>
      </c>
    </row>
    <row r="210" spans="1:4" x14ac:dyDescent="0.35">
      <c r="A210" t="s">
        <v>38</v>
      </c>
    </row>
    <row r="212" spans="1:4" x14ac:dyDescent="0.35">
      <c r="A212">
        <v>6</v>
      </c>
      <c r="B212">
        <v>31</v>
      </c>
      <c r="C212">
        <v>46</v>
      </c>
      <c r="D212" s="3">
        <v>57390</v>
      </c>
    </row>
    <row r="213" spans="1:4" x14ac:dyDescent="0.35">
      <c r="A213">
        <v>30</v>
      </c>
    </row>
    <row r="214" spans="1:4" x14ac:dyDescent="0.35">
      <c r="A214">
        <v>1</v>
      </c>
    </row>
    <row r="215" spans="1:4" x14ac:dyDescent="0.35">
      <c r="A215" t="s">
        <v>324</v>
      </c>
    </row>
    <row r="216" spans="1:4" x14ac:dyDescent="0.35">
      <c r="A216" t="s">
        <v>80</v>
      </c>
    </row>
    <row r="217" spans="1:4" x14ac:dyDescent="0.35">
      <c r="A217" t="s">
        <v>81</v>
      </c>
    </row>
    <row r="219" spans="1:4" x14ac:dyDescent="0.35">
      <c r="A219">
        <v>29</v>
      </c>
      <c r="B219">
        <v>29</v>
      </c>
      <c r="C219">
        <v>27</v>
      </c>
      <c r="D219" s="3">
        <v>55814</v>
      </c>
    </row>
    <row r="220" spans="1:4" x14ac:dyDescent="0.35">
      <c r="A220">
        <v>31</v>
      </c>
    </row>
    <row r="221" spans="1:4" x14ac:dyDescent="0.35">
      <c r="A221">
        <v>10</v>
      </c>
    </row>
    <row r="222" spans="1:4" x14ac:dyDescent="0.35">
      <c r="A222" t="s">
        <v>324</v>
      </c>
    </row>
    <row r="223" spans="1:4" x14ac:dyDescent="0.35">
      <c r="A223">
        <v>12</v>
      </c>
    </row>
    <row r="224" spans="1:4" x14ac:dyDescent="0.35">
      <c r="A224" t="s">
        <v>25</v>
      </c>
    </row>
    <row r="226" spans="1:4" x14ac:dyDescent="0.35">
      <c r="A226">
        <v>3</v>
      </c>
      <c r="B226">
        <v>21</v>
      </c>
      <c r="C226">
        <v>7</v>
      </c>
      <c r="D226" s="3">
        <v>54587</v>
      </c>
    </row>
    <row r="227" spans="1:4" x14ac:dyDescent="0.35">
      <c r="A227">
        <v>32</v>
      </c>
    </row>
    <row r="228" spans="1:4" x14ac:dyDescent="0.35">
      <c r="A228">
        <v>4</v>
      </c>
    </row>
    <row r="229" spans="1:4" x14ac:dyDescent="0.35">
      <c r="A229" t="s">
        <v>324</v>
      </c>
    </row>
    <row r="230" spans="1:4" x14ac:dyDescent="0.35">
      <c r="A230" t="s">
        <v>434</v>
      </c>
    </row>
    <row r="231" spans="1:4" x14ac:dyDescent="0.35">
      <c r="A231" t="s">
        <v>435</v>
      </c>
    </row>
    <row r="233" spans="1:4" x14ac:dyDescent="0.35">
      <c r="A233">
        <v>11</v>
      </c>
      <c r="B233">
        <v>28</v>
      </c>
      <c r="C233">
        <v>11</v>
      </c>
      <c r="D233" s="3">
        <v>53352</v>
      </c>
    </row>
    <row r="234" spans="1:4" x14ac:dyDescent="0.35">
      <c r="A234">
        <v>33</v>
      </c>
    </row>
    <row r="235" spans="1:4" x14ac:dyDescent="0.35">
      <c r="A235">
        <v>10</v>
      </c>
    </row>
    <row r="236" spans="1:4" x14ac:dyDescent="0.35">
      <c r="A236" t="s">
        <v>324</v>
      </c>
    </row>
    <row r="237" spans="1:4" x14ac:dyDescent="0.35">
      <c r="A237" t="s">
        <v>88</v>
      </c>
    </row>
    <row r="238" spans="1:4" x14ac:dyDescent="0.35">
      <c r="A238" t="s">
        <v>89</v>
      </c>
    </row>
    <row r="240" spans="1:4" x14ac:dyDescent="0.35">
      <c r="A240">
        <v>33</v>
      </c>
      <c r="B240">
        <v>43</v>
      </c>
      <c r="C240">
        <v>79</v>
      </c>
      <c r="D240" s="3">
        <v>52841</v>
      </c>
    </row>
    <row r="241" spans="1:4" x14ac:dyDescent="0.35">
      <c r="A241">
        <v>34</v>
      </c>
    </row>
    <row r="242" spans="1:4" x14ac:dyDescent="0.35">
      <c r="A242">
        <v>1</v>
      </c>
    </row>
    <row r="243" spans="1:4" x14ac:dyDescent="0.35">
      <c r="A243" t="s">
        <v>324</v>
      </c>
    </row>
    <row r="244" spans="1:4" x14ac:dyDescent="0.35">
      <c r="A244" t="s">
        <v>31</v>
      </c>
    </row>
    <row r="245" spans="1:4" x14ac:dyDescent="0.35">
      <c r="A245" t="s">
        <v>333</v>
      </c>
    </row>
    <row r="247" spans="1:4" x14ac:dyDescent="0.35">
      <c r="A247">
        <v>1</v>
      </c>
      <c r="B247">
        <v>33</v>
      </c>
      <c r="C247">
        <v>31</v>
      </c>
      <c r="D247" s="3">
        <v>52636</v>
      </c>
    </row>
    <row r="248" spans="1:4" x14ac:dyDescent="0.35">
      <c r="A248">
        <v>35</v>
      </c>
    </row>
    <row r="249" spans="1:4" x14ac:dyDescent="0.35">
      <c r="A249">
        <v>3</v>
      </c>
    </row>
    <row r="250" spans="1:4" x14ac:dyDescent="0.35">
      <c r="A250" t="s">
        <v>324</v>
      </c>
    </row>
    <row r="251" spans="1:4" x14ac:dyDescent="0.35">
      <c r="A251" t="s">
        <v>499</v>
      </c>
    </row>
    <row r="252" spans="1:4" x14ac:dyDescent="0.35">
      <c r="A252" t="s">
        <v>500</v>
      </c>
    </row>
    <row r="254" spans="1:4" x14ac:dyDescent="0.35">
      <c r="A254">
        <v>10</v>
      </c>
      <c r="B254">
        <v>38</v>
      </c>
      <c r="C254">
        <v>9</v>
      </c>
      <c r="D254" s="3">
        <v>50934</v>
      </c>
    </row>
    <row r="255" spans="1:4" x14ac:dyDescent="0.35">
      <c r="A255">
        <v>36</v>
      </c>
    </row>
    <row r="256" spans="1:4" x14ac:dyDescent="0.35">
      <c r="A256" t="s">
        <v>323</v>
      </c>
    </row>
    <row r="257" spans="1:4" x14ac:dyDescent="0.35">
      <c r="A257" t="s">
        <v>324</v>
      </c>
    </row>
    <row r="258" spans="1:4" x14ac:dyDescent="0.35">
      <c r="A258" t="s">
        <v>15</v>
      </c>
    </row>
    <row r="259" spans="1:4" x14ac:dyDescent="0.35">
      <c r="A259" t="s">
        <v>326</v>
      </c>
    </row>
    <row r="261" spans="1:4" x14ac:dyDescent="0.35">
      <c r="A261">
        <v>1</v>
      </c>
      <c r="B261">
        <v>36</v>
      </c>
      <c r="C261">
        <v>27</v>
      </c>
      <c r="D261" s="3">
        <v>50908</v>
      </c>
    </row>
    <row r="262" spans="1:4" x14ac:dyDescent="0.35">
      <c r="A262">
        <v>37</v>
      </c>
    </row>
    <row r="263" spans="1:4" x14ac:dyDescent="0.35">
      <c r="A263">
        <v>5</v>
      </c>
    </row>
    <row r="264" spans="1:4" x14ac:dyDescent="0.35">
      <c r="A264" t="s">
        <v>324</v>
      </c>
    </row>
    <row r="265" spans="1:4" x14ac:dyDescent="0.35">
      <c r="A265" t="s">
        <v>26</v>
      </c>
    </row>
    <row r="266" spans="1:4" x14ac:dyDescent="0.35">
      <c r="A266" t="s">
        <v>328</v>
      </c>
    </row>
    <row r="268" spans="1:4" x14ac:dyDescent="0.35">
      <c r="A268">
        <v>9</v>
      </c>
      <c r="B268">
        <v>32</v>
      </c>
      <c r="C268">
        <v>30</v>
      </c>
      <c r="D268" s="3">
        <v>50864</v>
      </c>
    </row>
    <row r="269" spans="1:4" x14ac:dyDescent="0.35">
      <c r="A269">
        <v>38</v>
      </c>
    </row>
    <row r="270" spans="1:4" x14ac:dyDescent="0.35">
      <c r="A270">
        <v>4</v>
      </c>
    </row>
    <row r="271" spans="1:4" x14ac:dyDescent="0.35">
      <c r="A271" t="s">
        <v>324</v>
      </c>
    </row>
    <row r="272" spans="1:4" x14ac:dyDescent="0.35">
      <c r="A272" t="s">
        <v>659</v>
      </c>
    </row>
    <row r="273" spans="1:4" x14ac:dyDescent="0.35">
      <c r="A273" t="s">
        <v>660</v>
      </c>
    </row>
    <row r="275" spans="1:4" x14ac:dyDescent="0.35">
      <c r="A275">
        <v>34</v>
      </c>
      <c r="B275">
        <v>34</v>
      </c>
      <c r="C275">
        <v>4</v>
      </c>
      <c r="D275" s="3">
        <v>50506</v>
      </c>
    </row>
    <row r="276" spans="1:4" x14ac:dyDescent="0.35">
      <c r="A276">
        <v>39</v>
      </c>
    </row>
    <row r="277" spans="1:4" x14ac:dyDescent="0.35">
      <c r="A277">
        <v>2</v>
      </c>
    </row>
    <row r="278" spans="1:4" x14ac:dyDescent="0.35">
      <c r="A278" t="s">
        <v>324</v>
      </c>
    </row>
    <row r="279" spans="1:4" x14ac:dyDescent="0.35">
      <c r="A279" t="s">
        <v>574</v>
      </c>
    </row>
    <row r="280" spans="1:4" x14ac:dyDescent="0.35">
      <c r="A280" t="s">
        <v>575</v>
      </c>
    </row>
    <row r="282" spans="1:4" x14ac:dyDescent="0.35">
      <c r="A282">
        <v>39</v>
      </c>
      <c r="B282">
        <v>41</v>
      </c>
      <c r="C282">
        <v>7</v>
      </c>
      <c r="D282" s="3">
        <v>49598</v>
      </c>
    </row>
    <row r="283" spans="1:4" x14ac:dyDescent="0.35">
      <c r="A283">
        <v>40</v>
      </c>
    </row>
    <row r="284" spans="1:4" x14ac:dyDescent="0.35">
      <c r="A284">
        <v>5</v>
      </c>
    </row>
    <row r="285" spans="1:4" x14ac:dyDescent="0.35">
      <c r="A285" t="s">
        <v>324</v>
      </c>
    </row>
    <row r="286" spans="1:4" x14ac:dyDescent="0.35">
      <c r="A286" t="s">
        <v>462</v>
      </c>
    </row>
    <row r="287" spans="1:4" x14ac:dyDescent="0.35">
      <c r="A287" t="s">
        <v>463</v>
      </c>
    </row>
    <row r="289" spans="1:4" x14ac:dyDescent="0.35">
      <c r="A289">
        <v>27</v>
      </c>
      <c r="B289">
        <v>45</v>
      </c>
      <c r="C289">
        <v>11</v>
      </c>
      <c r="D289" s="3">
        <v>49389</v>
      </c>
    </row>
    <row r="290" spans="1:4" x14ac:dyDescent="0.35">
      <c r="A290">
        <v>41</v>
      </c>
    </row>
    <row r="291" spans="1:4" x14ac:dyDescent="0.35">
      <c r="A291">
        <v>11</v>
      </c>
    </row>
    <row r="292" spans="1:4" x14ac:dyDescent="0.35">
      <c r="A292" t="s">
        <v>324</v>
      </c>
    </row>
    <row r="293" spans="1:4" x14ac:dyDescent="0.35">
      <c r="A293" t="s">
        <v>50</v>
      </c>
    </row>
    <row r="294" spans="1:4" x14ac:dyDescent="0.35">
      <c r="A294" t="s">
        <v>51</v>
      </c>
    </row>
    <row r="296" spans="1:4" x14ac:dyDescent="0.35">
      <c r="A296">
        <v>15</v>
      </c>
      <c r="B296">
        <v>30</v>
      </c>
      <c r="C296">
        <v>17</v>
      </c>
      <c r="D296" s="3">
        <v>49156</v>
      </c>
    </row>
    <row r="297" spans="1:4" x14ac:dyDescent="0.35">
      <c r="A297">
        <v>42</v>
      </c>
    </row>
    <row r="298" spans="1:4" x14ac:dyDescent="0.35">
      <c r="A298">
        <v>3</v>
      </c>
    </row>
    <row r="299" spans="1:4" x14ac:dyDescent="0.35">
      <c r="A299" t="s">
        <v>324</v>
      </c>
    </row>
    <row r="300" spans="1:4" x14ac:dyDescent="0.35">
      <c r="A300" t="s">
        <v>657</v>
      </c>
    </row>
    <row r="301" spans="1:4" x14ac:dyDescent="0.35">
      <c r="A301" t="s">
        <v>658</v>
      </c>
    </row>
    <row r="303" spans="1:4" x14ac:dyDescent="0.35">
      <c r="A303">
        <v>39</v>
      </c>
      <c r="B303">
        <v>39</v>
      </c>
      <c r="C303">
        <v>4</v>
      </c>
      <c r="D303" s="3">
        <v>48950</v>
      </c>
    </row>
    <row r="304" spans="1:4" x14ac:dyDescent="0.35">
      <c r="A304">
        <v>43</v>
      </c>
    </row>
    <row r="305" spans="1:4" x14ac:dyDescent="0.35">
      <c r="A305">
        <v>1</v>
      </c>
    </row>
    <row r="306" spans="1:4" x14ac:dyDescent="0.35">
      <c r="A306" t="s">
        <v>324</v>
      </c>
    </row>
    <row r="307" spans="1:4" x14ac:dyDescent="0.35">
      <c r="A307" t="s">
        <v>22</v>
      </c>
    </row>
    <row r="308" spans="1:4" x14ac:dyDescent="0.35">
      <c r="A308" t="s">
        <v>326</v>
      </c>
    </row>
    <row r="310" spans="1:4" x14ac:dyDescent="0.35">
      <c r="A310">
        <v>1</v>
      </c>
      <c r="B310">
        <v>42</v>
      </c>
      <c r="C310">
        <v>27</v>
      </c>
      <c r="D310" s="3">
        <v>47541</v>
      </c>
    </row>
    <row r="311" spans="1:4" x14ac:dyDescent="0.35">
      <c r="A311">
        <v>44</v>
      </c>
    </row>
    <row r="312" spans="1:4" x14ac:dyDescent="0.35">
      <c r="A312">
        <v>2</v>
      </c>
    </row>
    <row r="313" spans="1:4" x14ac:dyDescent="0.35">
      <c r="A313" t="s">
        <v>324</v>
      </c>
    </row>
    <row r="314" spans="1:4" x14ac:dyDescent="0.35">
      <c r="A314" t="s">
        <v>32</v>
      </c>
    </row>
    <row r="315" spans="1:4" x14ac:dyDescent="0.35">
      <c r="A315" t="s">
        <v>334</v>
      </c>
    </row>
    <row r="317" spans="1:4" x14ac:dyDescent="0.35">
      <c r="A317">
        <v>6</v>
      </c>
      <c r="B317">
        <v>46</v>
      </c>
      <c r="C317">
        <v>26</v>
      </c>
      <c r="D317" s="3">
        <v>46201</v>
      </c>
    </row>
    <row r="318" spans="1:4" x14ac:dyDescent="0.35">
      <c r="A318">
        <v>45</v>
      </c>
    </row>
    <row r="319" spans="1:4" x14ac:dyDescent="0.35">
      <c r="A319">
        <v>2</v>
      </c>
    </row>
    <row r="320" spans="1:4" x14ac:dyDescent="0.35">
      <c r="A320" t="s">
        <v>324</v>
      </c>
    </row>
    <row r="321" spans="1:4" x14ac:dyDescent="0.35">
      <c r="A321" t="s">
        <v>20</v>
      </c>
    </row>
    <row r="322" spans="1:4" x14ac:dyDescent="0.35">
      <c r="A322" t="s">
        <v>326</v>
      </c>
    </row>
    <row r="324" spans="1:4" x14ac:dyDescent="0.35">
      <c r="A324">
        <v>2</v>
      </c>
      <c r="B324">
        <v>47</v>
      </c>
      <c r="C324">
        <v>27</v>
      </c>
      <c r="D324" s="3">
        <v>46106</v>
      </c>
    </row>
    <row r="325" spans="1:4" x14ac:dyDescent="0.35">
      <c r="A325">
        <v>46</v>
      </c>
    </row>
    <row r="326" spans="1:4" x14ac:dyDescent="0.35">
      <c r="A326">
        <v>3</v>
      </c>
    </row>
    <row r="327" spans="1:4" x14ac:dyDescent="0.35">
      <c r="A327" t="s">
        <v>324</v>
      </c>
    </row>
    <row r="328" spans="1:4" x14ac:dyDescent="0.35">
      <c r="A328" t="s">
        <v>607</v>
      </c>
    </row>
    <row r="329" spans="1:4" x14ac:dyDescent="0.35">
      <c r="A329" t="s">
        <v>156</v>
      </c>
    </row>
    <row r="331" spans="1:4" x14ac:dyDescent="0.35">
      <c r="A331">
        <v>46</v>
      </c>
      <c r="B331">
        <v>49</v>
      </c>
      <c r="C331">
        <v>6</v>
      </c>
      <c r="D331" s="3">
        <v>45635</v>
      </c>
    </row>
    <row r="332" spans="1:4" x14ac:dyDescent="0.35">
      <c r="A332">
        <v>47</v>
      </c>
    </row>
    <row r="333" spans="1:4" x14ac:dyDescent="0.35">
      <c r="A333">
        <v>7</v>
      </c>
    </row>
    <row r="334" spans="1:4" x14ac:dyDescent="0.35">
      <c r="A334" t="s">
        <v>324</v>
      </c>
    </row>
    <row r="335" spans="1:4" x14ac:dyDescent="0.35">
      <c r="A335" t="s">
        <v>30</v>
      </c>
    </row>
    <row r="336" spans="1:4" x14ac:dyDescent="0.35">
      <c r="A336" t="s">
        <v>332</v>
      </c>
    </row>
    <row r="338" spans="1:4" x14ac:dyDescent="0.35">
      <c r="A338">
        <v>11</v>
      </c>
      <c r="B338">
        <v>40</v>
      </c>
      <c r="C338">
        <v>42</v>
      </c>
      <c r="D338" s="3">
        <v>45553</v>
      </c>
    </row>
    <row r="339" spans="1:4" x14ac:dyDescent="0.35">
      <c r="A339">
        <v>48</v>
      </c>
    </row>
    <row r="340" spans="1:4" x14ac:dyDescent="0.35">
      <c r="A340">
        <v>4</v>
      </c>
    </row>
    <row r="341" spans="1:4" x14ac:dyDescent="0.35">
      <c r="A341" t="s">
        <v>324</v>
      </c>
    </row>
    <row r="342" spans="1:4" x14ac:dyDescent="0.35">
      <c r="A342" t="s">
        <v>516</v>
      </c>
    </row>
    <row r="343" spans="1:4" x14ac:dyDescent="0.35">
      <c r="A343" t="s">
        <v>517</v>
      </c>
    </row>
    <row r="345" spans="1:4" x14ac:dyDescent="0.35">
      <c r="A345">
        <v>47</v>
      </c>
      <c r="B345">
        <v>52</v>
      </c>
      <c r="C345">
        <v>9</v>
      </c>
      <c r="D345" s="3">
        <v>45501</v>
      </c>
    </row>
    <row r="346" spans="1:4" x14ac:dyDescent="0.35">
      <c r="A346">
        <v>49</v>
      </c>
    </row>
    <row r="347" spans="1:4" x14ac:dyDescent="0.35">
      <c r="A347">
        <v>1</v>
      </c>
    </row>
    <row r="348" spans="1:4" x14ac:dyDescent="0.35">
      <c r="A348" t="s">
        <v>324</v>
      </c>
    </row>
    <row r="349" spans="1:4" x14ac:dyDescent="0.35">
      <c r="A349" t="s">
        <v>564</v>
      </c>
    </row>
    <row r="350" spans="1:4" x14ac:dyDescent="0.35">
      <c r="A350" t="s">
        <v>565</v>
      </c>
    </row>
    <row r="352" spans="1:4" x14ac:dyDescent="0.35">
      <c r="A352">
        <v>47</v>
      </c>
      <c r="B352">
        <v>48</v>
      </c>
      <c r="C352">
        <v>8</v>
      </c>
      <c r="D352" s="3">
        <v>45220</v>
      </c>
    </row>
    <row r="353" spans="1:4" x14ac:dyDescent="0.35">
      <c r="A353">
        <v>50</v>
      </c>
    </row>
    <row r="354" spans="1:4" x14ac:dyDescent="0.35">
      <c r="A354">
        <v>15</v>
      </c>
    </row>
    <row r="355" spans="1:4" x14ac:dyDescent="0.35">
      <c r="A355" t="s">
        <v>324</v>
      </c>
    </row>
    <row r="356" spans="1:4" x14ac:dyDescent="0.35">
      <c r="A356" t="s">
        <v>656</v>
      </c>
    </row>
    <row r="357" spans="1:4" x14ac:dyDescent="0.35">
      <c r="A357" t="s">
        <v>571</v>
      </c>
    </row>
    <row r="359" spans="1:4" x14ac:dyDescent="0.35">
      <c r="A359">
        <v>11</v>
      </c>
      <c r="B359">
        <v>35</v>
      </c>
      <c r="C359">
        <v>4</v>
      </c>
      <c r="D359" s="3">
        <v>45122</v>
      </c>
    </row>
    <row r="360" spans="1:4" x14ac:dyDescent="0.35">
      <c r="A360">
        <v>51</v>
      </c>
    </row>
    <row r="361" spans="1:4" x14ac:dyDescent="0.35">
      <c r="A361">
        <v>1</v>
      </c>
    </row>
    <row r="362" spans="1:4" x14ac:dyDescent="0.35">
      <c r="A362" t="s">
        <v>324</v>
      </c>
    </row>
    <row r="363" spans="1:4" x14ac:dyDescent="0.35">
      <c r="A363" t="s">
        <v>63</v>
      </c>
    </row>
    <row r="364" spans="1:4" x14ac:dyDescent="0.35">
      <c r="A364" t="s">
        <v>64</v>
      </c>
    </row>
    <row r="366" spans="1:4" x14ac:dyDescent="0.35">
      <c r="A366">
        <v>31</v>
      </c>
      <c r="B366">
        <v>50</v>
      </c>
      <c r="C366">
        <v>17</v>
      </c>
      <c r="D366" s="3">
        <v>41909</v>
      </c>
    </row>
    <row r="367" spans="1:4" x14ac:dyDescent="0.35">
      <c r="A367">
        <v>52</v>
      </c>
    </row>
    <row r="368" spans="1:4" x14ac:dyDescent="0.35">
      <c r="A368">
        <v>3</v>
      </c>
    </row>
    <row r="369" spans="1:4" x14ac:dyDescent="0.35">
      <c r="A369" t="s">
        <v>324</v>
      </c>
    </row>
    <row r="370" spans="1:4" x14ac:dyDescent="0.35">
      <c r="A370" t="s">
        <v>148</v>
      </c>
    </row>
    <row r="371" spans="1:4" x14ac:dyDescent="0.35">
      <c r="A371" t="s">
        <v>149</v>
      </c>
    </row>
    <row r="373" spans="1:4" x14ac:dyDescent="0.35">
      <c r="A373">
        <v>14</v>
      </c>
      <c r="B373">
        <v>55</v>
      </c>
      <c r="C373">
        <v>51</v>
      </c>
      <c r="D373" s="3">
        <v>41722</v>
      </c>
    </row>
    <row r="374" spans="1:4" x14ac:dyDescent="0.35">
      <c r="A374">
        <v>53</v>
      </c>
    </row>
    <row r="375" spans="1:4" x14ac:dyDescent="0.35">
      <c r="A375">
        <v>5</v>
      </c>
    </row>
    <row r="376" spans="1:4" x14ac:dyDescent="0.35">
      <c r="A376" t="s">
        <v>324</v>
      </c>
    </row>
    <row r="377" spans="1:4" x14ac:dyDescent="0.35">
      <c r="A377" t="s">
        <v>593</v>
      </c>
    </row>
    <row r="378" spans="1:4" x14ac:dyDescent="0.35">
      <c r="A378" t="s">
        <v>403</v>
      </c>
    </row>
    <row r="380" spans="1:4" x14ac:dyDescent="0.35">
      <c r="A380">
        <v>53</v>
      </c>
      <c r="B380">
        <v>58</v>
      </c>
      <c r="C380">
        <v>7</v>
      </c>
      <c r="D380" s="3">
        <v>41147</v>
      </c>
    </row>
    <row r="381" spans="1:4" x14ac:dyDescent="0.35">
      <c r="A381">
        <v>54</v>
      </c>
    </row>
    <row r="382" spans="1:4" x14ac:dyDescent="0.35">
      <c r="A382">
        <v>3</v>
      </c>
    </row>
    <row r="383" spans="1:4" x14ac:dyDescent="0.35">
      <c r="A383" t="s">
        <v>324</v>
      </c>
    </row>
    <row r="384" spans="1:4" x14ac:dyDescent="0.35">
      <c r="A384" t="s">
        <v>102</v>
      </c>
    </row>
    <row r="385" spans="1:4" x14ac:dyDescent="0.35">
      <c r="A385" t="s">
        <v>93</v>
      </c>
    </row>
    <row r="387" spans="1:4" x14ac:dyDescent="0.35">
      <c r="A387">
        <v>48</v>
      </c>
      <c r="B387">
        <v>51</v>
      </c>
      <c r="C387">
        <v>80</v>
      </c>
      <c r="D387" s="3">
        <v>40539</v>
      </c>
    </row>
    <row r="388" spans="1:4" x14ac:dyDescent="0.35">
      <c r="A388">
        <v>55</v>
      </c>
    </row>
    <row r="389" spans="1:4" x14ac:dyDescent="0.35">
      <c r="A389">
        <v>78</v>
      </c>
    </row>
    <row r="390" spans="1:4" x14ac:dyDescent="0.35">
      <c r="A390" t="s">
        <v>324</v>
      </c>
    </row>
    <row r="391" spans="1:4" x14ac:dyDescent="0.35">
      <c r="A391" t="s">
        <v>706</v>
      </c>
    </row>
    <row r="392" spans="1:4" x14ac:dyDescent="0.35">
      <c r="A392" t="s">
        <v>521</v>
      </c>
    </row>
    <row r="394" spans="1:4" x14ac:dyDescent="0.35">
      <c r="A394">
        <v>55</v>
      </c>
      <c r="B394">
        <v>133</v>
      </c>
      <c r="C394">
        <v>2</v>
      </c>
      <c r="D394" s="3">
        <v>39665</v>
      </c>
    </row>
    <row r="395" spans="1:4" x14ac:dyDescent="0.35">
      <c r="A395">
        <v>56</v>
      </c>
    </row>
    <row r="396" spans="1:4" x14ac:dyDescent="0.35">
      <c r="A396">
        <v>38</v>
      </c>
    </row>
    <row r="397" spans="1:4" x14ac:dyDescent="0.35">
      <c r="A397" t="s">
        <v>324</v>
      </c>
    </row>
    <row r="398" spans="1:4" x14ac:dyDescent="0.35">
      <c r="A398" t="s">
        <v>690</v>
      </c>
    </row>
    <row r="399" spans="1:4" x14ac:dyDescent="0.35">
      <c r="A399" t="s">
        <v>691</v>
      </c>
    </row>
    <row r="401" spans="1:4" x14ac:dyDescent="0.35">
      <c r="A401">
        <v>18</v>
      </c>
      <c r="B401">
        <v>18</v>
      </c>
      <c r="C401">
        <v>2</v>
      </c>
      <c r="D401" s="3">
        <v>38759</v>
      </c>
    </row>
    <row r="402" spans="1:4" x14ac:dyDescent="0.35">
      <c r="A402">
        <v>57</v>
      </c>
    </row>
    <row r="403" spans="1:4" x14ac:dyDescent="0.35">
      <c r="A403" t="s">
        <v>84</v>
      </c>
    </row>
    <row r="404" spans="1:4" x14ac:dyDescent="0.35">
      <c r="A404" t="s">
        <v>324</v>
      </c>
    </row>
    <row r="405" spans="1:4" x14ac:dyDescent="0.35">
      <c r="A405" t="s">
        <v>714</v>
      </c>
    </row>
    <row r="406" spans="1:4" x14ac:dyDescent="0.35">
      <c r="A406" t="s">
        <v>141</v>
      </c>
    </row>
    <row r="408" spans="1:4" x14ac:dyDescent="0.35">
      <c r="A408">
        <v>57</v>
      </c>
      <c r="B408" t="s">
        <v>87</v>
      </c>
      <c r="C408">
        <v>1</v>
      </c>
      <c r="D408" s="3">
        <v>38571</v>
      </c>
    </row>
    <row r="409" spans="1:4" x14ac:dyDescent="0.35">
      <c r="A409">
        <v>58</v>
      </c>
    </row>
    <row r="410" spans="1:4" x14ac:dyDescent="0.35">
      <c r="A410">
        <v>4</v>
      </c>
    </row>
    <row r="411" spans="1:4" x14ac:dyDescent="0.35">
      <c r="A411" t="s">
        <v>324</v>
      </c>
    </row>
    <row r="412" spans="1:4" x14ac:dyDescent="0.35">
      <c r="A412" t="s">
        <v>54</v>
      </c>
    </row>
    <row r="413" spans="1:4" x14ac:dyDescent="0.35">
      <c r="A413" t="s">
        <v>55</v>
      </c>
    </row>
    <row r="415" spans="1:4" x14ac:dyDescent="0.35">
      <c r="A415">
        <v>29</v>
      </c>
      <c r="B415">
        <v>54</v>
      </c>
      <c r="C415">
        <v>44</v>
      </c>
      <c r="D415" s="3">
        <v>38368</v>
      </c>
    </row>
    <row r="416" spans="1:4" x14ac:dyDescent="0.35">
      <c r="A416">
        <v>59</v>
      </c>
    </row>
    <row r="417" spans="1:4" x14ac:dyDescent="0.35">
      <c r="A417">
        <v>10</v>
      </c>
    </row>
    <row r="418" spans="1:4" x14ac:dyDescent="0.35">
      <c r="A418" t="s">
        <v>324</v>
      </c>
    </row>
    <row r="419" spans="1:4" x14ac:dyDescent="0.35">
      <c r="A419" t="s">
        <v>610</v>
      </c>
    </row>
    <row r="420" spans="1:4" x14ac:dyDescent="0.35">
      <c r="A420" t="s">
        <v>91</v>
      </c>
    </row>
    <row r="422" spans="1:4" x14ac:dyDescent="0.35">
      <c r="A422">
        <v>59</v>
      </c>
      <c r="B422">
        <v>69</v>
      </c>
      <c r="C422">
        <v>6</v>
      </c>
      <c r="D422" s="3">
        <v>38039</v>
      </c>
    </row>
    <row r="423" spans="1:4" x14ac:dyDescent="0.35">
      <c r="A423">
        <v>60</v>
      </c>
    </row>
    <row r="424" spans="1:4" x14ac:dyDescent="0.35">
      <c r="A424">
        <v>4</v>
      </c>
    </row>
    <row r="425" spans="1:4" x14ac:dyDescent="0.35">
      <c r="A425" t="s">
        <v>324</v>
      </c>
    </row>
    <row r="426" spans="1:4" x14ac:dyDescent="0.35">
      <c r="A426" t="s">
        <v>74</v>
      </c>
    </row>
    <row r="427" spans="1:4" x14ac:dyDescent="0.35">
      <c r="A427" t="s">
        <v>75</v>
      </c>
    </row>
    <row r="429" spans="1:4" x14ac:dyDescent="0.35">
      <c r="A429">
        <v>35</v>
      </c>
      <c r="B429">
        <v>56</v>
      </c>
      <c r="C429">
        <v>34</v>
      </c>
      <c r="D429" s="3">
        <v>37821</v>
      </c>
    </row>
    <row r="430" spans="1:4" x14ac:dyDescent="0.35">
      <c r="A430">
        <v>61</v>
      </c>
    </row>
    <row r="431" spans="1:4" x14ac:dyDescent="0.35">
      <c r="A431">
        <v>1</v>
      </c>
    </row>
    <row r="432" spans="1:4" x14ac:dyDescent="0.35">
      <c r="A432" t="s">
        <v>324</v>
      </c>
    </row>
    <row r="433" spans="1:4" x14ac:dyDescent="0.35">
      <c r="A433" t="s">
        <v>694</v>
      </c>
    </row>
    <row r="434" spans="1:4" x14ac:dyDescent="0.35">
      <c r="A434" t="s">
        <v>695</v>
      </c>
    </row>
    <row r="436" spans="1:4" x14ac:dyDescent="0.35">
      <c r="A436">
        <v>60</v>
      </c>
      <c r="B436">
        <v>60</v>
      </c>
      <c r="C436">
        <v>2</v>
      </c>
      <c r="D436" s="3">
        <v>37541</v>
      </c>
    </row>
    <row r="437" spans="1:4" x14ac:dyDescent="0.35">
      <c r="A437">
        <v>62</v>
      </c>
    </row>
    <row r="438" spans="1:4" x14ac:dyDescent="0.35">
      <c r="A438">
        <v>5</v>
      </c>
    </row>
    <row r="439" spans="1:4" x14ac:dyDescent="0.35">
      <c r="A439" t="s">
        <v>324</v>
      </c>
    </row>
    <row r="440" spans="1:4" x14ac:dyDescent="0.35">
      <c r="A440" t="s">
        <v>524</v>
      </c>
    </row>
    <row r="441" spans="1:4" x14ac:dyDescent="0.35">
      <c r="A441" t="s">
        <v>507</v>
      </c>
    </row>
    <row r="443" spans="1:4" x14ac:dyDescent="0.35">
      <c r="A443">
        <v>62</v>
      </c>
      <c r="B443">
        <v>67</v>
      </c>
      <c r="C443">
        <v>9</v>
      </c>
      <c r="D443" s="3">
        <v>37216</v>
      </c>
    </row>
    <row r="444" spans="1:4" x14ac:dyDescent="0.35">
      <c r="A444">
        <v>63</v>
      </c>
    </row>
    <row r="445" spans="1:4" x14ac:dyDescent="0.35">
      <c r="A445">
        <v>6</v>
      </c>
    </row>
    <row r="446" spans="1:4" x14ac:dyDescent="0.35">
      <c r="A446" t="s">
        <v>324</v>
      </c>
    </row>
    <row r="447" spans="1:4" x14ac:dyDescent="0.35">
      <c r="A447" t="s">
        <v>61</v>
      </c>
    </row>
    <row r="448" spans="1:4" x14ac:dyDescent="0.35">
      <c r="A448" t="s">
        <v>341</v>
      </c>
    </row>
    <row r="450" spans="1:4" x14ac:dyDescent="0.35">
      <c r="A450">
        <v>31</v>
      </c>
      <c r="B450">
        <v>57</v>
      </c>
      <c r="C450">
        <v>36</v>
      </c>
      <c r="D450" s="3">
        <v>37161</v>
      </c>
    </row>
    <row r="451" spans="1:4" x14ac:dyDescent="0.35">
      <c r="A451">
        <v>64</v>
      </c>
    </row>
    <row r="452" spans="1:4" x14ac:dyDescent="0.35">
      <c r="A452" t="s">
        <v>323</v>
      </c>
    </row>
    <row r="453" spans="1:4" x14ac:dyDescent="0.35">
      <c r="A453" t="s">
        <v>324</v>
      </c>
    </row>
    <row r="454" spans="1:4" x14ac:dyDescent="0.35">
      <c r="A454" t="s">
        <v>70</v>
      </c>
    </row>
    <row r="455" spans="1:4" x14ac:dyDescent="0.35">
      <c r="A455" t="s">
        <v>71</v>
      </c>
    </row>
    <row r="457" spans="1:4" x14ac:dyDescent="0.35">
      <c r="A457">
        <v>1</v>
      </c>
      <c r="B457">
        <v>64</v>
      </c>
      <c r="C457">
        <v>94</v>
      </c>
      <c r="D457" s="3">
        <v>36382</v>
      </c>
    </row>
    <row r="458" spans="1:4" x14ac:dyDescent="0.35">
      <c r="A458">
        <v>65</v>
      </c>
    </row>
    <row r="459" spans="1:4" x14ac:dyDescent="0.35">
      <c r="A459">
        <v>14</v>
      </c>
    </row>
    <row r="460" spans="1:4" x14ac:dyDescent="0.35">
      <c r="A460" t="s">
        <v>324</v>
      </c>
    </row>
    <row r="461" spans="1:4" x14ac:dyDescent="0.35">
      <c r="A461" t="s">
        <v>698</v>
      </c>
    </row>
    <row r="462" spans="1:4" x14ac:dyDescent="0.35">
      <c r="A462" t="s">
        <v>693</v>
      </c>
    </row>
    <row r="464" spans="1:4" x14ac:dyDescent="0.35">
      <c r="A464">
        <v>65</v>
      </c>
      <c r="B464">
        <v>79</v>
      </c>
      <c r="C464">
        <v>2</v>
      </c>
      <c r="D464" s="3">
        <v>36279</v>
      </c>
    </row>
    <row r="465" spans="1:4" x14ac:dyDescent="0.35">
      <c r="A465">
        <v>66</v>
      </c>
    </row>
    <row r="466" spans="1:4" x14ac:dyDescent="0.35">
      <c r="A466">
        <v>4</v>
      </c>
    </row>
    <row r="467" spans="1:4" x14ac:dyDescent="0.35">
      <c r="A467" t="s">
        <v>324</v>
      </c>
    </row>
    <row r="468" spans="1:4" x14ac:dyDescent="0.35">
      <c r="A468" t="s">
        <v>631</v>
      </c>
    </row>
    <row r="469" spans="1:4" x14ac:dyDescent="0.35">
      <c r="A469" t="s">
        <v>632</v>
      </c>
    </row>
    <row r="471" spans="1:4" x14ac:dyDescent="0.35">
      <c r="A471">
        <v>59</v>
      </c>
      <c r="B471">
        <v>70</v>
      </c>
      <c r="C471">
        <v>5</v>
      </c>
      <c r="D471" s="3">
        <v>36043</v>
      </c>
    </row>
    <row r="472" spans="1:4" x14ac:dyDescent="0.35">
      <c r="A472">
        <v>67</v>
      </c>
    </row>
    <row r="473" spans="1:4" x14ac:dyDescent="0.35">
      <c r="A473">
        <v>1</v>
      </c>
    </row>
    <row r="474" spans="1:4" x14ac:dyDescent="0.35">
      <c r="A474" t="s">
        <v>324</v>
      </c>
    </row>
    <row r="475" spans="1:4" x14ac:dyDescent="0.35">
      <c r="A475" t="s">
        <v>33</v>
      </c>
    </row>
    <row r="476" spans="1:4" x14ac:dyDescent="0.35">
      <c r="A476" t="s">
        <v>335</v>
      </c>
    </row>
    <row r="478" spans="1:4" x14ac:dyDescent="0.35">
      <c r="A478">
        <v>6</v>
      </c>
      <c r="B478">
        <v>66</v>
      </c>
      <c r="C478">
        <v>23</v>
      </c>
      <c r="D478" s="3">
        <v>36013</v>
      </c>
    </row>
    <row r="479" spans="1:4" x14ac:dyDescent="0.35">
      <c r="A479">
        <v>68</v>
      </c>
    </row>
    <row r="480" spans="1:4" x14ac:dyDescent="0.35">
      <c r="A480">
        <v>7</v>
      </c>
    </row>
    <row r="481" spans="1:4" x14ac:dyDescent="0.35">
      <c r="A481" t="s">
        <v>324</v>
      </c>
    </row>
    <row r="482" spans="1:4" x14ac:dyDescent="0.35">
      <c r="A482" t="s">
        <v>94</v>
      </c>
    </row>
    <row r="483" spans="1:4" x14ac:dyDescent="0.35">
      <c r="A483" t="s">
        <v>95</v>
      </c>
    </row>
    <row r="485" spans="1:4" x14ac:dyDescent="0.35">
      <c r="A485">
        <v>40</v>
      </c>
      <c r="B485">
        <v>61</v>
      </c>
      <c r="C485">
        <v>92</v>
      </c>
      <c r="D485" s="3">
        <v>35805</v>
      </c>
    </row>
    <row r="486" spans="1:4" x14ac:dyDescent="0.35">
      <c r="A486">
        <v>69</v>
      </c>
    </row>
    <row r="487" spans="1:4" x14ac:dyDescent="0.35">
      <c r="A487">
        <v>32</v>
      </c>
    </row>
    <row r="488" spans="1:4" x14ac:dyDescent="0.35">
      <c r="A488" t="s">
        <v>324</v>
      </c>
    </row>
    <row r="489" spans="1:4" x14ac:dyDescent="0.35">
      <c r="A489" t="s">
        <v>675</v>
      </c>
    </row>
    <row r="490" spans="1:4" x14ac:dyDescent="0.35">
      <c r="A490" t="s">
        <v>676</v>
      </c>
    </row>
    <row r="492" spans="1:4" x14ac:dyDescent="0.35">
      <c r="A492">
        <v>37</v>
      </c>
      <c r="B492">
        <v>37</v>
      </c>
      <c r="C492">
        <v>3</v>
      </c>
      <c r="D492" s="3">
        <v>35793</v>
      </c>
    </row>
    <row r="493" spans="1:4" x14ac:dyDescent="0.35">
      <c r="A493">
        <v>70</v>
      </c>
    </row>
    <row r="494" spans="1:4" x14ac:dyDescent="0.35">
      <c r="A494">
        <v>5</v>
      </c>
    </row>
    <row r="495" spans="1:4" x14ac:dyDescent="0.35">
      <c r="A495" t="s">
        <v>324</v>
      </c>
    </row>
    <row r="496" spans="1:4" x14ac:dyDescent="0.35">
      <c r="A496" t="s">
        <v>49</v>
      </c>
    </row>
    <row r="497" spans="1:4" x14ac:dyDescent="0.35">
      <c r="A497" t="s">
        <v>339</v>
      </c>
    </row>
    <row r="499" spans="1:4" x14ac:dyDescent="0.35">
      <c r="A499">
        <v>2</v>
      </c>
      <c r="B499">
        <v>65</v>
      </c>
      <c r="C499">
        <v>42</v>
      </c>
      <c r="D499" s="3">
        <v>35691</v>
      </c>
    </row>
    <row r="500" spans="1:4" x14ac:dyDescent="0.35">
      <c r="A500">
        <v>71</v>
      </c>
    </row>
    <row r="501" spans="1:4" x14ac:dyDescent="0.35">
      <c r="A501" t="s">
        <v>323</v>
      </c>
    </row>
    <row r="502" spans="1:4" x14ac:dyDescent="0.35">
      <c r="A502" t="s">
        <v>324</v>
      </c>
    </row>
    <row r="503" spans="1:4" x14ac:dyDescent="0.35">
      <c r="A503" t="s">
        <v>13</v>
      </c>
    </row>
    <row r="504" spans="1:4" x14ac:dyDescent="0.35">
      <c r="A504" t="s">
        <v>14</v>
      </c>
    </row>
    <row r="506" spans="1:4" x14ac:dyDescent="0.35">
      <c r="A506">
        <v>1</v>
      </c>
      <c r="B506">
        <v>71</v>
      </c>
      <c r="C506">
        <v>19</v>
      </c>
      <c r="D506" s="3">
        <v>35401</v>
      </c>
    </row>
    <row r="507" spans="1:4" x14ac:dyDescent="0.35">
      <c r="A507">
        <v>72</v>
      </c>
    </row>
    <row r="508" spans="1:4" x14ac:dyDescent="0.35">
      <c r="A508" t="s">
        <v>323</v>
      </c>
    </row>
    <row r="509" spans="1:4" x14ac:dyDescent="0.35">
      <c r="A509" t="s">
        <v>324</v>
      </c>
    </row>
    <row r="510" spans="1:4" x14ac:dyDescent="0.35">
      <c r="A510" t="s">
        <v>501</v>
      </c>
    </row>
    <row r="511" spans="1:4" x14ac:dyDescent="0.35">
      <c r="A511" t="s">
        <v>500</v>
      </c>
    </row>
    <row r="513" spans="1:4" x14ac:dyDescent="0.35">
      <c r="A513">
        <v>26</v>
      </c>
      <c r="B513">
        <v>72</v>
      </c>
      <c r="C513">
        <v>9</v>
      </c>
      <c r="D513" s="3">
        <v>34575</v>
      </c>
    </row>
    <row r="514" spans="1:4" x14ac:dyDescent="0.35">
      <c r="A514">
        <v>73</v>
      </c>
    </row>
    <row r="515" spans="1:4" x14ac:dyDescent="0.35">
      <c r="A515">
        <v>11</v>
      </c>
    </row>
    <row r="516" spans="1:4" x14ac:dyDescent="0.35">
      <c r="A516" t="s">
        <v>324</v>
      </c>
    </row>
    <row r="517" spans="1:4" x14ac:dyDescent="0.35">
      <c r="A517" t="s">
        <v>687</v>
      </c>
    </row>
    <row r="518" spans="1:4" x14ac:dyDescent="0.35">
      <c r="A518" t="s">
        <v>688</v>
      </c>
    </row>
    <row r="520" spans="1:4" x14ac:dyDescent="0.35">
      <c r="A520">
        <v>62</v>
      </c>
      <c r="B520">
        <v>62</v>
      </c>
      <c r="C520">
        <v>3</v>
      </c>
      <c r="D520" s="3">
        <v>33479</v>
      </c>
    </row>
    <row r="521" spans="1:4" x14ac:dyDescent="0.35">
      <c r="A521">
        <v>74</v>
      </c>
    </row>
    <row r="522" spans="1:4" x14ac:dyDescent="0.35">
      <c r="A522">
        <v>40</v>
      </c>
    </row>
    <row r="523" spans="1:4" x14ac:dyDescent="0.35">
      <c r="A523" t="s">
        <v>324</v>
      </c>
    </row>
    <row r="524" spans="1:4" x14ac:dyDescent="0.35">
      <c r="A524" t="s">
        <v>96</v>
      </c>
    </row>
    <row r="525" spans="1:4" x14ac:dyDescent="0.35">
      <c r="A525" t="s">
        <v>97</v>
      </c>
    </row>
    <row r="527" spans="1:4" x14ac:dyDescent="0.35">
      <c r="A527">
        <v>51</v>
      </c>
      <c r="B527">
        <v>114</v>
      </c>
      <c r="C527">
        <v>51</v>
      </c>
      <c r="D527" s="3">
        <v>33313</v>
      </c>
    </row>
    <row r="528" spans="1:4" x14ac:dyDescent="0.35">
      <c r="A528">
        <v>75</v>
      </c>
    </row>
    <row r="529" spans="1:4" x14ac:dyDescent="0.35">
      <c r="A529">
        <v>25</v>
      </c>
    </row>
    <row r="530" spans="1:4" x14ac:dyDescent="0.35">
      <c r="A530" t="s">
        <v>324</v>
      </c>
    </row>
    <row r="531" spans="1:4" x14ac:dyDescent="0.35">
      <c r="A531" t="s">
        <v>508</v>
      </c>
    </row>
    <row r="532" spans="1:4" x14ac:dyDescent="0.35">
      <c r="A532" t="s">
        <v>500</v>
      </c>
    </row>
    <row r="534" spans="1:4" x14ac:dyDescent="0.35">
      <c r="A534">
        <v>56</v>
      </c>
      <c r="B534">
        <v>100</v>
      </c>
      <c r="C534">
        <v>9</v>
      </c>
      <c r="D534" s="3">
        <v>33230</v>
      </c>
    </row>
    <row r="535" spans="1:4" x14ac:dyDescent="0.35">
      <c r="A535">
        <v>76</v>
      </c>
    </row>
    <row r="536" spans="1:4" x14ac:dyDescent="0.35">
      <c r="A536">
        <v>4</v>
      </c>
    </row>
    <row r="537" spans="1:4" x14ac:dyDescent="0.35">
      <c r="A537" t="s">
        <v>324</v>
      </c>
    </row>
    <row r="538" spans="1:4" x14ac:dyDescent="0.35">
      <c r="A538" t="s">
        <v>170</v>
      </c>
    </row>
    <row r="539" spans="1:4" x14ac:dyDescent="0.35">
      <c r="A539" t="s">
        <v>171</v>
      </c>
    </row>
    <row r="541" spans="1:4" x14ac:dyDescent="0.35">
      <c r="A541">
        <v>45</v>
      </c>
      <c r="B541">
        <v>80</v>
      </c>
      <c r="C541">
        <v>53</v>
      </c>
      <c r="D541" s="3">
        <v>33135</v>
      </c>
    </row>
    <row r="542" spans="1:4" x14ac:dyDescent="0.35">
      <c r="A542">
        <v>77</v>
      </c>
    </row>
    <row r="543" spans="1:4" x14ac:dyDescent="0.35">
      <c r="A543">
        <v>3</v>
      </c>
    </row>
    <row r="544" spans="1:4" x14ac:dyDescent="0.35">
      <c r="A544" t="s">
        <v>324</v>
      </c>
    </row>
    <row r="545" spans="1:4" x14ac:dyDescent="0.35">
      <c r="A545" t="s">
        <v>502</v>
      </c>
    </row>
    <row r="546" spans="1:4" x14ac:dyDescent="0.35">
      <c r="A546" t="s">
        <v>500</v>
      </c>
    </row>
    <row r="548" spans="1:4" x14ac:dyDescent="0.35">
      <c r="A548">
        <v>27</v>
      </c>
      <c r="B548">
        <v>74</v>
      </c>
      <c r="C548">
        <v>9</v>
      </c>
      <c r="D548" s="3">
        <v>33118</v>
      </c>
    </row>
    <row r="549" spans="1:4" x14ac:dyDescent="0.35">
      <c r="A549">
        <v>78</v>
      </c>
    </row>
    <row r="550" spans="1:4" x14ac:dyDescent="0.35">
      <c r="A550">
        <v>2</v>
      </c>
    </row>
    <row r="551" spans="1:4" x14ac:dyDescent="0.35">
      <c r="A551" t="s">
        <v>324</v>
      </c>
    </row>
    <row r="552" spans="1:4" x14ac:dyDescent="0.35">
      <c r="A552" t="s">
        <v>205</v>
      </c>
    </row>
    <row r="553" spans="1:4" x14ac:dyDescent="0.35">
      <c r="A553" t="s">
        <v>206</v>
      </c>
    </row>
    <row r="555" spans="1:4" x14ac:dyDescent="0.35">
      <c r="A555">
        <v>76</v>
      </c>
      <c r="B555">
        <v>76</v>
      </c>
      <c r="C555">
        <v>18</v>
      </c>
      <c r="D555" s="3">
        <v>32490</v>
      </c>
    </row>
    <row r="556" spans="1:4" x14ac:dyDescent="0.35">
      <c r="A556">
        <v>79</v>
      </c>
    </row>
    <row r="557" spans="1:4" x14ac:dyDescent="0.35">
      <c r="A557">
        <v>4</v>
      </c>
    </row>
    <row r="558" spans="1:4" x14ac:dyDescent="0.35">
      <c r="A558" t="s">
        <v>324</v>
      </c>
    </row>
    <row r="559" spans="1:4" x14ac:dyDescent="0.35">
      <c r="A559" t="s">
        <v>601</v>
      </c>
    </row>
    <row r="560" spans="1:4" x14ac:dyDescent="0.35">
      <c r="A560" t="s">
        <v>602</v>
      </c>
    </row>
    <row r="562" spans="1:4" x14ac:dyDescent="0.35">
      <c r="A562">
        <v>66</v>
      </c>
      <c r="B562">
        <v>75</v>
      </c>
      <c r="C562">
        <v>6</v>
      </c>
      <c r="D562" s="3">
        <v>32453</v>
      </c>
    </row>
    <row r="563" spans="1:4" x14ac:dyDescent="0.35">
      <c r="A563">
        <v>80</v>
      </c>
    </row>
    <row r="564" spans="1:4" x14ac:dyDescent="0.35">
      <c r="A564">
        <v>2</v>
      </c>
    </row>
    <row r="565" spans="1:4" x14ac:dyDescent="0.35">
      <c r="A565" t="s">
        <v>324</v>
      </c>
    </row>
    <row r="566" spans="1:4" x14ac:dyDescent="0.35">
      <c r="A566" t="s">
        <v>608</v>
      </c>
    </row>
    <row r="567" spans="1:4" x14ac:dyDescent="0.35">
      <c r="A567" t="s">
        <v>609</v>
      </c>
    </row>
    <row r="569" spans="1:4" x14ac:dyDescent="0.35">
      <c r="A569">
        <v>80</v>
      </c>
      <c r="B569">
        <v>82</v>
      </c>
      <c r="C569">
        <v>6</v>
      </c>
      <c r="D569" s="3">
        <v>32142</v>
      </c>
    </row>
    <row r="570" spans="1:4" x14ac:dyDescent="0.35">
      <c r="A570">
        <v>81</v>
      </c>
    </row>
    <row r="571" spans="1:4" x14ac:dyDescent="0.35">
      <c r="A571">
        <v>8</v>
      </c>
    </row>
    <row r="572" spans="1:4" x14ac:dyDescent="0.35">
      <c r="A572" t="s">
        <v>324</v>
      </c>
    </row>
    <row r="573" spans="1:4" x14ac:dyDescent="0.35">
      <c r="A573" t="s">
        <v>587</v>
      </c>
    </row>
    <row r="574" spans="1:4" x14ac:dyDescent="0.35">
      <c r="A574" t="s">
        <v>575</v>
      </c>
    </row>
    <row r="576" spans="1:4" x14ac:dyDescent="0.35">
      <c r="A576">
        <v>81</v>
      </c>
      <c r="B576">
        <v>89</v>
      </c>
      <c r="C576">
        <v>7</v>
      </c>
      <c r="D576" s="3">
        <v>32054</v>
      </c>
    </row>
    <row r="577" spans="1:4" x14ac:dyDescent="0.35">
      <c r="A577">
        <v>82</v>
      </c>
    </row>
    <row r="578" spans="1:4" x14ac:dyDescent="0.35">
      <c r="A578">
        <v>14</v>
      </c>
    </row>
    <row r="579" spans="1:4" x14ac:dyDescent="0.35">
      <c r="A579" t="s">
        <v>324</v>
      </c>
    </row>
    <row r="580" spans="1:4" x14ac:dyDescent="0.35">
      <c r="A580" t="s">
        <v>504</v>
      </c>
    </row>
    <row r="581" spans="1:4" x14ac:dyDescent="0.35">
      <c r="A581" t="s">
        <v>505</v>
      </c>
    </row>
    <row r="583" spans="1:4" x14ac:dyDescent="0.35">
      <c r="A583">
        <v>39</v>
      </c>
      <c r="B583">
        <v>68</v>
      </c>
      <c r="C583">
        <v>9</v>
      </c>
      <c r="D583" s="3">
        <v>31761</v>
      </c>
    </row>
    <row r="584" spans="1:4" x14ac:dyDescent="0.35">
      <c r="A584">
        <v>83</v>
      </c>
    </row>
    <row r="585" spans="1:4" x14ac:dyDescent="0.35">
      <c r="A585">
        <v>1</v>
      </c>
    </row>
    <row r="586" spans="1:4" x14ac:dyDescent="0.35">
      <c r="A586" t="s">
        <v>324</v>
      </c>
    </row>
    <row r="587" spans="1:4" x14ac:dyDescent="0.35">
      <c r="A587" t="s">
        <v>60</v>
      </c>
    </row>
    <row r="588" spans="1:4" x14ac:dyDescent="0.35">
      <c r="A588" t="s">
        <v>340</v>
      </c>
    </row>
    <row r="590" spans="1:4" x14ac:dyDescent="0.35">
      <c r="A590">
        <v>1</v>
      </c>
      <c r="B590">
        <v>84</v>
      </c>
      <c r="C590">
        <v>40</v>
      </c>
      <c r="D590" s="3">
        <v>31697</v>
      </c>
    </row>
    <row r="591" spans="1:4" x14ac:dyDescent="0.35">
      <c r="A591">
        <v>84</v>
      </c>
    </row>
    <row r="592" spans="1:4" x14ac:dyDescent="0.35">
      <c r="A592">
        <v>2</v>
      </c>
    </row>
    <row r="593" spans="1:4" x14ac:dyDescent="0.35">
      <c r="A593" t="s">
        <v>324</v>
      </c>
    </row>
    <row r="594" spans="1:4" x14ac:dyDescent="0.35">
      <c r="A594" t="s">
        <v>388</v>
      </c>
    </row>
    <row r="595" spans="1:4" x14ac:dyDescent="0.35">
      <c r="A595" t="s">
        <v>389</v>
      </c>
    </row>
    <row r="597" spans="1:4" x14ac:dyDescent="0.35">
      <c r="A597">
        <v>62</v>
      </c>
      <c r="B597">
        <v>86</v>
      </c>
      <c r="C597">
        <v>13</v>
      </c>
      <c r="D597" s="3">
        <v>31401</v>
      </c>
    </row>
    <row r="598" spans="1:4" x14ac:dyDescent="0.35">
      <c r="A598">
        <v>85</v>
      </c>
    </row>
    <row r="599" spans="1:4" x14ac:dyDescent="0.35">
      <c r="A599">
        <v>6</v>
      </c>
    </row>
    <row r="600" spans="1:4" x14ac:dyDescent="0.35">
      <c r="A600" t="s">
        <v>324</v>
      </c>
    </row>
    <row r="601" spans="1:4" x14ac:dyDescent="0.35">
      <c r="A601" t="s">
        <v>36</v>
      </c>
    </row>
    <row r="602" spans="1:4" x14ac:dyDescent="0.35">
      <c r="A602" t="s">
        <v>336</v>
      </c>
    </row>
    <row r="604" spans="1:4" x14ac:dyDescent="0.35">
      <c r="A604">
        <v>1</v>
      </c>
      <c r="B604">
        <v>91</v>
      </c>
      <c r="C604">
        <v>43</v>
      </c>
      <c r="D604" s="3">
        <v>31373</v>
      </c>
    </row>
    <row r="605" spans="1:4" x14ac:dyDescent="0.35">
      <c r="A605">
        <v>86</v>
      </c>
    </row>
    <row r="606" spans="1:4" x14ac:dyDescent="0.35">
      <c r="A606">
        <v>17</v>
      </c>
    </row>
    <row r="607" spans="1:4" x14ac:dyDescent="0.35">
      <c r="A607" t="s">
        <v>324</v>
      </c>
    </row>
    <row r="608" spans="1:4" x14ac:dyDescent="0.35">
      <c r="A608" t="s">
        <v>238</v>
      </c>
    </row>
    <row r="609" spans="1:4" x14ac:dyDescent="0.35">
      <c r="A609" t="s">
        <v>227</v>
      </c>
    </row>
    <row r="611" spans="1:4" x14ac:dyDescent="0.35">
      <c r="A611">
        <v>65</v>
      </c>
      <c r="B611">
        <v>103</v>
      </c>
      <c r="C611">
        <v>94</v>
      </c>
      <c r="D611" s="3">
        <v>31355</v>
      </c>
    </row>
    <row r="612" spans="1:4" x14ac:dyDescent="0.35">
      <c r="A612">
        <v>87</v>
      </c>
    </row>
    <row r="613" spans="1:4" x14ac:dyDescent="0.35">
      <c r="A613">
        <v>11</v>
      </c>
    </row>
    <row r="614" spans="1:4" x14ac:dyDescent="0.35">
      <c r="A614" t="s">
        <v>324</v>
      </c>
    </row>
    <row r="615" spans="1:4" x14ac:dyDescent="0.35">
      <c r="A615" t="s">
        <v>613</v>
      </c>
    </row>
    <row r="616" spans="1:4" x14ac:dyDescent="0.35">
      <c r="A616" t="s">
        <v>614</v>
      </c>
    </row>
    <row r="618" spans="1:4" x14ac:dyDescent="0.35">
      <c r="A618">
        <v>87</v>
      </c>
      <c r="B618">
        <v>98</v>
      </c>
      <c r="C618">
        <v>6</v>
      </c>
      <c r="D618" s="3">
        <v>31354</v>
      </c>
    </row>
    <row r="619" spans="1:4" x14ac:dyDescent="0.35">
      <c r="A619">
        <v>88</v>
      </c>
    </row>
    <row r="620" spans="1:4" x14ac:dyDescent="0.35">
      <c r="A620">
        <v>1</v>
      </c>
    </row>
    <row r="621" spans="1:4" x14ac:dyDescent="0.35">
      <c r="A621" t="s">
        <v>324</v>
      </c>
    </row>
    <row r="622" spans="1:4" x14ac:dyDescent="0.35">
      <c r="A622" t="s">
        <v>48</v>
      </c>
    </row>
    <row r="623" spans="1:4" x14ac:dyDescent="0.35">
      <c r="A623" t="s">
        <v>338</v>
      </c>
    </row>
    <row r="625" spans="1:4" x14ac:dyDescent="0.35">
      <c r="A625">
        <v>32</v>
      </c>
      <c r="B625">
        <v>87</v>
      </c>
      <c r="C625">
        <v>45</v>
      </c>
      <c r="D625" s="3">
        <v>31129</v>
      </c>
    </row>
    <row r="626" spans="1:4" x14ac:dyDescent="0.35">
      <c r="A626">
        <v>89</v>
      </c>
    </row>
    <row r="627" spans="1:4" x14ac:dyDescent="0.35">
      <c r="A627">
        <v>22</v>
      </c>
    </row>
    <row r="628" spans="1:4" x14ac:dyDescent="0.35">
      <c r="A628" t="s">
        <v>324</v>
      </c>
    </row>
    <row r="629" spans="1:4" x14ac:dyDescent="0.35">
      <c r="A629" t="s">
        <v>589</v>
      </c>
    </row>
    <row r="630" spans="1:4" x14ac:dyDescent="0.35">
      <c r="A630" t="s">
        <v>590</v>
      </c>
    </row>
    <row r="632" spans="1:4" x14ac:dyDescent="0.35">
      <c r="A632">
        <v>89</v>
      </c>
      <c r="B632">
        <v>111</v>
      </c>
      <c r="C632">
        <v>7</v>
      </c>
      <c r="D632" s="3">
        <v>31112</v>
      </c>
    </row>
    <row r="633" spans="1:4" x14ac:dyDescent="0.35">
      <c r="A633">
        <v>90</v>
      </c>
    </row>
    <row r="634" spans="1:4" x14ac:dyDescent="0.35">
      <c r="A634">
        <v>2</v>
      </c>
    </row>
    <row r="635" spans="1:4" x14ac:dyDescent="0.35">
      <c r="A635" t="s">
        <v>324</v>
      </c>
    </row>
    <row r="636" spans="1:4" x14ac:dyDescent="0.35">
      <c r="A636" t="s">
        <v>92</v>
      </c>
    </row>
    <row r="637" spans="1:4" x14ac:dyDescent="0.35">
      <c r="A637" t="s">
        <v>93</v>
      </c>
    </row>
    <row r="639" spans="1:4" x14ac:dyDescent="0.35">
      <c r="A639">
        <v>52</v>
      </c>
      <c r="B639">
        <v>88</v>
      </c>
      <c r="C639">
        <v>16</v>
      </c>
      <c r="D639" s="3">
        <v>30958</v>
      </c>
    </row>
    <row r="640" spans="1:4" x14ac:dyDescent="0.35">
      <c r="A640">
        <v>91</v>
      </c>
    </row>
    <row r="641" spans="1:4" x14ac:dyDescent="0.35">
      <c r="A641">
        <v>15</v>
      </c>
    </row>
    <row r="642" spans="1:4" x14ac:dyDescent="0.35">
      <c r="A642" t="s">
        <v>324</v>
      </c>
    </row>
    <row r="643" spans="1:4" x14ac:dyDescent="0.35">
      <c r="A643" t="s">
        <v>636</v>
      </c>
    </row>
    <row r="644" spans="1:4" x14ac:dyDescent="0.35">
      <c r="A644" t="s">
        <v>403</v>
      </c>
    </row>
    <row r="646" spans="1:4" x14ac:dyDescent="0.35">
      <c r="A646">
        <v>84</v>
      </c>
      <c r="B646">
        <v>106</v>
      </c>
      <c r="C646">
        <v>5</v>
      </c>
      <c r="D646" s="3">
        <v>30949</v>
      </c>
    </row>
    <row r="647" spans="1:4" x14ac:dyDescent="0.35">
      <c r="A647">
        <v>92</v>
      </c>
    </row>
    <row r="648" spans="1:4" x14ac:dyDescent="0.35">
      <c r="A648">
        <v>15</v>
      </c>
    </row>
    <row r="649" spans="1:4" x14ac:dyDescent="0.35">
      <c r="A649" t="s">
        <v>324</v>
      </c>
    </row>
    <row r="650" spans="1:4" x14ac:dyDescent="0.35">
      <c r="A650" t="s">
        <v>43</v>
      </c>
    </row>
    <row r="651" spans="1:4" x14ac:dyDescent="0.35">
      <c r="A651" t="s">
        <v>44</v>
      </c>
    </row>
    <row r="653" spans="1:4" x14ac:dyDescent="0.35">
      <c r="A653">
        <v>1</v>
      </c>
      <c r="B653">
        <v>77</v>
      </c>
      <c r="C653">
        <v>29</v>
      </c>
      <c r="D653" s="3">
        <v>30721</v>
      </c>
    </row>
    <row r="654" spans="1:4" x14ac:dyDescent="0.35">
      <c r="A654">
        <v>93</v>
      </c>
    </row>
    <row r="655" spans="1:4" x14ac:dyDescent="0.35">
      <c r="A655">
        <v>11</v>
      </c>
    </row>
    <row r="656" spans="1:4" x14ac:dyDescent="0.35">
      <c r="A656" t="s">
        <v>324</v>
      </c>
    </row>
    <row r="657" spans="1:4" x14ac:dyDescent="0.35">
      <c r="A657" t="s">
        <v>78</v>
      </c>
    </row>
    <row r="658" spans="1:4" x14ac:dyDescent="0.35">
      <c r="A658" t="s">
        <v>79</v>
      </c>
    </row>
    <row r="660" spans="1:4" x14ac:dyDescent="0.35">
      <c r="A660">
        <v>20</v>
      </c>
      <c r="B660">
        <v>104</v>
      </c>
      <c r="C660">
        <v>37</v>
      </c>
      <c r="D660" s="3">
        <v>30336</v>
      </c>
    </row>
    <row r="661" spans="1:4" x14ac:dyDescent="0.35">
      <c r="A661">
        <v>94</v>
      </c>
    </row>
    <row r="662" spans="1:4" x14ac:dyDescent="0.35">
      <c r="A662">
        <v>8</v>
      </c>
    </row>
    <row r="663" spans="1:4" x14ac:dyDescent="0.35">
      <c r="A663" t="s">
        <v>324</v>
      </c>
    </row>
    <row r="664" spans="1:4" x14ac:dyDescent="0.35">
      <c r="A664" t="s">
        <v>197</v>
      </c>
    </row>
    <row r="665" spans="1:4" x14ac:dyDescent="0.35">
      <c r="A665" t="s">
        <v>357</v>
      </c>
    </row>
    <row r="667" spans="1:4" x14ac:dyDescent="0.35">
      <c r="A667">
        <v>83</v>
      </c>
      <c r="B667">
        <v>102</v>
      </c>
      <c r="C667">
        <v>33</v>
      </c>
      <c r="D667" s="3">
        <v>30230</v>
      </c>
    </row>
    <row r="668" spans="1:4" x14ac:dyDescent="0.35">
      <c r="A668">
        <v>95</v>
      </c>
    </row>
    <row r="669" spans="1:4" x14ac:dyDescent="0.35">
      <c r="A669">
        <v>5</v>
      </c>
    </row>
    <row r="670" spans="1:4" x14ac:dyDescent="0.35">
      <c r="A670" t="s">
        <v>324</v>
      </c>
    </row>
    <row r="671" spans="1:4" x14ac:dyDescent="0.35">
      <c r="A671" t="s">
        <v>142</v>
      </c>
    </row>
    <row r="672" spans="1:4" x14ac:dyDescent="0.35">
      <c r="A672" t="s">
        <v>606</v>
      </c>
    </row>
    <row r="674" spans="1:4" x14ac:dyDescent="0.35">
      <c r="A674">
        <v>83</v>
      </c>
      <c r="B674">
        <v>90</v>
      </c>
      <c r="C674">
        <v>6</v>
      </c>
      <c r="D674" s="3">
        <v>30070</v>
      </c>
    </row>
    <row r="675" spans="1:4" x14ac:dyDescent="0.35">
      <c r="A675">
        <v>96</v>
      </c>
    </row>
    <row r="676" spans="1:4" x14ac:dyDescent="0.35">
      <c r="A676">
        <v>18</v>
      </c>
    </row>
    <row r="677" spans="1:4" x14ac:dyDescent="0.35">
      <c r="A677" t="s">
        <v>324</v>
      </c>
    </row>
    <row r="678" spans="1:4" x14ac:dyDescent="0.35">
      <c r="A678" t="s">
        <v>628</v>
      </c>
    </row>
    <row r="679" spans="1:4" x14ac:dyDescent="0.35">
      <c r="A679" t="s">
        <v>141</v>
      </c>
    </row>
    <row r="681" spans="1:4" x14ac:dyDescent="0.35">
      <c r="A681">
        <v>57</v>
      </c>
      <c r="B681">
        <v>78</v>
      </c>
      <c r="C681">
        <v>5</v>
      </c>
      <c r="D681" s="3">
        <v>29748</v>
      </c>
    </row>
    <row r="682" spans="1:4" x14ac:dyDescent="0.35">
      <c r="A682">
        <v>97</v>
      </c>
    </row>
    <row r="683" spans="1:4" x14ac:dyDescent="0.35">
      <c r="A683">
        <v>4</v>
      </c>
    </row>
    <row r="684" spans="1:4" x14ac:dyDescent="0.35">
      <c r="A684" t="s">
        <v>324</v>
      </c>
    </row>
    <row r="685" spans="1:4" x14ac:dyDescent="0.35">
      <c r="A685" t="s">
        <v>18</v>
      </c>
    </row>
    <row r="686" spans="1:4" x14ac:dyDescent="0.35">
      <c r="A686" t="s">
        <v>19</v>
      </c>
    </row>
    <row r="688" spans="1:4" x14ac:dyDescent="0.35">
      <c r="A688">
        <v>2</v>
      </c>
      <c r="B688">
        <v>93</v>
      </c>
      <c r="C688">
        <v>17</v>
      </c>
      <c r="D688" s="3">
        <v>29608</v>
      </c>
    </row>
    <row r="689" spans="1:4" x14ac:dyDescent="0.35">
      <c r="A689">
        <v>98</v>
      </c>
    </row>
    <row r="690" spans="1:4" x14ac:dyDescent="0.35">
      <c r="A690">
        <v>1</v>
      </c>
    </row>
    <row r="691" spans="1:4" x14ac:dyDescent="0.35">
      <c r="A691" t="s">
        <v>324</v>
      </c>
    </row>
    <row r="692" spans="1:4" x14ac:dyDescent="0.35">
      <c r="A692" t="s">
        <v>27</v>
      </c>
    </row>
    <row r="693" spans="1:4" x14ac:dyDescent="0.35">
      <c r="A693" t="s">
        <v>329</v>
      </c>
    </row>
    <row r="695" spans="1:4" x14ac:dyDescent="0.35">
      <c r="A695">
        <v>7</v>
      </c>
      <c r="B695">
        <v>97</v>
      </c>
      <c r="C695">
        <v>19</v>
      </c>
      <c r="D695" s="3">
        <v>29564</v>
      </c>
    </row>
    <row r="696" spans="1:4" x14ac:dyDescent="0.35">
      <c r="A696">
        <v>99</v>
      </c>
    </row>
    <row r="697" spans="1:4" x14ac:dyDescent="0.35">
      <c r="A697">
        <v>11</v>
      </c>
    </row>
    <row r="698" spans="1:4" x14ac:dyDescent="0.35">
      <c r="A698" t="s">
        <v>324</v>
      </c>
    </row>
    <row r="699" spans="1:4" x14ac:dyDescent="0.35">
      <c r="A699" t="s">
        <v>642</v>
      </c>
    </row>
    <row r="700" spans="1:4" x14ac:dyDescent="0.35">
      <c r="A700" t="s">
        <v>643</v>
      </c>
    </row>
    <row r="702" spans="1:4" x14ac:dyDescent="0.35">
      <c r="A702">
        <v>71</v>
      </c>
      <c r="B702">
        <v>110</v>
      </c>
      <c r="C702">
        <v>5</v>
      </c>
      <c r="D702" s="3">
        <v>29515</v>
      </c>
    </row>
    <row r="703" spans="1:4" x14ac:dyDescent="0.35">
      <c r="A703">
        <v>100</v>
      </c>
    </row>
    <row r="704" spans="1:4" x14ac:dyDescent="0.35">
      <c r="A704">
        <v>27</v>
      </c>
    </row>
    <row r="705" spans="1:4" x14ac:dyDescent="0.35">
      <c r="A705" t="s">
        <v>324</v>
      </c>
    </row>
    <row r="706" spans="1:4" x14ac:dyDescent="0.35">
      <c r="A706" t="s">
        <v>486</v>
      </c>
    </row>
    <row r="707" spans="1:4" x14ac:dyDescent="0.35">
      <c r="A707" t="s">
        <v>51</v>
      </c>
    </row>
    <row r="709" spans="1:4" x14ac:dyDescent="0.35">
      <c r="A709">
        <v>38</v>
      </c>
      <c r="B709">
        <v>73</v>
      </c>
      <c r="C709">
        <v>10</v>
      </c>
      <c r="D709" s="3">
        <v>29445</v>
      </c>
    </row>
    <row r="710" spans="1:4" x14ac:dyDescent="0.35">
      <c r="A710">
        <v>101</v>
      </c>
    </row>
    <row r="711" spans="1:4" x14ac:dyDescent="0.35">
      <c r="A711">
        <v>5</v>
      </c>
    </row>
    <row r="712" spans="1:4" x14ac:dyDescent="0.35">
      <c r="A712" t="s">
        <v>324</v>
      </c>
    </row>
    <row r="713" spans="1:4" x14ac:dyDescent="0.35">
      <c r="A713" t="s">
        <v>506</v>
      </c>
    </row>
    <row r="714" spans="1:4" x14ac:dyDescent="0.35">
      <c r="A714" t="s">
        <v>507</v>
      </c>
    </row>
    <row r="716" spans="1:4" x14ac:dyDescent="0.35">
      <c r="A716">
        <v>48</v>
      </c>
      <c r="B716">
        <v>96</v>
      </c>
      <c r="C716">
        <v>9</v>
      </c>
      <c r="D716" s="3">
        <v>29428</v>
      </c>
    </row>
    <row r="717" spans="1:4" x14ac:dyDescent="0.35">
      <c r="A717">
        <v>102</v>
      </c>
    </row>
    <row r="718" spans="1:4" x14ac:dyDescent="0.35">
      <c r="A718">
        <v>8</v>
      </c>
    </row>
    <row r="719" spans="1:4" x14ac:dyDescent="0.35">
      <c r="A719" t="s">
        <v>324</v>
      </c>
    </row>
    <row r="720" spans="1:4" x14ac:dyDescent="0.35">
      <c r="A720" t="s">
        <v>9</v>
      </c>
    </row>
    <row r="721" spans="1:4" x14ac:dyDescent="0.35">
      <c r="A721" t="s">
        <v>10</v>
      </c>
    </row>
    <row r="723" spans="1:4" x14ac:dyDescent="0.35">
      <c r="A723">
        <v>3</v>
      </c>
      <c r="B723">
        <v>94</v>
      </c>
      <c r="C723">
        <v>17</v>
      </c>
      <c r="D723" s="3">
        <v>29401</v>
      </c>
    </row>
    <row r="724" spans="1:4" x14ac:dyDescent="0.35">
      <c r="A724">
        <v>103</v>
      </c>
    </row>
    <row r="725" spans="1:4" x14ac:dyDescent="0.35">
      <c r="A725">
        <v>12</v>
      </c>
    </row>
    <row r="726" spans="1:4" x14ac:dyDescent="0.35">
      <c r="A726" t="s">
        <v>324</v>
      </c>
    </row>
    <row r="727" spans="1:4" x14ac:dyDescent="0.35">
      <c r="A727" t="s">
        <v>265</v>
      </c>
    </row>
    <row r="728" spans="1:4" x14ac:dyDescent="0.35">
      <c r="A728" t="s">
        <v>55</v>
      </c>
    </row>
    <row r="730" spans="1:4" x14ac:dyDescent="0.35">
      <c r="A730">
        <v>98</v>
      </c>
      <c r="B730">
        <v>115</v>
      </c>
      <c r="C730">
        <v>9</v>
      </c>
      <c r="D730" s="3">
        <v>29355</v>
      </c>
    </row>
    <row r="731" spans="1:4" x14ac:dyDescent="0.35">
      <c r="A731">
        <v>104</v>
      </c>
    </row>
    <row r="732" spans="1:4" x14ac:dyDescent="0.35">
      <c r="A732">
        <v>45</v>
      </c>
    </row>
    <row r="733" spans="1:4" x14ac:dyDescent="0.35">
      <c r="A733" t="s">
        <v>324</v>
      </c>
    </row>
    <row r="734" spans="1:4" x14ac:dyDescent="0.35">
      <c r="A734" t="s">
        <v>677</v>
      </c>
    </row>
    <row r="735" spans="1:4" x14ac:dyDescent="0.35">
      <c r="A735" t="s">
        <v>678</v>
      </c>
    </row>
    <row r="737" spans="1:4" x14ac:dyDescent="0.35">
      <c r="A737">
        <v>50</v>
      </c>
      <c r="B737">
        <v>59</v>
      </c>
      <c r="C737">
        <v>3</v>
      </c>
      <c r="D737" s="3">
        <v>29027</v>
      </c>
    </row>
    <row r="738" spans="1:4" x14ac:dyDescent="0.35">
      <c r="A738">
        <v>105</v>
      </c>
    </row>
    <row r="739" spans="1:4" x14ac:dyDescent="0.35">
      <c r="A739">
        <v>22</v>
      </c>
    </row>
    <row r="740" spans="1:4" x14ac:dyDescent="0.35">
      <c r="A740" t="s">
        <v>324</v>
      </c>
    </row>
    <row r="741" spans="1:4" x14ac:dyDescent="0.35">
      <c r="A741" t="s">
        <v>599</v>
      </c>
    </row>
    <row r="742" spans="1:4" x14ac:dyDescent="0.35">
      <c r="A742" t="s">
        <v>600</v>
      </c>
    </row>
    <row r="744" spans="1:4" x14ac:dyDescent="0.35">
      <c r="A744">
        <v>36</v>
      </c>
      <c r="B744">
        <v>83</v>
      </c>
      <c r="C744">
        <v>6</v>
      </c>
      <c r="D744" s="3">
        <v>29022</v>
      </c>
    </row>
    <row r="745" spans="1:4" x14ac:dyDescent="0.35">
      <c r="A745">
        <v>106</v>
      </c>
    </row>
    <row r="746" spans="1:4" x14ac:dyDescent="0.35">
      <c r="A746">
        <v>21</v>
      </c>
    </row>
    <row r="747" spans="1:4" x14ac:dyDescent="0.35">
      <c r="A747" t="s">
        <v>324</v>
      </c>
    </row>
    <row r="748" spans="1:4" x14ac:dyDescent="0.35">
      <c r="A748" t="s">
        <v>82</v>
      </c>
    </row>
    <row r="749" spans="1:4" x14ac:dyDescent="0.35">
      <c r="A749" t="s">
        <v>83</v>
      </c>
    </row>
    <row r="751" spans="1:4" x14ac:dyDescent="0.35">
      <c r="A751">
        <v>5</v>
      </c>
      <c r="B751">
        <v>127</v>
      </c>
      <c r="C751">
        <v>92</v>
      </c>
      <c r="D751" s="3">
        <v>29018</v>
      </c>
    </row>
    <row r="752" spans="1:4" x14ac:dyDescent="0.35">
      <c r="A752">
        <v>107</v>
      </c>
    </row>
    <row r="753" spans="1:4" x14ac:dyDescent="0.35">
      <c r="A753">
        <v>6</v>
      </c>
    </row>
    <row r="754" spans="1:4" x14ac:dyDescent="0.35">
      <c r="A754" t="s">
        <v>324</v>
      </c>
    </row>
    <row r="755" spans="1:4" x14ac:dyDescent="0.35">
      <c r="A755" t="s">
        <v>30</v>
      </c>
    </row>
    <row r="756" spans="1:4" x14ac:dyDescent="0.35">
      <c r="A756" t="s">
        <v>8</v>
      </c>
    </row>
    <row r="758" spans="1:4" x14ac:dyDescent="0.35">
      <c r="A758">
        <v>9</v>
      </c>
      <c r="B758">
        <v>101</v>
      </c>
      <c r="C758">
        <v>43</v>
      </c>
      <c r="D758" s="3">
        <v>28849</v>
      </c>
    </row>
    <row r="759" spans="1:4" x14ac:dyDescent="0.35">
      <c r="A759">
        <v>108</v>
      </c>
    </row>
    <row r="760" spans="1:4" x14ac:dyDescent="0.35">
      <c r="A760">
        <v>16</v>
      </c>
    </row>
    <row r="761" spans="1:4" x14ac:dyDescent="0.35">
      <c r="A761" t="s">
        <v>324</v>
      </c>
    </row>
    <row r="762" spans="1:4" x14ac:dyDescent="0.35">
      <c r="A762" t="s">
        <v>211</v>
      </c>
    </row>
    <row r="763" spans="1:4" x14ac:dyDescent="0.35">
      <c r="A763" t="s">
        <v>212</v>
      </c>
    </row>
    <row r="765" spans="1:4" x14ac:dyDescent="0.35">
      <c r="A765">
        <v>16</v>
      </c>
      <c r="B765">
        <v>92</v>
      </c>
      <c r="C765">
        <v>31</v>
      </c>
      <c r="D765" s="3">
        <v>28769</v>
      </c>
    </row>
    <row r="766" spans="1:4" x14ac:dyDescent="0.35">
      <c r="A766">
        <v>109</v>
      </c>
    </row>
    <row r="767" spans="1:4" x14ac:dyDescent="0.35">
      <c r="A767">
        <v>3</v>
      </c>
    </row>
    <row r="768" spans="1:4" x14ac:dyDescent="0.35">
      <c r="A768" t="s">
        <v>324</v>
      </c>
    </row>
    <row r="769" spans="1:4" x14ac:dyDescent="0.35">
      <c r="A769" t="s">
        <v>67</v>
      </c>
    </row>
    <row r="770" spans="1:4" x14ac:dyDescent="0.35">
      <c r="A770" t="s">
        <v>343</v>
      </c>
    </row>
    <row r="772" spans="1:4" x14ac:dyDescent="0.35">
      <c r="A772">
        <v>7</v>
      </c>
      <c r="B772">
        <v>112</v>
      </c>
      <c r="C772">
        <v>2</v>
      </c>
      <c r="D772" s="3">
        <v>28587</v>
      </c>
    </row>
    <row r="773" spans="1:4" x14ac:dyDescent="0.35">
      <c r="A773">
        <v>110</v>
      </c>
    </row>
    <row r="774" spans="1:4" x14ac:dyDescent="0.35">
      <c r="A774">
        <v>6</v>
      </c>
    </row>
    <row r="775" spans="1:4" x14ac:dyDescent="0.35">
      <c r="A775" t="s">
        <v>324</v>
      </c>
    </row>
    <row r="776" spans="1:4" x14ac:dyDescent="0.35">
      <c r="A776" t="s">
        <v>390</v>
      </c>
    </row>
    <row r="777" spans="1:4" x14ac:dyDescent="0.35">
      <c r="A777" t="s">
        <v>391</v>
      </c>
    </row>
    <row r="779" spans="1:4" x14ac:dyDescent="0.35">
      <c r="A779">
        <v>55</v>
      </c>
      <c r="B779">
        <v>116</v>
      </c>
      <c r="C779">
        <v>13</v>
      </c>
      <c r="D779" s="3">
        <v>28307</v>
      </c>
    </row>
    <row r="780" spans="1:4" x14ac:dyDescent="0.35">
      <c r="A780">
        <v>111</v>
      </c>
    </row>
    <row r="781" spans="1:4" x14ac:dyDescent="0.35">
      <c r="A781">
        <v>28</v>
      </c>
    </row>
    <row r="782" spans="1:4" x14ac:dyDescent="0.35">
      <c r="A782" t="s">
        <v>324</v>
      </c>
    </row>
    <row r="783" spans="1:4" x14ac:dyDescent="0.35">
      <c r="A783" t="s">
        <v>683</v>
      </c>
    </row>
    <row r="784" spans="1:4" x14ac:dyDescent="0.35">
      <c r="A784" t="s">
        <v>684</v>
      </c>
    </row>
    <row r="786" spans="1:4" x14ac:dyDescent="0.35">
      <c r="A786">
        <v>111</v>
      </c>
      <c r="B786">
        <v>139</v>
      </c>
      <c r="C786">
        <v>3</v>
      </c>
      <c r="D786" s="3">
        <v>28273</v>
      </c>
    </row>
    <row r="787" spans="1:4" x14ac:dyDescent="0.35">
      <c r="A787">
        <v>112</v>
      </c>
    </row>
    <row r="788" spans="1:4" x14ac:dyDescent="0.35">
      <c r="A788">
        <v>4</v>
      </c>
    </row>
    <row r="789" spans="1:4" x14ac:dyDescent="0.35">
      <c r="A789" t="s">
        <v>324</v>
      </c>
    </row>
    <row r="790" spans="1:4" x14ac:dyDescent="0.35">
      <c r="A790" t="s">
        <v>235</v>
      </c>
    </row>
    <row r="791" spans="1:4" x14ac:dyDescent="0.35">
      <c r="A791" t="s">
        <v>227</v>
      </c>
    </row>
    <row r="793" spans="1:4" x14ac:dyDescent="0.35">
      <c r="A793">
        <v>51</v>
      </c>
      <c r="B793">
        <v>108</v>
      </c>
      <c r="C793">
        <v>45</v>
      </c>
      <c r="D793" s="3">
        <v>28217</v>
      </c>
    </row>
    <row r="794" spans="1:4" x14ac:dyDescent="0.35">
      <c r="A794">
        <v>113</v>
      </c>
    </row>
    <row r="795" spans="1:4" x14ac:dyDescent="0.35">
      <c r="A795">
        <v>14</v>
      </c>
    </row>
    <row r="796" spans="1:4" x14ac:dyDescent="0.35">
      <c r="A796" t="s">
        <v>324</v>
      </c>
    </row>
    <row r="797" spans="1:4" x14ac:dyDescent="0.35">
      <c r="A797" t="s">
        <v>618</v>
      </c>
    </row>
    <row r="798" spans="1:4" x14ac:dyDescent="0.35">
      <c r="A798" t="s">
        <v>619</v>
      </c>
    </row>
    <row r="800" spans="1:4" x14ac:dyDescent="0.35">
      <c r="A800">
        <v>37</v>
      </c>
      <c r="B800">
        <v>99</v>
      </c>
      <c r="C800">
        <v>6</v>
      </c>
      <c r="D800" s="3">
        <v>28051</v>
      </c>
    </row>
    <row r="801" spans="1:4" x14ac:dyDescent="0.35">
      <c r="A801">
        <v>114</v>
      </c>
    </row>
    <row r="802" spans="1:4" x14ac:dyDescent="0.35">
      <c r="A802">
        <v>4</v>
      </c>
    </row>
    <row r="803" spans="1:4" x14ac:dyDescent="0.35">
      <c r="A803" t="s">
        <v>324</v>
      </c>
    </row>
    <row r="804" spans="1:4" x14ac:dyDescent="0.35">
      <c r="A804" t="s">
        <v>56</v>
      </c>
    </row>
    <row r="805" spans="1:4" x14ac:dyDescent="0.35">
      <c r="A805" t="s">
        <v>57</v>
      </c>
    </row>
    <row r="807" spans="1:4" x14ac:dyDescent="0.35">
      <c r="A807">
        <v>11</v>
      </c>
      <c r="B807">
        <v>118</v>
      </c>
      <c r="C807">
        <v>22</v>
      </c>
      <c r="D807" s="3">
        <v>28020</v>
      </c>
    </row>
    <row r="808" spans="1:4" x14ac:dyDescent="0.35">
      <c r="A808">
        <v>115</v>
      </c>
    </row>
    <row r="809" spans="1:4" x14ac:dyDescent="0.35">
      <c r="A809">
        <v>7</v>
      </c>
    </row>
    <row r="810" spans="1:4" x14ac:dyDescent="0.35">
      <c r="A810" t="s">
        <v>324</v>
      </c>
    </row>
    <row r="811" spans="1:4" x14ac:dyDescent="0.35">
      <c r="A811" t="s">
        <v>497</v>
      </c>
    </row>
    <row r="812" spans="1:4" x14ac:dyDescent="0.35">
      <c r="A812" t="s">
        <v>250</v>
      </c>
    </row>
    <row r="814" spans="1:4" x14ac:dyDescent="0.35">
      <c r="A814">
        <v>96</v>
      </c>
      <c r="B814">
        <v>122</v>
      </c>
      <c r="C814">
        <v>10</v>
      </c>
      <c r="D814" s="3">
        <v>27938</v>
      </c>
    </row>
    <row r="815" spans="1:4" x14ac:dyDescent="0.35">
      <c r="A815">
        <v>116</v>
      </c>
    </row>
    <row r="816" spans="1:4" x14ac:dyDescent="0.35">
      <c r="A816" t="s">
        <v>84</v>
      </c>
    </row>
    <row r="817" spans="1:4" x14ac:dyDescent="0.35">
      <c r="A817" t="s">
        <v>324</v>
      </c>
    </row>
    <row r="818" spans="1:4" x14ac:dyDescent="0.35">
      <c r="A818" t="s">
        <v>715</v>
      </c>
    </row>
    <row r="819" spans="1:4" x14ac:dyDescent="0.35">
      <c r="A819" t="s">
        <v>716</v>
      </c>
    </row>
    <row r="821" spans="1:4" x14ac:dyDescent="0.35">
      <c r="A821">
        <v>116</v>
      </c>
      <c r="B821" t="s">
        <v>87</v>
      </c>
      <c r="C821">
        <v>1</v>
      </c>
      <c r="D821" s="3">
        <v>27898</v>
      </c>
    </row>
    <row r="822" spans="1:4" x14ac:dyDescent="0.35">
      <c r="A822">
        <v>117</v>
      </c>
    </row>
    <row r="823" spans="1:4" x14ac:dyDescent="0.35">
      <c r="A823" t="s">
        <v>323</v>
      </c>
    </row>
    <row r="824" spans="1:4" x14ac:dyDescent="0.35">
      <c r="A824" t="s">
        <v>324</v>
      </c>
    </row>
    <row r="825" spans="1:4" x14ac:dyDescent="0.35">
      <c r="A825" t="s">
        <v>28</v>
      </c>
    </row>
    <row r="826" spans="1:4" x14ac:dyDescent="0.35">
      <c r="A826" t="s">
        <v>330</v>
      </c>
    </row>
    <row r="828" spans="1:4" x14ac:dyDescent="0.35">
      <c r="A828">
        <v>6</v>
      </c>
      <c r="B828">
        <v>117</v>
      </c>
      <c r="C828">
        <v>22</v>
      </c>
      <c r="D828" s="3">
        <v>27791</v>
      </c>
    </row>
    <row r="829" spans="1:4" x14ac:dyDescent="0.35">
      <c r="A829">
        <v>118</v>
      </c>
    </row>
    <row r="830" spans="1:4" x14ac:dyDescent="0.35">
      <c r="A830">
        <v>3</v>
      </c>
    </row>
    <row r="831" spans="1:4" x14ac:dyDescent="0.35">
      <c r="A831" t="s">
        <v>324</v>
      </c>
    </row>
    <row r="832" spans="1:4" x14ac:dyDescent="0.35">
      <c r="A832" t="s">
        <v>52</v>
      </c>
    </row>
    <row r="833" spans="1:4" x14ac:dyDescent="0.35">
      <c r="A833" t="s">
        <v>53</v>
      </c>
    </row>
    <row r="835" spans="1:4" x14ac:dyDescent="0.35">
      <c r="A835">
        <v>9</v>
      </c>
      <c r="B835">
        <v>121</v>
      </c>
      <c r="C835">
        <v>24</v>
      </c>
      <c r="D835" s="3">
        <v>27789</v>
      </c>
    </row>
    <row r="836" spans="1:4" x14ac:dyDescent="0.35">
      <c r="A836">
        <v>119</v>
      </c>
    </row>
    <row r="837" spans="1:4" x14ac:dyDescent="0.35">
      <c r="A837" t="s">
        <v>323</v>
      </c>
    </row>
    <row r="838" spans="1:4" x14ac:dyDescent="0.35">
      <c r="A838" t="s">
        <v>324</v>
      </c>
    </row>
    <row r="839" spans="1:4" x14ac:dyDescent="0.35">
      <c r="A839" t="s">
        <v>207</v>
      </c>
    </row>
    <row r="840" spans="1:4" x14ac:dyDescent="0.35">
      <c r="A840" t="s">
        <v>208</v>
      </c>
    </row>
    <row r="842" spans="1:4" x14ac:dyDescent="0.35">
      <c r="A842">
        <v>53</v>
      </c>
      <c r="B842">
        <v>119</v>
      </c>
      <c r="C842">
        <v>26</v>
      </c>
      <c r="D842" s="3">
        <v>27686</v>
      </c>
    </row>
    <row r="843" spans="1:4" x14ac:dyDescent="0.35">
      <c r="A843">
        <v>120</v>
      </c>
    </row>
    <row r="844" spans="1:4" x14ac:dyDescent="0.35">
      <c r="A844">
        <v>48</v>
      </c>
    </row>
    <row r="845" spans="1:4" x14ac:dyDescent="0.35">
      <c r="A845" t="s">
        <v>324</v>
      </c>
    </row>
    <row r="846" spans="1:4" x14ac:dyDescent="0.35">
      <c r="A846" t="s">
        <v>135</v>
      </c>
    </row>
    <row r="847" spans="1:4" x14ac:dyDescent="0.35">
      <c r="A847" t="s">
        <v>349</v>
      </c>
    </row>
    <row r="849" spans="1:4" x14ac:dyDescent="0.35">
      <c r="A849">
        <v>5</v>
      </c>
      <c r="B849">
        <v>168</v>
      </c>
      <c r="C849">
        <v>32</v>
      </c>
      <c r="D849" s="3">
        <v>27686</v>
      </c>
    </row>
    <row r="850" spans="1:4" x14ac:dyDescent="0.35">
      <c r="A850">
        <v>121</v>
      </c>
    </row>
    <row r="851" spans="1:4" x14ac:dyDescent="0.35">
      <c r="A851">
        <v>8</v>
      </c>
    </row>
    <row r="852" spans="1:4" x14ac:dyDescent="0.35">
      <c r="A852" t="s">
        <v>324</v>
      </c>
    </row>
    <row r="853" spans="1:4" x14ac:dyDescent="0.35">
      <c r="A853" t="s">
        <v>446</v>
      </c>
    </row>
    <row r="854" spans="1:4" x14ac:dyDescent="0.35">
      <c r="A854" t="s">
        <v>91</v>
      </c>
    </row>
    <row r="856" spans="1:4" x14ac:dyDescent="0.35">
      <c r="A856">
        <v>56</v>
      </c>
      <c r="B856">
        <v>129</v>
      </c>
      <c r="C856">
        <v>6</v>
      </c>
      <c r="D856" s="3">
        <v>27672</v>
      </c>
    </row>
    <row r="857" spans="1:4" x14ac:dyDescent="0.35">
      <c r="A857">
        <v>122</v>
      </c>
    </row>
    <row r="858" spans="1:4" x14ac:dyDescent="0.35">
      <c r="A858">
        <v>3</v>
      </c>
    </row>
    <row r="859" spans="1:4" x14ac:dyDescent="0.35">
      <c r="A859" t="s">
        <v>324</v>
      </c>
    </row>
    <row r="860" spans="1:4" x14ac:dyDescent="0.35">
      <c r="A860" t="s">
        <v>47</v>
      </c>
    </row>
    <row r="861" spans="1:4" x14ac:dyDescent="0.35">
      <c r="A861" t="s">
        <v>337</v>
      </c>
    </row>
    <row r="863" spans="1:4" x14ac:dyDescent="0.35">
      <c r="A863">
        <v>6</v>
      </c>
      <c r="B863">
        <v>125</v>
      </c>
      <c r="C863">
        <v>19</v>
      </c>
      <c r="D863" s="3">
        <v>27500</v>
      </c>
    </row>
    <row r="864" spans="1:4" x14ac:dyDescent="0.35">
      <c r="A864">
        <v>123</v>
      </c>
    </row>
    <row r="865" spans="1:4" x14ac:dyDescent="0.35">
      <c r="A865">
        <v>38</v>
      </c>
    </row>
    <row r="866" spans="1:4" x14ac:dyDescent="0.35">
      <c r="A866" t="s">
        <v>324</v>
      </c>
    </row>
    <row r="867" spans="1:4" x14ac:dyDescent="0.35">
      <c r="A867" t="s">
        <v>534</v>
      </c>
    </row>
    <row r="868" spans="1:4" x14ac:dyDescent="0.35">
      <c r="A868" t="s">
        <v>51</v>
      </c>
    </row>
    <row r="870" spans="1:4" x14ac:dyDescent="0.35">
      <c r="A870">
        <v>32</v>
      </c>
      <c r="B870">
        <v>85</v>
      </c>
      <c r="C870">
        <v>9</v>
      </c>
      <c r="D870" s="3">
        <v>27491</v>
      </c>
    </row>
    <row r="871" spans="1:4" x14ac:dyDescent="0.35">
      <c r="A871">
        <v>124</v>
      </c>
    </row>
    <row r="872" spans="1:4" x14ac:dyDescent="0.35">
      <c r="A872">
        <v>15</v>
      </c>
    </row>
    <row r="873" spans="1:4" x14ac:dyDescent="0.35">
      <c r="A873" t="s">
        <v>324</v>
      </c>
    </row>
    <row r="874" spans="1:4" x14ac:dyDescent="0.35">
      <c r="A874" t="s">
        <v>65</v>
      </c>
    </row>
    <row r="875" spans="1:4" x14ac:dyDescent="0.35">
      <c r="A875" t="s">
        <v>342</v>
      </c>
    </row>
    <row r="877" spans="1:4" x14ac:dyDescent="0.35">
      <c r="A877">
        <v>26</v>
      </c>
      <c r="B877">
        <v>109</v>
      </c>
      <c r="C877">
        <v>29</v>
      </c>
      <c r="D877" s="3">
        <v>27382</v>
      </c>
    </row>
    <row r="878" spans="1:4" x14ac:dyDescent="0.35">
      <c r="A878">
        <v>125</v>
      </c>
    </row>
    <row r="879" spans="1:4" x14ac:dyDescent="0.35">
      <c r="A879">
        <v>6</v>
      </c>
    </row>
    <row r="880" spans="1:4" x14ac:dyDescent="0.35">
      <c r="A880" t="s">
        <v>324</v>
      </c>
    </row>
    <row r="881" spans="1:4" x14ac:dyDescent="0.35">
      <c r="A881" t="s">
        <v>704</v>
      </c>
    </row>
    <row r="882" spans="1:4" x14ac:dyDescent="0.35">
      <c r="A882" t="s">
        <v>705</v>
      </c>
    </row>
    <row r="884" spans="1:4" x14ac:dyDescent="0.35">
      <c r="A884">
        <v>125</v>
      </c>
      <c r="B884">
        <v>131</v>
      </c>
      <c r="C884">
        <v>2</v>
      </c>
      <c r="D884" s="3">
        <v>27326</v>
      </c>
    </row>
    <row r="885" spans="1:4" x14ac:dyDescent="0.35">
      <c r="A885">
        <v>126</v>
      </c>
    </row>
    <row r="886" spans="1:4" x14ac:dyDescent="0.35">
      <c r="A886">
        <v>19</v>
      </c>
    </row>
    <row r="887" spans="1:4" x14ac:dyDescent="0.35">
      <c r="A887" t="s">
        <v>324</v>
      </c>
    </row>
    <row r="888" spans="1:4" x14ac:dyDescent="0.35">
      <c r="A888" t="s">
        <v>663</v>
      </c>
    </row>
    <row r="889" spans="1:4" x14ac:dyDescent="0.35">
      <c r="A889" t="s">
        <v>523</v>
      </c>
    </row>
    <row r="891" spans="1:4" x14ac:dyDescent="0.35">
      <c r="A891">
        <v>107</v>
      </c>
      <c r="B891">
        <v>107</v>
      </c>
      <c r="C891">
        <v>4</v>
      </c>
      <c r="D891" s="3">
        <v>26949</v>
      </c>
    </row>
    <row r="892" spans="1:4" x14ac:dyDescent="0.35">
      <c r="A892">
        <v>127</v>
      </c>
    </row>
    <row r="893" spans="1:4" x14ac:dyDescent="0.35">
      <c r="A893">
        <v>1</v>
      </c>
    </row>
    <row r="894" spans="1:4" x14ac:dyDescent="0.35">
      <c r="A894" t="s">
        <v>324</v>
      </c>
    </row>
    <row r="895" spans="1:4" x14ac:dyDescent="0.35">
      <c r="A895" t="s">
        <v>198</v>
      </c>
    </row>
    <row r="896" spans="1:4" x14ac:dyDescent="0.35">
      <c r="A896" t="s">
        <v>358</v>
      </c>
    </row>
    <row r="898" spans="1:4" x14ac:dyDescent="0.35">
      <c r="A898">
        <v>62</v>
      </c>
      <c r="B898">
        <v>126</v>
      </c>
      <c r="C898">
        <v>41</v>
      </c>
      <c r="D898" s="3">
        <v>26928</v>
      </c>
    </row>
    <row r="899" spans="1:4" x14ac:dyDescent="0.35">
      <c r="A899">
        <v>128</v>
      </c>
    </row>
    <row r="900" spans="1:4" x14ac:dyDescent="0.35">
      <c r="A900">
        <v>8</v>
      </c>
    </row>
    <row r="901" spans="1:4" x14ac:dyDescent="0.35">
      <c r="A901" t="s">
        <v>324</v>
      </c>
    </row>
    <row r="902" spans="1:4" x14ac:dyDescent="0.35">
      <c r="A902" t="s">
        <v>187</v>
      </c>
    </row>
    <row r="903" spans="1:4" x14ac:dyDescent="0.35">
      <c r="A903" t="s">
        <v>355</v>
      </c>
    </row>
    <row r="905" spans="1:4" x14ac:dyDescent="0.35">
      <c r="A905">
        <v>47</v>
      </c>
      <c r="B905">
        <v>136</v>
      </c>
      <c r="C905">
        <v>33</v>
      </c>
      <c r="D905" s="3">
        <v>26887</v>
      </c>
    </row>
    <row r="906" spans="1:4" x14ac:dyDescent="0.35">
      <c r="A906">
        <v>129</v>
      </c>
    </row>
    <row r="907" spans="1:4" x14ac:dyDescent="0.35">
      <c r="A907">
        <v>1</v>
      </c>
    </row>
    <row r="908" spans="1:4" x14ac:dyDescent="0.35">
      <c r="A908" t="s">
        <v>324</v>
      </c>
    </row>
    <row r="909" spans="1:4" x14ac:dyDescent="0.35">
      <c r="A909" t="s">
        <v>127</v>
      </c>
    </row>
    <row r="910" spans="1:4" x14ac:dyDescent="0.35">
      <c r="A910" t="s">
        <v>128</v>
      </c>
    </row>
    <row r="912" spans="1:4" x14ac:dyDescent="0.35">
      <c r="A912">
        <v>62</v>
      </c>
      <c r="B912">
        <v>128</v>
      </c>
      <c r="C912">
        <v>51</v>
      </c>
      <c r="D912" s="3">
        <v>26844</v>
      </c>
    </row>
    <row r="913" spans="1:4" x14ac:dyDescent="0.35">
      <c r="A913">
        <v>130</v>
      </c>
    </row>
    <row r="914" spans="1:4" x14ac:dyDescent="0.35">
      <c r="A914" t="s">
        <v>323</v>
      </c>
    </row>
    <row r="915" spans="1:4" x14ac:dyDescent="0.35">
      <c r="A915" t="s">
        <v>324</v>
      </c>
    </row>
    <row r="916" spans="1:4" x14ac:dyDescent="0.35">
      <c r="A916" t="s">
        <v>68</v>
      </c>
    </row>
    <row r="917" spans="1:4" x14ac:dyDescent="0.35">
      <c r="A917" t="s">
        <v>69</v>
      </c>
    </row>
    <row r="919" spans="1:4" x14ac:dyDescent="0.35">
      <c r="A919">
        <v>27</v>
      </c>
      <c r="B919">
        <v>130</v>
      </c>
      <c r="C919">
        <v>50</v>
      </c>
      <c r="D919" s="3">
        <v>26815</v>
      </c>
    </row>
    <row r="920" spans="1:4" x14ac:dyDescent="0.35">
      <c r="A920">
        <v>131</v>
      </c>
    </row>
    <row r="921" spans="1:4" x14ac:dyDescent="0.35">
      <c r="A921">
        <v>19</v>
      </c>
    </row>
    <row r="922" spans="1:4" x14ac:dyDescent="0.35">
      <c r="A922" t="s">
        <v>324</v>
      </c>
    </row>
    <row r="923" spans="1:4" x14ac:dyDescent="0.35">
      <c r="A923" t="s">
        <v>142</v>
      </c>
    </row>
    <row r="924" spans="1:4" x14ac:dyDescent="0.35">
      <c r="A924" t="s">
        <v>143</v>
      </c>
    </row>
    <row r="926" spans="1:4" x14ac:dyDescent="0.35">
      <c r="A926">
        <v>80</v>
      </c>
      <c r="B926">
        <v>150</v>
      </c>
      <c r="C926">
        <v>36</v>
      </c>
      <c r="D926" s="3">
        <v>26565</v>
      </c>
    </row>
    <row r="927" spans="1:4" x14ac:dyDescent="0.35">
      <c r="A927">
        <v>132</v>
      </c>
    </row>
    <row r="928" spans="1:4" x14ac:dyDescent="0.35">
      <c r="A928">
        <v>2</v>
      </c>
    </row>
    <row r="929" spans="1:4" x14ac:dyDescent="0.35">
      <c r="A929" t="s">
        <v>324</v>
      </c>
    </row>
    <row r="930" spans="1:4" x14ac:dyDescent="0.35">
      <c r="A930" t="s">
        <v>647</v>
      </c>
    </row>
    <row r="931" spans="1:4" x14ac:dyDescent="0.35">
      <c r="A931" t="s">
        <v>648</v>
      </c>
    </row>
    <row r="933" spans="1:4" x14ac:dyDescent="0.35">
      <c r="A933">
        <v>64</v>
      </c>
      <c r="B933">
        <v>134</v>
      </c>
      <c r="C933">
        <v>5</v>
      </c>
      <c r="D933" s="3">
        <v>26483</v>
      </c>
    </row>
    <row r="934" spans="1:4" x14ac:dyDescent="0.35">
      <c r="A934">
        <v>133</v>
      </c>
    </row>
    <row r="935" spans="1:4" x14ac:dyDescent="0.35">
      <c r="A935">
        <v>1</v>
      </c>
    </row>
    <row r="936" spans="1:4" x14ac:dyDescent="0.35">
      <c r="A936" t="s">
        <v>324</v>
      </c>
    </row>
    <row r="937" spans="1:4" x14ac:dyDescent="0.35">
      <c r="A937" t="s">
        <v>621</v>
      </c>
    </row>
    <row r="938" spans="1:4" x14ac:dyDescent="0.35">
      <c r="A938" t="s">
        <v>622</v>
      </c>
    </row>
    <row r="940" spans="1:4" x14ac:dyDescent="0.35">
      <c r="A940">
        <v>132</v>
      </c>
      <c r="B940">
        <v>132</v>
      </c>
      <c r="C940">
        <v>6</v>
      </c>
      <c r="D940" s="3">
        <v>26451</v>
      </c>
    </row>
    <row r="941" spans="1:4" x14ac:dyDescent="0.35">
      <c r="A941">
        <v>134</v>
      </c>
    </row>
    <row r="942" spans="1:4" x14ac:dyDescent="0.35">
      <c r="A942">
        <v>3</v>
      </c>
    </row>
    <row r="943" spans="1:4" x14ac:dyDescent="0.35">
      <c r="A943" t="s">
        <v>324</v>
      </c>
    </row>
    <row r="944" spans="1:4" x14ac:dyDescent="0.35">
      <c r="A944" t="s">
        <v>273</v>
      </c>
    </row>
    <row r="945" spans="1:4" x14ac:dyDescent="0.35">
      <c r="A945" t="s">
        <v>274</v>
      </c>
    </row>
    <row r="947" spans="1:4" x14ac:dyDescent="0.35">
      <c r="A947">
        <v>128</v>
      </c>
      <c r="B947">
        <v>137</v>
      </c>
      <c r="C947">
        <v>16</v>
      </c>
      <c r="D947" s="3">
        <v>26263</v>
      </c>
    </row>
    <row r="948" spans="1:4" x14ac:dyDescent="0.35">
      <c r="A948">
        <v>135</v>
      </c>
    </row>
    <row r="949" spans="1:4" x14ac:dyDescent="0.35">
      <c r="A949">
        <v>12</v>
      </c>
    </row>
    <row r="950" spans="1:4" x14ac:dyDescent="0.35">
      <c r="A950" t="s">
        <v>324</v>
      </c>
    </row>
    <row r="951" spans="1:4" x14ac:dyDescent="0.35">
      <c r="A951" t="s">
        <v>466</v>
      </c>
    </row>
    <row r="952" spans="1:4" x14ac:dyDescent="0.35">
      <c r="A952" t="s">
        <v>467</v>
      </c>
    </row>
    <row r="954" spans="1:4" x14ac:dyDescent="0.35">
      <c r="A954">
        <v>17</v>
      </c>
      <c r="B954">
        <v>123</v>
      </c>
      <c r="C954">
        <v>10</v>
      </c>
      <c r="D954" s="3">
        <v>26233</v>
      </c>
    </row>
    <row r="955" spans="1:4" x14ac:dyDescent="0.35">
      <c r="A955">
        <v>136</v>
      </c>
    </row>
    <row r="956" spans="1:4" x14ac:dyDescent="0.35">
      <c r="A956">
        <v>23</v>
      </c>
    </row>
    <row r="957" spans="1:4" x14ac:dyDescent="0.35">
      <c r="A957" t="s">
        <v>324</v>
      </c>
    </row>
    <row r="958" spans="1:4" x14ac:dyDescent="0.35">
      <c r="A958" t="s">
        <v>188</v>
      </c>
    </row>
    <row r="959" spans="1:4" x14ac:dyDescent="0.35">
      <c r="A959" t="s">
        <v>189</v>
      </c>
    </row>
    <row r="961" spans="1:4" x14ac:dyDescent="0.35">
      <c r="A961">
        <v>61</v>
      </c>
      <c r="B961">
        <v>113</v>
      </c>
      <c r="C961">
        <v>30</v>
      </c>
      <c r="D961" s="3">
        <v>26189</v>
      </c>
    </row>
    <row r="962" spans="1:4" x14ac:dyDescent="0.35">
      <c r="A962">
        <v>137</v>
      </c>
    </row>
    <row r="963" spans="1:4" x14ac:dyDescent="0.35">
      <c r="A963">
        <v>2</v>
      </c>
    </row>
    <row r="964" spans="1:4" x14ac:dyDescent="0.35">
      <c r="A964" t="s">
        <v>324</v>
      </c>
    </row>
    <row r="965" spans="1:4" x14ac:dyDescent="0.35">
      <c r="A965" t="s">
        <v>66</v>
      </c>
    </row>
    <row r="966" spans="1:4" x14ac:dyDescent="0.35">
      <c r="A966" t="s">
        <v>40</v>
      </c>
    </row>
    <row r="968" spans="1:4" x14ac:dyDescent="0.35">
      <c r="A968">
        <v>5</v>
      </c>
      <c r="B968">
        <v>135</v>
      </c>
      <c r="C968">
        <v>56</v>
      </c>
      <c r="D968" s="3">
        <v>25990</v>
      </c>
    </row>
    <row r="969" spans="1:4" x14ac:dyDescent="0.35">
      <c r="A969">
        <v>138</v>
      </c>
    </row>
    <row r="970" spans="1:4" x14ac:dyDescent="0.35">
      <c r="A970">
        <v>8</v>
      </c>
    </row>
    <row r="971" spans="1:4" x14ac:dyDescent="0.35">
      <c r="A971" t="s">
        <v>324</v>
      </c>
    </row>
    <row r="972" spans="1:4" x14ac:dyDescent="0.35">
      <c r="A972" t="s">
        <v>161</v>
      </c>
    </row>
    <row r="973" spans="1:4" x14ac:dyDescent="0.35">
      <c r="A973" t="s">
        <v>162</v>
      </c>
    </row>
    <row r="975" spans="1:4" x14ac:dyDescent="0.35">
      <c r="A975">
        <v>1</v>
      </c>
      <c r="B975">
        <v>146</v>
      </c>
      <c r="C975">
        <v>6</v>
      </c>
      <c r="D975" s="3">
        <v>25686</v>
      </c>
    </row>
    <row r="976" spans="1:4" x14ac:dyDescent="0.35">
      <c r="A976">
        <v>139</v>
      </c>
    </row>
    <row r="977" spans="1:4" x14ac:dyDescent="0.35">
      <c r="A977">
        <v>2</v>
      </c>
    </row>
    <row r="978" spans="1:4" x14ac:dyDescent="0.35">
      <c r="A978" t="s">
        <v>324</v>
      </c>
    </row>
    <row r="979" spans="1:4" x14ac:dyDescent="0.35">
      <c r="A979" t="s">
        <v>249</v>
      </c>
    </row>
    <row r="980" spans="1:4" x14ac:dyDescent="0.35">
      <c r="A980" t="s">
        <v>250</v>
      </c>
    </row>
    <row r="982" spans="1:4" x14ac:dyDescent="0.35">
      <c r="A982">
        <v>105</v>
      </c>
      <c r="B982">
        <v>141</v>
      </c>
      <c r="C982">
        <v>15</v>
      </c>
      <c r="D982" s="3">
        <v>25599</v>
      </c>
    </row>
    <row r="983" spans="1:4" x14ac:dyDescent="0.35">
      <c r="A983">
        <v>140</v>
      </c>
    </row>
    <row r="984" spans="1:4" x14ac:dyDescent="0.35">
      <c r="A984">
        <v>11</v>
      </c>
    </row>
    <row r="985" spans="1:4" x14ac:dyDescent="0.35">
      <c r="A985" t="s">
        <v>324</v>
      </c>
    </row>
    <row r="986" spans="1:4" x14ac:dyDescent="0.35">
      <c r="A986" t="s">
        <v>526</v>
      </c>
    </row>
    <row r="987" spans="1:4" x14ac:dyDescent="0.35">
      <c r="A987" t="s">
        <v>500</v>
      </c>
    </row>
    <row r="989" spans="1:4" x14ac:dyDescent="0.35">
      <c r="A989">
        <v>140</v>
      </c>
      <c r="B989">
        <v>151</v>
      </c>
      <c r="C989">
        <v>6</v>
      </c>
      <c r="D989" s="3">
        <v>25561</v>
      </c>
    </row>
    <row r="990" spans="1:4" x14ac:dyDescent="0.35">
      <c r="A990">
        <v>141</v>
      </c>
    </row>
    <row r="991" spans="1:4" x14ac:dyDescent="0.35">
      <c r="A991">
        <v>15</v>
      </c>
    </row>
    <row r="992" spans="1:4" x14ac:dyDescent="0.35">
      <c r="A992" t="s">
        <v>324</v>
      </c>
    </row>
    <row r="993" spans="1:4" x14ac:dyDescent="0.35">
      <c r="A993" t="s">
        <v>617</v>
      </c>
    </row>
    <row r="994" spans="1:4" x14ac:dyDescent="0.35">
      <c r="A994" t="s">
        <v>490</v>
      </c>
    </row>
    <row r="996" spans="1:4" x14ac:dyDescent="0.35">
      <c r="A996">
        <v>141</v>
      </c>
      <c r="B996">
        <v>156</v>
      </c>
      <c r="C996">
        <v>6</v>
      </c>
      <c r="D996" s="3">
        <v>25532</v>
      </c>
    </row>
    <row r="997" spans="1:4" x14ac:dyDescent="0.35">
      <c r="A997">
        <v>142</v>
      </c>
    </row>
    <row r="998" spans="1:4" x14ac:dyDescent="0.35">
      <c r="A998">
        <v>6</v>
      </c>
    </row>
    <row r="999" spans="1:4" x14ac:dyDescent="0.35">
      <c r="A999" t="s">
        <v>324</v>
      </c>
    </row>
    <row r="1000" spans="1:4" x14ac:dyDescent="0.35">
      <c r="A1000" t="s">
        <v>152</v>
      </c>
    </row>
    <row r="1001" spans="1:4" x14ac:dyDescent="0.35">
      <c r="A1001" t="s">
        <v>351</v>
      </c>
    </row>
    <row r="1003" spans="1:4" x14ac:dyDescent="0.35">
      <c r="A1003">
        <v>6</v>
      </c>
      <c r="B1003">
        <v>148</v>
      </c>
      <c r="C1003">
        <v>5</v>
      </c>
      <c r="D1003" s="3">
        <v>25497</v>
      </c>
    </row>
    <row r="1004" spans="1:4" x14ac:dyDescent="0.35">
      <c r="A1004">
        <v>143</v>
      </c>
    </row>
    <row r="1005" spans="1:4" x14ac:dyDescent="0.35">
      <c r="A1005" t="s">
        <v>213</v>
      </c>
    </row>
    <row r="1006" spans="1:4" x14ac:dyDescent="0.35">
      <c r="A1006" t="s">
        <v>324</v>
      </c>
    </row>
    <row r="1007" spans="1:4" x14ac:dyDescent="0.35">
      <c r="A1007" t="s">
        <v>646</v>
      </c>
    </row>
    <row r="1008" spans="1:4" x14ac:dyDescent="0.35">
      <c r="A1008" t="s">
        <v>206</v>
      </c>
    </row>
    <row r="1010" spans="1:4" x14ac:dyDescent="0.35">
      <c r="A1010">
        <v>143</v>
      </c>
      <c r="B1010" t="s">
        <v>87</v>
      </c>
      <c r="C1010">
        <v>1</v>
      </c>
      <c r="D1010" s="3">
        <v>25465</v>
      </c>
    </row>
    <row r="1011" spans="1:4" x14ac:dyDescent="0.35">
      <c r="A1011">
        <v>144</v>
      </c>
    </row>
    <row r="1012" spans="1:4" x14ac:dyDescent="0.35">
      <c r="A1012">
        <v>11</v>
      </c>
    </row>
    <row r="1013" spans="1:4" x14ac:dyDescent="0.35">
      <c r="A1013" t="s">
        <v>324</v>
      </c>
    </row>
    <row r="1014" spans="1:4" x14ac:dyDescent="0.35">
      <c r="A1014" t="s">
        <v>146</v>
      </c>
    </row>
    <row r="1015" spans="1:4" x14ac:dyDescent="0.35">
      <c r="A1015" t="s">
        <v>121</v>
      </c>
    </row>
    <row r="1017" spans="1:4" x14ac:dyDescent="0.35">
      <c r="A1017">
        <v>1</v>
      </c>
      <c r="B1017">
        <v>155</v>
      </c>
      <c r="C1017">
        <v>8</v>
      </c>
      <c r="D1017" s="3">
        <v>25453</v>
      </c>
    </row>
    <row r="1018" spans="1:4" x14ac:dyDescent="0.35">
      <c r="A1018">
        <v>145</v>
      </c>
    </row>
    <row r="1019" spans="1:4" x14ac:dyDescent="0.35">
      <c r="A1019">
        <v>40</v>
      </c>
    </row>
    <row r="1020" spans="1:4" x14ac:dyDescent="0.35">
      <c r="A1020" t="s">
        <v>324</v>
      </c>
    </row>
    <row r="1021" spans="1:4" x14ac:dyDescent="0.35">
      <c r="A1021" t="s">
        <v>209</v>
      </c>
    </row>
    <row r="1022" spans="1:4" x14ac:dyDescent="0.35">
      <c r="A1022" t="s">
        <v>210</v>
      </c>
    </row>
    <row r="1024" spans="1:4" x14ac:dyDescent="0.35">
      <c r="A1024">
        <v>80</v>
      </c>
      <c r="B1024">
        <v>105</v>
      </c>
      <c r="C1024">
        <v>3</v>
      </c>
      <c r="D1024" s="3">
        <v>25401</v>
      </c>
    </row>
    <row r="1025" spans="1:4" x14ac:dyDescent="0.35">
      <c r="A1025">
        <v>146</v>
      </c>
    </row>
    <row r="1026" spans="1:4" x14ac:dyDescent="0.35">
      <c r="A1026">
        <v>6</v>
      </c>
    </row>
    <row r="1027" spans="1:4" x14ac:dyDescent="0.35">
      <c r="A1027" t="s">
        <v>324</v>
      </c>
    </row>
    <row r="1028" spans="1:4" x14ac:dyDescent="0.35">
      <c r="A1028" t="s">
        <v>611</v>
      </c>
    </row>
    <row r="1029" spans="1:4" x14ac:dyDescent="0.35">
      <c r="A1029" t="s">
        <v>612</v>
      </c>
    </row>
    <row r="1031" spans="1:4" x14ac:dyDescent="0.35">
      <c r="A1031">
        <v>104</v>
      </c>
      <c r="B1031">
        <v>140</v>
      </c>
      <c r="C1031">
        <v>6</v>
      </c>
      <c r="D1031" s="3">
        <v>25388</v>
      </c>
    </row>
    <row r="1032" spans="1:4" x14ac:dyDescent="0.35">
      <c r="A1032">
        <v>147</v>
      </c>
    </row>
    <row r="1033" spans="1:4" x14ac:dyDescent="0.35">
      <c r="A1033">
        <v>10</v>
      </c>
    </row>
    <row r="1034" spans="1:4" x14ac:dyDescent="0.35">
      <c r="A1034" t="s">
        <v>324</v>
      </c>
    </row>
    <row r="1035" spans="1:4" x14ac:dyDescent="0.35">
      <c r="A1035" t="s">
        <v>286</v>
      </c>
    </row>
    <row r="1036" spans="1:4" x14ac:dyDescent="0.35">
      <c r="A1036" t="s">
        <v>287</v>
      </c>
    </row>
    <row r="1038" spans="1:4" x14ac:dyDescent="0.35">
      <c r="A1038">
        <v>120</v>
      </c>
      <c r="B1038">
        <v>157</v>
      </c>
      <c r="C1038">
        <v>15</v>
      </c>
      <c r="D1038" s="3">
        <v>25350</v>
      </c>
    </row>
    <row r="1039" spans="1:4" x14ac:dyDescent="0.35">
      <c r="A1039">
        <v>148</v>
      </c>
    </row>
    <row r="1040" spans="1:4" x14ac:dyDescent="0.35">
      <c r="A1040">
        <v>26</v>
      </c>
    </row>
    <row r="1041" spans="1:4" x14ac:dyDescent="0.35">
      <c r="A1041" t="s">
        <v>324</v>
      </c>
    </row>
    <row r="1042" spans="1:4" x14ac:dyDescent="0.35">
      <c r="A1042" t="s">
        <v>17</v>
      </c>
    </row>
    <row r="1043" spans="1:4" x14ac:dyDescent="0.35">
      <c r="A1043" t="s">
        <v>14</v>
      </c>
    </row>
    <row r="1045" spans="1:4" x14ac:dyDescent="0.35">
      <c r="A1045">
        <v>9</v>
      </c>
      <c r="B1045">
        <v>174</v>
      </c>
      <c r="C1045">
        <v>15</v>
      </c>
      <c r="D1045" s="3">
        <v>25284</v>
      </c>
    </row>
    <row r="1046" spans="1:4" x14ac:dyDescent="0.35">
      <c r="A1046">
        <v>149</v>
      </c>
    </row>
    <row r="1047" spans="1:4" x14ac:dyDescent="0.35">
      <c r="A1047">
        <v>10</v>
      </c>
    </row>
    <row r="1048" spans="1:4" x14ac:dyDescent="0.35">
      <c r="A1048" t="s">
        <v>324</v>
      </c>
    </row>
    <row r="1049" spans="1:4" x14ac:dyDescent="0.35">
      <c r="A1049" t="s">
        <v>138</v>
      </c>
    </row>
    <row r="1050" spans="1:4" x14ac:dyDescent="0.35">
      <c r="A1050" t="s">
        <v>139</v>
      </c>
    </row>
    <row r="1052" spans="1:4" x14ac:dyDescent="0.35">
      <c r="A1052">
        <v>4</v>
      </c>
      <c r="B1052">
        <v>159</v>
      </c>
      <c r="C1052">
        <v>30</v>
      </c>
      <c r="D1052" s="3">
        <v>25201</v>
      </c>
    </row>
    <row r="1053" spans="1:4" x14ac:dyDescent="0.35">
      <c r="A1053">
        <v>150</v>
      </c>
    </row>
    <row r="1054" spans="1:4" x14ac:dyDescent="0.35">
      <c r="A1054">
        <v>23</v>
      </c>
    </row>
    <row r="1055" spans="1:4" x14ac:dyDescent="0.35">
      <c r="A1055" t="s">
        <v>324</v>
      </c>
    </row>
    <row r="1056" spans="1:4" x14ac:dyDescent="0.35">
      <c r="A1056" t="s">
        <v>399</v>
      </c>
    </row>
    <row r="1057" spans="1:4" x14ac:dyDescent="0.35">
      <c r="A1057" t="s">
        <v>400</v>
      </c>
    </row>
    <row r="1059" spans="1:4" x14ac:dyDescent="0.35">
      <c r="A1059">
        <v>150</v>
      </c>
      <c r="B1059">
        <v>173</v>
      </c>
      <c r="C1059">
        <v>4</v>
      </c>
      <c r="D1059" s="3">
        <v>25175</v>
      </c>
    </row>
    <row r="1060" spans="1:4" x14ac:dyDescent="0.35">
      <c r="A1060">
        <v>151</v>
      </c>
    </row>
    <row r="1061" spans="1:4" x14ac:dyDescent="0.35">
      <c r="A1061">
        <v>2</v>
      </c>
    </row>
    <row r="1062" spans="1:4" x14ac:dyDescent="0.35">
      <c r="A1062" t="s">
        <v>324</v>
      </c>
    </row>
    <row r="1063" spans="1:4" x14ac:dyDescent="0.35">
      <c r="A1063" t="s">
        <v>239</v>
      </c>
    </row>
    <row r="1064" spans="1:4" x14ac:dyDescent="0.35">
      <c r="A1064" t="s">
        <v>240</v>
      </c>
    </row>
    <row r="1066" spans="1:4" x14ac:dyDescent="0.35">
      <c r="A1066">
        <v>44</v>
      </c>
      <c r="B1066">
        <v>153</v>
      </c>
      <c r="C1066">
        <v>7</v>
      </c>
      <c r="D1066" s="3">
        <v>25126</v>
      </c>
    </row>
    <row r="1067" spans="1:4" x14ac:dyDescent="0.35">
      <c r="A1067">
        <v>152</v>
      </c>
    </row>
    <row r="1068" spans="1:4" x14ac:dyDescent="0.35">
      <c r="A1068">
        <v>7</v>
      </c>
    </row>
    <row r="1069" spans="1:4" x14ac:dyDescent="0.35">
      <c r="A1069" t="s">
        <v>324</v>
      </c>
    </row>
    <row r="1070" spans="1:4" x14ac:dyDescent="0.35">
      <c r="A1070" t="s">
        <v>266</v>
      </c>
    </row>
    <row r="1071" spans="1:4" x14ac:dyDescent="0.35">
      <c r="A1071" t="s">
        <v>369</v>
      </c>
    </row>
    <row r="1073" spans="1:4" x14ac:dyDescent="0.35">
      <c r="A1073">
        <v>104</v>
      </c>
      <c r="B1073">
        <v>145</v>
      </c>
      <c r="C1073">
        <v>20</v>
      </c>
      <c r="D1073" s="3">
        <v>24993</v>
      </c>
    </row>
    <row r="1074" spans="1:4" x14ac:dyDescent="0.35">
      <c r="A1074">
        <v>153</v>
      </c>
    </row>
    <row r="1075" spans="1:4" x14ac:dyDescent="0.35">
      <c r="A1075">
        <v>4</v>
      </c>
    </row>
    <row r="1076" spans="1:4" x14ac:dyDescent="0.35">
      <c r="A1076" t="s">
        <v>324</v>
      </c>
    </row>
    <row r="1077" spans="1:4" x14ac:dyDescent="0.35">
      <c r="A1077" t="s">
        <v>155</v>
      </c>
    </row>
    <row r="1078" spans="1:4" x14ac:dyDescent="0.35">
      <c r="A1078" t="s">
        <v>156</v>
      </c>
    </row>
    <row r="1080" spans="1:4" x14ac:dyDescent="0.35">
      <c r="A1080">
        <v>75</v>
      </c>
      <c r="B1080">
        <v>149</v>
      </c>
      <c r="C1080">
        <v>16</v>
      </c>
      <c r="D1080" s="3">
        <v>24498</v>
      </c>
    </row>
    <row r="1081" spans="1:4" x14ac:dyDescent="0.35">
      <c r="A1081">
        <v>154</v>
      </c>
    </row>
    <row r="1082" spans="1:4" x14ac:dyDescent="0.35">
      <c r="A1082">
        <v>30</v>
      </c>
    </row>
    <row r="1083" spans="1:4" x14ac:dyDescent="0.35">
      <c r="A1083" t="s">
        <v>324</v>
      </c>
    </row>
    <row r="1084" spans="1:4" x14ac:dyDescent="0.35">
      <c r="A1084" t="s">
        <v>416</v>
      </c>
    </row>
    <row r="1085" spans="1:4" x14ac:dyDescent="0.35">
      <c r="A1085" t="s">
        <v>51</v>
      </c>
    </row>
    <row r="1087" spans="1:4" x14ac:dyDescent="0.35">
      <c r="A1087">
        <v>63</v>
      </c>
      <c r="B1087">
        <v>124</v>
      </c>
      <c r="C1087">
        <v>12</v>
      </c>
      <c r="D1087" s="3">
        <v>24468</v>
      </c>
    </row>
    <row r="1088" spans="1:4" x14ac:dyDescent="0.35">
      <c r="A1088">
        <v>155</v>
      </c>
    </row>
    <row r="1089" spans="1:4" x14ac:dyDescent="0.35">
      <c r="A1089">
        <v>17</v>
      </c>
    </row>
    <row r="1090" spans="1:4" x14ac:dyDescent="0.35">
      <c r="A1090" t="s">
        <v>324</v>
      </c>
    </row>
    <row r="1091" spans="1:4" x14ac:dyDescent="0.35">
      <c r="A1091" t="s">
        <v>468</v>
      </c>
    </row>
    <row r="1092" spans="1:4" x14ac:dyDescent="0.35">
      <c r="A1092" t="s">
        <v>467</v>
      </c>
    </row>
    <row r="1094" spans="1:4" x14ac:dyDescent="0.35">
      <c r="A1094">
        <v>27</v>
      </c>
      <c r="B1094">
        <v>138</v>
      </c>
      <c r="C1094">
        <v>10</v>
      </c>
      <c r="D1094" s="3">
        <v>24464</v>
      </c>
    </row>
    <row r="1095" spans="1:4" x14ac:dyDescent="0.35">
      <c r="A1095">
        <v>156</v>
      </c>
    </row>
    <row r="1096" spans="1:4" x14ac:dyDescent="0.35">
      <c r="A1096">
        <v>14</v>
      </c>
    </row>
    <row r="1097" spans="1:4" x14ac:dyDescent="0.35">
      <c r="A1097" t="s">
        <v>324</v>
      </c>
    </row>
    <row r="1098" spans="1:4" x14ac:dyDescent="0.35">
      <c r="A1098" t="s">
        <v>562</v>
      </c>
    </row>
    <row r="1099" spans="1:4" x14ac:dyDescent="0.35">
      <c r="A1099" t="s">
        <v>563</v>
      </c>
    </row>
    <row r="1101" spans="1:4" x14ac:dyDescent="0.35">
      <c r="A1101">
        <v>56</v>
      </c>
      <c r="B1101">
        <v>142</v>
      </c>
      <c r="C1101">
        <v>8</v>
      </c>
      <c r="D1101" s="3">
        <v>24408</v>
      </c>
    </row>
    <row r="1102" spans="1:4" x14ac:dyDescent="0.35">
      <c r="A1102">
        <v>157</v>
      </c>
    </row>
    <row r="1103" spans="1:4" x14ac:dyDescent="0.35">
      <c r="A1103">
        <v>14</v>
      </c>
    </row>
    <row r="1104" spans="1:4" x14ac:dyDescent="0.35">
      <c r="A1104" t="s">
        <v>324</v>
      </c>
    </row>
    <row r="1105" spans="1:4" x14ac:dyDescent="0.35">
      <c r="A1105" t="s">
        <v>165</v>
      </c>
    </row>
    <row r="1106" spans="1:4" x14ac:dyDescent="0.35">
      <c r="A1106" t="s">
        <v>166</v>
      </c>
    </row>
    <row r="1108" spans="1:4" x14ac:dyDescent="0.35">
      <c r="A1108">
        <v>47</v>
      </c>
      <c r="B1108">
        <v>143</v>
      </c>
      <c r="C1108">
        <v>23</v>
      </c>
      <c r="D1108" s="3">
        <v>24401</v>
      </c>
    </row>
    <row r="1109" spans="1:4" x14ac:dyDescent="0.35">
      <c r="A1109">
        <v>158</v>
      </c>
    </row>
    <row r="1110" spans="1:4" x14ac:dyDescent="0.35">
      <c r="A1110" t="s">
        <v>323</v>
      </c>
    </row>
    <row r="1111" spans="1:4" x14ac:dyDescent="0.35">
      <c r="A1111" t="s">
        <v>324</v>
      </c>
    </row>
    <row r="1112" spans="1:4" x14ac:dyDescent="0.35">
      <c r="A1112" t="s">
        <v>380</v>
      </c>
    </row>
    <row r="1113" spans="1:4" x14ac:dyDescent="0.35">
      <c r="A1113" t="s">
        <v>381</v>
      </c>
    </row>
    <row r="1115" spans="1:4" x14ac:dyDescent="0.35">
      <c r="A1115">
        <v>14</v>
      </c>
      <c r="B1115">
        <v>158</v>
      </c>
      <c r="C1115">
        <v>13</v>
      </c>
      <c r="D1115" s="3">
        <v>24305</v>
      </c>
    </row>
    <row r="1116" spans="1:4" x14ac:dyDescent="0.35">
      <c r="A1116">
        <v>159</v>
      </c>
    </row>
    <row r="1117" spans="1:4" x14ac:dyDescent="0.35">
      <c r="A1117">
        <v>5</v>
      </c>
    </row>
    <row r="1118" spans="1:4" x14ac:dyDescent="0.35">
      <c r="A1118" t="s">
        <v>324</v>
      </c>
    </row>
    <row r="1119" spans="1:4" x14ac:dyDescent="0.35">
      <c r="A1119" t="s">
        <v>471</v>
      </c>
    </row>
    <row r="1120" spans="1:4" x14ac:dyDescent="0.35">
      <c r="A1120" t="s">
        <v>472</v>
      </c>
    </row>
    <row r="1122" spans="1:4" x14ac:dyDescent="0.35">
      <c r="A1122">
        <v>76</v>
      </c>
      <c r="B1122">
        <v>154</v>
      </c>
      <c r="C1122">
        <v>10</v>
      </c>
      <c r="D1122" s="3">
        <v>24294</v>
      </c>
    </row>
    <row r="1123" spans="1:4" x14ac:dyDescent="0.35">
      <c r="A1123">
        <v>160</v>
      </c>
    </row>
    <row r="1124" spans="1:4" x14ac:dyDescent="0.35">
      <c r="A1124">
        <v>13</v>
      </c>
    </row>
    <row r="1125" spans="1:4" x14ac:dyDescent="0.35">
      <c r="A1125" t="s">
        <v>324</v>
      </c>
    </row>
    <row r="1126" spans="1:4" x14ac:dyDescent="0.35">
      <c r="A1126" t="s">
        <v>29</v>
      </c>
    </row>
    <row r="1127" spans="1:4" x14ac:dyDescent="0.35">
      <c r="A1127" t="s">
        <v>331</v>
      </c>
    </row>
    <row r="1129" spans="1:4" x14ac:dyDescent="0.35">
      <c r="A1129">
        <v>6</v>
      </c>
      <c r="B1129">
        <v>147</v>
      </c>
      <c r="C1129">
        <v>20</v>
      </c>
      <c r="D1129" s="3">
        <v>24285</v>
      </c>
    </row>
    <row r="1130" spans="1:4" x14ac:dyDescent="0.35">
      <c r="A1130">
        <v>161</v>
      </c>
    </row>
    <row r="1131" spans="1:4" x14ac:dyDescent="0.35">
      <c r="A1131">
        <v>37</v>
      </c>
    </row>
    <row r="1132" spans="1:4" x14ac:dyDescent="0.35">
      <c r="A1132" t="s">
        <v>324</v>
      </c>
    </row>
    <row r="1133" spans="1:4" x14ac:dyDescent="0.35">
      <c r="A1133" t="s">
        <v>261</v>
      </c>
    </row>
    <row r="1134" spans="1:4" x14ac:dyDescent="0.35">
      <c r="A1134" t="s">
        <v>368</v>
      </c>
    </row>
    <row r="1136" spans="1:4" x14ac:dyDescent="0.35">
      <c r="A1136">
        <v>12</v>
      </c>
      <c r="B1136">
        <v>198</v>
      </c>
      <c r="C1136">
        <v>2</v>
      </c>
      <c r="D1136" s="3">
        <v>24244</v>
      </c>
    </row>
    <row r="1137" spans="1:4" x14ac:dyDescent="0.35">
      <c r="A1137">
        <v>162</v>
      </c>
    </row>
    <row r="1138" spans="1:4" x14ac:dyDescent="0.35">
      <c r="A1138">
        <v>1</v>
      </c>
    </row>
    <row r="1139" spans="1:4" x14ac:dyDescent="0.35">
      <c r="A1139" t="s">
        <v>324</v>
      </c>
    </row>
    <row r="1140" spans="1:4" x14ac:dyDescent="0.35">
      <c r="A1140" t="s">
        <v>118</v>
      </c>
    </row>
    <row r="1141" spans="1:4" x14ac:dyDescent="0.35">
      <c r="A1141" t="s">
        <v>119</v>
      </c>
    </row>
    <row r="1143" spans="1:4" x14ac:dyDescent="0.35">
      <c r="A1143">
        <v>40</v>
      </c>
      <c r="B1143">
        <v>161</v>
      </c>
      <c r="C1143">
        <v>39</v>
      </c>
      <c r="D1143" s="3">
        <v>24137</v>
      </c>
    </row>
    <row r="1144" spans="1:4" x14ac:dyDescent="0.35">
      <c r="A1144">
        <v>163</v>
      </c>
    </row>
    <row r="1145" spans="1:4" x14ac:dyDescent="0.35">
      <c r="A1145">
        <v>25</v>
      </c>
    </row>
    <row r="1146" spans="1:4" x14ac:dyDescent="0.35">
      <c r="A1146" t="s">
        <v>324</v>
      </c>
    </row>
    <row r="1147" spans="1:4" x14ac:dyDescent="0.35">
      <c r="A1147" t="s">
        <v>535</v>
      </c>
    </row>
    <row r="1148" spans="1:4" x14ac:dyDescent="0.35">
      <c r="A1148" t="s">
        <v>536</v>
      </c>
    </row>
    <row r="1150" spans="1:4" x14ac:dyDescent="0.35">
      <c r="A1150">
        <v>159</v>
      </c>
      <c r="B1150">
        <v>188</v>
      </c>
      <c r="C1150">
        <v>9</v>
      </c>
      <c r="D1150" s="3">
        <v>24134</v>
      </c>
    </row>
    <row r="1151" spans="1:4" x14ac:dyDescent="0.35">
      <c r="A1151">
        <v>164</v>
      </c>
    </row>
    <row r="1152" spans="1:4" x14ac:dyDescent="0.35">
      <c r="A1152">
        <v>32</v>
      </c>
    </row>
    <row r="1153" spans="1:4" x14ac:dyDescent="0.35">
      <c r="A1153" t="s">
        <v>324</v>
      </c>
    </row>
    <row r="1154" spans="1:4" x14ac:dyDescent="0.35">
      <c r="A1154" t="s">
        <v>172</v>
      </c>
    </row>
    <row r="1155" spans="1:4" x14ac:dyDescent="0.35">
      <c r="A1155" t="s">
        <v>353</v>
      </c>
    </row>
    <row r="1157" spans="1:4" x14ac:dyDescent="0.35">
      <c r="A1157">
        <v>100</v>
      </c>
      <c r="B1157">
        <v>196</v>
      </c>
      <c r="C1157">
        <v>3</v>
      </c>
      <c r="D1157" s="3">
        <v>24121</v>
      </c>
    </row>
    <row r="1158" spans="1:4" x14ac:dyDescent="0.35">
      <c r="A1158">
        <v>165</v>
      </c>
    </row>
    <row r="1159" spans="1:4" x14ac:dyDescent="0.35">
      <c r="A1159">
        <v>21</v>
      </c>
    </row>
    <row r="1160" spans="1:4" x14ac:dyDescent="0.35">
      <c r="A1160" t="s">
        <v>324</v>
      </c>
    </row>
    <row r="1161" spans="1:4" x14ac:dyDescent="0.35">
      <c r="A1161" t="s">
        <v>525</v>
      </c>
    </row>
    <row r="1162" spans="1:4" x14ac:dyDescent="0.35">
      <c r="A1162" t="s">
        <v>51</v>
      </c>
    </row>
    <row r="1164" spans="1:4" x14ac:dyDescent="0.35">
      <c r="A1164">
        <v>74</v>
      </c>
      <c r="B1164">
        <v>144</v>
      </c>
      <c r="C1164">
        <v>9</v>
      </c>
      <c r="D1164" s="3">
        <v>23997</v>
      </c>
    </row>
    <row r="1165" spans="1:4" x14ac:dyDescent="0.35">
      <c r="A1165">
        <v>166</v>
      </c>
    </row>
    <row r="1166" spans="1:4" x14ac:dyDescent="0.35">
      <c r="A1166">
        <v>1</v>
      </c>
    </row>
    <row r="1167" spans="1:4" x14ac:dyDescent="0.35">
      <c r="A1167" t="s">
        <v>324</v>
      </c>
    </row>
    <row r="1168" spans="1:4" x14ac:dyDescent="0.35">
      <c r="A1168" t="s">
        <v>107</v>
      </c>
    </row>
    <row r="1169" spans="1:4" x14ac:dyDescent="0.35">
      <c r="A1169" t="s">
        <v>326</v>
      </c>
    </row>
    <row r="1171" spans="1:4" x14ac:dyDescent="0.35">
      <c r="A1171">
        <v>6</v>
      </c>
      <c r="B1171">
        <v>165</v>
      </c>
      <c r="C1171">
        <v>27</v>
      </c>
      <c r="D1171" s="3">
        <v>23961</v>
      </c>
    </row>
    <row r="1172" spans="1:4" x14ac:dyDescent="0.35">
      <c r="A1172">
        <v>167</v>
      </c>
    </row>
    <row r="1173" spans="1:4" x14ac:dyDescent="0.35">
      <c r="A1173" t="s">
        <v>323</v>
      </c>
    </row>
    <row r="1174" spans="1:4" x14ac:dyDescent="0.35">
      <c r="A1174" t="s">
        <v>324</v>
      </c>
    </row>
    <row r="1175" spans="1:4" x14ac:dyDescent="0.35">
      <c r="A1175" t="s">
        <v>311</v>
      </c>
    </row>
    <row r="1176" spans="1:4" x14ac:dyDescent="0.35">
      <c r="A1176" t="s">
        <v>312</v>
      </c>
    </row>
    <row r="1178" spans="1:4" x14ac:dyDescent="0.35">
      <c r="A1178">
        <v>11</v>
      </c>
      <c r="B1178">
        <v>167</v>
      </c>
      <c r="C1178">
        <v>14</v>
      </c>
      <c r="D1178" s="3">
        <v>23752</v>
      </c>
    </row>
    <row r="1179" spans="1:4" x14ac:dyDescent="0.35">
      <c r="A1179">
        <v>168</v>
      </c>
    </row>
    <row r="1180" spans="1:4" x14ac:dyDescent="0.35">
      <c r="A1180">
        <v>4</v>
      </c>
    </row>
    <row r="1181" spans="1:4" x14ac:dyDescent="0.35">
      <c r="A1181" t="s">
        <v>324</v>
      </c>
    </row>
    <row r="1182" spans="1:4" x14ac:dyDescent="0.35">
      <c r="A1182" t="s">
        <v>214</v>
      </c>
    </row>
    <row r="1183" spans="1:4" x14ac:dyDescent="0.35">
      <c r="A1183" t="s">
        <v>215</v>
      </c>
    </row>
    <row r="1185" spans="1:4" x14ac:dyDescent="0.35">
      <c r="A1185">
        <v>55</v>
      </c>
      <c r="B1185">
        <v>164</v>
      </c>
      <c r="C1185">
        <v>14</v>
      </c>
      <c r="D1185" s="3">
        <v>23697</v>
      </c>
    </row>
    <row r="1186" spans="1:4" x14ac:dyDescent="0.35">
      <c r="A1186">
        <v>169</v>
      </c>
    </row>
    <row r="1187" spans="1:4" x14ac:dyDescent="0.35">
      <c r="A1187">
        <v>3</v>
      </c>
    </row>
    <row r="1188" spans="1:4" x14ac:dyDescent="0.35">
      <c r="A1188" t="s">
        <v>324</v>
      </c>
    </row>
    <row r="1189" spans="1:4" x14ac:dyDescent="0.35">
      <c r="A1189" t="s">
        <v>45</v>
      </c>
    </row>
    <row r="1190" spans="1:4" x14ac:dyDescent="0.35">
      <c r="A1190" t="s">
        <v>46</v>
      </c>
    </row>
    <row r="1192" spans="1:4" x14ac:dyDescent="0.35">
      <c r="A1192">
        <v>6</v>
      </c>
      <c r="B1192">
        <v>166</v>
      </c>
      <c r="C1192">
        <v>22</v>
      </c>
      <c r="D1192" s="3">
        <v>23675</v>
      </c>
    </row>
    <row r="1193" spans="1:4" x14ac:dyDescent="0.35">
      <c r="A1193">
        <v>170</v>
      </c>
    </row>
    <row r="1194" spans="1:4" x14ac:dyDescent="0.35">
      <c r="A1194">
        <v>7</v>
      </c>
    </row>
    <row r="1195" spans="1:4" x14ac:dyDescent="0.35">
      <c r="A1195" t="s">
        <v>324</v>
      </c>
    </row>
    <row r="1196" spans="1:4" x14ac:dyDescent="0.35">
      <c r="A1196" t="s">
        <v>226</v>
      </c>
    </row>
    <row r="1197" spans="1:4" x14ac:dyDescent="0.35">
      <c r="A1197" t="s">
        <v>227</v>
      </c>
    </row>
    <row r="1199" spans="1:4" x14ac:dyDescent="0.35">
      <c r="A1199">
        <v>26</v>
      </c>
      <c r="B1199">
        <v>163</v>
      </c>
      <c r="C1199">
        <v>88</v>
      </c>
      <c r="D1199" s="3">
        <v>23601</v>
      </c>
    </row>
    <row r="1200" spans="1:4" x14ac:dyDescent="0.35">
      <c r="A1200">
        <v>171</v>
      </c>
    </row>
    <row r="1201" spans="1:4" x14ac:dyDescent="0.35">
      <c r="A1201">
        <v>5</v>
      </c>
    </row>
    <row r="1202" spans="1:4" x14ac:dyDescent="0.35">
      <c r="A1202" t="s">
        <v>324</v>
      </c>
    </row>
    <row r="1203" spans="1:4" x14ac:dyDescent="0.35">
      <c r="A1203" t="s">
        <v>228</v>
      </c>
    </row>
    <row r="1204" spans="1:4" x14ac:dyDescent="0.35">
      <c r="A1204" t="s">
        <v>95</v>
      </c>
    </row>
    <row r="1206" spans="1:4" x14ac:dyDescent="0.35">
      <c r="A1206">
        <v>95</v>
      </c>
      <c r="B1206">
        <v>176</v>
      </c>
      <c r="C1206">
        <v>18</v>
      </c>
      <c r="D1206" s="3">
        <v>23587</v>
      </c>
    </row>
    <row r="1207" spans="1:4" x14ac:dyDescent="0.35">
      <c r="A1207">
        <v>172</v>
      </c>
    </row>
    <row r="1208" spans="1:4" x14ac:dyDescent="0.35">
      <c r="A1208">
        <v>20</v>
      </c>
    </row>
    <row r="1209" spans="1:4" x14ac:dyDescent="0.35">
      <c r="A1209" t="s">
        <v>324</v>
      </c>
    </row>
    <row r="1210" spans="1:4" x14ac:dyDescent="0.35">
      <c r="A1210" t="s">
        <v>103</v>
      </c>
    </row>
    <row r="1211" spans="1:4" x14ac:dyDescent="0.35">
      <c r="A1211" t="s">
        <v>104</v>
      </c>
    </row>
    <row r="1213" spans="1:4" x14ac:dyDescent="0.35">
      <c r="A1213">
        <v>3</v>
      </c>
      <c r="B1213">
        <v>192</v>
      </c>
      <c r="C1213">
        <v>2</v>
      </c>
      <c r="D1213" s="3">
        <v>23570</v>
      </c>
    </row>
    <row r="1214" spans="1:4" x14ac:dyDescent="0.35">
      <c r="A1214">
        <v>173</v>
      </c>
    </row>
    <row r="1215" spans="1:4" x14ac:dyDescent="0.35">
      <c r="A1215">
        <v>92</v>
      </c>
    </row>
    <row r="1216" spans="1:4" x14ac:dyDescent="0.35">
      <c r="A1216" t="s">
        <v>324</v>
      </c>
    </row>
    <row r="1217" spans="1:4" x14ac:dyDescent="0.35">
      <c r="A1217" t="s">
        <v>699</v>
      </c>
    </row>
    <row r="1218" spans="1:4" x14ac:dyDescent="0.35">
      <c r="A1218" t="s">
        <v>700</v>
      </c>
    </row>
    <row r="1220" spans="1:4" x14ac:dyDescent="0.35">
      <c r="A1220">
        <v>81</v>
      </c>
      <c r="B1220">
        <v>81</v>
      </c>
      <c r="C1220">
        <v>2</v>
      </c>
      <c r="D1220" s="3">
        <v>23430</v>
      </c>
    </row>
    <row r="1221" spans="1:4" x14ac:dyDescent="0.35">
      <c r="A1221">
        <v>174</v>
      </c>
    </row>
    <row r="1222" spans="1:4" x14ac:dyDescent="0.35">
      <c r="A1222">
        <v>4</v>
      </c>
    </row>
    <row r="1223" spans="1:4" x14ac:dyDescent="0.35">
      <c r="A1223" t="s">
        <v>324</v>
      </c>
    </row>
    <row r="1224" spans="1:4" x14ac:dyDescent="0.35">
      <c r="A1224" t="s">
        <v>682</v>
      </c>
    </row>
    <row r="1225" spans="1:4" x14ac:dyDescent="0.35">
      <c r="A1225" t="s">
        <v>141</v>
      </c>
    </row>
    <row r="1227" spans="1:4" x14ac:dyDescent="0.35">
      <c r="A1227">
        <v>71</v>
      </c>
      <c r="B1227">
        <v>170</v>
      </c>
      <c r="C1227">
        <v>3</v>
      </c>
      <c r="D1227" s="3">
        <v>23398</v>
      </c>
    </row>
    <row r="1228" spans="1:4" x14ac:dyDescent="0.35">
      <c r="A1228">
        <v>175</v>
      </c>
    </row>
    <row r="1229" spans="1:4" x14ac:dyDescent="0.35">
      <c r="A1229">
        <v>3</v>
      </c>
    </row>
    <row r="1230" spans="1:4" x14ac:dyDescent="0.35">
      <c r="A1230" t="s">
        <v>324</v>
      </c>
    </row>
    <row r="1231" spans="1:4" x14ac:dyDescent="0.35">
      <c r="A1231" t="s">
        <v>76</v>
      </c>
    </row>
    <row r="1232" spans="1:4" x14ac:dyDescent="0.35">
      <c r="A1232" t="s">
        <v>326</v>
      </c>
    </row>
    <row r="1234" spans="1:4" x14ac:dyDescent="0.35">
      <c r="A1234">
        <v>4</v>
      </c>
      <c r="B1234">
        <v>178</v>
      </c>
      <c r="C1234">
        <v>27</v>
      </c>
      <c r="D1234" s="3">
        <v>23361</v>
      </c>
    </row>
    <row r="1235" spans="1:4" x14ac:dyDescent="0.35">
      <c r="A1235">
        <v>176</v>
      </c>
    </row>
    <row r="1236" spans="1:4" x14ac:dyDescent="0.35">
      <c r="A1236" t="s">
        <v>84</v>
      </c>
    </row>
    <row r="1237" spans="1:4" x14ac:dyDescent="0.35">
      <c r="A1237" t="s">
        <v>324</v>
      </c>
    </row>
    <row r="1238" spans="1:4" x14ac:dyDescent="0.35">
      <c r="A1238" t="s">
        <v>717</v>
      </c>
    </row>
    <row r="1239" spans="1:4" x14ac:dyDescent="0.35">
      <c r="A1239" t="s">
        <v>718</v>
      </c>
    </row>
    <row r="1241" spans="1:4" x14ac:dyDescent="0.35">
      <c r="A1241">
        <v>176</v>
      </c>
      <c r="B1241" t="s">
        <v>87</v>
      </c>
      <c r="C1241">
        <v>1</v>
      </c>
      <c r="D1241" s="3">
        <v>23361</v>
      </c>
    </row>
    <row r="1242" spans="1:4" x14ac:dyDescent="0.35">
      <c r="A1242">
        <v>177</v>
      </c>
    </row>
    <row r="1243" spans="1:4" x14ac:dyDescent="0.35">
      <c r="A1243">
        <v>114</v>
      </c>
    </row>
    <row r="1244" spans="1:4" x14ac:dyDescent="0.35">
      <c r="A1244" t="s">
        <v>324</v>
      </c>
    </row>
    <row r="1245" spans="1:4" x14ac:dyDescent="0.35">
      <c r="A1245" t="s">
        <v>696</v>
      </c>
    </row>
    <row r="1246" spans="1:4" x14ac:dyDescent="0.35">
      <c r="A1246" t="s">
        <v>697</v>
      </c>
    </row>
    <row r="1248" spans="1:4" x14ac:dyDescent="0.35">
      <c r="A1248">
        <v>63</v>
      </c>
      <c r="B1248">
        <v>63</v>
      </c>
      <c r="C1248">
        <v>2</v>
      </c>
      <c r="D1248" s="3">
        <v>23352</v>
      </c>
    </row>
    <row r="1249" spans="1:4" x14ac:dyDescent="0.35">
      <c r="A1249">
        <v>178</v>
      </c>
    </row>
    <row r="1250" spans="1:4" x14ac:dyDescent="0.35">
      <c r="A1250">
        <v>2</v>
      </c>
    </row>
    <row r="1251" spans="1:4" x14ac:dyDescent="0.35">
      <c r="A1251" t="s">
        <v>324</v>
      </c>
    </row>
    <row r="1252" spans="1:4" x14ac:dyDescent="0.35">
      <c r="A1252" t="s">
        <v>133</v>
      </c>
    </row>
    <row r="1253" spans="1:4" x14ac:dyDescent="0.35">
      <c r="A1253" t="s">
        <v>134</v>
      </c>
    </row>
    <row r="1255" spans="1:4" x14ac:dyDescent="0.35">
      <c r="A1255">
        <v>24</v>
      </c>
      <c r="B1255">
        <v>180</v>
      </c>
      <c r="C1255">
        <v>4</v>
      </c>
      <c r="D1255" s="3">
        <v>23348</v>
      </c>
    </row>
    <row r="1256" spans="1:4" x14ac:dyDescent="0.35">
      <c r="A1256">
        <v>179</v>
      </c>
    </row>
    <row r="1257" spans="1:4" x14ac:dyDescent="0.35">
      <c r="A1257">
        <v>2</v>
      </c>
    </row>
    <row r="1258" spans="1:4" x14ac:dyDescent="0.35">
      <c r="A1258" t="s">
        <v>324</v>
      </c>
    </row>
    <row r="1259" spans="1:4" x14ac:dyDescent="0.35">
      <c r="A1259" t="s">
        <v>661</v>
      </c>
    </row>
    <row r="1260" spans="1:4" x14ac:dyDescent="0.35">
      <c r="A1260" t="s">
        <v>662</v>
      </c>
    </row>
    <row r="1262" spans="1:4" x14ac:dyDescent="0.35">
      <c r="A1262">
        <v>104</v>
      </c>
      <c r="B1262">
        <v>177</v>
      </c>
      <c r="C1262">
        <v>4</v>
      </c>
      <c r="D1262" s="3">
        <v>23294</v>
      </c>
    </row>
    <row r="1263" spans="1:4" x14ac:dyDescent="0.35">
      <c r="A1263">
        <v>180</v>
      </c>
    </row>
    <row r="1264" spans="1:4" x14ac:dyDescent="0.35">
      <c r="A1264">
        <v>17</v>
      </c>
    </row>
    <row r="1265" spans="1:4" x14ac:dyDescent="0.35">
      <c r="A1265" t="s">
        <v>324</v>
      </c>
    </row>
    <row r="1266" spans="1:4" x14ac:dyDescent="0.35">
      <c r="A1266" t="s">
        <v>649</v>
      </c>
    </row>
    <row r="1267" spans="1:4" x14ac:dyDescent="0.35">
      <c r="A1267" t="s">
        <v>650</v>
      </c>
    </row>
    <row r="1269" spans="1:4" x14ac:dyDescent="0.35">
      <c r="A1269">
        <v>180</v>
      </c>
      <c r="B1269">
        <v>197</v>
      </c>
      <c r="C1269">
        <v>5</v>
      </c>
      <c r="D1269" s="3">
        <v>23264</v>
      </c>
    </row>
    <row r="1270" spans="1:4" x14ac:dyDescent="0.35">
      <c r="A1270">
        <v>181</v>
      </c>
    </row>
    <row r="1271" spans="1:4" x14ac:dyDescent="0.35">
      <c r="A1271" t="s">
        <v>323</v>
      </c>
    </row>
    <row r="1272" spans="1:4" x14ac:dyDescent="0.35">
      <c r="A1272" t="s">
        <v>324</v>
      </c>
    </row>
    <row r="1273" spans="1:4" x14ac:dyDescent="0.35">
      <c r="A1273" t="s">
        <v>41</v>
      </c>
    </row>
    <row r="1274" spans="1:4" x14ac:dyDescent="0.35">
      <c r="A1274" t="s">
        <v>42</v>
      </c>
    </row>
    <row r="1276" spans="1:4" x14ac:dyDescent="0.35">
      <c r="A1276">
        <v>25</v>
      </c>
      <c r="B1276">
        <v>181</v>
      </c>
      <c r="C1276">
        <v>25</v>
      </c>
      <c r="D1276" s="3">
        <v>23220</v>
      </c>
    </row>
    <row r="1277" spans="1:4" x14ac:dyDescent="0.35">
      <c r="A1277">
        <v>182</v>
      </c>
    </row>
    <row r="1278" spans="1:4" x14ac:dyDescent="0.35">
      <c r="A1278">
        <v>3</v>
      </c>
    </row>
    <row r="1279" spans="1:4" x14ac:dyDescent="0.35">
      <c r="A1279" t="s">
        <v>324</v>
      </c>
    </row>
    <row r="1280" spans="1:4" x14ac:dyDescent="0.35">
      <c r="A1280" t="s">
        <v>396</v>
      </c>
    </row>
    <row r="1281" spans="1:4" x14ac:dyDescent="0.35">
      <c r="A1281" t="s">
        <v>312</v>
      </c>
    </row>
    <row r="1283" spans="1:4" x14ac:dyDescent="0.35">
      <c r="A1283">
        <v>16</v>
      </c>
      <c r="B1283">
        <v>185</v>
      </c>
      <c r="C1283">
        <v>13</v>
      </c>
      <c r="D1283" s="3">
        <v>23219</v>
      </c>
    </row>
    <row r="1284" spans="1:4" x14ac:dyDescent="0.35">
      <c r="A1284">
        <v>183</v>
      </c>
    </row>
    <row r="1285" spans="1:4" x14ac:dyDescent="0.35">
      <c r="A1285" t="s">
        <v>213</v>
      </c>
    </row>
    <row r="1286" spans="1:4" x14ac:dyDescent="0.35">
      <c r="A1286" t="s">
        <v>324</v>
      </c>
    </row>
    <row r="1287" spans="1:4" x14ac:dyDescent="0.35">
      <c r="A1287" t="s">
        <v>685</v>
      </c>
    </row>
    <row r="1288" spans="1:4" x14ac:dyDescent="0.35">
      <c r="A1288" t="s">
        <v>686</v>
      </c>
    </row>
    <row r="1290" spans="1:4" x14ac:dyDescent="0.35">
      <c r="A1290">
        <v>183</v>
      </c>
      <c r="B1290" t="s">
        <v>87</v>
      </c>
      <c r="C1290">
        <v>1</v>
      </c>
      <c r="D1290" s="3">
        <v>23212</v>
      </c>
    </row>
    <row r="1291" spans="1:4" x14ac:dyDescent="0.35">
      <c r="A1291">
        <v>184</v>
      </c>
    </row>
    <row r="1292" spans="1:4" x14ac:dyDescent="0.35">
      <c r="A1292">
        <v>22</v>
      </c>
    </row>
    <row r="1293" spans="1:4" x14ac:dyDescent="0.35">
      <c r="A1293" t="s">
        <v>324</v>
      </c>
    </row>
    <row r="1294" spans="1:4" x14ac:dyDescent="0.35">
      <c r="A1294" t="s">
        <v>62</v>
      </c>
    </row>
    <row r="1295" spans="1:4" x14ac:dyDescent="0.35">
      <c r="A1295" t="s">
        <v>35</v>
      </c>
    </row>
    <row r="1297" spans="1:4" x14ac:dyDescent="0.35">
      <c r="A1297">
        <v>5</v>
      </c>
      <c r="B1297">
        <v>162</v>
      </c>
      <c r="C1297">
        <v>19</v>
      </c>
      <c r="D1297" s="3">
        <v>23197</v>
      </c>
    </row>
    <row r="1298" spans="1:4" x14ac:dyDescent="0.35">
      <c r="A1298">
        <v>185</v>
      </c>
    </row>
    <row r="1299" spans="1:4" x14ac:dyDescent="0.35">
      <c r="A1299">
        <v>3</v>
      </c>
    </row>
    <row r="1300" spans="1:4" x14ac:dyDescent="0.35">
      <c r="A1300" t="s">
        <v>324</v>
      </c>
    </row>
    <row r="1301" spans="1:4" x14ac:dyDescent="0.35">
      <c r="A1301" t="s">
        <v>110</v>
      </c>
    </row>
    <row r="1302" spans="1:4" x14ac:dyDescent="0.35">
      <c r="A1302" t="s">
        <v>111</v>
      </c>
    </row>
    <row r="1304" spans="1:4" x14ac:dyDescent="0.35">
      <c r="A1304">
        <v>31</v>
      </c>
      <c r="B1304">
        <v>182</v>
      </c>
      <c r="C1304">
        <v>32</v>
      </c>
      <c r="D1304" s="3">
        <v>23151</v>
      </c>
    </row>
    <row r="1305" spans="1:4" x14ac:dyDescent="0.35">
      <c r="A1305">
        <v>186</v>
      </c>
    </row>
    <row r="1306" spans="1:4" x14ac:dyDescent="0.35">
      <c r="A1306">
        <v>15</v>
      </c>
    </row>
    <row r="1307" spans="1:4" x14ac:dyDescent="0.35">
      <c r="A1307" t="s">
        <v>324</v>
      </c>
    </row>
    <row r="1308" spans="1:4" x14ac:dyDescent="0.35">
      <c r="A1308" t="s">
        <v>576</v>
      </c>
    </row>
    <row r="1309" spans="1:4" x14ac:dyDescent="0.35">
      <c r="A1309" t="s">
        <v>389</v>
      </c>
    </row>
    <row r="1311" spans="1:4" x14ac:dyDescent="0.35">
      <c r="A1311">
        <v>140</v>
      </c>
      <c r="B1311">
        <v>171</v>
      </c>
      <c r="C1311">
        <v>7</v>
      </c>
      <c r="D1311" s="3">
        <v>23144</v>
      </c>
    </row>
    <row r="1312" spans="1:4" x14ac:dyDescent="0.35">
      <c r="A1312">
        <v>187</v>
      </c>
    </row>
    <row r="1313" spans="1:4" x14ac:dyDescent="0.35">
      <c r="A1313">
        <v>18</v>
      </c>
    </row>
    <row r="1314" spans="1:4" x14ac:dyDescent="0.35">
      <c r="A1314" t="s">
        <v>324</v>
      </c>
    </row>
    <row r="1315" spans="1:4" x14ac:dyDescent="0.35">
      <c r="A1315" t="s">
        <v>58</v>
      </c>
    </row>
    <row r="1316" spans="1:4" x14ac:dyDescent="0.35">
      <c r="A1316" t="s">
        <v>59</v>
      </c>
    </row>
    <row r="1318" spans="1:4" x14ac:dyDescent="0.35">
      <c r="A1318">
        <v>33</v>
      </c>
      <c r="B1318">
        <v>169</v>
      </c>
      <c r="C1318">
        <v>37</v>
      </c>
      <c r="D1318" s="3">
        <v>23142</v>
      </c>
    </row>
    <row r="1319" spans="1:4" x14ac:dyDescent="0.35">
      <c r="A1319">
        <v>188</v>
      </c>
    </row>
    <row r="1320" spans="1:4" x14ac:dyDescent="0.35">
      <c r="A1320" t="s">
        <v>84</v>
      </c>
    </row>
    <row r="1321" spans="1:4" x14ac:dyDescent="0.35">
      <c r="A1321" t="s">
        <v>324</v>
      </c>
    </row>
    <row r="1322" spans="1:4" x14ac:dyDescent="0.35">
      <c r="A1322" t="s">
        <v>719</v>
      </c>
    </row>
    <row r="1323" spans="1:4" x14ac:dyDescent="0.35">
      <c r="A1323" t="s">
        <v>720</v>
      </c>
    </row>
    <row r="1325" spans="1:4" x14ac:dyDescent="0.35">
      <c r="A1325">
        <v>188</v>
      </c>
      <c r="B1325" t="s">
        <v>87</v>
      </c>
      <c r="C1325">
        <v>1</v>
      </c>
      <c r="D1325" s="3">
        <v>22949</v>
      </c>
    </row>
    <row r="1326" spans="1:4" x14ac:dyDescent="0.35">
      <c r="A1326">
        <v>189</v>
      </c>
    </row>
    <row r="1327" spans="1:4" x14ac:dyDescent="0.35">
      <c r="A1327">
        <v>17</v>
      </c>
    </row>
    <row r="1328" spans="1:4" x14ac:dyDescent="0.35">
      <c r="A1328" t="s">
        <v>324</v>
      </c>
    </row>
    <row r="1329" spans="1:4" x14ac:dyDescent="0.35">
      <c r="A1329" t="s">
        <v>487</v>
      </c>
    </row>
    <row r="1330" spans="1:4" x14ac:dyDescent="0.35">
      <c r="A1330" t="s">
        <v>256</v>
      </c>
    </row>
    <row r="1332" spans="1:4" x14ac:dyDescent="0.35">
      <c r="A1332">
        <v>42</v>
      </c>
      <c r="B1332">
        <v>172</v>
      </c>
      <c r="C1332">
        <v>10</v>
      </c>
      <c r="D1332" s="3">
        <v>22899</v>
      </c>
    </row>
    <row r="1333" spans="1:4" x14ac:dyDescent="0.35">
      <c r="A1333">
        <v>190</v>
      </c>
    </row>
    <row r="1334" spans="1:4" x14ac:dyDescent="0.35">
      <c r="A1334">
        <v>3</v>
      </c>
    </row>
    <row r="1335" spans="1:4" x14ac:dyDescent="0.35">
      <c r="A1335" t="s">
        <v>324</v>
      </c>
    </row>
    <row r="1336" spans="1:4" x14ac:dyDescent="0.35">
      <c r="A1336" t="s">
        <v>566</v>
      </c>
    </row>
    <row r="1337" spans="1:4" x14ac:dyDescent="0.35">
      <c r="A1337" t="s">
        <v>389</v>
      </c>
    </row>
    <row r="1339" spans="1:4" x14ac:dyDescent="0.35">
      <c r="A1339">
        <v>163</v>
      </c>
      <c r="B1339">
        <v>193</v>
      </c>
      <c r="C1339">
        <v>3</v>
      </c>
      <c r="D1339" s="3">
        <v>22889</v>
      </c>
    </row>
    <row r="1340" spans="1:4" x14ac:dyDescent="0.35">
      <c r="A1340">
        <v>191</v>
      </c>
    </row>
    <row r="1341" spans="1:4" x14ac:dyDescent="0.35">
      <c r="A1341" t="s">
        <v>323</v>
      </c>
    </row>
    <row r="1342" spans="1:4" x14ac:dyDescent="0.35">
      <c r="A1342" t="s">
        <v>324</v>
      </c>
    </row>
    <row r="1343" spans="1:4" x14ac:dyDescent="0.35">
      <c r="A1343" t="s">
        <v>520</v>
      </c>
    </row>
    <row r="1344" spans="1:4" x14ac:dyDescent="0.35">
      <c r="A1344" t="s">
        <v>521</v>
      </c>
    </row>
    <row r="1346" spans="1:4" x14ac:dyDescent="0.35">
      <c r="A1346">
        <v>138</v>
      </c>
      <c r="B1346">
        <v>191</v>
      </c>
      <c r="C1346">
        <v>9</v>
      </c>
      <c r="D1346" s="3">
        <v>22840</v>
      </c>
    </row>
    <row r="1347" spans="1:4" x14ac:dyDescent="0.35">
      <c r="A1347">
        <v>192</v>
      </c>
    </row>
    <row r="1348" spans="1:4" x14ac:dyDescent="0.35">
      <c r="A1348">
        <v>13</v>
      </c>
    </row>
    <row r="1349" spans="1:4" x14ac:dyDescent="0.35">
      <c r="A1349" t="s">
        <v>324</v>
      </c>
    </row>
    <row r="1350" spans="1:4" x14ac:dyDescent="0.35">
      <c r="A1350" t="s">
        <v>512</v>
      </c>
    </row>
    <row r="1351" spans="1:4" x14ac:dyDescent="0.35">
      <c r="A1351" t="s">
        <v>513</v>
      </c>
    </row>
    <row r="1353" spans="1:4" x14ac:dyDescent="0.35">
      <c r="A1353">
        <v>85</v>
      </c>
      <c r="B1353">
        <v>179</v>
      </c>
      <c r="C1353">
        <v>9</v>
      </c>
      <c r="D1353" s="3">
        <v>22820</v>
      </c>
    </row>
    <row r="1354" spans="1:4" x14ac:dyDescent="0.35">
      <c r="A1354">
        <v>193</v>
      </c>
    </row>
    <row r="1355" spans="1:4" x14ac:dyDescent="0.35">
      <c r="A1355" t="s">
        <v>213</v>
      </c>
    </row>
    <row r="1356" spans="1:4" x14ac:dyDescent="0.35">
      <c r="A1356" t="s">
        <v>324</v>
      </c>
    </row>
    <row r="1357" spans="1:4" x14ac:dyDescent="0.35">
      <c r="A1357" t="s">
        <v>136</v>
      </c>
    </row>
    <row r="1358" spans="1:4" x14ac:dyDescent="0.35">
      <c r="A1358" t="s">
        <v>350</v>
      </c>
    </row>
    <row r="1360" spans="1:4" x14ac:dyDescent="0.35">
      <c r="A1360">
        <v>59</v>
      </c>
      <c r="B1360" t="s">
        <v>87</v>
      </c>
      <c r="C1360">
        <v>1</v>
      </c>
      <c r="D1360" s="3">
        <v>22735</v>
      </c>
    </row>
    <row r="1361" spans="1:4" x14ac:dyDescent="0.35">
      <c r="A1361">
        <v>194</v>
      </c>
    </row>
    <row r="1362" spans="1:4" x14ac:dyDescent="0.35">
      <c r="A1362" t="s">
        <v>213</v>
      </c>
    </row>
    <row r="1363" spans="1:4" x14ac:dyDescent="0.35">
      <c r="A1363" t="s">
        <v>324</v>
      </c>
    </row>
    <row r="1364" spans="1:4" x14ac:dyDescent="0.35">
      <c r="A1364" t="s">
        <v>175</v>
      </c>
    </row>
    <row r="1365" spans="1:4" x14ac:dyDescent="0.35">
      <c r="A1365" t="s">
        <v>354</v>
      </c>
    </row>
    <row r="1367" spans="1:4" x14ac:dyDescent="0.35">
      <c r="A1367">
        <v>1</v>
      </c>
      <c r="B1367" t="s">
        <v>87</v>
      </c>
      <c r="C1367">
        <v>1</v>
      </c>
      <c r="D1367" s="3">
        <v>22731</v>
      </c>
    </row>
    <row r="1368" spans="1:4" x14ac:dyDescent="0.35">
      <c r="A1368">
        <v>195</v>
      </c>
    </row>
    <row r="1369" spans="1:4" x14ac:dyDescent="0.35">
      <c r="A1369">
        <v>9</v>
      </c>
    </row>
    <row r="1370" spans="1:4" x14ac:dyDescent="0.35">
      <c r="A1370" t="s">
        <v>324</v>
      </c>
    </row>
    <row r="1371" spans="1:4" x14ac:dyDescent="0.35">
      <c r="A1371" t="s">
        <v>426</v>
      </c>
    </row>
    <row r="1372" spans="1:4" x14ac:dyDescent="0.35">
      <c r="A1372" t="s">
        <v>427</v>
      </c>
    </row>
    <row r="1374" spans="1:4" x14ac:dyDescent="0.35">
      <c r="A1374">
        <v>7</v>
      </c>
      <c r="B1374">
        <v>186</v>
      </c>
      <c r="C1374">
        <v>4</v>
      </c>
      <c r="D1374" s="3">
        <v>22679</v>
      </c>
    </row>
    <row r="1375" spans="1:4" x14ac:dyDescent="0.35">
      <c r="A1375">
        <v>196</v>
      </c>
    </row>
    <row r="1376" spans="1:4" x14ac:dyDescent="0.35">
      <c r="A1376">
        <v>4</v>
      </c>
    </row>
    <row r="1377" spans="1:4" x14ac:dyDescent="0.35">
      <c r="A1377" t="s">
        <v>324</v>
      </c>
    </row>
    <row r="1378" spans="1:4" x14ac:dyDescent="0.35">
      <c r="A1378" t="s">
        <v>709</v>
      </c>
    </row>
    <row r="1379" spans="1:4" x14ac:dyDescent="0.35">
      <c r="A1379" t="s">
        <v>710</v>
      </c>
    </row>
    <row r="1381" spans="1:4" x14ac:dyDescent="0.35">
      <c r="A1381">
        <v>196</v>
      </c>
      <c r="B1381">
        <v>200</v>
      </c>
      <c r="C1381">
        <v>2</v>
      </c>
      <c r="D1381" s="3">
        <v>22565</v>
      </c>
    </row>
    <row r="1382" spans="1:4" x14ac:dyDescent="0.35">
      <c r="A1382">
        <v>197</v>
      </c>
    </row>
    <row r="1383" spans="1:4" x14ac:dyDescent="0.35">
      <c r="A1383">
        <v>3</v>
      </c>
    </row>
    <row r="1384" spans="1:4" x14ac:dyDescent="0.35">
      <c r="A1384" t="s">
        <v>324</v>
      </c>
    </row>
    <row r="1385" spans="1:4" x14ac:dyDescent="0.35">
      <c r="A1385" t="s">
        <v>581</v>
      </c>
    </row>
    <row r="1386" spans="1:4" x14ac:dyDescent="0.35">
      <c r="A1386" t="s">
        <v>582</v>
      </c>
    </row>
    <row r="1388" spans="1:4" x14ac:dyDescent="0.35">
      <c r="A1388">
        <v>96</v>
      </c>
      <c r="B1388">
        <v>194</v>
      </c>
      <c r="C1388">
        <v>7</v>
      </c>
      <c r="D1388" s="3">
        <v>22543</v>
      </c>
    </row>
    <row r="1389" spans="1:4" x14ac:dyDescent="0.35">
      <c r="A1389">
        <v>198</v>
      </c>
    </row>
    <row r="1390" spans="1:4" x14ac:dyDescent="0.35">
      <c r="A1390" t="s">
        <v>213</v>
      </c>
    </row>
    <row r="1391" spans="1:4" x14ac:dyDescent="0.35">
      <c r="A1391" t="s">
        <v>324</v>
      </c>
    </row>
    <row r="1392" spans="1:4" x14ac:dyDescent="0.35">
      <c r="A1392" t="s">
        <v>275</v>
      </c>
    </row>
    <row r="1393" spans="1:4" x14ac:dyDescent="0.35">
      <c r="A1393" t="s">
        <v>276</v>
      </c>
    </row>
    <row r="1395" spans="1:4" x14ac:dyDescent="0.35">
      <c r="A1395">
        <v>156</v>
      </c>
      <c r="B1395" t="s">
        <v>87</v>
      </c>
      <c r="C1395">
        <v>1</v>
      </c>
      <c r="D1395" s="3">
        <v>22499</v>
      </c>
    </row>
    <row r="1396" spans="1:4" x14ac:dyDescent="0.35">
      <c r="A1396">
        <v>199</v>
      </c>
    </row>
    <row r="1397" spans="1:4" x14ac:dyDescent="0.35">
      <c r="A1397">
        <v>10</v>
      </c>
    </row>
    <row r="1398" spans="1:4" x14ac:dyDescent="0.35">
      <c r="A1398" t="s">
        <v>324</v>
      </c>
    </row>
    <row r="1399" spans="1:4" x14ac:dyDescent="0.35">
      <c r="A1399" t="s">
        <v>117</v>
      </c>
    </row>
    <row r="1400" spans="1:4" x14ac:dyDescent="0.35">
      <c r="A1400" t="s">
        <v>69</v>
      </c>
    </row>
    <row r="1402" spans="1:4" x14ac:dyDescent="0.35">
      <c r="A1402">
        <v>15</v>
      </c>
      <c r="B1402">
        <v>189</v>
      </c>
      <c r="C1402">
        <v>51</v>
      </c>
      <c r="D1402" s="3">
        <v>22453</v>
      </c>
    </row>
    <row r="1403" spans="1:4" x14ac:dyDescent="0.35">
      <c r="A1403">
        <v>200</v>
      </c>
    </row>
    <row r="1404" spans="1:4" x14ac:dyDescent="0.35">
      <c r="A1404">
        <v>25</v>
      </c>
    </row>
    <row r="1405" spans="1:4" x14ac:dyDescent="0.35">
      <c r="A1405" t="s">
        <v>324</v>
      </c>
    </row>
    <row r="1406" spans="1:4" x14ac:dyDescent="0.35">
      <c r="A1406" t="s">
        <v>560</v>
      </c>
    </row>
    <row r="1407" spans="1:4" x14ac:dyDescent="0.35">
      <c r="A1407" t="s">
        <v>561</v>
      </c>
    </row>
    <row r="1409" spans="1:4" x14ac:dyDescent="0.35">
      <c r="A1409">
        <v>29</v>
      </c>
      <c r="B1409">
        <v>175</v>
      </c>
      <c r="C1409">
        <v>8</v>
      </c>
      <c r="D1409" s="3">
        <v>22422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89E80-8CB8-4556-BD5A-99F68F5CDC99}">
  <dimension ref="A1:D1415"/>
  <sheetViews>
    <sheetView workbookViewId="0">
      <selection activeCell="H13" sqref="H13"/>
    </sheetView>
  </sheetViews>
  <sheetFormatPr baseColWidth="10" defaultRowHeight="14.5" x14ac:dyDescent="0.35"/>
  <sheetData>
    <row r="1" spans="1:4" x14ac:dyDescent="0.35">
      <c r="A1" t="s">
        <v>721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558</v>
      </c>
    </row>
    <row r="14" spans="1:4" x14ac:dyDescent="0.35">
      <c r="A14" t="s">
        <v>6</v>
      </c>
    </row>
    <row r="16" spans="1:4" x14ac:dyDescent="0.35">
      <c r="A16">
        <v>1</v>
      </c>
      <c r="B16">
        <v>1</v>
      </c>
      <c r="C16">
        <v>9</v>
      </c>
      <c r="D16" s="3">
        <v>151617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654</v>
      </c>
    </row>
    <row r="21" spans="1:4" x14ac:dyDescent="0.35">
      <c r="A21" t="s">
        <v>655</v>
      </c>
    </row>
    <row r="23" spans="1:4" x14ac:dyDescent="0.35">
      <c r="A23">
        <v>2</v>
      </c>
      <c r="B23">
        <v>2</v>
      </c>
      <c r="C23">
        <v>5</v>
      </c>
      <c r="D23" s="3">
        <v>139893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432</v>
      </c>
    </row>
    <row r="28" spans="1:4" x14ac:dyDescent="0.35">
      <c r="A28" t="s">
        <v>433</v>
      </c>
    </row>
    <row r="30" spans="1:4" x14ac:dyDescent="0.35">
      <c r="A30">
        <v>2</v>
      </c>
      <c r="B30">
        <v>3</v>
      </c>
      <c r="C30">
        <v>12</v>
      </c>
      <c r="D30" s="3">
        <v>127448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5</v>
      </c>
    </row>
    <row r="35" spans="1:4" x14ac:dyDescent="0.35">
      <c r="A35" t="s">
        <v>6</v>
      </c>
    </row>
    <row r="37" spans="1:4" x14ac:dyDescent="0.35">
      <c r="A37">
        <v>1</v>
      </c>
      <c r="B37">
        <v>4</v>
      </c>
      <c r="C37">
        <v>27</v>
      </c>
      <c r="D37" s="3">
        <v>105794</v>
      </c>
    </row>
    <row r="38" spans="1:4" x14ac:dyDescent="0.35">
      <c r="A38">
        <v>5</v>
      </c>
    </row>
    <row r="39" spans="1:4" x14ac:dyDescent="0.35">
      <c r="A39" t="s">
        <v>323</v>
      </c>
    </row>
    <row r="40" spans="1:4" x14ac:dyDescent="0.35">
      <c r="A40" t="s">
        <v>324</v>
      </c>
    </row>
    <row r="41" spans="1:4" x14ac:dyDescent="0.35">
      <c r="A41" t="s">
        <v>402</v>
      </c>
    </row>
    <row r="42" spans="1:4" x14ac:dyDescent="0.35">
      <c r="A42" t="s">
        <v>403</v>
      </c>
    </row>
    <row r="44" spans="1:4" x14ac:dyDescent="0.35">
      <c r="A44">
        <v>5</v>
      </c>
      <c r="B44">
        <v>5</v>
      </c>
      <c r="C44">
        <v>14</v>
      </c>
      <c r="D44" s="3">
        <v>103181</v>
      </c>
    </row>
    <row r="45" spans="1:4" x14ac:dyDescent="0.35">
      <c r="A45">
        <v>6</v>
      </c>
    </row>
    <row r="46" spans="1:4" x14ac:dyDescent="0.35">
      <c r="A46" t="s">
        <v>323</v>
      </c>
    </row>
    <row r="47" spans="1:4" x14ac:dyDescent="0.35">
      <c r="A47" t="s">
        <v>324</v>
      </c>
    </row>
    <row r="48" spans="1:4" x14ac:dyDescent="0.35">
      <c r="A48" t="s">
        <v>671</v>
      </c>
    </row>
    <row r="49" spans="1:4" x14ac:dyDescent="0.35">
      <c r="A49" t="s">
        <v>672</v>
      </c>
    </row>
    <row r="51" spans="1:4" x14ac:dyDescent="0.35">
      <c r="A51">
        <v>5</v>
      </c>
      <c r="B51">
        <v>6</v>
      </c>
      <c r="C51">
        <v>5</v>
      </c>
      <c r="D51" s="3">
        <v>96309</v>
      </c>
    </row>
    <row r="52" spans="1:4" x14ac:dyDescent="0.35">
      <c r="A52">
        <v>7</v>
      </c>
    </row>
    <row r="53" spans="1:4" x14ac:dyDescent="0.35">
      <c r="A53" t="s">
        <v>323</v>
      </c>
    </row>
    <row r="54" spans="1:4" x14ac:dyDescent="0.35">
      <c r="A54" t="s">
        <v>324</v>
      </c>
    </row>
    <row r="55" spans="1:4" x14ac:dyDescent="0.35">
      <c r="A55" t="s">
        <v>11</v>
      </c>
    </row>
    <row r="56" spans="1:4" x14ac:dyDescent="0.35">
      <c r="A56" t="s">
        <v>325</v>
      </c>
    </row>
    <row r="58" spans="1:4" x14ac:dyDescent="0.35">
      <c r="A58">
        <v>2</v>
      </c>
      <c r="B58">
        <v>7</v>
      </c>
      <c r="C58">
        <v>37</v>
      </c>
      <c r="D58" s="3">
        <v>87693</v>
      </c>
    </row>
    <row r="59" spans="1:4" x14ac:dyDescent="0.35">
      <c r="A59">
        <v>8</v>
      </c>
    </row>
    <row r="60" spans="1:4" x14ac:dyDescent="0.35">
      <c r="A60">
        <v>10</v>
      </c>
    </row>
    <row r="61" spans="1:4" x14ac:dyDescent="0.35">
      <c r="A61" t="s">
        <v>324</v>
      </c>
    </row>
    <row r="62" spans="1:4" x14ac:dyDescent="0.35">
      <c r="A62" t="s">
        <v>489</v>
      </c>
    </row>
    <row r="63" spans="1:4" x14ac:dyDescent="0.35">
      <c r="A63" t="s">
        <v>490</v>
      </c>
    </row>
    <row r="65" spans="1:4" x14ac:dyDescent="0.35">
      <c r="A65">
        <v>8</v>
      </c>
      <c r="B65">
        <v>18</v>
      </c>
      <c r="C65">
        <v>11</v>
      </c>
      <c r="D65" s="3">
        <v>71800</v>
      </c>
    </row>
    <row r="66" spans="1:4" x14ac:dyDescent="0.35">
      <c r="A66">
        <v>9</v>
      </c>
    </row>
    <row r="67" spans="1:4" x14ac:dyDescent="0.35">
      <c r="A67">
        <v>7</v>
      </c>
    </row>
    <row r="68" spans="1:4" x14ac:dyDescent="0.35">
      <c r="A68" t="s">
        <v>324</v>
      </c>
    </row>
    <row r="69" spans="1:4" x14ac:dyDescent="0.35">
      <c r="A69" t="s">
        <v>288</v>
      </c>
    </row>
    <row r="70" spans="1:4" x14ac:dyDescent="0.35">
      <c r="A70" t="s">
        <v>371</v>
      </c>
    </row>
    <row r="72" spans="1:4" x14ac:dyDescent="0.35">
      <c r="A72">
        <v>9</v>
      </c>
      <c r="B72">
        <v>16</v>
      </c>
      <c r="C72">
        <v>20</v>
      </c>
      <c r="D72" s="3">
        <v>71563</v>
      </c>
    </row>
    <row r="73" spans="1:4" x14ac:dyDescent="0.35">
      <c r="A73">
        <v>10</v>
      </c>
    </row>
    <row r="74" spans="1:4" x14ac:dyDescent="0.35">
      <c r="A74" t="s">
        <v>84</v>
      </c>
    </row>
    <row r="75" spans="1:4" x14ac:dyDescent="0.35">
      <c r="A75" t="s">
        <v>324</v>
      </c>
    </row>
    <row r="76" spans="1:4" x14ac:dyDescent="0.35">
      <c r="A76" t="s">
        <v>722</v>
      </c>
    </row>
    <row r="77" spans="1:4" x14ac:dyDescent="0.35">
      <c r="A77" t="s">
        <v>723</v>
      </c>
    </row>
    <row r="79" spans="1:4" x14ac:dyDescent="0.35">
      <c r="A79">
        <v>10</v>
      </c>
      <c r="B79" t="s">
        <v>87</v>
      </c>
      <c r="C79">
        <v>1</v>
      </c>
      <c r="D79" s="3">
        <v>71293</v>
      </c>
    </row>
    <row r="80" spans="1:4" x14ac:dyDescent="0.35">
      <c r="A80">
        <v>11</v>
      </c>
    </row>
    <row r="81" spans="1:4" x14ac:dyDescent="0.35">
      <c r="A81" t="s">
        <v>84</v>
      </c>
    </row>
    <row r="82" spans="1:4" x14ac:dyDescent="0.35">
      <c r="A82" t="s">
        <v>324</v>
      </c>
    </row>
    <row r="83" spans="1:4" x14ac:dyDescent="0.35">
      <c r="A83" t="s">
        <v>724</v>
      </c>
    </row>
    <row r="84" spans="1:4" x14ac:dyDescent="0.35">
      <c r="A84" t="s">
        <v>725</v>
      </c>
    </row>
    <row r="86" spans="1:4" x14ac:dyDescent="0.35">
      <c r="A86">
        <v>11</v>
      </c>
      <c r="B86" t="s">
        <v>87</v>
      </c>
      <c r="C86">
        <v>1</v>
      </c>
      <c r="D86" s="3">
        <v>69800</v>
      </c>
    </row>
    <row r="87" spans="1:4" x14ac:dyDescent="0.35">
      <c r="A87">
        <v>12</v>
      </c>
    </row>
    <row r="88" spans="1:4" x14ac:dyDescent="0.35">
      <c r="A88">
        <v>3</v>
      </c>
    </row>
    <row r="89" spans="1:4" x14ac:dyDescent="0.35">
      <c r="A89" t="s">
        <v>324</v>
      </c>
    </row>
    <row r="90" spans="1:4" x14ac:dyDescent="0.35">
      <c r="A90" t="s">
        <v>430</v>
      </c>
    </row>
    <row r="91" spans="1:4" x14ac:dyDescent="0.35">
      <c r="A91" t="s">
        <v>431</v>
      </c>
    </row>
    <row r="93" spans="1:4" x14ac:dyDescent="0.35">
      <c r="A93">
        <v>2</v>
      </c>
      <c r="B93">
        <v>9</v>
      </c>
      <c r="C93">
        <v>12</v>
      </c>
      <c r="D93" s="3">
        <v>69298</v>
      </c>
    </row>
    <row r="94" spans="1:4" x14ac:dyDescent="0.35">
      <c r="A94">
        <v>13</v>
      </c>
    </row>
    <row r="95" spans="1:4" x14ac:dyDescent="0.35">
      <c r="A95">
        <v>2</v>
      </c>
    </row>
    <row r="96" spans="1:4" x14ac:dyDescent="0.35">
      <c r="A96" t="s">
        <v>324</v>
      </c>
    </row>
    <row r="97" spans="1:4" x14ac:dyDescent="0.35">
      <c r="A97" t="s">
        <v>572</v>
      </c>
    </row>
    <row r="98" spans="1:4" x14ac:dyDescent="0.35">
      <c r="A98" t="s">
        <v>573</v>
      </c>
    </row>
    <row r="100" spans="1:4" x14ac:dyDescent="0.35">
      <c r="A100">
        <v>11</v>
      </c>
      <c r="B100">
        <v>11</v>
      </c>
      <c r="C100">
        <v>8</v>
      </c>
      <c r="D100" s="3">
        <v>67709</v>
      </c>
    </row>
    <row r="101" spans="1:4" x14ac:dyDescent="0.35">
      <c r="A101">
        <v>14</v>
      </c>
    </row>
    <row r="102" spans="1:4" x14ac:dyDescent="0.35">
      <c r="A102">
        <v>6</v>
      </c>
    </row>
    <row r="103" spans="1:4" x14ac:dyDescent="0.35">
      <c r="A103" t="s">
        <v>324</v>
      </c>
    </row>
    <row r="104" spans="1:4" x14ac:dyDescent="0.35">
      <c r="A104" t="s">
        <v>570</v>
      </c>
    </row>
    <row r="105" spans="1:4" x14ac:dyDescent="0.35">
      <c r="A105" t="s">
        <v>571</v>
      </c>
    </row>
    <row r="107" spans="1:4" x14ac:dyDescent="0.35">
      <c r="A107">
        <v>4</v>
      </c>
      <c r="B107">
        <v>8</v>
      </c>
      <c r="C107">
        <v>8</v>
      </c>
      <c r="D107" s="3">
        <v>67659</v>
      </c>
    </row>
    <row r="108" spans="1:4" x14ac:dyDescent="0.35">
      <c r="A108">
        <v>15</v>
      </c>
    </row>
    <row r="109" spans="1:4" x14ac:dyDescent="0.35">
      <c r="A109" t="s">
        <v>323</v>
      </c>
    </row>
    <row r="110" spans="1:4" x14ac:dyDescent="0.35">
      <c r="A110" t="s">
        <v>324</v>
      </c>
    </row>
    <row r="111" spans="1:4" x14ac:dyDescent="0.35">
      <c r="A111" t="s">
        <v>712</v>
      </c>
    </row>
    <row r="112" spans="1:4" x14ac:dyDescent="0.35">
      <c r="A112" t="s">
        <v>713</v>
      </c>
    </row>
    <row r="114" spans="1:4" x14ac:dyDescent="0.35">
      <c r="A114">
        <v>15</v>
      </c>
      <c r="B114">
        <v>15</v>
      </c>
      <c r="C114">
        <v>2</v>
      </c>
      <c r="D114" s="3">
        <v>65876</v>
      </c>
    </row>
    <row r="115" spans="1:4" x14ac:dyDescent="0.35">
      <c r="A115">
        <v>16</v>
      </c>
    </row>
    <row r="116" spans="1:4" x14ac:dyDescent="0.35">
      <c r="A116">
        <v>6</v>
      </c>
    </row>
    <row r="117" spans="1:4" x14ac:dyDescent="0.35">
      <c r="A117" t="s">
        <v>324</v>
      </c>
    </row>
    <row r="118" spans="1:4" x14ac:dyDescent="0.35">
      <c r="A118" t="s">
        <v>577</v>
      </c>
    </row>
    <row r="119" spans="1:4" x14ac:dyDescent="0.35">
      <c r="A119" t="s">
        <v>578</v>
      </c>
    </row>
    <row r="121" spans="1:4" x14ac:dyDescent="0.35">
      <c r="A121">
        <v>10</v>
      </c>
      <c r="B121">
        <v>10</v>
      </c>
      <c r="C121">
        <v>8</v>
      </c>
      <c r="D121" s="3">
        <v>65007</v>
      </c>
    </row>
    <row r="122" spans="1:4" x14ac:dyDescent="0.35">
      <c r="A122">
        <v>17</v>
      </c>
    </row>
    <row r="123" spans="1:4" x14ac:dyDescent="0.35">
      <c r="A123" t="s">
        <v>84</v>
      </c>
    </row>
    <row r="124" spans="1:4" x14ac:dyDescent="0.35">
      <c r="A124" t="s">
        <v>324</v>
      </c>
    </row>
    <row r="125" spans="1:4" x14ac:dyDescent="0.35">
      <c r="A125" t="s">
        <v>726</v>
      </c>
    </row>
    <row r="126" spans="1:4" x14ac:dyDescent="0.35">
      <c r="A126" t="s">
        <v>727</v>
      </c>
    </row>
    <row r="128" spans="1:4" x14ac:dyDescent="0.35">
      <c r="A128">
        <v>17</v>
      </c>
      <c r="B128" t="s">
        <v>87</v>
      </c>
      <c r="C128">
        <v>1</v>
      </c>
      <c r="D128" s="3">
        <v>64412</v>
      </c>
    </row>
    <row r="129" spans="1:4" x14ac:dyDescent="0.35">
      <c r="A129">
        <v>18</v>
      </c>
    </row>
    <row r="130" spans="1:4" x14ac:dyDescent="0.35">
      <c r="A130">
        <v>4</v>
      </c>
    </row>
    <row r="131" spans="1:4" x14ac:dyDescent="0.35">
      <c r="A131" t="s">
        <v>324</v>
      </c>
    </row>
    <row r="132" spans="1:4" x14ac:dyDescent="0.35">
      <c r="A132" t="s">
        <v>509</v>
      </c>
    </row>
    <row r="133" spans="1:4" x14ac:dyDescent="0.35">
      <c r="A133" t="s">
        <v>510</v>
      </c>
    </row>
    <row r="135" spans="1:4" x14ac:dyDescent="0.35">
      <c r="A135">
        <v>5</v>
      </c>
      <c r="B135">
        <v>14</v>
      </c>
      <c r="C135">
        <v>10</v>
      </c>
      <c r="D135" s="3">
        <v>63912</v>
      </c>
    </row>
    <row r="136" spans="1:4" x14ac:dyDescent="0.35">
      <c r="A136">
        <v>19</v>
      </c>
    </row>
    <row r="137" spans="1:4" x14ac:dyDescent="0.35">
      <c r="A137">
        <v>5</v>
      </c>
    </row>
    <row r="138" spans="1:4" x14ac:dyDescent="0.35">
      <c r="A138" t="s">
        <v>324</v>
      </c>
    </row>
    <row r="139" spans="1:4" x14ac:dyDescent="0.35">
      <c r="A139" t="s">
        <v>16</v>
      </c>
    </row>
    <row r="140" spans="1:4" x14ac:dyDescent="0.35">
      <c r="A140" t="s">
        <v>327</v>
      </c>
    </row>
    <row r="142" spans="1:4" x14ac:dyDescent="0.35">
      <c r="A142">
        <v>6</v>
      </c>
      <c r="B142">
        <v>24</v>
      </c>
      <c r="C142">
        <v>30</v>
      </c>
      <c r="D142" s="3">
        <v>62726</v>
      </c>
    </row>
    <row r="143" spans="1:4" x14ac:dyDescent="0.35">
      <c r="A143">
        <v>20</v>
      </c>
    </row>
    <row r="144" spans="1:4" x14ac:dyDescent="0.35">
      <c r="A144">
        <v>8</v>
      </c>
    </row>
    <row r="145" spans="1:4" x14ac:dyDescent="0.35">
      <c r="A145" t="s">
        <v>324</v>
      </c>
    </row>
    <row r="146" spans="1:4" x14ac:dyDescent="0.35">
      <c r="A146" t="s">
        <v>440</v>
      </c>
    </row>
    <row r="147" spans="1:4" x14ac:dyDescent="0.35">
      <c r="A147" t="s">
        <v>441</v>
      </c>
    </row>
    <row r="149" spans="1:4" x14ac:dyDescent="0.35">
      <c r="A149">
        <v>7</v>
      </c>
      <c r="B149">
        <v>12</v>
      </c>
      <c r="C149">
        <v>12</v>
      </c>
      <c r="D149" s="3">
        <v>62656</v>
      </c>
    </row>
    <row r="150" spans="1:4" x14ac:dyDescent="0.35">
      <c r="A150">
        <v>21</v>
      </c>
    </row>
    <row r="151" spans="1:4" x14ac:dyDescent="0.35">
      <c r="A151">
        <v>4</v>
      </c>
    </row>
    <row r="152" spans="1:4" x14ac:dyDescent="0.35">
      <c r="A152" t="s">
        <v>324</v>
      </c>
    </row>
    <row r="153" spans="1:4" x14ac:dyDescent="0.35">
      <c r="A153" t="s">
        <v>262</v>
      </c>
    </row>
    <row r="154" spans="1:4" x14ac:dyDescent="0.35">
      <c r="A154" t="s">
        <v>263</v>
      </c>
    </row>
    <row r="156" spans="1:4" x14ac:dyDescent="0.35">
      <c r="A156">
        <v>14</v>
      </c>
      <c r="B156">
        <v>17</v>
      </c>
      <c r="C156">
        <v>18</v>
      </c>
      <c r="D156" s="3">
        <v>62177</v>
      </c>
    </row>
    <row r="157" spans="1:4" x14ac:dyDescent="0.35">
      <c r="A157">
        <v>22</v>
      </c>
    </row>
    <row r="158" spans="1:4" x14ac:dyDescent="0.35">
      <c r="A158">
        <v>5</v>
      </c>
    </row>
    <row r="159" spans="1:4" x14ac:dyDescent="0.35">
      <c r="A159" t="s">
        <v>324</v>
      </c>
    </row>
    <row r="160" spans="1:4" x14ac:dyDescent="0.35">
      <c r="A160" t="s">
        <v>34</v>
      </c>
    </row>
    <row r="161" spans="1:4" x14ac:dyDescent="0.35">
      <c r="A161" t="s">
        <v>35</v>
      </c>
    </row>
    <row r="163" spans="1:4" x14ac:dyDescent="0.35">
      <c r="A163">
        <v>1</v>
      </c>
      <c r="B163">
        <v>27</v>
      </c>
      <c r="C163">
        <v>31</v>
      </c>
      <c r="D163" s="3">
        <v>62126</v>
      </c>
    </row>
    <row r="164" spans="1:4" x14ac:dyDescent="0.35">
      <c r="A164">
        <v>23</v>
      </c>
    </row>
    <row r="165" spans="1:4" x14ac:dyDescent="0.35">
      <c r="A165">
        <v>4</v>
      </c>
    </row>
    <row r="166" spans="1:4" x14ac:dyDescent="0.35">
      <c r="A166" t="s">
        <v>324</v>
      </c>
    </row>
    <row r="167" spans="1:4" x14ac:dyDescent="0.35">
      <c r="A167" t="s">
        <v>7</v>
      </c>
    </row>
    <row r="168" spans="1:4" x14ac:dyDescent="0.35">
      <c r="A168" t="s">
        <v>8</v>
      </c>
    </row>
    <row r="170" spans="1:4" x14ac:dyDescent="0.35">
      <c r="A170">
        <v>2</v>
      </c>
      <c r="B170">
        <v>19</v>
      </c>
      <c r="C170">
        <v>57</v>
      </c>
      <c r="D170" s="3">
        <v>62048</v>
      </c>
    </row>
    <row r="171" spans="1:4" x14ac:dyDescent="0.35">
      <c r="A171">
        <v>24</v>
      </c>
    </row>
    <row r="172" spans="1:4" x14ac:dyDescent="0.35">
      <c r="A172">
        <v>4</v>
      </c>
    </row>
    <row r="173" spans="1:4" x14ac:dyDescent="0.35">
      <c r="A173" t="s">
        <v>324</v>
      </c>
    </row>
    <row r="174" spans="1:4" x14ac:dyDescent="0.35">
      <c r="A174" t="s">
        <v>550</v>
      </c>
    </row>
    <row r="175" spans="1:4" x14ac:dyDescent="0.35">
      <c r="A175" t="s">
        <v>551</v>
      </c>
    </row>
    <row r="177" spans="1:4" x14ac:dyDescent="0.35">
      <c r="A177">
        <v>20</v>
      </c>
      <c r="B177">
        <v>20</v>
      </c>
      <c r="C177">
        <v>10</v>
      </c>
      <c r="D177" s="3">
        <v>61286</v>
      </c>
    </row>
    <row r="178" spans="1:4" x14ac:dyDescent="0.35">
      <c r="A178">
        <v>25</v>
      </c>
    </row>
    <row r="179" spans="1:4" x14ac:dyDescent="0.35">
      <c r="A179">
        <v>7</v>
      </c>
    </row>
    <row r="180" spans="1:4" x14ac:dyDescent="0.35">
      <c r="A180" t="s">
        <v>324</v>
      </c>
    </row>
    <row r="181" spans="1:4" x14ac:dyDescent="0.35">
      <c r="A181" t="s">
        <v>434</v>
      </c>
    </row>
    <row r="182" spans="1:4" x14ac:dyDescent="0.35">
      <c r="A182" t="s">
        <v>435</v>
      </c>
    </row>
    <row r="184" spans="1:4" x14ac:dyDescent="0.35">
      <c r="A184">
        <v>11</v>
      </c>
      <c r="B184">
        <v>32</v>
      </c>
      <c r="C184">
        <v>12</v>
      </c>
      <c r="D184" s="3">
        <v>59752</v>
      </c>
    </row>
    <row r="185" spans="1:4" x14ac:dyDescent="0.35">
      <c r="A185">
        <v>26</v>
      </c>
    </row>
    <row r="186" spans="1:4" x14ac:dyDescent="0.35">
      <c r="A186" t="s">
        <v>323</v>
      </c>
    </row>
    <row r="187" spans="1:4" x14ac:dyDescent="0.35">
      <c r="A187" t="s">
        <v>324</v>
      </c>
    </row>
    <row r="188" spans="1:4" x14ac:dyDescent="0.35">
      <c r="A188" t="s">
        <v>291</v>
      </c>
    </row>
    <row r="189" spans="1:4" x14ac:dyDescent="0.35">
      <c r="A189" t="s">
        <v>372</v>
      </c>
    </row>
    <row r="191" spans="1:4" x14ac:dyDescent="0.35">
      <c r="A191">
        <v>26</v>
      </c>
      <c r="B191">
        <v>26</v>
      </c>
      <c r="C191">
        <v>9</v>
      </c>
      <c r="D191" s="3">
        <v>58528</v>
      </c>
    </row>
    <row r="192" spans="1:4" x14ac:dyDescent="0.35">
      <c r="A192">
        <v>27</v>
      </c>
    </row>
    <row r="193" spans="1:4" x14ac:dyDescent="0.35">
      <c r="A193">
        <v>2</v>
      </c>
    </row>
    <row r="194" spans="1:4" x14ac:dyDescent="0.35">
      <c r="A194" t="s">
        <v>324</v>
      </c>
    </row>
    <row r="195" spans="1:4" x14ac:dyDescent="0.35">
      <c r="A195" t="s">
        <v>37</v>
      </c>
    </row>
    <row r="196" spans="1:4" x14ac:dyDescent="0.35">
      <c r="A196" t="s">
        <v>38</v>
      </c>
    </row>
    <row r="198" spans="1:4" x14ac:dyDescent="0.35">
      <c r="A198">
        <v>6</v>
      </c>
      <c r="B198">
        <v>29</v>
      </c>
      <c r="C198">
        <v>47</v>
      </c>
      <c r="D198" s="3">
        <v>58209</v>
      </c>
    </row>
    <row r="199" spans="1:4" x14ac:dyDescent="0.35">
      <c r="A199">
        <v>28</v>
      </c>
    </row>
    <row r="200" spans="1:4" x14ac:dyDescent="0.35">
      <c r="A200">
        <v>7</v>
      </c>
    </row>
    <row r="201" spans="1:4" x14ac:dyDescent="0.35">
      <c r="A201" t="s">
        <v>324</v>
      </c>
    </row>
    <row r="202" spans="1:4" x14ac:dyDescent="0.35">
      <c r="A202" t="s">
        <v>595</v>
      </c>
    </row>
    <row r="203" spans="1:4" x14ac:dyDescent="0.35">
      <c r="A203" t="s">
        <v>596</v>
      </c>
    </row>
    <row r="205" spans="1:4" x14ac:dyDescent="0.35">
      <c r="A205">
        <v>12</v>
      </c>
      <c r="B205">
        <v>21</v>
      </c>
      <c r="C205">
        <v>7</v>
      </c>
      <c r="D205" s="3">
        <v>58037</v>
      </c>
    </row>
    <row r="206" spans="1:4" x14ac:dyDescent="0.35">
      <c r="A206">
        <v>29</v>
      </c>
    </row>
    <row r="207" spans="1:4" x14ac:dyDescent="0.35">
      <c r="A207">
        <v>1</v>
      </c>
    </row>
    <row r="208" spans="1:4" x14ac:dyDescent="0.35">
      <c r="A208" t="s">
        <v>324</v>
      </c>
    </row>
    <row r="209" spans="1:4" x14ac:dyDescent="0.35">
      <c r="A209" t="s">
        <v>80</v>
      </c>
    </row>
    <row r="210" spans="1:4" x14ac:dyDescent="0.35">
      <c r="A210" t="s">
        <v>81</v>
      </c>
    </row>
    <row r="212" spans="1:4" x14ac:dyDescent="0.35">
      <c r="A212">
        <v>29</v>
      </c>
      <c r="B212">
        <v>30</v>
      </c>
      <c r="C212">
        <v>28</v>
      </c>
      <c r="D212" s="3">
        <v>57980</v>
      </c>
    </row>
    <row r="213" spans="1:4" x14ac:dyDescent="0.35">
      <c r="A213">
        <v>30</v>
      </c>
    </row>
    <row r="214" spans="1:4" x14ac:dyDescent="0.35">
      <c r="A214" t="s">
        <v>84</v>
      </c>
    </row>
    <row r="215" spans="1:4" x14ac:dyDescent="0.35">
      <c r="A215" t="s">
        <v>324</v>
      </c>
    </row>
    <row r="216" spans="1:4" x14ac:dyDescent="0.35">
      <c r="A216" t="s">
        <v>728</v>
      </c>
    </row>
    <row r="217" spans="1:4" x14ac:dyDescent="0.35">
      <c r="A217" t="s">
        <v>25</v>
      </c>
    </row>
    <row r="219" spans="1:4" x14ac:dyDescent="0.35">
      <c r="A219">
        <v>30</v>
      </c>
      <c r="B219" t="s">
        <v>87</v>
      </c>
      <c r="C219">
        <v>1</v>
      </c>
      <c r="D219" s="3">
        <v>57337</v>
      </c>
    </row>
    <row r="220" spans="1:4" x14ac:dyDescent="0.35">
      <c r="A220">
        <v>31</v>
      </c>
    </row>
    <row r="221" spans="1:4" x14ac:dyDescent="0.35">
      <c r="A221">
        <v>2</v>
      </c>
    </row>
    <row r="222" spans="1:4" x14ac:dyDescent="0.35">
      <c r="A222" t="s">
        <v>324</v>
      </c>
    </row>
    <row r="223" spans="1:4" x14ac:dyDescent="0.35">
      <c r="A223" t="s">
        <v>88</v>
      </c>
    </row>
    <row r="224" spans="1:4" x14ac:dyDescent="0.35">
      <c r="A224" t="s">
        <v>89</v>
      </c>
    </row>
    <row r="226" spans="1:4" x14ac:dyDescent="0.35">
      <c r="A226">
        <v>31</v>
      </c>
      <c r="B226">
        <v>33</v>
      </c>
      <c r="C226">
        <v>80</v>
      </c>
      <c r="D226" s="3">
        <v>55588</v>
      </c>
    </row>
    <row r="227" spans="1:4" x14ac:dyDescent="0.35">
      <c r="A227">
        <v>32</v>
      </c>
    </row>
    <row r="228" spans="1:4" x14ac:dyDescent="0.35">
      <c r="A228">
        <v>2</v>
      </c>
    </row>
    <row r="229" spans="1:4" x14ac:dyDescent="0.35">
      <c r="A229" t="s">
        <v>324</v>
      </c>
    </row>
    <row r="230" spans="1:4" x14ac:dyDescent="0.35">
      <c r="A230" t="s">
        <v>31</v>
      </c>
    </row>
    <row r="231" spans="1:4" x14ac:dyDescent="0.35">
      <c r="A231" t="s">
        <v>333</v>
      </c>
    </row>
    <row r="233" spans="1:4" x14ac:dyDescent="0.35">
      <c r="A233">
        <v>1</v>
      </c>
      <c r="B233">
        <v>34</v>
      </c>
      <c r="C233">
        <v>32</v>
      </c>
      <c r="D233" s="3">
        <v>53981</v>
      </c>
    </row>
    <row r="234" spans="1:4" x14ac:dyDescent="0.35">
      <c r="A234">
        <v>33</v>
      </c>
    </row>
    <row r="235" spans="1:4" x14ac:dyDescent="0.35">
      <c r="A235">
        <v>20</v>
      </c>
    </row>
    <row r="236" spans="1:4" x14ac:dyDescent="0.35">
      <c r="A236" t="s">
        <v>324</v>
      </c>
    </row>
    <row r="237" spans="1:4" x14ac:dyDescent="0.35">
      <c r="A237" t="s">
        <v>674</v>
      </c>
    </row>
    <row r="238" spans="1:4" x14ac:dyDescent="0.35">
      <c r="A238" t="s">
        <v>25</v>
      </c>
    </row>
    <row r="240" spans="1:4" x14ac:dyDescent="0.35">
      <c r="A240">
        <v>2</v>
      </c>
      <c r="B240">
        <v>13</v>
      </c>
      <c r="C240">
        <v>4</v>
      </c>
      <c r="D240" s="3">
        <v>53964</v>
      </c>
    </row>
    <row r="241" spans="1:4" x14ac:dyDescent="0.35">
      <c r="A241">
        <v>34</v>
      </c>
    </row>
    <row r="242" spans="1:4" x14ac:dyDescent="0.35">
      <c r="A242">
        <v>9</v>
      </c>
    </row>
    <row r="243" spans="1:4" x14ac:dyDescent="0.35">
      <c r="A243" t="s">
        <v>324</v>
      </c>
    </row>
    <row r="244" spans="1:4" x14ac:dyDescent="0.35">
      <c r="A244" t="s">
        <v>23</v>
      </c>
    </row>
    <row r="245" spans="1:4" x14ac:dyDescent="0.35">
      <c r="A245" t="s">
        <v>6</v>
      </c>
    </row>
    <row r="247" spans="1:4" x14ac:dyDescent="0.35">
      <c r="A247">
        <v>7</v>
      </c>
      <c r="B247">
        <v>25</v>
      </c>
      <c r="C247">
        <v>38</v>
      </c>
      <c r="D247" s="3">
        <v>53726</v>
      </c>
    </row>
    <row r="248" spans="1:4" x14ac:dyDescent="0.35">
      <c r="A248">
        <v>35</v>
      </c>
    </row>
    <row r="249" spans="1:4" x14ac:dyDescent="0.35">
      <c r="A249">
        <v>13</v>
      </c>
    </row>
    <row r="250" spans="1:4" x14ac:dyDescent="0.35">
      <c r="A250" t="s">
        <v>324</v>
      </c>
    </row>
    <row r="251" spans="1:4" x14ac:dyDescent="0.35">
      <c r="A251" t="s">
        <v>692</v>
      </c>
    </row>
    <row r="252" spans="1:4" x14ac:dyDescent="0.35">
      <c r="A252" t="s">
        <v>693</v>
      </c>
    </row>
    <row r="254" spans="1:4" x14ac:dyDescent="0.35">
      <c r="A254">
        <v>22</v>
      </c>
      <c r="B254">
        <v>22</v>
      </c>
      <c r="C254">
        <v>3</v>
      </c>
      <c r="D254" s="3">
        <v>53512</v>
      </c>
    </row>
    <row r="255" spans="1:4" x14ac:dyDescent="0.35">
      <c r="A255">
        <v>36</v>
      </c>
    </row>
    <row r="256" spans="1:4" x14ac:dyDescent="0.35">
      <c r="A256">
        <v>13</v>
      </c>
    </row>
    <row r="257" spans="1:4" x14ac:dyDescent="0.35">
      <c r="A257" t="s">
        <v>324</v>
      </c>
    </row>
    <row r="258" spans="1:4" x14ac:dyDescent="0.35">
      <c r="A258" t="s">
        <v>21</v>
      </c>
    </row>
    <row r="259" spans="1:4" x14ac:dyDescent="0.35">
      <c r="A259" t="s">
        <v>6</v>
      </c>
    </row>
    <row r="261" spans="1:4" x14ac:dyDescent="0.35">
      <c r="A261">
        <v>5</v>
      </c>
      <c r="B261">
        <v>23</v>
      </c>
      <c r="C261">
        <v>35</v>
      </c>
      <c r="D261" s="3">
        <v>53455</v>
      </c>
    </row>
    <row r="262" spans="1:4" x14ac:dyDescent="0.35">
      <c r="A262">
        <v>37</v>
      </c>
    </row>
    <row r="263" spans="1:4" x14ac:dyDescent="0.35">
      <c r="A263">
        <v>9</v>
      </c>
    </row>
    <row r="264" spans="1:4" x14ac:dyDescent="0.35">
      <c r="A264" t="s">
        <v>324</v>
      </c>
    </row>
    <row r="265" spans="1:4" x14ac:dyDescent="0.35">
      <c r="A265" t="s">
        <v>461</v>
      </c>
    </row>
    <row r="266" spans="1:4" x14ac:dyDescent="0.35">
      <c r="A266" t="s">
        <v>51</v>
      </c>
    </row>
    <row r="268" spans="1:4" x14ac:dyDescent="0.35">
      <c r="A268">
        <v>8</v>
      </c>
      <c r="B268">
        <v>28</v>
      </c>
      <c r="C268">
        <v>12</v>
      </c>
      <c r="D268" s="3">
        <v>52407</v>
      </c>
    </row>
    <row r="269" spans="1:4" x14ac:dyDescent="0.35">
      <c r="A269">
        <v>38</v>
      </c>
    </row>
    <row r="270" spans="1:4" x14ac:dyDescent="0.35">
      <c r="A270" t="s">
        <v>323</v>
      </c>
    </row>
    <row r="271" spans="1:4" x14ac:dyDescent="0.35">
      <c r="A271" t="s">
        <v>324</v>
      </c>
    </row>
    <row r="272" spans="1:4" x14ac:dyDescent="0.35">
      <c r="A272" t="s">
        <v>659</v>
      </c>
    </row>
    <row r="273" spans="1:4" x14ac:dyDescent="0.35">
      <c r="A273" t="s">
        <v>660</v>
      </c>
    </row>
    <row r="275" spans="1:4" x14ac:dyDescent="0.35">
      <c r="A275">
        <v>34</v>
      </c>
      <c r="B275">
        <v>38</v>
      </c>
      <c r="C275">
        <v>5</v>
      </c>
      <c r="D275" s="3">
        <v>52349</v>
      </c>
    </row>
    <row r="276" spans="1:4" x14ac:dyDescent="0.35">
      <c r="A276">
        <v>39</v>
      </c>
    </row>
    <row r="277" spans="1:4" x14ac:dyDescent="0.35">
      <c r="A277">
        <v>1</v>
      </c>
    </row>
    <row r="278" spans="1:4" x14ac:dyDescent="0.35">
      <c r="A278" t="s">
        <v>324</v>
      </c>
    </row>
    <row r="279" spans="1:4" x14ac:dyDescent="0.35">
      <c r="A279" t="s">
        <v>462</v>
      </c>
    </row>
    <row r="280" spans="1:4" x14ac:dyDescent="0.35">
      <c r="A280" t="s">
        <v>463</v>
      </c>
    </row>
    <row r="282" spans="1:4" x14ac:dyDescent="0.35">
      <c r="A282">
        <v>27</v>
      </c>
      <c r="B282">
        <v>40</v>
      </c>
      <c r="C282">
        <v>12</v>
      </c>
      <c r="D282" s="3">
        <v>51083</v>
      </c>
    </row>
    <row r="283" spans="1:4" x14ac:dyDescent="0.35">
      <c r="A283">
        <v>40</v>
      </c>
    </row>
    <row r="284" spans="1:4" x14ac:dyDescent="0.35">
      <c r="A284">
        <v>6</v>
      </c>
    </row>
    <row r="285" spans="1:4" x14ac:dyDescent="0.35">
      <c r="A285" t="s">
        <v>324</v>
      </c>
    </row>
    <row r="286" spans="1:4" x14ac:dyDescent="0.35">
      <c r="A286" t="s">
        <v>607</v>
      </c>
    </row>
    <row r="287" spans="1:4" x14ac:dyDescent="0.35">
      <c r="A287" t="s">
        <v>156</v>
      </c>
    </row>
    <row r="289" spans="1:4" x14ac:dyDescent="0.35">
      <c r="A289">
        <v>40</v>
      </c>
      <c r="B289">
        <v>46</v>
      </c>
      <c r="C289">
        <v>7</v>
      </c>
      <c r="D289" s="3">
        <v>50264</v>
      </c>
    </row>
    <row r="290" spans="1:4" x14ac:dyDescent="0.35">
      <c r="A290">
        <v>41</v>
      </c>
    </row>
    <row r="291" spans="1:4" x14ac:dyDescent="0.35">
      <c r="A291">
        <v>1</v>
      </c>
    </row>
    <row r="292" spans="1:4" x14ac:dyDescent="0.35">
      <c r="A292" t="s">
        <v>324</v>
      </c>
    </row>
    <row r="293" spans="1:4" x14ac:dyDescent="0.35">
      <c r="A293" t="s">
        <v>657</v>
      </c>
    </row>
    <row r="294" spans="1:4" x14ac:dyDescent="0.35">
      <c r="A294" t="s">
        <v>658</v>
      </c>
    </row>
    <row r="296" spans="1:4" x14ac:dyDescent="0.35">
      <c r="A296">
        <v>39</v>
      </c>
      <c r="B296">
        <v>42</v>
      </c>
      <c r="C296">
        <v>5</v>
      </c>
      <c r="D296" s="3">
        <v>49354</v>
      </c>
    </row>
    <row r="297" spans="1:4" x14ac:dyDescent="0.35">
      <c r="A297">
        <v>42</v>
      </c>
    </row>
    <row r="298" spans="1:4" x14ac:dyDescent="0.35">
      <c r="A298">
        <v>3</v>
      </c>
    </row>
    <row r="299" spans="1:4" x14ac:dyDescent="0.35">
      <c r="A299" t="s">
        <v>324</v>
      </c>
    </row>
    <row r="300" spans="1:4" x14ac:dyDescent="0.35">
      <c r="A300" t="s">
        <v>574</v>
      </c>
    </row>
    <row r="301" spans="1:4" x14ac:dyDescent="0.35">
      <c r="A301" t="s">
        <v>575</v>
      </c>
    </row>
    <row r="303" spans="1:4" x14ac:dyDescent="0.35">
      <c r="A303">
        <v>39</v>
      </c>
      <c r="B303">
        <v>39</v>
      </c>
      <c r="C303">
        <v>8</v>
      </c>
      <c r="D303" s="3">
        <v>49285</v>
      </c>
    </row>
    <row r="304" spans="1:4" x14ac:dyDescent="0.35">
      <c r="A304">
        <v>43</v>
      </c>
    </row>
    <row r="305" spans="1:4" x14ac:dyDescent="0.35">
      <c r="A305" t="s">
        <v>84</v>
      </c>
    </row>
    <row r="306" spans="1:4" x14ac:dyDescent="0.35">
      <c r="A306" t="s">
        <v>324</v>
      </c>
    </row>
    <row r="307" spans="1:4" x14ac:dyDescent="0.35">
      <c r="A307" t="s">
        <v>729</v>
      </c>
    </row>
    <row r="308" spans="1:4" x14ac:dyDescent="0.35">
      <c r="A308" t="s">
        <v>276</v>
      </c>
    </row>
    <row r="310" spans="1:4" x14ac:dyDescent="0.35">
      <c r="A310">
        <v>43</v>
      </c>
      <c r="B310" t="s">
        <v>87</v>
      </c>
      <c r="C310">
        <v>1</v>
      </c>
      <c r="D310" s="3">
        <v>49249</v>
      </c>
    </row>
    <row r="311" spans="1:4" x14ac:dyDescent="0.35">
      <c r="A311">
        <v>44</v>
      </c>
    </row>
    <row r="312" spans="1:4" x14ac:dyDescent="0.35">
      <c r="A312" t="s">
        <v>84</v>
      </c>
    </row>
    <row r="313" spans="1:4" x14ac:dyDescent="0.35">
      <c r="A313" t="s">
        <v>324</v>
      </c>
    </row>
    <row r="314" spans="1:4" x14ac:dyDescent="0.35">
      <c r="A314" t="s">
        <v>730</v>
      </c>
    </row>
    <row r="315" spans="1:4" x14ac:dyDescent="0.35">
      <c r="A315" t="s">
        <v>276</v>
      </c>
    </row>
    <row r="317" spans="1:4" x14ac:dyDescent="0.35">
      <c r="A317">
        <v>44</v>
      </c>
      <c r="B317" t="s">
        <v>87</v>
      </c>
      <c r="C317">
        <v>1</v>
      </c>
      <c r="D317" s="3">
        <v>48588</v>
      </c>
    </row>
    <row r="318" spans="1:4" x14ac:dyDescent="0.35">
      <c r="A318">
        <v>45</v>
      </c>
    </row>
    <row r="319" spans="1:4" x14ac:dyDescent="0.35">
      <c r="A319">
        <v>9</v>
      </c>
    </row>
    <row r="320" spans="1:4" x14ac:dyDescent="0.35">
      <c r="A320" t="s">
        <v>324</v>
      </c>
    </row>
    <row r="321" spans="1:4" x14ac:dyDescent="0.35">
      <c r="A321" t="s">
        <v>15</v>
      </c>
    </row>
    <row r="322" spans="1:4" x14ac:dyDescent="0.35">
      <c r="A322" t="s">
        <v>326</v>
      </c>
    </row>
    <row r="324" spans="1:4" x14ac:dyDescent="0.35">
      <c r="A324">
        <v>1</v>
      </c>
      <c r="B324">
        <v>36</v>
      </c>
      <c r="C324">
        <v>28</v>
      </c>
      <c r="D324" s="3">
        <v>48439</v>
      </c>
    </row>
    <row r="325" spans="1:4" x14ac:dyDescent="0.35">
      <c r="A325">
        <v>46</v>
      </c>
    </row>
    <row r="326" spans="1:4" x14ac:dyDescent="0.35">
      <c r="A326">
        <v>11</v>
      </c>
    </row>
    <row r="327" spans="1:4" x14ac:dyDescent="0.35">
      <c r="A327" t="s">
        <v>324</v>
      </c>
    </row>
    <row r="328" spans="1:4" x14ac:dyDescent="0.35">
      <c r="A328" t="s">
        <v>499</v>
      </c>
    </row>
    <row r="329" spans="1:4" x14ac:dyDescent="0.35">
      <c r="A329" t="s">
        <v>500</v>
      </c>
    </row>
    <row r="331" spans="1:4" x14ac:dyDescent="0.35">
      <c r="A331">
        <v>10</v>
      </c>
      <c r="B331">
        <v>35</v>
      </c>
      <c r="C331">
        <v>10</v>
      </c>
      <c r="D331" s="3">
        <v>48395</v>
      </c>
    </row>
    <row r="332" spans="1:4" x14ac:dyDescent="0.35">
      <c r="A332">
        <v>47</v>
      </c>
    </row>
    <row r="333" spans="1:4" x14ac:dyDescent="0.35">
      <c r="A333">
        <v>16</v>
      </c>
    </row>
    <row r="334" spans="1:4" x14ac:dyDescent="0.35">
      <c r="A334" t="s">
        <v>324</v>
      </c>
    </row>
    <row r="335" spans="1:4" x14ac:dyDescent="0.35">
      <c r="A335">
        <v>12</v>
      </c>
    </row>
    <row r="336" spans="1:4" x14ac:dyDescent="0.35">
      <c r="A336" t="s">
        <v>25</v>
      </c>
    </row>
    <row r="338" spans="1:4" x14ac:dyDescent="0.35">
      <c r="A338">
        <v>3</v>
      </c>
      <c r="B338">
        <v>31</v>
      </c>
      <c r="C338">
        <v>8</v>
      </c>
      <c r="D338" s="3">
        <v>47558</v>
      </c>
    </row>
    <row r="339" spans="1:4" x14ac:dyDescent="0.35">
      <c r="A339">
        <v>48</v>
      </c>
    </row>
    <row r="340" spans="1:4" x14ac:dyDescent="0.35">
      <c r="A340" t="s">
        <v>323</v>
      </c>
    </row>
    <row r="341" spans="1:4" x14ac:dyDescent="0.35">
      <c r="A341" t="s">
        <v>324</v>
      </c>
    </row>
    <row r="342" spans="1:4" x14ac:dyDescent="0.35">
      <c r="A342" t="s">
        <v>516</v>
      </c>
    </row>
    <row r="343" spans="1:4" x14ac:dyDescent="0.35">
      <c r="A343" t="s">
        <v>517</v>
      </c>
    </row>
    <row r="345" spans="1:4" x14ac:dyDescent="0.35">
      <c r="A345">
        <v>47</v>
      </c>
      <c r="B345">
        <v>48</v>
      </c>
      <c r="C345">
        <v>10</v>
      </c>
      <c r="D345" s="3">
        <v>47250</v>
      </c>
    </row>
    <row r="346" spans="1:4" x14ac:dyDescent="0.35">
      <c r="A346">
        <v>49</v>
      </c>
    </row>
    <row r="347" spans="1:4" x14ac:dyDescent="0.35">
      <c r="A347">
        <v>10</v>
      </c>
    </row>
    <row r="348" spans="1:4" x14ac:dyDescent="0.35">
      <c r="A348" t="s">
        <v>324</v>
      </c>
    </row>
    <row r="349" spans="1:4" x14ac:dyDescent="0.35">
      <c r="A349" t="s">
        <v>610</v>
      </c>
    </row>
    <row r="350" spans="1:4" x14ac:dyDescent="0.35">
      <c r="A350" t="s">
        <v>91</v>
      </c>
    </row>
    <row r="352" spans="1:4" x14ac:dyDescent="0.35">
      <c r="A352">
        <v>49</v>
      </c>
      <c r="B352">
        <v>59</v>
      </c>
      <c r="C352">
        <v>7</v>
      </c>
      <c r="D352" s="3">
        <v>46753</v>
      </c>
    </row>
    <row r="353" spans="1:4" x14ac:dyDescent="0.35">
      <c r="A353">
        <v>50</v>
      </c>
    </row>
    <row r="354" spans="1:4" x14ac:dyDescent="0.35">
      <c r="A354">
        <v>13</v>
      </c>
    </row>
    <row r="355" spans="1:4" x14ac:dyDescent="0.35">
      <c r="A355" t="s">
        <v>324</v>
      </c>
    </row>
    <row r="356" spans="1:4" x14ac:dyDescent="0.35">
      <c r="A356" t="s">
        <v>26</v>
      </c>
    </row>
    <row r="357" spans="1:4" x14ac:dyDescent="0.35">
      <c r="A357" t="s">
        <v>328</v>
      </c>
    </row>
    <row r="359" spans="1:4" x14ac:dyDescent="0.35">
      <c r="A359">
        <v>9</v>
      </c>
      <c r="B359">
        <v>37</v>
      </c>
      <c r="C359">
        <v>31</v>
      </c>
      <c r="D359" s="3">
        <v>46438</v>
      </c>
    </row>
    <row r="360" spans="1:4" x14ac:dyDescent="0.35">
      <c r="A360">
        <v>51</v>
      </c>
    </row>
    <row r="361" spans="1:4" x14ac:dyDescent="0.35">
      <c r="A361">
        <v>7</v>
      </c>
    </row>
    <row r="362" spans="1:4" x14ac:dyDescent="0.35">
      <c r="A362" t="s">
        <v>324</v>
      </c>
    </row>
    <row r="363" spans="1:4" x14ac:dyDescent="0.35">
      <c r="A363" t="s">
        <v>32</v>
      </c>
    </row>
    <row r="364" spans="1:4" x14ac:dyDescent="0.35">
      <c r="A364" t="s">
        <v>334</v>
      </c>
    </row>
    <row r="366" spans="1:4" x14ac:dyDescent="0.35">
      <c r="A366">
        <v>6</v>
      </c>
      <c r="B366">
        <v>44</v>
      </c>
      <c r="C366">
        <v>27</v>
      </c>
      <c r="D366" s="3">
        <v>46355</v>
      </c>
    </row>
    <row r="367" spans="1:4" x14ac:dyDescent="0.35">
      <c r="A367">
        <v>52</v>
      </c>
    </row>
    <row r="368" spans="1:4" x14ac:dyDescent="0.35">
      <c r="A368">
        <v>1</v>
      </c>
    </row>
    <row r="369" spans="1:4" x14ac:dyDescent="0.35">
      <c r="A369" t="s">
        <v>324</v>
      </c>
    </row>
    <row r="370" spans="1:4" x14ac:dyDescent="0.35">
      <c r="A370" t="s">
        <v>593</v>
      </c>
    </row>
    <row r="371" spans="1:4" x14ac:dyDescent="0.35">
      <c r="A371" t="s">
        <v>403</v>
      </c>
    </row>
    <row r="373" spans="1:4" x14ac:dyDescent="0.35">
      <c r="A373">
        <v>52</v>
      </c>
      <c r="B373">
        <v>53</v>
      </c>
      <c r="C373">
        <v>8</v>
      </c>
      <c r="D373" s="3">
        <v>45309</v>
      </c>
    </row>
    <row r="374" spans="1:4" x14ac:dyDescent="0.35">
      <c r="A374">
        <v>53</v>
      </c>
    </row>
    <row r="375" spans="1:4" x14ac:dyDescent="0.35">
      <c r="A375">
        <v>4</v>
      </c>
    </row>
    <row r="376" spans="1:4" x14ac:dyDescent="0.35">
      <c r="A376" t="s">
        <v>324</v>
      </c>
    </row>
    <row r="377" spans="1:4" x14ac:dyDescent="0.35">
      <c r="A377" t="s">
        <v>564</v>
      </c>
    </row>
    <row r="378" spans="1:4" x14ac:dyDescent="0.35">
      <c r="A378" t="s">
        <v>565</v>
      </c>
    </row>
    <row r="380" spans="1:4" x14ac:dyDescent="0.35">
      <c r="A380">
        <v>47</v>
      </c>
      <c r="B380">
        <v>49</v>
      </c>
      <c r="C380">
        <v>9</v>
      </c>
      <c r="D380" s="3">
        <v>44873</v>
      </c>
    </row>
    <row r="381" spans="1:4" x14ac:dyDescent="0.35">
      <c r="A381">
        <v>54</v>
      </c>
    </row>
    <row r="382" spans="1:4" x14ac:dyDescent="0.35">
      <c r="A382">
        <v>13</v>
      </c>
    </row>
    <row r="383" spans="1:4" x14ac:dyDescent="0.35">
      <c r="A383" t="s">
        <v>324</v>
      </c>
    </row>
    <row r="384" spans="1:4" x14ac:dyDescent="0.35">
      <c r="A384" t="s">
        <v>50</v>
      </c>
    </row>
    <row r="385" spans="1:4" x14ac:dyDescent="0.35">
      <c r="A385" t="s">
        <v>51</v>
      </c>
    </row>
    <row r="387" spans="1:4" x14ac:dyDescent="0.35">
      <c r="A387">
        <v>15</v>
      </c>
      <c r="B387">
        <v>41</v>
      </c>
      <c r="C387">
        <v>18</v>
      </c>
      <c r="D387" s="3">
        <v>44627</v>
      </c>
    </row>
    <row r="388" spans="1:4" x14ac:dyDescent="0.35">
      <c r="A388">
        <v>55</v>
      </c>
    </row>
    <row r="389" spans="1:4" x14ac:dyDescent="0.35">
      <c r="A389">
        <v>12</v>
      </c>
    </row>
    <row r="390" spans="1:4" x14ac:dyDescent="0.35">
      <c r="A390" t="s">
        <v>324</v>
      </c>
    </row>
    <row r="391" spans="1:4" x14ac:dyDescent="0.35">
      <c r="A391" t="s">
        <v>22</v>
      </c>
    </row>
    <row r="392" spans="1:4" x14ac:dyDescent="0.35">
      <c r="A392" t="s">
        <v>326</v>
      </c>
    </row>
    <row r="394" spans="1:4" x14ac:dyDescent="0.35">
      <c r="A394">
        <v>1</v>
      </c>
      <c r="B394">
        <v>43</v>
      </c>
      <c r="C394">
        <v>28</v>
      </c>
      <c r="D394" s="3">
        <v>44519</v>
      </c>
    </row>
    <row r="395" spans="1:4" x14ac:dyDescent="0.35">
      <c r="A395">
        <v>56</v>
      </c>
    </row>
    <row r="396" spans="1:4" x14ac:dyDescent="0.35">
      <c r="A396" t="s">
        <v>84</v>
      </c>
    </row>
    <row r="397" spans="1:4" x14ac:dyDescent="0.35">
      <c r="A397" t="s">
        <v>324</v>
      </c>
    </row>
    <row r="398" spans="1:4" x14ac:dyDescent="0.35">
      <c r="A398" t="s">
        <v>731</v>
      </c>
    </row>
    <row r="399" spans="1:4" x14ac:dyDescent="0.35">
      <c r="A399" t="s">
        <v>732</v>
      </c>
    </row>
    <row r="401" spans="1:4" x14ac:dyDescent="0.35">
      <c r="A401">
        <v>56</v>
      </c>
      <c r="B401" t="s">
        <v>87</v>
      </c>
      <c r="C401">
        <v>1</v>
      </c>
      <c r="D401" s="3">
        <v>44077</v>
      </c>
    </row>
    <row r="402" spans="1:4" x14ac:dyDescent="0.35">
      <c r="A402">
        <v>57</v>
      </c>
    </row>
    <row r="403" spans="1:4" x14ac:dyDescent="0.35">
      <c r="A403">
        <v>12</v>
      </c>
    </row>
    <row r="404" spans="1:4" x14ac:dyDescent="0.35">
      <c r="A404" t="s">
        <v>324</v>
      </c>
    </row>
    <row r="405" spans="1:4" x14ac:dyDescent="0.35">
      <c r="A405" t="s">
        <v>20</v>
      </c>
    </row>
    <row r="406" spans="1:4" x14ac:dyDescent="0.35">
      <c r="A406" t="s">
        <v>326</v>
      </c>
    </row>
    <row r="408" spans="1:4" x14ac:dyDescent="0.35">
      <c r="A408">
        <v>2</v>
      </c>
      <c r="B408">
        <v>45</v>
      </c>
      <c r="C408">
        <v>28</v>
      </c>
      <c r="D408" s="3">
        <v>43946</v>
      </c>
    </row>
    <row r="409" spans="1:4" x14ac:dyDescent="0.35">
      <c r="A409">
        <v>58</v>
      </c>
    </row>
    <row r="410" spans="1:4" x14ac:dyDescent="0.35">
      <c r="A410" t="s">
        <v>84</v>
      </c>
    </row>
    <row r="411" spans="1:4" x14ac:dyDescent="0.35">
      <c r="A411" t="s">
        <v>324</v>
      </c>
    </row>
    <row r="412" spans="1:4" x14ac:dyDescent="0.35">
      <c r="A412" t="s">
        <v>733</v>
      </c>
    </row>
    <row r="413" spans="1:4" x14ac:dyDescent="0.35">
      <c r="A413" t="s">
        <v>734</v>
      </c>
    </row>
    <row r="415" spans="1:4" x14ac:dyDescent="0.35">
      <c r="A415">
        <v>58</v>
      </c>
      <c r="B415" t="s">
        <v>87</v>
      </c>
      <c r="C415">
        <v>1</v>
      </c>
      <c r="D415" s="3">
        <v>43738</v>
      </c>
    </row>
    <row r="416" spans="1:4" x14ac:dyDescent="0.35">
      <c r="A416">
        <v>59</v>
      </c>
    </row>
    <row r="417" spans="1:4" x14ac:dyDescent="0.35">
      <c r="A417" t="s">
        <v>84</v>
      </c>
    </row>
    <row r="418" spans="1:4" x14ac:dyDescent="0.35">
      <c r="A418" t="s">
        <v>324</v>
      </c>
    </row>
    <row r="419" spans="1:4" x14ac:dyDescent="0.35">
      <c r="A419" t="s">
        <v>735</v>
      </c>
    </row>
    <row r="420" spans="1:4" x14ac:dyDescent="0.35">
      <c r="A420" t="s">
        <v>276</v>
      </c>
    </row>
    <row r="422" spans="1:4" x14ac:dyDescent="0.35">
      <c r="A422">
        <v>59</v>
      </c>
      <c r="B422" t="s">
        <v>87</v>
      </c>
      <c r="C422">
        <v>1</v>
      </c>
      <c r="D422" s="3">
        <v>42621</v>
      </c>
    </row>
    <row r="423" spans="1:4" x14ac:dyDescent="0.35">
      <c r="A423">
        <v>60</v>
      </c>
    </row>
    <row r="424" spans="1:4" x14ac:dyDescent="0.35">
      <c r="A424">
        <v>9</v>
      </c>
    </row>
    <row r="425" spans="1:4" x14ac:dyDescent="0.35">
      <c r="A425" t="s">
        <v>324</v>
      </c>
    </row>
    <row r="426" spans="1:4" x14ac:dyDescent="0.35">
      <c r="A426" t="s">
        <v>63</v>
      </c>
    </row>
    <row r="427" spans="1:4" x14ac:dyDescent="0.35">
      <c r="A427" t="s">
        <v>64</v>
      </c>
    </row>
    <row r="429" spans="1:4" x14ac:dyDescent="0.35">
      <c r="A429">
        <v>31</v>
      </c>
      <c r="B429">
        <v>51</v>
      </c>
      <c r="C429">
        <v>18</v>
      </c>
      <c r="D429" s="3">
        <v>42609</v>
      </c>
    </row>
    <row r="430" spans="1:4" x14ac:dyDescent="0.35">
      <c r="A430">
        <v>61</v>
      </c>
    </row>
    <row r="431" spans="1:4" x14ac:dyDescent="0.35">
      <c r="A431">
        <v>9</v>
      </c>
    </row>
    <row r="432" spans="1:4" x14ac:dyDescent="0.35">
      <c r="A432" t="s">
        <v>324</v>
      </c>
    </row>
    <row r="433" spans="1:4" x14ac:dyDescent="0.35">
      <c r="A433" t="s">
        <v>148</v>
      </c>
    </row>
    <row r="434" spans="1:4" x14ac:dyDescent="0.35">
      <c r="A434" t="s">
        <v>149</v>
      </c>
    </row>
    <row r="436" spans="1:4" x14ac:dyDescent="0.35">
      <c r="A436">
        <v>14</v>
      </c>
      <c r="B436">
        <v>52</v>
      </c>
      <c r="C436">
        <v>52</v>
      </c>
      <c r="D436" s="3">
        <v>41865</v>
      </c>
    </row>
    <row r="437" spans="1:4" x14ac:dyDescent="0.35">
      <c r="A437">
        <v>62</v>
      </c>
    </row>
    <row r="438" spans="1:4" x14ac:dyDescent="0.35">
      <c r="A438">
        <v>8</v>
      </c>
    </row>
    <row r="439" spans="1:4" x14ac:dyDescent="0.35">
      <c r="A439" t="s">
        <v>324</v>
      </c>
    </row>
    <row r="440" spans="1:4" x14ac:dyDescent="0.35">
      <c r="A440" t="s">
        <v>102</v>
      </c>
    </row>
    <row r="441" spans="1:4" x14ac:dyDescent="0.35">
      <c r="A441" t="s">
        <v>93</v>
      </c>
    </row>
    <row r="443" spans="1:4" x14ac:dyDescent="0.35">
      <c r="A443">
        <v>48</v>
      </c>
      <c r="B443">
        <v>54</v>
      </c>
      <c r="C443">
        <v>81</v>
      </c>
      <c r="D443" s="3">
        <v>41388</v>
      </c>
    </row>
    <row r="444" spans="1:4" x14ac:dyDescent="0.35">
      <c r="A444">
        <v>63</v>
      </c>
    </row>
    <row r="445" spans="1:4" x14ac:dyDescent="0.35">
      <c r="A445">
        <v>16</v>
      </c>
    </row>
    <row r="446" spans="1:4" x14ac:dyDescent="0.35">
      <c r="A446" t="s">
        <v>324</v>
      </c>
    </row>
    <row r="447" spans="1:4" x14ac:dyDescent="0.35">
      <c r="A447" t="s">
        <v>30</v>
      </c>
    </row>
    <row r="448" spans="1:4" x14ac:dyDescent="0.35">
      <c r="A448" t="s">
        <v>332</v>
      </c>
    </row>
    <row r="450" spans="1:4" x14ac:dyDescent="0.35">
      <c r="A450">
        <v>11</v>
      </c>
      <c r="B450">
        <v>47</v>
      </c>
      <c r="C450">
        <v>43</v>
      </c>
      <c r="D450" s="3">
        <v>40978</v>
      </c>
    </row>
    <row r="451" spans="1:4" x14ac:dyDescent="0.35">
      <c r="A451">
        <v>64</v>
      </c>
    </row>
    <row r="452" spans="1:4" x14ac:dyDescent="0.35">
      <c r="A452">
        <v>6</v>
      </c>
    </row>
    <row r="453" spans="1:4" x14ac:dyDescent="0.35">
      <c r="A453" t="s">
        <v>324</v>
      </c>
    </row>
    <row r="454" spans="1:4" x14ac:dyDescent="0.35">
      <c r="A454" t="s">
        <v>54</v>
      </c>
    </row>
    <row r="455" spans="1:4" x14ac:dyDescent="0.35">
      <c r="A455" t="s">
        <v>55</v>
      </c>
    </row>
    <row r="457" spans="1:4" x14ac:dyDescent="0.35">
      <c r="A457">
        <v>29</v>
      </c>
      <c r="B457">
        <v>58</v>
      </c>
      <c r="C457">
        <v>45</v>
      </c>
      <c r="D457" s="3">
        <v>40772</v>
      </c>
    </row>
    <row r="458" spans="1:4" x14ac:dyDescent="0.35">
      <c r="A458">
        <v>65</v>
      </c>
    </row>
    <row r="459" spans="1:4" x14ac:dyDescent="0.35">
      <c r="A459" t="s">
        <v>84</v>
      </c>
    </row>
    <row r="460" spans="1:4" x14ac:dyDescent="0.35">
      <c r="A460" t="s">
        <v>324</v>
      </c>
    </row>
    <row r="461" spans="1:4" x14ac:dyDescent="0.35">
      <c r="A461" t="s">
        <v>736</v>
      </c>
    </row>
    <row r="462" spans="1:4" x14ac:dyDescent="0.35">
      <c r="A462" t="s">
        <v>276</v>
      </c>
    </row>
    <row r="464" spans="1:4" x14ac:dyDescent="0.35">
      <c r="A464">
        <v>65</v>
      </c>
      <c r="B464" t="s">
        <v>87</v>
      </c>
      <c r="C464">
        <v>1</v>
      </c>
      <c r="D464" s="3">
        <v>40708</v>
      </c>
    </row>
    <row r="465" spans="1:4" x14ac:dyDescent="0.35">
      <c r="A465">
        <v>66</v>
      </c>
    </row>
    <row r="466" spans="1:4" x14ac:dyDescent="0.35">
      <c r="A466" t="s">
        <v>84</v>
      </c>
    </row>
    <row r="467" spans="1:4" x14ac:dyDescent="0.35">
      <c r="A467" t="s">
        <v>324</v>
      </c>
    </row>
    <row r="468" spans="1:4" x14ac:dyDescent="0.35">
      <c r="A468" t="s">
        <v>737</v>
      </c>
    </row>
    <row r="469" spans="1:4" x14ac:dyDescent="0.35">
      <c r="A469" t="s">
        <v>276</v>
      </c>
    </row>
    <row r="471" spans="1:4" x14ac:dyDescent="0.35">
      <c r="A471">
        <v>66</v>
      </c>
      <c r="B471" t="s">
        <v>87</v>
      </c>
      <c r="C471">
        <v>1</v>
      </c>
      <c r="D471" s="3">
        <v>39570</v>
      </c>
    </row>
    <row r="472" spans="1:4" x14ac:dyDescent="0.35">
      <c r="A472">
        <v>67</v>
      </c>
    </row>
    <row r="473" spans="1:4" x14ac:dyDescent="0.35">
      <c r="A473" t="s">
        <v>84</v>
      </c>
    </row>
    <row r="474" spans="1:4" x14ac:dyDescent="0.35">
      <c r="A474" t="s">
        <v>324</v>
      </c>
    </row>
    <row r="475" spans="1:4" x14ac:dyDescent="0.35">
      <c r="A475" t="s">
        <v>738</v>
      </c>
    </row>
    <row r="476" spans="1:4" x14ac:dyDescent="0.35">
      <c r="A476" t="s">
        <v>739</v>
      </c>
    </row>
    <row r="478" spans="1:4" x14ac:dyDescent="0.35">
      <c r="A478">
        <v>67</v>
      </c>
      <c r="B478" t="s">
        <v>87</v>
      </c>
      <c r="C478">
        <v>1</v>
      </c>
      <c r="D478" s="3">
        <v>39327</v>
      </c>
    </row>
    <row r="479" spans="1:4" x14ac:dyDescent="0.35">
      <c r="A479">
        <v>68</v>
      </c>
    </row>
    <row r="480" spans="1:4" x14ac:dyDescent="0.35">
      <c r="A480">
        <v>8</v>
      </c>
    </row>
    <row r="481" spans="1:4" x14ac:dyDescent="0.35">
      <c r="A481" t="s">
        <v>324</v>
      </c>
    </row>
    <row r="482" spans="1:4" x14ac:dyDescent="0.35">
      <c r="A482" t="s">
        <v>74</v>
      </c>
    </row>
    <row r="483" spans="1:4" x14ac:dyDescent="0.35">
      <c r="A483" t="s">
        <v>75</v>
      </c>
    </row>
    <row r="485" spans="1:4" x14ac:dyDescent="0.35">
      <c r="A485">
        <v>35</v>
      </c>
      <c r="B485">
        <v>60</v>
      </c>
      <c r="C485">
        <v>35</v>
      </c>
      <c r="D485" s="3">
        <v>39078</v>
      </c>
    </row>
    <row r="486" spans="1:4" x14ac:dyDescent="0.35">
      <c r="A486">
        <v>69</v>
      </c>
    </row>
    <row r="487" spans="1:4" x14ac:dyDescent="0.35">
      <c r="A487">
        <v>14</v>
      </c>
    </row>
    <row r="488" spans="1:4" x14ac:dyDescent="0.35">
      <c r="A488" t="s">
        <v>324</v>
      </c>
    </row>
    <row r="489" spans="1:4" x14ac:dyDescent="0.35">
      <c r="A489" t="s">
        <v>706</v>
      </c>
    </row>
    <row r="490" spans="1:4" x14ac:dyDescent="0.35">
      <c r="A490" t="s">
        <v>521</v>
      </c>
    </row>
    <row r="492" spans="1:4" x14ac:dyDescent="0.35">
      <c r="A492">
        <v>55</v>
      </c>
      <c r="B492">
        <v>55</v>
      </c>
      <c r="C492">
        <v>3</v>
      </c>
      <c r="D492" s="3">
        <v>38926</v>
      </c>
    </row>
    <row r="493" spans="1:4" x14ac:dyDescent="0.35">
      <c r="A493">
        <v>70</v>
      </c>
    </row>
    <row r="494" spans="1:4" x14ac:dyDescent="0.35">
      <c r="A494">
        <v>20</v>
      </c>
    </row>
    <row r="495" spans="1:4" x14ac:dyDescent="0.35">
      <c r="A495" t="s">
        <v>324</v>
      </c>
    </row>
    <row r="496" spans="1:4" x14ac:dyDescent="0.35">
      <c r="A496" t="s">
        <v>656</v>
      </c>
    </row>
    <row r="497" spans="1:4" x14ac:dyDescent="0.35">
      <c r="A497" t="s">
        <v>571</v>
      </c>
    </row>
    <row r="499" spans="1:4" x14ac:dyDescent="0.35">
      <c r="A499">
        <v>11</v>
      </c>
      <c r="B499">
        <v>50</v>
      </c>
      <c r="C499">
        <v>5</v>
      </c>
      <c r="D499" s="3">
        <v>38735</v>
      </c>
    </row>
    <row r="500" spans="1:4" x14ac:dyDescent="0.35">
      <c r="A500">
        <v>71</v>
      </c>
    </row>
    <row r="501" spans="1:4" x14ac:dyDescent="0.35">
      <c r="A501" t="s">
        <v>84</v>
      </c>
    </row>
    <row r="502" spans="1:4" x14ac:dyDescent="0.35">
      <c r="A502" t="s">
        <v>324</v>
      </c>
    </row>
    <row r="503" spans="1:4" x14ac:dyDescent="0.35">
      <c r="A503" t="s">
        <v>740</v>
      </c>
    </row>
    <row r="504" spans="1:4" x14ac:dyDescent="0.35">
      <c r="A504" t="s">
        <v>741</v>
      </c>
    </row>
    <row r="506" spans="1:4" x14ac:dyDescent="0.35">
      <c r="A506">
        <v>71</v>
      </c>
      <c r="B506" t="s">
        <v>87</v>
      </c>
      <c r="C506">
        <v>1</v>
      </c>
      <c r="D506" s="3">
        <v>38447</v>
      </c>
    </row>
    <row r="507" spans="1:4" x14ac:dyDescent="0.35">
      <c r="A507">
        <v>72</v>
      </c>
    </row>
    <row r="508" spans="1:4" x14ac:dyDescent="0.35">
      <c r="A508">
        <v>2</v>
      </c>
    </row>
    <row r="509" spans="1:4" x14ac:dyDescent="0.35">
      <c r="A509" t="s">
        <v>324</v>
      </c>
    </row>
    <row r="510" spans="1:4" x14ac:dyDescent="0.35">
      <c r="A510" t="s">
        <v>49</v>
      </c>
    </row>
    <row r="511" spans="1:4" x14ac:dyDescent="0.35">
      <c r="A511" t="s">
        <v>339</v>
      </c>
    </row>
    <row r="513" spans="1:4" x14ac:dyDescent="0.35">
      <c r="A513">
        <v>2</v>
      </c>
      <c r="B513">
        <v>70</v>
      </c>
      <c r="C513">
        <v>43</v>
      </c>
      <c r="D513" s="3">
        <v>37903</v>
      </c>
    </row>
    <row r="514" spans="1:4" x14ac:dyDescent="0.35">
      <c r="A514">
        <v>73</v>
      </c>
    </row>
    <row r="515" spans="1:4" x14ac:dyDescent="0.35">
      <c r="A515">
        <v>10</v>
      </c>
    </row>
    <row r="516" spans="1:4" x14ac:dyDescent="0.35">
      <c r="A516" t="s">
        <v>324</v>
      </c>
    </row>
    <row r="517" spans="1:4" x14ac:dyDescent="0.35">
      <c r="A517" t="s">
        <v>61</v>
      </c>
    </row>
    <row r="518" spans="1:4" x14ac:dyDescent="0.35">
      <c r="A518" t="s">
        <v>341</v>
      </c>
    </row>
    <row r="520" spans="1:4" x14ac:dyDescent="0.35">
      <c r="A520">
        <v>31</v>
      </c>
      <c r="B520">
        <v>63</v>
      </c>
      <c r="C520">
        <v>37</v>
      </c>
      <c r="D520" s="3">
        <v>37878</v>
      </c>
    </row>
    <row r="521" spans="1:4" x14ac:dyDescent="0.35">
      <c r="A521">
        <v>74</v>
      </c>
    </row>
    <row r="522" spans="1:4" x14ac:dyDescent="0.35">
      <c r="A522" t="s">
        <v>84</v>
      </c>
    </row>
    <row r="523" spans="1:4" x14ac:dyDescent="0.35">
      <c r="A523" t="s">
        <v>324</v>
      </c>
    </row>
    <row r="524" spans="1:4" x14ac:dyDescent="0.35">
      <c r="A524" t="s">
        <v>742</v>
      </c>
    </row>
    <row r="525" spans="1:4" x14ac:dyDescent="0.35">
      <c r="A525" t="s">
        <v>743</v>
      </c>
    </row>
    <row r="527" spans="1:4" x14ac:dyDescent="0.35">
      <c r="A527">
        <v>74</v>
      </c>
      <c r="B527" t="s">
        <v>87</v>
      </c>
      <c r="C527">
        <v>1</v>
      </c>
      <c r="D527" s="3">
        <v>37027</v>
      </c>
    </row>
    <row r="528" spans="1:4" x14ac:dyDescent="0.35">
      <c r="A528">
        <v>75</v>
      </c>
    </row>
    <row r="529" spans="1:4" x14ac:dyDescent="0.35">
      <c r="A529">
        <v>8</v>
      </c>
    </row>
    <row r="530" spans="1:4" x14ac:dyDescent="0.35">
      <c r="A530" t="s">
        <v>324</v>
      </c>
    </row>
    <row r="531" spans="1:4" x14ac:dyDescent="0.35">
      <c r="A531" t="s">
        <v>33</v>
      </c>
    </row>
    <row r="532" spans="1:4" x14ac:dyDescent="0.35">
      <c r="A532" t="s">
        <v>335</v>
      </c>
    </row>
    <row r="534" spans="1:4" x14ac:dyDescent="0.35">
      <c r="A534">
        <v>6</v>
      </c>
      <c r="B534">
        <v>67</v>
      </c>
      <c r="C534">
        <v>24</v>
      </c>
      <c r="D534" s="3">
        <v>36816</v>
      </c>
    </row>
    <row r="535" spans="1:4" x14ac:dyDescent="0.35">
      <c r="A535">
        <v>76</v>
      </c>
    </row>
    <row r="536" spans="1:4" x14ac:dyDescent="0.35">
      <c r="A536">
        <v>8</v>
      </c>
    </row>
    <row r="537" spans="1:4" x14ac:dyDescent="0.35">
      <c r="A537" t="s">
        <v>324</v>
      </c>
    </row>
    <row r="538" spans="1:4" x14ac:dyDescent="0.35">
      <c r="A538" t="s">
        <v>94</v>
      </c>
    </row>
    <row r="539" spans="1:4" x14ac:dyDescent="0.35">
      <c r="A539" t="s">
        <v>95</v>
      </c>
    </row>
    <row r="541" spans="1:4" x14ac:dyDescent="0.35">
      <c r="A541">
        <v>40</v>
      </c>
      <c r="B541">
        <v>68</v>
      </c>
      <c r="C541">
        <v>93</v>
      </c>
      <c r="D541" s="3">
        <v>36473</v>
      </c>
    </row>
    <row r="542" spans="1:4" x14ac:dyDescent="0.35">
      <c r="A542">
        <v>77</v>
      </c>
    </row>
    <row r="543" spans="1:4" x14ac:dyDescent="0.35">
      <c r="A543">
        <v>15</v>
      </c>
    </row>
    <row r="544" spans="1:4" x14ac:dyDescent="0.35">
      <c r="A544" t="s">
        <v>324</v>
      </c>
    </row>
    <row r="545" spans="1:4" x14ac:dyDescent="0.35">
      <c r="A545" t="s">
        <v>524</v>
      </c>
    </row>
    <row r="546" spans="1:4" x14ac:dyDescent="0.35">
      <c r="A546" t="s">
        <v>507</v>
      </c>
    </row>
    <row r="548" spans="1:4" x14ac:dyDescent="0.35">
      <c r="A548">
        <v>62</v>
      </c>
      <c r="B548">
        <v>62</v>
      </c>
      <c r="C548">
        <v>10</v>
      </c>
      <c r="D548" s="3">
        <v>36385</v>
      </c>
    </row>
    <row r="549" spans="1:4" x14ac:dyDescent="0.35">
      <c r="A549">
        <v>78</v>
      </c>
    </row>
    <row r="550" spans="1:4" x14ac:dyDescent="0.35">
      <c r="A550">
        <v>9</v>
      </c>
    </row>
    <row r="551" spans="1:4" x14ac:dyDescent="0.35">
      <c r="A551" t="s">
        <v>324</v>
      </c>
    </row>
    <row r="552" spans="1:4" x14ac:dyDescent="0.35">
      <c r="A552" t="s">
        <v>613</v>
      </c>
    </row>
    <row r="553" spans="1:4" x14ac:dyDescent="0.35">
      <c r="A553" t="s">
        <v>614</v>
      </c>
    </row>
    <row r="555" spans="1:4" x14ac:dyDescent="0.35">
      <c r="A555">
        <v>78</v>
      </c>
      <c r="B555">
        <v>87</v>
      </c>
      <c r="C555">
        <v>7</v>
      </c>
      <c r="D555" s="3">
        <v>35808</v>
      </c>
    </row>
    <row r="556" spans="1:4" x14ac:dyDescent="0.35">
      <c r="A556">
        <v>79</v>
      </c>
    </row>
    <row r="557" spans="1:4" x14ac:dyDescent="0.35">
      <c r="A557" t="s">
        <v>84</v>
      </c>
    </row>
    <row r="558" spans="1:4" x14ac:dyDescent="0.35">
      <c r="A558" t="s">
        <v>324</v>
      </c>
    </row>
    <row r="559" spans="1:4" x14ac:dyDescent="0.35">
      <c r="A559" t="s">
        <v>744</v>
      </c>
    </row>
    <row r="560" spans="1:4" x14ac:dyDescent="0.35">
      <c r="A560" t="s">
        <v>745</v>
      </c>
    </row>
    <row r="562" spans="1:4" x14ac:dyDescent="0.35">
      <c r="A562">
        <v>79</v>
      </c>
      <c r="B562" t="s">
        <v>87</v>
      </c>
      <c r="C562">
        <v>1</v>
      </c>
      <c r="D562" s="3">
        <v>35760</v>
      </c>
    </row>
    <row r="563" spans="1:4" x14ac:dyDescent="0.35">
      <c r="A563">
        <v>80</v>
      </c>
    </row>
    <row r="564" spans="1:4" x14ac:dyDescent="0.35">
      <c r="A564">
        <v>14</v>
      </c>
    </row>
    <row r="565" spans="1:4" x14ac:dyDescent="0.35">
      <c r="A565" t="s">
        <v>324</v>
      </c>
    </row>
    <row r="566" spans="1:4" x14ac:dyDescent="0.35">
      <c r="A566" t="s">
        <v>631</v>
      </c>
    </row>
    <row r="567" spans="1:4" x14ac:dyDescent="0.35">
      <c r="A567" t="s">
        <v>632</v>
      </c>
    </row>
    <row r="569" spans="1:4" x14ac:dyDescent="0.35">
      <c r="A569">
        <v>59</v>
      </c>
      <c r="B569">
        <v>66</v>
      </c>
      <c r="C569">
        <v>6</v>
      </c>
      <c r="D569" s="3">
        <v>35715</v>
      </c>
    </row>
    <row r="570" spans="1:4" x14ac:dyDescent="0.35">
      <c r="A570">
        <v>81</v>
      </c>
    </row>
    <row r="571" spans="1:4" x14ac:dyDescent="0.35">
      <c r="A571">
        <v>16</v>
      </c>
    </row>
    <row r="572" spans="1:4" x14ac:dyDescent="0.35">
      <c r="A572" t="s">
        <v>324</v>
      </c>
    </row>
    <row r="573" spans="1:4" x14ac:dyDescent="0.35">
      <c r="A573" t="s">
        <v>698</v>
      </c>
    </row>
    <row r="574" spans="1:4" x14ac:dyDescent="0.35">
      <c r="A574" t="s">
        <v>693</v>
      </c>
    </row>
    <row r="576" spans="1:4" x14ac:dyDescent="0.35">
      <c r="A576">
        <v>65</v>
      </c>
      <c r="B576">
        <v>65</v>
      </c>
      <c r="C576">
        <v>3</v>
      </c>
      <c r="D576" s="3">
        <v>35683</v>
      </c>
    </row>
    <row r="577" spans="1:4" x14ac:dyDescent="0.35">
      <c r="A577">
        <v>82</v>
      </c>
    </row>
    <row r="578" spans="1:4" x14ac:dyDescent="0.35">
      <c r="A578">
        <v>18</v>
      </c>
    </row>
    <row r="579" spans="1:4" x14ac:dyDescent="0.35">
      <c r="A579" t="s">
        <v>324</v>
      </c>
    </row>
    <row r="580" spans="1:4" x14ac:dyDescent="0.35">
      <c r="A580" t="s">
        <v>70</v>
      </c>
    </row>
    <row r="581" spans="1:4" x14ac:dyDescent="0.35">
      <c r="A581" t="s">
        <v>71</v>
      </c>
    </row>
    <row r="583" spans="1:4" x14ac:dyDescent="0.35">
      <c r="A583">
        <v>1</v>
      </c>
      <c r="B583">
        <v>64</v>
      </c>
      <c r="C583">
        <v>95</v>
      </c>
      <c r="D583" s="3">
        <v>35642</v>
      </c>
    </row>
    <row r="584" spans="1:4" x14ac:dyDescent="0.35">
      <c r="A584">
        <v>83</v>
      </c>
    </row>
    <row r="585" spans="1:4" x14ac:dyDescent="0.35">
      <c r="A585">
        <v>12</v>
      </c>
    </row>
    <row r="586" spans="1:4" x14ac:dyDescent="0.35">
      <c r="A586" t="s">
        <v>324</v>
      </c>
    </row>
    <row r="587" spans="1:4" x14ac:dyDescent="0.35">
      <c r="A587" t="s">
        <v>13</v>
      </c>
    </row>
    <row r="588" spans="1:4" x14ac:dyDescent="0.35">
      <c r="A588" t="s">
        <v>14</v>
      </c>
    </row>
    <row r="590" spans="1:4" x14ac:dyDescent="0.35">
      <c r="A590">
        <v>1</v>
      </c>
      <c r="B590">
        <v>71</v>
      </c>
      <c r="C590">
        <v>20</v>
      </c>
      <c r="D590" s="3">
        <v>35334</v>
      </c>
    </row>
    <row r="591" spans="1:4" x14ac:dyDescent="0.35">
      <c r="A591">
        <v>84</v>
      </c>
    </row>
    <row r="592" spans="1:4" x14ac:dyDescent="0.35">
      <c r="A592" t="s">
        <v>84</v>
      </c>
    </row>
    <row r="593" spans="1:4" x14ac:dyDescent="0.35">
      <c r="A593" t="s">
        <v>324</v>
      </c>
    </row>
    <row r="594" spans="1:4" x14ac:dyDescent="0.35">
      <c r="A594" t="s">
        <v>746</v>
      </c>
    </row>
    <row r="595" spans="1:4" x14ac:dyDescent="0.35">
      <c r="A595" t="s">
        <v>747</v>
      </c>
    </row>
    <row r="597" spans="1:4" x14ac:dyDescent="0.35">
      <c r="A597">
        <v>84</v>
      </c>
      <c r="B597" t="s">
        <v>87</v>
      </c>
      <c r="C597">
        <v>1</v>
      </c>
      <c r="D597" s="3">
        <v>34838</v>
      </c>
    </row>
    <row r="598" spans="1:4" x14ac:dyDescent="0.35">
      <c r="A598">
        <v>85</v>
      </c>
    </row>
    <row r="599" spans="1:4" x14ac:dyDescent="0.35">
      <c r="A599" t="s">
        <v>84</v>
      </c>
    </row>
    <row r="600" spans="1:4" x14ac:dyDescent="0.35">
      <c r="A600" t="s">
        <v>324</v>
      </c>
    </row>
    <row r="601" spans="1:4" x14ac:dyDescent="0.35">
      <c r="A601" t="s">
        <v>748</v>
      </c>
    </row>
    <row r="602" spans="1:4" x14ac:dyDescent="0.35">
      <c r="A602" t="s">
        <v>580</v>
      </c>
    </row>
    <row r="604" spans="1:4" x14ac:dyDescent="0.35">
      <c r="A604">
        <v>85</v>
      </c>
      <c r="B604" t="s">
        <v>87</v>
      </c>
      <c r="C604">
        <v>1</v>
      </c>
      <c r="D604" s="3">
        <v>34781</v>
      </c>
    </row>
    <row r="605" spans="1:4" x14ac:dyDescent="0.35">
      <c r="A605">
        <v>86</v>
      </c>
    </row>
    <row r="606" spans="1:4" x14ac:dyDescent="0.35">
      <c r="A606">
        <v>7</v>
      </c>
    </row>
    <row r="607" spans="1:4" x14ac:dyDescent="0.35">
      <c r="A607" t="s">
        <v>324</v>
      </c>
    </row>
    <row r="608" spans="1:4" x14ac:dyDescent="0.35">
      <c r="A608" t="s">
        <v>601</v>
      </c>
    </row>
    <row r="609" spans="1:4" x14ac:dyDescent="0.35">
      <c r="A609" t="s">
        <v>602</v>
      </c>
    </row>
    <row r="611" spans="1:4" x14ac:dyDescent="0.35">
      <c r="A611">
        <v>66</v>
      </c>
      <c r="B611">
        <v>79</v>
      </c>
      <c r="C611">
        <v>7</v>
      </c>
      <c r="D611" s="3">
        <v>34585</v>
      </c>
    </row>
    <row r="612" spans="1:4" x14ac:dyDescent="0.35">
      <c r="A612">
        <v>87</v>
      </c>
    </row>
    <row r="613" spans="1:4" x14ac:dyDescent="0.35">
      <c r="A613" t="s">
        <v>84</v>
      </c>
    </row>
    <row r="614" spans="1:4" x14ac:dyDescent="0.35">
      <c r="A614" t="s">
        <v>324</v>
      </c>
    </row>
    <row r="615" spans="1:4" x14ac:dyDescent="0.35">
      <c r="A615" t="s">
        <v>749</v>
      </c>
    </row>
    <row r="616" spans="1:4" x14ac:dyDescent="0.35">
      <c r="A616" t="s">
        <v>750</v>
      </c>
    </row>
    <row r="618" spans="1:4" x14ac:dyDescent="0.35">
      <c r="A618">
        <v>87</v>
      </c>
      <c r="B618" t="s">
        <v>87</v>
      </c>
      <c r="C618">
        <v>1</v>
      </c>
      <c r="D618" s="3">
        <v>34294</v>
      </c>
    </row>
    <row r="619" spans="1:4" x14ac:dyDescent="0.35">
      <c r="A619">
        <v>88</v>
      </c>
    </row>
    <row r="620" spans="1:4" x14ac:dyDescent="0.35">
      <c r="A620">
        <v>2</v>
      </c>
    </row>
    <row r="621" spans="1:4" x14ac:dyDescent="0.35">
      <c r="A621" t="s">
        <v>324</v>
      </c>
    </row>
    <row r="622" spans="1:4" x14ac:dyDescent="0.35">
      <c r="A622" t="s">
        <v>238</v>
      </c>
    </row>
    <row r="623" spans="1:4" x14ac:dyDescent="0.35">
      <c r="A623" t="s">
        <v>227</v>
      </c>
    </row>
    <row r="625" spans="1:4" x14ac:dyDescent="0.35">
      <c r="A625">
        <v>65</v>
      </c>
      <c r="B625">
        <v>86</v>
      </c>
      <c r="C625">
        <v>95</v>
      </c>
      <c r="D625" s="3">
        <v>34246</v>
      </c>
    </row>
    <row r="626" spans="1:4" x14ac:dyDescent="0.35">
      <c r="A626">
        <v>89</v>
      </c>
    </row>
    <row r="627" spans="1:4" x14ac:dyDescent="0.35">
      <c r="A627" t="s">
        <v>84</v>
      </c>
    </row>
    <row r="628" spans="1:4" x14ac:dyDescent="0.35">
      <c r="A628" t="s">
        <v>324</v>
      </c>
    </row>
    <row r="629" spans="1:4" x14ac:dyDescent="0.35">
      <c r="A629" t="s">
        <v>751</v>
      </c>
    </row>
    <row r="630" spans="1:4" x14ac:dyDescent="0.35">
      <c r="A630" t="s">
        <v>276</v>
      </c>
    </row>
    <row r="632" spans="1:4" x14ac:dyDescent="0.35">
      <c r="A632">
        <v>89</v>
      </c>
      <c r="B632" t="s">
        <v>87</v>
      </c>
      <c r="C632">
        <v>1</v>
      </c>
      <c r="D632" s="3">
        <v>34068</v>
      </c>
    </row>
    <row r="633" spans="1:4" x14ac:dyDescent="0.35">
      <c r="A633">
        <v>90</v>
      </c>
    </row>
    <row r="634" spans="1:4" x14ac:dyDescent="0.35">
      <c r="A634" t="s">
        <v>84</v>
      </c>
    </row>
    <row r="635" spans="1:4" x14ac:dyDescent="0.35">
      <c r="A635" t="s">
        <v>324</v>
      </c>
    </row>
    <row r="636" spans="1:4" x14ac:dyDescent="0.35">
      <c r="A636" t="s">
        <v>752</v>
      </c>
    </row>
    <row r="637" spans="1:4" x14ac:dyDescent="0.35">
      <c r="A637" t="s">
        <v>734</v>
      </c>
    </row>
    <row r="639" spans="1:4" x14ac:dyDescent="0.35">
      <c r="A639">
        <v>90</v>
      </c>
      <c r="B639" t="s">
        <v>87</v>
      </c>
      <c r="C639">
        <v>1</v>
      </c>
      <c r="D639" s="3">
        <v>33886</v>
      </c>
    </row>
    <row r="640" spans="1:4" x14ac:dyDescent="0.35">
      <c r="A640">
        <v>91</v>
      </c>
    </row>
    <row r="641" spans="1:4" x14ac:dyDescent="0.35">
      <c r="A641">
        <v>2</v>
      </c>
    </row>
    <row r="642" spans="1:4" x14ac:dyDescent="0.35">
      <c r="A642" t="s">
        <v>324</v>
      </c>
    </row>
    <row r="643" spans="1:4" x14ac:dyDescent="0.35">
      <c r="A643" t="s">
        <v>78</v>
      </c>
    </row>
    <row r="644" spans="1:4" x14ac:dyDescent="0.35">
      <c r="A644" t="s">
        <v>79</v>
      </c>
    </row>
    <row r="646" spans="1:4" x14ac:dyDescent="0.35">
      <c r="A646">
        <v>20</v>
      </c>
      <c r="B646">
        <v>93</v>
      </c>
      <c r="C646">
        <v>38</v>
      </c>
      <c r="D646" s="3">
        <v>33521</v>
      </c>
    </row>
    <row r="647" spans="1:4" x14ac:dyDescent="0.35">
      <c r="A647">
        <v>92</v>
      </c>
    </row>
    <row r="648" spans="1:4" x14ac:dyDescent="0.35">
      <c r="A648">
        <v>35</v>
      </c>
    </row>
    <row r="649" spans="1:4" x14ac:dyDescent="0.35">
      <c r="A649" t="s">
        <v>324</v>
      </c>
    </row>
    <row r="650" spans="1:4" x14ac:dyDescent="0.35">
      <c r="A650" t="s">
        <v>714</v>
      </c>
    </row>
    <row r="651" spans="1:4" x14ac:dyDescent="0.35">
      <c r="A651" t="s">
        <v>141</v>
      </c>
    </row>
    <row r="653" spans="1:4" x14ac:dyDescent="0.35">
      <c r="A653">
        <v>57</v>
      </c>
      <c r="B653">
        <v>57</v>
      </c>
      <c r="C653">
        <v>2</v>
      </c>
      <c r="D653" s="3">
        <v>33479</v>
      </c>
    </row>
    <row r="654" spans="1:4" x14ac:dyDescent="0.35">
      <c r="A654">
        <v>93</v>
      </c>
    </row>
    <row r="655" spans="1:4" x14ac:dyDescent="0.35">
      <c r="A655" t="s">
        <v>84</v>
      </c>
    </row>
    <row r="656" spans="1:4" x14ac:dyDescent="0.35">
      <c r="A656" t="s">
        <v>324</v>
      </c>
    </row>
    <row r="657" spans="1:4" x14ac:dyDescent="0.35">
      <c r="A657" t="s">
        <v>753</v>
      </c>
    </row>
    <row r="658" spans="1:4" x14ac:dyDescent="0.35">
      <c r="A658" t="s">
        <v>276</v>
      </c>
    </row>
    <row r="660" spans="1:4" x14ac:dyDescent="0.35">
      <c r="A660">
        <v>93</v>
      </c>
      <c r="B660" t="s">
        <v>87</v>
      </c>
      <c r="C660">
        <v>1</v>
      </c>
      <c r="D660" s="3">
        <v>33152</v>
      </c>
    </row>
    <row r="661" spans="1:4" x14ac:dyDescent="0.35">
      <c r="A661">
        <v>94</v>
      </c>
    </row>
    <row r="662" spans="1:4" x14ac:dyDescent="0.35">
      <c r="A662">
        <v>22</v>
      </c>
    </row>
    <row r="663" spans="1:4" x14ac:dyDescent="0.35">
      <c r="A663" t="s">
        <v>324</v>
      </c>
    </row>
    <row r="664" spans="1:4" x14ac:dyDescent="0.35">
      <c r="A664" t="s">
        <v>501</v>
      </c>
    </row>
    <row r="665" spans="1:4" x14ac:dyDescent="0.35">
      <c r="A665" t="s">
        <v>500</v>
      </c>
    </row>
    <row r="667" spans="1:4" x14ac:dyDescent="0.35">
      <c r="A667">
        <v>26</v>
      </c>
      <c r="B667">
        <v>72</v>
      </c>
      <c r="C667">
        <v>10</v>
      </c>
      <c r="D667" s="3">
        <v>33126</v>
      </c>
    </row>
    <row r="668" spans="1:4" x14ac:dyDescent="0.35">
      <c r="A668">
        <v>95</v>
      </c>
    </row>
    <row r="669" spans="1:4" x14ac:dyDescent="0.35">
      <c r="A669">
        <v>6</v>
      </c>
    </row>
    <row r="670" spans="1:4" x14ac:dyDescent="0.35">
      <c r="A670" t="s">
        <v>324</v>
      </c>
    </row>
    <row r="671" spans="1:4" x14ac:dyDescent="0.35">
      <c r="A671" t="s">
        <v>589</v>
      </c>
    </row>
    <row r="672" spans="1:4" x14ac:dyDescent="0.35">
      <c r="A672" t="s">
        <v>590</v>
      </c>
    </row>
    <row r="674" spans="1:4" x14ac:dyDescent="0.35">
      <c r="A674">
        <v>89</v>
      </c>
      <c r="B674">
        <v>89</v>
      </c>
      <c r="C674">
        <v>8</v>
      </c>
      <c r="D674" s="3">
        <v>32902</v>
      </c>
    </row>
    <row r="675" spans="1:4" x14ac:dyDescent="0.35">
      <c r="A675">
        <v>96</v>
      </c>
    </row>
    <row r="676" spans="1:4" x14ac:dyDescent="0.35">
      <c r="A676">
        <v>20</v>
      </c>
    </row>
    <row r="677" spans="1:4" x14ac:dyDescent="0.35">
      <c r="A677" t="s">
        <v>324</v>
      </c>
    </row>
    <row r="678" spans="1:4" x14ac:dyDescent="0.35">
      <c r="A678" t="s">
        <v>170</v>
      </c>
    </row>
    <row r="679" spans="1:4" x14ac:dyDescent="0.35">
      <c r="A679" t="s">
        <v>171</v>
      </c>
    </row>
    <row r="681" spans="1:4" x14ac:dyDescent="0.35">
      <c r="A681">
        <v>45</v>
      </c>
      <c r="B681">
        <v>76</v>
      </c>
      <c r="C681">
        <v>54</v>
      </c>
      <c r="D681" s="3">
        <v>32896</v>
      </c>
    </row>
    <row r="682" spans="1:4" x14ac:dyDescent="0.35">
      <c r="A682">
        <v>97</v>
      </c>
    </row>
    <row r="683" spans="1:4" x14ac:dyDescent="0.35">
      <c r="A683" t="s">
        <v>84</v>
      </c>
    </row>
    <row r="684" spans="1:4" x14ac:dyDescent="0.35">
      <c r="A684" t="s">
        <v>324</v>
      </c>
    </row>
    <row r="685" spans="1:4" x14ac:dyDescent="0.35">
      <c r="A685" t="s">
        <v>754</v>
      </c>
    </row>
    <row r="686" spans="1:4" x14ac:dyDescent="0.35">
      <c r="A686" t="s">
        <v>755</v>
      </c>
    </row>
    <row r="688" spans="1:4" x14ac:dyDescent="0.35">
      <c r="A688">
        <v>97</v>
      </c>
      <c r="B688" t="s">
        <v>87</v>
      </c>
      <c r="C688">
        <v>1</v>
      </c>
      <c r="D688" s="3">
        <v>32869</v>
      </c>
    </row>
    <row r="689" spans="1:4" x14ac:dyDescent="0.35">
      <c r="A689">
        <v>98</v>
      </c>
    </row>
    <row r="690" spans="1:4" x14ac:dyDescent="0.35">
      <c r="A690">
        <v>7</v>
      </c>
    </row>
    <row r="691" spans="1:4" x14ac:dyDescent="0.35">
      <c r="A691" t="s">
        <v>324</v>
      </c>
    </row>
    <row r="692" spans="1:4" x14ac:dyDescent="0.35">
      <c r="A692" t="s">
        <v>636</v>
      </c>
    </row>
    <row r="693" spans="1:4" x14ac:dyDescent="0.35">
      <c r="A693" t="s">
        <v>403</v>
      </c>
    </row>
    <row r="695" spans="1:4" x14ac:dyDescent="0.35">
      <c r="A695">
        <v>84</v>
      </c>
      <c r="B695">
        <v>91</v>
      </c>
      <c r="C695">
        <v>6</v>
      </c>
      <c r="D695" s="3">
        <v>32731</v>
      </c>
    </row>
    <row r="696" spans="1:4" x14ac:dyDescent="0.35">
      <c r="A696">
        <v>99</v>
      </c>
    </row>
    <row r="697" spans="1:4" x14ac:dyDescent="0.35">
      <c r="A697">
        <v>19</v>
      </c>
    </row>
    <row r="698" spans="1:4" x14ac:dyDescent="0.35">
      <c r="A698" t="s">
        <v>324</v>
      </c>
    </row>
    <row r="699" spans="1:4" x14ac:dyDescent="0.35">
      <c r="A699" t="s">
        <v>608</v>
      </c>
    </row>
    <row r="700" spans="1:4" x14ac:dyDescent="0.35">
      <c r="A700" t="s">
        <v>609</v>
      </c>
    </row>
    <row r="702" spans="1:4" x14ac:dyDescent="0.35">
      <c r="A702">
        <v>80</v>
      </c>
      <c r="B702">
        <v>80</v>
      </c>
      <c r="C702">
        <v>7</v>
      </c>
      <c r="D702" s="3">
        <v>32364</v>
      </c>
    </row>
    <row r="703" spans="1:4" x14ac:dyDescent="0.35">
      <c r="A703">
        <v>100</v>
      </c>
    </row>
    <row r="704" spans="1:4" x14ac:dyDescent="0.35">
      <c r="A704">
        <v>5</v>
      </c>
    </row>
    <row r="705" spans="1:4" x14ac:dyDescent="0.35">
      <c r="A705" t="s">
        <v>324</v>
      </c>
    </row>
    <row r="706" spans="1:4" x14ac:dyDescent="0.35">
      <c r="A706" t="s">
        <v>142</v>
      </c>
    </row>
    <row r="707" spans="1:4" x14ac:dyDescent="0.35">
      <c r="A707" t="s">
        <v>606</v>
      </c>
    </row>
    <row r="709" spans="1:4" x14ac:dyDescent="0.35">
      <c r="A709">
        <v>83</v>
      </c>
      <c r="B709">
        <v>95</v>
      </c>
      <c r="C709">
        <v>7</v>
      </c>
      <c r="D709" s="3">
        <v>32231</v>
      </c>
    </row>
    <row r="710" spans="1:4" x14ac:dyDescent="0.35">
      <c r="A710">
        <v>101</v>
      </c>
    </row>
    <row r="711" spans="1:4" x14ac:dyDescent="0.35">
      <c r="A711">
        <v>24</v>
      </c>
    </row>
    <row r="712" spans="1:4" x14ac:dyDescent="0.35">
      <c r="A712" t="s">
        <v>324</v>
      </c>
    </row>
    <row r="713" spans="1:4" x14ac:dyDescent="0.35">
      <c r="A713" t="s">
        <v>502</v>
      </c>
    </row>
    <row r="714" spans="1:4" x14ac:dyDescent="0.35">
      <c r="A714" t="s">
        <v>500</v>
      </c>
    </row>
    <row r="716" spans="1:4" x14ac:dyDescent="0.35">
      <c r="A716">
        <v>27</v>
      </c>
      <c r="B716">
        <v>77</v>
      </c>
      <c r="C716">
        <v>10</v>
      </c>
      <c r="D716" s="3">
        <v>32195</v>
      </c>
    </row>
    <row r="717" spans="1:4" x14ac:dyDescent="0.35">
      <c r="A717">
        <v>102</v>
      </c>
    </row>
    <row r="718" spans="1:4" x14ac:dyDescent="0.35">
      <c r="A718">
        <v>21</v>
      </c>
    </row>
    <row r="719" spans="1:4" x14ac:dyDescent="0.35">
      <c r="A719" t="s">
        <v>324</v>
      </c>
    </row>
    <row r="720" spans="1:4" x14ac:dyDescent="0.35">
      <c r="A720" t="s">
        <v>587</v>
      </c>
    </row>
    <row r="721" spans="1:4" x14ac:dyDescent="0.35">
      <c r="A721" t="s">
        <v>575</v>
      </c>
    </row>
    <row r="723" spans="1:4" x14ac:dyDescent="0.35">
      <c r="A723">
        <v>81</v>
      </c>
      <c r="B723">
        <v>81</v>
      </c>
      <c r="C723">
        <v>8</v>
      </c>
      <c r="D723" s="3">
        <v>32071</v>
      </c>
    </row>
    <row r="724" spans="1:4" x14ac:dyDescent="0.35">
      <c r="A724">
        <v>103</v>
      </c>
    </row>
    <row r="725" spans="1:4" x14ac:dyDescent="0.35">
      <c r="A725">
        <v>20</v>
      </c>
    </row>
    <row r="726" spans="1:4" x14ac:dyDescent="0.35">
      <c r="A726" t="s">
        <v>324</v>
      </c>
    </row>
    <row r="727" spans="1:4" x14ac:dyDescent="0.35">
      <c r="A727" t="s">
        <v>60</v>
      </c>
    </row>
    <row r="728" spans="1:4" x14ac:dyDescent="0.35">
      <c r="A728" t="s">
        <v>340</v>
      </c>
    </row>
    <row r="730" spans="1:4" x14ac:dyDescent="0.35">
      <c r="A730">
        <v>1</v>
      </c>
      <c r="B730">
        <v>83</v>
      </c>
      <c r="C730">
        <v>41</v>
      </c>
      <c r="D730" s="3">
        <v>31921</v>
      </c>
    </row>
    <row r="731" spans="1:4" x14ac:dyDescent="0.35">
      <c r="A731">
        <v>104</v>
      </c>
    </row>
    <row r="732" spans="1:4" x14ac:dyDescent="0.35">
      <c r="A732">
        <v>6</v>
      </c>
    </row>
    <row r="733" spans="1:4" x14ac:dyDescent="0.35">
      <c r="A733" t="s">
        <v>324</v>
      </c>
    </row>
    <row r="734" spans="1:4" x14ac:dyDescent="0.35">
      <c r="A734" t="s">
        <v>390</v>
      </c>
    </row>
    <row r="735" spans="1:4" x14ac:dyDescent="0.35">
      <c r="A735" t="s">
        <v>391</v>
      </c>
    </row>
    <row r="737" spans="1:4" x14ac:dyDescent="0.35">
      <c r="A737">
        <v>55</v>
      </c>
      <c r="B737">
        <v>110</v>
      </c>
      <c r="C737">
        <v>14</v>
      </c>
      <c r="D737" s="3">
        <v>31903</v>
      </c>
    </row>
    <row r="738" spans="1:4" x14ac:dyDescent="0.35">
      <c r="A738">
        <v>105</v>
      </c>
    </row>
    <row r="739" spans="1:4" x14ac:dyDescent="0.35">
      <c r="A739">
        <v>27</v>
      </c>
    </row>
    <row r="740" spans="1:4" x14ac:dyDescent="0.35">
      <c r="A740" t="s">
        <v>324</v>
      </c>
    </row>
    <row r="741" spans="1:4" x14ac:dyDescent="0.35">
      <c r="A741" t="s">
        <v>205</v>
      </c>
    </row>
    <row r="742" spans="1:4" x14ac:dyDescent="0.35">
      <c r="A742" t="s">
        <v>206</v>
      </c>
    </row>
    <row r="744" spans="1:4" x14ac:dyDescent="0.35">
      <c r="A744">
        <v>76</v>
      </c>
      <c r="B744">
        <v>78</v>
      </c>
      <c r="C744">
        <v>19</v>
      </c>
      <c r="D744" s="3">
        <v>31880</v>
      </c>
    </row>
    <row r="745" spans="1:4" x14ac:dyDescent="0.35">
      <c r="A745">
        <v>106</v>
      </c>
    </row>
    <row r="746" spans="1:4" x14ac:dyDescent="0.35">
      <c r="A746">
        <v>32</v>
      </c>
    </row>
    <row r="747" spans="1:4" x14ac:dyDescent="0.35">
      <c r="A747" t="s">
        <v>324</v>
      </c>
    </row>
    <row r="748" spans="1:4" x14ac:dyDescent="0.35">
      <c r="A748" t="s">
        <v>96</v>
      </c>
    </row>
    <row r="749" spans="1:4" x14ac:dyDescent="0.35">
      <c r="A749" t="s">
        <v>97</v>
      </c>
    </row>
    <row r="751" spans="1:4" x14ac:dyDescent="0.35">
      <c r="A751">
        <v>51</v>
      </c>
      <c r="B751">
        <v>74</v>
      </c>
      <c r="C751">
        <v>52</v>
      </c>
      <c r="D751" s="3">
        <v>31583</v>
      </c>
    </row>
    <row r="752" spans="1:4" x14ac:dyDescent="0.35">
      <c r="A752">
        <v>107</v>
      </c>
    </row>
    <row r="753" spans="1:4" x14ac:dyDescent="0.35">
      <c r="A753">
        <v>23</v>
      </c>
    </row>
    <row r="754" spans="1:4" x14ac:dyDescent="0.35">
      <c r="A754" t="s">
        <v>324</v>
      </c>
    </row>
    <row r="755" spans="1:4" x14ac:dyDescent="0.35">
      <c r="A755" t="s">
        <v>388</v>
      </c>
    </row>
    <row r="756" spans="1:4" x14ac:dyDescent="0.35">
      <c r="A756" t="s">
        <v>389</v>
      </c>
    </row>
    <row r="758" spans="1:4" x14ac:dyDescent="0.35">
      <c r="A758">
        <v>62</v>
      </c>
      <c r="B758">
        <v>84</v>
      </c>
      <c r="C758">
        <v>14</v>
      </c>
      <c r="D758" s="3">
        <v>31555</v>
      </c>
    </row>
    <row r="759" spans="1:4" x14ac:dyDescent="0.35">
      <c r="A759">
        <v>108</v>
      </c>
    </row>
    <row r="760" spans="1:4" x14ac:dyDescent="0.35">
      <c r="A760" t="s">
        <v>84</v>
      </c>
    </row>
    <row r="761" spans="1:4" x14ac:dyDescent="0.35">
      <c r="A761" t="s">
        <v>324</v>
      </c>
    </row>
    <row r="762" spans="1:4" x14ac:dyDescent="0.35">
      <c r="A762" t="s">
        <v>756</v>
      </c>
    </row>
    <row r="763" spans="1:4" x14ac:dyDescent="0.35">
      <c r="A763" t="s">
        <v>632</v>
      </c>
    </row>
    <row r="765" spans="1:4" x14ac:dyDescent="0.35">
      <c r="A765">
        <v>108</v>
      </c>
      <c r="B765" t="s">
        <v>87</v>
      </c>
      <c r="C765">
        <v>1</v>
      </c>
      <c r="D765" s="3">
        <v>31516</v>
      </c>
    </row>
    <row r="766" spans="1:4" x14ac:dyDescent="0.35">
      <c r="A766">
        <v>109</v>
      </c>
    </row>
    <row r="767" spans="1:4" x14ac:dyDescent="0.35">
      <c r="A767">
        <v>24</v>
      </c>
    </row>
    <row r="768" spans="1:4" x14ac:dyDescent="0.35">
      <c r="A768" t="s">
        <v>324</v>
      </c>
    </row>
    <row r="769" spans="1:4" x14ac:dyDescent="0.35">
      <c r="A769" t="s">
        <v>36</v>
      </c>
    </row>
    <row r="770" spans="1:4" x14ac:dyDescent="0.35">
      <c r="A770" t="s">
        <v>336</v>
      </c>
    </row>
    <row r="772" spans="1:4" x14ac:dyDescent="0.35">
      <c r="A772">
        <v>1</v>
      </c>
      <c r="B772">
        <v>85</v>
      </c>
      <c r="C772">
        <v>44</v>
      </c>
      <c r="D772" s="3">
        <v>31486</v>
      </c>
    </row>
    <row r="773" spans="1:4" x14ac:dyDescent="0.35">
      <c r="A773">
        <v>110</v>
      </c>
    </row>
    <row r="774" spans="1:4" x14ac:dyDescent="0.35">
      <c r="A774">
        <v>11</v>
      </c>
    </row>
    <row r="775" spans="1:4" x14ac:dyDescent="0.35">
      <c r="A775" t="s">
        <v>324</v>
      </c>
    </row>
    <row r="776" spans="1:4" x14ac:dyDescent="0.35">
      <c r="A776" t="s">
        <v>642</v>
      </c>
    </row>
    <row r="777" spans="1:4" x14ac:dyDescent="0.35">
      <c r="A777" t="s">
        <v>643</v>
      </c>
    </row>
    <row r="779" spans="1:4" x14ac:dyDescent="0.35">
      <c r="A779">
        <v>71</v>
      </c>
      <c r="B779">
        <v>99</v>
      </c>
      <c r="C779">
        <v>6</v>
      </c>
      <c r="D779" s="3">
        <v>31237</v>
      </c>
    </row>
    <row r="780" spans="1:4" x14ac:dyDescent="0.35">
      <c r="A780">
        <v>111</v>
      </c>
    </row>
    <row r="781" spans="1:4" x14ac:dyDescent="0.35">
      <c r="A781">
        <v>36</v>
      </c>
    </row>
    <row r="782" spans="1:4" x14ac:dyDescent="0.35">
      <c r="A782" t="s">
        <v>324</v>
      </c>
    </row>
    <row r="783" spans="1:4" x14ac:dyDescent="0.35">
      <c r="A783" t="s">
        <v>508</v>
      </c>
    </row>
    <row r="784" spans="1:4" x14ac:dyDescent="0.35">
      <c r="A784" t="s">
        <v>500</v>
      </c>
    </row>
    <row r="786" spans="1:4" x14ac:dyDescent="0.35">
      <c r="A786">
        <v>56</v>
      </c>
      <c r="B786">
        <v>75</v>
      </c>
      <c r="C786">
        <v>10</v>
      </c>
      <c r="D786" s="3">
        <v>31116</v>
      </c>
    </row>
    <row r="787" spans="1:4" x14ac:dyDescent="0.35">
      <c r="A787">
        <v>112</v>
      </c>
    </row>
    <row r="788" spans="1:4" x14ac:dyDescent="0.35">
      <c r="A788">
        <v>18</v>
      </c>
    </row>
    <row r="789" spans="1:4" x14ac:dyDescent="0.35">
      <c r="A789" t="s">
        <v>324</v>
      </c>
    </row>
    <row r="790" spans="1:4" x14ac:dyDescent="0.35">
      <c r="A790" t="s">
        <v>197</v>
      </c>
    </row>
    <row r="791" spans="1:4" x14ac:dyDescent="0.35">
      <c r="A791" t="s">
        <v>357</v>
      </c>
    </row>
    <row r="793" spans="1:4" x14ac:dyDescent="0.35">
      <c r="A793">
        <v>83</v>
      </c>
      <c r="B793">
        <v>94</v>
      </c>
      <c r="C793">
        <v>34</v>
      </c>
      <c r="D793" s="3">
        <v>30769</v>
      </c>
    </row>
    <row r="794" spans="1:4" x14ac:dyDescent="0.35">
      <c r="A794">
        <v>113</v>
      </c>
    </row>
    <row r="795" spans="1:4" x14ac:dyDescent="0.35">
      <c r="A795">
        <v>7</v>
      </c>
    </row>
    <row r="796" spans="1:4" x14ac:dyDescent="0.35">
      <c r="A796" t="s">
        <v>324</v>
      </c>
    </row>
    <row r="797" spans="1:4" x14ac:dyDescent="0.35">
      <c r="A797" t="s">
        <v>82</v>
      </c>
    </row>
    <row r="798" spans="1:4" x14ac:dyDescent="0.35">
      <c r="A798" t="s">
        <v>83</v>
      </c>
    </row>
    <row r="800" spans="1:4" x14ac:dyDescent="0.35">
      <c r="A800">
        <v>5</v>
      </c>
      <c r="B800">
        <v>106</v>
      </c>
      <c r="C800">
        <v>93</v>
      </c>
      <c r="D800" s="3">
        <v>30744</v>
      </c>
    </row>
    <row r="801" spans="1:4" x14ac:dyDescent="0.35">
      <c r="A801">
        <v>114</v>
      </c>
    </row>
    <row r="802" spans="1:4" x14ac:dyDescent="0.35">
      <c r="A802">
        <v>22</v>
      </c>
    </row>
    <row r="803" spans="1:4" x14ac:dyDescent="0.35">
      <c r="A803" t="s">
        <v>324</v>
      </c>
    </row>
    <row r="804" spans="1:4" x14ac:dyDescent="0.35">
      <c r="A804" t="s">
        <v>43</v>
      </c>
    </row>
    <row r="805" spans="1:4" x14ac:dyDescent="0.35">
      <c r="A805" t="s">
        <v>44</v>
      </c>
    </row>
    <row r="807" spans="1:4" x14ac:dyDescent="0.35">
      <c r="A807">
        <v>1</v>
      </c>
      <c r="B807">
        <v>92</v>
      </c>
      <c r="C807">
        <v>30</v>
      </c>
      <c r="D807" s="3">
        <v>30281</v>
      </c>
    </row>
    <row r="808" spans="1:4" x14ac:dyDescent="0.35">
      <c r="A808">
        <v>115</v>
      </c>
    </row>
    <row r="809" spans="1:4" x14ac:dyDescent="0.35">
      <c r="A809">
        <v>25</v>
      </c>
    </row>
    <row r="810" spans="1:4" x14ac:dyDescent="0.35">
      <c r="A810" t="s">
        <v>324</v>
      </c>
    </row>
    <row r="811" spans="1:4" x14ac:dyDescent="0.35">
      <c r="A811" t="s">
        <v>92</v>
      </c>
    </row>
    <row r="812" spans="1:4" x14ac:dyDescent="0.35">
      <c r="A812" t="s">
        <v>93</v>
      </c>
    </row>
    <row r="814" spans="1:4" x14ac:dyDescent="0.35">
      <c r="A814">
        <v>52</v>
      </c>
      <c r="B814">
        <v>90</v>
      </c>
      <c r="C814">
        <v>17</v>
      </c>
      <c r="D814" s="3">
        <v>30280</v>
      </c>
    </row>
    <row r="815" spans="1:4" x14ac:dyDescent="0.35">
      <c r="A815">
        <v>116</v>
      </c>
    </row>
    <row r="816" spans="1:4" x14ac:dyDescent="0.35">
      <c r="A816">
        <v>34</v>
      </c>
    </row>
    <row r="817" spans="1:4" x14ac:dyDescent="0.35">
      <c r="A817" t="s">
        <v>324</v>
      </c>
    </row>
    <row r="818" spans="1:4" x14ac:dyDescent="0.35">
      <c r="A818" t="s">
        <v>504</v>
      </c>
    </row>
    <row r="819" spans="1:4" x14ac:dyDescent="0.35">
      <c r="A819" t="s">
        <v>505</v>
      </c>
    </row>
    <row r="821" spans="1:4" x14ac:dyDescent="0.35">
      <c r="A821">
        <v>39</v>
      </c>
      <c r="B821">
        <v>82</v>
      </c>
      <c r="C821">
        <v>10</v>
      </c>
      <c r="D821" s="3">
        <v>30232</v>
      </c>
    </row>
    <row r="822" spans="1:4" x14ac:dyDescent="0.35">
      <c r="A822">
        <v>117</v>
      </c>
    </row>
    <row r="823" spans="1:4" x14ac:dyDescent="0.35">
      <c r="A823" t="s">
        <v>84</v>
      </c>
    </row>
    <row r="824" spans="1:4" x14ac:dyDescent="0.35">
      <c r="A824" t="s">
        <v>324</v>
      </c>
    </row>
    <row r="825" spans="1:4" x14ac:dyDescent="0.35">
      <c r="A825" t="s">
        <v>757</v>
      </c>
    </row>
    <row r="826" spans="1:4" x14ac:dyDescent="0.35">
      <c r="A826" t="s">
        <v>758</v>
      </c>
    </row>
    <row r="828" spans="1:4" x14ac:dyDescent="0.35">
      <c r="A828">
        <v>117</v>
      </c>
      <c r="B828" t="s">
        <v>87</v>
      </c>
      <c r="C828">
        <v>1</v>
      </c>
      <c r="D828" s="3">
        <v>30072</v>
      </c>
    </row>
    <row r="829" spans="1:4" x14ac:dyDescent="0.35">
      <c r="A829">
        <v>118</v>
      </c>
    </row>
    <row r="830" spans="1:4" x14ac:dyDescent="0.35">
      <c r="A830">
        <v>2</v>
      </c>
    </row>
    <row r="831" spans="1:4" x14ac:dyDescent="0.35">
      <c r="A831" t="s">
        <v>324</v>
      </c>
    </row>
    <row r="832" spans="1:4" x14ac:dyDescent="0.35">
      <c r="A832" t="s">
        <v>135</v>
      </c>
    </row>
    <row r="833" spans="1:4" x14ac:dyDescent="0.35">
      <c r="A833" t="s">
        <v>349</v>
      </c>
    </row>
    <row r="835" spans="1:4" x14ac:dyDescent="0.35">
      <c r="A835">
        <v>5</v>
      </c>
      <c r="B835">
        <v>120</v>
      </c>
      <c r="C835">
        <v>33</v>
      </c>
      <c r="D835" s="3">
        <v>29941</v>
      </c>
    </row>
    <row r="836" spans="1:4" x14ac:dyDescent="0.35">
      <c r="A836">
        <v>119</v>
      </c>
    </row>
    <row r="837" spans="1:4" x14ac:dyDescent="0.35">
      <c r="A837">
        <v>31</v>
      </c>
    </row>
    <row r="838" spans="1:4" x14ac:dyDescent="0.35">
      <c r="A838" t="s">
        <v>324</v>
      </c>
    </row>
    <row r="839" spans="1:4" x14ac:dyDescent="0.35">
      <c r="A839" t="s">
        <v>48</v>
      </c>
    </row>
    <row r="840" spans="1:4" x14ac:dyDescent="0.35">
      <c r="A840" t="s">
        <v>338</v>
      </c>
    </row>
    <row r="842" spans="1:4" x14ac:dyDescent="0.35">
      <c r="A842">
        <v>32</v>
      </c>
      <c r="B842">
        <v>88</v>
      </c>
      <c r="C842">
        <v>46</v>
      </c>
      <c r="D842" s="3">
        <v>29678</v>
      </c>
    </row>
    <row r="843" spans="1:4" x14ac:dyDescent="0.35">
      <c r="A843">
        <v>120</v>
      </c>
    </row>
    <row r="844" spans="1:4" x14ac:dyDescent="0.35">
      <c r="A844">
        <v>47</v>
      </c>
    </row>
    <row r="845" spans="1:4" x14ac:dyDescent="0.35">
      <c r="A845" t="s">
        <v>324</v>
      </c>
    </row>
    <row r="846" spans="1:4" x14ac:dyDescent="0.35">
      <c r="A846" t="s">
        <v>687</v>
      </c>
    </row>
    <row r="847" spans="1:4" x14ac:dyDescent="0.35">
      <c r="A847" t="s">
        <v>688</v>
      </c>
    </row>
    <row r="849" spans="1:4" x14ac:dyDescent="0.35">
      <c r="A849">
        <v>62</v>
      </c>
      <c r="B849">
        <v>73</v>
      </c>
      <c r="C849">
        <v>4</v>
      </c>
      <c r="D849" s="3">
        <v>29603</v>
      </c>
    </row>
    <row r="850" spans="1:4" x14ac:dyDescent="0.35">
      <c r="A850">
        <v>121</v>
      </c>
    </row>
    <row r="851" spans="1:4" x14ac:dyDescent="0.35">
      <c r="A851">
        <v>8</v>
      </c>
    </row>
    <row r="852" spans="1:4" x14ac:dyDescent="0.35">
      <c r="A852" t="s">
        <v>324</v>
      </c>
    </row>
    <row r="853" spans="1:4" x14ac:dyDescent="0.35">
      <c r="A853" t="s">
        <v>618</v>
      </c>
    </row>
    <row r="854" spans="1:4" x14ac:dyDescent="0.35">
      <c r="A854" t="s">
        <v>619</v>
      </c>
    </row>
    <row r="856" spans="1:4" x14ac:dyDescent="0.35">
      <c r="A856">
        <v>37</v>
      </c>
      <c r="B856">
        <v>113</v>
      </c>
      <c r="C856">
        <v>7</v>
      </c>
      <c r="D856" s="3">
        <v>29501</v>
      </c>
    </row>
    <row r="857" spans="1:4" x14ac:dyDescent="0.35">
      <c r="A857">
        <v>122</v>
      </c>
    </row>
    <row r="858" spans="1:4" x14ac:dyDescent="0.35">
      <c r="A858" t="s">
        <v>323</v>
      </c>
    </row>
    <row r="859" spans="1:4" x14ac:dyDescent="0.35">
      <c r="A859" t="s">
        <v>324</v>
      </c>
    </row>
    <row r="860" spans="1:4" x14ac:dyDescent="0.35">
      <c r="A860" t="s">
        <v>47</v>
      </c>
    </row>
    <row r="861" spans="1:4" x14ac:dyDescent="0.35">
      <c r="A861" t="s">
        <v>337</v>
      </c>
    </row>
    <row r="863" spans="1:4" x14ac:dyDescent="0.35">
      <c r="A863">
        <v>6</v>
      </c>
      <c r="B863">
        <v>122</v>
      </c>
      <c r="C863">
        <v>20</v>
      </c>
      <c r="D863" s="3">
        <v>29485</v>
      </c>
    </row>
    <row r="864" spans="1:4" x14ac:dyDescent="0.35">
      <c r="A864">
        <v>123</v>
      </c>
    </row>
    <row r="865" spans="1:4" x14ac:dyDescent="0.35">
      <c r="A865">
        <v>2</v>
      </c>
    </row>
    <row r="866" spans="1:4" x14ac:dyDescent="0.35">
      <c r="A866" t="s">
        <v>324</v>
      </c>
    </row>
    <row r="867" spans="1:4" x14ac:dyDescent="0.35">
      <c r="A867" t="s">
        <v>446</v>
      </c>
    </row>
    <row r="868" spans="1:4" x14ac:dyDescent="0.35">
      <c r="A868" t="s">
        <v>91</v>
      </c>
    </row>
    <row r="870" spans="1:4" x14ac:dyDescent="0.35">
      <c r="A870">
        <v>56</v>
      </c>
      <c r="B870">
        <v>121</v>
      </c>
      <c r="C870">
        <v>7</v>
      </c>
      <c r="D870" s="3">
        <v>29182</v>
      </c>
    </row>
    <row r="871" spans="1:4" x14ac:dyDescent="0.35">
      <c r="A871">
        <v>124</v>
      </c>
    </row>
    <row r="872" spans="1:4" x14ac:dyDescent="0.35">
      <c r="A872" t="s">
        <v>84</v>
      </c>
    </row>
    <row r="873" spans="1:4" x14ac:dyDescent="0.35">
      <c r="A873" t="s">
        <v>324</v>
      </c>
    </row>
    <row r="874" spans="1:4" x14ac:dyDescent="0.35">
      <c r="A874" t="s">
        <v>759</v>
      </c>
    </row>
    <row r="875" spans="1:4" x14ac:dyDescent="0.35">
      <c r="A875" t="s">
        <v>276</v>
      </c>
    </row>
    <row r="877" spans="1:4" x14ac:dyDescent="0.35">
      <c r="A877">
        <v>124</v>
      </c>
      <c r="B877" t="s">
        <v>87</v>
      </c>
      <c r="C877">
        <v>1</v>
      </c>
      <c r="D877" s="3">
        <v>29179</v>
      </c>
    </row>
    <row r="878" spans="1:4" x14ac:dyDescent="0.35">
      <c r="A878">
        <v>125</v>
      </c>
    </row>
    <row r="879" spans="1:4" x14ac:dyDescent="0.35">
      <c r="A879" t="s">
        <v>84</v>
      </c>
    </row>
    <row r="880" spans="1:4" x14ac:dyDescent="0.35">
      <c r="A880" t="s">
        <v>324</v>
      </c>
    </row>
    <row r="881" spans="1:4" x14ac:dyDescent="0.35">
      <c r="A881" t="s">
        <v>760</v>
      </c>
    </row>
    <row r="882" spans="1:4" x14ac:dyDescent="0.35">
      <c r="A882" t="s">
        <v>761</v>
      </c>
    </row>
    <row r="884" spans="1:4" x14ac:dyDescent="0.35">
      <c r="A884">
        <v>125</v>
      </c>
      <c r="B884" t="s">
        <v>87</v>
      </c>
      <c r="C884">
        <v>1</v>
      </c>
      <c r="D884" s="3">
        <v>29130</v>
      </c>
    </row>
    <row r="885" spans="1:4" x14ac:dyDescent="0.35">
      <c r="A885">
        <v>126</v>
      </c>
    </row>
    <row r="886" spans="1:4" x14ac:dyDescent="0.35">
      <c r="A886">
        <v>70</v>
      </c>
    </row>
    <row r="887" spans="1:4" x14ac:dyDescent="0.35">
      <c r="A887" t="s">
        <v>324</v>
      </c>
    </row>
    <row r="888" spans="1:4" x14ac:dyDescent="0.35">
      <c r="A888" t="s">
        <v>690</v>
      </c>
    </row>
    <row r="889" spans="1:4" x14ac:dyDescent="0.35">
      <c r="A889" t="s">
        <v>691</v>
      </c>
    </row>
    <row r="891" spans="1:4" x14ac:dyDescent="0.35">
      <c r="A891">
        <v>18</v>
      </c>
      <c r="B891">
        <v>56</v>
      </c>
      <c r="C891">
        <v>3</v>
      </c>
      <c r="D891" s="3">
        <v>29124</v>
      </c>
    </row>
    <row r="892" spans="1:4" x14ac:dyDescent="0.35">
      <c r="A892">
        <v>127</v>
      </c>
    </row>
    <row r="893" spans="1:4" x14ac:dyDescent="0.35">
      <c r="A893">
        <v>24</v>
      </c>
    </row>
    <row r="894" spans="1:4" x14ac:dyDescent="0.35">
      <c r="A894" t="s">
        <v>324</v>
      </c>
    </row>
    <row r="895" spans="1:4" x14ac:dyDescent="0.35">
      <c r="A895" t="s">
        <v>265</v>
      </c>
    </row>
    <row r="896" spans="1:4" x14ac:dyDescent="0.35">
      <c r="A896" t="s">
        <v>55</v>
      </c>
    </row>
    <row r="898" spans="1:4" x14ac:dyDescent="0.35">
      <c r="A898">
        <v>98</v>
      </c>
      <c r="B898">
        <v>103</v>
      </c>
      <c r="C898">
        <v>10</v>
      </c>
      <c r="D898" s="3">
        <v>28607</v>
      </c>
    </row>
    <row r="899" spans="1:4" x14ac:dyDescent="0.35">
      <c r="A899">
        <v>128</v>
      </c>
    </row>
    <row r="900" spans="1:4" x14ac:dyDescent="0.35">
      <c r="A900">
        <v>24</v>
      </c>
    </row>
    <row r="901" spans="1:4" x14ac:dyDescent="0.35">
      <c r="A901" t="s">
        <v>324</v>
      </c>
    </row>
    <row r="902" spans="1:4" x14ac:dyDescent="0.35">
      <c r="A902" t="s">
        <v>677</v>
      </c>
    </row>
    <row r="903" spans="1:4" x14ac:dyDescent="0.35">
      <c r="A903" t="s">
        <v>678</v>
      </c>
    </row>
    <row r="905" spans="1:4" x14ac:dyDescent="0.35">
      <c r="A905">
        <v>50</v>
      </c>
      <c r="B905">
        <v>104</v>
      </c>
      <c r="C905">
        <v>4</v>
      </c>
      <c r="D905" s="3">
        <v>28582</v>
      </c>
    </row>
    <row r="906" spans="1:4" x14ac:dyDescent="0.35">
      <c r="A906">
        <v>129</v>
      </c>
    </row>
    <row r="907" spans="1:4" x14ac:dyDescent="0.35">
      <c r="A907">
        <v>31</v>
      </c>
    </row>
    <row r="908" spans="1:4" x14ac:dyDescent="0.35">
      <c r="A908" t="s">
        <v>324</v>
      </c>
    </row>
    <row r="909" spans="1:4" x14ac:dyDescent="0.35">
      <c r="A909" t="s">
        <v>27</v>
      </c>
    </row>
    <row r="910" spans="1:4" x14ac:dyDescent="0.35">
      <c r="A910" t="s">
        <v>329</v>
      </c>
    </row>
    <row r="912" spans="1:4" x14ac:dyDescent="0.35">
      <c r="A912">
        <v>7</v>
      </c>
      <c r="B912">
        <v>98</v>
      </c>
      <c r="C912">
        <v>20</v>
      </c>
      <c r="D912" s="3">
        <v>28533</v>
      </c>
    </row>
    <row r="913" spans="1:4" x14ac:dyDescent="0.35">
      <c r="A913">
        <v>130</v>
      </c>
    </row>
    <row r="914" spans="1:4" x14ac:dyDescent="0.35">
      <c r="A914">
        <v>54</v>
      </c>
    </row>
    <row r="915" spans="1:4" x14ac:dyDescent="0.35">
      <c r="A915" t="s">
        <v>324</v>
      </c>
    </row>
    <row r="916" spans="1:4" x14ac:dyDescent="0.35">
      <c r="A916" t="s">
        <v>62</v>
      </c>
    </row>
    <row r="917" spans="1:4" x14ac:dyDescent="0.35">
      <c r="A917" t="s">
        <v>35</v>
      </c>
    </row>
    <row r="919" spans="1:4" x14ac:dyDescent="0.35">
      <c r="A919">
        <v>5</v>
      </c>
      <c r="B919">
        <v>184</v>
      </c>
      <c r="C919">
        <v>20</v>
      </c>
      <c r="D919" s="3">
        <v>28341</v>
      </c>
    </row>
    <row r="920" spans="1:4" x14ac:dyDescent="0.35">
      <c r="A920">
        <v>131</v>
      </c>
    </row>
    <row r="921" spans="1:4" x14ac:dyDescent="0.35">
      <c r="A921">
        <v>17</v>
      </c>
    </row>
    <row r="922" spans="1:4" x14ac:dyDescent="0.35">
      <c r="A922" t="s">
        <v>324</v>
      </c>
    </row>
    <row r="923" spans="1:4" x14ac:dyDescent="0.35">
      <c r="A923" t="s">
        <v>56</v>
      </c>
    </row>
    <row r="924" spans="1:4" x14ac:dyDescent="0.35">
      <c r="A924" t="s">
        <v>57</v>
      </c>
    </row>
    <row r="926" spans="1:4" x14ac:dyDescent="0.35">
      <c r="A926">
        <v>11</v>
      </c>
      <c r="B926">
        <v>114</v>
      </c>
      <c r="C926">
        <v>23</v>
      </c>
      <c r="D926" s="3">
        <v>28301</v>
      </c>
    </row>
    <row r="927" spans="1:4" x14ac:dyDescent="0.35">
      <c r="A927">
        <v>132</v>
      </c>
    </row>
    <row r="928" spans="1:4" x14ac:dyDescent="0.35">
      <c r="A928">
        <v>3</v>
      </c>
    </row>
    <row r="929" spans="1:4" x14ac:dyDescent="0.35">
      <c r="A929" t="s">
        <v>324</v>
      </c>
    </row>
    <row r="930" spans="1:4" x14ac:dyDescent="0.35">
      <c r="A930" t="s">
        <v>127</v>
      </c>
    </row>
    <row r="931" spans="1:4" x14ac:dyDescent="0.35">
      <c r="A931" t="s">
        <v>128</v>
      </c>
    </row>
    <row r="933" spans="1:4" x14ac:dyDescent="0.35">
      <c r="A933">
        <v>62</v>
      </c>
      <c r="B933">
        <v>129</v>
      </c>
      <c r="C933">
        <v>52</v>
      </c>
      <c r="D933" s="3">
        <v>28287</v>
      </c>
    </row>
    <row r="934" spans="1:4" x14ac:dyDescent="0.35">
      <c r="A934">
        <v>133</v>
      </c>
    </row>
    <row r="935" spans="1:4" x14ac:dyDescent="0.35">
      <c r="A935">
        <v>21</v>
      </c>
    </row>
    <row r="936" spans="1:4" x14ac:dyDescent="0.35">
      <c r="A936" t="s">
        <v>324</v>
      </c>
    </row>
    <row r="937" spans="1:4" x14ac:dyDescent="0.35">
      <c r="A937" t="s">
        <v>235</v>
      </c>
    </row>
    <row r="938" spans="1:4" x14ac:dyDescent="0.35">
      <c r="A938" t="s">
        <v>227</v>
      </c>
    </row>
    <row r="940" spans="1:4" x14ac:dyDescent="0.35">
      <c r="A940">
        <v>51</v>
      </c>
      <c r="B940">
        <v>112</v>
      </c>
      <c r="C940">
        <v>46</v>
      </c>
      <c r="D940" s="3">
        <v>28142</v>
      </c>
    </row>
    <row r="941" spans="1:4" x14ac:dyDescent="0.35">
      <c r="A941">
        <v>134</v>
      </c>
    </row>
    <row r="942" spans="1:4" x14ac:dyDescent="0.35">
      <c r="A942">
        <v>34</v>
      </c>
    </row>
    <row r="943" spans="1:4" x14ac:dyDescent="0.35">
      <c r="A943" t="s">
        <v>324</v>
      </c>
    </row>
    <row r="944" spans="1:4" x14ac:dyDescent="0.35">
      <c r="A944" t="s">
        <v>486</v>
      </c>
    </row>
    <row r="945" spans="1:4" x14ac:dyDescent="0.35">
      <c r="A945" t="s">
        <v>51</v>
      </c>
    </row>
    <row r="947" spans="1:4" x14ac:dyDescent="0.35">
      <c r="A947">
        <v>38</v>
      </c>
      <c r="B947">
        <v>100</v>
      </c>
      <c r="C947">
        <v>11</v>
      </c>
      <c r="D947" s="3">
        <v>28085</v>
      </c>
    </row>
    <row r="948" spans="1:4" x14ac:dyDescent="0.35">
      <c r="A948">
        <v>135</v>
      </c>
    </row>
    <row r="949" spans="1:4" x14ac:dyDescent="0.35">
      <c r="A949">
        <v>48</v>
      </c>
    </row>
    <row r="950" spans="1:4" x14ac:dyDescent="0.35">
      <c r="A950" t="s">
        <v>324</v>
      </c>
    </row>
    <row r="951" spans="1:4" x14ac:dyDescent="0.35">
      <c r="A951" t="s">
        <v>685</v>
      </c>
    </row>
    <row r="952" spans="1:4" x14ac:dyDescent="0.35">
      <c r="A952" t="s">
        <v>686</v>
      </c>
    </row>
    <row r="954" spans="1:4" x14ac:dyDescent="0.35">
      <c r="A954">
        <v>135</v>
      </c>
      <c r="B954">
        <v>183</v>
      </c>
      <c r="C954">
        <v>2</v>
      </c>
      <c r="D954" s="3">
        <v>28072</v>
      </c>
    </row>
    <row r="955" spans="1:4" x14ac:dyDescent="0.35">
      <c r="A955">
        <v>136</v>
      </c>
    </row>
    <row r="956" spans="1:4" x14ac:dyDescent="0.35">
      <c r="A956">
        <v>25</v>
      </c>
    </row>
    <row r="957" spans="1:4" x14ac:dyDescent="0.35">
      <c r="A957" t="s">
        <v>324</v>
      </c>
    </row>
    <row r="958" spans="1:4" x14ac:dyDescent="0.35">
      <c r="A958" t="s">
        <v>683</v>
      </c>
    </row>
    <row r="959" spans="1:4" x14ac:dyDescent="0.35">
      <c r="A959" t="s">
        <v>684</v>
      </c>
    </row>
    <row r="961" spans="1:4" x14ac:dyDescent="0.35">
      <c r="A961">
        <v>111</v>
      </c>
      <c r="B961">
        <v>111</v>
      </c>
      <c r="C961">
        <v>4</v>
      </c>
      <c r="D961" s="3">
        <v>28066</v>
      </c>
    </row>
    <row r="962" spans="1:4" x14ac:dyDescent="0.35">
      <c r="A962">
        <v>137</v>
      </c>
    </row>
    <row r="963" spans="1:4" x14ac:dyDescent="0.35">
      <c r="A963">
        <v>23</v>
      </c>
    </row>
    <row r="964" spans="1:4" x14ac:dyDescent="0.35">
      <c r="A964" t="s">
        <v>324</v>
      </c>
    </row>
    <row r="965" spans="1:4" x14ac:dyDescent="0.35">
      <c r="A965" t="s">
        <v>29</v>
      </c>
    </row>
    <row r="966" spans="1:4" x14ac:dyDescent="0.35">
      <c r="A966" t="s">
        <v>331</v>
      </c>
    </row>
    <row r="968" spans="1:4" x14ac:dyDescent="0.35">
      <c r="A968">
        <v>6</v>
      </c>
      <c r="B968">
        <v>160</v>
      </c>
      <c r="C968">
        <v>21</v>
      </c>
      <c r="D968" s="3">
        <v>28006</v>
      </c>
    </row>
    <row r="969" spans="1:4" x14ac:dyDescent="0.35">
      <c r="A969">
        <v>138</v>
      </c>
    </row>
    <row r="970" spans="1:4" x14ac:dyDescent="0.35">
      <c r="A970">
        <v>14</v>
      </c>
    </row>
    <row r="971" spans="1:4" x14ac:dyDescent="0.35">
      <c r="A971" t="s">
        <v>324</v>
      </c>
    </row>
    <row r="972" spans="1:4" x14ac:dyDescent="0.35">
      <c r="A972" t="s">
        <v>65</v>
      </c>
    </row>
    <row r="973" spans="1:4" x14ac:dyDescent="0.35">
      <c r="A973" t="s">
        <v>342</v>
      </c>
    </row>
    <row r="975" spans="1:4" x14ac:dyDescent="0.35">
      <c r="A975">
        <v>26</v>
      </c>
      <c r="B975">
        <v>124</v>
      </c>
      <c r="C975">
        <v>30</v>
      </c>
      <c r="D975" s="3">
        <v>27987</v>
      </c>
    </row>
    <row r="976" spans="1:4" x14ac:dyDescent="0.35">
      <c r="A976">
        <v>139</v>
      </c>
    </row>
    <row r="977" spans="1:4" x14ac:dyDescent="0.35">
      <c r="A977">
        <v>7</v>
      </c>
    </row>
    <row r="978" spans="1:4" x14ac:dyDescent="0.35">
      <c r="A978" t="s">
        <v>324</v>
      </c>
    </row>
    <row r="979" spans="1:4" x14ac:dyDescent="0.35">
      <c r="A979" t="s">
        <v>647</v>
      </c>
    </row>
    <row r="980" spans="1:4" x14ac:dyDescent="0.35">
      <c r="A980" t="s">
        <v>648</v>
      </c>
    </row>
    <row r="982" spans="1:4" x14ac:dyDescent="0.35">
      <c r="A982">
        <v>64</v>
      </c>
      <c r="B982">
        <v>132</v>
      </c>
      <c r="C982">
        <v>6</v>
      </c>
      <c r="D982" s="3">
        <v>27962</v>
      </c>
    </row>
    <row r="983" spans="1:4" x14ac:dyDescent="0.35">
      <c r="A983">
        <v>140</v>
      </c>
    </row>
    <row r="984" spans="1:4" x14ac:dyDescent="0.35">
      <c r="A984">
        <v>71</v>
      </c>
    </row>
    <row r="985" spans="1:4" x14ac:dyDescent="0.35">
      <c r="A985" t="s">
        <v>324</v>
      </c>
    </row>
    <row r="986" spans="1:4" x14ac:dyDescent="0.35">
      <c r="A986" t="s">
        <v>675</v>
      </c>
    </row>
    <row r="987" spans="1:4" x14ac:dyDescent="0.35">
      <c r="A987" t="s">
        <v>676</v>
      </c>
    </row>
    <row r="989" spans="1:4" x14ac:dyDescent="0.35">
      <c r="A989">
        <v>37</v>
      </c>
      <c r="B989">
        <v>69</v>
      </c>
      <c r="C989">
        <v>4</v>
      </c>
      <c r="D989" s="3">
        <v>27925</v>
      </c>
    </row>
    <row r="990" spans="1:4" x14ac:dyDescent="0.35">
      <c r="A990">
        <v>141</v>
      </c>
    </row>
    <row r="991" spans="1:4" x14ac:dyDescent="0.35">
      <c r="A991">
        <v>22</v>
      </c>
    </row>
    <row r="992" spans="1:4" x14ac:dyDescent="0.35">
      <c r="A992" t="s">
        <v>324</v>
      </c>
    </row>
    <row r="993" spans="1:4" x14ac:dyDescent="0.35">
      <c r="A993" t="s">
        <v>207</v>
      </c>
    </row>
    <row r="994" spans="1:4" x14ac:dyDescent="0.35">
      <c r="A994" t="s">
        <v>208</v>
      </c>
    </row>
    <row r="996" spans="1:4" x14ac:dyDescent="0.35">
      <c r="A996">
        <v>53</v>
      </c>
      <c r="B996">
        <v>119</v>
      </c>
      <c r="C996">
        <v>27</v>
      </c>
      <c r="D996" s="3">
        <v>27886</v>
      </c>
    </row>
    <row r="997" spans="1:4" x14ac:dyDescent="0.35">
      <c r="A997">
        <v>142</v>
      </c>
    </row>
    <row r="998" spans="1:4" x14ac:dyDescent="0.35">
      <c r="A998">
        <v>51</v>
      </c>
    </row>
    <row r="999" spans="1:4" x14ac:dyDescent="0.35">
      <c r="A999" t="s">
        <v>324</v>
      </c>
    </row>
    <row r="1000" spans="1:4" x14ac:dyDescent="0.35">
      <c r="A1000" t="s">
        <v>136</v>
      </c>
    </row>
    <row r="1001" spans="1:4" x14ac:dyDescent="0.35">
      <c r="A1001" t="s">
        <v>350</v>
      </c>
    </row>
    <row r="1003" spans="1:4" x14ac:dyDescent="0.35">
      <c r="A1003">
        <v>59</v>
      </c>
      <c r="B1003">
        <v>193</v>
      </c>
      <c r="C1003">
        <v>2</v>
      </c>
      <c r="D1003" s="3">
        <v>27878</v>
      </c>
    </row>
    <row r="1004" spans="1:4" x14ac:dyDescent="0.35">
      <c r="A1004">
        <v>143</v>
      </c>
    </row>
    <row r="1005" spans="1:4" x14ac:dyDescent="0.35">
      <c r="A1005">
        <v>41</v>
      </c>
    </row>
    <row r="1006" spans="1:4" x14ac:dyDescent="0.35">
      <c r="A1006" t="s">
        <v>324</v>
      </c>
    </row>
    <row r="1007" spans="1:4" x14ac:dyDescent="0.35">
      <c r="A1007" t="s">
        <v>9</v>
      </c>
    </row>
    <row r="1008" spans="1:4" x14ac:dyDescent="0.35">
      <c r="A1008" t="s">
        <v>10</v>
      </c>
    </row>
    <row r="1010" spans="1:4" x14ac:dyDescent="0.35">
      <c r="A1010">
        <v>3</v>
      </c>
      <c r="B1010">
        <v>102</v>
      </c>
      <c r="C1010">
        <v>18</v>
      </c>
      <c r="D1010" s="3">
        <v>27823</v>
      </c>
    </row>
    <row r="1011" spans="1:4" x14ac:dyDescent="0.35">
      <c r="A1011">
        <v>144</v>
      </c>
    </row>
    <row r="1012" spans="1:4" x14ac:dyDescent="0.35">
      <c r="A1012">
        <v>29</v>
      </c>
    </row>
    <row r="1013" spans="1:4" x14ac:dyDescent="0.35">
      <c r="A1013" t="s">
        <v>324</v>
      </c>
    </row>
    <row r="1014" spans="1:4" x14ac:dyDescent="0.35">
      <c r="A1014" t="s">
        <v>497</v>
      </c>
    </row>
    <row r="1015" spans="1:4" x14ac:dyDescent="0.35">
      <c r="A1015" t="s">
        <v>250</v>
      </c>
    </row>
    <row r="1017" spans="1:4" x14ac:dyDescent="0.35">
      <c r="A1017">
        <v>96</v>
      </c>
      <c r="B1017">
        <v>115</v>
      </c>
      <c r="C1017">
        <v>11</v>
      </c>
      <c r="D1017" s="3">
        <v>27819</v>
      </c>
    </row>
    <row r="1018" spans="1:4" x14ac:dyDescent="0.35">
      <c r="A1018">
        <v>145</v>
      </c>
    </row>
    <row r="1019" spans="1:4" x14ac:dyDescent="0.35">
      <c r="A1019">
        <v>36</v>
      </c>
    </row>
    <row r="1020" spans="1:4" x14ac:dyDescent="0.35">
      <c r="A1020" t="s">
        <v>324</v>
      </c>
    </row>
    <row r="1021" spans="1:4" x14ac:dyDescent="0.35">
      <c r="A1021" t="s">
        <v>67</v>
      </c>
    </row>
    <row r="1022" spans="1:4" x14ac:dyDescent="0.35">
      <c r="A1022" t="s">
        <v>343</v>
      </c>
    </row>
    <row r="1024" spans="1:4" x14ac:dyDescent="0.35">
      <c r="A1024">
        <v>7</v>
      </c>
      <c r="B1024">
        <v>109</v>
      </c>
      <c r="C1024">
        <v>3</v>
      </c>
      <c r="D1024" s="3">
        <v>27785</v>
      </c>
    </row>
    <row r="1025" spans="1:4" x14ac:dyDescent="0.35">
      <c r="A1025">
        <v>146</v>
      </c>
    </row>
    <row r="1026" spans="1:4" x14ac:dyDescent="0.35">
      <c r="A1026">
        <v>13</v>
      </c>
    </row>
    <row r="1027" spans="1:4" x14ac:dyDescent="0.35">
      <c r="A1027" t="s">
        <v>324</v>
      </c>
    </row>
    <row r="1028" spans="1:4" x14ac:dyDescent="0.35">
      <c r="A1028" t="s">
        <v>621</v>
      </c>
    </row>
    <row r="1029" spans="1:4" x14ac:dyDescent="0.35">
      <c r="A1029" t="s">
        <v>622</v>
      </c>
    </row>
    <row r="1031" spans="1:4" x14ac:dyDescent="0.35">
      <c r="A1031">
        <v>132</v>
      </c>
      <c r="B1031">
        <v>133</v>
      </c>
      <c r="C1031">
        <v>7</v>
      </c>
      <c r="D1031" s="3">
        <v>27494</v>
      </c>
    </row>
    <row r="1032" spans="1:4" x14ac:dyDescent="0.35">
      <c r="A1032">
        <v>147</v>
      </c>
    </row>
    <row r="1033" spans="1:4" x14ac:dyDescent="0.35">
      <c r="A1033">
        <v>29</v>
      </c>
    </row>
    <row r="1034" spans="1:4" x14ac:dyDescent="0.35">
      <c r="A1034" t="s">
        <v>324</v>
      </c>
    </row>
    <row r="1035" spans="1:4" x14ac:dyDescent="0.35">
      <c r="A1035" t="s">
        <v>52</v>
      </c>
    </row>
    <row r="1036" spans="1:4" x14ac:dyDescent="0.35">
      <c r="A1036" t="s">
        <v>53</v>
      </c>
    </row>
    <row r="1038" spans="1:4" x14ac:dyDescent="0.35">
      <c r="A1038">
        <v>9</v>
      </c>
      <c r="B1038">
        <v>118</v>
      </c>
      <c r="C1038">
        <v>25</v>
      </c>
      <c r="D1038" s="3">
        <v>27492</v>
      </c>
    </row>
    <row r="1039" spans="1:4" x14ac:dyDescent="0.35">
      <c r="A1039">
        <v>148</v>
      </c>
    </row>
    <row r="1040" spans="1:4" x14ac:dyDescent="0.35">
      <c r="A1040">
        <v>32</v>
      </c>
    </row>
    <row r="1041" spans="1:4" x14ac:dyDescent="0.35">
      <c r="A1041" t="s">
        <v>324</v>
      </c>
    </row>
    <row r="1042" spans="1:4" x14ac:dyDescent="0.35">
      <c r="A1042" t="s">
        <v>715</v>
      </c>
    </row>
    <row r="1043" spans="1:4" x14ac:dyDescent="0.35">
      <c r="A1043" t="s">
        <v>716</v>
      </c>
    </row>
    <row r="1045" spans="1:4" x14ac:dyDescent="0.35">
      <c r="A1045">
        <v>116</v>
      </c>
      <c r="B1045">
        <v>116</v>
      </c>
      <c r="C1045">
        <v>2</v>
      </c>
      <c r="D1045" s="3">
        <v>27461</v>
      </c>
    </row>
    <row r="1046" spans="1:4" x14ac:dyDescent="0.35">
      <c r="A1046">
        <v>149</v>
      </c>
    </row>
    <row r="1047" spans="1:4" x14ac:dyDescent="0.35">
      <c r="A1047">
        <v>41</v>
      </c>
    </row>
    <row r="1048" spans="1:4" x14ac:dyDescent="0.35">
      <c r="A1048" t="s">
        <v>324</v>
      </c>
    </row>
    <row r="1049" spans="1:4" x14ac:dyDescent="0.35">
      <c r="A1049" t="s">
        <v>211</v>
      </c>
    </row>
    <row r="1050" spans="1:4" x14ac:dyDescent="0.35">
      <c r="A1050" t="s">
        <v>212</v>
      </c>
    </row>
    <row r="1052" spans="1:4" x14ac:dyDescent="0.35">
      <c r="A1052">
        <v>16</v>
      </c>
      <c r="B1052">
        <v>108</v>
      </c>
      <c r="C1052">
        <v>32</v>
      </c>
      <c r="D1052" s="3">
        <v>27398</v>
      </c>
    </row>
    <row r="1053" spans="1:4" x14ac:dyDescent="0.35">
      <c r="A1053">
        <v>150</v>
      </c>
    </row>
    <row r="1054" spans="1:4" x14ac:dyDescent="0.35">
      <c r="A1054">
        <v>53</v>
      </c>
    </row>
    <row r="1055" spans="1:4" x14ac:dyDescent="0.35">
      <c r="A1055" t="s">
        <v>324</v>
      </c>
    </row>
    <row r="1056" spans="1:4" x14ac:dyDescent="0.35">
      <c r="A1056" t="s">
        <v>18</v>
      </c>
    </row>
    <row r="1057" spans="1:4" x14ac:dyDescent="0.35">
      <c r="A1057" t="s">
        <v>19</v>
      </c>
    </row>
    <row r="1059" spans="1:4" x14ac:dyDescent="0.35">
      <c r="A1059">
        <v>2</v>
      </c>
      <c r="B1059">
        <v>97</v>
      </c>
      <c r="C1059">
        <v>18</v>
      </c>
      <c r="D1059" s="3">
        <v>27385</v>
      </c>
    </row>
    <row r="1060" spans="1:4" x14ac:dyDescent="0.35">
      <c r="A1060">
        <v>151</v>
      </c>
    </row>
    <row r="1061" spans="1:4" x14ac:dyDescent="0.35">
      <c r="A1061" t="s">
        <v>213</v>
      </c>
    </row>
    <row r="1062" spans="1:4" x14ac:dyDescent="0.35">
      <c r="A1062" t="s">
        <v>324</v>
      </c>
    </row>
    <row r="1063" spans="1:4" x14ac:dyDescent="0.35">
      <c r="A1063" t="s">
        <v>679</v>
      </c>
    </row>
    <row r="1064" spans="1:4" x14ac:dyDescent="0.35">
      <c r="A1064" t="s">
        <v>580</v>
      </c>
    </row>
    <row r="1066" spans="1:4" x14ac:dyDescent="0.35">
      <c r="A1066">
        <v>115</v>
      </c>
      <c r="B1066" t="s">
        <v>87</v>
      </c>
      <c r="C1066">
        <v>1</v>
      </c>
      <c r="D1066" s="3">
        <v>27383</v>
      </c>
    </row>
    <row r="1067" spans="1:4" x14ac:dyDescent="0.35">
      <c r="A1067">
        <v>152</v>
      </c>
    </row>
    <row r="1068" spans="1:4" x14ac:dyDescent="0.35">
      <c r="A1068" t="s">
        <v>84</v>
      </c>
    </row>
    <row r="1069" spans="1:4" x14ac:dyDescent="0.35">
      <c r="A1069" t="s">
        <v>324</v>
      </c>
    </row>
    <row r="1070" spans="1:4" x14ac:dyDescent="0.35">
      <c r="A1070" t="s">
        <v>762</v>
      </c>
    </row>
    <row r="1071" spans="1:4" x14ac:dyDescent="0.35">
      <c r="A1071" t="s">
        <v>763</v>
      </c>
    </row>
    <row r="1073" spans="1:4" x14ac:dyDescent="0.35">
      <c r="A1073">
        <v>152</v>
      </c>
      <c r="B1073" t="s">
        <v>87</v>
      </c>
      <c r="C1073">
        <v>1</v>
      </c>
      <c r="D1073" s="3">
        <v>27382</v>
      </c>
    </row>
    <row r="1074" spans="1:4" x14ac:dyDescent="0.35">
      <c r="A1074">
        <v>153</v>
      </c>
    </row>
    <row r="1075" spans="1:4" x14ac:dyDescent="0.35">
      <c r="A1075" t="s">
        <v>84</v>
      </c>
    </row>
    <row r="1076" spans="1:4" x14ac:dyDescent="0.35">
      <c r="A1076" t="s">
        <v>324</v>
      </c>
    </row>
    <row r="1077" spans="1:4" x14ac:dyDescent="0.35">
      <c r="A1077" t="s">
        <v>764</v>
      </c>
    </row>
    <row r="1078" spans="1:4" x14ac:dyDescent="0.35">
      <c r="A1078" t="s">
        <v>276</v>
      </c>
    </row>
    <row r="1080" spans="1:4" x14ac:dyDescent="0.35">
      <c r="A1080">
        <v>153</v>
      </c>
      <c r="B1080" t="s">
        <v>87</v>
      </c>
      <c r="C1080">
        <v>1</v>
      </c>
      <c r="D1080" s="3">
        <v>27357</v>
      </c>
    </row>
    <row r="1081" spans="1:4" x14ac:dyDescent="0.35">
      <c r="A1081">
        <v>154</v>
      </c>
    </row>
    <row r="1082" spans="1:4" x14ac:dyDescent="0.35">
      <c r="A1082">
        <v>53</v>
      </c>
    </row>
    <row r="1083" spans="1:4" x14ac:dyDescent="0.35">
      <c r="A1083" t="s">
        <v>324</v>
      </c>
    </row>
    <row r="1084" spans="1:4" x14ac:dyDescent="0.35">
      <c r="A1084" t="s">
        <v>506</v>
      </c>
    </row>
    <row r="1085" spans="1:4" x14ac:dyDescent="0.35">
      <c r="A1085" t="s">
        <v>507</v>
      </c>
    </row>
    <row r="1087" spans="1:4" x14ac:dyDescent="0.35">
      <c r="A1087">
        <v>48</v>
      </c>
      <c r="B1087">
        <v>101</v>
      </c>
      <c r="C1087">
        <v>10</v>
      </c>
      <c r="D1087" s="3">
        <v>27237</v>
      </c>
    </row>
    <row r="1088" spans="1:4" x14ac:dyDescent="0.35">
      <c r="A1088">
        <v>155</v>
      </c>
    </row>
    <row r="1089" spans="1:4" x14ac:dyDescent="0.35">
      <c r="A1089">
        <v>9</v>
      </c>
    </row>
    <row r="1090" spans="1:4" x14ac:dyDescent="0.35">
      <c r="A1090" t="s">
        <v>324</v>
      </c>
    </row>
    <row r="1091" spans="1:4" x14ac:dyDescent="0.35">
      <c r="A1091" t="s">
        <v>172</v>
      </c>
    </row>
    <row r="1092" spans="1:4" x14ac:dyDescent="0.35">
      <c r="A1092" t="s">
        <v>353</v>
      </c>
    </row>
    <row r="1094" spans="1:4" x14ac:dyDescent="0.35">
      <c r="A1094">
        <v>100</v>
      </c>
      <c r="B1094">
        <v>164</v>
      </c>
      <c r="C1094">
        <v>4</v>
      </c>
      <c r="D1094" s="3">
        <v>27119</v>
      </c>
    </row>
    <row r="1095" spans="1:4" x14ac:dyDescent="0.35">
      <c r="A1095">
        <v>156</v>
      </c>
    </row>
    <row r="1096" spans="1:4" x14ac:dyDescent="0.35">
      <c r="A1096">
        <v>14</v>
      </c>
    </row>
    <row r="1097" spans="1:4" x14ac:dyDescent="0.35">
      <c r="A1097" t="s">
        <v>324</v>
      </c>
    </row>
    <row r="1098" spans="1:4" x14ac:dyDescent="0.35">
      <c r="A1098" t="s">
        <v>152</v>
      </c>
    </row>
    <row r="1099" spans="1:4" x14ac:dyDescent="0.35">
      <c r="A1099" t="s">
        <v>351</v>
      </c>
    </row>
    <row r="1101" spans="1:4" x14ac:dyDescent="0.35">
      <c r="A1101">
        <v>6</v>
      </c>
      <c r="B1101">
        <v>142</v>
      </c>
      <c r="C1101">
        <v>6</v>
      </c>
      <c r="D1101" s="3">
        <v>27086</v>
      </c>
    </row>
    <row r="1102" spans="1:4" x14ac:dyDescent="0.35">
      <c r="A1102">
        <v>157</v>
      </c>
    </row>
    <row r="1103" spans="1:4" x14ac:dyDescent="0.35">
      <c r="A1103">
        <v>50</v>
      </c>
    </row>
    <row r="1104" spans="1:4" x14ac:dyDescent="0.35">
      <c r="A1104" t="s">
        <v>324</v>
      </c>
    </row>
    <row r="1105" spans="1:4" x14ac:dyDescent="0.35">
      <c r="A1105" t="s">
        <v>30</v>
      </c>
    </row>
    <row r="1106" spans="1:4" x14ac:dyDescent="0.35">
      <c r="A1106" t="s">
        <v>8</v>
      </c>
    </row>
    <row r="1108" spans="1:4" x14ac:dyDescent="0.35">
      <c r="A1108">
        <v>9</v>
      </c>
      <c r="B1108">
        <v>107</v>
      </c>
      <c r="C1108">
        <v>44</v>
      </c>
      <c r="D1108" s="3">
        <v>27068</v>
      </c>
    </row>
    <row r="1109" spans="1:4" x14ac:dyDescent="0.35">
      <c r="A1109">
        <v>158</v>
      </c>
    </row>
    <row r="1110" spans="1:4" x14ac:dyDescent="0.35">
      <c r="A1110">
        <v>20</v>
      </c>
    </row>
    <row r="1111" spans="1:4" x14ac:dyDescent="0.35">
      <c r="A1111" t="s">
        <v>324</v>
      </c>
    </row>
    <row r="1112" spans="1:4" x14ac:dyDescent="0.35">
      <c r="A1112" t="s">
        <v>161</v>
      </c>
    </row>
    <row r="1113" spans="1:4" x14ac:dyDescent="0.35">
      <c r="A1113" t="s">
        <v>162</v>
      </c>
    </row>
    <row r="1115" spans="1:4" x14ac:dyDescent="0.35">
      <c r="A1115">
        <v>1</v>
      </c>
      <c r="B1115">
        <v>138</v>
      </c>
      <c r="C1115">
        <v>7</v>
      </c>
      <c r="D1115" s="3">
        <v>27054</v>
      </c>
    </row>
    <row r="1116" spans="1:4" x14ac:dyDescent="0.35">
      <c r="A1116">
        <v>159</v>
      </c>
    </row>
    <row r="1117" spans="1:4" x14ac:dyDescent="0.35">
      <c r="A1117" t="s">
        <v>323</v>
      </c>
    </row>
    <row r="1118" spans="1:4" x14ac:dyDescent="0.35">
      <c r="A1118" t="s">
        <v>324</v>
      </c>
    </row>
    <row r="1119" spans="1:4" x14ac:dyDescent="0.35">
      <c r="A1119" t="s">
        <v>471</v>
      </c>
    </row>
    <row r="1120" spans="1:4" x14ac:dyDescent="0.35">
      <c r="A1120" t="s">
        <v>472</v>
      </c>
    </row>
    <row r="1122" spans="1:4" x14ac:dyDescent="0.35">
      <c r="A1122">
        <v>76</v>
      </c>
      <c r="B1122">
        <v>159</v>
      </c>
      <c r="C1122">
        <v>11</v>
      </c>
      <c r="D1122" s="3">
        <v>27051</v>
      </c>
    </row>
    <row r="1123" spans="1:4" x14ac:dyDescent="0.35">
      <c r="A1123">
        <v>160</v>
      </c>
    </row>
    <row r="1124" spans="1:4" x14ac:dyDescent="0.35">
      <c r="A1124">
        <v>29</v>
      </c>
    </row>
    <row r="1125" spans="1:4" x14ac:dyDescent="0.35">
      <c r="A1125" t="s">
        <v>324</v>
      </c>
    </row>
    <row r="1126" spans="1:4" x14ac:dyDescent="0.35">
      <c r="A1126" t="s">
        <v>142</v>
      </c>
    </row>
    <row r="1127" spans="1:4" x14ac:dyDescent="0.35">
      <c r="A1127" t="s">
        <v>143</v>
      </c>
    </row>
    <row r="1129" spans="1:4" x14ac:dyDescent="0.35">
      <c r="A1129">
        <v>80</v>
      </c>
      <c r="B1129">
        <v>131</v>
      </c>
      <c r="C1129">
        <v>37</v>
      </c>
      <c r="D1129" s="3">
        <v>26852</v>
      </c>
    </row>
    <row r="1130" spans="1:4" x14ac:dyDescent="0.35">
      <c r="A1130">
        <v>161</v>
      </c>
    </row>
    <row r="1131" spans="1:4" x14ac:dyDescent="0.35">
      <c r="A1131">
        <v>27</v>
      </c>
    </row>
    <row r="1132" spans="1:4" x14ac:dyDescent="0.35">
      <c r="A1132" t="s">
        <v>324</v>
      </c>
    </row>
    <row r="1133" spans="1:4" x14ac:dyDescent="0.35">
      <c r="A1133" t="s">
        <v>273</v>
      </c>
    </row>
    <row r="1134" spans="1:4" x14ac:dyDescent="0.35">
      <c r="A1134" t="s">
        <v>274</v>
      </c>
    </row>
    <row r="1136" spans="1:4" x14ac:dyDescent="0.35">
      <c r="A1136">
        <v>128</v>
      </c>
      <c r="B1136">
        <v>134</v>
      </c>
      <c r="C1136">
        <v>17</v>
      </c>
      <c r="D1136" s="3">
        <v>26692</v>
      </c>
    </row>
    <row r="1137" spans="1:4" x14ac:dyDescent="0.35">
      <c r="A1137">
        <v>162</v>
      </c>
    </row>
    <row r="1138" spans="1:4" x14ac:dyDescent="0.35">
      <c r="A1138">
        <v>66</v>
      </c>
    </row>
    <row r="1139" spans="1:4" x14ac:dyDescent="0.35">
      <c r="A1139" t="s">
        <v>324</v>
      </c>
    </row>
    <row r="1140" spans="1:4" x14ac:dyDescent="0.35">
      <c r="A1140" t="s">
        <v>628</v>
      </c>
    </row>
    <row r="1141" spans="1:4" x14ac:dyDescent="0.35">
      <c r="A1141" t="s">
        <v>141</v>
      </c>
    </row>
    <row r="1143" spans="1:4" x14ac:dyDescent="0.35">
      <c r="A1143">
        <v>57</v>
      </c>
      <c r="B1143">
        <v>96</v>
      </c>
      <c r="C1143">
        <v>6</v>
      </c>
      <c r="D1143" s="3">
        <v>26691</v>
      </c>
    </row>
    <row r="1144" spans="1:4" x14ac:dyDescent="0.35">
      <c r="A1144">
        <v>163</v>
      </c>
    </row>
    <row r="1145" spans="1:4" x14ac:dyDescent="0.35">
      <c r="A1145">
        <v>9</v>
      </c>
    </row>
    <row r="1146" spans="1:4" x14ac:dyDescent="0.35">
      <c r="A1146" t="s">
        <v>324</v>
      </c>
    </row>
    <row r="1147" spans="1:4" x14ac:dyDescent="0.35">
      <c r="A1147" t="s">
        <v>103</v>
      </c>
    </row>
    <row r="1148" spans="1:4" x14ac:dyDescent="0.35">
      <c r="A1148" t="s">
        <v>104</v>
      </c>
    </row>
    <row r="1150" spans="1:4" x14ac:dyDescent="0.35">
      <c r="A1150">
        <v>3</v>
      </c>
      <c r="B1150">
        <v>172</v>
      </c>
      <c r="C1150">
        <v>3</v>
      </c>
      <c r="D1150" s="3">
        <v>26691</v>
      </c>
    </row>
    <row r="1151" spans="1:4" x14ac:dyDescent="0.35">
      <c r="A1151">
        <v>164</v>
      </c>
    </row>
    <row r="1152" spans="1:4" x14ac:dyDescent="0.35">
      <c r="A1152">
        <v>15</v>
      </c>
    </row>
    <row r="1153" spans="1:4" x14ac:dyDescent="0.35">
      <c r="A1153" t="s">
        <v>324</v>
      </c>
    </row>
    <row r="1154" spans="1:4" x14ac:dyDescent="0.35">
      <c r="A1154" t="s">
        <v>138</v>
      </c>
    </row>
    <row r="1155" spans="1:4" x14ac:dyDescent="0.35">
      <c r="A1155" t="s">
        <v>139</v>
      </c>
    </row>
    <row r="1157" spans="1:4" x14ac:dyDescent="0.35">
      <c r="A1157">
        <v>4</v>
      </c>
      <c r="B1157">
        <v>149</v>
      </c>
      <c r="C1157">
        <v>31</v>
      </c>
      <c r="D1157" s="3">
        <v>26481</v>
      </c>
    </row>
    <row r="1158" spans="1:4" x14ac:dyDescent="0.35">
      <c r="A1158">
        <v>165</v>
      </c>
    </row>
    <row r="1159" spans="1:4" x14ac:dyDescent="0.35">
      <c r="A1159">
        <v>37</v>
      </c>
    </row>
    <row r="1160" spans="1:4" x14ac:dyDescent="0.35">
      <c r="A1160" t="s">
        <v>324</v>
      </c>
    </row>
    <row r="1161" spans="1:4" x14ac:dyDescent="0.35">
      <c r="A1161" t="s">
        <v>187</v>
      </c>
    </row>
    <row r="1162" spans="1:4" x14ac:dyDescent="0.35">
      <c r="A1162" t="s">
        <v>355</v>
      </c>
    </row>
    <row r="1164" spans="1:4" x14ac:dyDescent="0.35">
      <c r="A1164">
        <v>47</v>
      </c>
      <c r="B1164">
        <v>128</v>
      </c>
      <c r="C1164">
        <v>34</v>
      </c>
      <c r="D1164" s="3">
        <v>26462</v>
      </c>
    </row>
    <row r="1165" spans="1:4" x14ac:dyDescent="0.35">
      <c r="A1165">
        <v>166</v>
      </c>
    </row>
    <row r="1166" spans="1:4" x14ac:dyDescent="0.35">
      <c r="A1166">
        <v>39</v>
      </c>
    </row>
    <row r="1167" spans="1:4" x14ac:dyDescent="0.35">
      <c r="A1167" t="s">
        <v>324</v>
      </c>
    </row>
    <row r="1168" spans="1:4" x14ac:dyDescent="0.35">
      <c r="A1168" t="s">
        <v>198</v>
      </c>
    </row>
    <row r="1169" spans="1:4" x14ac:dyDescent="0.35">
      <c r="A1169" t="s">
        <v>358</v>
      </c>
    </row>
    <row r="1171" spans="1:4" x14ac:dyDescent="0.35">
      <c r="A1171">
        <v>62</v>
      </c>
      <c r="B1171">
        <v>127</v>
      </c>
      <c r="C1171">
        <v>42</v>
      </c>
      <c r="D1171" s="3">
        <v>26457</v>
      </c>
    </row>
    <row r="1172" spans="1:4" x14ac:dyDescent="0.35">
      <c r="A1172">
        <v>167</v>
      </c>
    </row>
    <row r="1173" spans="1:4" x14ac:dyDescent="0.35">
      <c r="A1173">
        <v>23</v>
      </c>
    </row>
    <row r="1174" spans="1:4" x14ac:dyDescent="0.35">
      <c r="A1174" t="s">
        <v>324</v>
      </c>
    </row>
    <row r="1175" spans="1:4" x14ac:dyDescent="0.35">
      <c r="A1175" t="s">
        <v>146</v>
      </c>
    </row>
    <row r="1176" spans="1:4" x14ac:dyDescent="0.35">
      <c r="A1176" t="s">
        <v>121</v>
      </c>
    </row>
    <row r="1178" spans="1:4" x14ac:dyDescent="0.35">
      <c r="A1178">
        <v>1</v>
      </c>
      <c r="B1178">
        <v>144</v>
      </c>
      <c r="C1178">
        <v>9</v>
      </c>
      <c r="D1178" s="3">
        <v>26432</v>
      </c>
    </row>
    <row r="1179" spans="1:4" x14ac:dyDescent="0.35">
      <c r="A1179">
        <v>168</v>
      </c>
    </row>
    <row r="1180" spans="1:4" x14ac:dyDescent="0.35">
      <c r="A1180">
        <v>51</v>
      </c>
    </row>
    <row r="1181" spans="1:4" x14ac:dyDescent="0.35">
      <c r="A1181" t="s">
        <v>324</v>
      </c>
    </row>
    <row r="1182" spans="1:4" x14ac:dyDescent="0.35">
      <c r="A1182" t="s">
        <v>28</v>
      </c>
    </row>
    <row r="1183" spans="1:4" x14ac:dyDescent="0.35">
      <c r="A1183" t="s">
        <v>330</v>
      </c>
    </row>
    <row r="1185" spans="1:4" x14ac:dyDescent="0.35">
      <c r="A1185">
        <v>6</v>
      </c>
      <c r="B1185">
        <v>117</v>
      </c>
      <c r="C1185">
        <v>23</v>
      </c>
      <c r="D1185" s="3">
        <v>26266</v>
      </c>
    </row>
    <row r="1186" spans="1:4" x14ac:dyDescent="0.35">
      <c r="A1186">
        <v>169</v>
      </c>
    </row>
    <row r="1187" spans="1:4" x14ac:dyDescent="0.35">
      <c r="A1187">
        <v>33</v>
      </c>
    </row>
    <row r="1188" spans="1:4" x14ac:dyDescent="0.35">
      <c r="A1188" t="s">
        <v>324</v>
      </c>
    </row>
    <row r="1189" spans="1:4" x14ac:dyDescent="0.35">
      <c r="A1189" t="s">
        <v>188</v>
      </c>
    </row>
    <row r="1190" spans="1:4" x14ac:dyDescent="0.35">
      <c r="A1190" t="s">
        <v>189</v>
      </c>
    </row>
    <row r="1192" spans="1:4" x14ac:dyDescent="0.35">
      <c r="A1192">
        <v>61</v>
      </c>
      <c r="B1192">
        <v>136</v>
      </c>
      <c r="C1192">
        <v>31</v>
      </c>
      <c r="D1192" s="3">
        <v>26232</v>
      </c>
    </row>
    <row r="1193" spans="1:4" x14ac:dyDescent="0.35">
      <c r="A1193">
        <v>170</v>
      </c>
    </row>
    <row r="1194" spans="1:4" x14ac:dyDescent="0.35">
      <c r="A1194">
        <v>20</v>
      </c>
    </row>
    <row r="1195" spans="1:4" x14ac:dyDescent="0.35">
      <c r="A1195" t="s">
        <v>324</v>
      </c>
    </row>
    <row r="1196" spans="1:4" x14ac:dyDescent="0.35">
      <c r="A1196" t="s">
        <v>399</v>
      </c>
    </row>
    <row r="1197" spans="1:4" x14ac:dyDescent="0.35">
      <c r="A1197" t="s">
        <v>400</v>
      </c>
    </row>
    <row r="1199" spans="1:4" x14ac:dyDescent="0.35">
      <c r="A1199">
        <v>150</v>
      </c>
      <c r="B1199">
        <v>150</v>
      </c>
      <c r="C1199">
        <v>5</v>
      </c>
      <c r="D1199" s="3">
        <v>26180</v>
      </c>
    </row>
    <row r="1200" spans="1:4" x14ac:dyDescent="0.35">
      <c r="A1200">
        <v>171</v>
      </c>
    </row>
    <row r="1201" spans="1:4" x14ac:dyDescent="0.35">
      <c r="A1201">
        <v>27</v>
      </c>
    </row>
    <row r="1202" spans="1:4" x14ac:dyDescent="0.35">
      <c r="A1202" t="s">
        <v>324</v>
      </c>
    </row>
    <row r="1203" spans="1:4" x14ac:dyDescent="0.35">
      <c r="A1203" t="s">
        <v>275</v>
      </c>
    </row>
    <row r="1204" spans="1:4" x14ac:dyDescent="0.35">
      <c r="A1204" t="s">
        <v>276</v>
      </c>
    </row>
    <row r="1206" spans="1:4" x14ac:dyDescent="0.35">
      <c r="A1206">
        <v>156</v>
      </c>
      <c r="B1206">
        <v>198</v>
      </c>
      <c r="C1206">
        <v>2</v>
      </c>
      <c r="D1206" s="3">
        <v>26156</v>
      </c>
    </row>
    <row r="1207" spans="1:4" x14ac:dyDescent="0.35">
      <c r="A1207">
        <v>172</v>
      </c>
    </row>
    <row r="1208" spans="1:4" x14ac:dyDescent="0.35">
      <c r="A1208">
        <v>21</v>
      </c>
    </row>
    <row r="1209" spans="1:4" x14ac:dyDescent="0.35">
      <c r="A1209" t="s">
        <v>324</v>
      </c>
    </row>
    <row r="1210" spans="1:4" x14ac:dyDescent="0.35">
      <c r="A1210" t="s">
        <v>239</v>
      </c>
    </row>
    <row r="1211" spans="1:4" x14ac:dyDescent="0.35">
      <c r="A1211" t="s">
        <v>240</v>
      </c>
    </row>
    <row r="1213" spans="1:4" x14ac:dyDescent="0.35">
      <c r="A1213">
        <v>44</v>
      </c>
      <c r="B1213">
        <v>151</v>
      </c>
      <c r="C1213">
        <v>8</v>
      </c>
      <c r="D1213" s="3">
        <v>26135</v>
      </c>
    </row>
    <row r="1214" spans="1:4" x14ac:dyDescent="0.35">
      <c r="A1214">
        <v>173</v>
      </c>
    </row>
    <row r="1215" spans="1:4" x14ac:dyDescent="0.35">
      <c r="A1215">
        <v>26</v>
      </c>
    </row>
    <row r="1216" spans="1:4" x14ac:dyDescent="0.35">
      <c r="A1216" t="s">
        <v>324</v>
      </c>
    </row>
    <row r="1217" spans="1:4" x14ac:dyDescent="0.35">
      <c r="A1217" t="s">
        <v>286</v>
      </c>
    </row>
    <row r="1218" spans="1:4" x14ac:dyDescent="0.35">
      <c r="A1218" t="s">
        <v>287</v>
      </c>
    </row>
    <row r="1220" spans="1:4" x14ac:dyDescent="0.35">
      <c r="A1220">
        <v>120</v>
      </c>
      <c r="B1220">
        <v>147</v>
      </c>
      <c r="C1220">
        <v>16</v>
      </c>
      <c r="D1220" s="3">
        <v>26062</v>
      </c>
    </row>
    <row r="1221" spans="1:4" x14ac:dyDescent="0.35">
      <c r="A1221">
        <v>174</v>
      </c>
    </row>
    <row r="1222" spans="1:4" x14ac:dyDescent="0.35">
      <c r="A1222">
        <v>44</v>
      </c>
    </row>
    <row r="1223" spans="1:4" x14ac:dyDescent="0.35">
      <c r="A1223" t="s">
        <v>324</v>
      </c>
    </row>
    <row r="1224" spans="1:4" x14ac:dyDescent="0.35">
      <c r="A1224" t="s">
        <v>68</v>
      </c>
    </row>
    <row r="1225" spans="1:4" x14ac:dyDescent="0.35">
      <c r="A1225" t="s">
        <v>69</v>
      </c>
    </row>
    <row r="1227" spans="1:4" x14ac:dyDescent="0.35">
      <c r="A1227">
        <v>27</v>
      </c>
      <c r="B1227">
        <v>130</v>
      </c>
      <c r="C1227">
        <v>51</v>
      </c>
      <c r="D1227" s="3">
        <v>26035</v>
      </c>
    </row>
    <row r="1228" spans="1:4" x14ac:dyDescent="0.35">
      <c r="A1228">
        <v>175</v>
      </c>
    </row>
    <row r="1229" spans="1:4" x14ac:dyDescent="0.35">
      <c r="A1229">
        <v>34</v>
      </c>
    </row>
    <row r="1230" spans="1:4" x14ac:dyDescent="0.35">
      <c r="A1230" t="s">
        <v>324</v>
      </c>
    </row>
    <row r="1231" spans="1:4" x14ac:dyDescent="0.35">
      <c r="A1231" t="s">
        <v>617</v>
      </c>
    </row>
    <row r="1232" spans="1:4" x14ac:dyDescent="0.35">
      <c r="A1232" t="s">
        <v>490</v>
      </c>
    </row>
    <row r="1234" spans="1:4" x14ac:dyDescent="0.35">
      <c r="A1234">
        <v>141</v>
      </c>
      <c r="B1234">
        <v>141</v>
      </c>
      <c r="C1234">
        <v>7</v>
      </c>
      <c r="D1234" s="3">
        <v>25964</v>
      </c>
    </row>
    <row r="1235" spans="1:4" x14ac:dyDescent="0.35">
      <c r="A1235">
        <v>176</v>
      </c>
    </row>
    <row r="1236" spans="1:4" x14ac:dyDescent="0.35">
      <c r="A1236">
        <v>71</v>
      </c>
    </row>
    <row r="1237" spans="1:4" x14ac:dyDescent="0.35">
      <c r="A1237" t="s">
        <v>324</v>
      </c>
    </row>
    <row r="1238" spans="1:4" x14ac:dyDescent="0.35">
      <c r="A1238" t="s">
        <v>599</v>
      </c>
    </row>
    <row r="1239" spans="1:4" x14ac:dyDescent="0.35">
      <c r="A1239" t="s">
        <v>600</v>
      </c>
    </row>
    <row r="1241" spans="1:4" x14ac:dyDescent="0.35">
      <c r="A1241">
        <v>36</v>
      </c>
      <c r="B1241">
        <v>105</v>
      </c>
      <c r="C1241">
        <v>7</v>
      </c>
      <c r="D1241" s="3">
        <v>25951</v>
      </c>
    </row>
    <row r="1242" spans="1:4" x14ac:dyDescent="0.35">
      <c r="A1242">
        <v>177</v>
      </c>
    </row>
    <row r="1243" spans="1:4" x14ac:dyDescent="0.35">
      <c r="A1243" t="s">
        <v>84</v>
      </c>
    </row>
    <row r="1244" spans="1:4" x14ac:dyDescent="0.35">
      <c r="A1244" t="s">
        <v>324</v>
      </c>
    </row>
    <row r="1245" spans="1:4" x14ac:dyDescent="0.35">
      <c r="A1245" t="s">
        <v>765</v>
      </c>
    </row>
    <row r="1246" spans="1:4" x14ac:dyDescent="0.35">
      <c r="A1246" t="s">
        <v>766</v>
      </c>
    </row>
    <row r="1248" spans="1:4" x14ac:dyDescent="0.35">
      <c r="A1248">
        <v>177</v>
      </c>
      <c r="B1248" t="s">
        <v>87</v>
      </c>
      <c r="C1248">
        <v>1</v>
      </c>
      <c r="D1248" s="3">
        <v>25869</v>
      </c>
    </row>
    <row r="1249" spans="1:4" x14ac:dyDescent="0.35">
      <c r="A1249">
        <v>178</v>
      </c>
    </row>
    <row r="1250" spans="1:4" x14ac:dyDescent="0.35">
      <c r="A1250">
        <v>41</v>
      </c>
    </row>
    <row r="1251" spans="1:4" x14ac:dyDescent="0.35">
      <c r="A1251" t="s">
        <v>324</v>
      </c>
    </row>
    <row r="1252" spans="1:4" x14ac:dyDescent="0.35">
      <c r="A1252" t="s">
        <v>66</v>
      </c>
    </row>
    <row r="1253" spans="1:4" x14ac:dyDescent="0.35">
      <c r="A1253" t="s">
        <v>40</v>
      </c>
    </row>
    <row r="1255" spans="1:4" x14ac:dyDescent="0.35">
      <c r="A1255">
        <v>5</v>
      </c>
      <c r="B1255">
        <v>137</v>
      </c>
      <c r="C1255">
        <v>57</v>
      </c>
      <c r="D1255" s="3">
        <v>25832</v>
      </c>
    </row>
    <row r="1256" spans="1:4" x14ac:dyDescent="0.35">
      <c r="A1256">
        <v>179</v>
      </c>
    </row>
    <row r="1257" spans="1:4" x14ac:dyDescent="0.35">
      <c r="A1257">
        <v>8</v>
      </c>
    </row>
    <row r="1258" spans="1:4" x14ac:dyDescent="0.35">
      <c r="A1258" t="s">
        <v>324</v>
      </c>
    </row>
    <row r="1259" spans="1:4" x14ac:dyDescent="0.35">
      <c r="A1259" t="s">
        <v>58</v>
      </c>
    </row>
    <row r="1260" spans="1:4" x14ac:dyDescent="0.35">
      <c r="A1260" t="s">
        <v>59</v>
      </c>
    </row>
    <row r="1262" spans="1:4" x14ac:dyDescent="0.35">
      <c r="A1262">
        <v>33</v>
      </c>
      <c r="B1262">
        <v>187</v>
      </c>
      <c r="C1262">
        <v>38</v>
      </c>
      <c r="D1262" s="3">
        <v>25733</v>
      </c>
    </row>
    <row r="1263" spans="1:4" x14ac:dyDescent="0.35">
      <c r="A1263">
        <v>180</v>
      </c>
    </row>
    <row r="1264" spans="1:4" x14ac:dyDescent="0.35">
      <c r="A1264" t="s">
        <v>213</v>
      </c>
    </row>
    <row r="1265" spans="1:4" x14ac:dyDescent="0.35">
      <c r="A1265" t="s">
        <v>324</v>
      </c>
    </row>
    <row r="1266" spans="1:4" x14ac:dyDescent="0.35">
      <c r="A1266" t="s">
        <v>185</v>
      </c>
    </row>
    <row r="1267" spans="1:4" x14ac:dyDescent="0.35">
      <c r="A1267" t="s">
        <v>186</v>
      </c>
    </row>
    <row r="1269" spans="1:4" x14ac:dyDescent="0.35">
      <c r="A1269">
        <v>13</v>
      </c>
      <c r="B1269" t="s">
        <v>87</v>
      </c>
      <c r="C1269">
        <v>1</v>
      </c>
      <c r="D1269" s="3">
        <v>25680</v>
      </c>
    </row>
    <row r="1270" spans="1:4" x14ac:dyDescent="0.35">
      <c r="A1270">
        <v>181</v>
      </c>
    </row>
    <row r="1271" spans="1:4" x14ac:dyDescent="0.35">
      <c r="A1271" t="s">
        <v>84</v>
      </c>
    </row>
    <row r="1272" spans="1:4" x14ac:dyDescent="0.35">
      <c r="A1272" t="s">
        <v>324</v>
      </c>
    </row>
    <row r="1273" spans="1:4" x14ac:dyDescent="0.35">
      <c r="A1273" t="s">
        <v>767</v>
      </c>
    </row>
    <row r="1274" spans="1:4" x14ac:dyDescent="0.35">
      <c r="A1274" t="s">
        <v>768</v>
      </c>
    </row>
    <row r="1276" spans="1:4" x14ac:dyDescent="0.35">
      <c r="A1276">
        <v>181</v>
      </c>
      <c r="B1276" t="s">
        <v>87</v>
      </c>
      <c r="C1276">
        <v>1</v>
      </c>
      <c r="D1276" s="3">
        <v>25673</v>
      </c>
    </row>
    <row r="1277" spans="1:4" x14ac:dyDescent="0.35">
      <c r="A1277">
        <v>182</v>
      </c>
    </row>
    <row r="1278" spans="1:4" x14ac:dyDescent="0.35">
      <c r="A1278">
        <v>30</v>
      </c>
    </row>
    <row r="1279" spans="1:4" x14ac:dyDescent="0.35">
      <c r="A1279" t="s">
        <v>324</v>
      </c>
    </row>
    <row r="1280" spans="1:4" x14ac:dyDescent="0.35">
      <c r="A1280" t="s">
        <v>266</v>
      </c>
    </row>
    <row r="1281" spans="1:4" x14ac:dyDescent="0.35">
      <c r="A1281" t="s">
        <v>369</v>
      </c>
    </row>
    <row r="1283" spans="1:4" x14ac:dyDescent="0.35">
      <c r="A1283">
        <v>104</v>
      </c>
      <c r="B1283">
        <v>152</v>
      </c>
      <c r="C1283">
        <v>21</v>
      </c>
      <c r="D1283" s="3">
        <v>25595</v>
      </c>
    </row>
    <row r="1284" spans="1:4" x14ac:dyDescent="0.35">
      <c r="A1284">
        <v>183</v>
      </c>
    </row>
    <row r="1285" spans="1:4" x14ac:dyDescent="0.35">
      <c r="A1285">
        <v>40</v>
      </c>
    </row>
    <row r="1286" spans="1:4" x14ac:dyDescent="0.35">
      <c r="A1286" t="s">
        <v>324</v>
      </c>
    </row>
    <row r="1287" spans="1:4" x14ac:dyDescent="0.35">
      <c r="A1287" t="s">
        <v>646</v>
      </c>
    </row>
    <row r="1288" spans="1:4" x14ac:dyDescent="0.35">
      <c r="A1288" t="s">
        <v>206</v>
      </c>
    </row>
    <row r="1290" spans="1:4" x14ac:dyDescent="0.35">
      <c r="A1290">
        <v>143</v>
      </c>
      <c r="B1290">
        <v>143</v>
      </c>
      <c r="C1290">
        <v>2</v>
      </c>
      <c r="D1290" s="3">
        <v>25583</v>
      </c>
    </row>
    <row r="1291" spans="1:4" x14ac:dyDescent="0.35">
      <c r="A1291">
        <v>184</v>
      </c>
    </row>
    <row r="1292" spans="1:4" x14ac:dyDescent="0.35">
      <c r="A1292">
        <v>45</v>
      </c>
    </row>
    <row r="1293" spans="1:4" x14ac:dyDescent="0.35">
      <c r="A1293" t="s">
        <v>324</v>
      </c>
    </row>
    <row r="1294" spans="1:4" x14ac:dyDescent="0.35">
      <c r="A1294" t="s">
        <v>249</v>
      </c>
    </row>
    <row r="1295" spans="1:4" x14ac:dyDescent="0.35">
      <c r="A1295" t="s">
        <v>250</v>
      </c>
    </row>
    <row r="1297" spans="1:4" x14ac:dyDescent="0.35">
      <c r="A1297">
        <v>105</v>
      </c>
      <c r="B1297">
        <v>139</v>
      </c>
      <c r="C1297">
        <v>16</v>
      </c>
      <c r="D1297" s="3">
        <v>25577</v>
      </c>
    </row>
    <row r="1298" spans="1:4" x14ac:dyDescent="0.35">
      <c r="A1298">
        <v>185</v>
      </c>
    </row>
    <row r="1299" spans="1:4" x14ac:dyDescent="0.35">
      <c r="A1299" t="s">
        <v>84</v>
      </c>
    </row>
    <row r="1300" spans="1:4" x14ac:dyDescent="0.35">
      <c r="A1300" t="s">
        <v>324</v>
      </c>
    </row>
    <row r="1301" spans="1:4" x14ac:dyDescent="0.35">
      <c r="A1301" t="s">
        <v>769</v>
      </c>
    </row>
    <row r="1302" spans="1:4" x14ac:dyDescent="0.35">
      <c r="A1302" t="s">
        <v>128</v>
      </c>
    </row>
    <row r="1304" spans="1:4" x14ac:dyDescent="0.35">
      <c r="A1304">
        <v>185</v>
      </c>
      <c r="B1304" t="s">
        <v>87</v>
      </c>
      <c r="C1304">
        <v>1</v>
      </c>
      <c r="D1304" s="3">
        <v>25539</v>
      </c>
    </row>
    <row r="1305" spans="1:4" x14ac:dyDescent="0.35">
      <c r="A1305">
        <v>186</v>
      </c>
    </row>
    <row r="1306" spans="1:4" x14ac:dyDescent="0.35">
      <c r="A1306">
        <v>28</v>
      </c>
    </row>
    <row r="1307" spans="1:4" x14ac:dyDescent="0.35">
      <c r="A1307" t="s">
        <v>324</v>
      </c>
    </row>
    <row r="1308" spans="1:4" x14ac:dyDescent="0.35">
      <c r="A1308" t="s">
        <v>380</v>
      </c>
    </row>
    <row r="1309" spans="1:4" x14ac:dyDescent="0.35">
      <c r="A1309" t="s">
        <v>381</v>
      </c>
    </row>
    <row r="1311" spans="1:4" x14ac:dyDescent="0.35">
      <c r="A1311">
        <v>14</v>
      </c>
      <c r="B1311">
        <v>158</v>
      </c>
      <c r="C1311">
        <v>14</v>
      </c>
      <c r="D1311" s="3">
        <v>25532</v>
      </c>
    </row>
    <row r="1312" spans="1:4" x14ac:dyDescent="0.35">
      <c r="A1312">
        <v>187</v>
      </c>
    </row>
    <row r="1313" spans="1:4" x14ac:dyDescent="0.35">
      <c r="A1313">
        <v>47</v>
      </c>
    </row>
    <row r="1314" spans="1:4" x14ac:dyDescent="0.35">
      <c r="A1314" t="s">
        <v>324</v>
      </c>
    </row>
    <row r="1315" spans="1:4" x14ac:dyDescent="0.35">
      <c r="A1315" t="s">
        <v>526</v>
      </c>
    </row>
    <row r="1316" spans="1:4" x14ac:dyDescent="0.35">
      <c r="A1316" t="s">
        <v>500</v>
      </c>
    </row>
    <row r="1318" spans="1:4" x14ac:dyDescent="0.35">
      <c r="A1318">
        <v>140</v>
      </c>
      <c r="B1318">
        <v>140</v>
      </c>
      <c r="C1318">
        <v>7</v>
      </c>
      <c r="D1318" s="3">
        <v>25364</v>
      </c>
    </row>
    <row r="1319" spans="1:4" x14ac:dyDescent="0.35">
      <c r="A1319">
        <v>188</v>
      </c>
    </row>
    <row r="1320" spans="1:4" x14ac:dyDescent="0.35">
      <c r="A1320" t="s">
        <v>213</v>
      </c>
    </row>
    <row r="1321" spans="1:4" x14ac:dyDescent="0.35">
      <c r="A1321" t="s">
        <v>324</v>
      </c>
    </row>
    <row r="1322" spans="1:4" x14ac:dyDescent="0.35">
      <c r="A1322" t="s">
        <v>518</v>
      </c>
    </row>
    <row r="1323" spans="1:4" x14ac:dyDescent="0.35">
      <c r="A1323" t="s">
        <v>519</v>
      </c>
    </row>
    <row r="1325" spans="1:4" x14ac:dyDescent="0.35">
      <c r="A1325">
        <v>64</v>
      </c>
      <c r="B1325" t="s">
        <v>87</v>
      </c>
      <c r="C1325">
        <v>1</v>
      </c>
      <c r="D1325" s="3">
        <v>25314</v>
      </c>
    </row>
    <row r="1326" spans="1:4" x14ac:dyDescent="0.35">
      <c r="A1326">
        <v>189</v>
      </c>
    </row>
    <row r="1327" spans="1:4" x14ac:dyDescent="0.35">
      <c r="A1327">
        <v>66</v>
      </c>
    </row>
    <row r="1328" spans="1:4" x14ac:dyDescent="0.35">
      <c r="A1328" t="s">
        <v>324</v>
      </c>
    </row>
    <row r="1329" spans="1:4" x14ac:dyDescent="0.35">
      <c r="A1329" t="s">
        <v>534</v>
      </c>
    </row>
    <row r="1330" spans="1:4" x14ac:dyDescent="0.35">
      <c r="A1330" t="s">
        <v>51</v>
      </c>
    </row>
    <row r="1332" spans="1:4" x14ac:dyDescent="0.35">
      <c r="A1332">
        <v>32</v>
      </c>
      <c r="B1332">
        <v>123</v>
      </c>
      <c r="C1332">
        <v>10</v>
      </c>
      <c r="D1332" s="3">
        <v>25245</v>
      </c>
    </row>
    <row r="1333" spans="1:4" x14ac:dyDescent="0.35">
      <c r="A1333">
        <v>190</v>
      </c>
    </row>
    <row r="1334" spans="1:4" x14ac:dyDescent="0.35">
      <c r="A1334" t="s">
        <v>84</v>
      </c>
    </row>
    <row r="1335" spans="1:4" x14ac:dyDescent="0.35">
      <c r="A1335" t="s">
        <v>324</v>
      </c>
    </row>
    <row r="1336" spans="1:4" x14ac:dyDescent="0.35">
      <c r="A1336" t="s">
        <v>770</v>
      </c>
    </row>
    <row r="1337" spans="1:4" x14ac:dyDescent="0.35">
      <c r="A1337" t="s">
        <v>771</v>
      </c>
    </row>
    <row r="1339" spans="1:4" x14ac:dyDescent="0.35">
      <c r="A1339">
        <v>190</v>
      </c>
      <c r="B1339" t="s">
        <v>87</v>
      </c>
      <c r="C1339">
        <v>1</v>
      </c>
      <c r="D1339" s="3">
        <v>25135</v>
      </c>
    </row>
    <row r="1340" spans="1:4" x14ac:dyDescent="0.35">
      <c r="A1340">
        <v>191</v>
      </c>
    </row>
    <row r="1341" spans="1:4" x14ac:dyDescent="0.35">
      <c r="A1341">
        <v>30</v>
      </c>
    </row>
    <row r="1342" spans="1:4" x14ac:dyDescent="0.35">
      <c r="A1342" t="s">
        <v>324</v>
      </c>
    </row>
    <row r="1343" spans="1:4" x14ac:dyDescent="0.35">
      <c r="A1343" t="s">
        <v>261</v>
      </c>
    </row>
    <row r="1344" spans="1:4" x14ac:dyDescent="0.35">
      <c r="A1344" t="s">
        <v>368</v>
      </c>
    </row>
    <row r="1346" spans="1:4" x14ac:dyDescent="0.35">
      <c r="A1346">
        <v>12</v>
      </c>
      <c r="B1346">
        <v>161</v>
      </c>
      <c r="C1346">
        <v>3</v>
      </c>
      <c r="D1346" s="3">
        <v>25076</v>
      </c>
    </row>
    <row r="1347" spans="1:4" x14ac:dyDescent="0.35">
      <c r="A1347">
        <v>192</v>
      </c>
    </row>
    <row r="1348" spans="1:4" x14ac:dyDescent="0.35">
      <c r="A1348">
        <v>25</v>
      </c>
    </row>
    <row r="1349" spans="1:4" x14ac:dyDescent="0.35">
      <c r="A1349" t="s">
        <v>324</v>
      </c>
    </row>
    <row r="1350" spans="1:4" x14ac:dyDescent="0.35">
      <c r="A1350" t="s">
        <v>311</v>
      </c>
    </row>
    <row r="1351" spans="1:4" x14ac:dyDescent="0.35">
      <c r="A1351" t="s">
        <v>312</v>
      </c>
    </row>
    <row r="1353" spans="1:4" x14ac:dyDescent="0.35">
      <c r="A1353">
        <v>11</v>
      </c>
      <c r="B1353">
        <v>167</v>
      </c>
      <c r="C1353">
        <v>15</v>
      </c>
      <c r="D1353" s="3">
        <v>24902</v>
      </c>
    </row>
    <row r="1354" spans="1:4" x14ac:dyDescent="0.35">
      <c r="A1354">
        <v>193</v>
      </c>
    </row>
    <row r="1355" spans="1:4" x14ac:dyDescent="0.35">
      <c r="A1355">
        <v>48</v>
      </c>
    </row>
    <row r="1356" spans="1:4" x14ac:dyDescent="0.35">
      <c r="A1356" t="s">
        <v>324</v>
      </c>
    </row>
    <row r="1357" spans="1:4" x14ac:dyDescent="0.35">
      <c r="A1357" t="s">
        <v>209</v>
      </c>
    </row>
    <row r="1358" spans="1:4" x14ac:dyDescent="0.35">
      <c r="A1358" t="s">
        <v>210</v>
      </c>
    </row>
    <row r="1360" spans="1:4" x14ac:dyDescent="0.35">
      <c r="A1360">
        <v>80</v>
      </c>
      <c r="B1360">
        <v>145</v>
      </c>
      <c r="C1360">
        <v>4</v>
      </c>
      <c r="D1360" s="3">
        <v>24886</v>
      </c>
    </row>
    <row r="1361" spans="1:4" x14ac:dyDescent="0.35">
      <c r="A1361">
        <v>194</v>
      </c>
    </row>
    <row r="1362" spans="1:4" x14ac:dyDescent="0.35">
      <c r="A1362">
        <v>59</v>
      </c>
    </row>
    <row r="1363" spans="1:4" x14ac:dyDescent="0.35">
      <c r="A1363" t="s">
        <v>324</v>
      </c>
    </row>
    <row r="1364" spans="1:4" x14ac:dyDescent="0.35">
      <c r="A1364" t="s">
        <v>466</v>
      </c>
    </row>
    <row r="1365" spans="1:4" x14ac:dyDescent="0.35">
      <c r="A1365" t="s">
        <v>467</v>
      </c>
    </row>
    <row r="1367" spans="1:4" x14ac:dyDescent="0.35">
      <c r="A1367">
        <v>17</v>
      </c>
      <c r="B1367">
        <v>135</v>
      </c>
      <c r="C1367">
        <v>11</v>
      </c>
      <c r="D1367" s="3">
        <v>24867</v>
      </c>
    </row>
    <row r="1368" spans="1:4" x14ac:dyDescent="0.35">
      <c r="A1368">
        <v>195</v>
      </c>
    </row>
    <row r="1369" spans="1:4" x14ac:dyDescent="0.35">
      <c r="A1369">
        <v>40</v>
      </c>
    </row>
    <row r="1370" spans="1:4" x14ac:dyDescent="0.35">
      <c r="A1370" t="s">
        <v>324</v>
      </c>
    </row>
    <row r="1371" spans="1:4" x14ac:dyDescent="0.35">
      <c r="A1371" t="s">
        <v>468</v>
      </c>
    </row>
    <row r="1372" spans="1:4" x14ac:dyDescent="0.35">
      <c r="A1372" t="s">
        <v>467</v>
      </c>
    </row>
    <row r="1374" spans="1:4" x14ac:dyDescent="0.35">
      <c r="A1374">
        <v>27</v>
      </c>
      <c r="B1374">
        <v>155</v>
      </c>
      <c r="C1374">
        <v>11</v>
      </c>
      <c r="D1374" s="3">
        <v>24841</v>
      </c>
    </row>
    <row r="1375" spans="1:4" x14ac:dyDescent="0.35">
      <c r="A1375">
        <v>196</v>
      </c>
    </row>
    <row r="1376" spans="1:4" x14ac:dyDescent="0.35">
      <c r="A1376">
        <v>50</v>
      </c>
    </row>
    <row r="1377" spans="1:4" x14ac:dyDescent="0.35">
      <c r="A1377" t="s">
        <v>324</v>
      </c>
    </row>
    <row r="1378" spans="1:4" x14ac:dyDescent="0.35">
      <c r="A1378" t="s">
        <v>611</v>
      </c>
    </row>
    <row r="1379" spans="1:4" x14ac:dyDescent="0.35">
      <c r="A1379" t="s">
        <v>612</v>
      </c>
    </row>
    <row r="1381" spans="1:4" x14ac:dyDescent="0.35">
      <c r="A1381">
        <v>104</v>
      </c>
      <c r="B1381">
        <v>146</v>
      </c>
      <c r="C1381">
        <v>7</v>
      </c>
      <c r="D1381" s="3">
        <v>24811</v>
      </c>
    </row>
    <row r="1382" spans="1:4" x14ac:dyDescent="0.35">
      <c r="A1382">
        <v>197</v>
      </c>
    </row>
    <row r="1383" spans="1:4" x14ac:dyDescent="0.35">
      <c r="A1383">
        <v>49</v>
      </c>
    </row>
    <row r="1384" spans="1:4" x14ac:dyDescent="0.35">
      <c r="A1384" t="s">
        <v>324</v>
      </c>
    </row>
    <row r="1385" spans="1:4" x14ac:dyDescent="0.35">
      <c r="A1385" t="s">
        <v>17</v>
      </c>
    </row>
    <row r="1386" spans="1:4" x14ac:dyDescent="0.35">
      <c r="A1386" t="s">
        <v>14</v>
      </c>
    </row>
    <row r="1388" spans="1:4" x14ac:dyDescent="0.35">
      <c r="A1388">
        <v>9</v>
      </c>
      <c r="B1388">
        <v>148</v>
      </c>
      <c r="C1388">
        <v>16</v>
      </c>
      <c r="D1388" s="3">
        <v>24760</v>
      </c>
    </row>
    <row r="1389" spans="1:4" x14ac:dyDescent="0.35">
      <c r="A1389">
        <v>198</v>
      </c>
    </row>
    <row r="1390" spans="1:4" x14ac:dyDescent="0.35">
      <c r="A1390">
        <v>41</v>
      </c>
    </row>
    <row r="1391" spans="1:4" x14ac:dyDescent="0.35">
      <c r="A1391" t="s">
        <v>324</v>
      </c>
    </row>
    <row r="1392" spans="1:4" x14ac:dyDescent="0.35">
      <c r="A1392" t="s">
        <v>165</v>
      </c>
    </row>
    <row r="1393" spans="1:4" x14ac:dyDescent="0.35">
      <c r="A1393" t="s">
        <v>166</v>
      </c>
    </row>
    <row r="1395" spans="1:4" x14ac:dyDescent="0.35">
      <c r="A1395">
        <v>47</v>
      </c>
      <c r="B1395">
        <v>157</v>
      </c>
      <c r="C1395">
        <v>24</v>
      </c>
      <c r="D1395" s="3">
        <v>24709</v>
      </c>
    </row>
    <row r="1396" spans="1:4" x14ac:dyDescent="0.35">
      <c r="A1396">
        <v>199</v>
      </c>
    </row>
    <row r="1397" spans="1:4" x14ac:dyDescent="0.35">
      <c r="A1397">
        <v>46</v>
      </c>
    </row>
    <row r="1398" spans="1:4" x14ac:dyDescent="0.35">
      <c r="A1398" t="s">
        <v>324</v>
      </c>
    </row>
    <row r="1399" spans="1:4" x14ac:dyDescent="0.35">
      <c r="A1399" t="s">
        <v>155</v>
      </c>
    </row>
    <row r="1400" spans="1:4" x14ac:dyDescent="0.35">
      <c r="A1400" t="s">
        <v>156</v>
      </c>
    </row>
    <row r="1402" spans="1:4" x14ac:dyDescent="0.35">
      <c r="A1402">
        <v>75</v>
      </c>
      <c r="B1402">
        <v>153</v>
      </c>
      <c r="C1402">
        <v>17</v>
      </c>
      <c r="D1402" s="3">
        <v>24631</v>
      </c>
    </row>
    <row r="1403" spans="1:4" x14ac:dyDescent="0.35">
      <c r="A1403">
        <v>200</v>
      </c>
    </row>
    <row r="1404" spans="1:4" x14ac:dyDescent="0.35">
      <c r="A1404">
        <v>12</v>
      </c>
    </row>
    <row r="1405" spans="1:4" x14ac:dyDescent="0.35">
      <c r="A1405" t="s">
        <v>324</v>
      </c>
    </row>
    <row r="1406" spans="1:4" x14ac:dyDescent="0.35">
      <c r="A1406" t="s">
        <v>719</v>
      </c>
    </row>
    <row r="1407" spans="1:4" x14ac:dyDescent="0.35">
      <c r="A1407" t="s">
        <v>720</v>
      </c>
    </row>
    <row r="1409" spans="1:4" x14ac:dyDescent="0.35">
      <c r="A1409">
        <v>188</v>
      </c>
      <c r="B1409">
        <v>188</v>
      </c>
      <c r="C1409">
        <v>2</v>
      </c>
      <c r="D1409" s="3">
        <v>24321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B77AB-6AAA-47AE-A022-686365CE0B4D}">
  <dimension ref="A1:D1415"/>
  <sheetViews>
    <sheetView workbookViewId="0">
      <selection activeCell="M36" sqref="M36"/>
    </sheetView>
  </sheetViews>
  <sheetFormatPr baseColWidth="10" defaultRowHeight="14.5" x14ac:dyDescent="0.35"/>
  <sheetData>
    <row r="1" spans="1:4" x14ac:dyDescent="0.35">
      <c r="A1" t="s">
        <v>772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>
        <v>2</v>
      </c>
    </row>
    <row r="12" spans="1:4" x14ac:dyDescent="0.35">
      <c r="A12" t="s">
        <v>324</v>
      </c>
    </row>
    <row r="13" spans="1:4" x14ac:dyDescent="0.35">
      <c r="A13" t="s">
        <v>432</v>
      </c>
    </row>
    <row r="14" spans="1:4" x14ac:dyDescent="0.35">
      <c r="A14" t="s">
        <v>433</v>
      </c>
    </row>
    <row r="16" spans="1:4" x14ac:dyDescent="0.35">
      <c r="A16">
        <v>1</v>
      </c>
      <c r="B16">
        <v>3</v>
      </c>
      <c r="C16">
        <v>13</v>
      </c>
      <c r="D16" s="3">
        <v>159701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558</v>
      </c>
    </row>
    <row r="21" spans="1:4" x14ac:dyDescent="0.35">
      <c r="A21" t="s">
        <v>6</v>
      </c>
    </row>
    <row r="23" spans="1:4" x14ac:dyDescent="0.35">
      <c r="A23">
        <v>1</v>
      </c>
      <c r="B23">
        <v>1</v>
      </c>
      <c r="C23">
        <v>10</v>
      </c>
      <c r="D23" s="3">
        <v>138083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654</v>
      </c>
    </row>
    <row r="28" spans="1:4" x14ac:dyDescent="0.35">
      <c r="A28" t="s">
        <v>655</v>
      </c>
    </row>
    <row r="30" spans="1:4" x14ac:dyDescent="0.35">
      <c r="A30">
        <v>2</v>
      </c>
      <c r="B30">
        <v>2</v>
      </c>
      <c r="C30">
        <v>6</v>
      </c>
      <c r="D30" s="3">
        <v>137029</v>
      </c>
    </row>
    <row r="31" spans="1:4" x14ac:dyDescent="0.35">
      <c r="A31">
        <v>4</v>
      </c>
    </row>
    <row r="32" spans="1:4" x14ac:dyDescent="0.35">
      <c r="A32">
        <v>6</v>
      </c>
    </row>
    <row r="33" spans="1:4" x14ac:dyDescent="0.35">
      <c r="A33" t="s">
        <v>324</v>
      </c>
    </row>
    <row r="34" spans="1:4" x14ac:dyDescent="0.35">
      <c r="A34" t="s">
        <v>722</v>
      </c>
    </row>
    <row r="35" spans="1:4" x14ac:dyDescent="0.35">
      <c r="A35" t="s">
        <v>723</v>
      </c>
    </row>
    <row r="37" spans="1:4" x14ac:dyDescent="0.35">
      <c r="A37">
        <v>4</v>
      </c>
      <c r="B37">
        <v>10</v>
      </c>
      <c r="C37">
        <v>2</v>
      </c>
      <c r="D37" s="3">
        <v>113378</v>
      </c>
    </row>
    <row r="38" spans="1:4" x14ac:dyDescent="0.35">
      <c r="A38">
        <v>5</v>
      </c>
    </row>
    <row r="39" spans="1:4" x14ac:dyDescent="0.35">
      <c r="A39" t="s">
        <v>323</v>
      </c>
    </row>
    <row r="40" spans="1:4" x14ac:dyDescent="0.35">
      <c r="A40" t="s">
        <v>324</v>
      </c>
    </row>
    <row r="41" spans="1:4" x14ac:dyDescent="0.35">
      <c r="A41" t="s">
        <v>402</v>
      </c>
    </row>
    <row r="42" spans="1:4" x14ac:dyDescent="0.35">
      <c r="A42" t="s">
        <v>403</v>
      </c>
    </row>
    <row r="44" spans="1:4" x14ac:dyDescent="0.35">
      <c r="A44">
        <v>5</v>
      </c>
      <c r="B44">
        <v>5</v>
      </c>
      <c r="C44">
        <v>15</v>
      </c>
      <c r="D44" s="3">
        <v>106776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5</v>
      </c>
    </row>
    <row r="49" spans="1:4" x14ac:dyDescent="0.35">
      <c r="A49" t="s">
        <v>6</v>
      </c>
    </row>
    <row r="51" spans="1:4" x14ac:dyDescent="0.35">
      <c r="A51">
        <v>1</v>
      </c>
      <c r="B51">
        <v>4</v>
      </c>
      <c r="C51">
        <v>28</v>
      </c>
      <c r="D51" s="3">
        <v>99233</v>
      </c>
    </row>
    <row r="52" spans="1:4" x14ac:dyDescent="0.35">
      <c r="A52">
        <v>7</v>
      </c>
    </row>
    <row r="53" spans="1:4" x14ac:dyDescent="0.35">
      <c r="A53">
        <v>10</v>
      </c>
    </row>
    <row r="54" spans="1:4" x14ac:dyDescent="0.35">
      <c r="A54" t="s">
        <v>324</v>
      </c>
    </row>
    <row r="55" spans="1:4" x14ac:dyDescent="0.35">
      <c r="A55" t="s">
        <v>726</v>
      </c>
    </row>
    <row r="56" spans="1:4" x14ac:dyDescent="0.35">
      <c r="A56" t="s">
        <v>727</v>
      </c>
    </row>
    <row r="58" spans="1:4" x14ac:dyDescent="0.35">
      <c r="A58">
        <v>7</v>
      </c>
      <c r="B58">
        <v>17</v>
      </c>
      <c r="C58">
        <v>2</v>
      </c>
      <c r="D58" s="3">
        <v>94623</v>
      </c>
    </row>
    <row r="59" spans="1:4" x14ac:dyDescent="0.35">
      <c r="A59">
        <v>8</v>
      </c>
    </row>
    <row r="60" spans="1:4" x14ac:dyDescent="0.35">
      <c r="A60">
        <v>2</v>
      </c>
    </row>
    <row r="61" spans="1:4" x14ac:dyDescent="0.35">
      <c r="A61" t="s">
        <v>324</v>
      </c>
    </row>
    <row r="62" spans="1:4" x14ac:dyDescent="0.35">
      <c r="A62" t="s">
        <v>671</v>
      </c>
    </row>
    <row r="63" spans="1:4" x14ac:dyDescent="0.35">
      <c r="A63" t="s">
        <v>672</v>
      </c>
    </row>
    <row r="65" spans="1:4" x14ac:dyDescent="0.35">
      <c r="A65">
        <v>5</v>
      </c>
      <c r="B65">
        <v>6</v>
      </c>
      <c r="C65">
        <v>6</v>
      </c>
      <c r="D65" s="3">
        <v>86472</v>
      </c>
    </row>
    <row r="66" spans="1:4" x14ac:dyDescent="0.35">
      <c r="A66">
        <v>9</v>
      </c>
    </row>
    <row r="67" spans="1:4" x14ac:dyDescent="0.35">
      <c r="A67" t="s">
        <v>323</v>
      </c>
    </row>
    <row r="68" spans="1:4" x14ac:dyDescent="0.35">
      <c r="A68" t="s">
        <v>324</v>
      </c>
    </row>
    <row r="69" spans="1:4" x14ac:dyDescent="0.35">
      <c r="A69" t="s">
        <v>288</v>
      </c>
    </row>
    <row r="70" spans="1:4" x14ac:dyDescent="0.35">
      <c r="A70" t="s">
        <v>371</v>
      </c>
    </row>
    <row r="72" spans="1:4" x14ac:dyDescent="0.35">
      <c r="A72">
        <v>9</v>
      </c>
      <c r="B72">
        <v>9</v>
      </c>
      <c r="C72">
        <v>21</v>
      </c>
      <c r="D72" s="3">
        <v>77602</v>
      </c>
    </row>
    <row r="73" spans="1:4" x14ac:dyDescent="0.35">
      <c r="A73">
        <v>10</v>
      </c>
    </row>
    <row r="74" spans="1:4" x14ac:dyDescent="0.35">
      <c r="A74">
        <v>3</v>
      </c>
    </row>
    <row r="75" spans="1:4" x14ac:dyDescent="0.35">
      <c r="A75" t="s">
        <v>324</v>
      </c>
    </row>
    <row r="76" spans="1:4" x14ac:dyDescent="0.35">
      <c r="A76" t="s">
        <v>11</v>
      </c>
    </row>
    <row r="77" spans="1:4" x14ac:dyDescent="0.35">
      <c r="A77" t="s">
        <v>325</v>
      </c>
    </row>
    <row r="79" spans="1:4" x14ac:dyDescent="0.35">
      <c r="A79">
        <v>2</v>
      </c>
      <c r="B79">
        <v>7</v>
      </c>
      <c r="C79">
        <v>38</v>
      </c>
      <c r="D79" s="3">
        <v>75692</v>
      </c>
    </row>
    <row r="80" spans="1:4" x14ac:dyDescent="0.35">
      <c r="A80">
        <v>11</v>
      </c>
    </row>
    <row r="81" spans="1:4" x14ac:dyDescent="0.35">
      <c r="A81">
        <v>3</v>
      </c>
    </row>
    <row r="82" spans="1:4" x14ac:dyDescent="0.35">
      <c r="A82" t="s">
        <v>324</v>
      </c>
    </row>
    <row r="83" spans="1:4" x14ac:dyDescent="0.35">
      <c r="A83" t="s">
        <v>489</v>
      </c>
    </row>
    <row r="84" spans="1:4" x14ac:dyDescent="0.35">
      <c r="A84" t="s">
        <v>490</v>
      </c>
    </row>
    <row r="86" spans="1:4" x14ac:dyDescent="0.35">
      <c r="A86">
        <v>8</v>
      </c>
      <c r="B86">
        <v>8</v>
      </c>
      <c r="C86">
        <v>12</v>
      </c>
      <c r="D86" s="3">
        <v>68757</v>
      </c>
    </row>
    <row r="87" spans="1:4" x14ac:dyDescent="0.35">
      <c r="A87">
        <v>12</v>
      </c>
    </row>
    <row r="88" spans="1:4" x14ac:dyDescent="0.35">
      <c r="A88">
        <v>2</v>
      </c>
    </row>
    <row r="89" spans="1:4" x14ac:dyDescent="0.35">
      <c r="A89" t="s">
        <v>324</v>
      </c>
    </row>
    <row r="90" spans="1:4" x14ac:dyDescent="0.35">
      <c r="A90" t="s">
        <v>570</v>
      </c>
    </row>
    <row r="91" spans="1:4" x14ac:dyDescent="0.35">
      <c r="A91" t="s">
        <v>571</v>
      </c>
    </row>
    <row r="93" spans="1:4" x14ac:dyDescent="0.35">
      <c r="A93">
        <v>4</v>
      </c>
      <c r="B93">
        <v>14</v>
      </c>
      <c r="C93">
        <v>9</v>
      </c>
      <c r="D93" s="3">
        <v>68296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430</v>
      </c>
    </row>
    <row r="98" spans="1:4" x14ac:dyDescent="0.35">
      <c r="A98" t="s">
        <v>431</v>
      </c>
    </row>
    <row r="100" spans="1:4" x14ac:dyDescent="0.35">
      <c r="A100">
        <v>2</v>
      </c>
      <c r="B100">
        <v>12</v>
      </c>
      <c r="C100">
        <v>13</v>
      </c>
      <c r="D100" s="3">
        <v>64732</v>
      </c>
    </row>
    <row r="101" spans="1:4" x14ac:dyDescent="0.35">
      <c r="A101">
        <v>14</v>
      </c>
    </row>
    <row r="102" spans="1:4" x14ac:dyDescent="0.35">
      <c r="A102">
        <v>1</v>
      </c>
    </row>
    <row r="103" spans="1:4" x14ac:dyDescent="0.35">
      <c r="A103" t="s">
        <v>324</v>
      </c>
    </row>
    <row r="104" spans="1:4" x14ac:dyDescent="0.35">
      <c r="A104" t="s">
        <v>572</v>
      </c>
    </row>
    <row r="105" spans="1:4" x14ac:dyDescent="0.35">
      <c r="A105" t="s">
        <v>573</v>
      </c>
    </row>
    <row r="107" spans="1:4" x14ac:dyDescent="0.35">
      <c r="A107">
        <v>11</v>
      </c>
      <c r="B107">
        <v>13</v>
      </c>
      <c r="C107">
        <v>9</v>
      </c>
      <c r="D107" s="3">
        <v>64722</v>
      </c>
    </row>
    <row r="108" spans="1:4" x14ac:dyDescent="0.35">
      <c r="A108">
        <v>15</v>
      </c>
    </row>
    <row r="109" spans="1:4" x14ac:dyDescent="0.35">
      <c r="A109">
        <v>10</v>
      </c>
    </row>
    <row r="110" spans="1:4" x14ac:dyDescent="0.35">
      <c r="A110" t="s">
        <v>324</v>
      </c>
    </row>
    <row r="111" spans="1:4" x14ac:dyDescent="0.35">
      <c r="A111" t="s">
        <v>434</v>
      </c>
    </row>
    <row r="112" spans="1:4" x14ac:dyDescent="0.35">
      <c r="A112" t="s">
        <v>435</v>
      </c>
    </row>
    <row r="114" spans="1:4" x14ac:dyDescent="0.35">
      <c r="A114">
        <v>11</v>
      </c>
      <c r="B114">
        <v>25</v>
      </c>
      <c r="C114">
        <v>13</v>
      </c>
      <c r="D114" s="3">
        <v>62460</v>
      </c>
    </row>
    <row r="115" spans="1:4" x14ac:dyDescent="0.35">
      <c r="A115">
        <v>16</v>
      </c>
    </row>
    <row r="116" spans="1:4" x14ac:dyDescent="0.35">
      <c r="A116">
        <v>7</v>
      </c>
    </row>
    <row r="117" spans="1:4" x14ac:dyDescent="0.35">
      <c r="A117" t="s">
        <v>324</v>
      </c>
    </row>
    <row r="118" spans="1:4" x14ac:dyDescent="0.35">
      <c r="A118" t="s">
        <v>7</v>
      </c>
    </row>
    <row r="119" spans="1:4" x14ac:dyDescent="0.35">
      <c r="A119" t="s">
        <v>8</v>
      </c>
    </row>
    <row r="121" spans="1:4" x14ac:dyDescent="0.35">
      <c r="A121">
        <v>2</v>
      </c>
      <c r="B121">
        <v>23</v>
      </c>
      <c r="C121">
        <v>58</v>
      </c>
      <c r="D121" s="3">
        <v>60143</v>
      </c>
    </row>
    <row r="122" spans="1:4" x14ac:dyDescent="0.35">
      <c r="A122">
        <v>17</v>
      </c>
    </row>
    <row r="123" spans="1:4" x14ac:dyDescent="0.35">
      <c r="A123">
        <v>1</v>
      </c>
    </row>
    <row r="124" spans="1:4" x14ac:dyDescent="0.35">
      <c r="A124" t="s">
        <v>324</v>
      </c>
    </row>
    <row r="125" spans="1:4" x14ac:dyDescent="0.35">
      <c r="A125" t="s">
        <v>509</v>
      </c>
    </row>
    <row r="126" spans="1:4" x14ac:dyDescent="0.35">
      <c r="A126" t="s">
        <v>510</v>
      </c>
    </row>
    <row r="128" spans="1:4" x14ac:dyDescent="0.35">
      <c r="A128">
        <v>5</v>
      </c>
      <c r="B128">
        <v>18</v>
      </c>
      <c r="C128">
        <v>11</v>
      </c>
      <c r="D128" s="3">
        <v>59203</v>
      </c>
    </row>
    <row r="129" spans="1:4" x14ac:dyDescent="0.35">
      <c r="A129">
        <v>18</v>
      </c>
    </row>
    <row r="130" spans="1:4" x14ac:dyDescent="0.35">
      <c r="A130">
        <v>3</v>
      </c>
    </row>
    <row r="131" spans="1:4" x14ac:dyDescent="0.35">
      <c r="A131" t="s">
        <v>324</v>
      </c>
    </row>
    <row r="132" spans="1:4" x14ac:dyDescent="0.35">
      <c r="A132" t="s">
        <v>262</v>
      </c>
    </row>
    <row r="133" spans="1:4" x14ac:dyDescent="0.35">
      <c r="A133" t="s">
        <v>263</v>
      </c>
    </row>
    <row r="135" spans="1:4" x14ac:dyDescent="0.35">
      <c r="A135">
        <v>14</v>
      </c>
      <c r="B135">
        <v>21</v>
      </c>
      <c r="C135">
        <v>19</v>
      </c>
      <c r="D135" s="3">
        <v>58275</v>
      </c>
    </row>
    <row r="136" spans="1:4" x14ac:dyDescent="0.35">
      <c r="A136">
        <v>19</v>
      </c>
    </row>
    <row r="137" spans="1:4" x14ac:dyDescent="0.35">
      <c r="A137">
        <v>1</v>
      </c>
    </row>
    <row r="138" spans="1:4" x14ac:dyDescent="0.35">
      <c r="A138" t="s">
        <v>324</v>
      </c>
    </row>
    <row r="139" spans="1:4" x14ac:dyDescent="0.35">
      <c r="A139" t="s">
        <v>440</v>
      </c>
    </row>
    <row r="140" spans="1:4" x14ac:dyDescent="0.35">
      <c r="A140" t="s">
        <v>441</v>
      </c>
    </row>
    <row r="142" spans="1:4" x14ac:dyDescent="0.35">
      <c r="A142">
        <v>7</v>
      </c>
      <c r="B142">
        <v>20</v>
      </c>
      <c r="C142">
        <v>13</v>
      </c>
      <c r="D142" s="3">
        <v>58046</v>
      </c>
    </row>
    <row r="143" spans="1:4" x14ac:dyDescent="0.35">
      <c r="A143">
        <v>20</v>
      </c>
    </row>
    <row r="144" spans="1:4" x14ac:dyDescent="0.35">
      <c r="A144">
        <v>11</v>
      </c>
    </row>
    <row r="145" spans="1:4" x14ac:dyDescent="0.35">
      <c r="A145" t="s">
        <v>324</v>
      </c>
    </row>
    <row r="146" spans="1:4" x14ac:dyDescent="0.35">
      <c r="A146" t="s">
        <v>88</v>
      </c>
    </row>
    <row r="147" spans="1:4" x14ac:dyDescent="0.35">
      <c r="A147" t="s">
        <v>89</v>
      </c>
    </row>
    <row r="149" spans="1:4" x14ac:dyDescent="0.35">
      <c r="A149">
        <v>20</v>
      </c>
      <c r="B149">
        <v>31</v>
      </c>
      <c r="C149">
        <v>81</v>
      </c>
      <c r="D149" s="3">
        <v>57868</v>
      </c>
    </row>
    <row r="150" spans="1:4" x14ac:dyDescent="0.35">
      <c r="A150">
        <v>21</v>
      </c>
    </row>
    <row r="151" spans="1:4" x14ac:dyDescent="0.35">
      <c r="A151">
        <v>5</v>
      </c>
    </row>
    <row r="152" spans="1:4" x14ac:dyDescent="0.35">
      <c r="A152" t="s">
        <v>324</v>
      </c>
    </row>
    <row r="153" spans="1:4" x14ac:dyDescent="0.35">
      <c r="A153" t="s">
        <v>577</v>
      </c>
    </row>
    <row r="154" spans="1:4" x14ac:dyDescent="0.35">
      <c r="A154" t="s">
        <v>578</v>
      </c>
    </row>
    <row r="156" spans="1:4" x14ac:dyDescent="0.35">
      <c r="A156">
        <v>10</v>
      </c>
      <c r="B156">
        <v>16</v>
      </c>
      <c r="C156">
        <v>9</v>
      </c>
      <c r="D156" s="3">
        <v>57508</v>
      </c>
    </row>
    <row r="157" spans="1:4" x14ac:dyDescent="0.35">
      <c r="A157">
        <v>22</v>
      </c>
    </row>
    <row r="158" spans="1:4" x14ac:dyDescent="0.35">
      <c r="A158">
        <v>5</v>
      </c>
    </row>
    <row r="159" spans="1:4" x14ac:dyDescent="0.35">
      <c r="A159" t="s">
        <v>324</v>
      </c>
    </row>
    <row r="160" spans="1:4" x14ac:dyDescent="0.35">
      <c r="A160" t="s">
        <v>37</v>
      </c>
    </row>
    <row r="161" spans="1:4" x14ac:dyDescent="0.35">
      <c r="A161" t="s">
        <v>38</v>
      </c>
    </row>
    <row r="163" spans="1:4" x14ac:dyDescent="0.35">
      <c r="A163">
        <v>6</v>
      </c>
      <c r="B163">
        <v>27</v>
      </c>
      <c r="C163">
        <v>48</v>
      </c>
      <c r="D163" s="3">
        <v>57374</v>
      </c>
    </row>
    <row r="164" spans="1:4" x14ac:dyDescent="0.35">
      <c r="A164">
        <v>23</v>
      </c>
    </row>
    <row r="165" spans="1:4" x14ac:dyDescent="0.35">
      <c r="A165">
        <v>6</v>
      </c>
    </row>
    <row r="166" spans="1:4" x14ac:dyDescent="0.35">
      <c r="A166" t="s">
        <v>324</v>
      </c>
    </row>
    <row r="167" spans="1:4" x14ac:dyDescent="0.35">
      <c r="A167" t="s">
        <v>80</v>
      </c>
    </row>
    <row r="168" spans="1:4" x14ac:dyDescent="0.35">
      <c r="A168" t="s">
        <v>81</v>
      </c>
    </row>
    <row r="170" spans="1:4" x14ac:dyDescent="0.35">
      <c r="A170">
        <v>23</v>
      </c>
      <c r="B170">
        <v>29</v>
      </c>
      <c r="C170">
        <v>29</v>
      </c>
      <c r="D170" s="3">
        <v>56017</v>
      </c>
    </row>
    <row r="171" spans="1:4" x14ac:dyDescent="0.35">
      <c r="A171">
        <v>24</v>
      </c>
    </row>
    <row r="172" spans="1:4" x14ac:dyDescent="0.35">
      <c r="A172" t="s">
        <v>323</v>
      </c>
    </row>
    <row r="173" spans="1:4" x14ac:dyDescent="0.35">
      <c r="A173" t="s">
        <v>324</v>
      </c>
    </row>
    <row r="174" spans="1:4" x14ac:dyDescent="0.35">
      <c r="A174" t="s">
        <v>550</v>
      </c>
    </row>
    <row r="175" spans="1:4" x14ac:dyDescent="0.35">
      <c r="A175" t="s">
        <v>551</v>
      </c>
    </row>
    <row r="177" spans="1:4" x14ac:dyDescent="0.35">
      <c r="A177">
        <v>20</v>
      </c>
      <c r="B177">
        <v>24</v>
      </c>
      <c r="C177">
        <v>11</v>
      </c>
      <c r="D177" s="3">
        <v>55798</v>
      </c>
    </row>
    <row r="178" spans="1:4" x14ac:dyDescent="0.35">
      <c r="A178">
        <v>25</v>
      </c>
    </row>
    <row r="179" spans="1:4" x14ac:dyDescent="0.35">
      <c r="A179">
        <v>6</v>
      </c>
    </row>
    <row r="180" spans="1:4" x14ac:dyDescent="0.35">
      <c r="A180" t="s">
        <v>324</v>
      </c>
    </row>
    <row r="181" spans="1:4" x14ac:dyDescent="0.35">
      <c r="A181" t="s">
        <v>16</v>
      </c>
    </row>
    <row r="182" spans="1:4" x14ac:dyDescent="0.35">
      <c r="A182" t="s">
        <v>327</v>
      </c>
    </row>
    <row r="184" spans="1:4" x14ac:dyDescent="0.35">
      <c r="A184">
        <v>6</v>
      </c>
      <c r="B184">
        <v>19</v>
      </c>
      <c r="C184">
        <v>31</v>
      </c>
      <c r="D184" s="3">
        <v>55166</v>
      </c>
    </row>
    <row r="185" spans="1:4" x14ac:dyDescent="0.35">
      <c r="A185">
        <v>26</v>
      </c>
    </row>
    <row r="186" spans="1:4" x14ac:dyDescent="0.35">
      <c r="A186" t="s">
        <v>323</v>
      </c>
    </row>
    <row r="187" spans="1:4" x14ac:dyDescent="0.35">
      <c r="A187" t="s">
        <v>324</v>
      </c>
    </row>
    <row r="188" spans="1:4" x14ac:dyDescent="0.35">
      <c r="A188" t="s">
        <v>291</v>
      </c>
    </row>
    <row r="189" spans="1:4" x14ac:dyDescent="0.35">
      <c r="A189" t="s">
        <v>372</v>
      </c>
    </row>
    <row r="191" spans="1:4" x14ac:dyDescent="0.35">
      <c r="A191">
        <v>26</v>
      </c>
      <c r="B191">
        <v>26</v>
      </c>
      <c r="C191">
        <v>10</v>
      </c>
      <c r="D191" s="3">
        <v>54212</v>
      </c>
    </row>
    <row r="192" spans="1:4" x14ac:dyDescent="0.35">
      <c r="A192">
        <v>27</v>
      </c>
    </row>
    <row r="193" spans="1:4" x14ac:dyDescent="0.35">
      <c r="A193">
        <v>11</v>
      </c>
    </row>
    <row r="194" spans="1:4" x14ac:dyDescent="0.35">
      <c r="A194" t="s">
        <v>324</v>
      </c>
    </row>
    <row r="195" spans="1:4" x14ac:dyDescent="0.35">
      <c r="A195" t="s">
        <v>659</v>
      </c>
    </row>
    <row r="196" spans="1:4" x14ac:dyDescent="0.35">
      <c r="A196" t="s">
        <v>660</v>
      </c>
    </row>
    <row r="198" spans="1:4" x14ac:dyDescent="0.35">
      <c r="A198">
        <v>27</v>
      </c>
      <c r="B198">
        <v>38</v>
      </c>
      <c r="C198">
        <v>6</v>
      </c>
      <c r="D198" s="3">
        <v>53653</v>
      </c>
    </row>
    <row r="199" spans="1:4" x14ac:dyDescent="0.35">
      <c r="A199">
        <v>28</v>
      </c>
    </row>
    <row r="200" spans="1:4" x14ac:dyDescent="0.35">
      <c r="A200">
        <v>11</v>
      </c>
    </row>
    <row r="201" spans="1:4" x14ac:dyDescent="0.35">
      <c r="A201" t="s">
        <v>324</v>
      </c>
    </row>
    <row r="202" spans="1:4" x14ac:dyDescent="0.35">
      <c r="A202" t="s">
        <v>462</v>
      </c>
    </row>
    <row r="203" spans="1:4" x14ac:dyDescent="0.35">
      <c r="A203" t="s">
        <v>463</v>
      </c>
    </row>
    <row r="205" spans="1:4" x14ac:dyDescent="0.35">
      <c r="A205">
        <v>27</v>
      </c>
      <c r="B205">
        <v>39</v>
      </c>
      <c r="C205">
        <v>13</v>
      </c>
      <c r="D205" s="3">
        <v>52814</v>
      </c>
    </row>
    <row r="206" spans="1:4" x14ac:dyDescent="0.35">
      <c r="A206">
        <v>29</v>
      </c>
    </row>
    <row r="207" spans="1:4" x14ac:dyDescent="0.35">
      <c r="A207">
        <v>7</v>
      </c>
    </row>
    <row r="208" spans="1:4" x14ac:dyDescent="0.35">
      <c r="A208" t="s">
        <v>324</v>
      </c>
    </row>
    <row r="209" spans="1:4" x14ac:dyDescent="0.35">
      <c r="A209" t="s">
        <v>34</v>
      </c>
    </row>
    <row r="210" spans="1:4" x14ac:dyDescent="0.35">
      <c r="A210" t="s">
        <v>35</v>
      </c>
    </row>
    <row r="212" spans="1:4" x14ac:dyDescent="0.35">
      <c r="A212">
        <v>1</v>
      </c>
      <c r="B212">
        <v>22</v>
      </c>
      <c r="C212">
        <v>32</v>
      </c>
      <c r="D212" s="3">
        <v>52727</v>
      </c>
    </row>
    <row r="213" spans="1:4" x14ac:dyDescent="0.35">
      <c r="A213">
        <v>30</v>
      </c>
    </row>
    <row r="214" spans="1:4" x14ac:dyDescent="0.35">
      <c r="A214">
        <v>5</v>
      </c>
    </row>
    <row r="215" spans="1:4" x14ac:dyDescent="0.35">
      <c r="A215" t="s">
        <v>324</v>
      </c>
    </row>
    <row r="216" spans="1:4" x14ac:dyDescent="0.35">
      <c r="A216" t="s">
        <v>692</v>
      </c>
    </row>
    <row r="217" spans="1:4" x14ac:dyDescent="0.35">
      <c r="A217" t="s">
        <v>693</v>
      </c>
    </row>
    <row r="219" spans="1:4" x14ac:dyDescent="0.35">
      <c r="A219">
        <v>22</v>
      </c>
      <c r="B219">
        <v>35</v>
      </c>
      <c r="C219">
        <v>4</v>
      </c>
      <c r="D219" s="3">
        <v>52381</v>
      </c>
    </row>
    <row r="220" spans="1:4" x14ac:dyDescent="0.35">
      <c r="A220">
        <v>31</v>
      </c>
    </row>
    <row r="221" spans="1:4" x14ac:dyDescent="0.35">
      <c r="A221">
        <v>3</v>
      </c>
    </row>
    <row r="222" spans="1:4" x14ac:dyDescent="0.35">
      <c r="A222" t="s">
        <v>324</v>
      </c>
    </row>
    <row r="223" spans="1:4" x14ac:dyDescent="0.35">
      <c r="A223" t="s">
        <v>23</v>
      </c>
    </row>
    <row r="224" spans="1:4" x14ac:dyDescent="0.35">
      <c r="A224" t="s">
        <v>6</v>
      </c>
    </row>
    <row r="226" spans="1:4" x14ac:dyDescent="0.35">
      <c r="A226">
        <v>7</v>
      </c>
      <c r="B226">
        <v>34</v>
      </c>
      <c r="C226">
        <v>39</v>
      </c>
      <c r="D226" s="3">
        <v>51672</v>
      </c>
    </row>
    <row r="227" spans="1:4" x14ac:dyDescent="0.35">
      <c r="A227">
        <v>32</v>
      </c>
    </row>
    <row r="228" spans="1:4" x14ac:dyDescent="0.35">
      <c r="A228">
        <v>4</v>
      </c>
    </row>
    <row r="229" spans="1:4" x14ac:dyDescent="0.35">
      <c r="A229" t="s">
        <v>324</v>
      </c>
    </row>
    <row r="230" spans="1:4" x14ac:dyDescent="0.35">
      <c r="A230" t="s">
        <v>21</v>
      </c>
    </row>
    <row r="231" spans="1:4" x14ac:dyDescent="0.35">
      <c r="A231" t="s">
        <v>6</v>
      </c>
    </row>
    <row r="233" spans="1:4" x14ac:dyDescent="0.35">
      <c r="A233">
        <v>5</v>
      </c>
      <c r="B233">
        <v>36</v>
      </c>
      <c r="C233">
        <v>36</v>
      </c>
      <c r="D233" s="3">
        <v>51632</v>
      </c>
    </row>
    <row r="234" spans="1:4" x14ac:dyDescent="0.35">
      <c r="A234">
        <v>33</v>
      </c>
    </row>
    <row r="235" spans="1:4" x14ac:dyDescent="0.35">
      <c r="A235">
        <v>16</v>
      </c>
    </row>
    <row r="236" spans="1:4" x14ac:dyDescent="0.35">
      <c r="A236" t="s">
        <v>324</v>
      </c>
    </row>
    <row r="237" spans="1:4" x14ac:dyDescent="0.35">
      <c r="A237" t="s">
        <v>610</v>
      </c>
    </row>
    <row r="238" spans="1:4" x14ac:dyDescent="0.35">
      <c r="A238" t="s">
        <v>91</v>
      </c>
    </row>
    <row r="240" spans="1:4" x14ac:dyDescent="0.35">
      <c r="A240">
        <v>33</v>
      </c>
      <c r="B240">
        <v>49</v>
      </c>
      <c r="C240">
        <v>8</v>
      </c>
      <c r="D240" s="3">
        <v>50858</v>
      </c>
    </row>
    <row r="241" spans="1:4" x14ac:dyDescent="0.35">
      <c r="A241">
        <v>34</v>
      </c>
    </row>
    <row r="242" spans="1:4" x14ac:dyDescent="0.35">
      <c r="A242">
        <v>6</v>
      </c>
    </row>
    <row r="243" spans="1:4" x14ac:dyDescent="0.35">
      <c r="A243" t="s">
        <v>324</v>
      </c>
    </row>
    <row r="244" spans="1:4" x14ac:dyDescent="0.35">
      <c r="A244" t="s">
        <v>607</v>
      </c>
    </row>
    <row r="245" spans="1:4" x14ac:dyDescent="0.35">
      <c r="A245" t="s">
        <v>156</v>
      </c>
    </row>
    <row r="247" spans="1:4" x14ac:dyDescent="0.35">
      <c r="A247">
        <v>34</v>
      </c>
      <c r="B247">
        <v>40</v>
      </c>
      <c r="C247">
        <v>8</v>
      </c>
      <c r="D247" s="3">
        <v>49015</v>
      </c>
    </row>
    <row r="248" spans="1:4" x14ac:dyDescent="0.35">
      <c r="A248">
        <v>35</v>
      </c>
    </row>
    <row r="249" spans="1:4" x14ac:dyDescent="0.35">
      <c r="A249">
        <v>17</v>
      </c>
    </row>
    <row r="250" spans="1:4" x14ac:dyDescent="0.35">
      <c r="A250" t="s">
        <v>324</v>
      </c>
    </row>
    <row r="251" spans="1:4" x14ac:dyDescent="0.35">
      <c r="A251" t="s">
        <v>593</v>
      </c>
    </row>
    <row r="252" spans="1:4" x14ac:dyDescent="0.35">
      <c r="A252" t="s">
        <v>403</v>
      </c>
    </row>
    <row r="254" spans="1:4" x14ac:dyDescent="0.35">
      <c r="A254">
        <v>35</v>
      </c>
      <c r="B254">
        <v>52</v>
      </c>
      <c r="C254">
        <v>9</v>
      </c>
      <c r="D254" s="3">
        <v>48950</v>
      </c>
    </row>
    <row r="255" spans="1:4" x14ac:dyDescent="0.35">
      <c r="A255">
        <v>36</v>
      </c>
    </row>
    <row r="256" spans="1:4" x14ac:dyDescent="0.35">
      <c r="A256">
        <v>1</v>
      </c>
    </row>
    <row r="257" spans="1:4" x14ac:dyDescent="0.35">
      <c r="A257" t="s">
        <v>324</v>
      </c>
    </row>
    <row r="258" spans="1:4" x14ac:dyDescent="0.35">
      <c r="A258" t="s">
        <v>461</v>
      </c>
    </row>
    <row r="259" spans="1:4" x14ac:dyDescent="0.35">
      <c r="A259" t="s">
        <v>51</v>
      </c>
    </row>
    <row r="261" spans="1:4" x14ac:dyDescent="0.35">
      <c r="A261">
        <v>8</v>
      </c>
      <c r="B261">
        <v>37</v>
      </c>
      <c r="C261">
        <v>13</v>
      </c>
      <c r="D261" s="3">
        <v>48510</v>
      </c>
    </row>
    <row r="262" spans="1:4" x14ac:dyDescent="0.35">
      <c r="A262">
        <v>37</v>
      </c>
    </row>
    <row r="263" spans="1:4" x14ac:dyDescent="0.35">
      <c r="A263">
        <v>5</v>
      </c>
    </row>
    <row r="264" spans="1:4" x14ac:dyDescent="0.35">
      <c r="A264" t="s">
        <v>324</v>
      </c>
    </row>
    <row r="265" spans="1:4" x14ac:dyDescent="0.35">
      <c r="A265" t="s">
        <v>574</v>
      </c>
    </row>
    <row r="266" spans="1:4" x14ac:dyDescent="0.35">
      <c r="A266" t="s">
        <v>575</v>
      </c>
    </row>
    <row r="268" spans="1:4" x14ac:dyDescent="0.35">
      <c r="A268">
        <v>37</v>
      </c>
      <c r="B268">
        <v>42</v>
      </c>
      <c r="C268">
        <v>9</v>
      </c>
      <c r="D268" s="3">
        <v>47909</v>
      </c>
    </row>
    <row r="269" spans="1:4" x14ac:dyDescent="0.35">
      <c r="A269">
        <v>38</v>
      </c>
    </row>
    <row r="270" spans="1:4" x14ac:dyDescent="0.35">
      <c r="A270">
        <v>10</v>
      </c>
    </row>
    <row r="271" spans="1:4" x14ac:dyDescent="0.35">
      <c r="A271" t="s">
        <v>324</v>
      </c>
    </row>
    <row r="272" spans="1:4" x14ac:dyDescent="0.35">
      <c r="A272" t="s">
        <v>595</v>
      </c>
    </row>
    <row r="273" spans="1:4" x14ac:dyDescent="0.35">
      <c r="A273" t="s">
        <v>596</v>
      </c>
    </row>
    <row r="275" spans="1:4" x14ac:dyDescent="0.35">
      <c r="A275">
        <v>12</v>
      </c>
      <c r="B275">
        <v>28</v>
      </c>
      <c r="C275">
        <v>8</v>
      </c>
      <c r="D275" s="3">
        <v>47449</v>
      </c>
    </row>
    <row r="276" spans="1:4" x14ac:dyDescent="0.35">
      <c r="A276">
        <v>39</v>
      </c>
    </row>
    <row r="277" spans="1:4" x14ac:dyDescent="0.35">
      <c r="A277">
        <v>6</v>
      </c>
    </row>
    <row r="278" spans="1:4" x14ac:dyDescent="0.35">
      <c r="A278" t="s">
        <v>324</v>
      </c>
    </row>
    <row r="279" spans="1:4" x14ac:dyDescent="0.35">
      <c r="A279" t="s">
        <v>15</v>
      </c>
    </row>
    <row r="280" spans="1:4" x14ac:dyDescent="0.35">
      <c r="A280" t="s">
        <v>326</v>
      </c>
    </row>
    <row r="282" spans="1:4" x14ac:dyDescent="0.35">
      <c r="A282">
        <v>1</v>
      </c>
      <c r="B282">
        <v>45</v>
      </c>
      <c r="C282">
        <v>29</v>
      </c>
      <c r="D282" s="3">
        <v>47353</v>
      </c>
    </row>
    <row r="283" spans="1:4" x14ac:dyDescent="0.35">
      <c r="A283">
        <v>40</v>
      </c>
    </row>
    <row r="284" spans="1:4" x14ac:dyDescent="0.35">
      <c r="A284">
        <v>8</v>
      </c>
    </row>
    <row r="285" spans="1:4" x14ac:dyDescent="0.35">
      <c r="A285" t="s">
        <v>324</v>
      </c>
    </row>
    <row r="286" spans="1:4" x14ac:dyDescent="0.35">
      <c r="A286" t="s">
        <v>31</v>
      </c>
    </row>
    <row r="287" spans="1:4" x14ac:dyDescent="0.35">
      <c r="A287" t="s">
        <v>333</v>
      </c>
    </row>
    <row r="289" spans="1:4" x14ac:dyDescent="0.35">
      <c r="A289">
        <v>1</v>
      </c>
      <c r="B289">
        <v>32</v>
      </c>
      <c r="C289">
        <v>33</v>
      </c>
      <c r="D289" s="3">
        <v>46787</v>
      </c>
    </row>
    <row r="290" spans="1:4" x14ac:dyDescent="0.35">
      <c r="A290">
        <v>41</v>
      </c>
    </row>
    <row r="291" spans="1:4" x14ac:dyDescent="0.35">
      <c r="A291">
        <v>7</v>
      </c>
    </row>
    <row r="292" spans="1:4" x14ac:dyDescent="0.35">
      <c r="A292" t="s">
        <v>324</v>
      </c>
    </row>
    <row r="293" spans="1:4" x14ac:dyDescent="0.35">
      <c r="A293" t="s">
        <v>516</v>
      </c>
    </row>
    <row r="294" spans="1:4" x14ac:dyDescent="0.35">
      <c r="A294" t="s">
        <v>517</v>
      </c>
    </row>
    <row r="296" spans="1:4" x14ac:dyDescent="0.35">
      <c r="A296">
        <v>41</v>
      </c>
      <c r="B296">
        <v>48</v>
      </c>
      <c r="C296">
        <v>11</v>
      </c>
      <c r="D296" s="3">
        <v>46007</v>
      </c>
    </row>
    <row r="297" spans="1:4" x14ac:dyDescent="0.35">
      <c r="A297">
        <v>42</v>
      </c>
    </row>
    <row r="298" spans="1:4" x14ac:dyDescent="0.35">
      <c r="A298">
        <v>1</v>
      </c>
    </row>
    <row r="299" spans="1:4" x14ac:dyDescent="0.35">
      <c r="A299" t="s">
        <v>324</v>
      </c>
    </row>
    <row r="300" spans="1:4" x14ac:dyDescent="0.35">
      <c r="A300" t="s">
        <v>657</v>
      </c>
    </row>
    <row r="301" spans="1:4" x14ac:dyDescent="0.35">
      <c r="A301" t="s">
        <v>658</v>
      </c>
    </row>
    <row r="303" spans="1:4" x14ac:dyDescent="0.35">
      <c r="A303">
        <v>39</v>
      </c>
      <c r="B303">
        <v>41</v>
      </c>
      <c r="C303">
        <v>6</v>
      </c>
      <c r="D303" s="3">
        <v>45840</v>
      </c>
    </row>
    <row r="304" spans="1:4" x14ac:dyDescent="0.35">
      <c r="A304">
        <v>43</v>
      </c>
    </row>
    <row r="305" spans="1:4" x14ac:dyDescent="0.35">
      <c r="A305">
        <v>7</v>
      </c>
    </row>
    <row r="306" spans="1:4" x14ac:dyDescent="0.35">
      <c r="A306" t="s">
        <v>324</v>
      </c>
    </row>
    <row r="307" spans="1:4" x14ac:dyDescent="0.35">
      <c r="A307" t="s">
        <v>26</v>
      </c>
    </row>
    <row r="308" spans="1:4" x14ac:dyDescent="0.35">
      <c r="A308" t="s">
        <v>328</v>
      </c>
    </row>
    <row r="310" spans="1:4" x14ac:dyDescent="0.35">
      <c r="A310">
        <v>9</v>
      </c>
      <c r="B310">
        <v>50</v>
      </c>
      <c r="C310">
        <v>32</v>
      </c>
      <c r="D310" s="3">
        <v>45639</v>
      </c>
    </row>
    <row r="311" spans="1:4" x14ac:dyDescent="0.35">
      <c r="A311">
        <v>44</v>
      </c>
    </row>
    <row r="312" spans="1:4" x14ac:dyDescent="0.35">
      <c r="A312">
        <v>2</v>
      </c>
    </row>
    <row r="313" spans="1:4" x14ac:dyDescent="0.35">
      <c r="A313" t="s">
        <v>324</v>
      </c>
    </row>
    <row r="314" spans="1:4" x14ac:dyDescent="0.35">
      <c r="A314" t="s">
        <v>499</v>
      </c>
    </row>
    <row r="315" spans="1:4" x14ac:dyDescent="0.35">
      <c r="A315" t="s">
        <v>500</v>
      </c>
    </row>
    <row r="317" spans="1:4" x14ac:dyDescent="0.35">
      <c r="A317">
        <v>10</v>
      </c>
      <c r="B317">
        <v>46</v>
      </c>
      <c r="C317">
        <v>11</v>
      </c>
      <c r="D317" s="3">
        <v>44919</v>
      </c>
    </row>
    <row r="318" spans="1:4" x14ac:dyDescent="0.35">
      <c r="A318">
        <v>45</v>
      </c>
    </row>
    <row r="319" spans="1:4" x14ac:dyDescent="0.35">
      <c r="A319">
        <v>10</v>
      </c>
    </row>
    <row r="320" spans="1:4" x14ac:dyDescent="0.35">
      <c r="A320" t="s">
        <v>324</v>
      </c>
    </row>
    <row r="321" spans="1:4" x14ac:dyDescent="0.35">
      <c r="A321" t="s">
        <v>22</v>
      </c>
    </row>
    <row r="322" spans="1:4" x14ac:dyDescent="0.35">
      <c r="A322" t="s">
        <v>326</v>
      </c>
    </row>
    <row r="324" spans="1:4" x14ac:dyDescent="0.35">
      <c r="A324">
        <v>1</v>
      </c>
      <c r="B324">
        <v>55</v>
      </c>
      <c r="C324">
        <v>29</v>
      </c>
      <c r="D324" s="3">
        <v>43815</v>
      </c>
    </row>
    <row r="325" spans="1:4" x14ac:dyDescent="0.35">
      <c r="A325">
        <v>46</v>
      </c>
    </row>
    <row r="326" spans="1:4" x14ac:dyDescent="0.35">
      <c r="A326">
        <v>7</v>
      </c>
    </row>
    <row r="327" spans="1:4" x14ac:dyDescent="0.35">
      <c r="A327" t="s">
        <v>324</v>
      </c>
    </row>
    <row r="328" spans="1:4" x14ac:dyDescent="0.35">
      <c r="A328" t="s">
        <v>564</v>
      </c>
    </row>
    <row r="329" spans="1:4" x14ac:dyDescent="0.35">
      <c r="A329" t="s">
        <v>565</v>
      </c>
    </row>
    <row r="331" spans="1:4" x14ac:dyDescent="0.35">
      <c r="A331">
        <v>46</v>
      </c>
      <c r="B331">
        <v>53</v>
      </c>
      <c r="C331">
        <v>10</v>
      </c>
      <c r="D331" s="3">
        <v>43506</v>
      </c>
    </row>
    <row r="332" spans="1:4" x14ac:dyDescent="0.35">
      <c r="A332">
        <v>47</v>
      </c>
    </row>
    <row r="333" spans="1:4" x14ac:dyDescent="0.35">
      <c r="A333">
        <v>13</v>
      </c>
    </row>
    <row r="334" spans="1:4" x14ac:dyDescent="0.35">
      <c r="A334" t="s">
        <v>324</v>
      </c>
    </row>
    <row r="335" spans="1:4" x14ac:dyDescent="0.35">
      <c r="A335" t="s">
        <v>63</v>
      </c>
    </row>
    <row r="336" spans="1:4" x14ac:dyDescent="0.35">
      <c r="A336" t="s">
        <v>64</v>
      </c>
    </row>
    <row r="338" spans="1:4" x14ac:dyDescent="0.35">
      <c r="A338">
        <v>31</v>
      </c>
      <c r="B338">
        <v>60</v>
      </c>
      <c r="C338">
        <v>19</v>
      </c>
      <c r="D338" s="3">
        <v>43236</v>
      </c>
    </row>
    <row r="339" spans="1:4" x14ac:dyDescent="0.35">
      <c r="A339">
        <v>48</v>
      </c>
    </row>
    <row r="340" spans="1:4" x14ac:dyDescent="0.35">
      <c r="A340" t="s">
        <v>84</v>
      </c>
    </row>
    <row r="341" spans="1:4" x14ac:dyDescent="0.35">
      <c r="A341" t="s">
        <v>324</v>
      </c>
    </row>
    <row r="342" spans="1:4" x14ac:dyDescent="0.35">
      <c r="A342" t="s">
        <v>773</v>
      </c>
    </row>
    <row r="343" spans="1:4" x14ac:dyDescent="0.35">
      <c r="A343" t="s">
        <v>774</v>
      </c>
    </row>
    <row r="345" spans="1:4" x14ac:dyDescent="0.35">
      <c r="A345">
        <v>48</v>
      </c>
      <c r="B345" t="s">
        <v>87</v>
      </c>
      <c r="C345">
        <v>1</v>
      </c>
      <c r="D345" s="3">
        <v>42865</v>
      </c>
    </row>
    <row r="346" spans="1:4" x14ac:dyDescent="0.35">
      <c r="A346">
        <v>49</v>
      </c>
    </row>
    <row r="347" spans="1:4" x14ac:dyDescent="0.35">
      <c r="A347">
        <v>2</v>
      </c>
    </row>
    <row r="348" spans="1:4" x14ac:dyDescent="0.35">
      <c r="A348" t="s">
        <v>324</v>
      </c>
    </row>
    <row r="349" spans="1:4" x14ac:dyDescent="0.35">
      <c r="A349" t="s">
        <v>32</v>
      </c>
    </row>
    <row r="350" spans="1:4" x14ac:dyDescent="0.35">
      <c r="A350" t="s">
        <v>334</v>
      </c>
    </row>
    <row r="352" spans="1:4" x14ac:dyDescent="0.35">
      <c r="A352">
        <v>6</v>
      </c>
      <c r="B352">
        <v>51</v>
      </c>
      <c r="C352">
        <v>28</v>
      </c>
      <c r="D352" s="3">
        <v>42483</v>
      </c>
    </row>
    <row r="353" spans="1:4" x14ac:dyDescent="0.35">
      <c r="A353">
        <v>50</v>
      </c>
    </row>
    <row r="354" spans="1:4" x14ac:dyDescent="0.35">
      <c r="A354">
        <v>17</v>
      </c>
    </row>
    <row r="355" spans="1:4" x14ac:dyDescent="0.35">
      <c r="A355" t="s">
        <v>324</v>
      </c>
    </row>
    <row r="356" spans="1:4" x14ac:dyDescent="0.35">
      <c r="A356" t="s">
        <v>674</v>
      </c>
    </row>
    <row r="357" spans="1:4" x14ac:dyDescent="0.35">
      <c r="A357" t="s">
        <v>25</v>
      </c>
    </row>
    <row r="359" spans="1:4" x14ac:dyDescent="0.35">
      <c r="A359">
        <v>2</v>
      </c>
      <c r="B359">
        <v>33</v>
      </c>
      <c r="C359">
        <v>5</v>
      </c>
      <c r="D359" s="3">
        <v>42395</v>
      </c>
    </row>
    <row r="360" spans="1:4" x14ac:dyDescent="0.35">
      <c r="A360">
        <v>51</v>
      </c>
    </row>
    <row r="361" spans="1:4" x14ac:dyDescent="0.35">
      <c r="A361">
        <v>40</v>
      </c>
    </row>
    <row r="362" spans="1:4" x14ac:dyDescent="0.35">
      <c r="A362" t="s">
        <v>324</v>
      </c>
    </row>
    <row r="363" spans="1:4" x14ac:dyDescent="0.35">
      <c r="A363" t="s">
        <v>724</v>
      </c>
    </row>
    <row r="364" spans="1:4" x14ac:dyDescent="0.35">
      <c r="A364" t="s">
        <v>725</v>
      </c>
    </row>
    <row r="366" spans="1:4" x14ac:dyDescent="0.35">
      <c r="A366">
        <v>11</v>
      </c>
      <c r="B366">
        <v>11</v>
      </c>
      <c r="C366">
        <v>2</v>
      </c>
      <c r="D366" s="3">
        <v>42273</v>
      </c>
    </row>
    <row r="367" spans="1:4" x14ac:dyDescent="0.35">
      <c r="A367">
        <v>52</v>
      </c>
    </row>
    <row r="368" spans="1:4" x14ac:dyDescent="0.35">
      <c r="A368">
        <v>5</v>
      </c>
    </row>
    <row r="369" spans="1:4" x14ac:dyDescent="0.35">
      <c r="A369" t="s">
        <v>324</v>
      </c>
    </row>
    <row r="370" spans="1:4" x14ac:dyDescent="0.35">
      <c r="A370" t="s">
        <v>20</v>
      </c>
    </row>
    <row r="371" spans="1:4" x14ac:dyDescent="0.35">
      <c r="A371" t="s">
        <v>326</v>
      </c>
    </row>
    <row r="373" spans="1:4" x14ac:dyDescent="0.35">
      <c r="A373">
        <v>2</v>
      </c>
      <c r="B373">
        <v>57</v>
      </c>
      <c r="C373">
        <v>29</v>
      </c>
      <c r="D373" s="3">
        <v>42106</v>
      </c>
    </row>
    <row r="374" spans="1:4" x14ac:dyDescent="0.35">
      <c r="A374">
        <v>53</v>
      </c>
    </row>
    <row r="375" spans="1:4" x14ac:dyDescent="0.35">
      <c r="A375">
        <v>1</v>
      </c>
    </row>
    <row r="376" spans="1:4" x14ac:dyDescent="0.35">
      <c r="A376" t="s">
        <v>324</v>
      </c>
    </row>
    <row r="377" spans="1:4" x14ac:dyDescent="0.35">
      <c r="A377" t="s">
        <v>50</v>
      </c>
    </row>
    <row r="378" spans="1:4" x14ac:dyDescent="0.35">
      <c r="A378" t="s">
        <v>51</v>
      </c>
    </row>
    <row r="380" spans="1:4" x14ac:dyDescent="0.35">
      <c r="A380">
        <v>15</v>
      </c>
      <c r="B380">
        <v>54</v>
      </c>
      <c r="C380">
        <v>19</v>
      </c>
      <c r="D380" s="3">
        <v>40708</v>
      </c>
    </row>
    <row r="381" spans="1:4" x14ac:dyDescent="0.35">
      <c r="A381">
        <v>54</v>
      </c>
    </row>
    <row r="382" spans="1:4" x14ac:dyDescent="0.35">
      <c r="A382">
        <v>7</v>
      </c>
    </row>
    <row r="383" spans="1:4" x14ac:dyDescent="0.35">
      <c r="A383" t="s">
        <v>324</v>
      </c>
    </row>
    <row r="384" spans="1:4" x14ac:dyDescent="0.35">
      <c r="A384">
        <v>12</v>
      </c>
    </row>
    <row r="385" spans="1:4" x14ac:dyDescent="0.35">
      <c r="A385" t="s">
        <v>25</v>
      </c>
    </row>
    <row r="387" spans="1:4" x14ac:dyDescent="0.35">
      <c r="A387">
        <v>3</v>
      </c>
      <c r="B387">
        <v>47</v>
      </c>
      <c r="C387">
        <v>9</v>
      </c>
      <c r="D387" s="3">
        <v>40580</v>
      </c>
    </row>
    <row r="388" spans="1:4" x14ac:dyDescent="0.35">
      <c r="A388">
        <v>55</v>
      </c>
    </row>
    <row r="389" spans="1:4" x14ac:dyDescent="0.35">
      <c r="A389">
        <v>6</v>
      </c>
    </row>
    <row r="390" spans="1:4" x14ac:dyDescent="0.35">
      <c r="A390" t="s">
        <v>324</v>
      </c>
    </row>
    <row r="391" spans="1:4" x14ac:dyDescent="0.35">
      <c r="A391" t="s">
        <v>148</v>
      </c>
    </row>
    <row r="392" spans="1:4" x14ac:dyDescent="0.35">
      <c r="A392" t="s">
        <v>149</v>
      </c>
    </row>
    <row r="394" spans="1:4" x14ac:dyDescent="0.35">
      <c r="A394">
        <v>14</v>
      </c>
      <c r="B394">
        <v>61</v>
      </c>
      <c r="C394">
        <v>53</v>
      </c>
      <c r="D394" s="3">
        <v>40101</v>
      </c>
    </row>
    <row r="395" spans="1:4" x14ac:dyDescent="0.35">
      <c r="A395">
        <v>56</v>
      </c>
    </row>
    <row r="396" spans="1:4" x14ac:dyDescent="0.35">
      <c r="A396">
        <v>6</v>
      </c>
    </row>
    <row r="397" spans="1:4" x14ac:dyDescent="0.35">
      <c r="A397" t="s">
        <v>324</v>
      </c>
    </row>
    <row r="398" spans="1:4" x14ac:dyDescent="0.35">
      <c r="A398" t="s">
        <v>102</v>
      </c>
    </row>
    <row r="399" spans="1:4" x14ac:dyDescent="0.35">
      <c r="A399" t="s">
        <v>93</v>
      </c>
    </row>
    <row r="401" spans="1:4" x14ac:dyDescent="0.35">
      <c r="A401">
        <v>48</v>
      </c>
      <c r="B401">
        <v>62</v>
      </c>
      <c r="C401">
        <v>82</v>
      </c>
      <c r="D401" s="3">
        <v>39894</v>
      </c>
    </row>
    <row r="402" spans="1:4" x14ac:dyDescent="0.35">
      <c r="A402">
        <v>57</v>
      </c>
    </row>
    <row r="403" spans="1:4" x14ac:dyDescent="0.35">
      <c r="A403">
        <v>27</v>
      </c>
    </row>
    <row r="404" spans="1:4" x14ac:dyDescent="0.35">
      <c r="A404" t="s">
        <v>324</v>
      </c>
    </row>
    <row r="405" spans="1:4" x14ac:dyDescent="0.35">
      <c r="A405" t="s">
        <v>728</v>
      </c>
    </row>
    <row r="406" spans="1:4" x14ac:dyDescent="0.35">
      <c r="A406" t="s">
        <v>25</v>
      </c>
    </row>
    <row r="408" spans="1:4" x14ac:dyDescent="0.35">
      <c r="A408">
        <v>30</v>
      </c>
      <c r="B408">
        <v>30</v>
      </c>
      <c r="C408">
        <v>2</v>
      </c>
      <c r="D408" s="3">
        <v>38886</v>
      </c>
    </row>
    <row r="409" spans="1:4" x14ac:dyDescent="0.35">
      <c r="A409">
        <v>58</v>
      </c>
    </row>
    <row r="410" spans="1:4" x14ac:dyDescent="0.35">
      <c r="A410">
        <v>6</v>
      </c>
    </row>
    <row r="411" spans="1:4" x14ac:dyDescent="0.35">
      <c r="A411" t="s">
        <v>324</v>
      </c>
    </row>
    <row r="412" spans="1:4" x14ac:dyDescent="0.35">
      <c r="A412" t="s">
        <v>54</v>
      </c>
    </row>
    <row r="413" spans="1:4" x14ac:dyDescent="0.35">
      <c r="A413" t="s">
        <v>55</v>
      </c>
    </row>
    <row r="415" spans="1:4" x14ac:dyDescent="0.35">
      <c r="A415">
        <v>29</v>
      </c>
      <c r="B415">
        <v>64</v>
      </c>
      <c r="C415">
        <v>46</v>
      </c>
      <c r="D415" s="3">
        <v>38503</v>
      </c>
    </row>
    <row r="416" spans="1:4" x14ac:dyDescent="0.35">
      <c r="A416">
        <v>59</v>
      </c>
    </row>
    <row r="417" spans="1:4" x14ac:dyDescent="0.35">
      <c r="A417">
        <v>4</v>
      </c>
    </row>
    <row r="418" spans="1:4" x14ac:dyDescent="0.35">
      <c r="A418" t="s">
        <v>324</v>
      </c>
    </row>
    <row r="419" spans="1:4" x14ac:dyDescent="0.35">
      <c r="A419" t="s">
        <v>30</v>
      </c>
    </row>
    <row r="420" spans="1:4" x14ac:dyDescent="0.35">
      <c r="A420" t="s">
        <v>332</v>
      </c>
    </row>
    <row r="422" spans="1:4" x14ac:dyDescent="0.35">
      <c r="A422">
        <v>11</v>
      </c>
      <c r="B422">
        <v>63</v>
      </c>
      <c r="C422">
        <v>44</v>
      </c>
      <c r="D422" s="3">
        <v>38132</v>
      </c>
    </row>
    <row r="423" spans="1:4" x14ac:dyDescent="0.35">
      <c r="A423">
        <v>60</v>
      </c>
    </row>
    <row r="424" spans="1:4" x14ac:dyDescent="0.35">
      <c r="A424">
        <v>26</v>
      </c>
    </row>
    <row r="425" spans="1:4" x14ac:dyDescent="0.35">
      <c r="A425" t="s">
        <v>324</v>
      </c>
    </row>
    <row r="426" spans="1:4" x14ac:dyDescent="0.35">
      <c r="A426" t="s">
        <v>601</v>
      </c>
    </row>
    <row r="427" spans="1:4" x14ac:dyDescent="0.35">
      <c r="A427" t="s">
        <v>602</v>
      </c>
    </row>
    <row r="429" spans="1:4" x14ac:dyDescent="0.35">
      <c r="A429">
        <v>60</v>
      </c>
      <c r="B429">
        <v>86</v>
      </c>
      <c r="C429">
        <v>8</v>
      </c>
      <c r="D429" s="3">
        <v>37829</v>
      </c>
    </row>
    <row r="430" spans="1:4" x14ac:dyDescent="0.35">
      <c r="A430">
        <v>61</v>
      </c>
    </row>
    <row r="431" spans="1:4" x14ac:dyDescent="0.35">
      <c r="A431">
        <v>17</v>
      </c>
    </row>
    <row r="432" spans="1:4" x14ac:dyDescent="0.35">
      <c r="A432" t="s">
        <v>324</v>
      </c>
    </row>
    <row r="433" spans="1:4" x14ac:dyDescent="0.35">
      <c r="A433" t="s">
        <v>613</v>
      </c>
    </row>
    <row r="434" spans="1:4" x14ac:dyDescent="0.35">
      <c r="A434" t="s">
        <v>614</v>
      </c>
    </row>
    <row r="436" spans="1:4" x14ac:dyDescent="0.35">
      <c r="A436">
        <v>61</v>
      </c>
      <c r="B436">
        <v>78</v>
      </c>
      <c r="C436">
        <v>8</v>
      </c>
      <c r="D436" s="3">
        <v>37470</v>
      </c>
    </row>
    <row r="437" spans="1:4" x14ac:dyDescent="0.35">
      <c r="A437">
        <v>62</v>
      </c>
    </row>
    <row r="438" spans="1:4" x14ac:dyDescent="0.35">
      <c r="A438">
        <v>6</v>
      </c>
    </row>
    <row r="439" spans="1:4" x14ac:dyDescent="0.35">
      <c r="A439" t="s">
        <v>324</v>
      </c>
    </row>
    <row r="440" spans="1:4" x14ac:dyDescent="0.35">
      <c r="A440" t="s">
        <v>74</v>
      </c>
    </row>
    <row r="441" spans="1:4" x14ac:dyDescent="0.35">
      <c r="A441" t="s">
        <v>75</v>
      </c>
    </row>
    <row r="443" spans="1:4" x14ac:dyDescent="0.35">
      <c r="A443">
        <v>35</v>
      </c>
      <c r="B443">
        <v>68</v>
      </c>
      <c r="C443">
        <v>36</v>
      </c>
      <c r="D443" s="3">
        <v>37385</v>
      </c>
    </row>
    <row r="444" spans="1:4" x14ac:dyDescent="0.35">
      <c r="A444">
        <v>63</v>
      </c>
    </row>
    <row r="445" spans="1:4" x14ac:dyDescent="0.35">
      <c r="A445">
        <v>9</v>
      </c>
    </row>
    <row r="446" spans="1:4" x14ac:dyDescent="0.35">
      <c r="A446" t="s">
        <v>324</v>
      </c>
    </row>
    <row r="447" spans="1:4" x14ac:dyDescent="0.35">
      <c r="A447" t="s">
        <v>49</v>
      </c>
    </row>
    <row r="448" spans="1:4" x14ac:dyDescent="0.35">
      <c r="A448" t="s">
        <v>339</v>
      </c>
    </row>
    <row r="450" spans="1:4" x14ac:dyDescent="0.35">
      <c r="A450">
        <v>2</v>
      </c>
      <c r="B450">
        <v>72</v>
      </c>
      <c r="C450">
        <v>44</v>
      </c>
      <c r="D450" s="3">
        <v>36629</v>
      </c>
    </row>
    <row r="451" spans="1:4" x14ac:dyDescent="0.35">
      <c r="A451">
        <v>64</v>
      </c>
    </row>
    <row r="452" spans="1:4" x14ac:dyDescent="0.35">
      <c r="A452">
        <v>49</v>
      </c>
    </row>
    <row r="453" spans="1:4" x14ac:dyDescent="0.35">
      <c r="A453" t="s">
        <v>324</v>
      </c>
    </row>
    <row r="454" spans="1:4" x14ac:dyDescent="0.35">
      <c r="A454" t="s">
        <v>712</v>
      </c>
    </row>
    <row r="455" spans="1:4" x14ac:dyDescent="0.35">
      <c r="A455" t="s">
        <v>713</v>
      </c>
    </row>
    <row r="457" spans="1:4" x14ac:dyDescent="0.35">
      <c r="A457">
        <v>15</v>
      </c>
      <c r="B457">
        <v>15</v>
      </c>
      <c r="C457">
        <v>3</v>
      </c>
      <c r="D457" s="3">
        <v>36543</v>
      </c>
    </row>
    <row r="458" spans="1:4" x14ac:dyDescent="0.35">
      <c r="A458">
        <v>65</v>
      </c>
    </row>
    <row r="459" spans="1:4" x14ac:dyDescent="0.35">
      <c r="A459">
        <v>5</v>
      </c>
    </row>
    <row r="460" spans="1:4" x14ac:dyDescent="0.35">
      <c r="A460" t="s">
        <v>324</v>
      </c>
    </row>
    <row r="461" spans="1:4" x14ac:dyDescent="0.35">
      <c r="A461" t="s">
        <v>656</v>
      </c>
    </row>
    <row r="462" spans="1:4" x14ac:dyDescent="0.35">
      <c r="A462" t="s">
        <v>571</v>
      </c>
    </row>
    <row r="464" spans="1:4" x14ac:dyDescent="0.35">
      <c r="A464">
        <v>11</v>
      </c>
      <c r="B464">
        <v>70</v>
      </c>
      <c r="C464">
        <v>6</v>
      </c>
      <c r="D464" s="3">
        <v>36352</v>
      </c>
    </row>
    <row r="465" spans="1:4" x14ac:dyDescent="0.35">
      <c r="A465">
        <v>66</v>
      </c>
    </row>
    <row r="466" spans="1:4" x14ac:dyDescent="0.35">
      <c r="A466" t="s">
        <v>84</v>
      </c>
    </row>
    <row r="467" spans="1:4" x14ac:dyDescent="0.35">
      <c r="A467" t="s">
        <v>324</v>
      </c>
    </row>
    <row r="468" spans="1:4" x14ac:dyDescent="0.35">
      <c r="A468" t="s">
        <v>775</v>
      </c>
    </row>
    <row r="469" spans="1:4" x14ac:dyDescent="0.35">
      <c r="A469" t="s">
        <v>776</v>
      </c>
    </row>
    <row r="471" spans="1:4" x14ac:dyDescent="0.35">
      <c r="A471">
        <v>66</v>
      </c>
      <c r="B471" t="s">
        <v>87</v>
      </c>
      <c r="C471">
        <v>1</v>
      </c>
      <c r="D471" s="3">
        <v>36010</v>
      </c>
    </row>
    <row r="472" spans="1:4" x14ac:dyDescent="0.35">
      <c r="A472">
        <v>67</v>
      </c>
    </row>
    <row r="473" spans="1:4" x14ac:dyDescent="0.35">
      <c r="A473">
        <v>9</v>
      </c>
    </row>
    <row r="474" spans="1:4" x14ac:dyDescent="0.35">
      <c r="A474" t="s">
        <v>324</v>
      </c>
    </row>
    <row r="475" spans="1:4" x14ac:dyDescent="0.35">
      <c r="A475" t="s">
        <v>94</v>
      </c>
    </row>
    <row r="476" spans="1:4" x14ac:dyDescent="0.35">
      <c r="A476" t="s">
        <v>95</v>
      </c>
    </row>
    <row r="478" spans="1:4" x14ac:dyDescent="0.35">
      <c r="A478">
        <v>40</v>
      </c>
      <c r="B478">
        <v>76</v>
      </c>
      <c r="C478">
        <v>94</v>
      </c>
      <c r="D478" s="3">
        <v>35903</v>
      </c>
    </row>
    <row r="479" spans="1:4" x14ac:dyDescent="0.35">
      <c r="A479">
        <v>68</v>
      </c>
    </row>
    <row r="480" spans="1:4" x14ac:dyDescent="0.35">
      <c r="A480">
        <v>14</v>
      </c>
    </row>
    <row r="481" spans="1:4" x14ac:dyDescent="0.35">
      <c r="A481" t="s">
        <v>324</v>
      </c>
    </row>
    <row r="482" spans="1:4" x14ac:dyDescent="0.35">
      <c r="A482" t="s">
        <v>70</v>
      </c>
    </row>
    <row r="483" spans="1:4" x14ac:dyDescent="0.35">
      <c r="A483" t="s">
        <v>71</v>
      </c>
    </row>
    <row r="485" spans="1:4" x14ac:dyDescent="0.35">
      <c r="A485">
        <v>1</v>
      </c>
      <c r="B485">
        <v>82</v>
      </c>
      <c r="C485">
        <v>96</v>
      </c>
      <c r="D485" s="3">
        <v>35590</v>
      </c>
    </row>
    <row r="486" spans="1:4" x14ac:dyDescent="0.35">
      <c r="A486">
        <v>69</v>
      </c>
    </row>
    <row r="487" spans="1:4" x14ac:dyDescent="0.35">
      <c r="A487">
        <v>6</v>
      </c>
    </row>
    <row r="488" spans="1:4" x14ac:dyDescent="0.35">
      <c r="A488" t="s">
        <v>324</v>
      </c>
    </row>
    <row r="489" spans="1:4" x14ac:dyDescent="0.35">
      <c r="A489" t="s">
        <v>33</v>
      </c>
    </row>
    <row r="490" spans="1:4" x14ac:dyDescent="0.35">
      <c r="A490" t="s">
        <v>335</v>
      </c>
    </row>
    <row r="492" spans="1:4" x14ac:dyDescent="0.35">
      <c r="A492">
        <v>6</v>
      </c>
      <c r="B492">
        <v>75</v>
      </c>
      <c r="C492">
        <v>25</v>
      </c>
      <c r="D492" s="3">
        <v>35549</v>
      </c>
    </row>
    <row r="493" spans="1:4" x14ac:dyDescent="0.35">
      <c r="A493">
        <v>70</v>
      </c>
    </row>
    <row r="494" spans="1:4" x14ac:dyDescent="0.35">
      <c r="A494">
        <v>3</v>
      </c>
    </row>
    <row r="495" spans="1:4" x14ac:dyDescent="0.35">
      <c r="A495" t="s">
        <v>324</v>
      </c>
    </row>
    <row r="496" spans="1:4" x14ac:dyDescent="0.35">
      <c r="A496" t="s">
        <v>61</v>
      </c>
    </row>
    <row r="497" spans="1:4" x14ac:dyDescent="0.35">
      <c r="A497" t="s">
        <v>341</v>
      </c>
    </row>
    <row r="499" spans="1:4" x14ac:dyDescent="0.35">
      <c r="A499">
        <v>31</v>
      </c>
      <c r="B499">
        <v>73</v>
      </c>
      <c r="C499">
        <v>38</v>
      </c>
      <c r="D499" s="3">
        <v>35458</v>
      </c>
    </row>
    <row r="500" spans="1:4" x14ac:dyDescent="0.35">
      <c r="A500">
        <v>71</v>
      </c>
    </row>
    <row r="501" spans="1:4" x14ac:dyDescent="0.35">
      <c r="A501">
        <v>10</v>
      </c>
    </row>
    <row r="502" spans="1:4" x14ac:dyDescent="0.35">
      <c r="A502" t="s">
        <v>324</v>
      </c>
    </row>
    <row r="503" spans="1:4" x14ac:dyDescent="0.35">
      <c r="A503" t="s">
        <v>698</v>
      </c>
    </row>
    <row r="504" spans="1:4" x14ac:dyDescent="0.35">
      <c r="A504" t="s">
        <v>693</v>
      </c>
    </row>
    <row r="506" spans="1:4" x14ac:dyDescent="0.35">
      <c r="A506">
        <v>65</v>
      </c>
      <c r="B506">
        <v>81</v>
      </c>
      <c r="C506">
        <v>4</v>
      </c>
      <c r="D506" s="3">
        <v>34766</v>
      </c>
    </row>
    <row r="507" spans="1:4" x14ac:dyDescent="0.35">
      <c r="A507">
        <v>72</v>
      </c>
    </row>
    <row r="508" spans="1:4" x14ac:dyDescent="0.35">
      <c r="A508">
        <v>26</v>
      </c>
    </row>
    <row r="509" spans="1:4" x14ac:dyDescent="0.35">
      <c r="A509" t="s">
        <v>324</v>
      </c>
    </row>
    <row r="510" spans="1:4" x14ac:dyDescent="0.35">
      <c r="A510" t="s">
        <v>636</v>
      </c>
    </row>
    <row r="511" spans="1:4" x14ac:dyDescent="0.35">
      <c r="A511" t="s">
        <v>403</v>
      </c>
    </row>
    <row r="513" spans="1:4" x14ac:dyDescent="0.35">
      <c r="A513">
        <v>72</v>
      </c>
      <c r="B513">
        <v>98</v>
      </c>
      <c r="C513">
        <v>7</v>
      </c>
      <c r="D513" s="3">
        <v>34684</v>
      </c>
    </row>
    <row r="514" spans="1:4" x14ac:dyDescent="0.35">
      <c r="A514">
        <v>73</v>
      </c>
    </row>
    <row r="515" spans="1:4" x14ac:dyDescent="0.35">
      <c r="A515">
        <v>7</v>
      </c>
    </row>
    <row r="516" spans="1:4" x14ac:dyDescent="0.35">
      <c r="A516" t="s">
        <v>324</v>
      </c>
    </row>
    <row r="517" spans="1:4" x14ac:dyDescent="0.35">
      <c r="A517" t="s">
        <v>631</v>
      </c>
    </row>
    <row r="518" spans="1:4" x14ac:dyDescent="0.35">
      <c r="A518" t="s">
        <v>632</v>
      </c>
    </row>
    <row r="520" spans="1:4" x14ac:dyDescent="0.35">
      <c r="A520">
        <v>59</v>
      </c>
      <c r="B520">
        <v>80</v>
      </c>
      <c r="C520">
        <v>7</v>
      </c>
      <c r="D520" s="3">
        <v>34613</v>
      </c>
    </row>
    <row r="521" spans="1:4" x14ac:dyDescent="0.35">
      <c r="A521">
        <v>74</v>
      </c>
    </row>
    <row r="522" spans="1:4" x14ac:dyDescent="0.35">
      <c r="A522">
        <v>3</v>
      </c>
    </row>
    <row r="523" spans="1:4" x14ac:dyDescent="0.35">
      <c r="A523" t="s">
        <v>324</v>
      </c>
    </row>
    <row r="524" spans="1:4" x14ac:dyDescent="0.35">
      <c r="A524" t="s">
        <v>524</v>
      </c>
    </row>
    <row r="525" spans="1:4" x14ac:dyDescent="0.35">
      <c r="A525" t="s">
        <v>507</v>
      </c>
    </row>
    <row r="527" spans="1:4" x14ac:dyDescent="0.35">
      <c r="A527">
        <v>62</v>
      </c>
      <c r="B527">
        <v>77</v>
      </c>
      <c r="C527">
        <v>11</v>
      </c>
      <c r="D527" s="3">
        <v>34598</v>
      </c>
    </row>
    <row r="528" spans="1:4" x14ac:dyDescent="0.35">
      <c r="A528">
        <v>75</v>
      </c>
    </row>
    <row r="529" spans="1:4" x14ac:dyDescent="0.35">
      <c r="A529">
        <v>8</v>
      </c>
    </row>
    <row r="530" spans="1:4" x14ac:dyDescent="0.35">
      <c r="A530" t="s">
        <v>324</v>
      </c>
    </row>
    <row r="531" spans="1:4" x14ac:dyDescent="0.35">
      <c r="A531" t="s">
        <v>13</v>
      </c>
    </row>
    <row r="532" spans="1:4" x14ac:dyDescent="0.35">
      <c r="A532" t="s">
        <v>14</v>
      </c>
    </row>
    <row r="534" spans="1:4" x14ac:dyDescent="0.35">
      <c r="A534">
        <v>1</v>
      </c>
      <c r="B534">
        <v>83</v>
      </c>
      <c r="C534">
        <v>21</v>
      </c>
      <c r="D534" s="3">
        <v>34401</v>
      </c>
    </row>
    <row r="535" spans="1:4" x14ac:dyDescent="0.35">
      <c r="A535">
        <v>76</v>
      </c>
    </row>
    <row r="536" spans="1:4" x14ac:dyDescent="0.35">
      <c r="A536">
        <v>24</v>
      </c>
    </row>
    <row r="537" spans="1:4" x14ac:dyDescent="0.35">
      <c r="A537" t="s">
        <v>324</v>
      </c>
    </row>
    <row r="538" spans="1:4" x14ac:dyDescent="0.35">
      <c r="A538" t="s">
        <v>142</v>
      </c>
    </row>
    <row r="539" spans="1:4" x14ac:dyDescent="0.35">
      <c r="A539" t="s">
        <v>606</v>
      </c>
    </row>
    <row r="541" spans="1:4" x14ac:dyDescent="0.35">
      <c r="A541">
        <v>76</v>
      </c>
      <c r="B541">
        <v>100</v>
      </c>
      <c r="C541">
        <v>8</v>
      </c>
      <c r="D541" s="3">
        <v>34070</v>
      </c>
    </row>
    <row r="542" spans="1:4" x14ac:dyDescent="0.35">
      <c r="A542">
        <v>77</v>
      </c>
    </row>
    <row r="543" spans="1:4" x14ac:dyDescent="0.35">
      <c r="A543">
        <v>19</v>
      </c>
    </row>
    <row r="544" spans="1:4" x14ac:dyDescent="0.35">
      <c r="A544" t="s">
        <v>324</v>
      </c>
    </row>
    <row r="545" spans="1:4" x14ac:dyDescent="0.35">
      <c r="A545" t="s">
        <v>170</v>
      </c>
    </row>
    <row r="546" spans="1:4" x14ac:dyDescent="0.35">
      <c r="A546" t="s">
        <v>171</v>
      </c>
    </row>
    <row r="548" spans="1:4" x14ac:dyDescent="0.35">
      <c r="A548">
        <v>45</v>
      </c>
      <c r="B548">
        <v>96</v>
      </c>
      <c r="C548">
        <v>55</v>
      </c>
      <c r="D548" s="3">
        <v>33316</v>
      </c>
    </row>
    <row r="549" spans="1:4" x14ac:dyDescent="0.35">
      <c r="A549">
        <v>78</v>
      </c>
    </row>
    <row r="550" spans="1:4" x14ac:dyDescent="0.35">
      <c r="A550">
        <v>9</v>
      </c>
    </row>
    <row r="551" spans="1:4" x14ac:dyDescent="0.35">
      <c r="A551" t="s">
        <v>324</v>
      </c>
    </row>
    <row r="552" spans="1:4" x14ac:dyDescent="0.35">
      <c r="A552" t="s">
        <v>706</v>
      </c>
    </row>
    <row r="553" spans="1:4" x14ac:dyDescent="0.35">
      <c r="A553" t="s">
        <v>521</v>
      </c>
    </row>
    <row r="555" spans="1:4" x14ac:dyDescent="0.35">
      <c r="A555">
        <v>55</v>
      </c>
      <c r="B555">
        <v>69</v>
      </c>
      <c r="C555">
        <v>4</v>
      </c>
      <c r="D555" s="3">
        <v>33107</v>
      </c>
    </row>
    <row r="556" spans="1:4" x14ac:dyDescent="0.35">
      <c r="A556">
        <v>79</v>
      </c>
    </row>
    <row r="557" spans="1:4" x14ac:dyDescent="0.35">
      <c r="A557">
        <v>31</v>
      </c>
    </row>
    <row r="558" spans="1:4" x14ac:dyDescent="0.35">
      <c r="A558" t="s">
        <v>324</v>
      </c>
    </row>
    <row r="559" spans="1:4" x14ac:dyDescent="0.35">
      <c r="A559" t="s">
        <v>642</v>
      </c>
    </row>
    <row r="560" spans="1:4" x14ac:dyDescent="0.35">
      <c r="A560" t="s">
        <v>643</v>
      </c>
    </row>
    <row r="562" spans="1:4" x14ac:dyDescent="0.35">
      <c r="A562">
        <v>71</v>
      </c>
      <c r="B562">
        <v>110</v>
      </c>
      <c r="C562">
        <v>7</v>
      </c>
      <c r="D562" s="3">
        <v>32940</v>
      </c>
    </row>
    <row r="563" spans="1:4" x14ac:dyDescent="0.35">
      <c r="A563">
        <v>80</v>
      </c>
    </row>
    <row r="564" spans="1:4" x14ac:dyDescent="0.35">
      <c r="A564">
        <v>8</v>
      </c>
    </row>
    <row r="565" spans="1:4" x14ac:dyDescent="0.35">
      <c r="A565" t="s">
        <v>324</v>
      </c>
    </row>
    <row r="566" spans="1:4" x14ac:dyDescent="0.35">
      <c r="A566" t="s">
        <v>238</v>
      </c>
    </row>
    <row r="567" spans="1:4" x14ac:dyDescent="0.35">
      <c r="A567" t="s">
        <v>227</v>
      </c>
    </row>
    <row r="569" spans="1:4" x14ac:dyDescent="0.35">
      <c r="A569">
        <v>65</v>
      </c>
      <c r="B569">
        <v>88</v>
      </c>
      <c r="C569">
        <v>96</v>
      </c>
      <c r="D569" s="3">
        <v>32286</v>
      </c>
    </row>
    <row r="570" spans="1:4" x14ac:dyDescent="0.35">
      <c r="A570">
        <v>81</v>
      </c>
    </row>
    <row r="571" spans="1:4" x14ac:dyDescent="0.35">
      <c r="A571">
        <v>13</v>
      </c>
    </row>
    <row r="572" spans="1:4" x14ac:dyDescent="0.35">
      <c r="A572" t="s">
        <v>324</v>
      </c>
    </row>
    <row r="573" spans="1:4" x14ac:dyDescent="0.35">
      <c r="A573" t="s">
        <v>501</v>
      </c>
    </row>
    <row r="574" spans="1:4" x14ac:dyDescent="0.35">
      <c r="A574" t="s">
        <v>500</v>
      </c>
    </row>
    <row r="576" spans="1:4" x14ac:dyDescent="0.35">
      <c r="A576">
        <v>26</v>
      </c>
      <c r="B576">
        <v>94</v>
      </c>
      <c r="C576">
        <v>11</v>
      </c>
      <c r="D576" s="3">
        <v>32152</v>
      </c>
    </row>
    <row r="577" spans="1:4" x14ac:dyDescent="0.35">
      <c r="A577">
        <v>82</v>
      </c>
    </row>
    <row r="578" spans="1:4" x14ac:dyDescent="0.35">
      <c r="A578">
        <v>23</v>
      </c>
    </row>
    <row r="579" spans="1:4" x14ac:dyDescent="0.35">
      <c r="A579" t="s">
        <v>324</v>
      </c>
    </row>
    <row r="580" spans="1:4" x14ac:dyDescent="0.35">
      <c r="A580" t="s">
        <v>205</v>
      </c>
    </row>
    <row r="581" spans="1:4" x14ac:dyDescent="0.35">
      <c r="A581" t="s">
        <v>206</v>
      </c>
    </row>
    <row r="583" spans="1:4" x14ac:dyDescent="0.35">
      <c r="A583">
        <v>76</v>
      </c>
      <c r="B583">
        <v>105</v>
      </c>
      <c r="C583">
        <v>20</v>
      </c>
      <c r="D583" s="3">
        <v>32094</v>
      </c>
    </row>
    <row r="584" spans="1:4" x14ac:dyDescent="0.35">
      <c r="A584">
        <v>83</v>
      </c>
    </row>
    <row r="585" spans="1:4" x14ac:dyDescent="0.35">
      <c r="A585">
        <v>16</v>
      </c>
    </row>
    <row r="586" spans="1:4" x14ac:dyDescent="0.35">
      <c r="A586" t="s">
        <v>324</v>
      </c>
    </row>
    <row r="587" spans="1:4" x14ac:dyDescent="0.35">
      <c r="A587" t="s">
        <v>608</v>
      </c>
    </row>
    <row r="588" spans="1:4" x14ac:dyDescent="0.35">
      <c r="A588" t="s">
        <v>609</v>
      </c>
    </row>
    <row r="590" spans="1:4" x14ac:dyDescent="0.35">
      <c r="A590">
        <v>80</v>
      </c>
      <c r="B590">
        <v>99</v>
      </c>
      <c r="C590">
        <v>8</v>
      </c>
      <c r="D590" s="3">
        <v>32037</v>
      </c>
    </row>
    <row r="591" spans="1:4" x14ac:dyDescent="0.35">
      <c r="A591">
        <v>84</v>
      </c>
    </row>
    <row r="592" spans="1:4" x14ac:dyDescent="0.35">
      <c r="A592">
        <v>11</v>
      </c>
    </row>
    <row r="593" spans="1:4" x14ac:dyDescent="0.35">
      <c r="A593" t="s">
        <v>324</v>
      </c>
    </row>
    <row r="594" spans="1:4" x14ac:dyDescent="0.35">
      <c r="A594" t="s">
        <v>589</v>
      </c>
    </row>
    <row r="595" spans="1:4" x14ac:dyDescent="0.35">
      <c r="A595" t="s">
        <v>590</v>
      </c>
    </row>
    <row r="597" spans="1:4" x14ac:dyDescent="0.35">
      <c r="A597">
        <v>84</v>
      </c>
      <c r="B597">
        <v>95</v>
      </c>
      <c r="C597">
        <v>9</v>
      </c>
      <c r="D597" s="3">
        <v>31919</v>
      </c>
    </row>
    <row r="598" spans="1:4" x14ac:dyDescent="0.35">
      <c r="A598">
        <v>85</v>
      </c>
    </row>
    <row r="599" spans="1:4" x14ac:dyDescent="0.35">
      <c r="A599">
        <v>36</v>
      </c>
    </row>
    <row r="600" spans="1:4" x14ac:dyDescent="0.35">
      <c r="A600" t="s">
        <v>324</v>
      </c>
    </row>
    <row r="601" spans="1:4" x14ac:dyDescent="0.35">
      <c r="A601" t="s">
        <v>618</v>
      </c>
    </row>
    <row r="602" spans="1:4" x14ac:dyDescent="0.35">
      <c r="A602" t="s">
        <v>619</v>
      </c>
    </row>
    <row r="604" spans="1:4" x14ac:dyDescent="0.35">
      <c r="A604">
        <v>37</v>
      </c>
      <c r="B604">
        <v>121</v>
      </c>
      <c r="C604">
        <v>8</v>
      </c>
      <c r="D604" s="3">
        <v>31678</v>
      </c>
    </row>
    <row r="605" spans="1:4" x14ac:dyDescent="0.35">
      <c r="A605">
        <v>86</v>
      </c>
    </row>
    <row r="606" spans="1:4" x14ac:dyDescent="0.35">
      <c r="A606">
        <v>16</v>
      </c>
    </row>
    <row r="607" spans="1:4" x14ac:dyDescent="0.35">
      <c r="A607" t="s">
        <v>324</v>
      </c>
    </row>
    <row r="608" spans="1:4" x14ac:dyDescent="0.35">
      <c r="A608" t="s">
        <v>587</v>
      </c>
    </row>
    <row r="609" spans="1:4" x14ac:dyDescent="0.35">
      <c r="A609" t="s">
        <v>575</v>
      </c>
    </row>
    <row r="611" spans="1:4" x14ac:dyDescent="0.35">
      <c r="A611">
        <v>81</v>
      </c>
      <c r="B611">
        <v>102</v>
      </c>
      <c r="C611">
        <v>9</v>
      </c>
      <c r="D611" s="3">
        <v>31574</v>
      </c>
    </row>
    <row r="612" spans="1:4" x14ac:dyDescent="0.35">
      <c r="A612">
        <v>87</v>
      </c>
    </row>
    <row r="613" spans="1:4" x14ac:dyDescent="0.35">
      <c r="A613">
        <v>29</v>
      </c>
    </row>
    <row r="614" spans="1:4" x14ac:dyDescent="0.35">
      <c r="A614" t="s">
        <v>324</v>
      </c>
    </row>
    <row r="615" spans="1:4" x14ac:dyDescent="0.35">
      <c r="A615" t="s">
        <v>504</v>
      </c>
    </row>
    <row r="616" spans="1:4" x14ac:dyDescent="0.35">
      <c r="A616" t="s">
        <v>505</v>
      </c>
    </row>
    <row r="618" spans="1:4" x14ac:dyDescent="0.35">
      <c r="A618">
        <v>39</v>
      </c>
      <c r="B618">
        <v>116</v>
      </c>
      <c r="C618">
        <v>11</v>
      </c>
      <c r="D618" s="3">
        <v>30763</v>
      </c>
    </row>
    <row r="619" spans="1:4" x14ac:dyDescent="0.35">
      <c r="A619">
        <v>88</v>
      </c>
    </row>
    <row r="620" spans="1:4" x14ac:dyDescent="0.35">
      <c r="A620">
        <v>21</v>
      </c>
    </row>
    <row r="621" spans="1:4" x14ac:dyDescent="0.35">
      <c r="A621" t="s">
        <v>324</v>
      </c>
    </row>
    <row r="622" spans="1:4" x14ac:dyDescent="0.35">
      <c r="A622" t="s">
        <v>36</v>
      </c>
    </row>
    <row r="623" spans="1:4" x14ac:dyDescent="0.35">
      <c r="A623" t="s">
        <v>336</v>
      </c>
    </row>
    <row r="625" spans="1:4" x14ac:dyDescent="0.35">
      <c r="A625">
        <v>1</v>
      </c>
      <c r="B625">
        <v>109</v>
      </c>
      <c r="C625">
        <v>45</v>
      </c>
      <c r="D625" s="3">
        <v>30713</v>
      </c>
    </row>
    <row r="626" spans="1:4" x14ac:dyDescent="0.35">
      <c r="A626">
        <v>89</v>
      </c>
    </row>
    <row r="627" spans="1:4" x14ac:dyDescent="0.35">
      <c r="A627">
        <v>24</v>
      </c>
    </row>
    <row r="628" spans="1:4" x14ac:dyDescent="0.35">
      <c r="A628" t="s">
        <v>324</v>
      </c>
    </row>
    <row r="629" spans="1:4" x14ac:dyDescent="0.35">
      <c r="A629" t="s">
        <v>82</v>
      </c>
    </row>
    <row r="630" spans="1:4" x14ac:dyDescent="0.35">
      <c r="A630" t="s">
        <v>83</v>
      </c>
    </row>
    <row r="632" spans="1:4" x14ac:dyDescent="0.35">
      <c r="A632">
        <v>5</v>
      </c>
      <c r="B632">
        <v>113</v>
      </c>
      <c r="C632">
        <v>94</v>
      </c>
      <c r="D632" s="3">
        <v>30594</v>
      </c>
    </row>
    <row r="633" spans="1:4" x14ac:dyDescent="0.35">
      <c r="A633">
        <v>90</v>
      </c>
    </row>
    <row r="634" spans="1:4" x14ac:dyDescent="0.35">
      <c r="A634">
        <v>13</v>
      </c>
    </row>
    <row r="635" spans="1:4" x14ac:dyDescent="0.35">
      <c r="A635" t="s">
        <v>324</v>
      </c>
    </row>
    <row r="636" spans="1:4" x14ac:dyDescent="0.35">
      <c r="A636" t="s">
        <v>60</v>
      </c>
    </row>
    <row r="637" spans="1:4" x14ac:dyDescent="0.35">
      <c r="A637" t="s">
        <v>340</v>
      </c>
    </row>
    <row r="639" spans="1:4" x14ac:dyDescent="0.35">
      <c r="A639">
        <v>1</v>
      </c>
      <c r="B639">
        <v>103</v>
      </c>
      <c r="C639">
        <v>42</v>
      </c>
      <c r="D639" s="3">
        <v>30469</v>
      </c>
    </row>
    <row r="640" spans="1:4" x14ac:dyDescent="0.35">
      <c r="A640">
        <v>91</v>
      </c>
    </row>
    <row r="641" spans="1:4" x14ac:dyDescent="0.35">
      <c r="A641">
        <v>10</v>
      </c>
    </row>
    <row r="642" spans="1:4" x14ac:dyDescent="0.35">
      <c r="A642" t="s">
        <v>324</v>
      </c>
    </row>
    <row r="643" spans="1:4" x14ac:dyDescent="0.35">
      <c r="A643" t="s">
        <v>502</v>
      </c>
    </row>
    <row r="644" spans="1:4" x14ac:dyDescent="0.35">
      <c r="A644" t="s">
        <v>500</v>
      </c>
    </row>
    <row r="646" spans="1:4" x14ac:dyDescent="0.35">
      <c r="A646">
        <v>27</v>
      </c>
      <c r="B646">
        <v>101</v>
      </c>
      <c r="C646">
        <v>11</v>
      </c>
      <c r="D646" s="3">
        <v>30340</v>
      </c>
    </row>
    <row r="647" spans="1:4" x14ac:dyDescent="0.35">
      <c r="A647">
        <v>92</v>
      </c>
    </row>
    <row r="648" spans="1:4" x14ac:dyDescent="0.35">
      <c r="A648" t="s">
        <v>323</v>
      </c>
    </row>
    <row r="649" spans="1:4" x14ac:dyDescent="0.35">
      <c r="A649" t="s">
        <v>324</v>
      </c>
    </row>
    <row r="650" spans="1:4" x14ac:dyDescent="0.35">
      <c r="A650" t="s">
        <v>714</v>
      </c>
    </row>
    <row r="651" spans="1:4" x14ac:dyDescent="0.35">
      <c r="A651" t="s">
        <v>141</v>
      </c>
    </row>
    <row r="653" spans="1:4" x14ac:dyDescent="0.35">
      <c r="A653">
        <v>57</v>
      </c>
      <c r="B653">
        <v>92</v>
      </c>
      <c r="C653">
        <v>3</v>
      </c>
      <c r="D653" s="3">
        <v>30329</v>
      </c>
    </row>
    <row r="654" spans="1:4" x14ac:dyDescent="0.35">
      <c r="A654">
        <v>93</v>
      </c>
    </row>
    <row r="655" spans="1:4" x14ac:dyDescent="0.35">
      <c r="A655">
        <v>44</v>
      </c>
    </row>
    <row r="656" spans="1:4" x14ac:dyDescent="0.35">
      <c r="A656" t="s">
        <v>324</v>
      </c>
    </row>
    <row r="657" spans="1:4" x14ac:dyDescent="0.35">
      <c r="A657" t="s">
        <v>29</v>
      </c>
    </row>
    <row r="658" spans="1:4" x14ac:dyDescent="0.35">
      <c r="A658" t="s">
        <v>331</v>
      </c>
    </row>
    <row r="660" spans="1:4" x14ac:dyDescent="0.35">
      <c r="A660">
        <v>6</v>
      </c>
      <c r="B660">
        <v>137</v>
      </c>
      <c r="C660">
        <v>22</v>
      </c>
      <c r="D660" s="3">
        <v>30025</v>
      </c>
    </row>
    <row r="661" spans="1:4" x14ac:dyDescent="0.35">
      <c r="A661">
        <v>94</v>
      </c>
    </row>
    <row r="662" spans="1:4" x14ac:dyDescent="0.35">
      <c r="A662">
        <v>40</v>
      </c>
    </row>
    <row r="663" spans="1:4" x14ac:dyDescent="0.35">
      <c r="A663" t="s">
        <v>324</v>
      </c>
    </row>
    <row r="664" spans="1:4" x14ac:dyDescent="0.35">
      <c r="A664" t="s">
        <v>486</v>
      </c>
    </row>
    <row r="665" spans="1:4" x14ac:dyDescent="0.35">
      <c r="A665" t="s">
        <v>51</v>
      </c>
    </row>
    <row r="667" spans="1:4" x14ac:dyDescent="0.35">
      <c r="A667">
        <v>38</v>
      </c>
      <c r="B667">
        <v>134</v>
      </c>
      <c r="C667">
        <v>12</v>
      </c>
      <c r="D667" s="3">
        <v>30017</v>
      </c>
    </row>
    <row r="668" spans="1:4" x14ac:dyDescent="0.35">
      <c r="A668">
        <v>95</v>
      </c>
    </row>
    <row r="669" spans="1:4" x14ac:dyDescent="0.35">
      <c r="A669">
        <v>23</v>
      </c>
    </row>
    <row r="670" spans="1:4" x14ac:dyDescent="0.35">
      <c r="A670" t="s">
        <v>324</v>
      </c>
    </row>
    <row r="671" spans="1:4" x14ac:dyDescent="0.35">
      <c r="A671" t="s">
        <v>135</v>
      </c>
    </row>
    <row r="672" spans="1:4" x14ac:dyDescent="0.35">
      <c r="A672" t="s">
        <v>349</v>
      </c>
    </row>
    <row r="674" spans="1:4" x14ac:dyDescent="0.35">
      <c r="A674">
        <v>5</v>
      </c>
      <c r="B674">
        <v>118</v>
      </c>
      <c r="C674">
        <v>34</v>
      </c>
      <c r="D674" s="3">
        <v>30004</v>
      </c>
    </row>
    <row r="675" spans="1:4" x14ac:dyDescent="0.35">
      <c r="A675">
        <v>96</v>
      </c>
    </row>
    <row r="676" spans="1:4" x14ac:dyDescent="0.35">
      <c r="A676">
        <v>11</v>
      </c>
    </row>
    <row r="677" spans="1:4" x14ac:dyDescent="0.35">
      <c r="A677" t="s">
        <v>324</v>
      </c>
    </row>
    <row r="678" spans="1:4" x14ac:dyDescent="0.35">
      <c r="A678" t="s">
        <v>388</v>
      </c>
    </row>
    <row r="679" spans="1:4" x14ac:dyDescent="0.35">
      <c r="A679" t="s">
        <v>389</v>
      </c>
    </row>
    <row r="681" spans="1:4" x14ac:dyDescent="0.35">
      <c r="A681">
        <v>62</v>
      </c>
      <c r="B681">
        <v>107</v>
      </c>
      <c r="C681">
        <v>15</v>
      </c>
      <c r="D681" s="3">
        <v>29962</v>
      </c>
    </row>
    <row r="682" spans="1:4" x14ac:dyDescent="0.35">
      <c r="A682">
        <v>97</v>
      </c>
    </row>
    <row r="683" spans="1:4" x14ac:dyDescent="0.35">
      <c r="A683">
        <v>18</v>
      </c>
    </row>
    <row r="684" spans="1:4" x14ac:dyDescent="0.35">
      <c r="A684" t="s">
        <v>324</v>
      </c>
    </row>
    <row r="685" spans="1:4" x14ac:dyDescent="0.35">
      <c r="A685" t="s">
        <v>92</v>
      </c>
    </row>
    <row r="686" spans="1:4" x14ac:dyDescent="0.35">
      <c r="A686" t="s">
        <v>93</v>
      </c>
    </row>
    <row r="688" spans="1:4" x14ac:dyDescent="0.35">
      <c r="A688">
        <v>52</v>
      </c>
      <c r="B688">
        <v>115</v>
      </c>
      <c r="C688">
        <v>18</v>
      </c>
      <c r="D688" s="3">
        <v>29956</v>
      </c>
    </row>
    <row r="689" spans="1:4" x14ac:dyDescent="0.35">
      <c r="A689">
        <v>98</v>
      </c>
    </row>
    <row r="690" spans="1:4" x14ac:dyDescent="0.35">
      <c r="A690">
        <v>21</v>
      </c>
    </row>
    <row r="691" spans="1:4" x14ac:dyDescent="0.35">
      <c r="A691" t="s">
        <v>324</v>
      </c>
    </row>
    <row r="692" spans="1:4" x14ac:dyDescent="0.35">
      <c r="A692" t="s">
        <v>48</v>
      </c>
    </row>
    <row r="693" spans="1:4" x14ac:dyDescent="0.35">
      <c r="A693" t="s">
        <v>338</v>
      </c>
    </row>
    <row r="695" spans="1:4" x14ac:dyDescent="0.35">
      <c r="A695">
        <v>32</v>
      </c>
      <c r="B695">
        <v>119</v>
      </c>
      <c r="C695">
        <v>47</v>
      </c>
      <c r="D695" s="3">
        <v>29831</v>
      </c>
    </row>
    <row r="696" spans="1:4" x14ac:dyDescent="0.35">
      <c r="A696">
        <v>99</v>
      </c>
    </row>
    <row r="697" spans="1:4" x14ac:dyDescent="0.35">
      <c r="A697">
        <v>7</v>
      </c>
    </row>
    <row r="698" spans="1:4" x14ac:dyDescent="0.35">
      <c r="A698" t="s">
        <v>324</v>
      </c>
    </row>
    <row r="699" spans="1:4" x14ac:dyDescent="0.35">
      <c r="A699" t="s">
        <v>96</v>
      </c>
    </row>
    <row r="700" spans="1:4" x14ac:dyDescent="0.35">
      <c r="A700" t="s">
        <v>97</v>
      </c>
    </row>
    <row r="702" spans="1:4" x14ac:dyDescent="0.35">
      <c r="A702">
        <v>51</v>
      </c>
      <c r="B702">
        <v>106</v>
      </c>
      <c r="C702">
        <v>53</v>
      </c>
      <c r="D702" s="3">
        <v>29468</v>
      </c>
    </row>
    <row r="703" spans="1:4" x14ac:dyDescent="0.35">
      <c r="A703">
        <v>100</v>
      </c>
    </row>
    <row r="704" spans="1:4" x14ac:dyDescent="0.35">
      <c r="A704">
        <v>28</v>
      </c>
    </row>
    <row r="705" spans="1:4" x14ac:dyDescent="0.35">
      <c r="A705" t="s">
        <v>324</v>
      </c>
    </row>
    <row r="706" spans="1:4" x14ac:dyDescent="0.35">
      <c r="A706" t="s">
        <v>677</v>
      </c>
    </row>
    <row r="707" spans="1:4" x14ac:dyDescent="0.35">
      <c r="A707" t="s">
        <v>678</v>
      </c>
    </row>
    <row r="709" spans="1:4" x14ac:dyDescent="0.35">
      <c r="A709">
        <v>50</v>
      </c>
      <c r="B709">
        <v>128</v>
      </c>
      <c r="C709">
        <v>5</v>
      </c>
      <c r="D709" s="3">
        <v>29312</v>
      </c>
    </row>
    <row r="710" spans="1:4" x14ac:dyDescent="0.35">
      <c r="A710">
        <v>101</v>
      </c>
    </row>
    <row r="711" spans="1:4" x14ac:dyDescent="0.35">
      <c r="A711">
        <v>11</v>
      </c>
    </row>
    <row r="712" spans="1:4" x14ac:dyDescent="0.35">
      <c r="A712" t="s">
        <v>324</v>
      </c>
    </row>
    <row r="713" spans="1:4" x14ac:dyDescent="0.35">
      <c r="A713" t="s">
        <v>197</v>
      </c>
    </row>
    <row r="714" spans="1:4" x14ac:dyDescent="0.35">
      <c r="A714" t="s">
        <v>357</v>
      </c>
    </row>
    <row r="716" spans="1:4" x14ac:dyDescent="0.35">
      <c r="A716">
        <v>83</v>
      </c>
      <c r="B716">
        <v>112</v>
      </c>
      <c r="C716">
        <v>35</v>
      </c>
      <c r="D716" s="3">
        <v>29286</v>
      </c>
    </row>
    <row r="717" spans="1:4" x14ac:dyDescent="0.35">
      <c r="A717">
        <v>102</v>
      </c>
    </row>
    <row r="718" spans="1:4" x14ac:dyDescent="0.35">
      <c r="A718">
        <v>40</v>
      </c>
    </row>
    <row r="719" spans="1:4" x14ac:dyDescent="0.35">
      <c r="A719" t="s">
        <v>324</v>
      </c>
    </row>
    <row r="720" spans="1:4" x14ac:dyDescent="0.35">
      <c r="A720" t="s">
        <v>136</v>
      </c>
    </row>
    <row r="721" spans="1:4" x14ac:dyDescent="0.35">
      <c r="A721" t="s">
        <v>350</v>
      </c>
    </row>
    <row r="723" spans="1:4" x14ac:dyDescent="0.35">
      <c r="A723">
        <v>59</v>
      </c>
      <c r="B723">
        <v>142</v>
      </c>
      <c r="C723">
        <v>3</v>
      </c>
      <c r="D723" s="3">
        <v>29205</v>
      </c>
    </row>
    <row r="724" spans="1:4" x14ac:dyDescent="0.35">
      <c r="A724">
        <v>103</v>
      </c>
    </row>
    <row r="725" spans="1:4" x14ac:dyDescent="0.35">
      <c r="A725">
        <v>67</v>
      </c>
    </row>
    <row r="726" spans="1:4" x14ac:dyDescent="0.35">
      <c r="A726" t="s">
        <v>324</v>
      </c>
    </row>
    <row r="727" spans="1:4" x14ac:dyDescent="0.35">
      <c r="A727" t="s">
        <v>399</v>
      </c>
    </row>
    <row r="728" spans="1:4" x14ac:dyDescent="0.35">
      <c r="A728" t="s">
        <v>400</v>
      </c>
    </row>
    <row r="730" spans="1:4" x14ac:dyDescent="0.35">
      <c r="A730">
        <v>103</v>
      </c>
      <c r="B730">
        <v>170</v>
      </c>
      <c r="C730">
        <v>6</v>
      </c>
      <c r="D730" s="3">
        <v>29092</v>
      </c>
    </row>
    <row r="731" spans="1:4" x14ac:dyDescent="0.35">
      <c r="A731">
        <v>104</v>
      </c>
    </row>
    <row r="732" spans="1:4" x14ac:dyDescent="0.35">
      <c r="A732">
        <v>10</v>
      </c>
    </row>
    <row r="733" spans="1:4" x14ac:dyDescent="0.35">
      <c r="A733" t="s">
        <v>324</v>
      </c>
    </row>
    <row r="734" spans="1:4" x14ac:dyDescent="0.35">
      <c r="A734" t="s">
        <v>43</v>
      </c>
    </row>
    <row r="735" spans="1:4" x14ac:dyDescent="0.35">
      <c r="A735" t="s">
        <v>44</v>
      </c>
    </row>
    <row r="737" spans="1:4" x14ac:dyDescent="0.35">
      <c r="A737">
        <v>1</v>
      </c>
      <c r="B737">
        <v>114</v>
      </c>
      <c r="C737">
        <v>31</v>
      </c>
      <c r="D737" s="3">
        <v>29063</v>
      </c>
    </row>
    <row r="738" spans="1:4" x14ac:dyDescent="0.35">
      <c r="A738">
        <v>105</v>
      </c>
    </row>
    <row r="739" spans="1:4" x14ac:dyDescent="0.35">
      <c r="A739">
        <v>54</v>
      </c>
    </row>
    <row r="740" spans="1:4" x14ac:dyDescent="0.35">
      <c r="A740" t="s">
        <v>324</v>
      </c>
    </row>
    <row r="741" spans="1:4" x14ac:dyDescent="0.35">
      <c r="A741" t="s">
        <v>471</v>
      </c>
    </row>
    <row r="742" spans="1:4" x14ac:dyDescent="0.35">
      <c r="A742" t="s">
        <v>472</v>
      </c>
    </row>
    <row r="744" spans="1:4" x14ac:dyDescent="0.35">
      <c r="A744">
        <v>76</v>
      </c>
      <c r="B744">
        <v>159</v>
      </c>
      <c r="C744">
        <v>12</v>
      </c>
      <c r="D744" s="3">
        <v>29041</v>
      </c>
    </row>
    <row r="745" spans="1:4" x14ac:dyDescent="0.35">
      <c r="A745">
        <v>106</v>
      </c>
    </row>
    <row r="746" spans="1:4" x14ac:dyDescent="0.35">
      <c r="A746">
        <v>5</v>
      </c>
    </row>
    <row r="747" spans="1:4" x14ac:dyDescent="0.35">
      <c r="A747" t="s">
        <v>324</v>
      </c>
    </row>
    <row r="748" spans="1:4" x14ac:dyDescent="0.35">
      <c r="A748" t="s">
        <v>508</v>
      </c>
    </row>
    <row r="749" spans="1:4" x14ac:dyDescent="0.35">
      <c r="A749" t="s">
        <v>500</v>
      </c>
    </row>
    <row r="751" spans="1:4" x14ac:dyDescent="0.35">
      <c r="A751">
        <v>56</v>
      </c>
      <c r="B751">
        <v>111</v>
      </c>
      <c r="C751">
        <v>11</v>
      </c>
      <c r="D751" s="3">
        <v>28901</v>
      </c>
    </row>
    <row r="752" spans="1:4" x14ac:dyDescent="0.35">
      <c r="A752">
        <v>107</v>
      </c>
    </row>
    <row r="753" spans="1:4" x14ac:dyDescent="0.35">
      <c r="A753">
        <v>23</v>
      </c>
    </row>
    <row r="754" spans="1:4" x14ac:dyDescent="0.35">
      <c r="A754" t="s">
        <v>324</v>
      </c>
    </row>
    <row r="755" spans="1:4" x14ac:dyDescent="0.35">
      <c r="A755" t="s">
        <v>62</v>
      </c>
    </row>
    <row r="756" spans="1:4" x14ac:dyDescent="0.35">
      <c r="A756" t="s">
        <v>35</v>
      </c>
    </row>
    <row r="758" spans="1:4" x14ac:dyDescent="0.35">
      <c r="A758">
        <v>5</v>
      </c>
      <c r="B758">
        <v>130</v>
      </c>
      <c r="C758">
        <v>21</v>
      </c>
      <c r="D758" s="3">
        <v>28872</v>
      </c>
    </row>
    <row r="759" spans="1:4" x14ac:dyDescent="0.35">
      <c r="A759">
        <v>108</v>
      </c>
    </row>
    <row r="760" spans="1:4" x14ac:dyDescent="0.35">
      <c r="A760">
        <v>15</v>
      </c>
    </row>
    <row r="761" spans="1:4" x14ac:dyDescent="0.35">
      <c r="A761" t="s">
        <v>324</v>
      </c>
    </row>
    <row r="762" spans="1:4" x14ac:dyDescent="0.35">
      <c r="A762" t="s">
        <v>446</v>
      </c>
    </row>
    <row r="763" spans="1:4" x14ac:dyDescent="0.35">
      <c r="A763" t="s">
        <v>91</v>
      </c>
    </row>
    <row r="765" spans="1:4" x14ac:dyDescent="0.35">
      <c r="A765">
        <v>56</v>
      </c>
      <c r="B765">
        <v>123</v>
      </c>
      <c r="C765">
        <v>8</v>
      </c>
      <c r="D765" s="3">
        <v>28698</v>
      </c>
    </row>
    <row r="766" spans="1:4" x14ac:dyDescent="0.35">
      <c r="A766">
        <v>109</v>
      </c>
    </row>
    <row r="767" spans="1:4" x14ac:dyDescent="0.35">
      <c r="A767">
        <v>18</v>
      </c>
    </row>
    <row r="768" spans="1:4" x14ac:dyDescent="0.35">
      <c r="A768" t="s">
        <v>324</v>
      </c>
    </row>
    <row r="769" spans="1:4" x14ac:dyDescent="0.35">
      <c r="A769" t="s">
        <v>78</v>
      </c>
    </row>
    <row r="770" spans="1:4" x14ac:dyDescent="0.35">
      <c r="A770" t="s">
        <v>79</v>
      </c>
    </row>
    <row r="772" spans="1:4" x14ac:dyDescent="0.35">
      <c r="A772">
        <v>20</v>
      </c>
      <c r="B772">
        <v>91</v>
      </c>
      <c r="C772">
        <v>39</v>
      </c>
      <c r="D772" s="3">
        <v>28649</v>
      </c>
    </row>
    <row r="773" spans="1:4" x14ac:dyDescent="0.35">
      <c r="A773">
        <v>110</v>
      </c>
    </row>
    <row r="774" spans="1:4" x14ac:dyDescent="0.35">
      <c r="A774">
        <v>2</v>
      </c>
    </row>
    <row r="775" spans="1:4" x14ac:dyDescent="0.35">
      <c r="A775" t="s">
        <v>324</v>
      </c>
    </row>
    <row r="776" spans="1:4" x14ac:dyDescent="0.35">
      <c r="A776" t="s">
        <v>756</v>
      </c>
    </row>
    <row r="777" spans="1:4" x14ac:dyDescent="0.35">
      <c r="A777" t="s">
        <v>632</v>
      </c>
    </row>
    <row r="779" spans="1:4" x14ac:dyDescent="0.35">
      <c r="A779">
        <v>108</v>
      </c>
      <c r="B779">
        <v>108</v>
      </c>
      <c r="C779">
        <v>2</v>
      </c>
      <c r="D779" s="3">
        <v>28440</v>
      </c>
    </row>
    <row r="780" spans="1:4" x14ac:dyDescent="0.35">
      <c r="A780">
        <v>111</v>
      </c>
    </row>
    <row r="781" spans="1:4" x14ac:dyDescent="0.35">
      <c r="A781">
        <v>33</v>
      </c>
    </row>
    <row r="782" spans="1:4" x14ac:dyDescent="0.35">
      <c r="A782" t="s">
        <v>324</v>
      </c>
    </row>
    <row r="783" spans="1:4" x14ac:dyDescent="0.35">
      <c r="A783" t="s">
        <v>497</v>
      </c>
    </row>
    <row r="784" spans="1:4" x14ac:dyDescent="0.35">
      <c r="A784" t="s">
        <v>250</v>
      </c>
    </row>
    <row r="786" spans="1:4" x14ac:dyDescent="0.35">
      <c r="A786">
        <v>96</v>
      </c>
      <c r="B786">
        <v>144</v>
      </c>
      <c r="C786">
        <v>12</v>
      </c>
      <c r="D786" s="3">
        <v>28371</v>
      </c>
    </row>
    <row r="787" spans="1:4" x14ac:dyDescent="0.35">
      <c r="A787">
        <v>112</v>
      </c>
    </row>
    <row r="788" spans="1:4" x14ac:dyDescent="0.35">
      <c r="A788">
        <v>17</v>
      </c>
    </row>
    <row r="789" spans="1:4" x14ac:dyDescent="0.35">
      <c r="A789" t="s">
        <v>324</v>
      </c>
    </row>
    <row r="790" spans="1:4" x14ac:dyDescent="0.35">
      <c r="A790" t="s">
        <v>27</v>
      </c>
    </row>
    <row r="791" spans="1:4" x14ac:dyDescent="0.35">
      <c r="A791" t="s">
        <v>329</v>
      </c>
    </row>
    <row r="793" spans="1:4" x14ac:dyDescent="0.35">
      <c r="A793">
        <v>7</v>
      </c>
      <c r="B793">
        <v>129</v>
      </c>
      <c r="C793">
        <v>21</v>
      </c>
      <c r="D793" s="3">
        <v>28260</v>
      </c>
    </row>
    <row r="794" spans="1:4" x14ac:dyDescent="0.35">
      <c r="A794">
        <v>113</v>
      </c>
    </row>
    <row r="795" spans="1:4" x14ac:dyDescent="0.35">
      <c r="A795">
        <v>14</v>
      </c>
    </row>
    <row r="796" spans="1:4" x14ac:dyDescent="0.35">
      <c r="A796" t="s">
        <v>324</v>
      </c>
    </row>
    <row r="797" spans="1:4" x14ac:dyDescent="0.35">
      <c r="A797" t="s">
        <v>265</v>
      </c>
    </row>
    <row r="798" spans="1:4" x14ac:dyDescent="0.35">
      <c r="A798" t="s">
        <v>55</v>
      </c>
    </row>
    <row r="800" spans="1:4" x14ac:dyDescent="0.35">
      <c r="A800">
        <v>98</v>
      </c>
      <c r="B800">
        <v>127</v>
      </c>
      <c r="C800">
        <v>11</v>
      </c>
      <c r="D800" s="3">
        <v>28202</v>
      </c>
    </row>
    <row r="801" spans="1:4" x14ac:dyDescent="0.35">
      <c r="A801">
        <v>114</v>
      </c>
    </row>
    <row r="802" spans="1:4" x14ac:dyDescent="0.35">
      <c r="A802">
        <v>8</v>
      </c>
    </row>
    <row r="803" spans="1:4" x14ac:dyDescent="0.35">
      <c r="A803" t="s">
        <v>324</v>
      </c>
    </row>
    <row r="804" spans="1:4" x14ac:dyDescent="0.35">
      <c r="A804" t="s">
        <v>47</v>
      </c>
    </row>
    <row r="805" spans="1:4" x14ac:dyDescent="0.35">
      <c r="A805" t="s">
        <v>337</v>
      </c>
    </row>
    <row r="807" spans="1:4" x14ac:dyDescent="0.35">
      <c r="A807">
        <v>6</v>
      </c>
      <c r="B807">
        <v>122</v>
      </c>
      <c r="C807">
        <v>21</v>
      </c>
      <c r="D807" s="3">
        <v>28150</v>
      </c>
    </row>
    <row r="808" spans="1:4" x14ac:dyDescent="0.35">
      <c r="A808">
        <v>115</v>
      </c>
    </row>
    <row r="809" spans="1:4" x14ac:dyDescent="0.35">
      <c r="A809" t="s">
        <v>84</v>
      </c>
    </row>
    <row r="810" spans="1:4" x14ac:dyDescent="0.35">
      <c r="A810" t="s">
        <v>324</v>
      </c>
    </row>
    <row r="811" spans="1:4" x14ac:dyDescent="0.35">
      <c r="A811" t="s">
        <v>777</v>
      </c>
    </row>
    <row r="812" spans="1:4" x14ac:dyDescent="0.35">
      <c r="A812" t="s">
        <v>778</v>
      </c>
    </row>
    <row r="814" spans="1:4" x14ac:dyDescent="0.35">
      <c r="A814">
        <v>115</v>
      </c>
      <c r="B814" t="s">
        <v>87</v>
      </c>
      <c r="C814">
        <v>1</v>
      </c>
      <c r="D814" s="3">
        <v>27969</v>
      </c>
    </row>
    <row r="815" spans="1:4" x14ac:dyDescent="0.35">
      <c r="A815">
        <v>116</v>
      </c>
    </row>
    <row r="816" spans="1:4" x14ac:dyDescent="0.35">
      <c r="A816">
        <v>23</v>
      </c>
    </row>
    <row r="817" spans="1:4" x14ac:dyDescent="0.35">
      <c r="A817" t="s">
        <v>324</v>
      </c>
    </row>
    <row r="818" spans="1:4" x14ac:dyDescent="0.35">
      <c r="A818" t="s">
        <v>647</v>
      </c>
    </row>
    <row r="819" spans="1:4" x14ac:dyDescent="0.35">
      <c r="A819" t="s">
        <v>648</v>
      </c>
    </row>
    <row r="821" spans="1:4" x14ac:dyDescent="0.35">
      <c r="A821">
        <v>64</v>
      </c>
      <c r="B821">
        <v>139</v>
      </c>
      <c r="C821">
        <v>7</v>
      </c>
      <c r="D821" s="3">
        <v>27763</v>
      </c>
    </row>
    <row r="822" spans="1:4" x14ac:dyDescent="0.35">
      <c r="A822">
        <v>117</v>
      </c>
    </row>
    <row r="823" spans="1:4" x14ac:dyDescent="0.35">
      <c r="A823">
        <v>30</v>
      </c>
    </row>
    <row r="824" spans="1:4" x14ac:dyDescent="0.35">
      <c r="A824" t="s">
        <v>324</v>
      </c>
    </row>
    <row r="825" spans="1:4" x14ac:dyDescent="0.35">
      <c r="A825" t="s">
        <v>52</v>
      </c>
    </row>
    <row r="826" spans="1:4" x14ac:dyDescent="0.35">
      <c r="A826" t="s">
        <v>53</v>
      </c>
    </row>
    <row r="828" spans="1:4" x14ac:dyDescent="0.35">
      <c r="A828">
        <v>9</v>
      </c>
      <c r="B828">
        <v>147</v>
      </c>
      <c r="C828">
        <v>26</v>
      </c>
      <c r="D828" s="3">
        <v>27594</v>
      </c>
    </row>
    <row r="829" spans="1:4" x14ac:dyDescent="0.35">
      <c r="A829">
        <v>118</v>
      </c>
    </row>
    <row r="830" spans="1:4" x14ac:dyDescent="0.35">
      <c r="A830">
        <v>17</v>
      </c>
    </row>
    <row r="831" spans="1:4" x14ac:dyDescent="0.35">
      <c r="A831" t="s">
        <v>324</v>
      </c>
    </row>
    <row r="832" spans="1:4" x14ac:dyDescent="0.35">
      <c r="A832" t="s">
        <v>685</v>
      </c>
    </row>
    <row r="833" spans="1:4" x14ac:dyDescent="0.35">
      <c r="A833" t="s">
        <v>686</v>
      </c>
    </row>
    <row r="835" spans="1:4" x14ac:dyDescent="0.35">
      <c r="A835">
        <v>118</v>
      </c>
      <c r="B835">
        <v>135</v>
      </c>
      <c r="C835">
        <v>3</v>
      </c>
      <c r="D835" s="3">
        <v>27590</v>
      </c>
    </row>
    <row r="836" spans="1:4" x14ac:dyDescent="0.35">
      <c r="A836">
        <v>119</v>
      </c>
    </row>
    <row r="837" spans="1:4" x14ac:dyDescent="0.35">
      <c r="A837" t="s">
        <v>213</v>
      </c>
    </row>
    <row r="838" spans="1:4" x14ac:dyDescent="0.35">
      <c r="A838" t="s">
        <v>324</v>
      </c>
    </row>
    <row r="839" spans="1:4" x14ac:dyDescent="0.35">
      <c r="A839" t="s">
        <v>661</v>
      </c>
    </row>
    <row r="840" spans="1:4" x14ac:dyDescent="0.35">
      <c r="A840" t="s">
        <v>662</v>
      </c>
    </row>
    <row r="842" spans="1:4" x14ac:dyDescent="0.35">
      <c r="A842">
        <v>104</v>
      </c>
      <c r="B842" t="s">
        <v>87</v>
      </c>
      <c r="C842">
        <v>1</v>
      </c>
      <c r="D842" s="3">
        <v>27576</v>
      </c>
    </row>
    <row r="843" spans="1:4" x14ac:dyDescent="0.35">
      <c r="A843">
        <v>120</v>
      </c>
    </row>
    <row r="844" spans="1:4" x14ac:dyDescent="0.35">
      <c r="A844">
        <v>16</v>
      </c>
    </row>
    <row r="845" spans="1:4" x14ac:dyDescent="0.35">
      <c r="A845" t="s">
        <v>324</v>
      </c>
    </row>
    <row r="846" spans="1:4" x14ac:dyDescent="0.35">
      <c r="A846" t="s">
        <v>390</v>
      </c>
    </row>
    <row r="847" spans="1:4" x14ac:dyDescent="0.35">
      <c r="A847" t="s">
        <v>391</v>
      </c>
    </row>
    <row r="849" spans="1:4" x14ac:dyDescent="0.35">
      <c r="A849">
        <v>55</v>
      </c>
      <c r="B849">
        <v>104</v>
      </c>
      <c r="C849">
        <v>15</v>
      </c>
      <c r="D849" s="3">
        <v>27521</v>
      </c>
    </row>
    <row r="850" spans="1:4" x14ac:dyDescent="0.35">
      <c r="A850">
        <v>121</v>
      </c>
    </row>
    <row r="851" spans="1:4" x14ac:dyDescent="0.35">
      <c r="A851">
        <v>60</v>
      </c>
    </row>
    <row r="852" spans="1:4" x14ac:dyDescent="0.35">
      <c r="A852" t="s">
        <v>324</v>
      </c>
    </row>
    <row r="853" spans="1:4" x14ac:dyDescent="0.35">
      <c r="A853" t="s">
        <v>767</v>
      </c>
    </row>
    <row r="854" spans="1:4" x14ac:dyDescent="0.35">
      <c r="A854" t="s">
        <v>768</v>
      </c>
    </row>
    <row r="856" spans="1:4" x14ac:dyDescent="0.35">
      <c r="A856">
        <v>121</v>
      </c>
      <c r="B856">
        <v>181</v>
      </c>
      <c r="C856">
        <v>2</v>
      </c>
      <c r="D856" s="3">
        <v>27367</v>
      </c>
    </row>
    <row r="857" spans="1:4" x14ac:dyDescent="0.35">
      <c r="A857">
        <v>122</v>
      </c>
    </row>
    <row r="858" spans="1:4" x14ac:dyDescent="0.35">
      <c r="A858">
        <v>36</v>
      </c>
    </row>
    <row r="859" spans="1:4" x14ac:dyDescent="0.35">
      <c r="A859" t="s">
        <v>324</v>
      </c>
    </row>
    <row r="860" spans="1:4" x14ac:dyDescent="0.35">
      <c r="A860" t="s">
        <v>161</v>
      </c>
    </row>
    <row r="861" spans="1:4" x14ac:dyDescent="0.35">
      <c r="A861" t="s">
        <v>162</v>
      </c>
    </row>
    <row r="863" spans="1:4" x14ac:dyDescent="0.35">
      <c r="A863">
        <v>1</v>
      </c>
      <c r="B863">
        <v>158</v>
      </c>
      <c r="C863">
        <v>8</v>
      </c>
      <c r="D863" s="3">
        <v>27173</v>
      </c>
    </row>
    <row r="864" spans="1:4" x14ac:dyDescent="0.35">
      <c r="A864">
        <v>123</v>
      </c>
    </row>
    <row r="865" spans="1:4" x14ac:dyDescent="0.35">
      <c r="A865">
        <v>23</v>
      </c>
    </row>
    <row r="866" spans="1:4" x14ac:dyDescent="0.35">
      <c r="A866" t="s">
        <v>324</v>
      </c>
    </row>
    <row r="867" spans="1:4" x14ac:dyDescent="0.35">
      <c r="A867" t="s">
        <v>621</v>
      </c>
    </row>
    <row r="868" spans="1:4" x14ac:dyDescent="0.35">
      <c r="A868" t="s">
        <v>622</v>
      </c>
    </row>
    <row r="870" spans="1:4" x14ac:dyDescent="0.35">
      <c r="A870">
        <v>123</v>
      </c>
      <c r="B870">
        <v>146</v>
      </c>
      <c r="C870">
        <v>8</v>
      </c>
      <c r="D870" s="3">
        <v>27167</v>
      </c>
    </row>
    <row r="871" spans="1:4" x14ac:dyDescent="0.35">
      <c r="A871">
        <v>124</v>
      </c>
    </row>
    <row r="872" spans="1:4" x14ac:dyDescent="0.35">
      <c r="A872">
        <v>21</v>
      </c>
    </row>
    <row r="873" spans="1:4" x14ac:dyDescent="0.35">
      <c r="A873" t="s">
        <v>324</v>
      </c>
    </row>
    <row r="874" spans="1:4" x14ac:dyDescent="0.35">
      <c r="A874" t="s">
        <v>67</v>
      </c>
    </row>
    <row r="875" spans="1:4" x14ac:dyDescent="0.35">
      <c r="A875" t="s">
        <v>343</v>
      </c>
    </row>
    <row r="877" spans="1:4" x14ac:dyDescent="0.35">
      <c r="A877">
        <v>7</v>
      </c>
      <c r="B877">
        <v>145</v>
      </c>
      <c r="C877">
        <v>4</v>
      </c>
      <c r="D877" s="3">
        <v>27161</v>
      </c>
    </row>
    <row r="878" spans="1:4" x14ac:dyDescent="0.35">
      <c r="A878">
        <v>125</v>
      </c>
    </row>
    <row r="879" spans="1:4" x14ac:dyDescent="0.35">
      <c r="A879">
        <v>32</v>
      </c>
    </row>
    <row r="880" spans="1:4" x14ac:dyDescent="0.35">
      <c r="A880" t="s">
        <v>324</v>
      </c>
    </row>
    <row r="881" spans="1:4" x14ac:dyDescent="0.35">
      <c r="A881" t="s">
        <v>30</v>
      </c>
    </row>
    <row r="882" spans="1:4" x14ac:dyDescent="0.35">
      <c r="A882" t="s">
        <v>8</v>
      </c>
    </row>
    <row r="884" spans="1:4" x14ac:dyDescent="0.35">
      <c r="A884">
        <v>9</v>
      </c>
      <c r="B884">
        <v>157</v>
      </c>
      <c r="C884">
        <v>45</v>
      </c>
      <c r="D884" s="3">
        <v>27053</v>
      </c>
    </row>
    <row r="885" spans="1:4" x14ac:dyDescent="0.35">
      <c r="A885">
        <v>126</v>
      </c>
    </row>
    <row r="886" spans="1:4" x14ac:dyDescent="0.35">
      <c r="A886">
        <v>5</v>
      </c>
    </row>
    <row r="887" spans="1:4" x14ac:dyDescent="0.35">
      <c r="A887" t="s">
        <v>324</v>
      </c>
    </row>
    <row r="888" spans="1:4" x14ac:dyDescent="0.35">
      <c r="A888" t="s">
        <v>56</v>
      </c>
    </row>
    <row r="889" spans="1:4" x14ac:dyDescent="0.35">
      <c r="A889" t="s">
        <v>57</v>
      </c>
    </row>
    <row r="891" spans="1:4" x14ac:dyDescent="0.35">
      <c r="A891">
        <v>11</v>
      </c>
      <c r="B891">
        <v>131</v>
      </c>
      <c r="C891">
        <v>24</v>
      </c>
      <c r="D891" s="3">
        <v>26843</v>
      </c>
    </row>
    <row r="892" spans="1:4" x14ac:dyDescent="0.35">
      <c r="A892">
        <v>127</v>
      </c>
    </row>
    <row r="893" spans="1:4" x14ac:dyDescent="0.35">
      <c r="A893" t="s">
        <v>213</v>
      </c>
    </row>
    <row r="894" spans="1:4" x14ac:dyDescent="0.35">
      <c r="A894" t="s">
        <v>324</v>
      </c>
    </row>
    <row r="895" spans="1:4" x14ac:dyDescent="0.35">
      <c r="A895" t="s">
        <v>779</v>
      </c>
    </row>
    <row r="896" spans="1:4" x14ac:dyDescent="0.35">
      <c r="A896" t="s">
        <v>254</v>
      </c>
    </row>
    <row r="898" spans="1:4" x14ac:dyDescent="0.35">
      <c r="A898">
        <v>85</v>
      </c>
      <c r="B898" t="s">
        <v>87</v>
      </c>
      <c r="C898">
        <v>1</v>
      </c>
      <c r="D898" s="3">
        <v>26773</v>
      </c>
    </row>
    <row r="899" spans="1:4" x14ac:dyDescent="0.35">
      <c r="A899">
        <v>128</v>
      </c>
    </row>
    <row r="900" spans="1:4" x14ac:dyDescent="0.35">
      <c r="A900">
        <v>13</v>
      </c>
    </row>
    <row r="901" spans="1:4" x14ac:dyDescent="0.35">
      <c r="A901" t="s">
        <v>324</v>
      </c>
    </row>
    <row r="902" spans="1:4" x14ac:dyDescent="0.35">
      <c r="A902" t="s">
        <v>207</v>
      </c>
    </row>
    <row r="903" spans="1:4" x14ac:dyDescent="0.35">
      <c r="A903" t="s">
        <v>208</v>
      </c>
    </row>
    <row r="905" spans="1:4" x14ac:dyDescent="0.35">
      <c r="A905">
        <v>53</v>
      </c>
      <c r="B905">
        <v>141</v>
      </c>
      <c r="C905">
        <v>28</v>
      </c>
      <c r="D905" s="3">
        <v>26750</v>
      </c>
    </row>
    <row r="906" spans="1:4" x14ac:dyDescent="0.35">
      <c r="A906">
        <v>129</v>
      </c>
    </row>
    <row r="907" spans="1:4" x14ac:dyDescent="0.35">
      <c r="A907">
        <v>4</v>
      </c>
    </row>
    <row r="908" spans="1:4" x14ac:dyDescent="0.35">
      <c r="A908" t="s">
        <v>324</v>
      </c>
    </row>
    <row r="909" spans="1:4" x14ac:dyDescent="0.35">
      <c r="A909" t="s">
        <v>235</v>
      </c>
    </row>
    <row r="910" spans="1:4" x14ac:dyDescent="0.35">
      <c r="A910" t="s">
        <v>227</v>
      </c>
    </row>
    <row r="912" spans="1:4" x14ac:dyDescent="0.35">
      <c r="A912">
        <v>51</v>
      </c>
      <c r="B912">
        <v>133</v>
      </c>
      <c r="C912">
        <v>47</v>
      </c>
      <c r="D912" s="3">
        <v>26712</v>
      </c>
    </row>
    <row r="913" spans="1:4" x14ac:dyDescent="0.35">
      <c r="A913">
        <v>130</v>
      </c>
    </row>
    <row r="914" spans="1:4" x14ac:dyDescent="0.35">
      <c r="A914">
        <v>56</v>
      </c>
    </row>
    <row r="915" spans="1:4" x14ac:dyDescent="0.35">
      <c r="A915" t="s">
        <v>324</v>
      </c>
    </row>
    <row r="916" spans="1:4" x14ac:dyDescent="0.35">
      <c r="A916" t="s">
        <v>380</v>
      </c>
    </row>
    <row r="917" spans="1:4" x14ac:dyDescent="0.35">
      <c r="A917" t="s">
        <v>381</v>
      </c>
    </row>
    <row r="919" spans="1:4" x14ac:dyDescent="0.35">
      <c r="A919">
        <v>14</v>
      </c>
      <c r="B919">
        <v>186</v>
      </c>
      <c r="C919">
        <v>15</v>
      </c>
      <c r="D919" s="3">
        <v>26682</v>
      </c>
    </row>
    <row r="920" spans="1:4" x14ac:dyDescent="0.35">
      <c r="A920">
        <v>131</v>
      </c>
    </row>
    <row r="921" spans="1:4" x14ac:dyDescent="0.35">
      <c r="A921">
        <v>7</v>
      </c>
    </row>
    <row r="922" spans="1:4" x14ac:dyDescent="0.35">
      <c r="A922" t="s">
        <v>324</v>
      </c>
    </row>
    <row r="923" spans="1:4" x14ac:dyDescent="0.35">
      <c r="A923" t="s">
        <v>65</v>
      </c>
    </row>
    <row r="924" spans="1:4" x14ac:dyDescent="0.35">
      <c r="A924" t="s">
        <v>342</v>
      </c>
    </row>
    <row r="926" spans="1:4" x14ac:dyDescent="0.35">
      <c r="A926">
        <v>26</v>
      </c>
      <c r="B926">
        <v>138</v>
      </c>
      <c r="C926">
        <v>31</v>
      </c>
      <c r="D926" s="3">
        <v>26564</v>
      </c>
    </row>
    <row r="927" spans="1:4" x14ac:dyDescent="0.35">
      <c r="A927">
        <v>132</v>
      </c>
    </row>
    <row r="928" spans="1:4" x14ac:dyDescent="0.35">
      <c r="A928">
        <v>4</v>
      </c>
    </row>
    <row r="929" spans="1:4" x14ac:dyDescent="0.35">
      <c r="A929" t="s">
        <v>324</v>
      </c>
    </row>
    <row r="930" spans="1:4" x14ac:dyDescent="0.35">
      <c r="A930" t="s">
        <v>683</v>
      </c>
    </row>
    <row r="931" spans="1:4" x14ac:dyDescent="0.35">
      <c r="A931" t="s">
        <v>684</v>
      </c>
    </row>
    <row r="933" spans="1:4" x14ac:dyDescent="0.35">
      <c r="A933">
        <v>111</v>
      </c>
      <c r="B933">
        <v>136</v>
      </c>
      <c r="C933">
        <v>5</v>
      </c>
      <c r="D933" s="3">
        <v>26554</v>
      </c>
    </row>
    <row r="934" spans="1:4" x14ac:dyDescent="0.35">
      <c r="A934">
        <v>133</v>
      </c>
    </row>
    <row r="935" spans="1:4" x14ac:dyDescent="0.35">
      <c r="A935">
        <v>21</v>
      </c>
    </row>
    <row r="936" spans="1:4" x14ac:dyDescent="0.35">
      <c r="A936" t="s">
        <v>324</v>
      </c>
    </row>
    <row r="937" spans="1:4" x14ac:dyDescent="0.35">
      <c r="A937" t="s">
        <v>506</v>
      </c>
    </row>
    <row r="938" spans="1:4" x14ac:dyDescent="0.35">
      <c r="A938" t="s">
        <v>507</v>
      </c>
    </row>
    <row r="940" spans="1:4" x14ac:dyDescent="0.35">
      <c r="A940">
        <v>48</v>
      </c>
      <c r="B940">
        <v>154</v>
      </c>
      <c r="C940">
        <v>11</v>
      </c>
      <c r="D940" s="3">
        <v>26552</v>
      </c>
    </row>
    <row r="941" spans="1:4" x14ac:dyDescent="0.35">
      <c r="A941">
        <v>134</v>
      </c>
    </row>
    <row r="942" spans="1:4" x14ac:dyDescent="0.35">
      <c r="A942">
        <v>2</v>
      </c>
    </row>
    <row r="943" spans="1:4" x14ac:dyDescent="0.35">
      <c r="A943" t="s">
        <v>324</v>
      </c>
    </row>
    <row r="944" spans="1:4" x14ac:dyDescent="0.35">
      <c r="A944" t="s">
        <v>127</v>
      </c>
    </row>
    <row r="945" spans="1:4" x14ac:dyDescent="0.35">
      <c r="A945" t="s">
        <v>128</v>
      </c>
    </row>
    <row r="947" spans="1:4" x14ac:dyDescent="0.35">
      <c r="A947">
        <v>62</v>
      </c>
      <c r="B947">
        <v>132</v>
      </c>
      <c r="C947">
        <v>53</v>
      </c>
      <c r="D947" s="3">
        <v>26293</v>
      </c>
    </row>
    <row r="948" spans="1:4" x14ac:dyDescent="0.35">
      <c r="A948">
        <v>135</v>
      </c>
    </row>
    <row r="949" spans="1:4" x14ac:dyDescent="0.35">
      <c r="A949">
        <v>15</v>
      </c>
    </row>
    <row r="950" spans="1:4" x14ac:dyDescent="0.35">
      <c r="A950" t="s">
        <v>324</v>
      </c>
    </row>
    <row r="951" spans="1:4" x14ac:dyDescent="0.35">
      <c r="A951" t="s">
        <v>18</v>
      </c>
    </row>
    <row r="952" spans="1:4" x14ac:dyDescent="0.35">
      <c r="A952" t="s">
        <v>19</v>
      </c>
    </row>
    <row r="954" spans="1:4" x14ac:dyDescent="0.35">
      <c r="A954">
        <v>2</v>
      </c>
      <c r="B954">
        <v>150</v>
      </c>
      <c r="C954">
        <v>19</v>
      </c>
      <c r="D954" s="3">
        <v>26120</v>
      </c>
    </row>
    <row r="955" spans="1:4" x14ac:dyDescent="0.35">
      <c r="A955">
        <v>136</v>
      </c>
    </row>
    <row r="956" spans="1:4" x14ac:dyDescent="0.35">
      <c r="A956">
        <v>13</v>
      </c>
    </row>
    <row r="957" spans="1:4" x14ac:dyDescent="0.35">
      <c r="A957" t="s">
        <v>324</v>
      </c>
    </row>
    <row r="958" spans="1:4" x14ac:dyDescent="0.35">
      <c r="A958" t="s">
        <v>211</v>
      </c>
    </row>
    <row r="959" spans="1:4" x14ac:dyDescent="0.35">
      <c r="A959" t="s">
        <v>212</v>
      </c>
    </row>
    <row r="961" spans="1:4" x14ac:dyDescent="0.35">
      <c r="A961">
        <v>16</v>
      </c>
      <c r="B961">
        <v>149</v>
      </c>
      <c r="C961">
        <v>33</v>
      </c>
      <c r="D961" s="3">
        <v>26098</v>
      </c>
    </row>
    <row r="962" spans="1:4" x14ac:dyDescent="0.35">
      <c r="A962">
        <v>137</v>
      </c>
    </row>
    <row r="963" spans="1:4" x14ac:dyDescent="0.35">
      <c r="A963">
        <v>19</v>
      </c>
    </row>
    <row r="964" spans="1:4" x14ac:dyDescent="0.35">
      <c r="A964" t="s">
        <v>324</v>
      </c>
    </row>
    <row r="965" spans="1:4" x14ac:dyDescent="0.35">
      <c r="A965" t="s">
        <v>152</v>
      </c>
    </row>
    <row r="966" spans="1:4" x14ac:dyDescent="0.35">
      <c r="A966" t="s">
        <v>351</v>
      </c>
    </row>
    <row r="968" spans="1:4" x14ac:dyDescent="0.35">
      <c r="A968">
        <v>6</v>
      </c>
      <c r="B968">
        <v>156</v>
      </c>
      <c r="C968">
        <v>7</v>
      </c>
      <c r="D968" s="3">
        <v>26062</v>
      </c>
    </row>
    <row r="969" spans="1:4" x14ac:dyDescent="0.35">
      <c r="A969">
        <v>138</v>
      </c>
    </row>
    <row r="970" spans="1:4" x14ac:dyDescent="0.35">
      <c r="A970" t="s">
        <v>84</v>
      </c>
    </row>
    <row r="971" spans="1:4" x14ac:dyDescent="0.35">
      <c r="A971" t="s">
        <v>324</v>
      </c>
    </row>
    <row r="972" spans="1:4" x14ac:dyDescent="0.35">
      <c r="A972" t="s">
        <v>780</v>
      </c>
    </row>
    <row r="973" spans="1:4" x14ac:dyDescent="0.35">
      <c r="A973" t="s">
        <v>781</v>
      </c>
    </row>
    <row r="975" spans="1:4" x14ac:dyDescent="0.35">
      <c r="A975">
        <v>138</v>
      </c>
      <c r="B975" t="s">
        <v>87</v>
      </c>
      <c r="C975">
        <v>1</v>
      </c>
      <c r="D975" s="3">
        <v>26030</v>
      </c>
    </row>
    <row r="976" spans="1:4" x14ac:dyDescent="0.35">
      <c r="A976">
        <v>139</v>
      </c>
    </row>
    <row r="977" spans="1:4" x14ac:dyDescent="0.35">
      <c r="A977">
        <v>16</v>
      </c>
    </row>
    <row r="978" spans="1:4" x14ac:dyDescent="0.35">
      <c r="A978" t="s">
        <v>324</v>
      </c>
    </row>
    <row r="979" spans="1:4" x14ac:dyDescent="0.35">
      <c r="A979" t="s">
        <v>172</v>
      </c>
    </row>
    <row r="980" spans="1:4" x14ac:dyDescent="0.35">
      <c r="A980" t="s">
        <v>353</v>
      </c>
    </row>
    <row r="982" spans="1:4" x14ac:dyDescent="0.35">
      <c r="A982">
        <v>100</v>
      </c>
      <c r="B982">
        <v>155</v>
      </c>
      <c r="C982">
        <v>5</v>
      </c>
      <c r="D982" s="3">
        <v>26011</v>
      </c>
    </row>
    <row r="983" spans="1:4" x14ac:dyDescent="0.35">
      <c r="A983">
        <v>140</v>
      </c>
    </row>
    <row r="984" spans="1:4" x14ac:dyDescent="0.35">
      <c r="A984">
        <v>42</v>
      </c>
    </row>
    <row r="985" spans="1:4" x14ac:dyDescent="0.35">
      <c r="A985" t="s">
        <v>324</v>
      </c>
    </row>
    <row r="986" spans="1:4" x14ac:dyDescent="0.35">
      <c r="A986" t="s">
        <v>266</v>
      </c>
    </row>
    <row r="987" spans="1:4" x14ac:dyDescent="0.35">
      <c r="A987" t="s">
        <v>369</v>
      </c>
    </row>
    <row r="989" spans="1:4" x14ac:dyDescent="0.35">
      <c r="A989">
        <v>104</v>
      </c>
      <c r="B989">
        <v>182</v>
      </c>
      <c r="C989">
        <v>22</v>
      </c>
      <c r="D989" s="3">
        <v>25981</v>
      </c>
    </row>
    <row r="990" spans="1:4" x14ac:dyDescent="0.35">
      <c r="A990">
        <v>141</v>
      </c>
    </row>
    <row r="991" spans="1:4" x14ac:dyDescent="0.35">
      <c r="A991">
        <v>15</v>
      </c>
    </row>
    <row r="992" spans="1:4" x14ac:dyDescent="0.35">
      <c r="A992" t="s">
        <v>324</v>
      </c>
    </row>
    <row r="993" spans="1:4" x14ac:dyDescent="0.35">
      <c r="A993" t="s">
        <v>690</v>
      </c>
    </row>
    <row r="994" spans="1:4" x14ac:dyDescent="0.35">
      <c r="A994" t="s">
        <v>691</v>
      </c>
    </row>
    <row r="996" spans="1:4" x14ac:dyDescent="0.35">
      <c r="A996">
        <v>18</v>
      </c>
      <c r="B996">
        <v>126</v>
      </c>
      <c r="C996">
        <v>4</v>
      </c>
      <c r="D996" s="3">
        <v>25953</v>
      </c>
    </row>
    <row r="997" spans="1:4" x14ac:dyDescent="0.35">
      <c r="A997">
        <v>142</v>
      </c>
    </row>
    <row r="998" spans="1:4" x14ac:dyDescent="0.35">
      <c r="A998">
        <v>22</v>
      </c>
    </row>
    <row r="999" spans="1:4" x14ac:dyDescent="0.35">
      <c r="A999" t="s">
        <v>324</v>
      </c>
    </row>
    <row r="1000" spans="1:4" x14ac:dyDescent="0.35">
      <c r="A1000" t="s">
        <v>687</v>
      </c>
    </row>
    <row r="1001" spans="1:4" x14ac:dyDescent="0.35">
      <c r="A1001" t="s">
        <v>688</v>
      </c>
    </row>
    <row r="1003" spans="1:4" x14ac:dyDescent="0.35">
      <c r="A1003">
        <v>62</v>
      </c>
      <c r="B1003">
        <v>120</v>
      </c>
      <c r="C1003">
        <v>5</v>
      </c>
      <c r="D1003" s="3">
        <v>25951</v>
      </c>
    </row>
    <row r="1004" spans="1:4" x14ac:dyDescent="0.35">
      <c r="A1004">
        <v>143</v>
      </c>
    </row>
    <row r="1005" spans="1:4" x14ac:dyDescent="0.35">
      <c r="A1005">
        <v>41</v>
      </c>
    </row>
    <row r="1006" spans="1:4" x14ac:dyDescent="0.35">
      <c r="A1006" t="s">
        <v>324</v>
      </c>
    </row>
    <row r="1007" spans="1:4" x14ac:dyDescent="0.35">
      <c r="A1007" t="s">
        <v>249</v>
      </c>
    </row>
    <row r="1008" spans="1:4" x14ac:dyDescent="0.35">
      <c r="A1008" t="s">
        <v>250</v>
      </c>
    </row>
    <row r="1010" spans="1:4" x14ac:dyDescent="0.35">
      <c r="A1010">
        <v>105</v>
      </c>
      <c r="B1010">
        <v>184</v>
      </c>
      <c r="C1010">
        <v>17</v>
      </c>
      <c r="D1010" s="3">
        <v>25927</v>
      </c>
    </row>
    <row r="1011" spans="1:4" x14ac:dyDescent="0.35">
      <c r="A1011">
        <v>144</v>
      </c>
    </row>
    <row r="1012" spans="1:4" x14ac:dyDescent="0.35">
      <c r="A1012">
        <v>30</v>
      </c>
    </row>
    <row r="1013" spans="1:4" x14ac:dyDescent="0.35">
      <c r="A1013" t="s">
        <v>324</v>
      </c>
    </row>
    <row r="1014" spans="1:4" x14ac:dyDescent="0.35">
      <c r="A1014" t="s">
        <v>68</v>
      </c>
    </row>
    <row r="1015" spans="1:4" x14ac:dyDescent="0.35">
      <c r="A1015" t="s">
        <v>69</v>
      </c>
    </row>
    <row r="1017" spans="1:4" x14ac:dyDescent="0.35">
      <c r="A1017">
        <v>27</v>
      </c>
      <c r="B1017">
        <v>174</v>
      </c>
      <c r="C1017">
        <v>52</v>
      </c>
      <c r="D1017" s="3">
        <v>25899</v>
      </c>
    </row>
    <row r="1018" spans="1:4" x14ac:dyDescent="0.35">
      <c r="A1018">
        <v>145</v>
      </c>
    </row>
    <row r="1019" spans="1:4" x14ac:dyDescent="0.35">
      <c r="A1019">
        <v>24</v>
      </c>
    </row>
    <row r="1020" spans="1:4" x14ac:dyDescent="0.35">
      <c r="A1020" t="s">
        <v>324</v>
      </c>
    </row>
    <row r="1021" spans="1:4" x14ac:dyDescent="0.35">
      <c r="A1021" t="s">
        <v>188</v>
      </c>
    </row>
    <row r="1022" spans="1:4" x14ac:dyDescent="0.35">
      <c r="A1022" t="s">
        <v>189</v>
      </c>
    </row>
    <row r="1024" spans="1:4" x14ac:dyDescent="0.35">
      <c r="A1024">
        <v>61</v>
      </c>
      <c r="B1024">
        <v>169</v>
      </c>
      <c r="C1024">
        <v>32</v>
      </c>
      <c r="D1024" s="3">
        <v>25855</v>
      </c>
    </row>
    <row r="1025" spans="1:4" x14ac:dyDescent="0.35">
      <c r="A1025">
        <v>146</v>
      </c>
    </row>
    <row r="1026" spans="1:4" x14ac:dyDescent="0.35">
      <c r="A1026">
        <v>3</v>
      </c>
    </row>
    <row r="1027" spans="1:4" x14ac:dyDescent="0.35">
      <c r="A1027" t="s">
        <v>324</v>
      </c>
    </row>
    <row r="1028" spans="1:4" x14ac:dyDescent="0.35">
      <c r="A1028" t="s">
        <v>9</v>
      </c>
    </row>
    <row r="1029" spans="1:4" x14ac:dyDescent="0.35">
      <c r="A1029" t="s">
        <v>10</v>
      </c>
    </row>
    <row r="1031" spans="1:4" x14ac:dyDescent="0.35">
      <c r="A1031">
        <v>3</v>
      </c>
      <c r="B1031">
        <v>143</v>
      </c>
      <c r="C1031">
        <v>19</v>
      </c>
      <c r="D1031" s="3">
        <v>25838</v>
      </c>
    </row>
    <row r="1032" spans="1:4" x14ac:dyDescent="0.35">
      <c r="A1032">
        <v>147</v>
      </c>
    </row>
    <row r="1033" spans="1:4" x14ac:dyDescent="0.35">
      <c r="A1033">
        <v>21</v>
      </c>
    </row>
    <row r="1034" spans="1:4" x14ac:dyDescent="0.35">
      <c r="A1034" t="s">
        <v>324</v>
      </c>
    </row>
    <row r="1035" spans="1:4" x14ac:dyDescent="0.35">
      <c r="A1035" t="s">
        <v>28</v>
      </c>
    </row>
    <row r="1036" spans="1:4" x14ac:dyDescent="0.35">
      <c r="A1036" t="s">
        <v>330</v>
      </c>
    </row>
    <row r="1038" spans="1:4" x14ac:dyDescent="0.35">
      <c r="A1038">
        <v>6</v>
      </c>
      <c r="B1038">
        <v>168</v>
      </c>
      <c r="C1038">
        <v>24</v>
      </c>
      <c r="D1038" s="3">
        <v>25813</v>
      </c>
    </row>
    <row r="1039" spans="1:4" x14ac:dyDescent="0.35">
      <c r="A1039">
        <v>148</v>
      </c>
    </row>
    <row r="1040" spans="1:4" x14ac:dyDescent="0.35">
      <c r="A1040">
        <v>30</v>
      </c>
    </row>
    <row r="1041" spans="1:4" x14ac:dyDescent="0.35">
      <c r="A1041" t="s">
        <v>324</v>
      </c>
    </row>
    <row r="1042" spans="1:4" x14ac:dyDescent="0.35">
      <c r="A1042" t="s">
        <v>66</v>
      </c>
    </row>
    <row r="1043" spans="1:4" x14ac:dyDescent="0.35">
      <c r="A1043" t="s">
        <v>40</v>
      </c>
    </row>
    <row r="1045" spans="1:4" x14ac:dyDescent="0.35">
      <c r="A1045">
        <v>5</v>
      </c>
      <c r="B1045">
        <v>178</v>
      </c>
      <c r="C1045">
        <v>58</v>
      </c>
      <c r="D1045" s="3">
        <v>25772</v>
      </c>
    </row>
    <row r="1046" spans="1:4" x14ac:dyDescent="0.35">
      <c r="A1046">
        <v>149</v>
      </c>
    </row>
    <row r="1047" spans="1:4" x14ac:dyDescent="0.35">
      <c r="A1047">
        <v>16</v>
      </c>
    </row>
    <row r="1048" spans="1:4" x14ac:dyDescent="0.35">
      <c r="A1048" t="s">
        <v>324</v>
      </c>
    </row>
    <row r="1049" spans="1:4" x14ac:dyDescent="0.35">
      <c r="A1049" t="s">
        <v>187</v>
      </c>
    </row>
    <row r="1050" spans="1:4" x14ac:dyDescent="0.35">
      <c r="A1050" t="s">
        <v>355</v>
      </c>
    </row>
    <row r="1052" spans="1:4" x14ac:dyDescent="0.35">
      <c r="A1052">
        <v>47</v>
      </c>
      <c r="B1052">
        <v>165</v>
      </c>
      <c r="C1052">
        <v>35</v>
      </c>
      <c r="D1052" s="3">
        <v>25749</v>
      </c>
    </row>
    <row r="1053" spans="1:4" x14ac:dyDescent="0.35">
      <c r="A1053">
        <v>150</v>
      </c>
    </row>
    <row r="1054" spans="1:4" x14ac:dyDescent="0.35">
      <c r="A1054">
        <v>43</v>
      </c>
    </row>
    <row r="1055" spans="1:4" x14ac:dyDescent="0.35">
      <c r="A1055" t="s">
        <v>324</v>
      </c>
    </row>
    <row r="1056" spans="1:4" x14ac:dyDescent="0.35">
      <c r="A1056" t="s">
        <v>209</v>
      </c>
    </row>
    <row r="1057" spans="1:4" x14ac:dyDescent="0.35">
      <c r="A1057" t="s">
        <v>210</v>
      </c>
    </row>
    <row r="1059" spans="1:4" x14ac:dyDescent="0.35">
      <c r="A1059">
        <v>80</v>
      </c>
      <c r="B1059">
        <v>193</v>
      </c>
      <c r="C1059">
        <v>5</v>
      </c>
      <c r="D1059" s="3">
        <v>25474</v>
      </c>
    </row>
    <row r="1060" spans="1:4" x14ac:dyDescent="0.35">
      <c r="A1060">
        <v>151</v>
      </c>
    </row>
    <row r="1061" spans="1:4" x14ac:dyDescent="0.35">
      <c r="A1061">
        <v>10</v>
      </c>
    </row>
    <row r="1062" spans="1:4" x14ac:dyDescent="0.35">
      <c r="A1062" t="s">
        <v>324</v>
      </c>
    </row>
    <row r="1063" spans="1:4" x14ac:dyDescent="0.35">
      <c r="A1063" t="s">
        <v>273</v>
      </c>
    </row>
    <row r="1064" spans="1:4" x14ac:dyDescent="0.35">
      <c r="A1064" t="s">
        <v>274</v>
      </c>
    </row>
    <row r="1066" spans="1:4" x14ac:dyDescent="0.35">
      <c r="A1066">
        <v>128</v>
      </c>
      <c r="B1066">
        <v>161</v>
      </c>
      <c r="C1066">
        <v>18</v>
      </c>
      <c r="D1066" s="3">
        <v>25393</v>
      </c>
    </row>
    <row r="1067" spans="1:4" x14ac:dyDescent="0.35">
      <c r="A1067">
        <v>152</v>
      </c>
    </row>
    <row r="1068" spans="1:4" x14ac:dyDescent="0.35">
      <c r="A1068">
        <v>65</v>
      </c>
    </row>
    <row r="1069" spans="1:4" x14ac:dyDescent="0.35">
      <c r="A1069" t="s">
        <v>324</v>
      </c>
    </row>
    <row r="1070" spans="1:4" x14ac:dyDescent="0.35">
      <c r="A1070" t="s">
        <v>749</v>
      </c>
    </row>
    <row r="1071" spans="1:4" x14ac:dyDescent="0.35">
      <c r="A1071" t="s">
        <v>750</v>
      </c>
    </row>
    <row r="1073" spans="1:4" x14ac:dyDescent="0.35">
      <c r="A1073">
        <v>87</v>
      </c>
      <c r="B1073">
        <v>87</v>
      </c>
      <c r="C1073">
        <v>2</v>
      </c>
      <c r="D1073" s="3">
        <v>25308</v>
      </c>
    </row>
    <row r="1074" spans="1:4" x14ac:dyDescent="0.35">
      <c r="A1074">
        <v>153</v>
      </c>
    </row>
    <row r="1075" spans="1:4" x14ac:dyDescent="0.35">
      <c r="A1075">
        <v>5</v>
      </c>
    </row>
    <row r="1076" spans="1:4" x14ac:dyDescent="0.35">
      <c r="A1076" t="s">
        <v>324</v>
      </c>
    </row>
    <row r="1077" spans="1:4" x14ac:dyDescent="0.35">
      <c r="A1077" t="s">
        <v>715</v>
      </c>
    </row>
    <row r="1078" spans="1:4" x14ac:dyDescent="0.35">
      <c r="A1078" t="s">
        <v>716</v>
      </c>
    </row>
    <row r="1080" spans="1:4" x14ac:dyDescent="0.35">
      <c r="A1080">
        <v>116</v>
      </c>
      <c r="B1080">
        <v>148</v>
      </c>
      <c r="C1080">
        <v>3</v>
      </c>
      <c r="D1080" s="3">
        <v>25266</v>
      </c>
    </row>
    <row r="1081" spans="1:4" x14ac:dyDescent="0.35">
      <c r="A1081">
        <v>154</v>
      </c>
    </row>
    <row r="1082" spans="1:4" x14ac:dyDescent="0.35">
      <c r="A1082">
        <v>13</v>
      </c>
    </row>
    <row r="1083" spans="1:4" x14ac:dyDescent="0.35">
      <c r="A1083" t="s">
        <v>324</v>
      </c>
    </row>
    <row r="1084" spans="1:4" x14ac:dyDescent="0.35">
      <c r="A1084" t="s">
        <v>146</v>
      </c>
    </row>
    <row r="1085" spans="1:4" x14ac:dyDescent="0.35">
      <c r="A1085" t="s">
        <v>121</v>
      </c>
    </row>
    <row r="1087" spans="1:4" x14ac:dyDescent="0.35">
      <c r="A1087">
        <v>1</v>
      </c>
      <c r="B1087">
        <v>167</v>
      </c>
      <c r="C1087">
        <v>10</v>
      </c>
      <c r="D1087" s="3">
        <v>25188</v>
      </c>
    </row>
    <row r="1088" spans="1:4" x14ac:dyDescent="0.35">
      <c r="A1088">
        <v>155</v>
      </c>
    </row>
    <row r="1089" spans="1:4" x14ac:dyDescent="0.35">
      <c r="A1089">
        <v>18</v>
      </c>
    </row>
    <row r="1090" spans="1:4" x14ac:dyDescent="0.35">
      <c r="A1090" t="s">
        <v>324</v>
      </c>
    </row>
    <row r="1091" spans="1:4" x14ac:dyDescent="0.35">
      <c r="A1091" t="s">
        <v>286</v>
      </c>
    </row>
    <row r="1092" spans="1:4" x14ac:dyDescent="0.35">
      <c r="A1092" t="s">
        <v>287</v>
      </c>
    </row>
    <row r="1094" spans="1:4" x14ac:dyDescent="0.35">
      <c r="A1094">
        <v>120</v>
      </c>
      <c r="B1094">
        <v>173</v>
      </c>
      <c r="C1094">
        <v>17</v>
      </c>
      <c r="D1094" s="3">
        <v>25135</v>
      </c>
    </row>
    <row r="1095" spans="1:4" x14ac:dyDescent="0.35">
      <c r="A1095">
        <v>156</v>
      </c>
    </row>
    <row r="1096" spans="1:4" x14ac:dyDescent="0.35">
      <c r="A1096">
        <v>6</v>
      </c>
    </row>
    <row r="1097" spans="1:4" x14ac:dyDescent="0.35">
      <c r="A1097" t="s">
        <v>324</v>
      </c>
    </row>
    <row r="1098" spans="1:4" x14ac:dyDescent="0.35">
      <c r="A1098" t="s">
        <v>628</v>
      </c>
    </row>
    <row r="1099" spans="1:4" x14ac:dyDescent="0.35">
      <c r="A1099" t="s">
        <v>141</v>
      </c>
    </row>
    <row r="1101" spans="1:4" x14ac:dyDescent="0.35">
      <c r="A1101">
        <v>57</v>
      </c>
      <c r="B1101">
        <v>162</v>
      </c>
      <c r="C1101">
        <v>7</v>
      </c>
      <c r="D1101" s="3">
        <v>25121</v>
      </c>
    </row>
    <row r="1102" spans="1:4" x14ac:dyDescent="0.35">
      <c r="A1102">
        <v>157</v>
      </c>
    </row>
    <row r="1103" spans="1:4" x14ac:dyDescent="0.35">
      <c r="A1103" t="s">
        <v>84</v>
      </c>
    </row>
    <row r="1104" spans="1:4" x14ac:dyDescent="0.35">
      <c r="A1104" t="s">
        <v>324</v>
      </c>
    </row>
    <row r="1105" spans="1:4" x14ac:dyDescent="0.35">
      <c r="A1105" t="s">
        <v>782</v>
      </c>
    </row>
    <row r="1106" spans="1:4" x14ac:dyDescent="0.35">
      <c r="A1106" t="s">
        <v>783</v>
      </c>
    </row>
    <row r="1108" spans="1:4" x14ac:dyDescent="0.35">
      <c r="A1108">
        <v>157</v>
      </c>
      <c r="B1108" t="s">
        <v>87</v>
      </c>
      <c r="C1108">
        <v>1</v>
      </c>
      <c r="D1108" s="3">
        <v>24940</v>
      </c>
    </row>
    <row r="1109" spans="1:4" x14ac:dyDescent="0.35">
      <c r="A1109">
        <v>158</v>
      </c>
    </row>
    <row r="1110" spans="1:4" x14ac:dyDescent="0.35">
      <c r="A1110">
        <v>8</v>
      </c>
    </row>
    <row r="1111" spans="1:4" x14ac:dyDescent="0.35">
      <c r="A1111" t="s">
        <v>324</v>
      </c>
    </row>
    <row r="1112" spans="1:4" x14ac:dyDescent="0.35">
      <c r="A1112" t="s">
        <v>198</v>
      </c>
    </row>
    <row r="1113" spans="1:4" x14ac:dyDescent="0.35">
      <c r="A1113" t="s">
        <v>358</v>
      </c>
    </row>
    <row r="1115" spans="1:4" x14ac:dyDescent="0.35">
      <c r="A1115">
        <v>62</v>
      </c>
      <c r="B1115">
        <v>166</v>
      </c>
      <c r="C1115">
        <v>43</v>
      </c>
      <c r="D1115" s="3">
        <v>24908</v>
      </c>
    </row>
    <row r="1116" spans="1:4" x14ac:dyDescent="0.35">
      <c r="A1116">
        <v>159</v>
      </c>
    </row>
    <row r="1117" spans="1:4" x14ac:dyDescent="0.35">
      <c r="A1117" t="s">
        <v>213</v>
      </c>
    </row>
    <row r="1118" spans="1:4" x14ac:dyDescent="0.35">
      <c r="A1118" t="s">
        <v>324</v>
      </c>
    </row>
    <row r="1119" spans="1:4" x14ac:dyDescent="0.35">
      <c r="A1119" t="s">
        <v>709</v>
      </c>
    </row>
    <row r="1120" spans="1:4" x14ac:dyDescent="0.35">
      <c r="A1120" t="s">
        <v>710</v>
      </c>
    </row>
    <row r="1122" spans="1:4" x14ac:dyDescent="0.35">
      <c r="A1122">
        <v>159</v>
      </c>
      <c r="B1122" t="s">
        <v>87</v>
      </c>
      <c r="C1122">
        <v>1</v>
      </c>
      <c r="D1122" s="3">
        <v>24861</v>
      </c>
    </row>
    <row r="1123" spans="1:4" x14ac:dyDescent="0.35">
      <c r="A1123">
        <v>160</v>
      </c>
    </row>
    <row r="1124" spans="1:4" x14ac:dyDescent="0.35">
      <c r="A1124">
        <v>17</v>
      </c>
    </row>
    <row r="1125" spans="1:4" x14ac:dyDescent="0.35">
      <c r="A1125" t="s">
        <v>324</v>
      </c>
    </row>
    <row r="1126" spans="1:4" x14ac:dyDescent="0.35">
      <c r="A1126" t="s">
        <v>765</v>
      </c>
    </row>
    <row r="1127" spans="1:4" x14ac:dyDescent="0.35">
      <c r="A1127" t="s">
        <v>766</v>
      </c>
    </row>
    <row r="1129" spans="1:4" x14ac:dyDescent="0.35">
      <c r="A1129">
        <v>160</v>
      </c>
      <c r="B1129">
        <v>177</v>
      </c>
      <c r="C1129">
        <v>2</v>
      </c>
      <c r="D1129" s="3">
        <v>24828</v>
      </c>
    </row>
    <row r="1130" spans="1:4" x14ac:dyDescent="0.35">
      <c r="A1130">
        <v>161</v>
      </c>
    </row>
    <row r="1131" spans="1:4" x14ac:dyDescent="0.35">
      <c r="A1131">
        <v>11</v>
      </c>
    </row>
    <row r="1132" spans="1:4" x14ac:dyDescent="0.35">
      <c r="A1132" t="s">
        <v>324</v>
      </c>
    </row>
    <row r="1133" spans="1:4" x14ac:dyDescent="0.35">
      <c r="A1133" t="s">
        <v>239</v>
      </c>
    </row>
    <row r="1134" spans="1:4" x14ac:dyDescent="0.35">
      <c r="A1134" t="s">
        <v>240</v>
      </c>
    </row>
    <row r="1136" spans="1:4" x14ac:dyDescent="0.35">
      <c r="A1136">
        <v>44</v>
      </c>
      <c r="B1136">
        <v>172</v>
      </c>
      <c r="C1136">
        <v>9</v>
      </c>
      <c r="D1136" s="3">
        <v>24647</v>
      </c>
    </row>
    <row r="1137" spans="1:4" x14ac:dyDescent="0.35">
      <c r="A1137">
        <v>162</v>
      </c>
    </row>
    <row r="1138" spans="1:4" x14ac:dyDescent="0.35">
      <c r="A1138">
        <v>1</v>
      </c>
    </row>
    <row r="1139" spans="1:4" x14ac:dyDescent="0.35">
      <c r="A1139" t="s">
        <v>324</v>
      </c>
    </row>
    <row r="1140" spans="1:4" x14ac:dyDescent="0.35">
      <c r="A1140" t="s">
        <v>103</v>
      </c>
    </row>
    <row r="1141" spans="1:4" x14ac:dyDescent="0.35">
      <c r="A1141" t="s">
        <v>104</v>
      </c>
    </row>
    <row r="1143" spans="1:4" x14ac:dyDescent="0.35">
      <c r="A1143">
        <v>3</v>
      </c>
      <c r="B1143">
        <v>163</v>
      </c>
      <c r="C1143">
        <v>4</v>
      </c>
      <c r="D1143" s="3">
        <v>24625</v>
      </c>
    </row>
    <row r="1144" spans="1:4" x14ac:dyDescent="0.35">
      <c r="A1144">
        <v>163</v>
      </c>
    </row>
    <row r="1145" spans="1:4" x14ac:dyDescent="0.35">
      <c r="A1145" t="s">
        <v>213</v>
      </c>
    </row>
    <row r="1146" spans="1:4" x14ac:dyDescent="0.35">
      <c r="A1146" t="s">
        <v>324</v>
      </c>
    </row>
    <row r="1147" spans="1:4" x14ac:dyDescent="0.35">
      <c r="A1147" t="s">
        <v>784</v>
      </c>
    </row>
    <row r="1148" spans="1:4" x14ac:dyDescent="0.35">
      <c r="A1148" t="s">
        <v>585</v>
      </c>
    </row>
    <row r="1150" spans="1:4" x14ac:dyDescent="0.35">
      <c r="A1150">
        <v>103</v>
      </c>
      <c r="B1150" t="s">
        <v>87</v>
      </c>
      <c r="C1150">
        <v>1</v>
      </c>
      <c r="D1150" s="3">
        <v>24577</v>
      </c>
    </row>
    <row r="1151" spans="1:4" x14ac:dyDescent="0.35">
      <c r="A1151">
        <v>164</v>
      </c>
    </row>
    <row r="1152" spans="1:4" x14ac:dyDescent="0.35">
      <c r="A1152">
        <v>11</v>
      </c>
    </row>
    <row r="1153" spans="1:4" x14ac:dyDescent="0.35">
      <c r="A1153" t="s">
        <v>324</v>
      </c>
    </row>
    <row r="1154" spans="1:4" x14ac:dyDescent="0.35">
      <c r="A1154" t="s">
        <v>617</v>
      </c>
    </row>
    <row r="1155" spans="1:4" x14ac:dyDescent="0.35">
      <c r="A1155" t="s">
        <v>490</v>
      </c>
    </row>
    <row r="1157" spans="1:4" x14ac:dyDescent="0.35">
      <c r="A1157">
        <v>141</v>
      </c>
      <c r="B1157">
        <v>175</v>
      </c>
      <c r="C1157">
        <v>8</v>
      </c>
      <c r="D1157" s="3">
        <v>24568</v>
      </c>
    </row>
    <row r="1158" spans="1:4" x14ac:dyDescent="0.35">
      <c r="A1158">
        <v>165</v>
      </c>
    </row>
    <row r="1159" spans="1:4" x14ac:dyDescent="0.35">
      <c r="A1159">
        <v>1</v>
      </c>
    </row>
    <row r="1160" spans="1:4" x14ac:dyDescent="0.35">
      <c r="A1160" t="s">
        <v>324</v>
      </c>
    </row>
    <row r="1161" spans="1:4" x14ac:dyDescent="0.35">
      <c r="A1161" t="s">
        <v>138</v>
      </c>
    </row>
    <row r="1162" spans="1:4" x14ac:dyDescent="0.35">
      <c r="A1162" t="s">
        <v>139</v>
      </c>
    </row>
    <row r="1164" spans="1:4" x14ac:dyDescent="0.35">
      <c r="A1164">
        <v>4</v>
      </c>
      <c r="B1164">
        <v>164</v>
      </c>
      <c r="C1164">
        <v>32</v>
      </c>
      <c r="D1164" s="3">
        <v>24488</v>
      </c>
    </row>
    <row r="1165" spans="1:4" x14ac:dyDescent="0.35">
      <c r="A1165">
        <v>166</v>
      </c>
    </row>
    <row r="1166" spans="1:4" x14ac:dyDescent="0.35">
      <c r="A1166">
        <v>28</v>
      </c>
    </row>
    <row r="1167" spans="1:4" x14ac:dyDescent="0.35">
      <c r="A1167" t="s">
        <v>324</v>
      </c>
    </row>
    <row r="1168" spans="1:4" x14ac:dyDescent="0.35">
      <c r="A1168" t="s">
        <v>466</v>
      </c>
    </row>
    <row r="1169" spans="1:4" x14ac:dyDescent="0.35">
      <c r="A1169" t="s">
        <v>467</v>
      </c>
    </row>
    <row r="1171" spans="1:4" x14ac:dyDescent="0.35">
      <c r="A1171">
        <v>17</v>
      </c>
      <c r="B1171">
        <v>194</v>
      </c>
      <c r="C1171">
        <v>12</v>
      </c>
      <c r="D1171" s="3">
        <v>24474</v>
      </c>
    </row>
    <row r="1172" spans="1:4" x14ac:dyDescent="0.35">
      <c r="A1172">
        <v>167</v>
      </c>
    </row>
    <row r="1173" spans="1:4" x14ac:dyDescent="0.35">
      <c r="A1173">
        <v>12</v>
      </c>
    </row>
    <row r="1174" spans="1:4" x14ac:dyDescent="0.35">
      <c r="A1174" t="s">
        <v>324</v>
      </c>
    </row>
    <row r="1175" spans="1:4" x14ac:dyDescent="0.35">
      <c r="A1175" t="s">
        <v>58</v>
      </c>
    </row>
    <row r="1176" spans="1:4" x14ac:dyDescent="0.35">
      <c r="A1176" t="s">
        <v>59</v>
      </c>
    </row>
    <row r="1178" spans="1:4" x14ac:dyDescent="0.35">
      <c r="A1178">
        <v>33</v>
      </c>
      <c r="B1178">
        <v>179</v>
      </c>
      <c r="C1178">
        <v>39</v>
      </c>
      <c r="D1178" s="3">
        <v>24473</v>
      </c>
    </row>
    <row r="1179" spans="1:4" x14ac:dyDescent="0.35">
      <c r="A1179">
        <v>168</v>
      </c>
    </row>
    <row r="1180" spans="1:4" x14ac:dyDescent="0.35">
      <c r="A1180">
        <v>12</v>
      </c>
    </row>
    <row r="1181" spans="1:4" x14ac:dyDescent="0.35">
      <c r="A1181" t="s">
        <v>324</v>
      </c>
    </row>
    <row r="1182" spans="1:4" x14ac:dyDescent="0.35">
      <c r="A1182" t="s">
        <v>185</v>
      </c>
    </row>
    <row r="1183" spans="1:4" x14ac:dyDescent="0.35">
      <c r="A1183" t="s">
        <v>186</v>
      </c>
    </row>
    <row r="1185" spans="1:4" x14ac:dyDescent="0.35">
      <c r="A1185">
        <v>13</v>
      </c>
      <c r="B1185">
        <v>180</v>
      </c>
      <c r="C1185">
        <v>2</v>
      </c>
      <c r="D1185" s="3">
        <v>24467</v>
      </c>
    </row>
    <row r="1186" spans="1:4" x14ac:dyDescent="0.35">
      <c r="A1186">
        <v>169</v>
      </c>
    </row>
    <row r="1187" spans="1:4" x14ac:dyDescent="0.35">
      <c r="A1187">
        <v>20</v>
      </c>
    </row>
    <row r="1188" spans="1:4" x14ac:dyDescent="0.35">
      <c r="A1188" t="s">
        <v>324</v>
      </c>
    </row>
    <row r="1189" spans="1:4" x14ac:dyDescent="0.35">
      <c r="A1189" t="s">
        <v>534</v>
      </c>
    </row>
    <row r="1190" spans="1:4" x14ac:dyDescent="0.35">
      <c r="A1190" t="s">
        <v>51</v>
      </c>
    </row>
    <row r="1192" spans="1:4" x14ac:dyDescent="0.35">
      <c r="A1192">
        <v>32</v>
      </c>
      <c r="B1192">
        <v>189</v>
      </c>
      <c r="C1192">
        <v>11</v>
      </c>
      <c r="D1192" s="3">
        <v>24415</v>
      </c>
    </row>
    <row r="1193" spans="1:4" x14ac:dyDescent="0.35">
      <c r="A1193">
        <v>170</v>
      </c>
    </row>
    <row r="1194" spans="1:4" x14ac:dyDescent="0.35">
      <c r="A1194">
        <v>30</v>
      </c>
    </row>
    <row r="1195" spans="1:4" x14ac:dyDescent="0.35">
      <c r="A1195" t="s">
        <v>324</v>
      </c>
    </row>
    <row r="1196" spans="1:4" x14ac:dyDescent="0.35">
      <c r="A1196" t="s">
        <v>719</v>
      </c>
    </row>
    <row r="1197" spans="1:4" x14ac:dyDescent="0.35">
      <c r="A1197" t="s">
        <v>720</v>
      </c>
    </row>
    <row r="1199" spans="1:4" x14ac:dyDescent="0.35">
      <c r="A1199">
        <v>170</v>
      </c>
      <c r="B1199">
        <v>200</v>
      </c>
      <c r="C1199">
        <v>3</v>
      </c>
      <c r="D1199" s="3">
        <v>24409</v>
      </c>
    </row>
    <row r="1200" spans="1:4" x14ac:dyDescent="0.35">
      <c r="A1200">
        <v>171</v>
      </c>
    </row>
    <row r="1201" spans="1:4" x14ac:dyDescent="0.35">
      <c r="A1201" t="s">
        <v>84</v>
      </c>
    </row>
    <row r="1202" spans="1:4" x14ac:dyDescent="0.35">
      <c r="A1202" t="s">
        <v>324</v>
      </c>
    </row>
    <row r="1203" spans="1:4" x14ac:dyDescent="0.35">
      <c r="A1203">
        <v>24</v>
      </c>
    </row>
    <row r="1204" spans="1:4" x14ac:dyDescent="0.35">
      <c r="A1204" t="s">
        <v>785</v>
      </c>
    </row>
    <row r="1206" spans="1:4" x14ac:dyDescent="0.35">
      <c r="A1206">
        <v>171</v>
      </c>
      <c r="B1206" t="s">
        <v>87</v>
      </c>
      <c r="C1206">
        <v>1</v>
      </c>
      <c r="D1206" s="3">
        <v>24389</v>
      </c>
    </row>
    <row r="1207" spans="1:4" x14ac:dyDescent="0.35">
      <c r="A1207">
        <v>172</v>
      </c>
    </row>
    <row r="1208" spans="1:4" x14ac:dyDescent="0.35">
      <c r="A1208">
        <v>12</v>
      </c>
    </row>
    <row r="1209" spans="1:4" x14ac:dyDescent="0.35">
      <c r="A1209" t="s">
        <v>324</v>
      </c>
    </row>
    <row r="1210" spans="1:4" x14ac:dyDescent="0.35">
      <c r="A1210" t="s">
        <v>142</v>
      </c>
    </row>
    <row r="1211" spans="1:4" x14ac:dyDescent="0.35">
      <c r="A1211" t="s">
        <v>143</v>
      </c>
    </row>
    <row r="1213" spans="1:4" x14ac:dyDescent="0.35">
      <c r="A1213">
        <v>80</v>
      </c>
      <c r="B1213">
        <v>160</v>
      </c>
      <c r="C1213">
        <v>38</v>
      </c>
      <c r="D1213" s="3">
        <v>24297</v>
      </c>
    </row>
    <row r="1214" spans="1:4" x14ac:dyDescent="0.35">
      <c r="A1214">
        <v>173</v>
      </c>
    </row>
    <row r="1215" spans="1:4" x14ac:dyDescent="0.35">
      <c r="A1215">
        <v>3</v>
      </c>
    </row>
    <row r="1216" spans="1:4" x14ac:dyDescent="0.35">
      <c r="A1216" t="s">
        <v>324</v>
      </c>
    </row>
    <row r="1217" spans="1:4" x14ac:dyDescent="0.35">
      <c r="A1217" t="s">
        <v>599</v>
      </c>
    </row>
    <row r="1218" spans="1:4" x14ac:dyDescent="0.35">
      <c r="A1218" t="s">
        <v>600</v>
      </c>
    </row>
    <row r="1220" spans="1:4" x14ac:dyDescent="0.35">
      <c r="A1220">
        <v>36</v>
      </c>
      <c r="B1220">
        <v>176</v>
      </c>
      <c r="C1220">
        <v>8</v>
      </c>
      <c r="D1220" s="3">
        <v>24251</v>
      </c>
    </row>
    <row r="1221" spans="1:4" x14ac:dyDescent="0.35">
      <c r="A1221">
        <v>174</v>
      </c>
    </row>
    <row r="1222" spans="1:4" x14ac:dyDescent="0.35">
      <c r="A1222">
        <v>17</v>
      </c>
    </row>
    <row r="1223" spans="1:4" x14ac:dyDescent="0.35">
      <c r="A1223" t="s">
        <v>324</v>
      </c>
    </row>
    <row r="1224" spans="1:4" x14ac:dyDescent="0.35">
      <c r="A1224" t="s">
        <v>261</v>
      </c>
    </row>
    <row r="1225" spans="1:4" x14ac:dyDescent="0.35">
      <c r="A1225" t="s">
        <v>368</v>
      </c>
    </row>
    <row r="1227" spans="1:4" x14ac:dyDescent="0.35">
      <c r="A1227">
        <v>12</v>
      </c>
      <c r="B1227">
        <v>191</v>
      </c>
      <c r="C1227">
        <v>4</v>
      </c>
      <c r="D1227" s="3">
        <v>24234</v>
      </c>
    </row>
    <row r="1228" spans="1:4" x14ac:dyDescent="0.35">
      <c r="A1228">
        <v>175</v>
      </c>
    </row>
    <row r="1229" spans="1:4" x14ac:dyDescent="0.35">
      <c r="A1229" t="s">
        <v>213</v>
      </c>
    </row>
    <row r="1230" spans="1:4" x14ac:dyDescent="0.35">
      <c r="A1230" t="s">
        <v>324</v>
      </c>
    </row>
    <row r="1231" spans="1:4" x14ac:dyDescent="0.35">
      <c r="A1231" t="s">
        <v>786</v>
      </c>
    </row>
    <row r="1232" spans="1:4" x14ac:dyDescent="0.35">
      <c r="A1232" t="s">
        <v>162</v>
      </c>
    </row>
    <row r="1234" spans="1:4" x14ac:dyDescent="0.35">
      <c r="A1234">
        <v>1</v>
      </c>
      <c r="B1234" t="s">
        <v>87</v>
      </c>
      <c r="C1234">
        <v>1</v>
      </c>
      <c r="D1234" s="3">
        <v>24186</v>
      </c>
    </row>
    <row r="1235" spans="1:4" x14ac:dyDescent="0.35">
      <c r="A1235">
        <v>176</v>
      </c>
    </row>
    <row r="1236" spans="1:4" x14ac:dyDescent="0.35">
      <c r="A1236" t="s">
        <v>213</v>
      </c>
    </row>
    <row r="1237" spans="1:4" x14ac:dyDescent="0.35">
      <c r="A1237" t="s">
        <v>324</v>
      </c>
    </row>
    <row r="1238" spans="1:4" x14ac:dyDescent="0.35">
      <c r="A1238" t="s">
        <v>787</v>
      </c>
    </row>
    <row r="1239" spans="1:4" x14ac:dyDescent="0.35">
      <c r="A1239" t="s">
        <v>600</v>
      </c>
    </row>
    <row r="1241" spans="1:4" x14ac:dyDescent="0.35">
      <c r="A1241">
        <v>4</v>
      </c>
      <c r="B1241" t="s">
        <v>87</v>
      </c>
      <c r="C1241">
        <v>1</v>
      </c>
      <c r="D1241" s="3">
        <v>24150</v>
      </c>
    </row>
    <row r="1242" spans="1:4" x14ac:dyDescent="0.35">
      <c r="A1242">
        <v>177</v>
      </c>
    </row>
    <row r="1243" spans="1:4" x14ac:dyDescent="0.35">
      <c r="A1243">
        <v>18</v>
      </c>
    </row>
    <row r="1244" spans="1:4" x14ac:dyDescent="0.35">
      <c r="A1244" t="s">
        <v>324</v>
      </c>
    </row>
    <row r="1245" spans="1:4" x14ac:dyDescent="0.35">
      <c r="A1245" t="s">
        <v>468</v>
      </c>
    </row>
    <row r="1246" spans="1:4" x14ac:dyDescent="0.35">
      <c r="A1246" t="s">
        <v>467</v>
      </c>
    </row>
    <row r="1248" spans="1:4" x14ac:dyDescent="0.35">
      <c r="A1248">
        <v>27</v>
      </c>
      <c r="B1248">
        <v>195</v>
      </c>
      <c r="C1248">
        <v>12</v>
      </c>
      <c r="D1248" s="3">
        <v>24041</v>
      </c>
    </row>
    <row r="1249" spans="1:4" x14ac:dyDescent="0.35">
      <c r="A1249">
        <v>178</v>
      </c>
    </row>
    <row r="1250" spans="1:4" x14ac:dyDescent="0.35">
      <c r="A1250">
        <v>21</v>
      </c>
    </row>
    <row r="1251" spans="1:4" x14ac:dyDescent="0.35">
      <c r="A1251" t="s">
        <v>324</v>
      </c>
    </row>
    <row r="1252" spans="1:4" x14ac:dyDescent="0.35">
      <c r="A1252" t="s">
        <v>155</v>
      </c>
    </row>
    <row r="1253" spans="1:4" x14ac:dyDescent="0.35">
      <c r="A1253" t="s">
        <v>156</v>
      </c>
    </row>
    <row r="1255" spans="1:4" x14ac:dyDescent="0.35">
      <c r="A1255">
        <v>75</v>
      </c>
      <c r="B1255">
        <v>199</v>
      </c>
      <c r="C1255">
        <v>18</v>
      </c>
      <c r="D1255" s="3">
        <v>24021</v>
      </c>
    </row>
    <row r="1256" spans="1:4" x14ac:dyDescent="0.35">
      <c r="A1256">
        <v>179</v>
      </c>
    </row>
    <row r="1257" spans="1:4" x14ac:dyDescent="0.35">
      <c r="A1257" t="s">
        <v>213</v>
      </c>
    </row>
    <row r="1258" spans="1:4" x14ac:dyDescent="0.35">
      <c r="A1258" t="s">
        <v>324</v>
      </c>
    </row>
    <row r="1259" spans="1:4" x14ac:dyDescent="0.35">
      <c r="A1259" t="s">
        <v>566</v>
      </c>
    </row>
    <row r="1260" spans="1:4" x14ac:dyDescent="0.35">
      <c r="A1260" t="s">
        <v>389</v>
      </c>
    </row>
    <row r="1262" spans="1:4" x14ac:dyDescent="0.35">
      <c r="A1262">
        <v>163</v>
      </c>
      <c r="B1262" t="s">
        <v>87</v>
      </c>
      <c r="C1262">
        <v>1</v>
      </c>
      <c r="D1262" s="3">
        <v>23897</v>
      </c>
    </row>
    <row r="1263" spans="1:4" x14ac:dyDescent="0.35">
      <c r="A1263">
        <v>180</v>
      </c>
    </row>
    <row r="1264" spans="1:4" x14ac:dyDescent="0.35">
      <c r="A1264" t="s">
        <v>213</v>
      </c>
    </row>
    <row r="1265" spans="1:4" x14ac:dyDescent="0.35">
      <c r="A1265" t="s">
        <v>324</v>
      </c>
    </row>
    <row r="1266" spans="1:4" x14ac:dyDescent="0.35">
      <c r="A1266" t="s">
        <v>117</v>
      </c>
    </row>
    <row r="1267" spans="1:4" x14ac:dyDescent="0.35">
      <c r="A1267" t="s">
        <v>69</v>
      </c>
    </row>
    <row r="1269" spans="1:4" x14ac:dyDescent="0.35">
      <c r="A1269">
        <v>15</v>
      </c>
      <c r="B1269" t="s">
        <v>87</v>
      </c>
      <c r="C1269">
        <v>1</v>
      </c>
      <c r="D1269" s="3">
        <v>23844</v>
      </c>
    </row>
    <row r="1270" spans="1:4" x14ac:dyDescent="0.35">
      <c r="A1270">
        <v>181</v>
      </c>
    </row>
    <row r="1271" spans="1:4" x14ac:dyDescent="0.35">
      <c r="A1271">
        <v>15</v>
      </c>
    </row>
    <row r="1272" spans="1:4" x14ac:dyDescent="0.35">
      <c r="A1272" t="s">
        <v>324</v>
      </c>
    </row>
    <row r="1273" spans="1:4" x14ac:dyDescent="0.35">
      <c r="A1273" t="s">
        <v>611</v>
      </c>
    </row>
    <row r="1274" spans="1:4" x14ac:dyDescent="0.35">
      <c r="A1274" t="s">
        <v>612</v>
      </c>
    </row>
    <row r="1276" spans="1:4" x14ac:dyDescent="0.35">
      <c r="A1276">
        <v>104</v>
      </c>
      <c r="B1276">
        <v>196</v>
      </c>
      <c r="C1276">
        <v>8</v>
      </c>
      <c r="D1276" s="3">
        <v>23803</v>
      </c>
    </row>
    <row r="1277" spans="1:4" x14ac:dyDescent="0.35">
      <c r="A1277">
        <v>182</v>
      </c>
    </row>
    <row r="1278" spans="1:4" x14ac:dyDescent="0.35">
      <c r="A1278">
        <v>5</v>
      </c>
    </row>
    <row r="1279" spans="1:4" x14ac:dyDescent="0.35">
      <c r="A1279" t="s">
        <v>324</v>
      </c>
    </row>
    <row r="1280" spans="1:4" x14ac:dyDescent="0.35">
      <c r="A1280" t="s">
        <v>526</v>
      </c>
    </row>
    <row r="1281" spans="1:4" x14ac:dyDescent="0.35">
      <c r="A1281" t="s">
        <v>500</v>
      </c>
    </row>
    <row r="1283" spans="1:4" x14ac:dyDescent="0.35">
      <c r="A1283">
        <v>140</v>
      </c>
      <c r="B1283">
        <v>187</v>
      </c>
      <c r="C1283">
        <v>8</v>
      </c>
      <c r="D1283" s="3">
        <v>23745</v>
      </c>
    </row>
    <row r="1284" spans="1:4" x14ac:dyDescent="0.35">
      <c r="A1284">
        <v>183</v>
      </c>
    </row>
    <row r="1285" spans="1:4" x14ac:dyDescent="0.35">
      <c r="A1285">
        <v>14</v>
      </c>
    </row>
    <row r="1286" spans="1:4" x14ac:dyDescent="0.35">
      <c r="A1286" t="s">
        <v>324</v>
      </c>
    </row>
    <row r="1287" spans="1:4" x14ac:dyDescent="0.35">
      <c r="A1287" t="s">
        <v>17</v>
      </c>
    </row>
    <row r="1288" spans="1:4" x14ac:dyDescent="0.35">
      <c r="A1288" t="s">
        <v>14</v>
      </c>
    </row>
    <row r="1290" spans="1:4" x14ac:dyDescent="0.35">
      <c r="A1290">
        <v>9</v>
      </c>
      <c r="B1290">
        <v>197</v>
      </c>
      <c r="C1290">
        <v>17</v>
      </c>
      <c r="D1290" s="3">
        <v>23600</v>
      </c>
    </row>
    <row r="1291" spans="1:4" x14ac:dyDescent="0.35">
      <c r="A1291">
        <v>184</v>
      </c>
    </row>
    <row r="1292" spans="1:4" x14ac:dyDescent="0.35">
      <c r="A1292" t="s">
        <v>213</v>
      </c>
    </row>
    <row r="1293" spans="1:4" x14ac:dyDescent="0.35">
      <c r="A1293" t="s">
        <v>324</v>
      </c>
    </row>
    <row r="1294" spans="1:4" x14ac:dyDescent="0.35">
      <c r="A1294" t="s">
        <v>107</v>
      </c>
    </row>
    <row r="1295" spans="1:4" x14ac:dyDescent="0.35">
      <c r="A1295" t="s">
        <v>326</v>
      </c>
    </row>
    <row r="1297" spans="1:4" x14ac:dyDescent="0.35">
      <c r="A1297">
        <v>6</v>
      </c>
      <c r="B1297" t="s">
        <v>87</v>
      </c>
      <c r="C1297">
        <v>1</v>
      </c>
      <c r="D1297" s="3">
        <v>23426</v>
      </c>
    </row>
    <row r="1298" spans="1:4" x14ac:dyDescent="0.35">
      <c r="A1298">
        <v>185</v>
      </c>
    </row>
    <row r="1299" spans="1:4" x14ac:dyDescent="0.35">
      <c r="A1299" t="s">
        <v>213</v>
      </c>
    </row>
    <row r="1300" spans="1:4" x14ac:dyDescent="0.35">
      <c r="A1300" t="s">
        <v>324</v>
      </c>
    </row>
    <row r="1301" spans="1:4" x14ac:dyDescent="0.35">
      <c r="A1301" t="s">
        <v>222</v>
      </c>
    </row>
    <row r="1302" spans="1:4" x14ac:dyDescent="0.35">
      <c r="A1302" t="s">
        <v>361</v>
      </c>
    </row>
    <row r="1304" spans="1:4" x14ac:dyDescent="0.35">
      <c r="A1304">
        <v>6</v>
      </c>
      <c r="B1304" t="s">
        <v>87</v>
      </c>
      <c r="C1304">
        <v>1</v>
      </c>
      <c r="D1304" s="3">
        <v>23418</v>
      </c>
    </row>
    <row r="1305" spans="1:4" x14ac:dyDescent="0.35">
      <c r="A1305">
        <v>186</v>
      </c>
    </row>
    <row r="1306" spans="1:4" x14ac:dyDescent="0.35">
      <c r="A1306" t="s">
        <v>213</v>
      </c>
    </row>
    <row r="1307" spans="1:4" x14ac:dyDescent="0.35">
      <c r="A1307" t="s">
        <v>324</v>
      </c>
    </row>
    <row r="1308" spans="1:4" x14ac:dyDescent="0.35">
      <c r="A1308" t="s">
        <v>202</v>
      </c>
    </row>
    <row r="1309" spans="1:4" x14ac:dyDescent="0.35">
      <c r="A1309" t="s">
        <v>360</v>
      </c>
    </row>
    <row r="1311" spans="1:4" x14ac:dyDescent="0.35">
      <c r="A1311">
        <v>7</v>
      </c>
      <c r="B1311" t="s">
        <v>87</v>
      </c>
      <c r="C1311">
        <v>1</v>
      </c>
      <c r="D1311" s="3">
        <v>23418</v>
      </c>
    </row>
    <row r="1312" spans="1:4" x14ac:dyDescent="0.35">
      <c r="A1312">
        <v>187</v>
      </c>
    </row>
    <row r="1313" spans="1:4" x14ac:dyDescent="0.35">
      <c r="A1313">
        <v>4</v>
      </c>
    </row>
    <row r="1314" spans="1:4" x14ac:dyDescent="0.35">
      <c r="A1314" t="s">
        <v>324</v>
      </c>
    </row>
    <row r="1315" spans="1:4" x14ac:dyDescent="0.35">
      <c r="A1315" t="s">
        <v>646</v>
      </c>
    </row>
    <row r="1316" spans="1:4" x14ac:dyDescent="0.35">
      <c r="A1316" t="s">
        <v>206</v>
      </c>
    </row>
    <row r="1318" spans="1:4" x14ac:dyDescent="0.35">
      <c r="A1318">
        <v>143</v>
      </c>
      <c r="B1318">
        <v>183</v>
      </c>
      <c r="C1318">
        <v>3</v>
      </c>
      <c r="D1318" s="3">
        <v>23409</v>
      </c>
    </row>
    <row r="1319" spans="1:4" x14ac:dyDescent="0.35">
      <c r="A1319">
        <v>188</v>
      </c>
    </row>
    <row r="1320" spans="1:4" x14ac:dyDescent="0.35">
      <c r="A1320" t="s">
        <v>213</v>
      </c>
    </row>
    <row r="1321" spans="1:4" x14ac:dyDescent="0.35">
      <c r="A1321" t="s">
        <v>324</v>
      </c>
    </row>
    <row r="1322" spans="1:4" x14ac:dyDescent="0.35">
      <c r="A1322" t="s">
        <v>525</v>
      </c>
    </row>
    <row r="1323" spans="1:4" x14ac:dyDescent="0.35">
      <c r="A1323" t="s">
        <v>51</v>
      </c>
    </row>
    <row r="1325" spans="1:4" x14ac:dyDescent="0.35">
      <c r="A1325">
        <v>74</v>
      </c>
      <c r="B1325" t="s">
        <v>87</v>
      </c>
      <c r="C1325">
        <v>1</v>
      </c>
      <c r="D1325" s="3">
        <v>23360</v>
      </c>
    </row>
    <row r="1326" spans="1:4" x14ac:dyDescent="0.35">
      <c r="A1326">
        <v>189</v>
      </c>
    </row>
    <row r="1327" spans="1:4" x14ac:dyDescent="0.35">
      <c r="A1327" t="s">
        <v>213</v>
      </c>
    </row>
    <row r="1328" spans="1:4" x14ac:dyDescent="0.35">
      <c r="A1328" t="s">
        <v>324</v>
      </c>
    </row>
    <row r="1329" spans="1:4" x14ac:dyDescent="0.35">
      <c r="A1329" t="s">
        <v>416</v>
      </c>
    </row>
    <row r="1330" spans="1:4" x14ac:dyDescent="0.35">
      <c r="A1330" t="s">
        <v>51</v>
      </c>
    </row>
    <row r="1332" spans="1:4" x14ac:dyDescent="0.35">
      <c r="A1332">
        <v>63</v>
      </c>
      <c r="B1332" t="s">
        <v>87</v>
      </c>
      <c r="C1332">
        <v>1</v>
      </c>
      <c r="D1332" s="3">
        <v>23304</v>
      </c>
    </row>
    <row r="1333" spans="1:4" x14ac:dyDescent="0.35">
      <c r="A1333">
        <v>190</v>
      </c>
    </row>
    <row r="1334" spans="1:4" x14ac:dyDescent="0.35">
      <c r="A1334" t="s">
        <v>84</v>
      </c>
    </row>
    <row r="1335" spans="1:4" x14ac:dyDescent="0.35">
      <c r="A1335" t="s">
        <v>324</v>
      </c>
    </row>
    <row r="1336" spans="1:4" x14ac:dyDescent="0.35">
      <c r="A1336" t="s">
        <v>788</v>
      </c>
    </row>
    <row r="1337" spans="1:4" x14ac:dyDescent="0.35">
      <c r="A1337" t="s">
        <v>789</v>
      </c>
    </row>
    <row r="1339" spans="1:4" x14ac:dyDescent="0.35">
      <c r="A1339">
        <v>190</v>
      </c>
      <c r="B1339" t="s">
        <v>87</v>
      </c>
      <c r="C1339">
        <v>1</v>
      </c>
      <c r="D1339" s="3">
        <v>23300</v>
      </c>
    </row>
    <row r="1340" spans="1:4" x14ac:dyDescent="0.35">
      <c r="A1340">
        <v>191</v>
      </c>
    </row>
    <row r="1341" spans="1:4" x14ac:dyDescent="0.35">
      <c r="A1341">
        <v>148</v>
      </c>
    </row>
    <row r="1342" spans="1:4" x14ac:dyDescent="0.35">
      <c r="A1342" t="s">
        <v>324</v>
      </c>
    </row>
    <row r="1343" spans="1:4" x14ac:dyDescent="0.35">
      <c r="A1343" t="s">
        <v>729</v>
      </c>
    </row>
    <row r="1344" spans="1:4" x14ac:dyDescent="0.35">
      <c r="A1344" t="s">
        <v>276</v>
      </c>
    </row>
    <row r="1346" spans="1:4" x14ac:dyDescent="0.35">
      <c r="A1346">
        <v>43</v>
      </c>
      <c r="B1346">
        <v>43</v>
      </c>
      <c r="C1346">
        <v>2</v>
      </c>
      <c r="D1346" s="3">
        <v>23196</v>
      </c>
    </row>
    <row r="1347" spans="1:4" x14ac:dyDescent="0.35">
      <c r="A1347">
        <v>192</v>
      </c>
    </row>
    <row r="1348" spans="1:4" x14ac:dyDescent="0.35">
      <c r="A1348" t="s">
        <v>323</v>
      </c>
    </row>
    <row r="1349" spans="1:4" x14ac:dyDescent="0.35">
      <c r="A1349" t="s">
        <v>324</v>
      </c>
    </row>
    <row r="1350" spans="1:4" x14ac:dyDescent="0.35">
      <c r="A1350" t="s">
        <v>311</v>
      </c>
    </row>
    <row r="1351" spans="1:4" x14ac:dyDescent="0.35">
      <c r="A1351" t="s">
        <v>312</v>
      </c>
    </row>
    <row r="1353" spans="1:4" x14ac:dyDescent="0.35">
      <c r="A1353">
        <v>11</v>
      </c>
      <c r="B1353">
        <v>192</v>
      </c>
      <c r="C1353">
        <v>16</v>
      </c>
      <c r="D1353" s="3">
        <v>23141</v>
      </c>
    </row>
    <row r="1354" spans="1:4" x14ac:dyDescent="0.35">
      <c r="A1354">
        <v>193</v>
      </c>
    </row>
    <row r="1355" spans="1:4" x14ac:dyDescent="0.35">
      <c r="A1355" t="s">
        <v>213</v>
      </c>
    </row>
    <row r="1356" spans="1:4" x14ac:dyDescent="0.35">
      <c r="A1356" t="s">
        <v>324</v>
      </c>
    </row>
    <row r="1357" spans="1:4" x14ac:dyDescent="0.35">
      <c r="A1357" t="s">
        <v>228</v>
      </c>
    </row>
    <row r="1358" spans="1:4" x14ac:dyDescent="0.35">
      <c r="A1358" t="s">
        <v>95</v>
      </c>
    </row>
    <row r="1360" spans="1:4" x14ac:dyDescent="0.35">
      <c r="A1360">
        <v>95</v>
      </c>
      <c r="B1360" t="s">
        <v>87</v>
      </c>
      <c r="C1360">
        <v>1</v>
      </c>
      <c r="D1360" s="3">
        <v>23140</v>
      </c>
    </row>
    <row r="1361" spans="1:4" x14ac:dyDescent="0.35">
      <c r="A1361">
        <v>194</v>
      </c>
    </row>
    <row r="1362" spans="1:4" x14ac:dyDescent="0.35">
      <c r="A1362" t="s">
        <v>213</v>
      </c>
    </row>
    <row r="1363" spans="1:4" x14ac:dyDescent="0.35">
      <c r="A1363" t="s">
        <v>324</v>
      </c>
    </row>
    <row r="1364" spans="1:4" x14ac:dyDescent="0.35">
      <c r="A1364" t="s">
        <v>118</v>
      </c>
    </row>
    <row r="1365" spans="1:4" x14ac:dyDescent="0.35">
      <c r="A1365" t="s">
        <v>119</v>
      </c>
    </row>
    <row r="1367" spans="1:4" x14ac:dyDescent="0.35">
      <c r="A1367">
        <v>40</v>
      </c>
      <c r="B1367" t="s">
        <v>87</v>
      </c>
      <c r="C1367">
        <v>1</v>
      </c>
      <c r="D1367" s="3">
        <v>22999</v>
      </c>
    </row>
    <row r="1368" spans="1:4" x14ac:dyDescent="0.35">
      <c r="A1368">
        <v>195</v>
      </c>
    </row>
    <row r="1369" spans="1:4" x14ac:dyDescent="0.35">
      <c r="A1369" t="s">
        <v>213</v>
      </c>
    </row>
    <row r="1370" spans="1:4" x14ac:dyDescent="0.35">
      <c r="A1370" t="s">
        <v>324</v>
      </c>
    </row>
    <row r="1371" spans="1:4" x14ac:dyDescent="0.35">
      <c r="A1371" t="s">
        <v>704</v>
      </c>
    </row>
    <row r="1372" spans="1:4" x14ac:dyDescent="0.35">
      <c r="A1372" t="s">
        <v>705</v>
      </c>
    </row>
    <row r="1374" spans="1:4" x14ac:dyDescent="0.35">
      <c r="A1374">
        <v>125</v>
      </c>
      <c r="B1374" t="s">
        <v>87</v>
      </c>
      <c r="C1374">
        <v>1</v>
      </c>
      <c r="D1374" s="3">
        <v>22944</v>
      </c>
    </row>
    <row r="1375" spans="1:4" x14ac:dyDescent="0.35">
      <c r="A1375">
        <v>196</v>
      </c>
    </row>
    <row r="1376" spans="1:4" x14ac:dyDescent="0.35">
      <c r="A1376">
        <v>2</v>
      </c>
    </row>
    <row r="1377" spans="1:4" x14ac:dyDescent="0.35">
      <c r="A1377" t="s">
        <v>324</v>
      </c>
    </row>
    <row r="1378" spans="1:4" x14ac:dyDescent="0.35">
      <c r="A1378" t="s">
        <v>165</v>
      </c>
    </row>
    <row r="1379" spans="1:4" x14ac:dyDescent="0.35">
      <c r="A1379" t="s">
        <v>166</v>
      </c>
    </row>
    <row r="1381" spans="1:4" x14ac:dyDescent="0.35">
      <c r="A1381">
        <v>47</v>
      </c>
      <c r="B1381">
        <v>198</v>
      </c>
      <c r="C1381">
        <v>25</v>
      </c>
      <c r="D1381" s="3">
        <v>22879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218</v>
      </c>
    </row>
    <row r="1386" spans="1:4" x14ac:dyDescent="0.35">
      <c r="A1386" t="s">
        <v>219</v>
      </c>
    </row>
    <row r="1388" spans="1:4" x14ac:dyDescent="0.35">
      <c r="A1388">
        <v>29</v>
      </c>
      <c r="B1388" t="s">
        <v>87</v>
      </c>
      <c r="C1388">
        <v>1</v>
      </c>
      <c r="D1388" s="3">
        <v>22870</v>
      </c>
    </row>
    <row r="1389" spans="1:4" x14ac:dyDescent="0.35">
      <c r="A1389">
        <v>198</v>
      </c>
    </row>
    <row r="1390" spans="1:4" x14ac:dyDescent="0.35">
      <c r="A1390" t="s">
        <v>213</v>
      </c>
    </row>
    <row r="1391" spans="1:4" x14ac:dyDescent="0.35">
      <c r="A1391" t="s">
        <v>324</v>
      </c>
    </row>
    <row r="1392" spans="1:4" x14ac:dyDescent="0.35">
      <c r="A1392" t="s">
        <v>649</v>
      </c>
    </row>
    <row r="1393" spans="1:4" x14ac:dyDescent="0.35">
      <c r="A1393" t="s">
        <v>650</v>
      </c>
    </row>
    <row r="1395" spans="1:4" x14ac:dyDescent="0.35">
      <c r="A1395">
        <v>180</v>
      </c>
      <c r="B1395" t="s">
        <v>87</v>
      </c>
      <c r="C1395">
        <v>1</v>
      </c>
      <c r="D1395" s="3">
        <v>22849</v>
      </c>
    </row>
    <row r="1396" spans="1:4" x14ac:dyDescent="0.35">
      <c r="A1396">
        <v>199</v>
      </c>
    </row>
    <row r="1397" spans="1:4" x14ac:dyDescent="0.35">
      <c r="A1397" t="s">
        <v>213</v>
      </c>
    </row>
    <row r="1398" spans="1:4" x14ac:dyDescent="0.35">
      <c r="A1398" t="s">
        <v>324</v>
      </c>
    </row>
    <row r="1399" spans="1:4" x14ac:dyDescent="0.35">
      <c r="A1399" t="s">
        <v>535</v>
      </c>
    </row>
    <row r="1400" spans="1:4" x14ac:dyDescent="0.35">
      <c r="A1400" t="s">
        <v>536</v>
      </c>
    </row>
    <row r="1402" spans="1:4" x14ac:dyDescent="0.35">
      <c r="A1402">
        <v>159</v>
      </c>
      <c r="B1402" t="s">
        <v>87</v>
      </c>
      <c r="C1402">
        <v>1</v>
      </c>
      <c r="D1402" s="3">
        <v>22819</v>
      </c>
    </row>
    <row r="1403" spans="1:4" x14ac:dyDescent="0.35">
      <c r="A1403">
        <v>200</v>
      </c>
    </row>
    <row r="1404" spans="1:4" x14ac:dyDescent="0.35">
      <c r="A1404">
        <v>12</v>
      </c>
    </row>
    <row r="1405" spans="1:4" x14ac:dyDescent="0.35">
      <c r="A1405" t="s">
        <v>324</v>
      </c>
    </row>
    <row r="1406" spans="1:4" x14ac:dyDescent="0.35">
      <c r="A1406" t="s">
        <v>518</v>
      </c>
    </row>
    <row r="1407" spans="1:4" x14ac:dyDescent="0.35">
      <c r="A1407" t="s">
        <v>519</v>
      </c>
    </row>
    <row r="1409" spans="1:4" x14ac:dyDescent="0.35">
      <c r="A1409">
        <v>64</v>
      </c>
      <c r="B1409">
        <v>188</v>
      </c>
      <c r="C1409">
        <v>2</v>
      </c>
      <c r="D1409" s="3">
        <v>22807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B46A3-6B3C-4DC0-8B34-58F37556A83B}">
  <dimension ref="A1:D1415"/>
  <sheetViews>
    <sheetView workbookViewId="0">
      <selection activeCell="S14" sqref="S14"/>
    </sheetView>
  </sheetViews>
  <sheetFormatPr baseColWidth="10" defaultRowHeight="14.5" x14ac:dyDescent="0.35"/>
  <sheetData>
    <row r="1" spans="1:4" x14ac:dyDescent="0.35">
      <c r="A1" t="s">
        <v>790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432</v>
      </c>
    </row>
    <row r="14" spans="1:4" x14ac:dyDescent="0.35">
      <c r="A14" t="s">
        <v>433</v>
      </c>
    </row>
    <row r="16" spans="1:4" x14ac:dyDescent="0.35">
      <c r="A16">
        <v>1</v>
      </c>
      <c r="B16">
        <v>1</v>
      </c>
      <c r="C16">
        <v>14</v>
      </c>
      <c r="D16" s="3">
        <v>375635</v>
      </c>
    </row>
    <row r="17" spans="1:4" x14ac:dyDescent="0.35">
      <c r="A17">
        <v>2</v>
      </c>
    </row>
    <row r="18" spans="1:4" x14ac:dyDescent="0.35">
      <c r="A18">
        <v>3</v>
      </c>
    </row>
    <row r="19" spans="1:4" x14ac:dyDescent="0.35">
      <c r="A19" t="s">
        <v>324</v>
      </c>
    </row>
    <row r="20" spans="1:4" x14ac:dyDescent="0.35">
      <c r="A20" t="s">
        <v>402</v>
      </c>
    </row>
    <row r="21" spans="1:4" x14ac:dyDescent="0.35">
      <c r="A21" t="s">
        <v>403</v>
      </c>
    </row>
    <row r="23" spans="1:4" x14ac:dyDescent="0.35">
      <c r="A23">
        <v>2</v>
      </c>
      <c r="B23">
        <v>5</v>
      </c>
      <c r="C23">
        <v>16</v>
      </c>
      <c r="D23" s="3">
        <v>148472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654</v>
      </c>
    </row>
    <row r="28" spans="1:4" x14ac:dyDescent="0.35">
      <c r="A28" t="s">
        <v>655</v>
      </c>
    </row>
    <row r="30" spans="1:4" x14ac:dyDescent="0.35">
      <c r="A30">
        <v>2</v>
      </c>
      <c r="B30">
        <v>3</v>
      </c>
      <c r="C30">
        <v>7</v>
      </c>
      <c r="D30" s="3">
        <v>144429</v>
      </c>
    </row>
    <row r="31" spans="1:4" x14ac:dyDescent="0.35">
      <c r="A31">
        <v>4</v>
      </c>
    </row>
    <row r="32" spans="1:4" x14ac:dyDescent="0.35">
      <c r="A32">
        <v>2</v>
      </c>
    </row>
    <row r="33" spans="1:4" x14ac:dyDescent="0.35">
      <c r="A33" t="s">
        <v>324</v>
      </c>
    </row>
    <row r="34" spans="1:4" x14ac:dyDescent="0.35">
      <c r="A34" t="s">
        <v>558</v>
      </c>
    </row>
    <row r="35" spans="1:4" x14ac:dyDescent="0.35">
      <c r="A35" t="s">
        <v>6</v>
      </c>
    </row>
    <row r="37" spans="1:4" x14ac:dyDescent="0.35">
      <c r="A37">
        <v>1</v>
      </c>
      <c r="B37">
        <v>2</v>
      </c>
      <c r="C37">
        <v>11</v>
      </c>
      <c r="D37" s="3">
        <v>140150</v>
      </c>
    </row>
    <row r="38" spans="1:4" x14ac:dyDescent="0.35">
      <c r="A38">
        <v>5</v>
      </c>
    </row>
    <row r="39" spans="1:4" x14ac:dyDescent="0.35">
      <c r="A39">
        <v>4</v>
      </c>
    </row>
    <row r="40" spans="1:4" x14ac:dyDescent="0.35">
      <c r="A40" t="s">
        <v>324</v>
      </c>
    </row>
    <row r="41" spans="1:4" x14ac:dyDescent="0.35">
      <c r="A41" t="s">
        <v>288</v>
      </c>
    </row>
    <row r="42" spans="1:4" x14ac:dyDescent="0.35">
      <c r="A42" t="s">
        <v>371</v>
      </c>
    </row>
    <row r="44" spans="1:4" x14ac:dyDescent="0.35">
      <c r="A44">
        <v>5</v>
      </c>
      <c r="B44">
        <v>9</v>
      </c>
      <c r="C44">
        <v>22</v>
      </c>
      <c r="D44" s="3">
        <v>109306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726</v>
      </c>
    </row>
    <row r="49" spans="1:4" x14ac:dyDescent="0.35">
      <c r="A49" t="s">
        <v>727</v>
      </c>
    </row>
    <row r="51" spans="1:4" x14ac:dyDescent="0.35">
      <c r="A51">
        <v>6</v>
      </c>
      <c r="B51">
        <v>7</v>
      </c>
      <c r="C51">
        <v>3</v>
      </c>
      <c r="D51" s="3">
        <v>104268</v>
      </c>
    </row>
    <row r="52" spans="1:4" x14ac:dyDescent="0.35">
      <c r="A52">
        <v>7</v>
      </c>
    </row>
    <row r="53" spans="1:4" x14ac:dyDescent="0.35">
      <c r="A53">
        <v>3</v>
      </c>
    </row>
    <row r="54" spans="1:4" x14ac:dyDescent="0.35">
      <c r="A54" t="s">
        <v>324</v>
      </c>
    </row>
    <row r="55" spans="1:4" x14ac:dyDescent="0.35">
      <c r="A55" t="s">
        <v>722</v>
      </c>
    </row>
    <row r="56" spans="1:4" x14ac:dyDescent="0.35">
      <c r="A56" t="s">
        <v>723</v>
      </c>
    </row>
    <row r="58" spans="1:4" x14ac:dyDescent="0.35">
      <c r="A58">
        <v>4</v>
      </c>
      <c r="B58">
        <v>4</v>
      </c>
      <c r="C58">
        <v>3</v>
      </c>
      <c r="D58" s="3">
        <v>102305</v>
      </c>
    </row>
    <row r="59" spans="1:4" x14ac:dyDescent="0.35">
      <c r="A59">
        <v>8</v>
      </c>
    </row>
    <row r="60" spans="1:4" x14ac:dyDescent="0.35">
      <c r="A60">
        <v>2</v>
      </c>
    </row>
    <row r="61" spans="1:4" x14ac:dyDescent="0.35">
      <c r="A61" t="s">
        <v>324</v>
      </c>
    </row>
    <row r="62" spans="1:4" x14ac:dyDescent="0.35">
      <c r="A62" t="s">
        <v>5</v>
      </c>
    </row>
    <row r="63" spans="1:4" x14ac:dyDescent="0.35">
      <c r="A63" t="s">
        <v>6</v>
      </c>
    </row>
    <row r="65" spans="1:4" x14ac:dyDescent="0.35">
      <c r="A65">
        <v>1</v>
      </c>
      <c r="B65">
        <v>6</v>
      </c>
      <c r="C65">
        <v>29</v>
      </c>
      <c r="D65" s="3">
        <v>99120</v>
      </c>
    </row>
    <row r="66" spans="1:4" x14ac:dyDescent="0.35">
      <c r="A66">
        <v>9</v>
      </c>
    </row>
    <row r="67" spans="1:4" x14ac:dyDescent="0.35">
      <c r="A67" t="s">
        <v>84</v>
      </c>
    </row>
    <row r="68" spans="1:4" x14ac:dyDescent="0.35">
      <c r="A68" t="s">
        <v>324</v>
      </c>
    </row>
    <row r="69" spans="1:4" x14ac:dyDescent="0.35">
      <c r="A69" t="s">
        <v>791</v>
      </c>
    </row>
    <row r="70" spans="1:4" x14ac:dyDescent="0.35">
      <c r="A70" t="s">
        <v>792</v>
      </c>
    </row>
    <row r="72" spans="1:4" x14ac:dyDescent="0.35">
      <c r="A72">
        <v>9</v>
      </c>
      <c r="B72" t="s">
        <v>87</v>
      </c>
      <c r="C72">
        <v>1</v>
      </c>
      <c r="D72" s="3">
        <v>94950</v>
      </c>
    </row>
    <row r="73" spans="1:4" x14ac:dyDescent="0.35">
      <c r="A73">
        <v>10</v>
      </c>
    </row>
    <row r="74" spans="1:4" x14ac:dyDescent="0.35">
      <c r="A74">
        <v>18</v>
      </c>
    </row>
    <row r="75" spans="1:4" x14ac:dyDescent="0.35">
      <c r="A75" t="s">
        <v>324</v>
      </c>
    </row>
    <row r="76" spans="1:4" x14ac:dyDescent="0.35">
      <c r="A76" t="s">
        <v>462</v>
      </c>
    </row>
    <row r="77" spans="1:4" x14ac:dyDescent="0.35">
      <c r="A77" t="s">
        <v>463</v>
      </c>
    </row>
    <row r="79" spans="1:4" x14ac:dyDescent="0.35">
      <c r="A79">
        <v>10</v>
      </c>
      <c r="B79">
        <v>28</v>
      </c>
      <c r="C79">
        <v>14</v>
      </c>
      <c r="D79" s="3">
        <v>86148</v>
      </c>
    </row>
    <row r="80" spans="1:4" x14ac:dyDescent="0.35">
      <c r="A80">
        <v>11</v>
      </c>
    </row>
    <row r="81" spans="1:4" x14ac:dyDescent="0.35">
      <c r="A81">
        <v>3</v>
      </c>
    </row>
    <row r="82" spans="1:4" x14ac:dyDescent="0.35">
      <c r="A82" t="s">
        <v>324</v>
      </c>
    </row>
    <row r="83" spans="1:4" x14ac:dyDescent="0.35">
      <c r="A83" t="s">
        <v>671</v>
      </c>
    </row>
    <row r="84" spans="1:4" x14ac:dyDescent="0.35">
      <c r="A84" t="s">
        <v>672</v>
      </c>
    </row>
    <row r="86" spans="1:4" x14ac:dyDescent="0.35">
      <c r="A86">
        <v>5</v>
      </c>
      <c r="B86">
        <v>8</v>
      </c>
      <c r="C86">
        <v>7</v>
      </c>
      <c r="D86" s="3">
        <v>84678</v>
      </c>
    </row>
    <row r="87" spans="1:4" x14ac:dyDescent="0.35">
      <c r="A87">
        <v>12</v>
      </c>
    </row>
    <row r="88" spans="1:4" x14ac:dyDescent="0.35">
      <c r="A88">
        <v>2</v>
      </c>
    </row>
    <row r="89" spans="1:4" x14ac:dyDescent="0.35">
      <c r="A89" t="s">
        <v>324</v>
      </c>
    </row>
    <row r="90" spans="1:4" x14ac:dyDescent="0.35">
      <c r="A90" t="s">
        <v>11</v>
      </c>
    </row>
    <row r="91" spans="1:4" x14ac:dyDescent="0.35">
      <c r="A91" t="s">
        <v>325</v>
      </c>
    </row>
    <row r="93" spans="1:4" x14ac:dyDescent="0.35">
      <c r="A93">
        <v>2</v>
      </c>
      <c r="B93">
        <v>10</v>
      </c>
      <c r="C93">
        <v>39</v>
      </c>
      <c r="D93" s="3">
        <v>77588</v>
      </c>
    </row>
    <row r="94" spans="1:4" x14ac:dyDescent="0.35">
      <c r="A94">
        <v>13</v>
      </c>
    </row>
    <row r="95" spans="1:4" x14ac:dyDescent="0.35">
      <c r="A95">
        <v>22</v>
      </c>
    </row>
    <row r="96" spans="1:4" x14ac:dyDescent="0.35">
      <c r="A96" t="s">
        <v>324</v>
      </c>
    </row>
    <row r="97" spans="1:4" x14ac:dyDescent="0.35">
      <c r="A97" t="s">
        <v>593</v>
      </c>
    </row>
    <row r="98" spans="1:4" x14ac:dyDescent="0.35">
      <c r="A98" t="s">
        <v>403</v>
      </c>
    </row>
    <row r="100" spans="1:4" x14ac:dyDescent="0.35">
      <c r="A100">
        <v>13</v>
      </c>
      <c r="B100">
        <v>35</v>
      </c>
      <c r="C100">
        <v>10</v>
      </c>
      <c r="D100" s="3">
        <v>76353</v>
      </c>
    </row>
    <row r="101" spans="1:4" x14ac:dyDescent="0.35">
      <c r="A101">
        <v>14</v>
      </c>
    </row>
    <row r="102" spans="1:4" x14ac:dyDescent="0.35">
      <c r="A102">
        <v>3</v>
      </c>
    </row>
    <row r="103" spans="1:4" x14ac:dyDescent="0.35">
      <c r="A103" t="s">
        <v>324</v>
      </c>
    </row>
    <row r="104" spans="1:4" x14ac:dyDescent="0.35">
      <c r="A104" t="s">
        <v>489</v>
      </c>
    </row>
    <row r="105" spans="1:4" x14ac:dyDescent="0.35">
      <c r="A105" t="s">
        <v>490</v>
      </c>
    </row>
    <row r="107" spans="1:4" x14ac:dyDescent="0.35">
      <c r="A107">
        <v>8</v>
      </c>
      <c r="B107">
        <v>11</v>
      </c>
      <c r="C107">
        <v>13</v>
      </c>
      <c r="D107" s="3">
        <v>69186</v>
      </c>
    </row>
    <row r="108" spans="1:4" x14ac:dyDescent="0.35">
      <c r="A108">
        <v>15</v>
      </c>
    </row>
    <row r="109" spans="1:4" x14ac:dyDescent="0.35">
      <c r="A109">
        <v>3</v>
      </c>
    </row>
    <row r="110" spans="1:4" x14ac:dyDescent="0.35">
      <c r="A110" t="s">
        <v>324</v>
      </c>
    </row>
    <row r="111" spans="1:4" x14ac:dyDescent="0.35">
      <c r="A111" t="s">
        <v>570</v>
      </c>
    </row>
    <row r="112" spans="1:4" x14ac:dyDescent="0.35">
      <c r="A112" t="s">
        <v>571</v>
      </c>
    </row>
    <row r="114" spans="1:4" x14ac:dyDescent="0.35">
      <c r="A114">
        <v>4</v>
      </c>
      <c r="B114">
        <v>12</v>
      </c>
      <c r="C114">
        <v>10</v>
      </c>
      <c r="D114" s="3">
        <v>68038</v>
      </c>
    </row>
    <row r="115" spans="1:4" x14ac:dyDescent="0.35">
      <c r="A115">
        <v>16</v>
      </c>
    </row>
    <row r="116" spans="1:4" x14ac:dyDescent="0.35">
      <c r="A116">
        <v>2</v>
      </c>
    </row>
    <row r="117" spans="1:4" x14ac:dyDescent="0.35">
      <c r="A117" t="s">
        <v>324</v>
      </c>
    </row>
    <row r="118" spans="1:4" x14ac:dyDescent="0.35">
      <c r="A118" t="s">
        <v>572</v>
      </c>
    </row>
    <row r="119" spans="1:4" x14ac:dyDescent="0.35">
      <c r="A119" t="s">
        <v>573</v>
      </c>
    </row>
    <row r="121" spans="1:4" x14ac:dyDescent="0.35">
      <c r="A121">
        <v>11</v>
      </c>
      <c r="B121">
        <v>14</v>
      </c>
      <c r="C121">
        <v>10</v>
      </c>
      <c r="D121" s="3">
        <v>64334</v>
      </c>
    </row>
    <row r="122" spans="1:4" x14ac:dyDescent="0.35">
      <c r="A122">
        <v>17</v>
      </c>
    </row>
    <row r="123" spans="1:4" x14ac:dyDescent="0.35">
      <c r="A123">
        <v>3</v>
      </c>
    </row>
    <row r="124" spans="1:4" x14ac:dyDescent="0.35">
      <c r="A124" t="s">
        <v>324</v>
      </c>
    </row>
    <row r="125" spans="1:4" x14ac:dyDescent="0.35">
      <c r="A125" t="s">
        <v>88</v>
      </c>
    </row>
    <row r="126" spans="1:4" x14ac:dyDescent="0.35">
      <c r="A126" t="s">
        <v>89</v>
      </c>
    </row>
    <row r="128" spans="1:4" x14ac:dyDescent="0.35">
      <c r="A128">
        <v>17</v>
      </c>
      <c r="B128">
        <v>20</v>
      </c>
      <c r="C128">
        <v>82</v>
      </c>
      <c r="D128" s="3">
        <v>63960</v>
      </c>
    </row>
    <row r="129" spans="1:4" x14ac:dyDescent="0.35">
      <c r="A129">
        <v>18</v>
      </c>
    </row>
    <row r="130" spans="1:4" x14ac:dyDescent="0.35">
      <c r="A130">
        <v>3</v>
      </c>
    </row>
    <row r="131" spans="1:4" x14ac:dyDescent="0.35">
      <c r="A131" t="s">
        <v>324</v>
      </c>
    </row>
    <row r="132" spans="1:4" x14ac:dyDescent="0.35">
      <c r="A132" t="s">
        <v>434</v>
      </c>
    </row>
    <row r="133" spans="1:4" x14ac:dyDescent="0.35">
      <c r="A133" t="s">
        <v>435</v>
      </c>
    </row>
    <row r="135" spans="1:4" x14ac:dyDescent="0.35">
      <c r="A135">
        <v>11</v>
      </c>
      <c r="B135">
        <v>15</v>
      </c>
      <c r="C135">
        <v>14</v>
      </c>
      <c r="D135" s="3">
        <v>63078</v>
      </c>
    </row>
    <row r="136" spans="1:4" x14ac:dyDescent="0.35">
      <c r="A136">
        <v>19</v>
      </c>
    </row>
    <row r="137" spans="1:4" x14ac:dyDescent="0.35">
      <c r="A137">
        <v>6</v>
      </c>
    </row>
    <row r="138" spans="1:4" x14ac:dyDescent="0.35">
      <c r="A138" t="s">
        <v>324</v>
      </c>
    </row>
    <row r="139" spans="1:4" x14ac:dyDescent="0.35">
      <c r="A139" t="s">
        <v>430</v>
      </c>
    </row>
    <row r="140" spans="1:4" x14ac:dyDescent="0.35">
      <c r="A140" t="s">
        <v>431</v>
      </c>
    </row>
    <row r="142" spans="1:4" x14ac:dyDescent="0.35">
      <c r="A142">
        <v>2</v>
      </c>
      <c r="B142">
        <v>13</v>
      </c>
      <c r="C142">
        <v>14</v>
      </c>
      <c r="D142" s="3">
        <v>62520</v>
      </c>
    </row>
    <row r="143" spans="1:4" x14ac:dyDescent="0.35">
      <c r="A143">
        <v>20</v>
      </c>
    </row>
    <row r="144" spans="1:4" x14ac:dyDescent="0.35">
      <c r="A144">
        <v>2</v>
      </c>
    </row>
    <row r="145" spans="1:4" x14ac:dyDescent="0.35">
      <c r="A145" t="s">
        <v>324</v>
      </c>
    </row>
    <row r="146" spans="1:4" x14ac:dyDescent="0.35">
      <c r="A146" t="s">
        <v>37</v>
      </c>
    </row>
    <row r="147" spans="1:4" x14ac:dyDescent="0.35">
      <c r="A147" t="s">
        <v>38</v>
      </c>
    </row>
    <row r="149" spans="1:4" x14ac:dyDescent="0.35">
      <c r="A149">
        <v>6</v>
      </c>
      <c r="B149">
        <v>22</v>
      </c>
      <c r="C149">
        <v>49</v>
      </c>
      <c r="D149" s="3">
        <v>60542</v>
      </c>
    </row>
    <row r="150" spans="1:4" x14ac:dyDescent="0.35">
      <c r="A150">
        <v>21</v>
      </c>
    </row>
    <row r="151" spans="1:4" x14ac:dyDescent="0.35">
      <c r="A151">
        <v>3</v>
      </c>
    </row>
    <row r="152" spans="1:4" x14ac:dyDescent="0.35">
      <c r="A152" t="s">
        <v>324</v>
      </c>
    </row>
    <row r="153" spans="1:4" x14ac:dyDescent="0.35">
      <c r="A153" t="s">
        <v>550</v>
      </c>
    </row>
    <row r="154" spans="1:4" x14ac:dyDescent="0.35">
      <c r="A154" t="s">
        <v>551</v>
      </c>
    </row>
    <row r="156" spans="1:4" x14ac:dyDescent="0.35">
      <c r="A156">
        <v>20</v>
      </c>
      <c r="B156">
        <v>24</v>
      </c>
      <c r="C156">
        <v>12</v>
      </c>
      <c r="D156" s="3">
        <v>60534</v>
      </c>
    </row>
    <row r="157" spans="1:4" x14ac:dyDescent="0.35">
      <c r="A157">
        <v>22</v>
      </c>
    </row>
    <row r="158" spans="1:4" x14ac:dyDescent="0.35">
      <c r="A158">
        <v>6</v>
      </c>
    </row>
    <row r="159" spans="1:4" x14ac:dyDescent="0.35">
      <c r="A159" t="s">
        <v>324</v>
      </c>
    </row>
    <row r="160" spans="1:4" x14ac:dyDescent="0.35">
      <c r="A160" t="s">
        <v>7</v>
      </c>
    </row>
    <row r="161" spans="1:4" x14ac:dyDescent="0.35">
      <c r="A161" t="s">
        <v>8</v>
      </c>
    </row>
    <row r="163" spans="1:4" x14ac:dyDescent="0.35">
      <c r="A163">
        <v>2</v>
      </c>
      <c r="B163">
        <v>16</v>
      </c>
      <c r="C163">
        <v>59</v>
      </c>
      <c r="D163" s="3">
        <v>59862</v>
      </c>
    </row>
    <row r="164" spans="1:4" x14ac:dyDescent="0.35">
      <c r="A164">
        <v>23</v>
      </c>
    </row>
    <row r="165" spans="1:4" x14ac:dyDescent="0.35">
      <c r="A165">
        <v>6</v>
      </c>
    </row>
    <row r="166" spans="1:4" x14ac:dyDescent="0.35">
      <c r="A166" t="s">
        <v>324</v>
      </c>
    </row>
    <row r="167" spans="1:4" x14ac:dyDescent="0.35">
      <c r="A167" t="s">
        <v>509</v>
      </c>
    </row>
    <row r="168" spans="1:4" x14ac:dyDescent="0.35">
      <c r="A168" t="s">
        <v>510</v>
      </c>
    </row>
    <row r="170" spans="1:4" x14ac:dyDescent="0.35">
      <c r="A170">
        <v>5</v>
      </c>
      <c r="B170">
        <v>17</v>
      </c>
      <c r="C170">
        <v>12</v>
      </c>
      <c r="D170" s="3">
        <v>59009</v>
      </c>
    </row>
    <row r="171" spans="1:4" x14ac:dyDescent="0.35">
      <c r="A171">
        <v>24</v>
      </c>
    </row>
    <row r="172" spans="1:4" x14ac:dyDescent="0.35">
      <c r="A172">
        <v>9</v>
      </c>
    </row>
    <row r="173" spans="1:4" x14ac:dyDescent="0.35">
      <c r="A173" t="s">
        <v>324</v>
      </c>
    </row>
    <row r="174" spans="1:4" x14ac:dyDescent="0.35">
      <c r="A174" t="s">
        <v>610</v>
      </c>
    </row>
    <row r="175" spans="1:4" x14ac:dyDescent="0.35">
      <c r="A175" t="s">
        <v>91</v>
      </c>
    </row>
    <row r="177" spans="1:4" x14ac:dyDescent="0.35">
      <c r="A177">
        <v>24</v>
      </c>
      <c r="B177">
        <v>33</v>
      </c>
      <c r="C177">
        <v>9</v>
      </c>
      <c r="D177" s="3">
        <v>58789</v>
      </c>
    </row>
    <row r="178" spans="1:4" x14ac:dyDescent="0.35">
      <c r="A178">
        <v>25</v>
      </c>
    </row>
    <row r="179" spans="1:4" x14ac:dyDescent="0.35">
      <c r="A179">
        <v>4</v>
      </c>
    </row>
    <row r="180" spans="1:4" x14ac:dyDescent="0.35">
      <c r="A180" t="s">
        <v>324</v>
      </c>
    </row>
    <row r="181" spans="1:4" x14ac:dyDescent="0.35">
      <c r="A181" t="s">
        <v>577</v>
      </c>
    </row>
    <row r="182" spans="1:4" x14ac:dyDescent="0.35">
      <c r="A182" t="s">
        <v>578</v>
      </c>
    </row>
    <row r="184" spans="1:4" x14ac:dyDescent="0.35">
      <c r="A184">
        <v>10</v>
      </c>
      <c r="B184">
        <v>21</v>
      </c>
      <c r="C184">
        <v>10</v>
      </c>
      <c r="D184" s="3">
        <v>57521</v>
      </c>
    </row>
    <row r="185" spans="1:4" x14ac:dyDescent="0.35">
      <c r="A185">
        <v>26</v>
      </c>
    </row>
    <row r="186" spans="1:4" x14ac:dyDescent="0.35">
      <c r="A186">
        <v>3</v>
      </c>
    </row>
    <row r="187" spans="1:4" x14ac:dyDescent="0.35">
      <c r="A187" t="s">
        <v>324</v>
      </c>
    </row>
    <row r="188" spans="1:4" x14ac:dyDescent="0.35">
      <c r="A188" t="s">
        <v>80</v>
      </c>
    </row>
    <row r="189" spans="1:4" x14ac:dyDescent="0.35">
      <c r="A189" t="s">
        <v>81</v>
      </c>
    </row>
    <row r="191" spans="1:4" x14ac:dyDescent="0.35">
      <c r="A191">
        <v>23</v>
      </c>
      <c r="B191">
        <v>23</v>
      </c>
      <c r="C191">
        <v>30</v>
      </c>
      <c r="D191" s="3">
        <v>57321</v>
      </c>
    </row>
    <row r="192" spans="1:4" x14ac:dyDescent="0.35">
      <c r="A192">
        <v>27</v>
      </c>
    </row>
    <row r="193" spans="1:4" x14ac:dyDescent="0.35">
      <c r="A193">
        <v>9</v>
      </c>
    </row>
    <row r="194" spans="1:4" x14ac:dyDescent="0.35">
      <c r="A194" t="s">
        <v>324</v>
      </c>
    </row>
    <row r="195" spans="1:4" x14ac:dyDescent="0.35">
      <c r="A195" t="s">
        <v>262</v>
      </c>
    </row>
    <row r="196" spans="1:4" x14ac:dyDescent="0.35">
      <c r="A196" t="s">
        <v>263</v>
      </c>
    </row>
    <row r="198" spans="1:4" x14ac:dyDescent="0.35">
      <c r="A198">
        <v>14</v>
      </c>
      <c r="B198">
        <v>18</v>
      </c>
      <c r="C198">
        <v>20</v>
      </c>
      <c r="D198" s="3">
        <v>55807</v>
      </c>
    </row>
    <row r="199" spans="1:4" x14ac:dyDescent="0.35">
      <c r="A199">
        <v>28</v>
      </c>
    </row>
    <row r="200" spans="1:4" x14ac:dyDescent="0.35">
      <c r="A200">
        <v>2</v>
      </c>
    </row>
    <row r="201" spans="1:4" x14ac:dyDescent="0.35">
      <c r="A201" t="s">
        <v>324</v>
      </c>
    </row>
    <row r="202" spans="1:4" x14ac:dyDescent="0.35">
      <c r="A202" t="s">
        <v>291</v>
      </c>
    </row>
    <row r="203" spans="1:4" x14ac:dyDescent="0.35">
      <c r="A203" t="s">
        <v>372</v>
      </c>
    </row>
    <row r="205" spans="1:4" x14ac:dyDescent="0.35">
      <c r="A205">
        <v>26</v>
      </c>
      <c r="B205">
        <v>26</v>
      </c>
      <c r="C205">
        <v>11</v>
      </c>
      <c r="D205" s="3">
        <v>55610</v>
      </c>
    </row>
    <row r="206" spans="1:4" x14ac:dyDescent="0.35">
      <c r="A206">
        <v>29</v>
      </c>
    </row>
    <row r="207" spans="1:4" x14ac:dyDescent="0.35">
      <c r="A207" t="s">
        <v>84</v>
      </c>
    </row>
    <row r="208" spans="1:4" x14ac:dyDescent="0.35">
      <c r="A208" t="s">
        <v>324</v>
      </c>
    </row>
    <row r="209" spans="1:4" x14ac:dyDescent="0.35">
      <c r="A209" t="s">
        <v>793</v>
      </c>
    </row>
    <row r="210" spans="1:4" x14ac:dyDescent="0.35">
      <c r="A210" t="s">
        <v>794</v>
      </c>
    </row>
    <row r="212" spans="1:4" x14ac:dyDescent="0.35">
      <c r="A212">
        <v>29</v>
      </c>
      <c r="B212" t="s">
        <v>87</v>
      </c>
      <c r="C212">
        <v>1</v>
      </c>
      <c r="D212" s="3">
        <v>53734</v>
      </c>
    </row>
    <row r="213" spans="1:4" x14ac:dyDescent="0.35">
      <c r="A213">
        <v>30</v>
      </c>
    </row>
    <row r="214" spans="1:4" x14ac:dyDescent="0.35">
      <c r="A214">
        <v>5</v>
      </c>
    </row>
    <row r="215" spans="1:4" x14ac:dyDescent="0.35">
      <c r="A215" t="s">
        <v>324</v>
      </c>
    </row>
    <row r="216" spans="1:4" x14ac:dyDescent="0.35">
      <c r="A216" t="s">
        <v>16</v>
      </c>
    </row>
    <row r="217" spans="1:4" x14ac:dyDescent="0.35">
      <c r="A217" t="s">
        <v>327</v>
      </c>
    </row>
    <row r="219" spans="1:4" x14ac:dyDescent="0.35">
      <c r="A219">
        <v>6</v>
      </c>
      <c r="B219">
        <v>25</v>
      </c>
      <c r="C219">
        <v>32</v>
      </c>
      <c r="D219" s="3">
        <v>53661</v>
      </c>
    </row>
    <row r="220" spans="1:4" x14ac:dyDescent="0.35">
      <c r="A220">
        <v>31</v>
      </c>
    </row>
    <row r="221" spans="1:4" x14ac:dyDescent="0.35">
      <c r="A221" t="s">
        <v>84</v>
      </c>
    </row>
    <row r="222" spans="1:4" x14ac:dyDescent="0.35">
      <c r="A222" t="s">
        <v>324</v>
      </c>
    </row>
    <row r="223" spans="1:4" x14ac:dyDescent="0.35">
      <c r="A223" t="s">
        <v>795</v>
      </c>
    </row>
    <row r="224" spans="1:4" x14ac:dyDescent="0.35">
      <c r="A224" t="s">
        <v>162</v>
      </c>
    </row>
    <row r="226" spans="1:4" x14ac:dyDescent="0.35">
      <c r="A226">
        <v>31</v>
      </c>
      <c r="B226" t="s">
        <v>87</v>
      </c>
      <c r="C226">
        <v>1</v>
      </c>
      <c r="D226" s="3">
        <v>53652</v>
      </c>
    </row>
    <row r="227" spans="1:4" x14ac:dyDescent="0.35">
      <c r="A227">
        <v>32</v>
      </c>
    </row>
    <row r="228" spans="1:4" x14ac:dyDescent="0.35">
      <c r="A228">
        <v>13</v>
      </c>
    </row>
    <row r="229" spans="1:4" x14ac:dyDescent="0.35">
      <c r="A229" t="s">
        <v>324</v>
      </c>
    </row>
    <row r="230" spans="1:4" x14ac:dyDescent="0.35">
      <c r="A230" t="s">
        <v>440</v>
      </c>
    </row>
    <row r="231" spans="1:4" x14ac:dyDescent="0.35">
      <c r="A231" t="s">
        <v>441</v>
      </c>
    </row>
    <row r="233" spans="1:4" x14ac:dyDescent="0.35">
      <c r="A233">
        <v>7</v>
      </c>
      <c r="B233">
        <v>19</v>
      </c>
      <c r="C233">
        <v>14</v>
      </c>
      <c r="D233" s="3">
        <v>53274</v>
      </c>
    </row>
    <row r="234" spans="1:4" x14ac:dyDescent="0.35">
      <c r="A234">
        <v>33</v>
      </c>
    </row>
    <row r="235" spans="1:4" x14ac:dyDescent="0.35">
      <c r="A235">
        <v>2</v>
      </c>
    </row>
    <row r="236" spans="1:4" x14ac:dyDescent="0.35">
      <c r="A236" t="s">
        <v>324</v>
      </c>
    </row>
    <row r="237" spans="1:4" x14ac:dyDescent="0.35">
      <c r="A237" t="s">
        <v>23</v>
      </c>
    </row>
    <row r="238" spans="1:4" x14ac:dyDescent="0.35">
      <c r="A238" t="s">
        <v>6</v>
      </c>
    </row>
    <row r="240" spans="1:4" x14ac:dyDescent="0.35">
      <c r="A240">
        <v>7</v>
      </c>
      <c r="B240">
        <v>31</v>
      </c>
      <c r="C240">
        <v>40</v>
      </c>
      <c r="D240" s="3">
        <v>52175</v>
      </c>
    </row>
    <row r="241" spans="1:4" x14ac:dyDescent="0.35">
      <c r="A241">
        <v>34</v>
      </c>
    </row>
    <row r="242" spans="1:4" x14ac:dyDescent="0.35">
      <c r="A242">
        <v>7</v>
      </c>
    </row>
    <row r="243" spans="1:4" x14ac:dyDescent="0.35">
      <c r="A243" t="s">
        <v>324</v>
      </c>
    </row>
    <row r="244" spans="1:4" x14ac:dyDescent="0.35">
      <c r="A244" t="s">
        <v>659</v>
      </c>
    </row>
    <row r="245" spans="1:4" x14ac:dyDescent="0.35">
      <c r="A245" t="s">
        <v>660</v>
      </c>
    </row>
    <row r="247" spans="1:4" x14ac:dyDescent="0.35">
      <c r="A247">
        <v>27</v>
      </c>
      <c r="B247">
        <v>27</v>
      </c>
      <c r="C247">
        <v>7</v>
      </c>
      <c r="D247" s="3">
        <v>52017</v>
      </c>
    </row>
    <row r="248" spans="1:4" x14ac:dyDescent="0.35">
      <c r="A248">
        <v>35</v>
      </c>
    </row>
    <row r="249" spans="1:4" x14ac:dyDescent="0.35">
      <c r="A249">
        <v>6</v>
      </c>
    </row>
    <row r="250" spans="1:4" x14ac:dyDescent="0.35">
      <c r="A250" t="s">
        <v>324</v>
      </c>
    </row>
    <row r="251" spans="1:4" x14ac:dyDescent="0.35">
      <c r="A251" t="s">
        <v>34</v>
      </c>
    </row>
    <row r="252" spans="1:4" x14ac:dyDescent="0.35">
      <c r="A252" t="s">
        <v>35</v>
      </c>
    </row>
    <row r="254" spans="1:4" x14ac:dyDescent="0.35">
      <c r="A254">
        <v>1</v>
      </c>
      <c r="B254">
        <v>29</v>
      </c>
      <c r="C254">
        <v>33</v>
      </c>
      <c r="D254" s="3">
        <v>51968</v>
      </c>
    </row>
    <row r="255" spans="1:4" x14ac:dyDescent="0.35">
      <c r="A255">
        <v>36</v>
      </c>
    </row>
    <row r="256" spans="1:4" x14ac:dyDescent="0.35">
      <c r="A256">
        <v>6</v>
      </c>
    </row>
    <row r="257" spans="1:4" x14ac:dyDescent="0.35">
      <c r="A257" t="s">
        <v>324</v>
      </c>
    </row>
    <row r="258" spans="1:4" x14ac:dyDescent="0.35">
      <c r="A258" t="s">
        <v>692</v>
      </c>
    </row>
    <row r="259" spans="1:4" x14ac:dyDescent="0.35">
      <c r="A259" t="s">
        <v>693</v>
      </c>
    </row>
    <row r="261" spans="1:4" x14ac:dyDescent="0.35">
      <c r="A261">
        <v>22</v>
      </c>
      <c r="B261">
        <v>30</v>
      </c>
      <c r="C261">
        <v>5</v>
      </c>
      <c r="D261" s="3">
        <v>51811</v>
      </c>
    </row>
    <row r="262" spans="1:4" x14ac:dyDescent="0.35">
      <c r="A262">
        <v>37</v>
      </c>
    </row>
    <row r="263" spans="1:4" x14ac:dyDescent="0.35">
      <c r="A263">
        <v>5</v>
      </c>
    </row>
    <row r="264" spans="1:4" x14ac:dyDescent="0.35">
      <c r="A264" t="s">
        <v>324</v>
      </c>
    </row>
    <row r="265" spans="1:4" x14ac:dyDescent="0.35">
      <c r="A265" t="s">
        <v>21</v>
      </c>
    </row>
    <row r="266" spans="1:4" x14ac:dyDescent="0.35">
      <c r="A266" t="s">
        <v>6</v>
      </c>
    </row>
    <row r="268" spans="1:4" x14ac:dyDescent="0.35">
      <c r="A268">
        <v>5</v>
      </c>
      <c r="B268">
        <v>32</v>
      </c>
      <c r="C268">
        <v>37</v>
      </c>
      <c r="D268" s="3">
        <v>51268</v>
      </c>
    </row>
    <row r="269" spans="1:4" x14ac:dyDescent="0.35">
      <c r="A269">
        <v>38</v>
      </c>
    </row>
    <row r="270" spans="1:4" x14ac:dyDescent="0.35">
      <c r="A270">
        <v>8</v>
      </c>
    </row>
    <row r="271" spans="1:4" x14ac:dyDescent="0.35">
      <c r="A271" t="s">
        <v>324</v>
      </c>
    </row>
    <row r="272" spans="1:4" x14ac:dyDescent="0.35">
      <c r="A272" t="s">
        <v>564</v>
      </c>
    </row>
    <row r="273" spans="1:4" x14ac:dyDescent="0.35">
      <c r="A273" t="s">
        <v>565</v>
      </c>
    </row>
    <row r="275" spans="1:4" x14ac:dyDescent="0.35">
      <c r="A275">
        <v>38</v>
      </c>
      <c r="B275">
        <v>46</v>
      </c>
      <c r="C275">
        <v>11</v>
      </c>
      <c r="D275" s="3">
        <v>50968</v>
      </c>
    </row>
    <row r="276" spans="1:4" x14ac:dyDescent="0.35">
      <c r="A276">
        <v>39</v>
      </c>
    </row>
    <row r="277" spans="1:4" x14ac:dyDescent="0.35">
      <c r="A277">
        <v>5</v>
      </c>
    </row>
    <row r="278" spans="1:4" x14ac:dyDescent="0.35">
      <c r="A278" t="s">
        <v>324</v>
      </c>
    </row>
    <row r="279" spans="1:4" x14ac:dyDescent="0.35">
      <c r="A279" t="s">
        <v>607</v>
      </c>
    </row>
    <row r="280" spans="1:4" x14ac:dyDescent="0.35">
      <c r="A280" t="s">
        <v>156</v>
      </c>
    </row>
    <row r="282" spans="1:4" x14ac:dyDescent="0.35">
      <c r="A282">
        <v>34</v>
      </c>
      <c r="B282">
        <v>34</v>
      </c>
      <c r="C282">
        <v>9</v>
      </c>
      <c r="D282" s="3">
        <v>50360</v>
      </c>
    </row>
    <row r="283" spans="1:4" x14ac:dyDescent="0.35">
      <c r="A283">
        <v>40</v>
      </c>
    </row>
    <row r="284" spans="1:4" x14ac:dyDescent="0.35">
      <c r="A284">
        <v>2</v>
      </c>
    </row>
    <row r="285" spans="1:4" x14ac:dyDescent="0.35">
      <c r="A285" t="s">
        <v>324</v>
      </c>
    </row>
    <row r="286" spans="1:4" x14ac:dyDescent="0.35">
      <c r="A286" t="s">
        <v>595</v>
      </c>
    </row>
    <row r="287" spans="1:4" x14ac:dyDescent="0.35">
      <c r="A287" t="s">
        <v>596</v>
      </c>
    </row>
    <row r="289" spans="1:4" x14ac:dyDescent="0.35">
      <c r="A289">
        <v>12</v>
      </c>
      <c r="B289">
        <v>38</v>
      </c>
      <c r="C289">
        <v>9</v>
      </c>
      <c r="D289" s="3">
        <v>49944</v>
      </c>
    </row>
    <row r="290" spans="1:4" x14ac:dyDescent="0.35">
      <c r="A290">
        <v>41</v>
      </c>
    </row>
    <row r="291" spans="1:4" x14ac:dyDescent="0.35">
      <c r="A291">
        <v>4</v>
      </c>
    </row>
    <row r="292" spans="1:4" x14ac:dyDescent="0.35">
      <c r="A292" t="s">
        <v>324</v>
      </c>
    </row>
    <row r="293" spans="1:4" x14ac:dyDescent="0.35">
      <c r="A293" t="s">
        <v>574</v>
      </c>
    </row>
    <row r="294" spans="1:4" x14ac:dyDescent="0.35">
      <c r="A294" t="s">
        <v>575</v>
      </c>
    </row>
    <row r="296" spans="1:4" x14ac:dyDescent="0.35">
      <c r="A296">
        <v>37</v>
      </c>
      <c r="B296">
        <v>37</v>
      </c>
      <c r="C296">
        <v>10</v>
      </c>
      <c r="D296" s="3">
        <v>49835</v>
      </c>
    </row>
    <row r="297" spans="1:4" x14ac:dyDescent="0.35">
      <c r="A297">
        <v>42</v>
      </c>
    </row>
    <row r="298" spans="1:4" x14ac:dyDescent="0.35">
      <c r="A298">
        <v>24</v>
      </c>
    </row>
    <row r="299" spans="1:4" x14ac:dyDescent="0.35">
      <c r="A299" t="s">
        <v>324</v>
      </c>
    </row>
    <row r="300" spans="1:4" x14ac:dyDescent="0.35">
      <c r="A300" t="s">
        <v>775</v>
      </c>
    </row>
    <row r="301" spans="1:4" x14ac:dyDescent="0.35">
      <c r="A301" t="s">
        <v>776</v>
      </c>
    </row>
    <row r="303" spans="1:4" x14ac:dyDescent="0.35">
      <c r="A303">
        <v>42</v>
      </c>
      <c r="B303">
        <v>66</v>
      </c>
      <c r="C303">
        <v>2</v>
      </c>
      <c r="D303" s="3">
        <v>49121</v>
      </c>
    </row>
    <row r="304" spans="1:4" x14ac:dyDescent="0.35">
      <c r="A304">
        <v>43</v>
      </c>
    </row>
    <row r="305" spans="1:4" x14ac:dyDescent="0.35">
      <c r="A305">
        <v>3</v>
      </c>
    </row>
    <row r="306" spans="1:4" x14ac:dyDescent="0.35">
      <c r="A306" t="s">
        <v>324</v>
      </c>
    </row>
    <row r="307" spans="1:4" x14ac:dyDescent="0.35">
      <c r="A307" t="s">
        <v>31</v>
      </c>
    </row>
    <row r="308" spans="1:4" x14ac:dyDescent="0.35">
      <c r="A308" t="s">
        <v>333</v>
      </c>
    </row>
    <row r="310" spans="1:4" x14ac:dyDescent="0.35">
      <c r="A310">
        <v>1</v>
      </c>
      <c r="B310">
        <v>40</v>
      </c>
      <c r="C310">
        <v>34</v>
      </c>
      <c r="D310" s="3">
        <v>49100</v>
      </c>
    </row>
    <row r="311" spans="1:4" x14ac:dyDescent="0.35">
      <c r="A311">
        <v>44</v>
      </c>
    </row>
    <row r="312" spans="1:4" x14ac:dyDescent="0.35">
      <c r="A312">
        <v>5</v>
      </c>
    </row>
    <row r="313" spans="1:4" x14ac:dyDescent="0.35">
      <c r="A313" t="s">
        <v>324</v>
      </c>
    </row>
    <row r="314" spans="1:4" x14ac:dyDescent="0.35">
      <c r="A314" t="s">
        <v>15</v>
      </c>
    </row>
    <row r="315" spans="1:4" x14ac:dyDescent="0.35">
      <c r="A315" t="s">
        <v>326</v>
      </c>
    </row>
    <row r="317" spans="1:4" x14ac:dyDescent="0.35">
      <c r="A317">
        <v>1</v>
      </c>
      <c r="B317">
        <v>39</v>
      </c>
      <c r="C317">
        <v>30</v>
      </c>
      <c r="D317" s="3">
        <v>48840</v>
      </c>
    </row>
    <row r="318" spans="1:4" x14ac:dyDescent="0.35">
      <c r="A318">
        <v>45</v>
      </c>
    </row>
    <row r="319" spans="1:4" x14ac:dyDescent="0.35">
      <c r="A319">
        <v>145</v>
      </c>
    </row>
    <row r="320" spans="1:4" x14ac:dyDescent="0.35">
      <c r="A320" t="s">
        <v>324</v>
      </c>
    </row>
    <row r="321" spans="1:4" x14ac:dyDescent="0.35">
      <c r="A321" t="s">
        <v>788</v>
      </c>
    </row>
    <row r="322" spans="1:4" x14ac:dyDescent="0.35">
      <c r="A322" t="s">
        <v>789</v>
      </c>
    </row>
    <row r="324" spans="1:4" x14ac:dyDescent="0.35">
      <c r="A324">
        <v>45</v>
      </c>
      <c r="B324">
        <v>190</v>
      </c>
      <c r="C324">
        <v>2</v>
      </c>
      <c r="D324" s="3">
        <v>48616</v>
      </c>
    </row>
    <row r="325" spans="1:4" x14ac:dyDescent="0.35">
      <c r="A325">
        <v>46</v>
      </c>
    </row>
    <row r="326" spans="1:4" x14ac:dyDescent="0.35">
      <c r="A326">
        <v>5</v>
      </c>
    </row>
    <row r="327" spans="1:4" x14ac:dyDescent="0.35">
      <c r="A327" t="s">
        <v>324</v>
      </c>
    </row>
    <row r="328" spans="1:4" x14ac:dyDescent="0.35">
      <c r="A328" t="s">
        <v>516</v>
      </c>
    </row>
    <row r="329" spans="1:4" x14ac:dyDescent="0.35">
      <c r="A329" t="s">
        <v>517</v>
      </c>
    </row>
    <row r="331" spans="1:4" x14ac:dyDescent="0.35">
      <c r="A331">
        <v>41</v>
      </c>
      <c r="B331">
        <v>41</v>
      </c>
      <c r="C331">
        <v>12</v>
      </c>
      <c r="D331" s="3">
        <v>48278</v>
      </c>
    </row>
    <row r="332" spans="1:4" x14ac:dyDescent="0.35">
      <c r="A332">
        <v>47</v>
      </c>
    </row>
    <row r="333" spans="1:4" x14ac:dyDescent="0.35">
      <c r="A333" t="s">
        <v>323</v>
      </c>
    </row>
    <row r="334" spans="1:4" x14ac:dyDescent="0.35">
      <c r="A334" t="s">
        <v>324</v>
      </c>
    </row>
    <row r="335" spans="1:4" x14ac:dyDescent="0.35">
      <c r="A335" t="s">
        <v>63</v>
      </c>
    </row>
    <row r="336" spans="1:4" x14ac:dyDescent="0.35">
      <c r="A336" t="s">
        <v>64</v>
      </c>
    </row>
    <row r="338" spans="1:4" x14ac:dyDescent="0.35">
      <c r="A338">
        <v>31</v>
      </c>
      <c r="B338">
        <v>47</v>
      </c>
      <c r="C338">
        <v>20</v>
      </c>
      <c r="D338" s="3">
        <v>47723</v>
      </c>
    </row>
    <row r="339" spans="1:4" x14ac:dyDescent="0.35">
      <c r="A339">
        <v>48</v>
      </c>
    </row>
    <row r="340" spans="1:4" x14ac:dyDescent="0.35">
      <c r="A340">
        <v>31</v>
      </c>
    </row>
    <row r="341" spans="1:4" x14ac:dyDescent="0.35">
      <c r="A341" t="s">
        <v>324</v>
      </c>
    </row>
    <row r="342" spans="1:4" x14ac:dyDescent="0.35">
      <c r="A342" t="s">
        <v>642</v>
      </c>
    </row>
    <row r="343" spans="1:4" x14ac:dyDescent="0.35">
      <c r="A343" t="s">
        <v>643</v>
      </c>
    </row>
    <row r="345" spans="1:4" x14ac:dyDescent="0.35">
      <c r="A345">
        <v>48</v>
      </c>
      <c r="B345">
        <v>79</v>
      </c>
      <c r="C345">
        <v>8</v>
      </c>
      <c r="D345" s="3">
        <v>46489</v>
      </c>
    </row>
    <row r="346" spans="1:4" x14ac:dyDescent="0.35">
      <c r="A346">
        <v>49</v>
      </c>
    </row>
    <row r="347" spans="1:4" x14ac:dyDescent="0.35">
      <c r="A347">
        <v>13</v>
      </c>
    </row>
    <row r="348" spans="1:4" x14ac:dyDescent="0.35">
      <c r="A348" t="s">
        <v>324</v>
      </c>
    </row>
    <row r="349" spans="1:4" x14ac:dyDescent="0.35">
      <c r="A349" t="s">
        <v>461</v>
      </c>
    </row>
    <row r="350" spans="1:4" x14ac:dyDescent="0.35">
      <c r="A350" t="s">
        <v>51</v>
      </c>
    </row>
    <row r="352" spans="1:4" x14ac:dyDescent="0.35">
      <c r="A352">
        <v>8</v>
      </c>
      <c r="B352">
        <v>36</v>
      </c>
      <c r="C352">
        <v>14</v>
      </c>
      <c r="D352" s="3">
        <v>45915</v>
      </c>
    </row>
    <row r="353" spans="1:4" x14ac:dyDescent="0.35">
      <c r="A353">
        <v>50</v>
      </c>
    </row>
    <row r="354" spans="1:4" x14ac:dyDescent="0.35">
      <c r="A354">
        <v>7</v>
      </c>
    </row>
    <row r="355" spans="1:4" x14ac:dyDescent="0.35">
      <c r="A355" t="s">
        <v>324</v>
      </c>
    </row>
    <row r="356" spans="1:4" x14ac:dyDescent="0.35">
      <c r="A356" t="s">
        <v>26</v>
      </c>
    </row>
    <row r="357" spans="1:4" x14ac:dyDescent="0.35">
      <c r="A357" t="s">
        <v>328</v>
      </c>
    </row>
    <row r="359" spans="1:4" x14ac:dyDescent="0.35">
      <c r="A359">
        <v>9</v>
      </c>
      <c r="B359">
        <v>43</v>
      </c>
      <c r="C359">
        <v>33</v>
      </c>
      <c r="D359" s="3">
        <v>45664</v>
      </c>
    </row>
    <row r="360" spans="1:4" x14ac:dyDescent="0.35">
      <c r="A360">
        <v>51</v>
      </c>
    </row>
    <row r="361" spans="1:4" x14ac:dyDescent="0.35">
      <c r="A361">
        <v>7</v>
      </c>
    </row>
    <row r="362" spans="1:4" x14ac:dyDescent="0.35">
      <c r="A362" t="s">
        <v>324</v>
      </c>
    </row>
    <row r="363" spans="1:4" x14ac:dyDescent="0.35">
      <c r="A363" t="s">
        <v>499</v>
      </c>
    </row>
    <row r="364" spans="1:4" x14ac:dyDescent="0.35">
      <c r="A364" t="s">
        <v>500</v>
      </c>
    </row>
    <row r="366" spans="1:4" x14ac:dyDescent="0.35">
      <c r="A366">
        <v>10</v>
      </c>
      <c r="B366">
        <v>44</v>
      </c>
      <c r="C366">
        <v>12</v>
      </c>
      <c r="D366" s="3">
        <v>45508</v>
      </c>
    </row>
    <row r="367" spans="1:4" x14ac:dyDescent="0.35">
      <c r="A367">
        <v>52</v>
      </c>
    </row>
    <row r="368" spans="1:4" x14ac:dyDescent="0.35">
      <c r="A368">
        <v>7</v>
      </c>
    </row>
    <row r="369" spans="1:4" x14ac:dyDescent="0.35">
      <c r="A369" t="s">
        <v>324</v>
      </c>
    </row>
    <row r="370" spans="1:4" x14ac:dyDescent="0.35">
      <c r="A370" t="s">
        <v>22</v>
      </c>
    </row>
    <row r="371" spans="1:4" x14ac:dyDescent="0.35">
      <c r="A371" t="s">
        <v>326</v>
      </c>
    </row>
    <row r="373" spans="1:4" x14ac:dyDescent="0.35">
      <c r="A373">
        <v>1</v>
      </c>
      <c r="B373">
        <v>45</v>
      </c>
      <c r="C373">
        <v>30</v>
      </c>
      <c r="D373" s="3">
        <v>45419</v>
      </c>
    </row>
    <row r="374" spans="1:4" x14ac:dyDescent="0.35">
      <c r="A374">
        <v>53</v>
      </c>
    </row>
    <row r="375" spans="1:4" x14ac:dyDescent="0.35">
      <c r="A375">
        <v>19</v>
      </c>
    </row>
    <row r="376" spans="1:4" x14ac:dyDescent="0.35">
      <c r="A376" t="s">
        <v>324</v>
      </c>
    </row>
    <row r="377" spans="1:4" x14ac:dyDescent="0.35">
      <c r="A377" t="s">
        <v>636</v>
      </c>
    </row>
    <row r="378" spans="1:4" x14ac:dyDescent="0.35">
      <c r="A378" t="s">
        <v>403</v>
      </c>
    </row>
    <row r="380" spans="1:4" x14ac:dyDescent="0.35">
      <c r="A380">
        <v>53</v>
      </c>
      <c r="B380">
        <v>72</v>
      </c>
      <c r="C380">
        <v>8</v>
      </c>
      <c r="D380" s="3">
        <v>45361</v>
      </c>
    </row>
    <row r="381" spans="1:4" x14ac:dyDescent="0.35">
      <c r="A381">
        <v>54</v>
      </c>
    </row>
    <row r="382" spans="1:4" x14ac:dyDescent="0.35">
      <c r="A382">
        <v>12</v>
      </c>
    </row>
    <row r="383" spans="1:4" x14ac:dyDescent="0.35">
      <c r="A383" t="s">
        <v>324</v>
      </c>
    </row>
    <row r="384" spans="1:4" x14ac:dyDescent="0.35">
      <c r="A384" t="s">
        <v>657</v>
      </c>
    </row>
    <row r="385" spans="1:4" x14ac:dyDescent="0.35">
      <c r="A385" t="s">
        <v>658</v>
      </c>
    </row>
    <row r="387" spans="1:4" x14ac:dyDescent="0.35">
      <c r="A387">
        <v>39</v>
      </c>
      <c r="B387">
        <v>42</v>
      </c>
      <c r="C387">
        <v>7</v>
      </c>
      <c r="D387" s="3">
        <v>43878</v>
      </c>
    </row>
    <row r="388" spans="1:4" x14ac:dyDescent="0.35">
      <c r="A388">
        <v>55</v>
      </c>
    </row>
    <row r="389" spans="1:4" x14ac:dyDescent="0.35">
      <c r="A389">
        <v>23</v>
      </c>
    </row>
    <row r="390" spans="1:4" x14ac:dyDescent="0.35">
      <c r="A390" t="s">
        <v>324</v>
      </c>
    </row>
    <row r="391" spans="1:4" x14ac:dyDescent="0.35">
      <c r="A391" t="s">
        <v>706</v>
      </c>
    </row>
    <row r="392" spans="1:4" x14ac:dyDescent="0.35">
      <c r="A392" t="s">
        <v>521</v>
      </c>
    </row>
    <row r="394" spans="1:4" x14ac:dyDescent="0.35">
      <c r="A394">
        <v>55</v>
      </c>
      <c r="B394">
        <v>78</v>
      </c>
      <c r="C394">
        <v>5</v>
      </c>
      <c r="D394" s="3">
        <v>43458</v>
      </c>
    </row>
    <row r="395" spans="1:4" x14ac:dyDescent="0.35">
      <c r="A395">
        <v>56</v>
      </c>
    </row>
    <row r="396" spans="1:4" x14ac:dyDescent="0.35">
      <c r="A396">
        <v>4</v>
      </c>
    </row>
    <row r="397" spans="1:4" x14ac:dyDescent="0.35">
      <c r="A397" t="s">
        <v>324</v>
      </c>
    </row>
    <row r="398" spans="1:4" x14ac:dyDescent="0.35">
      <c r="A398" t="s">
        <v>20</v>
      </c>
    </row>
    <row r="399" spans="1:4" x14ac:dyDescent="0.35">
      <c r="A399" t="s">
        <v>326</v>
      </c>
    </row>
    <row r="401" spans="1:4" x14ac:dyDescent="0.35">
      <c r="A401">
        <v>2</v>
      </c>
      <c r="B401">
        <v>52</v>
      </c>
      <c r="C401">
        <v>30</v>
      </c>
      <c r="D401" s="3">
        <v>42711</v>
      </c>
    </row>
    <row r="402" spans="1:4" x14ac:dyDescent="0.35">
      <c r="A402">
        <v>57</v>
      </c>
    </row>
    <row r="403" spans="1:4" x14ac:dyDescent="0.35">
      <c r="A403">
        <v>28</v>
      </c>
    </row>
    <row r="404" spans="1:4" x14ac:dyDescent="0.35">
      <c r="A404" t="s">
        <v>324</v>
      </c>
    </row>
    <row r="405" spans="1:4" x14ac:dyDescent="0.35">
      <c r="A405" t="s">
        <v>618</v>
      </c>
    </row>
    <row r="406" spans="1:4" x14ac:dyDescent="0.35">
      <c r="A406" t="s">
        <v>619</v>
      </c>
    </row>
    <row r="408" spans="1:4" x14ac:dyDescent="0.35">
      <c r="A408">
        <v>37</v>
      </c>
      <c r="B408">
        <v>85</v>
      </c>
      <c r="C408">
        <v>9</v>
      </c>
      <c r="D408" s="3">
        <v>42382</v>
      </c>
    </row>
    <row r="409" spans="1:4" x14ac:dyDescent="0.35">
      <c r="A409">
        <v>58</v>
      </c>
    </row>
    <row r="410" spans="1:4" x14ac:dyDescent="0.35">
      <c r="A410">
        <v>9</v>
      </c>
    </row>
    <row r="411" spans="1:4" x14ac:dyDescent="0.35">
      <c r="A411" t="s">
        <v>324</v>
      </c>
    </row>
    <row r="412" spans="1:4" x14ac:dyDescent="0.35">
      <c r="A412" t="s">
        <v>32</v>
      </c>
    </row>
    <row r="413" spans="1:4" x14ac:dyDescent="0.35">
      <c r="A413" t="s">
        <v>334</v>
      </c>
    </row>
    <row r="415" spans="1:4" x14ac:dyDescent="0.35">
      <c r="A415">
        <v>6</v>
      </c>
      <c r="B415">
        <v>49</v>
      </c>
      <c r="C415">
        <v>29</v>
      </c>
      <c r="D415" s="3">
        <v>42236</v>
      </c>
    </row>
    <row r="416" spans="1:4" x14ac:dyDescent="0.35">
      <c r="A416">
        <v>59</v>
      </c>
    </row>
    <row r="417" spans="1:4" x14ac:dyDescent="0.35">
      <c r="A417">
        <v>44</v>
      </c>
    </row>
    <row r="418" spans="1:4" x14ac:dyDescent="0.35">
      <c r="A418" t="s">
        <v>324</v>
      </c>
    </row>
    <row r="419" spans="1:4" x14ac:dyDescent="0.35">
      <c r="A419" t="s">
        <v>399</v>
      </c>
    </row>
    <row r="420" spans="1:4" x14ac:dyDescent="0.35">
      <c r="A420" t="s">
        <v>400</v>
      </c>
    </row>
    <row r="422" spans="1:4" x14ac:dyDescent="0.35">
      <c r="A422">
        <v>59</v>
      </c>
      <c r="B422">
        <v>103</v>
      </c>
      <c r="C422">
        <v>7</v>
      </c>
      <c r="D422" s="3">
        <v>42025</v>
      </c>
    </row>
    <row r="423" spans="1:4" x14ac:dyDescent="0.35">
      <c r="A423">
        <v>60</v>
      </c>
    </row>
    <row r="424" spans="1:4" x14ac:dyDescent="0.35">
      <c r="A424" t="s">
        <v>84</v>
      </c>
    </row>
    <row r="425" spans="1:4" x14ac:dyDescent="0.35">
      <c r="A425" t="s">
        <v>324</v>
      </c>
    </row>
    <row r="426" spans="1:4" x14ac:dyDescent="0.35">
      <c r="A426" t="s">
        <v>796</v>
      </c>
    </row>
    <row r="427" spans="1:4" x14ac:dyDescent="0.35">
      <c r="A427" t="s">
        <v>412</v>
      </c>
    </row>
    <row r="429" spans="1:4" x14ac:dyDescent="0.35">
      <c r="A429">
        <v>60</v>
      </c>
      <c r="B429" t="s">
        <v>87</v>
      </c>
      <c r="C429">
        <v>1</v>
      </c>
      <c r="D429" s="3">
        <v>41828</v>
      </c>
    </row>
    <row r="430" spans="1:4" x14ac:dyDescent="0.35">
      <c r="A430">
        <v>61</v>
      </c>
    </row>
    <row r="431" spans="1:4" x14ac:dyDescent="0.35">
      <c r="A431" t="s">
        <v>323</v>
      </c>
    </row>
    <row r="432" spans="1:4" x14ac:dyDescent="0.35">
      <c r="A432" t="s">
        <v>324</v>
      </c>
    </row>
    <row r="433" spans="1:4" x14ac:dyDescent="0.35">
      <c r="A433" t="s">
        <v>613</v>
      </c>
    </row>
    <row r="434" spans="1:4" x14ac:dyDescent="0.35">
      <c r="A434" t="s">
        <v>614</v>
      </c>
    </row>
    <row r="436" spans="1:4" x14ac:dyDescent="0.35">
      <c r="A436">
        <v>61</v>
      </c>
      <c r="B436">
        <v>61</v>
      </c>
      <c r="C436">
        <v>9</v>
      </c>
      <c r="D436" s="3">
        <v>41618</v>
      </c>
    </row>
    <row r="437" spans="1:4" x14ac:dyDescent="0.35">
      <c r="A437">
        <v>62</v>
      </c>
    </row>
    <row r="438" spans="1:4" x14ac:dyDescent="0.35">
      <c r="A438">
        <v>14</v>
      </c>
    </row>
    <row r="439" spans="1:4" x14ac:dyDescent="0.35">
      <c r="A439" t="s">
        <v>324</v>
      </c>
    </row>
    <row r="440" spans="1:4" x14ac:dyDescent="0.35">
      <c r="A440" t="s">
        <v>773</v>
      </c>
    </row>
    <row r="441" spans="1:4" x14ac:dyDescent="0.35">
      <c r="A441" t="s">
        <v>774</v>
      </c>
    </row>
    <row r="443" spans="1:4" x14ac:dyDescent="0.35">
      <c r="A443">
        <v>48</v>
      </c>
      <c r="B443">
        <v>48</v>
      </c>
      <c r="C443">
        <v>2</v>
      </c>
      <c r="D443" s="3">
        <v>41536</v>
      </c>
    </row>
    <row r="444" spans="1:4" x14ac:dyDescent="0.35">
      <c r="A444">
        <v>63</v>
      </c>
    </row>
    <row r="445" spans="1:4" x14ac:dyDescent="0.35">
      <c r="A445" t="s">
        <v>84</v>
      </c>
    </row>
    <row r="446" spans="1:4" x14ac:dyDescent="0.35">
      <c r="A446" t="s">
        <v>324</v>
      </c>
    </row>
    <row r="447" spans="1:4" x14ac:dyDescent="0.35">
      <c r="A447" t="s">
        <v>797</v>
      </c>
    </row>
    <row r="448" spans="1:4" x14ac:dyDescent="0.35">
      <c r="A448" t="s">
        <v>798</v>
      </c>
    </row>
    <row r="450" spans="1:4" x14ac:dyDescent="0.35">
      <c r="A450">
        <v>63</v>
      </c>
      <c r="B450" t="s">
        <v>87</v>
      </c>
      <c r="C450">
        <v>1</v>
      </c>
      <c r="D450" s="3">
        <v>41183</v>
      </c>
    </row>
    <row r="451" spans="1:4" x14ac:dyDescent="0.35">
      <c r="A451">
        <v>64</v>
      </c>
    </row>
    <row r="452" spans="1:4" x14ac:dyDescent="0.35">
      <c r="A452">
        <v>9</v>
      </c>
    </row>
    <row r="453" spans="1:4" x14ac:dyDescent="0.35">
      <c r="A453" t="s">
        <v>324</v>
      </c>
    </row>
    <row r="454" spans="1:4" x14ac:dyDescent="0.35">
      <c r="A454" t="s">
        <v>148</v>
      </c>
    </row>
    <row r="455" spans="1:4" x14ac:dyDescent="0.35">
      <c r="A455" t="s">
        <v>149</v>
      </c>
    </row>
    <row r="457" spans="1:4" x14ac:dyDescent="0.35">
      <c r="A457">
        <v>14</v>
      </c>
      <c r="B457">
        <v>55</v>
      </c>
      <c r="C457">
        <v>54</v>
      </c>
      <c r="D457" s="3">
        <v>41128</v>
      </c>
    </row>
    <row r="458" spans="1:4" x14ac:dyDescent="0.35">
      <c r="A458">
        <v>65</v>
      </c>
    </row>
    <row r="459" spans="1:4" x14ac:dyDescent="0.35">
      <c r="A459">
        <v>12</v>
      </c>
    </row>
    <row r="460" spans="1:4" x14ac:dyDescent="0.35">
      <c r="A460" t="s">
        <v>324</v>
      </c>
    </row>
    <row r="461" spans="1:4" x14ac:dyDescent="0.35">
      <c r="A461" t="s">
        <v>50</v>
      </c>
    </row>
    <row r="462" spans="1:4" x14ac:dyDescent="0.35">
      <c r="A462" t="s">
        <v>51</v>
      </c>
    </row>
    <row r="464" spans="1:4" x14ac:dyDescent="0.35">
      <c r="A464">
        <v>15</v>
      </c>
      <c r="B464">
        <v>53</v>
      </c>
      <c r="C464">
        <v>20</v>
      </c>
      <c r="D464" s="3">
        <v>40648</v>
      </c>
    </row>
    <row r="465" spans="1:4" x14ac:dyDescent="0.35">
      <c r="A465">
        <v>66</v>
      </c>
    </row>
    <row r="466" spans="1:4" x14ac:dyDescent="0.35">
      <c r="A466">
        <v>10</v>
      </c>
    </row>
    <row r="467" spans="1:4" x14ac:dyDescent="0.35">
      <c r="A467" t="s">
        <v>324</v>
      </c>
    </row>
    <row r="468" spans="1:4" x14ac:dyDescent="0.35">
      <c r="A468" t="s">
        <v>102</v>
      </c>
    </row>
    <row r="469" spans="1:4" x14ac:dyDescent="0.35">
      <c r="A469" t="s">
        <v>93</v>
      </c>
    </row>
    <row r="471" spans="1:4" x14ac:dyDescent="0.35">
      <c r="A471">
        <v>48</v>
      </c>
      <c r="B471">
        <v>56</v>
      </c>
      <c r="C471">
        <v>83</v>
      </c>
      <c r="D471" s="3">
        <v>40196</v>
      </c>
    </row>
    <row r="472" spans="1:4" x14ac:dyDescent="0.35">
      <c r="A472">
        <v>67</v>
      </c>
    </row>
    <row r="473" spans="1:4" x14ac:dyDescent="0.35">
      <c r="A473" t="s">
        <v>84</v>
      </c>
    </row>
    <row r="474" spans="1:4" x14ac:dyDescent="0.35">
      <c r="A474" t="s">
        <v>324</v>
      </c>
    </row>
    <row r="475" spans="1:4" x14ac:dyDescent="0.35">
      <c r="A475" t="s">
        <v>799</v>
      </c>
    </row>
    <row r="476" spans="1:4" x14ac:dyDescent="0.35">
      <c r="A476" t="s">
        <v>800</v>
      </c>
    </row>
    <row r="478" spans="1:4" x14ac:dyDescent="0.35">
      <c r="A478">
        <v>67</v>
      </c>
      <c r="B478" t="s">
        <v>87</v>
      </c>
      <c r="C478">
        <v>1</v>
      </c>
      <c r="D478" s="3">
        <v>40124</v>
      </c>
    </row>
    <row r="479" spans="1:4" x14ac:dyDescent="0.35">
      <c r="A479">
        <v>68</v>
      </c>
    </row>
    <row r="480" spans="1:4" x14ac:dyDescent="0.35">
      <c r="A480">
        <v>8</v>
      </c>
    </row>
    <row r="481" spans="1:4" x14ac:dyDescent="0.35">
      <c r="A481" t="s">
        <v>324</v>
      </c>
    </row>
    <row r="482" spans="1:4" x14ac:dyDescent="0.35">
      <c r="A482" t="s">
        <v>601</v>
      </c>
    </row>
    <row r="483" spans="1:4" x14ac:dyDescent="0.35">
      <c r="A483" t="s">
        <v>602</v>
      </c>
    </row>
    <row r="485" spans="1:4" x14ac:dyDescent="0.35">
      <c r="A485">
        <v>60</v>
      </c>
      <c r="B485">
        <v>60</v>
      </c>
      <c r="C485">
        <v>9</v>
      </c>
      <c r="D485" s="3">
        <v>39868</v>
      </c>
    </row>
    <row r="486" spans="1:4" x14ac:dyDescent="0.35">
      <c r="A486">
        <v>69</v>
      </c>
    </row>
    <row r="487" spans="1:4" x14ac:dyDescent="0.35">
      <c r="A487">
        <v>11</v>
      </c>
    </row>
    <row r="488" spans="1:4" x14ac:dyDescent="0.35">
      <c r="A488" t="s">
        <v>324</v>
      </c>
    </row>
    <row r="489" spans="1:4" x14ac:dyDescent="0.35">
      <c r="A489" t="s">
        <v>54</v>
      </c>
    </row>
    <row r="490" spans="1:4" x14ac:dyDescent="0.35">
      <c r="A490" t="s">
        <v>55</v>
      </c>
    </row>
    <row r="492" spans="1:4" x14ac:dyDescent="0.35">
      <c r="A492">
        <v>29</v>
      </c>
      <c r="B492">
        <v>58</v>
      </c>
      <c r="C492">
        <v>47</v>
      </c>
      <c r="D492" s="3">
        <v>39075</v>
      </c>
    </row>
    <row r="493" spans="1:4" x14ac:dyDescent="0.35">
      <c r="A493">
        <v>70</v>
      </c>
    </row>
    <row r="494" spans="1:4" x14ac:dyDescent="0.35">
      <c r="A494">
        <v>106</v>
      </c>
    </row>
    <row r="495" spans="1:4" x14ac:dyDescent="0.35">
      <c r="A495" t="s">
        <v>324</v>
      </c>
    </row>
    <row r="496" spans="1:4" x14ac:dyDescent="0.35">
      <c r="A496" t="s">
        <v>787</v>
      </c>
    </row>
    <row r="497" spans="1:4" x14ac:dyDescent="0.35">
      <c r="A497" t="s">
        <v>600</v>
      </c>
    </row>
    <row r="499" spans="1:4" x14ac:dyDescent="0.35">
      <c r="A499">
        <v>4</v>
      </c>
      <c r="B499">
        <v>176</v>
      </c>
      <c r="C499">
        <v>2</v>
      </c>
      <c r="D499" s="3">
        <v>38767</v>
      </c>
    </row>
    <row r="500" spans="1:4" x14ac:dyDescent="0.35">
      <c r="A500">
        <v>71</v>
      </c>
    </row>
    <row r="501" spans="1:4" x14ac:dyDescent="0.35">
      <c r="A501" t="s">
        <v>84</v>
      </c>
    </row>
    <row r="502" spans="1:4" x14ac:dyDescent="0.35">
      <c r="A502" t="s">
        <v>324</v>
      </c>
    </row>
    <row r="503" spans="1:4" x14ac:dyDescent="0.35">
      <c r="A503" t="s">
        <v>801</v>
      </c>
    </row>
    <row r="504" spans="1:4" x14ac:dyDescent="0.35">
      <c r="A504" t="s">
        <v>802</v>
      </c>
    </row>
    <row r="506" spans="1:4" x14ac:dyDescent="0.35">
      <c r="A506">
        <v>71</v>
      </c>
      <c r="B506" t="s">
        <v>87</v>
      </c>
      <c r="C506">
        <v>1</v>
      </c>
      <c r="D506" s="3">
        <v>38629</v>
      </c>
    </row>
    <row r="507" spans="1:4" x14ac:dyDescent="0.35">
      <c r="A507">
        <v>72</v>
      </c>
    </row>
    <row r="508" spans="1:4" x14ac:dyDescent="0.35">
      <c r="A508">
        <v>22</v>
      </c>
    </row>
    <row r="509" spans="1:4" x14ac:dyDescent="0.35">
      <c r="A509" t="s">
        <v>324</v>
      </c>
    </row>
    <row r="510" spans="1:4" x14ac:dyDescent="0.35">
      <c r="A510" t="s">
        <v>674</v>
      </c>
    </row>
    <row r="511" spans="1:4" x14ac:dyDescent="0.35">
      <c r="A511" t="s">
        <v>25</v>
      </c>
    </row>
    <row r="513" spans="1:4" x14ac:dyDescent="0.35">
      <c r="A513">
        <v>2</v>
      </c>
      <c r="B513">
        <v>50</v>
      </c>
      <c r="C513">
        <v>6</v>
      </c>
      <c r="D513" s="3">
        <v>38494</v>
      </c>
    </row>
    <row r="514" spans="1:4" x14ac:dyDescent="0.35">
      <c r="A514">
        <v>73</v>
      </c>
    </row>
    <row r="515" spans="1:4" x14ac:dyDescent="0.35">
      <c r="A515">
        <v>14</v>
      </c>
    </row>
    <row r="516" spans="1:4" x14ac:dyDescent="0.35">
      <c r="A516" t="s">
        <v>324</v>
      </c>
    </row>
    <row r="517" spans="1:4" x14ac:dyDescent="0.35">
      <c r="A517" t="s">
        <v>30</v>
      </c>
    </row>
    <row r="518" spans="1:4" x14ac:dyDescent="0.35">
      <c r="A518" t="s">
        <v>332</v>
      </c>
    </row>
    <row r="520" spans="1:4" x14ac:dyDescent="0.35">
      <c r="A520">
        <v>11</v>
      </c>
      <c r="B520">
        <v>59</v>
      </c>
      <c r="C520">
        <v>45</v>
      </c>
      <c r="D520" s="3">
        <v>38474</v>
      </c>
    </row>
    <row r="521" spans="1:4" x14ac:dyDescent="0.35">
      <c r="A521">
        <v>74</v>
      </c>
    </row>
    <row r="522" spans="1:4" x14ac:dyDescent="0.35">
      <c r="A522">
        <v>7</v>
      </c>
    </row>
    <row r="523" spans="1:4" x14ac:dyDescent="0.35">
      <c r="A523" t="s">
        <v>324</v>
      </c>
    </row>
    <row r="524" spans="1:4" x14ac:dyDescent="0.35">
      <c r="A524" t="s">
        <v>94</v>
      </c>
    </row>
    <row r="525" spans="1:4" x14ac:dyDescent="0.35">
      <c r="A525" t="s">
        <v>95</v>
      </c>
    </row>
    <row r="527" spans="1:4" x14ac:dyDescent="0.35">
      <c r="A527">
        <v>40</v>
      </c>
      <c r="B527">
        <v>67</v>
      </c>
      <c r="C527">
        <v>95</v>
      </c>
      <c r="D527" s="3">
        <v>38052</v>
      </c>
    </row>
    <row r="528" spans="1:4" x14ac:dyDescent="0.35">
      <c r="A528">
        <v>75</v>
      </c>
    </row>
    <row r="529" spans="1:4" x14ac:dyDescent="0.35">
      <c r="A529">
        <v>6</v>
      </c>
    </row>
    <row r="530" spans="1:4" x14ac:dyDescent="0.35">
      <c r="A530" t="s">
        <v>324</v>
      </c>
    </row>
    <row r="531" spans="1:4" x14ac:dyDescent="0.35">
      <c r="A531" t="s">
        <v>33</v>
      </c>
    </row>
    <row r="532" spans="1:4" x14ac:dyDescent="0.35">
      <c r="A532" t="s">
        <v>335</v>
      </c>
    </row>
    <row r="534" spans="1:4" x14ac:dyDescent="0.35">
      <c r="A534">
        <v>6</v>
      </c>
      <c r="B534">
        <v>69</v>
      </c>
      <c r="C534">
        <v>26</v>
      </c>
      <c r="D534" s="3">
        <v>38023</v>
      </c>
    </row>
    <row r="535" spans="1:4" x14ac:dyDescent="0.35">
      <c r="A535">
        <v>76</v>
      </c>
    </row>
    <row r="536" spans="1:4" x14ac:dyDescent="0.35">
      <c r="A536">
        <v>22</v>
      </c>
    </row>
    <row r="537" spans="1:4" x14ac:dyDescent="0.35">
      <c r="A537" t="s">
        <v>324</v>
      </c>
    </row>
    <row r="538" spans="1:4" x14ac:dyDescent="0.35">
      <c r="A538">
        <v>12</v>
      </c>
    </row>
    <row r="539" spans="1:4" x14ac:dyDescent="0.35">
      <c r="A539" t="s">
        <v>25</v>
      </c>
    </row>
    <row r="541" spans="1:4" x14ac:dyDescent="0.35">
      <c r="A541">
        <v>3</v>
      </c>
      <c r="B541">
        <v>54</v>
      </c>
      <c r="C541">
        <v>10</v>
      </c>
      <c r="D541" s="3">
        <v>37529</v>
      </c>
    </row>
    <row r="542" spans="1:4" x14ac:dyDescent="0.35">
      <c r="A542">
        <v>77</v>
      </c>
    </row>
    <row r="543" spans="1:4" x14ac:dyDescent="0.35">
      <c r="A543">
        <v>7</v>
      </c>
    </row>
    <row r="544" spans="1:4" x14ac:dyDescent="0.35">
      <c r="A544" t="s">
        <v>324</v>
      </c>
    </row>
    <row r="545" spans="1:4" x14ac:dyDescent="0.35">
      <c r="A545" t="s">
        <v>61</v>
      </c>
    </row>
    <row r="546" spans="1:4" x14ac:dyDescent="0.35">
      <c r="A546" t="s">
        <v>341</v>
      </c>
    </row>
    <row r="548" spans="1:4" x14ac:dyDescent="0.35">
      <c r="A548">
        <v>31</v>
      </c>
      <c r="B548">
        <v>70</v>
      </c>
      <c r="C548">
        <v>39</v>
      </c>
      <c r="D548" s="3">
        <v>37442</v>
      </c>
    </row>
    <row r="549" spans="1:4" x14ac:dyDescent="0.35">
      <c r="A549">
        <v>78</v>
      </c>
    </row>
    <row r="550" spans="1:4" x14ac:dyDescent="0.35">
      <c r="A550">
        <v>4</v>
      </c>
    </row>
    <row r="551" spans="1:4" x14ac:dyDescent="0.35">
      <c r="A551" t="s">
        <v>324</v>
      </c>
    </row>
    <row r="552" spans="1:4" x14ac:dyDescent="0.35">
      <c r="A552" t="s">
        <v>524</v>
      </c>
    </row>
    <row r="553" spans="1:4" x14ac:dyDescent="0.35">
      <c r="A553" t="s">
        <v>507</v>
      </c>
    </row>
    <row r="555" spans="1:4" x14ac:dyDescent="0.35">
      <c r="A555">
        <v>62</v>
      </c>
      <c r="B555">
        <v>74</v>
      </c>
      <c r="C555">
        <v>12</v>
      </c>
      <c r="D555" s="3">
        <v>37151</v>
      </c>
    </row>
    <row r="556" spans="1:4" x14ac:dyDescent="0.35">
      <c r="A556">
        <v>79</v>
      </c>
    </row>
    <row r="557" spans="1:4" x14ac:dyDescent="0.35">
      <c r="A557">
        <v>11</v>
      </c>
    </row>
    <row r="558" spans="1:4" x14ac:dyDescent="0.35">
      <c r="A558" t="s">
        <v>324</v>
      </c>
    </row>
    <row r="559" spans="1:4" x14ac:dyDescent="0.35">
      <c r="A559" t="s">
        <v>70</v>
      </c>
    </row>
    <row r="560" spans="1:4" x14ac:dyDescent="0.35">
      <c r="A560" t="s">
        <v>71</v>
      </c>
    </row>
    <row r="562" spans="1:4" x14ac:dyDescent="0.35">
      <c r="A562">
        <v>1</v>
      </c>
      <c r="B562">
        <v>68</v>
      </c>
      <c r="C562">
        <v>97</v>
      </c>
      <c r="D562" s="3">
        <v>36960</v>
      </c>
    </row>
    <row r="563" spans="1:4" x14ac:dyDescent="0.35">
      <c r="A563">
        <v>80</v>
      </c>
    </row>
    <row r="564" spans="1:4" x14ac:dyDescent="0.35">
      <c r="A564">
        <v>95</v>
      </c>
    </row>
    <row r="565" spans="1:4" x14ac:dyDescent="0.35">
      <c r="A565" t="s">
        <v>324</v>
      </c>
    </row>
    <row r="566" spans="1:4" x14ac:dyDescent="0.35">
      <c r="A566" t="s">
        <v>786</v>
      </c>
    </row>
    <row r="567" spans="1:4" x14ac:dyDescent="0.35">
      <c r="A567" t="s">
        <v>162</v>
      </c>
    </row>
    <row r="569" spans="1:4" x14ac:dyDescent="0.35">
      <c r="A569">
        <v>1</v>
      </c>
      <c r="B569">
        <v>175</v>
      </c>
      <c r="C569">
        <v>2</v>
      </c>
      <c r="D569" s="3">
        <v>36759</v>
      </c>
    </row>
    <row r="570" spans="1:4" x14ac:dyDescent="0.35">
      <c r="A570">
        <v>81</v>
      </c>
    </row>
    <row r="571" spans="1:4" x14ac:dyDescent="0.35">
      <c r="A571">
        <v>18</v>
      </c>
    </row>
    <row r="572" spans="1:4" x14ac:dyDescent="0.35">
      <c r="A572" t="s">
        <v>324</v>
      </c>
    </row>
    <row r="573" spans="1:4" x14ac:dyDescent="0.35">
      <c r="A573" t="s">
        <v>49</v>
      </c>
    </row>
    <row r="574" spans="1:4" x14ac:dyDescent="0.35">
      <c r="A574" t="s">
        <v>339</v>
      </c>
    </row>
    <row r="576" spans="1:4" x14ac:dyDescent="0.35">
      <c r="A576">
        <v>2</v>
      </c>
      <c r="B576">
        <v>63</v>
      </c>
      <c r="C576">
        <v>45</v>
      </c>
      <c r="D576" s="3">
        <v>35817</v>
      </c>
    </row>
    <row r="577" spans="1:4" x14ac:dyDescent="0.35">
      <c r="A577">
        <v>82</v>
      </c>
    </row>
    <row r="578" spans="1:4" x14ac:dyDescent="0.35">
      <c r="A578">
        <v>33</v>
      </c>
    </row>
    <row r="579" spans="1:4" x14ac:dyDescent="0.35">
      <c r="A579" t="s">
        <v>324</v>
      </c>
    </row>
    <row r="580" spans="1:4" x14ac:dyDescent="0.35">
      <c r="A580" t="s">
        <v>777</v>
      </c>
    </row>
    <row r="581" spans="1:4" x14ac:dyDescent="0.35">
      <c r="A581" t="s">
        <v>778</v>
      </c>
    </row>
    <row r="583" spans="1:4" x14ac:dyDescent="0.35">
      <c r="A583">
        <v>82</v>
      </c>
      <c r="B583">
        <v>115</v>
      </c>
      <c r="C583">
        <v>2</v>
      </c>
      <c r="D583" s="3">
        <v>35617</v>
      </c>
    </row>
    <row r="584" spans="1:4" x14ac:dyDescent="0.35">
      <c r="A584">
        <v>83</v>
      </c>
    </row>
    <row r="585" spans="1:4" x14ac:dyDescent="0.35">
      <c r="A585">
        <v>12</v>
      </c>
    </row>
    <row r="586" spans="1:4" x14ac:dyDescent="0.35">
      <c r="A586" t="s">
        <v>324</v>
      </c>
    </row>
    <row r="587" spans="1:4" x14ac:dyDescent="0.35">
      <c r="A587" t="s">
        <v>698</v>
      </c>
    </row>
    <row r="588" spans="1:4" x14ac:dyDescent="0.35">
      <c r="A588" t="s">
        <v>693</v>
      </c>
    </row>
    <row r="590" spans="1:4" x14ac:dyDescent="0.35">
      <c r="A590">
        <v>65</v>
      </c>
      <c r="B590">
        <v>71</v>
      </c>
      <c r="C590">
        <v>5</v>
      </c>
      <c r="D590" s="3">
        <v>34949</v>
      </c>
    </row>
    <row r="591" spans="1:4" x14ac:dyDescent="0.35">
      <c r="A591">
        <v>84</v>
      </c>
    </row>
    <row r="592" spans="1:4" x14ac:dyDescent="0.35">
      <c r="A592">
        <v>9</v>
      </c>
    </row>
    <row r="593" spans="1:4" x14ac:dyDescent="0.35">
      <c r="A593" t="s">
        <v>324</v>
      </c>
    </row>
    <row r="594" spans="1:4" x14ac:dyDescent="0.35">
      <c r="A594" t="s">
        <v>13</v>
      </c>
    </row>
    <row r="595" spans="1:4" x14ac:dyDescent="0.35">
      <c r="A595" t="s">
        <v>14</v>
      </c>
    </row>
    <row r="597" spans="1:4" x14ac:dyDescent="0.35">
      <c r="A597">
        <v>1</v>
      </c>
      <c r="B597">
        <v>75</v>
      </c>
      <c r="C597">
        <v>22</v>
      </c>
      <c r="D597" s="3">
        <v>34720</v>
      </c>
    </row>
    <row r="598" spans="1:4" x14ac:dyDescent="0.35">
      <c r="A598">
        <v>85</v>
      </c>
    </row>
    <row r="599" spans="1:4" x14ac:dyDescent="0.35">
      <c r="A599">
        <v>9</v>
      </c>
    </row>
    <row r="600" spans="1:4" x14ac:dyDescent="0.35">
      <c r="A600" t="s">
        <v>324</v>
      </c>
    </row>
    <row r="601" spans="1:4" x14ac:dyDescent="0.35">
      <c r="A601" t="s">
        <v>142</v>
      </c>
    </row>
    <row r="602" spans="1:4" x14ac:dyDescent="0.35">
      <c r="A602" t="s">
        <v>606</v>
      </c>
    </row>
    <row r="604" spans="1:4" x14ac:dyDescent="0.35">
      <c r="A604">
        <v>76</v>
      </c>
      <c r="B604">
        <v>76</v>
      </c>
      <c r="C604">
        <v>9</v>
      </c>
      <c r="D604" s="3">
        <v>34570</v>
      </c>
    </row>
    <row r="605" spans="1:4" x14ac:dyDescent="0.35">
      <c r="A605">
        <v>86</v>
      </c>
    </row>
    <row r="606" spans="1:4" x14ac:dyDescent="0.35">
      <c r="A606" t="s">
        <v>84</v>
      </c>
    </row>
    <row r="607" spans="1:4" x14ac:dyDescent="0.35">
      <c r="A607" t="s">
        <v>324</v>
      </c>
    </row>
    <row r="608" spans="1:4" x14ac:dyDescent="0.35">
      <c r="A608" t="s">
        <v>803</v>
      </c>
    </row>
    <row r="609" spans="1:4" x14ac:dyDescent="0.35">
      <c r="A609" t="s">
        <v>804</v>
      </c>
    </row>
    <row r="611" spans="1:4" x14ac:dyDescent="0.35">
      <c r="A611">
        <v>86</v>
      </c>
      <c r="B611" t="s">
        <v>87</v>
      </c>
      <c r="C611">
        <v>1</v>
      </c>
      <c r="D611" s="3">
        <v>34474</v>
      </c>
    </row>
    <row r="612" spans="1:4" x14ac:dyDescent="0.35">
      <c r="A612">
        <v>87</v>
      </c>
    </row>
    <row r="613" spans="1:4" x14ac:dyDescent="0.35">
      <c r="A613">
        <v>25</v>
      </c>
    </row>
    <row r="614" spans="1:4" x14ac:dyDescent="0.35">
      <c r="A614" t="s">
        <v>324</v>
      </c>
    </row>
    <row r="615" spans="1:4" x14ac:dyDescent="0.35">
      <c r="A615" t="s">
        <v>74</v>
      </c>
    </row>
    <row r="616" spans="1:4" x14ac:dyDescent="0.35">
      <c r="A616" t="s">
        <v>75</v>
      </c>
    </row>
    <row r="618" spans="1:4" x14ac:dyDescent="0.35">
      <c r="A618">
        <v>35</v>
      </c>
      <c r="B618">
        <v>62</v>
      </c>
      <c r="C618">
        <v>37</v>
      </c>
      <c r="D618" s="3">
        <v>34307</v>
      </c>
    </row>
    <row r="619" spans="1:4" x14ac:dyDescent="0.35">
      <c r="A619">
        <v>88</v>
      </c>
    </row>
    <row r="620" spans="1:4" x14ac:dyDescent="0.35">
      <c r="A620">
        <v>71</v>
      </c>
    </row>
    <row r="621" spans="1:4" x14ac:dyDescent="0.35">
      <c r="A621" t="s">
        <v>324</v>
      </c>
    </row>
    <row r="622" spans="1:4" x14ac:dyDescent="0.35">
      <c r="A622" t="s">
        <v>709</v>
      </c>
    </row>
    <row r="623" spans="1:4" x14ac:dyDescent="0.35">
      <c r="A623" t="s">
        <v>710</v>
      </c>
    </row>
    <row r="625" spans="1:4" x14ac:dyDescent="0.35">
      <c r="A625">
        <v>88</v>
      </c>
      <c r="B625">
        <v>159</v>
      </c>
      <c r="C625">
        <v>2</v>
      </c>
      <c r="D625" s="3">
        <v>34260</v>
      </c>
    </row>
    <row r="626" spans="1:4" x14ac:dyDescent="0.35">
      <c r="A626">
        <v>89</v>
      </c>
    </row>
    <row r="627" spans="1:4" x14ac:dyDescent="0.35">
      <c r="A627">
        <v>44</v>
      </c>
    </row>
    <row r="628" spans="1:4" x14ac:dyDescent="0.35">
      <c r="A628" t="s">
        <v>324</v>
      </c>
    </row>
    <row r="629" spans="1:4" x14ac:dyDescent="0.35">
      <c r="A629" t="s">
        <v>506</v>
      </c>
    </row>
    <row r="630" spans="1:4" x14ac:dyDescent="0.35">
      <c r="A630" t="s">
        <v>507</v>
      </c>
    </row>
    <row r="632" spans="1:4" x14ac:dyDescent="0.35">
      <c r="A632">
        <v>48</v>
      </c>
      <c r="B632">
        <v>133</v>
      </c>
      <c r="C632">
        <v>12</v>
      </c>
      <c r="D632" s="3">
        <v>34177</v>
      </c>
    </row>
    <row r="633" spans="1:4" x14ac:dyDescent="0.35">
      <c r="A633">
        <v>90</v>
      </c>
    </row>
    <row r="634" spans="1:4" x14ac:dyDescent="0.35">
      <c r="A634">
        <v>7</v>
      </c>
    </row>
    <row r="635" spans="1:4" x14ac:dyDescent="0.35">
      <c r="A635" t="s">
        <v>324</v>
      </c>
    </row>
    <row r="636" spans="1:4" x14ac:dyDescent="0.35">
      <c r="A636" t="s">
        <v>608</v>
      </c>
    </row>
    <row r="637" spans="1:4" x14ac:dyDescent="0.35">
      <c r="A637" t="s">
        <v>609</v>
      </c>
    </row>
    <row r="639" spans="1:4" x14ac:dyDescent="0.35">
      <c r="A639">
        <v>80</v>
      </c>
      <c r="B639">
        <v>83</v>
      </c>
      <c r="C639">
        <v>9</v>
      </c>
      <c r="D639" s="3">
        <v>34127</v>
      </c>
    </row>
    <row r="640" spans="1:4" x14ac:dyDescent="0.35">
      <c r="A640">
        <v>91</v>
      </c>
    </row>
    <row r="641" spans="1:4" x14ac:dyDescent="0.35">
      <c r="A641">
        <v>31</v>
      </c>
    </row>
    <row r="642" spans="1:4" x14ac:dyDescent="0.35">
      <c r="A642" t="s">
        <v>324</v>
      </c>
    </row>
    <row r="643" spans="1:4" x14ac:dyDescent="0.35">
      <c r="A643" t="s">
        <v>161</v>
      </c>
    </row>
    <row r="644" spans="1:4" x14ac:dyDescent="0.35">
      <c r="A644" t="s">
        <v>162</v>
      </c>
    </row>
    <row r="646" spans="1:4" x14ac:dyDescent="0.35">
      <c r="A646">
        <v>1</v>
      </c>
      <c r="B646">
        <v>122</v>
      </c>
      <c r="C646">
        <v>9</v>
      </c>
      <c r="D646" s="3">
        <v>33933</v>
      </c>
    </row>
    <row r="647" spans="1:4" x14ac:dyDescent="0.35">
      <c r="A647">
        <v>92</v>
      </c>
    </row>
    <row r="648" spans="1:4" x14ac:dyDescent="0.35">
      <c r="A648">
        <v>27</v>
      </c>
    </row>
    <row r="649" spans="1:4" x14ac:dyDescent="0.35">
      <c r="A649" t="s">
        <v>324</v>
      </c>
    </row>
    <row r="650" spans="1:4" x14ac:dyDescent="0.35">
      <c r="A650" t="s">
        <v>656</v>
      </c>
    </row>
    <row r="651" spans="1:4" x14ac:dyDescent="0.35">
      <c r="A651" t="s">
        <v>571</v>
      </c>
    </row>
    <row r="653" spans="1:4" x14ac:dyDescent="0.35">
      <c r="A653">
        <v>11</v>
      </c>
      <c r="B653">
        <v>65</v>
      </c>
      <c r="C653">
        <v>7</v>
      </c>
      <c r="D653" s="3">
        <v>33802</v>
      </c>
    </row>
    <row r="654" spans="1:4" x14ac:dyDescent="0.35">
      <c r="A654">
        <v>93</v>
      </c>
    </row>
    <row r="655" spans="1:4" x14ac:dyDescent="0.35">
      <c r="A655" t="s">
        <v>84</v>
      </c>
    </row>
    <row r="656" spans="1:4" x14ac:dyDescent="0.35">
      <c r="A656" t="s">
        <v>324</v>
      </c>
    </row>
    <row r="657" spans="1:4" x14ac:dyDescent="0.35">
      <c r="A657" t="s">
        <v>805</v>
      </c>
    </row>
    <row r="658" spans="1:4" x14ac:dyDescent="0.35">
      <c r="A658" t="s">
        <v>806</v>
      </c>
    </row>
    <row r="660" spans="1:4" x14ac:dyDescent="0.35">
      <c r="A660">
        <v>93</v>
      </c>
      <c r="B660" t="s">
        <v>87</v>
      </c>
      <c r="C660">
        <v>1</v>
      </c>
      <c r="D660" s="3">
        <v>33766</v>
      </c>
    </row>
    <row r="661" spans="1:4" x14ac:dyDescent="0.35">
      <c r="A661">
        <v>94</v>
      </c>
    </row>
    <row r="662" spans="1:4" x14ac:dyDescent="0.35">
      <c r="A662">
        <v>13</v>
      </c>
    </row>
    <row r="663" spans="1:4" x14ac:dyDescent="0.35">
      <c r="A663" t="s">
        <v>324</v>
      </c>
    </row>
    <row r="664" spans="1:4" x14ac:dyDescent="0.35">
      <c r="A664" t="s">
        <v>501</v>
      </c>
    </row>
    <row r="665" spans="1:4" x14ac:dyDescent="0.35">
      <c r="A665" t="s">
        <v>500</v>
      </c>
    </row>
    <row r="667" spans="1:4" x14ac:dyDescent="0.35">
      <c r="A667">
        <v>26</v>
      </c>
      <c r="B667">
        <v>81</v>
      </c>
      <c r="C667">
        <v>12</v>
      </c>
      <c r="D667" s="3">
        <v>33764</v>
      </c>
    </row>
    <row r="668" spans="1:4" x14ac:dyDescent="0.35">
      <c r="A668">
        <v>95</v>
      </c>
    </row>
    <row r="669" spans="1:4" x14ac:dyDescent="0.35">
      <c r="A669">
        <v>22</v>
      </c>
    </row>
    <row r="670" spans="1:4" x14ac:dyDescent="0.35">
      <c r="A670" t="s">
        <v>324</v>
      </c>
    </row>
    <row r="671" spans="1:4" x14ac:dyDescent="0.35">
      <c r="A671" t="s">
        <v>631</v>
      </c>
    </row>
    <row r="672" spans="1:4" x14ac:dyDescent="0.35">
      <c r="A672" t="s">
        <v>632</v>
      </c>
    </row>
    <row r="674" spans="1:4" x14ac:dyDescent="0.35">
      <c r="A674">
        <v>59</v>
      </c>
      <c r="B674">
        <v>73</v>
      </c>
      <c r="C674">
        <v>8</v>
      </c>
      <c r="D674" s="3">
        <v>33626</v>
      </c>
    </row>
    <row r="675" spans="1:4" x14ac:dyDescent="0.35">
      <c r="A675">
        <v>96</v>
      </c>
    </row>
    <row r="676" spans="1:4" x14ac:dyDescent="0.35">
      <c r="A676">
        <v>39</v>
      </c>
    </row>
    <row r="677" spans="1:4" x14ac:dyDescent="0.35">
      <c r="A677" t="s">
        <v>324</v>
      </c>
    </row>
    <row r="678" spans="1:4" x14ac:dyDescent="0.35">
      <c r="A678" t="s">
        <v>728</v>
      </c>
    </row>
    <row r="679" spans="1:4" x14ac:dyDescent="0.35">
      <c r="A679" t="s">
        <v>25</v>
      </c>
    </row>
    <row r="681" spans="1:4" x14ac:dyDescent="0.35">
      <c r="A681">
        <v>30</v>
      </c>
      <c r="B681">
        <v>57</v>
      </c>
      <c r="C681">
        <v>3</v>
      </c>
      <c r="D681" s="3">
        <v>33449</v>
      </c>
    </row>
    <row r="682" spans="1:4" x14ac:dyDescent="0.35">
      <c r="A682">
        <v>97</v>
      </c>
    </row>
    <row r="683" spans="1:4" x14ac:dyDescent="0.35">
      <c r="A683">
        <v>46</v>
      </c>
    </row>
    <row r="684" spans="1:4" x14ac:dyDescent="0.35">
      <c r="A684" t="s">
        <v>324</v>
      </c>
    </row>
    <row r="685" spans="1:4" x14ac:dyDescent="0.35">
      <c r="A685" t="s">
        <v>724</v>
      </c>
    </row>
    <row r="686" spans="1:4" x14ac:dyDescent="0.35">
      <c r="A686" t="s">
        <v>725</v>
      </c>
    </row>
    <row r="688" spans="1:4" x14ac:dyDescent="0.35">
      <c r="A688">
        <v>11</v>
      </c>
      <c r="B688">
        <v>51</v>
      </c>
      <c r="C688">
        <v>3</v>
      </c>
      <c r="D688" s="3">
        <v>33389</v>
      </c>
    </row>
    <row r="689" spans="1:4" x14ac:dyDescent="0.35">
      <c r="A689">
        <v>98</v>
      </c>
    </row>
    <row r="690" spans="1:4" x14ac:dyDescent="0.35">
      <c r="A690">
        <v>16</v>
      </c>
    </row>
    <row r="691" spans="1:4" x14ac:dyDescent="0.35">
      <c r="A691" t="s">
        <v>324</v>
      </c>
    </row>
    <row r="692" spans="1:4" x14ac:dyDescent="0.35">
      <c r="A692" t="s">
        <v>205</v>
      </c>
    </row>
    <row r="693" spans="1:4" x14ac:dyDescent="0.35">
      <c r="A693" t="s">
        <v>206</v>
      </c>
    </row>
    <row r="695" spans="1:4" x14ac:dyDescent="0.35">
      <c r="A695">
        <v>76</v>
      </c>
      <c r="B695">
        <v>82</v>
      </c>
      <c r="C695">
        <v>21</v>
      </c>
      <c r="D695" s="3">
        <v>33384</v>
      </c>
    </row>
    <row r="696" spans="1:4" x14ac:dyDescent="0.35">
      <c r="A696">
        <v>99</v>
      </c>
    </row>
    <row r="697" spans="1:4" x14ac:dyDescent="0.35">
      <c r="A697">
        <v>43</v>
      </c>
    </row>
    <row r="698" spans="1:4" x14ac:dyDescent="0.35">
      <c r="A698" t="s">
        <v>324</v>
      </c>
    </row>
    <row r="699" spans="1:4" x14ac:dyDescent="0.35">
      <c r="A699" t="s">
        <v>687</v>
      </c>
    </row>
    <row r="700" spans="1:4" x14ac:dyDescent="0.35">
      <c r="A700" t="s">
        <v>688</v>
      </c>
    </row>
    <row r="702" spans="1:4" x14ac:dyDescent="0.35">
      <c r="A702">
        <v>62</v>
      </c>
      <c r="B702">
        <v>142</v>
      </c>
      <c r="C702">
        <v>6</v>
      </c>
      <c r="D702" s="3">
        <v>33317</v>
      </c>
    </row>
    <row r="703" spans="1:4" x14ac:dyDescent="0.35">
      <c r="A703">
        <v>100</v>
      </c>
    </row>
    <row r="704" spans="1:4" x14ac:dyDescent="0.35">
      <c r="A704">
        <v>23</v>
      </c>
    </row>
    <row r="705" spans="1:4" x14ac:dyDescent="0.35">
      <c r="A705" t="s">
        <v>324</v>
      </c>
    </row>
    <row r="706" spans="1:4" x14ac:dyDescent="0.35">
      <c r="A706" t="s">
        <v>170</v>
      </c>
    </row>
    <row r="707" spans="1:4" x14ac:dyDescent="0.35">
      <c r="A707" t="s">
        <v>171</v>
      </c>
    </row>
    <row r="709" spans="1:4" x14ac:dyDescent="0.35">
      <c r="A709">
        <v>45</v>
      </c>
      <c r="B709">
        <v>77</v>
      </c>
      <c r="C709">
        <v>56</v>
      </c>
      <c r="D709" s="3">
        <v>33200</v>
      </c>
    </row>
    <row r="710" spans="1:4" x14ac:dyDescent="0.35">
      <c r="A710">
        <v>101</v>
      </c>
    </row>
    <row r="711" spans="1:4" x14ac:dyDescent="0.35">
      <c r="A711">
        <v>15</v>
      </c>
    </row>
    <row r="712" spans="1:4" x14ac:dyDescent="0.35">
      <c r="A712" t="s">
        <v>324</v>
      </c>
    </row>
    <row r="713" spans="1:4" x14ac:dyDescent="0.35">
      <c r="A713" t="s">
        <v>587</v>
      </c>
    </row>
    <row r="714" spans="1:4" x14ac:dyDescent="0.35">
      <c r="A714" t="s">
        <v>575</v>
      </c>
    </row>
    <row r="716" spans="1:4" x14ac:dyDescent="0.35">
      <c r="A716">
        <v>81</v>
      </c>
      <c r="B716">
        <v>86</v>
      </c>
      <c r="C716">
        <v>10</v>
      </c>
      <c r="D716" s="3">
        <v>33167</v>
      </c>
    </row>
    <row r="717" spans="1:4" x14ac:dyDescent="0.35">
      <c r="A717">
        <v>102</v>
      </c>
    </row>
    <row r="718" spans="1:4" x14ac:dyDescent="0.35">
      <c r="A718">
        <v>15</v>
      </c>
    </row>
    <row r="719" spans="1:4" x14ac:dyDescent="0.35">
      <c r="A719" t="s">
        <v>324</v>
      </c>
    </row>
    <row r="720" spans="1:4" x14ac:dyDescent="0.35">
      <c r="A720" t="s">
        <v>504</v>
      </c>
    </row>
    <row r="721" spans="1:4" x14ac:dyDescent="0.35">
      <c r="A721" t="s">
        <v>505</v>
      </c>
    </row>
    <row r="723" spans="1:4" x14ac:dyDescent="0.35">
      <c r="A723">
        <v>39</v>
      </c>
      <c r="B723">
        <v>87</v>
      </c>
      <c r="C723">
        <v>12</v>
      </c>
      <c r="D723" s="3">
        <v>32757</v>
      </c>
    </row>
    <row r="724" spans="1:4" x14ac:dyDescent="0.35">
      <c r="A724">
        <v>103</v>
      </c>
    </row>
    <row r="725" spans="1:4" x14ac:dyDescent="0.35">
      <c r="A725">
        <v>14</v>
      </c>
    </row>
    <row r="726" spans="1:4" x14ac:dyDescent="0.35">
      <c r="A726" t="s">
        <v>324</v>
      </c>
    </row>
    <row r="727" spans="1:4" x14ac:dyDescent="0.35">
      <c r="A727" t="s">
        <v>82</v>
      </c>
    </row>
    <row r="728" spans="1:4" x14ac:dyDescent="0.35">
      <c r="A728" t="s">
        <v>83</v>
      </c>
    </row>
    <row r="730" spans="1:4" x14ac:dyDescent="0.35">
      <c r="A730">
        <v>5</v>
      </c>
      <c r="B730">
        <v>89</v>
      </c>
      <c r="C730">
        <v>95</v>
      </c>
      <c r="D730" s="3">
        <v>32528</v>
      </c>
    </row>
    <row r="731" spans="1:4" x14ac:dyDescent="0.35">
      <c r="A731">
        <v>104</v>
      </c>
    </row>
    <row r="732" spans="1:4" x14ac:dyDescent="0.35">
      <c r="A732">
        <v>16</v>
      </c>
    </row>
    <row r="733" spans="1:4" x14ac:dyDescent="0.35">
      <c r="A733" t="s">
        <v>324</v>
      </c>
    </row>
    <row r="734" spans="1:4" x14ac:dyDescent="0.35">
      <c r="A734" t="s">
        <v>36</v>
      </c>
    </row>
    <row r="735" spans="1:4" x14ac:dyDescent="0.35">
      <c r="A735" t="s">
        <v>336</v>
      </c>
    </row>
    <row r="737" spans="1:4" x14ac:dyDescent="0.35">
      <c r="A737">
        <v>1</v>
      </c>
      <c r="B737">
        <v>88</v>
      </c>
      <c r="C737">
        <v>46</v>
      </c>
      <c r="D737" s="3">
        <v>32349</v>
      </c>
    </row>
    <row r="738" spans="1:4" x14ac:dyDescent="0.35">
      <c r="A738">
        <v>105</v>
      </c>
    </row>
    <row r="739" spans="1:4" x14ac:dyDescent="0.35">
      <c r="A739">
        <v>1</v>
      </c>
    </row>
    <row r="740" spans="1:4" x14ac:dyDescent="0.35">
      <c r="A740" t="s">
        <v>324</v>
      </c>
    </row>
    <row r="741" spans="1:4" x14ac:dyDescent="0.35">
      <c r="A741" t="s">
        <v>508</v>
      </c>
    </row>
    <row r="742" spans="1:4" x14ac:dyDescent="0.35">
      <c r="A742" t="s">
        <v>500</v>
      </c>
    </row>
    <row r="744" spans="1:4" x14ac:dyDescent="0.35">
      <c r="A744">
        <v>56</v>
      </c>
      <c r="B744">
        <v>106</v>
      </c>
      <c r="C744">
        <v>12</v>
      </c>
      <c r="D744" s="3">
        <v>32198</v>
      </c>
    </row>
    <row r="745" spans="1:4" x14ac:dyDescent="0.35">
      <c r="A745">
        <v>106</v>
      </c>
    </row>
    <row r="746" spans="1:4" x14ac:dyDescent="0.35">
      <c r="A746">
        <v>2</v>
      </c>
    </row>
    <row r="747" spans="1:4" x14ac:dyDescent="0.35">
      <c r="A747" t="s">
        <v>324</v>
      </c>
    </row>
    <row r="748" spans="1:4" x14ac:dyDescent="0.35">
      <c r="A748" t="s">
        <v>446</v>
      </c>
    </row>
    <row r="749" spans="1:4" x14ac:dyDescent="0.35">
      <c r="A749" t="s">
        <v>91</v>
      </c>
    </row>
    <row r="751" spans="1:4" x14ac:dyDescent="0.35">
      <c r="A751">
        <v>56</v>
      </c>
      <c r="B751">
        <v>108</v>
      </c>
      <c r="C751">
        <v>9</v>
      </c>
      <c r="D751" s="3">
        <v>32157</v>
      </c>
    </row>
    <row r="752" spans="1:4" x14ac:dyDescent="0.35">
      <c r="A752">
        <v>107</v>
      </c>
    </row>
    <row r="753" spans="1:4" x14ac:dyDescent="0.35">
      <c r="A753">
        <v>89</v>
      </c>
    </row>
    <row r="754" spans="1:4" x14ac:dyDescent="0.35">
      <c r="A754" t="s">
        <v>324</v>
      </c>
    </row>
    <row r="755" spans="1:4" x14ac:dyDescent="0.35">
      <c r="A755" t="s">
        <v>165</v>
      </c>
    </row>
    <row r="756" spans="1:4" x14ac:dyDescent="0.35">
      <c r="A756" t="s">
        <v>166</v>
      </c>
    </row>
    <row r="758" spans="1:4" x14ac:dyDescent="0.35">
      <c r="A758">
        <v>47</v>
      </c>
      <c r="B758">
        <v>196</v>
      </c>
      <c r="C758">
        <v>26</v>
      </c>
      <c r="D758" s="3">
        <v>31919</v>
      </c>
    </row>
    <row r="759" spans="1:4" x14ac:dyDescent="0.35">
      <c r="A759">
        <v>108</v>
      </c>
    </row>
    <row r="760" spans="1:4" x14ac:dyDescent="0.35">
      <c r="A760">
        <v>28</v>
      </c>
    </row>
    <row r="761" spans="1:4" x14ac:dyDescent="0.35">
      <c r="A761" t="s">
        <v>324</v>
      </c>
    </row>
    <row r="762" spans="1:4" x14ac:dyDescent="0.35">
      <c r="A762" t="s">
        <v>238</v>
      </c>
    </row>
    <row r="763" spans="1:4" x14ac:dyDescent="0.35">
      <c r="A763" t="s">
        <v>227</v>
      </c>
    </row>
    <row r="765" spans="1:4" x14ac:dyDescent="0.35">
      <c r="A765">
        <v>65</v>
      </c>
      <c r="B765">
        <v>80</v>
      </c>
      <c r="C765">
        <v>97</v>
      </c>
      <c r="D765" s="3">
        <v>31908</v>
      </c>
    </row>
    <row r="766" spans="1:4" x14ac:dyDescent="0.35">
      <c r="A766">
        <v>109</v>
      </c>
    </row>
    <row r="767" spans="1:4" x14ac:dyDescent="0.35">
      <c r="A767">
        <v>14</v>
      </c>
    </row>
    <row r="768" spans="1:4" x14ac:dyDescent="0.35">
      <c r="A768" t="s">
        <v>324</v>
      </c>
    </row>
    <row r="769" spans="1:4" x14ac:dyDescent="0.35">
      <c r="A769" t="s">
        <v>135</v>
      </c>
    </row>
    <row r="770" spans="1:4" x14ac:dyDescent="0.35">
      <c r="A770" t="s">
        <v>349</v>
      </c>
    </row>
    <row r="772" spans="1:4" x14ac:dyDescent="0.35">
      <c r="A772">
        <v>5</v>
      </c>
      <c r="B772">
        <v>95</v>
      </c>
      <c r="C772">
        <v>35</v>
      </c>
      <c r="D772" s="3">
        <v>31580</v>
      </c>
    </row>
    <row r="773" spans="1:4" x14ac:dyDescent="0.35">
      <c r="A773">
        <v>110</v>
      </c>
    </row>
    <row r="774" spans="1:4" x14ac:dyDescent="0.35">
      <c r="A774">
        <v>14</v>
      </c>
    </row>
    <row r="775" spans="1:4" x14ac:dyDescent="0.35">
      <c r="A775" t="s">
        <v>324</v>
      </c>
    </row>
    <row r="776" spans="1:4" x14ac:dyDescent="0.35">
      <c r="A776" t="s">
        <v>388</v>
      </c>
    </row>
    <row r="777" spans="1:4" x14ac:dyDescent="0.35">
      <c r="A777" t="s">
        <v>389</v>
      </c>
    </row>
    <row r="779" spans="1:4" x14ac:dyDescent="0.35">
      <c r="A779">
        <v>62</v>
      </c>
      <c r="B779">
        <v>96</v>
      </c>
      <c r="C779">
        <v>16</v>
      </c>
      <c r="D779" s="3">
        <v>31574</v>
      </c>
    </row>
    <row r="780" spans="1:4" x14ac:dyDescent="0.35">
      <c r="A780">
        <v>111</v>
      </c>
    </row>
    <row r="781" spans="1:4" x14ac:dyDescent="0.35">
      <c r="A781">
        <v>7</v>
      </c>
    </row>
    <row r="782" spans="1:4" x14ac:dyDescent="0.35">
      <c r="A782" t="s">
        <v>324</v>
      </c>
    </row>
    <row r="783" spans="1:4" x14ac:dyDescent="0.35">
      <c r="A783" t="s">
        <v>43</v>
      </c>
    </row>
    <row r="784" spans="1:4" x14ac:dyDescent="0.35">
      <c r="A784" t="s">
        <v>44</v>
      </c>
    </row>
    <row r="786" spans="1:4" x14ac:dyDescent="0.35">
      <c r="A786">
        <v>1</v>
      </c>
      <c r="B786">
        <v>104</v>
      </c>
      <c r="C786">
        <v>32</v>
      </c>
      <c r="D786" s="3">
        <v>31499</v>
      </c>
    </row>
    <row r="787" spans="1:4" x14ac:dyDescent="0.35">
      <c r="A787">
        <v>112</v>
      </c>
    </row>
    <row r="788" spans="1:4" x14ac:dyDescent="0.35">
      <c r="A788">
        <v>21</v>
      </c>
    </row>
    <row r="789" spans="1:4" x14ac:dyDescent="0.35">
      <c r="A789" t="s">
        <v>324</v>
      </c>
    </row>
    <row r="790" spans="1:4" x14ac:dyDescent="0.35">
      <c r="A790" t="s">
        <v>502</v>
      </c>
    </row>
    <row r="791" spans="1:4" x14ac:dyDescent="0.35">
      <c r="A791" t="s">
        <v>500</v>
      </c>
    </row>
    <row r="793" spans="1:4" x14ac:dyDescent="0.35">
      <c r="A793">
        <v>27</v>
      </c>
      <c r="B793">
        <v>91</v>
      </c>
      <c r="C793">
        <v>12</v>
      </c>
      <c r="D793" s="3">
        <v>31330</v>
      </c>
    </row>
    <row r="794" spans="1:4" x14ac:dyDescent="0.35">
      <c r="A794">
        <v>113</v>
      </c>
    </row>
    <row r="795" spans="1:4" x14ac:dyDescent="0.35">
      <c r="A795" t="s">
        <v>84</v>
      </c>
    </row>
    <row r="796" spans="1:4" x14ac:dyDescent="0.35">
      <c r="A796" t="s">
        <v>324</v>
      </c>
    </row>
    <row r="797" spans="1:4" x14ac:dyDescent="0.35">
      <c r="A797" t="s">
        <v>807</v>
      </c>
    </row>
    <row r="798" spans="1:4" x14ac:dyDescent="0.35">
      <c r="A798" t="s">
        <v>808</v>
      </c>
    </row>
    <row r="800" spans="1:4" x14ac:dyDescent="0.35">
      <c r="A800">
        <v>113</v>
      </c>
      <c r="B800" t="s">
        <v>87</v>
      </c>
      <c r="C800">
        <v>1</v>
      </c>
      <c r="D800" s="3">
        <v>31111</v>
      </c>
    </row>
    <row r="801" spans="1:4" x14ac:dyDescent="0.35">
      <c r="A801">
        <v>114</v>
      </c>
    </row>
    <row r="802" spans="1:4" x14ac:dyDescent="0.35">
      <c r="A802">
        <v>30</v>
      </c>
    </row>
    <row r="803" spans="1:4" x14ac:dyDescent="0.35">
      <c r="A803" t="s">
        <v>324</v>
      </c>
    </row>
    <row r="804" spans="1:4" x14ac:dyDescent="0.35">
      <c r="A804" t="s">
        <v>589</v>
      </c>
    </row>
    <row r="805" spans="1:4" x14ac:dyDescent="0.35">
      <c r="A805" t="s">
        <v>590</v>
      </c>
    </row>
    <row r="807" spans="1:4" x14ac:dyDescent="0.35">
      <c r="A807">
        <v>84</v>
      </c>
      <c r="B807">
        <v>84</v>
      </c>
      <c r="C807">
        <v>10</v>
      </c>
      <c r="D807" s="3">
        <v>30882</v>
      </c>
    </row>
    <row r="808" spans="1:4" x14ac:dyDescent="0.35">
      <c r="A808">
        <v>115</v>
      </c>
    </row>
    <row r="809" spans="1:4" x14ac:dyDescent="0.35">
      <c r="A809">
        <v>14</v>
      </c>
    </row>
    <row r="810" spans="1:4" x14ac:dyDescent="0.35">
      <c r="A810" t="s">
        <v>324</v>
      </c>
    </row>
    <row r="811" spans="1:4" x14ac:dyDescent="0.35">
      <c r="A811" t="s">
        <v>197</v>
      </c>
    </row>
    <row r="812" spans="1:4" x14ac:dyDescent="0.35">
      <c r="A812" t="s">
        <v>357</v>
      </c>
    </row>
    <row r="814" spans="1:4" x14ac:dyDescent="0.35">
      <c r="A814">
        <v>83</v>
      </c>
      <c r="B814">
        <v>101</v>
      </c>
      <c r="C814">
        <v>36</v>
      </c>
      <c r="D814" s="3">
        <v>30461</v>
      </c>
    </row>
    <row r="815" spans="1:4" x14ac:dyDescent="0.35">
      <c r="A815">
        <v>116</v>
      </c>
    </row>
    <row r="816" spans="1:4" x14ac:dyDescent="0.35">
      <c r="A816">
        <v>19</v>
      </c>
    </row>
    <row r="817" spans="1:4" x14ac:dyDescent="0.35">
      <c r="A817" t="s">
        <v>324</v>
      </c>
    </row>
    <row r="818" spans="1:4" x14ac:dyDescent="0.35">
      <c r="A818" t="s">
        <v>92</v>
      </c>
    </row>
    <row r="819" spans="1:4" x14ac:dyDescent="0.35">
      <c r="A819" t="s">
        <v>93</v>
      </c>
    </row>
    <row r="821" spans="1:4" x14ac:dyDescent="0.35">
      <c r="A821">
        <v>52</v>
      </c>
      <c r="B821">
        <v>97</v>
      </c>
      <c r="C821">
        <v>19</v>
      </c>
      <c r="D821" s="3">
        <v>30372</v>
      </c>
    </row>
    <row r="822" spans="1:4" x14ac:dyDescent="0.35">
      <c r="A822">
        <v>117</v>
      </c>
    </row>
    <row r="823" spans="1:4" x14ac:dyDescent="0.35">
      <c r="A823">
        <v>23</v>
      </c>
    </row>
    <row r="824" spans="1:4" x14ac:dyDescent="0.35">
      <c r="A824" t="s">
        <v>324</v>
      </c>
    </row>
    <row r="825" spans="1:4" x14ac:dyDescent="0.35">
      <c r="A825" t="s">
        <v>486</v>
      </c>
    </row>
    <row r="826" spans="1:4" x14ac:dyDescent="0.35">
      <c r="A826" t="s">
        <v>51</v>
      </c>
    </row>
    <row r="828" spans="1:4" x14ac:dyDescent="0.35">
      <c r="A828">
        <v>38</v>
      </c>
      <c r="B828">
        <v>94</v>
      </c>
      <c r="C828">
        <v>13</v>
      </c>
      <c r="D828" s="3">
        <v>30357</v>
      </c>
    </row>
    <row r="829" spans="1:4" x14ac:dyDescent="0.35">
      <c r="A829">
        <v>118</v>
      </c>
    </row>
    <row r="830" spans="1:4" x14ac:dyDescent="0.35">
      <c r="A830">
        <v>13</v>
      </c>
    </row>
    <row r="831" spans="1:4" x14ac:dyDescent="0.35">
      <c r="A831" t="s">
        <v>324</v>
      </c>
    </row>
    <row r="832" spans="1:4" x14ac:dyDescent="0.35">
      <c r="A832" t="s">
        <v>471</v>
      </c>
    </row>
    <row r="833" spans="1:4" x14ac:dyDescent="0.35">
      <c r="A833" t="s">
        <v>472</v>
      </c>
    </row>
    <row r="835" spans="1:4" x14ac:dyDescent="0.35">
      <c r="A835">
        <v>76</v>
      </c>
      <c r="B835">
        <v>105</v>
      </c>
      <c r="C835">
        <v>13</v>
      </c>
      <c r="D835" s="3">
        <v>30345</v>
      </c>
    </row>
    <row r="836" spans="1:4" x14ac:dyDescent="0.35">
      <c r="A836">
        <v>119</v>
      </c>
    </row>
    <row r="837" spans="1:4" x14ac:dyDescent="0.35">
      <c r="A837">
        <v>8</v>
      </c>
    </row>
    <row r="838" spans="1:4" x14ac:dyDescent="0.35">
      <c r="A838" t="s">
        <v>324</v>
      </c>
    </row>
    <row r="839" spans="1:4" x14ac:dyDescent="0.35">
      <c r="A839" t="s">
        <v>497</v>
      </c>
    </row>
    <row r="840" spans="1:4" x14ac:dyDescent="0.35">
      <c r="A840" t="s">
        <v>250</v>
      </c>
    </row>
    <row r="842" spans="1:4" x14ac:dyDescent="0.35">
      <c r="A842">
        <v>96</v>
      </c>
      <c r="B842">
        <v>111</v>
      </c>
      <c r="C842">
        <v>13</v>
      </c>
      <c r="D842" s="3">
        <v>30278</v>
      </c>
    </row>
    <row r="843" spans="1:4" x14ac:dyDescent="0.35">
      <c r="A843">
        <v>120</v>
      </c>
    </row>
    <row r="844" spans="1:4" x14ac:dyDescent="0.35">
      <c r="A844">
        <v>7</v>
      </c>
    </row>
    <row r="845" spans="1:4" x14ac:dyDescent="0.35">
      <c r="A845" t="s">
        <v>324</v>
      </c>
    </row>
    <row r="846" spans="1:4" x14ac:dyDescent="0.35">
      <c r="A846" t="s">
        <v>265</v>
      </c>
    </row>
    <row r="847" spans="1:4" x14ac:dyDescent="0.35">
      <c r="A847" t="s">
        <v>55</v>
      </c>
    </row>
    <row r="849" spans="1:4" x14ac:dyDescent="0.35">
      <c r="A849">
        <v>98</v>
      </c>
      <c r="B849">
        <v>113</v>
      </c>
      <c r="C849">
        <v>12</v>
      </c>
      <c r="D849" s="3">
        <v>29984</v>
      </c>
    </row>
    <row r="850" spans="1:4" x14ac:dyDescent="0.35">
      <c r="A850">
        <v>121</v>
      </c>
    </row>
    <row r="851" spans="1:4" x14ac:dyDescent="0.35">
      <c r="A851" t="s">
        <v>213</v>
      </c>
    </row>
    <row r="852" spans="1:4" x14ac:dyDescent="0.35">
      <c r="A852" t="s">
        <v>324</v>
      </c>
    </row>
    <row r="853" spans="1:4" x14ac:dyDescent="0.35">
      <c r="A853" t="s">
        <v>520</v>
      </c>
    </row>
    <row r="854" spans="1:4" x14ac:dyDescent="0.35">
      <c r="A854" t="s">
        <v>521</v>
      </c>
    </row>
    <row r="856" spans="1:4" x14ac:dyDescent="0.35">
      <c r="A856">
        <v>121</v>
      </c>
      <c r="B856" t="s">
        <v>87</v>
      </c>
      <c r="C856">
        <v>1</v>
      </c>
      <c r="D856" s="3">
        <v>29816</v>
      </c>
    </row>
    <row r="857" spans="1:4" x14ac:dyDescent="0.35">
      <c r="A857">
        <v>122</v>
      </c>
    </row>
    <row r="858" spans="1:4" x14ac:dyDescent="0.35">
      <c r="A858">
        <v>6</v>
      </c>
    </row>
    <row r="859" spans="1:4" x14ac:dyDescent="0.35">
      <c r="A859" t="s">
        <v>324</v>
      </c>
    </row>
    <row r="860" spans="1:4" x14ac:dyDescent="0.35">
      <c r="A860" t="s">
        <v>647</v>
      </c>
    </row>
    <row r="861" spans="1:4" x14ac:dyDescent="0.35">
      <c r="A861" t="s">
        <v>648</v>
      </c>
    </row>
    <row r="863" spans="1:4" x14ac:dyDescent="0.35">
      <c r="A863">
        <v>64</v>
      </c>
      <c r="B863">
        <v>116</v>
      </c>
      <c r="C863">
        <v>8</v>
      </c>
      <c r="D863" s="3">
        <v>29717</v>
      </c>
    </row>
    <row r="864" spans="1:4" x14ac:dyDescent="0.35">
      <c r="A864">
        <v>123</v>
      </c>
    </row>
    <row r="865" spans="1:4" x14ac:dyDescent="0.35">
      <c r="A865">
        <v>14</v>
      </c>
    </row>
    <row r="866" spans="1:4" x14ac:dyDescent="0.35">
      <c r="A866" t="s">
        <v>324</v>
      </c>
    </row>
    <row r="867" spans="1:4" x14ac:dyDescent="0.35">
      <c r="A867" t="s">
        <v>78</v>
      </c>
    </row>
    <row r="868" spans="1:4" x14ac:dyDescent="0.35">
      <c r="A868" t="s">
        <v>79</v>
      </c>
    </row>
    <row r="870" spans="1:4" x14ac:dyDescent="0.35">
      <c r="A870">
        <v>20</v>
      </c>
      <c r="B870">
        <v>109</v>
      </c>
      <c r="C870">
        <v>40</v>
      </c>
      <c r="D870" s="3">
        <v>29665</v>
      </c>
    </row>
    <row r="871" spans="1:4" x14ac:dyDescent="0.35">
      <c r="A871">
        <v>124</v>
      </c>
    </row>
    <row r="872" spans="1:4" x14ac:dyDescent="0.35">
      <c r="A872">
        <v>49</v>
      </c>
    </row>
    <row r="873" spans="1:4" x14ac:dyDescent="0.35">
      <c r="A873" t="s">
        <v>324</v>
      </c>
    </row>
    <row r="874" spans="1:4" x14ac:dyDescent="0.35">
      <c r="A874" t="s">
        <v>599</v>
      </c>
    </row>
    <row r="875" spans="1:4" x14ac:dyDescent="0.35">
      <c r="A875" t="s">
        <v>600</v>
      </c>
    </row>
    <row r="877" spans="1:4" x14ac:dyDescent="0.35">
      <c r="A877">
        <v>36</v>
      </c>
      <c r="B877">
        <v>173</v>
      </c>
      <c r="C877">
        <v>9</v>
      </c>
      <c r="D877" s="3">
        <v>29545</v>
      </c>
    </row>
    <row r="878" spans="1:4" x14ac:dyDescent="0.35">
      <c r="A878">
        <v>125</v>
      </c>
    </row>
    <row r="879" spans="1:4" x14ac:dyDescent="0.35">
      <c r="A879">
        <v>25</v>
      </c>
    </row>
    <row r="880" spans="1:4" x14ac:dyDescent="0.35">
      <c r="A880" t="s">
        <v>324</v>
      </c>
    </row>
    <row r="881" spans="1:4" x14ac:dyDescent="0.35">
      <c r="A881" t="s">
        <v>677</v>
      </c>
    </row>
    <row r="882" spans="1:4" x14ac:dyDescent="0.35">
      <c r="A882" t="s">
        <v>678</v>
      </c>
    </row>
    <row r="884" spans="1:4" x14ac:dyDescent="0.35">
      <c r="A884">
        <v>50</v>
      </c>
      <c r="B884">
        <v>100</v>
      </c>
      <c r="C884">
        <v>6</v>
      </c>
      <c r="D884" s="3">
        <v>29451</v>
      </c>
    </row>
    <row r="885" spans="1:4" x14ac:dyDescent="0.35">
      <c r="A885">
        <v>126</v>
      </c>
    </row>
    <row r="886" spans="1:4" x14ac:dyDescent="0.35">
      <c r="A886">
        <v>36</v>
      </c>
    </row>
    <row r="887" spans="1:4" x14ac:dyDescent="0.35">
      <c r="A887" t="s">
        <v>324</v>
      </c>
    </row>
    <row r="888" spans="1:4" x14ac:dyDescent="0.35">
      <c r="A888" t="s">
        <v>60</v>
      </c>
    </row>
    <row r="889" spans="1:4" x14ac:dyDescent="0.35">
      <c r="A889" t="s">
        <v>340</v>
      </c>
    </row>
    <row r="891" spans="1:4" x14ac:dyDescent="0.35">
      <c r="A891">
        <v>1</v>
      </c>
      <c r="B891">
        <v>90</v>
      </c>
      <c r="C891">
        <v>43</v>
      </c>
      <c r="D891" s="3">
        <v>29416</v>
      </c>
    </row>
    <row r="892" spans="1:4" x14ac:dyDescent="0.35">
      <c r="A892">
        <v>127</v>
      </c>
    </row>
    <row r="893" spans="1:4" x14ac:dyDescent="0.35">
      <c r="A893" t="s">
        <v>213</v>
      </c>
    </row>
    <row r="894" spans="1:4" x14ac:dyDescent="0.35">
      <c r="A894" t="s">
        <v>324</v>
      </c>
    </row>
    <row r="895" spans="1:4" x14ac:dyDescent="0.35">
      <c r="A895" t="s">
        <v>605</v>
      </c>
    </row>
    <row r="896" spans="1:4" x14ac:dyDescent="0.35">
      <c r="A896" t="s">
        <v>600</v>
      </c>
    </row>
    <row r="898" spans="1:4" x14ac:dyDescent="0.35">
      <c r="A898">
        <v>126</v>
      </c>
      <c r="B898" t="s">
        <v>87</v>
      </c>
      <c r="C898">
        <v>1</v>
      </c>
      <c r="D898" s="3">
        <v>29321</v>
      </c>
    </row>
    <row r="899" spans="1:4" x14ac:dyDescent="0.35">
      <c r="A899">
        <v>128</v>
      </c>
    </row>
    <row r="900" spans="1:4" x14ac:dyDescent="0.35">
      <c r="A900">
        <v>30</v>
      </c>
    </row>
    <row r="901" spans="1:4" x14ac:dyDescent="0.35">
      <c r="A901" t="s">
        <v>324</v>
      </c>
    </row>
    <row r="902" spans="1:4" x14ac:dyDescent="0.35">
      <c r="A902" t="s">
        <v>48</v>
      </c>
    </row>
    <row r="903" spans="1:4" x14ac:dyDescent="0.35">
      <c r="A903" t="s">
        <v>338</v>
      </c>
    </row>
    <row r="905" spans="1:4" x14ac:dyDescent="0.35">
      <c r="A905">
        <v>32</v>
      </c>
      <c r="B905">
        <v>98</v>
      </c>
      <c r="C905">
        <v>48</v>
      </c>
      <c r="D905" s="3">
        <v>29051</v>
      </c>
    </row>
    <row r="906" spans="1:4" x14ac:dyDescent="0.35">
      <c r="A906">
        <v>129</v>
      </c>
    </row>
    <row r="907" spans="1:4" x14ac:dyDescent="0.35">
      <c r="A907">
        <v>12</v>
      </c>
    </row>
    <row r="908" spans="1:4" x14ac:dyDescent="0.35">
      <c r="A908" t="s">
        <v>324</v>
      </c>
    </row>
    <row r="909" spans="1:4" x14ac:dyDescent="0.35">
      <c r="A909" t="s">
        <v>52</v>
      </c>
    </row>
    <row r="910" spans="1:4" x14ac:dyDescent="0.35">
      <c r="A910" t="s">
        <v>53</v>
      </c>
    </row>
    <row r="912" spans="1:4" x14ac:dyDescent="0.35">
      <c r="A912">
        <v>9</v>
      </c>
      <c r="B912">
        <v>117</v>
      </c>
      <c r="C912">
        <v>27</v>
      </c>
      <c r="D912" s="3">
        <v>28829</v>
      </c>
    </row>
    <row r="913" spans="1:4" x14ac:dyDescent="0.35">
      <c r="A913">
        <v>130</v>
      </c>
    </row>
    <row r="914" spans="1:4" x14ac:dyDescent="0.35">
      <c r="A914">
        <v>2</v>
      </c>
    </row>
    <row r="915" spans="1:4" x14ac:dyDescent="0.35">
      <c r="A915" t="s">
        <v>324</v>
      </c>
    </row>
    <row r="916" spans="1:4" x14ac:dyDescent="0.35">
      <c r="A916" t="s">
        <v>683</v>
      </c>
    </row>
    <row r="917" spans="1:4" x14ac:dyDescent="0.35">
      <c r="A917" t="s">
        <v>684</v>
      </c>
    </row>
    <row r="919" spans="1:4" x14ac:dyDescent="0.35">
      <c r="A919">
        <v>111</v>
      </c>
      <c r="B919">
        <v>132</v>
      </c>
      <c r="C919">
        <v>6</v>
      </c>
      <c r="D919" s="3">
        <v>28823</v>
      </c>
    </row>
    <row r="920" spans="1:4" x14ac:dyDescent="0.35">
      <c r="A920">
        <v>131</v>
      </c>
    </row>
    <row r="921" spans="1:4" x14ac:dyDescent="0.35">
      <c r="A921">
        <v>32</v>
      </c>
    </row>
    <row r="922" spans="1:4" x14ac:dyDescent="0.35">
      <c r="A922" t="s">
        <v>324</v>
      </c>
    </row>
    <row r="923" spans="1:4" x14ac:dyDescent="0.35">
      <c r="A923" t="s">
        <v>96</v>
      </c>
    </row>
    <row r="924" spans="1:4" x14ac:dyDescent="0.35">
      <c r="A924" t="s">
        <v>97</v>
      </c>
    </row>
    <row r="926" spans="1:4" x14ac:dyDescent="0.35">
      <c r="A926">
        <v>51</v>
      </c>
      <c r="B926">
        <v>99</v>
      </c>
      <c r="C926">
        <v>54</v>
      </c>
      <c r="D926" s="3">
        <v>28716</v>
      </c>
    </row>
    <row r="927" spans="1:4" x14ac:dyDescent="0.35">
      <c r="A927">
        <v>132</v>
      </c>
    </row>
    <row r="928" spans="1:4" x14ac:dyDescent="0.35">
      <c r="A928">
        <v>39</v>
      </c>
    </row>
    <row r="929" spans="1:4" x14ac:dyDescent="0.35">
      <c r="A929" t="s">
        <v>324</v>
      </c>
    </row>
    <row r="930" spans="1:4" x14ac:dyDescent="0.35">
      <c r="A930" t="s">
        <v>29</v>
      </c>
    </row>
    <row r="931" spans="1:4" x14ac:dyDescent="0.35">
      <c r="A931" t="s">
        <v>331</v>
      </c>
    </row>
    <row r="933" spans="1:4" x14ac:dyDescent="0.35">
      <c r="A933">
        <v>6</v>
      </c>
      <c r="B933">
        <v>93</v>
      </c>
      <c r="C933">
        <v>23</v>
      </c>
      <c r="D933" s="3">
        <v>28653</v>
      </c>
    </row>
    <row r="934" spans="1:4" x14ac:dyDescent="0.35">
      <c r="A934">
        <v>133</v>
      </c>
    </row>
    <row r="935" spans="1:4" x14ac:dyDescent="0.35">
      <c r="A935">
        <v>3</v>
      </c>
    </row>
    <row r="936" spans="1:4" x14ac:dyDescent="0.35">
      <c r="A936" t="s">
        <v>324</v>
      </c>
    </row>
    <row r="937" spans="1:4" x14ac:dyDescent="0.35">
      <c r="A937" t="s">
        <v>380</v>
      </c>
    </row>
    <row r="938" spans="1:4" x14ac:dyDescent="0.35">
      <c r="A938" t="s">
        <v>381</v>
      </c>
    </row>
    <row r="940" spans="1:4" x14ac:dyDescent="0.35">
      <c r="A940">
        <v>14</v>
      </c>
      <c r="B940">
        <v>130</v>
      </c>
      <c r="C940">
        <v>16</v>
      </c>
      <c r="D940" s="3">
        <v>28632</v>
      </c>
    </row>
    <row r="941" spans="1:4" x14ac:dyDescent="0.35">
      <c r="A941">
        <v>134</v>
      </c>
    </row>
    <row r="942" spans="1:4" x14ac:dyDescent="0.35">
      <c r="A942">
        <v>32</v>
      </c>
    </row>
    <row r="943" spans="1:4" x14ac:dyDescent="0.35">
      <c r="A943" t="s">
        <v>324</v>
      </c>
    </row>
    <row r="944" spans="1:4" x14ac:dyDescent="0.35">
      <c r="A944" t="s">
        <v>136</v>
      </c>
    </row>
    <row r="945" spans="1:4" x14ac:dyDescent="0.35">
      <c r="A945" t="s">
        <v>350</v>
      </c>
    </row>
    <row r="947" spans="1:4" x14ac:dyDescent="0.35">
      <c r="A947">
        <v>59</v>
      </c>
      <c r="B947">
        <v>102</v>
      </c>
      <c r="C947">
        <v>4</v>
      </c>
      <c r="D947" s="3">
        <v>28621</v>
      </c>
    </row>
    <row r="948" spans="1:4" x14ac:dyDescent="0.35">
      <c r="A948">
        <v>135</v>
      </c>
    </row>
    <row r="949" spans="1:4" x14ac:dyDescent="0.35">
      <c r="A949">
        <v>12</v>
      </c>
    </row>
    <row r="950" spans="1:4" x14ac:dyDescent="0.35">
      <c r="A950" t="s">
        <v>324</v>
      </c>
    </row>
    <row r="951" spans="1:4" x14ac:dyDescent="0.35">
      <c r="A951" t="s">
        <v>621</v>
      </c>
    </row>
    <row r="952" spans="1:4" x14ac:dyDescent="0.35">
      <c r="A952" t="s">
        <v>622</v>
      </c>
    </row>
    <row r="954" spans="1:4" x14ac:dyDescent="0.35">
      <c r="A954">
        <v>123</v>
      </c>
      <c r="B954">
        <v>123</v>
      </c>
      <c r="C954">
        <v>9</v>
      </c>
      <c r="D954" s="3">
        <v>28601</v>
      </c>
    </row>
    <row r="955" spans="1:4" x14ac:dyDescent="0.35">
      <c r="A955">
        <v>136</v>
      </c>
    </row>
    <row r="956" spans="1:4" x14ac:dyDescent="0.35">
      <c r="A956" t="s">
        <v>84</v>
      </c>
    </row>
    <row r="957" spans="1:4" x14ac:dyDescent="0.35">
      <c r="A957" t="s">
        <v>324</v>
      </c>
    </row>
    <row r="958" spans="1:4" x14ac:dyDescent="0.35">
      <c r="A958" t="s">
        <v>809</v>
      </c>
    </row>
    <row r="959" spans="1:4" x14ac:dyDescent="0.35">
      <c r="A959" t="s">
        <v>810</v>
      </c>
    </row>
    <row r="961" spans="1:4" x14ac:dyDescent="0.35">
      <c r="A961">
        <v>136</v>
      </c>
      <c r="B961" t="s">
        <v>87</v>
      </c>
      <c r="C961">
        <v>1</v>
      </c>
      <c r="D961" s="3">
        <v>28575</v>
      </c>
    </row>
    <row r="962" spans="1:4" x14ac:dyDescent="0.35">
      <c r="A962">
        <v>137</v>
      </c>
    </row>
    <row r="963" spans="1:4" x14ac:dyDescent="0.35">
      <c r="A963" t="s">
        <v>84</v>
      </c>
    </row>
    <row r="964" spans="1:4" x14ac:dyDescent="0.35">
      <c r="A964" t="s">
        <v>324</v>
      </c>
    </row>
    <row r="965" spans="1:4" x14ac:dyDescent="0.35">
      <c r="A965" t="s">
        <v>811</v>
      </c>
    </row>
    <row r="966" spans="1:4" x14ac:dyDescent="0.35">
      <c r="A966" t="s">
        <v>812</v>
      </c>
    </row>
    <row r="968" spans="1:4" x14ac:dyDescent="0.35">
      <c r="A968">
        <v>137</v>
      </c>
      <c r="B968" t="s">
        <v>87</v>
      </c>
      <c r="C968">
        <v>1</v>
      </c>
      <c r="D968" s="3">
        <v>28461</v>
      </c>
    </row>
    <row r="969" spans="1:4" x14ac:dyDescent="0.35">
      <c r="A969">
        <v>138</v>
      </c>
    </row>
    <row r="970" spans="1:4" x14ac:dyDescent="0.35">
      <c r="A970">
        <v>7</v>
      </c>
    </row>
    <row r="971" spans="1:4" x14ac:dyDescent="0.35">
      <c r="A971" t="s">
        <v>324</v>
      </c>
    </row>
    <row r="972" spans="1:4" x14ac:dyDescent="0.35">
      <c r="A972" t="s">
        <v>188</v>
      </c>
    </row>
    <row r="973" spans="1:4" x14ac:dyDescent="0.35">
      <c r="A973" t="s">
        <v>189</v>
      </c>
    </row>
    <row r="975" spans="1:4" x14ac:dyDescent="0.35">
      <c r="A975">
        <v>61</v>
      </c>
      <c r="B975">
        <v>145</v>
      </c>
      <c r="C975">
        <v>33</v>
      </c>
      <c r="D975" s="3">
        <v>28297</v>
      </c>
    </row>
    <row r="976" spans="1:4" x14ac:dyDescent="0.35">
      <c r="A976">
        <v>139</v>
      </c>
    </row>
    <row r="977" spans="1:4" x14ac:dyDescent="0.35">
      <c r="A977">
        <v>20</v>
      </c>
    </row>
    <row r="978" spans="1:4" x14ac:dyDescent="0.35">
      <c r="A978" t="s">
        <v>324</v>
      </c>
    </row>
    <row r="979" spans="1:4" x14ac:dyDescent="0.35">
      <c r="A979" t="s">
        <v>661</v>
      </c>
    </row>
    <row r="980" spans="1:4" x14ac:dyDescent="0.35">
      <c r="A980" t="s">
        <v>662</v>
      </c>
    </row>
    <row r="982" spans="1:4" x14ac:dyDescent="0.35">
      <c r="A982">
        <v>104</v>
      </c>
      <c r="B982">
        <v>119</v>
      </c>
      <c r="C982">
        <v>2</v>
      </c>
      <c r="D982" s="3">
        <v>28249</v>
      </c>
    </row>
    <row r="983" spans="1:4" x14ac:dyDescent="0.35">
      <c r="A983">
        <v>140</v>
      </c>
    </row>
    <row r="984" spans="1:4" x14ac:dyDescent="0.35">
      <c r="A984" t="s">
        <v>213</v>
      </c>
    </row>
    <row r="985" spans="1:4" x14ac:dyDescent="0.35">
      <c r="A985" t="s">
        <v>324</v>
      </c>
    </row>
    <row r="986" spans="1:4" x14ac:dyDescent="0.35">
      <c r="A986" t="s">
        <v>150</v>
      </c>
    </row>
    <row r="987" spans="1:4" x14ac:dyDescent="0.35">
      <c r="A987" t="s">
        <v>151</v>
      </c>
    </row>
    <row r="989" spans="1:4" x14ac:dyDescent="0.35">
      <c r="A989">
        <v>41</v>
      </c>
      <c r="B989" t="s">
        <v>87</v>
      </c>
      <c r="C989">
        <v>1</v>
      </c>
      <c r="D989" s="3">
        <v>28241</v>
      </c>
    </row>
    <row r="990" spans="1:4" x14ac:dyDescent="0.35">
      <c r="A990">
        <v>141</v>
      </c>
    </row>
    <row r="991" spans="1:4" x14ac:dyDescent="0.35">
      <c r="A991">
        <v>4</v>
      </c>
    </row>
    <row r="992" spans="1:4" x14ac:dyDescent="0.35">
      <c r="A992" t="s">
        <v>324</v>
      </c>
    </row>
    <row r="993" spans="1:4" x14ac:dyDescent="0.35">
      <c r="A993" t="s">
        <v>152</v>
      </c>
    </row>
    <row r="994" spans="1:4" x14ac:dyDescent="0.35">
      <c r="A994" t="s">
        <v>351</v>
      </c>
    </row>
    <row r="996" spans="1:4" x14ac:dyDescent="0.35">
      <c r="A996">
        <v>6</v>
      </c>
      <c r="B996">
        <v>137</v>
      </c>
      <c r="C996">
        <v>8</v>
      </c>
      <c r="D996" s="3">
        <v>28224</v>
      </c>
    </row>
    <row r="997" spans="1:4" x14ac:dyDescent="0.35">
      <c r="A997">
        <v>142</v>
      </c>
    </row>
    <row r="998" spans="1:4" x14ac:dyDescent="0.35">
      <c r="A998">
        <v>35</v>
      </c>
    </row>
    <row r="999" spans="1:4" x14ac:dyDescent="0.35">
      <c r="A999" t="s">
        <v>324</v>
      </c>
    </row>
    <row r="1000" spans="1:4" x14ac:dyDescent="0.35">
      <c r="A1000" t="s">
        <v>62</v>
      </c>
    </row>
    <row r="1001" spans="1:4" x14ac:dyDescent="0.35">
      <c r="A1001" t="s">
        <v>35</v>
      </c>
    </row>
    <row r="1003" spans="1:4" x14ac:dyDescent="0.35">
      <c r="A1003">
        <v>5</v>
      </c>
      <c r="B1003">
        <v>107</v>
      </c>
      <c r="C1003">
        <v>22</v>
      </c>
      <c r="D1003" s="3">
        <v>27990</v>
      </c>
    </row>
    <row r="1004" spans="1:4" x14ac:dyDescent="0.35">
      <c r="A1004">
        <v>143</v>
      </c>
    </row>
    <row r="1005" spans="1:4" x14ac:dyDescent="0.35">
      <c r="A1005" t="s">
        <v>84</v>
      </c>
    </row>
    <row r="1006" spans="1:4" x14ac:dyDescent="0.35">
      <c r="A1006" t="s">
        <v>324</v>
      </c>
    </row>
    <row r="1007" spans="1:4" x14ac:dyDescent="0.35">
      <c r="A1007" t="s">
        <v>813</v>
      </c>
    </row>
    <row r="1008" spans="1:4" x14ac:dyDescent="0.35">
      <c r="A1008" t="s">
        <v>814</v>
      </c>
    </row>
    <row r="1010" spans="1:4" x14ac:dyDescent="0.35">
      <c r="A1010">
        <v>143</v>
      </c>
      <c r="B1010" t="s">
        <v>87</v>
      </c>
      <c r="C1010">
        <v>1</v>
      </c>
      <c r="D1010" s="3">
        <v>27909</v>
      </c>
    </row>
    <row r="1011" spans="1:4" x14ac:dyDescent="0.35">
      <c r="A1011">
        <v>144</v>
      </c>
    </row>
    <row r="1012" spans="1:4" x14ac:dyDescent="0.35">
      <c r="A1012">
        <v>80</v>
      </c>
    </row>
    <row r="1013" spans="1:4" x14ac:dyDescent="0.35">
      <c r="A1013" t="s">
        <v>324</v>
      </c>
    </row>
    <row r="1014" spans="1:4" x14ac:dyDescent="0.35">
      <c r="A1014" t="s">
        <v>712</v>
      </c>
    </row>
    <row r="1015" spans="1:4" x14ac:dyDescent="0.35">
      <c r="A1015" t="s">
        <v>713</v>
      </c>
    </row>
    <row r="1017" spans="1:4" x14ac:dyDescent="0.35">
      <c r="A1017">
        <v>15</v>
      </c>
      <c r="B1017">
        <v>64</v>
      </c>
      <c r="C1017">
        <v>4</v>
      </c>
      <c r="D1017" s="3">
        <v>27879</v>
      </c>
    </row>
    <row r="1018" spans="1:4" x14ac:dyDescent="0.35">
      <c r="A1018">
        <v>145</v>
      </c>
    </row>
    <row r="1019" spans="1:4" x14ac:dyDescent="0.35">
      <c r="A1019">
        <v>33</v>
      </c>
    </row>
    <row r="1020" spans="1:4" x14ac:dyDescent="0.35">
      <c r="A1020" t="s">
        <v>324</v>
      </c>
    </row>
    <row r="1021" spans="1:4" x14ac:dyDescent="0.35">
      <c r="A1021" t="s">
        <v>27</v>
      </c>
    </row>
    <row r="1022" spans="1:4" x14ac:dyDescent="0.35">
      <c r="A1022" t="s">
        <v>329</v>
      </c>
    </row>
    <row r="1024" spans="1:4" x14ac:dyDescent="0.35">
      <c r="A1024">
        <v>7</v>
      </c>
      <c r="B1024">
        <v>112</v>
      </c>
      <c r="C1024">
        <v>22</v>
      </c>
      <c r="D1024" s="3">
        <v>27771</v>
      </c>
    </row>
    <row r="1025" spans="1:4" x14ac:dyDescent="0.35">
      <c r="A1025">
        <v>146</v>
      </c>
    </row>
    <row r="1026" spans="1:4" x14ac:dyDescent="0.35">
      <c r="A1026">
        <v>10</v>
      </c>
    </row>
    <row r="1027" spans="1:4" x14ac:dyDescent="0.35">
      <c r="A1027" t="s">
        <v>324</v>
      </c>
    </row>
    <row r="1028" spans="1:4" x14ac:dyDescent="0.35">
      <c r="A1028" t="s">
        <v>211</v>
      </c>
    </row>
    <row r="1029" spans="1:4" x14ac:dyDescent="0.35">
      <c r="A1029" t="s">
        <v>212</v>
      </c>
    </row>
    <row r="1031" spans="1:4" x14ac:dyDescent="0.35">
      <c r="A1031">
        <v>16</v>
      </c>
      <c r="B1031">
        <v>136</v>
      </c>
      <c r="C1031">
        <v>34</v>
      </c>
      <c r="D1031" s="3">
        <v>27730</v>
      </c>
    </row>
    <row r="1032" spans="1:4" x14ac:dyDescent="0.35">
      <c r="A1032">
        <v>147</v>
      </c>
    </row>
    <row r="1033" spans="1:4" x14ac:dyDescent="0.35">
      <c r="A1033">
        <v>29</v>
      </c>
    </row>
    <row r="1034" spans="1:4" x14ac:dyDescent="0.35">
      <c r="A1034" t="s">
        <v>324</v>
      </c>
    </row>
    <row r="1035" spans="1:4" x14ac:dyDescent="0.35">
      <c r="A1035" t="s">
        <v>685</v>
      </c>
    </row>
    <row r="1036" spans="1:4" x14ac:dyDescent="0.35">
      <c r="A1036" t="s">
        <v>686</v>
      </c>
    </row>
    <row r="1038" spans="1:4" x14ac:dyDescent="0.35">
      <c r="A1038">
        <v>118</v>
      </c>
      <c r="B1038">
        <v>118</v>
      </c>
      <c r="C1038">
        <v>4</v>
      </c>
      <c r="D1038" s="3">
        <v>27619</v>
      </c>
    </row>
    <row r="1039" spans="1:4" x14ac:dyDescent="0.35">
      <c r="A1039">
        <v>148</v>
      </c>
    </row>
    <row r="1040" spans="1:4" x14ac:dyDescent="0.35">
      <c r="A1040">
        <v>24</v>
      </c>
    </row>
    <row r="1041" spans="1:4" x14ac:dyDescent="0.35">
      <c r="A1041" t="s">
        <v>324</v>
      </c>
    </row>
    <row r="1042" spans="1:4" x14ac:dyDescent="0.35">
      <c r="A1042" t="s">
        <v>67</v>
      </c>
    </row>
    <row r="1043" spans="1:4" x14ac:dyDescent="0.35">
      <c r="A1043" t="s">
        <v>343</v>
      </c>
    </row>
    <row r="1045" spans="1:4" x14ac:dyDescent="0.35">
      <c r="A1045">
        <v>7</v>
      </c>
      <c r="B1045">
        <v>124</v>
      </c>
      <c r="C1045">
        <v>5</v>
      </c>
      <c r="D1045" s="3">
        <v>27572</v>
      </c>
    </row>
    <row r="1046" spans="1:4" x14ac:dyDescent="0.35">
      <c r="A1046">
        <v>149</v>
      </c>
    </row>
    <row r="1047" spans="1:4" x14ac:dyDescent="0.35">
      <c r="A1047" t="s">
        <v>213</v>
      </c>
    </row>
    <row r="1048" spans="1:4" x14ac:dyDescent="0.35">
      <c r="A1048" t="s">
        <v>324</v>
      </c>
    </row>
    <row r="1049" spans="1:4" x14ac:dyDescent="0.35">
      <c r="A1049" t="s">
        <v>562</v>
      </c>
    </row>
    <row r="1050" spans="1:4" x14ac:dyDescent="0.35">
      <c r="A1050" t="s">
        <v>563</v>
      </c>
    </row>
    <row r="1052" spans="1:4" x14ac:dyDescent="0.35">
      <c r="A1052">
        <v>56</v>
      </c>
      <c r="B1052" t="s">
        <v>87</v>
      </c>
      <c r="C1052">
        <v>1</v>
      </c>
      <c r="D1052" s="3">
        <v>27564</v>
      </c>
    </row>
    <row r="1053" spans="1:4" x14ac:dyDescent="0.35">
      <c r="A1053">
        <v>150</v>
      </c>
    </row>
    <row r="1054" spans="1:4" x14ac:dyDescent="0.35">
      <c r="A1054">
        <v>22</v>
      </c>
    </row>
    <row r="1055" spans="1:4" x14ac:dyDescent="0.35">
      <c r="A1055" t="s">
        <v>324</v>
      </c>
    </row>
    <row r="1056" spans="1:4" x14ac:dyDescent="0.35">
      <c r="A1056" t="s">
        <v>207</v>
      </c>
    </row>
    <row r="1057" spans="1:4" x14ac:dyDescent="0.35">
      <c r="A1057" t="s">
        <v>208</v>
      </c>
    </row>
    <row r="1059" spans="1:4" x14ac:dyDescent="0.35">
      <c r="A1059">
        <v>53</v>
      </c>
      <c r="B1059">
        <v>128</v>
      </c>
      <c r="C1059">
        <v>29</v>
      </c>
      <c r="D1059" s="3">
        <v>27539</v>
      </c>
    </row>
    <row r="1060" spans="1:4" x14ac:dyDescent="0.35">
      <c r="A1060">
        <v>151</v>
      </c>
    </row>
    <row r="1061" spans="1:4" x14ac:dyDescent="0.35">
      <c r="A1061">
        <v>10</v>
      </c>
    </row>
    <row r="1062" spans="1:4" x14ac:dyDescent="0.35">
      <c r="A1062" t="s">
        <v>324</v>
      </c>
    </row>
    <row r="1063" spans="1:4" x14ac:dyDescent="0.35">
      <c r="A1063" t="s">
        <v>239</v>
      </c>
    </row>
    <row r="1064" spans="1:4" x14ac:dyDescent="0.35">
      <c r="A1064" t="s">
        <v>240</v>
      </c>
    </row>
    <row r="1066" spans="1:4" x14ac:dyDescent="0.35">
      <c r="A1066">
        <v>44</v>
      </c>
      <c r="B1066">
        <v>161</v>
      </c>
      <c r="C1066">
        <v>10</v>
      </c>
      <c r="D1066" s="3">
        <v>27344</v>
      </c>
    </row>
    <row r="1067" spans="1:4" x14ac:dyDescent="0.35">
      <c r="A1067">
        <v>152</v>
      </c>
    </row>
    <row r="1068" spans="1:4" x14ac:dyDescent="0.35">
      <c r="A1068">
        <v>60</v>
      </c>
    </row>
    <row r="1069" spans="1:4" x14ac:dyDescent="0.35">
      <c r="A1069" t="s">
        <v>324</v>
      </c>
    </row>
    <row r="1070" spans="1:4" x14ac:dyDescent="0.35">
      <c r="A1070" t="s">
        <v>714</v>
      </c>
    </row>
    <row r="1071" spans="1:4" x14ac:dyDescent="0.35">
      <c r="A1071" t="s">
        <v>141</v>
      </c>
    </row>
    <row r="1073" spans="1:4" x14ac:dyDescent="0.35">
      <c r="A1073">
        <v>57</v>
      </c>
      <c r="B1073">
        <v>92</v>
      </c>
      <c r="C1073">
        <v>4</v>
      </c>
      <c r="D1073" s="3">
        <v>27269</v>
      </c>
    </row>
    <row r="1074" spans="1:4" x14ac:dyDescent="0.35">
      <c r="A1074">
        <v>153</v>
      </c>
    </row>
    <row r="1075" spans="1:4" x14ac:dyDescent="0.35">
      <c r="A1075">
        <v>24</v>
      </c>
    </row>
    <row r="1076" spans="1:4" x14ac:dyDescent="0.35">
      <c r="A1076" t="s">
        <v>324</v>
      </c>
    </row>
    <row r="1077" spans="1:4" x14ac:dyDescent="0.35">
      <c r="A1077" t="s">
        <v>235</v>
      </c>
    </row>
    <row r="1078" spans="1:4" x14ac:dyDescent="0.35">
      <c r="A1078" t="s">
        <v>227</v>
      </c>
    </row>
    <row r="1080" spans="1:4" x14ac:dyDescent="0.35">
      <c r="A1080">
        <v>51</v>
      </c>
      <c r="B1080">
        <v>129</v>
      </c>
      <c r="C1080">
        <v>48</v>
      </c>
      <c r="D1080" s="3">
        <v>27259</v>
      </c>
    </row>
    <row r="1081" spans="1:4" x14ac:dyDescent="0.35">
      <c r="A1081">
        <v>154</v>
      </c>
    </row>
    <row r="1082" spans="1:4" x14ac:dyDescent="0.35">
      <c r="A1082">
        <v>20</v>
      </c>
    </row>
    <row r="1083" spans="1:4" x14ac:dyDescent="0.35">
      <c r="A1083" t="s">
        <v>324</v>
      </c>
    </row>
    <row r="1084" spans="1:4" x14ac:dyDescent="0.35">
      <c r="A1084" t="s">
        <v>127</v>
      </c>
    </row>
    <row r="1085" spans="1:4" x14ac:dyDescent="0.35">
      <c r="A1085" t="s">
        <v>128</v>
      </c>
    </row>
    <row r="1087" spans="1:4" x14ac:dyDescent="0.35">
      <c r="A1087">
        <v>62</v>
      </c>
      <c r="B1087">
        <v>134</v>
      </c>
      <c r="C1087">
        <v>54</v>
      </c>
      <c r="D1087" s="3">
        <v>27011</v>
      </c>
    </row>
    <row r="1088" spans="1:4" x14ac:dyDescent="0.35">
      <c r="A1088">
        <v>155</v>
      </c>
    </row>
    <row r="1089" spans="1:4" x14ac:dyDescent="0.35">
      <c r="A1089" t="s">
        <v>213</v>
      </c>
    </row>
    <row r="1090" spans="1:4" x14ac:dyDescent="0.35">
      <c r="A1090" t="s">
        <v>324</v>
      </c>
    </row>
    <row r="1091" spans="1:4" x14ac:dyDescent="0.35">
      <c r="A1091" t="s">
        <v>512</v>
      </c>
    </row>
    <row r="1092" spans="1:4" x14ac:dyDescent="0.35">
      <c r="A1092" t="s">
        <v>513</v>
      </c>
    </row>
    <row r="1094" spans="1:4" x14ac:dyDescent="0.35">
      <c r="A1094">
        <v>85</v>
      </c>
      <c r="B1094" t="s">
        <v>87</v>
      </c>
      <c r="C1094">
        <v>1</v>
      </c>
      <c r="D1094" s="3">
        <v>26966</v>
      </c>
    </row>
    <row r="1095" spans="1:4" x14ac:dyDescent="0.35">
      <c r="A1095">
        <v>156</v>
      </c>
    </row>
    <row r="1096" spans="1:4" x14ac:dyDescent="0.35">
      <c r="A1096">
        <v>42</v>
      </c>
    </row>
    <row r="1097" spans="1:4" x14ac:dyDescent="0.35">
      <c r="A1097" t="s">
        <v>324</v>
      </c>
    </row>
    <row r="1098" spans="1:4" x14ac:dyDescent="0.35">
      <c r="A1098" t="s">
        <v>47</v>
      </c>
    </row>
    <row r="1099" spans="1:4" x14ac:dyDescent="0.35">
      <c r="A1099" t="s">
        <v>337</v>
      </c>
    </row>
    <row r="1101" spans="1:4" x14ac:dyDescent="0.35">
      <c r="A1101">
        <v>6</v>
      </c>
      <c r="B1101">
        <v>114</v>
      </c>
      <c r="C1101">
        <v>22</v>
      </c>
      <c r="D1101" s="3">
        <v>26883</v>
      </c>
    </row>
    <row r="1102" spans="1:4" x14ac:dyDescent="0.35">
      <c r="A1102">
        <v>157</v>
      </c>
    </row>
    <row r="1103" spans="1:4" x14ac:dyDescent="0.35">
      <c r="A1103">
        <v>36</v>
      </c>
    </row>
    <row r="1104" spans="1:4" x14ac:dyDescent="0.35">
      <c r="A1104" t="s">
        <v>324</v>
      </c>
    </row>
    <row r="1105" spans="1:4" x14ac:dyDescent="0.35">
      <c r="A1105" t="s">
        <v>767</v>
      </c>
    </row>
    <row r="1106" spans="1:4" x14ac:dyDescent="0.35">
      <c r="A1106" t="s">
        <v>768</v>
      </c>
    </row>
    <row r="1108" spans="1:4" x14ac:dyDescent="0.35">
      <c r="A1108">
        <v>121</v>
      </c>
      <c r="B1108">
        <v>121</v>
      </c>
      <c r="C1108">
        <v>3</v>
      </c>
      <c r="D1108" s="3">
        <v>26861</v>
      </c>
    </row>
    <row r="1109" spans="1:4" x14ac:dyDescent="0.35">
      <c r="A1109">
        <v>158</v>
      </c>
    </row>
    <row r="1110" spans="1:4" x14ac:dyDescent="0.35">
      <c r="A1110">
        <v>33</v>
      </c>
    </row>
    <row r="1111" spans="1:4" x14ac:dyDescent="0.35">
      <c r="A1111" t="s">
        <v>324</v>
      </c>
    </row>
    <row r="1112" spans="1:4" x14ac:dyDescent="0.35">
      <c r="A1112" t="s">
        <v>30</v>
      </c>
    </row>
    <row r="1113" spans="1:4" x14ac:dyDescent="0.35">
      <c r="A1113" t="s">
        <v>8</v>
      </c>
    </row>
    <row r="1115" spans="1:4" x14ac:dyDescent="0.35">
      <c r="A1115">
        <v>9</v>
      </c>
      <c r="B1115">
        <v>125</v>
      </c>
      <c r="C1115">
        <v>46</v>
      </c>
      <c r="D1115" s="3">
        <v>26779</v>
      </c>
    </row>
    <row r="1116" spans="1:4" x14ac:dyDescent="0.35">
      <c r="A1116">
        <v>159</v>
      </c>
    </row>
    <row r="1117" spans="1:4" x14ac:dyDescent="0.35">
      <c r="A1117">
        <v>39</v>
      </c>
    </row>
    <row r="1118" spans="1:4" x14ac:dyDescent="0.35">
      <c r="A1118" t="s">
        <v>324</v>
      </c>
    </row>
    <row r="1119" spans="1:4" x14ac:dyDescent="0.35">
      <c r="A1119" t="s">
        <v>390</v>
      </c>
    </row>
    <row r="1120" spans="1:4" x14ac:dyDescent="0.35">
      <c r="A1120" t="s">
        <v>391</v>
      </c>
    </row>
    <row r="1122" spans="1:4" x14ac:dyDescent="0.35">
      <c r="A1122">
        <v>55</v>
      </c>
      <c r="B1122">
        <v>120</v>
      </c>
      <c r="C1122">
        <v>16</v>
      </c>
      <c r="D1122" s="3">
        <v>26701</v>
      </c>
    </row>
    <row r="1123" spans="1:4" x14ac:dyDescent="0.35">
      <c r="A1123">
        <v>160</v>
      </c>
    </row>
    <row r="1124" spans="1:4" x14ac:dyDescent="0.35">
      <c r="A1124">
        <v>2</v>
      </c>
    </row>
    <row r="1125" spans="1:4" x14ac:dyDescent="0.35">
      <c r="A1125" t="s">
        <v>324</v>
      </c>
    </row>
    <row r="1126" spans="1:4" x14ac:dyDescent="0.35">
      <c r="A1126" t="s">
        <v>103</v>
      </c>
    </row>
    <row r="1127" spans="1:4" x14ac:dyDescent="0.35">
      <c r="A1127" t="s">
        <v>104</v>
      </c>
    </row>
    <row r="1129" spans="1:4" x14ac:dyDescent="0.35">
      <c r="A1129">
        <v>3</v>
      </c>
      <c r="B1129">
        <v>162</v>
      </c>
      <c r="C1129">
        <v>5</v>
      </c>
      <c r="D1129" s="3">
        <v>26589</v>
      </c>
    </row>
    <row r="1130" spans="1:4" x14ac:dyDescent="0.35">
      <c r="A1130">
        <v>161</v>
      </c>
    </row>
    <row r="1131" spans="1:4" x14ac:dyDescent="0.35">
      <c r="A1131" t="s">
        <v>84</v>
      </c>
    </row>
    <row r="1132" spans="1:4" x14ac:dyDescent="0.35">
      <c r="A1132" t="s">
        <v>324</v>
      </c>
    </row>
    <row r="1133" spans="1:4" x14ac:dyDescent="0.35">
      <c r="A1133" t="s">
        <v>815</v>
      </c>
    </row>
    <row r="1134" spans="1:4" x14ac:dyDescent="0.35">
      <c r="A1134" t="s">
        <v>816</v>
      </c>
    </row>
    <row r="1136" spans="1:4" x14ac:dyDescent="0.35">
      <c r="A1136">
        <v>161</v>
      </c>
      <c r="B1136" t="s">
        <v>87</v>
      </c>
      <c r="C1136">
        <v>1</v>
      </c>
      <c r="D1136" s="3">
        <v>26527</v>
      </c>
    </row>
    <row r="1137" spans="1:4" x14ac:dyDescent="0.35">
      <c r="A1137">
        <v>162</v>
      </c>
    </row>
    <row r="1138" spans="1:4" x14ac:dyDescent="0.35">
      <c r="A1138">
        <v>9</v>
      </c>
    </row>
    <row r="1139" spans="1:4" x14ac:dyDescent="0.35">
      <c r="A1139" t="s">
        <v>324</v>
      </c>
    </row>
    <row r="1140" spans="1:4" x14ac:dyDescent="0.35">
      <c r="A1140" t="s">
        <v>715</v>
      </c>
    </row>
    <row r="1141" spans="1:4" x14ac:dyDescent="0.35">
      <c r="A1141" t="s">
        <v>716</v>
      </c>
    </row>
    <row r="1143" spans="1:4" x14ac:dyDescent="0.35">
      <c r="A1143">
        <v>116</v>
      </c>
      <c r="B1143">
        <v>153</v>
      </c>
      <c r="C1143">
        <v>4</v>
      </c>
      <c r="D1143" s="3">
        <v>26510</v>
      </c>
    </row>
    <row r="1144" spans="1:4" x14ac:dyDescent="0.35">
      <c r="A1144">
        <v>163</v>
      </c>
    </row>
    <row r="1145" spans="1:4" x14ac:dyDescent="0.35">
      <c r="A1145">
        <v>17</v>
      </c>
    </row>
    <row r="1146" spans="1:4" x14ac:dyDescent="0.35">
      <c r="A1146" t="s">
        <v>324</v>
      </c>
    </row>
    <row r="1147" spans="1:4" x14ac:dyDescent="0.35">
      <c r="A1147" t="s">
        <v>9</v>
      </c>
    </row>
    <row r="1148" spans="1:4" x14ac:dyDescent="0.35">
      <c r="A1148" t="s">
        <v>10</v>
      </c>
    </row>
    <row r="1150" spans="1:4" x14ac:dyDescent="0.35">
      <c r="A1150">
        <v>3</v>
      </c>
      <c r="B1150">
        <v>146</v>
      </c>
      <c r="C1150">
        <v>20</v>
      </c>
      <c r="D1150" s="3">
        <v>26439</v>
      </c>
    </row>
    <row r="1151" spans="1:4" x14ac:dyDescent="0.35">
      <c r="A1151">
        <v>164</v>
      </c>
    </row>
    <row r="1152" spans="1:4" x14ac:dyDescent="0.35">
      <c r="A1152">
        <v>21</v>
      </c>
    </row>
    <row r="1153" spans="1:4" x14ac:dyDescent="0.35">
      <c r="A1153" t="s">
        <v>324</v>
      </c>
    </row>
    <row r="1154" spans="1:4" x14ac:dyDescent="0.35">
      <c r="A1154" t="s">
        <v>249</v>
      </c>
    </row>
    <row r="1155" spans="1:4" x14ac:dyDescent="0.35">
      <c r="A1155" t="s">
        <v>250</v>
      </c>
    </row>
    <row r="1157" spans="1:4" x14ac:dyDescent="0.35">
      <c r="A1157">
        <v>105</v>
      </c>
      <c r="B1157">
        <v>143</v>
      </c>
      <c r="C1157">
        <v>18</v>
      </c>
      <c r="D1157" s="3">
        <v>26435</v>
      </c>
    </row>
    <row r="1158" spans="1:4" x14ac:dyDescent="0.35">
      <c r="A1158">
        <v>165</v>
      </c>
    </row>
    <row r="1159" spans="1:4" x14ac:dyDescent="0.35">
      <c r="A1159">
        <v>21</v>
      </c>
    </row>
    <row r="1160" spans="1:4" x14ac:dyDescent="0.35">
      <c r="A1160" t="s">
        <v>324</v>
      </c>
    </row>
    <row r="1161" spans="1:4" x14ac:dyDescent="0.35">
      <c r="A1161" t="s">
        <v>68</v>
      </c>
    </row>
    <row r="1162" spans="1:4" x14ac:dyDescent="0.35">
      <c r="A1162" t="s">
        <v>69</v>
      </c>
    </row>
    <row r="1164" spans="1:4" x14ac:dyDescent="0.35">
      <c r="A1164">
        <v>27</v>
      </c>
      <c r="B1164">
        <v>144</v>
      </c>
      <c r="C1164">
        <v>53</v>
      </c>
      <c r="D1164" s="3">
        <v>26151</v>
      </c>
    </row>
    <row r="1165" spans="1:4" x14ac:dyDescent="0.35">
      <c r="A1165">
        <v>166</v>
      </c>
    </row>
    <row r="1166" spans="1:4" x14ac:dyDescent="0.35">
      <c r="A1166">
        <v>35</v>
      </c>
    </row>
    <row r="1167" spans="1:4" x14ac:dyDescent="0.35">
      <c r="A1167" t="s">
        <v>324</v>
      </c>
    </row>
    <row r="1168" spans="1:4" x14ac:dyDescent="0.35">
      <c r="A1168" t="s">
        <v>65</v>
      </c>
    </row>
    <row r="1169" spans="1:4" x14ac:dyDescent="0.35">
      <c r="A1169" t="s">
        <v>342</v>
      </c>
    </row>
    <row r="1171" spans="1:4" x14ac:dyDescent="0.35">
      <c r="A1171">
        <v>26</v>
      </c>
      <c r="B1171">
        <v>131</v>
      </c>
      <c r="C1171">
        <v>32</v>
      </c>
      <c r="D1171" s="3">
        <v>26148</v>
      </c>
    </row>
    <row r="1172" spans="1:4" x14ac:dyDescent="0.35">
      <c r="A1172">
        <v>167</v>
      </c>
    </row>
    <row r="1173" spans="1:4" x14ac:dyDescent="0.35">
      <c r="A1173">
        <v>7</v>
      </c>
    </row>
    <row r="1174" spans="1:4" x14ac:dyDescent="0.35">
      <c r="A1174" t="s">
        <v>324</v>
      </c>
    </row>
    <row r="1175" spans="1:4" x14ac:dyDescent="0.35">
      <c r="A1175" t="s">
        <v>765</v>
      </c>
    </row>
    <row r="1176" spans="1:4" x14ac:dyDescent="0.35">
      <c r="A1176" t="s">
        <v>766</v>
      </c>
    </row>
    <row r="1178" spans="1:4" x14ac:dyDescent="0.35">
      <c r="A1178">
        <v>160</v>
      </c>
      <c r="B1178">
        <v>160</v>
      </c>
      <c r="C1178">
        <v>3</v>
      </c>
      <c r="D1178" s="3">
        <v>26147</v>
      </c>
    </row>
    <row r="1179" spans="1:4" x14ac:dyDescent="0.35">
      <c r="A1179">
        <v>168</v>
      </c>
    </row>
    <row r="1180" spans="1:4" x14ac:dyDescent="0.35">
      <c r="A1180">
        <v>41</v>
      </c>
    </row>
    <row r="1181" spans="1:4" x14ac:dyDescent="0.35">
      <c r="A1181" t="s">
        <v>324</v>
      </c>
    </row>
    <row r="1182" spans="1:4" x14ac:dyDescent="0.35">
      <c r="A1182" t="s">
        <v>779</v>
      </c>
    </row>
    <row r="1183" spans="1:4" x14ac:dyDescent="0.35">
      <c r="A1183" t="s">
        <v>254</v>
      </c>
    </row>
    <row r="1185" spans="1:4" x14ac:dyDescent="0.35">
      <c r="A1185">
        <v>85</v>
      </c>
      <c r="B1185">
        <v>127</v>
      </c>
      <c r="C1185">
        <v>2</v>
      </c>
      <c r="D1185" s="3">
        <v>26117</v>
      </c>
    </row>
    <row r="1186" spans="1:4" x14ac:dyDescent="0.35">
      <c r="A1186">
        <v>169</v>
      </c>
    </row>
    <row r="1187" spans="1:4" x14ac:dyDescent="0.35">
      <c r="A1187">
        <v>30</v>
      </c>
    </row>
    <row r="1188" spans="1:4" x14ac:dyDescent="0.35">
      <c r="A1188" t="s">
        <v>324</v>
      </c>
    </row>
    <row r="1189" spans="1:4" x14ac:dyDescent="0.35">
      <c r="A1189" t="s">
        <v>172</v>
      </c>
    </row>
    <row r="1190" spans="1:4" x14ac:dyDescent="0.35">
      <c r="A1190" t="s">
        <v>353</v>
      </c>
    </row>
    <row r="1192" spans="1:4" x14ac:dyDescent="0.35">
      <c r="A1192">
        <v>100</v>
      </c>
      <c r="B1192">
        <v>139</v>
      </c>
      <c r="C1192">
        <v>6</v>
      </c>
      <c r="D1192" s="3">
        <v>26027</v>
      </c>
    </row>
    <row r="1193" spans="1:4" x14ac:dyDescent="0.35">
      <c r="A1193">
        <v>170</v>
      </c>
    </row>
    <row r="1194" spans="1:4" x14ac:dyDescent="0.35">
      <c r="A1194" t="s">
        <v>84</v>
      </c>
    </row>
    <row r="1195" spans="1:4" x14ac:dyDescent="0.35">
      <c r="A1195" t="s">
        <v>324</v>
      </c>
    </row>
    <row r="1196" spans="1:4" x14ac:dyDescent="0.35">
      <c r="A1196" t="s">
        <v>817</v>
      </c>
    </row>
    <row r="1197" spans="1:4" x14ac:dyDescent="0.35">
      <c r="A1197" t="s">
        <v>655</v>
      </c>
    </row>
    <row r="1199" spans="1:4" x14ac:dyDescent="0.35">
      <c r="A1199">
        <v>170</v>
      </c>
      <c r="B1199" t="s">
        <v>87</v>
      </c>
      <c r="C1199">
        <v>1</v>
      </c>
      <c r="D1199" s="3">
        <v>25955</v>
      </c>
    </row>
    <row r="1200" spans="1:4" x14ac:dyDescent="0.35">
      <c r="A1200">
        <v>171</v>
      </c>
    </row>
    <row r="1201" spans="1:4" x14ac:dyDescent="0.35">
      <c r="A1201">
        <v>23</v>
      </c>
    </row>
    <row r="1202" spans="1:4" x14ac:dyDescent="0.35">
      <c r="A1202" t="s">
        <v>324</v>
      </c>
    </row>
    <row r="1203" spans="1:4" x14ac:dyDescent="0.35">
      <c r="A1203" t="s">
        <v>66</v>
      </c>
    </row>
    <row r="1204" spans="1:4" x14ac:dyDescent="0.35">
      <c r="A1204" t="s">
        <v>40</v>
      </c>
    </row>
    <row r="1206" spans="1:4" x14ac:dyDescent="0.35">
      <c r="A1206">
        <v>5</v>
      </c>
      <c r="B1206">
        <v>148</v>
      </c>
      <c r="C1206">
        <v>59</v>
      </c>
      <c r="D1206" s="3">
        <v>25950</v>
      </c>
    </row>
    <row r="1207" spans="1:4" x14ac:dyDescent="0.35">
      <c r="A1207">
        <v>172</v>
      </c>
    </row>
    <row r="1208" spans="1:4" x14ac:dyDescent="0.35">
      <c r="A1208" t="s">
        <v>84</v>
      </c>
    </row>
    <row r="1209" spans="1:4" x14ac:dyDescent="0.35">
      <c r="A1209" t="s">
        <v>324</v>
      </c>
    </row>
    <row r="1210" spans="1:4" x14ac:dyDescent="0.35">
      <c r="A1210" t="s">
        <v>818</v>
      </c>
    </row>
    <row r="1211" spans="1:4" x14ac:dyDescent="0.35">
      <c r="A1211" t="s">
        <v>819</v>
      </c>
    </row>
    <row r="1213" spans="1:4" x14ac:dyDescent="0.35">
      <c r="A1213">
        <v>172</v>
      </c>
      <c r="B1213" t="s">
        <v>87</v>
      </c>
      <c r="C1213">
        <v>1</v>
      </c>
      <c r="D1213" s="3">
        <v>25903</v>
      </c>
    </row>
    <row r="1214" spans="1:4" x14ac:dyDescent="0.35">
      <c r="A1214">
        <v>173</v>
      </c>
    </row>
    <row r="1215" spans="1:4" x14ac:dyDescent="0.35">
      <c r="A1215" t="s">
        <v>84</v>
      </c>
    </row>
    <row r="1216" spans="1:4" x14ac:dyDescent="0.35">
      <c r="A1216" t="s">
        <v>324</v>
      </c>
    </row>
    <row r="1217" spans="1:4" x14ac:dyDescent="0.35">
      <c r="A1217" t="s">
        <v>820</v>
      </c>
    </row>
    <row r="1218" spans="1:4" x14ac:dyDescent="0.35">
      <c r="A1218" t="s">
        <v>766</v>
      </c>
    </row>
    <row r="1220" spans="1:4" x14ac:dyDescent="0.35">
      <c r="A1220">
        <v>173</v>
      </c>
      <c r="B1220" t="s">
        <v>87</v>
      </c>
      <c r="C1220">
        <v>1</v>
      </c>
      <c r="D1220" s="3">
        <v>25881</v>
      </c>
    </row>
    <row r="1221" spans="1:4" x14ac:dyDescent="0.35">
      <c r="A1221">
        <v>174</v>
      </c>
    </row>
    <row r="1222" spans="1:4" x14ac:dyDescent="0.35">
      <c r="A1222">
        <v>48</v>
      </c>
    </row>
    <row r="1223" spans="1:4" x14ac:dyDescent="0.35">
      <c r="A1223" t="s">
        <v>324</v>
      </c>
    </row>
    <row r="1224" spans="1:4" x14ac:dyDescent="0.35">
      <c r="A1224" t="s">
        <v>56</v>
      </c>
    </row>
    <row r="1225" spans="1:4" x14ac:dyDescent="0.35">
      <c r="A1225" t="s">
        <v>57</v>
      </c>
    </row>
    <row r="1227" spans="1:4" x14ac:dyDescent="0.35">
      <c r="A1227">
        <v>11</v>
      </c>
      <c r="B1227">
        <v>126</v>
      </c>
      <c r="C1227">
        <v>25</v>
      </c>
      <c r="D1227" s="3">
        <v>25704</v>
      </c>
    </row>
    <row r="1228" spans="1:4" x14ac:dyDescent="0.35">
      <c r="A1228">
        <v>175</v>
      </c>
    </row>
    <row r="1229" spans="1:4" x14ac:dyDescent="0.35">
      <c r="A1229">
        <v>65</v>
      </c>
    </row>
    <row r="1230" spans="1:4" x14ac:dyDescent="0.35">
      <c r="A1230" t="s">
        <v>324</v>
      </c>
    </row>
    <row r="1231" spans="1:4" x14ac:dyDescent="0.35">
      <c r="A1231" t="s">
        <v>756</v>
      </c>
    </row>
    <row r="1232" spans="1:4" x14ac:dyDescent="0.35">
      <c r="A1232" t="s">
        <v>632</v>
      </c>
    </row>
    <row r="1234" spans="1:4" x14ac:dyDescent="0.35">
      <c r="A1234">
        <v>108</v>
      </c>
      <c r="B1234">
        <v>110</v>
      </c>
      <c r="C1234">
        <v>3</v>
      </c>
      <c r="D1234" s="3">
        <v>25703</v>
      </c>
    </row>
    <row r="1235" spans="1:4" x14ac:dyDescent="0.35">
      <c r="A1235">
        <v>176</v>
      </c>
    </row>
    <row r="1236" spans="1:4" x14ac:dyDescent="0.35">
      <c r="A1236" t="s">
        <v>84</v>
      </c>
    </row>
    <row r="1237" spans="1:4" x14ac:dyDescent="0.35">
      <c r="A1237" t="s">
        <v>324</v>
      </c>
    </row>
    <row r="1238" spans="1:4" x14ac:dyDescent="0.35">
      <c r="A1238" t="s">
        <v>821</v>
      </c>
    </row>
    <row r="1239" spans="1:4" x14ac:dyDescent="0.35">
      <c r="A1239" t="s">
        <v>822</v>
      </c>
    </row>
    <row r="1241" spans="1:4" x14ac:dyDescent="0.35">
      <c r="A1241">
        <v>176</v>
      </c>
      <c r="B1241" t="s">
        <v>87</v>
      </c>
      <c r="C1241">
        <v>1</v>
      </c>
      <c r="D1241" s="3">
        <v>25629</v>
      </c>
    </row>
    <row r="1242" spans="1:4" x14ac:dyDescent="0.35">
      <c r="A1242">
        <v>177</v>
      </c>
    </row>
    <row r="1243" spans="1:4" x14ac:dyDescent="0.35">
      <c r="A1243">
        <v>7</v>
      </c>
    </row>
    <row r="1244" spans="1:4" x14ac:dyDescent="0.35">
      <c r="A1244" t="s">
        <v>324</v>
      </c>
    </row>
    <row r="1245" spans="1:4" x14ac:dyDescent="0.35">
      <c r="A1245" t="s">
        <v>719</v>
      </c>
    </row>
    <row r="1246" spans="1:4" x14ac:dyDescent="0.35">
      <c r="A1246" t="s">
        <v>720</v>
      </c>
    </row>
    <row r="1248" spans="1:4" x14ac:dyDescent="0.35">
      <c r="A1248">
        <v>170</v>
      </c>
      <c r="B1248">
        <v>170</v>
      </c>
      <c r="C1248">
        <v>4</v>
      </c>
      <c r="D1248" s="3">
        <v>25620</v>
      </c>
    </row>
    <row r="1249" spans="1:4" x14ac:dyDescent="0.35">
      <c r="A1249">
        <v>178</v>
      </c>
    </row>
    <row r="1250" spans="1:4" x14ac:dyDescent="0.35">
      <c r="A1250">
        <v>43</v>
      </c>
    </row>
    <row r="1251" spans="1:4" x14ac:dyDescent="0.35">
      <c r="A1251" t="s">
        <v>324</v>
      </c>
    </row>
    <row r="1252" spans="1:4" x14ac:dyDescent="0.35">
      <c r="A1252" t="s">
        <v>18</v>
      </c>
    </row>
    <row r="1253" spans="1:4" x14ac:dyDescent="0.35">
      <c r="A1253" t="s">
        <v>19</v>
      </c>
    </row>
    <row r="1255" spans="1:4" x14ac:dyDescent="0.35">
      <c r="A1255">
        <v>2</v>
      </c>
      <c r="B1255">
        <v>135</v>
      </c>
      <c r="C1255">
        <v>20</v>
      </c>
      <c r="D1255" s="3">
        <v>25540</v>
      </c>
    </row>
    <row r="1256" spans="1:4" x14ac:dyDescent="0.35">
      <c r="A1256">
        <v>179</v>
      </c>
    </row>
    <row r="1257" spans="1:4" x14ac:dyDescent="0.35">
      <c r="A1257">
        <v>30</v>
      </c>
    </row>
    <row r="1258" spans="1:4" x14ac:dyDescent="0.35">
      <c r="A1258" t="s">
        <v>324</v>
      </c>
    </row>
    <row r="1259" spans="1:4" x14ac:dyDescent="0.35">
      <c r="A1259" t="s">
        <v>187</v>
      </c>
    </row>
    <row r="1260" spans="1:4" x14ac:dyDescent="0.35">
      <c r="A1260" t="s">
        <v>355</v>
      </c>
    </row>
    <row r="1262" spans="1:4" x14ac:dyDescent="0.35">
      <c r="A1262">
        <v>47</v>
      </c>
      <c r="B1262">
        <v>149</v>
      </c>
      <c r="C1262">
        <v>36</v>
      </c>
      <c r="D1262" s="3">
        <v>25479</v>
      </c>
    </row>
    <row r="1263" spans="1:4" x14ac:dyDescent="0.35">
      <c r="A1263">
        <v>180</v>
      </c>
    </row>
    <row r="1264" spans="1:4" x14ac:dyDescent="0.35">
      <c r="A1264">
        <v>33</v>
      </c>
    </row>
    <row r="1265" spans="1:4" x14ac:dyDescent="0.35">
      <c r="A1265" t="s">
        <v>324</v>
      </c>
    </row>
    <row r="1266" spans="1:4" x14ac:dyDescent="0.35">
      <c r="A1266" t="s">
        <v>28</v>
      </c>
    </row>
    <row r="1267" spans="1:4" x14ac:dyDescent="0.35">
      <c r="A1267" t="s">
        <v>330</v>
      </c>
    </row>
    <row r="1269" spans="1:4" x14ac:dyDescent="0.35">
      <c r="A1269">
        <v>6</v>
      </c>
      <c r="B1269">
        <v>147</v>
      </c>
      <c r="C1269">
        <v>25</v>
      </c>
      <c r="D1269" s="3">
        <v>25427</v>
      </c>
    </row>
    <row r="1270" spans="1:4" x14ac:dyDescent="0.35">
      <c r="A1270">
        <v>181</v>
      </c>
    </row>
    <row r="1271" spans="1:4" x14ac:dyDescent="0.35">
      <c r="A1271" t="s">
        <v>84</v>
      </c>
    </row>
    <row r="1272" spans="1:4" x14ac:dyDescent="0.35">
      <c r="A1272" t="s">
        <v>324</v>
      </c>
    </row>
    <row r="1273" spans="1:4" x14ac:dyDescent="0.35">
      <c r="A1273" t="s">
        <v>823</v>
      </c>
    </row>
    <row r="1274" spans="1:4" x14ac:dyDescent="0.35">
      <c r="A1274" t="s">
        <v>824</v>
      </c>
    </row>
    <row r="1276" spans="1:4" x14ac:dyDescent="0.35">
      <c r="A1276">
        <v>181</v>
      </c>
      <c r="B1276" t="s">
        <v>87</v>
      </c>
      <c r="C1276">
        <v>1</v>
      </c>
      <c r="D1276" s="3">
        <v>25413</v>
      </c>
    </row>
    <row r="1277" spans="1:4" x14ac:dyDescent="0.35">
      <c r="A1277">
        <v>182</v>
      </c>
    </row>
    <row r="1278" spans="1:4" x14ac:dyDescent="0.35">
      <c r="A1278">
        <v>18</v>
      </c>
    </row>
    <row r="1279" spans="1:4" x14ac:dyDescent="0.35">
      <c r="A1279" t="s">
        <v>324</v>
      </c>
    </row>
    <row r="1280" spans="1:4" x14ac:dyDescent="0.35">
      <c r="A1280" t="s">
        <v>617</v>
      </c>
    </row>
    <row r="1281" spans="1:4" x14ac:dyDescent="0.35">
      <c r="A1281" t="s">
        <v>490</v>
      </c>
    </row>
    <row r="1283" spans="1:4" x14ac:dyDescent="0.35">
      <c r="A1283">
        <v>141</v>
      </c>
      <c r="B1283">
        <v>164</v>
      </c>
      <c r="C1283">
        <v>9</v>
      </c>
      <c r="D1283" s="3">
        <v>25362</v>
      </c>
    </row>
    <row r="1284" spans="1:4" x14ac:dyDescent="0.35">
      <c r="A1284">
        <v>183</v>
      </c>
    </row>
    <row r="1285" spans="1:4" x14ac:dyDescent="0.35">
      <c r="A1285" t="s">
        <v>323</v>
      </c>
    </row>
    <row r="1286" spans="1:4" x14ac:dyDescent="0.35">
      <c r="A1286" t="s">
        <v>324</v>
      </c>
    </row>
    <row r="1287" spans="1:4" x14ac:dyDescent="0.35">
      <c r="A1287" t="s">
        <v>17</v>
      </c>
    </row>
    <row r="1288" spans="1:4" x14ac:dyDescent="0.35">
      <c r="A1288" t="s">
        <v>14</v>
      </c>
    </row>
    <row r="1290" spans="1:4" x14ac:dyDescent="0.35">
      <c r="A1290">
        <v>9</v>
      </c>
      <c r="B1290">
        <v>183</v>
      </c>
      <c r="C1290">
        <v>18</v>
      </c>
      <c r="D1290" s="3">
        <v>25320</v>
      </c>
    </row>
    <row r="1291" spans="1:4" x14ac:dyDescent="0.35">
      <c r="A1291">
        <v>184</v>
      </c>
    </row>
    <row r="1292" spans="1:4" x14ac:dyDescent="0.35">
      <c r="A1292">
        <v>2</v>
      </c>
    </row>
    <row r="1293" spans="1:4" x14ac:dyDescent="0.35">
      <c r="A1293" t="s">
        <v>324</v>
      </c>
    </row>
    <row r="1294" spans="1:4" x14ac:dyDescent="0.35">
      <c r="A1294" t="s">
        <v>526</v>
      </c>
    </row>
    <row r="1295" spans="1:4" x14ac:dyDescent="0.35">
      <c r="A1295" t="s">
        <v>500</v>
      </c>
    </row>
    <row r="1297" spans="1:4" x14ac:dyDescent="0.35">
      <c r="A1297">
        <v>140</v>
      </c>
      <c r="B1297">
        <v>182</v>
      </c>
      <c r="C1297">
        <v>9</v>
      </c>
      <c r="D1297" s="3">
        <v>25276</v>
      </c>
    </row>
    <row r="1298" spans="1:4" x14ac:dyDescent="0.35">
      <c r="A1298">
        <v>185</v>
      </c>
    </row>
    <row r="1299" spans="1:4" x14ac:dyDescent="0.35">
      <c r="A1299" t="s">
        <v>84</v>
      </c>
    </row>
    <row r="1300" spans="1:4" x14ac:dyDescent="0.35">
      <c r="A1300" t="s">
        <v>324</v>
      </c>
    </row>
    <row r="1301" spans="1:4" x14ac:dyDescent="0.35">
      <c r="A1301" t="s">
        <v>825</v>
      </c>
    </row>
    <row r="1302" spans="1:4" x14ac:dyDescent="0.35">
      <c r="A1302" t="s">
        <v>826</v>
      </c>
    </row>
    <row r="1304" spans="1:4" x14ac:dyDescent="0.35">
      <c r="A1304">
        <v>185</v>
      </c>
      <c r="B1304" t="s">
        <v>87</v>
      </c>
      <c r="C1304">
        <v>1</v>
      </c>
      <c r="D1304" s="3">
        <v>25266</v>
      </c>
    </row>
    <row r="1305" spans="1:4" x14ac:dyDescent="0.35">
      <c r="A1305">
        <v>186</v>
      </c>
    </row>
    <row r="1306" spans="1:4" x14ac:dyDescent="0.35">
      <c r="A1306">
        <v>48</v>
      </c>
    </row>
    <row r="1307" spans="1:4" x14ac:dyDescent="0.35">
      <c r="A1307" t="s">
        <v>324</v>
      </c>
    </row>
    <row r="1308" spans="1:4" x14ac:dyDescent="0.35">
      <c r="A1308" t="s">
        <v>780</v>
      </c>
    </row>
    <row r="1309" spans="1:4" x14ac:dyDescent="0.35">
      <c r="A1309" t="s">
        <v>781</v>
      </c>
    </row>
    <row r="1311" spans="1:4" x14ac:dyDescent="0.35">
      <c r="A1311">
        <v>138</v>
      </c>
      <c r="B1311">
        <v>138</v>
      </c>
      <c r="C1311">
        <v>2</v>
      </c>
      <c r="D1311" s="3">
        <v>25222</v>
      </c>
    </row>
    <row r="1312" spans="1:4" x14ac:dyDescent="0.35">
      <c r="A1312">
        <v>187</v>
      </c>
    </row>
    <row r="1313" spans="1:4" x14ac:dyDescent="0.35">
      <c r="A1313" t="s">
        <v>323</v>
      </c>
    </row>
    <row r="1314" spans="1:4" x14ac:dyDescent="0.35">
      <c r="A1314" t="s">
        <v>324</v>
      </c>
    </row>
    <row r="1315" spans="1:4" x14ac:dyDescent="0.35">
      <c r="A1315" t="s">
        <v>646</v>
      </c>
    </row>
    <row r="1316" spans="1:4" x14ac:dyDescent="0.35">
      <c r="A1316" t="s">
        <v>206</v>
      </c>
    </row>
    <row r="1318" spans="1:4" x14ac:dyDescent="0.35">
      <c r="A1318">
        <v>143</v>
      </c>
      <c r="B1318">
        <v>187</v>
      </c>
      <c r="C1318">
        <v>4</v>
      </c>
      <c r="D1318" s="3">
        <v>25205</v>
      </c>
    </row>
    <row r="1319" spans="1:4" x14ac:dyDescent="0.35">
      <c r="A1319">
        <v>188</v>
      </c>
    </row>
    <row r="1320" spans="1:4" x14ac:dyDescent="0.35">
      <c r="A1320">
        <v>34</v>
      </c>
    </row>
    <row r="1321" spans="1:4" x14ac:dyDescent="0.35">
      <c r="A1321" t="s">
        <v>324</v>
      </c>
    </row>
    <row r="1322" spans="1:4" x14ac:dyDescent="0.35">
      <c r="A1322" t="s">
        <v>146</v>
      </c>
    </row>
    <row r="1323" spans="1:4" x14ac:dyDescent="0.35">
      <c r="A1323" t="s">
        <v>121</v>
      </c>
    </row>
    <row r="1325" spans="1:4" x14ac:dyDescent="0.35">
      <c r="A1325">
        <v>1</v>
      </c>
      <c r="B1325">
        <v>154</v>
      </c>
      <c r="C1325">
        <v>11</v>
      </c>
      <c r="D1325" s="3">
        <v>25172</v>
      </c>
    </row>
    <row r="1326" spans="1:4" x14ac:dyDescent="0.35">
      <c r="A1326">
        <v>189</v>
      </c>
    </row>
    <row r="1327" spans="1:4" x14ac:dyDescent="0.35">
      <c r="A1327">
        <v>49</v>
      </c>
    </row>
    <row r="1328" spans="1:4" x14ac:dyDescent="0.35">
      <c r="A1328" t="s">
        <v>324</v>
      </c>
    </row>
    <row r="1329" spans="1:4" x14ac:dyDescent="0.35">
      <c r="A1329" t="s">
        <v>266</v>
      </c>
    </row>
    <row r="1330" spans="1:4" x14ac:dyDescent="0.35">
      <c r="A1330" t="s">
        <v>369</v>
      </c>
    </row>
    <row r="1332" spans="1:4" x14ac:dyDescent="0.35">
      <c r="A1332">
        <v>104</v>
      </c>
      <c r="B1332">
        <v>140</v>
      </c>
      <c r="C1332">
        <v>23</v>
      </c>
      <c r="D1332" s="3">
        <v>25070</v>
      </c>
    </row>
    <row r="1333" spans="1:4" x14ac:dyDescent="0.35">
      <c r="A1333">
        <v>190</v>
      </c>
    </row>
    <row r="1334" spans="1:4" x14ac:dyDescent="0.35">
      <c r="A1334">
        <v>9</v>
      </c>
    </row>
    <row r="1335" spans="1:4" x14ac:dyDescent="0.35">
      <c r="A1335" t="s">
        <v>324</v>
      </c>
    </row>
    <row r="1336" spans="1:4" x14ac:dyDescent="0.35">
      <c r="A1336" t="s">
        <v>535</v>
      </c>
    </row>
    <row r="1337" spans="1:4" x14ac:dyDescent="0.35">
      <c r="A1337" t="s">
        <v>536</v>
      </c>
    </row>
    <row r="1339" spans="1:4" x14ac:dyDescent="0.35">
      <c r="A1339">
        <v>159</v>
      </c>
      <c r="B1339">
        <v>199</v>
      </c>
      <c r="C1339">
        <v>2</v>
      </c>
      <c r="D1339" s="3">
        <v>25023</v>
      </c>
    </row>
    <row r="1340" spans="1:4" x14ac:dyDescent="0.35">
      <c r="A1340">
        <v>191</v>
      </c>
    </row>
    <row r="1341" spans="1:4" x14ac:dyDescent="0.35">
      <c r="A1341" t="s">
        <v>84</v>
      </c>
    </row>
    <row r="1342" spans="1:4" x14ac:dyDescent="0.35">
      <c r="A1342" t="s">
        <v>324</v>
      </c>
    </row>
    <row r="1343" spans="1:4" x14ac:dyDescent="0.35">
      <c r="A1343" t="s">
        <v>827</v>
      </c>
    </row>
    <row r="1344" spans="1:4" x14ac:dyDescent="0.35">
      <c r="A1344" t="s">
        <v>828</v>
      </c>
    </row>
    <row r="1346" spans="1:4" x14ac:dyDescent="0.35">
      <c r="A1346">
        <v>191</v>
      </c>
      <c r="B1346" t="s">
        <v>87</v>
      </c>
      <c r="C1346">
        <v>1</v>
      </c>
      <c r="D1346" s="3">
        <v>24978</v>
      </c>
    </row>
    <row r="1347" spans="1:4" x14ac:dyDescent="0.35">
      <c r="A1347">
        <v>192</v>
      </c>
    </row>
    <row r="1348" spans="1:4" x14ac:dyDescent="0.35">
      <c r="A1348">
        <v>11</v>
      </c>
    </row>
    <row r="1349" spans="1:4" x14ac:dyDescent="0.35">
      <c r="A1349" t="s">
        <v>324</v>
      </c>
    </row>
    <row r="1350" spans="1:4" x14ac:dyDescent="0.35">
      <c r="A1350" t="s">
        <v>611</v>
      </c>
    </row>
    <row r="1351" spans="1:4" x14ac:dyDescent="0.35">
      <c r="A1351" t="s">
        <v>612</v>
      </c>
    </row>
    <row r="1353" spans="1:4" x14ac:dyDescent="0.35">
      <c r="A1353">
        <v>104</v>
      </c>
      <c r="B1353">
        <v>181</v>
      </c>
      <c r="C1353">
        <v>9</v>
      </c>
      <c r="D1353" s="3">
        <v>24913</v>
      </c>
    </row>
    <row r="1354" spans="1:4" x14ac:dyDescent="0.35">
      <c r="A1354">
        <v>193</v>
      </c>
    </row>
    <row r="1355" spans="1:4" x14ac:dyDescent="0.35">
      <c r="A1355">
        <v>42</v>
      </c>
    </row>
    <row r="1356" spans="1:4" x14ac:dyDescent="0.35">
      <c r="A1356" t="s">
        <v>324</v>
      </c>
    </row>
    <row r="1357" spans="1:4" x14ac:dyDescent="0.35">
      <c r="A1357" t="s">
        <v>273</v>
      </c>
    </row>
    <row r="1358" spans="1:4" x14ac:dyDescent="0.35">
      <c r="A1358" t="s">
        <v>274</v>
      </c>
    </row>
    <row r="1360" spans="1:4" x14ac:dyDescent="0.35">
      <c r="A1360">
        <v>128</v>
      </c>
      <c r="B1360">
        <v>151</v>
      </c>
      <c r="C1360">
        <v>19</v>
      </c>
      <c r="D1360" s="3">
        <v>24889</v>
      </c>
    </row>
    <row r="1361" spans="1:4" x14ac:dyDescent="0.35">
      <c r="A1361">
        <v>194</v>
      </c>
    </row>
    <row r="1362" spans="1:4" x14ac:dyDescent="0.35">
      <c r="A1362">
        <v>22</v>
      </c>
    </row>
    <row r="1363" spans="1:4" x14ac:dyDescent="0.35">
      <c r="A1363" t="s">
        <v>324</v>
      </c>
    </row>
    <row r="1364" spans="1:4" x14ac:dyDescent="0.35">
      <c r="A1364" t="s">
        <v>142</v>
      </c>
    </row>
    <row r="1365" spans="1:4" x14ac:dyDescent="0.35">
      <c r="A1365" t="s">
        <v>143</v>
      </c>
    </row>
    <row r="1367" spans="1:4" x14ac:dyDescent="0.35">
      <c r="A1367">
        <v>80</v>
      </c>
      <c r="B1367">
        <v>172</v>
      </c>
      <c r="C1367">
        <v>39</v>
      </c>
      <c r="D1367" s="3">
        <v>24796</v>
      </c>
    </row>
    <row r="1368" spans="1:4" x14ac:dyDescent="0.35">
      <c r="A1368">
        <v>195</v>
      </c>
    </row>
    <row r="1369" spans="1:4" x14ac:dyDescent="0.35">
      <c r="A1369" t="s">
        <v>84</v>
      </c>
    </row>
    <row r="1370" spans="1:4" x14ac:dyDescent="0.35">
      <c r="A1370" t="s">
        <v>324</v>
      </c>
    </row>
    <row r="1371" spans="1:4" x14ac:dyDescent="0.35">
      <c r="A1371" t="s">
        <v>829</v>
      </c>
    </row>
    <row r="1372" spans="1:4" x14ac:dyDescent="0.35">
      <c r="A1372" t="s">
        <v>830</v>
      </c>
    </row>
    <row r="1374" spans="1:4" x14ac:dyDescent="0.35">
      <c r="A1374">
        <v>195</v>
      </c>
      <c r="B1374" t="s">
        <v>87</v>
      </c>
      <c r="C1374">
        <v>1</v>
      </c>
      <c r="D1374" s="3">
        <v>24772</v>
      </c>
    </row>
    <row r="1375" spans="1:4" x14ac:dyDescent="0.35">
      <c r="A1375">
        <v>196</v>
      </c>
    </row>
    <row r="1376" spans="1:4" x14ac:dyDescent="0.35">
      <c r="A1376">
        <v>46</v>
      </c>
    </row>
    <row r="1377" spans="1:4" x14ac:dyDescent="0.35">
      <c r="A1377" t="s">
        <v>324</v>
      </c>
    </row>
    <row r="1378" spans="1:4" x14ac:dyDescent="0.35">
      <c r="A1378" t="s">
        <v>209</v>
      </c>
    </row>
    <row r="1379" spans="1:4" x14ac:dyDescent="0.35">
      <c r="A1379" t="s">
        <v>210</v>
      </c>
    </row>
    <row r="1381" spans="1:4" x14ac:dyDescent="0.35">
      <c r="A1381">
        <v>80</v>
      </c>
      <c r="B1381">
        <v>150</v>
      </c>
      <c r="C1381">
        <v>6</v>
      </c>
      <c r="D1381" s="3">
        <v>24732</v>
      </c>
    </row>
    <row r="1382" spans="1:4" x14ac:dyDescent="0.35">
      <c r="A1382">
        <v>197</v>
      </c>
    </row>
    <row r="1383" spans="1:4" x14ac:dyDescent="0.35">
      <c r="A1383">
        <v>23</v>
      </c>
    </row>
    <row r="1384" spans="1:4" x14ac:dyDescent="0.35">
      <c r="A1384" t="s">
        <v>324</v>
      </c>
    </row>
    <row r="1385" spans="1:4" x14ac:dyDescent="0.35">
      <c r="A1385" t="s">
        <v>261</v>
      </c>
    </row>
    <row r="1386" spans="1:4" x14ac:dyDescent="0.35">
      <c r="A1386" t="s">
        <v>368</v>
      </c>
    </row>
    <row r="1388" spans="1:4" x14ac:dyDescent="0.35">
      <c r="A1388">
        <v>12</v>
      </c>
      <c r="B1388">
        <v>174</v>
      </c>
      <c r="C1388">
        <v>5</v>
      </c>
      <c r="D1388" s="3">
        <v>24699</v>
      </c>
    </row>
    <row r="1389" spans="1:4" x14ac:dyDescent="0.35">
      <c r="A1389">
        <v>198</v>
      </c>
    </row>
    <row r="1390" spans="1:4" x14ac:dyDescent="0.35">
      <c r="A1390">
        <v>19</v>
      </c>
    </row>
    <row r="1391" spans="1:4" x14ac:dyDescent="0.35">
      <c r="A1391" t="s">
        <v>324</v>
      </c>
    </row>
    <row r="1392" spans="1:4" x14ac:dyDescent="0.35">
      <c r="A1392" t="s">
        <v>566</v>
      </c>
    </row>
    <row r="1393" spans="1:4" x14ac:dyDescent="0.35">
      <c r="A1393" t="s">
        <v>389</v>
      </c>
    </row>
    <row r="1395" spans="1:4" x14ac:dyDescent="0.35">
      <c r="A1395">
        <v>163</v>
      </c>
      <c r="B1395">
        <v>179</v>
      </c>
      <c r="C1395">
        <v>2</v>
      </c>
      <c r="D1395" s="3">
        <v>24675</v>
      </c>
    </row>
    <row r="1396" spans="1:4" x14ac:dyDescent="0.35">
      <c r="A1396">
        <v>199</v>
      </c>
    </row>
    <row r="1397" spans="1:4" x14ac:dyDescent="0.35">
      <c r="A1397">
        <v>7</v>
      </c>
    </row>
    <row r="1398" spans="1:4" x14ac:dyDescent="0.35">
      <c r="A1398" t="s">
        <v>324</v>
      </c>
    </row>
    <row r="1399" spans="1:4" x14ac:dyDescent="0.35">
      <c r="A1399" t="s">
        <v>311</v>
      </c>
    </row>
    <row r="1400" spans="1:4" x14ac:dyDescent="0.35">
      <c r="A1400" t="s">
        <v>312</v>
      </c>
    </row>
    <row r="1402" spans="1:4" x14ac:dyDescent="0.35">
      <c r="A1402">
        <v>11</v>
      </c>
      <c r="B1402">
        <v>192</v>
      </c>
      <c r="C1402">
        <v>17</v>
      </c>
      <c r="D1402" s="3">
        <v>24665</v>
      </c>
    </row>
    <row r="1403" spans="1:4" x14ac:dyDescent="0.35">
      <c r="A1403">
        <v>200</v>
      </c>
    </row>
    <row r="1404" spans="1:4" x14ac:dyDescent="0.35">
      <c r="A1404">
        <v>44</v>
      </c>
    </row>
    <row r="1405" spans="1:4" x14ac:dyDescent="0.35">
      <c r="A1405" t="s">
        <v>324</v>
      </c>
    </row>
    <row r="1406" spans="1:4" x14ac:dyDescent="0.35">
      <c r="A1406" t="s">
        <v>628</v>
      </c>
    </row>
    <row r="1407" spans="1:4" x14ac:dyDescent="0.35">
      <c r="A1407" t="s">
        <v>141</v>
      </c>
    </row>
    <row r="1409" spans="1:4" x14ac:dyDescent="0.35">
      <c r="A1409">
        <v>57</v>
      </c>
      <c r="B1409">
        <v>156</v>
      </c>
      <c r="C1409">
        <v>8</v>
      </c>
      <c r="D1409" s="3">
        <v>24647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7F9F9-B699-4F3B-A66A-70886D422CF9}">
  <dimension ref="A1:D1415"/>
  <sheetViews>
    <sheetView topLeftCell="A468" workbookViewId="0">
      <selection activeCell="F473" sqref="F473"/>
    </sheetView>
  </sheetViews>
  <sheetFormatPr baseColWidth="10" defaultRowHeight="14.5" x14ac:dyDescent="0.35"/>
  <sheetData>
    <row r="1" spans="1:4" x14ac:dyDescent="0.35">
      <c r="A1" t="s">
        <v>831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432</v>
      </c>
    </row>
    <row r="14" spans="1:4" x14ac:dyDescent="0.35">
      <c r="A14" t="s">
        <v>433</v>
      </c>
    </row>
    <row r="16" spans="1:4" x14ac:dyDescent="0.35">
      <c r="A16">
        <v>1</v>
      </c>
      <c r="B16">
        <v>1</v>
      </c>
      <c r="C16">
        <v>15</v>
      </c>
      <c r="D16" s="3">
        <v>261453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402</v>
      </c>
    </row>
    <row r="21" spans="1:4" x14ac:dyDescent="0.35">
      <c r="A21" t="s">
        <v>403</v>
      </c>
    </row>
    <row r="23" spans="1:4" x14ac:dyDescent="0.35">
      <c r="A23">
        <v>2</v>
      </c>
      <c r="B23">
        <v>2</v>
      </c>
      <c r="C23">
        <v>17</v>
      </c>
      <c r="D23" s="3">
        <v>129452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558</v>
      </c>
    </row>
    <row r="28" spans="1:4" x14ac:dyDescent="0.35">
      <c r="A28" t="s">
        <v>6</v>
      </c>
    </row>
    <row r="30" spans="1:4" x14ac:dyDescent="0.35">
      <c r="A30">
        <v>1</v>
      </c>
      <c r="B30">
        <v>4</v>
      </c>
      <c r="C30">
        <v>12</v>
      </c>
      <c r="D30" s="3">
        <v>128657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654</v>
      </c>
    </row>
    <row r="35" spans="1:4" x14ac:dyDescent="0.35">
      <c r="A35" t="s">
        <v>655</v>
      </c>
    </row>
    <row r="37" spans="1:4" x14ac:dyDescent="0.35">
      <c r="A37">
        <v>2</v>
      </c>
      <c r="B37">
        <v>3</v>
      </c>
      <c r="C37">
        <v>8</v>
      </c>
      <c r="D37" s="3">
        <v>123318</v>
      </c>
    </row>
    <row r="38" spans="1:4" x14ac:dyDescent="0.35">
      <c r="A38">
        <v>5</v>
      </c>
    </row>
    <row r="39" spans="1:4" x14ac:dyDescent="0.35">
      <c r="A39" t="s">
        <v>323</v>
      </c>
    </row>
    <row r="40" spans="1:4" x14ac:dyDescent="0.35">
      <c r="A40" t="s">
        <v>324</v>
      </c>
    </row>
    <row r="41" spans="1:4" x14ac:dyDescent="0.35">
      <c r="A41" t="s">
        <v>288</v>
      </c>
    </row>
    <row r="42" spans="1:4" x14ac:dyDescent="0.35">
      <c r="A42" t="s">
        <v>371</v>
      </c>
    </row>
    <row r="44" spans="1:4" x14ac:dyDescent="0.35">
      <c r="A44">
        <v>5</v>
      </c>
      <c r="B44">
        <v>5</v>
      </c>
      <c r="C44">
        <v>23</v>
      </c>
      <c r="D44" s="3">
        <v>96440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5</v>
      </c>
    </row>
    <row r="49" spans="1:4" x14ac:dyDescent="0.35">
      <c r="A49" t="s">
        <v>6</v>
      </c>
    </row>
    <row r="51" spans="1:4" x14ac:dyDescent="0.35">
      <c r="A51">
        <v>1</v>
      </c>
      <c r="B51">
        <v>8</v>
      </c>
      <c r="C51">
        <v>30</v>
      </c>
      <c r="D51" s="3">
        <v>92089</v>
      </c>
    </row>
    <row r="52" spans="1:4" x14ac:dyDescent="0.35">
      <c r="A52">
        <v>7</v>
      </c>
    </row>
    <row r="53" spans="1:4" x14ac:dyDescent="0.35">
      <c r="A53">
        <v>1</v>
      </c>
    </row>
    <row r="54" spans="1:4" x14ac:dyDescent="0.35">
      <c r="A54" t="s">
        <v>324</v>
      </c>
    </row>
    <row r="55" spans="1:4" x14ac:dyDescent="0.35">
      <c r="A55" t="s">
        <v>726</v>
      </c>
    </row>
    <row r="56" spans="1:4" x14ac:dyDescent="0.35">
      <c r="A56" t="s">
        <v>727</v>
      </c>
    </row>
    <row r="58" spans="1:4" x14ac:dyDescent="0.35">
      <c r="A58">
        <v>6</v>
      </c>
      <c r="B58">
        <v>6</v>
      </c>
      <c r="C58">
        <v>4</v>
      </c>
      <c r="D58" s="3">
        <v>90960</v>
      </c>
    </row>
    <row r="59" spans="1:4" x14ac:dyDescent="0.35">
      <c r="A59">
        <v>8</v>
      </c>
    </row>
    <row r="60" spans="1:4" x14ac:dyDescent="0.35">
      <c r="A60">
        <v>63</v>
      </c>
    </row>
    <row r="61" spans="1:4" x14ac:dyDescent="0.35">
      <c r="A61" t="s">
        <v>324</v>
      </c>
    </row>
    <row r="62" spans="1:4" x14ac:dyDescent="0.35">
      <c r="A62" t="s">
        <v>801</v>
      </c>
    </row>
    <row r="63" spans="1:4" x14ac:dyDescent="0.35">
      <c r="A63" t="s">
        <v>802</v>
      </c>
    </row>
    <row r="65" spans="1:4" x14ac:dyDescent="0.35">
      <c r="A65">
        <v>8</v>
      </c>
      <c r="B65">
        <v>71</v>
      </c>
      <c r="C65">
        <v>2</v>
      </c>
      <c r="D65" s="3">
        <v>90088</v>
      </c>
    </row>
    <row r="66" spans="1:4" x14ac:dyDescent="0.35">
      <c r="A66">
        <v>9</v>
      </c>
    </row>
    <row r="67" spans="1:4" x14ac:dyDescent="0.35">
      <c r="A67">
        <v>2</v>
      </c>
    </row>
    <row r="68" spans="1:4" x14ac:dyDescent="0.35">
      <c r="A68" t="s">
        <v>324</v>
      </c>
    </row>
    <row r="69" spans="1:4" x14ac:dyDescent="0.35">
      <c r="A69" t="s">
        <v>722</v>
      </c>
    </row>
    <row r="70" spans="1:4" x14ac:dyDescent="0.35">
      <c r="A70" t="s">
        <v>723</v>
      </c>
    </row>
    <row r="72" spans="1:4" x14ac:dyDescent="0.35">
      <c r="A72">
        <v>4</v>
      </c>
      <c r="B72">
        <v>7</v>
      </c>
      <c r="C72">
        <v>4</v>
      </c>
      <c r="D72" s="3">
        <v>86686</v>
      </c>
    </row>
    <row r="73" spans="1:4" x14ac:dyDescent="0.35">
      <c r="A73">
        <v>10</v>
      </c>
    </row>
    <row r="74" spans="1:4" x14ac:dyDescent="0.35">
      <c r="A74">
        <v>1</v>
      </c>
    </row>
    <row r="75" spans="1:4" x14ac:dyDescent="0.35">
      <c r="A75" t="s">
        <v>324</v>
      </c>
    </row>
    <row r="76" spans="1:4" x14ac:dyDescent="0.35">
      <c r="A76" t="s">
        <v>671</v>
      </c>
    </row>
    <row r="77" spans="1:4" x14ac:dyDescent="0.35">
      <c r="A77" t="s">
        <v>672</v>
      </c>
    </row>
    <row r="79" spans="1:4" x14ac:dyDescent="0.35">
      <c r="A79">
        <v>5</v>
      </c>
      <c r="B79">
        <v>11</v>
      </c>
      <c r="C79">
        <v>8</v>
      </c>
      <c r="D79" s="3">
        <v>84359</v>
      </c>
    </row>
    <row r="80" spans="1:4" x14ac:dyDescent="0.35">
      <c r="A80">
        <v>11</v>
      </c>
    </row>
    <row r="81" spans="1:4" x14ac:dyDescent="0.35">
      <c r="A81" t="s">
        <v>84</v>
      </c>
    </row>
    <row r="82" spans="1:4" x14ac:dyDescent="0.35">
      <c r="A82" t="s">
        <v>324</v>
      </c>
    </row>
    <row r="83" spans="1:4" x14ac:dyDescent="0.35">
      <c r="A83" t="s">
        <v>832</v>
      </c>
    </row>
    <row r="84" spans="1:4" x14ac:dyDescent="0.35">
      <c r="A84" t="s">
        <v>571</v>
      </c>
    </row>
    <row r="86" spans="1:4" x14ac:dyDescent="0.35">
      <c r="A86">
        <v>11</v>
      </c>
      <c r="B86" t="s">
        <v>87</v>
      </c>
      <c r="C86">
        <v>1</v>
      </c>
      <c r="D86" s="3">
        <v>81155</v>
      </c>
    </row>
    <row r="87" spans="1:4" x14ac:dyDescent="0.35">
      <c r="A87">
        <v>12</v>
      </c>
    </row>
    <row r="88" spans="1:4" x14ac:dyDescent="0.35">
      <c r="A88">
        <v>2</v>
      </c>
    </row>
    <row r="89" spans="1:4" x14ac:dyDescent="0.35">
      <c r="A89" t="s">
        <v>324</v>
      </c>
    </row>
    <row r="90" spans="1:4" x14ac:dyDescent="0.35">
      <c r="A90" t="s">
        <v>462</v>
      </c>
    </row>
    <row r="91" spans="1:4" x14ac:dyDescent="0.35">
      <c r="A91" t="s">
        <v>463</v>
      </c>
    </row>
    <row r="93" spans="1:4" x14ac:dyDescent="0.35">
      <c r="A93">
        <v>10</v>
      </c>
      <c r="B93">
        <v>10</v>
      </c>
      <c r="C93">
        <v>15</v>
      </c>
      <c r="D93" s="3">
        <v>80169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11</v>
      </c>
    </row>
    <row r="98" spans="1:4" x14ac:dyDescent="0.35">
      <c r="A98" t="s">
        <v>325</v>
      </c>
    </row>
    <row r="100" spans="1:4" x14ac:dyDescent="0.35">
      <c r="A100">
        <v>2</v>
      </c>
      <c r="B100">
        <v>12</v>
      </c>
      <c r="C100">
        <v>40</v>
      </c>
      <c r="D100" s="3">
        <v>78627</v>
      </c>
    </row>
    <row r="101" spans="1:4" x14ac:dyDescent="0.35">
      <c r="A101">
        <v>14</v>
      </c>
    </row>
    <row r="102" spans="1:4" x14ac:dyDescent="0.35">
      <c r="A102">
        <v>53</v>
      </c>
    </row>
    <row r="103" spans="1:4" x14ac:dyDescent="0.35">
      <c r="A103" t="s">
        <v>324</v>
      </c>
    </row>
    <row r="104" spans="1:4" x14ac:dyDescent="0.35">
      <c r="A104" t="s">
        <v>799</v>
      </c>
    </row>
    <row r="105" spans="1:4" x14ac:dyDescent="0.35">
      <c r="A105" t="s">
        <v>800</v>
      </c>
    </row>
    <row r="107" spans="1:4" x14ac:dyDescent="0.35">
      <c r="A107">
        <v>14</v>
      </c>
      <c r="B107">
        <v>67</v>
      </c>
      <c r="C107">
        <v>2</v>
      </c>
      <c r="D107" s="3">
        <v>78503</v>
      </c>
    </row>
    <row r="108" spans="1:4" x14ac:dyDescent="0.35">
      <c r="A108">
        <v>15</v>
      </c>
    </row>
    <row r="109" spans="1:4" x14ac:dyDescent="0.35">
      <c r="A109">
        <v>6</v>
      </c>
    </row>
    <row r="110" spans="1:4" x14ac:dyDescent="0.35">
      <c r="A110" t="s">
        <v>324</v>
      </c>
    </row>
    <row r="111" spans="1:4" x14ac:dyDescent="0.35">
      <c r="A111" t="s">
        <v>791</v>
      </c>
    </row>
    <row r="112" spans="1:4" x14ac:dyDescent="0.35">
      <c r="A112" t="s">
        <v>792</v>
      </c>
    </row>
    <row r="114" spans="1:4" x14ac:dyDescent="0.35">
      <c r="A114">
        <v>9</v>
      </c>
      <c r="B114">
        <v>9</v>
      </c>
      <c r="C114">
        <v>2</v>
      </c>
      <c r="D114" s="3">
        <v>77828</v>
      </c>
    </row>
    <row r="115" spans="1:4" x14ac:dyDescent="0.35">
      <c r="A115">
        <v>16</v>
      </c>
    </row>
    <row r="116" spans="1:4" x14ac:dyDescent="0.35">
      <c r="A116">
        <v>1</v>
      </c>
    </row>
    <row r="117" spans="1:4" x14ac:dyDescent="0.35">
      <c r="A117" t="s">
        <v>324</v>
      </c>
    </row>
    <row r="118" spans="1:4" x14ac:dyDescent="0.35">
      <c r="A118" t="s">
        <v>570</v>
      </c>
    </row>
    <row r="119" spans="1:4" x14ac:dyDescent="0.35">
      <c r="A119" t="s">
        <v>571</v>
      </c>
    </row>
    <row r="121" spans="1:4" x14ac:dyDescent="0.35">
      <c r="A121">
        <v>4</v>
      </c>
      <c r="B121">
        <v>15</v>
      </c>
      <c r="C121">
        <v>11</v>
      </c>
      <c r="D121" s="3">
        <v>71803</v>
      </c>
    </row>
    <row r="122" spans="1:4" x14ac:dyDescent="0.35">
      <c r="A122">
        <v>17</v>
      </c>
    </row>
    <row r="123" spans="1:4" x14ac:dyDescent="0.35">
      <c r="A123">
        <v>4</v>
      </c>
    </row>
    <row r="124" spans="1:4" x14ac:dyDescent="0.35">
      <c r="A124" t="s">
        <v>324</v>
      </c>
    </row>
    <row r="125" spans="1:4" x14ac:dyDescent="0.35">
      <c r="A125" t="s">
        <v>593</v>
      </c>
    </row>
    <row r="126" spans="1:4" x14ac:dyDescent="0.35">
      <c r="A126" t="s">
        <v>403</v>
      </c>
    </row>
    <row r="128" spans="1:4" x14ac:dyDescent="0.35">
      <c r="A128">
        <v>13</v>
      </c>
      <c r="B128">
        <v>13</v>
      </c>
      <c r="C128">
        <v>11</v>
      </c>
      <c r="D128" s="3">
        <v>71705</v>
      </c>
    </row>
    <row r="129" spans="1:4" x14ac:dyDescent="0.35">
      <c r="A129">
        <v>18</v>
      </c>
    </row>
    <row r="130" spans="1:4" x14ac:dyDescent="0.35">
      <c r="A130" t="s">
        <v>84</v>
      </c>
    </row>
    <row r="131" spans="1:4" x14ac:dyDescent="0.35">
      <c r="A131" t="s">
        <v>324</v>
      </c>
    </row>
    <row r="132" spans="1:4" x14ac:dyDescent="0.35">
      <c r="A132" t="s">
        <v>833</v>
      </c>
    </row>
    <row r="133" spans="1:4" x14ac:dyDescent="0.35">
      <c r="A133" t="s">
        <v>834</v>
      </c>
    </row>
    <row r="135" spans="1:4" x14ac:dyDescent="0.35">
      <c r="A135">
        <v>18</v>
      </c>
      <c r="B135" t="s">
        <v>87</v>
      </c>
      <c r="C135">
        <v>1</v>
      </c>
      <c r="D135" s="3">
        <v>68282</v>
      </c>
    </row>
    <row r="136" spans="1:4" x14ac:dyDescent="0.35">
      <c r="A136">
        <v>19</v>
      </c>
    </row>
    <row r="137" spans="1:4" x14ac:dyDescent="0.35">
      <c r="A137">
        <v>1</v>
      </c>
    </row>
    <row r="138" spans="1:4" x14ac:dyDescent="0.35">
      <c r="A138" t="s">
        <v>324</v>
      </c>
    </row>
    <row r="139" spans="1:4" x14ac:dyDescent="0.35">
      <c r="A139" t="s">
        <v>434</v>
      </c>
    </row>
    <row r="140" spans="1:4" x14ac:dyDescent="0.35">
      <c r="A140" t="s">
        <v>435</v>
      </c>
    </row>
    <row r="142" spans="1:4" x14ac:dyDescent="0.35">
      <c r="A142">
        <v>11</v>
      </c>
      <c r="B142">
        <v>18</v>
      </c>
      <c r="C142">
        <v>15</v>
      </c>
      <c r="D142" s="3">
        <v>65629</v>
      </c>
    </row>
    <row r="143" spans="1:4" x14ac:dyDescent="0.35">
      <c r="A143">
        <v>20</v>
      </c>
    </row>
    <row r="144" spans="1:4" x14ac:dyDescent="0.35">
      <c r="A144">
        <v>3</v>
      </c>
    </row>
    <row r="145" spans="1:4" x14ac:dyDescent="0.35">
      <c r="A145" t="s">
        <v>324</v>
      </c>
    </row>
    <row r="146" spans="1:4" x14ac:dyDescent="0.35">
      <c r="A146" t="s">
        <v>88</v>
      </c>
    </row>
    <row r="147" spans="1:4" x14ac:dyDescent="0.35">
      <c r="A147" t="s">
        <v>89</v>
      </c>
    </row>
    <row r="149" spans="1:4" x14ac:dyDescent="0.35">
      <c r="A149">
        <v>17</v>
      </c>
      <c r="B149">
        <v>17</v>
      </c>
      <c r="C149">
        <v>83</v>
      </c>
      <c r="D149" s="3">
        <v>64104</v>
      </c>
    </row>
    <row r="150" spans="1:4" x14ac:dyDescent="0.35">
      <c r="A150">
        <v>21</v>
      </c>
    </row>
    <row r="151" spans="1:4" x14ac:dyDescent="0.35">
      <c r="A151">
        <v>7</v>
      </c>
    </row>
    <row r="152" spans="1:4" x14ac:dyDescent="0.35">
      <c r="A152" t="s">
        <v>324</v>
      </c>
    </row>
    <row r="153" spans="1:4" x14ac:dyDescent="0.35">
      <c r="A153" t="s">
        <v>489</v>
      </c>
    </row>
    <row r="154" spans="1:4" x14ac:dyDescent="0.35">
      <c r="A154" t="s">
        <v>490</v>
      </c>
    </row>
    <row r="156" spans="1:4" x14ac:dyDescent="0.35">
      <c r="A156">
        <v>8</v>
      </c>
      <c r="B156">
        <v>14</v>
      </c>
      <c r="C156">
        <v>14</v>
      </c>
      <c r="D156" s="3">
        <v>63415</v>
      </c>
    </row>
    <row r="157" spans="1:4" x14ac:dyDescent="0.35">
      <c r="A157">
        <v>22</v>
      </c>
    </row>
    <row r="158" spans="1:4" x14ac:dyDescent="0.35">
      <c r="A158">
        <v>2</v>
      </c>
    </row>
    <row r="159" spans="1:4" x14ac:dyDescent="0.35">
      <c r="A159" t="s">
        <v>324</v>
      </c>
    </row>
    <row r="160" spans="1:4" x14ac:dyDescent="0.35">
      <c r="A160" t="s">
        <v>37</v>
      </c>
    </row>
    <row r="161" spans="1:4" x14ac:dyDescent="0.35">
      <c r="A161" t="s">
        <v>38</v>
      </c>
    </row>
    <row r="163" spans="1:4" x14ac:dyDescent="0.35">
      <c r="A163">
        <v>6</v>
      </c>
      <c r="B163">
        <v>20</v>
      </c>
      <c r="C163">
        <v>50</v>
      </c>
      <c r="D163" s="3">
        <v>61374</v>
      </c>
    </row>
    <row r="164" spans="1:4" x14ac:dyDescent="0.35">
      <c r="A164">
        <v>23</v>
      </c>
    </row>
    <row r="165" spans="1:4" x14ac:dyDescent="0.35">
      <c r="A165">
        <v>1</v>
      </c>
    </row>
    <row r="166" spans="1:4" x14ac:dyDescent="0.35">
      <c r="A166" t="s">
        <v>324</v>
      </c>
    </row>
    <row r="167" spans="1:4" x14ac:dyDescent="0.35">
      <c r="A167" t="s">
        <v>7</v>
      </c>
    </row>
    <row r="168" spans="1:4" x14ac:dyDescent="0.35">
      <c r="A168" t="s">
        <v>8</v>
      </c>
    </row>
    <row r="170" spans="1:4" x14ac:dyDescent="0.35">
      <c r="A170">
        <v>2</v>
      </c>
      <c r="B170">
        <v>22</v>
      </c>
      <c r="C170">
        <v>60</v>
      </c>
      <c r="D170" s="3">
        <v>59407</v>
      </c>
    </row>
    <row r="171" spans="1:4" x14ac:dyDescent="0.35">
      <c r="A171">
        <v>24</v>
      </c>
    </row>
    <row r="172" spans="1:4" x14ac:dyDescent="0.35">
      <c r="A172" t="s">
        <v>323</v>
      </c>
    </row>
    <row r="173" spans="1:4" x14ac:dyDescent="0.35">
      <c r="A173" t="s">
        <v>324</v>
      </c>
    </row>
    <row r="174" spans="1:4" x14ac:dyDescent="0.35">
      <c r="A174" t="s">
        <v>610</v>
      </c>
    </row>
    <row r="175" spans="1:4" x14ac:dyDescent="0.35">
      <c r="A175" t="s">
        <v>91</v>
      </c>
    </row>
    <row r="177" spans="1:4" x14ac:dyDescent="0.35">
      <c r="A177">
        <v>24</v>
      </c>
      <c r="B177">
        <v>24</v>
      </c>
      <c r="C177">
        <v>10</v>
      </c>
      <c r="D177" s="3">
        <v>58273</v>
      </c>
    </row>
    <row r="178" spans="1:4" x14ac:dyDescent="0.35">
      <c r="A178">
        <v>25</v>
      </c>
    </row>
    <row r="179" spans="1:4" x14ac:dyDescent="0.35">
      <c r="A179">
        <v>6</v>
      </c>
    </row>
    <row r="180" spans="1:4" x14ac:dyDescent="0.35">
      <c r="A180" t="s">
        <v>324</v>
      </c>
    </row>
    <row r="181" spans="1:4" x14ac:dyDescent="0.35">
      <c r="A181" t="s">
        <v>430</v>
      </c>
    </row>
    <row r="182" spans="1:4" x14ac:dyDescent="0.35">
      <c r="A182" t="s">
        <v>431</v>
      </c>
    </row>
    <row r="184" spans="1:4" x14ac:dyDescent="0.35">
      <c r="A184">
        <v>2</v>
      </c>
      <c r="B184">
        <v>19</v>
      </c>
      <c r="C184">
        <v>15</v>
      </c>
      <c r="D184" s="3">
        <v>57983</v>
      </c>
    </row>
    <row r="185" spans="1:4" x14ac:dyDescent="0.35">
      <c r="A185">
        <v>26</v>
      </c>
    </row>
    <row r="186" spans="1:4" x14ac:dyDescent="0.35">
      <c r="A186" t="s">
        <v>323</v>
      </c>
    </row>
    <row r="187" spans="1:4" x14ac:dyDescent="0.35">
      <c r="A187" t="s">
        <v>324</v>
      </c>
    </row>
    <row r="188" spans="1:4" x14ac:dyDescent="0.35">
      <c r="A188" t="s">
        <v>80</v>
      </c>
    </row>
    <row r="189" spans="1:4" x14ac:dyDescent="0.35">
      <c r="A189" t="s">
        <v>81</v>
      </c>
    </row>
    <row r="191" spans="1:4" x14ac:dyDescent="0.35">
      <c r="A191">
        <v>23</v>
      </c>
      <c r="B191">
        <v>26</v>
      </c>
      <c r="C191">
        <v>31</v>
      </c>
      <c r="D191" s="3">
        <v>56888</v>
      </c>
    </row>
    <row r="192" spans="1:4" x14ac:dyDescent="0.35">
      <c r="A192">
        <v>27</v>
      </c>
    </row>
    <row r="193" spans="1:4" x14ac:dyDescent="0.35">
      <c r="A193">
        <v>11</v>
      </c>
    </row>
    <row r="194" spans="1:4" x14ac:dyDescent="0.35">
      <c r="A194" t="s">
        <v>324</v>
      </c>
    </row>
    <row r="195" spans="1:4" x14ac:dyDescent="0.35">
      <c r="A195" t="s">
        <v>572</v>
      </c>
    </row>
    <row r="196" spans="1:4" x14ac:dyDescent="0.35">
      <c r="A196" t="s">
        <v>573</v>
      </c>
    </row>
    <row r="198" spans="1:4" x14ac:dyDescent="0.35">
      <c r="A198">
        <v>11</v>
      </c>
      <c r="B198">
        <v>16</v>
      </c>
      <c r="C198">
        <v>11</v>
      </c>
      <c r="D198" s="3">
        <v>55717</v>
      </c>
    </row>
    <row r="199" spans="1:4" x14ac:dyDescent="0.35">
      <c r="A199">
        <v>28</v>
      </c>
    </row>
    <row r="200" spans="1:4" x14ac:dyDescent="0.35">
      <c r="A200">
        <v>2</v>
      </c>
    </row>
    <row r="201" spans="1:4" x14ac:dyDescent="0.35">
      <c r="A201" t="s">
        <v>324</v>
      </c>
    </row>
    <row r="202" spans="1:4" x14ac:dyDescent="0.35">
      <c r="A202" t="s">
        <v>16</v>
      </c>
    </row>
    <row r="203" spans="1:4" x14ac:dyDescent="0.35">
      <c r="A203" t="s">
        <v>327</v>
      </c>
    </row>
    <row r="205" spans="1:4" x14ac:dyDescent="0.35">
      <c r="A205">
        <v>6</v>
      </c>
      <c r="B205">
        <v>30</v>
      </c>
      <c r="C205">
        <v>33</v>
      </c>
      <c r="D205" s="3">
        <v>55628</v>
      </c>
    </row>
    <row r="206" spans="1:4" x14ac:dyDescent="0.35">
      <c r="A206">
        <v>29</v>
      </c>
    </row>
    <row r="207" spans="1:4" x14ac:dyDescent="0.35">
      <c r="A207">
        <v>2</v>
      </c>
    </row>
    <row r="208" spans="1:4" x14ac:dyDescent="0.35">
      <c r="A208" t="s">
        <v>324</v>
      </c>
    </row>
    <row r="209" spans="1:4" x14ac:dyDescent="0.35">
      <c r="A209" t="s">
        <v>262</v>
      </c>
    </row>
    <row r="210" spans="1:4" x14ac:dyDescent="0.35">
      <c r="A210" t="s">
        <v>263</v>
      </c>
    </row>
    <row r="212" spans="1:4" x14ac:dyDescent="0.35">
      <c r="A212">
        <v>14</v>
      </c>
      <c r="B212">
        <v>27</v>
      </c>
      <c r="C212">
        <v>21</v>
      </c>
      <c r="D212" s="3">
        <v>55233</v>
      </c>
    </row>
    <row r="213" spans="1:4" x14ac:dyDescent="0.35">
      <c r="A213">
        <v>30</v>
      </c>
    </row>
    <row r="214" spans="1:4" x14ac:dyDescent="0.35">
      <c r="A214">
        <v>2</v>
      </c>
    </row>
    <row r="215" spans="1:4" x14ac:dyDescent="0.35">
      <c r="A215" t="s">
        <v>324</v>
      </c>
    </row>
    <row r="216" spans="1:4" x14ac:dyDescent="0.35">
      <c r="A216" t="s">
        <v>291</v>
      </c>
    </row>
    <row r="217" spans="1:4" x14ac:dyDescent="0.35">
      <c r="A217" t="s">
        <v>372</v>
      </c>
    </row>
    <row r="219" spans="1:4" x14ac:dyDescent="0.35">
      <c r="A219">
        <v>26</v>
      </c>
      <c r="B219">
        <v>28</v>
      </c>
      <c r="C219">
        <v>12</v>
      </c>
      <c r="D219" s="3">
        <v>54756</v>
      </c>
    </row>
    <row r="220" spans="1:4" x14ac:dyDescent="0.35">
      <c r="A220">
        <v>31</v>
      </c>
    </row>
    <row r="221" spans="1:4" x14ac:dyDescent="0.35">
      <c r="A221">
        <v>10</v>
      </c>
    </row>
    <row r="222" spans="1:4" x14ac:dyDescent="0.35">
      <c r="A222" t="s">
        <v>324</v>
      </c>
    </row>
    <row r="223" spans="1:4" x14ac:dyDescent="0.35">
      <c r="A223" t="s">
        <v>550</v>
      </c>
    </row>
    <row r="224" spans="1:4" x14ac:dyDescent="0.35">
      <c r="A224" t="s">
        <v>551</v>
      </c>
    </row>
    <row r="226" spans="1:4" x14ac:dyDescent="0.35">
      <c r="A226">
        <v>20</v>
      </c>
      <c r="B226">
        <v>21</v>
      </c>
      <c r="C226">
        <v>13</v>
      </c>
      <c r="D226" s="3">
        <v>54300</v>
      </c>
    </row>
    <row r="227" spans="1:4" x14ac:dyDescent="0.35">
      <c r="A227">
        <v>32</v>
      </c>
    </row>
    <row r="228" spans="1:4" x14ac:dyDescent="0.35">
      <c r="A228">
        <v>22</v>
      </c>
    </row>
    <row r="229" spans="1:4" x14ac:dyDescent="0.35">
      <c r="A229" t="s">
        <v>324</v>
      </c>
    </row>
    <row r="230" spans="1:4" x14ac:dyDescent="0.35">
      <c r="A230" t="s">
        <v>657</v>
      </c>
    </row>
    <row r="231" spans="1:4" x14ac:dyDescent="0.35">
      <c r="A231" t="s">
        <v>658</v>
      </c>
    </row>
    <row r="233" spans="1:4" x14ac:dyDescent="0.35">
      <c r="A233">
        <v>32</v>
      </c>
      <c r="B233">
        <v>54</v>
      </c>
      <c r="C233">
        <v>8</v>
      </c>
      <c r="D233" s="3">
        <v>52829</v>
      </c>
    </row>
    <row r="234" spans="1:4" x14ac:dyDescent="0.35">
      <c r="A234">
        <v>33</v>
      </c>
    </row>
    <row r="235" spans="1:4" x14ac:dyDescent="0.35">
      <c r="A235">
        <v>10</v>
      </c>
    </row>
    <row r="236" spans="1:4" x14ac:dyDescent="0.35">
      <c r="A236" t="s">
        <v>324</v>
      </c>
    </row>
    <row r="237" spans="1:4" x14ac:dyDescent="0.35">
      <c r="A237" t="s">
        <v>509</v>
      </c>
    </row>
    <row r="238" spans="1:4" x14ac:dyDescent="0.35">
      <c r="A238" t="s">
        <v>510</v>
      </c>
    </row>
    <row r="240" spans="1:4" x14ac:dyDescent="0.35">
      <c r="A240">
        <v>5</v>
      </c>
      <c r="B240">
        <v>23</v>
      </c>
      <c r="C240">
        <v>13</v>
      </c>
      <c r="D240" s="3">
        <v>52143</v>
      </c>
    </row>
    <row r="241" spans="1:4" x14ac:dyDescent="0.35">
      <c r="A241">
        <v>34</v>
      </c>
    </row>
    <row r="242" spans="1:4" x14ac:dyDescent="0.35">
      <c r="A242">
        <v>1</v>
      </c>
    </row>
    <row r="243" spans="1:4" x14ac:dyDescent="0.35">
      <c r="A243" t="s">
        <v>324</v>
      </c>
    </row>
    <row r="244" spans="1:4" x14ac:dyDescent="0.35">
      <c r="A244" t="s">
        <v>34</v>
      </c>
    </row>
    <row r="245" spans="1:4" x14ac:dyDescent="0.35">
      <c r="A245" t="s">
        <v>35</v>
      </c>
    </row>
    <row r="247" spans="1:4" x14ac:dyDescent="0.35">
      <c r="A247">
        <v>1</v>
      </c>
      <c r="B247">
        <v>35</v>
      </c>
      <c r="C247">
        <v>34</v>
      </c>
      <c r="D247" s="3">
        <v>51173</v>
      </c>
    </row>
    <row r="248" spans="1:4" x14ac:dyDescent="0.35">
      <c r="A248">
        <v>35</v>
      </c>
    </row>
    <row r="249" spans="1:4" x14ac:dyDescent="0.35">
      <c r="A249">
        <v>4</v>
      </c>
    </row>
    <row r="250" spans="1:4" x14ac:dyDescent="0.35">
      <c r="A250" t="s">
        <v>324</v>
      </c>
    </row>
    <row r="251" spans="1:4" x14ac:dyDescent="0.35">
      <c r="A251" t="s">
        <v>795</v>
      </c>
    </row>
    <row r="252" spans="1:4" x14ac:dyDescent="0.35">
      <c r="A252" t="s">
        <v>162</v>
      </c>
    </row>
    <row r="254" spans="1:4" x14ac:dyDescent="0.35">
      <c r="A254">
        <v>31</v>
      </c>
      <c r="B254">
        <v>31</v>
      </c>
      <c r="C254">
        <v>2</v>
      </c>
      <c r="D254" s="3">
        <v>51055</v>
      </c>
    </row>
    <row r="255" spans="1:4" x14ac:dyDescent="0.35">
      <c r="A255">
        <v>36</v>
      </c>
    </row>
    <row r="256" spans="1:4" x14ac:dyDescent="0.35">
      <c r="A256">
        <v>2</v>
      </c>
    </row>
    <row r="257" spans="1:4" x14ac:dyDescent="0.35">
      <c r="A257" t="s">
        <v>324</v>
      </c>
    </row>
    <row r="258" spans="1:4" x14ac:dyDescent="0.35">
      <c r="A258" t="s">
        <v>659</v>
      </c>
    </row>
    <row r="259" spans="1:4" x14ac:dyDescent="0.35">
      <c r="A259" t="s">
        <v>660</v>
      </c>
    </row>
    <row r="261" spans="1:4" x14ac:dyDescent="0.35">
      <c r="A261">
        <v>27</v>
      </c>
      <c r="B261">
        <v>34</v>
      </c>
      <c r="C261">
        <v>8</v>
      </c>
      <c r="D261" s="3">
        <v>50453</v>
      </c>
    </row>
    <row r="262" spans="1:4" x14ac:dyDescent="0.35">
      <c r="A262">
        <v>37</v>
      </c>
    </row>
    <row r="263" spans="1:4" x14ac:dyDescent="0.35">
      <c r="A263">
        <v>1</v>
      </c>
    </row>
    <row r="264" spans="1:4" x14ac:dyDescent="0.35">
      <c r="A264" t="s">
        <v>324</v>
      </c>
    </row>
    <row r="265" spans="1:4" x14ac:dyDescent="0.35">
      <c r="A265" t="s">
        <v>564</v>
      </c>
    </row>
    <row r="266" spans="1:4" x14ac:dyDescent="0.35">
      <c r="A266" t="s">
        <v>565</v>
      </c>
    </row>
    <row r="268" spans="1:4" x14ac:dyDescent="0.35">
      <c r="A268">
        <v>37</v>
      </c>
      <c r="B268">
        <v>38</v>
      </c>
      <c r="C268">
        <v>12</v>
      </c>
      <c r="D268" s="3">
        <v>50017</v>
      </c>
    </row>
    <row r="269" spans="1:4" x14ac:dyDescent="0.35">
      <c r="A269">
        <v>38</v>
      </c>
    </row>
    <row r="270" spans="1:4" x14ac:dyDescent="0.35">
      <c r="A270">
        <v>5</v>
      </c>
    </row>
    <row r="271" spans="1:4" x14ac:dyDescent="0.35">
      <c r="A271" t="s">
        <v>324</v>
      </c>
    </row>
    <row r="272" spans="1:4" x14ac:dyDescent="0.35">
      <c r="A272" t="s">
        <v>23</v>
      </c>
    </row>
    <row r="273" spans="1:4" x14ac:dyDescent="0.35">
      <c r="A273" t="s">
        <v>6</v>
      </c>
    </row>
    <row r="275" spans="1:4" x14ac:dyDescent="0.35">
      <c r="A275">
        <v>7</v>
      </c>
      <c r="B275">
        <v>33</v>
      </c>
      <c r="C275">
        <v>41</v>
      </c>
      <c r="D275" s="3">
        <v>49515</v>
      </c>
    </row>
    <row r="276" spans="1:4" x14ac:dyDescent="0.35">
      <c r="A276">
        <v>39</v>
      </c>
    </row>
    <row r="277" spans="1:4" x14ac:dyDescent="0.35">
      <c r="A277">
        <v>14</v>
      </c>
    </row>
    <row r="278" spans="1:4" x14ac:dyDescent="0.35">
      <c r="A278" t="s">
        <v>324</v>
      </c>
    </row>
    <row r="279" spans="1:4" x14ac:dyDescent="0.35">
      <c r="A279" t="s">
        <v>577</v>
      </c>
    </row>
    <row r="280" spans="1:4" x14ac:dyDescent="0.35">
      <c r="A280" t="s">
        <v>578</v>
      </c>
    </row>
    <row r="282" spans="1:4" x14ac:dyDescent="0.35">
      <c r="A282">
        <v>10</v>
      </c>
      <c r="B282">
        <v>25</v>
      </c>
      <c r="C282">
        <v>11</v>
      </c>
      <c r="D282" s="3">
        <v>49249</v>
      </c>
    </row>
    <row r="283" spans="1:4" x14ac:dyDescent="0.35">
      <c r="A283">
        <v>40</v>
      </c>
    </row>
    <row r="284" spans="1:4" x14ac:dyDescent="0.35">
      <c r="A284">
        <v>7</v>
      </c>
    </row>
    <row r="285" spans="1:4" x14ac:dyDescent="0.35">
      <c r="A285" t="s">
        <v>324</v>
      </c>
    </row>
    <row r="286" spans="1:4" x14ac:dyDescent="0.35">
      <c r="A286" t="s">
        <v>63</v>
      </c>
    </row>
    <row r="287" spans="1:4" x14ac:dyDescent="0.35">
      <c r="A287" t="s">
        <v>64</v>
      </c>
    </row>
    <row r="289" spans="1:4" x14ac:dyDescent="0.35">
      <c r="A289">
        <v>31</v>
      </c>
      <c r="B289">
        <v>47</v>
      </c>
      <c r="C289">
        <v>21</v>
      </c>
      <c r="D289" s="3">
        <v>48760</v>
      </c>
    </row>
    <row r="290" spans="1:4" x14ac:dyDescent="0.35">
      <c r="A290">
        <v>41</v>
      </c>
    </row>
    <row r="291" spans="1:4" x14ac:dyDescent="0.35">
      <c r="A291">
        <v>4</v>
      </c>
    </row>
    <row r="292" spans="1:4" x14ac:dyDescent="0.35">
      <c r="A292" t="s">
        <v>324</v>
      </c>
    </row>
    <row r="293" spans="1:4" x14ac:dyDescent="0.35">
      <c r="A293" t="s">
        <v>21</v>
      </c>
    </row>
    <row r="294" spans="1:4" x14ac:dyDescent="0.35">
      <c r="A294" t="s">
        <v>6</v>
      </c>
    </row>
    <row r="296" spans="1:4" x14ac:dyDescent="0.35">
      <c r="A296">
        <v>5</v>
      </c>
      <c r="B296">
        <v>37</v>
      </c>
      <c r="C296">
        <v>38</v>
      </c>
      <c r="D296" s="3">
        <v>48634</v>
      </c>
    </row>
    <row r="297" spans="1:4" x14ac:dyDescent="0.35">
      <c r="A297">
        <v>42</v>
      </c>
    </row>
    <row r="298" spans="1:4" x14ac:dyDescent="0.35">
      <c r="A298">
        <v>10</v>
      </c>
    </row>
    <row r="299" spans="1:4" x14ac:dyDescent="0.35">
      <c r="A299" t="s">
        <v>324</v>
      </c>
    </row>
    <row r="300" spans="1:4" x14ac:dyDescent="0.35">
      <c r="A300" t="s">
        <v>440</v>
      </c>
    </row>
    <row r="301" spans="1:4" x14ac:dyDescent="0.35">
      <c r="A301" t="s">
        <v>441</v>
      </c>
    </row>
    <row r="303" spans="1:4" x14ac:dyDescent="0.35">
      <c r="A303">
        <v>7</v>
      </c>
      <c r="B303">
        <v>32</v>
      </c>
      <c r="C303">
        <v>15</v>
      </c>
      <c r="D303" s="3">
        <v>48534</v>
      </c>
    </row>
    <row r="304" spans="1:4" x14ac:dyDescent="0.35">
      <c r="A304">
        <v>43</v>
      </c>
    </row>
    <row r="305" spans="1:4" x14ac:dyDescent="0.35">
      <c r="A305">
        <v>7</v>
      </c>
    </row>
    <row r="306" spans="1:4" x14ac:dyDescent="0.35">
      <c r="A306" t="s">
        <v>324</v>
      </c>
    </row>
    <row r="307" spans="1:4" x14ac:dyDescent="0.35">
      <c r="A307" t="s">
        <v>692</v>
      </c>
    </row>
    <row r="308" spans="1:4" x14ac:dyDescent="0.35">
      <c r="A308" t="s">
        <v>693</v>
      </c>
    </row>
    <row r="310" spans="1:4" x14ac:dyDescent="0.35">
      <c r="A310">
        <v>22</v>
      </c>
      <c r="B310">
        <v>36</v>
      </c>
      <c r="C310">
        <v>6</v>
      </c>
      <c r="D310" s="3">
        <v>48378</v>
      </c>
    </row>
    <row r="311" spans="1:4" x14ac:dyDescent="0.35">
      <c r="A311">
        <v>44</v>
      </c>
    </row>
    <row r="312" spans="1:4" x14ac:dyDescent="0.35">
      <c r="A312">
        <v>16</v>
      </c>
    </row>
    <row r="313" spans="1:4" x14ac:dyDescent="0.35">
      <c r="A313" t="s">
        <v>324</v>
      </c>
    </row>
    <row r="314" spans="1:4" x14ac:dyDescent="0.35">
      <c r="A314" t="s">
        <v>796</v>
      </c>
    </row>
    <row r="315" spans="1:4" x14ac:dyDescent="0.35">
      <c r="A315" t="s">
        <v>412</v>
      </c>
    </row>
    <row r="317" spans="1:4" x14ac:dyDescent="0.35">
      <c r="A317">
        <v>44</v>
      </c>
      <c r="B317">
        <v>60</v>
      </c>
      <c r="C317">
        <v>2</v>
      </c>
      <c r="D317" s="3">
        <v>48098</v>
      </c>
    </row>
    <row r="318" spans="1:4" x14ac:dyDescent="0.35">
      <c r="A318">
        <v>45</v>
      </c>
    </row>
    <row r="319" spans="1:4" x14ac:dyDescent="0.35">
      <c r="A319">
        <v>10</v>
      </c>
    </row>
    <row r="320" spans="1:4" x14ac:dyDescent="0.35">
      <c r="A320" t="s">
        <v>324</v>
      </c>
    </row>
    <row r="321" spans="1:4" x14ac:dyDescent="0.35">
      <c r="A321" t="s">
        <v>706</v>
      </c>
    </row>
    <row r="322" spans="1:4" x14ac:dyDescent="0.35">
      <c r="A322" t="s">
        <v>521</v>
      </c>
    </row>
    <row r="324" spans="1:4" x14ac:dyDescent="0.35">
      <c r="A324">
        <v>45</v>
      </c>
      <c r="B324">
        <v>55</v>
      </c>
      <c r="C324">
        <v>6</v>
      </c>
      <c r="D324" s="3">
        <v>47988</v>
      </c>
    </row>
    <row r="325" spans="1:4" x14ac:dyDescent="0.35">
      <c r="A325">
        <v>46</v>
      </c>
    </row>
    <row r="326" spans="1:4" x14ac:dyDescent="0.35">
      <c r="A326">
        <v>3</v>
      </c>
    </row>
    <row r="327" spans="1:4" x14ac:dyDescent="0.35">
      <c r="A327" t="s">
        <v>324</v>
      </c>
    </row>
    <row r="328" spans="1:4" x14ac:dyDescent="0.35">
      <c r="A328" t="s">
        <v>31</v>
      </c>
    </row>
    <row r="329" spans="1:4" x14ac:dyDescent="0.35">
      <c r="A329" t="s">
        <v>333</v>
      </c>
    </row>
    <row r="331" spans="1:4" x14ac:dyDescent="0.35">
      <c r="A331">
        <v>1</v>
      </c>
      <c r="B331">
        <v>43</v>
      </c>
      <c r="C331">
        <v>35</v>
      </c>
      <c r="D331" s="3">
        <v>47604</v>
      </c>
    </row>
    <row r="332" spans="1:4" x14ac:dyDescent="0.35">
      <c r="A332">
        <v>47</v>
      </c>
    </row>
    <row r="333" spans="1:4" x14ac:dyDescent="0.35">
      <c r="A333">
        <v>1</v>
      </c>
    </row>
    <row r="334" spans="1:4" x14ac:dyDescent="0.35">
      <c r="A334" t="s">
        <v>324</v>
      </c>
    </row>
    <row r="335" spans="1:4" x14ac:dyDescent="0.35">
      <c r="A335" t="s">
        <v>516</v>
      </c>
    </row>
    <row r="336" spans="1:4" x14ac:dyDescent="0.35">
      <c r="A336" t="s">
        <v>517</v>
      </c>
    </row>
    <row r="338" spans="1:4" x14ac:dyDescent="0.35">
      <c r="A338">
        <v>41</v>
      </c>
      <c r="B338">
        <v>46</v>
      </c>
      <c r="C338">
        <v>13</v>
      </c>
      <c r="D338" s="3">
        <v>47105</v>
      </c>
    </row>
    <row r="339" spans="1:4" x14ac:dyDescent="0.35">
      <c r="A339">
        <v>48</v>
      </c>
    </row>
    <row r="340" spans="1:4" x14ac:dyDescent="0.35">
      <c r="A340">
        <v>9</v>
      </c>
    </row>
    <row r="341" spans="1:4" x14ac:dyDescent="0.35">
      <c r="A341" t="s">
        <v>324</v>
      </c>
    </row>
    <row r="342" spans="1:4" x14ac:dyDescent="0.35">
      <c r="A342" t="s">
        <v>607</v>
      </c>
    </row>
    <row r="343" spans="1:4" x14ac:dyDescent="0.35">
      <c r="A343" t="s">
        <v>156</v>
      </c>
    </row>
    <row r="345" spans="1:4" x14ac:dyDescent="0.35">
      <c r="A345">
        <v>34</v>
      </c>
      <c r="B345">
        <v>39</v>
      </c>
      <c r="C345">
        <v>10</v>
      </c>
      <c r="D345" s="3">
        <v>47053</v>
      </c>
    </row>
    <row r="346" spans="1:4" x14ac:dyDescent="0.35">
      <c r="A346">
        <v>49</v>
      </c>
    </row>
    <row r="347" spans="1:4" x14ac:dyDescent="0.35">
      <c r="A347">
        <v>4</v>
      </c>
    </row>
    <row r="348" spans="1:4" x14ac:dyDescent="0.35">
      <c r="A348" t="s">
        <v>324</v>
      </c>
    </row>
    <row r="349" spans="1:4" x14ac:dyDescent="0.35">
      <c r="A349" t="s">
        <v>788</v>
      </c>
    </row>
    <row r="350" spans="1:4" x14ac:dyDescent="0.35">
      <c r="A350" t="s">
        <v>789</v>
      </c>
    </row>
    <row r="352" spans="1:4" x14ac:dyDescent="0.35">
      <c r="A352">
        <v>45</v>
      </c>
      <c r="B352">
        <v>45</v>
      </c>
      <c r="C352">
        <v>3</v>
      </c>
      <c r="D352" s="3">
        <v>46791</v>
      </c>
    </row>
    <row r="353" spans="1:4" x14ac:dyDescent="0.35">
      <c r="A353">
        <v>50</v>
      </c>
    </row>
    <row r="354" spans="1:4" x14ac:dyDescent="0.35">
      <c r="A354">
        <v>6</v>
      </c>
    </row>
    <row r="355" spans="1:4" x14ac:dyDescent="0.35">
      <c r="A355" t="s">
        <v>324</v>
      </c>
    </row>
    <row r="356" spans="1:4" x14ac:dyDescent="0.35">
      <c r="A356" t="s">
        <v>15</v>
      </c>
    </row>
    <row r="357" spans="1:4" x14ac:dyDescent="0.35">
      <c r="A357" t="s">
        <v>326</v>
      </c>
    </row>
    <row r="359" spans="1:4" x14ac:dyDescent="0.35">
      <c r="A359">
        <v>1</v>
      </c>
      <c r="B359">
        <v>44</v>
      </c>
      <c r="C359">
        <v>31</v>
      </c>
      <c r="D359" s="3">
        <v>45945</v>
      </c>
    </row>
    <row r="360" spans="1:4" x14ac:dyDescent="0.35">
      <c r="A360">
        <v>51</v>
      </c>
    </row>
    <row r="361" spans="1:4" x14ac:dyDescent="0.35">
      <c r="A361">
        <v>11</v>
      </c>
    </row>
    <row r="362" spans="1:4" x14ac:dyDescent="0.35">
      <c r="A362" t="s">
        <v>324</v>
      </c>
    </row>
    <row r="363" spans="1:4" x14ac:dyDescent="0.35">
      <c r="A363" t="s">
        <v>595</v>
      </c>
    </row>
    <row r="364" spans="1:4" x14ac:dyDescent="0.35">
      <c r="A364" t="s">
        <v>596</v>
      </c>
    </row>
    <row r="366" spans="1:4" x14ac:dyDescent="0.35">
      <c r="A366">
        <v>12</v>
      </c>
      <c r="B366">
        <v>40</v>
      </c>
      <c r="C366">
        <v>10</v>
      </c>
      <c r="D366" s="3">
        <v>45429</v>
      </c>
    </row>
    <row r="367" spans="1:4" x14ac:dyDescent="0.35">
      <c r="A367">
        <v>52</v>
      </c>
    </row>
    <row r="368" spans="1:4" x14ac:dyDescent="0.35">
      <c r="A368">
        <v>11</v>
      </c>
    </row>
    <row r="369" spans="1:4" x14ac:dyDescent="0.35">
      <c r="A369" t="s">
        <v>324</v>
      </c>
    </row>
    <row r="370" spans="1:4" x14ac:dyDescent="0.35">
      <c r="A370" t="s">
        <v>574</v>
      </c>
    </row>
    <row r="371" spans="1:4" x14ac:dyDescent="0.35">
      <c r="A371" t="s">
        <v>575</v>
      </c>
    </row>
    <row r="373" spans="1:4" x14ac:dyDescent="0.35">
      <c r="A373">
        <v>37</v>
      </c>
      <c r="B373">
        <v>41</v>
      </c>
      <c r="C373">
        <v>11</v>
      </c>
      <c r="D373" s="3">
        <v>45308</v>
      </c>
    </row>
    <row r="374" spans="1:4" x14ac:dyDescent="0.35">
      <c r="A374">
        <v>53</v>
      </c>
    </row>
    <row r="375" spans="1:4" x14ac:dyDescent="0.35">
      <c r="A375">
        <v>8</v>
      </c>
    </row>
    <row r="376" spans="1:4" x14ac:dyDescent="0.35">
      <c r="A376" t="s">
        <v>324</v>
      </c>
    </row>
    <row r="377" spans="1:4" x14ac:dyDescent="0.35">
      <c r="A377" t="s">
        <v>613</v>
      </c>
    </row>
    <row r="378" spans="1:4" x14ac:dyDescent="0.35">
      <c r="A378" t="s">
        <v>614</v>
      </c>
    </row>
    <row r="380" spans="1:4" x14ac:dyDescent="0.35">
      <c r="A380">
        <v>53</v>
      </c>
      <c r="B380">
        <v>61</v>
      </c>
      <c r="C380">
        <v>10</v>
      </c>
      <c r="D380" s="3">
        <v>44179</v>
      </c>
    </row>
    <row r="381" spans="1:4" x14ac:dyDescent="0.35">
      <c r="A381">
        <v>54</v>
      </c>
    </row>
    <row r="382" spans="1:4" x14ac:dyDescent="0.35">
      <c r="A382">
        <v>20</v>
      </c>
    </row>
    <row r="383" spans="1:4" x14ac:dyDescent="0.35">
      <c r="A383" t="s">
        <v>324</v>
      </c>
    </row>
    <row r="384" spans="1:4" x14ac:dyDescent="0.35">
      <c r="A384" t="s">
        <v>94</v>
      </c>
    </row>
    <row r="385" spans="1:4" x14ac:dyDescent="0.35">
      <c r="A385" t="s">
        <v>95</v>
      </c>
    </row>
    <row r="387" spans="1:4" x14ac:dyDescent="0.35">
      <c r="A387">
        <v>40</v>
      </c>
      <c r="B387">
        <v>74</v>
      </c>
      <c r="C387">
        <v>96</v>
      </c>
      <c r="D387" s="3">
        <v>43991</v>
      </c>
    </row>
    <row r="388" spans="1:4" x14ac:dyDescent="0.35">
      <c r="A388">
        <v>55</v>
      </c>
    </row>
    <row r="389" spans="1:4" x14ac:dyDescent="0.35">
      <c r="A389">
        <v>26</v>
      </c>
    </row>
    <row r="390" spans="1:4" x14ac:dyDescent="0.35">
      <c r="A390" t="s">
        <v>324</v>
      </c>
    </row>
    <row r="391" spans="1:4" x14ac:dyDescent="0.35">
      <c r="A391" t="s">
        <v>793</v>
      </c>
    </row>
    <row r="392" spans="1:4" x14ac:dyDescent="0.35">
      <c r="A392" t="s">
        <v>794</v>
      </c>
    </row>
    <row r="394" spans="1:4" x14ac:dyDescent="0.35">
      <c r="A394">
        <v>29</v>
      </c>
      <c r="B394">
        <v>29</v>
      </c>
      <c r="C394">
        <v>2</v>
      </c>
      <c r="D394" s="3">
        <v>43913</v>
      </c>
    </row>
    <row r="395" spans="1:4" x14ac:dyDescent="0.35">
      <c r="A395">
        <v>56</v>
      </c>
    </row>
    <row r="396" spans="1:4" x14ac:dyDescent="0.35">
      <c r="A396">
        <v>6</v>
      </c>
    </row>
    <row r="397" spans="1:4" x14ac:dyDescent="0.35">
      <c r="A397" t="s">
        <v>324</v>
      </c>
    </row>
    <row r="398" spans="1:4" x14ac:dyDescent="0.35">
      <c r="A398" t="s">
        <v>26</v>
      </c>
    </row>
    <row r="399" spans="1:4" x14ac:dyDescent="0.35">
      <c r="A399" t="s">
        <v>328</v>
      </c>
    </row>
    <row r="401" spans="1:4" x14ac:dyDescent="0.35">
      <c r="A401">
        <v>9</v>
      </c>
      <c r="B401">
        <v>50</v>
      </c>
      <c r="C401">
        <v>34</v>
      </c>
      <c r="D401" s="3">
        <v>43448</v>
      </c>
    </row>
    <row r="402" spans="1:4" x14ac:dyDescent="0.35">
      <c r="A402">
        <v>57</v>
      </c>
    </row>
    <row r="403" spans="1:4" x14ac:dyDescent="0.35">
      <c r="A403">
        <v>8</v>
      </c>
    </row>
    <row r="404" spans="1:4" x14ac:dyDescent="0.35">
      <c r="A404" t="s">
        <v>324</v>
      </c>
    </row>
    <row r="405" spans="1:4" x14ac:dyDescent="0.35">
      <c r="A405" t="s">
        <v>461</v>
      </c>
    </row>
    <row r="406" spans="1:4" x14ac:dyDescent="0.35">
      <c r="A406" t="s">
        <v>51</v>
      </c>
    </row>
    <row r="408" spans="1:4" x14ac:dyDescent="0.35">
      <c r="A408">
        <v>8</v>
      </c>
      <c r="B408">
        <v>49</v>
      </c>
      <c r="C408">
        <v>15</v>
      </c>
      <c r="D408" s="3">
        <v>42876</v>
      </c>
    </row>
    <row r="409" spans="1:4" x14ac:dyDescent="0.35">
      <c r="A409">
        <v>58</v>
      </c>
    </row>
    <row r="410" spans="1:4" x14ac:dyDescent="0.35">
      <c r="A410">
        <v>16</v>
      </c>
    </row>
    <row r="411" spans="1:4" x14ac:dyDescent="0.35">
      <c r="A411" t="s">
        <v>324</v>
      </c>
    </row>
    <row r="412" spans="1:4" x14ac:dyDescent="0.35">
      <c r="A412" t="s">
        <v>775</v>
      </c>
    </row>
    <row r="413" spans="1:4" x14ac:dyDescent="0.35">
      <c r="A413" t="s">
        <v>776</v>
      </c>
    </row>
    <row r="415" spans="1:4" x14ac:dyDescent="0.35">
      <c r="A415">
        <v>42</v>
      </c>
      <c r="B415">
        <v>42</v>
      </c>
      <c r="C415">
        <v>3</v>
      </c>
      <c r="D415" s="3">
        <v>42154</v>
      </c>
    </row>
    <row r="416" spans="1:4" x14ac:dyDescent="0.35">
      <c r="A416">
        <v>59</v>
      </c>
    </row>
    <row r="417" spans="1:4" x14ac:dyDescent="0.35">
      <c r="A417">
        <v>5</v>
      </c>
    </row>
    <row r="418" spans="1:4" x14ac:dyDescent="0.35">
      <c r="A418" t="s">
        <v>324</v>
      </c>
    </row>
    <row r="419" spans="1:4" x14ac:dyDescent="0.35">
      <c r="A419" t="s">
        <v>148</v>
      </c>
    </row>
    <row r="420" spans="1:4" x14ac:dyDescent="0.35">
      <c r="A420" t="s">
        <v>149</v>
      </c>
    </row>
    <row r="422" spans="1:4" x14ac:dyDescent="0.35">
      <c r="A422">
        <v>14</v>
      </c>
      <c r="B422">
        <v>64</v>
      </c>
      <c r="C422">
        <v>55</v>
      </c>
      <c r="D422" s="3">
        <v>42091</v>
      </c>
    </row>
    <row r="423" spans="1:4" x14ac:dyDescent="0.35">
      <c r="A423">
        <v>60</v>
      </c>
    </row>
    <row r="424" spans="1:4" x14ac:dyDescent="0.35">
      <c r="A424">
        <v>8</v>
      </c>
    </row>
    <row r="425" spans="1:4" x14ac:dyDescent="0.35">
      <c r="A425" t="s">
        <v>324</v>
      </c>
    </row>
    <row r="426" spans="1:4" x14ac:dyDescent="0.35">
      <c r="A426" t="s">
        <v>22</v>
      </c>
    </row>
    <row r="427" spans="1:4" x14ac:dyDescent="0.35">
      <c r="A427" t="s">
        <v>326</v>
      </c>
    </row>
    <row r="429" spans="1:4" x14ac:dyDescent="0.35">
      <c r="A429">
        <v>1</v>
      </c>
      <c r="B429">
        <v>52</v>
      </c>
      <c r="C429">
        <v>31</v>
      </c>
      <c r="D429" s="3">
        <v>41727</v>
      </c>
    </row>
    <row r="430" spans="1:4" x14ac:dyDescent="0.35">
      <c r="A430">
        <v>61</v>
      </c>
    </row>
    <row r="431" spans="1:4" x14ac:dyDescent="0.35">
      <c r="A431">
        <v>5</v>
      </c>
    </row>
    <row r="432" spans="1:4" x14ac:dyDescent="0.35">
      <c r="A432" t="s">
        <v>324</v>
      </c>
    </row>
    <row r="433" spans="1:4" x14ac:dyDescent="0.35">
      <c r="A433" t="s">
        <v>102</v>
      </c>
    </row>
    <row r="434" spans="1:4" x14ac:dyDescent="0.35">
      <c r="A434" t="s">
        <v>93</v>
      </c>
    </row>
    <row r="436" spans="1:4" x14ac:dyDescent="0.35">
      <c r="A436">
        <v>48</v>
      </c>
      <c r="B436">
        <v>66</v>
      </c>
      <c r="C436">
        <v>84</v>
      </c>
      <c r="D436" s="3">
        <v>41689</v>
      </c>
    </row>
    <row r="437" spans="1:4" x14ac:dyDescent="0.35">
      <c r="A437">
        <v>62</v>
      </c>
    </row>
    <row r="438" spans="1:4" x14ac:dyDescent="0.35">
      <c r="A438">
        <v>14</v>
      </c>
    </row>
    <row r="439" spans="1:4" x14ac:dyDescent="0.35">
      <c r="A439" t="s">
        <v>324</v>
      </c>
    </row>
    <row r="440" spans="1:4" x14ac:dyDescent="0.35">
      <c r="A440" t="s">
        <v>642</v>
      </c>
    </row>
    <row r="441" spans="1:4" x14ac:dyDescent="0.35">
      <c r="A441" t="s">
        <v>643</v>
      </c>
    </row>
    <row r="443" spans="1:4" x14ac:dyDescent="0.35">
      <c r="A443">
        <v>48</v>
      </c>
      <c r="B443">
        <v>48</v>
      </c>
      <c r="C443">
        <v>9</v>
      </c>
      <c r="D443" s="3">
        <v>41236</v>
      </c>
    </row>
    <row r="444" spans="1:4" x14ac:dyDescent="0.35">
      <c r="A444">
        <v>63</v>
      </c>
    </row>
    <row r="445" spans="1:4" x14ac:dyDescent="0.35">
      <c r="A445">
        <v>10</v>
      </c>
    </row>
    <row r="446" spans="1:4" x14ac:dyDescent="0.35">
      <c r="A446" t="s">
        <v>324</v>
      </c>
    </row>
    <row r="447" spans="1:4" x14ac:dyDescent="0.35">
      <c r="A447" t="s">
        <v>636</v>
      </c>
    </row>
    <row r="448" spans="1:4" x14ac:dyDescent="0.35">
      <c r="A448" t="s">
        <v>403</v>
      </c>
    </row>
    <row r="450" spans="1:4" x14ac:dyDescent="0.35">
      <c r="A450">
        <v>53</v>
      </c>
      <c r="B450">
        <v>53</v>
      </c>
      <c r="C450">
        <v>9</v>
      </c>
      <c r="D450" s="3">
        <v>41216</v>
      </c>
    </row>
    <row r="451" spans="1:4" x14ac:dyDescent="0.35">
      <c r="A451">
        <v>64</v>
      </c>
    </row>
    <row r="452" spans="1:4" x14ac:dyDescent="0.35">
      <c r="A452">
        <v>6</v>
      </c>
    </row>
    <row r="453" spans="1:4" x14ac:dyDescent="0.35">
      <c r="A453" t="s">
        <v>324</v>
      </c>
    </row>
    <row r="454" spans="1:4" x14ac:dyDescent="0.35">
      <c r="A454" t="s">
        <v>32</v>
      </c>
    </row>
    <row r="455" spans="1:4" x14ac:dyDescent="0.35">
      <c r="A455" t="s">
        <v>334</v>
      </c>
    </row>
    <row r="457" spans="1:4" x14ac:dyDescent="0.35">
      <c r="A457">
        <v>6</v>
      </c>
      <c r="B457">
        <v>58</v>
      </c>
      <c r="C457">
        <v>30</v>
      </c>
      <c r="D457" s="3">
        <v>41059</v>
      </c>
    </row>
    <row r="458" spans="1:4" x14ac:dyDescent="0.35">
      <c r="A458">
        <v>65</v>
      </c>
    </row>
    <row r="459" spans="1:4" x14ac:dyDescent="0.35">
      <c r="A459">
        <v>9</v>
      </c>
    </row>
    <row r="460" spans="1:4" x14ac:dyDescent="0.35">
      <c r="A460" t="s">
        <v>324</v>
      </c>
    </row>
    <row r="461" spans="1:4" x14ac:dyDescent="0.35">
      <c r="A461" t="s">
        <v>20</v>
      </c>
    </row>
    <row r="462" spans="1:4" x14ac:dyDescent="0.35">
      <c r="A462" t="s">
        <v>326</v>
      </c>
    </row>
    <row r="464" spans="1:4" x14ac:dyDescent="0.35">
      <c r="A464">
        <v>2</v>
      </c>
      <c r="B464">
        <v>56</v>
      </c>
      <c r="C464">
        <v>31</v>
      </c>
      <c r="D464" s="3">
        <v>40499</v>
      </c>
    </row>
    <row r="465" spans="1:4" x14ac:dyDescent="0.35">
      <c r="A465">
        <v>66</v>
      </c>
    </row>
    <row r="466" spans="1:4" x14ac:dyDescent="0.35">
      <c r="A466">
        <v>12</v>
      </c>
    </row>
    <row r="467" spans="1:4" x14ac:dyDescent="0.35">
      <c r="A467" t="s">
        <v>324</v>
      </c>
    </row>
    <row r="468" spans="1:4" x14ac:dyDescent="0.35">
      <c r="A468" t="s">
        <v>524</v>
      </c>
    </row>
    <row r="469" spans="1:4" x14ac:dyDescent="0.35">
      <c r="A469" t="s">
        <v>507</v>
      </c>
    </row>
    <row r="471" spans="1:4" x14ac:dyDescent="0.35">
      <c r="A471">
        <v>62</v>
      </c>
      <c r="B471">
        <v>78</v>
      </c>
      <c r="C471">
        <v>13</v>
      </c>
      <c r="D471" s="3">
        <v>40421</v>
      </c>
    </row>
    <row r="472" spans="1:4" x14ac:dyDescent="0.35">
      <c r="A472">
        <v>67</v>
      </c>
    </row>
    <row r="473" spans="1:4" x14ac:dyDescent="0.35">
      <c r="A473">
        <v>70</v>
      </c>
    </row>
    <row r="474" spans="1:4" x14ac:dyDescent="0.35">
      <c r="A474" t="s">
        <v>324</v>
      </c>
    </row>
    <row r="475" spans="1:4" x14ac:dyDescent="0.35">
      <c r="A475" t="s">
        <v>811</v>
      </c>
    </row>
    <row r="476" spans="1:4" x14ac:dyDescent="0.35">
      <c r="A476" t="s">
        <v>812</v>
      </c>
    </row>
    <row r="478" spans="1:4" x14ac:dyDescent="0.35">
      <c r="A478">
        <v>67</v>
      </c>
      <c r="B478">
        <v>137</v>
      </c>
      <c r="C478">
        <v>2</v>
      </c>
      <c r="D478" s="3">
        <v>40383</v>
      </c>
    </row>
    <row r="479" spans="1:4" x14ac:dyDescent="0.35">
      <c r="A479">
        <v>68</v>
      </c>
    </row>
    <row r="480" spans="1:4" x14ac:dyDescent="0.35">
      <c r="A480">
        <v>17</v>
      </c>
    </row>
    <row r="481" spans="1:4" x14ac:dyDescent="0.35">
      <c r="A481" t="s">
        <v>324</v>
      </c>
    </row>
    <row r="482" spans="1:4" x14ac:dyDescent="0.35">
      <c r="A482" t="s">
        <v>499</v>
      </c>
    </row>
    <row r="483" spans="1:4" x14ac:dyDescent="0.35">
      <c r="A483" t="s">
        <v>500</v>
      </c>
    </row>
    <row r="485" spans="1:4" x14ac:dyDescent="0.35">
      <c r="A485">
        <v>10</v>
      </c>
      <c r="B485">
        <v>51</v>
      </c>
      <c r="C485">
        <v>13</v>
      </c>
      <c r="D485" s="3">
        <v>40010</v>
      </c>
    </row>
    <row r="486" spans="1:4" x14ac:dyDescent="0.35">
      <c r="A486">
        <v>69</v>
      </c>
    </row>
    <row r="487" spans="1:4" x14ac:dyDescent="0.35">
      <c r="A487" t="s">
        <v>323</v>
      </c>
    </row>
    <row r="488" spans="1:4" x14ac:dyDescent="0.35">
      <c r="A488" t="s">
        <v>324</v>
      </c>
    </row>
    <row r="489" spans="1:4" x14ac:dyDescent="0.35">
      <c r="A489" t="s">
        <v>54</v>
      </c>
    </row>
    <row r="490" spans="1:4" x14ac:dyDescent="0.35">
      <c r="A490" t="s">
        <v>55</v>
      </c>
    </row>
    <row r="492" spans="1:4" x14ac:dyDescent="0.35">
      <c r="A492">
        <v>29</v>
      </c>
      <c r="B492">
        <v>69</v>
      </c>
      <c r="C492">
        <v>48</v>
      </c>
      <c r="D492" s="3">
        <v>39809</v>
      </c>
    </row>
    <row r="493" spans="1:4" x14ac:dyDescent="0.35">
      <c r="A493">
        <v>70</v>
      </c>
    </row>
    <row r="494" spans="1:4" x14ac:dyDescent="0.35">
      <c r="A494">
        <v>22</v>
      </c>
    </row>
    <row r="495" spans="1:4" x14ac:dyDescent="0.35">
      <c r="A495" t="s">
        <v>324</v>
      </c>
    </row>
    <row r="496" spans="1:4" x14ac:dyDescent="0.35">
      <c r="A496" t="s">
        <v>656</v>
      </c>
    </row>
    <row r="497" spans="1:4" x14ac:dyDescent="0.35">
      <c r="A497" t="s">
        <v>571</v>
      </c>
    </row>
    <row r="499" spans="1:4" x14ac:dyDescent="0.35">
      <c r="A499">
        <v>11</v>
      </c>
      <c r="B499">
        <v>92</v>
      </c>
      <c r="C499">
        <v>8</v>
      </c>
      <c r="D499" s="3">
        <v>39320</v>
      </c>
    </row>
    <row r="500" spans="1:4" x14ac:dyDescent="0.35">
      <c r="A500">
        <v>71</v>
      </c>
    </row>
    <row r="501" spans="1:4" x14ac:dyDescent="0.35">
      <c r="A501">
        <v>18</v>
      </c>
    </row>
    <row r="502" spans="1:4" x14ac:dyDescent="0.35">
      <c r="A502" t="s">
        <v>324</v>
      </c>
    </row>
    <row r="503" spans="1:4" x14ac:dyDescent="0.35">
      <c r="A503" t="s">
        <v>506</v>
      </c>
    </row>
    <row r="504" spans="1:4" x14ac:dyDescent="0.35">
      <c r="A504" t="s">
        <v>507</v>
      </c>
    </row>
    <row r="506" spans="1:4" x14ac:dyDescent="0.35">
      <c r="A506">
        <v>48</v>
      </c>
      <c r="B506">
        <v>89</v>
      </c>
      <c r="C506">
        <v>13</v>
      </c>
      <c r="D506" s="3">
        <v>38071</v>
      </c>
    </row>
    <row r="507" spans="1:4" x14ac:dyDescent="0.35">
      <c r="A507">
        <v>72</v>
      </c>
    </row>
    <row r="508" spans="1:4" x14ac:dyDescent="0.35">
      <c r="A508">
        <v>4</v>
      </c>
    </row>
    <row r="509" spans="1:4" x14ac:dyDescent="0.35">
      <c r="A509" t="s">
        <v>324</v>
      </c>
    </row>
    <row r="510" spans="1:4" x14ac:dyDescent="0.35">
      <c r="A510" t="s">
        <v>601</v>
      </c>
    </row>
    <row r="511" spans="1:4" x14ac:dyDescent="0.35">
      <c r="A511" t="s">
        <v>602</v>
      </c>
    </row>
    <row r="513" spans="1:4" x14ac:dyDescent="0.35">
      <c r="A513">
        <v>60</v>
      </c>
      <c r="B513">
        <v>68</v>
      </c>
      <c r="C513">
        <v>10</v>
      </c>
      <c r="D513" s="3">
        <v>37864</v>
      </c>
    </row>
    <row r="514" spans="1:4" x14ac:dyDescent="0.35">
      <c r="A514">
        <v>73</v>
      </c>
    </row>
    <row r="515" spans="1:4" x14ac:dyDescent="0.35">
      <c r="A515">
        <v>8</v>
      </c>
    </row>
    <row r="516" spans="1:4" x14ac:dyDescent="0.35">
      <c r="A516" t="s">
        <v>324</v>
      </c>
    </row>
    <row r="517" spans="1:4" x14ac:dyDescent="0.35">
      <c r="A517" t="s">
        <v>50</v>
      </c>
    </row>
    <row r="518" spans="1:4" x14ac:dyDescent="0.35">
      <c r="A518" t="s">
        <v>51</v>
      </c>
    </row>
    <row r="520" spans="1:4" x14ac:dyDescent="0.35">
      <c r="A520">
        <v>15</v>
      </c>
      <c r="B520">
        <v>65</v>
      </c>
      <c r="C520">
        <v>21</v>
      </c>
      <c r="D520" s="3">
        <v>36955</v>
      </c>
    </row>
    <row r="521" spans="1:4" x14ac:dyDescent="0.35">
      <c r="A521">
        <v>74</v>
      </c>
    </row>
    <row r="522" spans="1:4" x14ac:dyDescent="0.35">
      <c r="A522">
        <v>28</v>
      </c>
    </row>
    <row r="523" spans="1:4" x14ac:dyDescent="0.35">
      <c r="A523" t="s">
        <v>324</v>
      </c>
    </row>
    <row r="524" spans="1:4" x14ac:dyDescent="0.35">
      <c r="A524" t="s">
        <v>504</v>
      </c>
    </row>
    <row r="525" spans="1:4" x14ac:dyDescent="0.35">
      <c r="A525" t="s">
        <v>505</v>
      </c>
    </row>
    <row r="527" spans="1:4" x14ac:dyDescent="0.35">
      <c r="A527">
        <v>39</v>
      </c>
      <c r="B527">
        <v>102</v>
      </c>
      <c r="C527">
        <v>13</v>
      </c>
      <c r="D527" s="3">
        <v>36803</v>
      </c>
    </row>
    <row r="528" spans="1:4" x14ac:dyDescent="0.35">
      <c r="A528">
        <v>75</v>
      </c>
    </row>
    <row r="529" spans="1:4" x14ac:dyDescent="0.35">
      <c r="A529">
        <v>4</v>
      </c>
    </row>
    <row r="530" spans="1:4" x14ac:dyDescent="0.35">
      <c r="A530" t="s">
        <v>324</v>
      </c>
    </row>
    <row r="531" spans="1:4" x14ac:dyDescent="0.35">
      <c r="A531" t="s">
        <v>70</v>
      </c>
    </row>
    <row r="532" spans="1:4" x14ac:dyDescent="0.35">
      <c r="A532" t="s">
        <v>71</v>
      </c>
    </row>
    <row r="534" spans="1:4" x14ac:dyDescent="0.35">
      <c r="A534">
        <v>1</v>
      </c>
      <c r="B534">
        <v>79</v>
      </c>
      <c r="C534">
        <v>98</v>
      </c>
      <c r="D534" s="3">
        <v>36562</v>
      </c>
    </row>
    <row r="535" spans="1:4" x14ac:dyDescent="0.35">
      <c r="A535">
        <v>76</v>
      </c>
    </row>
    <row r="536" spans="1:4" x14ac:dyDescent="0.35">
      <c r="A536">
        <v>5</v>
      </c>
    </row>
    <row r="537" spans="1:4" x14ac:dyDescent="0.35">
      <c r="A537" t="s">
        <v>324</v>
      </c>
    </row>
    <row r="538" spans="1:4" x14ac:dyDescent="0.35">
      <c r="A538" t="s">
        <v>49</v>
      </c>
    </row>
    <row r="539" spans="1:4" x14ac:dyDescent="0.35">
      <c r="A539" t="s">
        <v>339</v>
      </c>
    </row>
    <row r="541" spans="1:4" x14ac:dyDescent="0.35">
      <c r="A541">
        <v>2</v>
      </c>
      <c r="B541">
        <v>81</v>
      </c>
      <c r="C541">
        <v>46</v>
      </c>
      <c r="D541" s="3">
        <v>36549</v>
      </c>
    </row>
    <row r="542" spans="1:4" x14ac:dyDescent="0.35">
      <c r="A542">
        <v>77</v>
      </c>
    </row>
    <row r="543" spans="1:4" x14ac:dyDescent="0.35">
      <c r="A543">
        <v>4</v>
      </c>
    </row>
    <row r="544" spans="1:4" x14ac:dyDescent="0.35">
      <c r="A544" t="s">
        <v>324</v>
      </c>
    </row>
    <row r="545" spans="1:4" x14ac:dyDescent="0.35">
      <c r="A545" t="s">
        <v>30</v>
      </c>
    </row>
    <row r="546" spans="1:4" x14ac:dyDescent="0.35">
      <c r="A546" t="s">
        <v>332</v>
      </c>
    </row>
    <row r="548" spans="1:4" x14ac:dyDescent="0.35">
      <c r="A548">
        <v>11</v>
      </c>
      <c r="B548">
        <v>73</v>
      </c>
      <c r="C548">
        <v>46</v>
      </c>
      <c r="D548" s="3">
        <v>36470</v>
      </c>
    </row>
    <row r="549" spans="1:4" x14ac:dyDescent="0.35">
      <c r="A549">
        <v>78</v>
      </c>
    </row>
    <row r="550" spans="1:4" x14ac:dyDescent="0.35">
      <c r="A550">
        <v>21</v>
      </c>
    </row>
    <row r="551" spans="1:4" x14ac:dyDescent="0.35">
      <c r="A551" t="s">
        <v>324</v>
      </c>
    </row>
    <row r="552" spans="1:4" x14ac:dyDescent="0.35">
      <c r="A552" t="s">
        <v>618</v>
      </c>
    </row>
    <row r="553" spans="1:4" x14ac:dyDescent="0.35">
      <c r="A553" t="s">
        <v>619</v>
      </c>
    </row>
    <row r="555" spans="1:4" x14ac:dyDescent="0.35">
      <c r="A555">
        <v>37</v>
      </c>
      <c r="B555">
        <v>57</v>
      </c>
      <c r="C555">
        <v>10</v>
      </c>
      <c r="D555" s="3">
        <v>36411</v>
      </c>
    </row>
    <row r="556" spans="1:4" x14ac:dyDescent="0.35">
      <c r="A556">
        <v>79</v>
      </c>
    </row>
    <row r="557" spans="1:4" x14ac:dyDescent="0.35">
      <c r="A557">
        <v>20</v>
      </c>
    </row>
    <row r="558" spans="1:4" x14ac:dyDescent="0.35">
      <c r="A558" t="s">
        <v>324</v>
      </c>
    </row>
    <row r="559" spans="1:4" x14ac:dyDescent="0.35">
      <c r="A559" t="s">
        <v>399</v>
      </c>
    </row>
    <row r="560" spans="1:4" x14ac:dyDescent="0.35">
      <c r="A560" t="s">
        <v>400</v>
      </c>
    </row>
    <row r="562" spans="1:4" x14ac:dyDescent="0.35">
      <c r="A562">
        <v>59</v>
      </c>
      <c r="B562">
        <v>59</v>
      </c>
      <c r="C562">
        <v>8</v>
      </c>
      <c r="D562" s="3">
        <v>35965</v>
      </c>
    </row>
    <row r="563" spans="1:4" x14ac:dyDescent="0.35">
      <c r="A563">
        <v>80</v>
      </c>
    </row>
    <row r="564" spans="1:4" x14ac:dyDescent="0.35">
      <c r="A564">
        <v>3</v>
      </c>
    </row>
    <row r="565" spans="1:4" x14ac:dyDescent="0.35">
      <c r="A565" t="s">
        <v>324</v>
      </c>
    </row>
    <row r="566" spans="1:4" x14ac:dyDescent="0.35">
      <c r="A566" t="s">
        <v>61</v>
      </c>
    </row>
    <row r="567" spans="1:4" x14ac:dyDescent="0.35">
      <c r="A567" t="s">
        <v>341</v>
      </c>
    </row>
    <row r="569" spans="1:4" x14ac:dyDescent="0.35">
      <c r="A569">
        <v>31</v>
      </c>
      <c r="B569">
        <v>77</v>
      </c>
      <c r="C569">
        <v>40</v>
      </c>
      <c r="D569" s="3">
        <v>35927</v>
      </c>
    </row>
    <row r="570" spans="1:4" x14ac:dyDescent="0.35">
      <c r="A570">
        <v>81</v>
      </c>
    </row>
    <row r="571" spans="1:4" x14ac:dyDescent="0.35">
      <c r="A571">
        <v>3</v>
      </c>
    </row>
    <row r="572" spans="1:4" x14ac:dyDescent="0.35">
      <c r="A572" t="s">
        <v>324</v>
      </c>
    </row>
    <row r="573" spans="1:4" x14ac:dyDescent="0.35">
      <c r="A573" t="s">
        <v>13</v>
      </c>
    </row>
    <row r="574" spans="1:4" x14ac:dyDescent="0.35">
      <c r="A574" t="s">
        <v>14</v>
      </c>
    </row>
    <row r="576" spans="1:4" x14ac:dyDescent="0.35">
      <c r="A576">
        <v>1</v>
      </c>
      <c r="B576">
        <v>84</v>
      </c>
      <c r="C576">
        <v>23</v>
      </c>
      <c r="D576" s="3">
        <v>35210</v>
      </c>
    </row>
    <row r="577" spans="1:4" x14ac:dyDescent="0.35">
      <c r="A577">
        <v>82</v>
      </c>
    </row>
    <row r="578" spans="1:4" x14ac:dyDescent="0.35">
      <c r="A578">
        <v>17</v>
      </c>
    </row>
    <row r="579" spans="1:4" x14ac:dyDescent="0.35">
      <c r="A579" t="s">
        <v>324</v>
      </c>
    </row>
    <row r="580" spans="1:4" x14ac:dyDescent="0.35">
      <c r="A580" t="s">
        <v>687</v>
      </c>
    </row>
    <row r="581" spans="1:4" x14ac:dyDescent="0.35">
      <c r="A581" t="s">
        <v>688</v>
      </c>
    </row>
    <row r="583" spans="1:4" x14ac:dyDescent="0.35">
      <c r="A583">
        <v>62</v>
      </c>
      <c r="B583">
        <v>99</v>
      </c>
      <c r="C583">
        <v>7</v>
      </c>
      <c r="D583" s="3">
        <v>35109</v>
      </c>
    </row>
    <row r="584" spans="1:4" x14ac:dyDescent="0.35">
      <c r="A584">
        <v>83</v>
      </c>
    </row>
    <row r="585" spans="1:4" x14ac:dyDescent="0.35">
      <c r="A585">
        <v>8</v>
      </c>
    </row>
    <row r="586" spans="1:4" x14ac:dyDescent="0.35">
      <c r="A586" t="s">
        <v>324</v>
      </c>
    </row>
    <row r="587" spans="1:4" x14ac:dyDescent="0.35">
      <c r="A587" t="s">
        <v>33</v>
      </c>
    </row>
    <row r="588" spans="1:4" x14ac:dyDescent="0.35">
      <c r="A588" t="s">
        <v>335</v>
      </c>
    </row>
    <row r="590" spans="1:4" x14ac:dyDescent="0.35">
      <c r="A590">
        <v>6</v>
      </c>
      <c r="B590">
        <v>75</v>
      </c>
      <c r="C590">
        <v>27</v>
      </c>
      <c r="D590" s="3">
        <v>34953</v>
      </c>
    </row>
    <row r="591" spans="1:4" x14ac:dyDescent="0.35">
      <c r="A591">
        <v>84</v>
      </c>
    </row>
    <row r="592" spans="1:4" x14ac:dyDescent="0.35">
      <c r="A592">
        <v>23</v>
      </c>
    </row>
    <row r="593" spans="1:4" x14ac:dyDescent="0.35">
      <c r="A593" t="s">
        <v>324</v>
      </c>
    </row>
    <row r="594" spans="1:4" x14ac:dyDescent="0.35">
      <c r="A594" t="s">
        <v>165</v>
      </c>
    </row>
    <row r="595" spans="1:4" x14ac:dyDescent="0.35">
      <c r="A595" t="s">
        <v>166</v>
      </c>
    </row>
    <row r="597" spans="1:4" x14ac:dyDescent="0.35">
      <c r="A597">
        <v>47</v>
      </c>
      <c r="B597">
        <v>107</v>
      </c>
      <c r="C597">
        <v>27</v>
      </c>
      <c r="D597" s="3">
        <v>34508</v>
      </c>
    </row>
    <row r="598" spans="1:4" x14ac:dyDescent="0.35">
      <c r="A598">
        <v>85</v>
      </c>
    </row>
    <row r="599" spans="1:4" x14ac:dyDescent="0.35">
      <c r="A599">
        <v>2</v>
      </c>
    </row>
    <row r="600" spans="1:4" x14ac:dyDescent="0.35">
      <c r="A600" t="s">
        <v>324</v>
      </c>
    </row>
    <row r="601" spans="1:4" x14ac:dyDescent="0.35">
      <c r="A601" t="s">
        <v>74</v>
      </c>
    </row>
    <row r="602" spans="1:4" x14ac:dyDescent="0.35">
      <c r="A602" t="s">
        <v>75</v>
      </c>
    </row>
    <row r="604" spans="1:4" x14ac:dyDescent="0.35">
      <c r="A604">
        <v>35</v>
      </c>
      <c r="B604">
        <v>87</v>
      </c>
      <c r="C604">
        <v>38</v>
      </c>
      <c r="D604" s="3">
        <v>34463</v>
      </c>
    </row>
    <row r="605" spans="1:4" x14ac:dyDescent="0.35">
      <c r="A605">
        <v>86</v>
      </c>
    </row>
    <row r="606" spans="1:4" x14ac:dyDescent="0.35">
      <c r="A606">
        <v>10</v>
      </c>
    </row>
    <row r="607" spans="1:4" x14ac:dyDescent="0.35">
      <c r="A607" t="s">
        <v>324</v>
      </c>
    </row>
    <row r="608" spans="1:4" x14ac:dyDescent="0.35">
      <c r="A608">
        <v>12</v>
      </c>
    </row>
    <row r="609" spans="1:4" x14ac:dyDescent="0.35">
      <c r="A609" t="s">
        <v>25</v>
      </c>
    </row>
    <row r="611" spans="1:4" x14ac:dyDescent="0.35">
      <c r="A611">
        <v>3</v>
      </c>
      <c r="B611">
        <v>76</v>
      </c>
      <c r="C611">
        <v>11</v>
      </c>
      <c r="D611" s="3">
        <v>34132</v>
      </c>
    </row>
    <row r="612" spans="1:4" x14ac:dyDescent="0.35">
      <c r="A612">
        <v>87</v>
      </c>
    </row>
    <row r="613" spans="1:4" x14ac:dyDescent="0.35">
      <c r="A613">
        <v>17</v>
      </c>
    </row>
    <row r="614" spans="1:4" x14ac:dyDescent="0.35">
      <c r="A614" t="s">
        <v>324</v>
      </c>
    </row>
    <row r="615" spans="1:4" x14ac:dyDescent="0.35">
      <c r="A615" t="s">
        <v>787</v>
      </c>
    </row>
    <row r="616" spans="1:4" x14ac:dyDescent="0.35">
      <c r="A616" t="s">
        <v>600</v>
      </c>
    </row>
    <row r="618" spans="1:4" x14ac:dyDescent="0.35">
      <c r="A618">
        <v>4</v>
      </c>
      <c r="B618">
        <v>70</v>
      </c>
      <c r="C618">
        <v>3</v>
      </c>
      <c r="D618" s="3">
        <v>33949</v>
      </c>
    </row>
    <row r="619" spans="1:4" x14ac:dyDescent="0.35">
      <c r="A619">
        <v>88</v>
      </c>
    </row>
    <row r="620" spans="1:4" x14ac:dyDescent="0.35">
      <c r="A620">
        <v>23</v>
      </c>
    </row>
    <row r="621" spans="1:4" x14ac:dyDescent="0.35">
      <c r="A621" t="s">
        <v>324</v>
      </c>
    </row>
    <row r="622" spans="1:4" x14ac:dyDescent="0.35">
      <c r="A622" t="s">
        <v>43</v>
      </c>
    </row>
    <row r="623" spans="1:4" x14ac:dyDescent="0.35">
      <c r="A623" t="s">
        <v>44</v>
      </c>
    </row>
    <row r="625" spans="1:4" x14ac:dyDescent="0.35">
      <c r="A625">
        <v>1</v>
      </c>
      <c r="B625">
        <v>111</v>
      </c>
      <c r="C625">
        <v>33</v>
      </c>
      <c r="D625" s="3">
        <v>33879</v>
      </c>
    </row>
    <row r="626" spans="1:4" x14ac:dyDescent="0.35">
      <c r="A626">
        <v>89</v>
      </c>
    </row>
    <row r="627" spans="1:4" x14ac:dyDescent="0.35">
      <c r="A627">
        <v>1</v>
      </c>
    </row>
    <row r="628" spans="1:4" x14ac:dyDescent="0.35">
      <c r="A628" t="s">
        <v>324</v>
      </c>
    </row>
    <row r="629" spans="1:4" x14ac:dyDescent="0.35">
      <c r="A629" t="s">
        <v>608</v>
      </c>
    </row>
    <row r="630" spans="1:4" x14ac:dyDescent="0.35">
      <c r="A630" t="s">
        <v>609</v>
      </c>
    </row>
    <row r="632" spans="1:4" x14ac:dyDescent="0.35">
      <c r="A632">
        <v>80</v>
      </c>
      <c r="B632">
        <v>90</v>
      </c>
      <c r="C632">
        <v>10</v>
      </c>
      <c r="D632" s="3">
        <v>33757</v>
      </c>
    </row>
    <row r="633" spans="1:4" x14ac:dyDescent="0.35">
      <c r="A633">
        <v>90</v>
      </c>
    </row>
    <row r="634" spans="1:4" x14ac:dyDescent="0.35">
      <c r="A634">
        <v>48</v>
      </c>
    </row>
    <row r="635" spans="1:4" x14ac:dyDescent="0.35">
      <c r="A635" t="s">
        <v>324</v>
      </c>
    </row>
    <row r="636" spans="1:4" x14ac:dyDescent="0.35">
      <c r="A636" t="s">
        <v>188</v>
      </c>
    </row>
    <row r="637" spans="1:4" x14ac:dyDescent="0.35">
      <c r="A637" t="s">
        <v>189</v>
      </c>
    </row>
    <row r="639" spans="1:4" x14ac:dyDescent="0.35">
      <c r="A639">
        <v>61</v>
      </c>
      <c r="B639">
        <v>138</v>
      </c>
      <c r="C639">
        <v>34</v>
      </c>
      <c r="D639" s="3">
        <v>33438</v>
      </c>
    </row>
    <row r="640" spans="1:4" x14ac:dyDescent="0.35">
      <c r="A640">
        <v>91</v>
      </c>
    </row>
    <row r="641" spans="1:4" x14ac:dyDescent="0.35">
      <c r="A641">
        <v>7</v>
      </c>
    </row>
    <row r="642" spans="1:4" x14ac:dyDescent="0.35">
      <c r="A642" t="s">
        <v>324</v>
      </c>
    </row>
    <row r="643" spans="1:4" x14ac:dyDescent="0.35">
      <c r="A643" t="s">
        <v>205</v>
      </c>
    </row>
    <row r="644" spans="1:4" x14ac:dyDescent="0.35">
      <c r="A644" t="s">
        <v>206</v>
      </c>
    </row>
    <row r="646" spans="1:4" x14ac:dyDescent="0.35">
      <c r="A646">
        <v>76</v>
      </c>
      <c r="B646">
        <v>98</v>
      </c>
      <c r="C646">
        <v>22</v>
      </c>
      <c r="D646" s="3">
        <v>33338</v>
      </c>
    </row>
    <row r="647" spans="1:4" x14ac:dyDescent="0.35">
      <c r="A647">
        <v>92</v>
      </c>
    </row>
    <row r="648" spans="1:4" x14ac:dyDescent="0.35">
      <c r="A648">
        <v>20</v>
      </c>
    </row>
    <row r="649" spans="1:4" x14ac:dyDescent="0.35">
      <c r="A649" t="s">
        <v>324</v>
      </c>
    </row>
    <row r="650" spans="1:4" x14ac:dyDescent="0.35">
      <c r="A650" t="s">
        <v>674</v>
      </c>
    </row>
    <row r="651" spans="1:4" x14ac:dyDescent="0.35">
      <c r="A651" t="s">
        <v>25</v>
      </c>
    </row>
    <row r="653" spans="1:4" x14ac:dyDescent="0.35">
      <c r="A653">
        <v>2</v>
      </c>
      <c r="B653">
        <v>72</v>
      </c>
      <c r="C653">
        <v>7</v>
      </c>
      <c r="D653" s="3">
        <v>33202</v>
      </c>
    </row>
    <row r="654" spans="1:4" x14ac:dyDescent="0.35">
      <c r="A654">
        <v>93</v>
      </c>
    </row>
    <row r="655" spans="1:4" x14ac:dyDescent="0.35">
      <c r="A655">
        <v>11</v>
      </c>
    </row>
    <row r="656" spans="1:4" x14ac:dyDescent="0.35">
      <c r="A656" t="s">
        <v>324</v>
      </c>
    </row>
    <row r="657" spans="1:4" x14ac:dyDescent="0.35">
      <c r="A657" t="s">
        <v>777</v>
      </c>
    </row>
    <row r="658" spans="1:4" x14ac:dyDescent="0.35">
      <c r="A658" t="s">
        <v>778</v>
      </c>
    </row>
    <row r="660" spans="1:4" x14ac:dyDescent="0.35">
      <c r="A660">
        <v>82</v>
      </c>
      <c r="B660">
        <v>82</v>
      </c>
      <c r="C660">
        <v>3</v>
      </c>
      <c r="D660" s="3">
        <v>33117</v>
      </c>
    </row>
    <row r="661" spans="1:4" x14ac:dyDescent="0.35">
      <c r="A661">
        <v>94</v>
      </c>
    </row>
    <row r="662" spans="1:4" x14ac:dyDescent="0.35">
      <c r="A662">
        <v>27</v>
      </c>
    </row>
    <row r="663" spans="1:4" x14ac:dyDescent="0.35">
      <c r="A663" t="s">
        <v>324</v>
      </c>
    </row>
    <row r="664" spans="1:4" x14ac:dyDescent="0.35">
      <c r="A664" t="s">
        <v>520</v>
      </c>
    </row>
    <row r="665" spans="1:4" x14ac:dyDescent="0.35">
      <c r="A665" t="s">
        <v>521</v>
      </c>
    </row>
    <row r="667" spans="1:4" x14ac:dyDescent="0.35">
      <c r="A667">
        <v>94</v>
      </c>
      <c r="B667">
        <v>121</v>
      </c>
      <c r="C667">
        <v>2</v>
      </c>
      <c r="D667" s="3">
        <v>33108</v>
      </c>
    </row>
    <row r="668" spans="1:4" x14ac:dyDescent="0.35">
      <c r="A668">
        <v>95</v>
      </c>
    </row>
    <row r="669" spans="1:4" x14ac:dyDescent="0.35">
      <c r="A669">
        <v>12</v>
      </c>
    </row>
    <row r="670" spans="1:4" x14ac:dyDescent="0.35">
      <c r="A670" t="s">
        <v>324</v>
      </c>
    </row>
    <row r="671" spans="1:4" x14ac:dyDescent="0.35">
      <c r="A671" t="s">
        <v>698</v>
      </c>
    </row>
    <row r="672" spans="1:4" x14ac:dyDescent="0.35">
      <c r="A672" t="s">
        <v>693</v>
      </c>
    </row>
    <row r="674" spans="1:4" x14ac:dyDescent="0.35">
      <c r="A674">
        <v>65</v>
      </c>
      <c r="B674">
        <v>83</v>
      </c>
      <c r="C674">
        <v>6</v>
      </c>
      <c r="D674" s="3">
        <v>33074</v>
      </c>
    </row>
    <row r="675" spans="1:4" x14ac:dyDescent="0.35">
      <c r="A675">
        <v>96</v>
      </c>
    </row>
    <row r="676" spans="1:4" x14ac:dyDescent="0.35">
      <c r="A676">
        <v>8</v>
      </c>
    </row>
    <row r="677" spans="1:4" x14ac:dyDescent="0.35">
      <c r="A677" t="s">
        <v>324</v>
      </c>
    </row>
    <row r="678" spans="1:4" x14ac:dyDescent="0.35">
      <c r="A678" t="s">
        <v>36</v>
      </c>
    </row>
    <row r="679" spans="1:4" x14ac:dyDescent="0.35">
      <c r="A679" t="s">
        <v>336</v>
      </c>
    </row>
    <row r="681" spans="1:4" x14ac:dyDescent="0.35">
      <c r="A681">
        <v>1</v>
      </c>
      <c r="B681">
        <v>104</v>
      </c>
      <c r="C681">
        <v>47</v>
      </c>
      <c r="D681" s="3">
        <v>33026</v>
      </c>
    </row>
    <row r="682" spans="1:4" x14ac:dyDescent="0.35">
      <c r="A682">
        <v>97</v>
      </c>
    </row>
    <row r="683" spans="1:4" x14ac:dyDescent="0.35">
      <c r="A683">
        <v>73</v>
      </c>
    </row>
    <row r="684" spans="1:4" x14ac:dyDescent="0.35">
      <c r="A684" t="s">
        <v>324</v>
      </c>
    </row>
    <row r="685" spans="1:4" x14ac:dyDescent="0.35">
      <c r="A685" t="s">
        <v>817</v>
      </c>
    </row>
    <row r="686" spans="1:4" x14ac:dyDescent="0.35">
      <c r="A686" t="s">
        <v>655</v>
      </c>
    </row>
    <row r="688" spans="1:4" x14ac:dyDescent="0.35">
      <c r="A688">
        <v>97</v>
      </c>
      <c r="B688">
        <v>170</v>
      </c>
      <c r="C688">
        <v>2</v>
      </c>
      <c r="D688" s="3">
        <v>32917</v>
      </c>
    </row>
    <row r="689" spans="1:4" x14ac:dyDescent="0.35">
      <c r="A689">
        <v>98</v>
      </c>
    </row>
    <row r="690" spans="1:4" x14ac:dyDescent="0.35">
      <c r="A690">
        <v>2</v>
      </c>
    </row>
    <row r="691" spans="1:4" x14ac:dyDescent="0.35">
      <c r="A691" t="s">
        <v>324</v>
      </c>
    </row>
    <row r="692" spans="1:4" x14ac:dyDescent="0.35">
      <c r="A692" t="s">
        <v>170</v>
      </c>
    </row>
    <row r="693" spans="1:4" x14ac:dyDescent="0.35">
      <c r="A693" t="s">
        <v>171</v>
      </c>
    </row>
    <row r="695" spans="1:4" x14ac:dyDescent="0.35">
      <c r="A695">
        <v>45</v>
      </c>
      <c r="B695">
        <v>100</v>
      </c>
      <c r="C695">
        <v>57</v>
      </c>
      <c r="D695" s="3">
        <v>32832</v>
      </c>
    </row>
    <row r="696" spans="1:4" x14ac:dyDescent="0.35">
      <c r="A696">
        <v>99</v>
      </c>
    </row>
    <row r="697" spans="1:4" x14ac:dyDescent="0.35">
      <c r="A697">
        <v>9</v>
      </c>
    </row>
    <row r="698" spans="1:4" x14ac:dyDescent="0.35">
      <c r="A698" t="s">
        <v>324</v>
      </c>
    </row>
    <row r="699" spans="1:4" x14ac:dyDescent="0.35">
      <c r="A699" t="s">
        <v>238</v>
      </c>
    </row>
    <row r="700" spans="1:4" x14ac:dyDescent="0.35">
      <c r="A700" t="s">
        <v>227</v>
      </c>
    </row>
    <row r="702" spans="1:4" x14ac:dyDescent="0.35">
      <c r="A702">
        <v>65</v>
      </c>
      <c r="B702">
        <v>108</v>
      </c>
      <c r="C702">
        <v>98</v>
      </c>
      <c r="D702" s="3">
        <v>32748</v>
      </c>
    </row>
    <row r="703" spans="1:4" x14ac:dyDescent="0.35">
      <c r="A703">
        <v>100</v>
      </c>
    </row>
    <row r="704" spans="1:4" x14ac:dyDescent="0.35">
      <c r="A704">
        <v>9</v>
      </c>
    </row>
    <row r="705" spans="1:4" x14ac:dyDescent="0.35">
      <c r="A705" t="s">
        <v>324</v>
      </c>
    </row>
    <row r="706" spans="1:4" x14ac:dyDescent="0.35">
      <c r="A706" t="s">
        <v>161</v>
      </c>
    </row>
    <row r="707" spans="1:4" x14ac:dyDescent="0.35">
      <c r="A707" t="s">
        <v>162</v>
      </c>
    </row>
    <row r="709" spans="1:4" x14ac:dyDescent="0.35">
      <c r="A709">
        <v>1</v>
      </c>
      <c r="B709">
        <v>91</v>
      </c>
      <c r="C709">
        <v>10</v>
      </c>
      <c r="D709" s="3">
        <v>32030</v>
      </c>
    </row>
    <row r="710" spans="1:4" x14ac:dyDescent="0.35">
      <c r="A710">
        <v>101</v>
      </c>
    </row>
    <row r="711" spans="1:4" x14ac:dyDescent="0.35">
      <c r="A711">
        <v>16</v>
      </c>
    </row>
    <row r="712" spans="1:4" x14ac:dyDescent="0.35">
      <c r="A712" t="s">
        <v>324</v>
      </c>
    </row>
    <row r="713" spans="1:4" x14ac:dyDescent="0.35">
      <c r="A713" t="s">
        <v>142</v>
      </c>
    </row>
    <row r="714" spans="1:4" x14ac:dyDescent="0.35">
      <c r="A714" t="s">
        <v>606</v>
      </c>
    </row>
    <row r="716" spans="1:4" x14ac:dyDescent="0.35">
      <c r="A716">
        <v>76</v>
      </c>
      <c r="B716">
        <v>85</v>
      </c>
      <c r="C716">
        <v>10</v>
      </c>
      <c r="D716" s="3">
        <v>31959</v>
      </c>
    </row>
    <row r="717" spans="1:4" x14ac:dyDescent="0.35">
      <c r="A717">
        <v>102</v>
      </c>
    </row>
    <row r="718" spans="1:4" x14ac:dyDescent="0.35">
      <c r="A718">
        <v>40</v>
      </c>
    </row>
    <row r="719" spans="1:4" x14ac:dyDescent="0.35">
      <c r="A719" t="s">
        <v>324</v>
      </c>
    </row>
    <row r="720" spans="1:4" x14ac:dyDescent="0.35">
      <c r="A720" t="s">
        <v>773</v>
      </c>
    </row>
    <row r="721" spans="1:4" x14ac:dyDescent="0.35">
      <c r="A721" t="s">
        <v>774</v>
      </c>
    </row>
    <row r="723" spans="1:4" x14ac:dyDescent="0.35">
      <c r="A723">
        <v>48</v>
      </c>
      <c r="B723">
        <v>62</v>
      </c>
      <c r="C723">
        <v>3</v>
      </c>
      <c r="D723" s="3">
        <v>31855</v>
      </c>
    </row>
    <row r="724" spans="1:4" x14ac:dyDescent="0.35">
      <c r="A724">
        <v>103</v>
      </c>
    </row>
    <row r="725" spans="1:4" x14ac:dyDescent="0.35">
      <c r="A725">
        <v>23</v>
      </c>
    </row>
    <row r="726" spans="1:4" x14ac:dyDescent="0.35">
      <c r="A726" t="s">
        <v>324</v>
      </c>
    </row>
    <row r="727" spans="1:4" x14ac:dyDescent="0.35">
      <c r="A727" t="s">
        <v>786</v>
      </c>
    </row>
    <row r="728" spans="1:4" x14ac:dyDescent="0.35">
      <c r="A728" t="s">
        <v>162</v>
      </c>
    </row>
    <row r="730" spans="1:4" x14ac:dyDescent="0.35">
      <c r="A730">
        <v>1</v>
      </c>
      <c r="B730">
        <v>80</v>
      </c>
      <c r="C730">
        <v>3</v>
      </c>
      <c r="D730" s="3">
        <v>31743</v>
      </c>
    </row>
    <row r="731" spans="1:4" x14ac:dyDescent="0.35">
      <c r="A731">
        <v>104</v>
      </c>
    </row>
    <row r="732" spans="1:4" x14ac:dyDescent="0.35">
      <c r="A732">
        <v>1</v>
      </c>
    </row>
    <row r="733" spans="1:4" x14ac:dyDescent="0.35">
      <c r="A733" t="s">
        <v>324</v>
      </c>
    </row>
    <row r="734" spans="1:4" x14ac:dyDescent="0.35">
      <c r="A734" t="s">
        <v>82</v>
      </c>
    </row>
    <row r="735" spans="1:4" x14ac:dyDescent="0.35">
      <c r="A735" t="s">
        <v>83</v>
      </c>
    </row>
    <row r="737" spans="1:4" x14ac:dyDescent="0.35">
      <c r="A737">
        <v>5</v>
      </c>
      <c r="B737">
        <v>103</v>
      </c>
      <c r="C737">
        <v>96</v>
      </c>
      <c r="D737" s="3">
        <v>31449</v>
      </c>
    </row>
    <row r="738" spans="1:4" x14ac:dyDescent="0.35">
      <c r="A738">
        <v>105</v>
      </c>
    </row>
    <row r="739" spans="1:4" x14ac:dyDescent="0.35">
      <c r="A739">
        <v>22</v>
      </c>
    </row>
    <row r="740" spans="1:4" x14ac:dyDescent="0.35">
      <c r="A740" t="s">
        <v>324</v>
      </c>
    </row>
    <row r="741" spans="1:4" x14ac:dyDescent="0.35">
      <c r="A741" t="s">
        <v>605</v>
      </c>
    </row>
    <row r="742" spans="1:4" x14ac:dyDescent="0.35">
      <c r="A742" t="s">
        <v>600</v>
      </c>
    </row>
    <row r="744" spans="1:4" x14ac:dyDescent="0.35">
      <c r="A744">
        <v>105</v>
      </c>
      <c r="B744">
        <v>127</v>
      </c>
      <c r="C744">
        <v>2</v>
      </c>
      <c r="D744" s="3">
        <v>31180</v>
      </c>
    </row>
    <row r="745" spans="1:4" x14ac:dyDescent="0.35">
      <c r="A745">
        <v>106</v>
      </c>
    </row>
    <row r="746" spans="1:4" x14ac:dyDescent="0.35">
      <c r="A746">
        <v>24</v>
      </c>
    </row>
    <row r="747" spans="1:4" x14ac:dyDescent="0.35">
      <c r="A747" t="s">
        <v>324</v>
      </c>
    </row>
    <row r="748" spans="1:4" x14ac:dyDescent="0.35">
      <c r="A748" t="s">
        <v>683</v>
      </c>
    </row>
    <row r="749" spans="1:4" x14ac:dyDescent="0.35">
      <c r="A749" t="s">
        <v>684</v>
      </c>
    </row>
    <row r="751" spans="1:4" x14ac:dyDescent="0.35">
      <c r="A751">
        <v>106</v>
      </c>
      <c r="B751">
        <v>130</v>
      </c>
      <c r="C751">
        <v>7</v>
      </c>
      <c r="D751" s="3">
        <v>30880</v>
      </c>
    </row>
    <row r="752" spans="1:4" x14ac:dyDescent="0.35">
      <c r="A752">
        <v>107</v>
      </c>
    </row>
    <row r="753" spans="1:4" x14ac:dyDescent="0.35">
      <c r="A753">
        <v>2</v>
      </c>
    </row>
    <row r="754" spans="1:4" x14ac:dyDescent="0.35">
      <c r="A754" t="s">
        <v>324</v>
      </c>
    </row>
    <row r="755" spans="1:4" x14ac:dyDescent="0.35">
      <c r="A755" t="s">
        <v>135</v>
      </c>
    </row>
    <row r="756" spans="1:4" x14ac:dyDescent="0.35">
      <c r="A756" t="s">
        <v>349</v>
      </c>
    </row>
    <row r="758" spans="1:4" x14ac:dyDescent="0.35">
      <c r="A758">
        <v>5</v>
      </c>
      <c r="B758">
        <v>109</v>
      </c>
      <c r="C758">
        <v>36</v>
      </c>
      <c r="D758" s="3">
        <v>30860</v>
      </c>
    </row>
    <row r="759" spans="1:4" x14ac:dyDescent="0.35">
      <c r="A759">
        <v>108</v>
      </c>
    </row>
    <row r="760" spans="1:4" x14ac:dyDescent="0.35">
      <c r="A760">
        <v>7</v>
      </c>
    </row>
    <row r="761" spans="1:4" x14ac:dyDescent="0.35">
      <c r="A761" t="s">
        <v>324</v>
      </c>
    </row>
    <row r="762" spans="1:4" x14ac:dyDescent="0.35">
      <c r="A762" t="s">
        <v>587</v>
      </c>
    </row>
    <row r="763" spans="1:4" x14ac:dyDescent="0.35">
      <c r="A763" t="s">
        <v>575</v>
      </c>
    </row>
    <row r="765" spans="1:4" x14ac:dyDescent="0.35">
      <c r="A765">
        <v>81</v>
      </c>
      <c r="B765">
        <v>101</v>
      </c>
      <c r="C765">
        <v>11</v>
      </c>
      <c r="D765" s="3">
        <v>30805</v>
      </c>
    </row>
    <row r="766" spans="1:4" x14ac:dyDescent="0.35">
      <c r="A766">
        <v>109</v>
      </c>
    </row>
    <row r="767" spans="1:4" x14ac:dyDescent="0.35">
      <c r="A767">
        <v>21</v>
      </c>
    </row>
    <row r="768" spans="1:4" x14ac:dyDescent="0.35">
      <c r="A768" t="s">
        <v>324</v>
      </c>
    </row>
    <row r="769" spans="1:4" x14ac:dyDescent="0.35">
      <c r="A769" t="s">
        <v>709</v>
      </c>
    </row>
    <row r="770" spans="1:4" x14ac:dyDescent="0.35">
      <c r="A770" t="s">
        <v>710</v>
      </c>
    </row>
    <row r="772" spans="1:4" x14ac:dyDescent="0.35">
      <c r="A772">
        <v>88</v>
      </c>
      <c r="B772">
        <v>88</v>
      </c>
      <c r="C772">
        <v>3</v>
      </c>
      <c r="D772" s="3">
        <v>30629</v>
      </c>
    </row>
    <row r="773" spans="1:4" x14ac:dyDescent="0.35">
      <c r="A773">
        <v>110</v>
      </c>
    </row>
    <row r="774" spans="1:4" x14ac:dyDescent="0.35">
      <c r="A774">
        <v>13</v>
      </c>
    </row>
    <row r="775" spans="1:4" x14ac:dyDescent="0.35">
      <c r="A775" t="s">
        <v>324</v>
      </c>
    </row>
    <row r="776" spans="1:4" x14ac:dyDescent="0.35">
      <c r="A776" t="s">
        <v>78</v>
      </c>
    </row>
    <row r="777" spans="1:4" x14ac:dyDescent="0.35">
      <c r="A777" t="s">
        <v>79</v>
      </c>
    </row>
    <row r="779" spans="1:4" x14ac:dyDescent="0.35">
      <c r="A779">
        <v>20</v>
      </c>
      <c r="B779">
        <v>123</v>
      </c>
      <c r="C779">
        <v>41</v>
      </c>
      <c r="D779" s="3">
        <v>30625</v>
      </c>
    </row>
    <row r="780" spans="1:4" x14ac:dyDescent="0.35">
      <c r="A780">
        <v>111</v>
      </c>
    </row>
    <row r="781" spans="1:4" x14ac:dyDescent="0.35">
      <c r="A781">
        <v>16</v>
      </c>
    </row>
    <row r="782" spans="1:4" x14ac:dyDescent="0.35">
      <c r="A782" t="s">
        <v>324</v>
      </c>
    </row>
    <row r="783" spans="1:4" x14ac:dyDescent="0.35">
      <c r="A783" t="s">
        <v>631</v>
      </c>
    </row>
    <row r="784" spans="1:4" x14ac:dyDescent="0.35">
      <c r="A784" t="s">
        <v>632</v>
      </c>
    </row>
    <row r="786" spans="1:4" x14ac:dyDescent="0.35">
      <c r="A786">
        <v>59</v>
      </c>
      <c r="B786">
        <v>95</v>
      </c>
      <c r="C786">
        <v>9</v>
      </c>
      <c r="D786" s="3">
        <v>30429</v>
      </c>
    </row>
    <row r="787" spans="1:4" x14ac:dyDescent="0.35">
      <c r="A787">
        <v>112</v>
      </c>
    </row>
    <row r="788" spans="1:4" x14ac:dyDescent="0.35">
      <c r="A788">
        <v>15</v>
      </c>
    </row>
    <row r="789" spans="1:4" x14ac:dyDescent="0.35">
      <c r="A789" t="s">
        <v>324</v>
      </c>
    </row>
    <row r="790" spans="1:4" x14ac:dyDescent="0.35">
      <c r="A790" t="s">
        <v>724</v>
      </c>
    </row>
    <row r="791" spans="1:4" x14ac:dyDescent="0.35">
      <c r="A791" t="s">
        <v>725</v>
      </c>
    </row>
    <row r="793" spans="1:4" x14ac:dyDescent="0.35">
      <c r="A793">
        <v>11</v>
      </c>
      <c r="B793">
        <v>97</v>
      </c>
      <c r="C793">
        <v>4</v>
      </c>
      <c r="D793" s="3">
        <v>30422</v>
      </c>
    </row>
    <row r="794" spans="1:4" x14ac:dyDescent="0.35">
      <c r="A794">
        <v>113</v>
      </c>
    </row>
    <row r="795" spans="1:4" x14ac:dyDescent="0.35">
      <c r="A795">
        <v>50</v>
      </c>
    </row>
    <row r="796" spans="1:4" x14ac:dyDescent="0.35">
      <c r="A796" t="s">
        <v>324</v>
      </c>
    </row>
    <row r="797" spans="1:4" x14ac:dyDescent="0.35">
      <c r="A797" t="s">
        <v>797</v>
      </c>
    </row>
    <row r="798" spans="1:4" x14ac:dyDescent="0.35">
      <c r="A798" t="s">
        <v>798</v>
      </c>
    </row>
    <row r="800" spans="1:4" x14ac:dyDescent="0.35">
      <c r="A800">
        <v>63</v>
      </c>
      <c r="B800">
        <v>63</v>
      </c>
      <c r="C800">
        <v>2</v>
      </c>
      <c r="D800" s="3">
        <v>30403</v>
      </c>
    </row>
    <row r="801" spans="1:4" x14ac:dyDescent="0.35">
      <c r="A801">
        <v>114</v>
      </c>
    </row>
    <row r="802" spans="1:4" x14ac:dyDescent="0.35">
      <c r="A802">
        <v>18</v>
      </c>
    </row>
    <row r="803" spans="1:4" x14ac:dyDescent="0.35">
      <c r="A803" t="s">
        <v>324</v>
      </c>
    </row>
    <row r="804" spans="1:4" x14ac:dyDescent="0.35">
      <c r="A804" t="s">
        <v>29</v>
      </c>
    </row>
    <row r="805" spans="1:4" x14ac:dyDescent="0.35">
      <c r="A805" t="s">
        <v>331</v>
      </c>
    </row>
    <row r="807" spans="1:4" x14ac:dyDescent="0.35">
      <c r="A807">
        <v>6</v>
      </c>
      <c r="B807">
        <v>132</v>
      </c>
      <c r="C807">
        <v>24</v>
      </c>
      <c r="D807" s="3">
        <v>30338</v>
      </c>
    </row>
    <row r="808" spans="1:4" x14ac:dyDescent="0.35">
      <c r="A808">
        <v>115</v>
      </c>
    </row>
    <row r="809" spans="1:4" x14ac:dyDescent="0.35">
      <c r="A809">
        <v>5</v>
      </c>
    </row>
    <row r="810" spans="1:4" x14ac:dyDescent="0.35">
      <c r="A810" t="s">
        <v>324</v>
      </c>
    </row>
    <row r="811" spans="1:4" x14ac:dyDescent="0.35">
      <c r="A811" t="s">
        <v>388</v>
      </c>
    </row>
    <row r="812" spans="1:4" x14ac:dyDescent="0.35">
      <c r="A812" t="s">
        <v>389</v>
      </c>
    </row>
    <row r="814" spans="1:4" x14ac:dyDescent="0.35">
      <c r="A814">
        <v>62</v>
      </c>
      <c r="B814">
        <v>110</v>
      </c>
      <c r="C814">
        <v>17</v>
      </c>
      <c r="D814" s="3">
        <v>30212</v>
      </c>
    </row>
    <row r="815" spans="1:4" x14ac:dyDescent="0.35">
      <c r="A815">
        <v>116</v>
      </c>
    </row>
    <row r="816" spans="1:4" x14ac:dyDescent="0.35">
      <c r="A816" t="s">
        <v>323</v>
      </c>
    </row>
    <row r="817" spans="1:4" x14ac:dyDescent="0.35">
      <c r="A817" t="s">
        <v>324</v>
      </c>
    </row>
    <row r="818" spans="1:4" x14ac:dyDescent="0.35">
      <c r="A818" t="s">
        <v>92</v>
      </c>
    </row>
    <row r="819" spans="1:4" x14ac:dyDescent="0.35">
      <c r="A819" t="s">
        <v>93</v>
      </c>
    </row>
    <row r="821" spans="1:4" x14ac:dyDescent="0.35">
      <c r="A821">
        <v>52</v>
      </c>
      <c r="B821">
        <v>116</v>
      </c>
      <c r="C821">
        <v>20</v>
      </c>
      <c r="D821" s="3">
        <v>30198</v>
      </c>
    </row>
    <row r="822" spans="1:4" x14ac:dyDescent="0.35">
      <c r="A822">
        <v>117</v>
      </c>
    </row>
    <row r="823" spans="1:4" x14ac:dyDescent="0.35">
      <c r="A823">
        <v>2</v>
      </c>
    </row>
    <row r="824" spans="1:4" x14ac:dyDescent="0.35">
      <c r="A824" t="s">
        <v>324</v>
      </c>
    </row>
    <row r="825" spans="1:4" x14ac:dyDescent="0.35">
      <c r="A825" t="s">
        <v>497</v>
      </c>
    </row>
    <row r="826" spans="1:4" x14ac:dyDescent="0.35">
      <c r="A826" t="s">
        <v>250</v>
      </c>
    </row>
    <row r="828" spans="1:4" x14ac:dyDescent="0.35">
      <c r="A828">
        <v>96</v>
      </c>
      <c r="B828">
        <v>119</v>
      </c>
      <c r="C828">
        <v>14</v>
      </c>
      <c r="D828" s="3">
        <v>30189</v>
      </c>
    </row>
    <row r="829" spans="1:4" x14ac:dyDescent="0.35">
      <c r="A829">
        <v>118</v>
      </c>
    </row>
    <row r="830" spans="1:4" x14ac:dyDescent="0.35">
      <c r="A830" t="s">
        <v>84</v>
      </c>
    </row>
    <row r="831" spans="1:4" x14ac:dyDescent="0.35">
      <c r="A831" t="s">
        <v>324</v>
      </c>
    </row>
    <row r="832" spans="1:4" x14ac:dyDescent="0.35">
      <c r="A832" t="s">
        <v>835</v>
      </c>
    </row>
    <row r="833" spans="1:4" x14ac:dyDescent="0.35">
      <c r="A833" t="s">
        <v>836</v>
      </c>
    </row>
    <row r="835" spans="1:4" x14ac:dyDescent="0.35">
      <c r="A835">
        <v>118</v>
      </c>
      <c r="B835" t="s">
        <v>87</v>
      </c>
      <c r="C835">
        <v>1</v>
      </c>
      <c r="D835" s="3">
        <v>30095</v>
      </c>
    </row>
    <row r="836" spans="1:4" x14ac:dyDescent="0.35">
      <c r="A836">
        <v>119</v>
      </c>
    </row>
    <row r="837" spans="1:4" x14ac:dyDescent="0.35">
      <c r="A837">
        <v>31</v>
      </c>
    </row>
    <row r="838" spans="1:4" x14ac:dyDescent="0.35">
      <c r="A838" t="s">
        <v>324</v>
      </c>
    </row>
    <row r="839" spans="1:4" x14ac:dyDescent="0.35">
      <c r="A839" t="s">
        <v>207</v>
      </c>
    </row>
    <row r="840" spans="1:4" x14ac:dyDescent="0.35">
      <c r="A840" t="s">
        <v>208</v>
      </c>
    </row>
    <row r="842" spans="1:4" x14ac:dyDescent="0.35">
      <c r="A842">
        <v>53</v>
      </c>
      <c r="B842">
        <v>150</v>
      </c>
      <c r="C842">
        <v>30</v>
      </c>
      <c r="D842" s="3">
        <v>30039</v>
      </c>
    </row>
    <row r="843" spans="1:4" x14ac:dyDescent="0.35">
      <c r="A843">
        <v>120</v>
      </c>
    </row>
    <row r="844" spans="1:4" x14ac:dyDescent="0.35">
      <c r="A844">
        <v>14</v>
      </c>
    </row>
    <row r="845" spans="1:4" x14ac:dyDescent="0.35">
      <c r="A845" t="s">
        <v>324</v>
      </c>
    </row>
    <row r="846" spans="1:4" x14ac:dyDescent="0.35">
      <c r="A846" t="s">
        <v>136</v>
      </c>
    </row>
    <row r="847" spans="1:4" x14ac:dyDescent="0.35">
      <c r="A847" t="s">
        <v>350</v>
      </c>
    </row>
    <row r="849" spans="1:4" x14ac:dyDescent="0.35">
      <c r="A849">
        <v>59</v>
      </c>
      <c r="B849">
        <v>134</v>
      </c>
      <c r="C849">
        <v>5</v>
      </c>
      <c r="D849" s="3">
        <v>30027</v>
      </c>
    </row>
    <row r="850" spans="1:4" x14ac:dyDescent="0.35">
      <c r="A850">
        <v>121</v>
      </c>
    </row>
    <row r="851" spans="1:4" x14ac:dyDescent="0.35">
      <c r="A851">
        <v>1</v>
      </c>
    </row>
    <row r="852" spans="1:4" x14ac:dyDescent="0.35">
      <c r="A852" t="s">
        <v>324</v>
      </c>
    </row>
    <row r="853" spans="1:4" x14ac:dyDescent="0.35">
      <c r="A853" t="s">
        <v>265</v>
      </c>
    </row>
    <row r="854" spans="1:4" x14ac:dyDescent="0.35">
      <c r="A854" t="s">
        <v>55</v>
      </c>
    </row>
    <row r="856" spans="1:4" x14ac:dyDescent="0.35">
      <c r="A856">
        <v>98</v>
      </c>
      <c r="B856">
        <v>120</v>
      </c>
      <c r="C856">
        <v>13</v>
      </c>
      <c r="D856" s="3">
        <v>29882</v>
      </c>
    </row>
    <row r="857" spans="1:4" x14ac:dyDescent="0.35">
      <c r="A857">
        <v>122</v>
      </c>
    </row>
    <row r="858" spans="1:4" x14ac:dyDescent="0.35">
      <c r="A858">
        <v>7</v>
      </c>
    </row>
    <row r="859" spans="1:4" x14ac:dyDescent="0.35">
      <c r="A859" t="s">
        <v>324</v>
      </c>
    </row>
    <row r="860" spans="1:4" x14ac:dyDescent="0.35">
      <c r="A860" t="s">
        <v>197</v>
      </c>
    </row>
    <row r="861" spans="1:4" x14ac:dyDescent="0.35">
      <c r="A861" t="s">
        <v>357</v>
      </c>
    </row>
    <row r="863" spans="1:4" x14ac:dyDescent="0.35">
      <c r="A863">
        <v>83</v>
      </c>
      <c r="B863">
        <v>115</v>
      </c>
      <c r="C863">
        <v>37</v>
      </c>
      <c r="D863" s="3">
        <v>29845</v>
      </c>
    </row>
    <row r="864" spans="1:4" x14ac:dyDescent="0.35">
      <c r="A864">
        <v>123</v>
      </c>
    </row>
    <row r="865" spans="1:4" x14ac:dyDescent="0.35">
      <c r="A865">
        <v>17</v>
      </c>
    </row>
    <row r="866" spans="1:4" x14ac:dyDescent="0.35">
      <c r="A866" t="s">
        <v>324</v>
      </c>
    </row>
    <row r="867" spans="1:4" x14ac:dyDescent="0.35">
      <c r="A867" t="s">
        <v>446</v>
      </c>
    </row>
    <row r="868" spans="1:4" x14ac:dyDescent="0.35">
      <c r="A868" t="s">
        <v>91</v>
      </c>
    </row>
    <row r="870" spans="1:4" x14ac:dyDescent="0.35">
      <c r="A870">
        <v>56</v>
      </c>
      <c r="B870">
        <v>106</v>
      </c>
      <c r="C870">
        <v>10</v>
      </c>
      <c r="D870" s="3">
        <v>29780</v>
      </c>
    </row>
    <row r="871" spans="1:4" x14ac:dyDescent="0.35">
      <c r="A871">
        <v>124</v>
      </c>
    </row>
    <row r="872" spans="1:4" x14ac:dyDescent="0.35">
      <c r="A872">
        <v>18</v>
      </c>
    </row>
    <row r="873" spans="1:4" x14ac:dyDescent="0.35">
      <c r="A873" t="s">
        <v>324</v>
      </c>
    </row>
    <row r="874" spans="1:4" x14ac:dyDescent="0.35">
      <c r="A874" t="s">
        <v>62</v>
      </c>
    </row>
    <row r="875" spans="1:4" x14ac:dyDescent="0.35">
      <c r="A875" t="s">
        <v>35</v>
      </c>
    </row>
    <row r="877" spans="1:4" x14ac:dyDescent="0.35">
      <c r="A877">
        <v>5</v>
      </c>
      <c r="B877">
        <v>142</v>
      </c>
      <c r="C877">
        <v>23</v>
      </c>
      <c r="D877" s="3">
        <v>29736</v>
      </c>
    </row>
    <row r="878" spans="1:4" x14ac:dyDescent="0.35">
      <c r="A878">
        <v>125</v>
      </c>
    </row>
    <row r="879" spans="1:4" x14ac:dyDescent="0.35">
      <c r="A879">
        <v>30</v>
      </c>
    </row>
    <row r="880" spans="1:4" x14ac:dyDescent="0.35">
      <c r="A880" t="s">
        <v>324</v>
      </c>
    </row>
    <row r="881" spans="1:4" x14ac:dyDescent="0.35">
      <c r="A881" t="s">
        <v>512</v>
      </c>
    </row>
    <row r="882" spans="1:4" x14ac:dyDescent="0.35">
      <c r="A882" t="s">
        <v>513</v>
      </c>
    </row>
    <row r="884" spans="1:4" x14ac:dyDescent="0.35">
      <c r="A884">
        <v>85</v>
      </c>
      <c r="B884">
        <v>155</v>
      </c>
      <c r="C884">
        <v>2</v>
      </c>
      <c r="D884" s="3">
        <v>29556</v>
      </c>
    </row>
    <row r="885" spans="1:4" x14ac:dyDescent="0.35">
      <c r="A885">
        <v>126</v>
      </c>
    </row>
    <row r="886" spans="1:4" x14ac:dyDescent="0.35">
      <c r="A886">
        <v>42</v>
      </c>
    </row>
    <row r="887" spans="1:4" x14ac:dyDescent="0.35">
      <c r="A887" t="s">
        <v>324</v>
      </c>
    </row>
    <row r="888" spans="1:4" x14ac:dyDescent="0.35">
      <c r="A888" t="s">
        <v>779</v>
      </c>
    </row>
    <row r="889" spans="1:4" x14ac:dyDescent="0.35">
      <c r="A889" t="s">
        <v>254</v>
      </c>
    </row>
    <row r="891" spans="1:4" x14ac:dyDescent="0.35">
      <c r="A891">
        <v>85</v>
      </c>
      <c r="B891">
        <v>168</v>
      </c>
      <c r="C891">
        <v>3</v>
      </c>
      <c r="D891" s="3">
        <v>29455</v>
      </c>
    </row>
    <row r="892" spans="1:4" x14ac:dyDescent="0.35">
      <c r="A892">
        <v>127</v>
      </c>
    </row>
    <row r="893" spans="1:4" x14ac:dyDescent="0.35">
      <c r="A893">
        <v>33</v>
      </c>
    </row>
    <row r="894" spans="1:4" x14ac:dyDescent="0.35">
      <c r="A894" t="s">
        <v>324</v>
      </c>
    </row>
    <row r="895" spans="1:4" x14ac:dyDescent="0.35">
      <c r="A895" t="s">
        <v>501</v>
      </c>
    </row>
    <row r="896" spans="1:4" x14ac:dyDescent="0.35">
      <c r="A896" t="s">
        <v>500</v>
      </c>
    </row>
    <row r="898" spans="1:4" x14ac:dyDescent="0.35">
      <c r="A898">
        <v>26</v>
      </c>
      <c r="B898">
        <v>94</v>
      </c>
      <c r="C898">
        <v>13</v>
      </c>
      <c r="D898" s="3">
        <v>29410</v>
      </c>
    </row>
    <row r="899" spans="1:4" x14ac:dyDescent="0.35">
      <c r="A899">
        <v>128</v>
      </c>
    </row>
    <row r="900" spans="1:4" x14ac:dyDescent="0.35">
      <c r="A900">
        <v>17</v>
      </c>
    </row>
    <row r="901" spans="1:4" x14ac:dyDescent="0.35">
      <c r="A901" t="s">
        <v>324</v>
      </c>
    </row>
    <row r="902" spans="1:4" x14ac:dyDescent="0.35">
      <c r="A902" t="s">
        <v>27</v>
      </c>
    </row>
    <row r="903" spans="1:4" x14ac:dyDescent="0.35">
      <c r="A903" t="s">
        <v>329</v>
      </c>
    </row>
    <row r="905" spans="1:4" x14ac:dyDescent="0.35">
      <c r="A905">
        <v>7</v>
      </c>
      <c r="B905">
        <v>145</v>
      </c>
      <c r="C905">
        <v>23</v>
      </c>
      <c r="D905" s="3">
        <v>29149</v>
      </c>
    </row>
    <row r="906" spans="1:4" x14ac:dyDescent="0.35">
      <c r="A906">
        <v>129</v>
      </c>
    </row>
    <row r="907" spans="1:4" x14ac:dyDescent="0.35">
      <c r="A907">
        <v>2</v>
      </c>
    </row>
    <row r="908" spans="1:4" x14ac:dyDescent="0.35">
      <c r="A908" t="s">
        <v>324</v>
      </c>
    </row>
    <row r="909" spans="1:4" x14ac:dyDescent="0.35">
      <c r="A909" t="s">
        <v>96</v>
      </c>
    </row>
    <row r="910" spans="1:4" x14ac:dyDescent="0.35">
      <c r="A910" t="s">
        <v>97</v>
      </c>
    </row>
    <row r="912" spans="1:4" x14ac:dyDescent="0.35">
      <c r="A912">
        <v>51</v>
      </c>
      <c r="B912">
        <v>131</v>
      </c>
      <c r="C912">
        <v>55</v>
      </c>
      <c r="D912" s="3">
        <v>29028</v>
      </c>
    </row>
    <row r="913" spans="1:4" x14ac:dyDescent="0.35">
      <c r="A913">
        <v>130</v>
      </c>
    </row>
    <row r="914" spans="1:4" x14ac:dyDescent="0.35">
      <c r="A914">
        <v>4</v>
      </c>
    </row>
    <row r="915" spans="1:4" x14ac:dyDescent="0.35">
      <c r="A915" t="s">
        <v>324</v>
      </c>
    </row>
    <row r="916" spans="1:4" x14ac:dyDescent="0.35">
      <c r="A916" t="s">
        <v>60</v>
      </c>
    </row>
    <row r="917" spans="1:4" x14ac:dyDescent="0.35">
      <c r="A917" t="s">
        <v>340</v>
      </c>
    </row>
    <row r="919" spans="1:4" x14ac:dyDescent="0.35">
      <c r="A919">
        <v>1</v>
      </c>
      <c r="B919">
        <v>126</v>
      </c>
      <c r="C919">
        <v>44</v>
      </c>
      <c r="D919" s="3">
        <v>28969</v>
      </c>
    </row>
    <row r="920" spans="1:4" x14ac:dyDescent="0.35">
      <c r="A920">
        <v>131</v>
      </c>
    </row>
    <row r="921" spans="1:4" x14ac:dyDescent="0.35">
      <c r="A921">
        <v>6</v>
      </c>
    </row>
    <row r="922" spans="1:4" x14ac:dyDescent="0.35">
      <c r="A922" t="s">
        <v>324</v>
      </c>
    </row>
    <row r="923" spans="1:4" x14ac:dyDescent="0.35">
      <c r="A923" t="s">
        <v>677</v>
      </c>
    </row>
    <row r="924" spans="1:4" x14ac:dyDescent="0.35">
      <c r="A924" t="s">
        <v>678</v>
      </c>
    </row>
    <row r="926" spans="1:4" x14ac:dyDescent="0.35">
      <c r="A926">
        <v>50</v>
      </c>
      <c r="B926">
        <v>125</v>
      </c>
      <c r="C926">
        <v>7</v>
      </c>
      <c r="D926" s="3">
        <v>28926</v>
      </c>
    </row>
    <row r="927" spans="1:4" x14ac:dyDescent="0.35">
      <c r="A927">
        <v>132</v>
      </c>
    </row>
    <row r="928" spans="1:4" x14ac:dyDescent="0.35">
      <c r="A928">
        <v>4</v>
      </c>
    </row>
    <row r="929" spans="1:4" x14ac:dyDescent="0.35">
      <c r="A929" t="s">
        <v>324</v>
      </c>
    </row>
    <row r="930" spans="1:4" x14ac:dyDescent="0.35">
      <c r="A930" t="s">
        <v>48</v>
      </c>
    </row>
    <row r="931" spans="1:4" x14ac:dyDescent="0.35">
      <c r="A931" t="s">
        <v>338</v>
      </c>
    </row>
    <row r="933" spans="1:4" x14ac:dyDescent="0.35">
      <c r="A933">
        <v>32</v>
      </c>
      <c r="B933">
        <v>128</v>
      </c>
      <c r="C933">
        <v>49</v>
      </c>
      <c r="D933" s="3">
        <v>28878</v>
      </c>
    </row>
    <row r="934" spans="1:4" x14ac:dyDescent="0.35">
      <c r="A934">
        <v>133</v>
      </c>
    </row>
    <row r="935" spans="1:4" x14ac:dyDescent="0.35">
      <c r="A935">
        <v>25</v>
      </c>
    </row>
    <row r="936" spans="1:4" x14ac:dyDescent="0.35">
      <c r="A936" t="s">
        <v>324</v>
      </c>
    </row>
    <row r="937" spans="1:4" x14ac:dyDescent="0.35">
      <c r="A937" t="s">
        <v>30</v>
      </c>
    </row>
    <row r="938" spans="1:4" x14ac:dyDescent="0.35">
      <c r="A938" t="s">
        <v>8</v>
      </c>
    </row>
    <row r="940" spans="1:4" x14ac:dyDescent="0.35">
      <c r="A940">
        <v>9</v>
      </c>
      <c r="B940">
        <v>158</v>
      </c>
      <c r="C940">
        <v>47</v>
      </c>
      <c r="D940" s="3">
        <v>28760</v>
      </c>
    </row>
    <row r="941" spans="1:4" x14ac:dyDescent="0.35">
      <c r="A941">
        <v>134</v>
      </c>
    </row>
    <row r="942" spans="1:4" x14ac:dyDescent="0.35">
      <c r="A942">
        <v>6</v>
      </c>
    </row>
    <row r="943" spans="1:4" x14ac:dyDescent="0.35">
      <c r="A943" t="s">
        <v>324</v>
      </c>
    </row>
    <row r="944" spans="1:4" x14ac:dyDescent="0.35">
      <c r="A944" t="s">
        <v>150</v>
      </c>
    </row>
    <row r="945" spans="1:4" x14ac:dyDescent="0.35">
      <c r="A945" t="s">
        <v>151</v>
      </c>
    </row>
    <row r="947" spans="1:4" x14ac:dyDescent="0.35">
      <c r="A947">
        <v>41</v>
      </c>
      <c r="B947">
        <v>140</v>
      </c>
      <c r="C947">
        <v>2</v>
      </c>
      <c r="D947" s="3">
        <v>28604</v>
      </c>
    </row>
    <row r="948" spans="1:4" x14ac:dyDescent="0.35">
      <c r="A948">
        <v>135</v>
      </c>
    </row>
    <row r="949" spans="1:4" x14ac:dyDescent="0.35">
      <c r="A949" t="s">
        <v>84</v>
      </c>
    </row>
    <row r="950" spans="1:4" x14ac:dyDescent="0.35">
      <c r="A950" t="s">
        <v>324</v>
      </c>
    </row>
    <row r="951" spans="1:4" x14ac:dyDescent="0.35">
      <c r="A951" t="s">
        <v>837</v>
      </c>
    </row>
    <row r="952" spans="1:4" x14ac:dyDescent="0.35">
      <c r="A952" t="s">
        <v>838</v>
      </c>
    </row>
    <row r="954" spans="1:4" x14ac:dyDescent="0.35">
      <c r="A954">
        <v>135</v>
      </c>
      <c r="B954" t="s">
        <v>87</v>
      </c>
      <c r="C954">
        <v>1</v>
      </c>
      <c r="D954" s="3">
        <v>28591</v>
      </c>
    </row>
    <row r="955" spans="1:4" x14ac:dyDescent="0.35">
      <c r="A955">
        <v>136</v>
      </c>
    </row>
    <row r="956" spans="1:4" x14ac:dyDescent="0.35">
      <c r="A956">
        <v>10</v>
      </c>
    </row>
    <row r="957" spans="1:4" x14ac:dyDescent="0.35">
      <c r="A957" t="s">
        <v>324</v>
      </c>
    </row>
    <row r="958" spans="1:4" x14ac:dyDescent="0.35">
      <c r="A958" t="s">
        <v>211</v>
      </c>
    </row>
    <row r="959" spans="1:4" x14ac:dyDescent="0.35">
      <c r="A959" t="s">
        <v>212</v>
      </c>
    </row>
    <row r="961" spans="1:4" x14ac:dyDescent="0.35">
      <c r="A961">
        <v>16</v>
      </c>
      <c r="B961">
        <v>146</v>
      </c>
      <c r="C961">
        <v>35</v>
      </c>
      <c r="D961" s="3">
        <v>28524</v>
      </c>
    </row>
    <row r="962" spans="1:4" x14ac:dyDescent="0.35">
      <c r="A962">
        <v>137</v>
      </c>
    </row>
    <row r="963" spans="1:4" x14ac:dyDescent="0.35">
      <c r="A963">
        <v>32</v>
      </c>
    </row>
    <row r="964" spans="1:4" x14ac:dyDescent="0.35">
      <c r="A964" t="s">
        <v>324</v>
      </c>
    </row>
    <row r="965" spans="1:4" x14ac:dyDescent="0.35">
      <c r="A965" t="s">
        <v>508</v>
      </c>
    </row>
    <row r="966" spans="1:4" x14ac:dyDescent="0.35">
      <c r="A966" t="s">
        <v>500</v>
      </c>
    </row>
    <row r="968" spans="1:4" x14ac:dyDescent="0.35">
      <c r="A968">
        <v>56</v>
      </c>
      <c r="B968">
        <v>105</v>
      </c>
      <c r="C968">
        <v>13</v>
      </c>
      <c r="D968" s="3">
        <v>28465</v>
      </c>
    </row>
    <row r="969" spans="1:4" x14ac:dyDescent="0.35">
      <c r="A969">
        <v>138</v>
      </c>
    </row>
    <row r="970" spans="1:4" x14ac:dyDescent="0.35">
      <c r="A970">
        <v>20</v>
      </c>
    </row>
    <row r="971" spans="1:4" x14ac:dyDescent="0.35">
      <c r="A971" t="s">
        <v>324</v>
      </c>
    </row>
    <row r="972" spans="1:4" x14ac:dyDescent="0.35">
      <c r="A972" t="s">
        <v>471</v>
      </c>
    </row>
    <row r="973" spans="1:4" x14ac:dyDescent="0.35">
      <c r="A973" t="s">
        <v>472</v>
      </c>
    </row>
    <row r="975" spans="1:4" x14ac:dyDescent="0.35">
      <c r="A975">
        <v>76</v>
      </c>
      <c r="B975">
        <v>118</v>
      </c>
      <c r="C975">
        <v>14</v>
      </c>
      <c r="D975" s="3">
        <v>28283</v>
      </c>
    </row>
    <row r="976" spans="1:4" x14ac:dyDescent="0.35">
      <c r="A976">
        <v>139</v>
      </c>
    </row>
    <row r="977" spans="1:4" x14ac:dyDescent="0.35">
      <c r="A977">
        <v>22</v>
      </c>
    </row>
    <row r="978" spans="1:4" x14ac:dyDescent="0.35">
      <c r="A978" t="s">
        <v>324</v>
      </c>
    </row>
    <row r="979" spans="1:4" x14ac:dyDescent="0.35">
      <c r="A979" t="s">
        <v>486</v>
      </c>
    </row>
    <row r="980" spans="1:4" x14ac:dyDescent="0.35">
      <c r="A980" t="s">
        <v>51</v>
      </c>
    </row>
    <row r="982" spans="1:4" x14ac:dyDescent="0.35">
      <c r="A982">
        <v>38</v>
      </c>
      <c r="B982">
        <v>117</v>
      </c>
      <c r="C982">
        <v>14</v>
      </c>
      <c r="D982" s="3">
        <v>28233</v>
      </c>
    </row>
    <row r="983" spans="1:4" x14ac:dyDescent="0.35">
      <c r="A983">
        <v>140</v>
      </c>
    </row>
    <row r="984" spans="1:4" x14ac:dyDescent="0.35">
      <c r="A984">
        <v>44</v>
      </c>
    </row>
    <row r="985" spans="1:4" x14ac:dyDescent="0.35">
      <c r="A985" t="s">
        <v>324</v>
      </c>
    </row>
    <row r="986" spans="1:4" x14ac:dyDescent="0.35">
      <c r="A986" t="s">
        <v>728</v>
      </c>
    </row>
    <row r="987" spans="1:4" x14ac:dyDescent="0.35">
      <c r="A987" t="s">
        <v>25</v>
      </c>
    </row>
    <row r="989" spans="1:4" x14ac:dyDescent="0.35">
      <c r="A989">
        <v>30</v>
      </c>
      <c r="B989">
        <v>96</v>
      </c>
      <c r="C989">
        <v>4</v>
      </c>
      <c r="D989" s="3">
        <v>27977</v>
      </c>
    </row>
    <row r="990" spans="1:4" x14ac:dyDescent="0.35">
      <c r="A990">
        <v>141</v>
      </c>
    </row>
    <row r="991" spans="1:4" x14ac:dyDescent="0.35">
      <c r="A991">
        <v>8</v>
      </c>
    </row>
    <row r="992" spans="1:4" x14ac:dyDescent="0.35">
      <c r="A992" t="s">
        <v>324</v>
      </c>
    </row>
    <row r="993" spans="1:4" x14ac:dyDescent="0.35">
      <c r="A993" t="s">
        <v>380</v>
      </c>
    </row>
    <row r="994" spans="1:4" x14ac:dyDescent="0.35">
      <c r="A994" t="s">
        <v>381</v>
      </c>
    </row>
    <row r="996" spans="1:4" x14ac:dyDescent="0.35">
      <c r="A996">
        <v>14</v>
      </c>
      <c r="B996">
        <v>133</v>
      </c>
      <c r="C996">
        <v>17</v>
      </c>
      <c r="D996" s="3">
        <v>27924</v>
      </c>
    </row>
    <row r="997" spans="1:4" x14ac:dyDescent="0.35">
      <c r="A997">
        <v>142</v>
      </c>
    </row>
    <row r="998" spans="1:4" x14ac:dyDescent="0.35">
      <c r="A998">
        <v>28</v>
      </c>
    </row>
    <row r="999" spans="1:4" x14ac:dyDescent="0.35">
      <c r="A999" t="s">
        <v>324</v>
      </c>
    </row>
    <row r="1000" spans="1:4" x14ac:dyDescent="0.35">
      <c r="A1000" t="s">
        <v>589</v>
      </c>
    </row>
    <row r="1001" spans="1:4" x14ac:dyDescent="0.35">
      <c r="A1001" t="s">
        <v>590</v>
      </c>
    </row>
    <row r="1003" spans="1:4" x14ac:dyDescent="0.35">
      <c r="A1003">
        <v>84</v>
      </c>
      <c r="B1003">
        <v>114</v>
      </c>
      <c r="C1003">
        <v>11</v>
      </c>
      <c r="D1003" s="3">
        <v>27867</v>
      </c>
    </row>
    <row r="1004" spans="1:4" x14ac:dyDescent="0.35">
      <c r="A1004">
        <v>143</v>
      </c>
    </row>
    <row r="1005" spans="1:4" x14ac:dyDescent="0.35">
      <c r="A1005">
        <v>21</v>
      </c>
    </row>
    <row r="1006" spans="1:4" x14ac:dyDescent="0.35">
      <c r="A1006" t="s">
        <v>324</v>
      </c>
    </row>
    <row r="1007" spans="1:4" x14ac:dyDescent="0.35">
      <c r="A1007" t="s">
        <v>647</v>
      </c>
    </row>
    <row r="1008" spans="1:4" x14ac:dyDescent="0.35">
      <c r="A1008" t="s">
        <v>648</v>
      </c>
    </row>
    <row r="1010" spans="1:4" x14ac:dyDescent="0.35">
      <c r="A1010">
        <v>64</v>
      </c>
      <c r="B1010">
        <v>122</v>
      </c>
      <c r="C1010">
        <v>9</v>
      </c>
      <c r="D1010" s="3">
        <v>27737</v>
      </c>
    </row>
    <row r="1011" spans="1:4" x14ac:dyDescent="0.35">
      <c r="A1011">
        <v>144</v>
      </c>
    </row>
    <row r="1012" spans="1:4" x14ac:dyDescent="0.35">
      <c r="A1012">
        <v>5</v>
      </c>
    </row>
    <row r="1013" spans="1:4" x14ac:dyDescent="0.35">
      <c r="A1013" t="s">
        <v>324</v>
      </c>
    </row>
    <row r="1014" spans="1:4" x14ac:dyDescent="0.35">
      <c r="A1014" t="s">
        <v>562</v>
      </c>
    </row>
    <row r="1015" spans="1:4" x14ac:dyDescent="0.35">
      <c r="A1015" t="s">
        <v>563</v>
      </c>
    </row>
    <row r="1017" spans="1:4" x14ac:dyDescent="0.35">
      <c r="A1017">
        <v>56</v>
      </c>
      <c r="B1017">
        <v>149</v>
      </c>
      <c r="C1017">
        <v>2</v>
      </c>
      <c r="D1017" s="3">
        <v>27705</v>
      </c>
    </row>
    <row r="1018" spans="1:4" x14ac:dyDescent="0.35">
      <c r="A1018">
        <v>145</v>
      </c>
    </row>
    <row r="1019" spans="1:4" x14ac:dyDescent="0.35">
      <c r="A1019" t="s">
        <v>213</v>
      </c>
    </row>
    <row r="1020" spans="1:4" x14ac:dyDescent="0.35">
      <c r="A1020" t="s">
        <v>324</v>
      </c>
    </row>
    <row r="1021" spans="1:4" x14ac:dyDescent="0.35">
      <c r="A1021" t="s">
        <v>591</v>
      </c>
    </row>
    <row r="1022" spans="1:4" x14ac:dyDescent="0.35">
      <c r="A1022" t="s">
        <v>592</v>
      </c>
    </row>
    <row r="1024" spans="1:4" x14ac:dyDescent="0.35">
      <c r="A1024">
        <v>145</v>
      </c>
      <c r="B1024" t="s">
        <v>87</v>
      </c>
      <c r="C1024">
        <v>1</v>
      </c>
      <c r="D1024" s="3">
        <v>27553</v>
      </c>
    </row>
    <row r="1025" spans="1:4" x14ac:dyDescent="0.35">
      <c r="A1025">
        <v>146</v>
      </c>
    </row>
    <row r="1026" spans="1:4" x14ac:dyDescent="0.35">
      <c r="A1026">
        <v>5</v>
      </c>
    </row>
    <row r="1027" spans="1:4" x14ac:dyDescent="0.35">
      <c r="A1027" t="s">
        <v>324</v>
      </c>
    </row>
    <row r="1028" spans="1:4" x14ac:dyDescent="0.35">
      <c r="A1028" t="s">
        <v>152</v>
      </c>
    </row>
    <row r="1029" spans="1:4" x14ac:dyDescent="0.35">
      <c r="A1029" t="s">
        <v>351</v>
      </c>
    </row>
    <row r="1031" spans="1:4" x14ac:dyDescent="0.35">
      <c r="A1031">
        <v>6</v>
      </c>
      <c r="B1031">
        <v>141</v>
      </c>
      <c r="C1031">
        <v>9</v>
      </c>
      <c r="D1031" s="3">
        <v>27512</v>
      </c>
    </row>
    <row r="1032" spans="1:4" x14ac:dyDescent="0.35">
      <c r="A1032">
        <v>147</v>
      </c>
    </row>
    <row r="1033" spans="1:4" x14ac:dyDescent="0.35">
      <c r="A1033">
        <v>18</v>
      </c>
    </row>
    <row r="1034" spans="1:4" x14ac:dyDescent="0.35">
      <c r="A1034" t="s">
        <v>324</v>
      </c>
    </row>
    <row r="1035" spans="1:4" x14ac:dyDescent="0.35">
      <c r="A1035" t="s">
        <v>52</v>
      </c>
    </row>
    <row r="1036" spans="1:4" x14ac:dyDescent="0.35">
      <c r="A1036" t="s">
        <v>53</v>
      </c>
    </row>
    <row r="1038" spans="1:4" x14ac:dyDescent="0.35">
      <c r="A1038">
        <v>9</v>
      </c>
      <c r="B1038">
        <v>129</v>
      </c>
      <c r="C1038">
        <v>28</v>
      </c>
      <c r="D1038" s="3">
        <v>27324</v>
      </c>
    </row>
    <row r="1039" spans="1:4" x14ac:dyDescent="0.35">
      <c r="A1039">
        <v>148</v>
      </c>
    </row>
    <row r="1040" spans="1:4" x14ac:dyDescent="0.35">
      <c r="A1040">
        <v>5</v>
      </c>
    </row>
    <row r="1041" spans="1:4" x14ac:dyDescent="0.35">
      <c r="A1041" t="s">
        <v>324</v>
      </c>
    </row>
    <row r="1042" spans="1:4" x14ac:dyDescent="0.35">
      <c r="A1042" t="s">
        <v>235</v>
      </c>
    </row>
    <row r="1043" spans="1:4" x14ac:dyDescent="0.35">
      <c r="A1043" t="s">
        <v>227</v>
      </c>
    </row>
    <row r="1045" spans="1:4" x14ac:dyDescent="0.35">
      <c r="A1045">
        <v>51</v>
      </c>
      <c r="B1045">
        <v>153</v>
      </c>
      <c r="C1045">
        <v>49</v>
      </c>
      <c r="D1045" s="3">
        <v>27222</v>
      </c>
    </row>
    <row r="1046" spans="1:4" x14ac:dyDescent="0.35">
      <c r="A1046">
        <v>149</v>
      </c>
    </row>
    <row r="1047" spans="1:4" x14ac:dyDescent="0.35">
      <c r="A1047">
        <v>2</v>
      </c>
    </row>
    <row r="1048" spans="1:4" x14ac:dyDescent="0.35">
      <c r="A1048" t="s">
        <v>324</v>
      </c>
    </row>
    <row r="1049" spans="1:4" x14ac:dyDescent="0.35">
      <c r="A1049" t="s">
        <v>239</v>
      </c>
    </row>
    <row r="1050" spans="1:4" x14ac:dyDescent="0.35">
      <c r="A1050" t="s">
        <v>240</v>
      </c>
    </row>
    <row r="1052" spans="1:4" x14ac:dyDescent="0.35">
      <c r="A1052">
        <v>44</v>
      </c>
      <c r="B1052">
        <v>151</v>
      </c>
      <c r="C1052">
        <v>11</v>
      </c>
      <c r="D1052" s="3">
        <v>27153</v>
      </c>
    </row>
    <row r="1053" spans="1:4" x14ac:dyDescent="0.35">
      <c r="A1053">
        <v>150</v>
      </c>
    </row>
    <row r="1054" spans="1:4" x14ac:dyDescent="0.35">
      <c r="A1054">
        <v>9</v>
      </c>
    </row>
    <row r="1055" spans="1:4" x14ac:dyDescent="0.35">
      <c r="A1055" t="s">
        <v>324</v>
      </c>
    </row>
    <row r="1056" spans="1:4" x14ac:dyDescent="0.35">
      <c r="A1056" t="s">
        <v>390</v>
      </c>
    </row>
    <row r="1057" spans="1:4" x14ac:dyDescent="0.35">
      <c r="A1057" t="s">
        <v>391</v>
      </c>
    </row>
    <row r="1059" spans="1:4" x14ac:dyDescent="0.35">
      <c r="A1059">
        <v>55</v>
      </c>
      <c r="B1059">
        <v>159</v>
      </c>
      <c r="C1059">
        <v>17</v>
      </c>
      <c r="D1059" s="3">
        <v>27128</v>
      </c>
    </row>
    <row r="1060" spans="1:4" x14ac:dyDescent="0.35">
      <c r="A1060">
        <v>151</v>
      </c>
    </row>
    <row r="1061" spans="1:4" x14ac:dyDescent="0.35">
      <c r="A1061">
        <v>3</v>
      </c>
    </row>
    <row r="1062" spans="1:4" x14ac:dyDescent="0.35">
      <c r="A1062" t="s">
        <v>324</v>
      </c>
    </row>
    <row r="1063" spans="1:4" x14ac:dyDescent="0.35">
      <c r="A1063" t="s">
        <v>67</v>
      </c>
    </row>
    <row r="1064" spans="1:4" x14ac:dyDescent="0.35">
      <c r="A1064" t="s">
        <v>343</v>
      </c>
    </row>
    <row r="1066" spans="1:4" x14ac:dyDescent="0.35">
      <c r="A1066">
        <v>7</v>
      </c>
      <c r="B1066">
        <v>148</v>
      </c>
      <c r="C1066">
        <v>6</v>
      </c>
      <c r="D1066" s="3">
        <v>27057</v>
      </c>
    </row>
    <row r="1067" spans="1:4" x14ac:dyDescent="0.35">
      <c r="A1067">
        <v>152</v>
      </c>
    </row>
    <row r="1068" spans="1:4" x14ac:dyDescent="0.35">
      <c r="A1068">
        <v>12</v>
      </c>
    </row>
    <row r="1069" spans="1:4" x14ac:dyDescent="0.35">
      <c r="A1069" t="s">
        <v>324</v>
      </c>
    </row>
    <row r="1070" spans="1:4" x14ac:dyDescent="0.35">
      <c r="A1070" t="s">
        <v>249</v>
      </c>
    </row>
    <row r="1071" spans="1:4" x14ac:dyDescent="0.35">
      <c r="A1071" t="s">
        <v>250</v>
      </c>
    </row>
    <row r="1073" spans="1:4" x14ac:dyDescent="0.35">
      <c r="A1073">
        <v>105</v>
      </c>
      <c r="B1073">
        <v>164</v>
      </c>
      <c r="C1073">
        <v>19</v>
      </c>
      <c r="D1073" s="3">
        <v>27038</v>
      </c>
    </row>
    <row r="1074" spans="1:4" x14ac:dyDescent="0.35">
      <c r="A1074">
        <v>153</v>
      </c>
    </row>
    <row r="1075" spans="1:4" x14ac:dyDescent="0.35">
      <c r="A1075">
        <v>16</v>
      </c>
    </row>
    <row r="1076" spans="1:4" x14ac:dyDescent="0.35">
      <c r="A1076" t="s">
        <v>324</v>
      </c>
    </row>
    <row r="1077" spans="1:4" x14ac:dyDescent="0.35">
      <c r="A1077" t="s">
        <v>172</v>
      </c>
    </row>
    <row r="1078" spans="1:4" x14ac:dyDescent="0.35">
      <c r="A1078" t="s">
        <v>353</v>
      </c>
    </row>
    <row r="1080" spans="1:4" x14ac:dyDescent="0.35">
      <c r="A1080">
        <v>100</v>
      </c>
      <c r="B1080">
        <v>169</v>
      </c>
      <c r="C1080">
        <v>7</v>
      </c>
      <c r="D1080" s="3">
        <v>26959</v>
      </c>
    </row>
    <row r="1081" spans="1:4" x14ac:dyDescent="0.35">
      <c r="A1081">
        <v>154</v>
      </c>
    </row>
    <row r="1082" spans="1:4" x14ac:dyDescent="0.35">
      <c r="A1082">
        <v>6</v>
      </c>
    </row>
    <row r="1083" spans="1:4" x14ac:dyDescent="0.35">
      <c r="A1083" t="s">
        <v>324</v>
      </c>
    </row>
    <row r="1084" spans="1:4" x14ac:dyDescent="0.35">
      <c r="A1084" t="s">
        <v>103</v>
      </c>
    </row>
    <row r="1085" spans="1:4" x14ac:dyDescent="0.35">
      <c r="A1085" t="s">
        <v>104</v>
      </c>
    </row>
    <row r="1087" spans="1:4" x14ac:dyDescent="0.35">
      <c r="A1087">
        <v>3</v>
      </c>
      <c r="B1087">
        <v>160</v>
      </c>
      <c r="C1087">
        <v>6</v>
      </c>
      <c r="D1087" s="3">
        <v>26850</v>
      </c>
    </row>
    <row r="1088" spans="1:4" x14ac:dyDescent="0.35">
      <c r="A1088">
        <v>155</v>
      </c>
    </row>
    <row r="1089" spans="1:4" x14ac:dyDescent="0.35">
      <c r="A1089">
        <v>16</v>
      </c>
    </row>
    <row r="1090" spans="1:4" x14ac:dyDescent="0.35">
      <c r="A1090" t="s">
        <v>324</v>
      </c>
    </row>
    <row r="1091" spans="1:4" x14ac:dyDescent="0.35">
      <c r="A1091" t="s">
        <v>661</v>
      </c>
    </row>
    <row r="1092" spans="1:4" x14ac:dyDescent="0.35">
      <c r="A1092" t="s">
        <v>662</v>
      </c>
    </row>
    <row r="1094" spans="1:4" x14ac:dyDescent="0.35">
      <c r="A1094">
        <v>104</v>
      </c>
      <c r="B1094">
        <v>139</v>
      </c>
      <c r="C1094">
        <v>3</v>
      </c>
      <c r="D1094" s="3">
        <v>26763</v>
      </c>
    </row>
    <row r="1095" spans="1:4" x14ac:dyDescent="0.35">
      <c r="A1095">
        <v>156</v>
      </c>
    </row>
    <row r="1096" spans="1:4" x14ac:dyDescent="0.35">
      <c r="A1096">
        <v>32</v>
      </c>
    </row>
    <row r="1097" spans="1:4" x14ac:dyDescent="0.35">
      <c r="A1097" t="s">
        <v>324</v>
      </c>
    </row>
    <row r="1098" spans="1:4" x14ac:dyDescent="0.35">
      <c r="A1098" t="s">
        <v>599</v>
      </c>
    </row>
    <row r="1099" spans="1:4" x14ac:dyDescent="0.35">
      <c r="A1099" t="s">
        <v>600</v>
      </c>
    </row>
    <row r="1101" spans="1:4" x14ac:dyDescent="0.35">
      <c r="A1101">
        <v>36</v>
      </c>
      <c r="B1101">
        <v>124</v>
      </c>
      <c r="C1101">
        <v>10</v>
      </c>
      <c r="D1101" s="3">
        <v>26699</v>
      </c>
    </row>
    <row r="1102" spans="1:4" x14ac:dyDescent="0.35">
      <c r="A1102">
        <v>157</v>
      </c>
    </row>
    <row r="1103" spans="1:4" x14ac:dyDescent="0.35">
      <c r="A1103" t="s">
        <v>213</v>
      </c>
    </row>
    <row r="1104" spans="1:4" x14ac:dyDescent="0.35">
      <c r="A1104" t="s">
        <v>324</v>
      </c>
    </row>
    <row r="1105" spans="1:4" x14ac:dyDescent="0.35">
      <c r="A1105" t="s">
        <v>538</v>
      </c>
    </row>
    <row r="1106" spans="1:4" x14ac:dyDescent="0.35">
      <c r="A1106" t="s">
        <v>539</v>
      </c>
    </row>
    <row r="1108" spans="1:4" x14ac:dyDescent="0.35">
      <c r="A1108">
        <v>157</v>
      </c>
      <c r="B1108" t="s">
        <v>87</v>
      </c>
      <c r="C1108">
        <v>1</v>
      </c>
      <c r="D1108" s="3">
        <v>26620</v>
      </c>
    </row>
    <row r="1109" spans="1:4" x14ac:dyDescent="0.35">
      <c r="A1109">
        <v>158</v>
      </c>
    </row>
    <row r="1110" spans="1:4" x14ac:dyDescent="0.35">
      <c r="A1110" t="s">
        <v>84</v>
      </c>
    </row>
    <row r="1111" spans="1:4" x14ac:dyDescent="0.35">
      <c r="A1111" t="s">
        <v>324</v>
      </c>
    </row>
    <row r="1112" spans="1:4" x14ac:dyDescent="0.35">
      <c r="A1112" t="s">
        <v>839</v>
      </c>
    </row>
    <row r="1113" spans="1:4" x14ac:dyDescent="0.35">
      <c r="A1113" t="s">
        <v>463</v>
      </c>
    </row>
    <row r="1115" spans="1:4" x14ac:dyDescent="0.35">
      <c r="A1115">
        <v>158</v>
      </c>
      <c r="B1115" t="s">
        <v>87</v>
      </c>
      <c r="C1115">
        <v>1</v>
      </c>
      <c r="D1115" s="3">
        <v>26616</v>
      </c>
    </row>
    <row r="1116" spans="1:4" x14ac:dyDescent="0.35">
      <c r="A1116">
        <v>159</v>
      </c>
    </row>
    <row r="1117" spans="1:4" x14ac:dyDescent="0.35">
      <c r="A1117">
        <v>24</v>
      </c>
    </row>
    <row r="1118" spans="1:4" x14ac:dyDescent="0.35">
      <c r="A1118" t="s">
        <v>324</v>
      </c>
    </row>
    <row r="1119" spans="1:4" x14ac:dyDescent="0.35">
      <c r="A1119" t="s">
        <v>621</v>
      </c>
    </row>
    <row r="1120" spans="1:4" x14ac:dyDescent="0.35">
      <c r="A1120" t="s">
        <v>622</v>
      </c>
    </row>
    <row r="1122" spans="1:4" x14ac:dyDescent="0.35">
      <c r="A1122">
        <v>123</v>
      </c>
      <c r="B1122">
        <v>135</v>
      </c>
      <c r="C1122">
        <v>10</v>
      </c>
      <c r="D1122" s="3">
        <v>26537</v>
      </c>
    </row>
    <row r="1123" spans="1:4" x14ac:dyDescent="0.35">
      <c r="A1123">
        <v>160</v>
      </c>
    </row>
    <row r="1124" spans="1:4" x14ac:dyDescent="0.35">
      <c r="A1124">
        <v>29</v>
      </c>
    </row>
    <row r="1125" spans="1:4" x14ac:dyDescent="0.35">
      <c r="A1125" t="s">
        <v>324</v>
      </c>
    </row>
    <row r="1126" spans="1:4" x14ac:dyDescent="0.35">
      <c r="A1126" t="s">
        <v>266</v>
      </c>
    </row>
    <row r="1127" spans="1:4" x14ac:dyDescent="0.35">
      <c r="A1127" t="s">
        <v>369</v>
      </c>
    </row>
    <row r="1129" spans="1:4" x14ac:dyDescent="0.35">
      <c r="A1129">
        <v>104</v>
      </c>
      <c r="B1129">
        <v>189</v>
      </c>
      <c r="C1129">
        <v>24</v>
      </c>
      <c r="D1129" s="3">
        <v>26451</v>
      </c>
    </row>
    <row r="1130" spans="1:4" x14ac:dyDescent="0.35">
      <c r="A1130">
        <v>161</v>
      </c>
    </row>
    <row r="1131" spans="1:4" x14ac:dyDescent="0.35">
      <c r="A1131">
        <v>4</v>
      </c>
    </row>
    <row r="1132" spans="1:4" x14ac:dyDescent="0.35">
      <c r="A1132" t="s">
        <v>324</v>
      </c>
    </row>
    <row r="1133" spans="1:4" x14ac:dyDescent="0.35">
      <c r="A1133" t="s">
        <v>68</v>
      </c>
    </row>
    <row r="1134" spans="1:4" x14ac:dyDescent="0.35">
      <c r="A1134" t="s">
        <v>69</v>
      </c>
    </row>
    <row r="1136" spans="1:4" x14ac:dyDescent="0.35">
      <c r="A1136">
        <v>27</v>
      </c>
      <c r="B1136">
        <v>165</v>
      </c>
      <c r="C1136">
        <v>54</v>
      </c>
      <c r="D1136" s="3">
        <v>26400</v>
      </c>
    </row>
    <row r="1137" spans="1:4" x14ac:dyDescent="0.35">
      <c r="A1137">
        <v>162</v>
      </c>
    </row>
    <row r="1138" spans="1:4" x14ac:dyDescent="0.35">
      <c r="A1138">
        <v>15</v>
      </c>
    </row>
    <row r="1139" spans="1:4" x14ac:dyDescent="0.35">
      <c r="A1139" t="s">
        <v>324</v>
      </c>
    </row>
    <row r="1140" spans="1:4" x14ac:dyDescent="0.35">
      <c r="A1140" t="s">
        <v>685</v>
      </c>
    </row>
    <row r="1141" spans="1:4" x14ac:dyDescent="0.35">
      <c r="A1141" t="s">
        <v>686</v>
      </c>
    </row>
    <row r="1143" spans="1:4" x14ac:dyDescent="0.35">
      <c r="A1143">
        <v>118</v>
      </c>
      <c r="B1143">
        <v>147</v>
      </c>
      <c r="C1143">
        <v>5</v>
      </c>
      <c r="D1143" s="3">
        <v>26391</v>
      </c>
    </row>
    <row r="1144" spans="1:4" x14ac:dyDescent="0.35">
      <c r="A1144">
        <v>163</v>
      </c>
    </row>
    <row r="1145" spans="1:4" x14ac:dyDescent="0.35">
      <c r="A1145">
        <v>50</v>
      </c>
    </row>
    <row r="1146" spans="1:4" x14ac:dyDescent="0.35">
      <c r="A1146" t="s">
        <v>324</v>
      </c>
    </row>
    <row r="1147" spans="1:4" x14ac:dyDescent="0.35">
      <c r="A1147" t="s">
        <v>807</v>
      </c>
    </row>
    <row r="1148" spans="1:4" x14ac:dyDescent="0.35">
      <c r="A1148" t="s">
        <v>808</v>
      </c>
    </row>
    <row r="1150" spans="1:4" x14ac:dyDescent="0.35">
      <c r="A1150">
        <v>113</v>
      </c>
      <c r="B1150">
        <v>113</v>
      </c>
      <c r="C1150">
        <v>2</v>
      </c>
      <c r="D1150" s="3">
        <v>26253</v>
      </c>
    </row>
    <row r="1151" spans="1:4" x14ac:dyDescent="0.35">
      <c r="A1151">
        <v>164</v>
      </c>
    </row>
    <row r="1152" spans="1:4" x14ac:dyDescent="0.35">
      <c r="A1152">
        <v>8</v>
      </c>
    </row>
    <row r="1153" spans="1:4" x14ac:dyDescent="0.35">
      <c r="A1153" t="s">
        <v>324</v>
      </c>
    </row>
    <row r="1154" spans="1:4" x14ac:dyDescent="0.35">
      <c r="A1154" t="s">
        <v>47</v>
      </c>
    </row>
    <row r="1155" spans="1:4" x14ac:dyDescent="0.35">
      <c r="A1155" t="s">
        <v>337</v>
      </c>
    </row>
    <row r="1157" spans="1:4" x14ac:dyDescent="0.35">
      <c r="A1157">
        <v>6</v>
      </c>
      <c r="B1157">
        <v>156</v>
      </c>
      <c r="C1157">
        <v>23</v>
      </c>
      <c r="D1157" s="3">
        <v>26026</v>
      </c>
    </row>
    <row r="1158" spans="1:4" x14ac:dyDescent="0.35">
      <c r="A1158">
        <v>165</v>
      </c>
    </row>
    <row r="1159" spans="1:4" x14ac:dyDescent="0.35">
      <c r="A1159">
        <v>53</v>
      </c>
    </row>
    <row r="1160" spans="1:4" x14ac:dyDescent="0.35">
      <c r="A1160" t="s">
        <v>324</v>
      </c>
    </row>
    <row r="1161" spans="1:4" x14ac:dyDescent="0.35">
      <c r="A1161" t="s">
        <v>502</v>
      </c>
    </row>
    <row r="1162" spans="1:4" x14ac:dyDescent="0.35">
      <c r="A1162" t="s">
        <v>500</v>
      </c>
    </row>
    <row r="1164" spans="1:4" x14ac:dyDescent="0.35">
      <c r="A1164">
        <v>27</v>
      </c>
      <c r="B1164">
        <v>112</v>
      </c>
      <c r="C1164">
        <v>13</v>
      </c>
      <c r="D1164" s="3">
        <v>25905</v>
      </c>
    </row>
    <row r="1165" spans="1:4" x14ac:dyDescent="0.35">
      <c r="A1165">
        <v>166</v>
      </c>
    </row>
    <row r="1166" spans="1:4" x14ac:dyDescent="0.35">
      <c r="A1166">
        <v>13</v>
      </c>
    </row>
    <row r="1167" spans="1:4" x14ac:dyDescent="0.35">
      <c r="A1167" t="s">
        <v>324</v>
      </c>
    </row>
    <row r="1168" spans="1:4" x14ac:dyDescent="0.35">
      <c r="A1168" t="s">
        <v>187</v>
      </c>
    </row>
    <row r="1169" spans="1:4" x14ac:dyDescent="0.35">
      <c r="A1169" t="s">
        <v>355</v>
      </c>
    </row>
    <row r="1171" spans="1:4" x14ac:dyDescent="0.35">
      <c r="A1171">
        <v>47</v>
      </c>
      <c r="B1171">
        <v>179</v>
      </c>
      <c r="C1171">
        <v>37</v>
      </c>
      <c r="D1171" s="3">
        <v>25826</v>
      </c>
    </row>
    <row r="1172" spans="1:4" x14ac:dyDescent="0.35">
      <c r="A1172">
        <v>167</v>
      </c>
    </row>
    <row r="1173" spans="1:4" x14ac:dyDescent="0.35">
      <c r="A1173">
        <v>4</v>
      </c>
    </row>
    <row r="1174" spans="1:4" x14ac:dyDescent="0.35">
      <c r="A1174" t="s">
        <v>324</v>
      </c>
    </row>
    <row r="1175" spans="1:4" x14ac:dyDescent="0.35">
      <c r="A1175" t="s">
        <v>66</v>
      </c>
    </row>
    <row r="1176" spans="1:4" x14ac:dyDescent="0.35">
      <c r="A1176" t="s">
        <v>40</v>
      </c>
    </row>
    <row r="1178" spans="1:4" x14ac:dyDescent="0.35">
      <c r="A1178">
        <v>5</v>
      </c>
      <c r="B1178">
        <v>171</v>
      </c>
      <c r="C1178">
        <v>60</v>
      </c>
      <c r="D1178" s="3">
        <v>25799</v>
      </c>
    </row>
    <row r="1179" spans="1:4" x14ac:dyDescent="0.35">
      <c r="A1179">
        <v>168</v>
      </c>
    </row>
    <row r="1180" spans="1:4" x14ac:dyDescent="0.35">
      <c r="A1180" t="s">
        <v>213</v>
      </c>
    </row>
    <row r="1181" spans="1:4" x14ac:dyDescent="0.35">
      <c r="A1181" t="s">
        <v>324</v>
      </c>
    </row>
    <row r="1182" spans="1:4" x14ac:dyDescent="0.35">
      <c r="A1182" t="s">
        <v>58</v>
      </c>
    </row>
    <row r="1183" spans="1:4" x14ac:dyDescent="0.35">
      <c r="A1183" t="s">
        <v>59</v>
      </c>
    </row>
    <row r="1185" spans="1:4" x14ac:dyDescent="0.35">
      <c r="A1185">
        <v>33</v>
      </c>
      <c r="B1185" t="s">
        <v>87</v>
      </c>
      <c r="C1185">
        <v>1</v>
      </c>
      <c r="D1185" s="3">
        <v>25734</v>
      </c>
    </row>
    <row r="1186" spans="1:4" x14ac:dyDescent="0.35">
      <c r="A1186">
        <v>169</v>
      </c>
    </row>
    <row r="1187" spans="1:4" x14ac:dyDescent="0.35">
      <c r="A1187">
        <v>15</v>
      </c>
    </row>
    <row r="1188" spans="1:4" x14ac:dyDescent="0.35">
      <c r="A1188" t="s">
        <v>324</v>
      </c>
    </row>
    <row r="1189" spans="1:4" x14ac:dyDescent="0.35">
      <c r="A1189" t="s">
        <v>127</v>
      </c>
    </row>
    <row r="1190" spans="1:4" x14ac:dyDescent="0.35">
      <c r="A1190" t="s">
        <v>128</v>
      </c>
    </row>
    <row r="1192" spans="1:4" x14ac:dyDescent="0.35">
      <c r="A1192">
        <v>62</v>
      </c>
      <c r="B1192">
        <v>154</v>
      </c>
      <c r="C1192">
        <v>55</v>
      </c>
      <c r="D1192" s="3">
        <v>25704</v>
      </c>
    </row>
    <row r="1193" spans="1:4" x14ac:dyDescent="0.35">
      <c r="A1193">
        <v>170</v>
      </c>
    </row>
    <row r="1194" spans="1:4" x14ac:dyDescent="0.35">
      <c r="A1194">
        <v>18</v>
      </c>
    </row>
    <row r="1195" spans="1:4" x14ac:dyDescent="0.35">
      <c r="A1195" t="s">
        <v>324</v>
      </c>
    </row>
    <row r="1196" spans="1:4" x14ac:dyDescent="0.35">
      <c r="A1196" t="s">
        <v>146</v>
      </c>
    </row>
    <row r="1197" spans="1:4" x14ac:dyDescent="0.35">
      <c r="A1197" t="s">
        <v>121</v>
      </c>
    </row>
    <row r="1199" spans="1:4" x14ac:dyDescent="0.35">
      <c r="A1199">
        <v>1</v>
      </c>
      <c r="B1199">
        <v>188</v>
      </c>
      <c r="C1199">
        <v>12</v>
      </c>
      <c r="D1199" s="3">
        <v>25681</v>
      </c>
    </row>
    <row r="1200" spans="1:4" x14ac:dyDescent="0.35">
      <c r="A1200">
        <v>171</v>
      </c>
    </row>
    <row r="1201" spans="1:4" x14ac:dyDescent="0.35">
      <c r="A1201">
        <v>5</v>
      </c>
    </row>
    <row r="1202" spans="1:4" x14ac:dyDescent="0.35">
      <c r="A1202" t="s">
        <v>324</v>
      </c>
    </row>
    <row r="1203" spans="1:4" x14ac:dyDescent="0.35">
      <c r="A1203" t="s">
        <v>65</v>
      </c>
    </row>
    <row r="1204" spans="1:4" x14ac:dyDescent="0.35">
      <c r="A1204" t="s">
        <v>342</v>
      </c>
    </row>
    <row r="1206" spans="1:4" x14ac:dyDescent="0.35">
      <c r="A1206">
        <v>26</v>
      </c>
      <c r="B1206">
        <v>166</v>
      </c>
      <c r="C1206">
        <v>33</v>
      </c>
      <c r="D1206" s="3">
        <v>25640</v>
      </c>
    </row>
    <row r="1207" spans="1:4" x14ac:dyDescent="0.35">
      <c r="A1207">
        <v>172</v>
      </c>
    </row>
    <row r="1208" spans="1:4" x14ac:dyDescent="0.35">
      <c r="A1208">
        <v>9</v>
      </c>
    </row>
    <row r="1209" spans="1:4" x14ac:dyDescent="0.35">
      <c r="A1209" t="s">
        <v>324</v>
      </c>
    </row>
    <row r="1210" spans="1:4" x14ac:dyDescent="0.35">
      <c r="A1210" t="s">
        <v>9</v>
      </c>
    </row>
    <row r="1211" spans="1:4" x14ac:dyDescent="0.35">
      <c r="A1211" t="s">
        <v>10</v>
      </c>
    </row>
    <row r="1213" spans="1:4" x14ac:dyDescent="0.35">
      <c r="A1213">
        <v>3</v>
      </c>
      <c r="B1213">
        <v>163</v>
      </c>
      <c r="C1213">
        <v>21</v>
      </c>
      <c r="D1213" s="3">
        <v>25567</v>
      </c>
    </row>
    <row r="1214" spans="1:4" x14ac:dyDescent="0.35">
      <c r="A1214">
        <v>173</v>
      </c>
    </row>
    <row r="1215" spans="1:4" x14ac:dyDescent="0.35">
      <c r="A1215">
        <v>12</v>
      </c>
    </row>
    <row r="1216" spans="1:4" x14ac:dyDescent="0.35">
      <c r="A1216" t="s">
        <v>324</v>
      </c>
    </row>
    <row r="1217" spans="1:4" x14ac:dyDescent="0.35">
      <c r="A1217" t="s">
        <v>815</v>
      </c>
    </row>
    <row r="1218" spans="1:4" x14ac:dyDescent="0.35">
      <c r="A1218" t="s">
        <v>816</v>
      </c>
    </row>
    <row r="1220" spans="1:4" x14ac:dyDescent="0.35">
      <c r="A1220">
        <v>161</v>
      </c>
      <c r="B1220">
        <v>161</v>
      </c>
      <c r="C1220">
        <v>2</v>
      </c>
      <c r="D1220" s="3">
        <v>25432</v>
      </c>
    </row>
    <row r="1221" spans="1:4" x14ac:dyDescent="0.35">
      <c r="A1221">
        <v>174</v>
      </c>
    </row>
    <row r="1222" spans="1:4" x14ac:dyDescent="0.35">
      <c r="A1222" t="s">
        <v>213</v>
      </c>
    </row>
    <row r="1223" spans="1:4" x14ac:dyDescent="0.35">
      <c r="A1223" t="s">
        <v>324</v>
      </c>
    </row>
    <row r="1224" spans="1:4" x14ac:dyDescent="0.35">
      <c r="A1224" t="s">
        <v>244</v>
      </c>
    </row>
    <row r="1225" spans="1:4" x14ac:dyDescent="0.35">
      <c r="A1225" t="s">
        <v>245</v>
      </c>
    </row>
    <row r="1227" spans="1:4" x14ac:dyDescent="0.35">
      <c r="A1227">
        <v>129</v>
      </c>
      <c r="B1227" t="s">
        <v>87</v>
      </c>
      <c r="C1227">
        <v>1</v>
      </c>
      <c r="D1227" s="3">
        <v>25428</v>
      </c>
    </row>
    <row r="1228" spans="1:4" x14ac:dyDescent="0.35">
      <c r="A1228">
        <v>175</v>
      </c>
    </row>
    <row r="1229" spans="1:4" x14ac:dyDescent="0.35">
      <c r="A1229">
        <v>24</v>
      </c>
    </row>
    <row r="1230" spans="1:4" x14ac:dyDescent="0.35">
      <c r="A1230" t="s">
        <v>324</v>
      </c>
    </row>
    <row r="1231" spans="1:4" x14ac:dyDescent="0.35">
      <c r="A1231" t="s">
        <v>311</v>
      </c>
    </row>
    <row r="1232" spans="1:4" x14ac:dyDescent="0.35">
      <c r="A1232" t="s">
        <v>312</v>
      </c>
    </row>
    <row r="1234" spans="1:4" x14ac:dyDescent="0.35">
      <c r="A1234">
        <v>11</v>
      </c>
      <c r="B1234">
        <v>199</v>
      </c>
      <c r="C1234">
        <v>18</v>
      </c>
      <c r="D1234" s="3">
        <v>25278</v>
      </c>
    </row>
    <row r="1235" spans="1:4" x14ac:dyDescent="0.35">
      <c r="A1235">
        <v>176</v>
      </c>
    </row>
    <row r="1236" spans="1:4" x14ac:dyDescent="0.35">
      <c r="A1236">
        <v>4</v>
      </c>
    </row>
    <row r="1237" spans="1:4" x14ac:dyDescent="0.35">
      <c r="A1237" t="s">
        <v>324</v>
      </c>
    </row>
    <row r="1238" spans="1:4" x14ac:dyDescent="0.35">
      <c r="A1238" t="s">
        <v>28</v>
      </c>
    </row>
    <row r="1239" spans="1:4" x14ac:dyDescent="0.35">
      <c r="A1239" t="s">
        <v>330</v>
      </c>
    </row>
    <row r="1241" spans="1:4" x14ac:dyDescent="0.35">
      <c r="A1241">
        <v>6</v>
      </c>
      <c r="B1241">
        <v>180</v>
      </c>
      <c r="C1241">
        <v>26</v>
      </c>
      <c r="D1241" s="3">
        <v>25061</v>
      </c>
    </row>
    <row r="1242" spans="1:4" x14ac:dyDescent="0.35">
      <c r="A1242">
        <v>177</v>
      </c>
    </row>
    <row r="1243" spans="1:4" x14ac:dyDescent="0.35">
      <c r="A1243">
        <v>4</v>
      </c>
    </row>
    <row r="1244" spans="1:4" x14ac:dyDescent="0.35">
      <c r="A1244" t="s">
        <v>324</v>
      </c>
    </row>
    <row r="1245" spans="1:4" x14ac:dyDescent="0.35">
      <c r="A1245" t="s">
        <v>820</v>
      </c>
    </row>
    <row r="1246" spans="1:4" x14ac:dyDescent="0.35">
      <c r="A1246" t="s">
        <v>766</v>
      </c>
    </row>
    <row r="1248" spans="1:4" x14ac:dyDescent="0.35">
      <c r="A1248">
        <v>173</v>
      </c>
      <c r="B1248">
        <v>173</v>
      </c>
      <c r="C1248">
        <v>2</v>
      </c>
      <c r="D1248" s="3">
        <v>25046</v>
      </c>
    </row>
    <row r="1249" spans="1:4" x14ac:dyDescent="0.35">
      <c r="A1249">
        <v>178</v>
      </c>
    </row>
    <row r="1250" spans="1:4" x14ac:dyDescent="0.35">
      <c r="A1250">
        <v>1</v>
      </c>
    </row>
    <row r="1251" spans="1:4" x14ac:dyDescent="0.35">
      <c r="A1251" t="s">
        <v>324</v>
      </c>
    </row>
    <row r="1252" spans="1:4" x14ac:dyDescent="0.35">
      <c r="A1252" t="s">
        <v>719</v>
      </c>
    </row>
    <row r="1253" spans="1:4" x14ac:dyDescent="0.35">
      <c r="A1253" t="s">
        <v>720</v>
      </c>
    </row>
    <row r="1255" spans="1:4" x14ac:dyDescent="0.35">
      <c r="A1255">
        <v>170</v>
      </c>
      <c r="B1255">
        <v>177</v>
      </c>
      <c r="C1255">
        <v>5</v>
      </c>
      <c r="D1255" s="3">
        <v>24994</v>
      </c>
    </row>
    <row r="1256" spans="1:4" x14ac:dyDescent="0.35">
      <c r="A1256">
        <v>179</v>
      </c>
    </row>
    <row r="1257" spans="1:4" x14ac:dyDescent="0.35">
      <c r="A1257">
        <v>15</v>
      </c>
    </row>
    <row r="1258" spans="1:4" x14ac:dyDescent="0.35">
      <c r="A1258" t="s">
        <v>324</v>
      </c>
    </row>
    <row r="1259" spans="1:4" x14ac:dyDescent="0.35">
      <c r="A1259" t="s">
        <v>142</v>
      </c>
    </row>
    <row r="1260" spans="1:4" x14ac:dyDescent="0.35">
      <c r="A1260" t="s">
        <v>143</v>
      </c>
    </row>
    <row r="1262" spans="1:4" x14ac:dyDescent="0.35">
      <c r="A1262">
        <v>80</v>
      </c>
      <c r="B1262">
        <v>194</v>
      </c>
      <c r="C1262">
        <v>40</v>
      </c>
      <c r="D1262" s="3">
        <v>24982</v>
      </c>
    </row>
    <row r="1263" spans="1:4" x14ac:dyDescent="0.35">
      <c r="A1263">
        <v>180</v>
      </c>
    </row>
    <row r="1264" spans="1:4" x14ac:dyDescent="0.35">
      <c r="A1264">
        <v>13</v>
      </c>
    </row>
    <row r="1265" spans="1:4" x14ac:dyDescent="0.35">
      <c r="A1265" t="s">
        <v>324</v>
      </c>
    </row>
    <row r="1266" spans="1:4" x14ac:dyDescent="0.35">
      <c r="A1266" t="s">
        <v>273</v>
      </c>
    </row>
    <row r="1267" spans="1:4" x14ac:dyDescent="0.35">
      <c r="A1267" t="s">
        <v>274</v>
      </c>
    </row>
    <row r="1269" spans="1:4" x14ac:dyDescent="0.35">
      <c r="A1269">
        <v>128</v>
      </c>
      <c r="B1269">
        <v>193</v>
      </c>
      <c r="C1269">
        <v>20</v>
      </c>
      <c r="D1269" s="3">
        <v>24926</v>
      </c>
    </row>
    <row r="1270" spans="1:4" x14ac:dyDescent="0.35">
      <c r="A1270">
        <v>181</v>
      </c>
    </row>
    <row r="1271" spans="1:4" x14ac:dyDescent="0.35">
      <c r="A1271">
        <v>14</v>
      </c>
    </row>
    <row r="1272" spans="1:4" x14ac:dyDescent="0.35">
      <c r="A1272" t="s">
        <v>324</v>
      </c>
    </row>
    <row r="1273" spans="1:4" x14ac:dyDescent="0.35">
      <c r="A1273" t="s">
        <v>765</v>
      </c>
    </row>
    <row r="1274" spans="1:4" x14ac:dyDescent="0.35">
      <c r="A1274" t="s">
        <v>766</v>
      </c>
    </row>
    <row r="1276" spans="1:4" x14ac:dyDescent="0.35">
      <c r="A1276">
        <v>160</v>
      </c>
      <c r="B1276">
        <v>167</v>
      </c>
      <c r="C1276">
        <v>4</v>
      </c>
      <c r="D1276" s="3">
        <v>24858</v>
      </c>
    </row>
    <row r="1277" spans="1:4" x14ac:dyDescent="0.35">
      <c r="A1277">
        <v>182</v>
      </c>
    </row>
    <row r="1278" spans="1:4" x14ac:dyDescent="0.35">
      <c r="A1278">
        <v>8</v>
      </c>
    </row>
    <row r="1279" spans="1:4" x14ac:dyDescent="0.35">
      <c r="A1279" t="s">
        <v>324</v>
      </c>
    </row>
    <row r="1280" spans="1:4" x14ac:dyDescent="0.35">
      <c r="A1280" t="s">
        <v>56</v>
      </c>
    </row>
    <row r="1281" spans="1:4" x14ac:dyDescent="0.35">
      <c r="A1281" t="s">
        <v>57</v>
      </c>
    </row>
    <row r="1283" spans="1:4" x14ac:dyDescent="0.35">
      <c r="A1283">
        <v>11</v>
      </c>
      <c r="B1283">
        <v>174</v>
      </c>
      <c r="C1283">
        <v>26</v>
      </c>
      <c r="D1283" s="3">
        <v>24810</v>
      </c>
    </row>
    <row r="1284" spans="1:4" x14ac:dyDescent="0.35">
      <c r="A1284">
        <v>183</v>
      </c>
    </row>
    <row r="1285" spans="1:4" x14ac:dyDescent="0.35">
      <c r="A1285" t="s">
        <v>213</v>
      </c>
    </row>
    <row r="1286" spans="1:4" x14ac:dyDescent="0.35">
      <c r="A1286" t="s">
        <v>324</v>
      </c>
    </row>
    <row r="1287" spans="1:4" x14ac:dyDescent="0.35">
      <c r="A1287" t="s">
        <v>529</v>
      </c>
    </row>
    <row r="1288" spans="1:4" x14ac:dyDescent="0.35">
      <c r="A1288" t="s">
        <v>530</v>
      </c>
    </row>
    <row r="1290" spans="1:4" x14ac:dyDescent="0.35">
      <c r="A1290">
        <v>96</v>
      </c>
      <c r="B1290" t="s">
        <v>87</v>
      </c>
      <c r="C1290">
        <v>1</v>
      </c>
      <c r="D1290" s="3">
        <v>24713</v>
      </c>
    </row>
    <row r="1291" spans="1:4" x14ac:dyDescent="0.35">
      <c r="A1291">
        <v>184</v>
      </c>
    </row>
    <row r="1292" spans="1:4" x14ac:dyDescent="0.35">
      <c r="A1292" t="s">
        <v>213</v>
      </c>
    </row>
    <row r="1293" spans="1:4" x14ac:dyDescent="0.35">
      <c r="A1293" t="s">
        <v>324</v>
      </c>
    </row>
    <row r="1294" spans="1:4" x14ac:dyDescent="0.35">
      <c r="A1294" t="s">
        <v>118</v>
      </c>
    </row>
    <row r="1295" spans="1:4" x14ac:dyDescent="0.35">
      <c r="A1295" t="s">
        <v>119</v>
      </c>
    </row>
    <row r="1297" spans="1:4" x14ac:dyDescent="0.35">
      <c r="A1297">
        <v>40</v>
      </c>
      <c r="B1297" t="s">
        <v>87</v>
      </c>
      <c r="C1297">
        <v>1</v>
      </c>
      <c r="D1297" s="3">
        <v>24705</v>
      </c>
    </row>
    <row r="1298" spans="1:4" x14ac:dyDescent="0.35">
      <c r="A1298">
        <v>185</v>
      </c>
    </row>
    <row r="1299" spans="1:4" x14ac:dyDescent="0.35">
      <c r="A1299" t="s">
        <v>213</v>
      </c>
    </row>
    <row r="1300" spans="1:4" x14ac:dyDescent="0.35">
      <c r="A1300" t="s">
        <v>324</v>
      </c>
    </row>
    <row r="1301" spans="1:4" x14ac:dyDescent="0.35">
      <c r="A1301" t="s">
        <v>107</v>
      </c>
    </row>
    <row r="1302" spans="1:4" x14ac:dyDescent="0.35">
      <c r="A1302" t="s">
        <v>326</v>
      </c>
    </row>
    <row r="1304" spans="1:4" x14ac:dyDescent="0.35">
      <c r="A1304">
        <v>6</v>
      </c>
      <c r="B1304" t="s">
        <v>87</v>
      </c>
      <c r="C1304">
        <v>1</v>
      </c>
      <c r="D1304" s="3">
        <v>24622</v>
      </c>
    </row>
    <row r="1305" spans="1:4" x14ac:dyDescent="0.35">
      <c r="A1305">
        <v>186</v>
      </c>
    </row>
    <row r="1306" spans="1:4" x14ac:dyDescent="0.35">
      <c r="A1306" t="s">
        <v>84</v>
      </c>
    </row>
    <row r="1307" spans="1:4" x14ac:dyDescent="0.35">
      <c r="A1307" t="s">
        <v>324</v>
      </c>
    </row>
    <row r="1308" spans="1:4" x14ac:dyDescent="0.35">
      <c r="A1308" t="s">
        <v>840</v>
      </c>
    </row>
    <row r="1309" spans="1:4" x14ac:dyDescent="0.35">
      <c r="A1309" t="s">
        <v>841</v>
      </c>
    </row>
    <row r="1311" spans="1:4" x14ac:dyDescent="0.35">
      <c r="A1311">
        <v>186</v>
      </c>
      <c r="B1311" t="s">
        <v>87</v>
      </c>
      <c r="C1311">
        <v>1</v>
      </c>
      <c r="D1311" s="3">
        <v>24566</v>
      </c>
    </row>
    <row r="1312" spans="1:4" x14ac:dyDescent="0.35">
      <c r="A1312">
        <v>187</v>
      </c>
    </row>
    <row r="1313" spans="1:4" x14ac:dyDescent="0.35">
      <c r="A1313">
        <v>9</v>
      </c>
    </row>
    <row r="1314" spans="1:4" x14ac:dyDescent="0.35">
      <c r="A1314" t="s">
        <v>324</v>
      </c>
    </row>
    <row r="1315" spans="1:4" x14ac:dyDescent="0.35">
      <c r="A1315" t="s">
        <v>209</v>
      </c>
    </row>
    <row r="1316" spans="1:4" x14ac:dyDescent="0.35">
      <c r="A1316" t="s">
        <v>210</v>
      </c>
    </row>
    <row r="1318" spans="1:4" x14ac:dyDescent="0.35">
      <c r="A1318">
        <v>80</v>
      </c>
      <c r="B1318">
        <v>196</v>
      </c>
      <c r="C1318">
        <v>7</v>
      </c>
      <c r="D1318" s="3">
        <v>24516</v>
      </c>
    </row>
    <row r="1319" spans="1:4" x14ac:dyDescent="0.35">
      <c r="A1319">
        <v>188</v>
      </c>
    </row>
    <row r="1320" spans="1:4" x14ac:dyDescent="0.35">
      <c r="A1320" t="s">
        <v>213</v>
      </c>
    </row>
    <row r="1321" spans="1:4" x14ac:dyDescent="0.35">
      <c r="A1321" t="s">
        <v>324</v>
      </c>
    </row>
    <row r="1322" spans="1:4" x14ac:dyDescent="0.35">
      <c r="A1322" t="s">
        <v>286</v>
      </c>
    </row>
    <row r="1323" spans="1:4" x14ac:dyDescent="0.35">
      <c r="A1323" t="s">
        <v>287</v>
      </c>
    </row>
    <row r="1325" spans="1:4" x14ac:dyDescent="0.35">
      <c r="A1325">
        <v>120</v>
      </c>
      <c r="B1325" t="s">
        <v>87</v>
      </c>
      <c r="C1325">
        <v>1</v>
      </c>
      <c r="D1325" s="3">
        <v>24469</v>
      </c>
    </row>
    <row r="1326" spans="1:4" x14ac:dyDescent="0.35">
      <c r="A1326">
        <v>189</v>
      </c>
    </row>
    <row r="1327" spans="1:4" x14ac:dyDescent="0.35">
      <c r="A1327">
        <v>1</v>
      </c>
    </row>
    <row r="1328" spans="1:4" x14ac:dyDescent="0.35">
      <c r="A1328" t="s">
        <v>324</v>
      </c>
    </row>
    <row r="1329" spans="1:4" x14ac:dyDescent="0.35">
      <c r="A1329" t="s">
        <v>535</v>
      </c>
    </row>
    <row r="1330" spans="1:4" x14ac:dyDescent="0.35">
      <c r="A1330" t="s">
        <v>536</v>
      </c>
    </row>
    <row r="1332" spans="1:4" x14ac:dyDescent="0.35">
      <c r="A1332">
        <v>159</v>
      </c>
      <c r="B1332">
        <v>190</v>
      </c>
      <c r="C1332">
        <v>3</v>
      </c>
      <c r="D1332" s="3">
        <v>24420</v>
      </c>
    </row>
    <row r="1333" spans="1:4" x14ac:dyDescent="0.35">
      <c r="A1333">
        <v>190</v>
      </c>
    </row>
    <row r="1334" spans="1:4" x14ac:dyDescent="0.35">
      <c r="A1334">
        <v>8</v>
      </c>
    </row>
    <row r="1335" spans="1:4" x14ac:dyDescent="0.35">
      <c r="A1335" t="s">
        <v>324</v>
      </c>
    </row>
    <row r="1336" spans="1:4" x14ac:dyDescent="0.35">
      <c r="A1336" t="s">
        <v>566</v>
      </c>
    </row>
    <row r="1337" spans="1:4" x14ac:dyDescent="0.35">
      <c r="A1337" t="s">
        <v>389</v>
      </c>
    </row>
    <row r="1339" spans="1:4" x14ac:dyDescent="0.35">
      <c r="A1339">
        <v>163</v>
      </c>
      <c r="B1339">
        <v>198</v>
      </c>
      <c r="C1339">
        <v>3</v>
      </c>
      <c r="D1339" s="3">
        <v>24415</v>
      </c>
    </row>
    <row r="1340" spans="1:4" x14ac:dyDescent="0.35">
      <c r="A1340">
        <v>191</v>
      </c>
    </row>
    <row r="1341" spans="1:4" x14ac:dyDescent="0.35">
      <c r="A1341">
        <v>34</v>
      </c>
    </row>
    <row r="1342" spans="1:4" x14ac:dyDescent="0.35">
      <c r="A1342" t="s">
        <v>324</v>
      </c>
    </row>
    <row r="1343" spans="1:4" x14ac:dyDescent="0.35">
      <c r="A1343" t="s">
        <v>767</v>
      </c>
    </row>
    <row r="1344" spans="1:4" x14ac:dyDescent="0.35">
      <c r="A1344" t="s">
        <v>768</v>
      </c>
    </row>
    <row r="1346" spans="1:4" x14ac:dyDescent="0.35">
      <c r="A1346">
        <v>121</v>
      </c>
      <c r="B1346">
        <v>157</v>
      </c>
      <c r="C1346">
        <v>4</v>
      </c>
      <c r="D1346" s="3">
        <v>24410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 t="s">
        <v>155</v>
      </c>
    </row>
    <row r="1351" spans="1:4" x14ac:dyDescent="0.35">
      <c r="A1351" t="s">
        <v>156</v>
      </c>
    </row>
    <row r="1353" spans="1:4" x14ac:dyDescent="0.35">
      <c r="A1353">
        <v>75</v>
      </c>
      <c r="B1353" t="s">
        <v>87</v>
      </c>
      <c r="C1353">
        <v>1</v>
      </c>
      <c r="D1353" s="3">
        <v>24345</v>
      </c>
    </row>
    <row r="1354" spans="1:4" x14ac:dyDescent="0.35">
      <c r="A1354">
        <v>193</v>
      </c>
    </row>
    <row r="1355" spans="1:4" x14ac:dyDescent="0.35">
      <c r="A1355" t="s">
        <v>213</v>
      </c>
    </row>
    <row r="1356" spans="1:4" x14ac:dyDescent="0.35">
      <c r="A1356" t="s">
        <v>324</v>
      </c>
    </row>
    <row r="1357" spans="1:4" x14ac:dyDescent="0.35">
      <c r="A1357" t="s">
        <v>228</v>
      </c>
    </row>
    <row r="1358" spans="1:4" x14ac:dyDescent="0.35">
      <c r="A1358" t="s">
        <v>95</v>
      </c>
    </row>
    <row r="1360" spans="1:4" x14ac:dyDescent="0.35">
      <c r="A1360">
        <v>95</v>
      </c>
      <c r="B1360" t="s">
        <v>87</v>
      </c>
      <c r="C1360">
        <v>1</v>
      </c>
      <c r="D1360" s="3">
        <v>24296</v>
      </c>
    </row>
    <row r="1361" spans="1:4" x14ac:dyDescent="0.35">
      <c r="A1361">
        <v>194</v>
      </c>
    </row>
    <row r="1362" spans="1:4" x14ac:dyDescent="0.35">
      <c r="A1362">
        <v>3</v>
      </c>
    </row>
    <row r="1363" spans="1:4" x14ac:dyDescent="0.35">
      <c r="A1363" t="s">
        <v>324</v>
      </c>
    </row>
    <row r="1364" spans="1:4" x14ac:dyDescent="0.35">
      <c r="A1364" t="s">
        <v>261</v>
      </c>
    </row>
    <row r="1365" spans="1:4" x14ac:dyDescent="0.35">
      <c r="A1365" t="s">
        <v>368</v>
      </c>
    </row>
    <row r="1367" spans="1:4" x14ac:dyDescent="0.35">
      <c r="A1367">
        <v>12</v>
      </c>
      <c r="B1367">
        <v>197</v>
      </c>
      <c r="C1367">
        <v>6</v>
      </c>
      <c r="D1367" s="3">
        <v>24182</v>
      </c>
    </row>
    <row r="1368" spans="1:4" x14ac:dyDescent="0.35">
      <c r="A1368">
        <v>195</v>
      </c>
    </row>
    <row r="1369" spans="1:4" x14ac:dyDescent="0.35">
      <c r="A1369">
        <v>51</v>
      </c>
    </row>
    <row r="1370" spans="1:4" x14ac:dyDescent="0.35">
      <c r="A1370" t="s">
        <v>324</v>
      </c>
    </row>
    <row r="1371" spans="1:4" x14ac:dyDescent="0.35">
      <c r="A1371" t="s">
        <v>712</v>
      </c>
    </row>
    <row r="1372" spans="1:4" x14ac:dyDescent="0.35">
      <c r="A1372" t="s">
        <v>713</v>
      </c>
    </row>
    <row r="1374" spans="1:4" x14ac:dyDescent="0.35">
      <c r="A1374">
        <v>15</v>
      </c>
      <c r="B1374">
        <v>144</v>
      </c>
      <c r="C1374">
        <v>5</v>
      </c>
      <c r="D1374" s="3">
        <v>24149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138</v>
      </c>
    </row>
    <row r="1379" spans="1:4" x14ac:dyDescent="0.35">
      <c r="A1379" t="s">
        <v>139</v>
      </c>
    </row>
    <row r="1381" spans="1:4" x14ac:dyDescent="0.35">
      <c r="A1381">
        <v>4</v>
      </c>
      <c r="B1381" t="s">
        <v>87</v>
      </c>
      <c r="C1381">
        <v>1</v>
      </c>
      <c r="D1381" s="3">
        <v>23999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667</v>
      </c>
    </row>
    <row r="1386" spans="1:4" x14ac:dyDescent="0.35">
      <c r="A1386" t="s">
        <v>668</v>
      </c>
    </row>
    <row r="1388" spans="1:4" x14ac:dyDescent="0.35">
      <c r="A1388">
        <v>14</v>
      </c>
      <c r="B1388" t="s">
        <v>87</v>
      </c>
      <c r="C1388">
        <v>1</v>
      </c>
      <c r="D1388" s="3">
        <v>23981</v>
      </c>
    </row>
    <row r="1389" spans="1:4" x14ac:dyDescent="0.35">
      <c r="A1389">
        <v>198</v>
      </c>
    </row>
    <row r="1390" spans="1:4" x14ac:dyDescent="0.35">
      <c r="A1390">
        <v>15</v>
      </c>
    </row>
    <row r="1391" spans="1:4" x14ac:dyDescent="0.35">
      <c r="A1391" t="s">
        <v>324</v>
      </c>
    </row>
    <row r="1392" spans="1:4" x14ac:dyDescent="0.35">
      <c r="A1392" t="s">
        <v>17</v>
      </c>
    </row>
    <row r="1393" spans="1:4" x14ac:dyDescent="0.35">
      <c r="A1393" t="s">
        <v>14</v>
      </c>
    </row>
    <row r="1395" spans="1:4" x14ac:dyDescent="0.35">
      <c r="A1395">
        <v>9</v>
      </c>
      <c r="B1395">
        <v>183</v>
      </c>
      <c r="C1395">
        <v>19</v>
      </c>
      <c r="D1395" s="3">
        <v>23859</v>
      </c>
    </row>
    <row r="1396" spans="1:4" x14ac:dyDescent="0.35">
      <c r="A1396">
        <v>199</v>
      </c>
    </row>
    <row r="1397" spans="1:4" x14ac:dyDescent="0.35">
      <c r="A1397" t="s">
        <v>213</v>
      </c>
    </row>
    <row r="1398" spans="1:4" x14ac:dyDescent="0.35">
      <c r="A1398" t="s">
        <v>324</v>
      </c>
    </row>
    <row r="1399" spans="1:4" x14ac:dyDescent="0.35">
      <c r="A1399" t="s">
        <v>525</v>
      </c>
    </row>
    <row r="1400" spans="1:4" x14ac:dyDescent="0.35">
      <c r="A1400" t="s">
        <v>51</v>
      </c>
    </row>
    <row r="1402" spans="1:4" x14ac:dyDescent="0.35">
      <c r="A1402">
        <v>74</v>
      </c>
      <c r="B1402" t="s">
        <v>87</v>
      </c>
      <c r="C1402">
        <v>1</v>
      </c>
      <c r="D1402" s="3">
        <v>23746</v>
      </c>
    </row>
    <row r="1403" spans="1:4" x14ac:dyDescent="0.35">
      <c r="A1403">
        <v>200</v>
      </c>
    </row>
    <row r="1404" spans="1:4" x14ac:dyDescent="0.35">
      <c r="A1404" t="s">
        <v>213</v>
      </c>
    </row>
    <row r="1405" spans="1:4" x14ac:dyDescent="0.35">
      <c r="A1405" t="s">
        <v>324</v>
      </c>
    </row>
    <row r="1406" spans="1:4" x14ac:dyDescent="0.35">
      <c r="A1406" t="s">
        <v>588</v>
      </c>
    </row>
    <row r="1407" spans="1:4" x14ac:dyDescent="0.35">
      <c r="A1407" t="s">
        <v>227</v>
      </c>
    </row>
    <row r="1409" spans="1:4" x14ac:dyDescent="0.35">
      <c r="A1409">
        <v>13</v>
      </c>
      <c r="B1409" t="s">
        <v>87</v>
      </c>
      <c r="C1409">
        <v>1</v>
      </c>
      <c r="D1409" s="3">
        <v>23744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D335B-B7B4-4DF2-A02E-745617565C6A}">
  <dimension ref="A1:D1415"/>
  <sheetViews>
    <sheetView workbookViewId="0">
      <selection activeCell="E2" sqref="E2"/>
    </sheetView>
  </sheetViews>
  <sheetFormatPr baseColWidth="10" defaultRowHeight="14.5" x14ac:dyDescent="0.35"/>
  <sheetData>
    <row r="1" spans="1:4" x14ac:dyDescent="0.35">
      <c r="A1" t="s">
        <v>842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432</v>
      </c>
    </row>
    <row r="14" spans="1:4" x14ac:dyDescent="0.35">
      <c r="A14" t="s">
        <v>433</v>
      </c>
    </row>
    <row r="16" spans="1:4" x14ac:dyDescent="0.35">
      <c r="A16">
        <v>1</v>
      </c>
      <c r="B16">
        <v>1</v>
      </c>
      <c r="C16">
        <v>16</v>
      </c>
      <c r="D16" s="3">
        <v>214135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558</v>
      </c>
    </row>
    <row r="21" spans="1:4" x14ac:dyDescent="0.35">
      <c r="A21" t="s">
        <v>6</v>
      </c>
    </row>
    <row r="23" spans="1:4" x14ac:dyDescent="0.35">
      <c r="A23">
        <v>1</v>
      </c>
      <c r="B23">
        <v>3</v>
      </c>
      <c r="C23">
        <v>13</v>
      </c>
      <c r="D23" s="3">
        <v>122450</v>
      </c>
    </row>
    <row r="24" spans="1:4" x14ac:dyDescent="0.35">
      <c r="A24">
        <v>3</v>
      </c>
    </row>
    <row r="25" spans="1:4" x14ac:dyDescent="0.35">
      <c r="A25" t="s">
        <v>84</v>
      </c>
    </row>
    <row r="26" spans="1:4" x14ac:dyDescent="0.35">
      <c r="A26" t="s">
        <v>324</v>
      </c>
    </row>
    <row r="27" spans="1:4" x14ac:dyDescent="0.35">
      <c r="A27" t="s">
        <v>843</v>
      </c>
    </row>
    <row r="28" spans="1:4" x14ac:dyDescent="0.35">
      <c r="A28" t="s">
        <v>844</v>
      </c>
    </row>
    <row r="30" spans="1:4" x14ac:dyDescent="0.35">
      <c r="A30">
        <v>3</v>
      </c>
      <c r="B30" t="s">
        <v>87</v>
      </c>
      <c r="C30">
        <v>1</v>
      </c>
      <c r="D30" s="3">
        <v>113627</v>
      </c>
    </row>
    <row r="31" spans="1:4" x14ac:dyDescent="0.35">
      <c r="A31">
        <v>4</v>
      </c>
    </row>
    <row r="32" spans="1:4" x14ac:dyDescent="0.35">
      <c r="A32">
        <v>2</v>
      </c>
    </row>
    <row r="33" spans="1:4" x14ac:dyDescent="0.35">
      <c r="A33" t="s">
        <v>324</v>
      </c>
    </row>
    <row r="34" spans="1:4" x14ac:dyDescent="0.35">
      <c r="A34" t="s">
        <v>402</v>
      </c>
    </row>
    <row r="35" spans="1:4" x14ac:dyDescent="0.35">
      <c r="A35" t="s">
        <v>403</v>
      </c>
    </row>
    <row r="37" spans="1:4" x14ac:dyDescent="0.35">
      <c r="A37">
        <v>2</v>
      </c>
      <c r="B37">
        <v>2</v>
      </c>
      <c r="C37">
        <v>18</v>
      </c>
      <c r="D37" s="3">
        <v>113541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654</v>
      </c>
    </row>
    <row r="42" spans="1:4" x14ac:dyDescent="0.35">
      <c r="A42" t="s">
        <v>655</v>
      </c>
    </row>
    <row r="44" spans="1:4" x14ac:dyDescent="0.35">
      <c r="A44">
        <v>2</v>
      </c>
      <c r="B44">
        <v>4</v>
      </c>
      <c r="C44">
        <v>9</v>
      </c>
      <c r="D44" s="3">
        <v>108739</v>
      </c>
    </row>
    <row r="45" spans="1:4" x14ac:dyDescent="0.35">
      <c r="A45">
        <v>6</v>
      </c>
    </row>
    <row r="46" spans="1:4" x14ac:dyDescent="0.35">
      <c r="A46" t="s">
        <v>323</v>
      </c>
    </row>
    <row r="47" spans="1:4" x14ac:dyDescent="0.35">
      <c r="A47" t="s">
        <v>324</v>
      </c>
    </row>
    <row r="48" spans="1:4" x14ac:dyDescent="0.35">
      <c r="A48" t="s">
        <v>5</v>
      </c>
    </row>
    <row r="49" spans="1:4" x14ac:dyDescent="0.35">
      <c r="A49" t="s">
        <v>6</v>
      </c>
    </row>
    <row r="51" spans="1:4" x14ac:dyDescent="0.35">
      <c r="A51">
        <v>1</v>
      </c>
      <c r="B51">
        <v>6</v>
      </c>
      <c r="C51">
        <v>31</v>
      </c>
      <c r="D51" s="3">
        <v>88429</v>
      </c>
    </row>
    <row r="52" spans="1:4" x14ac:dyDescent="0.35">
      <c r="A52">
        <v>7</v>
      </c>
    </row>
    <row r="53" spans="1:4" x14ac:dyDescent="0.35">
      <c r="A53">
        <v>1</v>
      </c>
    </row>
    <row r="54" spans="1:4" x14ac:dyDescent="0.35">
      <c r="A54" t="s">
        <v>324</v>
      </c>
    </row>
    <row r="55" spans="1:4" x14ac:dyDescent="0.35">
      <c r="A55" t="s">
        <v>801</v>
      </c>
    </row>
    <row r="56" spans="1:4" x14ac:dyDescent="0.35">
      <c r="A56" t="s">
        <v>802</v>
      </c>
    </row>
    <row r="58" spans="1:4" x14ac:dyDescent="0.35">
      <c r="A58">
        <v>7</v>
      </c>
      <c r="B58">
        <v>8</v>
      </c>
      <c r="C58">
        <v>3</v>
      </c>
      <c r="D58" s="3">
        <v>85438</v>
      </c>
    </row>
    <row r="59" spans="1:4" x14ac:dyDescent="0.35">
      <c r="A59">
        <v>8</v>
      </c>
    </row>
    <row r="60" spans="1:4" x14ac:dyDescent="0.35">
      <c r="A60">
        <v>3</v>
      </c>
    </row>
    <row r="61" spans="1:4" x14ac:dyDescent="0.35">
      <c r="A61" t="s">
        <v>324</v>
      </c>
    </row>
    <row r="62" spans="1:4" x14ac:dyDescent="0.35">
      <c r="A62" t="s">
        <v>288</v>
      </c>
    </row>
    <row r="63" spans="1:4" x14ac:dyDescent="0.35">
      <c r="A63" t="s">
        <v>371</v>
      </c>
    </row>
    <row r="65" spans="1:4" x14ac:dyDescent="0.35">
      <c r="A65">
        <v>5</v>
      </c>
      <c r="B65">
        <v>5</v>
      </c>
      <c r="C65">
        <v>24</v>
      </c>
      <c r="D65" s="3">
        <v>85420</v>
      </c>
    </row>
    <row r="66" spans="1:4" x14ac:dyDescent="0.35">
      <c r="A66">
        <v>9</v>
      </c>
    </row>
    <row r="67" spans="1:4" x14ac:dyDescent="0.35">
      <c r="A67">
        <v>10</v>
      </c>
    </row>
    <row r="68" spans="1:4" x14ac:dyDescent="0.35">
      <c r="A68" t="s">
        <v>324</v>
      </c>
    </row>
    <row r="69" spans="1:4" x14ac:dyDescent="0.35">
      <c r="A69" t="s">
        <v>434</v>
      </c>
    </row>
    <row r="70" spans="1:4" x14ac:dyDescent="0.35">
      <c r="A70" t="s">
        <v>435</v>
      </c>
    </row>
    <row r="72" spans="1:4" x14ac:dyDescent="0.35">
      <c r="A72">
        <v>9</v>
      </c>
      <c r="B72">
        <v>19</v>
      </c>
      <c r="C72">
        <v>16</v>
      </c>
      <c r="D72" s="3">
        <v>83730</v>
      </c>
    </row>
    <row r="73" spans="1:4" x14ac:dyDescent="0.35">
      <c r="A73">
        <v>10</v>
      </c>
    </row>
    <row r="74" spans="1:4" x14ac:dyDescent="0.35">
      <c r="A74">
        <v>3</v>
      </c>
    </row>
    <row r="75" spans="1:4" x14ac:dyDescent="0.35">
      <c r="A75" t="s">
        <v>324</v>
      </c>
    </row>
    <row r="76" spans="1:4" x14ac:dyDescent="0.35">
      <c r="A76" t="s">
        <v>726</v>
      </c>
    </row>
    <row r="77" spans="1:4" x14ac:dyDescent="0.35">
      <c r="A77" t="s">
        <v>727</v>
      </c>
    </row>
    <row r="79" spans="1:4" x14ac:dyDescent="0.35">
      <c r="A79">
        <v>6</v>
      </c>
      <c r="B79">
        <v>7</v>
      </c>
      <c r="C79">
        <v>5</v>
      </c>
      <c r="D79" s="3">
        <v>83433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671</v>
      </c>
    </row>
    <row r="84" spans="1:4" x14ac:dyDescent="0.35">
      <c r="A84" t="s">
        <v>672</v>
      </c>
    </row>
    <row r="86" spans="1:4" x14ac:dyDescent="0.35">
      <c r="A86">
        <v>5</v>
      </c>
      <c r="B86">
        <v>10</v>
      </c>
      <c r="C86">
        <v>9</v>
      </c>
      <c r="D86" s="3">
        <v>82934</v>
      </c>
    </row>
    <row r="87" spans="1:4" x14ac:dyDescent="0.35">
      <c r="A87">
        <v>12</v>
      </c>
    </row>
    <row r="88" spans="1:4" x14ac:dyDescent="0.35">
      <c r="A88">
        <v>3</v>
      </c>
    </row>
    <row r="89" spans="1:4" x14ac:dyDescent="0.35">
      <c r="A89" t="s">
        <v>324</v>
      </c>
    </row>
    <row r="90" spans="1:4" x14ac:dyDescent="0.35">
      <c r="A90" t="s">
        <v>722</v>
      </c>
    </row>
    <row r="91" spans="1:4" x14ac:dyDescent="0.35">
      <c r="A91" t="s">
        <v>723</v>
      </c>
    </row>
    <row r="93" spans="1:4" x14ac:dyDescent="0.35">
      <c r="A93">
        <v>4</v>
      </c>
      <c r="B93">
        <v>9</v>
      </c>
      <c r="C93">
        <v>5</v>
      </c>
      <c r="D93" s="3">
        <v>75900</v>
      </c>
    </row>
    <row r="94" spans="1:4" x14ac:dyDescent="0.35">
      <c r="A94">
        <v>13</v>
      </c>
    </row>
    <row r="95" spans="1:4" x14ac:dyDescent="0.35">
      <c r="A95" t="s">
        <v>323</v>
      </c>
    </row>
    <row r="96" spans="1:4" x14ac:dyDescent="0.35">
      <c r="A96" t="s">
        <v>324</v>
      </c>
    </row>
    <row r="97" spans="1:4" x14ac:dyDescent="0.35">
      <c r="A97" t="s">
        <v>11</v>
      </c>
    </row>
    <row r="98" spans="1:4" x14ac:dyDescent="0.35">
      <c r="A98" t="s">
        <v>325</v>
      </c>
    </row>
    <row r="100" spans="1:4" x14ac:dyDescent="0.35">
      <c r="A100">
        <v>2</v>
      </c>
      <c r="B100">
        <v>13</v>
      </c>
      <c r="C100">
        <v>41</v>
      </c>
      <c r="D100" s="3">
        <v>73539</v>
      </c>
    </row>
    <row r="101" spans="1:4" x14ac:dyDescent="0.35">
      <c r="A101">
        <v>14</v>
      </c>
    </row>
    <row r="102" spans="1:4" x14ac:dyDescent="0.35">
      <c r="A102">
        <v>2</v>
      </c>
    </row>
    <row r="103" spans="1:4" x14ac:dyDescent="0.35">
      <c r="A103" t="s">
        <v>324</v>
      </c>
    </row>
    <row r="104" spans="1:4" x14ac:dyDescent="0.35">
      <c r="A104" t="s">
        <v>570</v>
      </c>
    </row>
    <row r="105" spans="1:4" x14ac:dyDescent="0.35">
      <c r="A105" t="s">
        <v>571</v>
      </c>
    </row>
    <row r="107" spans="1:4" x14ac:dyDescent="0.35">
      <c r="A107">
        <v>4</v>
      </c>
      <c r="B107">
        <v>16</v>
      </c>
      <c r="C107">
        <v>12</v>
      </c>
      <c r="D107" s="3">
        <v>68216</v>
      </c>
    </row>
    <row r="108" spans="1:4" x14ac:dyDescent="0.35">
      <c r="A108">
        <v>15</v>
      </c>
    </row>
    <row r="109" spans="1:4" x14ac:dyDescent="0.35">
      <c r="A109">
        <v>3</v>
      </c>
    </row>
    <row r="110" spans="1:4" x14ac:dyDescent="0.35">
      <c r="A110" t="s">
        <v>324</v>
      </c>
    </row>
    <row r="111" spans="1:4" x14ac:dyDescent="0.35">
      <c r="A111" t="s">
        <v>462</v>
      </c>
    </row>
    <row r="112" spans="1:4" x14ac:dyDescent="0.35">
      <c r="A112" t="s">
        <v>463</v>
      </c>
    </row>
    <row r="114" spans="1:4" x14ac:dyDescent="0.35">
      <c r="A114">
        <v>10</v>
      </c>
      <c r="B114">
        <v>12</v>
      </c>
      <c r="C114">
        <v>16</v>
      </c>
      <c r="D114" s="3">
        <v>67708</v>
      </c>
    </row>
    <row r="115" spans="1:4" x14ac:dyDescent="0.35">
      <c r="A115">
        <v>16</v>
      </c>
    </row>
    <row r="116" spans="1:4" x14ac:dyDescent="0.35">
      <c r="A116">
        <v>5</v>
      </c>
    </row>
    <row r="117" spans="1:4" x14ac:dyDescent="0.35">
      <c r="A117" t="s">
        <v>324</v>
      </c>
    </row>
    <row r="118" spans="1:4" x14ac:dyDescent="0.35">
      <c r="A118" t="s">
        <v>832</v>
      </c>
    </row>
    <row r="119" spans="1:4" x14ac:dyDescent="0.35">
      <c r="A119" t="s">
        <v>571</v>
      </c>
    </row>
    <row r="121" spans="1:4" x14ac:dyDescent="0.35">
      <c r="A121">
        <v>11</v>
      </c>
      <c r="B121">
        <v>11</v>
      </c>
      <c r="C121">
        <v>2</v>
      </c>
      <c r="D121" s="3">
        <v>65950</v>
      </c>
    </row>
    <row r="122" spans="1:4" x14ac:dyDescent="0.35">
      <c r="A122">
        <v>17</v>
      </c>
    </row>
    <row r="123" spans="1:4" x14ac:dyDescent="0.35">
      <c r="A123" t="s">
        <v>323</v>
      </c>
    </row>
    <row r="124" spans="1:4" x14ac:dyDescent="0.35">
      <c r="A124" t="s">
        <v>324</v>
      </c>
    </row>
    <row r="125" spans="1:4" x14ac:dyDescent="0.35">
      <c r="A125" t="s">
        <v>593</v>
      </c>
    </row>
    <row r="126" spans="1:4" x14ac:dyDescent="0.35">
      <c r="A126" t="s">
        <v>403</v>
      </c>
    </row>
    <row r="128" spans="1:4" x14ac:dyDescent="0.35">
      <c r="A128">
        <v>13</v>
      </c>
      <c r="B128">
        <v>17</v>
      </c>
      <c r="C128">
        <v>12</v>
      </c>
      <c r="D128" s="3">
        <v>65210</v>
      </c>
    </row>
    <row r="129" spans="1:4" x14ac:dyDescent="0.35">
      <c r="A129">
        <v>18</v>
      </c>
    </row>
    <row r="130" spans="1:4" x14ac:dyDescent="0.35">
      <c r="A130">
        <v>2</v>
      </c>
    </row>
    <row r="131" spans="1:4" x14ac:dyDescent="0.35">
      <c r="A131" t="s">
        <v>324</v>
      </c>
    </row>
    <row r="132" spans="1:4" x14ac:dyDescent="0.35">
      <c r="A132" t="s">
        <v>88</v>
      </c>
    </row>
    <row r="133" spans="1:4" x14ac:dyDescent="0.35">
      <c r="A133" t="s">
        <v>89</v>
      </c>
    </row>
    <row r="135" spans="1:4" x14ac:dyDescent="0.35">
      <c r="A135">
        <v>17</v>
      </c>
      <c r="B135">
        <v>20</v>
      </c>
      <c r="C135">
        <v>84</v>
      </c>
      <c r="D135" s="3">
        <v>63806</v>
      </c>
    </row>
    <row r="136" spans="1:4" x14ac:dyDescent="0.35">
      <c r="A136">
        <v>19</v>
      </c>
    </row>
    <row r="137" spans="1:4" x14ac:dyDescent="0.35">
      <c r="A137">
        <v>3</v>
      </c>
    </row>
    <row r="138" spans="1:4" x14ac:dyDescent="0.35">
      <c r="A138" t="s">
        <v>324</v>
      </c>
    </row>
    <row r="139" spans="1:4" x14ac:dyDescent="0.35">
      <c r="A139" t="s">
        <v>37</v>
      </c>
    </row>
    <row r="140" spans="1:4" x14ac:dyDescent="0.35">
      <c r="A140" t="s">
        <v>38</v>
      </c>
    </row>
    <row r="142" spans="1:4" x14ac:dyDescent="0.35">
      <c r="A142">
        <v>6</v>
      </c>
      <c r="B142">
        <v>22</v>
      </c>
      <c r="C142">
        <v>51</v>
      </c>
      <c r="D142" s="3">
        <v>60980</v>
      </c>
    </row>
    <row r="143" spans="1:4" x14ac:dyDescent="0.35">
      <c r="A143">
        <v>20</v>
      </c>
    </row>
    <row r="144" spans="1:4" x14ac:dyDescent="0.35">
      <c r="A144">
        <v>6</v>
      </c>
    </row>
    <row r="145" spans="1:4" x14ac:dyDescent="0.35">
      <c r="A145" t="s">
        <v>324</v>
      </c>
    </row>
    <row r="146" spans="1:4" x14ac:dyDescent="0.35">
      <c r="A146" t="s">
        <v>799</v>
      </c>
    </row>
    <row r="147" spans="1:4" x14ac:dyDescent="0.35">
      <c r="A147" t="s">
        <v>800</v>
      </c>
    </row>
    <row r="149" spans="1:4" x14ac:dyDescent="0.35">
      <c r="A149">
        <v>14</v>
      </c>
      <c r="B149">
        <v>14</v>
      </c>
      <c r="C149">
        <v>3</v>
      </c>
      <c r="D149" s="3">
        <v>59563</v>
      </c>
    </row>
    <row r="150" spans="1:4" x14ac:dyDescent="0.35">
      <c r="A150">
        <v>21</v>
      </c>
    </row>
    <row r="151" spans="1:4" x14ac:dyDescent="0.35">
      <c r="A151">
        <v>3</v>
      </c>
    </row>
    <row r="152" spans="1:4" x14ac:dyDescent="0.35">
      <c r="A152" t="s">
        <v>324</v>
      </c>
    </row>
    <row r="153" spans="1:4" x14ac:dyDescent="0.35">
      <c r="A153" t="s">
        <v>610</v>
      </c>
    </row>
    <row r="154" spans="1:4" x14ac:dyDescent="0.35">
      <c r="A154" t="s">
        <v>91</v>
      </c>
    </row>
    <row r="156" spans="1:4" x14ac:dyDescent="0.35">
      <c r="A156">
        <v>21</v>
      </c>
      <c r="B156">
        <v>24</v>
      </c>
      <c r="C156">
        <v>11</v>
      </c>
      <c r="D156" s="3">
        <v>59058</v>
      </c>
    </row>
    <row r="157" spans="1:4" x14ac:dyDescent="0.35">
      <c r="A157">
        <v>22</v>
      </c>
    </row>
    <row r="158" spans="1:4" x14ac:dyDescent="0.35">
      <c r="A158">
        <v>4</v>
      </c>
    </row>
    <row r="159" spans="1:4" x14ac:dyDescent="0.35">
      <c r="A159" t="s">
        <v>324</v>
      </c>
    </row>
    <row r="160" spans="1:4" x14ac:dyDescent="0.35">
      <c r="A160" t="s">
        <v>80</v>
      </c>
    </row>
    <row r="161" spans="1:4" x14ac:dyDescent="0.35">
      <c r="A161" t="s">
        <v>81</v>
      </c>
    </row>
    <row r="163" spans="1:4" x14ac:dyDescent="0.35">
      <c r="A163">
        <v>22</v>
      </c>
      <c r="B163">
        <v>26</v>
      </c>
      <c r="C163">
        <v>32</v>
      </c>
      <c r="D163" s="3">
        <v>57857</v>
      </c>
    </row>
    <row r="164" spans="1:4" x14ac:dyDescent="0.35">
      <c r="A164">
        <v>23</v>
      </c>
    </row>
    <row r="165" spans="1:4" x14ac:dyDescent="0.35">
      <c r="A165">
        <v>2</v>
      </c>
    </row>
    <row r="166" spans="1:4" x14ac:dyDescent="0.35">
      <c r="A166" t="s">
        <v>324</v>
      </c>
    </row>
    <row r="167" spans="1:4" x14ac:dyDescent="0.35">
      <c r="A167" t="s">
        <v>489</v>
      </c>
    </row>
    <row r="168" spans="1:4" x14ac:dyDescent="0.35">
      <c r="A168" t="s">
        <v>490</v>
      </c>
    </row>
    <row r="170" spans="1:4" x14ac:dyDescent="0.35">
      <c r="A170">
        <v>8</v>
      </c>
      <c r="B170">
        <v>21</v>
      </c>
      <c r="C170">
        <v>15</v>
      </c>
      <c r="D170" s="3">
        <v>57831</v>
      </c>
    </row>
    <row r="171" spans="1:4" x14ac:dyDescent="0.35">
      <c r="A171">
        <v>24</v>
      </c>
    </row>
    <row r="172" spans="1:4" x14ac:dyDescent="0.35">
      <c r="A172">
        <v>5</v>
      </c>
    </row>
    <row r="173" spans="1:4" x14ac:dyDescent="0.35">
      <c r="A173" t="s">
        <v>324</v>
      </c>
    </row>
    <row r="174" spans="1:4" x14ac:dyDescent="0.35">
      <c r="A174" t="s">
        <v>262</v>
      </c>
    </row>
    <row r="175" spans="1:4" x14ac:dyDescent="0.35">
      <c r="A175" t="s">
        <v>263</v>
      </c>
    </row>
    <row r="177" spans="1:4" x14ac:dyDescent="0.35">
      <c r="A177">
        <v>14</v>
      </c>
      <c r="B177">
        <v>29</v>
      </c>
      <c r="C177">
        <v>22</v>
      </c>
      <c r="D177" s="3">
        <v>55502</v>
      </c>
    </row>
    <row r="178" spans="1:4" x14ac:dyDescent="0.35">
      <c r="A178">
        <v>25</v>
      </c>
    </row>
    <row r="179" spans="1:4" x14ac:dyDescent="0.35">
      <c r="A179">
        <v>3</v>
      </c>
    </row>
    <row r="180" spans="1:4" x14ac:dyDescent="0.35">
      <c r="A180" t="s">
        <v>324</v>
      </c>
    </row>
    <row r="181" spans="1:4" x14ac:dyDescent="0.35">
      <c r="A181" t="s">
        <v>16</v>
      </c>
    </row>
    <row r="182" spans="1:4" x14ac:dyDescent="0.35">
      <c r="A182" t="s">
        <v>327</v>
      </c>
    </row>
    <row r="184" spans="1:4" x14ac:dyDescent="0.35">
      <c r="A184">
        <v>6</v>
      </c>
      <c r="B184">
        <v>28</v>
      </c>
      <c r="C184">
        <v>34</v>
      </c>
      <c r="D184" s="3">
        <v>55404</v>
      </c>
    </row>
    <row r="185" spans="1:4" x14ac:dyDescent="0.35">
      <c r="A185">
        <v>26</v>
      </c>
    </row>
    <row r="186" spans="1:4" x14ac:dyDescent="0.35">
      <c r="A186">
        <v>3</v>
      </c>
    </row>
    <row r="187" spans="1:4" x14ac:dyDescent="0.35">
      <c r="A187" t="s">
        <v>324</v>
      </c>
    </row>
    <row r="188" spans="1:4" x14ac:dyDescent="0.35">
      <c r="A188" t="s">
        <v>7</v>
      </c>
    </row>
    <row r="189" spans="1:4" x14ac:dyDescent="0.35">
      <c r="A189" t="s">
        <v>8</v>
      </c>
    </row>
    <row r="191" spans="1:4" x14ac:dyDescent="0.35">
      <c r="A191">
        <v>2</v>
      </c>
      <c r="B191">
        <v>23</v>
      </c>
      <c r="C191">
        <v>61</v>
      </c>
      <c r="D191" s="3">
        <v>55305</v>
      </c>
    </row>
    <row r="192" spans="1:4" x14ac:dyDescent="0.35">
      <c r="A192">
        <v>27</v>
      </c>
    </row>
    <row r="193" spans="1:4" x14ac:dyDescent="0.35">
      <c r="A193">
        <v>2</v>
      </c>
    </row>
    <row r="194" spans="1:4" x14ac:dyDescent="0.35">
      <c r="A194" t="s">
        <v>324</v>
      </c>
    </row>
    <row r="195" spans="1:4" x14ac:dyDescent="0.35">
      <c r="A195" t="s">
        <v>430</v>
      </c>
    </row>
    <row r="196" spans="1:4" x14ac:dyDescent="0.35">
      <c r="A196" t="s">
        <v>431</v>
      </c>
    </row>
    <row r="198" spans="1:4" x14ac:dyDescent="0.35">
      <c r="A198">
        <v>2</v>
      </c>
      <c r="B198">
        <v>25</v>
      </c>
      <c r="C198">
        <v>16</v>
      </c>
      <c r="D198" s="3">
        <v>54337</v>
      </c>
    </row>
    <row r="199" spans="1:4" x14ac:dyDescent="0.35">
      <c r="A199">
        <v>28</v>
      </c>
    </row>
    <row r="200" spans="1:4" x14ac:dyDescent="0.35">
      <c r="A200">
        <v>17</v>
      </c>
    </row>
    <row r="201" spans="1:4" x14ac:dyDescent="0.35">
      <c r="A201" t="s">
        <v>324</v>
      </c>
    </row>
    <row r="202" spans="1:4" x14ac:dyDescent="0.35">
      <c r="A202" t="s">
        <v>706</v>
      </c>
    </row>
    <row r="203" spans="1:4" x14ac:dyDescent="0.35">
      <c r="A203" t="s">
        <v>521</v>
      </c>
    </row>
    <row r="205" spans="1:4" x14ac:dyDescent="0.35">
      <c r="A205">
        <v>28</v>
      </c>
      <c r="B205">
        <v>45</v>
      </c>
      <c r="C205">
        <v>7</v>
      </c>
      <c r="D205" s="3">
        <v>53271</v>
      </c>
    </row>
    <row r="206" spans="1:4" x14ac:dyDescent="0.35">
      <c r="A206">
        <v>29</v>
      </c>
    </row>
    <row r="207" spans="1:4" x14ac:dyDescent="0.35">
      <c r="A207">
        <v>1</v>
      </c>
    </row>
    <row r="208" spans="1:4" x14ac:dyDescent="0.35">
      <c r="A208" t="s">
        <v>324</v>
      </c>
    </row>
    <row r="209" spans="1:4" x14ac:dyDescent="0.35">
      <c r="A209" t="s">
        <v>291</v>
      </c>
    </row>
    <row r="210" spans="1:4" x14ac:dyDescent="0.35">
      <c r="A210" t="s">
        <v>372</v>
      </c>
    </row>
    <row r="212" spans="1:4" x14ac:dyDescent="0.35">
      <c r="A212">
        <v>26</v>
      </c>
      <c r="B212">
        <v>30</v>
      </c>
      <c r="C212">
        <v>13</v>
      </c>
      <c r="D212" s="3">
        <v>53191</v>
      </c>
    </row>
    <row r="213" spans="1:4" x14ac:dyDescent="0.35">
      <c r="A213">
        <v>30</v>
      </c>
    </row>
    <row r="214" spans="1:4" x14ac:dyDescent="0.35">
      <c r="A214">
        <v>12</v>
      </c>
    </row>
    <row r="215" spans="1:4" x14ac:dyDescent="0.35">
      <c r="A215" t="s">
        <v>324</v>
      </c>
    </row>
    <row r="216" spans="1:4" x14ac:dyDescent="0.35">
      <c r="A216" t="s">
        <v>833</v>
      </c>
    </row>
    <row r="217" spans="1:4" x14ac:dyDescent="0.35">
      <c r="A217" t="s">
        <v>834</v>
      </c>
    </row>
    <row r="219" spans="1:4" x14ac:dyDescent="0.35">
      <c r="A219">
        <v>18</v>
      </c>
      <c r="B219">
        <v>18</v>
      </c>
      <c r="C219">
        <v>2</v>
      </c>
      <c r="D219" s="3">
        <v>51643</v>
      </c>
    </row>
    <row r="220" spans="1:4" x14ac:dyDescent="0.35">
      <c r="A220">
        <v>31</v>
      </c>
    </row>
    <row r="221" spans="1:4" x14ac:dyDescent="0.35">
      <c r="A221" t="s">
        <v>323</v>
      </c>
    </row>
    <row r="222" spans="1:4" x14ac:dyDescent="0.35">
      <c r="A222" t="s">
        <v>324</v>
      </c>
    </row>
    <row r="223" spans="1:4" x14ac:dyDescent="0.35">
      <c r="A223" t="s">
        <v>550</v>
      </c>
    </row>
    <row r="224" spans="1:4" x14ac:dyDescent="0.35">
      <c r="A224" t="s">
        <v>551</v>
      </c>
    </row>
    <row r="226" spans="1:4" x14ac:dyDescent="0.35">
      <c r="A226">
        <v>20</v>
      </c>
      <c r="B226">
        <v>31</v>
      </c>
      <c r="C226">
        <v>14</v>
      </c>
      <c r="D226" s="3">
        <v>50004</v>
      </c>
    </row>
    <row r="227" spans="1:4" x14ac:dyDescent="0.35">
      <c r="A227">
        <v>32</v>
      </c>
    </row>
    <row r="228" spans="1:4" x14ac:dyDescent="0.35">
      <c r="A228" t="s">
        <v>323</v>
      </c>
    </row>
    <row r="229" spans="1:4" x14ac:dyDescent="0.35">
      <c r="A229" t="s">
        <v>324</v>
      </c>
    </row>
    <row r="230" spans="1:4" x14ac:dyDescent="0.35">
      <c r="A230" t="s">
        <v>657</v>
      </c>
    </row>
    <row r="231" spans="1:4" x14ac:dyDescent="0.35">
      <c r="A231" t="s">
        <v>658</v>
      </c>
    </row>
    <row r="233" spans="1:4" x14ac:dyDescent="0.35">
      <c r="A233">
        <v>32</v>
      </c>
      <c r="B233">
        <v>32</v>
      </c>
      <c r="C233">
        <v>9</v>
      </c>
      <c r="D233" s="3">
        <v>49700</v>
      </c>
    </row>
    <row r="234" spans="1:4" x14ac:dyDescent="0.35">
      <c r="A234">
        <v>33</v>
      </c>
    </row>
    <row r="235" spans="1:4" x14ac:dyDescent="0.35">
      <c r="A235">
        <v>3</v>
      </c>
    </row>
    <row r="236" spans="1:4" x14ac:dyDescent="0.35">
      <c r="A236" t="s">
        <v>324</v>
      </c>
    </row>
    <row r="237" spans="1:4" x14ac:dyDescent="0.35">
      <c r="A237" t="s">
        <v>659</v>
      </c>
    </row>
    <row r="238" spans="1:4" x14ac:dyDescent="0.35">
      <c r="A238" t="s">
        <v>660</v>
      </c>
    </row>
    <row r="240" spans="1:4" x14ac:dyDescent="0.35">
      <c r="A240">
        <v>27</v>
      </c>
      <c r="B240">
        <v>36</v>
      </c>
      <c r="C240">
        <v>9</v>
      </c>
      <c r="D240" s="3">
        <v>49589</v>
      </c>
    </row>
    <row r="241" spans="1:4" x14ac:dyDescent="0.35">
      <c r="A241">
        <v>34</v>
      </c>
    </row>
    <row r="242" spans="1:4" x14ac:dyDescent="0.35">
      <c r="A242" t="s">
        <v>84</v>
      </c>
    </row>
    <row r="243" spans="1:4" x14ac:dyDescent="0.35">
      <c r="A243" t="s">
        <v>324</v>
      </c>
    </row>
    <row r="244" spans="1:4" x14ac:dyDescent="0.35">
      <c r="A244" t="s">
        <v>845</v>
      </c>
    </row>
    <row r="245" spans="1:4" x14ac:dyDescent="0.35">
      <c r="A245" t="s">
        <v>846</v>
      </c>
    </row>
    <row r="247" spans="1:4" x14ac:dyDescent="0.35">
      <c r="A247">
        <v>34</v>
      </c>
      <c r="B247" t="s">
        <v>87</v>
      </c>
      <c r="C247">
        <v>1</v>
      </c>
      <c r="D247" s="3">
        <v>49023</v>
      </c>
    </row>
    <row r="248" spans="1:4" x14ac:dyDescent="0.35">
      <c r="A248">
        <v>35</v>
      </c>
    </row>
    <row r="249" spans="1:4" x14ac:dyDescent="0.35">
      <c r="A249">
        <v>2</v>
      </c>
    </row>
    <row r="250" spans="1:4" x14ac:dyDescent="0.35">
      <c r="A250" t="s">
        <v>324</v>
      </c>
    </row>
    <row r="251" spans="1:4" x14ac:dyDescent="0.35">
      <c r="A251" t="s">
        <v>564</v>
      </c>
    </row>
    <row r="252" spans="1:4" x14ac:dyDescent="0.35">
      <c r="A252" t="s">
        <v>565</v>
      </c>
    </row>
    <row r="254" spans="1:4" x14ac:dyDescent="0.35">
      <c r="A254">
        <v>35</v>
      </c>
      <c r="B254">
        <v>37</v>
      </c>
      <c r="C254">
        <v>13</v>
      </c>
      <c r="D254" s="3">
        <v>48775</v>
      </c>
    </row>
    <row r="255" spans="1:4" x14ac:dyDescent="0.35">
      <c r="A255">
        <v>36</v>
      </c>
    </row>
    <row r="256" spans="1:4" x14ac:dyDescent="0.35">
      <c r="A256">
        <v>9</v>
      </c>
    </row>
    <row r="257" spans="1:4" x14ac:dyDescent="0.35">
      <c r="A257" t="s">
        <v>324</v>
      </c>
    </row>
    <row r="258" spans="1:4" x14ac:dyDescent="0.35">
      <c r="A258" t="s">
        <v>572</v>
      </c>
    </row>
    <row r="259" spans="1:4" x14ac:dyDescent="0.35">
      <c r="A259" t="s">
        <v>573</v>
      </c>
    </row>
    <row r="261" spans="1:4" x14ac:dyDescent="0.35">
      <c r="A261">
        <v>11</v>
      </c>
      <c r="B261">
        <v>27</v>
      </c>
      <c r="C261">
        <v>12</v>
      </c>
      <c r="D261" s="3">
        <v>47914</v>
      </c>
    </row>
    <row r="262" spans="1:4" x14ac:dyDescent="0.35">
      <c r="A262">
        <v>37</v>
      </c>
    </row>
    <row r="263" spans="1:4" x14ac:dyDescent="0.35">
      <c r="A263">
        <v>3</v>
      </c>
    </row>
    <row r="264" spans="1:4" x14ac:dyDescent="0.35">
      <c r="A264" t="s">
        <v>324</v>
      </c>
    </row>
    <row r="265" spans="1:4" x14ac:dyDescent="0.35">
      <c r="A265" t="s">
        <v>63</v>
      </c>
    </row>
    <row r="266" spans="1:4" x14ac:dyDescent="0.35">
      <c r="A266" t="s">
        <v>64</v>
      </c>
    </row>
    <row r="268" spans="1:4" x14ac:dyDescent="0.35">
      <c r="A268">
        <v>31</v>
      </c>
      <c r="B268">
        <v>40</v>
      </c>
      <c r="C268">
        <v>22</v>
      </c>
      <c r="D268" s="3">
        <v>47587</v>
      </c>
    </row>
    <row r="269" spans="1:4" x14ac:dyDescent="0.35">
      <c r="A269">
        <v>38</v>
      </c>
    </row>
    <row r="270" spans="1:4" x14ac:dyDescent="0.35">
      <c r="A270">
        <v>4</v>
      </c>
    </row>
    <row r="271" spans="1:4" x14ac:dyDescent="0.35">
      <c r="A271" t="s">
        <v>324</v>
      </c>
    </row>
    <row r="272" spans="1:4" x14ac:dyDescent="0.35">
      <c r="A272" t="s">
        <v>34</v>
      </c>
    </row>
    <row r="273" spans="1:4" x14ac:dyDescent="0.35">
      <c r="A273" t="s">
        <v>35</v>
      </c>
    </row>
    <row r="275" spans="1:4" x14ac:dyDescent="0.35">
      <c r="A275">
        <v>1</v>
      </c>
      <c r="B275">
        <v>34</v>
      </c>
      <c r="C275">
        <v>35</v>
      </c>
      <c r="D275" s="3">
        <v>47143</v>
      </c>
    </row>
    <row r="276" spans="1:4" x14ac:dyDescent="0.35">
      <c r="A276">
        <v>39</v>
      </c>
    </row>
    <row r="277" spans="1:4" x14ac:dyDescent="0.35">
      <c r="A277">
        <v>24</v>
      </c>
    </row>
    <row r="278" spans="1:4" x14ac:dyDescent="0.35">
      <c r="A278" t="s">
        <v>324</v>
      </c>
    </row>
    <row r="279" spans="1:4" x14ac:dyDescent="0.35">
      <c r="A279" t="s">
        <v>791</v>
      </c>
    </row>
    <row r="280" spans="1:4" x14ac:dyDescent="0.35">
      <c r="A280" t="s">
        <v>792</v>
      </c>
    </row>
    <row r="282" spans="1:4" x14ac:dyDescent="0.35">
      <c r="A282">
        <v>9</v>
      </c>
      <c r="B282">
        <v>15</v>
      </c>
      <c r="C282">
        <v>3</v>
      </c>
      <c r="D282" s="3">
        <v>47087</v>
      </c>
    </row>
    <row r="283" spans="1:4" x14ac:dyDescent="0.35">
      <c r="A283">
        <v>40</v>
      </c>
    </row>
    <row r="284" spans="1:4" x14ac:dyDescent="0.35">
      <c r="A284">
        <v>1</v>
      </c>
    </row>
    <row r="285" spans="1:4" x14ac:dyDescent="0.35">
      <c r="A285" t="s">
        <v>324</v>
      </c>
    </row>
    <row r="286" spans="1:4" x14ac:dyDescent="0.35">
      <c r="A286" t="s">
        <v>21</v>
      </c>
    </row>
    <row r="287" spans="1:4" x14ac:dyDescent="0.35">
      <c r="A287" t="s">
        <v>6</v>
      </c>
    </row>
    <row r="289" spans="1:4" x14ac:dyDescent="0.35">
      <c r="A289">
        <v>5</v>
      </c>
      <c r="B289">
        <v>41</v>
      </c>
      <c r="C289">
        <v>39</v>
      </c>
      <c r="D289" s="3">
        <v>46186</v>
      </c>
    </row>
    <row r="290" spans="1:4" x14ac:dyDescent="0.35">
      <c r="A290">
        <v>41</v>
      </c>
    </row>
    <row r="291" spans="1:4" x14ac:dyDescent="0.35">
      <c r="A291">
        <v>8</v>
      </c>
    </row>
    <row r="292" spans="1:4" x14ac:dyDescent="0.35">
      <c r="A292" t="s">
        <v>324</v>
      </c>
    </row>
    <row r="293" spans="1:4" x14ac:dyDescent="0.35">
      <c r="A293" t="s">
        <v>788</v>
      </c>
    </row>
    <row r="294" spans="1:4" x14ac:dyDescent="0.35">
      <c r="A294" t="s">
        <v>789</v>
      </c>
    </row>
    <row r="296" spans="1:4" x14ac:dyDescent="0.35">
      <c r="A296">
        <v>41</v>
      </c>
      <c r="B296">
        <v>49</v>
      </c>
      <c r="C296">
        <v>4</v>
      </c>
      <c r="D296" s="3">
        <v>45789</v>
      </c>
    </row>
    <row r="297" spans="1:4" x14ac:dyDescent="0.35">
      <c r="A297">
        <v>42</v>
      </c>
    </row>
    <row r="298" spans="1:4" x14ac:dyDescent="0.35">
      <c r="A298">
        <v>4</v>
      </c>
    </row>
    <row r="299" spans="1:4" x14ac:dyDescent="0.35">
      <c r="A299" t="s">
        <v>324</v>
      </c>
    </row>
    <row r="300" spans="1:4" x14ac:dyDescent="0.35">
      <c r="A300" t="s">
        <v>23</v>
      </c>
    </row>
    <row r="301" spans="1:4" x14ac:dyDescent="0.35">
      <c r="A301" t="s">
        <v>6</v>
      </c>
    </row>
    <row r="303" spans="1:4" x14ac:dyDescent="0.35">
      <c r="A303">
        <v>7</v>
      </c>
      <c r="B303">
        <v>38</v>
      </c>
      <c r="C303">
        <v>42</v>
      </c>
      <c r="D303" s="3">
        <v>45669</v>
      </c>
    </row>
    <row r="304" spans="1:4" x14ac:dyDescent="0.35">
      <c r="A304">
        <v>43</v>
      </c>
    </row>
    <row r="305" spans="1:4" x14ac:dyDescent="0.35">
      <c r="A305" t="s">
        <v>323</v>
      </c>
    </row>
    <row r="306" spans="1:4" x14ac:dyDescent="0.35">
      <c r="A306" t="s">
        <v>324</v>
      </c>
    </row>
    <row r="307" spans="1:4" x14ac:dyDescent="0.35">
      <c r="A307" t="s">
        <v>692</v>
      </c>
    </row>
    <row r="308" spans="1:4" x14ac:dyDescent="0.35">
      <c r="A308" t="s">
        <v>693</v>
      </c>
    </row>
    <row r="310" spans="1:4" x14ac:dyDescent="0.35">
      <c r="A310">
        <v>22</v>
      </c>
      <c r="B310">
        <v>43</v>
      </c>
      <c r="C310">
        <v>7</v>
      </c>
      <c r="D310" s="3">
        <v>45379</v>
      </c>
    </row>
    <row r="311" spans="1:4" x14ac:dyDescent="0.35">
      <c r="A311">
        <v>44</v>
      </c>
    </row>
    <row r="312" spans="1:4" x14ac:dyDescent="0.35">
      <c r="A312">
        <v>4</v>
      </c>
    </row>
    <row r="313" spans="1:4" x14ac:dyDescent="0.35">
      <c r="A313" t="s">
        <v>324</v>
      </c>
    </row>
    <row r="314" spans="1:4" x14ac:dyDescent="0.35">
      <c r="A314" t="s">
        <v>607</v>
      </c>
    </row>
    <row r="315" spans="1:4" x14ac:dyDescent="0.35">
      <c r="A315" t="s">
        <v>156</v>
      </c>
    </row>
    <row r="317" spans="1:4" x14ac:dyDescent="0.35">
      <c r="A317">
        <v>34</v>
      </c>
      <c r="B317">
        <v>48</v>
      </c>
      <c r="C317">
        <v>11</v>
      </c>
      <c r="D317" s="3">
        <v>45343</v>
      </c>
    </row>
    <row r="318" spans="1:4" x14ac:dyDescent="0.35">
      <c r="A318">
        <v>45</v>
      </c>
    </row>
    <row r="319" spans="1:4" x14ac:dyDescent="0.35">
      <c r="A319">
        <v>8</v>
      </c>
    </row>
    <row r="320" spans="1:4" x14ac:dyDescent="0.35">
      <c r="A320" t="s">
        <v>324</v>
      </c>
    </row>
    <row r="321" spans="1:4" x14ac:dyDescent="0.35">
      <c r="A321" t="s">
        <v>613</v>
      </c>
    </row>
    <row r="322" spans="1:4" x14ac:dyDescent="0.35">
      <c r="A322" t="s">
        <v>614</v>
      </c>
    </row>
    <row r="324" spans="1:4" x14ac:dyDescent="0.35">
      <c r="A324">
        <v>45</v>
      </c>
      <c r="B324">
        <v>53</v>
      </c>
      <c r="C324">
        <v>11</v>
      </c>
      <c r="D324" s="3">
        <v>45275</v>
      </c>
    </row>
    <row r="325" spans="1:4" x14ac:dyDescent="0.35">
      <c r="A325">
        <v>46</v>
      </c>
    </row>
    <row r="326" spans="1:4" x14ac:dyDescent="0.35">
      <c r="A326">
        <v>4</v>
      </c>
    </row>
    <row r="327" spans="1:4" x14ac:dyDescent="0.35">
      <c r="A327" t="s">
        <v>324</v>
      </c>
    </row>
    <row r="328" spans="1:4" x14ac:dyDescent="0.35">
      <c r="A328" t="s">
        <v>440</v>
      </c>
    </row>
    <row r="329" spans="1:4" x14ac:dyDescent="0.35">
      <c r="A329" t="s">
        <v>441</v>
      </c>
    </row>
    <row r="331" spans="1:4" x14ac:dyDescent="0.35">
      <c r="A331">
        <v>7</v>
      </c>
      <c r="B331">
        <v>42</v>
      </c>
      <c r="C331">
        <v>16</v>
      </c>
      <c r="D331" s="3">
        <v>44945</v>
      </c>
    </row>
    <row r="332" spans="1:4" x14ac:dyDescent="0.35">
      <c r="A332">
        <v>47</v>
      </c>
    </row>
    <row r="333" spans="1:4" x14ac:dyDescent="0.35">
      <c r="A333">
        <v>3</v>
      </c>
    </row>
    <row r="334" spans="1:4" x14ac:dyDescent="0.35">
      <c r="A334" t="s">
        <v>324</v>
      </c>
    </row>
    <row r="335" spans="1:4" x14ac:dyDescent="0.35">
      <c r="A335" t="s">
        <v>796</v>
      </c>
    </row>
    <row r="336" spans="1:4" x14ac:dyDescent="0.35">
      <c r="A336" t="s">
        <v>412</v>
      </c>
    </row>
    <row r="338" spans="1:4" x14ac:dyDescent="0.35">
      <c r="A338">
        <v>44</v>
      </c>
      <c r="B338">
        <v>44</v>
      </c>
      <c r="C338">
        <v>3</v>
      </c>
      <c r="D338" s="3">
        <v>44397</v>
      </c>
    </row>
    <row r="339" spans="1:4" x14ac:dyDescent="0.35">
      <c r="A339">
        <v>48</v>
      </c>
    </row>
    <row r="340" spans="1:4" x14ac:dyDescent="0.35">
      <c r="A340">
        <v>2</v>
      </c>
    </row>
    <row r="341" spans="1:4" x14ac:dyDescent="0.35">
      <c r="A341" t="s">
        <v>324</v>
      </c>
    </row>
    <row r="342" spans="1:4" x14ac:dyDescent="0.35">
      <c r="A342" t="s">
        <v>15</v>
      </c>
    </row>
    <row r="343" spans="1:4" x14ac:dyDescent="0.35">
      <c r="A343" t="s">
        <v>326</v>
      </c>
    </row>
    <row r="345" spans="1:4" x14ac:dyDescent="0.35">
      <c r="A345">
        <v>1</v>
      </c>
      <c r="B345">
        <v>50</v>
      </c>
      <c r="C345">
        <v>32</v>
      </c>
      <c r="D345" s="3">
        <v>43401</v>
      </c>
    </row>
    <row r="346" spans="1:4" x14ac:dyDescent="0.35">
      <c r="A346">
        <v>49</v>
      </c>
    </row>
    <row r="347" spans="1:4" x14ac:dyDescent="0.35">
      <c r="A347">
        <v>12</v>
      </c>
    </row>
    <row r="348" spans="1:4" x14ac:dyDescent="0.35">
      <c r="A348" t="s">
        <v>324</v>
      </c>
    </row>
    <row r="349" spans="1:4" x14ac:dyDescent="0.35">
      <c r="A349" t="s">
        <v>102</v>
      </c>
    </row>
    <row r="350" spans="1:4" x14ac:dyDescent="0.35">
      <c r="A350" t="s">
        <v>93</v>
      </c>
    </row>
    <row r="352" spans="1:4" x14ac:dyDescent="0.35">
      <c r="A352">
        <v>48</v>
      </c>
      <c r="B352">
        <v>61</v>
      </c>
      <c r="C352">
        <v>85</v>
      </c>
      <c r="D352" s="3">
        <v>43230</v>
      </c>
    </row>
    <row r="353" spans="1:4" x14ac:dyDescent="0.35">
      <c r="A353">
        <v>50</v>
      </c>
    </row>
    <row r="354" spans="1:4" x14ac:dyDescent="0.35">
      <c r="A354">
        <v>17</v>
      </c>
    </row>
    <row r="355" spans="1:4" x14ac:dyDescent="0.35">
      <c r="A355" t="s">
        <v>324</v>
      </c>
    </row>
    <row r="356" spans="1:4" x14ac:dyDescent="0.35">
      <c r="A356" t="s">
        <v>509</v>
      </c>
    </row>
    <row r="357" spans="1:4" x14ac:dyDescent="0.35">
      <c r="A357" t="s">
        <v>510</v>
      </c>
    </row>
    <row r="359" spans="1:4" x14ac:dyDescent="0.35">
      <c r="A359">
        <v>5</v>
      </c>
      <c r="B359">
        <v>33</v>
      </c>
      <c r="C359">
        <v>14</v>
      </c>
      <c r="D359" s="3">
        <v>42935</v>
      </c>
    </row>
    <row r="360" spans="1:4" x14ac:dyDescent="0.35">
      <c r="A360">
        <v>51</v>
      </c>
    </row>
    <row r="361" spans="1:4" x14ac:dyDescent="0.35">
      <c r="A361">
        <v>4</v>
      </c>
    </row>
    <row r="362" spans="1:4" x14ac:dyDescent="0.35">
      <c r="A362" t="s">
        <v>324</v>
      </c>
    </row>
    <row r="363" spans="1:4" x14ac:dyDescent="0.35">
      <c r="A363" t="s">
        <v>516</v>
      </c>
    </row>
    <row r="364" spans="1:4" x14ac:dyDescent="0.35">
      <c r="A364" t="s">
        <v>517</v>
      </c>
    </row>
    <row r="366" spans="1:4" x14ac:dyDescent="0.35">
      <c r="A366">
        <v>41</v>
      </c>
      <c r="B366">
        <v>47</v>
      </c>
      <c r="C366">
        <v>14</v>
      </c>
      <c r="D366" s="3">
        <v>42798</v>
      </c>
    </row>
    <row r="367" spans="1:4" x14ac:dyDescent="0.35">
      <c r="A367">
        <v>52</v>
      </c>
    </row>
    <row r="368" spans="1:4" x14ac:dyDescent="0.35">
      <c r="A368">
        <v>13</v>
      </c>
    </row>
    <row r="369" spans="1:4" x14ac:dyDescent="0.35">
      <c r="A369" t="s">
        <v>324</v>
      </c>
    </row>
    <row r="370" spans="1:4" x14ac:dyDescent="0.35">
      <c r="A370" t="s">
        <v>577</v>
      </c>
    </row>
    <row r="371" spans="1:4" x14ac:dyDescent="0.35">
      <c r="A371" t="s">
        <v>578</v>
      </c>
    </row>
    <row r="373" spans="1:4" x14ac:dyDescent="0.35">
      <c r="A373">
        <v>10</v>
      </c>
      <c r="B373">
        <v>39</v>
      </c>
      <c r="C373">
        <v>12</v>
      </c>
      <c r="D373" s="3">
        <v>42711</v>
      </c>
    </row>
    <row r="374" spans="1:4" x14ac:dyDescent="0.35">
      <c r="A374">
        <v>53</v>
      </c>
    </row>
    <row r="375" spans="1:4" x14ac:dyDescent="0.35">
      <c r="A375">
        <v>7</v>
      </c>
    </row>
    <row r="376" spans="1:4" x14ac:dyDescent="0.35">
      <c r="A376" t="s">
        <v>324</v>
      </c>
    </row>
    <row r="377" spans="1:4" x14ac:dyDescent="0.35">
      <c r="A377" t="s">
        <v>31</v>
      </c>
    </row>
    <row r="378" spans="1:4" x14ac:dyDescent="0.35">
      <c r="A378" t="s">
        <v>333</v>
      </c>
    </row>
    <row r="380" spans="1:4" x14ac:dyDescent="0.35">
      <c r="A380">
        <v>1</v>
      </c>
      <c r="B380">
        <v>46</v>
      </c>
      <c r="C380">
        <v>36</v>
      </c>
      <c r="D380" s="3">
        <v>42201</v>
      </c>
    </row>
    <row r="381" spans="1:4" x14ac:dyDescent="0.35">
      <c r="A381">
        <v>54</v>
      </c>
    </row>
    <row r="382" spans="1:4" x14ac:dyDescent="0.35">
      <c r="A382" t="s">
        <v>323</v>
      </c>
    </row>
    <row r="383" spans="1:4" x14ac:dyDescent="0.35">
      <c r="A383" t="s">
        <v>324</v>
      </c>
    </row>
    <row r="384" spans="1:4" x14ac:dyDescent="0.35">
      <c r="A384" t="s">
        <v>94</v>
      </c>
    </row>
    <row r="385" spans="1:4" x14ac:dyDescent="0.35">
      <c r="A385" t="s">
        <v>95</v>
      </c>
    </row>
    <row r="387" spans="1:4" x14ac:dyDescent="0.35">
      <c r="A387">
        <v>40</v>
      </c>
      <c r="B387">
        <v>54</v>
      </c>
      <c r="C387">
        <v>97</v>
      </c>
      <c r="D387" s="3">
        <v>41722</v>
      </c>
    </row>
    <row r="388" spans="1:4" x14ac:dyDescent="0.35">
      <c r="A388">
        <v>55</v>
      </c>
    </row>
    <row r="389" spans="1:4" x14ac:dyDescent="0.35">
      <c r="A389">
        <v>3</v>
      </c>
    </row>
    <row r="390" spans="1:4" x14ac:dyDescent="0.35">
      <c r="A390" t="s">
        <v>324</v>
      </c>
    </row>
    <row r="391" spans="1:4" x14ac:dyDescent="0.35">
      <c r="A391" t="s">
        <v>574</v>
      </c>
    </row>
    <row r="392" spans="1:4" x14ac:dyDescent="0.35">
      <c r="A392" t="s">
        <v>575</v>
      </c>
    </row>
    <row r="394" spans="1:4" x14ac:dyDescent="0.35">
      <c r="A394">
        <v>37</v>
      </c>
      <c r="B394">
        <v>52</v>
      </c>
      <c r="C394">
        <v>12</v>
      </c>
      <c r="D394" s="3">
        <v>41394</v>
      </c>
    </row>
    <row r="395" spans="1:4" x14ac:dyDescent="0.35">
      <c r="A395">
        <v>56</v>
      </c>
    </row>
    <row r="396" spans="1:4" x14ac:dyDescent="0.35">
      <c r="A396">
        <v>39</v>
      </c>
    </row>
    <row r="397" spans="1:4" x14ac:dyDescent="0.35">
      <c r="A397" t="s">
        <v>324</v>
      </c>
    </row>
    <row r="398" spans="1:4" x14ac:dyDescent="0.35">
      <c r="A398" t="s">
        <v>698</v>
      </c>
    </row>
    <row r="399" spans="1:4" x14ac:dyDescent="0.35">
      <c r="A399" t="s">
        <v>693</v>
      </c>
    </row>
    <row r="401" spans="1:4" x14ac:dyDescent="0.35">
      <c r="A401">
        <v>56</v>
      </c>
      <c r="B401">
        <v>95</v>
      </c>
      <c r="C401">
        <v>7</v>
      </c>
      <c r="D401" s="3">
        <v>40989</v>
      </c>
    </row>
    <row r="402" spans="1:4" x14ac:dyDescent="0.35">
      <c r="A402">
        <v>57</v>
      </c>
    </row>
    <row r="403" spans="1:4" x14ac:dyDescent="0.35">
      <c r="A403">
        <v>2</v>
      </c>
    </row>
    <row r="404" spans="1:4" x14ac:dyDescent="0.35">
      <c r="A404" t="s">
        <v>324</v>
      </c>
    </row>
    <row r="405" spans="1:4" x14ac:dyDescent="0.35">
      <c r="A405" t="s">
        <v>148</v>
      </c>
    </row>
    <row r="406" spans="1:4" x14ac:dyDescent="0.35">
      <c r="A406" t="s">
        <v>149</v>
      </c>
    </row>
    <row r="408" spans="1:4" x14ac:dyDescent="0.35">
      <c r="A408">
        <v>14</v>
      </c>
      <c r="B408">
        <v>59</v>
      </c>
      <c r="C408">
        <v>56</v>
      </c>
      <c r="D408" s="3">
        <v>40898</v>
      </c>
    </row>
    <row r="409" spans="1:4" x14ac:dyDescent="0.35">
      <c r="A409">
        <v>58</v>
      </c>
    </row>
    <row r="410" spans="1:4" x14ac:dyDescent="0.35">
      <c r="A410">
        <v>8</v>
      </c>
    </row>
    <row r="411" spans="1:4" x14ac:dyDescent="0.35">
      <c r="A411" t="s">
        <v>324</v>
      </c>
    </row>
    <row r="412" spans="1:4" x14ac:dyDescent="0.35">
      <c r="A412" t="s">
        <v>524</v>
      </c>
    </row>
    <row r="413" spans="1:4" x14ac:dyDescent="0.35">
      <c r="A413" t="s">
        <v>507</v>
      </c>
    </row>
    <row r="415" spans="1:4" x14ac:dyDescent="0.35">
      <c r="A415">
        <v>58</v>
      </c>
      <c r="B415">
        <v>66</v>
      </c>
      <c r="C415">
        <v>14</v>
      </c>
      <c r="D415" s="3">
        <v>40544</v>
      </c>
    </row>
    <row r="416" spans="1:4" x14ac:dyDescent="0.35">
      <c r="A416">
        <v>59</v>
      </c>
    </row>
    <row r="417" spans="1:4" x14ac:dyDescent="0.35">
      <c r="A417">
        <v>5</v>
      </c>
    </row>
    <row r="418" spans="1:4" x14ac:dyDescent="0.35">
      <c r="A418" t="s">
        <v>324</v>
      </c>
    </row>
    <row r="419" spans="1:4" x14ac:dyDescent="0.35">
      <c r="A419" t="s">
        <v>32</v>
      </c>
    </row>
    <row r="420" spans="1:4" x14ac:dyDescent="0.35">
      <c r="A420" t="s">
        <v>334</v>
      </c>
    </row>
    <row r="422" spans="1:4" x14ac:dyDescent="0.35">
      <c r="A422">
        <v>6</v>
      </c>
      <c r="B422">
        <v>64</v>
      </c>
      <c r="C422">
        <v>31</v>
      </c>
      <c r="D422" s="3">
        <v>39744</v>
      </c>
    </row>
    <row r="423" spans="1:4" x14ac:dyDescent="0.35">
      <c r="A423">
        <v>60</v>
      </c>
    </row>
    <row r="424" spans="1:4" x14ac:dyDescent="0.35">
      <c r="A424">
        <v>11</v>
      </c>
    </row>
    <row r="425" spans="1:4" x14ac:dyDescent="0.35">
      <c r="A425" t="s">
        <v>324</v>
      </c>
    </row>
    <row r="426" spans="1:4" x14ac:dyDescent="0.35">
      <c r="A426" t="s">
        <v>506</v>
      </c>
    </row>
    <row r="427" spans="1:4" x14ac:dyDescent="0.35">
      <c r="A427" t="s">
        <v>507</v>
      </c>
    </row>
    <row r="429" spans="1:4" x14ac:dyDescent="0.35">
      <c r="A429">
        <v>48</v>
      </c>
      <c r="B429">
        <v>71</v>
      </c>
      <c r="C429">
        <v>14</v>
      </c>
      <c r="D429" s="3">
        <v>39436</v>
      </c>
    </row>
    <row r="430" spans="1:4" x14ac:dyDescent="0.35">
      <c r="A430">
        <v>61</v>
      </c>
    </row>
    <row r="431" spans="1:4" x14ac:dyDescent="0.35">
      <c r="A431">
        <v>26</v>
      </c>
    </row>
    <row r="432" spans="1:4" x14ac:dyDescent="0.35">
      <c r="A432" t="s">
        <v>324</v>
      </c>
    </row>
    <row r="433" spans="1:4" x14ac:dyDescent="0.35">
      <c r="A433" t="s">
        <v>795</v>
      </c>
    </row>
    <row r="434" spans="1:4" x14ac:dyDescent="0.35">
      <c r="A434" t="s">
        <v>162</v>
      </c>
    </row>
    <row r="436" spans="1:4" x14ac:dyDescent="0.35">
      <c r="A436">
        <v>31</v>
      </c>
      <c r="B436">
        <v>35</v>
      </c>
      <c r="C436">
        <v>3</v>
      </c>
      <c r="D436" s="3">
        <v>39428</v>
      </c>
    </row>
    <row r="437" spans="1:4" x14ac:dyDescent="0.35">
      <c r="A437">
        <v>62</v>
      </c>
    </row>
    <row r="438" spans="1:4" x14ac:dyDescent="0.35">
      <c r="A438">
        <v>3</v>
      </c>
    </row>
    <row r="439" spans="1:4" x14ac:dyDescent="0.35">
      <c r="A439" t="s">
        <v>324</v>
      </c>
    </row>
    <row r="440" spans="1:4" x14ac:dyDescent="0.35">
      <c r="A440" t="s">
        <v>20</v>
      </c>
    </row>
    <row r="441" spans="1:4" x14ac:dyDescent="0.35">
      <c r="A441" t="s">
        <v>326</v>
      </c>
    </row>
    <row r="443" spans="1:4" x14ac:dyDescent="0.35">
      <c r="A443">
        <v>2</v>
      </c>
      <c r="B443">
        <v>65</v>
      </c>
      <c r="C443">
        <v>32</v>
      </c>
      <c r="D443" s="3">
        <v>39266</v>
      </c>
    </row>
    <row r="444" spans="1:4" x14ac:dyDescent="0.35">
      <c r="A444">
        <v>63</v>
      </c>
    </row>
    <row r="445" spans="1:4" x14ac:dyDescent="0.35">
      <c r="A445">
        <v>12</v>
      </c>
    </row>
    <row r="446" spans="1:4" x14ac:dyDescent="0.35">
      <c r="A446" t="s">
        <v>324</v>
      </c>
    </row>
    <row r="447" spans="1:4" x14ac:dyDescent="0.35">
      <c r="A447" t="s">
        <v>595</v>
      </c>
    </row>
    <row r="448" spans="1:4" x14ac:dyDescent="0.35">
      <c r="A448" t="s">
        <v>596</v>
      </c>
    </row>
    <row r="450" spans="1:4" x14ac:dyDescent="0.35">
      <c r="A450">
        <v>12</v>
      </c>
      <c r="B450">
        <v>51</v>
      </c>
      <c r="C450">
        <v>11</v>
      </c>
      <c r="D450" s="3">
        <v>39180</v>
      </c>
    </row>
    <row r="451" spans="1:4" x14ac:dyDescent="0.35">
      <c r="A451">
        <v>64</v>
      </c>
    </row>
    <row r="452" spans="1:4" x14ac:dyDescent="0.35">
      <c r="A452">
        <v>7</v>
      </c>
    </row>
    <row r="453" spans="1:4" x14ac:dyDescent="0.35">
      <c r="A453" t="s">
        <v>324</v>
      </c>
    </row>
    <row r="454" spans="1:4" x14ac:dyDescent="0.35">
      <c r="A454" t="s">
        <v>461</v>
      </c>
    </row>
    <row r="455" spans="1:4" x14ac:dyDescent="0.35">
      <c r="A455" t="s">
        <v>51</v>
      </c>
    </row>
    <row r="457" spans="1:4" x14ac:dyDescent="0.35">
      <c r="A457">
        <v>8</v>
      </c>
      <c r="B457">
        <v>57</v>
      </c>
      <c r="C457">
        <v>16</v>
      </c>
      <c r="D457" s="3">
        <v>39114</v>
      </c>
    </row>
    <row r="458" spans="1:4" x14ac:dyDescent="0.35">
      <c r="A458">
        <v>65</v>
      </c>
    </row>
    <row r="459" spans="1:4" x14ac:dyDescent="0.35">
      <c r="A459">
        <v>5</v>
      </c>
    </row>
    <row r="460" spans="1:4" x14ac:dyDescent="0.35">
      <c r="A460" t="s">
        <v>324</v>
      </c>
    </row>
    <row r="461" spans="1:4" x14ac:dyDescent="0.35">
      <c r="A461" t="s">
        <v>22</v>
      </c>
    </row>
    <row r="462" spans="1:4" x14ac:dyDescent="0.35">
      <c r="A462" t="s">
        <v>326</v>
      </c>
    </row>
    <row r="464" spans="1:4" x14ac:dyDescent="0.35">
      <c r="A464">
        <v>1</v>
      </c>
      <c r="B464">
        <v>60</v>
      </c>
      <c r="C464">
        <v>32</v>
      </c>
      <c r="D464" s="3">
        <v>39096</v>
      </c>
    </row>
    <row r="465" spans="1:4" x14ac:dyDescent="0.35">
      <c r="A465">
        <v>66</v>
      </c>
    </row>
    <row r="466" spans="1:4" x14ac:dyDescent="0.35">
      <c r="A466">
        <v>3</v>
      </c>
    </row>
    <row r="467" spans="1:4" x14ac:dyDescent="0.35">
      <c r="A467" t="s">
        <v>324</v>
      </c>
    </row>
    <row r="468" spans="1:4" x14ac:dyDescent="0.35">
      <c r="A468" t="s">
        <v>636</v>
      </c>
    </row>
    <row r="469" spans="1:4" x14ac:dyDescent="0.35">
      <c r="A469" t="s">
        <v>403</v>
      </c>
    </row>
    <row r="471" spans="1:4" x14ac:dyDescent="0.35">
      <c r="A471">
        <v>53</v>
      </c>
      <c r="B471">
        <v>63</v>
      </c>
      <c r="C471">
        <v>10</v>
      </c>
      <c r="D471" s="3">
        <v>38725</v>
      </c>
    </row>
    <row r="472" spans="1:4" x14ac:dyDescent="0.35">
      <c r="A472">
        <v>67</v>
      </c>
    </row>
    <row r="473" spans="1:4" x14ac:dyDescent="0.35">
      <c r="A473">
        <v>11</v>
      </c>
    </row>
    <row r="474" spans="1:4" x14ac:dyDescent="0.35">
      <c r="A474" t="s">
        <v>324</v>
      </c>
    </row>
    <row r="475" spans="1:4" x14ac:dyDescent="0.35">
      <c r="A475" t="s">
        <v>26</v>
      </c>
    </row>
    <row r="476" spans="1:4" x14ac:dyDescent="0.35">
      <c r="A476" t="s">
        <v>328</v>
      </c>
    </row>
    <row r="478" spans="1:4" x14ac:dyDescent="0.35">
      <c r="A478">
        <v>9</v>
      </c>
      <c r="B478">
        <v>56</v>
      </c>
      <c r="C478">
        <v>35</v>
      </c>
      <c r="D478" s="3">
        <v>38482</v>
      </c>
    </row>
    <row r="479" spans="1:4" x14ac:dyDescent="0.35">
      <c r="A479">
        <v>68</v>
      </c>
    </row>
    <row r="480" spans="1:4" x14ac:dyDescent="0.35">
      <c r="A480">
        <v>25</v>
      </c>
    </row>
    <row r="481" spans="1:4" x14ac:dyDescent="0.35">
      <c r="A481" t="s">
        <v>324</v>
      </c>
    </row>
    <row r="482" spans="1:4" x14ac:dyDescent="0.35">
      <c r="A482" t="s">
        <v>777</v>
      </c>
    </row>
    <row r="483" spans="1:4" x14ac:dyDescent="0.35">
      <c r="A483" t="s">
        <v>778</v>
      </c>
    </row>
    <row r="485" spans="1:4" x14ac:dyDescent="0.35">
      <c r="A485">
        <v>68</v>
      </c>
      <c r="B485">
        <v>93</v>
      </c>
      <c r="C485">
        <v>4</v>
      </c>
      <c r="D485" s="3">
        <v>38348</v>
      </c>
    </row>
    <row r="486" spans="1:4" x14ac:dyDescent="0.35">
      <c r="A486">
        <v>69</v>
      </c>
    </row>
    <row r="487" spans="1:4" x14ac:dyDescent="0.35">
      <c r="A487">
        <v>1</v>
      </c>
    </row>
    <row r="488" spans="1:4" x14ac:dyDescent="0.35">
      <c r="A488" t="s">
        <v>324</v>
      </c>
    </row>
    <row r="489" spans="1:4" x14ac:dyDescent="0.35">
      <c r="A489" t="s">
        <v>499</v>
      </c>
    </row>
    <row r="490" spans="1:4" x14ac:dyDescent="0.35">
      <c r="A490" t="s">
        <v>500</v>
      </c>
    </row>
    <row r="492" spans="1:4" x14ac:dyDescent="0.35">
      <c r="A492">
        <v>10</v>
      </c>
      <c r="B492">
        <v>68</v>
      </c>
      <c r="C492">
        <v>14</v>
      </c>
      <c r="D492" s="3">
        <v>37632</v>
      </c>
    </row>
    <row r="493" spans="1:4" x14ac:dyDescent="0.35">
      <c r="A493">
        <v>70</v>
      </c>
    </row>
    <row r="494" spans="1:4" x14ac:dyDescent="0.35">
      <c r="A494" t="s">
        <v>84</v>
      </c>
    </row>
    <row r="495" spans="1:4" x14ac:dyDescent="0.35">
      <c r="A495" t="s">
        <v>324</v>
      </c>
    </row>
    <row r="496" spans="1:4" x14ac:dyDescent="0.35">
      <c r="A496" t="s">
        <v>847</v>
      </c>
    </row>
    <row r="497" spans="1:4" x14ac:dyDescent="0.35">
      <c r="A497" t="s">
        <v>848</v>
      </c>
    </row>
    <row r="499" spans="1:4" x14ac:dyDescent="0.35">
      <c r="A499">
        <v>70</v>
      </c>
      <c r="B499" t="s">
        <v>87</v>
      </c>
      <c r="C499">
        <v>1</v>
      </c>
      <c r="D499" s="3">
        <v>36959</v>
      </c>
    </row>
    <row r="500" spans="1:4" x14ac:dyDescent="0.35">
      <c r="A500">
        <v>71</v>
      </c>
    </row>
    <row r="501" spans="1:4" x14ac:dyDescent="0.35">
      <c r="A501">
        <v>1</v>
      </c>
    </row>
    <row r="502" spans="1:4" x14ac:dyDescent="0.35">
      <c r="A502" t="s">
        <v>324</v>
      </c>
    </row>
    <row r="503" spans="1:4" x14ac:dyDescent="0.35">
      <c r="A503" t="s">
        <v>656</v>
      </c>
    </row>
    <row r="504" spans="1:4" x14ac:dyDescent="0.35">
      <c r="A504" t="s">
        <v>571</v>
      </c>
    </row>
    <row r="506" spans="1:4" x14ac:dyDescent="0.35">
      <c r="A506">
        <v>11</v>
      </c>
      <c r="B506">
        <v>70</v>
      </c>
      <c r="C506">
        <v>9</v>
      </c>
      <c r="D506" s="3">
        <v>36841</v>
      </c>
    </row>
    <row r="507" spans="1:4" x14ac:dyDescent="0.35">
      <c r="A507">
        <v>72</v>
      </c>
    </row>
    <row r="508" spans="1:4" x14ac:dyDescent="0.35">
      <c r="A508">
        <v>3</v>
      </c>
    </row>
    <row r="509" spans="1:4" x14ac:dyDescent="0.35">
      <c r="A509" t="s">
        <v>324</v>
      </c>
    </row>
    <row r="510" spans="1:4" x14ac:dyDescent="0.35">
      <c r="A510" t="s">
        <v>54</v>
      </c>
    </row>
    <row r="511" spans="1:4" x14ac:dyDescent="0.35">
      <c r="A511" t="s">
        <v>55</v>
      </c>
    </row>
    <row r="513" spans="1:4" x14ac:dyDescent="0.35">
      <c r="A513">
        <v>29</v>
      </c>
      <c r="B513">
        <v>69</v>
      </c>
      <c r="C513">
        <v>49</v>
      </c>
      <c r="D513" s="3">
        <v>36682</v>
      </c>
    </row>
    <row r="514" spans="1:4" x14ac:dyDescent="0.35">
      <c r="A514">
        <v>73</v>
      </c>
    </row>
    <row r="515" spans="1:4" x14ac:dyDescent="0.35">
      <c r="A515">
        <v>1</v>
      </c>
    </row>
    <row r="516" spans="1:4" x14ac:dyDescent="0.35">
      <c r="A516" t="s">
        <v>324</v>
      </c>
    </row>
    <row r="517" spans="1:4" x14ac:dyDescent="0.35">
      <c r="A517" t="s">
        <v>504</v>
      </c>
    </row>
    <row r="518" spans="1:4" x14ac:dyDescent="0.35">
      <c r="A518" t="s">
        <v>505</v>
      </c>
    </row>
    <row r="520" spans="1:4" x14ac:dyDescent="0.35">
      <c r="A520">
        <v>39</v>
      </c>
      <c r="B520">
        <v>74</v>
      </c>
      <c r="C520">
        <v>14</v>
      </c>
      <c r="D520" s="3">
        <v>36506</v>
      </c>
    </row>
    <row r="521" spans="1:4" x14ac:dyDescent="0.35">
      <c r="A521">
        <v>74</v>
      </c>
    </row>
    <row r="522" spans="1:4" x14ac:dyDescent="0.35">
      <c r="A522" t="s">
        <v>84</v>
      </c>
    </row>
    <row r="523" spans="1:4" x14ac:dyDescent="0.35">
      <c r="A523" t="s">
        <v>324</v>
      </c>
    </row>
    <row r="524" spans="1:4" x14ac:dyDescent="0.35">
      <c r="A524" t="s">
        <v>849</v>
      </c>
    </row>
    <row r="525" spans="1:4" x14ac:dyDescent="0.35">
      <c r="A525" t="s">
        <v>850</v>
      </c>
    </row>
    <row r="527" spans="1:4" x14ac:dyDescent="0.35">
      <c r="A527">
        <v>74</v>
      </c>
      <c r="B527" t="s">
        <v>87</v>
      </c>
      <c r="C527">
        <v>1</v>
      </c>
      <c r="D527" s="3">
        <v>36145</v>
      </c>
    </row>
    <row r="528" spans="1:4" x14ac:dyDescent="0.35">
      <c r="A528">
        <v>75</v>
      </c>
    </row>
    <row r="529" spans="1:4" x14ac:dyDescent="0.35">
      <c r="A529">
        <v>17</v>
      </c>
    </row>
    <row r="530" spans="1:4" x14ac:dyDescent="0.35">
      <c r="A530" t="s">
        <v>324</v>
      </c>
    </row>
    <row r="531" spans="1:4" x14ac:dyDescent="0.35">
      <c r="A531" t="s">
        <v>775</v>
      </c>
    </row>
    <row r="532" spans="1:4" x14ac:dyDescent="0.35">
      <c r="A532" t="s">
        <v>776</v>
      </c>
    </row>
    <row r="534" spans="1:4" x14ac:dyDescent="0.35">
      <c r="A534">
        <v>42</v>
      </c>
      <c r="B534">
        <v>58</v>
      </c>
      <c r="C534">
        <v>4</v>
      </c>
      <c r="D534" s="3">
        <v>35986</v>
      </c>
    </row>
    <row r="535" spans="1:4" x14ac:dyDescent="0.35">
      <c r="A535">
        <v>76</v>
      </c>
    </row>
    <row r="536" spans="1:4" x14ac:dyDescent="0.35">
      <c r="A536">
        <v>9</v>
      </c>
    </row>
    <row r="537" spans="1:4" x14ac:dyDescent="0.35">
      <c r="A537" t="s">
        <v>324</v>
      </c>
    </row>
    <row r="538" spans="1:4" x14ac:dyDescent="0.35">
      <c r="A538" t="s">
        <v>811</v>
      </c>
    </row>
    <row r="539" spans="1:4" x14ac:dyDescent="0.35">
      <c r="A539" t="s">
        <v>812</v>
      </c>
    </row>
    <row r="541" spans="1:4" x14ac:dyDescent="0.35">
      <c r="A541">
        <v>67</v>
      </c>
      <c r="B541">
        <v>67</v>
      </c>
      <c r="C541">
        <v>3</v>
      </c>
      <c r="D541" s="3">
        <v>35906</v>
      </c>
    </row>
    <row r="542" spans="1:4" x14ac:dyDescent="0.35">
      <c r="A542">
        <v>77</v>
      </c>
    </row>
    <row r="543" spans="1:4" x14ac:dyDescent="0.35">
      <c r="A543">
        <v>1</v>
      </c>
    </row>
    <row r="544" spans="1:4" x14ac:dyDescent="0.35">
      <c r="A544" t="s">
        <v>324</v>
      </c>
    </row>
    <row r="545" spans="1:4" x14ac:dyDescent="0.35">
      <c r="A545" t="s">
        <v>49</v>
      </c>
    </row>
    <row r="546" spans="1:4" x14ac:dyDescent="0.35">
      <c r="A546" t="s">
        <v>339</v>
      </c>
    </row>
    <row r="548" spans="1:4" x14ac:dyDescent="0.35">
      <c r="A548">
        <v>2</v>
      </c>
      <c r="B548">
        <v>76</v>
      </c>
      <c r="C548">
        <v>47</v>
      </c>
      <c r="D548" s="3">
        <v>35521</v>
      </c>
    </row>
    <row r="549" spans="1:4" x14ac:dyDescent="0.35">
      <c r="A549">
        <v>78</v>
      </c>
    </row>
    <row r="550" spans="1:4" x14ac:dyDescent="0.35">
      <c r="A550">
        <v>6</v>
      </c>
    </row>
    <row r="551" spans="1:4" x14ac:dyDescent="0.35">
      <c r="A551" t="s">
        <v>324</v>
      </c>
    </row>
    <row r="552" spans="1:4" x14ac:dyDescent="0.35">
      <c r="A552" t="s">
        <v>165</v>
      </c>
    </row>
    <row r="553" spans="1:4" x14ac:dyDescent="0.35">
      <c r="A553" t="s">
        <v>166</v>
      </c>
    </row>
    <row r="555" spans="1:4" x14ac:dyDescent="0.35">
      <c r="A555">
        <v>47</v>
      </c>
      <c r="B555">
        <v>84</v>
      </c>
      <c r="C555">
        <v>28</v>
      </c>
      <c r="D555" s="3">
        <v>35127</v>
      </c>
    </row>
    <row r="556" spans="1:4" x14ac:dyDescent="0.35">
      <c r="A556">
        <v>79</v>
      </c>
    </row>
    <row r="557" spans="1:4" x14ac:dyDescent="0.35">
      <c r="A557">
        <v>3</v>
      </c>
    </row>
    <row r="558" spans="1:4" x14ac:dyDescent="0.35">
      <c r="A558" t="s">
        <v>324</v>
      </c>
    </row>
    <row r="559" spans="1:4" x14ac:dyDescent="0.35">
      <c r="A559" t="s">
        <v>687</v>
      </c>
    </row>
    <row r="560" spans="1:4" x14ac:dyDescent="0.35">
      <c r="A560" t="s">
        <v>688</v>
      </c>
    </row>
    <row r="562" spans="1:4" x14ac:dyDescent="0.35">
      <c r="A562">
        <v>62</v>
      </c>
      <c r="B562">
        <v>82</v>
      </c>
      <c r="C562">
        <v>8</v>
      </c>
      <c r="D562" s="3">
        <v>35062</v>
      </c>
    </row>
    <row r="563" spans="1:4" x14ac:dyDescent="0.35">
      <c r="A563">
        <v>80</v>
      </c>
    </row>
    <row r="564" spans="1:4" x14ac:dyDescent="0.35">
      <c r="A564">
        <v>5</v>
      </c>
    </row>
    <row r="565" spans="1:4" x14ac:dyDescent="0.35">
      <c r="A565" t="s">
        <v>324</v>
      </c>
    </row>
    <row r="566" spans="1:4" x14ac:dyDescent="0.35">
      <c r="A566" t="s">
        <v>74</v>
      </c>
    </row>
    <row r="567" spans="1:4" x14ac:dyDescent="0.35">
      <c r="A567" t="s">
        <v>75</v>
      </c>
    </row>
    <row r="569" spans="1:4" x14ac:dyDescent="0.35">
      <c r="A569">
        <v>35</v>
      </c>
      <c r="B569">
        <v>85</v>
      </c>
      <c r="C569">
        <v>39</v>
      </c>
      <c r="D569" s="3">
        <v>35014</v>
      </c>
    </row>
    <row r="570" spans="1:4" x14ac:dyDescent="0.35">
      <c r="A570">
        <v>81</v>
      </c>
    </row>
    <row r="571" spans="1:4" x14ac:dyDescent="0.35">
      <c r="A571">
        <v>1</v>
      </c>
    </row>
    <row r="572" spans="1:4" x14ac:dyDescent="0.35">
      <c r="A572" t="s">
        <v>324</v>
      </c>
    </row>
    <row r="573" spans="1:4" x14ac:dyDescent="0.35">
      <c r="A573" t="s">
        <v>61</v>
      </c>
    </row>
    <row r="574" spans="1:4" x14ac:dyDescent="0.35">
      <c r="A574" t="s">
        <v>341</v>
      </c>
    </row>
    <row r="576" spans="1:4" x14ac:dyDescent="0.35">
      <c r="A576">
        <v>31</v>
      </c>
      <c r="B576">
        <v>80</v>
      </c>
      <c r="C576">
        <v>41</v>
      </c>
      <c r="D576" s="3">
        <v>34877</v>
      </c>
    </row>
    <row r="577" spans="1:4" x14ac:dyDescent="0.35">
      <c r="A577">
        <v>82</v>
      </c>
    </row>
    <row r="578" spans="1:4" x14ac:dyDescent="0.35">
      <c r="A578">
        <v>7</v>
      </c>
    </row>
    <row r="579" spans="1:4" x14ac:dyDescent="0.35">
      <c r="A579" t="s">
        <v>324</v>
      </c>
    </row>
    <row r="580" spans="1:4" x14ac:dyDescent="0.35">
      <c r="A580" t="s">
        <v>70</v>
      </c>
    </row>
    <row r="581" spans="1:4" x14ac:dyDescent="0.35">
      <c r="A581" t="s">
        <v>71</v>
      </c>
    </row>
    <row r="583" spans="1:4" x14ac:dyDescent="0.35">
      <c r="A583">
        <v>1</v>
      </c>
      <c r="B583">
        <v>75</v>
      </c>
      <c r="C583">
        <v>99</v>
      </c>
      <c r="D583" s="3">
        <v>34653</v>
      </c>
    </row>
    <row r="584" spans="1:4" x14ac:dyDescent="0.35">
      <c r="A584">
        <v>83</v>
      </c>
    </row>
    <row r="585" spans="1:4" x14ac:dyDescent="0.35">
      <c r="A585">
        <v>8</v>
      </c>
    </row>
    <row r="586" spans="1:4" x14ac:dyDescent="0.35">
      <c r="A586" t="s">
        <v>324</v>
      </c>
    </row>
    <row r="587" spans="1:4" x14ac:dyDescent="0.35">
      <c r="A587" t="s">
        <v>205</v>
      </c>
    </row>
    <row r="588" spans="1:4" x14ac:dyDescent="0.35">
      <c r="A588" t="s">
        <v>206</v>
      </c>
    </row>
    <row r="590" spans="1:4" x14ac:dyDescent="0.35">
      <c r="A590">
        <v>76</v>
      </c>
      <c r="B590">
        <v>91</v>
      </c>
      <c r="C590">
        <v>23</v>
      </c>
      <c r="D590" s="3">
        <v>34580</v>
      </c>
    </row>
    <row r="591" spans="1:4" x14ac:dyDescent="0.35">
      <c r="A591">
        <v>84</v>
      </c>
    </row>
    <row r="592" spans="1:4" x14ac:dyDescent="0.35">
      <c r="A592">
        <v>14</v>
      </c>
    </row>
    <row r="593" spans="1:4" x14ac:dyDescent="0.35">
      <c r="A593" t="s">
        <v>324</v>
      </c>
    </row>
    <row r="594" spans="1:4" x14ac:dyDescent="0.35">
      <c r="A594" t="s">
        <v>170</v>
      </c>
    </row>
    <row r="595" spans="1:4" x14ac:dyDescent="0.35">
      <c r="A595" t="s">
        <v>171</v>
      </c>
    </row>
    <row r="597" spans="1:4" x14ac:dyDescent="0.35">
      <c r="A597">
        <v>45</v>
      </c>
      <c r="B597">
        <v>98</v>
      </c>
      <c r="C597">
        <v>58</v>
      </c>
      <c r="D597" s="3">
        <v>34429</v>
      </c>
    </row>
    <row r="598" spans="1:4" x14ac:dyDescent="0.35">
      <c r="A598">
        <v>85</v>
      </c>
    </row>
    <row r="599" spans="1:4" x14ac:dyDescent="0.35">
      <c r="A599">
        <v>12</v>
      </c>
    </row>
    <row r="600" spans="1:4" x14ac:dyDescent="0.35">
      <c r="A600" t="s">
        <v>324</v>
      </c>
    </row>
    <row r="601" spans="1:4" x14ac:dyDescent="0.35">
      <c r="A601" t="s">
        <v>50</v>
      </c>
    </row>
    <row r="602" spans="1:4" x14ac:dyDescent="0.35">
      <c r="A602" t="s">
        <v>51</v>
      </c>
    </row>
    <row r="604" spans="1:4" x14ac:dyDescent="0.35">
      <c r="A604">
        <v>15</v>
      </c>
      <c r="B604">
        <v>73</v>
      </c>
      <c r="C604">
        <v>22</v>
      </c>
      <c r="D604" s="3">
        <v>34299</v>
      </c>
    </row>
    <row r="605" spans="1:4" x14ac:dyDescent="0.35">
      <c r="A605">
        <v>86</v>
      </c>
    </row>
    <row r="606" spans="1:4" x14ac:dyDescent="0.35">
      <c r="A606">
        <v>5</v>
      </c>
    </row>
    <row r="607" spans="1:4" x14ac:dyDescent="0.35">
      <c r="A607" t="s">
        <v>324</v>
      </c>
    </row>
    <row r="608" spans="1:4" x14ac:dyDescent="0.35">
      <c r="A608" t="s">
        <v>13</v>
      </c>
    </row>
    <row r="609" spans="1:4" x14ac:dyDescent="0.35">
      <c r="A609" t="s">
        <v>14</v>
      </c>
    </row>
    <row r="611" spans="1:4" x14ac:dyDescent="0.35">
      <c r="A611">
        <v>1</v>
      </c>
      <c r="B611">
        <v>81</v>
      </c>
      <c r="C611">
        <v>24</v>
      </c>
      <c r="D611" s="3">
        <v>34210</v>
      </c>
    </row>
    <row r="612" spans="1:4" x14ac:dyDescent="0.35">
      <c r="A612">
        <v>87</v>
      </c>
    </row>
    <row r="613" spans="1:4" x14ac:dyDescent="0.35">
      <c r="A613">
        <v>10</v>
      </c>
    </row>
    <row r="614" spans="1:4" x14ac:dyDescent="0.35">
      <c r="A614" t="s">
        <v>324</v>
      </c>
    </row>
    <row r="615" spans="1:4" x14ac:dyDescent="0.35">
      <c r="A615" t="s">
        <v>30</v>
      </c>
    </row>
    <row r="616" spans="1:4" x14ac:dyDescent="0.35">
      <c r="A616" t="s">
        <v>332</v>
      </c>
    </row>
    <row r="618" spans="1:4" x14ac:dyDescent="0.35">
      <c r="A618">
        <v>11</v>
      </c>
      <c r="B618">
        <v>77</v>
      </c>
      <c r="C618">
        <v>47</v>
      </c>
      <c r="D618" s="3">
        <v>33897</v>
      </c>
    </row>
    <row r="619" spans="1:4" x14ac:dyDescent="0.35">
      <c r="A619">
        <v>88</v>
      </c>
    </row>
    <row r="620" spans="1:4" x14ac:dyDescent="0.35">
      <c r="A620">
        <v>16</v>
      </c>
    </row>
    <row r="621" spans="1:4" x14ac:dyDescent="0.35">
      <c r="A621" t="s">
        <v>324</v>
      </c>
    </row>
    <row r="622" spans="1:4" x14ac:dyDescent="0.35">
      <c r="A622" t="s">
        <v>601</v>
      </c>
    </row>
    <row r="623" spans="1:4" x14ac:dyDescent="0.35">
      <c r="A623" t="s">
        <v>602</v>
      </c>
    </row>
    <row r="625" spans="1:4" x14ac:dyDescent="0.35">
      <c r="A625">
        <v>60</v>
      </c>
      <c r="B625">
        <v>72</v>
      </c>
      <c r="C625">
        <v>11</v>
      </c>
      <c r="D625" s="3">
        <v>33715</v>
      </c>
    </row>
    <row r="626" spans="1:4" x14ac:dyDescent="0.35">
      <c r="A626">
        <v>89</v>
      </c>
    </row>
    <row r="627" spans="1:4" x14ac:dyDescent="0.35">
      <c r="A627" t="s">
        <v>84</v>
      </c>
    </row>
    <row r="628" spans="1:4" x14ac:dyDescent="0.35">
      <c r="A628" t="s">
        <v>324</v>
      </c>
    </row>
    <row r="629" spans="1:4" x14ac:dyDescent="0.35">
      <c r="A629" t="s">
        <v>851</v>
      </c>
    </row>
    <row r="630" spans="1:4" x14ac:dyDescent="0.35">
      <c r="A630" t="s">
        <v>852</v>
      </c>
    </row>
    <row r="632" spans="1:4" x14ac:dyDescent="0.35">
      <c r="A632">
        <v>89</v>
      </c>
      <c r="B632" t="s">
        <v>87</v>
      </c>
      <c r="C632">
        <v>1</v>
      </c>
      <c r="D632" s="3">
        <v>33656</v>
      </c>
    </row>
    <row r="633" spans="1:4" x14ac:dyDescent="0.35">
      <c r="A633">
        <v>90</v>
      </c>
    </row>
    <row r="634" spans="1:4" x14ac:dyDescent="0.35">
      <c r="A634">
        <v>28</v>
      </c>
    </row>
    <row r="635" spans="1:4" x14ac:dyDescent="0.35">
      <c r="A635" t="s">
        <v>324</v>
      </c>
    </row>
    <row r="636" spans="1:4" x14ac:dyDescent="0.35">
      <c r="A636" t="s">
        <v>642</v>
      </c>
    </row>
    <row r="637" spans="1:4" x14ac:dyDescent="0.35">
      <c r="A637" t="s">
        <v>643</v>
      </c>
    </row>
    <row r="639" spans="1:4" x14ac:dyDescent="0.35">
      <c r="A639">
        <v>48</v>
      </c>
      <c r="B639">
        <v>62</v>
      </c>
      <c r="C639">
        <v>10</v>
      </c>
      <c r="D639" s="3">
        <v>33602</v>
      </c>
    </row>
    <row r="640" spans="1:4" x14ac:dyDescent="0.35">
      <c r="A640">
        <v>91</v>
      </c>
    </row>
    <row r="641" spans="1:4" x14ac:dyDescent="0.35">
      <c r="A641">
        <v>3</v>
      </c>
    </row>
    <row r="642" spans="1:4" x14ac:dyDescent="0.35">
      <c r="A642" t="s">
        <v>324</v>
      </c>
    </row>
    <row r="643" spans="1:4" x14ac:dyDescent="0.35">
      <c r="A643" t="s">
        <v>520</v>
      </c>
    </row>
    <row r="644" spans="1:4" x14ac:dyDescent="0.35">
      <c r="A644" t="s">
        <v>521</v>
      </c>
    </row>
    <row r="646" spans="1:4" x14ac:dyDescent="0.35">
      <c r="A646">
        <v>91</v>
      </c>
      <c r="B646">
        <v>94</v>
      </c>
      <c r="C646">
        <v>3</v>
      </c>
      <c r="D646" s="3">
        <v>33546</v>
      </c>
    </row>
    <row r="647" spans="1:4" x14ac:dyDescent="0.35">
      <c r="A647">
        <v>92</v>
      </c>
    </row>
    <row r="648" spans="1:4" x14ac:dyDescent="0.35">
      <c r="A648">
        <v>2</v>
      </c>
    </row>
    <row r="649" spans="1:4" x14ac:dyDescent="0.35">
      <c r="A649" t="s">
        <v>324</v>
      </c>
    </row>
    <row r="650" spans="1:4" x14ac:dyDescent="0.35">
      <c r="A650" t="s">
        <v>188</v>
      </c>
    </row>
    <row r="651" spans="1:4" x14ac:dyDescent="0.35">
      <c r="A651" t="s">
        <v>189</v>
      </c>
    </row>
    <row r="653" spans="1:4" x14ac:dyDescent="0.35">
      <c r="A653">
        <v>61</v>
      </c>
      <c r="B653">
        <v>90</v>
      </c>
      <c r="C653">
        <v>35</v>
      </c>
      <c r="D653" s="3">
        <v>33512</v>
      </c>
    </row>
    <row r="654" spans="1:4" x14ac:dyDescent="0.35">
      <c r="A654">
        <v>93</v>
      </c>
    </row>
    <row r="655" spans="1:4" x14ac:dyDescent="0.35">
      <c r="A655">
        <v>5</v>
      </c>
    </row>
    <row r="656" spans="1:4" x14ac:dyDescent="0.35">
      <c r="A656" t="s">
        <v>324</v>
      </c>
    </row>
    <row r="657" spans="1:4" x14ac:dyDescent="0.35">
      <c r="A657" t="s">
        <v>43</v>
      </c>
    </row>
    <row r="658" spans="1:4" x14ac:dyDescent="0.35">
      <c r="A658" t="s">
        <v>44</v>
      </c>
    </row>
    <row r="660" spans="1:4" x14ac:dyDescent="0.35">
      <c r="A660">
        <v>1</v>
      </c>
      <c r="B660">
        <v>88</v>
      </c>
      <c r="C660">
        <v>34</v>
      </c>
      <c r="D660" s="3">
        <v>33420</v>
      </c>
    </row>
    <row r="661" spans="1:4" x14ac:dyDescent="0.35">
      <c r="A661">
        <v>94</v>
      </c>
    </row>
    <row r="662" spans="1:4" x14ac:dyDescent="0.35">
      <c r="A662">
        <v>5</v>
      </c>
    </row>
    <row r="663" spans="1:4" x14ac:dyDescent="0.35">
      <c r="A663" t="s">
        <v>324</v>
      </c>
    </row>
    <row r="664" spans="1:4" x14ac:dyDescent="0.35">
      <c r="A664" t="s">
        <v>608</v>
      </c>
    </row>
    <row r="665" spans="1:4" x14ac:dyDescent="0.35">
      <c r="A665" t="s">
        <v>609</v>
      </c>
    </row>
    <row r="667" spans="1:4" x14ac:dyDescent="0.35">
      <c r="A667">
        <v>80</v>
      </c>
      <c r="B667">
        <v>89</v>
      </c>
      <c r="C667">
        <v>11</v>
      </c>
      <c r="D667" s="3">
        <v>33068</v>
      </c>
    </row>
    <row r="668" spans="1:4" x14ac:dyDescent="0.35">
      <c r="A668">
        <v>95</v>
      </c>
    </row>
    <row r="669" spans="1:4" x14ac:dyDescent="0.35">
      <c r="A669">
        <v>12</v>
      </c>
    </row>
    <row r="670" spans="1:4" x14ac:dyDescent="0.35">
      <c r="A670" t="s">
        <v>324</v>
      </c>
    </row>
    <row r="671" spans="1:4" x14ac:dyDescent="0.35">
      <c r="A671" t="s">
        <v>33</v>
      </c>
    </row>
    <row r="672" spans="1:4" x14ac:dyDescent="0.35">
      <c r="A672" t="s">
        <v>335</v>
      </c>
    </row>
    <row r="674" spans="1:4" x14ac:dyDescent="0.35">
      <c r="A674">
        <v>6</v>
      </c>
      <c r="B674">
        <v>83</v>
      </c>
      <c r="C674">
        <v>28</v>
      </c>
      <c r="D674" s="3">
        <v>33049</v>
      </c>
    </row>
    <row r="675" spans="1:4" x14ac:dyDescent="0.35">
      <c r="A675">
        <v>96</v>
      </c>
    </row>
    <row r="676" spans="1:4" x14ac:dyDescent="0.35">
      <c r="A676">
        <v>59</v>
      </c>
    </row>
    <row r="677" spans="1:4" x14ac:dyDescent="0.35">
      <c r="A677" t="s">
        <v>324</v>
      </c>
    </row>
    <row r="678" spans="1:4" x14ac:dyDescent="0.35">
      <c r="A678" t="s">
        <v>661</v>
      </c>
    </row>
    <row r="679" spans="1:4" x14ac:dyDescent="0.35">
      <c r="A679" t="s">
        <v>662</v>
      </c>
    </row>
    <row r="681" spans="1:4" x14ac:dyDescent="0.35">
      <c r="A681">
        <v>96</v>
      </c>
      <c r="B681">
        <v>155</v>
      </c>
      <c r="C681">
        <v>4</v>
      </c>
      <c r="D681" s="3">
        <v>32621</v>
      </c>
    </row>
    <row r="682" spans="1:4" x14ac:dyDescent="0.35">
      <c r="A682">
        <v>97</v>
      </c>
    </row>
    <row r="683" spans="1:4" x14ac:dyDescent="0.35">
      <c r="A683">
        <v>1</v>
      </c>
    </row>
    <row r="684" spans="1:4" x14ac:dyDescent="0.35">
      <c r="A684" t="s">
        <v>324</v>
      </c>
    </row>
    <row r="685" spans="1:4" x14ac:dyDescent="0.35">
      <c r="A685" t="s">
        <v>36</v>
      </c>
    </row>
    <row r="686" spans="1:4" x14ac:dyDescent="0.35">
      <c r="A686" t="s">
        <v>336</v>
      </c>
    </row>
    <row r="688" spans="1:4" x14ac:dyDescent="0.35">
      <c r="A688">
        <v>1</v>
      </c>
      <c r="B688">
        <v>96</v>
      </c>
      <c r="C688">
        <v>48</v>
      </c>
      <c r="D688" s="3">
        <v>32592</v>
      </c>
    </row>
    <row r="689" spans="1:4" x14ac:dyDescent="0.35">
      <c r="A689">
        <v>98</v>
      </c>
    </row>
    <row r="690" spans="1:4" x14ac:dyDescent="0.35">
      <c r="A690">
        <v>8</v>
      </c>
    </row>
    <row r="691" spans="1:4" x14ac:dyDescent="0.35">
      <c r="A691" t="s">
        <v>324</v>
      </c>
    </row>
    <row r="692" spans="1:4" x14ac:dyDescent="0.35">
      <c r="A692" t="s">
        <v>683</v>
      </c>
    </row>
    <row r="693" spans="1:4" x14ac:dyDescent="0.35">
      <c r="A693" t="s">
        <v>684</v>
      </c>
    </row>
    <row r="695" spans="1:4" x14ac:dyDescent="0.35">
      <c r="A695">
        <v>98</v>
      </c>
      <c r="B695">
        <v>106</v>
      </c>
      <c r="C695">
        <v>8</v>
      </c>
      <c r="D695" s="3">
        <v>32460</v>
      </c>
    </row>
    <row r="696" spans="1:4" x14ac:dyDescent="0.35">
      <c r="A696">
        <v>99</v>
      </c>
    </row>
    <row r="697" spans="1:4" x14ac:dyDescent="0.35">
      <c r="A697" t="s">
        <v>84</v>
      </c>
    </row>
    <row r="698" spans="1:4" x14ac:dyDescent="0.35">
      <c r="A698" t="s">
        <v>324</v>
      </c>
    </row>
    <row r="699" spans="1:4" x14ac:dyDescent="0.35">
      <c r="A699" t="s">
        <v>853</v>
      </c>
    </row>
    <row r="700" spans="1:4" x14ac:dyDescent="0.35">
      <c r="A700" t="s">
        <v>854</v>
      </c>
    </row>
    <row r="702" spans="1:4" x14ac:dyDescent="0.35">
      <c r="A702">
        <v>99</v>
      </c>
      <c r="B702" t="s">
        <v>87</v>
      </c>
      <c r="C702">
        <v>1</v>
      </c>
      <c r="D702" s="3">
        <v>32385</v>
      </c>
    </row>
    <row r="703" spans="1:4" x14ac:dyDescent="0.35">
      <c r="A703">
        <v>100</v>
      </c>
    </row>
    <row r="704" spans="1:4" x14ac:dyDescent="0.35">
      <c r="A704">
        <v>22</v>
      </c>
    </row>
    <row r="705" spans="1:4" x14ac:dyDescent="0.35">
      <c r="A705" t="s">
        <v>324</v>
      </c>
    </row>
    <row r="706" spans="1:4" x14ac:dyDescent="0.35">
      <c r="A706" t="s">
        <v>618</v>
      </c>
    </row>
    <row r="707" spans="1:4" x14ac:dyDescent="0.35">
      <c r="A707" t="s">
        <v>619</v>
      </c>
    </row>
    <row r="709" spans="1:4" x14ac:dyDescent="0.35">
      <c r="A709">
        <v>37</v>
      </c>
      <c r="B709">
        <v>78</v>
      </c>
      <c r="C709">
        <v>11</v>
      </c>
      <c r="D709" s="3">
        <v>32101</v>
      </c>
    </row>
    <row r="710" spans="1:4" x14ac:dyDescent="0.35">
      <c r="A710">
        <v>101</v>
      </c>
    </row>
    <row r="711" spans="1:4" x14ac:dyDescent="0.35">
      <c r="A711">
        <v>15</v>
      </c>
    </row>
    <row r="712" spans="1:4" x14ac:dyDescent="0.35">
      <c r="A712" t="s">
        <v>324</v>
      </c>
    </row>
    <row r="713" spans="1:4" x14ac:dyDescent="0.35">
      <c r="A713">
        <v>12</v>
      </c>
    </row>
    <row r="714" spans="1:4" x14ac:dyDescent="0.35">
      <c r="A714" t="s">
        <v>25</v>
      </c>
    </row>
    <row r="716" spans="1:4" x14ac:dyDescent="0.35">
      <c r="A716">
        <v>3</v>
      </c>
      <c r="B716">
        <v>86</v>
      </c>
      <c r="C716">
        <v>12</v>
      </c>
      <c r="D716" s="3">
        <v>31941</v>
      </c>
    </row>
    <row r="717" spans="1:4" x14ac:dyDescent="0.35">
      <c r="A717">
        <v>102</v>
      </c>
    </row>
    <row r="718" spans="1:4" x14ac:dyDescent="0.35">
      <c r="A718">
        <v>18</v>
      </c>
    </row>
    <row r="719" spans="1:4" x14ac:dyDescent="0.35">
      <c r="A719" t="s">
        <v>324</v>
      </c>
    </row>
    <row r="720" spans="1:4" x14ac:dyDescent="0.35">
      <c r="A720" t="s">
        <v>136</v>
      </c>
    </row>
    <row r="721" spans="1:4" x14ac:dyDescent="0.35">
      <c r="A721" t="s">
        <v>350</v>
      </c>
    </row>
    <row r="723" spans="1:4" x14ac:dyDescent="0.35">
      <c r="A723">
        <v>59</v>
      </c>
      <c r="B723">
        <v>120</v>
      </c>
      <c r="C723">
        <v>6</v>
      </c>
      <c r="D723" s="3">
        <v>31747</v>
      </c>
    </row>
    <row r="724" spans="1:4" x14ac:dyDescent="0.35">
      <c r="A724">
        <v>103</v>
      </c>
    </row>
    <row r="725" spans="1:4" x14ac:dyDescent="0.35">
      <c r="A725">
        <v>1</v>
      </c>
    </row>
    <row r="726" spans="1:4" x14ac:dyDescent="0.35">
      <c r="A726" t="s">
        <v>324</v>
      </c>
    </row>
    <row r="727" spans="1:4" x14ac:dyDescent="0.35">
      <c r="A727" t="s">
        <v>82</v>
      </c>
    </row>
    <row r="728" spans="1:4" x14ac:dyDescent="0.35">
      <c r="A728" t="s">
        <v>83</v>
      </c>
    </row>
    <row r="730" spans="1:4" x14ac:dyDescent="0.35">
      <c r="A730">
        <v>5</v>
      </c>
      <c r="B730">
        <v>104</v>
      </c>
      <c r="C730">
        <v>97</v>
      </c>
      <c r="D730" s="3">
        <v>31502</v>
      </c>
    </row>
    <row r="731" spans="1:4" x14ac:dyDescent="0.35">
      <c r="A731">
        <v>104</v>
      </c>
    </row>
    <row r="732" spans="1:4" x14ac:dyDescent="0.35">
      <c r="A732">
        <v>24</v>
      </c>
    </row>
    <row r="733" spans="1:4" x14ac:dyDescent="0.35">
      <c r="A733" t="s">
        <v>324</v>
      </c>
    </row>
    <row r="734" spans="1:4" x14ac:dyDescent="0.35">
      <c r="A734" t="s">
        <v>27</v>
      </c>
    </row>
    <row r="735" spans="1:4" x14ac:dyDescent="0.35">
      <c r="A735" t="s">
        <v>329</v>
      </c>
    </row>
    <row r="737" spans="1:4" x14ac:dyDescent="0.35">
      <c r="A737">
        <v>7</v>
      </c>
      <c r="B737">
        <v>128</v>
      </c>
      <c r="C737">
        <v>24</v>
      </c>
      <c r="D737" s="3">
        <v>31215</v>
      </c>
    </row>
    <row r="738" spans="1:4" x14ac:dyDescent="0.35">
      <c r="A738">
        <v>105</v>
      </c>
    </row>
    <row r="739" spans="1:4" x14ac:dyDescent="0.35">
      <c r="A739">
        <v>9</v>
      </c>
    </row>
    <row r="740" spans="1:4" x14ac:dyDescent="0.35">
      <c r="A740" t="s">
        <v>324</v>
      </c>
    </row>
    <row r="741" spans="1:4" x14ac:dyDescent="0.35">
      <c r="A741" t="s">
        <v>29</v>
      </c>
    </row>
    <row r="742" spans="1:4" x14ac:dyDescent="0.35">
      <c r="A742" t="s">
        <v>331</v>
      </c>
    </row>
    <row r="744" spans="1:4" x14ac:dyDescent="0.35">
      <c r="A744">
        <v>6</v>
      </c>
      <c r="B744">
        <v>114</v>
      </c>
      <c r="C744">
        <v>25</v>
      </c>
      <c r="D744" s="3">
        <v>31126</v>
      </c>
    </row>
    <row r="745" spans="1:4" x14ac:dyDescent="0.35">
      <c r="A745">
        <v>106</v>
      </c>
    </row>
    <row r="746" spans="1:4" x14ac:dyDescent="0.35">
      <c r="A746">
        <v>27</v>
      </c>
    </row>
    <row r="747" spans="1:4" x14ac:dyDescent="0.35">
      <c r="A747" t="s">
        <v>324</v>
      </c>
    </row>
    <row r="748" spans="1:4" x14ac:dyDescent="0.35">
      <c r="A748" t="s">
        <v>399</v>
      </c>
    </row>
    <row r="749" spans="1:4" x14ac:dyDescent="0.35">
      <c r="A749" t="s">
        <v>400</v>
      </c>
    </row>
    <row r="751" spans="1:4" x14ac:dyDescent="0.35">
      <c r="A751">
        <v>59</v>
      </c>
      <c r="B751">
        <v>79</v>
      </c>
      <c r="C751">
        <v>9</v>
      </c>
      <c r="D751" s="3">
        <v>31032</v>
      </c>
    </row>
    <row r="752" spans="1:4" x14ac:dyDescent="0.35">
      <c r="A752">
        <v>107</v>
      </c>
    </row>
    <row r="753" spans="1:4" x14ac:dyDescent="0.35">
      <c r="A753">
        <v>18</v>
      </c>
    </row>
    <row r="754" spans="1:4" x14ac:dyDescent="0.35">
      <c r="A754" t="s">
        <v>324</v>
      </c>
    </row>
    <row r="755" spans="1:4" x14ac:dyDescent="0.35">
      <c r="A755" t="s">
        <v>512</v>
      </c>
    </row>
    <row r="756" spans="1:4" x14ac:dyDescent="0.35">
      <c r="A756" t="s">
        <v>513</v>
      </c>
    </row>
    <row r="758" spans="1:4" x14ac:dyDescent="0.35">
      <c r="A758">
        <v>85</v>
      </c>
      <c r="B758">
        <v>125</v>
      </c>
      <c r="C758">
        <v>3</v>
      </c>
      <c r="D758" s="3">
        <v>30692</v>
      </c>
    </row>
    <row r="759" spans="1:4" x14ac:dyDescent="0.35">
      <c r="A759">
        <v>108</v>
      </c>
    </row>
    <row r="760" spans="1:4" x14ac:dyDescent="0.35">
      <c r="A760">
        <v>11</v>
      </c>
    </row>
    <row r="761" spans="1:4" x14ac:dyDescent="0.35">
      <c r="A761" t="s">
        <v>324</v>
      </c>
    </row>
    <row r="762" spans="1:4" x14ac:dyDescent="0.35">
      <c r="A762" t="s">
        <v>817</v>
      </c>
    </row>
    <row r="763" spans="1:4" x14ac:dyDescent="0.35">
      <c r="A763" t="s">
        <v>655</v>
      </c>
    </row>
    <row r="765" spans="1:4" x14ac:dyDescent="0.35">
      <c r="A765">
        <v>97</v>
      </c>
      <c r="B765">
        <v>97</v>
      </c>
      <c r="C765">
        <v>3</v>
      </c>
      <c r="D765" s="3">
        <v>30691</v>
      </c>
    </row>
    <row r="766" spans="1:4" x14ac:dyDescent="0.35">
      <c r="A766">
        <v>109</v>
      </c>
    </row>
    <row r="767" spans="1:4" x14ac:dyDescent="0.35">
      <c r="A767">
        <v>9</v>
      </c>
    </row>
    <row r="768" spans="1:4" x14ac:dyDescent="0.35">
      <c r="A768" t="s">
        <v>324</v>
      </c>
    </row>
    <row r="769" spans="1:4" x14ac:dyDescent="0.35">
      <c r="A769" t="s">
        <v>161</v>
      </c>
    </row>
    <row r="770" spans="1:4" x14ac:dyDescent="0.35">
      <c r="A770" t="s">
        <v>162</v>
      </c>
    </row>
    <row r="772" spans="1:4" x14ac:dyDescent="0.35">
      <c r="A772">
        <v>1</v>
      </c>
      <c r="B772">
        <v>100</v>
      </c>
      <c r="C772">
        <v>11</v>
      </c>
      <c r="D772" s="3">
        <v>30220</v>
      </c>
    </row>
    <row r="773" spans="1:4" x14ac:dyDescent="0.35">
      <c r="A773">
        <v>110</v>
      </c>
    </row>
    <row r="774" spans="1:4" x14ac:dyDescent="0.35">
      <c r="A774">
        <v>48</v>
      </c>
    </row>
    <row r="775" spans="1:4" x14ac:dyDescent="0.35">
      <c r="A775" t="s">
        <v>324</v>
      </c>
    </row>
    <row r="776" spans="1:4" x14ac:dyDescent="0.35">
      <c r="A776" t="s">
        <v>839</v>
      </c>
    </row>
    <row r="777" spans="1:4" x14ac:dyDescent="0.35">
      <c r="A777" t="s">
        <v>463</v>
      </c>
    </row>
    <row r="779" spans="1:4" x14ac:dyDescent="0.35">
      <c r="A779">
        <v>110</v>
      </c>
      <c r="B779">
        <v>158</v>
      </c>
      <c r="C779">
        <v>2</v>
      </c>
      <c r="D779" s="3">
        <v>30218</v>
      </c>
    </row>
    <row r="780" spans="1:4" x14ac:dyDescent="0.35">
      <c r="A780">
        <v>111</v>
      </c>
    </row>
    <row r="781" spans="1:4" x14ac:dyDescent="0.35">
      <c r="A781">
        <v>7</v>
      </c>
    </row>
    <row r="782" spans="1:4" x14ac:dyDescent="0.35">
      <c r="A782" t="s">
        <v>324</v>
      </c>
    </row>
    <row r="783" spans="1:4" x14ac:dyDescent="0.35">
      <c r="A783" t="s">
        <v>835</v>
      </c>
    </row>
    <row r="784" spans="1:4" x14ac:dyDescent="0.35">
      <c r="A784" t="s">
        <v>836</v>
      </c>
    </row>
    <row r="786" spans="1:4" x14ac:dyDescent="0.35">
      <c r="A786">
        <v>111</v>
      </c>
      <c r="B786">
        <v>118</v>
      </c>
      <c r="C786">
        <v>2</v>
      </c>
      <c r="D786" s="3">
        <v>30002</v>
      </c>
    </row>
    <row r="787" spans="1:4" x14ac:dyDescent="0.35">
      <c r="A787">
        <v>112</v>
      </c>
    </row>
    <row r="788" spans="1:4" x14ac:dyDescent="0.35">
      <c r="A788">
        <v>5</v>
      </c>
    </row>
    <row r="789" spans="1:4" x14ac:dyDescent="0.35">
      <c r="A789" t="s">
        <v>324</v>
      </c>
    </row>
    <row r="790" spans="1:4" x14ac:dyDescent="0.35">
      <c r="A790" t="s">
        <v>497</v>
      </c>
    </row>
    <row r="791" spans="1:4" x14ac:dyDescent="0.35">
      <c r="A791" t="s">
        <v>250</v>
      </c>
    </row>
    <row r="793" spans="1:4" x14ac:dyDescent="0.35">
      <c r="A793">
        <v>96</v>
      </c>
      <c r="B793">
        <v>117</v>
      </c>
      <c r="C793">
        <v>15</v>
      </c>
      <c r="D793" s="3">
        <v>29944</v>
      </c>
    </row>
    <row r="794" spans="1:4" x14ac:dyDescent="0.35">
      <c r="A794">
        <v>113</v>
      </c>
    </row>
    <row r="795" spans="1:4" x14ac:dyDescent="0.35">
      <c r="A795">
        <v>2</v>
      </c>
    </row>
    <row r="796" spans="1:4" x14ac:dyDescent="0.35">
      <c r="A796" t="s">
        <v>324</v>
      </c>
    </row>
    <row r="797" spans="1:4" x14ac:dyDescent="0.35">
      <c r="A797" t="s">
        <v>631</v>
      </c>
    </row>
    <row r="798" spans="1:4" x14ac:dyDescent="0.35">
      <c r="A798" t="s">
        <v>632</v>
      </c>
    </row>
    <row r="800" spans="1:4" x14ac:dyDescent="0.35">
      <c r="A800">
        <v>59</v>
      </c>
      <c r="B800">
        <v>111</v>
      </c>
      <c r="C800">
        <v>10</v>
      </c>
      <c r="D800" s="3">
        <v>29903</v>
      </c>
    </row>
    <row r="801" spans="1:4" x14ac:dyDescent="0.35">
      <c r="A801">
        <v>114</v>
      </c>
    </row>
    <row r="802" spans="1:4" x14ac:dyDescent="0.35">
      <c r="A802">
        <v>16</v>
      </c>
    </row>
    <row r="803" spans="1:4" x14ac:dyDescent="0.35">
      <c r="A803" t="s">
        <v>324</v>
      </c>
    </row>
    <row r="804" spans="1:4" x14ac:dyDescent="0.35">
      <c r="A804" t="s">
        <v>60</v>
      </c>
    </row>
    <row r="805" spans="1:4" x14ac:dyDescent="0.35">
      <c r="A805" t="s">
        <v>340</v>
      </c>
    </row>
    <row r="807" spans="1:4" x14ac:dyDescent="0.35">
      <c r="A807">
        <v>1</v>
      </c>
      <c r="B807">
        <v>130</v>
      </c>
      <c r="C807">
        <v>45</v>
      </c>
      <c r="D807" s="3">
        <v>29641</v>
      </c>
    </row>
    <row r="808" spans="1:4" x14ac:dyDescent="0.35">
      <c r="A808">
        <v>115</v>
      </c>
    </row>
    <row r="809" spans="1:4" x14ac:dyDescent="0.35">
      <c r="A809">
        <v>23</v>
      </c>
    </row>
    <row r="810" spans="1:4" x14ac:dyDescent="0.35">
      <c r="A810" t="s">
        <v>324</v>
      </c>
    </row>
    <row r="811" spans="1:4" x14ac:dyDescent="0.35">
      <c r="A811" t="s">
        <v>674</v>
      </c>
    </row>
    <row r="812" spans="1:4" x14ac:dyDescent="0.35">
      <c r="A812" t="s">
        <v>25</v>
      </c>
    </row>
    <row r="814" spans="1:4" x14ac:dyDescent="0.35">
      <c r="A814">
        <v>2</v>
      </c>
      <c r="B814">
        <v>92</v>
      </c>
      <c r="C814">
        <v>8</v>
      </c>
      <c r="D814" s="3">
        <v>29563</v>
      </c>
    </row>
    <row r="815" spans="1:4" x14ac:dyDescent="0.35">
      <c r="A815">
        <v>116</v>
      </c>
    </row>
    <row r="816" spans="1:4" x14ac:dyDescent="0.35">
      <c r="A816" t="s">
        <v>323</v>
      </c>
    </row>
    <row r="817" spans="1:4" x14ac:dyDescent="0.35">
      <c r="A817" t="s">
        <v>324</v>
      </c>
    </row>
    <row r="818" spans="1:4" x14ac:dyDescent="0.35">
      <c r="A818" t="s">
        <v>92</v>
      </c>
    </row>
    <row r="819" spans="1:4" x14ac:dyDescent="0.35">
      <c r="A819" t="s">
        <v>93</v>
      </c>
    </row>
    <row r="821" spans="1:4" x14ac:dyDescent="0.35">
      <c r="A821">
        <v>52</v>
      </c>
      <c r="B821">
        <v>116</v>
      </c>
      <c r="C821">
        <v>21</v>
      </c>
      <c r="D821" s="3">
        <v>29560</v>
      </c>
    </row>
    <row r="822" spans="1:4" x14ac:dyDescent="0.35">
      <c r="A822">
        <v>117</v>
      </c>
    </row>
    <row r="823" spans="1:4" x14ac:dyDescent="0.35">
      <c r="A823">
        <v>9</v>
      </c>
    </row>
    <row r="824" spans="1:4" x14ac:dyDescent="0.35">
      <c r="A824" t="s">
        <v>324</v>
      </c>
    </row>
    <row r="825" spans="1:4" x14ac:dyDescent="0.35">
      <c r="A825" t="s">
        <v>587</v>
      </c>
    </row>
    <row r="826" spans="1:4" x14ac:dyDescent="0.35">
      <c r="A826" t="s">
        <v>575</v>
      </c>
    </row>
    <row r="828" spans="1:4" x14ac:dyDescent="0.35">
      <c r="A828">
        <v>81</v>
      </c>
      <c r="B828">
        <v>108</v>
      </c>
      <c r="C828">
        <v>12</v>
      </c>
      <c r="D828" s="3">
        <v>29546</v>
      </c>
    </row>
    <row r="829" spans="1:4" x14ac:dyDescent="0.35">
      <c r="A829">
        <v>118</v>
      </c>
    </row>
    <row r="830" spans="1:4" x14ac:dyDescent="0.35">
      <c r="A830">
        <v>11</v>
      </c>
    </row>
    <row r="831" spans="1:4" x14ac:dyDescent="0.35">
      <c r="A831" t="s">
        <v>324</v>
      </c>
    </row>
    <row r="832" spans="1:4" x14ac:dyDescent="0.35">
      <c r="A832" t="s">
        <v>135</v>
      </c>
    </row>
    <row r="833" spans="1:4" x14ac:dyDescent="0.35">
      <c r="A833" t="s">
        <v>349</v>
      </c>
    </row>
    <row r="835" spans="1:4" x14ac:dyDescent="0.35">
      <c r="A835">
        <v>5</v>
      </c>
      <c r="B835">
        <v>107</v>
      </c>
      <c r="C835">
        <v>37</v>
      </c>
      <c r="D835" s="3">
        <v>29488</v>
      </c>
    </row>
    <row r="836" spans="1:4" x14ac:dyDescent="0.35">
      <c r="A836">
        <v>119</v>
      </c>
    </row>
    <row r="837" spans="1:4" x14ac:dyDescent="0.35">
      <c r="A837">
        <v>3</v>
      </c>
    </row>
    <row r="838" spans="1:4" x14ac:dyDescent="0.35">
      <c r="A838" t="s">
        <v>324</v>
      </c>
    </row>
    <row r="839" spans="1:4" x14ac:dyDescent="0.35">
      <c r="A839" t="s">
        <v>197</v>
      </c>
    </row>
    <row r="840" spans="1:4" x14ac:dyDescent="0.35">
      <c r="A840" t="s">
        <v>357</v>
      </c>
    </row>
    <row r="842" spans="1:4" x14ac:dyDescent="0.35">
      <c r="A842">
        <v>83</v>
      </c>
      <c r="B842">
        <v>122</v>
      </c>
      <c r="C842">
        <v>38</v>
      </c>
      <c r="D842" s="3">
        <v>29396</v>
      </c>
    </row>
    <row r="843" spans="1:4" x14ac:dyDescent="0.35">
      <c r="A843">
        <v>120</v>
      </c>
    </row>
    <row r="844" spans="1:4" x14ac:dyDescent="0.35">
      <c r="A844" t="s">
        <v>84</v>
      </c>
    </row>
    <row r="845" spans="1:4" x14ac:dyDescent="0.35">
      <c r="A845" t="s">
        <v>324</v>
      </c>
    </row>
    <row r="846" spans="1:4" x14ac:dyDescent="0.35">
      <c r="A846" t="s">
        <v>855</v>
      </c>
    </row>
    <row r="847" spans="1:4" x14ac:dyDescent="0.35">
      <c r="A847" t="s">
        <v>856</v>
      </c>
    </row>
    <row r="849" spans="1:4" x14ac:dyDescent="0.35">
      <c r="A849">
        <v>120</v>
      </c>
      <c r="B849" t="s">
        <v>87</v>
      </c>
      <c r="C849">
        <v>1</v>
      </c>
      <c r="D849" s="3">
        <v>29380</v>
      </c>
    </row>
    <row r="850" spans="1:4" x14ac:dyDescent="0.35">
      <c r="A850">
        <v>121</v>
      </c>
    </row>
    <row r="851" spans="1:4" x14ac:dyDescent="0.35">
      <c r="A851">
        <v>2</v>
      </c>
    </row>
    <row r="852" spans="1:4" x14ac:dyDescent="0.35">
      <c r="A852" t="s">
        <v>324</v>
      </c>
    </row>
    <row r="853" spans="1:4" x14ac:dyDescent="0.35">
      <c r="A853" t="s">
        <v>446</v>
      </c>
    </row>
    <row r="854" spans="1:4" x14ac:dyDescent="0.35">
      <c r="A854" t="s">
        <v>91</v>
      </c>
    </row>
    <row r="856" spans="1:4" x14ac:dyDescent="0.35">
      <c r="A856">
        <v>56</v>
      </c>
      <c r="B856">
        <v>123</v>
      </c>
      <c r="C856">
        <v>11</v>
      </c>
      <c r="D856" s="3">
        <v>29336</v>
      </c>
    </row>
    <row r="857" spans="1:4" x14ac:dyDescent="0.35">
      <c r="A857">
        <v>122</v>
      </c>
    </row>
    <row r="858" spans="1:4" x14ac:dyDescent="0.35">
      <c r="A858">
        <v>2</v>
      </c>
    </row>
    <row r="859" spans="1:4" x14ac:dyDescent="0.35">
      <c r="A859" t="s">
        <v>324</v>
      </c>
    </row>
    <row r="860" spans="1:4" x14ac:dyDescent="0.35">
      <c r="A860" t="s">
        <v>62</v>
      </c>
    </row>
    <row r="861" spans="1:4" x14ac:dyDescent="0.35">
      <c r="A861" t="s">
        <v>35</v>
      </c>
    </row>
    <row r="863" spans="1:4" x14ac:dyDescent="0.35">
      <c r="A863">
        <v>5</v>
      </c>
      <c r="B863">
        <v>124</v>
      </c>
      <c r="C863">
        <v>24</v>
      </c>
      <c r="D863" s="3">
        <v>29306</v>
      </c>
    </row>
    <row r="864" spans="1:4" x14ac:dyDescent="0.35">
      <c r="A864">
        <v>123</v>
      </c>
    </row>
    <row r="865" spans="1:4" x14ac:dyDescent="0.35">
      <c r="A865">
        <v>22</v>
      </c>
    </row>
    <row r="866" spans="1:4" x14ac:dyDescent="0.35">
      <c r="A866" t="s">
        <v>324</v>
      </c>
    </row>
    <row r="867" spans="1:4" x14ac:dyDescent="0.35">
      <c r="A867" t="s">
        <v>591</v>
      </c>
    </row>
    <row r="868" spans="1:4" x14ac:dyDescent="0.35">
      <c r="A868" t="s">
        <v>592</v>
      </c>
    </row>
    <row r="870" spans="1:4" x14ac:dyDescent="0.35">
      <c r="A870">
        <v>123</v>
      </c>
      <c r="B870">
        <v>145</v>
      </c>
      <c r="C870">
        <v>2</v>
      </c>
      <c r="D870" s="3">
        <v>29069</v>
      </c>
    </row>
    <row r="871" spans="1:4" x14ac:dyDescent="0.35">
      <c r="A871">
        <v>124</v>
      </c>
    </row>
    <row r="872" spans="1:4" x14ac:dyDescent="0.35">
      <c r="A872">
        <v>9</v>
      </c>
    </row>
    <row r="873" spans="1:4" x14ac:dyDescent="0.35">
      <c r="A873" t="s">
        <v>324</v>
      </c>
    </row>
    <row r="874" spans="1:4" x14ac:dyDescent="0.35">
      <c r="A874" t="s">
        <v>388</v>
      </c>
    </row>
    <row r="875" spans="1:4" x14ac:dyDescent="0.35">
      <c r="A875" t="s">
        <v>389</v>
      </c>
    </row>
    <row r="877" spans="1:4" x14ac:dyDescent="0.35">
      <c r="A877">
        <v>62</v>
      </c>
      <c r="B877">
        <v>115</v>
      </c>
      <c r="C877">
        <v>18</v>
      </c>
      <c r="D877" s="3">
        <v>29041</v>
      </c>
    </row>
    <row r="878" spans="1:4" x14ac:dyDescent="0.35">
      <c r="A878">
        <v>125</v>
      </c>
    </row>
    <row r="879" spans="1:4" x14ac:dyDescent="0.35">
      <c r="A879">
        <v>24</v>
      </c>
    </row>
    <row r="880" spans="1:4" x14ac:dyDescent="0.35">
      <c r="A880" t="s">
        <v>324</v>
      </c>
    </row>
    <row r="881" spans="1:4" x14ac:dyDescent="0.35">
      <c r="A881" t="s">
        <v>142</v>
      </c>
    </row>
    <row r="882" spans="1:4" x14ac:dyDescent="0.35">
      <c r="A882" t="s">
        <v>606</v>
      </c>
    </row>
    <row r="884" spans="1:4" x14ac:dyDescent="0.35">
      <c r="A884">
        <v>76</v>
      </c>
      <c r="B884">
        <v>101</v>
      </c>
      <c r="C884">
        <v>11</v>
      </c>
      <c r="D884" s="3">
        <v>29025</v>
      </c>
    </row>
    <row r="885" spans="1:4" x14ac:dyDescent="0.35">
      <c r="A885">
        <v>126</v>
      </c>
    </row>
    <row r="886" spans="1:4" x14ac:dyDescent="0.35">
      <c r="A886">
        <v>16</v>
      </c>
    </row>
    <row r="887" spans="1:4" x14ac:dyDescent="0.35">
      <c r="A887" t="s">
        <v>324</v>
      </c>
    </row>
    <row r="888" spans="1:4" x14ac:dyDescent="0.35">
      <c r="A888" t="s">
        <v>78</v>
      </c>
    </row>
    <row r="889" spans="1:4" x14ac:dyDescent="0.35">
      <c r="A889" t="s">
        <v>79</v>
      </c>
    </row>
    <row r="891" spans="1:4" x14ac:dyDescent="0.35">
      <c r="A891">
        <v>20</v>
      </c>
      <c r="B891">
        <v>110</v>
      </c>
      <c r="C891">
        <v>42</v>
      </c>
      <c r="D891" s="3">
        <v>29014</v>
      </c>
    </row>
    <row r="892" spans="1:4" x14ac:dyDescent="0.35">
      <c r="A892">
        <v>127</v>
      </c>
    </row>
    <row r="893" spans="1:4" x14ac:dyDescent="0.35">
      <c r="A893">
        <v>72</v>
      </c>
    </row>
    <row r="894" spans="1:4" x14ac:dyDescent="0.35">
      <c r="A894" t="s">
        <v>324</v>
      </c>
    </row>
    <row r="895" spans="1:4" x14ac:dyDescent="0.35">
      <c r="A895" t="s">
        <v>793</v>
      </c>
    </row>
    <row r="896" spans="1:4" x14ac:dyDescent="0.35">
      <c r="A896" t="s">
        <v>794</v>
      </c>
    </row>
    <row r="898" spans="1:4" x14ac:dyDescent="0.35">
      <c r="A898">
        <v>29</v>
      </c>
      <c r="B898">
        <v>55</v>
      </c>
      <c r="C898">
        <v>3</v>
      </c>
      <c r="D898" s="3">
        <v>28980</v>
      </c>
    </row>
    <row r="899" spans="1:4" x14ac:dyDescent="0.35">
      <c r="A899">
        <v>128</v>
      </c>
    </row>
    <row r="900" spans="1:4" x14ac:dyDescent="0.35">
      <c r="A900">
        <v>29</v>
      </c>
    </row>
    <row r="901" spans="1:4" x14ac:dyDescent="0.35">
      <c r="A901" t="s">
        <v>324</v>
      </c>
    </row>
    <row r="902" spans="1:4" x14ac:dyDescent="0.35">
      <c r="A902" t="s">
        <v>238</v>
      </c>
    </row>
    <row r="903" spans="1:4" x14ac:dyDescent="0.35">
      <c r="A903" t="s">
        <v>227</v>
      </c>
    </row>
    <row r="905" spans="1:4" x14ac:dyDescent="0.35">
      <c r="A905">
        <v>65</v>
      </c>
      <c r="B905">
        <v>99</v>
      </c>
      <c r="C905">
        <v>99</v>
      </c>
      <c r="D905" s="3">
        <v>28891</v>
      </c>
    </row>
    <row r="906" spans="1:4" x14ac:dyDescent="0.35">
      <c r="A906">
        <v>129</v>
      </c>
    </row>
    <row r="907" spans="1:4" x14ac:dyDescent="0.35">
      <c r="A907">
        <v>27</v>
      </c>
    </row>
    <row r="908" spans="1:4" x14ac:dyDescent="0.35">
      <c r="A908" t="s">
        <v>324</v>
      </c>
    </row>
    <row r="909" spans="1:4" x14ac:dyDescent="0.35">
      <c r="A909" t="s">
        <v>773</v>
      </c>
    </row>
    <row r="910" spans="1:4" x14ac:dyDescent="0.35">
      <c r="A910" t="s">
        <v>774</v>
      </c>
    </row>
    <row r="912" spans="1:4" x14ac:dyDescent="0.35">
      <c r="A912">
        <v>48</v>
      </c>
      <c r="B912">
        <v>102</v>
      </c>
      <c r="C912">
        <v>4</v>
      </c>
      <c r="D912" s="3">
        <v>28832</v>
      </c>
    </row>
    <row r="913" spans="1:4" x14ac:dyDescent="0.35">
      <c r="A913">
        <v>130</v>
      </c>
    </row>
    <row r="914" spans="1:4" x14ac:dyDescent="0.35">
      <c r="A914">
        <v>14</v>
      </c>
    </row>
    <row r="915" spans="1:4" x14ac:dyDescent="0.35">
      <c r="A915" t="s">
        <v>324</v>
      </c>
    </row>
    <row r="916" spans="1:4" x14ac:dyDescent="0.35">
      <c r="A916" t="s">
        <v>562</v>
      </c>
    </row>
    <row r="917" spans="1:4" x14ac:dyDescent="0.35">
      <c r="A917" t="s">
        <v>563</v>
      </c>
    </row>
    <row r="919" spans="1:4" x14ac:dyDescent="0.35">
      <c r="A919">
        <v>56</v>
      </c>
      <c r="B919">
        <v>144</v>
      </c>
      <c r="C919">
        <v>3</v>
      </c>
      <c r="D919" s="3">
        <v>28780</v>
      </c>
    </row>
    <row r="920" spans="1:4" x14ac:dyDescent="0.35">
      <c r="A920">
        <v>131</v>
      </c>
    </row>
    <row r="921" spans="1:4" x14ac:dyDescent="0.35">
      <c r="A921">
        <v>44</v>
      </c>
    </row>
    <row r="922" spans="1:4" x14ac:dyDescent="0.35">
      <c r="A922" t="s">
        <v>324</v>
      </c>
    </row>
    <row r="923" spans="1:4" x14ac:dyDescent="0.35">
      <c r="A923" t="s">
        <v>787</v>
      </c>
    </row>
    <row r="924" spans="1:4" x14ac:dyDescent="0.35">
      <c r="A924" t="s">
        <v>600</v>
      </c>
    </row>
    <row r="926" spans="1:4" x14ac:dyDescent="0.35">
      <c r="A926">
        <v>4</v>
      </c>
      <c r="B926">
        <v>87</v>
      </c>
      <c r="C926">
        <v>4</v>
      </c>
      <c r="D926" s="3">
        <v>28635</v>
      </c>
    </row>
    <row r="927" spans="1:4" x14ac:dyDescent="0.35">
      <c r="A927">
        <v>132</v>
      </c>
    </row>
    <row r="928" spans="1:4" x14ac:dyDescent="0.35">
      <c r="A928">
        <v>1</v>
      </c>
    </row>
    <row r="929" spans="1:4" x14ac:dyDescent="0.35">
      <c r="A929" t="s">
        <v>324</v>
      </c>
    </row>
    <row r="930" spans="1:4" x14ac:dyDescent="0.35">
      <c r="A930" t="s">
        <v>677</v>
      </c>
    </row>
    <row r="931" spans="1:4" x14ac:dyDescent="0.35">
      <c r="A931" t="s">
        <v>678</v>
      </c>
    </row>
    <row r="933" spans="1:4" x14ac:dyDescent="0.35">
      <c r="A933">
        <v>50</v>
      </c>
      <c r="B933">
        <v>131</v>
      </c>
      <c r="C933">
        <v>8</v>
      </c>
      <c r="D933" s="3">
        <v>28390</v>
      </c>
    </row>
    <row r="934" spans="1:4" x14ac:dyDescent="0.35">
      <c r="A934">
        <v>133</v>
      </c>
    </row>
    <row r="935" spans="1:4" x14ac:dyDescent="0.35">
      <c r="A935" t="s">
        <v>84</v>
      </c>
    </row>
    <row r="936" spans="1:4" x14ac:dyDescent="0.35">
      <c r="A936" t="s">
        <v>324</v>
      </c>
    </row>
    <row r="937" spans="1:4" x14ac:dyDescent="0.35">
      <c r="A937" t="s">
        <v>857</v>
      </c>
    </row>
    <row r="938" spans="1:4" x14ac:dyDescent="0.35">
      <c r="A938" t="s">
        <v>858</v>
      </c>
    </row>
    <row r="940" spans="1:4" x14ac:dyDescent="0.35">
      <c r="A940">
        <v>133</v>
      </c>
      <c r="B940" t="s">
        <v>87</v>
      </c>
      <c r="C940">
        <v>1</v>
      </c>
      <c r="D940" s="3">
        <v>28340</v>
      </c>
    </row>
    <row r="941" spans="1:4" x14ac:dyDescent="0.35">
      <c r="A941">
        <v>134</v>
      </c>
    </row>
    <row r="942" spans="1:4" x14ac:dyDescent="0.35">
      <c r="A942">
        <v>16</v>
      </c>
    </row>
    <row r="943" spans="1:4" x14ac:dyDescent="0.35">
      <c r="A943" t="s">
        <v>324</v>
      </c>
    </row>
    <row r="944" spans="1:4" x14ac:dyDescent="0.35">
      <c r="A944" t="s">
        <v>390</v>
      </c>
    </row>
    <row r="945" spans="1:4" x14ac:dyDescent="0.35">
      <c r="A945" t="s">
        <v>391</v>
      </c>
    </row>
    <row r="947" spans="1:4" x14ac:dyDescent="0.35">
      <c r="A947">
        <v>55</v>
      </c>
      <c r="B947">
        <v>150</v>
      </c>
      <c r="C947">
        <v>18</v>
      </c>
      <c r="D947" s="3">
        <v>28299</v>
      </c>
    </row>
    <row r="948" spans="1:4" x14ac:dyDescent="0.35">
      <c r="A948">
        <v>135</v>
      </c>
    </row>
    <row r="949" spans="1:4" x14ac:dyDescent="0.35">
      <c r="A949">
        <v>8</v>
      </c>
    </row>
    <row r="950" spans="1:4" x14ac:dyDescent="0.35">
      <c r="A950" t="s">
        <v>324</v>
      </c>
    </row>
    <row r="951" spans="1:4" x14ac:dyDescent="0.35">
      <c r="A951" t="s">
        <v>501</v>
      </c>
    </row>
    <row r="952" spans="1:4" x14ac:dyDescent="0.35">
      <c r="A952" t="s">
        <v>500</v>
      </c>
    </row>
    <row r="954" spans="1:4" x14ac:dyDescent="0.35">
      <c r="A954">
        <v>26</v>
      </c>
      <c r="B954">
        <v>127</v>
      </c>
      <c r="C954">
        <v>14</v>
      </c>
      <c r="D954" s="3">
        <v>28157</v>
      </c>
    </row>
    <row r="955" spans="1:4" x14ac:dyDescent="0.35">
      <c r="A955">
        <v>136</v>
      </c>
    </row>
    <row r="956" spans="1:4" x14ac:dyDescent="0.35">
      <c r="A956">
        <v>32</v>
      </c>
    </row>
    <row r="957" spans="1:4" x14ac:dyDescent="0.35">
      <c r="A957" t="s">
        <v>324</v>
      </c>
    </row>
    <row r="958" spans="1:4" x14ac:dyDescent="0.35">
      <c r="A958" t="s">
        <v>58</v>
      </c>
    </row>
    <row r="959" spans="1:4" x14ac:dyDescent="0.35">
      <c r="A959" t="s">
        <v>59</v>
      </c>
    </row>
    <row r="961" spans="1:4" x14ac:dyDescent="0.35">
      <c r="A961">
        <v>33</v>
      </c>
      <c r="B961">
        <v>168</v>
      </c>
      <c r="C961">
        <v>2</v>
      </c>
      <c r="D961" s="3">
        <v>28130</v>
      </c>
    </row>
    <row r="962" spans="1:4" x14ac:dyDescent="0.35">
      <c r="A962">
        <v>137</v>
      </c>
    </row>
    <row r="963" spans="1:4" x14ac:dyDescent="0.35">
      <c r="A963">
        <v>1</v>
      </c>
    </row>
    <row r="964" spans="1:4" x14ac:dyDescent="0.35">
      <c r="A964" t="s">
        <v>324</v>
      </c>
    </row>
    <row r="965" spans="1:4" x14ac:dyDescent="0.35">
      <c r="A965" t="s">
        <v>211</v>
      </c>
    </row>
    <row r="966" spans="1:4" x14ac:dyDescent="0.35">
      <c r="A966" t="s">
        <v>212</v>
      </c>
    </row>
    <row r="968" spans="1:4" x14ac:dyDescent="0.35">
      <c r="A968">
        <v>16</v>
      </c>
      <c r="B968">
        <v>136</v>
      </c>
      <c r="C968">
        <v>36</v>
      </c>
      <c r="D968" s="3">
        <v>28102</v>
      </c>
    </row>
    <row r="969" spans="1:4" x14ac:dyDescent="0.35">
      <c r="A969">
        <v>138</v>
      </c>
    </row>
    <row r="970" spans="1:4" x14ac:dyDescent="0.35">
      <c r="A970">
        <v>9</v>
      </c>
    </row>
    <row r="971" spans="1:4" x14ac:dyDescent="0.35">
      <c r="A971" t="s">
        <v>324</v>
      </c>
    </row>
    <row r="972" spans="1:4" x14ac:dyDescent="0.35">
      <c r="A972" t="s">
        <v>52</v>
      </c>
    </row>
    <row r="973" spans="1:4" x14ac:dyDescent="0.35">
      <c r="A973" t="s">
        <v>53</v>
      </c>
    </row>
    <row r="975" spans="1:4" x14ac:dyDescent="0.35">
      <c r="A975">
        <v>9</v>
      </c>
      <c r="B975">
        <v>147</v>
      </c>
      <c r="C975">
        <v>29</v>
      </c>
      <c r="D975" s="3">
        <v>27961</v>
      </c>
    </row>
    <row r="976" spans="1:4" x14ac:dyDescent="0.35">
      <c r="A976">
        <v>139</v>
      </c>
    </row>
    <row r="977" spans="1:4" x14ac:dyDescent="0.35">
      <c r="A977">
        <v>20</v>
      </c>
    </row>
    <row r="978" spans="1:4" x14ac:dyDescent="0.35">
      <c r="A978" t="s">
        <v>324</v>
      </c>
    </row>
    <row r="979" spans="1:4" x14ac:dyDescent="0.35">
      <c r="A979" t="s">
        <v>207</v>
      </c>
    </row>
    <row r="980" spans="1:4" x14ac:dyDescent="0.35">
      <c r="A980" t="s">
        <v>208</v>
      </c>
    </row>
    <row r="982" spans="1:4" x14ac:dyDescent="0.35">
      <c r="A982">
        <v>53</v>
      </c>
      <c r="B982">
        <v>119</v>
      </c>
      <c r="C982">
        <v>31</v>
      </c>
      <c r="D982" s="3">
        <v>27806</v>
      </c>
    </row>
    <row r="983" spans="1:4" x14ac:dyDescent="0.35">
      <c r="A983">
        <v>140</v>
      </c>
    </row>
    <row r="984" spans="1:4" x14ac:dyDescent="0.35">
      <c r="A984">
        <v>17</v>
      </c>
    </row>
    <row r="985" spans="1:4" x14ac:dyDescent="0.35">
      <c r="A985" t="s">
        <v>324</v>
      </c>
    </row>
    <row r="986" spans="1:4" x14ac:dyDescent="0.35">
      <c r="A986" t="s">
        <v>538</v>
      </c>
    </row>
    <row r="987" spans="1:4" x14ac:dyDescent="0.35">
      <c r="A987" t="s">
        <v>539</v>
      </c>
    </row>
    <row r="989" spans="1:4" x14ac:dyDescent="0.35">
      <c r="A989">
        <v>140</v>
      </c>
      <c r="B989">
        <v>157</v>
      </c>
      <c r="C989">
        <v>2</v>
      </c>
      <c r="D989" s="3">
        <v>27642</v>
      </c>
    </row>
    <row r="990" spans="1:4" x14ac:dyDescent="0.35">
      <c r="A990">
        <v>141</v>
      </c>
    </row>
    <row r="991" spans="1:4" x14ac:dyDescent="0.35">
      <c r="A991">
        <v>12</v>
      </c>
    </row>
    <row r="992" spans="1:4" x14ac:dyDescent="0.35">
      <c r="A992" t="s">
        <v>324</v>
      </c>
    </row>
    <row r="993" spans="1:4" x14ac:dyDescent="0.35">
      <c r="A993" t="s">
        <v>96</v>
      </c>
    </row>
    <row r="994" spans="1:4" x14ac:dyDescent="0.35">
      <c r="A994" t="s">
        <v>97</v>
      </c>
    </row>
    <row r="996" spans="1:4" x14ac:dyDescent="0.35">
      <c r="A996">
        <v>51</v>
      </c>
      <c r="B996">
        <v>129</v>
      </c>
      <c r="C996">
        <v>56</v>
      </c>
      <c r="D996" s="3">
        <v>27553</v>
      </c>
    </row>
    <row r="997" spans="1:4" x14ac:dyDescent="0.35">
      <c r="A997">
        <v>142</v>
      </c>
    </row>
    <row r="998" spans="1:4" x14ac:dyDescent="0.35">
      <c r="A998">
        <v>1</v>
      </c>
    </row>
    <row r="999" spans="1:4" x14ac:dyDescent="0.35">
      <c r="A999" t="s">
        <v>324</v>
      </c>
    </row>
    <row r="1000" spans="1:4" x14ac:dyDescent="0.35">
      <c r="A1000" t="s">
        <v>380</v>
      </c>
    </row>
    <row r="1001" spans="1:4" x14ac:dyDescent="0.35">
      <c r="A1001" t="s">
        <v>381</v>
      </c>
    </row>
    <row r="1003" spans="1:4" x14ac:dyDescent="0.35">
      <c r="A1003">
        <v>14</v>
      </c>
      <c r="B1003">
        <v>141</v>
      </c>
      <c r="C1003">
        <v>18</v>
      </c>
      <c r="D1003" s="3">
        <v>27531</v>
      </c>
    </row>
    <row r="1004" spans="1:4" x14ac:dyDescent="0.35">
      <c r="A1004">
        <v>143</v>
      </c>
    </row>
    <row r="1005" spans="1:4" x14ac:dyDescent="0.35">
      <c r="A1005">
        <v>19</v>
      </c>
    </row>
    <row r="1006" spans="1:4" x14ac:dyDescent="0.35">
      <c r="A1006" t="s">
        <v>324</v>
      </c>
    </row>
    <row r="1007" spans="1:4" x14ac:dyDescent="0.35">
      <c r="A1007" t="s">
        <v>685</v>
      </c>
    </row>
    <row r="1008" spans="1:4" x14ac:dyDescent="0.35">
      <c r="A1008" t="s">
        <v>686</v>
      </c>
    </row>
    <row r="1010" spans="1:4" x14ac:dyDescent="0.35">
      <c r="A1010">
        <v>118</v>
      </c>
      <c r="B1010">
        <v>162</v>
      </c>
      <c r="C1010">
        <v>6</v>
      </c>
      <c r="D1010" s="3">
        <v>27510</v>
      </c>
    </row>
    <row r="1011" spans="1:4" x14ac:dyDescent="0.35">
      <c r="A1011">
        <v>144</v>
      </c>
    </row>
    <row r="1012" spans="1:4" x14ac:dyDescent="0.35">
      <c r="A1012">
        <v>41</v>
      </c>
    </row>
    <row r="1013" spans="1:4" x14ac:dyDescent="0.35">
      <c r="A1013" t="s">
        <v>324</v>
      </c>
    </row>
    <row r="1014" spans="1:4" x14ac:dyDescent="0.35">
      <c r="A1014" t="s">
        <v>786</v>
      </c>
    </row>
    <row r="1015" spans="1:4" x14ac:dyDescent="0.35">
      <c r="A1015" t="s">
        <v>162</v>
      </c>
    </row>
    <row r="1017" spans="1:4" x14ac:dyDescent="0.35">
      <c r="A1017">
        <v>1</v>
      </c>
      <c r="B1017">
        <v>103</v>
      </c>
      <c r="C1017">
        <v>4</v>
      </c>
      <c r="D1017" s="3">
        <v>27440</v>
      </c>
    </row>
    <row r="1018" spans="1:4" x14ac:dyDescent="0.35">
      <c r="A1018">
        <v>145</v>
      </c>
    </row>
    <row r="1019" spans="1:4" x14ac:dyDescent="0.35">
      <c r="A1019">
        <v>24</v>
      </c>
    </row>
    <row r="1020" spans="1:4" x14ac:dyDescent="0.35">
      <c r="A1020" t="s">
        <v>324</v>
      </c>
    </row>
    <row r="1021" spans="1:4" x14ac:dyDescent="0.35">
      <c r="A1021" t="s">
        <v>265</v>
      </c>
    </row>
    <row r="1022" spans="1:4" x14ac:dyDescent="0.35">
      <c r="A1022" t="s">
        <v>55</v>
      </c>
    </row>
    <row r="1024" spans="1:4" x14ac:dyDescent="0.35">
      <c r="A1024">
        <v>98</v>
      </c>
      <c r="B1024">
        <v>121</v>
      </c>
      <c r="C1024">
        <v>14</v>
      </c>
      <c r="D1024" s="3">
        <v>27431</v>
      </c>
    </row>
    <row r="1025" spans="1:4" x14ac:dyDescent="0.35">
      <c r="A1025">
        <v>146</v>
      </c>
    </row>
    <row r="1026" spans="1:4" x14ac:dyDescent="0.35">
      <c r="A1026">
        <v>15</v>
      </c>
    </row>
    <row r="1027" spans="1:4" x14ac:dyDescent="0.35">
      <c r="A1027" t="s">
        <v>324</v>
      </c>
    </row>
    <row r="1028" spans="1:4" x14ac:dyDescent="0.35">
      <c r="A1028" t="s">
        <v>68</v>
      </c>
    </row>
    <row r="1029" spans="1:4" x14ac:dyDescent="0.35">
      <c r="A1029" t="s">
        <v>69</v>
      </c>
    </row>
    <row r="1031" spans="1:4" x14ac:dyDescent="0.35">
      <c r="A1031">
        <v>27</v>
      </c>
      <c r="B1031">
        <v>161</v>
      </c>
      <c r="C1031">
        <v>55</v>
      </c>
      <c r="D1031" s="3">
        <v>27343</v>
      </c>
    </row>
    <row r="1032" spans="1:4" x14ac:dyDescent="0.35">
      <c r="A1032">
        <v>147</v>
      </c>
    </row>
    <row r="1033" spans="1:4" x14ac:dyDescent="0.35">
      <c r="A1033">
        <v>7</v>
      </c>
    </row>
    <row r="1034" spans="1:4" x14ac:dyDescent="0.35">
      <c r="A1034" t="s">
        <v>324</v>
      </c>
    </row>
    <row r="1035" spans="1:4" x14ac:dyDescent="0.35">
      <c r="A1035" t="s">
        <v>103</v>
      </c>
    </row>
    <row r="1036" spans="1:4" x14ac:dyDescent="0.35">
      <c r="A1036" t="s">
        <v>104</v>
      </c>
    </row>
    <row r="1038" spans="1:4" x14ac:dyDescent="0.35">
      <c r="A1038">
        <v>3</v>
      </c>
      <c r="B1038">
        <v>154</v>
      </c>
      <c r="C1038">
        <v>7</v>
      </c>
      <c r="D1038" s="3">
        <v>27298</v>
      </c>
    </row>
    <row r="1039" spans="1:4" x14ac:dyDescent="0.35">
      <c r="A1039">
        <v>148</v>
      </c>
    </row>
    <row r="1040" spans="1:4" x14ac:dyDescent="0.35">
      <c r="A1040">
        <v>25</v>
      </c>
    </row>
    <row r="1041" spans="1:4" x14ac:dyDescent="0.35">
      <c r="A1041" t="s">
        <v>324</v>
      </c>
    </row>
    <row r="1042" spans="1:4" x14ac:dyDescent="0.35">
      <c r="A1042" t="s">
        <v>815</v>
      </c>
    </row>
    <row r="1043" spans="1:4" x14ac:dyDescent="0.35">
      <c r="A1043" t="s">
        <v>816</v>
      </c>
    </row>
    <row r="1045" spans="1:4" x14ac:dyDescent="0.35">
      <c r="A1045">
        <v>148</v>
      </c>
      <c r="B1045">
        <v>173</v>
      </c>
      <c r="C1045">
        <v>3</v>
      </c>
      <c r="D1045" s="3">
        <v>27290</v>
      </c>
    </row>
    <row r="1046" spans="1:4" x14ac:dyDescent="0.35">
      <c r="A1046">
        <v>149</v>
      </c>
    </row>
    <row r="1047" spans="1:4" x14ac:dyDescent="0.35">
      <c r="A1047">
        <v>22</v>
      </c>
    </row>
    <row r="1048" spans="1:4" x14ac:dyDescent="0.35">
      <c r="A1048" t="s">
        <v>324</v>
      </c>
    </row>
    <row r="1049" spans="1:4" x14ac:dyDescent="0.35">
      <c r="A1049" t="s">
        <v>65</v>
      </c>
    </row>
    <row r="1050" spans="1:4" x14ac:dyDescent="0.35">
      <c r="A1050" t="s">
        <v>342</v>
      </c>
    </row>
    <row r="1052" spans="1:4" x14ac:dyDescent="0.35">
      <c r="A1052">
        <v>26</v>
      </c>
      <c r="B1052">
        <v>171</v>
      </c>
      <c r="C1052">
        <v>34</v>
      </c>
      <c r="D1052" s="3">
        <v>27278</v>
      </c>
    </row>
    <row r="1053" spans="1:4" x14ac:dyDescent="0.35">
      <c r="A1053">
        <v>150</v>
      </c>
    </row>
    <row r="1054" spans="1:4" x14ac:dyDescent="0.35">
      <c r="A1054">
        <v>16</v>
      </c>
    </row>
    <row r="1055" spans="1:4" x14ac:dyDescent="0.35">
      <c r="A1055" t="s">
        <v>324</v>
      </c>
    </row>
    <row r="1056" spans="1:4" x14ac:dyDescent="0.35">
      <c r="A1056" t="s">
        <v>150</v>
      </c>
    </row>
    <row r="1057" spans="1:4" x14ac:dyDescent="0.35">
      <c r="A1057" t="s">
        <v>151</v>
      </c>
    </row>
    <row r="1059" spans="1:4" x14ac:dyDescent="0.35">
      <c r="A1059">
        <v>41</v>
      </c>
      <c r="B1059">
        <v>134</v>
      </c>
      <c r="C1059">
        <v>3</v>
      </c>
      <c r="D1059" s="3">
        <v>27049</v>
      </c>
    </row>
    <row r="1060" spans="1:4" x14ac:dyDescent="0.35">
      <c r="A1060">
        <v>151</v>
      </c>
    </row>
    <row r="1061" spans="1:4" x14ac:dyDescent="0.35">
      <c r="A1061">
        <v>13</v>
      </c>
    </row>
    <row r="1062" spans="1:4" x14ac:dyDescent="0.35">
      <c r="A1062" t="s">
        <v>324</v>
      </c>
    </row>
    <row r="1063" spans="1:4" x14ac:dyDescent="0.35">
      <c r="A1063" t="s">
        <v>471</v>
      </c>
    </row>
    <row r="1064" spans="1:4" x14ac:dyDescent="0.35">
      <c r="A1064" t="s">
        <v>472</v>
      </c>
    </row>
    <row r="1066" spans="1:4" x14ac:dyDescent="0.35">
      <c r="A1066">
        <v>76</v>
      </c>
      <c r="B1066">
        <v>138</v>
      </c>
      <c r="C1066">
        <v>15</v>
      </c>
      <c r="D1066" s="3">
        <v>27047</v>
      </c>
    </row>
    <row r="1067" spans="1:4" x14ac:dyDescent="0.35">
      <c r="A1067">
        <v>152</v>
      </c>
    </row>
    <row r="1068" spans="1:4" x14ac:dyDescent="0.35">
      <c r="A1068">
        <v>15</v>
      </c>
    </row>
    <row r="1069" spans="1:4" x14ac:dyDescent="0.35">
      <c r="A1069" t="s">
        <v>324</v>
      </c>
    </row>
    <row r="1070" spans="1:4" x14ac:dyDescent="0.35">
      <c r="A1070" t="s">
        <v>508</v>
      </c>
    </row>
    <row r="1071" spans="1:4" x14ac:dyDescent="0.35">
      <c r="A1071" t="s">
        <v>500</v>
      </c>
    </row>
    <row r="1073" spans="1:4" x14ac:dyDescent="0.35">
      <c r="A1073">
        <v>56</v>
      </c>
      <c r="B1073">
        <v>137</v>
      </c>
      <c r="C1073">
        <v>14</v>
      </c>
      <c r="D1073" s="3">
        <v>26989</v>
      </c>
    </row>
    <row r="1074" spans="1:4" x14ac:dyDescent="0.35">
      <c r="A1074">
        <v>153</v>
      </c>
    </row>
    <row r="1075" spans="1:4" x14ac:dyDescent="0.35">
      <c r="A1075">
        <v>20</v>
      </c>
    </row>
    <row r="1076" spans="1:4" x14ac:dyDescent="0.35">
      <c r="A1076" t="s">
        <v>324</v>
      </c>
    </row>
    <row r="1077" spans="1:4" x14ac:dyDescent="0.35">
      <c r="A1077" t="s">
        <v>30</v>
      </c>
    </row>
    <row r="1078" spans="1:4" x14ac:dyDescent="0.35">
      <c r="A1078" t="s">
        <v>8</v>
      </c>
    </row>
    <row r="1080" spans="1:4" x14ac:dyDescent="0.35">
      <c r="A1080">
        <v>9</v>
      </c>
      <c r="B1080">
        <v>133</v>
      </c>
      <c r="C1080">
        <v>48</v>
      </c>
      <c r="D1080" s="3">
        <v>26944</v>
      </c>
    </row>
    <row r="1081" spans="1:4" x14ac:dyDescent="0.35">
      <c r="A1081">
        <v>154</v>
      </c>
    </row>
    <row r="1082" spans="1:4" x14ac:dyDescent="0.35">
      <c r="A1082" t="s">
        <v>84</v>
      </c>
    </row>
    <row r="1083" spans="1:4" x14ac:dyDescent="0.35">
      <c r="A1083" t="s">
        <v>324</v>
      </c>
    </row>
    <row r="1084" spans="1:4" x14ac:dyDescent="0.35">
      <c r="A1084" t="s">
        <v>859</v>
      </c>
    </row>
    <row r="1085" spans="1:4" x14ac:dyDescent="0.35">
      <c r="A1085" t="s">
        <v>860</v>
      </c>
    </row>
    <row r="1087" spans="1:4" x14ac:dyDescent="0.35">
      <c r="A1087">
        <v>154</v>
      </c>
      <c r="B1087" t="s">
        <v>87</v>
      </c>
      <c r="C1087">
        <v>1</v>
      </c>
      <c r="D1087" s="3">
        <v>26913</v>
      </c>
    </row>
    <row r="1088" spans="1:4" x14ac:dyDescent="0.35">
      <c r="A1088">
        <v>155</v>
      </c>
    </row>
    <row r="1089" spans="1:4" x14ac:dyDescent="0.35">
      <c r="A1089">
        <v>20</v>
      </c>
    </row>
    <row r="1090" spans="1:4" x14ac:dyDescent="0.35">
      <c r="A1090" t="s">
        <v>324</v>
      </c>
    </row>
    <row r="1091" spans="1:4" x14ac:dyDescent="0.35">
      <c r="A1091" t="s">
        <v>837</v>
      </c>
    </row>
    <row r="1092" spans="1:4" x14ac:dyDescent="0.35">
      <c r="A1092" t="s">
        <v>838</v>
      </c>
    </row>
    <row r="1094" spans="1:4" x14ac:dyDescent="0.35">
      <c r="A1094">
        <v>135</v>
      </c>
      <c r="B1094">
        <v>135</v>
      </c>
      <c r="C1094">
        <v>2</v>
      </c>
      <c r="D1094" s="3">
        <v>26723</v>
      </c>
    </row>
    <row r="1095" spans="1:4" x14ac:dyDescent="0.35">
      <c r="A1095">
        <v>156</v>
      </c>
    </row>
    <row r="1096" spans="1:4" x14ac:dyDescent="0.35">
      <c r="A1096">
        <v>3</v>
      </c>
    </row>
    <row r="1097" spans="1:4" x14ac:dyDescent="0.35">
      <c r="A1097" t="s">
        <v>324</v>
      </c>
    </row>
    <row r="1098" spans="1:4" x14ac:dyDescent="0.35">
      <c r="A1098" t="s">
        <v>172</v>
      </c>
    </row>
    <row r="1099" spans="1:4" x14ac:dyDescent="0.35">
      <c r="A1099" t="s">
        <v>353</v>
      </c>
    </row>
    <row r="1101" spans="1:4" x14ac:dyDescent="0.35">
      <c r="A1101">
        <v>100</v>
      </c>
      <c r="B1101">
        <v>153</v>
      </c>
      <c r="C1101">
        <v>8</v>
      </c>
      <c r="D1101" s="3">
        <v>26720</v>
      </c>
    </row>
    <row r="1102" spans="1:4" x14ac:dyDescent="0.35">
      <c r="A1102">
        <v>157</v>
      </c>
    </row>
    <row r="1103" spans="1:4" x14ac:dyDescent="0.35">
      <c r="A1103">
        <v>14</v>
      </c>
    </row>
    <row r="1104" spans="1:4" x14ac:dyDescent="0.35">
      <c r="A1104" t="s">
        <v>324</v>
      </c>
    </row>
    <row r="1105" spans="1:4" x14ac:dyDescent="0.35">
      <c r="A1105" t="s">
        <v>647</v>
      </c>
    </row>
    <row r="1106" spans="1:4" x14ac:dyDescent="0.35">
      <c r="A1106" t="s">
        <v>648</v>
      </c>
    </row>
    <row r="1108" spans="1:4" x14ac:dyDescent="0.35">
      <c r="A1108">
        <v>64</v>
      </c>
      <c r="B1108">
        <v>143</v>
      </c>
      <c r="C1108">
        <v>10</v>
      </c>
      <c r="D1108" s="3">
        <v>26639</v>
      </c>
    </row>
    <row r="1109" spans="1:4" x14ac:dyDescent="0.35">
      <c r="A1109">
        <v>158</v>
      </c>
    </row>
    <row r="1110" spans="1:4" x14ac:dyDescent="0.35">
      <c r="A1110">
        <v>12</v>
      </c>
    </row>
    <row r="1111" spans="1:4" x14ac:dyDescent="0.35">
      <c r="A1111" t="s">
        <v>324</v>
      </c>
    </row>
    <row r="1112" spans="1:4" x14ac:dyDescent="0.35">
      <c r="A1112" t="s">
        <v>152</v>
      </c>
    </row>
    <row r="1113" spans="1:4" x14ac:dyDescent="0.35">
      <c r="A1113" t="s">
        <v>351</v>
      </c>
    </row>
    <row r="1115" spans="1:4" x14ac:dyDescent="0.35">
      <c r="A1115">
        <v>6</v>
      </c>
      <c r="B1115">
        <v>146</v>
      </c>
      <c r="C1115">
        <v>10</v>
      </c>
      <c r="D1115" s="3">
        <v>26475</v>
      </c>
    </row>
    <row r="1116" spans="1:4" x14ac:dyDescent="0.35">
      <c r="A1116">
        <v>159</v>
      </c>
    </row>
    <row r="1117" spans="1:4" x14ac:dyDescent="0.35">
      <c r="A1117">
        <v>10</v>
      </c>
    </row>
    <row r="1118" spans="1:4" x14ac:dyDescent="0.35">
      <c r="A1118" t="s">
        <v>324</v>
      </c>
    </row>
    <row r="1119" spans="1:4" x14ac:dyDescent="0.35">
      <c r="A1119" t="s">
        <v>239</v>
      </c>
    </row>
    <row r="1120" spans="1:4" x14ac:dyDescent="0.35">
      <c r="A1120" t="s">
        <v>240</v>
      </c>
    </row>
    <row r="1122" spans="1:4" x14ac:dyDescent="0.35">
      <c r="A1122">
        <v>44</v>
      </c>
      <c r="B1122">
        <v>149</v>
      </c>
      <c r="C1122">
        <v>12</v>
      </c>
      <c r="D1122" s="3">
        <v>26159</v>
      </c>
    </row>
    <row r="1123" spans="1:4" x14ac:dyDescent="0.35">
      <c r="A1123">
        <v>160</v>
      </c>
    </row>
    <row r="1124" spans="1:4" x14ac:dyDescent="0.35">
      <c r="A1124">
        <v>51</v>
      </c>
    </row>
    <row r="1125" spans="1:4" x14ac:dyDescent="0.35">
      <c r="A1125" t="s">
        <v>324</v>
      </c>
    </row>
    <row r="1126" spans="1:4" x14ac:dyDescent="0.35">
      <c r="A1126" t="s">
        <v>709</v>
      </c>
    </row>
    <row r="1127" spans="1:4" x14ac:dyDescent="0.35">
      <c r="A1127" t="s">
        <v>710</v>
      </c>
    </row>
    <row r="1129" spans="1:4" x14ac:dyDescent="0.35">
      <c r="A1129">
        <v>88</v>
      </c>
      <c r="B1129">
        <v>109</v>
      </c>
      <c r="C1129">
        <v>4</v>
      </c>
      <c r="D1129" s="3">
        <v>26148</v>
      </c>
    </row>
    <row r="1130" spans="1:4" x14ac:dyDescent="0.35">
      <c r="A1130">
        <v>161</v>
      </c>
    </row>
    <row r="1131" spans="1:4" x14ac:dyDescent="0.35">
      <c r="A1131" t="s">
        <v>84</v>
      </c>
    </row>
    <row r="1132" spans="1:4" x14ac:dyDescent="0.35">
      <c r="A1132" t="s">
        <v>324</v>
      </c>
    </row>
    <row r="1133" spans="1:4" x14ac:dyDescent="0.35">
      <c r="A1133" t="s">
        <v>861</v>
      </c>
    </row>
    <row r="1134" spans="1:4" x14ac:dyDescent="0.35">
      <c r="A1134" t="s">
        <v>781</v>
      </c>
    </row>
    <row r="1136" spans="1:4" x14ac:dyDescent="0.35">
      <c r="A1136">
        <v>161</v>
      </c>
      <c r="B1136" t="s">
        <v>87</v>
      </c>
      <c r="C1136">
        <v>1</v>
      </c>
      <c r="D1136" s="3">
        <v>26071</v>
      </c>
    </row>
    <row r="1137" spans="1:4" x14ac:dyDescent="0.35">
      <c r="A1137">
        <v>162</v>
      </c>
    </row>
    <row r="1138" spans="1:4" x14ac:dyDescent="0.35">
      <c r="A1138">
        <v>3</v>
      </c>
    </row>
    <row r="1139" spans="1:4" x14ac:dyDescent="0.35">
      <c r="A1139" t="s">
        <v>324</v>
      </c>
    </row>
    <row r="1140" spans="1:4" x14ac:dyDescent="0.35">
      <c r="A1140" t="s">
        <v>502</v>
      </c>
    </row>
    <row r="1141" spans="1:4" x14ac:dyDescent="0.35">
      <c r="A1141" t="s">
        <v>500</v>
      </c>
    </row>
    <row r="1143" spans="1:4" x14ac:dyDescent="0.35">
      <c r="A1143">
        <v>27</v>
      </c>
      <c r="B1143">
        <v>165</v>
      </c>
      <c r="C1143">
        <v>14</v>
      </c>
      <c r="D1143" s="3">
        <v>26056</v>
      </c>
    </row>
    <row r="1144" spans="1:4" x14ac:dyDescent="0.35">
      <c r="A1144">
        <v>163</v>
      </c>
    </row>
    <row r="1145" spans="1:4" x14ac:dyDescent="0.35">
      <c r="A1145">
        <v>58</v>
      </c>
    </row>
    <row r="1146" spans="1:4" x14ac:dyDescent="0.35">
      <c r="A1146" t="s">
        <v>324</v>
      </c>
    </row>
    <row r="1147" spans="1:4" x14ac:dyDescent="0.35">
      <c r="A1147" t="s">
        <v>605</v>
      </c>
    </row>
    <row r="1148" spans="1:4" x14ac:dyDescent="0.35">
      <c r="A1148" t="s">
        <v>600</v>
      </c>
    </row>
    <row r="1150" spans="1:4" x14ac:dyDescent="0.35">
      <c r="A1150">
        <v>105</v>
      </c>
      <c r="B1150">
        <v>105</v>
      </c>
      <c r="C1150">
        <v>3</v>
      </c>
      <c r="D1150" s="3">
        <v>25989</v>
      </c>
    </row>
    <row r="1151" spans="1:4" x14ac:dyDescent="0.35">
      <c r="A1151">
        <v>164</v>
      </c>
    </row>
    <row r="1152" spans="1:4" x14ac:dyDescent="0.35">
      <c r="A1152">
        <v>5</v>
      </c>
    </row>
    <row r="1153" spans="1:4" x14ac:dyDescent="0.35">
      <c r="A1153" t="s">
        <v>324</v>
      </c>
    </row>
    <row r="1154" spans="1:4" x14ac:dyDescent="0.35">
      <c r="A1154" t="s">
        <v>621</v>
      </c>
    </row>
    <row r="1155" spans="1:4" x14ac:dyDescent="0.35">
      <c r="A1155" t="s">
        <v>622</v>
      </c>
    </row>
    <row r="1157" spans="1:4" x14ac:dyDescent="0.35">
      <c r="A1157">
        <v>123</v>
      </c>
      <c r="B1157">
        <v>159</v>
      </c>
      <c r="C1157">
        <v>11</v>
      </c>
      <c r="D1157" s="3">
        <v>25936</v>
      </c>
    </row>
    <row r="1158" spans="1:4" x14ac:dyDescent="0.35">
      <c r="A1158">
        <v>165</v>
      </c>
    </row>
    <row r="1159" spans="1:4" x14ac:dyDescent="0.35">
      <c r="A1159">
        <v>17</v>
      </c>
    </row>
    <row r="1160" spans="1:4" x14ac:dyDescent="0.35">
      <c r="A1160" t="s">
        <v>324</v>
      </c>
    </row>
    <row r="1161" spans="1:4" x14ac:dyDescent="0.35">
      <c r="A1161" t="s">
        <v>235</v>
      </c>
    </row>
    <row r="1162" spans="1:4" x14ac:dyDescent="0.35">
      <c r="A1162" t="s">
        <v>227</v>
      </c>
    </row>
    <row r="1164" spans="1:4" x14ac:dyDescent="0.35">
      <c r="A1164">
        <v>51</v>
      </c>
      <c r="B1164">
        <v>148</v>
      </c>
      <c r="C1164">
        <v>50</v>
      </c>
      <c r="D1164" s="3">
        <v>25859</v>
      </c>
    </row>
    <row r="1165" spans="1:4" x14ac:dyDescent="0.35">
      <c r="A1165">
        <v>166</v>
      </c>
    </row>
    <row r="1166" spans="1:4" x14ac:dyDescent="0.35">
      <c r="A1166">
        <v>15</v>
      </c>
    </row>
    <row r="1167" spans="1:4" x14ac:dyDescent="0.35">
      <c r="A1167" t="s">
        <v>324</v>
      </c>
    </row>
    <row r="1168" spans="1:4" x14ac:dyDescent="0.35">
      <c r="A1168" t="s">
        <v>765</v>
      </c>
    </row>
    <row r="1169" spans="1:4" x14ac:dyDescent="0.35">
      <c r="A1169" t="s">
        <v>766</v>
      </c>
    </row>
    <row r="1171" spans="1:4" x14ac:dyDescent="0.35">
      <c r="A1171">
        <v>160</v>
      </c>
      <c r="B1171">
        <v>181</v>
      </c>
      <c r="C1171">
        <v>5</v>
      </c>
      <c r="D1171" s="3">
        <v>25853</v>
      </c>
    </row>
    <row r="1172" spans="1:4" x14ac:dyDescent="0.35">
      <c r="A1172">
        <v>167</v>
      </c>
    </row>
    <row r="1173" spans="1:4" x14ac:dyDescent="0.35">
      <c r="A1173">
        <v>28</v>
      </c>
    </row>
    <row r="1174" spans="1:4" x14ac:dyDescent="0.35">
      <c r="A1174" t="s">
        <v>324</v>
      </c>
    </row>
    <row r="1175" spans="1:4" x14ac:dyDescent="0.35">
      <c r="A1175" t="s">
        <v>486</v>
      </c>
    </row>
    <row r="1176" spans="1:4" x14ac:dyDescent="0.35">
      <c r="A1176" t="s">
        <v>51</v>
      </c>
    </row>
    <row r="1178" spans="1:4" x14ac:dyDescent="0.35">
      <c r="A1178">
        <v>38</v>
      </c>
      <c r="B1178">
        <v>139</v>
      </c>
      <c r="C1178">
        <v>15</v>
      </c>
      <c r="D1178" s="3">
        <v>25743</v>
      </c>
    </row>
    <row r="1179" spans="1:4" x14ac:dyDescent="0.35">
      <c r="A1179">
        <v>168</v>
      </c>
    </row>
    <row r="1180" spans="1:4" x14ac:dyDescent="0.35">
      <c r="A1180">
        <v>26</v>
      </c>
    </row>
    <row r="1181" spans="1:4" x14ac:dyDescent="0.35">
      <c r="A1181" t="s">
        <v>324</v>
      </c>
    </row>
    <row r="1182" spans="1:4" x14ac:dyDescent="0.35">
      <c r="A1182" t="s">
        <v>589</v>
      </c>
    </row>
    <row r="1183" spans="1:4" x14ac:dyDescent="0.35">
      <c r="A1183" t="s">
        <v>590</v>
      </c>
    </row>
    <row r="1185" spans="1:4" x14ac:dyDescent="0.35">
      <c r="A1185">
        <v>84</v>
      </c>
      <c r="B1185">
        <v>142</v>
      </c>
      <c r="C1185">
        <v>12</v>
      </c>
      <c r="D1185" s="3">
        <v>25739</v>
      </c>
    </row>
    <row r="1186" spans="1:4" x14ac:dyDescent="0.35">
      <c r="A1186">
        <v>169</v>
      </c>
    </row>
    <row r="1187" spans="1:4" x14ac:dyDescent="0.35">
      <c r="A1187">
        <v>17</v>
      </c>
    </row>
    <row r="1188" spans="1:4" x14ac:dyDescent="0.35">
      <c r="A1188" t="s">
        <v>324</v>
      </c>
    </row>
    <row r="1189" spans="1:4" x14ac:dyDescent="0.35">
      <c r="A1189" t="s">
        <v>249</v>
      </c>
    </row>
    <row r="1190" spans="1:4" x14ac:dyDescent="0.35">
      <c r="A1190" t="s">
        <v>250</v>
      </c>
    </row>
    <row r="1192" spans="1:4" x14ac:dyDescent="0.35">
      <c r="A1192">
        <v>105</v>
      </c>
      <c r="B1192">
        <v>152</v>
      </c>
      <c r="C1192">
        <v>20</v>
      </c>
      <c r="D1192" s="3">
        <v>25650</v>
      </c>
    </row>
    <row r="1193" spans="1:4" x14ac:dyDescent="0.35">
      <c r="A1193">
        <v>170</v>
      </c>
    </row>
    <row r="1194" spans="1:4" x14ac:dyDescent="0.35">
      <c r="A1194">
        <v>3</v>
      </c>
    </row>
    <row r="1195" spans="1:4" x14ac:dyDescent="0.35">
      <c r="A1195" t="s">
        <v>324</v>
      </c>
    </row>
    <row r="1196" spans="1:4" x14ac:dyDescent="0.35">
      <c r="A1196" t="s">
        <v>66</v>
      </c>
    </row>
    <row r="1197" spans="1:4" x14ac:dyDescent="0.35">
      <c r="A1197" t="s">
        <v>40</v>
      </c>
    </row>
    <row r="1199" spans="1:4" x14ac:dyDescent="0.35">
      <c r="A1199">
        <v>5</v>
      </c>
      <c r="B1199">
        <v>167</v>
      </c>
      <c r="C1199">
        <v>61</v>
      </c>
      <c r="D1199" s="3">
        <v>25615</v>
      </c>
    </row>
    <row r="1200" spans="1:4" x14ac:dyDescent="0.35">
      <c r="A1200">
        <v>171</v>
      </c>
    </row>
    <row r="1201" spans="1:4" x14ac:dyDescent="0.35">
      <c r="A1201">
        <v>1</v>
      </c>
    </row>
    <row r="1202" spans="1:4" x14ac:dyDescent="0.35">
      <c r="A1202" t="s">
        <v>324</v>
      </c>
    </row>
    <row r="1203" spans="1:4" x14ac:dyDescent="0.35">
      <c r="A1203" t="s">
        <v>146</v>
      </c>
    </row>
    <row r="1204" spans="1:4" x14ac:dyDescent="0.35">
      <c r="A1204" t="s">
        <v>121</v>
      </c>
    </row>
    <row r="1206" spans="1:4" x14ac:dyDescent="0.35">
      <c r="A1206">
        <v>1</v>
      </c>
      <c r="B1206">
        <v>170</v>
      </c>
      <c r="C1206">
        <v>13</v>
      </c>
      <c r="D1206" s="3">
        <v>25515</v>
      </c>
    </row>
    <row r="1207" spans="1:4" x14ac:dyDescent="0.35">
      <c r="A1207">
        <v>172</v>
      </c>
    </row>
    <row r="1208" spans="1:4" x14ac:dyDescent="0.35">
      <c r="A1208">
        <v>2</v>
      </c>
    </row>
    <row r="1209" spans="1:4" x14ac:dyDescent="0.35">
      <c r="A1209" t="s">
        <v>324</v>
      </c>
    </row>
    <row r="1210" spans="1:4" x14ac:dyDescent="0.35">
      <c r="A1210" t="s">
        <v>244</v>
      </c>
    </row>
    <row r="1211" spans="1:4" x14ac:dyDescent="0.35">
      <c r="A1211" t="s">
        <v>245</v>
      </c>
    </row>
    <row r="1213" spans="1:4" x14ac:dyDescent="0.35">
      <c r="A1213">
        <v>129</v>
      </c>
      <c r="B1213">
        <v>174</v>
      </c>
      <c r="C1213">
        <v>2</v>
      </c>
      <c r="D1213" s="3">
        <v>25495</v>
      </c>
    </row>
    <row r="1214" spans="1:4" x14ac:dyDescent="0.35">
      <c r="A1214">
        <v>173</v>
      </c>
    </row>
    <row r="1215" spans="1:4" x14ac:dyDescent="0.35">
      <c r="A1215">
        <v>47</v>
      </c>
    </row>
    <row r="1216" spans="1:4" x14ac:dyDescent="0.35">
      <c r="A1216" t="s">
        <v>324</v>
      </c>
    </row>
    <row r="1217" spans="1:4" x14ac:dyDescent="0.35">
      <c r="A1217" t="s">
        <v>779</v>
      </c>
    </row>
    <row r="1218" spans="1:4" x14ac:dyDescent="0.35">
      <c r="A1218" t="s">
        <v>254</v>
      </c>
    </row>
    <row r="1220" spans="1:4" x14ac:dyDescent="0.35">
      <c r="A1220">
        <v>85</v>
      </c>
      <c r="B1220">
        <v>126</v>
      </c>
      <c r="C1220">
        <v>4</v>
      </c>
      <c r="D1220" s="3">
        <v>25473</v>
      </c>
    </row>
    <row r="1221" spans="1:4" x14ac:dyDescent="0.35">
      <c r="A1221">
        <v>174</v>
      </c>
    </row>
    <row r="1222" spans="1:4" x14ac:dyDescent="0.35">
      <c r="A1222">
        <v>14</v>
      </c>
    </row>
    <row r="1223" spans="1:4" x14ac:dyDescent="0.35">
      <c r="A1223" t="s">
        <v>324</v>
      </c>
    </row>
    <row r="1224" spans="1:4" x14ac:dyDescent="0.35">
      <c r="A1224" t="s">
        <v>286</v>
      </c>
    </row>
    <row r="1225" spans="1:4" x14ac:dyDescent="0.35">
      <c r="A1225" t="s">
        <v>287</v>
      </c>
    </row>
    <row r="1227" spans="1:4" x14ac:dyDescent="0.35">
      <c r="A1227">
        <v>120</v>
      </c>
      <c r="B1227">
        <v>188</v>
      </c>
      <c r="C1227">
        <v>2</v>
      </c>
      <c r="D1227" s="3">
        <v>25322</v>
      </c>
    </row>
    <row r="1228" spans="1:4" x14ac:dyDescent="0.35">
      <c r="A1228">
        <v>175</v>
      </c>
    </row>
    <row r="1229" spans="1:4" x14ac:dyDescent="0.35">
      <c r="A1229">
        <v>63</v>
      </c>
    </row>
    <row r="1230" spans="1:4" x14ac:dyDescent="0.35">
      <c r="A1230" t="s">
        <v>324</v>
      </c>
    </row>
    <row r="1231" spans="1:4" x14ac:dyDescent="0.35">
      <c r="A1231" t="s">
        <v>724</v>
      </c>
    </row>
    <row r="1232" spans="1:4" x14ac:dyDescent="0.35">
      <c r="A1232" t="s">
        <v>725</v>
      </c>
    </row>
    <row r="1234" spans="1:4" x14ac:dyDescent="0.35">
      <c r="A1234">
        <v>11</v>
      </c>
      <c r="B1234">
        <v>112</v>
      </c>
      <c r="C1234">
        <v>5</v>
      </c>
      <c r="D1234" s="3">
        <v>25305</v>
      </c>
    </row>
    <row r="1235" spans="1:4" x14ac:dyDescent="0.35">
      <c r="A1235">
        <v>176</v>
      </c>
    </row>
    <row r="1236" spans="1:4" x14ac:dyDescent="0.35">
      <c r="A1236" t="s">
        <v>213</v>
      </c>
    </row>
    <row r="1237" spans="1:4" x14ac:dyDescent="0.35">
      <c r="A1237" t="s">
        <v>324</v>
      </c>
    </row>
    <row r="1238" spans="1:4" x14ac:dyDescent="0.35">
      <c r="A1238" t="s">
        <v>117</v>
      </c>
    </row>
    <row r="1239" spans="1:4" x14ac:dyDescent="0.35">
      <c r="A1239" t="s">
        <v>69</v>
      </c>
    </row>
    <row r="1241" spans="1:4" x14ac:dyDescent="0.35">
      <c r="A1241">
        <v>15</v>
      </c>
      <c r="B1241" t="s">
        <v>87</v>
      </c>
      <c r="C1241">
        <v>1</v>
      </c>
      <c r="D1241" s="3">
        <v>25239</v>
      </c>
    </row>
    <row r="1242" spans="1:4" x14ac:dyDescent="0.35">
      <c r="A1242">
        <v>177</v>
      </c>
    </row>
    <row r="1243" spans="1:4" x14ac:dyDescent="0.35">
      <c r="A1243">
        <v>17</v>
      </c>
    </row>
    <row r="1244" spans="1:4" x14ac:dyDescent="0.35">
      <c r="A1244" t="s">
        <v>324</v>
      </c>
    </row>
    <row r="1245" spans="1:4" x14ac:dyDescent="0.35">
      <c r="A1245" t="s">
        <v>266</v>
      </c>
    </row>
    <row r="1246" spans="1:4" x14ac:dyDescent="0.35">
      <c r="A1246" t="s">
        <v>369</v>
      </c>
    </row>
    <row r="1248" spans="1:4" x14ac:dyDescent="0.35">
      <c r="A1248">
        <v>104</v>
      </c>
      <c r="B1248">
        <v>160</v>
      </c>
      <c r="C1248">
        <v>25</v>
      </c>
      <c r="D1248" s="3">
        <v>25218</v>
      </c>
    </row>
    <row r="1249" spans="1:4" x14ac:dyDescent="0.35">
      <c r="A1249">
        <v>178</v>
      </c>
    </row>
    <row r="1250" spans="1:4" x14ac:dyDescent="0.35">
      <c r="A1250">
        <v>38</v>
      </c>
    </row>
    <row r="1251" spans="1:4" x14ac:dyDescent="0.35">
      <c r="A1251" t="s">
        <v>324</v>
      </c>
    </row>
    <row r="1252" spans="1:4" x14ac:dyDescent="0.35">
      <c r="A1252" t="s">
        <v>728</v>
      </c>
    </row>
    <row r="1253" spans="1:4" x14ac:dyDescent="0.35">
      <c r="A1253" t="s">
        <v>25</v>
      </c>
    </row>
    <row r="1255" spans="1:4" x14ac:dyDescent="0.35">
      <c r="A1255">
        <v>30</v>
      </c>
      <c r="B1255">
        <v>140</v>
      </c>
      <c r="C1255">
        <v>5</v>
      </c>
      <c r="D1255" s="3">
        <v>25152</v>
      </c>
    </row>
    <row r="1256" spans="1:4" x14ac:dyDescent="0.35">
      <c r="A1256">
        <v>179</v>
      </c>
    </row>
    <row r="1257" spans="1:4" x14ac:dyDescent="0.35">
      <c r="A1257">
        <v>47</v>
      </c>
    </row>
    <row r="1258" spans="1:4" x14ac:dyDescent="0.35">
      <c r="A1258" t="s">
        <v>324</v>
      </c>
    </row>
    <row r="1259" spans="1:4" x14ac:dyDescent="0.35">
      <c r="A1259" t="s">
        <v>48</v>
      </c>
    </row>
    <row r="1260" spans="1:4" x14ac:dyDescent="0.35">
      <c r="A1260" t="s">
        <v>338</v>
      </c>
    </row>
    <row r="1262" spans="1:4" x14ac:dyDescent="0.35">
      <c r="A1262">
        <v>32</v>
      </c>
      <c r="B1262">
        <v>132</v>
      </c>
      <c r="C1262">
        <v>50</v>
      </c>
      <c r="D1262" s="3">
        <v>25009</v>
      </c>
    </row>
    <row r="1263" spans="1:4" x14ac:dyDescent="0.35">
      <c r="A1263">
        <v>180</v>
      </c>
    </row>
    <row r="1264" spans="1:4" x14ac:dyDescent="0.35">
      <c r="A1264">
        <v>3</v>
      </c>
    </row>
    <row r="1265" spans="1:4" x14ac:dyDescent="0.35">
      <c r="A1265" t="s">
        <v>324</v>
      </c>
    </row>
    <row r="1266" spans="1:4" x14ac:dyDescent="0.35">
      <c r="A1266" t="s">
        <v>529</v>
      </c>
    </row>
    <row r="1267" spans="1:4" x14ac:dyDescent="0.35">
      <c r="A1267" t="s">
        <v>530</v>
      </c>
    </row>
    <row r="1269" spans="1:4" x14ac:dyDescent="0.35">
      <c r="A1269">
        <v>96</v>
      </c>
      <c r="B1269">
        <v>183</v>
      </c>
      <c r="C1269">
        <v>2</v>
      </c>
      <c r="D1269" s="3">
        <v>24961</v>
      </c>
    </row>
    <row r="1270" spans="1:4" x14ac:dyDescent="0.35">
      <c r="A1270">
        <v>181</v>
      </c>
    </row>
    <row r="1271" spans="1:4" x14ac:dyDescent="0.35">
      <c r="A1271">
        <v>15</v>
      </c>
    </row>
    <row r="1272" spans="1:4" x14ac:dyDescent="0.35">
      <c r="A1272" t="s">
        <v>324</v>
      </c>
    </row>
    <row r="1273" spans="1:4" x14ac:dyDescent="0.35">
      <c r="A1273" t="s">
        <v>187</v>
      </c>
    </row>
    <row r="1274" spans="1:4" x14ac:dyDescent="0.35">
      <c r="A1274" t="s">
        <v>355</v>
      </c>
    </row>
    <row r="1276" spans="1:4" x14ac:dyDescent="0.35">
      <c r="A1276">
        <v>47</v>
      </c>
      <c r="B1276">
        <v>166</v>
      </c>
      <c r="C1276">
        <v>38</v>
      </c>
      <c r="D1276" s="3">
        <v>24695</v>
      </c>
    </row>
    <row r="1277" spans="1:4" x14ac:dyDescent="0.35">
      <c r="A1277">
        <v>182</v>
      </c>
    </row>
    <row r="1278" spans="1:4" x14ac:dyDescent="0.35">
      <c r="A1278">
        <v>10</v>
      </c>
    </row>
    <row r="1279" spans="1:4" x14ac:dyDescent="0.35">
      <c r="A1279" t="s">
        <v>324</v>
      </c>
    </row>
    <row r="1280" spans="1:4" x14ac:dyDescent="0.35">
      <c r="A1280" t="s">
        <v>9</v>
      </c>
    </row>
    <row r="1281" spans="1:4" x14ac:dyDescent="0.35">
      <c r="A1281" t="s">
        <v>10</v>
      </c>
    </row>
    <row r="1283" spans="1:4" x14ac:dyDescent="0.35">
      <c r="A1283">
        <v>3</v>
      </c>
      <c r="B1283">
        <v>172</v>
      </c>
      <c r="C1283">
        <v>22</v>
      </c>
      <c r="D1283" s="3">
        <v>24684</v>
      </c>
    </row>
    <row r="1284" spans="1:4" x14ac:dyDescent="0.35">
      <c r="A1284">
        <v>183</v>
      </c>
    </row>
    <row r="1285" spans="1:4" x14ac:dyDescent="0.35">
      <c r="A1285">
        <v>32</v>
      </c>
    </row>
    <row r="1286" spans="1:4" x14ac:dyDescent="0.35">
      <c r="A1286" t="s">
        <v>324</v>
      </c>
    </row>
    <row r="1287" spans="1:4" x14ac:dyDescent="0.35">
      <c r="A1287" t="s">
        <v>67</v>
      </c>
    </row>
    <row r="1288" spans="1:4" x14ac:dyDescent="0.35">
      <c r="A1288" t="s">
        <v>343</v>
      </c>
    </row>
    <row r="1290" spans="1:4" x14ac:dyDescent="0.35">
      <c r="A1290">
        <v>7</v>
      </c>
      <c r="B1290">
        <v>151</v>
      </c>
      <c r="C1290">
        <v>7</v>
      </c>
      <c r="D1290" s="3">
        <v>24379</v>
      </c>
    </row>
    <row r="1291" spans="1:4" x14ac:dyDescent="0.35">
      <c r="A1291">
        <v>184</v>
      </c>
    </row>
    <row r="1292" spans="1:4" x14ac:dyDescent="0.35">
      <c r="A1292">
        <v>20</v>
      </c>
    </row>
    <row r="1293" spans="1:4" x14ac:dyDescent="0.35">
      <c r="A1293" t="s">
        <v>324</v>
      </c>
    </row>
    <row r="1294" spans="1:4" x14ac:dyDescent="0.35">
      <c r="A1294" t="s">
        <v>47</v>
      </c>
    </row>
    <row r="1295" spans="1:4" x14ac:dyDescent="0.35">
      <c r="A1295" t="s">
        <v>337</v>
      </c>
    </row>
    <row r="1297" spans="1:4" x14ac:dyDescent="0.35">
      <c r="A1297">
        <v>6</v>
      </c>
      <c r="B1297">
        <v>164</v>
      </c>
      <c r="C1297">
        <v>24</v>
      </c>
      <c r="D1297" s="3">
        <v>24338</v>
      </c>
    </row>
    <row r="1298" spans="1:4" x14ac:dyDescent="0.35">
      <c r="A1298">
        <v>185</v>
      </c>
    </row>
    <row r="1299" spans="1:4" x14ac:dyDescent="0.35">
      <c r="A1299">
        <v>4</v>
      </c>
    </row>
    <row r="1300" spans="1:4" x14ac:dyDescent="0.35">
      <c r="A1300" t="s">
        <v>324</v>
      </c>
    </row>
    <row r="1301" spans="1:4" x14ac:dyDescent="0.35">
      <c r="A1301" t="s">
        <v>535</v>
      </c>
    </row>
    <row r="1302" spans="1:4" x14ac:dyDescent="0.35">
      <c r="A1302" t="s">
        <v>536</v>
      </c>
    </row>
    <row r="1304" spans="1:4" x14ac:dyDescent="0.35">
      <c r="A1304">
        <v>159</v>
      </c>
      <c r="B1304">
        <v>189</v>
      </c>
      <c r="C1304">
        <v>4</v>
      </c>
      <c r="D1304" s="3">
        <v>24281</v>
      </c>
    </row>
    <row r="1305" spans="1:4" x14ac:dyDescent="0.35">
      <c r="A1305">
        <v>186</v>
      </c>
    </row>
    <row r="1306" spans="1:4" x14ac:dyDescent="0.35">
      <c r="A1306">
        <v>17</v>
      </c>
    </row>
    <row r="1307" spans="1:4" x14ac:dyDescent="0.35">
      <c r="A1307" t="s">
        <v>324</v>
      </c>
    </row>
    <row r="1308" spans="1:4" x14ac:dyDescent="0.35">
      <c r="A1308" t="s">
        <v>127</v>
      </c>
    </row>
    <row r="1309" spans="1:4" x14ac:dyDescent="0.35">
      <c r="A1309" t="s">
        <v>128</v>
      </c>
    </row>
    <row r="1311" spans="1:4" x14ac:dyDescent="0.35">
      <c r="A1311">
        <v>62</v>
      </c>
      <c r="B1311">
        <v>169</v>
      </c>
      <c r="C1311">
        <v>56</v>
      </c>
      <c r="D1311" s="3">
        <v>24281</v>
      </c>
    </row>
    <row r="1312" spans="1:4" x14ac:dyDescent="0.35">
      <c r="A1312">
        <v>187</v>
      </c>
    </row>
    <row r="1313" spans="1:4" x14ac:dyDescent="0.35">
      <c r="A1313">
        <v>7</v>
      </c>
    </row>
    <row r="1314" spans="1:4" x14ac:dyDescent="0.35">
      <c r="A1314" t="s">
        <v>324</v>
      </c>
    </row>
    <row r="1315" spans="1:4" x14ac:dyDescent="0.35">
      <c r="A1315" t="s">
        <v>273</v>
      </c>
    </row>
    <row r="1316" spans="1:4" x14ac:dyDescent="0.35">
      <c r="A1316" t="s">
        <v>274</v>
      </c>
    </row>
    <row r="1318" spans="1:4" x14ac:dyDescent="0.35">
      <c r="A1318">
        <v>128</v>
      </c>
      <c r="B1318">
        <v>180</v>
      </c>
      <c r="C1318">
        <v>21</v>
      </c>
      <c r="D1318" s="3">
        <v>24245</v>
      </c>
    </row>
    <row r="1319" spans="1:4" x14ac:dyDescent="0.35">
      <c r="A1319">
        <v>188</v>
      </c>
    </row>
    <row r="1320" spans="1:4" x14ac:dyDescent="0.35">
      <c r="A1320" t="s">
        <v>213</v>
      </c>
    </row>
    <row r="1321" spans="1:4" x14ac:dyDescent="0.35">
      <c r="A1321" t="s">
        <v>324</v>
      </c>
    </row>
    <row r="1322" spans="1:4" x14ac:dyDescent="0.35">
      <c r="A1322" t="s">
        <v>862</v>
      </c>
    </row>
    <row r="1323" spans="1:4" x14ac:dyDescent="0.35">
      <c r="A1323" t="s">
        <v>278</v>
      </c>
    </row>
    <row r="1325" spans="1:4" x14ac:dyDescent="0.35">
      <c r="A1325">
        <v>146</v>
      </c>
      <c r="B1325" t="s">
        <v>87</v>
      </c>
      <c r="C1325">
        <v>1</v>
      </c>
      <c r="D1325" s="3">
        <v>24205</v>
      </c>
    </row>
    <row r="1326" spans="1:4" x14ac:dyDescent="0.35">
      <c r="A1326">
        <v>189</v>
      </c>
    </row>
    <row r="1327" spans="1:4" x14ac:dyDescent="0.35">
      <c r="A1327">
        <v>12</v>
      </c>
    </row>
    <row r="1328" spans="1:4" x14ac:dyDescent="0.35">
      <c r="A1328" t="s">
        <v>324</v>
      </c>
    </row>
    <row r="1329" spans="1:4" x14ac:dyDescent="0.35">
      <c r="A1329" t="s">
        <v>820</v>
      </c>
    </row>
    <row r="1330" spans="1:4" x14ac:dyDescent="0.35">
      <c r="A1330" t="s">
        <v>766</v>
      </c>
    </row>
    <row r="1332" spans="1:4" x14ac:dyDescent="0.35">
      <c r="A1332">
        <v>173</v>
      </c>
      <c r="B1332">
        <v>177</v>
      </c>
      <c r="C1332">
        <v>3</v>
      </c>
      <c r="D1332" s="3">
        <v>24201</v>
      </c>
    </row>
    <row r="1333" spans="1:4" x14ac:dyDescent="0.35">
      <c r="A1333">
        <v>190</v>
      </c>
    </row>
    <row r="1334" spans="1:4" x14ac:dyDescent="0.35">
      <c r="A1334">
        <v>8</v>
      </c>
    </row>
    <row r="1335" spans="1:4" x14ac:dyDescent="0.35">
      <c r="A1335" t="s">
        <v>324</v>
      </c>
    </row>
    <row r="1336" spans="1:4" x14ac:dyDescent="0.35">
      <c r="A1336" t="s">
        <v>56</v>
      </c>
    </row>
    <row r="1337" spans="1:4" x14ac:dyDescent="0.35">
      <c r="A1337" t="s">
        <v>57</v>
      </c>
    </row>
    <row r="1339" spans="1:4" x14ac:dyDescent="0.35">
      <c r="A1339">
        <v>11</v>
      </c>
      <c r="B1339">
        <v>182</v>
      </c>
      <c r="C1339">
        <v>27</v>
      </c>
      <c r="D1339" s="3">
        <v>24171</v>
      </c>
    </row>
    <row r="1340" spans="1:4" x14ac:dyDescent="0.35">
      <c r="A1340">
        <v>191</v>
      </c>
    </row>
    <row r="1341" spans="1:4" x14ac:dyDescent="0.35">
      <c r="A1341">
        <v>4</v>
      </c>
    </row>
    <row r="1342" spans="1:4" x14ac:dyDescent="0.35">
      <c r="A1342" t="s">
        <v>324</v>
      </c>
    </row>
    <row r="1343" spans="1:4" x14ac:dyDescent="0.35">
      <c r="A1343" t="s">
        <v>209</v>
      </c>
    </row>
    <row r="1344" spans="1:4" x14ac:dyDescent="0.35">
      <c r="A1344" t="s">
        <v>210</v>
      </c>
    </row>
    <row r="1346" spans="1:4" x14ac:dyDescent="0.35">
      <c r="A1346">
        <v>80</v>
      </c>
      <c r="B1346">
        <v>187</v>
      </c>
      <c r="C1346">
        <v>8</v>
      </c>
      <c r="D1346" s="3">
        <v>24069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 t="s">
        <v>784</v>
      </c>
    </row>
    <row r="1351" spans="1:4" x14ac:dyDescent="0.35">
      <c r="A1351" t="s">
        <v>585</v>
      </c>
    </row>
    <row r="1353" spans="1:4" x14ac:dyDescent="0.35">
      <c r="A1353">
        <v>103</v>
      </c>
      <c r="B1353" t="s">
        <v>87</v>
      </c>
      <c r="C1353">
        <v>1</v>
      </c>
      <c r="D1353" s="3">
        <v>24015</v>
      </c>
    </row>
    <row r="1354" spans="1:4" x14ac:dyDescent="0.35">
      <c r="A1354">
        <v>193</v>
      </c>
    </row>
    <row r="1355" spans="1:4" x14ac:dyDescent="0.35">
      <c r="A1355" t="s">
        <v>213</v>
      </c>
    </row>
    <row r="1356" spans="1:4" x14ac:dyDescent="0.35">
      <c r="A1356" t="s">
        <v>324</v>
      </c>
    </row>
    <row r="1357" spans="1:4" x14ac:dyDescent="0.35">
      <c r="A1357" t="s">
        <v>185</v>
      </c>
    </row>
    <row r="1358" spans="1:4" x14ac:dyDescent="0.35">
      <c r="A1358" t="s">
        <v>186</v>
      </c>
    </row>
    <row r="1360" spans="1:4" x14ac:dyDescent="0.35">
      <c r="A1360">
        <v>13</v>
      </c>
      <c r="B1360" t="s">
        <v>87</v>
      </c>
      <c r="C1360">
        <v>1</v>
      </c>
      <c r="D1360" s="3">
        <v>23996</v>
      </c>
    </row>
    <row r="1361" spans="1:4" x14ac:dyDescent="0.35">
      <c r="A1361">
        <v>194</v>
      </c>
    </row>
    <row r="1362" spans="1:4" x14ac:dyDescent="0.35">
      <c r="A1362">
        <v>3</v>
      </c>
    </row>
    <row r="1363" spans="1:4" x14ac:dyDescent="0.35">
      <c r="A1363" t="s">
        <v>324</v>
      </c>
    </row>
    <row r="1364" spans="1:4" x14ac:dyDescent="0.35">
      <c r="A1364" t="s">
        <v>667</v>
      </c>
    </row>
    <row r="1365" spans="1:4" x14ac:dyDescent="0.35">
      <c r="A1365" t="s">
        <v>668</v>
      </c>
    </row>
    <row r="1367" spans="1:4" x14ac:dyDescent="0.35">
      <c r="A1367">
        <v>14</v>
      </c>
      <c r="B1367">
        <v>197</v>
      </c>
      <c r="C1367">
        <v>2</v>
      </c>
      <c r="D1367" s="3">
        <v>23911</v>
      </c>
    </row>
    <row r="1368" spans="1:4" x14ac:dyDescent="0.35">
      <c r="A1368">
        <v>195</v>
      </c>
    </row>
    <row r="1369" spans="1:4" x14ac:dyDescent="0.35">
      <c r="A1369">
        <v>39</v>
      </c>
    </row>
    <row r="1370" spans="1:4" x14ac:dyDescent="0.35">
      <c r="A1370" t="s">
        <v>324</v>
      </c>
    </row>
    <row r="1371" spans="1:4" x14ac:dyDescent="0.35">
      <c r="A1371" t="s">
        <v>599</v>
      </c>
    </row>
    <row r="1372" spans="1:4" x14ac:dyDescent="0.35">
      <c r="A1372" t="s">
        <v>600</v>
      </c>
    </row>
    <row r="1374" spans="1:4" x14ac:dyDescent="0.35">
      <c r="A1374">
        <v>36</v>
      </c>
      <c r="B1374">
        <v>156</v>
      </c>
      <c r="C1374">
        <v>11</v>
      </c>
      <c r="D1374" s="3">
        <v>23890</v>
      </c>
    </row>
    <row r="1375" spans="1:4" x14ac:dyDescent="0.35">
      <c r="A1375">
        <v>196</v>
      </c>
    </row>
    <row r="1376" spans="1:4" x14ac:dyDescent="0.35">
      <c r="A1376">
        <v>4</v>
      </c>
    </row>
    <row r="1377" spans="1:4" x14ac:dyDescent="0.35">
      <c r="A1377" t="s">
        <v>324</v>
      </c>
    </row>
    <row r="1378" spans="1:4" x14ac:dyDescent="0.35">
      <c r="A1378" t="s">
        <v>155</v>
      </c>
    </row>
    <row r="1379" spans="1:4" x14ac:dyDescent="0.35">
      <c r="A1379" t="s">
        <v>156</v>
      </c>
    </row>
    <row r="1381" spans="1:4" x14ac:dyDescent="0.35">
      <c r="A1381">
        <v>75</v>
      </c>
      <c r="B1381">
        <v>192</v>
      </c>
      <c r="C1381">
        <v>2</v>
      </c>
      <c r="D1381" s="3">
        <v>23842</v>
      </c>
    </row>
    <row r="1382" spans="1:4" x14ac:dyDescent="0.35">
      <c r="A1382">
        <v>197</v>
      </c>
    </row>
    <row r="1383" spans="1:4" x14ac:dyDescent="0.35">
      <c r="A1383">
        <v>3</v>
      </c>
    </row>
    <row r="1384" spans="1:4" x14ac:dyDescent="0.35">
      <c r="A1384" t="s">
        <v>324</v>
      </c>
    </row>
    <row r="1385" spans="1:4" x14ac:dyDescent="0.35">
      <c r="A1385" t="s">
        <v>261</v>
      </c>
    </row>
    <row r="1386" spans="1:4" x14ac:dyDescent="0.35">
      <c r="A1386" t="s">
        <v>368</v>
      </c>
    </row>
    <row r="1388" spans="1:4" x14ac:dyDescent="0.35">
      <c r="A1388">
        <v>12</v>
      </c>
      <c r="B1388">
        <v>194</v>
      </c>
      <c r="C1388">
        <v>7</v>
      </c>
      <c r="D1388" s="3">
        <v>23695</v>
      </c>
    </row>
    <row r="1389" spans="1:4" x14ac:dyDescent="0.35">
      <c r="A1389">
        <v>198</v>
      </c>
    </row>
    <row r="1390" spans="1:4" x14ac:dyDescent="0.35">
      <c r="A1390">
        <v>20</v>
      </c>
    </row>
    <row r="1391" spans="1:4" x14ac:dyDescent="0.35">
      <c r="A1391" t="s">
        <v>324</v>
      </c>
    </row>
    <row r="1392" spans="1:4" x14ac:dyDescent="0.35">
      <c r="A1392" t="s">
        <v>719</v>
      </c>
    </row>
    <row r="1393" spans="1:4" x14ac:dyDescent="0.35">
      <c r="A1393" t="s">
        <v>720</v>
      </c>
    </row>
    <row r="1395" spans="1:4" x14ac:dyDescent="0.35">
      <c r="A1395">
        <v>170</v>
      </c>
      <c r="B1395">
        <v>178</v>
      </c>
      <c r="C1395">
        <v>6</v>
      </c>
      <c r="D1395" s="3">
        <v>23680</v>
      </c>
    </row>
    <row r="1396" spans="1:4" x14ac:dyDescent="0.35">
      <c r="A1396">
        <v>199</v>
      </c>
    </row>
    <row r="1397" spans="1:4" x14ac:dyDescent="0.35">
      <c r="A1397">
        <v>20</v>
      </c>
    </row>
    <row r="1398" spans="1:4" x14ac:dyDescent="0.35">
      <c r="A1398" t="s">
        <v>324</v>
      </c>
    </row>
    <row r="1399" spans="1:4" x14ac:dyDescent="0.35">
      <c r="A1399" t="s">
        <v>142</v>
      </c>
    </row>
    <row r="1400" spans="1:4" x14ac:dyDescent="0.35">
      <c r="A1400" t="s">
        <v>143</v>
      </c>
    </row>
    <row r="1402" spans="1:4" x14ac:dyDescent="0.35">
      <c r="A1402">
        <v>80</v>
      </c>
      <c r="B1402">
        <v>179</v>
      </c>
      <c r="C1402">
        <v>41</v>
      </c>
      <c r="D1402" s="3">
        <v>23649</v>
      </c>
    </row>
    <row r="1403" spans="1:4" x14ac:dyDescent="0.35">
      <c r="A1403">
        <v>200</v>
      </c>
    </row>
    <row r="1404" spans="1:4" x14ac:dyDescent="0.35">
      <c r="A1404">
        <v>15</v>
      </c>
    </row>
    <row r="1405" spans="1:4" x14ac:dyDescent="0.35">
      <c r="A1405" t="s">
        <v>324</v>
      </c>
    </row>
    <row r="1406" spans="1:4" x14ac:dyDescent="0.35">
      <c r="A1406" t="s">
        <v>107</v>
      </c>
    </row>
    <row r="1407" spans="1:4" x14ac:dyDescent="0.35">
      <c r="A1407" t="s">
        <v>326</v>
      </c>
    </row>
    <row r="1409" spans="1:4" x14ac:dyDescent="0.35">
      <c r="A1409">
        <v>6</v>
      </c>
      <c r="B1409">
        <v>185</v>
      </c>
      <c r="C1409">
        <v>2</v>
      </c>
      <c r="D1409" s="3">
        <v>23455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4A0C2-D782-44BA-AC3C-D180995F0F84}">
  <dimension ref="A1:D1415"/>
  <sheetViews>
    <sheetView workbookViewId="0">
      <selection activeCell="H11" sqref="H11"/>
    </sheetView>
  </sheetViews>
  <sheetFormatPr baseColWidth="10" defaultRowHeight="14.5" x14ac:dyDescent="0.35"/>
  <sheetData>
    <row r="1" spans="1:4" x14ac:dyDescent="0.35">
      <c r="A1" t="s">
        <v>863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432</v>
      </c>
    </row>
    <row r="14" spans="1:4" x14ac:dyDescent="0.35">
      <c r="A14" t="s">
        <v>433</v>
      </c>
    </row>
    <row r="16" spans="1:4" x14ac:dyDescent="0.35">
      <c r="A16">
        <v>1</v>
      </c>
      <c r="B16">
        <v>1</v>
      </c>
      <c r="C16">
        <v>17</v>
      </c>
      <c r="D16" s="3">
        <v>192185</v>
      </c>
    </row>
    <row r="17" spans="1:4" x14ac:dyDescent="0.35">
      <c r="A17">
        <v>2</v>
      </c>
    </row>
    <row r="18" spans="1:4" x14ac:dyDescent="0.35">
      <c r="A18" t="s">
        <v>84</v>
      </c>
    </row>
    <row r="19" spans="1:4" x14ac:dyDescent="0.35">
      <c r="A19" t="s">
        <v>324</v>
      </c>
    </row>
    <row r="20" spans="1:4" x14ac:dyDescent="0.35">
      <c r="A20" t="s">
        <v>864</v>
      </c>
    </row>
    <row r="21" spans="1:4" x14ac:dyDescent="0.35">
      <c r="A21" t="s">
        <v>297</v>
      </c>
    </row>
    <row r="23" spans="1:4" x14ac:dyDescent="0.35">
      <c r="A23">
        <v>2</v>
      </c>
      <c r="B23" t="s">
        <v>87</v>
      </c>
      <c r="C23">
        <v>1</v>
      </c>
      <c r="D23" s="3">
        <v>188525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558</v>
      </c>
    </row>
    <row r="28" spans="1:4" x14ac:dyDescent="0.35">
      <c r="A28" t="s">
        <v>6</v>
      </c>
    </row>
    <row r="30" spans="1:4" x14ac:dyDescent="0.35">
      <c r="A30">
        <v>1</v>
      </c>
      <c r="B30">
        <v>2</v>
      </c>
      <c r="C30">
        <v>14</v>
      </c>
      <c r="D30" s="3">
        <v>110440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402</v>
      </c>
    </row>
    <row r="35" spans="1:4" x14ac:dyDescent="0.35">
      <c r="A35" t="s">
        <v>403</v>
      </c>
    </row>
    <row r="37" spans="1:4" x14ac:dyDescent="0.35">
      <c r="A37">
        <v>2</v>
      </c>
      <c r="B37">
        <v>4</v>
      </c>
      <c r="C37">
        <v>19</v>
      </c>
      <c r="D37" s="3">
        <v>106461</v>
      </c>
    </row>
    <row r="38" spans="1:4" x14ac:dyDescent="0.35">
      <c r="A38">
        <v>5</v>
      </c>
    </row>
    <row r="39" spans="1:4" x14ac:dyDescent="0.35">
      <c r="A39" t="s">
        <v>323</v>
      </c>
    </row>
    <row r="40" spans="1:4" x14ac:dyDescent="0.35">
      <c r="A40" t="s">
        <v>324</v>
      </c>
    </row>
    <row r="41" spans="1:4" x14ac:dyDescent="0.35">
      <c r="A41" t="s">
        <v>654</v>
      </c>
    </row>
    <row r="42" spans="1:4" x14ac:dyDescent="0.35">
      <c r="A42" t="s">
        <v>655</v>
      </c>
    </row>
    <row r="44" spans="1:4" x14ac:dyDescent="0.35">
      <c r="A44">
        <v>2</v>
      </c>
      <c r="B44">
        <v>5</v>
      </c>
      <c r="C44">
        <v>10</v>
      </c>
      <c r="D44" s="3">
        <v>103406</v>
      </c>
    </row>
    <row r="45" spans="1:4" x14ac:dyDescent="0.35">
      <c r="A45">
        <v>6</v>
      </c>
    </row>
    <row r="46" spans="1:4" x14ac:dyDescent="0.35">
      <c r="A46">
        <v>4</v>
      </c>
    </row>
    <row r="47" spans="1:4" x14ac:dyDescent="0.35">
      <c r="A47" t="s">
        <v>324</v>
      </c>
    </row>
    <row r="48" spans="1:4" x14ac:dyDescent="0.35">
      <c r="A48" t="s">
        <v>726</v>
      </c>
    </row>
    <row r="49" spans="1:4" x14ac:dyDescent="0.35">
      <c r="A49" t="s">
        <v>727</v>
      </c>
    </row>
    <row r="51" spans="1:4" x14ac:dyDescent="0.35">
      <c r="A51">
        <v>6</v>
      </c>
      <c r="B51">
        <v>10</v>
      </c>
      <c r="C51">
        <v>6</v>
      </c>
      <c r="D51" s="3">
        <v>94034</v>
      </c>
    </row>
    <row r="52" spans="1:4" x14ac:dyDescent="0.35">
      <c r="A52">
        <v>7</v>
      </c>
    </row>
    <row r="53" spans="1:4" x14ac:dyDescent="0.35">
      <c r="A53">
        <v>2</v>
      </c>
    </row>
    <row r="54" spans="1:4" x14ac:dyDescent="0.35">
      <c r="A54" t="s">
        <v>324</v>
      </c>
    </row>
    <row r="55" spans="1:4" x14ac:dyDescent="0.35">
      <c r="A55" t="s">
        <v>434</v>
      </c>
    </row>
    <row r="56" spans="1:4" x14ac:dyDescent="0.35">
      <c r="A56" t="s">
        <v>435</v>
      </c>
    </row>
    <row r="58" spans="1:4" x14ac:dyDescent="0.35">
      <c r="A58">
        <v>7</v>
      </c>
      <c r="B58">
        <v>9</v>
      </c>
      <c r="C58">
        <v>17</v>
      </c>
      <c r="D58" s="3">
        <v>92804</v>
      </c>
    </row>
    <row r="59" spans="1:4" x14ac:dyDescent="0.35">
      <c r="A59">
        <v>8</v>
      </c>
    </row>
    <row r="60" spans="1:4" x14ac:dyDescent="0.35">
      <c r="A60">
        <v>1</v>
      </c>
    </row>
    <row r="61" spans="1:4" x14ac:dyDescent="0.35">
      <c r="A61" t="s">
        <v>324</v>
      </c>
    </row>
    <row r="62" spans="1:4" x14ac:dyDescent="0.35">
      <c r="A62" t="s">
        <v>801</v>
      </c>
    </row>
    <row r="63" spans="1:4" x14ac:dyDescent="0.35">
      <c r="A63" t="s">
        <v>802</v>
      </c>
    </row>
    <row r="65" spans="1:4" x14ac:dyDescent="0.35">
      <c r="A65">
        <v>7</v>
      </c>
      <c r="B65">
        <v>7</v>
      </c>
      <c r="C65">
        <v>4</v>
      </c>
      <c r="D65" s="3">
        <v>83951</v>
      </c>
    </row>
    <row r="66" spans="1:4" x14ac:dyDescent="0.35">
      <c r="A66">
        <v>9</v>
      </c>
    </row>
    <row r="67" spans="1:4" x14ac:dyDescent="0.35">
      <c r="A67">
        <v>1</v>
      </c>
    </row>
    <row r="68" spans="1:4" x14ac:dyDescent="0.35">
      <c r="A68" t="s">
        <v>324</v>
      </c>
    </row>
    <row r="69" spans="1:4" x14ac:dyDescent="0.35">
      <c r="A69" t="s">
        <v>288</v>
      </c>
    </row>
    <row r="70" spans="1:4" x14ac:dyDescent="0.35">
      <c r="A70" t="s">
        <v>371</v>
      </c>
    </row>
    <row r="72" spans="1:4" x14ac:dyDescent="0.35">
      <c r="A72">
        <v>5</v>
      </c>
      <c r="B72">
        <v>8</v>
      </c>
      <c r="C72">
        <v>25</v>
      </c>
      <c r="D72" s="3">
        <v>82766</v>
      </c>
    </row>
    <row r="73" spans="1:4" x14ac:dyDescent="0.35">
      <c r="A73">
        <v>10</v>
      </c>
    </row>
    <row r="74" spans="1:4" x14ac:dyDescent="0.35">
      <c r="A74">
        <v>4</v>
      </c>
    </row>
    <row r="75" spans="1:4" x14ac:dyDescent="0.35">
      <c r="A75" t="s">
        <v>324</v>
      </c>
    </row>
    <row r="76" spans="1:4" x14ac:dyDescent="0.35">
      <c r="A76" t="s">
        <v>5</v>
      </c>
    </row>
    <row r="77" spans="1:4" x14ac:dyDescent="0.35">
      <c r="A77" t="s">
        <v>6</v>
      </c>
    </row>
    <row r="79" spans="1:4" x14ac:dyDescent="0.35">
      <c r="A79">
        <v>1</v>
      </c>
      <c r="B79">
        <v>6</v>
      </c>
      <c r="C79">
        <v>32</v>
      </c>
      <c r="D79" s="3">
        <v>81026</v>
      </c>
    </row>
    <row r="80" spans="1:4" x14ac:dyDescent="0.35">
      <c r="A80">
        <v>11</v>
      </c>
    </row>
    <row r="81" spans="1:4" x14ac:dyDescent="0.35">
      <c r="A81" t="s">
        <v>323</v>
      </c>
    </row>
    <row r="82" spans="1:4" x14ac:dyDescent="0.35">
      <c r="A82" t="s">
        <v>324</v>
      </c>
    </row>
    <row r="83" spans="1:4" x14ac:dyDescent="0.35">
      <c r="A83" t="s">
        <v>671</v>
      </c>
    </row>
    <row r="84" spans="1:4" x14ac:dyDescent="0.35">
      <c r="A84" t="s">
        <v>672</v>
      </c>
    </row>
    <row r="86" spans="1:4" x14ac:dyDescent="0.35">
      <c r="A86">
        <v>5</v>
      </c>
      <c r="B86">
        <v>11</v>
      </c>
      <c r="C86">
        <v>10</v>
      </c>
      <c r="D86" s="3">
        <v>78769</v>
      </c>
    </row>
    <row r="87" spans="1:4" x14ac:dyDescent="0.35">
      <c r="A87">
        <v>12</v>
      </c>
    </row>
    <row r="88" spans="1:4" x14ac:dyDescent="0.35">
      <c r="A88">
        <v>9</v>
      </c>
    </row>
    <row r="89" spans="1:4" x14ac:dyDescent="0.35">
      <c r="A89" t="s">
        <v>324</v>
      </c>
    </row>
    <row r="90" spans="1:4" x14ac:dyDescent="0.35">
      <c r="A90" t="s">
        <v>843</v>
      </c>
    </row>
    <row r="91" spans="1:4" x14ac:dyDescent="0.35">
      <c r="A91" t="s">
        <v>844</v>
      </c>
    </row>
    <row r="93" spans="1:4" x14ac:dyDescent="0.35">
      <c r="A93">
        <v>3</v>
      </c>
      <c r="B93">
        <v>3</v>
      </c>
      <c r="C93">
        <v>2</v>
      </c>
      <c r="D93" s="3">
        <v>76165</v>
      </c>
    </row>
    <row r="94" spans="1:4" x14ac:dyDescent="0.35">
      <c r="A94">
        <v>13</v>
      </c>
    </row>
    <row r="95" spans="1:4" x14ac:dyDescent="0.35">
      <c r="A95">
        <v>61</v>
      </c>
    </row>
    <row r="96" spans="1:4" x14ac:dyDescent="0.35">
      <c r="A96" t="s">
        <v>324</v>
      </c>
    </row>
    <row r="97" spans="1:4" x14ac:dyDescent="0.35">
      <c r="A97" t="s">
        <v>849</v>
      </c>
    </row>
    <row r="98" spans="1:4" x14ac:dyDescent="0.35">
      <c r="A98" t="s">
        <v>850</v>
      </c>
    </row>
    <row r="100" spans="1:4" x14ac:dyDescent="0.35">
      <c r="A100">
        <v>13</v>
      </c>
      <c r="B100">
        <v>74</v>
      </c>
      <c r="C100">
        <v>2</v>
      </c>
      <c r="D100" s="3">
        <v>72827</v>
      </c>
    </row>
    <row r="101" spans="1:4" x14ac:dyDescent="0.35">
      <c r="A101">
        <v>14</v>
      </c>
    </row>
    <row r="102" spans="1:4" x14ac:dyDescent="0.35">
      <c r="A102">
        <v>2</v>
      </c>
    </row>
    <row r="103" spans="1:4" x14ac:dyDescent="0.35">
      <c r="A103" t="s">
        <v>324</v>
      </c>
    </row>
    <row r="104" spans="1:4" x14ac:dyDescent="0.35">
      <c r="A104" t="s">
        <v>722</v>
      </c>
    </row>
    <row r="105" spans="1:4" x14ac:dyDescent="0.35">
      <c r="A105" t="s">
        <v>723</v>
      </c>
    </row>
    <row r="107" spans="1:4" x14ac:dyDescent="0.35">
      <c r="A107">
        <v>4</v>
      </c>
      <c r="B107">
        <v>12</v>
      </c>
      <c r="C107">
        <v>6</v>
      </c>
      <c r="D107" s="3">
        <v>70428</v>
      </c>
    </row>
    <row r="108" spans="1:4" x14ac:dyDescent="0.35">
      <c r="A108">
        <v>15</v>
      </c>
    </row>
    <row r="109" spans="1:4" x14ac:dyDescent="0.35">
      <c r="A109">
        <v>2</v>
      </c>
    </row>
    <row r="110" spans="1:4" x14ac:dyDescent="0.35">
      <c r="A110" t="s">
        <v>324</v>
      </c>
    </row>
    <row r="111" spans="1:4" x14ac:dyDescent="0.35">
      <c r="A111" t="s">
        <v>11</v>
      </c>
    </row>
    <row r="112" spans="1:4" x14ac:dyDescent="0.35">
      <c r="A112" t="s">
        <v>325</v>
      </c>
    </row>
    <row r="114" spans="1:4" x14ac:dyDescent="0.35">
      <c r="A114">
        <v>2</v>
      </c>
      <c r="B114">
        <v>13</v>
      </c>
      <c r="C114">
        <v>42</v>
      </c>
      <c r="D114" s="3">
        <v>69472</v>
      </c>
    </row>
    <row r="115" spans="1:4" x14ac:dyDescent="0.35">
      <c r="A115">
        <v>16</v>
      </c>
    </row>
    <row r="116" spans="1:4" x14ac:dyDescent="0.35">
      <c r="A116">
        <v>1</v>
      </c>
    </row>
    <row r="117" spans="1:4" x14ac:dyDescent="0.35">
      <c r="A117" t="s">
        <v>324</v>
      </c>
    </row>
    <row r="118" spans="1:4" x14ac:dyDescent="0.35">
      <c r="A118" t="s">
        <v>593</v>
      </c>
    </row>
    <row r="119" spans="1:4" x14ac:dyDescent="0.35">
      <c r="A119" t="s">
        <v>403</v>
      </c>
    </row>
    <row r="121" spans="1:4" x14ac:dyDescent="0.35">
      <c r="A121">
        <v>13</v>
      </c>
      <c r="B121">
        <v>17</v>
      </c>
      <c r="C121">
        <v>13</v>
      </c>
      <c r="D121" s="3">
        <v>65020</v>
      </c>
    </row>
    <row r="122" spans="1:4" x14ac:dyDescent="0.35">
      <c r="A122">
        <v>17</v>
      </c>
    </row>
    <row r="123" spans="1:4" x14ac:dyDescent="0.35">
      <c r="A123">
        <v>2</v>
      </c>
    </row>
    <row r="124" spans="1:4" x14ac:dyDescent="0.35">
      <c r="A124" t="s">
        <v>324</v>
      </c>
    </row>
    <row r="125" spans="1:4" x14ac:dyDescent="0.35">
      <c r="A125" t="s">
        <v>462</v>
      </c>
    </row>
    <row r="126" spans="1:4" x14ac:dyDescent="0.35">
      <c r="A126" t="s">
        <v>463</v>
      </c>
    </row>
    <row r="128" spans="1:4" x14ac:dyDescent="0.35">
      <c r="A128">
        <v>10</v>
      </c>
      <c r="B128">
        <v>15</v>
      </c>
      <c r="C128">
        <v>17</v>
      </c>
      <c r="D128" s="3">
        <v>63772</v>
      </c>
    </row>
    <row r="129" spans="1:4" x14ac:dyDescent="0.35">
      <c r="A129">
        <v>18</v>
      </c>
    </row>
    <row r="130" spans="1:4" x14ac:dyDescent="0.35">
      <c r="A130" t="s">
        <v>323</v>
      </c>
    </row>
    <row r="131" spans="1:4" x14ac:dyDescent="0.35">
      <c r="A131" t="s">
        <v>324</v>
      </c>
    </row>
    <row r="132" spans="1:4" x14ac:dyDescent="0.35">
      <c r="A132" t="s">
        <v>88</v>
      </c>
    </row>
    <row r="133" spans="1:4" x14ac:dyDescent="0.35">
      <c r="A133" t="s">
        <v>89</v>
      </c>
    </row>
    <row r="135" spans="1:4" x14ac:dyDescent="0.35">
      <c r="A135">
        <v>17</v>
      </c>
      <c r="B135">
        <v>18</v>
      </c>
      <c r="C135">
        <v>85</v>
      </c>
      <c r="D135" s="3">
        <v>63416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610</v>
      </c>
    </row>
    <row r="140" spans="1:4" x14ac:dyDescent="0.35">
      <c r="A140" t="s">
        <v>91</v>
      </c>
    </row>
    <row r="142" spans="1:4" x14ac:dyDescent="0.35">
      <c r="A142">
        <v>19</v>
      </c>
      <c r="B142">
        <v>21</v>
      </c>
      <c r="C142">
        <v>12</v>
      </c>
      <c r="D142" s="3">
        <v>62254</v>
      </c>
    </row>
    <row r="143" spans="1:4" x14ac:dyDescent="0.35">
      <c r="A143">
        <v>20</v>
      </c>
    </row>
    <row r="144" spans="1:4" x14ac:dyDescent="0.35">
      <c r="A144">
        <v>6</v>
      </c>
    </row>
    <row r="145" spans="1:4" x14ac:dyDescent="0.35">
      <c r="A145" t="s">
        <v>324</v>
      </c>
    </row>
    <row r="146" spans="1:4" x14ac:dyDescent="0.35">
      <c r="A146" t="s">
        <v>570</v>
      </c>
    </row>
    <row r="147" spans="1:4" x14ac:dyDescent="0.35">
      <c r="A147" t="s">
        <v>571</v>
      </c>
    </row>
    <row r="149" spans="1:4" x14ac:dyDescent="0.35">
      <c r="A149">
        <v>4</v>
      </c>
      <c r="B149">
        <v>14</v>
      </c>
      <c r="C149">
        <v>13</v>
      </c>
      <c r="D149" s="3">
        <v>62242</v>
      </c>
    </row>
    <row r="150" spans="1:4" x14ac:dyDescent="0.35">
      <c r="A150">
        <v>21</v>
      </c>
    </row>
    <row r="151" spans="1:4" x14ac:dyDescent="0.35">
      <c r="A151">
        <v>2</v>
      </c>
    </row>
    <row r="152" spans="1:4" x14ac:dyDescent="0.35">
      <c r="A152" t="s">
        <v>324</v>
      </c>
    </row>
    <row r="153" spans="1:4" x14ac:dyDescent="0.35">
      <c r="A153" t="s">
        <v>37</v>
      </c>
    </row>
    <row r="154" spans="1:4" x14ac:dyDescent="0.35">
      <c r="A154" t="s">
        <v>38</v>
      </c>
    </row>
    <row r="156" spans="1:4" x14ac:dyDescent="0.35">
      <c r="A156">
        <v>6</v>
      </c>
      <c r="B156">
        <v>19</v>
      </c>
      <c r="C156">
        <v>52</v>
      </c>
      <c r="D156" s="3">
        <v>58999</v>
      </c>
    </row>
    <row r="157" spans="1:4" x14ac:dyDescent="0.35">
      <c r="A157">
        <v>22</v>
      </c>
    </row>
    <row r="158" spans="1:4" x14ac:dyDescent="0.35">
      <c r="A158" t="s">
        <v>323</v>
      </c>
    </row>
    <row r="159" spans="1:4" x14ac:dyDescent="0.35">
      <c r="A159" t="s">
        <v>324</v>
      </c>
    </row>
    <row r="160" spans="1:4" x14ac:dyDescent="0.35">
      <c r="A160" t="s">
        <v>80</v>
      </c>
    </row>
    <row r="161" spans="1:4" x14ac:dyDescent="0.35">
      <c r="A161" t="s">
        <v>81</v>
      </c>
    </row>
    <row r="163" spans="1:4" x14ac:dyDescent="0.35">
      <c r="A163">
        <v>22</v>
      </c>
      <c r="B163">
        <v>22</v>
      </c>
      <c r="C163">
        <v>33</v>
      </c>
      <c r="D163" s="3">
        <v>57790</v>
      </c>
    </row>
    <row r="164" spans="1:4" x14ac:dyDescent="0.35">
      <c r="A164">
        <v>23</v>
      </c>
    </row>
    <row r="165" spans="1:4" x14ac:dyDescent="0.35">
      <c r="A165">
        <v>11</v>
      </c>
    </row>
    <row r="166" spans="1:4" x14ac:dyDescent="0.35">
      <c r="A166" t="s">
        <v>324</v>
      </c>
    </row>
    <row r="167" spans="1:4" x14ac:dyDescent="0.35">
      <c r="A167" t="s">
        <v>845</v>
      </c>
    </row>
    <row r="168" spans="1:4" x14ac:dyDescent="0.35">
      <c r="A168" t="s">
        <v>846</v>
      </c>
    </row>
    <row r="170" spans="1:4" x14ac:dyDescent="0.35">
      <c r="A170">
        <v>23</v>
      </c>
      <c r="B170">
        <v>34</v>
      </c>
      <c r="C170">
        <v>2</v>
      </c>
      <c r="D170" s="3">
        <v>57238</v>
      </c>
    </row>
    <row r="171" spans="1:4" x14ac:dyDescent="0.35">
      <c r="A171">
        <v>24</v>
      </c>
    </row>
    <row r="172" spans="1:4" x14ac:dyDescent="0.35">
      <c r="A172">
        <v>4</v>
      </c>
    </row>
    <row r="173" spans="1:4" x14ac:dyDescent="0.35">
      <c r="A173" t="s">
        <v>324</v>
      </c>
    </row>
    <row r="174" spans="1:4" x14ac:dyDescent="0.35">
      <c r="A174" t="s">
        <v>706</v>
      </c>
    </row>
    <row r="175" spans="1:4" x14ac:dyDescent="0.35">
      <c r="A175" t="s">
        <v>521</v>
      </c>
    </row>
    <row r="177" spans="1:4" x14ac:dyDescent="0.35">
      <c r="A177">
        <v>24</v>
      </c>
      <c r="B177">
        <v>28</v>
      </c>
      <c r="C177">
        <v>8</v>
      </c>
      <c r="D177" s="3">
        <v>55588</v>
      </c>
    </row>
    <row r="178" spans="1:4" x14ac:dyDescent="0.35">
      <c r="A178">
        <v>25</v>
      </c>
    </row>
    <row r="179" spans="1:4" x14ac:dyDescent="0.35">
      <c r="A179">
        <v>2</v>
      </c>
    </row>
    <row r="180" spans="1:4" x14ac:dyDescent="0.35">
      <c r="A180" t="s">
        <v>324</v>
      </c>
    </row>
    <row r="181" spans="1:4" x14ac:dyDescent="0.35">
      <c r="A181" t="s">
        <v>489</v>
      </c>
    </row>
    <row r="182" spans="1:4" x14ac:dyDescent="0.35">
      <c r="A182" t="s">
        <v>490</v>
      </c>
    </row>
    <row r="184" spans="1:4" x14ac:dyDescent="0.35">
      <c r="A184">
        <v>8</v>
      </c>
      <c r="B184">
        <v>23</v>
      </c>
      <c r="C184">
        <v>16</v>
      </c>
      <c r="D184" s="3">
        <v>55487</v>
      </c>
    </row>
    <row r="185" spans="1:4" x14ac:dyDescent="0.35">
      <c r="A185">
        <v>26</v>
      </c>
    </row>
    <row r="186" spans="1:4" x14ac:dyDescent="0.35">
      <c r="A186">
        <v>2</v>
      </c>
    </row>
    <row r="187" spans="1:4" x14ac:dyDescent="0.35">
      <c r="A187" t="s">
        <v>324</v>
      </c>
    </row>
    <row r="188" spans="1:4" x14ac:dyDescent="0.35">
      <c r="A188" t="s">
        <v>262</v>
      </c>
    </row>
    <row r="189" spans="1:4" x14ac:dyDescent="0.35">
      <c r="A189" t="s">
        <v>263</v>
      </c>
    </row>
    <row r="191" spans="1:4" x14ac:dyDescent="0.35">
      <c r="A191">
        <v>14</v>
      </c>
      <c r="B191">
        <v>24</v>
      </c>
      <c r="C191">
        <v>23</v>
      </c>
      <c r="D191" s="3">
        <v>54166</v>
      </c>
    </row>
    <row r="192" spans="1:4" x14ac:dyDescent="0.35">
      <c r="A192">
        <v>27</v>
      </c>
    </row>
    <row r="193" spans="1:4" x14ac:dyDescent="0.35">
      <c r="A193">
        <v>7</v>
      </c>
    </row>
    <row r="194" spans="1:4" x14ac:dyDescent="0.35">
      <c r="A194" t="s">
        <v>324</v>
      </c>
    </row>
    <row r="195" spans="1:4" x14ac:dyDescent="0.35">
      <c r="A195" t="s">
        <v>799</v>
      </c>
    </row>
    <row r="196" spans="1:4" x14ac:dyDescent="0.35">
      <c r="A196" t="s">
        <v>800</v>
      </c>
    </row>
    <row r="198" spans="1:4" x14ac:dyDescent="0.35">
      <c r="A198">
        <v>14</v>
      </c>
      <c r="B198">
        <v>20</v>
      </c>
      <c r="C198">
        <v>4</v>
      </c>
      <c r="D198" s="3">
        <v>53854</v>
      </c>
    </row>
    <row r="199" spans="1:4" x14ac:dyDescent="0.35">
      <c r="A199">
        <v>28</v>
      </c>
    </row>
    <row r="200" spans="1:4" x14ac:dyDescent="0.35">
      <c r="A200">
        <v>3</v>
      </c>
    </row>
    <row r="201" spans="1:4" x14ac:dyDescent="0.35">
      <c r="A201" t="s">
        <v>324</v>
      </c>
    </row>
    <row r="202" spans="1:4" x14ac:dyDescent="0.35">
      <c r="A202" t="s">
        <v>16</v>
      </c>
    </row>
    <row r="203" spans="1:4" x14ac:dyDescent="0.35">
      <c r="A203" t="s">
        <v>327</v>
      </c>
    </row>
    <row r="205" spans="1:4" x14ac:dyDescent="0.35">
      <c r="A205">
        <v>6</v>
      </c>
      <c r="B205">
        <v>25</v>
      </c>
      <c r="C205">
        <v>35</v>
      </c>
      <c r="D205" s="3">
        <v>52631</v>
      </c>
    </row>
    <row r="206" spans="1:4" x14ac:dyDescent="0.35">
      <c r="A206">
        <v>29</v>
      </c>
    </row>
    <row r="207" spans="1:4" x14ac:dyDescent="0.35">
      <c r="A207">
        <v>8</v>
      </c>
    </row>
    <row r="208" spans="1:4" x14ac:dyDescent="0.35">
      <c r="A208" t="s">
        <v>324</v>
      </c>
    </row>
    <row r="209" spans="1:4" x14ac:dyDescent="0.35">
      <c r="A209" t="s">
        <v>63</v>
      </c>
    </row>
    <row r="210" spans="1:4" x14ac:dyDescent="0.35">
      <c r="A210" t="s">
        <v>64</v>
      </c>
    </row>
    <row r="212" spans="1:4" x14ac:dyDescent="0.35">
      <c r="A212">
        <v>29</v>
      </c>
      <c r="B212">
        <v>37</v>
      </c>
      <c r="C212">
        <v>23</v>
      </c>
      <c r="D212" s="3">
        <v>52213</v>
      </c>
    </row>
    <row r="213" spans="1:4" x14ac:dyDescent="0.35">
      <c r="A213">
        <v>30</v>
      </c>
    </row>
    <row r="214" spans="1:4" x14ac:dyDescent="0.35">
      <c r="A214">
        <v>14</v>
      </c>
    </row>
    <row r="215" spans="1:4" x14ac:dyDescent="0.35">
      <c r="A215" t="s">
        <v>324</v>
      </c>
    </row>
    <row r="216" spans="1:4" x14ac:dyDescent="0.35">
      <c r="A216" t="s">
        <v>832</v>
      </c>
    </row>
    <row r="217" spans="1:4" x14ac:dyDescent="0.35">
      <c r="A217" t="s">
        <v>571</v>
      </c>
    </row>
    <row r="219" spans="1:4" x14ac:dyDescent="0.35">
      <c r="A219">
        <v>11</v>
      </c>
      <c r="B219">
        <v>16</v>
      </c>
      <c r="C219">
        <v>3</v>
      </c>
      <c r="D219" s="3">
        <v>51861</v>
      </c>
    </row>
    <row r="220" spans="1:4" x14ac:dyDescent="0.35">
      <c r="A220">
        <v>31</v>
      </c>
    </row>
    <row r="221" spans="1:4" x14ac:dyDescent="0.35">
      <c r="A221">
        <v>5</v>
      </c>
    </row>
    <row r="222" spans="1:4" x14ac:dyDescent="0.35">
      <c r="A222" t="s">
        <v>324</v>
      </c>
    </row>
    <row r="223" spans="1:4" x14ac:dyDescent="0.35">
      <c r="A223" t="s">
        <v>7</v>
      </c>
    </row>
    <row r="224" spans="1:4" x14ac:dyDescent="0.35">
      <c r="A224" t="s">
        <v>8</v>
      </c>
    </row>
    <row r="226" spans="1:4" x14ac:dyDescent="0.35">
      <c r="A226">
        <v>2</v>
      </c>
      <c r="B226">
        <v>26</v>
      </c>
      <c r="C226">
        <v>62</v>
      </c>
      <c r="D226" s="3">
        <v>51526</v>
      </c>
    </row>
    <row r="227" spans="1:4" x14ac:dyDescent="0.35">
      <c r="A227">
        <v>32</v>
      </c>
    </row>
    <row r="228" spans="1:4" x14ac:dyDescent="0.35">
      <c r="A228">
        <v>3</v>
      </c>
    </row>
    <row r="229" spans="1:4" x14ac:dyDescent="0.35">
      <c r="A229" t="s">
        <v>324</v>
      </c>
    </row>
    <row r="230" spans="1:4" x14ac:dyDescent="0.35">
      <c r="A230" t="s">
        <v>291</v>
      </c>
    </row>
    <row r="231" spans="1:4" x14ac:dyDescent="0.35">
      <c r="A231" t="s">
        <v>372</v>
      </c>
    </row>
    <row r="233" spans="1:4" x14ac:dyDescent="0.35">
      <c r="A233">
        <v>26</v>
      </c>
      <c r="B233">
        <v>29</v>
      </c>
      <c r="C233">
        <v>14</v>
      </c>
      <c r="D233" s="3">
        <v>51056</v>
      </c>
    </row>
    <row r="234" spans="1:4" x14ac:dyDescent="0.35">
      <c r="A234">
        <v>33</v>
      </c>
    </row>
    <row r="235" spans="1:4" x14ac:dyDescent="0.35">
      <c r="A235">
        <v>6</v>
      </c>
    </row>
    <row r="236" spans="1:4" x14ac:dyDescent="0.35">
      <c r="A236" t="s">
        <v>324</v>
      </c>
    </row>
    <row r="237" spans="1:4" x14ac:dyDescent="0.35">
      <c r="A237" t="s">
        <v>430</v>
      </c>
    </row>
    <row r="238" spans="1:4" x14ac:dyDescent="0.35">
      <c r="A238" t="s">
        <v>431</v>
      </c>
    </row>
    <row r="240" spans="1:4" x14ac:dyDescent="0.35">
      <c r="A240">
        <v>2</v>
      </c>
      <c r="B240">
        <v>27</v>
      </c>
      <c r="C240">
        <v>17</v>
      </c>
      <c r="D240" s="3">
        <v>49478</v>
      </c>
    </row>
    <row r="241" spans="1:4" x14ac:dyDescent="0.35">
      <c r="A241">
        <v>34</v>
      </c>
    </row>
    <row r="242" spans="1:4" x14ac:dyDescent="0.35">
      <c r="A242">
        <v>1</v>
      </c>
    </row>
    <row r="243" spans="1:4" x14ac:dyDescent="0.35">
      <c r="A243" t="s">
        <v>324</v>
      </c>
    </row>
    <row r="244" spans="1:4" x14ac:dyDescent="0.35">
      <c r="A244" t="s">
        <v>564</v>
      </c>
    </row>
    <row r="245" spans="1:4" x14ac:dyDescent="0.35">
      <c r="A245" t="s">
        <v>565</v>
      </c>
    </row>
    <row r="247" spans="1:4" x14ac:dyDescent="0.35">
      <c r="A247">
        <v>34</v>
      </c>
      <c r="B247">
        <v>35</v>
      </c>
      <c r="C247">
        <v>14</v>
      </c>
      <c r="D247" s="3">
        <v>48901</v>
      </c>
    </row>
    <row r="248" spans="1:4" x14ac:dyDescent="0.35">
      <c r="A248">
        <v>35</v>
      </c>
    </row>
    <row r="249" spans="1:4" x14ac:dyDescent="0.35">
      <c r="A249" t="s">
        <v>84</v>
      </c>
    </row>
    <row r="250" spans="1:4" x14ac:dyDescent="0.35">
      <c r="A250" t="s">
        <v>324</v>
      </c>
    </row>
    <row r="251" spans="1:4" x14ac:dyDescent="0.35">
      <c r="A251" t="s">
        <v>865</v>
      </c>
    </row>
    <row r="252" spans="1:4" x14ac:dyDescent="0.35">
      <c r="A252" t="s">
        <v>866</v>
      </c>
    </row>
    <row r="254" spans="1:4" x14ac:dyDescent="0.35">
      <c r="A254">
        <v>35</v>
      </c>
      <c r="B254" t="s">
        <v>87</v>
      </c>
      <c r="C254">
        <v>1</v>
      </c>
      <c r="D254" s="3">
        <v>48869</v>
      </c>
    </row>
    <row r="255" spans="1:4" x14ac:dyDescent="0.35">
      <c r="A255">
        <v>36</v>
      </c>
    </row>
    <row r="256" spans="1:4" x14ac:dyDescent="0.35">
      <c r="A256">
        <v>4</v>
      </c>
    </row>
    <row r="257" spans="1:4" x14ac:dyDescent="0.35">
      <c r="A257" t="s">
        <v>324</v>
      </c>
    </row>
    <row r="258" spans="1:4" x14ac:dyDescent="0.35">
      <c r="A258" t="s">
        <v>657</v>
      </c>
    </row>
    <row r="259" spans="1:4" x14ac:dyDescent="0.35">
      <c r="A259" t="s">
        <v>658</v>
      </c>
    </row>
    <row r="261" spans="1:4" x14ac:dyDescent="0.35">
      <c r="A261">
        <v>32</v>
      </c>
      <c r="B261">
        <v>32</v>
      </c>
      <c r="C261">
        <v>10</v>
      </c>
      <c r="D261" s="3">
        <v>48453</v>
      </c>
    </row>
    <row r="262" spans="1:4" x14ac:dyDescent="0.35">
      <c r="A262">
        <v>37</v>
      </c>
    </row>
    <row r="263" spans="1:4" x14ac:dyDescent="0.35">
      <c r="A263">
        <v>6</v>
      </c>
    </row>
    <row r="264" spans="1:4" x14ac:dyDescent="0.35">
      <c r="A264" t="s">
        <v>324</v>
      </c>
    </row>
    <row r="265" spans="1:4" x14ac:dyDescent="0.35">
      <c r="A265" t="s">
        <v>550</v>
      </c>
    </row>
    <row r="266" spans="1:4" x14ac:dyDescent="0.35">
      <c r="A266" t="s">
        <v>551</v>
      </c>
    </row>
    <row r="268" spans="1:4" x14ac:dyDescent="0.35">
      <c r="A268">
        <v>20</v>
      </c>
      <c r="B268">
        <v>31</v>
      </c>
      <c r="C268">
        <v>15</v>
      </c>
      <c r="D268" s="3">
        <v>48126</v>
      </c>
    </row>
    <row r="269" spans="1:4" x14ac:dyDescent="0.35">
      <c r="A269">
        <v>38</v>
      </c>
    </row>
    <row r="270" spans="1:4" x14ac:dyDescent="0.35">
      <c r="A270">
        <v>61</v>
      </c>
    </row>
    <row r="271" spans="1:4" x14ac:dyDescent="0.35">
      <c r="A271" t="s">
        <v>324</v>
      </c>
    </row>
    <row r="272" spans="1:4" x14ac:dyDescent="0.35">
      <c r="A272" t="s">
        <v>853</v>
      </c>
    </row>
    <row r="273" spans="1:4" x14ac:dyDescent="0.35">
      <c r="A273" t="s">
        <v>854</v>
      </c>
    </row>
    <row r="275" spans="1:4" x14ac:dyDescent="0.35">
      <c r="A275">
        <v>38</v>
      </c>
      <c r="B275">
        <v>99</v>
      </c>
      <c r="C275">
        <v>2</v>
      </c>
      <c r="D275" s="3">
        <v>46980</v>
      </c>
    </row>
    <row r="276" spans="1:4" x14ac:dyDescent="0.35">
      <c r="A276">
        <v>39</v>
      </c>
    </row>
    <row r="277" spans="1:4" x14ac:dyDescent="0.35">
      <c r="A277">
        <v>4</v>
      </c>
    </row>
    <row r="278" spans="1:4" x14ac:dyDescent="0.35">
      <c r="A278" t="s">
        <v>324</v>
      </c>
    </row>
    <row r="279" spans="1:4" x14ac:dyDescent="0.35">
      <c r="A279" t="s">
        <v>692</v>
      </c>
    </row>
    <row r="280" spans="1:4" x14ac:dyDescent="0.35">
      <c r="A280" t="s">
        <v>693</v>
      </c>
    </row>
    <row r="282" spans="1:4" x14ac:dyDescent="0.35">
      <c r="A282">
        <v>22</v>
      </c>
      <c r="B282">
        <v>43</v>
      </c>
      <c r="C282">
        <v>8</v>
      </c>
      <c r="D282" s="3">
        <v>46369</v>
      </c>
    </row>
    <row r="283" spans="1:4" x14ac:dyDescent="0.35">
      <c r="A283">
        <v>40</v>
      </c>
    </row>
    <row r="284" spans="1:4" x14ac:dyDescent="0.35">
      <c r="A284">
        <v>4</v>
      </c>
    </row>
    <row r="285" spans="1:4" x14ac:dyDescent="0.35">
      <c r="A285" t="s">
        <v>324</v>
      </c>
    </row>
    <row r="286" spans="1:4" x14ac:dyDescent="0.35">
      <c r="A286" t="s">
        <v>572</v>
      </c>
    </row>
    <row r="287" spans="1:4" x14ac:dyDescent="0.35">
      <c r="A287" t="s">
        <v>573</v>
      </c>
    </row>
    <row r="289" spans="1:4" x14ac:dyDescent="0.35">
      <c r="A289">
        <v>11</v>
      </c>
      <c r="B289">
        <v>36</v>
      </c>
      <c r="C289">
        <v>13</v>
      </c>
      <c r="D289" s="3">
        <v>46150</v>
      </c>
    </row>
    <row r="290" spans="1:4" x14ac:dyDescent="0.35">
      <c r="A290">
        <v>41</v>
      </c>
    </row>
    <row r="291" spans="1:4" x14ac:dyDescent="0.35">
      <c r="A291">
        <v>8</v>
      </c>
    </row>
    <row r="292" spans="1:4" x14ac:dyDescent="0.35">
      <c r="A292" t="s">
        <v>324</v>
      </c>
    </row>
    <row r="293" spans="1:4" x14ac:dyDescent="0.35">
      <c r="A293" t="s">
        <v>102</v>
      </c>
    </row>
    <row r="294" spans="1:4" x14ac:dyDescent="0.35">
      <c r="A294" t="s">
        <v>93</v>
      </c>
    </row>
    <row r="296" spans="1:4" x14ac:dyDescent="0.35">
      <c r="A296">
        <v>41</v>
      </c>
      <c r="B296">
        <v>49</v>
      </c>
      <c r="C296">
        <v>86</v>
      </c>
      <c r="D296" s="3">
        <v>45857</v>
      </c>
    </row>
    <row r="297" spans="1:4" x14ac:dyDescent="0.35">
      <c r="A297">
        <v>42</v>
      </c>
    </row>
    <row r="298" spans="1:4" x14ac:dyDescent="0.35">
      <c r="A298">
        <v>28</v>
      </c>
    </row>
    <row r="299" spans="1:4" x14ac:dyDescent="0.35">
      <c r="A299" t="s">
        <v>324</v>
      </c>
    </row>
    <row r="300" spans="1:4" x14ac:dyDescent="0.35">
      <c r="A300" t="s">
        <v>847</v>
      </c>
    </row>
    <row r="301" spans="1:4" x14ac:dyDescent="0.35">
      <c r="A301" t="s">
        <v>848</v>
      </c>
    </row>
    <row r="303" spans="1:4" x14ac:dyDescent="0.35">
      <c r="A303">
        <v>42</v>
      </c>
      <c r="B303">
        <v>70</v>
      </c>
      <c r="C303">
        <v>2</v>
      </c>
      <c r="D303" s="3">
        <v>45802</v>
      </c>
    </row>
    <row r="304" spans="1:4" x14ac:dyDescent="0.35">
      <c r="A304">
        <v>43</v>
      </c>
    </row>
    <row r="305" spans="1:4" x14ac:dyDescent="0.35">
      <c r="A305">
        <v>10</v>
      </c>
    </row>
    <row r="306" spans="1:4" x14ac:dyDescent="0.35">
      <c r="A306" t="s">
        <v>324</v>
      </c>
    </row>
    <row r="307" spans="1:4" x14ac:dyDescent="0.35">
      <c r="A307" t="s">
        <v>659</v>
      </c>
    </row>
    <row r="308" spans="1:4" x14ac:dyDescent="0.35">
      <c r="A308" t="s">
        <v>660</v>
      </c>
    </row>
    <row r="310" spans="1:4" x14ac:dyDescent="0.35">
      <c r="A310">
        <v>27</v>
      </c>
      <c r="B310">
        <v>33</v>
      </c>
      <c r="C310">
        <v>10</v>
      </c>
      <c r="D310" s="3">
        <v>45441</v>
      </c>
    </row>
    <row r="311" spans="1:4" x14ac:dyDescent="0.35">
      <c r="A311">
        <v>44</v>
      </c>
    </row>
    <row r="312" spans="1:4" x14ac:dyDescent="0.35">
      <c r="A312">
        <v>1</v>
      </c>
    </row>
    <row r="313" spans="1:4" x14ac:dyDescent="0.35">
      <c r="A313" t="s">
        <v>324</v>
      </c>
    </row>
    <row r="314" spans="1:4" x14ac:dyDescent="0.35">
      <c r="A314" t="s">
        <v>613</v>
      </c>
    </row>
    <row r="315" spans="1:4" x14ac:dyDescent="0.35">
      <c r="A315" t="s">
        <v>614</v>
      </c>
    </row>
    <row r="317" spans="1:4" x14ac:dyDescent="0.35">
      <c r="A317">
        <v>44</v>
      </c>
      <c r="B317">
        <v>45</v>
      </c>
      <c r="C317">
        <v>12</v>
      </c>
      <c r="D317" s="3">
        <v>45337</v>
      </c>
    </row>
    <row r="318" spans="1:4" x14ac:dyDescent="0.35">
      <c r="A318">
        <v>45</v>
      </c>
    </row>
    <row r="319" spans="1:4" x14ac:dyDescent="0.35">
      <c r="A319">
        <v>4</v>
      </c>
    </row>
    <row r="320" spans="1:4" x14ac:dyDescent="0.35">
      <c r="A320" t="s">
        <v>324</v>
      </c>
    </row>
    <row r="321" spans="1:4" x14ac:dyDescent="0.35">
      <c r="A321" t="s">
        <v>788</v>
      </c>
    </row>
    <row r="322" spans="1:4" x14ac:dyDescent="0.35">
      <c r="A322" t="s">
        <v>789</v>
      </c>
    </row>
    <row r="324" spans="1:4" x14ac:dyDescent="0.35">
      <c r="A324">
        <v>41</v>
      </c>
      <c r="B324">
        <v>41</v>
      </c>
      <c r="C324">
        <v>5</v>
      </c>
      <c r="D324" s="3">
        <v>44230</v>
      </c>
    </row>
    <row r="325" spans="1:4" x14ac:dyDescent="0.35">
      <c r="A325">
        <v>46</v>
      </c>
    </row>
    <row r="326" spans="1:4" x14ac:dyDescent="0.35">
      <c r="A326">
        <v>16</v>
      </c>
    </row>
    <row r="327" spans="1:4" x14ac:dyDescent="0.35">
      <c r="A327" t="s">
        <v>324</v>
      </c>
    </row>
    <row r="328" spans="1:4" x14ac:dyDescent="0.35">
      <c r="A328" t="s">
        <v>833</v>
      </c>
    </row>
    <row r="329" spans="1:4" x14ac:dyDescent="0.35">
      <c r="A329" t="s">
        <v>834</v>
      </c>
    </row>
    <row r="331" spans="1:4" x14ac:dyDescent="0.35">
      <c r="A331">
        <v>18</v>
      </c>
      <c r="B331">
        <v>30</v>
      </c>
      <c r="C331">
        <v>3</v>
      </c>
      <c r="D331" s="3">
        <v>43648</v>
      </c>
    </row>
    <row r="332" spans="1:4" x14ac:dyDescent="0.35">
      <c r="A332">
        <v>47</v>
      </c>
    </row>
    <row r="333" spans="1:4" x14ac:dyDescent="0.35">
      <c r="A333">
        <v>3</v>
      </c>
    </row>
    <row r="334" spans="1:4" x14ac:dyDescent="0.35">
      <c r="A334" t="s">
        <v>324</v>
      </c>
    </row>
    <row r="335" spans="1:4" x14ac:dyDescent="0.35">
      <c r="A335" t="s">
        <v>607</v>
      </c>
    </row>
    <row r="336" spans="1:4" x14ac:dyDescent="0.35">
      <c r="A336" t="s">
        <v>156</v>
      </c>
    </row>
    <row r="338" spans="1:4" x14ac:dyDescent="0.35">
      <c r="A338">
        <v>34</v>
      </c>
      <c r="B338">
        <v>44</v>
      </c>
      <c r="C338">
        <v>12</v>
      </c>
      <c r="D338" s="3">
        <v>43026</v>
      </c>
    </row>
    <row r="339" spans="1:4" x14ac:dyDescent="0.35">
      <c r="A339">
        <v>48</v>
      </c>
    </row>
    <row r="340" spans="1:4" x14ac:dyDescent="0.35">
      <c r="A340" t="s">
        <v>323</v>
      </c>
    </row>
    <row r="341" spans="1:4" x14ac:dyDescent="0.35">
      <c r="A341" t="s">
        <v>324</v>
      </c>
    </row>
    <row r="342" spans="1:4" x14ac:dyDescent="0.35">
      <c r="A342" t="s">
        <v>15</v>
      </c>
    </row>
    <row r="343" spans="1:4" x14ac:dyDescent="0.35">
      <c r="A343" t="s">
        <v>326</v>
      </c>
    </row>
    <row r="345" spans="1:4" x14ac:dyDescent="0.35">
      <c r="A345">
        <v>1</v>
      </c>
      <c r="B345">
        <v>48</v>
      </c>
      <c r="C345">
        <v>33</v>
      </c>
      <c r="D345" s="3">
        <v>42643</v>
      </c>
    </row>
    <row r="346" spans="1:4" x14ac:dyDescent="0.35">
      <c r="A346">
        <v>49</v>
      </c>
    </row>
    <row r="347" spans="1:4" x14ac:dyDescent="0.35">
      <c r="A347">
        <v>2</v>
      </c>
    </row>
    <row r="348" spans="1:4" x14ac:dyDescent="0.35">
      <c r="A348" t="s">
        <v>324</v>
      </c>
    </row>
    <row r="349" spans="1:4" x14ac:dyDescent="0.35">
      <c r="A349" t="s">
        <v>516</v>
      </c>
    </row>
    <row r="350" spans="1:4" x14ac:dyDescent="0.35">
      <c r="A350" t="s">
        <v>517</v>
      </c>
    </row>
    <row r="352" spans="1:4" x14ac:dyDescent="0.35">
      <c r="A352">
        <v>41</v>
      </c>
      <c r="B352">
        <v>51</v>
      </c>
      <c r="C352">
        <v>15</v>
      </c>
      <c r="D352" s="3">
        <v>42198</v>
      </c>
    </row>
    <row r="353" spans="1:4" x14ac:dyDescent="0.35">
      <c r="A353">
        <v>50</v>
      </c>
    </row>
    <row r="354" spans="1:4" x14ac:dyDescent="0.35">
      <c r="A354">
        <v>10</v>
      </c>
    </row>
    <row r="355" spans="1:4" x14ac:dyDescent="0.35">
      <c r="A355" t="s">
        <v>324</v>
      </c>
    </row>
    <row r="356" spans="1:4" x14ac:dyDescent="0.35">
      <c r="A356" t="s">
        <v>21</v>
      </c>
    </row>
    <row r="357" spans="1:4" x14ac:dyDescent="0.35">
      <c r="A357" t="s">
        <v>6</v>
      </c>
    </row>
    <row r="359" spans="1:4" x14ac:dyDescent="0.35">
      <c r="A359">
        <v>5</v>
      </c>
      <c r="B359">
        <v>40</v>
      </c>
      <c r="C359">
        <v>40</v>
      </c>
      <c r="D359" s="3">
        <v>41996</v>
      </c>
    </row>
    <row r="360" spans="1:4" x14ac:dyDescent="0.35">
      <c r="A360">
        <v>51</v>
      </c>
    </row>
    <row r="361" spans="1:4" x14ac:dyDescent="0.35">
      <c r="A361">
        <v>9</v>
      </c>
    </row>
    <row r="362" spans="1:4" x14ac:dyDescent="0.35">
      <c r="A362" t="s">
        <v>324</v>
      </c>
    </row>
    <row r="363" spans="1:4" x14ac:dyDescent="0.35">
      <c r="A363" t="s">
        <v>23</v>
      </c>
    </row>
    <row r="364" spans="1:4" x14ac:dyDescent="0.35">
      <c r="A364" t="s">
        <v>6</v>
      </c>
    </row>
    <row r="366" spans="1:4" x14ac:dyDescent="0.35">
      <c r="A366">
        <v>7</v>
      </c>
      <c r="B366">
        <v>42</v>
      </c>
      <c r="C366">
        <v>43</v>
      </c>
      <c r="D366" s="3">
        <v>41464</v>
      </c>
    </row>
    <row r="367" spans="1:4" x14ac:dyDescent="0.35">
      <c r="A367">
        <v>52</v>
      </c>
    </row>
    <row r="368" spans="1:4" x14ac:dyDescent="0.35">
      <c r="A368">
        <v>7</v>
      </c>
    </row>
    <row r="369" spans="1:4" x14ac:dyDescent="0.35">
      <c r="A369" t="s">
        <v>324</v>
      </c>
    </row>
    <row r="370" spans="1:4" x14ac:dyDescent="0.35">
      <c r="A370" t="s">
        <v>32</v>
      </c>
    </row>
    <row r="371" spans="1:4" x14ac:dyDescent="0.35">
      <c r="A371" t="s">
        <v>334</v>
      </c>
    </row>
    <row r="373" spans="1:4" x14ac:dyDescent="0.35">
      <c r="A373">
        <v>6</v>
      </c>
      <c r="B373">
        <v>59</v>
      </c>
      <c r="C373">
        <v>32</v>
      </c>
      <c r="D373" s="3">
        <v>40771</v>
      </c>
    </row>
    <row r="374" spans="1:4" x14ac:dyDescent="0.35">
      <c r="A374">
        <v>53</v>
      </c>
    </row>
    <row r="375" spans="1:4" x14ac:dyDescent="0.35">
      <c r="A375">
        <v>7</v>
      </c>
    </row>
    <row r="376" spans="1:4" x14ac:dyDescent="0.35">
      <c r="A376" t="s">
        <v>324</v>
      </c>
    </row>
    <row r="377" spans="1:4" x14ac:dyDescent="0.35">
      <c r="A377" t="s">
        <v>440</v>
      </c>
    </row>
    <row r="378" spans="1:4" x14ac:dyDescent="0.35">
      <c r="A378" t="s">
        <v>441</v>
      </c>
    </row>
    <row r="380" spans="1:4" x14ac:dyDescent="0.35">
      <c r="A380">
        <v>7</v>
      </c>
      <c r="B380">
        <v>46</v>
      </c>
      <c r="C380">
        <v>17</v>
      </c>
      <c r="D380" s="3">
        <v>39852</v>
      </c>
    </row>
    <row r="381" spans="1:4" x14ac:dyDescent="0.35">
      <c r="A381">
        <v>54</v>
      </c>
    </row>
    <row r="382" spans="1:4" x14ac:dyDescent="0.35">
      <c r="A382">
        <v>15</v>
      </c>
    </row>
    <row r="383" spans="1:4" x14ac:dyDescent="0.35">
      <c r="A383" t="s">
        <v>324</v>
      </c>
    </row>
    <row r="384" spans="1:4" x14ac:dyDescent="0.35">
      <c r="A384" t="s">
        <v>499</v>
      </c>
    </row>
    <row r="385" spans="1:4" x14ac:dyDescent="0.35">
      <c r="A385" t="s">
        <v>500</v>
      </c>
    </row>
    <row r="387" spans="1:4" x14ac:dyDescent="0.35">
      <c r="A387">
        <v>10</v>
      </c>
      <c r="B387">
        <v>69</v>
      </c>
      <c r="C387">
        <v>15</v>
      </c>
      <c r="D387" s="3">
        <v>39594</v>
      </c>
    </row>
    <row r="388" spans="1:4" x14ac:dyDescent="0.35">
      <c r="A388">
        <v>55</v>
      </c>
    </row>
    <row r="389" spans="1:4" x14ac:dyDescent="0.35">
      <c r="A389">
        <v>5</v>
      </c>
    </row>
    <row r="390" spans="1:4" x14ac:dyDescent="0.35">
      <c r="A390" t="s">
        <v>324</v>
      </c>
    </row>
    <row r="391" spans="1:4" x14ac:dyDescent="0.35">
      <c r="A391" t="s">
        <v>509</v>
      </c>
    </row>
    <row r="392" spans="1:4" x14ac:dyDescent="0.35">
      <c r="A392" t="s">
        <v>510</v>
      </c>
    </row>
    <row r="394" spans="1:4" x14ac:dyDescent="0.35">
      <c r="A394">
        <v>5</v>
      </c>
      <c r="B394">
        <v>50</v>
      </c>
      <c r="C394">
        <v>15</v>
      </c>
      <c r="D394" s="3">
        <v>39204</v>
      </c>
    </row>
    <row r="395" spans="1:4" x14ac:dyDescent="0.35">
      <c r="A395">
        <v>56</v>
      </c>
    </row>
    <row r="396" spans="1:4" x14ac:dyDescent="0.35">
      <c r="A396">
        <v>1</v>
      </c>
    </row>
    <row r="397" spans="1:4" x14ac:dyDescent="0.35">
      <c r="A397" t="s">
        <v>324</v>
      </c>
    </row>
    <row r="398" spans="1:4" x14ac:dyDescent="0.35">
      <c r="A398" t="s">
        <v>574</v>
      </c>
    </row>
    <row r="399" spans="1:4" x14ac:dyDescent="0.35">
      <c r="A399" t="s">
        <v>575</v>
      </c>
    </row>
    <row r="401" spans="1:4" x14ac:dyDescent="0.35">
      <c r="A401">
        <v>37</v>
      </c>
      <c r="B401">
        <v>55</v>
      </c>
      <c r="C401">
        <v>13</v>
      </c>
      <c r="D401" s="3">
        <v>38948</v>
      </c>
    </row>
    <row r="402" spans="1:4" x14ac:dyDescent="0.35">
      <c r="A402">
        <v>57</v>
      </c>
    </row>
    <row r="403" spans="1:4" x14ac:dyDescent="0.35">
      <c r="A403">
        <v>3</v>
      </c>
    </row>
    <row r="404" spans="1:4" x14ac:dyDescent="0.35">
      <c r="A404" t="s">
        <v>324</v>
      </c>
    </row>
    <row r="405" spans="1:4" x14ac:dyDescent="0.35">
      <c r="A405" t="s">
        <v>94</v>
      </c>
    </row>
    <row r="406" spans="1:4" x14ac:dyDescent="0.35">
      <c r="A406" t="s">
        <v>95</v>
      </c>
    </row>
    <row r="408" spans="1:4" x14ac:dyDescent="0.35">
      <c r="A408">
        <v>40</v>
      </c>
      <c r="B408">
        <v>54</v>
      </c>
      <c r="C408">
        <v>98</v>
      </c>
      <c r="D408" s="3">
        <v>38566</v>
      </c>
    </row>
    <row r="409" spans="1:4" x14ac:dyDescent="0.35">
      <c r="A409">
        <v>58</v>
      </c>
    </row>
    <row r="410" spans="1:4" x14ac:dyDescent="0.35">
      <c r="A410">
        <v>11</v>
      </c>
    </row>
    <row r="411" spans="1:4" x14ac:dyDescent="0.35">
      <c r="A411" t="s">
        <v>324</v>
      </c>
    </row>
    <row r="412" spans="1:4" x14ac:dyDescent="0.35">
      <c r="A412" t="s">
        <v>796</v>
      </c>
    </row>
    <row r="413" spans="1:4" x14ac:dyDescent="0.35">
      <c r="A413" t="s">
        <v>412</v>
      </c>
    </row>
    <row r="415" spans="1:4" x14ac:dyDescent="0.35">
      <c r="A415">
        <v>44</v>
      </c>
      <c r="B415">
        <v>47</v>
      </c>
      <c r="C415">
        <v>4</v>
      </c>
      <c r="D415" s="3">
        <v>38557</v>
      </c>
    </row>
    <row r="416" spans="1:4" x14ac:dyDescent="0.35">
      <c r="A416">
        <v>59</v>
      </c>
    </row>
    <row r="417" spans="1:4" x14ac:dyDescent="0.35">
      <c r="A417">
        <v>2</v>
      </c>
    </row>
    <row r="418" spans="1:4" x14ac:dyDescent="0.35">
      <c r="A418" t="s">
        <v>324</v>
      </c>
    </row>
    <row r="419" spans="1:4" x14ac:dyDescent="0.35">
      <c r="A419" t="s">
        <v>148</v>
      </c>
    </row>
    <row r="420" spans="1:4" x14ac:dyDescent="0.35">
      <c r="A420" t="s">
        <v>149</v>
      </c>
    </row>
    <row r="422" spans="1:4" x14ac:dyDescent="0.35">
      <c r="A422">
        <v>14</v>
      </c>
      <c r="B422">
        <v>57</v>
      </c>
      <c r="C422">
        <v>57</v>
      </c>
      <c r="D422" s="3">
        <v>38384</v>
      </c>
    </row>
    <row r="423" spans="1:4" x14ac:dyDescent="0.35">
      <c r="A423">
        <v>60</v>
      </c>
    </row>
    <row r="424" spans="1:4" x14ac:dyDescent="0.35">
      <c r="A424">
        <v>8</v>
      </c>
    </row>
    <row r="425" spans="1:4" x14ac:dyDescent="0.35">
      <c r="A425" t="s">
        <v>324</v>
      </c>
    </row>
    <row r="426" spans="1:4" x14ac:dyDescent="0.35">
      <c r="A426" t="s">
        <v>577</v>
      </c>
    </row>
    <row r="427" spans="1:4" x14ac:dyDescent="0.35">
      <c r="A427" t="s">
        <v>578</v>
      </c>
    </row>
    <row r="429" spans="1:4" x14ac:dyDescent="0.35">
      <c r="A429">
        <v>10</v>
      </c>
      <c r="B429">
        <v>52</v>
      </c>
      <c r="C429">
        <v>13</v>
      </c>
      <c r="D429" s="3">
        <v>38255</v>
      </c>
    </row>
    <row r="430" spans="1:4" x14ac:dyDescent="0.35">
      <c r="A430">
        <v>61</v>
      </c>
    </row>
    <row r="431" spans="1:4" x14ac:dyDescent="0.35">
      <c r="A431">
        <v>3</v>
      </c>
    </row>
    <row r="432" spans="1:4" x14ac:dyDescent="0.35">
      <c r="A432" t="s">
        <v>324</v>
      </c>
    </row>
    <row r="433" spans="1:4" x14ac:dyDescent="0.35">
      <c r="A433" t="s">
        <v>524</v>
      </c>
    </row>
    <row r="434" spans="1:4" x14ac:dyDescent="0.35">
      <c r="A434" t="s">
        <v>507</v>
      </c>
    </row>
    <row r="436" spans="1:4" x14ac:dyDescent="0.35">
      <c r="A436">
        <v>58</v>
      </c>
      <c r="B436">
        <v>58</v>
      </c>
      <c r="C436">
        <v>15</v>
      </c>
      <c r="D436" s="3">
        <v>38250</v>
      </c>
    </row>
    <row r="437" spans="1:4" x14ac:dyDescent="0.35">
      <c r="A437">
        <v>62</v>
      </c>
    </row>
    <row r="438" spans="1:4" x14ac:dyDescent="0.35">
      <c r="A438">
        <v>3</v>
      </c>
    </row>
    <row r="439" spans="1:4" x14ac:dyDescent="0.35">
      <c r="A439" t="s">
        <v>324</v>
      </c>
    </row>
    <row r="440" spans="1:4" x14ac:dyDescent="0.35">
      <c r="A440" t="s">
        <v>22</v>
      </c>
    </row>
    <row r="441" spans="1:4" x14ac:dyDescent="0.35">
      <c r="A441" t="s">
        <v>326</v>
      </c>
    </row>
    <row r="443" spans="1:4" x14ac:dyDescent="0.35">
      <c r="A443">
        <v>1</v>
      </c>
      <c r="B443">
        <v>65</v>
      </c>
      <c r="C443">
        <v>33</v>
      </c>
      <c r="D443" s="3">
        <v>37815</v>
      </c>
    </row>
    <row r="444" spans="1:4" x14ac:dyDescent="0.35">
      <c r="A444">
        <v>63</v>
      </c>
    </row>
    <row r="445" spans="1:4" x14ac:dyDescent="0.35">
      <c r="A445" t="s">
        <v>84</v>
      </c>
    </row>
    <row r="446" spans="1:4" x14ac:dyDescent="0.35">
      <c r="A446" t="s">
        <v>324</v>
      </c>
    </row>
    <row r="447" spans="1:4" x14ac:dyDescent="0.35">
      <c r="A447" t="s">
        <v>867</v>
      </c>
    </row>
    <row r="448" spans="1:4" x14ac:dyDescent="0.35">
      <c r="A448" t="s">
        <v>868</v>
      </c>
    </row>
    <row r="450" spans="1:4" x14ac:dyDescent="0.35">
      <c r="A450">
        <v>63</v>
      </c>
      <c r="B450" t="s">
        <v>87</v>
      </c>
      <c r="C450">
        <v>1</v>
      </c>
      <c r="D450" s="3">
        <v>37699</v>
      </c>
    </row>
    <row r="451" spans="1:4" x14ac:dyDescent="0.35">
      <c r="A451">
        <v>64</v>
      </c>
    </row>
    <row r="452" spans="1:4" x14ac:dyDescent="0.35">
      <c r="A452">
        <v>2</v>
      </c>
    </row>
    <row r="453" spans="1:4" x14ac:dyDescent="0.35">
      <c r="A453" t="s">
        <v>324</v>
      </c>
    </row>
    <row r="454" spans="1:4" x14ac:dyDescent="0.35">
      <c r="A454" t="s">
        <v>636</v>
      </c>
    </row>
    <row r="455" spans="1:4" x14ac:dyDescent="0.35">
      <c r="A455" t="s">
        <v>403</v>
      </c>
    </row>
    <row r="457" spans="1:4" x14ac:dyDescent="0.35">
      <c r="A457">
        <v>53</v>
      </c>
      <c r="B457">
        <v>66</v>
      </c>
      <c r="C457">
        <v>11</v>
      </c>
      <c r="D457" s="3">
        <v>37403</v>
      </c>
    </row>
    <row r="458" spans="1:4" x14ac:dyDescent="0.35">
      <c r="A458">
        <v>65</v>
      </c>
    </row>
    <row r="459" spans="1:4" x14ac:dyDescent="0.35">
      <c r="A459">
        <v>5</v>
      </c>
    </row>
    <row r="460" spans="1:4" x14ac:dyDescent="0.35">
      <c r="A460" t="s">
        <v>324</v>
      </c>
    </row>
    <row r="461" spans="1:4" x14ac:dyDescent="0.35">
      <c r="A461" t="s">
        <v>506</v>
      </c>
    </row>
    <row r="462" spans="1:4" x14ac:dyDescent="0.35">
      <c r="A462" t="s">
        <v>507</v>
      </c>
    </row>
    <row r="464" spans="1:4" x14ac:dyDescent="0.35">
      <c r="A464">
        <v>48</v>
      </c>
      <c r="B464">
        <v>60</v>
      </c>
      <c r="C464">
        <v>15</v>
      </c>
      <c r="D464" s="3">
        <v>37273</v>
      </c>
    </row>
    <row r="465" spans="1:4" x14ac:dyDescent="0.35">
      <c r="A465">
        <v>66</v>
      </c>
    </row>
    <row r="466" spans="1:4" x14ac:dyDescent="0.35">
      <c r="A466">
        <v>4</v>
      </c>
    </row>
    <row r="467" spans="1:4" x14ac:dyDescent="0.35">
      <c r="A467" t="s">
        <v>324</v>
      </c>
    </row>
    <row r="468" spans="1:4" x14ac:dyDescent="0.35">
      <c r="A468" t="s">
        <v>20</v>
      </c>
    </row>
    <row r="469" spans="1:4" x14ac:dyDescent="0.35">
      <c r="A469" t="s">
        <v>326</v>
      </c>
    </row>
    <row r="471" spans="1:4" x14ac:dyDescent="0.35">
      <c r="A471">
        <v>2</v>
      </c>
      <c r="B471">
        <v>62</v>
      </c>
      <c r="C471">
        <v>33</v>
      </c>
      <c r="D471" s="3">
        <v>37118</v>
      </c>
    </row>
    <row r="472" spans="1:4" x14ac:dyDescent="0.35">
      <c r="A472">
        <v>67</v>
      </c>
    </row>
    <row r="473" spans="1:4" x14ac:dyDescent="0.35">
      <c r="A473">
        <v>29</v>
      </c>
    </row>
    <row r="474" spans="1:4" x14ac:dyDescent="0.35">
      <c r="A474" t="s">
        <v>324</v>
      </c>
    </row>
    <row r="475" spans="1:4" x14ac:dyDescent="0.35">
      <c r="A475" t="s">
        <v>34</v>
      </c>
    </row>
    <row r="476" spans="1:4" x14ac:dyDescent="0.35">
      <c r="A476" t="s">
        <v>35</v>
      </c>
    </row>
    <row r="478" spans="1:4" x14ac:dyDescent="0.35">
      <c r="A478">
        <v>1</v>
      </c>
      <c r="B478">
        <v>38</v>
      </c>
      <c r="C478">
        <v>36</v>
      </c>
      <c r="D478" s="3">
        <v>36978</v>
      </c>
    </row>
    <row r="479" spans="1:4" x14ac:dyDescent="0.35">
      <c r="A479">
        <v>68</v>
      </c>
    </row>
    <row r="480" spans="1:4" x14ac:dyDescent="0.35">
      <c r="A480">
        <v>4</v>
      </c>
    </row>
    <row r="481" spans="1:4" x14ac:dyDescent="0.35">
      <c r="A481" t="s">
        <v>324</v>
      </c>
    </row>
    <row r="482" spans="1:4" x14ac:dyDescent="0.35">
      <c r="A482" t="s">
        <v>461</v>
      </c>
    </row>
    <row r="483" spans="1:4" x14ac:dyDescent="0.35">
      <c r="A483" t="s">
        <v>51</v>
      </c>
    </row>
    <row r="485" spans="1:4" x14ac:dyDescent="0.35">
      <c r="A485">
        <v>8</v>
      </c>
      <c r="B485">
        <v>64</v>
      </c>
      <c r="C485">
        <v>17</v>
      </c>
      <c r="D485" s="3">
        <v>36786</v>
      </c>
    </row>
    <row r="486" spans="1:4" x14ac:dyDescent="0.35">
      <c r="A486">
        <v>69</v>
      </c>
    </row>
    <row r="487" spans="1:4" x14ac:dyDescent="0.35">
      <c r="A487">
        <v>13</v>
      </c>
    </row>
    <row r="488" spans="1:4" x14ac:dyDescent="0.35">
      <c r="A488" t="s">
        <v>324</v>
      </c>
    </row>
    <row r="489" spans="1:4" x14ac:dyDescent="0.35">
      <c r="A489" t="s">
        <v>698</v>
      </c>
    </row>
    <row r="490" spans="1:4" x14ac:dyDescent="0.35">
      <c r="A490" t="s">
        <v>693</v>
      </c>
    </row>
    <row r="492" spans="1:4" x14ac:dyDescent="0.35">
      <c r="A492">
        <v>56</v>
      </c>
      <c r="B492">
        <v>56</v>
      </c>
      <c r="C492">
        <v>8</v>
      </c>
      <c r="D492" s="3">
        <v>36772</v>
      </c>
    </row>
    <row r="493" spans="1:4" x14ac:dyDescent="0.35">
      <c r="A493">
        <v>70</v>
      </c>
    </row>
    <row r="494" spans="1:4" x14ac:dyDescent="0.35">
      <c r="A494">
        <v>26</v>
      </c>
    </row>
    <row r="495" spans="1:4" x14ac:dyDescent="0.35">
      <c r="A495" t="s">
        <v>324</v>
      </c>
    </row>
    <row r="496" spans="1:4" x14ac:dyDescent="0.35">
      <c r="A496" t="s">
        <v>661</v>
      </c>
    </row>
    <row r="497" spans="1:4" x14ac:dyDescent="0.35">
      <c r="A497" t="s">
        <v>662</v>
      </c>
    </row>
    <row r="499" spans="1:4" x14ac:dyDescent="0.35">
      <c r="A499">
        <v>70</v>
      </c>
      <c r="B499">
        <v>96</v>
      </c>
      <c r="C499">
        <v>5</v>
      </c>
      <c r="D499" s="3">
        <v>36322</v>
      </c>
    </row>
    <row r="500" spans="1:4" x14ac:dyDescent="0.35">
      <c r="A500">
        <v>71</v>
      </c>
    </row>
    <row r="501" spans="1:4" x14ac:dyDescent="0.35">
      <c r="A501">
        <v>2</v>
      </c>
    </row>
    <row r="502" spans="1:4" x14ac:dyDescent="0.35">
      <c r="A502" t="s">
        <v>324</v>
      </c>
    </row>
    <row r="503" spans="1:4" x14ac:dyDescent="0.35">
      <c r="A503" t="s">
        <v>504</v>
      </c>
    </row>
    <row r="504" spans="1:4" x14ac:dyDescent="0.35">
      <c r="A504" t="s">
        <v>505</v>
      </c>
    </row>
    <row r="506" spans="1:4" x14ac:dyDescent="0.35">
      <c r="A506">
        <v>39</v>
      </c>
      <c r="B506">
        <v>73</v>
      </c>
      <c r="C506">
        <v>15</v>
      </c>
      <c r="D506" s="3">
        <v>36226</v>
      </c>
    </row>
    <row r="507" spans="1:4" x14ac:dyDescent="0.35">
      <c r="A507">
        <v>72</v>
      </c>
    </row>
    <row r="508" spans="1:4" x14ac:dyDescent="0.35">
      <c r="A508">
        <v>9</v>
      </c>
    </row>
    <row r="509" spans="1:4" x14ac:dyDescent="0.35">
      <c r="A509" t="s">
        <v>324</v>
      </c>
    </row>
    <row r="510" spans="1:4" x14ac:dyDescent="0.35">
      <c r="A510" t="s">
        <v>595</v>
      </c>
    </row>
    <row r="511" spans="1:4" x14ac:dyDescent="0.35">
      <c r="A511" t="s">
        <v>596</v>
      </c>
    </row>
    <row r="513" spans="1:4" x14ac:dyDescent="0.35">
      <c r="A513">
        <v>12</v>
      </c>
      <c r="B513">
        <v>63</v>
      </c>
      <c r="C513">
        <v>12</v>
      </c>
      <c r="D513" s="3">
        <v>36143</v>
      </c>
    </row>
    <row r="514" spans="1:4" x14ac:dyDescent="0.35">
      <c r="A514">
        <v>73</v>
      </c>
    </row>
    <row r="515" spans="1:4" x14ac:dyDescent="0.35">
      <c r="A515">
        <v>24</v>
      </c>
    </row>
    <row r="516" spans="1:4" x14ac:dyDescent="0.35">
      <c r="A516" t="s">
        <v>324</v>
      </c>
    </row>
    <row r="517" spans="1:4" x14ac:dyDescent="0.35">
      <c r="A517" t="s">
        <v>36</v>
      </c>
    </row>
    <row r="518" spans="1:4" x14ac:dyDescent="0.35">
      <c r="A518" t="s">
        <v>336</v>
      </c>
    </row>
    <row r="520" spans="1:4" x14ac:dyDescent="0.35">
      <c r="A520">
        <v>1</v>
      </c>
      <c r="B520">
        <v>97</v>
      </c>
      <c r="C520">
        <v>49</v>
      </c>
      <c r="D520" s="3">
        <v>36105</v>
      </c>
    </row>
    <row r="521" spans="1:4" x14ac:dyDescent="0.35">
      <c r="A521">
        <v>74</v>
      </c>
    </row>
    <row r="522" spans="1:4" x14ac:dyDescent="0.35">
      <c r="A522">
        <v>3</v>
      </c>
    </row>
    <row r="523" spans="1:4" x14ac:dyDescent="0.35">
      <c r="A523" t="s">
        <v>324</v>
      </c>
    </row>
    <row r="524" spans="1:4" x14ac:dyDescent="0.35">
      <c r="A524" t="s">
        <v>49</v>
      </c>
    </row>
    <row r="525" spans="1:4" x14ac:dyDescent="0.35">
      <c r="A525" t="s">
        <v>339</v>
      </c>
    </row>
    <row r="527" spans="1:4" x14ac:dyDescent="0.35">
      <c r="A527">
        <v>2</v>
      </c>
      <c r="B527">
        <v>77</v>
      </c>
      <c r="C527">
        <v>48</v>
      </c>
      <c r="D527" s="3">
        <v>36084</v>
      </c>
    </row>
    <row r="528" spans="1:4" x14ac:dyDescent="0.35">
      <c r="A528">
        <v>75</v>
      </c>
    </row>
    <row r="529" spans="1:4" x14ac:dyDescent="0.35">
      <c r="A529">
        <v>45</v>
      </c>
    </row>
    <row r="530" spans="1:4" x14ac:dyDescent="0.35">
      <c r="A530" t="s">
        <v>324</v>
      </c>
    </row>
    <row r="531" spans="1:4" x14ac:dyDescent="0.35">
      <c r="A531" t="s">
        <v>855</v>
      </c>
    </row>
    <row r="532" spans="1:4" x14ac:dyDescent="0.35">
      <c r="A532" t="s">
        <v>856</v>
      </c>
    </row>
    <row r="534" spans="1:4" x14ac:dyDescent="0.35">
      <c r="A534">
        <v>75</v>
      </c>
      <c r="B534">
        <v>120</v>
      </c>
      <c r="C534">
        <v>2</v>
      </c>
      <c r="D534" s="3">
        <v>36015</v>
      </c>
    </row>
    <row r="535" spans="1:4" x14ac:dyDescent="0.35">
      <c r="A535">
        <v>76</v>
      </c>
    </row>
    <row r="536" spans="1:4" x14ac:dyDescent="0.35">
      <c r="A536">
        <v>9</v>
      </c>
    </row>
    <row r="537" spans="1:4" x14ac:dyDescent="0.35">
      <c r="A537" t="s">
        <v>324</v>
      </c>
    </row>
    <row r="538" spans="1:4" x14ac:dyDescent="0.35">
      <c r="A538" t="s">
        <v>26</v>
      </c>
    </row>
    <row r="539" spans="1:4" x14ac:dyDescent="0.35">
      <c r="A539" t="s">
        <v>328</v>
      </c>
    </row>
    <row r="541" spans="1:4" x14ac:dyDescent="0.35">
      <c r="A541">
        <v>9</v>
      </c>
      <c r="B541">
        <v>67</v>
      </c>
      <c r="C541">
        <v>36</v>
      </c>
      <c r="D541" s="3">
        <v>35720</v>
      </c>
    </row>
    <row r="542" spans="1:4" x14ac:dyDescent="0.35">
      <c r="A542">
        <v>77</v>
      </c>
    </row>
    <row r="543" spans="1:4" x14ac:dyDescent="0.35">
      <c r="A543">
        <v>1</v>
      </c>
    </row>
    <row r="544" spans="1:4" x14ac:dyDescent="0.35">
      <c r="A544" t="s">
        <v>324</v>
      </c>
    </row>
    <row r="545" spans="1:4" x14ac:dyDescent="0.35">
      <c r="A545" t="s">
        <v>811</v>
      </c>
    </row>
    <row r="546" spans="1:4" x14ac:dyDescent="0.35">
      <c r="A546" t="s">
        <v>812</v>
      </c>
    </row>
    <row r="548" spans="1:4" x14ac:dyDescent="0.35">
      <c r="A548">
        <v>67</v>
      </c>
      <c r="B548">
        <v>76</v>
      </c>
      <c r="C548">
        <v>4</v>
      </c>
      <c r="D548" s="3">
        <v>35280</v>
      </c>
    </row>
    <row r="549" spans="1:4" x14ac:dyDescent="0.35">
      <c r="A549">
        <v>78</v>
      </c>
    </row>
    <row r="550" spans="1:4" x14ac:dyDescent="0.35">
      <c r="A550">
        <v>7</v>
      </c>
    </row>
    <row r="551" spans="1:4" x14ac:dyDescent="0.35">
      <c r="A551" t="s">
        <v>324</v>
      </c>
    </row>
    <row r="552" spans="1:4" x14ac:dyDescent="0.35">
      <c r="A552" t="s">
        <v>656</v>
      </c>
    </row>
    <row r="553" spans="1:4" x14ac:dyDescent="0.35">
      <c r="A553" t="s">
        <v>571</v>
      </c>
    </row>
    <row r="555" spans="1:4" x14ac:dyDescent="0.35">
      <c r="A555">
        <v>11</v>
      </c>
      <c r="B555">
        <v>71</v>
      </c>
      <c r="C555">
        <v>10</v>
      </c>
      <c r="D555" s="3">
        <v>35156</v>
      </c>
    </row>
    <row r="556" spans="1:4" x14ac:dyDescent="0.35">
      <c r="A556">
        <v>79</v>
      </c>
    </row>
    <row r="557" spans="1:4" x14ac:dyDescent="0.35">
      <c r="A557">
        <v>1</v>
      </c>
    </row>
    <row r="558" spans="1:4" x14ac:dyDescent="0.35">
      <c r="A558" t="s">
        <v>324</v>
      </c>
    </row>
    <row r="559" spans="1:4" x14ac:dyDescent="0.35">
      <c r="A559" t="s">
        <v>74</v>
      </c>
    </row>
    <row r="560" spans="1:4" x14ac:dyDescent="0.35">
      <c r="A560" t="s">
        <v>75</v>
      </c>
    </row>
    <row r="562" spans="1:4" x14ac:dyDescent="0.35">
      <c r="A562">
        <v>35</v>
      </c>
      <c r="B562">
        <v>80</v>
      </c>
      <c r="C562">
        <v>40</v>
      </c>
      <c r="D562" s="3">
        <v>35030</v>
      </c>
    </row>
    <row r="563" spans="1:4" x14ac:dyDescent="0.35">
      <c r="A563">
        <v>80</v>
      </c>
    </row>
    <row r="564" spans="1:4" x14ac:dyDescent="0.35">
      <c r="A564">
        <v>8</v>
      </c>
    </row>
    <row r="565" spans="1:4" x14ac:dyDescent="0.35">
      <c r="A565" t="s">
        <v>324</v>
      </c>
    </row>
    <row r="566" spans="1:4" x14ac:dyDescent="0.35">
      <c r="A566" t="s">
        <v>601</v>
      </c>
    </row>
    <row r="567" spans="1:4" x14ac:dyDescent="0.35">
      <c r="A567" t="s">
        <v>602</v>
      </c>
    </row>
    <row r="569" spans="1:4" x14ac:dyDescent="0.35">
      <c r="A569">
        <v>60</v>
      </c>
      <c r="B569">
        <v>88</v>
      </c>
      <c r="C569">
        <v>12</v>
      </c>
      <c r="D569" s="3">
        <v>34829</v>
      </c>
    </row>
    <row r="570" spans="1:4" x14ac:dyDescent="0.35">
      <c r="A570">
        <v>81</v>
      </c>
    </row>
    <row r="571" spans="1:4" x14ac:dyDescent="0.35">
      <c r="A571" t="s">
        <v>323</v>
      </c>
    </row>
    <row r="572" spans="1:4" x14ac:dyDescent="0.35">
      <c r="A572" t="s">
        <v>324</v>
      </c>
    </row>
    <row r="573" spans="1:4" x14ac:dyDescent="0.35">
      <c r="A573" t="s">
        <v>61</v>
      </c>
    </row>
    <row r="574" spans="1:4" x14ac:dyDescent="0.35">
      <c r="A574" t="s">
        <v>341</v>
      </c>
    </row>
    <row r="576" spans="1:4" x14ac:dyDescent="0.35">
      <c r="A576">
        <v>31</v>
      </c>
      <c r="B576">
        <v>81</v>
      </c>
      <c r="C576">
        <v>42</v>
      </c>
      <c r="D576" s="3">
        <v>34362</v>
      </c>
    </row>
    <row r="577" spans="1:4" x14ac:dyDescent="0.35">
      <c r="A577">
        <v>82</v>
      </c>
    </row>
    <row r="578" spans="1:4" x14ac:dyDescent="0.35">
      <c r="A578">
        <v>10</v>
      </c>
    </row>
    <row r="579" spans="1:4" x14ac:dyDescent="0.35">
      <c r="A579" t="s">
        <v>324</v>
      </c>
    </row>
    <row r="580" spans="1:4" x14ac:dyDescent="0.35">
      <c r="A580" t="s">
        <v>54</v>
      </c>
    </row>
    <row r="581" spans="1:4" x14ac:dyDescent="0.35">
      <c r="A581" t="s">
        <v>55</v>
      </c>
    </row>
    <row r="583" spans="1:4" x14ac:dyDescent="0.35">
      <c r="A583">
        <v>29</v>
      </c>
      <c r="B583">
        <v>72</v>
      </c>
      <c r="C583">
        <v>50</v>
      </c>
      <c r="D583" s="3">
        <v>34251</v>
      </c>
    </row>
    <row r="584" spans="1:4" x14ac:dyDescent="0.35">
      <c r="A584">
        <v>83</v>
      </c>
    </row>
    <row r="585" spans="1:4" x14ac:dyDescent="0.35">
      <c r="A585">
        <v>1</v>
      </c>
    </row>
    <row r="586" spans="1:4" x14ac:dyDescent="0.35">
      <c r="A586" t="s">
        <v>324</v>
      </c>
    </row>
    <row r="587" spans="1:4" x14ac:dyDescent="0.35">
      <c r="A587" t="s">
        <v>70</v>
      </c>
    </row>
    <row r="588" spans="1:4" x14ac:dyDescent="0.35">
      <c r="A588" t="s">
        <v>71</v>
      </c>
    </row>
    <row r="590" spans="1:4" x14ac:dyDescent="0.35">
      <c r="A590">
        <v>1</v>
      </c>
      <c r="B590">
        <v>82</v>
      </c>
      <c r="C590">
        <v>100</v>
      </c>
      <c r="D590" s="3">
        <v>34129</v>
      </c>
    </row>
    <row r="591" spans="1:4" x14ac:dyDescent="0.35">
      <c r="A591">
        <v>84</v>
      </c>
    </row>
    <row r="592" spans="1:4" x14ac:dyDescent="0.35">
      <c r="A592">
        <v>6</v>
      </c>
    </row>
    <row r="593" spans="1:4" x14ac:dyDescent="0.35">
      <c r="A593" t="s">
        <v>324</v>
      </c>
    </row>
    <row r="594" spans="1:4" x14ac:dyDescent="0.35">
      <c r="A594" t="s">
        <v>165</v>
      </c>
    </row>
    <row r="595" spans="1:4" x14ac:dyDescent="0.35">
      <c r="A595" t="s">
        <v>166</v>
      </c>
    </row>
    <row r="597" spans="1:4" x14ac:dyDescent="0.35">
      <c r="A597">
        <v>47</v>
      </c>
      <c r="B597">
        <v>78</v>
      </c>
      <c r="C597">
        <v>29</v>
      </c>
      <c r="D597" s="3">
        <v>34110</v>
      </c>
    </row>
    <row r="598" spans="1:4" x14ac:dyDescent="0.35">
      <c r="A598">
        <v>85</v>
      </c>
    </row>
    <row r="599" spans="1:4" x14ac:dyDescent="0.35">
      <c r="A599">
        <v>1</v>
      </c>
    </row>
    <row r="600" spans="1:4" x14ac:dyDescent="0.35">
      <c r="A600" t="s">
        <v>324</v>
      </c>
    </row>
    <row r="601" spans="1:4" x14ac:dyDescent="0.35">
      <c r="A601" t="s">
        <v>170</v>
      </c>
    </row>
    <row r="602" spans="1:4" x14ac:dyDescent="0.35">
      <c r="A602" t="s">
        <v>171</v>
      </c>
    </row>
    <row r="604" spans="1:4" x14ac:dyDescent="0.35">
      <c r="A604">
        <v>45</v>
      </c>
      <c r="B604">
        <v>84</v>
      </c>
      <c r="C604">
        <v>59</v>
      </c>
      <c r="D604" s="3">
        <v>34102</v>
      </c>
    </row>
    <row r="605" spans="1:4" x14ac:dyDescent="0.35">
      <c r="A605">
        <v>86</v>
      </c>
    </row>
    <row r="606" spans="1:4" x14ac:dyDescent="0.35">
      <c r="A606">
        <v>25</v>
      </c>
    </row>
    <row r="607" spans="1:4" x14ac:dyDescent="0.35">
      <c r="A607" t="s">
        <v>324</v>
      </c>
    </row>
    <row r="608" spans="1:4" x14ac:dyDescent="0.35">
      <c r="A608" t="s">
        <v>795</v>
      </c>
    </row>
    <row r="609" spans="1:4" x14ac:dyDescent="0.35">
      <c r="A609" t="s">
        <v>162</v>
      </c>
    </row>
    <row r="611" spans="1:4" x14ac:dyDescent="0.35">
      <c r="A611">
        <v>31</v>
      </c>
      <c r="B611">
        <v>61</v>
      </c>
      <c r="C611">
        <v>4</v>
      </c>
      <c r="D611" s="3">
        <v>34020</v>
      </c>
    </row>
    <row r="612" spans="1:4" x14ac:dyDescent="0.35">
      <c r="A612">
        <v>87</v>
      </c>
    </row>
    <row r="613" spans="1:4" x14ac:dyDescent="0.35">
      <c r="A613">
        <v>19</v>
      </c>
    </row>
    <row r="614" spans="1:4" x14ac:dyDescent="0.35">
      <c r="A614" t="s">
        <v>324</v>
      </c>
    </row>
    <row r="615" spans="1:4" x14ac:dyDescent="0.35">
      <c r="A615" t="s">
        <v>777</v>
      </c>
    </row>
    <row r="616" spans="1:4" x14ac:dyDescent="0.35">
      <c r="A616" t="s">
        <v>778</v>
      </c>
    </row>
    <row r="618" spans="1:4" x14ac:dyDescent="0.35">
      <c r="A618">
        <v>68</v>
      </c>
      <c r="B618">
        <v>68</v>
      </c>
      <c r="C618">
        <v>5</v>
      </c>
      <c r="D618" s="3">
        <v>33884</v>
      </c>
    </row>
    <row r="619" spans="1:4" x14ac:dyDescent="0.35">
      <c r="A619">
        <v>88</v>
      </c>
    </row>
    <row r="620" spans="1:4" x14ac:dyDescent="0.35">
      <c r="A620">
        <v>2</v>
      </c>
    </row>
    <row r="621" spans="1:4" x14ac:dyDescent="0.35">
      <c r="A621" t="s">
        <v>324</v>
      </c>
    </row>
    <row r="622" spans="1:4" x14ac:dyDescent="0.35">
      <c r="A622" t="s">
        <v>642</v>
      </c>
    </row>
    <row r="623" spans="1:4" x14ac:dyDescent="0.35">
      <c r="A623" t="s">
        <v>643</v>
      </c>
    </row>
    <row r="625" spans="1:4" x14ac:dyDescent="0.35">
      <c r="A625">
        <v>48</v>
      </c>
      <c r="B625">
        <v>90</v>
      </c>
      <c r="C625">
        <v>11</v>
      </c>
      <c r="D625" s="3">
        <v>33380</v>
      </c>
    </row>
    <row r="626" spans="1:4" x14ac:dyDescent="0.35">
      <c r="A626">
        <v>89</v>
      </c>
    </row>
    <row r="627" spans="1:4" x14ac:dyDescent="0.35">
      <c r="A627">
        <v>3</v>
      </c>
    </row>
    <row r="628" spans="1:4" x14ac:dyDescent="0.35">
      <c r="A628" t="s">
        <v>324</v>
      </c>
    </row>
    <row r="629" spans="1:4" x14ac:dyDescent="0.35">
      <c r="A629" t="s">
        <v>13</v>
      </c>
    </row>
    <row r="630" spans="1:4" x14ac:dyDescent="0.35">
      <c r="A630" t="s">
        <v>14</v>
      </c>
    </row>
    <row r="632" spans="1:4" x14ac:dyDescent="0.35">
      <c r="A632">
        <v>1</v>
      </c>
      <c r="B632">
        <v>86</v>
      </c>
      <c r="C632">
        <v>25</v>
      </c>
      <c r="D632" s="3">
        <v>33374</v>
      </c>
    </row>
    <row r="633" spans="1:4" x14ac:dyDescent="0.35">
      <c r="A633">
        <v>90</v>
      </c>
    </row>
    <row r="634" spans="1:4" x14ac:dyDescent="0.35">
      <c r="A634">
        <v>1</v>
      </c>
    </row>
    <row r="635" spans="1:4" x14ac:dyDescent="0.35">
      <c r="A635" t="s">
        <v>324</v>
      </c>
    </row>
    <row r="636" spans="1:4" x14ac:dyDescent="0.35">
      <c r="A636" t="s">
        <v>520</v>
      </c>
    </row>
    <row r="637" spans="1:4" x14ac:dyDescent="0.35">
      <c r="A637" t="s">
        <v>521</v>
      </c>
    </row>
    <row r="639" spans="1:4" x14ac:dyDescent="0.35">
      <c r="A639">
        <v>90</v>
      </c>
      <c r="B639">
        <v>91</v>
      </c>
      <c r="C639">
        <v>4</v>
      </c>
      <c r="D639" s="3">
        <v>33274</v>
      </c>
    </row>
    <row r="640" spans="1:4" x14ac:dyDescent="0.35">
      <c r="A640">
        <v>91</v>
      </c>
    </row>
    <row r="641" spans="1:4" x14ac:dyDescent="0.35">
      <c r="A641">
        <v>3</v>
      </c>
    </row>
    <row r="642" spans="1:4" x14ac:dyDescent="0.35">
      <c r="A642" t="s">
        <v>324</v>
      </c>
    </row>
    <row r="643" spans="1:4" x14ac:dyDescent="0.35">
      <c r="A643" t="s">
        <v>608</v>
      </c>
    </row>
    <row r="644" spans="1:4" x14ac:dyDescent="0.35">
      <c r="A644" t="s">
        <v>609</v>
      </c>
    </row>
    <row r="646" spans="1:4" x14ac:dyDescent="0.35">
      <c r="A646">
        <v>80</v>
      </c>
      <c r="B646">
        <v>94</v>
      </c>
      <c r="C646">
        <v>12</v>
      </c>
      <c r="D646" s="3">
        <v>32856</v>
      </c>
    </row>
    <row r="647" spans="1:4" x14ac:dyDescent="0.35">
      <c r="A647">
        <v>92</v>
      </c>
    </row>
    <row r="648" spans="1:4" x14ac:dyDescent="0.35">
      <c r="A648">
        <v>9</v>
      </c>
    </row>
    <row r="649" spans="1:4" x14ac:dyDescent="0.35">
      <c r="A649" t="s">
        <v>324</v>
      </c>
    </row>
    <row r="650" spans="1:4" x14ac:dyDescent="0.35">
      <c r="A650" t="s">
        <v>205</v>
      </c>
    </row>
    <row r="651" spans="1:4" x14ac:dyDescent="0.35">
      <c r="A651" t="s">
        <v>206</v>
      </c>
    </row>
    <row r="653" spans="1:4" x14ac:dyDescent="0.35">
      <c r="A653">
        <v>76</v>
      </c>
      <c r="B653">
        <v>83</v>
      </c>
      <c r="C653">
        <v>24</v>
      </c>
      <c r="D653" s="3">
        <v>32544</v>
      </c>
    </row>
    <row r="654" spans="1:4" x14ac:dyDescent="0.35">
      <c r="A654">
        <v>93</v>
      </c>
    </row>
    <row r="655" spans="1:4" x14ac:dyDescent="0.35">
      <c r="A655">
        <v>14</v>
      </c>
    </row>
    <row r="656" spans="1:4" x14ac:dyDescent="0.35">
      <c r="A656" t="s">
        <v>324</v>
      </c>
    </row>
    <row r="657" spans="1:4" x14ac:dyDescent="0.35">
      <c r="A657" t="s">
        <v>687</v>
      </c>
    </row>
    <row r="658" spans="1:4" x14ac:dyDescent="0.35">
      <c r="A658" t="s">
        <v>688</v>
      </c>
    </row>
    <row r="660" spans="1:4" x14ac:dyDescent="0.35">
      <c r="A660">
        <v>62</v>
      </c>
      <c r="B660">
        <v>79</v>
      </c>
      <c r="C660">
        <v>9</v>
      </c>
      <c r="D660" s="3">
        <v>32440</v>
      </c>
    </row>
    <row r="661" spans="1:4" x14ac:dyDescent="0.35">
      <c r="A661">
        <v>94</v>
      </c>
    </row>
    <row r="662" spans="1:4" x14ac:dyDescent="0.35">
      <c r="A662">
        <v>11</v>
      </c>
    </row>
    <row r="663" spans="1:4" x14ac:dyDescent="0.35">
      <c r="A663" t="s">
        <v>324</v>
      </c>
    </row>
    <row r="664" spans="1:4" x14ac:dyDescent="0.35">
      <c r="A664" t="s">
        <v>29</v>
      </c>
    </row>
    <row r="665" spans="1:4" x14ac:dyDescent="0.35">
      <c r="A665" t="s">
        <v>331</v>
      </c>
    </row>
    <row r="667" spans="1:4" x14ac:dyDescent="0.35">
      <c r="A667">
        <v>6</v>
      </c>
      <c r="B667">
        <v>105</v>
      </c>
      <c r="C667">
        <v>26</v>
      </c>
      <c r="D667" s="3">
        <v>32437</v>
      </c>
    </row>
    <row r="668" spans="1:4" x14ac:dyDescent="0.35">
      <c r="A668">
        <v>95</v>
      </c>
    </row>
    <row r="669" spans="1:4" x14ac:dyDescent="0.35">
      <c r="A669">
        <v>42</v>
      </c>
    </row>
    <row r="670" spans="1:4" x14ac:dyDescent="0.35">
      <c r="A670" t="s">
        <v>324</v>
      </c>
    </row>
    <row r="671" spans="1:4" x14ac:dyDescent="0.35">
      <c r="A671" t="s">
        <v>31</v>
      </c>
    </row>
    <row r="672" spans="1:4" x14ac:dyDescent="0.35">
      <c r="A672" t="s">
        <v>333</v>
      </c>
    </row>
    <row r="674" spans="1:4" x14ac:dyDescent="0.35">
      <c r="A674">
        <v>1</v>
      </c>
      <c r="B674">
        <v>53</v>
      </c>
      <c r="C674">
        <v>37</v>
      </c>
      <c r="D674" s="3">
        <v>32431</v>
      </c>
    </row>
    <row r="675" spans="1:4" x14ac:dyDescent="0.35">
      <c r="A675">
        <v>96</v>
      </c>
    </row>
    <row r="676" spans="1:4" x14ac:dyDescent="0.35">
      <c r="A676">
        <v>2</v>
      </c>
    </row>
    <row r="677" spans="1:4" x14ac:dyDescent="0.35">
      <c r="A677" t="s">
        <v>324</v>
      </c>
    </row>
    <row r="678" spans="1:4" x14ac:dyDescent="0.35">
      <c r="A678" t="s">
        <v>683</v>
      </c>
    </row>
    <row r="679" spans="1:4" x14ac:dyDescent="0.35">
      <c r="A679" t="s">
        <v>684</v>
      </c>
    </row>
    <row r="681" spans="1:4" x14ac:dyDescent="0.35">
      <c r="A681">
        <v>96</v>
      </c>
      <c r="B681">
        <v>98</v>
      </c>
      <c r="C681">
        <v>9</v>
      </c>
      <c r="D681" s="3">
        <v>32027</v>
      </c>
    </row>
    <row r="682" spans="1:4" x14ac:dyDescent="0.35">
      <c r="A682">
        <v>97</v>
      </c>
    </row>
    <row r="683" spans="1:4" x14ac:dyDescent="0.35">
      <c r="A683">
        <v>35</v>
      </c>
    </row>
    <row r="684" spans="1:4" x14ac:dyDescent="0.35">
      <c r="A684" t="s">
        <v>324</v>
      </c>
    </row>
    <row r="685" spans="1:4" x14ac:dyDescent="0.35">
      <c r="A685" t="s">
        <v>677</v>
      </c>
    </row>
    <row r="686" spans="1:4" x14ac:dyDescent="0.35">
      <c r="A686" t="s">
        <v>678</v>
      </c>
    </row>
    <row r="688" spans="1:4" x14ac:dyDescent="0.35">
      <c r="A688">
        <v>50</v>
      </c>
      <c r="B688">
        <v>132</v>
      </c>
      <c r="C688">
        <v>9</v>
      </c>
      <c r="D688" s="3">
        <v>31882</v>
      </c>
    </row>
    <row r="689" spans="1:4" x14ac:dyDescent="0.35">
      <c r="A689">
        <v>98</v>
      </c>
    </row>
    <row r="690" spans="1:4" x14ac:dyDescent="0.35">
      <c r="A690">
        <v>5</v>
      </c>
    </row>
    <row r="691" spans="1:4" x14ac:dyDescent="0.35">
      <c r="A691" t="s">
        <v>324</v>
      </c>
    </row>
    <row r="692" spans="1:4" x14ac:dyDescent="0.35">
      <c r="A692" t="s">
        <v>43</v>
      </c>
    </row>
    <row r="693" spans="1:4" x14ac:dyDescent="0.35">
      <c r="A693" t="s">
        <v>44</v>
      </c>
    </row>
    <row r="695" spans="1:4" x14ac:dyDescent="0.35">
      <c r="A695">
        <v>1</v>
      </c>
      <c r="B695">
        <v>93</v>
      </c>
      <c r="C695">
        <v>35</v>
      </c>
      <c r="D695" s="3">
        <v>31847</v>
      </c>
    </row>
    <row r="696" spans="1:4" x14ac:dyDescent="0.35">
      <c r="A696">
        <v>99</v>
      </c>
    </row>
    <row r="697" spans="1:4" x14ac:dyDescent="0.35">
      <c r="A697">
        <v>1</v>
      </c>
    </row>
    <row r="698" spans="1:4" x14ac:dyDescent="0.35">
      <c r="A698" t="s">
        <v>324</v>
      </c>
    </row>
    <row r="699" spans="1:4" x14ac:dyDescent="0.35">
      <c r="A699" t="s">
        <v>618</v>
      </c>
    </row>
    <row r="700" spans="1:4" x14ac:dyDescent="0.35">
      <c r="A700" t="s">
        <v>619</v>
      </c>
    </row>
    <row r="702" spans="1:4" x14ac:dyDescent="0.35">
      <c r="A702">
        <v>37</v>
      </c>
      <c r="B702">
        <v>100</v>
      </c>
      <c r="C702">
        <v>12</v>
      </c>
      <c r="D702" s="3">
        <v>31752</v>
      </c>
    </row>
    <row r="703" spans="1:4" x14ac:dyDescent="0.35">
      <c r="A703">
        <v>100</v>
      </c>
    </row>
    <row r="704" spans="1:4" x14ac:dyDescent="0.35">
      <c r="A704">
        <v>15</v>
      </c>
    </row>
    <row r="705" spans="1:4" x14ac:dyDescent="0.35">
      <c r="A705" t="s">
        <v>324</v>
      </c>
    </row>
    <row r="706" spans="1:4" x14ac:dyDescent="0.35">
      <c r="A706" t="s">
        <v>50</v>
      </c>
    </row>
    <row r="707" spans="1:4" x14ac:dyDescent="0.35">
      <c r="A707" t="s">
        <v>51</v>
      </c>
    </row>
    <row r="709" spans="1:4" x14ac:dyDescent="0.35">
      <c r="A709">
        <v>15</v>
      </c>
      <c r="B709">
        <v>85</v>
      </c>
      <c r="C709">
        <v>23</v>
      </c>
      <c r="D709" s="3">
        <v>31273</v>
      </c>
    </row>
    <row r="710" spans="1:4" x14ac:dyDescent="0.35">
      <c r="A710">
        <v>101</v>
      </c>
    </row>
    <row r="711" spans="1:4" x14ac:dyDescent="0.35">
      <c r="A711">
        <v>62</v>
      </c>
    </row>
    <row r="712" spans="1:4" x14ac:dyDescent="0.35">
      <c r="A712" t="s">
        <v>324</v>
      </c>
    </row>
    <row r="713" spans="1:4" x14ac:dyDescent="0.35">
      <c r="A713" t="s">
        <v>791</v>
      </c>
    </row>
    <row r="714" spans="1:4" x14ac:dyDescent="0.35">
      <c r="A714" t="s">
        <v>792</v>
      </c>
    </row>
    <row r="716" spans="1:4" x14ac:dyDescent="0.35">
      <c r="A716">
        <v>9</v>
      </c>
      <c r="B716">
        <v>39</v>
      </c>
      <c r="C716">
        <v>4</v>
      </c>
      <c r="D716" s="3">
        <v>31224</v>
      </c>
    </row>
    <row r="717" spans="1:4" x14ac:dyDescent="0.35">
      <c r="A717">
        <v>102</v>
      </c>
    </row>
    <row r="718" spans="1:4" x14ac:dyDescent="0.35">
      <c r="A718">
        <v>4</v>
      </c>
    </row>
    <row r="719" spans="1:4" x14ac:dyDescent="0.35">
      <c r="A719" t="s">
        <v>324</v>
      </c>
    </row>
    <row r="720" spans="1:4" x14ac:dyDescent="0.35">
      <c r="A720" t="s">
        <v>399</v>
      </c>
    </row>
    <row r="721" spans="1:4" x14ac:dyDescent="0.35">
      <c r="A721" t="s">
        <v>400</v>
      </c>
    </row>
    <row r="723" spans="1:4" x14ac:dyDescent="0.35">
      <c r="A723">
        <v>59</v>
      </c>
      <c r="B723">
        <v>106</v>
      </c>
      <c r="C723">
        <v>10</v>
      </c>
      <c r="D723" s="3">
        <v>30991</v>
      </c>
    </row>
    <row r="724" spans="1:4" x14ac:dyDescent="0.35">
      <c r="A724">
        <v>103</v>
      </c>
    </row>
    <row r="725" spans="1:4" x14ac:dyDescent="0.35">
      <c r="A725">
        <v>30</v>
      </c>
    </row>
    <row r="726" spans="1:4" x14ac:dyDescent="0.35">
      <c r="A726" t="s">
        <v>324</v>
      </c>
    </row>
    <row r="727" spans="1:4" x14ac:dyDescent="0.35">
      <c r="A727" t="s">
        <v>857</v>
      </c>
    </row>
    <row r="728" spans="1:4" x14ac:dyDescent="0.35">
      <c r="A728" t="s">
        <v>858</v>
      </c>
    </row>
    <row r="730" spans="1:4" x14ac:dyDescent="0.35">
      <c r="A730">
        <v>103</v>
      </c>
      <c r="B730">
        <v>133</v>
      </c>
      <c r="C730">
        <v>2</v>
      </c>
      <c r="D730" s="3">
        <v>30824</v>
      </c>
    </row>
    <row r="731" spans="1:4" x14ac:dyDescent="0.35">
      <c r="A731">
        <v>104</v>
      </c>
    </row>
    <row r="732" spans="1:4" x14ac:dyDescent="0.35">
      <c r="A732">
        <v>9</v>
      </c>
    </row>
    <row r="733" spans="1:4" x14ac:dyDescent="0.35">
      <c r="A733" t="s">
        <v>324</v>
      </c>
    </row>
    <row r="734" spans="1:4" x14ac:dyDescent="0.35">
      <c r="A734" t="s">
        <v>33</v>
      </c>
    </row>
    <row r="735" spans="1:4" x14ac:dyDescent="0.35">
      <c r="A735" t="s">
        <v>335</v>
      </c>
    </row>
    <row r="737" spans="1:4" x14ac:dyDescent="0.35">
      <c r="A737">
        <v>6</v>
      </c>
      <c r="B737">
        <v>95</v>
      </c>
      <c r="C737">
        <v>29</v>
      </c>
      <c r="D737" s="3">
        <v>30807</v>
      </c>
    </row>
    <row r="738" spans="1:4" x14ac:dyDescent="0.35">
      <c r="A738">
        <v>105</v>
      </c>
    </row>
    <row r="739" spans="1:4" x14ac:dyDescent="0.35">
      <c r="A739">
        <v>1</v>
      </c>
    </row>
    <row r="740" spans="1:4" x14ac:dyDescent="0.35">
      <c r="A740" t="s">
        <v>324</v>
      </c>
    </row>
    <row r="741" spans="1:4" x14ac:dyDescent="0.35">
      <c r="A741" t="s">
        <v>27</v>
      </c>
    </row>
    <row r="742" spans="1:4" x14ac:dyDescent="0.35">
      <c r="A742" t="s">
        <v>329</v>
      </c>
    </row>
    <row r="744" spans="1:4" x14ac:dyDescent="0.35">
      <c r="A744">
        <v>7</v>
      </c>
      <c r="B744">
        <v>104</v>
      </c>
      <c r="C744">
        <v>25</v>
      </c>
      <c r="D744" s="3">
        <v>30750</v>
      </c>
    </row>
    <row r="745" spans="1:4" x14ac:dyDescent="0.35">
      <c r="A745">
        <v>106</v>
      </c>
    </row>
    <row r="746" spans="1:4" x14ac:dyDescent="0.35">
      <c r="A746">
        <v>5</v>
      </c>
    </row>
    <row r="747" spans="1:4" x14ac:dyDescent="0.35">
      <c r="A747" t="s">
        <v>324</v>
      </c>
    </row>
    <row r="748" spans="1:4" x14ac:dyDescent="0.35">
      <c r="A748">
        <v>12</v>
      </c>
    </row>
    <row r="749" spans="1:4" x14ac:dyDescent="0.35">
      <c r="A749" t="s">
        <v>25</v>
      </c>
    </row>
    <row r="751" spans="1:4" x14ac:dyDescent="0.35">
      <c r="A751">
        <v>3</v>
      </c>
      <c r="B751">
        <v>101</v>
      </c>
      <c r="C751">
        <v>13</v>
      </c>
      <c r="D751" s="3">
        <v>30483</v>
      </c>
    </row>
    <row r="752" spans="1:4" x14ac:dyDescent="0.35">
      <c r="A752">
        <v>107</v>
      </c>
    </row>
    <row r="753" spans="1:4" x14ac:dyDescent="0.35">
      <c r="A753" t="s">
        <v>323</v>
      </c>
    </row>
    <row r="754" spans="1:4" x14ac:dyDescent="0.35">
      <c r="A754" t="s">
        <v>324</v>
      </c>
    </row>
    <row r="755" spans="1:4" x14ac:dyDescent="0.35">
      <c r="A755" t="s">
        <v>512</v>
      </c>
    </row>
    <row r="756" spans="1:4" x14ac:dyDescent="0.35">
      <c r="A756" t="s">
        <v>513</v>
      </c>
    </row>
    <row r="758" spans="1:4" x14ac:dyDescent="0.35">
      <c r="A758">
        <v>85</v>
      </c>
      <c r="B758">
        <v>107</v>
      </c>
      <c r="C758">
        <v>4</v>
      </c>
      <c r="D758" s="3">
        <v>30375</v>
      </c>
    </row>
    <row r="759" spans="1:4" x14ac:dyDescent="0.35">
      <c r="A759">
        <v>108</v>
      </c>
    </row>
    <row r="760" spans="1:4" x14ac:dyDescent="0.35">
      <c r="A760">
        <v>21</v>
      </c>
    </row>
    <row r="761" spans="1:4" x14ac:dyDescent="0.35">
      <c r="A761" t="s">
        <v>324</v>
      </c>
    </row>
    <row r="762" spans="1:4" x14ac:dyDescent="0.35">
      <c r="A762" t="s">
        <v>30</v>
      </c>
    </row>
    <row r="763" spans="1:4" x14ac:dyDescent="0.35">
      <c r="A763" t="s">
        <v>332</v>
      </c>
    </row>
    <row r="765" spans="1:4" x14ac:dyDescent="0.35">
      <c r="A765">
        <v>11</v>
      </c>
      <c r="B765">
        <v>87</v>
      </c>
      <c r="C765">
        <v>48</v>
      </c>
      <c r="D765" s="3">
        <v>30257</v>
      </c>
    </row>
    <row r="766" spans="1:4" x14ac:dyDescent="0.35">
      <c r="A766">
        <v>109</v>
      </c>
    </row>
    <row r="767" spans="1:4" x14ac:dyDescent="0.35">
      <c r="A767">
        <v>34</v>
      </c>
    </row>
    <row r="768" spans="1:4" x14ac:dyDescent="0.35">
      <c r="A768" t="s">
        <v>324</v>
      </c>
    </row>
    <row r="769" spans="1:4" x14ac:dyDescent="0.35">
      <c r="A769" t="s">
        <v>775</v>
      </c>
    </row>
    <row r="770" spans="1:4" x14ac:dyDescent="0.35">
      <c r="A770" t="s">
        <v>776</v>
      </c>
    </row>
    <row r="772" spans="1:4" x14ac:dyDescent="0.35">
      <c r="A772">
        <v>42</v>
      </c>
      <c r="B772">
        <v>75</v>
      </c>
      <c r="C772">
        <v>5</v>
      </c>
      <c r="D772" s="3">
        <v>30042</v>
      </c>
    </row>
    <row r="773" spans="1:4" x14ac:dyDescent="0.35">
      <c r="A773">
        <v>110</v>
      </c>
    </row>
    <row r="774" spans="1:4" x14ac:dyDescent="0.35">
      <c r="A774">
        <v>4</v>
      </c>
    </row>
    <row r="775" spans="1:4" x14ac:dyDescent="0.35">
      <c r="A775" t="s">
        <v>324</v>
      </c>
    </row>
    <row r="776" spans="1:4" x14ac:dyDescent="0.35">
      <c r="A776" t="s">
        <v>60</v>
      </c>
    </row>
    <row r="777" spans="1:4" x14ac:dyDescent="0.35">
      <c r="A777" t="s">
        <v>340</v>
      </c>
    </row>
    <row r="779" spans="1:4" x14ac:dyDescent="0.35">
      <c r="A779">
        <v>1</v>
      </c>
      <c r="B779">
        <v>114</v>
      </c>
      <c r="C779">
        <v>46</v>
      </c>
      <c r="D779" s="3">
        <v>29765</v>
      </c>
    </row>
    <row r="780" spans="1:4" x14ac:dyDescent="0.35">
      <c r="A780">
        <v>111</v>
      </c>
    </row>
    <row r="781" spans="1:4" x14ac:dyDescent="0.35">
      <c r="A781">
        <v>10</v>
      </c>
    </row>
    <row r="782" spans="1:4" x14ac:dyDescent="0.35">
      <c r="A782" t="s">
        <v>324</v>
      </c>
    </row>
    <row r="783" spans="1:4" x14ac:dyDescent="0.35">
      <c r="A783" t="s">
        <v>446</v>
      </c>
    </row>
    <row r="784" spans="1:4" x14ac:dyDescent="0.35">
      <c r="A784" t="s">
        <v>91</v>
      </c>
    </row>
    <row r="786" spans="1:4" x14ac:dyDescent="0.35">
      <c r="A786">
        <v>56</v>
      </c>
      <c r="B786">
        <v>121</v>
      </c>
      <c r="C786">
        <v>12</v>
      </c>
      <c r="D786" s="3">
        <v>29693</v>
      </c>
    </row>
    <row r="787" spans="1:4" x14ac:dyDescent="0.35">
      <c r="A787">
        <v>112</v>
      </c>
    </row>
    <row r="788" spans="1:4" x14ac:dyDescent="0.35">
      <c r="A788">
        <v>22</v>
      </c>
    </row>
    <row r="789" spans="1:4" x14ac:dyDescent="0.35">
      <c r="A789" t="s">
        <v>324</v>
      </c>
    </row>
    <row r="790" spans="1:4" x14ac:dyDescent="0.35">
      <c r="A790" t="s">
        <v>390</v>
      </c>
    </row>
    <row r="791" spans="1:4" x14ac:dyDescent="0.35">
      <c r="A791" t="s">
        <v>391</v>
      </c>
    </row>
    <row r="793" spans="1:4" x14ac:dyDescent="0.35">
      <c r="A793">
        <v>55</v>
      </c>
      <c r="B793">
        <v>134</v>
      </c>
      <c r="C793">
        <v>19</v>
      </c>
      <c r="D793" s="3">
        <v>29539</v>
      </c>
    </row>
    <row r="794" spans="1:4" x14ac:dyDescent="0.35">
      <c r="A794">
        <v>113</v>
      </c>
    </row>
    <row r="795" spans="1:4" x14ac:dyDescent="0.35">
      <c r="A795">
        <v>4</v>
      </c>
    </row>
    <row r="796" spans="1:4" x14ac:dyDescent="0.35">
      <c r="A796" t="s">
        <v>324</v>
      </c>
    </row>
    <row r="797" spans="1:4" x14ac:dyDescent="0.35">
      <c r="A797" t="s">
        <v>161</v>
      </c>
    </row>
    <row r="798" spans="1:4" x14ac:dyDescent="0.35">
      <c r="A798" t="s">
        <v>162</v>
      </c>
    </row>
    <row r="800" spans="1:4" x14ac:dyDescent="0.35">
      <c r="A800">
        <v>1</v>
      </c>
      <c r="B800">
        <v>109</v>
      </c>
      <c r="C800">
        <v>12</v>
      </c>
      <c r="D800" s="3">
        <v>29409</v>
      </c>
    </row>
    <row r="801" spans="1:4" x14ac:dyDescent="0.35">
      <c r="A801">
        <v>114</v>
      </c>
    </row>
    <row r="802" spans="1:4" x14ac:dyDescent="0.35">
      <c r="A802">
        <v>3</v>
      </c>
    </row>
    <row r="803" spans="1:4" x14ac:dyDescent="0.35">
      <c r="A803" t="s">
        <v>324</v>
      </c>
    </row>
    <row r="804" spans="1:4" x14ac:dyDescent="0.35">
      <c r="A804" t="s">
        <v>587</v>
      </c>
    </row>
    <row r="805" spans="1:4" x14ac:dyDescent="0.35">
      <c r="A805" t="s">
        <v>575</v>
      </c>
    </row>
    <row r="807" spans="1:4" x14ac:dyDescent="0.35">
      <c r="A807">
        <v>81</v>
      </c>
      <c r="B807">
        <v>117</v>
      </c>
      <c r="C807">
        <v>13</v>
      </c>
      <c r="D807" s="3">
        <v>29398</v>
      </c>
    </row>
    <row r="808" spans="1:4" x14ac:dyDescent="0.35">
      <c r="A808">
        <v>115</v>
      </c>
    </row>
    <row r="809" spans="1:4" x14ac:dyDescent="0.35">
      <c r="A809">
        <v>10</v>
      </c>
    </row>
    <row r="810" spans="1:4" x14ac:dyDescent="0.35">
      <c r="A810" t="s">
        <v>324</v>
      </c>
    </row>
    <row r="811" spans="1:4" x14ac:dyDescent="0.35">
      <c r="A811" t="s">
        <v>142</v>
      </c>
    </row>
    <row r="812" spans="1:4" x14ac:dyDescent="0.35">
      <c r="A812" t="s">
        <v>606</v>
      </c>
    </row>
    <row r="814" spans="1:4" x14ac:dyDescent="0.35">
      <c r="A814">
        <v>76</v>
      </c>
      <c r="B814">
        <v>125</v>
      </c>
      <c r="C814">
        <v>12</v>
      </c>
      <c r="D814" s="3">
        <v>29188</v>
      </c>
    </row>
    <row r="815" spans="1:4" x14ac:dyDescent="0.35">
      <c r="A815">
        <v>116</v>
      </c>
    </row>
    <row r="816" spans="1:4" x14ac:dyDescent="0.35">
      <c r="A816">
        <v>22</v>
      </c>
    </row>
    <row r="817" spans="1:4" x14ac:dyDescent="0.35">
      <c r="A817" t="s">
        <v>324</v>
      </c>
    </row>
    <row r="818" spans="1:4" x14ac:dyDescent="0.35">
      <c r="A818" t="s">
        <v>52</v>
      </c>
    </row>
    <row r="819" spans="1:4" x14ac:dyDescent="0.35">
      <c r="A819" t="s">
        <v>53</v>
      </c>
    </row>
    <row r="821" spans="1:4" x14ac:dyDescent="0.35">
      <c r="A821">
        <v>9</v>
      </c>
      <c r="B821">
        <v>138</v>
      </c>
      <c r="C821">
        <v>30</v>
      </c>
      <c r="D821" s="3">
        <v>29168</v>
      </c>
    </row>
    <row r="822" spans="1:4" x14ac:dyDescent="0.35">
      <c r="A822">
        <v>117</v>
      </c>
    </row>
    <row r="823" spans="1:4" x14ac:dyDescent="0.35">
      <c r="A823">
        <v>7</v>
      </c>
    </row>
    <row r="824" spans="1:4" x14ac:dyDescent="0.35">
      <c r="A824" t="s">
        <v>324</v>
      </c>
    </row>
    <row r="825" spans="1:4" x14ac:dyDescent="0.35">
      <c r="A825" t="s">
        <v>839</v>
      </c>
    </row>
    <row r="826" spans="1:4" x14ac:dyDescent="0.35">
      <c r="A826" t="s">
        <v>463</v>
      </c>
    </row>
    <row r="828" spans="1:4" x14ac:dyDescent="0.35">
      <c r="A828">
        <v>110</v>
      </c>
      <c r="B828">
        <v>110</v>
      </c>
      <c r="C828">
        <v>3</v>
      </c>
      <c r="D828" s="3">
        <v>28986</v>
      </c>
    </row>
    <row r="829" spans="1:4" x14ac:dyDescent="0.35">
      <c r="A829">
        <v>118</v>
      </c>
    </row>
    <row r="830" spans="1:4" x14ac:dyDescent="0.35">
      <c r="A830">
        <v>2</v>
      </c>
    </row>
    <row r="831" spans="1:4" x14ac:dyDescent="0.35">
      <c r="A831" t="s">
        <v>324</v>
      </c>
    </row>
    <row r="832" spans="1:4" x14ac:dyDescent="0.35">
      <c r="A832" t="s">
        <v>92</v>
      </c>
    </row>
    <row r="833" spans="1:4" x14ac:dyDescent="0.35">
      <c r="A833" t="s">
        <v>93</v>
      </c>
    </row>
    <row r="835" spans="1:4" x14ac:dyDescent="0.35">
      <c r="A835">
        <v>52</v>
      </c>
      <c r="B835">
        <v>116</v>
      </c>
      <c r="C835">
        <v>22</v>
      </c>
      <c r="D835" s="3">
        <v>28821</v>
      </c>
    </row>
    <row r="836" spans="1:4" x14ac:dyDescent="0.35">
      <c r="A836">
        <v>119</v>
      </c>
    </row>
    <row r="837" spans="1:4" x14ac:dyDescent="0.35">
      <c r="A837">
        <v>7</v>
      </c>
    </row>
    <row r="838" spans="1:4" x14ac:dyDescent="0.35">
      <c r="A838" t="s">
        <v>324</v>
      </c>
    </row>
    <row r="839" spans="1:4" x14ac:dyDescent="0.35">
      <c r="A839" t="s">
        <v>497</v>
      </c>
    </row>
    <row r="840" spans="1:4" x14ac:dyDescent="0.35">
      <c r="A840" t="s">
        <v>250</v>
      </c>
    </row>
    <row r="842" spans="1:4" x14ac:dyDescent="0.35">
      <c r="A842">
        <v>96</v>
      </c>
      <c r="B842">
        <v>112</v>
      </c>
      <c r="C842">
        <v>16</v>
      </c>
      <c r="D842" s="3">
        <v>28681</v>
      </c>
    </row>
    <row r="843" spans="1:4" x14ac:dyDescent="0.35">
      <c r="A843">
        <v>120</v>
      </c>
    </row>
    <row r="844" spans="1:4" x14ac:dyDescent="0.35">
      <c r="A844">
        <v>28</v>
      </c>
    </row>
    <row r="845" spans="1:4" x14ac:dyDescent="0.35">
      <c r="A845" t="s">
        <v>324</v>
      </c>
    </row>
    <row r="846" spans="1:4" x14ac:dyDescent="0.35">
      <c r="A846" t="s">
        <v>188</v>
      </c>
    </row>
    <row r="847" spans="1:4" x14ac:dyDescent="0.35">
      <c r="A847" t="s">
        <v>189</v>
      </c>
    </row>
    <row r="849" spans="1:4" x14ac:dyDescent="0.35">
      <c r="A849">
        <v>61</v>
      </c>
      <c r="B849">
        <v>92</v>
      </c>
      <c r="C849">
        <v>36</v>
      </c>
      <c r="D849" s="3">
        <v>28638</v>
      </c>
    </row>
    <row r="850" spans="1:4" x14ac:dyDescent="0.35">
      <c r="A850">
        <v>121</v>
      </c>
    </row>
    <row r="851" spans="1:4" x14ac:dyDescent="0.35">
      <c r="A851">
        <v>8</v>
      </c>
    </row>
    <row r="852" spans="1:4" x14ac:dyDescent="0.35">
      <c r="A852" t="s">
        <v>324</v>
      </c>
    </row>
    <row r="853" spans="1:4" x14ac:dyDescent="0.35">
      <c r="A853" t="s">
        <v>631</v>
      </c>
    </row>
    <row r="854" spans="1:4" x14ac:dyDescent="0.35">
      <c r="A854" t="s">
        <v>632</v>
      </c>
    </row>
    <row r="856" spans="1:4" x14ac:dyDescent="0.35">
      <c r="A856">
        <v>59</v>
      </c>
      <c r="B856">
        <v>113</v>
      </c>
      <c r="C856">
        <v>11</v>
      </c>
      <c r="D856" s="3">
        <v>28616</v>
      </c>
    </row>
    <row r="857" spans="1:4" x14ac:dyDescent="0.35">
      <c r="A857">
        <v>122</v>
      </c>
    </row>
    <row r="858" spans="1:4" x14ac:dyDescent="0.35">
      <c r="A858">
        <v>20</v>
      </c>
    </row>
    <row r="859" spans="1:4" x14ac:dyDescent="0.35">
      <c r="A859" t="s">
        <v>324</v>
      </c>
    </row>
    <row r="860" spans="1:4" x14ac:dyDescent="0.35">
      <c r="A860" t="s">
        <v>380</v>
      </c>
    </row>
    <row r="861" spans="1:4" x14ac:dyDescent="0.35">
      <c r="A861" t="s">
        <v>381</v>
      </c>
    </row>
    <row r="863" spans="1:4" x14ac:dyDescent="0.35">
      <c r="A863">
        <v>14</v>
      </c>
      <c r="B863">
        <v>142</v>
      </c>
      <c r="C863">
        <v>19</v>
      </c>
      <c r="D863" s="3">
        <v>28614</v>
      </c>
    </row>
    <row r="864" spans="1:4" x14ac:dyDescent="0.35">
      <c r="A864">
        <v>123</v>
      </c>
    </row>
    <row r="865" spans="1:4" x14ac:dyDescent="0.35">
      <c r="A865">
        <v>5</v>
      </c>
    </row>
    <row r="866" spans="1:4" x14ac:dyDescent="0.35">
      <c r="A866" t="s">
        <v>324</v>
      </c>
    </row>
    <row r="867" spans="1:4" x14ac:dyDescent="0.35">
      <c r="A867" t="s">
        <v>238</v>
      </c>
    </row>
    <row r="868" spans="1:4" x14ac:dyDescent="0.35">
      <c r="A868" t="s">
        <v>227</v>
      </c>
    </row>
    <row r="870" spans="1:4" x14ac:dyDescent="0.35">
      <c r="A870">
        <v>65</v>
      </c>
      <c r="B870">
        <v>128</v>
      </c>
      <c r="C870">
        <v>100</v>
      </c>
      <c r="D870" s="3">
        <v>28587</v>
      </c>
    </row>
    <row r="871" spans="1:4" x14ac:dyDescent="0.35">
      <c r="A871">
        <v>124</v>
      </c>
    </row>
    <row r="872" spans="1:4" x14ac:dyDescent="0.35">
      <c r="A872">
        <v>11</v>
      </c>
    </row>
    <row r="873" spans="1:4" x14ac:dyDescent="0.35">
      <c r="A873" t="s">
        <v>324</v>
      </c>
    </row>
    <row r="874" spans="1:4" x14ac:dyDescent="0.35">
      <c r="A874" t="s">
        <v>501</v>
      </c>
    </row>
    <row r="875" spans="1:4" x14ac:dyDescent="0.35">
      <c r="A875" t="s">
        <v>500</v>
      </c>
    </row>
    <row r="877" spans="1:4" x14ac:dyDescent="0.35">
      <c r="A877">
        <v>26</v>
      </c>
      <c r="B877">
        <v>135</v>
      </c>
      <c r="C877">
        <v>15</v>
      </c>
      <c r="D877" s="3">
        <v>28552</v>
      </c>
    </row>
    <row r="878" spans="1:4" x14ac:dyDescent="0.35">
      <c r="A878">
        <v>125</v>
      </c>
    </row>
    <row r="879" spans="1:4" x14ac:dyDescent="0.35">
      <c r="A879">
        <v>17</v>
      </c>
    </row>
    <row r="880" spans="1:4" x14ac:dyDescent="0.35">
      <c r="A880" t="s">
        <v>324</v>
      </c>
    </row>
    <row r="881" spans="1:4" x14ac:dyDescent="0.35">
      <c r="A881" t="s">
        <v>817</v>
      </c>
    </row>
    <row r="882" spans="1:4" x14ac:dyDescent="0.35">
      <c r="A882" t="s">
        <v>655</v>
      </c>
    </row>
    <row r="884" spans="1:4" x14ac:dyDescent="0.35">
      <c r="A884">
        <v>97</v>
      </c>
      <c r="B884">
        <v>108</v>
      </c>
      <c r="C884">
        <v>4</v>
      </c>
      <c r="D884" s="3">
        <v>28466</v>
      </c>
    </row>
    <row r="885" spans="1:4" x14ac:dyDescent="0.35">
      <c r="A885">
        <v>126</v>
      </c>
    </row>
    <row r="886" spans="1:4" x14ac:dyDescent="0.35">
      <c r="A886">
        <v>24</v>
      </c>
    </row>
    <row r="887" spans="1:4" x14ac:dyDescent="0.35">
      <c r="A887" t="s">
        <v>324</v>
      </c>
    </row>
    <row r="888" spans="1:4" x14ac:dyDescent="0.35">
      <c r="A888" t="s">
        <v>136</v>
      </c>
    </row>
    <row r="889" spans="1:4" x14ac:dyDescent="0.35">
      <c r="A889" t="s">
        <v>350</v>
      </c>
    </row>
    <row r="891" spans="1:4" x14ac:dyDescent="0.35">
      <c r="A891">
        <v>59</v>
      </c>
      <c r="B891">
        <v>102</v>
      </c>
      <c r="C891">
        <v>7</v>
      </c>
      <c r="D891" s="3">
        <v>28368</v>
      </c>
    </row>
    <row r="892" spans="1:4" x14ac:dyDescent="0.35">
      <c r="A892">
        <v>127</v>
      </c>
    </row>
    <row r="893" spans="1:4" x14ac:dyDescent="0.35">
      <c r="A893">
        <v>4</v>
      </c>
    </row>
    <row r="894" spans="1:4" x14ac:dyDescent="0.35">
      <c r="A894" t="s">
        <v>324</v>
      </c>
    </row>
    <row r="895" spans="1:4" x14ac:dyDescent="0.35">
      <c r="A895" t="s">
        <v>591</v>
      </c>
    </row>
    <row r="896" spans="1:4" x14ac:dyDescent="0.35">
      <c r="A896" t="s">
        <v>592</v>
      </c>
    </row>
    <row r="898" spans="1:4" x14ac:dyDescent="0.35">
      <c r="A898">
        <v>123</v>
      </c>
      <c r="B898">
        <v>123</v>
      </c>
      <c r="C898">
        <v>3</v>
      </c>
      <c r="D898" s="3">
        <v>28353</v>
      </c>
    </row>
    <row r="899" spans="1:4" x14ac:dyDescent="0.35">
      <c r="A899">
        <v>128</v>
      </c>
    </row>
    <row r="900" spans="1:4" x14ac:dyDescent="0.35">
      <c r="A900">
        <v>19</v>
      </c>
    </row>
    <row r="901" spans="1:4" x14ac:dyDescent="0.35">
      <c r="A901" t="s">
        <v>324</v>
      </c>
    </row>
    <row r="902" spans="1:4" x14ac:dyDescent="0.35">
      <c r="A902" t="s">
        <v>103</v>
      </c>
    </row>
    <row r="903" spans="1:4" x14ac:dyDescent="0.35">
      <c r="A903" t="s">
        <v>104</v>
      </c>
    </row>
    <row r="905" spans="1:4" x14ac:dyDescent="0.35">
      <c r="A905">
        <v>3</v>
      </c>
      <c r="B905">
        <v>147</v>
      </c>
      <c r="C905">
        <v>8</v>
      </c>
      <c r="D905" s="3">
        <v>28243</v>
      </c>
    </row>
    <row r="906" spans="1:4" x14ac:dyDescent="0.35">
      <c r="A906">
        <v>129</v>
      </c>
    </row>
    <row r="907" spans="1:4" x14ac:dyDescent="0.35">
      <c r="A907">
        <v>17</v>
      </c>
    </row>
    <row r="908" spans="1:4" x14ac:dyDescent="0.35">
      <c r="A908" t="s">
        <v>324</v>
      </c>
    </row>
    <row r="909" spans="1:4" x14ac:dyDescent="0.35">
      <c r="A909" t="s">
        <v>68</v>
      </c>
    </row>
    <row r="910" spans="1:4" x14ac:dyDescent="0.35">
      <c r="A910" t="s">
        <v>69</v>
      </c>
    </row>
    <row r="912" spans="1:4" x14ac:dyDescent="0.35">
      <c r="A912">
        <v>27</v>
      </c>
      <c r="B912">
        <v>146</v>
      </c>
      <c r="C912">
        <v>56</v>
      </c>
      <c r="D912" s="3">
        <v>27968</v>
      </c>
    </row>
    <row r="913" spans="1:4" x14ac:dyDescent="0.35">
      <c r="A913">
        <v>130</v>
      </c>
    </row>
    <row r="914" spans="1:4" x14ac:dyDescent="0.35">
      <c r="A914">
        <v>6</v>
      </c>
    </row>
    <row r="915" spans="1:4" x14ac:dyDescent="0.35">
      <c r="A915" t="s">
        <v>324</v>
      </c>
    </row>
    <row r="916" spans="1:4" x14ac:dyDescent="0.35">
      <c r="A916" t="s">
        <v>388</v>
      </c>
    </row>
    <row r="917" spans="1:4" x14ac:dyDescent="0.35">
      <c r="A917" t="s">
        <v>389</v>
      </c>
    </row>
    <row r="919" spans="1:4" x14ac:dyDescent="0.35">
      <c r="A919">
        <v>62</v>
      </c>
      <c r="B919">
        <v>124</v>
      </c>
      <c r="C919">
        <v>19</v>
      </c>
      <c r="D919" s="3">
        <v>27714</v>
      </c>
    </row>
    <row r="920" spans="1:4" x14ac:dyDescent="0.35">
      <c r="A920">
        <v>131</v>
      </c>
    </row>
    <row r="921" spans="1:4" x14ac:dyDescent="0.35">
      <c r="A921">
        <v>35</v>
      </c>
    </row>
    <row r="922" spans="1:4" x14ac:dyDescent="0.35">
      <c r="A922" t="s">
        <v>324</v>
      </c>
    </row>
    <row r="923" spans="1:4" x14ac:dyDescent="0.35">
      <c r="A923" t="s">
        <v>765</v>
      </c>
    </row>
    <row r="924" spans="1:4" x14ac:dyDescent="0.35">
      <c r="A924" t="s">
        <v>766</v>
      </c>
    </row>
    <row r="926" spans="1:4" x14ac:dyDescent="0.35">
      <c r="A926">
        <v>131</v>
      </c>
      <c r="B926">
        <v>166</v>
      </c>
      <c r="C926">
        <v>6</v>
      </c>
      <c r="D926" s="3">
        <v>27514</v>
      </c>
    </row>
    <row r="927" spans="1:4" x14ac:dyDescent="0.35">
      <c r="A927">
        <v>132</v>
      </c>
    </row>
    <row r="928" spans="1:4" x14ac:dyDescent="0.35">
      <c r="A928">
        <v>4</v>
      </c>
    </row>
    <row r="929" spans="1:4" x14ac:dyDescent="0.35">
      <c r="A929" t="s">
        <v>324</v>
      </c>
    </row>
    <row r="930" spans="1:4" x14ac:dyDescent="0.35">
      <c r="A930" t="s">
        <v>58</v>
      </c>
    </row>
    <row r="931" spans="1:4" x14ac:dyDescent="0.35">
      <c r="A931" t="s">
        <v>59</v>
      </c>
    </row>
    <row r="933" spans="1:4" x14ac:dyDescent="0.35">
      <c r="A933">
        <v>33</v>
      </c>
      <c r="B933">
        <v>136</v>
      </c>
      <c r="C933">
        <v>3</v>
      </c>
      <c r="D933" s="3">
        <v>27512</v>
      </c>
    </row>
    <row r="934" spans="1:4" x14ac:dyDescent="0.35">
      <c r="A934">
        <v>133</v>
      </c>
    </row>
    <row r="935" spans="1:4" x14ac:dyDescent="0.35">
      <c r="A935">
        <v>7</v>
      </c>
    </row>
    <row r="936" spans="1:4" x14ac:dyDescent="0.35">
      <c r="A936" t="s">
        <v>324</v>
      </c>
    </row>
    <row r="937" spans="1:4" x14ac:dyDescent="0.35">
      <c r="A937" t="s">
        <v>78</v>
      </c>
    </row>
    <row r="938" spans="1:4" x14ac:dyDescent="0.35">
      <c r="A938" t="s">
        <v>79</v>
      </c>
    </row>
    <row r="940" spans="1:4" x14ac:dyDescent="0.35">
      <c r="A940">
        <v>20</v>
      </c>
      <c r="B940">
        <v>126</v>
      </c>
      <c r="C940">
        <v>43</v>
      </c>
      <c r="D940" s="3">
        <v>27475</v>
      </c>
    </row>
    <row r="941" spans="1:4" x14ac:dyDescent="0.35">
      <c r="A941">
        <v>134</v>
      </c>
    </row>
    <row r="942" spans="1:4" x14ac:dyDescent="0.35">
      <c r="A942">
        <v>3</v>
      </c>
    </row>
    <row r="943" spans="1:4" x14ac:dyDescent="0.35">
      <c r="A943" t="s">
        <v>324</v>
      </c>
    </row>
    <row r="944" spans="1:4" x14ac:dyDescent="0.35">
      <c r="A944" t="s">
        <v>787</v>
      </c>
    </row>
    <row r="945" spans="1:4" x14ac:dyDescent="0.35">
      <c r="A945" t="s">
        <v>600</v>
      </c>
    </row>
    <row r="947" spans="1:4" x14ac:dyDescent="0.35">
      <c r="A947">
        <v>4</v>
      </c>
      <c r="B947">
        <v>131</v>
      </c>
      <c r="C947">
        <v>5</v>
      </c>
      <c r="D947" s="3">
        <v>27329</v>
      </c>
    </row>
    <row r="948" spans="1:4" x14ac:dyDescent="0.35">
      <c r="A948">
        <v>135</v>
      </c>
    </row>
    <row r="949" spans="1:4" x14ac:dyDescent="0.35">
      <c r="A949">
        <v>13</v>
      </c>
    </row>
    <row r="950" spans="1:4" x14ac:dyDescent="0.35">
      <c r="A950" t="s">
        <v>324</v>
      </c>
    </row>
    <row r="951" spans="1:4" x14ac:dyDescent="0.35">
      <c r="A951" t="s">
        <v>815</v>
      </c>
    </row>
    <row r="952" spans="1:4" x14ac:dyDescent="0.35">
      <c r="A952" t="s">
        <v>816</v>
      </c>
    </row>
    <row r="954" spans="1:4" x14ac:dyDescent="0.35">
      <c r="A954">
        <v>135</v>
      </c>
      <c r="B954">
        <v>148</v>
      </c>
      <c r="C954">
        <v>4</v>
      </c>
      <c r="D954" s="3">
        <v>27298</v>
      </c>
    </row>
    <row r="955" spans="1:4" x14ac:dyDescent="0.35">
      <c r="A955">
        <v>136</v>
      </c>
    </row>
    <row r="956" spans="1:4" x14ac:dyDescent="0.35">
      <c r="A956">
        <v>21</v>
      </c>
    </row>
    <row r="957" spans="1:4" x14ac:dyDescent="0.35">
      <c r="A957" t="s">
        <v>324</v>
      </c>
    </row>
    <row r="958" spans="1:4" x14ac:dyDescent="0.35">
      <c r="A958" t="s">
        <v>647</v>
      </c>
    </row>
    <row r="959" spans="1:4" x14ac:dyDescent="0.35">
      <c r="A959" t="s">
        <v>648</v>
      </c>
    </row>
    <row r="961" spans="1:4" x14ac:dyDescent="0.35">
      <c r="A961">
        <v>64</v>
      </c>
      <c r="B961">
        <v>157</v>
      </c>
      <c r="C961">
        <v>11</v>
      </c>
      <c r="D961" s="3">
        <v>27295</v>
      </c>
    </row>
    <row r="962" spans="1:4" x14ac:dyDescent="0.35">
      <c r="A962">
        <v>137</v>
      </c>
    </row>
    <row r="963" spans="1:4" x14ac:dyDescent="0.35">
      <c r="A963">
        <v>34</v>
      </c>
    </row>
    <row r="964" spans="1:4" x14ac:dyDescent="0.35">
      <c r="A964" t="s">
        <v>324</v>
      </c>
    </row>
    <row r="965" spans="1:4" x14ac:dyDescent="0.35">
      <c r="A965" t="s">
        <v>82</v>
      </c>
    </row>
    <row r="966" spans="1:4" x14ac:dyDescent="0.35">
      <c r="A966" t="s">
        <v>83</v>
      </c>
    </row>
    <row r="968" spans="1:4" x14ac:dyDescent="0.35">
      <c r="A968">
        <v>5</v>
      </c>
      <c r="B968">
        <v>103</v>
      </c>
      <c r="C968">
        <v>98</v>
      </c>
      <c r="D968" s="3">
        <v>27257</v>
      </c>
    </row>
    <row r="969" spans="1:4" x14ac:dyDescent="0.35">
      <c r="A969">
        <v>138</v>
      </c>
    </row>
    <row r="970" spans="1:4" x14ac:dyDescent="0.35">
      <c r="A970">
        <v>8</v>
      </c>
    </row>
    <row r="971" spans="1:4" x14ac:dyDescent="0.35">
      <c r="A971" t="s">
        <v>324</v>
      </c>
    </row>
    <row r="972" spans="1:4" x14ac:dyDescent="0.35">
      <c r="A972" t="s">
        <v>562</v>
      </c>
    </row>
    <row r="973" spans="1:4" x14ac:dyDescent="0.35">
      <c r="A973" t="s">
        <v>563</v>
      </c>
    </row>
    <row r="975" spans="1:4" x14ac:dyDescent="0.35">
      <c r="A975">
        <v>56</v>
      </c>
      <c r="B975">
        <v>130</v>
      </c>
      <c r="C975">
        <v>4</v>
      </c>
      <c r="D975" s="3">
        <v>27251</v>
      </c>
    </row>
    <row r="976" spans="1:4" x14ac:dyDescent="0.35">
      <c r="A976">
        <v>139</v>
      </c>
    </row>
    <row r="977" spans="1:4" x14ac:dyDescent="0.35">
      <c r="A977">
        <v>4</v>
      </c>
    </row>
    <row r="978" spans="1:4" x14ac:dyDescent="0.35">
      <c r="A978" t="s">
        <v>324</v>
      </c>
    </row>
    <row r="979" spans="1:4" x14ac:dyDescent="0.35">
      <c r="A979" t="s">
        <v>685</v>
      </c>
    </row>
    <row r="980" spans="1:4" x14ac:dyDescent="0.35">
      <c r="A980" t="s">
        <v>686</v>
      </c>
    </row>
    <row r="982" spans="1:4" x14ac:dyDescent="0.35">
      <c r="A982">
        <v>118</v>
      </c>
      <c r="B982">
        <v>143</v>
      </c>
      <c r="C982">
        <v>7</v>
      </c>
      <c r="D982" s="3">
        <v>27200</v>
      </c>
    </row>
    <row r="983" spans="1:4" x14ac:dyDescent="0.35">
      <c r="A983">
        <v>140</v>
      </c>
    </row>
    <row r="984" spans="1:4" x14ac:dyDescent="0.35">
      <c r="A984">
        <v>21</v>
      </c>
    </row>
    <row r="985" spans="1:4" x14ac:dyDescent="0.35">
      <c r="A985" t="s">
        <v>324</v>
      </c>
    </row>
    <row r="986" spans="1:4" x14ac:dyDescent="0.35">
      <c r="A986" t="s">
        <v>197</v>
      </c>
    </row>
    <row r="987" spans="1:4" x14ac:dyDescent="0.35">
      <c r="A987" t="s">
        <v>357</v>
      </c>
    </row>
    <row r="989" spans="1:4" x14ac:dyDescent="0.35">
      <c r="A989">
        <v>83</v>
      </c>
      <c r="B989">
        <v>119</v>
      </c>
      <c r="C989">
        <v>39</v>
      </c>
      <c r="D989" s="3">
        <v>27140</v>
      </c>
    </row>
    <row r="990" spans="1:4" x14ac:dyDescent="0.35">
      <c r="A990">
        <v>141</v>
      </c>
    </row>
    <row r="991" spans="1:4" x14ac:dyDescent="0.35">
      <c r="A991">
        <v>15</v>
      </c>
    </row>
    <row r="992" spans="1:4" x14ac:dyDescent="0.35">
      <c r="A992" t="s">
        <v>324</v>
      </c>
    </row>
    <row r="993" spans="1:4" x14ac:dyDescent="0.35">
      <c r="A993" t="s">
        <v>172</v>
      </c>
    </row>
    <row r="994" spans="1:4" x14ac:dyDescent="0.35">
      <c r="A994" t="s">
        <v>353</v>
      </c>
    </row>
    <row r="996" spans="1:4" x14ac:dyDescent="0.35">
      <c r="A996">
        <v>100</v>
      </c>
      <c r="B996">
        <v>156</v>
      </c>
      <c r="C996">
        <v>9</v>
      </c>
      <c r="D996" s="3">
        <v>26833</v>
      </c>
    </row>
    <row r="997" spans="1:4" x14ac:dyDescent="0.35">
      <c r="A997">
        <v>142</v>
      </c>
    </row>
    <row r="998" spans="1:4" x14ac:dyDescent="0.35">
      <c r="A998" t="s">
        <v>213</v>
      </c>
    </row>
    <row r="999" spans="1:4" x14ac:dyDescent="0.35">
      <c r="A999" t="s">
        <v>324</v>
      </c>
    </row>
    <row r="1000" spans="1:4" x14ac:dyDescent="0.35">
      <c r="A1000" t="s">
        <v>296</v>
      </c>
    </row>
    <row r="1001" spans="1:4" x14ac:dyDescent="0.35">
      <c r="A1001" t="s">
        <v>297</v>
      </c>
    </row>
    <row r="1003" spans="1:4" x14ac:dyDescent="0.35">
      <c r="A1003">
        <v>12</v>
      </c>
      <c r="B1003" t="s">
        <v>87</v>
      </c>
      <c r="C1003">
        <v>1</v>
      </c>
      <c r="D1003" s="3">
        <v>26829</v>
      </c>
    </row>
    <row r="1004" spans="1:4" x14ac:dyDescent="0.35">
      <c r="A1004">
        <v>143</v>
      </c>
    </row>
    <row r="1005" spans="1:4" x14ac:dyDescent="0.35">
      <c r="A1005">
        <v>17</v>
      </c>
    </row>
    <row r="1006" spans="1:4" x14ac:dyDescent="0.35">
      <c r="A1006" t="s">
        <v>324</v>
      </c>
    </row>
    <row r="1007" spans="1:4" x14ac:dyDescent="0.35">
      <c r="A1007" t="s">
        <v>709</v>
      </c>
    </row>
    <row r="1008" spans="1:4" x14ac:dyDescent="0.35">
      <c r="A1008" t="s">
        <v>710</v>
      </c>
    </row>
    <row r="1010" spans="1:4" x14ac:dyDescent="0.35">
      <c r="A1010">
        <v>88</v>
      </c>
      <c r="B1010">
        <v>160</v>
      </c>
      <c r="C1010">
        <v>5</v>
      </c>
      <c r="D1010" s="3">
        <v>26800</v>
      </c>
    </row>
    <row r="1011" spans="1:4" x14ac:dyDescent="0.35">
      <c r="A1011">
        <v>144</v>
      </c>
    </row>
    <row r="1012" spans="1:4" x14ac:dyDescent="0.35">
      <c r="A1012">
        <v>24</v>
      </c>
    </row>
    <row r="1013" spans="1:4" x14ac:dyDescent="0.35">
      <c r="A1013" t="s">
        <v>324</v>
      </c>
    </row>
    <row r="1014" spans="1:4" x14ac:dyDescent="0.35">
      <c r="A1014" t="s">
        <v>589</v>
      </c>
    </row>
    <row r="1015" spans="1:4" x14ac:dyDescent="0.35">
      <c r="A1015" t="s">
        <v>590</v>
      </c>
    </row>
    <row r="1017" spans="1:4" x14ac:dyDescent="0.35">
      <c r="A1017">
        <v>84</v>
      </c>
      <c r="B1017">
        <v>168</v>
      </c>
      <c r="C1017">
        <v>13</v>
      </c>
      <c r="D1017" s="3">
        <v>26708</v>
      </c>
    </row>
    <row r="1018" spans="1:4" x14ac:dyDescent="0.35">
      <c r="A1018">
        <v>145</v>
      </c>
    </row>
    <row r="1019" spans="1:4" x14ac:dyDescent="0.35">
      <c r="A1019">
        <v>8</v>
      </c>
    </row>
    <row r="1020" spans="1:4" x14ac:dyDescent="0.35">
      <c r="A1020" t="s">
        <v>324</v>
      </c>
    </row>
    <row r="1021" spans="1:4" x14ac:dyDescent="0.35">
      <c r="A1021" t="s">
        <v>211</v>
      </c>
    </row>
    <row r="1022" spans="1:4" x14ac:dyDescent="0.35">
      <c r="A1022" t="s">
        <v>212</v>
      </c>
    </row>
    <row r="1024" spans="1:4" x14ac:dyDescent="0.35">
      <c r="A1024">
        <v>16</v>
      </c>
      <c r="B1024">
        <v>137</v>
      </c>
      <c r="C1024">
        <v>37</v>
      </c>
      <c r="D1024" s="3">
        <v>26685</v>
      </c>
    </row>
    <row r="1025" spans="1:4" x14ac:dyDescent="0.35">
      <c r="A1025">
        <v>146</v>
      </c>
    </row>
    <row r="1026" spans="1:4" x14ac:dyDescent="0.35">
      <c r="A1026">
        <v>6</v>
      </c>
    </row>
    <row r="1027" spans="1:4" x14ac:dyDescent="0.35">
      <c r="A1027" t="s">
        <v>324</v>
      </c>
    </row>
    <row r="1028" spans="1:4" x14ac:dyDescent="0.35">
      <c r="A1028" t="s">
        <v>538</v>
      </c>
    </row>
    <row r="1029" spans="1:4" x14ac:dyDescent="0.35">
      <c r="A1029" t="s">
        <v>539</v>
      </c>
    </row>
    <row r="1031" spans="1:4" x14ac:dyDescent="0.35">
      <c r="A1031">
        <v>140</v>
      </c>
      <c r="B1031">
        <v>140</v>
      </c>
      <c r="C1031">
        <v>3</v>
      </c>
      <c r="D1031" s="3">
        <v>26417</v>
      </c>
    </row>
    <row r="1032" spans="1:4" x14ac:dyDescent="0.35">
      <c r="A1032">
        <v>147</v>
      </c>
    </row>
    <row r="1033" spans="1:4" x14ac:dyDescent="0.35">
      <c r="A1033">
        <v>6</v>
      </c>
    </row>
    <row r="1034" spans="1:4" x14ac:dyDescent="0.35">
      <c r="A1034" t="s">
        <v>324</v>
      </c>
    </row>
    <row r="1035" spans="1:4" x14ac:dyDescent="0.35">
      <c r="A1035" t="s">
        <v>96</v>
      </c>
    </row>
    <row r="1036" spans="1:4" x14ac:dyDescent="0.35">
      <c r="A1036" t="s">
        <v>97</v>
      </c>
    </row>
    <row r="1038" spans="1:4" x14ac:dyDescent="0.35">
      <c r="A1038">
        <v>51</v>
      </c>
      <c r="B1038">
        <v>141</v>
      </c>
      <c r="C1038">
        <v>57</v>
      </c>
      <c r="D1038" s="3">
        <v>26377</v>
      </c>
    </row>
    <row r="1039" spans="1:4" x14ac:dyDescent="0.35">
      <c r="A1039">
        <v>148</v>
      </c>
    </row>
    <row r="1040" spans="1:4" x14ac:dyDescent="0.35">
      <c r="A1040">
        <v>26</v>
      </c>
    </row>
    <row r="1041" spans="1:4" x14ac:dyDescent="0.35">
      <c r="A1041" t="s">
        <v>324</v>
      </c>
    </row>
    <row r="1042" spans="1:4" x14ac:dyDescent="0.35">
      <c r="A1042" t="s">
        <v>62</v>
      </c>
    </row>
    <row r="1043" spans="1:4" x14ac:dyDescent="0.35">
      <c r="A1043" t="s">
        <v>35</v>
      </c>
    </row>
    <row r="1045" spans="1:4" x14ac:dyDescent="0.35">
      <c r="A1045">
        <v>5</v>
      </c>
      <c r="B1045">
        <v>122</v>
      </c>
      <c r="C1045">
        <v>25</v>
      </c>
      <c r="D1045" s="3">
        <v>26319</v>
      </c>
    </row>
    <row r="1046" spans="1:4" x14ac:dyDescent="0.35">
      <c r="A1046">
        <v>149</v>
      </c>
    </row>
    <row r="1047" spans="1:4" x14ac:dyDescent="0.35">
      <c r="A1047">
        <v>9</v>
      </c>
    </row>
    <row r="1048" spans="1:4" x14ac:dyDescent="0.35">
      <c r="A1048" t="s">
        <v>324</v>
      </c>
    </row>
    <row r="1049" spans="1:4" x14ac:dyDescent="0.35">
      <c r="A1049" t="s">
        <v>152</v>
      </c>
    </row>
    <row r="1050" spans="1:4" x14ac:dyDescent="0.35">
      <c r="A1050" t="s">
        <v>351</v>
      </c>
    </row>
    <row r="1052" spans="1:4" x14ac:dyDescent="0.35">
      <c r="A1052">
        <v>6</v>
      </c>
      <c r="B1052">
        <v>158</v>
      </c>
      <c r="C1052">
        <v>11</v>
      </c>
      <c r="D1052" s="3">
        <v>26258</v>
      </c>
    </row>
    <row r="1053" spans="1:4" x14ac:dyDescent="0.35">
      <c r="A1053">
        <v>150</v>
      </c>
    </row>
    <row r="1054" spans="1:4" x14ac:dyDescent="0.35">
      <c r="A1054">
        <v>39</v>
      </c>
    </row>
    <row r="1055" spans="1:4" x14ac:dyDescent="0.35">
      <c r="A1055" t="s">
        <v>324</v>
      </c>
    </row>
    <row r="1056" spans="1:4" x14ac:dyDescent="0.35">
      <c r="A1056" t="s">
        <v>835</v>
      </c>
    </row>
    <row r="1057" spans="1:4" x14ac:dyDescent="0.35">
      <c r="A1057" t="s">
        <v>836</v>
      </c>
    </row>
    <row r="1059" spans="1:4" x14ac:dyDescent="0.35">
      <c r="A1059">
        <v>111</v>
      </c>
      <c r="B1059">
        <v>111</v>
      </c>
      <c r="C1059">
        <v>3</v>
      </c>
      <c r="D1059" s="3">
        <v>26244</v>
      </c>
    </row>
    <row r="1060" spans="1:4" x14ac:dyDescent="0.35">
      <c r="A1060">
        <v>151</v>
      </c>
    </row>
    <row r="1061" spans="1:4" x14ac:dyDescent="0.35">
      <c r="A1061">
        <v>20</v>
      </c>
    </row>
    <row r="1062" spans="1:4" x14ac:dyDescent="0.35">
      <c r="A1062" t="s">
        <v>324</v>
      </c>
    </row>
    <row r="1063" spans="1:4" x14ac:dyDescent="0.35">
      <c r="A1063" t="s">
        <v>146</v>
      </c>
    </row>
    <row r="1064" spans="1:4" x14ac:dyDescent="0.35">
      <c r="A1064" t="s">
        <v>121</v>
      </c>
    </row>
    <row r="1066" spans="1:4" x14ac:dyDescent="0.35">
      <c r="A1066">
        <v>1</v>
      </c>
      <c r="B1066">
        <v>171</v>
      </c>
      <c r="C1066">
        <v>14</v>
      </c>
      <c r="D1066" s="3">
        <v>26210</v>
      </c>
    </row>
    <row r="1067" spans="1:4" x14ac:dyDescent="0.35">
      <c r="A1067">
        <v>152</v>
      </c>
    </row>
    <row r="1068" spans="1:4" x14ac:dyDescent="0.35">
      <c r="A1068">
        <v>3</v>
      </c>
    </row>
    <row r="1069" spans="1:4" x14ac:dyDescent="0.35">
      <c r="A1069" t="s">
        <v>324</v>
      </c>
    </row>
    <row r="1070" spans="1:4" x14ac:dyDescent="0.35">
      <c r="A1070" t="s">
        <v>837</v>
      </c>
    </row>
    <row r="1071" spans="1:4" x14ac:dyDescent="0.35">
      <c r="A1071" t="s">
        <v>838</v>
      </c>
    </row>
    <row r="1073" spans="1:4" x14ac:dyDescent="0.35">
      <c r="A1073">
        <v>135</v>
      </c>
      <c r="B1073">
        <v>155</v>
      </c>
      <c r="C1073">
        <v>3</v>
      </c>
      <c r="D1073" s="3">
        <v>25990</v>
      </c>
    </row>
    <row r="1074" spans="1:4" x14ac:dyDescent="0.35">
      <c r="A1074">
        <v>153</v>
      </c>
    </row>
    <row r="1075" spans="1:4" x14ac:dyDescent="0.35">
      <c r="A1075">
        <v>38</v>
      </c>
    </row>
    <row r="1076" spans="1:4" x14ac:dyDescent="0.35">
      <c r="A1076" t="s">
        <v>324</v>
      </c>
    </row>
    <row r="1077" spans="1:4" x14ac:dyDescent="0.35">
      <c r="A1077" t="s">
        <v>674</v>
      </c>
    </row>
    <row r="1078" spans="1:4" x14ac:dyDescent="0.35">
      <c r="A1078" t="s">
        <v>25</v>
      </c>
    </row>
    <row r="1080" spans="1:4" x14ac:dyDescent="0.35">
      <c r="A1080">
        <v>2</v>
      </c>
      <c r="B1080">
        <v>115</v>
      </c>
      <c r="C1080">
        <v>9</v>
      </c>
      <c r="D1080" s="3">
        <v>25971</v>
      </c>
    </row>
    <row r="1081" spans="1:4" x14ac:dyDescent="0.35">
      <c r="A1081">
        <v>154</v>
      </c>
    </row>
    <row r="1082" spans="1:4" x14ac:dyDescent="0.35">
      <c r="A1082" t="s">
        <v>84</v>
      </c>
    </row>
    <row r="1083" spans="1:4" x14ac:dyDescent="0.35">
      <c r="A1083" t="s">
        <v>324</v>
      </c>
    </row>
    <row r="1084" spans="1:4" x14ac:dyDescent="0.35">
      <c r="A1084" t="s">
        <v>869</v>
      </c>
    </row>
    <row r="1085" spans="1:4" x14ac:dyDescent="0.35">
      <c r="A1085" t="s">
        <v>870</v>
      </c>
    </row>
    <row r="1087" spans="1:4" x14ac:dyDescent="0.35">
      <c r="A1087">
        <v>154</v>
      </c>
      <c r="B1087" t="s">
        <v>87</v>
      </c>
      <c r="C1087">
        <v>1</v>
      </c>
      <c r="D1087" s="3">
        <v>25874</v>
      </c>
    </row>
    <row r="1088" spans="1:4" x14ac:dyDescent="0.35">
      <c r="A1088">
        <v>155</v>
      </c>
    </row>
    <row r="1089" spans="1:4" x14ac:dyDescent="0.35">
      <c r="A1089">
        <v>10</v>
      </c>
    </row>
    <row r="1090" spans="1:4" x14ac:dyDescent="0.35">
      <c r="A1090" t="s">
        <v>324</v>
      </c>
    </row>
    <row r="1091" spans="1:4" x14ac:dyDescent="0.35">
      <c r="A1091" t="s">
        <v>265</v>
      </c>
    </row>
    <row r="1092" spans="1:4" x14ac:dyDescent="0.35">
      <c r="A1092" t="s">
        <v>55</v>
      </c>
    </row>
    <row r="1094" spans="1:4" x14ac:dyDescent="0.35">
      <c r="A1094">
        <v>98</v>
      </c>
      <c r="B1094">
        <v>145</v>
      </c>
      <c r="C1094">
        <v>15</v>
      </c>
      <c r="D1094" s="3">
        <v>25800</v>
      </c>
    </row>
    <row r="1095" spans="1:4" x14ac:dyDescent="0.35">
      <c r="A1095">
        <v>156</v>
      </c>
    </row>
    <row r="1096" spans="1:4" x14ac:dyDescent="0.35">
      <c r="A1096">
        <v>6</v>
      </c>
    </row>
    <row r="1097" spans="1:4" x14ac:dyDescent="0.35">
      <c r="A1097" t="s">
        <v>324</v>
      </c>
    </row>
    <row r="1098" spans="1:4" x14ac:dyDescent="0.35">
      <c r="A1098" t="s">
        <v>150</v>
      </c>
    </row>
    <row r="1099" spans="1:4" x14ac:dyDescent="0.35">
      <c r="A1099" t="s">
        <v>151</v>
      </c>
    </row>
    <row r="1101" spans="1:4" x14ac:dyDescent="0.35">
      <c r="A1101">
        <v>41</v>
      </c>
      <c r="B1101">
        <v>150</v>
      </c>
      <c r="C1101">
        <v>4</v>
      </c>
      <c r="D1101" s="3">
        <v>25792</v>
      </c>
    </row>
    <row r="1102" spans="1:4" x14ac:dyDescent="0.35">
      <c r="A1102">
        <v>157</v>
      </c>
    </row>
    <row r="1103" spans="1:4" x14ac:dyDescent="0.35">
      <c r="A1103">
        <v>18</v>
      </c>
    </row>
    <row r="1104" spans="1:4" x14ac:dyDescent="0.35">
      <c r="A1104" t="s">
        <v>324</v>
      </c>
    </row>
    <row r="1105" spans="1:4" x14ac:dyDescent="0.35">
      <c r="A1105" t="s">
        <v>207</v>
      </c>
    </row>
    <row r="1106" spans="1:4" x14ac:dyDescent="0.35">
      <c r="A1106" t="s">
        <v>208</v>
      </c>
    </row>
    <row r="1108" spans="1:4" x14ac:dyDescent="0.35">
      <c r="A1108">
        <v>53</v>
      </c>
      <c r="B1108">
        <v>139</v>
      </c>
      <c r="C1108">
        <v>32</v>
      </c>
      <c r="D1108" s="3">
        <v>25768</v>
      </c>
    </row>
    <row r="1109" spans="1:4" x14ac:dyDescent="0.35">
      <c r="A1109">
        <v>158</v>
      </c>
    </row>
    <row r="1110" spans="1:4" x14ac:dyDescent="0.35">
      <c r="A1110">
        <v>7</v>
      </c>
    </row>
    <row r="1111" spans="1:4" x14ac:dyDescent="0.35">
      <c r="A1111" t="s">
        <v>324</v>
      </c>
    </row>
    <row r="1112" spans="1:4" x14ac:dyDescent="0.35">
      <c r="A1112" t="s">
        <v>471</v>
      </c>
    </row>
    <row r="1113" spans="1:4" x14ac:dyDescent="0.35">
      <c r="A1113" t="s">
        <v>472</v>
      </c>
    </row>
    <row r="1115" spans="1:4" x14ac:dyDescent="0.35">
      <c r="A1115">
        <v>76</v>
      </c>
      <c r="B1115">
        <v>151</v>
      </c>
      <c r="C1115">
        <v>16</v>
      </c>
      <c r="D1115" s="3">
        <v>25763</v>
      </c>
    </row>
    <row r="1116" spans="1:4" x14ac:dyDescent="0.35">
      <c r="A1116">
        <v>159</v>
      </c>
    </row>
    <row r="1117" spans="1:4" x14ac:dyDescent="0.35">
      <c r="A1117">
        <v>11</v>
      </c>
    </row>
    <row r="1118" spans="1:4" x14ac:dyDescent="0.35">
      <c r="A1118" t="s">
        <v>324</v>
      </c>
    </row>
    <row r="1119" spans="1:4" x14ac:dyDescent="0.35">
      <c r="A1119" t="s">
        <v>66</v>
      </c>
    </row>
    <row r="1120" spans="1:4" x14ac:dyDescent="0.35">
      <c r="A1120" t="s">
        <v>40</v>
      </c>
    </row>
    <row r="1122" spans="1:4" x14ac:dyDescent="0.35">
      <c r="A1122">
        <v>5</v>
      </c>
      <c r="B1122">
        <v>170</v>
      </c>
      <c r="C1122">
        <v>62</v>
      </c>
      <c r="D1122" s="3">
        <v>25712</v>
      </c>
    </row>
    <row r="1123" spans="1:4" x14ac:dyDescent="0.35">
      <c r="A1123">
        <v>160</v>
      </c>
    </row>
    <row r="1124" spans="1:4" x14ac:dyDescent="0.35">
      <c r="A1124">
        <v>8</v>
      </c>
    </row>
    <row r="1125" spans="1:4" x14ac:dyDescent="0.35">
      <c r="A1125" t="s">
        <v>324</v>
      </c>
    </row>
    <row r="1126" spans="1:4" x14ac:dyDescent="0.35">
      <c r="A1126" t="s">
        <v>508</v>
      </c>
    </row>
    <row r="1127" spans="1:4" x14ac:dyDescent="0.35">
      <c r="A1127" t="s">
        <v>500</v>
      </c>
    </row>
    <row r="1129" spans="1:4" x14ac:dyDescent="0.35">
      <c r="A1129">
        <v>56</v>
      </c>
      <c r="B1129">
        <v>152</v>
      </c>
      <c r="C1129">
        <v>15</v>
      </c>
      <c r="D1129" s="3">
        <v>25683</v>
      </c>
    </row>
    <row r="1130" spans="1:4" x14ac:dyDescent="0.35">
      <c r="A1130">
        <v>161</v>
      </c>
    </row>
    <row r="1131" spans="1:4" x14ac:dyDescent="0.35">
      <c r="A1131" t="s">
        <v>84</v>
      </c>
    </row>
    <row r="1132" spans="1:4" x14ac:dyDescent="0.35">
      <c r="A1132" t="s">
        <v>324</v>
      </c>
    </row>
    <row r="1133" spans="1:4" x14ac:dyDescent="0.35">
      <c r="A1133" t="s">
        <v>871</v>
      </c>
    </row>
    <row r="1134" spans="1:4" x14ac:dyDescent="0.35">
      <c r="A1134" t="s">
        <v>866</v>
      </c>
    </row>
    <row r="1136" spans="1:4" x14ac:dyDescent="0.35">
      <c r="A1136">
        <v>161</v>
      </c>
      <c r="B1136" t="s">
        <v>87</v>
      </c>
      <c r="C1136">
        <v>1</v>
      </c>
      <c r="D1136" s="3">
        <v>25541</v>
      </c>
    </row>
    <row r="1137" spans="1:4" x14ac:dyDescent="0.35">
      <c r="A1137">
        <v>162</v>
      </c>
    </row>
    <row r="1138" spans="1:4" x14ac:dyDescent="0.35">
      <c r="A1138">
        <v>18</v>
      </c>
    </row>
    <row r="1139" spans="1:4" x14ac:dyDescent="0.35">
      <c r="A1139" t="s">
        <v>324</v>
      </c>
    </row>
    <row r="1140" spans="1:4" x14ac:dyDescent="0.35">
      <c r="A1140" t="s">
        <v>786</v>
      </c>
    </row>
    <row r="1141" spans="1:4" x14ac:dyDescent="0.35">
      <c r="A1141" t="s">
        <v>162</v>
      </c>
    </row>
    <row r="1143" spans="1:4" x14ac:dyDescent="0.35">
      <c r="A1143">
        <v>1</v>
      </c>
      <c r="B1143">
        <v>144</v>
      </c>
      <c r="C1143">
        <v>5</v>
      </c>
      <c r="D1143" s="3">
        <v>25508</v>
      </c>
    </row>
    <row r="1144" spans="1:4" x14ac:dyDescent="0.35">
      <c r="A1144">
        <v>163</v>
      </c>
    </row>
    <row r="1145" spans="1:4" x14ac:dyDescent="0.35">
      <c r="A1145">
        <v>26</v>
      </c>
    </row>
    <row r="1146" spans="1:4" x14ac:dyDescent="0.35">
      <c r="A1146" t="s">
        <v>324</v>
      </c>
    </row>
    <row r="1147" spans="1:4" x14ac:dyDescent="0.35">
      <c r="A1147" t="s">
        <v>820</v>
      </c>
    </row>
    <row r="1148" spans="1:4" x14ac:dyDescent="0.35">
      <c r="A1148" t="s">
        <v>766</v>
      </c>
    </row>
    <row r="1150" spans="1:4" x14ac:dyDescent="0.35">
      <c r="A1150">
        <v>163</v>
      </c>
      <c r="B1150">
        <v>189</v>
      </c>
      <c r="C1150">
        <v>4</v>
      </c>
      <c r="D1150" s="3">
        <v>25492</v>
      </c>
    </row>
    <row r="1151" spans="1:4" x14ac:dyDescent="0.35">
      <c r="A1151">
        <v>164</v>
      </c>
    </row>
    <row r="1152" spans="1:4" x14ac:dyDescent="0.35">
      <c r="A1152">
        <v>12</v>
      </c>
    </row>
    <row r="1153" spans="1:4" x14ac:dyDescent="0.35">
      <c r="A1153" t="s">
        <v>324</v>
      </c>
    </row>
    <row r="1154" spans="1:4" x14ac:dyDescent="0.35">
      <c r="A1154" t="s">
        <v>117</v>
      </c>
    </row>
    <row r="1155" spans="1:4" x14ac:dyDescent="0.35">
      <c r="A1155" t="s">
        <v>69</v>
      </c>
    </row>
    <row r="1157" spans="1:4" x14ac:dyDescent="0.35">
      <c r="A1157">
        <v>15</v>
      </c>
      <c r="B1157">
        <v>176</v>
      </c>
      <c r="C1157">
        <v>2</v>
      </c>
      <c r="D1157" s="3">
        <v>25434</v>
      </c>
    </row>
    <row r="1158" spans="1:4" x14ac:dyDescent="0.35">
      <c r="A1158">
        <v>165</v>
      </c>
    </row>
    <row r="1159" spans="1:4" x14ac:dyDescent="0.35">
      <c r="A1159">
        <v>16</v>
      </c>
    </row>
    <row r="1160" spans="1:4" x14ac:dyDescent="0.35">
      <c r="A1160" t="s">
        <v>324</v>
      </c>
    </row>
    <row r="1161" spans="1:4" x14ac:dyDescent="0.35">
      <c r="A1161" t="s">
        <v>65</v>
      </c>
    </row>
    <row r="1162" spans="1:4" x14ac:dyDescent="0.35">
      <c r="A1162" t="s">
        <v>342</v>
      </c>
    </row>
    <row r="1164" spans="1:4" x14ac:dyDescent="0.35">
      <c r="A1164">
        <v>26</v>
      </c>
      <c r="B1164">
        <v>149</v>
      </c>
      <c r="C1164">
        <v>35</v>
      </c>
      <c r="D1164" s="3">
        <v>25360</v>
      </c>
    </row>
    <row r="1165" spans="1:4" x14ac:dyDescent="0.35">
      <c r="A1165">
        <v>166</v>
      </c>
    </row>
    <row r="1166" spans="1:4" x14ac:dyDescent="0.35">
      <c r="A1166">
        <v>4</v>
      </c>
    </row>
    <row r="1167" spans="1:4" x14ac:dyDescent="0.35">
      <c r="A1167" t="s">
        <v>324</v>
      </c>
    </row>
    <row r="1168" spans="1:4" x14ac:dyDescent="0.35">
      <c r="A1168" t="s">
        <v>502</v>
      </c>
    </row>
    <row r="1169" spans="1:4" x14ac:dyDescent="0.35">
      <c r="A1169" t="s">
        <v>500</v>
      </c>
    </row>
    <row r="1171" spans="1:4" x14ac:dyDescent="0.35">
      <c r="A1171">
        <v>27</v>
      </c>
      <c r="B1171">
        <v>162</v>
      </c>
      <c r="C1171">
        <v>15</v>
      </c>
      <c r="D1171" s="3">
        <v>25331</v>
      </c>
    </row>
    <row r="1172" spans="1:4" x14ac:dyDescent="0.35">
      <c r="A1172">
        <v>167</v>
      </c>
    </row>
    <row r="1173" spans="1:4" x14ac:dyDescent="0.35">
      <c r="A1173">
        <v>3</v>
      </c>
    </row>
    <row r="1174" spans="1:4" x14ac:dyDescent="0.35">
      <c r="A1174" t="s">
        <v>324</v>
      </c>
    </row>
    <row r="1175" spans="1:4" x14ac:dyDescent="0.35">
      <c r="A1175" t="s">
        <v>621</v>
      </c>
    </row>
    <row r="1176" spans="1:4" x14ac:dyDescent="0.35">
      <c r="A1176" t="s">
        <v>622</v>
      </c>
    </row>
    <row r="1178" spans="1:4" x14ac:dyDescent="0.35">
      <c r="A1178">
        <v>123</v>
      </c>
      <c r="B1178">
        <v>164</v>
      </c>
      <c r="C1178">
        <v>12</v>
      </c>
      <c r="D1178" s="3">
        <v>25294</v>
      </c>
    </row>
    <row r="1179" spans="1:4" x14ac:dyDescent="0.35">
      <c r="A1179">
        <v>168</v>
      </c>
    </row>
    <row r="1180" spans="1:4" x14ac:dyDescent="0.35">
      <c r="A1180">
        <v>6</v>
      </c>
    </row>
    <row r="1181" spans="1:4" x14ac:dyDescent="0.35">
      <c r="A1181" t="s">
        <v>324</v>
      </c>
    </row>
    <row r="1182" spans="1:4" x14ac:dyDescent="0.35">
      <c r="A1182" t="s">
        <v>286</v>
      </c>
    </row>
    <row r="1183" spans="1:4" x14ac:dyDescent="0.35">
      <c r="A1183" t="s">
        <v>287</v>
      </c>
    </row>
    <row r="1185" spans="1:4" x14ac:dyDescent="0.35">
      <c r="A1185">
        <v>120</v>
      </c>
      <c r="B1185">
        <v>174</v>
      </c>
      <c r="C1185">
        <v>3</v>
      </c>
      <c r="D1185" s="3">
        <v>25160</v>
      </c>
    </row>
    <row r="1186" spans="1:4" x14ac:dyDescent="0.35">
      <c r="A1186">
        <v>169</v>
      </c>
    </row>
    <row r="1187" spans="1:4" x14ac:dyDescent="0.35">
      <c r="A1187">
        <v>8</v>
      </c>
    </row>
    <row r="1188" spans="1:4" x14ac:dyDescent="0.35">
      <c r="A1188" t="s">
        <v>324</v>
      </c>
    </row>
    <row r="1189" spans="1:4" x14ac:dyDescent="0.35">
      <c r="A1189" t="s">
        <v>861</v>
      </c>
    </row>
    <row r="1190" spans="1:4" x14ac:dyDescent="0.35">
      <c r="A1190" t="s">
        <v>781</v>
      </c>
    </row>
    <row r="1192" spans="1:4" x14ac:dyDescent="0.35">
      <c r="A1192">
        <v>161</v>
      </c>
      <c r="B1192">
        <v>161</v>
      </c>
      <c r="C1192">
        <v>2</v>
      </c>
      <c r="D1192" s="3">
        <v>25035</v>
      </c>
    </row>
    <row r="1193" spans="1:4" x14ac:dyDescent="0.35">
      <c r="A1193">
        <v>170</v>
      </c>
    </row>
    <row r="1194" spans="1:4" x14ac:dyDescent="0.35">
      <c r="A1194">
        <v>17</v>
      </c>
    </row>
    <row r="1195" spans="1:4" x14ac:dyDescent="0.35">
      <c r="A1195" t="s">
        <v>324</v>
      </c>
    </row>
    <row r="1196" spans="1:4" x14ac:dyDescent="0.35">
      <c r="A1196" t="s">
        <v>30</v>
      </c>
    </row>
    <row r="1197" spans="1:4" x14ac:dyDescent="0.35">
      <c r="A1197" t="s">
        <v>8</v>
      </c>
    </row>
    <row r="1199" spans="1:4" x14ac:dyDescent="0.35">
      <c r="A1199">
        <v>9</v>
      </c>
      <c r="B1199">
        <v>153</v>
      </c>
      <c r="C1199">
        <v>49</v>
      </c>
      <c r="D1199" s="3">
        <v>25029</v>
      </c>
    </row>
    <row r="1200" spans="1:4" x14ac:dyDescent="0.35">
      <c r="A1200">
        <v>171</v>
      </c>
    </row>
    <row r="1201" spans="1:4" x14ac:dyDescent="0.35">
      <c r="A1201">
        <v>27</v>
      </c>
    </row>
    <row r="1202" spans="1:4" x14ac:dyDescent="0.35">
      <c r="A1202" t="s">
        <v>324</v>
      </c>
    </row>
    <row r="1203" spans="1:4" x14ac:dyDescent="0.35">
      <c r="A1203" t="s">
        <v>719</v>
      </c>
    </row>
    <row r="1204" spans="1:4" x14ac:dyDescent="0.35">
      <c r="A1204" t="s">
        <v>720</v>
      </c>
    </row>
    <row r="1206" spans="1:4" x14ac:dyDescent="0.35">
      <c r="A1206">
        <v>170</v>
      </c>
      <c r="B1206">
        <v>198</v>
      </c>
      <c r="C1206">
        <v>7</v>
      </c>
      <c r="D1206" s="3">
        <v>24704</v>
      </c>
    </row>
    <row r="1207" spans="1:4" x14ac:dyDescent="0.35">
      <c r="A1207">
        <v>172</v>
      </c>
    </row>
    <row r="1208" spans="1:4" x14ac:dyDescent="0.35">
      <c r="A1208">
        <v>5</v>
      </c>
    </row>
    <row r="1209" spans="1:4" x14ac:dyDescent="0.35">
      <c r="A1209" t="s">
        <v>324</v>
      </c>
    </row>
    <row r="1210" spans="1:4" x14ac:dyDescent="0.35">
      <c r="A1210" t="s">
        <v>486</v>
      </c>
    </row>
    <row r="1211" spans="1:4" x14ac:dyDescent="0.35">
      <c r="A1211" t="s">
        <v>51</v>
      </c>
    </row>
    <row r="1213" spans="1:4" x14ac:dyDescent="0.35">
      <c r="A1213">
        <v>38</v>
      </c>
      <c r="B1213">
        <v>167</v>
      </c>
      <c r="C1213">
        <v>16</v>
      </c>
      <c r="D1213" s="3">
        <v>24639</v>
      </c>
    </row>
    <row r="1214" spans="1:4" x14ac:dyDescent="0.35">
      <c r="A1214">
        <v>173</v>
      </c>
    </row>
    <row r="1215" spans="1:4" x14ac:dyDescent="0.35">
      <c r="A1215">
        <v>44</v>
      </c>
    </row>
    <row r="1216" spans="1:4" x14ac:dyDescent="0.35">
      <c r="A1216" t="s">
        <v>324</v>
      </c>
    </row>
    <row r="1217" spans="1:4" x14ac:dyDescent="0.35">
      <c r="A1217" t="s">
        <v>773</v>
      </c>
    </row>
    <row r="1218" spans="1:4" x14ac:dyDescent="0.35">
      <c r="A1218" t="s">
        <v>774</v>
      </c>
    </row>
    <row r="1220" spans="1:4" x14ac:dyDescent="0.35">
      <c r="A1220">
        <v>48</v>
      </c>
      <c r="B1220">
        <v>129</v>
      </c>
      <c r="C1220">
        <v>5</v>
      </c>
      <c r="D1220" s="3">
        <v>24609</v>
      </c>
    </row>
    <row r="1221" spans="1:4" x14ac:dyDescent="0.35">
      <c r="A1221">
        <v>174</v>
      </c>
    </row>
    <row r="1222" spans="1:4" x14ac:dyDescent="0.35">
      <c r="A1222">
        <v>9</v>
      </c>
    </row>
    <row r="1223" spans="1:4" x14ac:dyDescent="0.35">
      <c r="A1223" t="s">
        <v>324</v>
      </c>
    </row>
    <row r="1224" spans="1:4" x14ac:dyDescent="0.35">
      <c r="A1224" t="s">
        <v>235</v>
      </c>
    </row>
    <row r="1225" spans="1:4" x14ac:dyDescent="0.35">
      <c r="A1225" t="s">
        <v>227</v>
      </c>
    </row>
    <row r="1227" spans="1:4" x14ac:dyDescent="0.35">
      <c r="A1227">
        <v>51</v>
      </c>
      <c r="B1227">
        <v>165</v>
      </c>
      <c r="C1227">
        <v>51</v>
      </c>
      <c r="D1227" s="3">
        <v>24417</v>
      </c>
    </row>
    <row r="1228" spans="1:4" x14ac:dyDescent="0.35">
      <c r="A1228">
        <v>175</v>
      </c>
    </row>
    <row r="1229" spans="1:4" x14ac:dyDescent="0.35">
      <c r="A1229">
        <v>6</v>
      </c>
    </row>
    <row r="1230" spans="1:4" x14ac:dyDescent="0.35">
      <c r="A1230" t="s">
        <v>324</v>
      </c>
    </row>
    <row r="1231" spans="1:4" x14ac:dyDescent="0.35">
      <c r="A1231" t="s">
        <v>249</v>
      </c>
    </row>
    <row r="1232" spans="1:4" x14ac:dyDescent="0.35">
      <c r="A1232" t="s">
        <v>250</v>
      </c>
    </row>
    <row r="1234" spans="1:4" x14ac:dyDescent="0.35">
      <c r="A1234">
        <v>105</v>
      </c>
      <c r="B1234">
        <v>169</v>
      </c>
      <c r="C1234">
        <v>21</v>
      </c>
      <c r="D1234" s="3">
        <v>24415</v>
      </c>
    </row>
    <row r="1235" spans="1:4" x14ac:dyDescent="0.35">
      <c r="A1235">
        <v>176</v>
      </c>
    </row>
    <row r="1236" spans="1:4" x14ac:dyDescent="0.35">
      <c r="A1236">
        <v>4</v>
      </c>
    </row>
    <row r="1237" spans="1:4" x14ac:dyDescent="0.35">
      <c r="A1237" t="s">
        <v>324</v>
      </c>
    </row>
    <row r="1238" spans="1:4" x14ac:dyDescent="0.35">
      <c r="A1238" t="s">
        <v>529</v>
      </c>
    </row>
    <row r="1239" spans="1:4" x14ac:dyDescent="0.35">
      <c r="A1239" t="s">
        <v>530</v>
      </c>
    </row>
    <row r="1241" spans="1:4" x14ac:dyDescent="0.35">
      <c r="A1241">
        <v>96</v>
      </c>
      <c r="B1241">
        <v>180</v>
      </c>
      <c r="C1241">
        <v>3</v>
      </c>
      <c r="D1241" s="3">
        <v>24384</v>
      </c>
    </row>
    <row r="1242" spans="1:4" x14ac:dyDescent="0.35">
      <c r="A1242">
        <v>177</v>
      </c>
    </row>
    <row r="1243" spans="1:4" x14ac:dyDescent="0.35">
      <c r="A1243">
        <v>4</v>
      </c>
    </row>
    <row r="1244" spans="1:4" x14ac:dyDescent="0.35">
      <c r="A1244" t="s">
        <v>324</v>
      </c>
    </row>
    <row r="1245" spans="1:4" x14ac:dyDescent="0.35">
      <c r="A1245" t="s">
        <v>187</v>
      </c>
    </row>
    <row r="1246" spans="1:4" x14ac:dyDescent="0.35">
      <c r="A1246" t="s">
        <v>355</v>
      </c>
    </row>
    <row r="1248" spans="1:4" x14ac:dyDescent="0.35">
      <c r="A1248">
        <v>47</v>
      </c>
      <c r="B1248">
        <v>181</v>
      </c>
      <c r="C1248">
        <v>39</v>
      </c>
      <c r="D1248" s="3">
        <v>24263</v>
      </c>
    </row>
    <row r="1249" spans="1:4" x14ac:dyDescent="0.35">
      <c r="A1249">
        <v>178</v>
      </c>
    </row>
    <row r="1250" spans="1:4" x14ac:dyDescent="0.35">
      <c r="A1250">
        <v>60</v>
      </c>
    </row>
    <row r="1251" spans="1:4" x14ac:dyDescent="0.35">
      <c r="A1251" t="s">
        <v>324</v>
      </c>
    </row>
    <row r="1252" spans="1:4" x14ac:dyDescent="0.35">
      <c r="A1252" t="s">
        <v>135</v>
      </c>
    </row>
    <row r="1253" spans="1:4" x14ac:dyDescent="0.35">
      <c r="A1253" t="s">
        <v>349</v>
      </c>
    </row>
    <row r="1255" spans="1:4" x14ac:dyDescent="0.35">
      <c r="A1255">
        <v>5</v>
      </c>
      <c r="B1255">
        <v>118</v>
      </c>
      <c r="C1255">
        <v>38</v>
      </c>
      <c r="D1255" s="3">
        <v>24236</v>
      </c>
    </row>
    <row r="1256" spans="1:4" x14ac:dyDescent="0.35">
      <c r="A1256">
        <v>179</v>
      </c>
    </row>
    <row r="1257" spans="1:4" x14ac:dyDescent="0.35">
      <c r="A1257">
        <v>20</v>
      </c>
    </row>
    <row r="1258" spans="1:4" x14ac:dyDescent="0.35">
      <c r="A1258" t="s">
        <v>324</v>
      </c>
    </row>
    <row r="1259" spans="1:4" x14ac:dyDescent="0.35">
      <c r="A1259" t="s">
        <v>239</v>
      </c>
    </row>
    <row r="1260" spans="1:4" x14ac:dyDescent="0.35">
      <c r="A1260" t="s">
        <v>240</v>
      </c>
    </row>
    <row r="1262" spans="1:4" x14ac:dyDescent="0.35">
      <c r="A1262">
        <v>44</v>
      </c>
      <c r="B1262">
        <v>159</v>
      </c>
      <c r="C1262">
        <v>13</v>
      </c>
      <c r="D1262" s="3">
        <v>24164</v>
      </c>
    </row>
    <row r="1263" spans="1:4" x14ac:dyDescent="0.35">
      <c r="A1263">
        <v>180</v>
      </c>
    </row>
    <row r="1264" spans="1:4" x14ac:dyDescent="0.35">
      <c r="A1264">
        <v>8</v>
      </c>
    </row>
    <row r="1265" spans="1:4" x14ac:dyDescent="0.35">
      <c r="A1265" t="s">
        <v>324</v>
      </c>
    </row>
    <row r="1266" spans="1:4" x14ac:dyDescent="0.35">
      <c r="A1266" t="s">
        <v>244</v>
      </c>
    </row>
    <row r="1267" spans="1:4" x14ac:dyDescent="0.35">
      <c r="A1267" t="s">
        <v>245</v>
      </c>
    </row>
    <row r="1269" spans="1:4" x14ac:dyDescent="0.35">
      <c r="A1269">
        <v>129</v>
      </c>
      <c r="B1269">
        <v>172</v>
      </c>
      <c r="C1269">
        <v>3</v>
      </c>
      <c r="D1269" s="3">
        <v>24125</v>
      </c>
    </row>
    <row r="1270" spans="1:4" x14ac:dyDescent="0.35">
      <c r="A1270">
        <v>181</v>
      </c>
    </row>
    <row r="1271" spans="1:4" x14ac:dyDescent="0.35">
      <c r="A1271" t="s">
        <v>213</v>
      </c>
    </row>
    <row r="1272" spans="1:4" x14ac:dyDescent="0.35">
      <c r="A1272" t="s">
        <v>324</v>
      </c>
    </row>
    <row r="1273" spans="1:4" x14ac:dyDescent="0.35">
      <c r="A1273" t="s">
        <v>583</v>
      </c>
    </row>
    <row r="1274" spans="1:4" x14ac:dyDescent="0.35">
      <c r="A1274" t="s">
        <v>584</v>
      </c>
    </row>
    <row r="1276" spans="1:4" x14ac:dyDescent="0.35">
      <c r="A1276">
        <v>114</v>
      </c>
      <c r="B1276" t="s">
        <v>87</v>
      </c>
      <c r="C1276">
        <v>1</v>
      </c>
      <c r="D1276" s="3">
        <v>24125</v>
      </c>
    </row>
    <row r="1277" spans="1:4" x14ac:dyDescent="0.35">
      <c r="A1277">
        <v>182</v>
      </c>
    </row>
    <row r="1278" spans="1:4" x14ac:dyDescent="0.35">
      <c r="A1278" t="s">
        <v>213</v>
      </c>
    </row>
    <row r="1279" spans="1:4" x14ac:dyDescent="0.35">
      <c r="A1279" t="s">
        <v>324</v>
      </c>
    </row>
    <row r="1280" spans="1:4" x14ac:dyDescent="0.35">
      <c r="A1280" t="s">
        <v>576</v>
      </c>
    </row>
    <row r="1281" spans="1:4" x14ac:dyDescent="0.35">
      <c r="A1281" t="s">
        <v>389</v>
      </c>
    </row>
    <row r="1283" spans="1:4" x14ac:dyDescent="0.35">
      <c r="A1283">
        <v>140</v>
      </c>
      <c r="B1283" t="s">
        <v>87</v>
      </c>
      <c r="C1283">
        <v>1</v>
      </c>
      <c r="D1283" s="3">
        <v>24120</v>
      </c>
    </row>
    <row r="1284" spans="1:4" x14ac:dyDescent="0.35">
      <c r="A1284">
        <v>183</v>
      </c>
    </row>
    <row r="1285" spans="1:4" x14ac:dyDescent="0.35">
      <c r="A1285">
        <v>9</v>
      </c>
    </row>
    <row r="1286" spans="1:4" x14ac:dyDescent="0.35">
      <c r="A1286" t="s">
        <v>324</v>
      </c>
    </row>
    <row r="1287" spans="1:4" x14ac:dyDescent="0.35">
      <c r="A1287" t="s">
        <v>784</v>
      </c>
    </row>
    <row r="1288" spans="1:4" x14ac:dyDescent="0.35">
      <c r="A1288" t="s">
        <v>585</v>
      </c>
    </row>
    <row r="1290" spans="1:4" x14ac:dyDescent="0.35">
      <c r="A1290">
        <v>103</v>
      </c>
      <c r="B1290">
        <v>192</v>
      </c>
      <c r="C1290">
        <v>2</v>
      </c>
      <c r="D1290" s="3">
        <v>23870</v>
      </c>
    </row>
    <row r="1291" spans="1:4" x14ac:dyDescent="0.35">
      <c r="A1291">
        <v>184</v>
      </c>
    </row>
    <row r="1292" spans="1:4" x14ac:dyDescent="0.35">
      <c r="A1292">
        <v>6</v>
      </c>
    </row>
    <row r="1293" spans="1:4" x14ac:dyDescent="0.35">
      <c r="A1293" t="s">
        <v>324</v>
      </c>
    </row>
    <row r="1294" spans="1:4" x14ac:dyDescent="0.35">
      <c r="A1294" t="s">
        <v>56</v>
      </c>
    </row>
    <row r="1295" spans="1:4" x14ac:dyDescent="0.35">
      <c r="A1295" t="s">
        <v>57</v>
      </c>
    </row>
    <row r="1297" spans="1:4" x14ac:dyDescent="0.35">
      <c r="A1297">
        <v>11</v>
      </c>
      <c r="B1297">
        <v>190</v>
      </c>
      <c r="C1297">
        <v>28</v>
      </c>
      <c r="D1297" s="3">
        <v>23868</v>
      </c>
    </row>
    <row r="1298" spans="1:4" x14ac:dyDescent="0.35">
      <c r="A1298">
        <v>185</v>
      </c>
    </row>
    <row r="1299" spans="1:4" x14ac:dyDescent="0.35">
      <c r="A1299">
        <v>11</v>
      </c>
    </row>
    <row r="1300" spans="1:4" x14ac:dyDescent="0.35">
      <c r="A1300" t="s">
        <v>324</v>
      </c>
    </row>
    <row r="1301" spans="1:4" x14ac:dyDescent="0.35">
      <c r="A1301" t="s">
        <v>155</v>
      </c>
    </row>
    <row r="1302" spans="1:4" x14ac:dyDescent="0.35">
      <c r="A1302" t="s">
        <v>156</v>
      </c>
    </row>
    <row r="1304" spans="1:4" x14ac:dyDescent="0.35">
      <c r="A1304">
        <v>75</v>
      </c>
      <c r="B1304">
        <v>196</v>
      </c>
      <c r="C1304">
        <v>3</v>
      </c>
      <c r="D1304" s="3">
        <v>23662</v>
      </c>
    </row>
    <row r="1305" spans="1:4" x14ac:dyDescent="0.35">
      <c r="A1305">
        <v>186</v>
      </c>
    </row>
    <row r="1306" spans="1:4" x14ac:dyDescent="0.35">
      <c r="A1306">
        <v>13</v>
      </c>
    </row>
    <row r="1307" spans="1:4" x14ac:dyDescent="0.35">
      <c r="A1307" t="s">
        <v>324</v>
      </c>
    </row>
    <row r="1308" spans="1:4" x14ac:dyDescent="0.35">
      <c r="A1308" t="s">
        <v>779</v>
      </c>
    </row>
    <row r="1309" spans="1:4" x14ac:dyDescent="0.35">
      <c r="A1309" t="s">
        <v>254</v>
      </c>
    </row>
    <row r="1311" spans="1:4" x14ac:dyDescent="0.35">
      <c r="A1311">
        <v>85</v>
      </c>
      <c r="B1311">
        <v>173</v>
      </c>
      <c r="C1311">
        <v>5</v>
      </c>
      <c r="D1311" s="3">
        <v>23609</v>
      </c>
    </row>
    <row r="1312" spans="1:4" x14ac:dyDescent="0.35">
      <c r="A1312">
        <v>187</v>
      </c>
    </row>
    <row r="1313" spans="1:4" x14ac:dyDescent="0.35">
      <c r="A1313" t="s">
        <v>323</v>
      </c>
    </row>
    <row r="1314" spans="1:4" x14ac:dyDescent="0.35">
      <c r="A1314" t="s">
        <v>324</v>
      </c>
    </row>
    <row r="1315" spans="1:4" x14ac:dyDescent="0.35">
      <c r="A1315" t="s">
        <v>273</v>
      </c>
    </row>
    <row r="1316" spans="1:4" x14ac:dyDescent="0.35">
      <c r="A1316" t="s">
        <v>274</v>
      </c>
    </row>
    <row r="1318" spans="1:4" x14ac:dyDescent="0.35">
      <c r="A1318">
        <v>128</v>
      </c>
      <c r="B1318">
        <v>187</v>
      </c>
      <c r="C1318">
        <v>22</v>
      </c>
      <c r="D1318" s="3">
        <v>23511</v>
      </c>
    </row>
    <row r="1319" spans="1:4" x14ac:dyDescent="0.35">
      <c r="A1319">
        <v>188</v>
      </c>
    </row>
    <row r="1320" spans="1:4" x14ac:dyDescent="0.35">
      <c r="A1320">
        <v>5</v>
      </c>
    </row>
    <row r="1321" spans="1:4" x14ac:dyDescent="0.35">
      <c r="A1321" t="s">
        <v>324</v>
      </c>
    </row>
    <row r="1322" spans="1:4" x14ac:dyDescent="0.35">
      <c r="A1322" t="s">
        <v>185</v>
      </c>
    </row>
    <row r="1323" spans="1:4" x14ac:dyDescent="0.35">
      <c r="A1323" t="s">
        <v>186</v>
      </c>
    </row>
    <row r="1325" spans="1:4" x14ac:dyDescent="0.35">
      <c r="A1325">
        <v>13</v>
      </c>
      <c r="B1325">
        <v>193</v>
      </c>
      <c r="C1325">
        <v>2</v>
      </c>
      <c r="D1325" s="3">
        <v>23495</v>
      </c>
    </row>
    <row r="1326" spans="1:4" x14ac:dyDescent="0.35">
      <c r="A1326">
        <v>189</v>
      </c>
    </row>
    <row r="1327" spans="1:4" x14ac:dyDescent="0.35">
      <c r="A1327">
        <v>4</v>
      </c>
    </row>
    <row r="1328" spans="1:4" x14ac:dyDescent="0.35">
      <c r="A1328" t="s">
        <v>324</v>
      </c>
    </row>
    <row r="1329" spans="1:4" x14ac:dyDescent="0.35">
      <c r="A1329" t="s">
        <v>535</v>
      </c>
    </row>
    <row r="1330" spans="1:4" x14ac:dyDescent="0.35">
      <c r="A1330" t="s">
        <v>536</v>
      </c>
    </row>
    <row r="1332" spans="1:4" x14ac:dyDescent="0.35">
      <c r="A1332">
        <v>159</v>
      </c>
      <c r="B1332">
        <v>185</v>
      </c>
      <c r="C1332">
        <v>5</v>
      </c>
      <c r="D1332" s="3">
        <v>23261</v>
      </c>
    </row>
    <row r="1333" spans="1:4" x14ac:dyDescent="0.35">
      <c r="A1333">
        <v>190</v>
      </c>
    </row>
    <row r="1334" spans="1:4" x14ac:dyDescent="0.35">
      <c r="A1334">
        <v>12</v>
      </c>
    </row>
    <row r="1335" spans="1:4" x14ac:dyDescent="0.35">
      <c r="A1335" t="s">
        <v>324</v>
      </c>
    </row>
    <row r="1336" spans="1:4" x14ac:dyDescent="0.35">
      <c r="A1336" t="s">
        <v>728</v>
      </c>
    </row>
    <row r="1337" spans="1:4" x14ac:dyDescent="0.35">
      <c r="A1337" t="s">
        <v>25</v>
      </c>
    </row>
    <row r="1339" spans="1:4" x14ac:dyDescent="0.35">
      <c r="A1339">
        <v>30</v>
      </c>
      <c r="B1339">
        <v>178</v>
      </c>
      <c r="C1339">
        <v>6</v>
      </c>
      <c r="D1339" s="3">
        <v>23212</v>
      </c>
    </row>
    <row r="1340" spans="1:4" x14ac:dyDescent="0.35">
      <c r="A1340">
        <v>191</v>
      </c>
    </row>
    <row r="1341" spans="1:4" x14ac:dyDescent="0.35">
      <c r="A1341" t="s">
        <v>323</v>
      </c>
    </row>
    <row r="1342" spans="1:4" x14ac:dyDescent="0.35">
      <c r="A1342" t="s">
        <v>324</v>
      </c>
    </row>
    <row r="1343" spans="1:4" x14ac:dyDescent="0.35">
      <c r="A1343" t="s">
        <v>209</v>
      </c>
    </row>
    <row r="1344" spans="1:4" x14ac:dyDescent="0.35">
      <c r="A1344" t="s">
        <v>210</v>
      </c>
    </row>
    <row r="1346" spans="1:4" x14ac:dyDescent="0.35">
      <c r="A1346">
        <v>80</v>
      </c>
      <c r="B1346">
        <v>191</v>
      </c>
      <c r="C1346">
        <v>9</v>
      </c>
      <c r="D1346" s="3">
        <v>23143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>
        <v>24</v>
      </c>
    </row>
    <row r="1351" spans="1:4" x14ac:dyDescent="0.35">
      <c r="A1351" t="s">
        <v>785</v>
      </c>
    </row>
    <row r="1353" spans="1:4" x14ac:dyDescent="0.35">
      <c r="A1353">
        <v>171</v>
      </c>
      <c r="B1353" t="s">
        <v>87</v>
      </c>
      <c r="C1353">
        <v>1</v>
      </c>
      <c r="D1353" s="3">
        <v>23113</v>
      </c>
    </row>
    <row r="1354" spans="1:4" x14ac:dyDescent="0.35">
      <c r="A1354">
        <v>193</v>
      </c>
    </row>
    <row r="1355" spans="1:4" x14ac:dyDescent="0.35">
      <c r="A1355">
        <v>11</v>
      </c>
    </row>
    <row r="1356" spans="1:4" x14ac:dyDescent="0.35">
      <c r="A1356" t="s">
        <v>324</v>
      </c>
    </row>
    <row r="1357" spans="1:4" x14ac:dyDescent="0.35">
      <c r="A1357" t="s">
        <v>9</v>
      </c>
    </row>
    <row r="1358" spans="1:4" x14ac:dyDescent="0.35">
      <c r="A1358" t="s">
        <v>10</v>
      </c>
    </row>
    <row r="1360" spans="1:4" x14ac:dyDescent="0.35">
      <c r="A1360">
        <v>3</v>
      </c>
      <c r="B1360">
        <v>182</v>
      </c>
      <c r="C1360">
        <v>23</v>
      </c>
      <c r="D1360" s="3">
        <v>22941</v>
      </c>
    </row>
    <row r="1361" spans="1:4" x14ac:dyDescent="0.35">
      <c r="A1361">
        <v>194</v>
      </c>
    </row>
    <row r="1362" spans="1:4" x14ac:dyDescent="0.35">
      <c r="A1362">
        <v>17</v>
      </c>
    </row>
    <row r="1363" spans="1:4" x14ac:dyDescent="0.35">
      <c r="A1363" t="s">
        <v>324</v>
      </c>
    </row>
    <row r="1364" spans="1:4" x14ac:dyDescent="0.35">
      <c r="A1364" t="s">
        <v>266</v>
      </c>
    </row>
    <row r="1365" spans="1:4" x14ac:dyDescent="0.35">
      <c r="A1365" t="s">
        <v>369</v>
      </c>
    </row>
    <row r="1367" spans="1:4" x14ac:dyDescent="0.35">
      <c r="A1367">
        <v>104</v>
      </c>
      <c r="B1367">
        <v>177</v>
      </c>
      <c r="C1367">
        <v>26</v>
      </c>
      <c r="D1367" s="3">
        <v>22934</v>
      </c>
    </row>
    <row r="1368" spans="1:4" x14ac:dyDescent="0.35">
      <c r="A1368">
        <v>195</v>
      </c>
    </row>
    <row r="1369" spans="1:4" x14ac:dyDescent="0.35">
      <c r="A1369" t="s">
        <v>323</v>
      </c>
    </row>
    <row r="1370" spans="1:4" x14ac:dyDescent="0.35">
      <c r="A1370" t="s">
        <v>324</v>
      </c>
    </row>
    <row r="1371" spans="1:4" x14ac:dyDescent="0.35">
      <c r="A1371" t="s">
        <v>599</v>
      </c>
    </row>
    <row r="1372" spans="1:4" x14ac:dyDescent="0.35">
      <c r="A1372" t="s">
        <v>600</v>
      </c>
    </row>
    <row r="1374" spans="1:4" x14ac:dyDescent="0.35">
      <c r="A1374">
        <v>36</v>
      </c>
      <c r="B1374">
        <v>195</v>
      </c>
      <c r="C1374">
        <v>12</v>
      </c>
      <c r="D1374" s="3">
        <v>22907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872</v>
      </c>
    </row>
    <row r="1379" spans="1:4" x14ac:dyDescent="0.35">
      <c r="A1379" t="s">
        <v>873</v>
      </c>
    </row>
    <row r="1381" spans="1:4" x14ac:dyDescent="0.35">
      <c r="A1381">
        <v>175</v>
      </c>
      <c r="B1381" t="s">
        <v>87</v>
      </c>
      <c r="C1381">
        <v>1</v>
      </c>
      <c r="D1381" s="3">
        <v>22902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767</v>
      </c>
    </row>
    <row r="1386" spans="1:4" x14ac:dyDescent="0.35">
      <c r="A1386" t="s">
        <v>768</v>
      </c>
    </row>
    <row r="1388" spans="1:4" x14ac:dyDescent="0.35">
      <c r="A1388">
        <v>121</v>
      </c>
      <c r="B1388" t="s">
        <v>87</v>
      </c>
      <c r="C1388">
        <v>1</v>
      </c>
      <c r="D1388" s="3">
        <v>22888</v>
      </c>
    </row>
    <row r="1389" spans="1:4" x14ac:dyDescent="0.35">
      <c r="A1389">
        <v>198</v>
      </c>
    </row>
    <row r="1390" spans="1:4" x14ac:dyDescent="0.35">
      <c r="A1390" t="s">
        <v>84</v>
      </c>
    </row>
    <row r="1391" spans="1:4" x14ac:dyDescent="0.35">
      <c r="A1391" t="s">
        <v>324</v>
      </c>
    </row>
    <row r="1392" spans="1:4" x14ac:dyDescent="0.35">
      <c r="A1392" t="s">
        <v>874</v>
      </c>
    </row>
    <row r="1393" spans="1:4" x14ac:dyDescent="0.35">
      <c r="A1393" t="s">
        <v>875</v>
      </c>
    </row>
    <row r="1395" spans="1:4" x14ac:dyDescent="0.35">
      <c r="A1395">
        <v>198</v>
      </c>
      <c r="B1395" t="s">
        <v>87</v>
      </c>
      <c r="C1395">
        <v>1</v>
      </c>
      <c r="D1395" s="3">
        <v>22887</v>
      </c>
    </row>
    <row r="1396" spans="1:4" x14ac:dyDescent="0.35">
      <c r="A1396">
        <v>199</v>
      </c>
    </row>
    <row r="1397" spans="1:4" x14ac:dyDescent="0.35">
      <c r="A1397" t="s">
        <v>213</v>
      </c>
    </row>
    <row r="1398" spans="1:4" x14ac:dyDescent="0.35">
      <c r="A1398" t="s">
        <v>324</v>
      </c>
    </row>
    <row r="1399" spans="1:4" x14ac:dyDescent="0.35">
      <c r="A1399" t="s">
        <v>876</v>
      </c>
    </row>
    <row r="1400" spans="1:4" x14ac:dyDescent="0.35">
      <c r="A1400" t="s">
        <v>877</v>
      </c>
    </row>
    <row r="1402" spans="1:4" x14ac:dyDescent="0.35">
      <c r="A1402">
        <v>196</v>
      </c>
      <c r="B1402" t="s">
        <v>87</v>
      </c>
      <c r="C1402">
        <v>1</v>
      </c>
      <c r="D1402" s="3">
        <v>22830</v>
      </c>
    </row>
    <row r="1403" spans="1:4" x14ac:dyDescent="0.35">
      <c r="A1403">
        <v>200</v>
      </c>
    </row>
    <row r="1404" spans="1:4" x14ac:dyDescent="0.35">
      <c r="A1404">
        <v>12</v>
      </c>
    </row>
    <row r="1405" spans="1:4" x14ac:dyDescent="0.35">
      <c r="A1405" t="s">
        <v>324</v>
      </c>
    </row>
    <row r="1406" spans="1:4" x14ac:dyDescent="0.35">
      <c r="A1406" t="s">
        <v>862</v>
      </c>
    </row>
    <row r="1407" spans="1:4" x14ac:dyDescent="0.35">
      <c r="A1407" t="s">
        <v>278</v>
      </c>
    </row>
    <row r="1409" spans="1:4" x14ac:dyDescent="0.35">
      <c r="A1409">
        <v>146</v>
      </c>
      <c r="B1409">
        <v>188</v>
      </c>
      <c r="C1409">
        <v>2</v>
      </c>
      <c r="D1409" s="3">
        <v>22829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9DB67-F974-4A1A-8D84-B50A41295D92}">
  <dimension ref="A1:D1415"/>
  <sheetViews>
    <sheetView workbookViewId="0">
      <selection activeCell="N27" sqref="N27"/>
    </sheetView>
  </sheetViews>
  <sheetFormatPr baseColWidth="10" defaultRowHeight="14.5" x14ac:dyDescent="0.35"/>
  <sheetData>
    <row r="1" spans="1:4" x14ac:dyDescent="0.35">
      <c r="A1" t="s">
        <v>878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432</v>
      </c>
    </row>
    <row r="14" spans="1:4" x14ac:dyDescent="0.35">
      <c r="A14" t="s">
        <v>433</v>
      </c>
    </row>
    <row r="16" spans="1:4" x14ac:dyDescent="0.35">
      <c r="A16">
        <v>1</v>
      </c>
      <c r="B16">
        <v>1</v>
      </c>
      <c r="C16">
        <v>18</v>
      </c>
      <c r="D16" s="3">
        <v>162797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864</v>
      </c>
    </row>
    <row r="21" spans="1:4" x14ac:dyDescent="0.35">
      <c r="A21" t="s">
        <v>297</v>
      </c>
    </row>
    <row r="23" spans="1:4" x14ac:dyDescent="0.35">
      <c r="A23">
        <v>2</v>
      </c>
      <c r="B23">
        <v>2</v>
      </c>
      <c r="C23">
        <v>2</v>
      </c>
      <c r="D23" s="3">
        <v>109356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402</v>
      </c>
    </row>
    <row r="28" spans="1:4" x14ac:dyDescent="0.35">
      <c r="A28" t="s">
        <v>403</v>
      </c>
    </row>
    <row r="30" spans="1:4" x14ac:dyDescent="0.35">
      <c r="A30">
        <v>2</v>
      </c>
      <c r="B30">
        <v>4</v>
      </c>
      <c r="C30">
        <v>20</v>
      </c>
      <c r="D30" s="3">
        <v>103450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558</v>
      </c>
    </row>
    <row r="35" spans="1:4" x14ac:dyDescent="0.35">
      <c r="A35" t="s">
        <v>6</v>
      </c>
    </row>
    <row r="37" spans="1:4" x14ac:dyDescent="0.35">
      <c r="A37">
        <v>1</v>
      </c>
      <c r="B37">
        <v>3</v>
      </c>
      <c r="C37">
        <v>15</v>
      </c>
      <c r="D37" s="3">
        <v>100532</v>
      </c>
    </row>
    <row r="38" spans="1:4" x14ac:dyDescent="0.35">
      <c r="A38">
        <v>5</v>
      </c>
    </row>
    <row r="39" spans="1:4" x14ac:dyDescent="0.35">
      <c r="A39" t="s">
        <v>323</v>
      </c>
    </row>
    <row r="40" spans="1:4" x14ac:dyDescent="0.35">
      <c r="A40" t="s">
        <v>324</v>
      </c>
    </row>
    <row r="41" spans="1:4" x14ac:dyDescent="0.35">
      <c r="A41" t="s">
        <v>654</v>
      </c>
    </row>
    <row r="42" spans="1:4" x14ac:dyDescent="0.35">
      <c r="A42" t="s">
        <v>655</v>
      </c>
    </row>
    <row r="44" spans="1:4" x14ac:dyDescent="0.35">
      <c r="A44">
        <v>2</v>
      </c>
      <c r="B44">
        <v>5</v>
      </c>
      <c r="C44">
        <v>11</v>
      </c>
      <c r="D44" s="3">
        <v>96796</v>
      </c>
    </row>
    <row r="45" spans="1:4" x14ac:dyDescent="0.35">
      <c r="A45">
        <v>6</v>
      </c>
    </row>
    <row r="46" spans="1:4" x14ac:dyDescent="0.35">
      <c r="A46" t="s">
        <v>323</v>
      </c>
    </row>
    <row r="47" spans="1:4" x14ac:dyDescent="0.35">
      <c r="A47" t="s">
        <v>324</v>
      </c>
    </row>
    <row r="48" spans="1:4" x14ac:dyDescent="0.35">
      <c r="A48" t="s">
        <v>726</v>
      </c>
    </row>
    <row r="49" spans="1:4" x14ac:dyDescent="0.35">
      <c r="A49" t="s">
        <v>727</v>
      </c>
    </row>
    <row r="51" spans="1:4" x14ac:dyDescent="0.35">
      <c r="A51">
        <v>6</v>
      </c>
      <c r="B51">
        <v>6</v>
      </c>
      <c r="C51">
        <v>7</v>
      </c>
      <c r="D51" s="3">
        <v>93908</v>
      </c>
    </row>
    <row r="52" spans="1:4" x14ac:dyDescent="0.35">
      <c r="A52">
        <v>7</v>
      </c>
    </row>
    <row r="53" spans="1:4" x14ac:dyDescent="0.35">
      <c r="A53" t="s">
        <v>323</v>
      </c>
    </row>
    <row r="54" spans="1:4" x14ac:dyDescent="0.35">
      <c r="A54" t="s">
        <v>324</v>
      </c>
    </row>
    <row r="55" spans="1:4" x14ac:dyDescent="0.35">
      <c r="A55" t="s">
        <v>434</v>
      </c>
    </row>
    <row r="56" spans="1:4" x14ac:dyDescent="0.35">
      <c r="A56" t="s">
        <v>435</v>
      </c>
    </row>
    <row r="58" spans="1:4" x14ac:dyDescent="0.35">
      <c r="A58">
        <v>7</v>
      </c>
      <c r="B58">
        <v>7</v>
      </c>
      <c r="C58">
        <v>18</v>
      </c>
      <c r="D58" s="3">
        <v>88010</v>
      </c>
    </row>
    <row r="59" spans="1:4" x14ac:dyDescent="0.35">
      <c r="A59">
        <v>8</v>
      </c>
    </row>
    <row r="60" spans="1:4" x14ac:dyDescent="0.35">
      <c r="A60" t="s">
        <v>323</v>
      </c>
    </row>
    <row r="61" spans="1:4" x14ac:dyDescent="0.35">
      <c r="A61" t="s">
        <v>324</v>
      </c>
    </row>
    <row r="62" spans="1:4" x14ac:dyDescent="0.35">
      <c r="A62" t="s">
        <v>801</v>
      </c>
    </row>
    <row r="63" spans="1:4" x14ac:dyDescent="0.35">
      <c r="A63" t="s">
        <v>802</v>
      </c>
    </row>
    <row r="65" spans="1:4" x14ac:dyDescent="0.35">
      <c r="A65">
        <v>7</v>
      </c>
      <c r="B65">
        <v>8</v>
      </c>
      <c r="C65">
        <v>5</v>
      </c>
      <c r="D65" s="3">
        <v>87337</v>
      </c>
    </row>
    <row r="66" spans="1:4" x14ac:dyDescent="0.35">
      <c r="A66">
        <v>9</v>
      </c>
    </row>
    <row r="67" spans="1:4" x14ac:dyDescent="0.35">
      <c r="A67" t="s">
        <v>323</v>
      </c>
    </row>
    <row r="68" spans="1:4" x14ac:dyDescent="0.35">
      <c r="A68" t="s">
        <v>324</v>
      </c>
    </row>
    <row r="69" spans="1:4" x14ac:dyDescent="0.35">
      <c r="A69" t="s">
        <v>288</v>
      </c>
    </row>
    <row r="70" spans="1:4" x14ac:dyDescent="0.35">
      <c r="A70" t="s">
        <v>371</v>
      </c>
    </row>
    <row r="72" spans="1:4" x14ac:dyDescent="0.35">
      <c r="A72">
        <v>5</v>
      </c>
      <c r="B72">
        <v>9</v>
      </c>
      <c r="C72">
        <v>26</v>
      </c>
      <c r="D72" s="3">
        <v>80022</v>
      </c>
    </row>
    <row r="73" spans="1:4" x14ac:dyDescent="0.35">
      <c r="A73">
        <v>10</v>
      </c>
    </row>
    <row r="74" spans="1:4" x14ac:dyDescent="0.35">
      <c r="A74">
        <v>1</v>
      </c>
    </row>
    <row r="75" spans="1:4" x14ac:dyDescent="0.35">
      <c r="A75" t="s">
        <v>324</v>
      </c>
    </row>
    <row r="76" spans="1:4" x14ac:dyDescent="0.35">
      <c r="A76" t="s">
        <v>671</v>
      </c>
    </row>
    <row r="77" spans="1:4" x14ac:dyDescent="0.35">
      <c r="A77" t="s">
        <v>672</v>
      </c>
    </row>
    <row r="79" spans="1:4" x14ac:dyDescent="0.35">
      <c r="A79">
        <v>5</v>
      </c>
      <c r="B79">
        <v>11</v>
      </c>
      <c r="C79">
        <v>11</v>
      </c>
      <c r="D79" s="3">
        <v>76830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5</v>
      </c>
    </row>
    <row r="84" spans="1:4" x14ac:dyDescent="0.35">
      <c r="A84" t="s">
        <v>6</v>
      </c>
    </row>
    <row r="86" spans="1:4" x14ac:dyDescent="0.35">
      <c r="A86">
        <v>1</v>
      </c>
      <c r="B86">
        <v>10</v>
      </c>
      <c r="C86">
        <v>33</v>
      </c>
      <c r="D86" s="3">
        <v>74786</v>
      </c>
    </row>
    <row r="87" spans="1:4" x14ac:dyDescent="0.35">
      <c r="A87">
        <v>12</v>
      </c>
    </row>
    <row r="88" spans="1:4" x14ac:dyDescent="0.35">
      <c r="A88">
        <v>1</v>
      </c>
    </row>
    <row r="89" spans="1:4" x14ac:dyDescent="0.35">
      <c r="A89" t="s">
        <v>324</v>
      </c>
    </row>
    <row r="90" spans="1:4" x14ac:dyDescent="0.35">
      <c r="A90" t="s">
        <v>849</v>
      </c>
    </row>
    <row r="91" spans="1:4" x14ac:dyDescent="0.35">
      <c r="A91" t="s">
        <v>850</v>
      </c>
    </row>
    <row r="93" spans="1:4" x14ac:dyDescent="0.35">
      <c r="A93">
        <v>12</v>
      </c>
      <c r="B93">
        <v>13</v>
      </c>
      <c r="C93">
        <v>3</v>
      </c>
      <c r="D93" s="3">
        <v>68726</v>
      </c>
    </row>
    <row r="94" spans="1:4" x14ac:dyDescent="0.35">
      <c r="A94">
        <v>13</v>
      </c>
    </row>
    <row r="95" spans="1:4" x14ac:dyDescent="0.35">
      <c r="A95">
        <v>141</v>
      </c>
    </row>
    <row r="96" spans="1:4" x14ac:dyDescent="0.35">
      <c r="A96" t="s">
        <v>324</v>
      </c>
    </row>
    <row r="97" spans="1:4" x14ac:dyDescent="0.35">
      <c r="A97" t="s">
        <v>869</v>
      </c>
    </row>
    <row r="98" spans="1:4" x14ac:dyDescent="0.35">
      <c r="A98" t="s">
        <v>870</v>
      </c>
    </row>
    <row r="100" spans="1:4" x14ac:dyDescent="0.35">
      <c r="A100">
        <v>13</v>
      </c>
      <c r="B100">
        <v>154</v>
      </c>
      <c r="C100">
        <v>2</v>
      </c>
      <c r="D100" s="3">
        <v>67357</v>
      </c>
    </row>
    <row r="101" spans="1:4" x14ac:dyDescent="0.35">
      <c r="A101">
        <v>14</v>
      </c>
    </row>
    <row r="102" spans="1:4" x14ac:dyDescent="0.35">
      <c r="A102">
        <v>1</v>
      </c>
    </row>
    <row r="103" spans="1:4" x14ac:dyDescent="0.35">
      <c r="A103" t="s">
        <v>324</v>
      </c>
    </row>
    <row r="104" spans="1:4" x14ac:dyDescent="0.35">
      <c r="A104" t="s">
        <v>11</v>
      </c>
    </row>
    <row r="105" spans="1:4" x14ac:dyDescent="0.35">
      <c r="A105" t="s">
        <v>325</v>
      </c>
    </row>
    <row r="107" spans="1:4" x14ac:dyDescent="0.35">
      <c r="A107">
        <v>2</v>
      </c>
      <c r="B107">
        <v>15</v>
      </c>
      <c r="C107">
        <v>43</v>
      </c>
      <c r="D107" s="3">
        <v>66483</v>
      </c>
    </row>
    <row r="108" spans="1:4" x14ac:dyDescent="0.35">
      <c r="A108">
        <v>15</v>
      </c>
    </row>
    <row r="109" spans="1:4" x14ac:dyDescent="0.35">
      <c r="A109">
        <v>1</v>
      </c>
    </row>
    <row r="110" spans="1:4" x14ac:dyDescent="0.35">
      <c r="A110" t="s">
        <v>324</v>
      </c>
    </row>
    <row r="111" spans="1:4" x14ac:dyDescent="0.35">
      <c r="A111" t="s">
        <v>722</v>
      </c>
    </row>
    <row r="112" spans="1:4" x14ac:dyDescent="0.35">
      <c r="A112" t="s">
        <v>723</v>
      </c>
    </row>
    <row r="114" spans="1:4" x14ac:dyDescent="0.35">
      <c r="A114">
        <v>4</v>
      </c>
      <c r="B114">
        <v>14</v>
      </c>
      <c r="C114">
        <v>7</v>
      </c>
      <c r="D114" s="3">
        <v>65082</v>
      </c>
    </row>
    <row r="115" spans="1:4" x14ac:dyDescent="0.35">
      <c r="A115">
        <v>16</v>
      </c>
    </row>
    <row r="116" spans="1:4" x14ac:dyDescent="0.35">
      <c r="A116">
        <v>2</v>
      </c>
    </row>
    <row r="117" spans="1:4" x14ac:dyDescent="0.35">
      <c r="A117" t="s">
        <v>324</v>
      </c>
    </row>
    <row r="118" spans="1:4" x14ac:dyDescent="0.35">
      <c r="A118" t="s">
        <v>88</v>
      </c>
    </row>
    <row r="119" spans="1:4" x14ac:dyDescent="0.35">
      <c r="A119" t="s">
        <v>89</v>
      </c>
    </row>
    <row r="121" spans="1:4" x14ac:dyDescent="0.35">
      <c r="A121">
        <v>16</v>
      </c>
      <c r="B121">
        <v>18</v>
      </c>
      <c r="C121">
        <v>86</v>
      </c>
      <c r="D121" s="3">
        <v>63556</v>
      </c>
    </row>
    <row r="122" spans="1:4" x14ac:dyDescent="0.35">
      <c r="A122">
        <v>17</v>
      </c>
    </row>
    <row r="123" spans="1:4" x14ac:dyDescent="0.35">
      <c r="A123">
        <v>1</v>
      </c>
    </row>
    <row r="124" spans="1:4" x14ac:dyDescent="0.35">
      <c r="A124" t="s">
        <v>324</v>
      </c>
    </row>
    <row r="125" spans="1:4" x14ac:dyDescent="0.35">
      <c r="A125" t="s">
        <v>593</v>
      </c>
    </row>
    <row r="126" spans="1:4" x14ac:dyDescent="0.35">
      <c r="A126" t="s">
        <v>403</v>
      </c>
    </row>
    <row r="128" spans="1:4" x14ac:dyDescent="0.35">
      <c r="A128">
        <v>13</v>
      </c>
      <c r="B128">
        <v>16</v>
      </c>
      <c r="C128">
        <v>14</v>
      </c>
      <c r="D128" s="3">
        <v>62214</v>
      </c>
    </row>
    <row r="129" spans="1:4" x14ac:dyDescent="0.35">
      <c r="A129">
        <v>18</v>
      </c>
    </row>
    <row r="130" spans="1:4" x14ac:dyDescent="0.35">
      <c r="A130">
        <v>1</v>
      </c>
    </row>
    <row r="131" spans="1:4" x14ac:dyDescent="0.35">
      <c r="A131" t="s">
        <v>324</v>
      </c>
    </row>
    <row r="132" spans="1:4" x14ac:dyDescent="0.35">
      <c r="A132" t="s">
        <v>610</v>
      </c>
    </row>
    <row r="133" spans="1:4" x14ac:dyDescent="0.35">
      <c r="A133" t="s">
        <v>91</v>
      </c>
    </row>
    <row r="135" spans="1:4" x14ac:dyDescent="0.35">
      <c r="A135">
        <v>18</v>
      </c>
      <c r="B135">
        <v>19</v>
      </c>
      <c r="C135">
        <v>13</v>
      </c>
      <c r="D135" s="3">
        <v>61913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462</v>
      </c>
    </row>
    <row r="140" spans="1:4" x14ac:dyDescent="0.35">
      <c r="A140" t="s">
        <v>463</v>
      </c>
    </row>
    <row r="142" spans="1:4" x14ac:dyDescent="0.35">
      <c r="A142">
        <v>10</v>
      </c>
      <c r="B142">
        <v>17</v>
      </c>
      <c r="C142">
        <v>18</v>
      </c>
      <c r="D142" s="3">
        <v>60315</v>
      </c>
    </row>
    <row r="143" spans="1:4" x14ac:dyDescent="0.35">
      <c r="A143">
        <v>20</v>
      </c>
    </row>
    <row r="144" spans="1:4" x14ac:dyDescent="0.35">
      <c r="A144">
        <v>8</v>
      </c>
    </row>
    <row r="145" spans="1:4" x14ac:dyDescent="0.35">
      <c r="A145" t="s">
        <v>324</v>
      </c>
    </row>
    <row r="146" spans="1:4" x14ac:dyDescent="0.35">
      <c r="A146" t="s">
        <v>843</v>
      </c>
    </row>
    <row r="147" spans="1:4" x14ac:dyDescent="0.35">
      <c r="A147" t="s">
        <v>844</v>
      </c>
    </row>
    <row r="149" spans="1:4" x14ac:dyDescent="0.35">
      <c r="A149">
        <v>3</v>
      </c>
      <c r="B149">
        <v>12</v>
      </c>
      <c r="C149">
        <v>3</v>
      </c>
      <c r="D149" s="3">
        <v>59688</v>
      </c>
    </row>
    <row r="150" spans="1:4" x14ac:dyDescent="0.35">
      <c r="A150">
        <v>21</v>
      </c>
    </row>
    <row r="151" spans="1:4" x14ac:dyDescent="0.35">
      <c r="A151">
        <v>1</v>
      </c>
    </row>
    <row r="152" spans="1:4" x14ac:dyDescent="0.35">
      <c r="A152" t="s">
        <v>324</v>
      </c>
    </row>
    <row r="153" spans="1:4" x14ac:dyDescent="0.35">
      <c r="A153" t="s">
        <v>570</v>
      </c>
    </row>
    <row r="154" spans="1:4" x14ac:dyDescent="0.35">
      <c r="A154" t="s">
        <v>571</v>
      </c>
    </row>
    <row r="156" spans="1:4" x14ac:dyDescent="0.35">
      <c r="A156">
        <v>4</v>
      </c>
      <c r="B156">
        <v>20</v>
      </c>
      <c r="C156">
        <v>14</v>
      </c>
      <c r="D156" s="3">
        <v>59309</v>
      </c>
    </row>
    <row r="157" spans="1:4" x14ac:dyDescent="0.35">
      <c r="A157">
        <v>22</v>
      </c>
    </row>
    <row r="158" spans="1:4" x14ac:dyDescent="0.35">
      <c r="A158">
        <v>1</v>
      </c>
    </row>
    <row r="159" spans="1:4" x14ac:dyDescent="0.35">
      <c r="A159" t="s">
        <v>324</v>
      </c>
    </row>
    <row r="160" spans="1:4" x14ac:dyDescent="0.35">
      <c r="A160" t="s">
        <v>37</v>
      </c>
    </row>
    <row r="161" spans="1:4" x14ac:dyDescent="0.35">
      <c r="A161" t="s">
        <v>38</v>
      </c>
    </row>
    <row r="163" spans="1:4" x14ac:dyDescent="0.35">
      <c r="A163">
        <v>6</v>
      </c>
      <c r="B163">
        <v>21</v>
      </c>
      <c r="C163">
        <v>53</v>
      </c>
      <c r="D163" s="3">
        <v>58119</v>
      </c>
    </row>
    <row r="164" spans="1:4" x14ac:dyDescent="0.35">
      <c r="A164">
        <v>23</v>
      </c>
    </row>
    <row r="165" spans="1:4" x14ac:dyDescent="0.35">
      <c r="A165">
        <v>1</v>
      </c>
    </row>
    <row r="166" spans="1:4" x14ac:dyDescent="0.35">
      <c r="A166" t="s">
        <v>324</v>
      </c>
    </row>
    <row r="167" spans="1:4" x14ac:dyDescent="0.35">
      <c r="A167" t="s">
        <v>706</v>
      </c>
    </row>
    <row r="168" spans="1:4" x14ac:dyDescent="0.35">
      <c r="A168" t="s">
        <v>521</v>
      </c>
    </row>
    <row r="170" spans="1:4" x14ac:dyDescent="0.35">
      <c r="A170">
        <v>23</v>
      </c>
      <c r="B170">
        <v>24</v>
      </c>
      <c r="C170">
        <v>9</v>
      </c>
      <c r="D170" s="3">
        <v>56852</v>
      </c>
    </row>
    <row r="171" spans="1:4" x14ac:dyDescent="0.35">
      <c r="A171">
        <v>24</v>
      </c>
    </row>
    <row r="172" spans="1:4" x14ac:dyDescent="0.35">
      <c r="A172">
        <v>2</v>
      </c>
    </row>
    <row r="173" spans="1:4" x14ac:dyDescent="0.35">
      <c r="A173" t="s">
        <v>324</v>
      </c>
    </row>
    <row r="174" spans="1:4" x14ac:dyDescent="0.35">
      <c r="A174" t="s">
        <v>80</v>
      </c>
    </row>
    <row r="175" spans="1:4" x14ac:dyDescent="0.35">
      <c r="A175" t="s">
        <v>81</v>
      </c>
    </row>
    <row r="177" spans="1:4" x14ac:dyDescent="0.35">
      <c r="A177">
        <v>22</v>
      </c>
      <c r="B177">
        <v>22</v>
      </c>
      <c r="C177">
        <v>34</v>
      </c>
      <c r="D177" s="3">
        <v>56276</v>
      </c>
    </row>
    <row r="178" spans="1:4" x14ac:dyDescent="0.35">
      <c r="A178">
        <v>25</v>
      </c>
    </row>
    <row r="179" spans="1:4" x14ac:dyDescent="0.35">
      <c r="A179">
        <v>10</v>
      </c>
    </row>
    <row r="180" spans="1:4" x14ac:dyDescent="0.35">
      <c r="A180" t="s">
        <v>324</v>
      </c>
    </row>
    <row r="181" spans="1:4" x14ac:dyDescent="0.35">
      <c r="A181" t="s">
        <v>865</v>
      </c>
    </row>
    <row r="182" spans="1:4" x14ac:dyDescent="0.35">
      <c r="A182" t="s">
        <v>866</v>
      </c>
    </row>
    <row r="184" spans="1:4" x14ac:dyDescent="0.35">
      <c r="A184">
        <v>25</v>
      </c>
      <c r="B184">
        <v>35</v>
      </c>
      <c r="C184">
        <v>2</v>
      </c>
      <c r="D184" s="3">
        <v>55703</v>
      </c>
    </row>
    <row r="185" spans="1:4" x14ac:dyDescent="0.35">
      <c r="A185">
        <v>26</v>
      </c>
    </row>
    <row r="186" spans="1:4" x14ac:dyDescent="0.35">
      <c r="A186" t="s">
        <v>84</v>
      </c>
    </row>
    <row r="187" spans="1:4" x14ac:dyDescent="0.35">
      <c r="A187" t="s">
        <v>324</v>
      </c>
    </row>
    <row r="188" spans="1:4" x14ac:dyDescent="0.35">
      <c r="A188" t="s">
        <v>879</v>
      </c>
    </row>
    <row r="189" spans="1:4" x14ac:dyDescent="0.35">
      <c r="A189" t="s">
        <v>880</v>
      </c>
    </row>
    <row r="191" spans="1:4" x14ac:dyDescent="0.35">
      <c r="A191">
        <v>26</v>
      </c>
      <c r="B191" t="s">
        <v>87</v>
      </c>
      <c r="C191">
        <v>1</v>
      </c>
      <c r="D191" s="3">
        <v>55228</v>
      </c>
    </row>
    <row r="192" spans="1:4" x14ac:dyDescent="0.35">
      <c r="A192">
        <v>27</v>
      </c>
    </row>
    <row r="193" spans="1:4" x14ac:dyDescent="0.35">
      <c r="A193">
        <v>5</v>
      </c>
    </row>
    <row r="194" spans="1:4" x14ac:dyDescent="0.35">
      <c r="A194" t="s">
        <v>324</v>
      </c>
    </row>
    <row r="195" spans="1:4" x14ac:dyDescent="0.35">
      <c r="A195" t="s">
        <v>291</v>
      </c>
    </row>
    <row r="196" spans="1:4" x14ac:dyDescent="0.35">
      <c r="A196" t="s">
        <v>372</v>
      </c>
    </row>
    <row r="198" spans="1:4" x14ac:dyDescent="0.35">
      <c r="A198">
        <v>26</v>
      </c>
      <c r="B198">
        <v>32</v>
      </c>
      <c r="C198">
        <v>15</v>
      </c>
      <c r="D198" s="3">
        <v>51624</v>
      </c>
    </row>
    <row r="199" spans="1:4" x14ac:dyDescent="0.35">
      <c r="A199">
        <v>28</v>
      </c>
    </row>
    <row r="200" spans="1:4" x14ac:dyDescent="0.35">
      <c r="A200">
        <v>3</v>
      </c>
    </row>
    <row r="201" spans="1:4" x14ac:dyDescent="0.35">
      <c r="A201" t="s">
        <v>324</v>
      </c>
    </row>
    <row r="202" spans="1:4" x14ac:dyDescent="0.35">
      <c r="A202" t="s">
        <v>489</v>
      </c>
    </row>
    <row r="203" spans="1:4" x14ac:dyDescent="0.35">
      <c r="A203" t="s">
        <v>490</v>
      </c>
    </row>
    <row r="205" spans="1:4" x14ac:dyDescent="0.35">
      <c r="A205">
        <v>8</v>
      </c>
      <c r="B205">
        <v>25</v>
      </c>
      <c r="C205">
        <v>17</v>
      </c>
      <c r="D205" s="3">
        <v>51399</v>
      </c>
    </row>
    <row r="206" spans="1:4" x14ac:dyDescent="0.35">
      <c r="A206">
        <v>29</v>
      </c>
    </row>
    <row r="207" spans="1:4" x14ac:dyDescent="0.35">
      <c r="A207">
        <v>9</v>
      </c>
    </row>
    <row r="208" spans="1:4" x14ac:dyDescent="0.35">
      <c r="A208" t="s">
        <v>324</v>
      </c>
    </row>
    <row r="209" spans="1:4" x14ac:dyDescent="0.35">
      <c r="A209" t="s">
        <v>853</v>
      </c>
    </row>
    <row r="210" spans="1:4" x14ac:dyDescent="0.35">
      <c r="A210" t="s">
        <v>854</v>
      </c>
    </row>
    <row r="212" spans="1:4" x14ac:dyDescent="0.35">
      <c r="A212">
        <v>29</v>
      </c>
      <c r="B212">
        <v>38</v>
      </c>
      <c r="C212">
        <v>3</v>
      </c>
      <c r="D212" s="3">
        <v>51394</v>
      </c>
    </row>
    <row r="213" spans="1:4" x14ac:dyDescent="0.35">
      <c r="A213">
        <v>30</v>
      </c>
    </row>
    <row r="214" spans="1:4" x14ac:dyDescent="0.35">
      <c r="A214">
        <v>4</v>
      </c>
    </row>
    <row r="215" spans="1:4" x14ac:dyDescent="0.35">
      <c r="A215" t="s">
        <v>324</v>
      </c>
    </row>
    <row r="216" spans="1:4" x14ac:dyDescent="0.35">
      <c r="A216" t="s">
        <v>262</v>
      </c>
    </row>
    <row r="217" spans="1:4" x14ac:dyDescent="0.35">
      <c r="A217" t="s">
        <v>263</v>
      </c>
    </row>
    <row r="219" spans="1:4" x14ac:dyDescent="0.35">
      <c r="A219">
        <v>14</v>
      </c>
      <c r="B219">
        <v>26</v>
      </c>
      <c r="C219">
        <v>24</v>
      </c>
      <c r="D219" s="3">
        <v>51155</v>
      </c>
    </row>
    <row r="220" spans="1:4" x14ac:dyDescent="0.35">
      <c r="A220">
        <v>31</v>
      </c>
    </row>
    <row r="221" spans="1:4" x14ac:dyDescent="0.35">
      <c r="A221">
        <v>2</v>
      </c>
    </row>
    <row r="222" spans="1:4" x14ac:dyDescent="0.35">
      <c r="A222" t="s">
        <v>324</v>
      </c>
    </row>
    <row r="223" spans="1:4" x14ac:dyDescent="0.35">
      <c r="A223" t="s">
        <v>63</v>
      </c>
    </row>
    <row r="224" spans="1:4" x14ac:dyDescent="0.35">
      <c r="A224" t="s">
        <v>64</v>
      </c>
    </row>
    <row r="226" spans="1:4" x14ac:dyDescent="0.35">
      <c r="A226">
        <v>29</v>
      </c>
      <c r="B226">
        <v>29</v>
      </c>
      <c r="C226">
        <v>24</v>
      </c>
      <c r="D226" s="3">
        <v>50810</v>
      </c>
    </row>
    <row r="227" spans="1:4" x14ac:dyDescent="0.35">
      <c r="A227">
        <v>32</v>
      </c>
    </row>
    <row r="228" spans="1:4" x14ac:dyDescent="0.35">
      <c r="A228">
        <v>2</v>
      </c>
    </row>
    <row r="229" spans="1:4" x14ac:dyDescent="0.35">
      <c r="A229" t="s">
        <v>324</v>
      </c>
    </row>
    <row r="230" spans="1:4" x14ac:dyDescent="0.35">
      <c r="A230" t="s">
        <v>832</v>
      </c>
    </row>
    <row r="231" spans="1:4" x14ac:dyDescent="0.35">
      <c r="A231" t="s">
        <v>571</v>
      </c>
    </row>
    <row r="233" spans="1:4" x14ac:dyDescent="0.35">
      <c r="A233">
        <v>11</v>
      </c>
      <c r="B233">
        <v>30</v>
      </c>
      <c r="C233">
        <v>4</v>
      </c>
      <c r="D233" s="3">
        <v>49719</v>
      </c>
    </row>
    <row r="234" spans="1:4" x14ac:dyDescent="0.35">
      <c r="A234">
        <v>33</v>
      </c>
    </row>
    <row r="235" spans="1:4" x14ac:dyDescent="0.35">
      <c r="A235">
        <v>5</v>
      </c>
    </row>
    <row r="236" spans="1:4" x14ac:dyDescent="0.35">
      <c r="A236" t="s">
        <v>324</v>
      </c>
    </row>
    <row r="237" spans="1:4" x14ac:dyDescent="0.35">
      <c r="A237" t="s">
        <v>16</v>
      </c>
    </row>
    <row r="238" spans="1:4" x14ac:dyDescent="0.35">
      <c r="A238" t="s">
        <v>327</v>
      </c>
    </row>
    <row r="240" spans="1:4" x14ac:dyDescent="0.35">
      <c r="A240">
        <v>6</v>
      </c>
      <c r="B240">
        <v>28</v>
      </c>
      <c r="C240">
        <v>36</v>
      </c>
      <c r="D240" s="3">
        <v>49638</v>
      </c>
    </row>
    <row r="241" spans="1:4" x14ac:dyDescent="0.35">
      <c r="A241">
        <v>34</v>
      </c>
    </row>
    <row r="242" spans="1:4" x14ac:dyDescent="0.35">
      <c r="A242">
        <v>3</v>
      </c>
    </row>
    <row r="243" spans="1:4" x14ac:dyDescent="0.35">
      <c r="A243" t="s">
        <v>324</v>
      </c>
    </row>
    <row r="244" spans="1:4" x14ac:dyDescent="0.35">
      <c r="A244" t="s">
        <v>7</v>
      </c>
    </row>
    <row r="245" spans="1:4" x14ac:dyDescent="0.35">
      <c r="A245" t="s">
        <v>8</v>
      </c>
    </row>
    <row r="247" spans="1:4" x14ac:dyDescent="0.35">
      <c r="A247">
        <v>2</v>
      </c>
      <c r="B247">
        <v>31</v>
      </c>
      <c r="C247">
        <v>63</v>
      </c>
      <c r="D247" s="3">
        <v>49575</v>
      </c>
    </row>
    <row r="248" spans="1:4" x14ac:dyDescent="0.35">
      <c r="A248">
        <v>35</v>
      </c>
    </row>
    <row r="249" spans="1:4" x14ac:dyDescent="0.35">
      <c r="A249">
        <v>4</v>
      </c>
    </row>
    <row r="250" spans="1:4" x14ac:dyDescent="0.35">
      <c r="A250" t="s">
        <v>324</v>
      </c>
    </row>
    <row r="251" spans="1:4" x14ac:dyDescent="0.35">
      <c r="A251" t="s">
        <v>692</v>
      </c>
    </row>
    <row r="252" spans="1:4" x14ac:dyDescent="0.35">
      <c r="A252" t="s">
        <v>693</v>
      </c>
    </row>
    <row r="254" spans="1:4" x14ac:dyDescent="0.35">
      <c r="A254">
        <v>22</v>
      </c>
      <c r="B254">
        <v>39</v>
      </c>
      <c r="C254">
        <v>9</v>
      </c>
      <c r="D254" s="3">
        <v>49176</v>
      </c>
    </row>
    <row r="255" spans="1:4" x14ac:dyDescent="0.35">
      <c r="A255">
        <v>36</v>
      </c>
    </row>
    <row r="256" spans="1:4" x14ac:dyDescent="0.35">
      <c r="A256">
        <v>13</v>
      </c>
    </row>
    <row r="257" spans="1:4" x14ac:dyDescent="0.35">
      <c r="A257" t="s">
        <v>324</v>
      </c>
    </row>
    <row r="258" spans="1:4" x14ac:dyDescent="0.35">
      <c r="A258" t="s">
        <v>845</v>
      </c>
    </row>
    <row r="259" spans="1:4" x14ac:dyDescent="0.35">
      <c r="A259" t="s">
        <v>846</v>
      </c>
    </row>
    <row r="261" spans="1:4" x14ac:dyDescent="0.35">
      <c r="A261">
        <v>23</v>
      </c>
      <c r="B261">
        <v>23</v>
      </c>
      <c r="C261">
        <v>3</v>
      </c>
      <c r="D261" s="3">
        <v>48202</v>
      </c>
    </row>
    <row r="262" spans="1:4" x14ac:dyDescent="0.35">
      <c r="A262">
        <v>37</v>
      </c>
    </row>
    <row r="263" spans="1:4" x14ac:dyDescent="0.35">
      <c r="A263">
        <v>1</v>
      </c>
    </row>
    <row r="264" spans="1:4" x14ac:dyDescent="0.35">
      <c r="A264" t="s">
        <v>324</v>
      </c>
    </row>
    <row r="265" spans="1:4" x14ac:dyDescent="0.35">
      <c r="A265" t="s">
        <v>657</v>
      </c>
    </row>
    <row r="266" spans="1:4" x14ac:dyDescent="0.35">
      <c r="A266" t="s">
        <v>658</v>
      </c>
    </row>
    <row r="268" spans="1:4" x14ac:dyDescent="0.35">
      <c r="A268">
        <v>32</v>
      </c>
      <c r="B268">
        <v>36</v>
      </c>
      <c r="C268">
        <v>11</v>
      </c>
      <c r="D268" s="3">
        <v>47068</v>
      </c>
    </row>
    <row r="269" spans="1:4" x14ac:dyDescent="0.35">
      <c r="A269">
        <v>38</v>
      </c>
    </row>
    <row r="270" spans="1:4" x14ac:dyDescent="0.35">
      <c r="A270">
        <v>10</v>
      </c>
    </row>
    <row r="271" spans="1:4" x14ac:dyDescent="0.35">
      <c r="A271" t="s">
        <v>324</v>
      </c>
    </row>
    <row r="272" spans="1:4" x14ac:dyDescent="0.35">
      <c r="A272" t="s">
        <v>15</v>
      </c>
    </row>
    <row r="273" spans="1:4" x14ac:dyDescent="0.35">
      <c r="A273" t="s">
        <v>326</v>
      </c>
    </row>
    <row r="275" spans="1:4" x14ac:dyDescent="0.35">
      <c r="A275">
        <v>1</v>
      </c>
      <c r="B275">
        <v>48</v>
      </c>
      <c r="C275">
        <v>34</v>
      </c>
      <c r="D275" s="3">
        <v>46936</v>
      </c>
    </row>
    <row r="276" spans="1:4" x14ac:dyDescent="0.35">
      <c r="A276">
        <v>39</v>
      </c>
    </row>
    <row r="277" spans="1:4" x14ac:dyDescent="0.35">
      <c r="A277">
        <v>2</v>
      </c>
    </row>
    <row r="278" spans="1:4" x14ac:dyDescent="0.35">
      <c r="A278" t="s">
        <v>324</v>
      </c>
    </row>
    <row r="279" spans="1:4" x14ac:dyDescent="0.35">
      <c r="A279" t="s">
        <v>102</v>
      </c>
    </row>
    <row r="280" spans="1:4" x14ac:dyDescent="0.35">
      <c r="A280" t="s">
        <v>93</v>
      </c>
    </row>
    <row r="282" spans="1:4" x14ac:dyDescent="0.35">
      <c r="A282">
        <v>39</v>
      </c>
      <c r="B282">
        <v>41</v>
      </c>
      <c r="C282">
        <v>87</v>
      </c>
      <c r="D282" s="3">
        <v>46138</v>
      </c>
    </row>
    <row r="283" spans="1:4" x14ac:dyDescent="0.35">
      <c r="A283">
        <v>40</v>
      </c>
    </row>
    <row r="284" spans="1:4" x14ac:dyDescent="0.35">
      <c r="A284">
        <v>3</v>
      </c>
    </row>
    <row r="285" spans="1:4" x14ac:dyDescent="0.35">
      <c r="A285" t="s">
        <v>324</v>
      </c>
    </row>
    <row r="286" spans="1:4" x14ac:dyDescent="0.35">
      <c r="A286" t="s">
        <v>659</v>
      </c>
    </row>
    <row r="287" spans="1:4" x14ac:dyDescent="0.35">
      <c r="A287" t="s">
        <v>660</v>
      </c>
    </row>
    <row r="289" spans="1:4" x14ac:dyDescent="0.35">
      <c r="A289">
        <v>27</v>
      </c>
      <c r="B289">
        <v>43</v>
      </c>
      <c r="C289">
        <v>11</v>
      </c>
      <c r="D289" s="3">
        <v>45973</v>
      </c>
    </row>
    <row r="290" spans="1:4" x14ac:dyDescent="0.35">
      <c r="A290">
        <v>41</v>
      </c>
    </row>
    <row r="291" spans="1:4" x14ac:dyDescent="0.35">
      <c r="A291">
        <v>14</v>
      </c>
    </row>
    <row r="292" spans="1:4" x14ac:dyDescent="0.35">
      <c r="A292" t="s">
        <v>324</v>
      </c>
    </row>
    <row r="293" spans="1:4" x14ac:dyDescent="0.35">
      <c r="A293" t="s">
        <v>799</v>
      </c>
    </row>
    <row r="294" spans="1:4" x14ac:dyDescent="0.35">
      <c r="A294" t="s">
        <v>800</v>
      </c>
    </row>
    <row r="296" spans="1:4" x14ac:dyDescent="0.35">
      <c r="A296">
        <v>14</v>
      </c>
      <c r="B296">
        <v>27</v>
      </c>
      <c r="C296">
        <v>5</v>
      </c>
      <c r="D296" s="3">
        <v>45712</v>
      </c>
    </row>
    <row r="297" spans="1:4" x14ac:dyDescent="0.35">
      <c r="A297">
        <v>42</v>
      </c>
    </row>
    <row r="298" spans="1:4" x14ac:dyDescent="0.35">
      <c r="A298">
        <v>9</v>
      </c>
    </row>
    <row r="299" spans="1:4" x14ac:dyDescent="0.35">
      <c r="A299" t="s">
        <v>324</v>
      </c>
    </row>
    <row r="300" spans="1:4" x14ac:dyDescent="0.35">
      <c r="A300" t="s">
        <v>430</v>
      </c>
    </row>
    <row r="301" spans="1:4" x14ac:dyDescent="0.35">
      <c r="A301" t="s">
        <v>431</v>
      </c>
    </row>
    <row r="303" spans="1:4" x14ac:dyDescent="0.35">
      <c r="A303">
        <v>2</v>
      </c>
      <c r="B303">
        <v>33</v>
      </c>
      <c r="C303">
        <v>18</v>
      </c>
      <c r="D303" s="3">
        <v>45447</v>
      </c>
    </row>
    <row r="304" spans="1:4" x14ac:dyDescent="0.35">
      <c r="A304">
        <v>43</v>
      </c>
    </row>
    <row r="305" spans="1:4" x14ac:dyDescent="0.35">
      <c r="A305">
        <v>6</v>
      </c>
    </row>
    <row r="306" spans="1:4" x14ac:dyDescent="0.35">
      <c r="A306" t="s">
        <v>324</v>
      </c>
    </row>
    <row r="307" spans="1:4" x14ac:dyDescent="0.35">
      <c r="A307" t="s">
        <v>550</v>
      </c>
    </row>
    <row r="308" spans="1:4" x14ac:dyDescent="0.35">
      <c r="A308" t="s">
        <v>551</v>
      </c>
    </row>
    <row r="310" spans="1:4" x14ac:dyDescent="0.35">
      <c r="A310">
        <v>20</v>
      </c>
      <c r="B310">
        <v>37</v>
      </c>
      <c r="C310">
        <v>16</v>
      </c>
      <c r="D310" s="3">
        <v>45389</v>
      </c>
    </row>
    <row r="311" spans="1:4" x14ac:dyDescent="0.35">
      <c r="A311">
        <v>44</v>
      </c>
    </row>
    <row r="312" spans="1:4" x14ac:dyDescent="0.35">
      <c r="A312">
        <v>3</v>
      </c>
    </row>
    <row r="313" spans="1:4" x14ac:dyDescent="0.35">
      <c r="A313" t="s">
        <v>324</v>
      </c>
    </row>
    <row r="314" spans="1:4" x14ac:dyDescent="0.35">
      <c r="A314" t="s">
        <v>607</v>
      </c>
    </row>
    <row r="315" spans="1:4" x14ac:dyDescent="0.35">
      <c r="A315" t="s">
        <v>156</v>
      </c>
    </row>
    <row r="317" spans="1:4" x14ac:dyDescent="0.35">
      <c r="A317">
        <v>34</v>
      </c>
      <c r="B317">
        <v>47</v>
      </c>
      <c r="C317">
        <v>13</v>
      </c>
      <c r="D317" s="3">
        <v>44522</v>
      </c>
    </row>
    <row r="318" spans="1:4" x14ac:dyDescent="0.35">
      <c r="A318">
        <v>45</v>
      </c>
    </row>
    <row r="319" spans="1:4" x14ac:dyDescent="0.35">
      <c r="A319">
        <v>11</v>
      </c>
    </row>
    <row r="320" spans="1:4" x14ac:dyDescent="0.35">
      <c r="A320" t="s">
        <v>324</v>
      </c>
    </row>
    <row r="321" spans="1:4" x14ac:dyDescent="0.35">
      <c r="A321" t="s">
        <v>564</v>
      </c>
    </row>
    <row r="322" spans="1:4" x14ac:dyDescent="0.35">
      <c r="A322" t="s">
        <v>565</v>
      </c>
    </row>
    <row r="324" spans="1:4" x14ac:dyDescent="0.35">
      <c r="A324">
        <v>34</v>
      </c>
      <c r="B324">
        <v>34</v>
      </c>
      <c r="C324">
        <v>15</v>
      </c>
      <c r="D324" s="3">
        <v>44404</v>
      </c>
    </row>
    <row r="325" spans="1:4" x14ac:dyDescent="0.35">
      <c r="A325">
        <v>46</v>
      </c>
    </row>
    <row r="326" spans="1:4" x14ac:dyDescent="0.35">
      <c r="A326">
        <v>2</v>
      </c>
    </row>
    <row r="327" spans="1:4" x14ac:dyDescent="0.35">
      <c r="A327" t="s">
        <v>324</v>
      </c>
    </row>
    <row r="328" spans="1:4" x14ac:dyDescent="0.35">
      <c r="A328" t="s">
        <v>613</v>
      </c>
    </row>
    <row r="329" spans="1:4" x14ac:dyDescent="0.35">
      <c r="A329" t="s">
        <v>614</v>
      </c>
    </row>
    <row r="331" spans="1:4" x14ac:dyDescent="0.35">
      <c r="A331">
        <v>44</v>
      </c>
      <c r="B331">
        <v>44</v>
      </c>
      <c r="C331">
        <v>13</v>
      </c>
      <c r="D331" s="3">
        <v>44114</v>
      </c>
    </row>
    <row r="332" spans="1:4" x14ac:dyDescent="0.35">
      <c r="A332">
        <v>47</v>
      </c>
    </row>
    <row r="333" spans="1:4" x14ac:dyDescent="0.35">
      <c r="A333">
        <v>7</v>
      </c>
    </row>
    <row r="334" spans="1:4" x14ac:dyDescent="0.35">
      <c r="A334" t="s">
        <v>324</v>
      </c>
    </row>
    <row r="335" spans="1:4" x14ac:dyDescent="0.35">
      <c r="A335" t="s">
        <v>572</v>
      </c>
    </row>
    <row r="336" spans="1:4" x14ac:dyDescent="0.35">
      <c r="A336" t="s">
        <v>573</v>
      </c>
    </row>
    <row r="338" spans="1:4" x14ac:dyDescent="0.35">
      <c r="A338">
        <v>11</v>
      </c>
      <c r="B338">
        <v>40</v>
      </c>
      <c r="C338">
        <v>14</v>
      </c>
      <c r="D338" s="3">
        <v>43549</v>
      </c>
    </row>
    <row r="339" spans="1:4" x14ac:dyDescent="0.35">
      <c r="A339">
        <v>48</v>
      </c>
    </row>
    <row r="340" spans="1:4" x14ac:dyDescent="0.35">
      <c r="A340">
        <v>18</v>
      </c>
    </row>
    <row r="341" spans="1:4" x14ac:dyDescent="0.35">
      <c r="A341" t="s">
        <v>324</v>
      </c>
    </row>
    <row r="342" spans="1:4" x14ac:dyDescent="0.35">
      <c r="A342" t="s">
        <v>20</v>
      </c>
    </row>
    <row r="343" spans="1:4" x14ac:dyDescent="0.35">
      <c r="A343" t="s">
        <v>326</v>
      </c>
    </row>
    <row r="345" spans="1:4" x14ac:dyDescent="0.35">
      <c r="A345">
        <v>2</v>
      </c>
      <c r="B345">
        <v>66</v>
      </c>
      <c r="C345">
        <v>34</v>
      </c>
      <c r="D345" s="3">
        <v>43515</v>
      </c>
    </row>
    <row r="346" spans="1:4" x14ac:dyDescent="0.35">
      <c r="A346">
        <v>49</v>
      </c>
    </row>
    <row r="347" spans="1:4" x14ac:dyDescent="0.35">
      <c r="A347">
        <v>13</v>
      </c>
    </row>
    <row r="348" spans="1:4" x14ac:dyDescent="0.35">
      <c r="A348" t="s">
        <v>324</v>
      </c>
    </row>
    <row r="349" spans="1:4" x14ac:dyDescent="0.35">
      <c r="A349" t="s">
        <v>22</v>
      </c>
    </row>
    <row r="350" spans="1:4" x14ac:dyDescent="0.35">
      <c r="A350" t="s">
        <v>326</v>
      </c>
    </row>
    <row r="352" spans="1:4" x14ac:dyDescent="0.35">
      <c r="A352">
        <v>1</v>
      </c>
      <c r="B352">
        <v>62</v>
      </c>
      <c r="C352">
        <v>34</v>
      </c>
      <c r="D352" s="3">
        <v>42864</v>
      </c>
    </row>
    <row r="353" spans="1:4" x14ac:dyDescent="0.35">
      <c r="A353">
        <v>50</v>
      </c>
    </row>
    <row r="354" spans="1:4" x14ac:dyDescent="0.35">
      <c r="A354">
        <v>5</v>
      </c>
    </row>
    <row r="355" spans="1:4" x14ac:dyDescent="0.35">
      <c r="A355" t="s">
        <v>324</v>
      </c>
    </row>
    <row r="356" spans="1:4" x14ac:dyDescent="0.35">
      <c r="A356" t="s">
        <v>788</v>
      </c>
    </row>
    <row r="357" spans="1:4" x14ac:dyDescent="0.35">
      <c r="A357" t="s">
        <v>789</v>
      </c>
    </row>
    <row r="359" spans="1:4" x14ac:dyDescent="0.35">
      <c r="A359">
        <v>41</v>
      </c>
      <c r="B359">
        <v>45</v>
      </c>
      <c r="C359">
        <v>6</v>
      </c>
      <c r="D359" s="3">
        <v>42298</v>
      </c>
    </row>
    <row r="360" spans="1:4" x14ac:dyDescent="0.35">
      <c r="A360">
        <v>51</v>
      </c>
    </row>
    <row r="361" spans="1:4" x14ac:dyDescent="0.35">
      <c r="A361">
        <v>2</v>
      </c>
    </row>
    <row r="362" spans="1:4" x14ac:dyDescent="0.35">
      <c r="A362" t="s">
        <v>324</v>
      </c>
    </row>
    <row r="363" spans="1:4" x14ac:dyDescent="0.35">
      <c r="A363" t="s">
        <v>516</v>
      </c>
    </row>
    <row r="364" spans="1:4" x14ac:dyDescent="0.35">
      <c r="A364" t="s">
        <v>517</v>
      </c>
    </row>
    <row r="366" spans="1:4" x14ac:dyDescent="0.35">
      <c r="A366">
        <v>41</v>
      </c>
      <c r="B366">
        <v>49</v>
      </c>
      <c r="C366">
        <v>16</v>
      </c>
      <c r="D366" s="3">
        <v>42152</v>
      </c>
    </row>
    <row r="367" spans="1:4" x14ac:dyDescent="0.35">
      <c r="A367">
        <v>52</v>
      </c>
    </row>
    <row r="368" spans="1:4" x14ac:dyDescent="0.35">
      <c r="A368" t="s">
        <v>84</v>
      </c>
    </row>
    <row r="369" spans="1:4" x14ac:dyDescent="0.35">
      <c r="A369" t="s">
        <v>324</v>
      </c>
    </row>
    <row r="370" spans="1:4" x14ac:dyDescent="0.35">
      <c r="A370" t="s">
        <v>881</v>
      </c>
    </row>
    <row r="371" spans="1:4" x14ac:dyDescent="0.35">
      <c r="A371" t="s">
        <v>882</v>
      </c>
    </row>
    <row r="373" spans="1:4" x14ac:dyDescent="0.35">
      <c r="A373">
        <v>52</v>
      </c>
      <c r="B373" t="s">
        <v>87</v>
      </c>
      <c r="C373">
        <v>1</v>
      </c>
      <c r="D373" s="3">
        <v>41455</v>
      </c>
    </row>
    <row r="374" spans="1:4" x14ac:dyDescent="0.35">
      <c r="A374">
        <v>53</v>
      </c>
    </row>
    <row r="375" spans="1:4" x14ac:dyDescent="0.35">
      <c r="A375">
        <v>3</v>
      </c>
    </row>
    <row r="376" spans="1:4" x14ac:dyDescent="0.35">
      <c r="A376" t="s">
        <v>324</v>
      </c>
    </row>
    <row r="377" spans="1:4" x14ac:dyDescent="0.35">
      <c r="A377" t="s">
        <v>21</v>
      </c>
    </row>
    <row r="378" spans="1:4" x14ac:dyDescent="0.35">
      <c r="A378" t="s">
        <v>6</v>
      </c>
    </row>
    <row r="380" spans="1:4" x14ac:dyDescent="0.35">
      <c r="A380">
        <v>5</v>
      </c>
      <c r="B380">
        <v>50</v>
      </c>
      <c r="C380">
        <v>41</v>
      </c>
      <c r="D380" s="3">
        <v>39572</v>
      </c>
    </row>
    <row r="381" spans="1:4" x14ac:dyDescent="0.35">
      <c r="A381">
        <v>54</v>
      </c>
    </row>
    <row r="382" spans="1:4" x14ac:dyDescent="0.35">
      <c r="A382">
        <v>21</v>
      </c>
    </row>
    <row r="383" spans="1:4" x14ac:dyDescent="0.35">
      <c r="A383" t="s">
        <v>324</v>
      </c>
    </row>
    <row r="384" spans="1:4" x14ac:dyDescent="0.35">
      <c r="A384" t="s">
        <v>855</v>
      </c>
    </row>
    <row r="385" spans="1:4" x14ac:dyDescent="0.35">
      <c r="A385" t="s">
        <v>856</v>
      </c>
    </row>
    <row r="387" spans="1:4" x14ac:dyDescent="0.35">
      <c r="A387">
        <v>54</v>
      </c>
      <c r="B387">
        <v>75</v>
      </c>
      <c r="C387">
        <v>3</v>
      </c>
      <c r="D387" s="3">
        <v>39506</v>
      </c>
    </row>
    <row r="388" spans="1:4" x14ac:dyDescent="0.35">
      <c r="A388">
        <v>55</v>
      </c>
    </row>
    <row r="389" spans="1:4" x14ac:dyDescent="0.35">
      <c r="A389">
        <v>25</v>
      </c>
    </row>
    <row r="390" spans="1:4" x14ac:dyDescent="0.35">
      <c r="A390" t="s">
        <v>324</v>
      </c>
    </row>
    <row r="391" spans="1:4" x14ac:dyDescent="0.35">
      <c r="A391" t="s">
        <v>601</v>
      </c>
    </row>
    <row r="392" spans="1:4" x14ac:dyDescent="0.35">
      <c r="A392" t="s">
        <v>602</v>
      </c>
    </row>
    <row r="394" spans="1:4" x14ac:dyDescent="0.35">
      <c r="A394">
        <v>55</v>
      </c>
      <c r="B394">
        <v>80</v>
      </c>
      <c r="C394">
        <v>13</v>
      </c>
      <c r="D394" s="3">
        <v>38925</v>
      </c>
    </row>
    <row r="395" spans="1:4" x14ac:dyDescent="0.35">
      <c r="A395">
        <v>56</v>
      </c>
    </row>
    <row r="396" spans="1:4" x14ac:dyDescent="0.35">
      <c r="A396">
        <v>4</v>
      </c>
    </row>
    <row r="397" spans="1:4" x14ac:dyDescent="0.35">
      <c r="A397" t="s">
        <v>324</v>
      </c>
    </row>
    <row r="398" spans="1:4" x14ac:dyDescent="0.35">
      <c r="A398" t="s">
        <v>32</v>
      </c>
    </row>
    <row r="399" spans="1:4" x14ac:dyDescent="0.35">
      <c r="A399" t="s">
        <v>334</v>
      </c>
    </row>
    <row r="401" spans="1:4" x14ac:dyDescent="0.35">
      <c r="A401">
        <v>6</v>
      </c>
      <c r="B401">
        <v>52</v>
      </c>
      <c r="C401">
        <v>33</v>
      </c>
      <c r="D401" s="3">
        <v>38900</v>
      </c>
    </row>
    <row r="402" spans="1:4" x14ac:dyDescent="0.35">
      <c r="A402">
        <v>57</v>
      </c>
    </row>
    <row r="403" spans="1:4" x14ac:dyDescent="0.35">
      <c r="A403">
        <v>3</v>
      </c>
    </row>
    <row r="404" spans="1:4" x14ac:dyDescent="0.35">
      <c r="A404" t="s">
        <v>324</v>
      </c>
    </row>
    <row r="405" spans="1:4" x14ac:dyDescent="0.35">
      <c r="A405" t="s">
        <v>499</v>
      </c>
    </row>
    <row r="406" spans="1:4" x14ac:dyDescent="0.35">
      <c r="A406" t="s">
        <v>500</v>
      </c>
    </row>
    <row r="408" spans="1:4" x14ac:dyDescent="0.35">
      <c r="A408">
        <v>10</v>
      </c>
      <c r="B408">
        <v>54</v>
      </c>
      <c r="C408">
        <v>16</v>
      </c>
      <c r="D408" s="3">
        <v>38305</v>
      </c>
    </row>
    <row r="409" spans="1:4" x14ac:dyDescent="0.35">
      <c r="A409">
        <v>58</v>
      </c>
    </row>
    <row r="410" spans="1:4" x14ac:dyDescent="0.35">
      <c r="A410">
        <v>2</v>
      </c>
    </row>
    <row r="411" spans="1:4" x14ac:dyDescent="0.35">
      <c r="A411" t="s">
        <v>324</v>
      </c>
    </row>
    <row r="412" spans="1:4" x14ac:dyDescent="0.35">
      <c r="A412" t="s">
        <v>574</v>
      </c>
    </row>
    <row r="413" spans="1:4" x14ac:dyDescent="0.35">
      <c r="A413" t="s">
        <v>575</v>
      </c>
    </row>
    <row r="415" spans="1:4" x14ac:dyDescent="0.35">
      <c r="A415">
        <v>37</v>
      </c>
      <c r="B415">
        <v>56</v>
      </c>
      <c r="C415">
        <v>14</v>
      </c>
      <c r="D415" s="3">
        <v>37970</v>
      </c>
    </row>
    <row r="416" spans="1:4" x14ac:dyDescent="0.35">
      <c r="A416">
        <v>59</v>
      </c>
    </row>
    <row r="417" spans="1:4" x14ac:dyDescent="0.35">
      <c r="A417">
        <v>2</v>
      </c>
    </row>
    <row r="418" spans="1:4" x14ac:dyDescent="0.35">
      <c r="A418" t="s">
        <v>324</v>
      </c>
    </row>
    <row r="419" spans="1:4" x14ac:dyDescent="0.35">
      <c r="A419" t="s">
        <v>94</v>
      </c>
    </row>
    <row r="420" spans="1:4" x14ac:dyDescent="0.35">
      <c r="A420" t="s">
        <v>95</v>
      </c>
    </row>
    <row r="422" spans="1:4" x14ac:dyDescent="0.35">
      <c r="A422">
        <v>40</v>
      </c>
      <c r="B422">
        <v>57</v>
      </c>
      <c r="C422">
        <v>99</v>
      </c>
      <c r="D422" s="3">
        <v>37519</v>
      </c>
    </row>
    <row r="423" spans="1:4" x14ac:dyDescent="0.35">
      <c r="A423">
        <v>60</v>
      </c>
    </row>
    <row r="424" spans="1:4" x14ac:dyDescent="0.35">
      <c r="A424">
        <v>17</v>
      </c>
    </row>
    <row r="425" spans="1:4" x14ac:dyDescent="0.35">
      <c r="A425" t="s">
        <v>324</v>
      </c>
    </row>
    <row r="426" spans="1:4" x14ac:dyDescent="0.35">
      <c r="A426" t="s">
        <v>811</v>
      </c>
    </row>
    <row r="427" spans="1:4" x14ac:dyDescent="0.35">
      <c r="A427" t="s">
        <v>812</v>
      </c>
    </row>
    <row r="429" spans="1:4" x14ac:dyDescent="0.35">
      <c r="A429">
        <v>60</v>
      </c>
      <c r="B429">
        <v>77</v>
      </c>
      <c r="C429">
        <v>5</v>
      </c>
      <c r="D429" s="3">
        <v>37460</v>
      </c>
    </row>
    <row r="430" spans="1:4" x14ac:dyDescent="0.35">
      <c r="A430">
        <v>61</v>
      </c>
    </row>
    <row r="431" spans="1:4" x14ac:dyDescent="0.35">
      <c r="A431">
        <v>10</v>
      </c>
    </row>
    <row r="432" spans="1:4" x14ac:dyDescent="0.35">
      <c r="A432" t="s">
        <v>324</v>
      </c>
    </row>
    <row r="433" spans="1:4" x14ac:dyDescent="0.35">
      <c r="A433" t="s">
        <v>23</v>
      </c>
    </row>
    <row r="434" spans="1:4" x14ac:dyDescent="0.35">
      <c r="A434" t="s">
        <v>6</v>
      </c>
    </row>
    <row r="436" spans="1:4" x14ac:dyDescent="0.35">
      <c r="A436">
        <v>7</v>
      </c>
      <c r="B436">
        <v>51</v>
      </c>
      <c r="C436">
        <v>44</v>
      </c>
      <c r="D436" s="3">
        <v>37297</v>
      </c>
    </row>
    <row r="437" spans="1:4" x14ac:dyDescent="0.35">
      <c r="A437">
        <v>62</v>
      </c>
    </row>
    <row r="438" spans="1:4" x14ac:dyDescent="0.35">
      <c r="A438">
        <v>1</v>
      </c>
    </row>
    <row r="439" spans="1:4" x14ac:dyDescent="0.35">
      <c r="A439" t="s">
        <v>324</v>
      </c>
    </row>
    <row r="440" spans="1:4" x14ac:dyDescent="0.35">
      <c r="A440" t="s">
        <v>524</v>
      </c>
    </row>
    <row r="441" spans="1:4" x14ac:dyDescent="0.35">
      <c r="A441" t="s">
        <v>507</v>
      </c>
    </row>
    <row r="443" spans="1:4" x14ac:dyDescent="0.35">
      <c r="A443">
        <v>58</v>
      </c>
      <c r="B443">
        <v>61</v>
      </c>
      <c r="C443">
        <v>16</v>
      </c>
      <c r="D443" s="3">
        <v>37262</v>
      </c>
    </row>
    <row r="444" spans="1:4" x14ac:dyDescent="0.35">
      <c r="A444">
        <v>63</v>
      </c>
    </row>
    <row r="445" spans="1:4" x14ac:dyDescent="0.35">
      <c r="A445">
        <v>4</v>
      </c>
    </row>
    <row r="446" spans="1:4" x14ac:dyDescent="0.35">
      <c r="A446" t="s">
        <v>324</v>
      </c>
    </row>
    <row r="447" spans="1:4" x14ac:dyDescent="0.35">
      <c r="A447" t="s">
        <v>148</v>
      </c>
    </row>
    <row r="448" spans="1:4" x14ac:dyDescent="0.35">
      <c r="A448" t="s">
        <v>149</v>
      </c>
    </row>
    <row r="450" spans="1:4" x14ac:dyDescent="0.35">
      <c r="A450">
        <v>14</v>
      </c>
      <c r="B450">
        <v>59</v>
      </c>
      <c r="C450">
        <v>58</v>
      </c>
      <c r="D450" s="3">
        <v>37204</v>
      </c>
    </row>
    <row r="451" spans="1:4" x14ac:dyDescent="0.35">
      <c r="A451">
        <v>64</v>
      </c>
    </row>
    <row r="452" spans="1:4" x14ac:dyDescent="0.35">
      <c r="A452" t="s">
        <v>323</v>
      </c>
    </row>
    <row r="453" spans="1:4" x14ac:dyDescent="0.35">
      <c r="A453" t="s">
        <v>324</v>
      </c>
    </row>
    <row r="454" spans="1:4" x14ac:dyDescent="0.35">
      <c r="A454" t="s">
        <v>636</v>
      </c>
    </row>
    <row r="455" spans="1:4" x14ac:dyDescent="0.35">
      <c r="A455" t="s">
        <v>403</v>
      </c>
    </row>
    <row r="457" spans="1:4" x14ac:dyDescent="0.35">
      <c r="A457">
        <v>53</v>
      </c>
      <c r="B457">
        <v>64</v>
      </c>
      <c r="C457">
        <v>12</v>
      </c>
      <c r="D457" s="3">
        <v>37141</v>
      </c>
    </row>
    <row r="458" spans="1:4" x14ac:dyDescent="0.35">
      <c r="A458">
        <v>65</v>
      </c>
    </row>
    <row r="459" spans="1:4" x14ac:dyDescent="0.35">
      <c r="A459">
        <v>23</v>
      </c>
    </row>
    <row r="460" spans="1:4" x14ac:dyDescent="0.35">
      <c r="A460" t="s">
        <v>324</v>
      </c>
    </row>
    <row r="461" spans="1:4" x14ac:dyDescent="0.35">
      <c r="A461" t="s">
        <v>847</v>
      </c>
    </row>
    <row r="462" spans="1:4" x14ac:dyDescent="0.35">
      <c r="A462" t="s">
        <v>848</v>
      </c>
    </row>
    <row r="464" spans="1:4" x14ac:dyDescent="0.35">
      <c r="A464">
        <v>42</v>
      </c>
      <c r="B464">
        <v>42</v>
      </c>
      <c r="C464">
        <v>3</v>
      </c>
      <c r="D464" s="3">
        <v>36744</v>
      </c>
    </row>
    <row r="465" spans="1:4" x14ac:dyDescent="0.35">
      <c r="A465">
        <v>66</v>
      </c>
    </row>
    <row r="466" spans="1:4" x14ac:dyDescent="0.35">
      <c r="A466">
        <v>17</v>
      </c>
    </row>
    <row r="467" spans="1:4" x14ac:dyDescent="0.35">
      <c r="A467" t="s">
        <v>324</v>
      </c>
    </row>
    <row r="468" spans="1:4" x14ac:dyDescent="0.35">
      <c r="A468" t="s">
        <v>70</v>
      </c>
    </row>
    <row r="469" spans="1:4" x14ac:dyDescent="0.35">
      <c r="A469" t="s">
        <v>71</v>
      </c>
    </row>
    <row r="471" spans="1:4" x14ac:dyDescent="0.35">
      <c r="A471">
        <v>1</v>
      </c>
      <c r="B471">
        <v>83</v>
      </c>
      <c r="C471">
        <v>101</v>
      </c>
      <c r="D471" s="3">
        <v>36639</v>
      </c>
    </row>
    <row r="472" spans="1:4" x14ac:dyDescent="0.35">
      <c r="A472">
        <v>67</v>
      </c>
    </row>
    <row r="473" spans="1:4" x14ac:dyDescent="0.35">
      <c r="A473">
        <v>2</v>
      </c>
    </row>
    <row r="474" spans="1:4" x14ac:dyDescent="0.35">
      <c r="A474" t="s">
        <v>324</v>
      </c>
    </row>
    <row r="475" spans="1:4" x14ac:dyDescent="0.35">
      <c r="A475" t="s">
        <v>506</v>
      </c>
    </row>
    <row r="476" spans="1:4" x14ac:dyDescent="0.35">
      <c r="A476" t="s">
        <v>507</v>
      </c>
    </row>
    <row r="478" spans="1:4" x14ac:dyDescent="0.35">
      <c r="A478">
        <v>48</v>
      </c>
      <c r="B478">
        <v>65</v>
      </c>
      <c r="C478">
        <v>16</v>
      </c>
      <c r="D478" s="3">
        <v>36636</v>
      </c>
    </row>
    <row r="479" spans="1:4" x14ac:dyDescent="0.35">
      <c r="A479">
        <v>68</v>
      </c>
    </row>
    <row r="480" spans="1:4" x14ac:dyDescent="0.35">
      <c r="A480">
        <v>1</v>
      </c>
    </row>
    <row r="481" spans="1:4" x14ac:dyDescent="0.35">
      <c r="A481" t="s">
        <v>324</v>
      </c>
    </row>
    <row r="482" spans="1:4" x14ac:dyDescent="0.35">
      <c r="A482" t="s">
        <v>698</v>
      </c>
    </row>
    <row r="483" spans="1:4" x14ac:dyDescent="0.35">
      <c r="A483" t="s">
        <v>693</v>
      </c>
    </row>
    <row r="485" spans="1:4" x14ac:dyDescent="0.35">
      <c r="A485">
        <v>56</v>
      </c>
      <c r="B485">
        <v>69</v>
      </c>
      <c r="C485">
        <v>9</v>
      </c>
      <c r="D485" s="3">
        <v>36460</v>
      </c>
    </row>
    <row r="486" spans="1:4" x14ac:dyDescent="0.35">
      <c r="A486">
        <v>69</v>
      </c>
    </row>
    <row r="487" spans="1:4" x14ac:dyDescent="0.35">
      <c r="A487">
        <v>1</v>
      </c>
    </row>
    <row r="488" spans="1:4" x14ac:dyDescent="0.35">
      <c r="A488" t="s">
        <v>324</v>
      </c>
    </row>
    <row r="489" spans="1:4" x14ac:dyDescent="0.35">
      <c r="A489" t="s">
        <v>461</v>
      </c>
    </row>
    <row r="490" spans="1:4" x14ac:dyDescent="0.35">
      <c r="A490" t="s">
        <v>51</v>
      </c>
    </row>
    <row r="492" spans="1:4" x14ac:dyDescent="0.35">
      <c r="A492">
        <v>8</v>
      </c>
      <c r="B492">
        <v>68</v>
      </c>
      <c r="C492">
        <v>18</v>
      </c>
      <c r="D492" s="3">
        <v>36384</v>
      </c>
    </row>
    <row r="493" spans="1:4" x14ac:dyDescent="0.35">
      <c r="A493">
        <v>70</v>
      </c>
    </row>
    <row r="494" spans="1:4" x14ac:dyDescent="0.35">
      <c r="A494">
        <v>14</v>
      </c>
    </row>
    <row r="495" spans="1:4" x14ac:dyDescent="0.35">
      <c r="A495" t="s">
        <v>324</v>
      </c>
    </row>
    <row r="496" spans="1:4" x14ac:dyDescent="0.35">
      <c r="A496" t="s">
        <v>165</v>
      </c>
    </row>
    <row r="497" spans="1:4" x14ac:dyDescent="0.35">
      <c r="A497" t="s">
        <v>166</v>
      </c>
    </row>
    <row r="499" spans="1:4" x14ac:dyDescent="0.35">
      <c r="A499">
        <v>47</v>
      </c>
      <c r="B499">
        <v>84</v>
      </c>
      <c r="C499">
        <v>30</v>
      </c>
      <c r="D499" s="3">
        <v>35977</v>
      </c>
    </row>
    <row r="500" spans="1:4" x14ac:dyDescent="0.35">
      <c r="A500">
        <v>71</v>
      </c>
    </row>
    <row r="501" spans="1:4" x14ac:dyDescent="0.35">
      <c r="A501">
        <v>7</v>
      </c>
    </row>
    <row r="502" spans="1:4" x14ac:dyDescent="0.35">
      <c r="A502" t="s">
        <v>324</v>
      </c>
    </row>
    <row r="503" spans="1:4" x14ac:dyDescent="0.35">
      <c r="A503" t="s">
        <v>656</v>
      </c>
    </row>
    <row r="504" spans="1:4" x14ac:dyDescent="0.35">
      <c r="A504" t="s">
        <v>571</v>
      </c>
    </row>
    <row r="506" spans="1:4" x14ac:dyDescent="0.35">
      <c r="A506">
        <v>11</v>
      </c>
      <c r="B506">
        <v>78</v>
      </c>
      <c r="C506">
        <v>11</v>
      </c>
      <c r="D506" s="3">
        <v>35482</v>
      </c>
    </row>
    <row r="507" spans="1:4" x14ac:dyDescent="0.35">
      <c r="A507">
        <v>72</v>
      </c>
    </row>
    <row r="508" spans="1:4" x14ac:dyDescent="0.35">
      <c r="A508">
        <v>2</v>
      </c>
    </row>
    <row r="509" spans="1:4" x14ac:dyDescent="0.35">
      <c r="A509" t="s">
        <v>324</v>
      </c>
    </row>
    <row r="510" spans="1:4" x14ac:dyDescent="0.35">
      <c r="A510" t="s">
        <v>49</v>
      </c>
    </row>
    <row r="511" spans="1:4" x14ac:dyDescent="0.35">
      <c r="A511" t="s">
        <v>339</v>
      </c>
    </row>
    <row r="513" spans="1:4" x14ac:dyDescent="0.35">
      <c r="A513">
        <v>2</v>
      </c>
      <c r="B513">
        <v>74</v>
      </c>
      <c r="C513">
        <v>49</v>
      </c>
      <c r="D513" s="3">
        <v>35362</v>
      </c>
    </row>
    <row r="514" spans="1:4" x14ac:dyDescent="0.35">
      <c r="A514">
        <v>73</v>
      </c>
    </row>
    <row r="515" spans="1:4" x14ac:dyDescent="0.35">
      <c r="A515">
        <v>1</v>
      </c>
    </row>
    <row r="516" spans="1:4" x14ac:dyDescent="0.35">
      <c r="A516" t="s">
        <v>324</v>
      </c>
    </row>
    <row r="517" spans="1:4" x14ac:dyDescent="0.35">
      <c r="A517" t="s">
        <v>595</v>
      </c>
    </row>
    <row r="518" spans="1:4" x14ac:dyDescent="0.35">
      <c r="A518" t="s">
        <v>596</v>
      </c>
    </row>
    <row r="520" spans="1:4" x14ac:dyDescent="0.35">
      <c r="A520">
        <v>12</v>
      </c>
      <c r="B520">
        <v>72</v>
      </c>
      <c r="C520">
        <v>13</v>
      </c>
      <c r="D520" s="3">
        <v>35300</v>
      </c>
    </row>
    <row r="521" spans="1:4" x14ac:dyDescent="0.35">
      <c r="A521">
        <v>74</v>
      </c>
    </row>
    <row r="522" spans="1:4" x14ac:dyDescent="0.35">
      <c r="A522">
        <v>19</v>
      </c>
    </row>
    <row r="523" spans="1:4" x14ac:dyDescent="0.35">
      <c r="A523" t="s">
        <v>324</v>
      </c>
    </row>
    <row r="524" spans="1:4" x14ac:dyDescent="0.35">
      <c r="A524" t="s">
        <v>509</v>
      </c>
    </row>
    <row r="525" spans="1:4" x14ac:dyDescent="0.35">
      <c r="A525" t="s">
        <v>510</v>
      </c>
    </row>
    <row r="527" spans="1:4" x14ac:dyDescent="0.35">
      <c r="A527">
        <v>5</v>
      </c>
      <c r="B527">
        <v>55</v>
      </c>
      <c r="C527">
        <v>16</v>
      </c>
      <c r="D527" s="3">
        <v>35174</v>
      </c>
    </row>
    <row r="528" spans="1:4" x14ac:dyDescent="0.35">
      <c r="A528">
        <v>75</v>
      </c>
    </row>
    <row r="529" spans="1:4" x14ac:dyDescent="0.35">
      <c r="A529">
        <v>17</v>
      </c>
    </row>
    <row r="530" spans="1:4" x14ac:dyDescent="0.35">
      <c r="A530" t="s">
        <v>324</v>
      </c>
    </row>
    <row r="531" spans="1:4" x14ac:dyDescent="0.35">
      <c r="A531" t="s">
        <v>796</v>
      </c>
    </row>
    <row r="532" spans="1:4" x14ac:dyDescent="0.35">
      <c r="A532" t="s">
        <v>412</v>
      </c>
    </row>
    <row r="534" spans="1:4" x14ac:dyDescent="0.35">
      <c r="A534">
        <v>44</v>
      </c>
      <c r="B534">
        <v>58</v>
      </c>
      <c r="C534">
        <v>5</v>
      </c>
      <c r="D534" s="3">
        <v>34817</v>
      </c>
    </row>
    <row r="535" spans="1:4" x14ac:dyDescent="0.35">
      <c r="A535">
        <v>76</v>
      </c>
    </row>
    <row r="536" spans="1:4" x14ac:dyDescent="0.35">
      <c r="A536">
        <v>23</v>
      </c>
    </row>
    <row r="537" spans="1:4" x14ac:dyDescent="0.35">
      <c r="A537" t="s">
        <v>324</v>
      </c>
    </row>
    <row r="538" spans="1:4" x14ac:dyDescent="0.35">
      <c r="A538" t="s">
        <v>440</v>
      </c>
    </row>
    <row r="539" spans="1:4" x14ac:dyDescent="0.35">
      <c r="A539" t="s">
        <v>441</v>
      </c>
    </row>
    <row r="541" spans="1:4" x14ac:dyDescent="0.35">
      <c r="A541">
        <v>7</v>
      </c>
      <c r="B541">
        <v>53</v>
      </c>
      <c r="C541">
        <v>18</v>
      </c>
      <c r="D541" s="3">
        <v>34765</v>
      </c>
    </row>
    <row r="542" spans="1:4" x14ac:dyDescent="0.35">
      <c r="A542">
        <v>77</v>
      </c>
    </row>
    <row r="543" spans="1:4" x14ac:dyDescent="0.35">
      <c r="A543">
        <v>17</v>
      </c>
    </row>
    <row r="544" spans="1:4" x14ac:dyDescent="0.35">
      <c r="A544" t="s">
        <v>324</v>
      </c>
    </row>
    <row r="545" spans="1:4" x14ac:dyDescent="0.35">
      <c r="A545" t="s">
        <v>577</v>
      </c>
    </row>
    <row r="546" spans="1:4" x14ac:dyDescent="0.35">
      <c r="A546" t="s">
        <v>578</v>
      </c>
    </row>
    <row r="548" spans="1:4" x14ac:dyDescent="0.35">
      <c r="A548">
        <v>10</v>
      </c>
      <c r="B548">
        <v>60</v>
      </c>
      <c r="C548">
        <v>14</v>
      </c>
      <c r="D548" s="3">
        <v>34692</v>
      </c>
    </row>
    <row r="549" spans="1:4" x14ac:dyDescent="0.35">
      <c r="A549">
        <v>78</v>
      </c>
    </row>
    <row r="550" spans="1:4" x14ac:dyDescent="0.35">
      <c r="A550">
        <v>7</v>
      </c>
    </row>
    <row r="551" spans="1:4" x14ac:dyDescent="0.35">
      <c r="A551" t="s">
        <v>324</v>
      </c>
    </row>
    <row r="552" spans="1:4" x14ac:dyDescent="0.35">
      <c r="A552" t="s">
        <v>504</v>
      </c>
    </row>
    <row r="553" spans="1:4" x14ac:dyDescent="0.35">
      <c r="A553" t="s">
        <v>505</v>
      </c>
    </row>
    <row r="555" spans="1:4" x14ac:dyDescent="0.35">
      <c r="A555">
        <v>39</v>
      </c>
      <c r="B555">
        <v>71</v>
      </c>
      <c r="C555">
        <v>16</v>
      </c>
      <c r="D555" s="3">
        <v>34611</v>
      </c>
    </row>
    <row r="556" spans="1:4" x14ac:dyDescent="0.35">
      <c r="A556">
        <v>79</v>
      </c>
    </row>
    <row r="557" spans="1:4" x14ac:dyDescent="0.35">
      <c r="A557">
        <v>3</v>
      </c>
    </row>
    <row r="558" spans="1:4" x14ac:dyDescent="0.35">
      <c r="A558" t="s">
        <v>324</v>
      </c>
    </row>
    <row r="559" spans="1:4" x14ac:dyDescent="0.35">
      <c r="A559" t="s">
        <v>26</v>
      </c>
    </row>
    <row r="560" spans="1:4" x14ac:dyDescent="0.35">
      <c r="A560" t="s">
        <v>328</v>
      </c>
    </row>
    <row r="562" spans="1:4" x14ac:dyDescent="0.35">
      <c r="A562">
        <v>9</v>
      </c>
      <c r="B562">
        <v>76</v>
      </c>
      <c r="C562">
        <v>37</v>
      </c>
      <c r="D562" s="3">
        <v>34535</v>
      </c>
    </row>
    <row r="563" spans="1:4" x14ac:dyDescent="0.35">
      <c r="A563">
        <v>80</v>
      </c>
    </row>
    <row r="564" spans="1:4" x14ac:dyDescent="0.35">
      <c r="A564">
        <v>5</v>
      </c>
    </row>
    <row r="565" spans="1:4" x14ac:dyDescent="0.35">
      <c r="A565" t="s">
        <v>324</v>
      </c>
    </row>
    <row r="566" spans="1:4" x14ac:dyDescent="0.35">
      <c r="A566" t="s">
        <v>170</v>
      </c>
    </row>
    <row r="567" spans="1:4" x14ac:dyDescent="0.35">
      <c r="A567" t="s">
        <v>171</v>
      </c>
    </row>
    <row r="569" spans="1:4" x14ac:dyDescent="0.35">
      <c r="A569">
        <v>45</v>
      </c>
      <c r="B569">
        <v>85</v>
      </c>
      <c r="C569">
        <v>60</v>
      </c>
      <c r="D569" s="3">
        <v>34242</v>
      </c>
    </row>
    <row r="570" spans="1:4" x14ac:dyDescent="0.35">
      <c r="A570">
        <v>81</v>
      </c>
    </row>
    <row r="571" spans="1:4" x14ac:dyDescent="0.35">
      <c r="A571">
        <v>14</v>
      </c>
    </row>
    <row r="572" spans="1:4" x14ac:dyDescent="0.35">
      <c r="A572" t="s">
        <v>324</v>
      </c>
    </row>
    <row r="573" spans="1:4" x14ac:dyDescent="0.35">
      <c r="A573" t="s">
        <v>34</v>
      </c>
    </row>
    <row r="574" spans="1:4" x14ac:dyDescent="0.35">
      <c r="A574" t="s">
        <v>35</v>
      </c>
    </row>
    <row r="576" spans="1:4" x14ac:dyDescent="0.35">
      <c r="A576">
        <v>1</v>
      </c>
      <c r="B576">
        <v>67</v>
      </c>
      <c r="C576">
        <v>37</v>
      </c>
      <c r="D576" s="3">
        <v>34158</v>
      </c>
    </row>
    <row r="577" spans="1:4" x14ac:dyDescent="0.35">
      <c r="A577">
        <v>82</v>
      </c>
    </row>
    <row r="578" spans="1:4" x14ac:dyDescent="0.35">
      <c r="A578" t="s">
        <v>84</v>
      </c>
    </row>
    <row r="579" spans="1:4" x14ac:dyDescent="0.35">
      <c r="A579" t="s">
        <v>324</v>
      </c>
    </row>
    <row r="580" spans="1:4" x14ac:dyDescent="0.35">
      <c r="A580" t="s">
        <v>883</v>
      </c>
    </row>
    <row r="581" spans="1:4" x14ac:dyDescent="0.35">
      <c r="A581" t="s">
        <v>880</v>
      </c>
    </row>
    <row r="583" spans="1:4" x14ac:dyDescent="0.35">
      <c r="A583">
        <v>82</v>
      </c>
      <c r="B583" t="s">
        <v>87</v>
      </c>
      <c r="C583">
        <v>1</v>
      </c>
      <c r="D583" s="3">
        <v>34073</v>
      </c>
    </row>
    <row r="584" spans="1:4" x14ac:dyDescent="0.35">
      <c r="A584">
        <v>83</v>
      </c>
    </row>
    <row r="585" spans="1:4" x14ac:dyDescent="0.35">
      <c r="A585">
        <v>4</v>
      </c>
    </row>
    <row r="586" spans="1:4" x14ac:dyDescent="0.35">
      <c r="A586" t="s">
        <v>324</v>
      </c>
    </row>
    <row r="587" spans="1:4" x14ac:dyDescent="0.35">
      <c r="A587" t="s">
        <v>74</v>
      </c>
    </row>
    <row r="588" spans="1:4" x14ac:dyDescent="0.35">
      <c r="A588" t="s">
        <v>75</v>
      </c>
    </row>
    <row r="590" spans="1:4" x14ac:dyDescent="0.35">
      <c r="A590">
        <v>35</v>
      </c>
      <c r="B590">
        <v>79</v>
      </c>
      <c r="C590">
        <v>41</v>
      </c>
      <c r="D590" s="3">
        <v>33909</v>
      </c>
    </row>
    <row r="591" spans="1:4" x14ac:dyDescent="0.35">
      <c r="A591">
        <v>84</v>
      </c>
    </row>
    <row r="592" spans="1:4" x14ac:dyDescent="0.35">
      <c r="A592">
        <v>11</v>
      </c>
    </row>
    <row r="593" spans="1:4" x14ac:dyDescent="0.35">
      <c r="A593" t="s">
        <v>324</v>
      </c>
    </row>
    <row r="594" spans="1:4" x14ac:dyDescent="0.35">
      <c r="A594" t="s">
        <v>36</v>
      </c>
    </row>
    <row r="595" spans="1:4" x14ac:dyDescent="0.35">
      <c r="A595" t="s">
        <v>336</v>
      </c>
    </row>
    <row r="597" spans="1:4" x14ac:dyDescent="0.35">
      <c r="A597">
        <v>1</v>
      </c>
      <c r="B597">
        <v>73</v>
      </c>
      <c r="C597">
        <v>50</v>
      </c>
      <c r="D597" s="3">
        <v>33842</v>
      </c>
    </row>
    <row r="598" spans="1:4" x14ac:dyDescent="0.35">
      <c r="A598">
        <v>85</v>
      </c>
    </row>
    <row r="599" spans="1:4" x14ac:dyDescent="0.35">
      <c r="A599">
        <v>22</v>
      </c>
    </row>
    <row r="600" spans="1:4" x14ac:dyDescent="0.35">
      <c r="A600" t="s">
        <v>324</v>
      </c>
    </row>
    <row r="601" spans="1:4" x14ac:dyDescent="0.35">
      <c r="A601" t="s">
        <v>867</v>
      </c>
    </row>
    <row r="602" spans="1:4" x14ac:dyDescent="0.35">
      <c r="A602" t="s">
        <v>868</v>
      </c>
    </row>
    <row r="604" spans="1:4" x14ac:dyDescent="0.35">
      <c r="A604">
        <v>63</v>
      </c>
      <c r="B604">
        <v>63</v>
      </c>
      <c r="C604">
        <v>2</v>
      </c>
      <c r="D604" s="3">
        <v>33610</v>
      </c>
    </row>
    <row r="605" spans="1:4" x14ac:dyDescent="0.35">
      <c r="A605">
        <v>86</v>
      </c>
    </row>
    <row r="606" spans="1:4" x14ac:dyDescent="0.35">
      <c r="A606">
        <v>40</v>
      </c>
    </row>
    <row r="607" spans="1:4" x14ac:dyDescent="0.35">
      <c r="A607" t="s">
        <v>324</v>
      </c>
    </row>
    <row r="608" spans="1:4" x14ac:dyDescent="0.35">
      <c r="A608" t="s">
        <v>833</v>
      </c>
    </row>
    <row r="609" spans="1:4" x14ac:dyDescent="0.35">
      <c r="A609" t="s">
        <v>834</v>
      </c>
    </row>
    <row r="611" spans="1:4" x14ac:dyDescent="0.35">
      <c r="A611">
        <v>18</v>
      </c>
      <c r="B611">
        <v>46</v>
      </c>
      <c r="C611">
        <v>4</v>
      </c>
      <c r="D611" s="3">
        <v>33548</v>
      </c>
    </row>
    <row r="612" spans="1:4" x14ac:dyDescent="0.35">
      <c r="A612">
        <v>87</v>
      </c>
    </row>
    <row r="613" spans="1:4" x14ac:dyDescent="0.35">
      <c r="A613" t="s">
        <v>84</v>
      </c>
    </row>
    <row r="614" spans="1:4" x14ac:dyDescent="0.35">
      <c r="A614" t="s">
        <v>324</v>
      </c>
    </row>
    <row r="615" spans="1:4" x14ac:dyDescent="0.35">
      <c r="A615" t="s">
        <v>884</v>
      </c>
    </row>
    <row r="616" spans="1:4" x14ac:dyDescent="0.35">
      <c r="A616" t="s">
        <v>885</v>
      </c>
    </row>
    <row r="618" spans="1:4" x14ac:dyDescent="0.35">
      <c r="A618">
        <v>87</v>
      </c>
      <c r="B618" t="s">
        <v>87</v>
      </c>
      <c r="C618">
        <v>1</v>
      </c>
      <c r="D618" s="3">
        <v>33528</v>
      </c>
    </row>
    <row r="619" spans="1:4" x14ac:dyDescent="0.35">
      <c r="A619">
        <v>88</v>
      </c>
    </row>
    <row r="620" spans="1:4" x14ac:dyDescent="0.35">
      <c r="A620">
        <v>1</v>
      </c>
    </row>
    <row r="621" spans="1:4" x14ac:dyDescent="0.35">
      <c r="A621" t="s">
        <v>324</v>
      </c>
    </row>
    <row r="622" spans="1:4" x14ac:dyDescent="0.35">
      <c r="A622" t="s">
        <v>13</v>
      </c>
    </row>
    <row r="623" spans="1:4" x14ac:dyDescent="0.35">
      <c r="A623" t="s">
        <v>14</v>
      </c>
    </row>
    <row r="625" spans="1:4" x14ac:dyDescent="0.35">
      <c r="A625">
        <v>1</v>
      </c>
      <c r="B625">
        <v>89</v>
      </c>
      <c r="C625">
        <v>26</v>
      </c>
      <c r="D625" s="3">
        <v>33196</v>
      </c>
    </row>
    <row r="626" spans="1:4" x14ac:dyDescent="0.35">
      <c r="A626">
        <v>89</v>
      </c>
    </row>
    <row r="627" spans="1:4" x14ac:dyDescent="0.35">
      <c r="A627">
        <v>3</v>
      </c>
    </row>
    <row r="628" spans="1:4" x14ac:dyDescent="0.35">
      <c r="A628" t="s">
        <v>324</v>
      </c>
    </row>
    <row r="629" spans="1:4" x14ac:dyDescent="0.35">
      <c r="A629" t="s">
        <v>205</v>
      </c>
    </row>
    <row r="630" spans="1:4" x14ac:dyDescent="0.35">
      <c r="A630" t="s">
        <v>206</v>
      </c>
    </row>
    <row r="632" spans="1:4" x14ac:dyDescent="0.35">
      <c r="A632">
        <v>76</v>
      </c>
      <c r="B632">
        <v>92</v>
      </c>
      <c r="C632">
        <v>25</v>
      </c>
      <c r="D632" s="3">
        <v>33092</v>
      </c>
    </row>
    <row r="633" spans="1:4" x14ac:dyDescent="0.35">
      <c r="A633">
        <v>90</v>
      </c>
    </row>
    <row r="634" spans="1:4" x14ac:dyDescent="0.35">
      <c r="A634">
        <v>20</v>
      </c>
    </row>
    <row r="635" spans="1:4" x14ac:dyDescent="0.35">
      <c r="A635" t="s">
        <v>324</v>
      </c>
    </row>
    <row r="636" spans="1:4" x14ac:dyDescent="0.35">
      <c r="A636" t="s">
        <v>661</v>
      </c>
    </row>
    <row r="637" spans="1:4" x14ac:dyDescent="0.35">
      <c r="A637" t="s">
        <v>662</v>
      </c>
    </row>
    <row r="639" spans="1:4" x14ac:dyDescent="0.35">
      <c r="A639">
        <v>70</v>
      </c>
      <c r="B639">
        <v>70</v>
      </c>
      <c r="C639">
        <v>6</v>
      </c>
      <c r="D639" s="3">
        <v>33090</v>
      </c>
    </row>
    <row r="640" spans="1:4" x14ac:dyDescent="0.35">
      <c r="A640">
        <v>91</v>
      </c>
    </row>
    <row r="641" spans="1:4" x14ac:dyDescent="0.35">
      <c r="A641" t="s">
        <v>323</v>
      </c>
    </row>
    <row r="642" spans="1:4" x14ac:dyDescent="0.35">
      <c r="A642" t="s">
        <v>324</v>
      </c>
    </row>
    <row r="643" spans="1:4" x14ac:dyDescent="0.35">
      <c r="A643" t="s">
        <v>608</v>
      </c>
    </row>
    <row r="644" spans="1:4" x14ac:dyDescent="0.35">
      <c r="A644" t="s">
        <v>609</v>
      </c>
    </row>
    <row r="646" spans="1:4" x14ac:dyDescent="0.35">
      <c r="A646">
        <v>80</v>
      </c>
      <c r="B646">
        <v>91</v>
      </c>
      <c r="C646">
        <v>13</v>
      </c>
      <c r="D646" s="3">
        <v>33078</v>
      </c>
    </row>
    <row r="647" spans="1:4" x14ac:dyDescent="0.35">
      <c r="A647">
        <v>92</v>
      </c>
    </row>
    <row r="648" spans="1:4" x14ac:dyDescent="0.35">
      <c r="A648">
        <v>11</v>
      </c>
    </row>
    <row r="649" spans="1:4" x14ac:dyDescent="0.35">
      <c r="A649" t="s">
        <v>324</v>
      </c>
    </row>
    <row r="650" spans="1:4" x14ac:dyDescent="0.35">
      <c r="A650" t="s">
        <v>61</v>
      </c>
    </row>
    <row r="651" spans="1:4" x14ac:dyDescent="0.35">
      <c r="A651" t="s">
        <v>341</v>
      </c>
    </row>
    <row r="653" spans="1:4" x14ac:dyDescent="0.35">
      <c r="A653">
        <v>31</v>
      </c>
      <c r="B653">
        <v>81</v>
      </c>
      <c r="C653">
        <v>43</v>
      </c>
      <c r="D653" s="3">
        <v>33055</v>
      </c>
    </row>
    <row r="654" spans="1:4" x14ac:dyDescent="0.35">
      <c r="A654">
        <v>93</v>
      </c>
    </row>
    <row r="655" spans="1:4" x14ac:dyDescent="0.35">
      <c r="A655" t="s">
        <v>213</v>
      </c>
    </row>
    <row r="656" spans="1:4" x14ac:dyDescent="0.35">
      <c r="A656" t="s">
        <v>324</v>
      </c>
    </row>
    <row r="657" spans="1:4" x14ac:dyDescent="0.35">
      <c r="A657" t="s">
        <v>494</v>
      </c>
    </row>
    <row r="658" spans="1:4" x14ac:dyDescent="0.35">
      <c r="A658" t="s">
        <v>69</v>
      </c>
    </row>
    <row r="660" spans="1:4" x14ac:dyDescent="0.35">
      <c r="A660">
        <v>93</v>
      </c>
      <c r="B660" t="s">
        <v>87</v>
      </c>
      <c r="C660">
        <v>1</v>
      </c>
      <c r="D660" s="3">
        <v>33005</v>
      </c>
    </row>
    <row r="661" spans="1:4" x14ac:dyDescent="0.35">
      <c r="A661">
        <v>94</v>
      </c>
    </row>
    <row r="662" spans="1:4" x14ac:dyDescent="0.35">
      <c r="A662">
        <v>4</v>
      </c>
    </row>
    <row r="663" spans="1:4" x14ac:dyDescent="0.35">
      <c r="A663" t="s">
        <v>324</v>
      </c>
    </row>
    <row r="664" spans="1:4" x14ac:dyDescent="0.35">
      <c r="A664" t="s">
        <v>520</v>
      </c>
    </row>
    <row r="665" spans="1:4" x14ac:dyDescent="0.35">
      <c r="A665" t="s">
        <v>521</v>
      </c>
    </row>
    <row r="667" spans="1:4" x14ac:dyDescent="0.35">
      <c r="A667">
        <v>90</v>
      </c>
      <c r="B667">
        <v>90</v>
      </c>
      <c r="C667">
        <v>5</v>
      </c>
      <c r="D667" s="3">
        <v>32962</v>
      </c>
    </row>
    <row r="668" spans="1:4" x14ac:dyDescent="0.35">
      <c r="A668">
        <v>95</v>
      </c>
    </row>
    <row r="669" spans="1:4" x14ac:dyDescent="0.35">
      <c r="A669">
        <v>20</v>
      </c>
    </row>
    <row r="670" spans="1:4" x14ac:dyDescent="0.35">
      <c r="A670" t="s">
        <v>324</v>
      </c>
    </row>
    <row r="671" spans="1:4" x14ac:dyDescent="0.35">
      <c r="A671" t="s">
        <v>142</v>
      </c>
    </row>
    <row r="672" spans="1:4" x14ac:dyDescent="0.35">
      <c r="A672" t="s">
        <v>606</v>
      </c>
    </row>
    <row r="674" spans="1:4" x14ac:dyDescent="0.35">
      <c r="A674">
        <v>76</v>
      </c>
      <c r="B674">
        <v>115</v>
      </c>
      <c r="C674">
        <v>13</v>
      </c>
      <c r="D674" s="3">
        <v>32946</v>
      </c>
    </row>
    <row r="675" spans="1:4" x14ac:dyDescent="0.35">
      <c r="A675">
        <v>96</v>
      </c>
    </row>
    <row r="676" spans="1:4" x14ac:dyDescent="0.35">
      <c r="A676">
        <v>9</v>
      </c>
    </row>
    <row r="677" spans="1:4" x14ac:dyDescent="0.35">
      <c r="A677" t="s">
        <v>324</v>
      </c>
    </row>
    <row r="678" spans="1:4" x14ac:dyDescent="0.35">
      <c r="A678" t="s">
        <v>777</v>
      </c>
    </row>
    <row r="679" spans="1:4" x14ac:dyDescent="0.35">
      <c r="A679" t="s">
        <v>778</v>
      </c>
    </row>
    <row r="681" spans="1:4" x14ac:dyDescent="0.35">
      <c r="A681">
        <v>68</v>
      </c>
      <c r="B681">
        <v>87</v>
      </c>
      <c r="C681">
        <v>6</v>
      </c>
      <c r="D681" s="3">
        <v>32873</v>
      </c>
    </row>
    <row r="682" spans="1:4" x14ac:dyDescent="0.35">
      <c r="A682">
        <v>97</v>
      </c>
    </row>
    <row r="683" spans="1:4" x14ac:dyDescent="0.35">
      <c r="A683">
        <v>1</v>
      </c>
    </row>
    <row r="684" spans="1:4" x14ac:dyDescent="0.35">
      <c r="A684" t="s">
        <v>324</v>
      </c>
    </row>
    <row r="685" spans="1:4" x14ac:dyDescent="0.35">
      <c r="A685" t="s">
        <v>43</v>
      </c>
    </row>
    <row r="686" spans="1:4" x14ac:dyDescent="0.35">
      <c r="A686" t="s">
        <v>44</v>
      </c>
    </row>
    <row r="688" spans="1:4" x14ac:dyDescent="0.35">
      <c r="A688">
        <v>1</v>
      </c>
      <c r="B688">
        <v>98</v>
      </c>
      <c r="C688">
        <v>36</v>
      </c>
      <c r="D688" s="3">
        <v>32808</v>
      </c>
    </row>
    <row r="689" spans="1:4" x14ac:dyDescent="0.35">
      <c r="A689">
        <v>98</v>
      </c>
    </row>
    <row r="690" spans="1:4" x14ac:dyDescent="0.35">
      <c r="A690">
        <v>10</v>
      </c>
    </row>
    <row r="691" spans="1:4" x14ac:dyDescent="0.35">
      <c r="A691" t="s">
        <v>324</v>
      </c>
    </row>
    <row r="692" spans="1:4" x14ac:dyDescent="0.35">
      <c r="A692" t="s">
        <v>642</v>
      </c>
    </row>
    <row r="693" spans="1:4" x14ac:dyDescent="0.35">
      <c r="A693" t="s">
        <v>643</v>
      </c>
    </row>
    <row r="695" spans="1:4" x14ac:dyDescent="0.35">
      <c r="A695">
        <v>48</v>
      </c>
      <c r="B695">
        <v>88</v>
      </c>
      <c r="C695">
        <v>12</v>
      </c>
      <c r="D695" s="3">
        <v>32403</v>
      </c>
    </row>
    <row r="696" spans="1:4" x14ac:dyDescent="0.35">
      <c r="A696">
        <v>99</v>
      </c>
    </row>
    <row r="697" spans="1:4" x14ac:dyDescent="0.35">
      <c r="A697">
        <v>4</v>
      </c>
    </row>
    <row r="698" spans="1:4" x14ac:dyDescent="0.35">
      <c r="A698" t="s">
        <v>324</v>
      </c>
    </row>
    <row r="699" spans="1:4" x14ac:dyDescent="0.35">
      <c r="A699" t="s">
        <v>31</v>
      </c>
    </row>
    <row r="700" spans="1:4" x14ac:dyDescent="0.35">
      <c r="A700" t="s">
        <v>333</v>
      </c>
    </row>
    <row r="702" spans="1:4" x14ac:dyDescent="0.35">
      <c r="A702">
        <v>1</v>
      </c>
      <c r="B702">
        <v>95</v>
      </c>
      <c r="C702">
        <v>38</v>
      </c>
      <c r="D702" s="3">
        <v>32331</v>
      </c>
    </row>
    <row r="703" spans="1:4" x14ac:dyDescent="0.35">
      <c r="A703">
        <v>100</v>
      </c>
    </row>
    <row r="704" spans="1:4" x14ac:dyDescent="0.35">
      <c r="A704">
        <v>18</v>
      </c>
    </row>
    <row r="705" spans="1:4" x14ac:dyDescent="0.35">
      <c r="A705" t="s">
        <v>324</v>
      </c>
    </row>
    <row r="706" spans="1:4" x14ac:dyDescent="0.35">
      <c r="A706" t="s">
        <v>54</v>
      </c>
    </row>
    <row r="707" spans="1:4" x14ac:dyDescent="0.35">
      <c r="A707" t="s">
        <v>55</v>
      </c>
    </row>
    <row r="709" spans="1:4" x14ac:dyDescent="0.35">
      <c r="A709">
        <v>29</v>
      </c>
      <c r="B709">
        <v>82</v>
      </c>
      <c r="C709">
        <v>51</v>
      </c>
      <c r="D709" s="3">
        <v>31368</v>
      </c>
    </row>
    <row r="710" spans="1:4" x14ac:dyDescent="0.35">
      <c r="A710">
        <v>101</v>
      </c>
    </row>
    <row r="711" spans="1:4" x14ac:dyDescent="0.35">
      <c r="A711">
        <v>11</v>
      </c>
    </row>
    <row r="712" spans="1:4" x14ac:dyDescent="0.35">
      <c r="A712" t="s">
        <v>324</v>
      </c>
    </row>
    <row r="713" spans="1:4" x14ac:dyDescent="0.35">
      <c r="A713" t="s">
        <v>390</v>
      </c>
    </row>
    <row r="714" spans="1:4" x14ac:dyDescent="0.35">
      <c r="A714" t="s">
        <v>391</v>
      </c>
    </row>
    <row r="716" spans="1:4" x14ac:dyDescent="0.35">
      <c r="A716">
        <v>55</v>
      </c>
      <c r="B716">
        <v>112</v>
      </c>
      <c r="C716">
        <v>20</v>
      </c>
      <c r="D716" s="3">
        <v>31158</v>
      </c>
    </row>
    <row r="717" spans="1:4" x14ac:dyDescent="0.35">
      <c r="A717">
        <v>102</v>
      </c>
    </row>
    <row r="718" spans="1:4" x14ac:dyDescent="0.35">
      <c r="A718">
        <v>3</v>
      </c>
    </row>
    <row r="719" spans="1:4" x14ac:dyDescent="0.35">
      <c r="A719" t="s">
        <v>324</v>
      </c>
    </row>
    <row r="720" spans="1:4" x14ac:dyDescent="0.35">
      <c r="A720" t="s">
        <v>618</v>
      </c>
    </row>
    <row r="721" spans="1:4" x14ac:dyDescent="0.35">
      <c r="A721" t="s">
        <v>619</v>
      </c>
    </row>
    <row r="723" spans="1:4" x14ac:dyDescent="0.35">
      <c r="A723">
        <v>37</v>
      </c>
      <c r="B723">
        <v>99</v>
      </c>
      <c r="C723">
        <v>13</v>
      </c>
      <c r="D723" s="3">
        <v>30944</v>
      </c>
    </row>
    <row r="724" spans="1:4" x14ac:dyDescent="0.35">
      <c r="A724">
        <v>103</v>
      </c>
    </row>
    <row r="725" spans="1:4" x14ac:dyDescent="0.35">
      <c r="A725">
        <v>3</v>
      </c>
    </row>
    <row r="726" spans="1:4" x14ac:dyDescent="0.35">
      <c r="A726" t="s">
        <v>324</v>
      </c>
    </row>
    <row r="727" spans="1:4" x14ac:dyDescent="0.35">
      <c r="A727" t="s">
        <v>50</v>
      </c>
    </row>
    <row r="728" spans="1:4" x14ac:dyDescent="0.35">
      <c r="A728" t="s">
        <v>51</v>
      </c>
    </row>
    <row r="730" spans="1:4" x14ac:dyDescent="0.35">
      <c r="A730">
        <v>15</v>
      </c>
      <c r="B730">
        <v>100</v>
      </c>
      <c r="C730">
        <v>24</v>
      </c>
      <c r="D730" s="3">
        <v>30774</v>
      </c>
    </row>
    <row r="731" spans="1:4" x14ac:dyDescent="0.35">
      <c r="A731">
        <v>104</v>
      </c>
    </row>
    <row r="732" spans="1:4" x14ac:dyDescent="0.35">
      <c r="A732">
        <v>1</v>
      </c>
    </row>
    <row r="733" spans="1:4" x14ac:dyDescent="0.35">
      <c r="A733" t="s">
        <v>324</v>
      </c>
    </row>
    <row r="734" spans="1:4" x14ac:dyDescent="0.35">
      <c r="A734" t="s">
        <v>27</v>
      </c>
    </row>
    <row r="735" spans="1:4" x14ac:dyDescent="0.35">
      <c r="A735" t="s">
        <v>329</v>
      </c>
    </row>
    <row r="737" spans="1:4" x14ac:dyDescent="0.35">
      <c r="A737">
        <v>7</v>
      </c>
      <c r="B737">
        <v>105</v>
      </c>
      <c r="C737">
        <v>26</v>
      </c>
      <c r="D737" s="3">
        <v>30474</v>
      </c>
    </row>
    <row r="738" spans="1:4" x14ac:dyDescent="0.35">
      <c r="A738">
        <v>105</v>
      </c>
    </row>
    <row r="739" spans="1:4" x14ac:dyDescent="0.35">
      <c r="A739">
        <v>22</v>
      </c>
    </row>
    <row r="740" spans="1:4" x14ac:dyDescent="0.35">
      <c r="A740" t="s">
        <v>324</v>
      </c>
    </row>
    <row r="741" spans="1:4" x14ac:dyDescent="0.35">
      <c r="A741" t="s">
        <v>591</v>
      </c>
    </row>
    <row r="742" spans="1:4" x14ac:dyDescent="0.35">
      <c r="A742" t="s">
        <v>592</v>
      </c>
    </row>
    <row r="744" spans="1:4" x14ac:dyDescent="0.35">
      <c r="A744">
        <v>105</v>
      </c>
      <c r="B744">
        <v>127</v>
      </c>
      <c r="C744">
        <v>4</v>
      </c>
      <c r="D744" s="3">
        <v>30333</v>
      </c>
    </row>
    <row r="745" spans="1:4" x14ac:dyDescent="0.35">
      <c r="A745">
        <v>106</v>
      </c>
    </row>
    <row r="746" spans="1:4" x14ac:dyDescent="0.35">
      <c r="A746">
        <v>13</v>
      </c>
    </row>
    <row r="747" spans="1:4" x14ac:dyDescent="0.35">
      <c r="A747" t="s">
        <v>324</v>
      </c>
    </row>
    <row r="748" spans="1:4" x14ac:dyDescent="0.35">
      <c r="A748" t="s">
        <v>687</v>
      </c>
    </row>
    <row r="749" spans="1:4" x14ac:dyDescent="0.35">
      <c r="A749" t="s">
        <v>688</v>
      </c>
    </row>
    <row r="751" spans="1:4" x14ac:dyDescent="0.35">
      <c r="A751">
        <v>62</v>
      </c>
      <c r="B751">
        <v>93</v>
      </c>
      <c r="C751">
        <v>10</v>
      </c>
      <c r="D751" s="3">
        <v>30210</v>
      </c>
    </row>
    <row r="752" spans="1:4" x14ac:dyDescent="0.35">
      <c r="A752">
        <v>107</v>
      </c>
    </row>
    <row r="753" spans="1:4" x14ac:dyDescent="0.35">
      <c r="A753">
        <v>5</v>
      </c>
    </row>
    <row r="754" spans="1:4" x14ac:dyDescent="0.35">
      <c r="A754" t="s">
        <v>324</v>
      </c>
    </row>
    <row r="755" spans="1:4" x14ac:dyDescent="0.35">
      <c r="A755" t="s">
        <v>399</v>
      </c>
    </row>
    <row r="756" spans="1:4" x14ac:dyDescent="0.35">
      <c r="A756" t="s">
        <v>400</v>
      </c>
    </row>
    <row r="758" spans="1:4" x14ac:dyDescent="0.35">
      <c r="A758">
        <v>59</v>
      </c>
      <c r="B758">
        <v>102</v>
      </c>
      <c r="C758">
        <v>11</v>
      </c>
      <c r="D758" s="3">
        <v>30089</v>
      </c>
    </row>
    <row r="759" spans="1:4" x14ac:dyDescent="0.35">
      <c r="A759">
        <v>108</v>
      </c>
    </row>
    <row r="760" spans="1:4" x14ac:dyDescent="0.35">
      <c r="A760">
        <v>2</v>
      </c>
    </row>
    <row r="761" spans="1:4" x14ac:dyDescent="0.35">
      <c r="A761" t="s">
        <v>324</v>
      </c>
    </row>
    <row r="762" spans="1:4" x14ac:dyDescent="0.35">
      <c r="A762">
        <v>12</v>
      </c>
    </row>
    <row r="763" spans="1:4" x14ac:dyDescent="0.35">
      <c r="A763" t="s">
        <v>25</v>
      </c>
    </row>
    <row r="765" spans="1:4" x14ac:dyDescent="0.35">
      <c r="A765">
        <v>3</v>
      </c>
      <c r="B765">
        <v>106</v>
      </c>
      <c r="C765">
        <v>14</v>
      </c>
      <c r="D765" s="3">
        <v>30082</v>
      </c>
    </row>
    <row r="766" spans="1:4" x14ac:dyDescent="0.35">
      <c r="A766">
        <v>109</v>
      </c>
    </row>
    <row r="767" spans="1:4" x14ac:dyDescent="0.35">
      <c r="A767">
        <v>2</v>
      </c>
    </row>
    <row r="768" spans="1:4" x14ac:dyDescent="0.35">
      <c r="A768" t="s">
        <v>324</v>
      </c>
    </row>
    <row r="769" spans="1:4" x14ac:dyDescent="0.35">
      <c r="A769" t="s">
        <v>446</v>
      </c>
    </row>
    <row r="770" spans="1:4" x14ac:dyDescent="0.35">
      <c r="A770" t="s">
        <v>91</v>
      </c>
    </row>
    <row r="772" spans="1:4" x14ac:dyDescent="0.35">
      <c r="A772">
        <v>56</v>
      </c>
      <c r="B772">
        <v>111</v>
      </c>
      <c r="C772">
        <v>13</v>
      </c>
      <c r="D772" s="3">
        <v>30040</v>
      </c>
    </row>
    <row r="773" spans="1:4" x14ac:dyDescent="0.35">
      <c r="A773">
        <v>110</v>
      </c>
    </row>
    <row r="774" spans="1:4" x14ac:dyDescent="0.35">
      <c r="A774">
        <v>13</v>
      </c>
    </row>
    <row r="775" spans="1:4" x14ac:dyDescent="0.35">
      <c r="A775" t="s">
        <v>324</v>
      </c>
    </row>
    <row r="776" spans="1:4" x14ac:dyDescent="0.35">
      <c r="A776" t="s">
        <v>677</v>
      </c>
    </row>
    <row r="777" spans="1:4" x14ac:dyDescent="0.35">
      <c r="A777" t="s">
        <v>678</v>
      </c>
    </row>
    <row r="779" spans="1:4" x14ac:dyDescent="0.35">
      <c r="A779">
        <v>50</v>
      </c>
      <c r="B779">
        <v>97</v>
      </c>
      <c r="C779">
        <v>10</v>
      </c>
      <c r="D779" s="3">
        <v>30021</v>
      </c>
    </row>
    <row r="780" spans="1:4" x14ac:dyDescent="0.35">
      <c r="A780">
        <v>111</v>
      </c>
    </row>
    <row r="781" spans="1:4" x14ac:dyDescent="0.35">
      <c r="A781">
        <v>28</v>
      </c>
    </row>
    <row r="782" spans="1:4" x14ac:dyDescent="0.35">
      <c r="A782" t="s">
        <v>324</v>
      </c>
    </row>
    <row r="783" spans="1:4" x14ac:dyDescent="0.35">
      <c r="A783" t="s">
        <v>685</v>
      </c>
    </row>
    <row r="784" spans="1:4" x14ac:dyDescent="0.35">
      <c r="A784" t="s">
        <v>686</v>
      </c>
    </row>
    <row r="786" spans="1:4" x14ac:dyDescent="0.35">
      <c r="A786">
        <v>111</v>
      </c>
      <c r="B786">
        <v>139</v>
      </c>
      <c r="C786">
        <v>8</v>
      </c>
      <c r="D786" s="3">
        <v>29786</v>
      </c>
    </row>
    <row r="787" spans="1:4" x14ac:dyDescent="0.35">
      <c r="A787">
        <v>112</v>
      </c>
    </row>
    <row r="788" spans="1:4" x14ac:dyDescent="0.35">
      <c r="A788">
        <v>5</v>
      </c>
    </row>
    <row r="789" spans="1:4" x14ac:dyDescent="0.35">
      <c r="A789" t="s">
        <v>324</v>
      </c>
    </row>
    <row r="790" spans="1:4" x14ac:dyDescent="0.35">
      <c r="A790" t="s">
        <v>512</v>
      </c>
    </row>
    <row r="791" spans="1:4" x14ac:dyDescent="0.35">
      <c r="A791" t="s">
        <v>513</v>
      </c>
    </row>
    <row r="793" spans="1:4" x14ac:dyDescent="0.35">
      <c r="A793">
        <v>85</v>
      </c>
      <c r="B793">
        <v>107</v>
      </c>
      <c r="C793">
        <v>5</v>
      </c>
      <c r="D793" s="3">
        <v>29491</v>
      </c>
    </row>
    <row r="794" spans="1:4" x14ac:dyDescent="0.35">
      <c r="A794">
        <v>113</v>
      </c>
    </row>
    <row r="795" spans="1:4" x14ac:dyDescent="0.35">
      <c r="A795">
        <v>27</v>
      </c>
    </row>
    <row r="796" spans="1:4" x14ac:dyDescent="0.35">
      <c r="A796" t="s">
        <v>324</v>
      </c>
    </row>
    <row r="797" spans="1:4" x14ac:dyDescent="0.35">
      <c r="A797" t="s">
        <v>795</v>
      </c>
    </row>
    <row r="798" spans="1:4" x14ac:dyDescent="0.35">
      <c r="A798" t="s">
        <v>162</v>
      </c>
    </row>
    <row r="800" spans="1:4" x14ac:dyDescent="0.35">
      <c r="A800">
        <v>31</v>
      </c>
      <c r="B800">
        <v>86</v>
      </c>
      <c r="C800">
        <v>5</v>
      </c>
      <c r="D800" s="3">
        <v>29474</v>
      </c>
    </row>
    <row r="801" spans="1:4" x14ac:dyDescent="0.35">
      <c r="A801">
        <v>114</v>
      </c>
    </row>
    <row r="802" spans="1:4" x14ac:dyDescent="0.35">
      <c r="A802">
        <v>23</v>
      </c>
    </row>
    <row r="803" spans="1:4" x14ac:dyDescent="0.35">
      <c r="A803" t="s">
        <v>324</v>
      </c>
    </row>
    <row r="804" spans="1:4" x14ac:dyDescent="0.35">
      <c r="A804" t="s">
        <v>82</v>
      </c>
    </row>
    <row r="805" spans="1:4" x14ac:dyDescent="0.35">
      <c r="A805" t="s">
        <v>83</v>
      </c>
    </row>
    <row r="807" spans="1:4" x14ac:dyDescent="0.35">
      <c r="A807">
        <v>5</v>
      </c>
      <c r="B807">
        <v>137</v>
      </c>
      <c r="C807">
        <v>99</v>
      </c>
      <c r="D807" s="3">
        <v>29446</v>
      </c>
    </row>
    <row r="808" spans="1:4" x14ac:dyDescent="0.35">
      <c r="A808">
        <v>115</v>
      </c>
    </row>
    <row r="809" spans="1:4" x14ac:dyDescent="0.35">
      <c r="A809">
        <v>2</v>
      </c>
    </row>
    <row r="810" spans="1:4" x14ac:dyDescent="0.35">
      <c r="A810" t="s">
        <v>324</v>
      </c>
    </row>
    <row r="811" spans="1:4" x14ac:dyDescent="0.35">
      <c r="A811" t="s">
        <v>161</v>
      </c>
    </row>
    <row r="812" spans="1:4" x14ac:dyDescent="0.35">
      <c r="A812" t="s">
        <v>162</v>
      </c>
    </row>
    <row r="814" spans="1:4" x14ac:dyDescent="0.35">
      <c r="A814">
        <v>1</v>
      </c>
      <c r="B814">
        <v>113</v>
      </c>
      <c r="C814">
        <v>13</v>
      </c>
      <c r="D814" s="3">
        <v>29375</v>
      </c>
    </row>
    <row r="815" spans="1:4" x14ac:dyDescent="0.35">
      <c r="A815">
        <v>116</v>
      </c>
    </row>
    <row r="816" spans="1:4" x14ac:dyDescent="0.35">
      <c r="A816">
        <v>6</v>
      </c>
    </row>
    <row r="817" spans="1:4" x14ac:dyDescent="0.35">
      <c r="A817" t="s">
        <v>324</v>
      </c>
    </row>
    <row r="818" spans="1:4" x14ac:dyDescent="0.35">
      <c r="A818" t="s">
        <v>60</v>
      </c>
    </row>
    <row r="819" spans="1:4" x14ac:dyDescent="0.35">
      <c r="A819" t="s">
        <v>340</v>
      </c>
    </row>
    <row r="821" spans="1:4" x14ac:dyDescent="0.35">
      <c r="A821">
        <v>1</v>
      </c>
      <c r="B821">
        <v>110</v>
      </c>
      <c r="C821">
        <v>47</v>
      </c>
      <c r="D821" s="3">
        <v>29014</v>
      </c>
    </row>
    <row r="822" spans="1:4" x14ac:dyDescent="0.35">
      <c r="A822">
        <v>117</v>
      </c>
    </row>
    <row r="823" spans="1:4" x14ac:dyDescent="0.35">
      <c r="A823">
        <v>13</v>
      </c>
    </row>
    <row r="824" spans="1:4" x14ac:dyDescent="0.35">
      <c r="A824" t="s">
        <v>324</v>
      </c>
    </row>
    <row r="825" spans="1:4" x14ac:dyDescent="0.35">
      <c r="A825" t="s">
        <v>33</v>
      </c>
    </row>
    <row r="826" spans="1:4" x14ac:dyDescent="0.35">
      <c r="A826" t="s">
        <v>335</v>
      </c>
    </row>
    <row r="828" spans="1:4" x14ac:dyDescent="0.35">
      <c r="A828">
        <v>6</v>
      </c>
      <c r="B828">
        <v>104</v>
      </c>
      <c r="C828">
        <v>30</v>
      </c>
      <c r="D828" s="3">
        <v>28990</v>
      </c>
    </row>
    <row r="829" spans="1:4" x14ac:dyDescent="0.35">
      <c r="A829">
        <v>118</v>
      </c>
    </row>
    <row r="830" spans="1:4" x14ac:dyDescent="0.35">
      <c r="A830">
        <v>4</v>
      </c>
    </row>
    <row r="831" spans="1:4" x14ac:dyDescent="0.35">
      <c r="A831" t="s">
        <v>324</v>
      </c>
    </row>
    <row r="832" spans="1:4" x14ac:dyDescent="0.35">
      <c r="A832" t="s">
        <v>380</v>
      </c>
    </row>
    <row r="833" spans="1:4" x14ac:dyDescent="0.35">
      <c r="A833" t="s">
        <v>381</v>
      </c>
    </row>
    <row r="835" spans="1:4" x14ac:dyDescent="0.35">
      <c r="A835">
        <v>14</v>
      </c>
      <c r="B835">
        <v>122</v>
      </c>
      <c r="C835">
        <v>20</v>
      </c>
      <c r="D835" s="3">
        <v>28812</v>
      </c>
    </row>
    <row r="836" spans="1:4" x14ac:dyDescent="0.35">
      <c r="A836">
        <v>119</v>
      </c>
    </row>
    <row r="837" spans="1:4" x14ac:dyDescent="0.35">
      <c r="A837">
        <v>5</v>
      </c>
    </row>
    <row r="838" spans="1:4" x14ac:dyDescent="0.35">
      <c r="A838" t="s">
        <v>324</v>
      </c>
    </row>
    <row r="839" spans="1:4" x14ac:dyDescent="0.35">
      <c r="A839" t="s">
        <v>587</v>
      </c>
    </row>
    <row r="840" spans="1:4" x14ac:dyDescent="0.35">
      <c r="A840" t="s">
        <v>575</v>
      </c>
    </row>
    <row r="842" spans="1:4" x14ac:dyDescent="0.35">
      <c r="A842">
        <v>81</v>
      </c>
      <c r="B842">
        <v>114</v>
      </c>
      <c r="C842">
        <v>14</v>
      </c>
      <c r="D842" s="3">
        <v>28627</v>
      </c>
    </row>
    <row r="843" spans="1:4" x14ac:dyDescent="0.35">
      <c r="A843">
        <v>120</v>
      </c>
    </row>
    <row r="844" spans="1:4" x14ac:dyDescent="0.35">
      <c r="A844">
        <v>2</v>
      </c>
    </row>
    <row r="845" spans="1:4" x14ac:dyDescent="0.35">
      <c r="A845" t="s">
        <v>324</v>
      </c>
    </row>
    <row r="846" spans="1:4" x14ac:dyDescent="0.35">
      <c r="A846" t="s">
        <v>92</v>
      </c>
    </row>
    <row r="847" spans="1:4" x14ac:dyDescent="0.35">
      <c r="A847" t="s">
        <v>93</v>
      </c>
    </row>
    <row r="849" spans="1:4" x14ac:dyDescent="0.35">
      <c r="A849">
        <v>52</v>
      </c>
      <c r="B849">
        <v>118</v>
      </c>
      <c r="C849">
        <v>23</v>
      </c>
      <c r="D849" s="3">
        <v>28395</v>
      </c>
    </row>
    <row r="850" spans="1:4" x14ac:dyDescent="0.35">
      <c r="A850">
        <v>121</v>
      </c>
    </row>
    <row r="851" spans="1:4" x14ac:dyDescent="0.35">
      <c r="A851">
        <v>13</v>
      </c>
    </row>
    <row r="852" spans="1:4" x14ac:dyDescent="0.35">
      <c r="A852" t="s">
        <v>324</v>
      </c>
    </row>
    <row r="853" spans="1:4" x14ac:dyDescent="0.35">
      <c r="A853" t="s">
        <v>30</v>
      </c>
    </row>
    <row r="854" spans="1:4" x14ac:dyDescent="0.35">
      <c r="A854" t="s">
        <v>332</v>
      </c>
    </row>
    <row r="856" spans="1:4" x14ac:dyDescent="0.35">
      <c r="A856">
        <v>11</v>
      </c>
      <c r="B856">
        <v>108</v>
      </c>
      <c r="C856">
        <v>49</v>
      </c>
      <c r="D856" s="3">
        <v>28337</v>
      </c>
    </row>
    <row r="857" spans="1:4" x14ac:dyDescent="0.35">
      <c r="A857">
        <v>122</v>
      </c>
    </row>
    <row r="858" spans="1:4" x14ac:dyDescent="0.35">
      <c r="A858">
        <v>26</v>
      </c>
    </row>
    <row r="859" spans="1:4" x14ac:dyDescent="0.35">
      <c r="A859" t="s">
        <v>324</v>
      </c>
    </row>
    <row r="860" spans="1:4" x14ac:dyDescent="0.35">
      <c r="A860" t="s">
        <v>683</v>
      </c>
    </row>
    <row r="861" spans="1:4" x14ac:dyDescent="0.35">
      <c r="A861" t="s">
        <v>684</v>
      </c>
    </row>
    <row r="863" spans="1:4" x14ac:dyDescent="0.35">
      <c r="A863">
        <v>96</v>
      </c>
      <c r="B863">
        <v>96</v>
      </c>
      <c r="C863">
        <v>10</v>
      </c>
      <c r="D863" s="3">
        <v>28289</v>
      </c>
    </row>
    <row r="864" spans="1:4" x14ac:dyDescent="0.35">
      <c r="A864">
        <v>123</v>
      </c>
    </row>
    <row r="865" spans="1:4" x14ac:dyDescent="0.35">
      <c r="A865">
        <v>6</v>
      </c>
    </row>
    <row r="866" spans="1:4" x14ac:dyDescent="0.35">
      <c r="A866" t="s">
        <v>324</v>
      </c>
    </row>
    <row r="867" spans="1:4" x14ac:dyDescent="0.35">
      <c r="A867" t="s">
        <v>68</v>
      </c>
    </row>
    <row r="868" spans="1:4" x14ac:dyDescent="0.35">
      <c r="A868" t="s">
        <v>69</v>
      </c>
    </row>
    <row r="870" spans="1:4" x14ac:dyDescent="0.35">
      <c r="A870">
        <v>27</v>
      </c>
      <c r="B870">
        <v>129</v>
      </c>
      <c r="C870">
        <v>57</v>
      </c>
      <c r="D870" s="3">
        <v>27837</v>
      </c>
    </row>
    <row r="871" spans="1:4" x14ac:dyDescent="0.35">
      <c r="A871">
        <v>124</v>
      </c>
    </row>
    <row r="872" spans="1:4" x14ac:dyDescent="0.35">
      <c r="A872">
        <v>7</v>
      </c>
    </row>
    <row r="873" spans="1:4" x14ac:dyDescent="0.35">
      <c r="A873" t="s">
        <v>324</v>
      </c>
    </row>
    <row r="874" spans="1:4" x14ac:dyDescent="0.35">
      <c r="A874" t="s">
        <v>765</v>
      </c>
    </row>
    <row r="875" spans="1:4" x14ac:dyDescent="0.35">
      <c r="A875" t="s">
        <v>766</v>
      </c>
    </row>
    <row r="877" spans="1:4" x14ac:dyDescent="0.35">
      <c r="A877">
        <v>124</v>
      </c>
      <c r="B877">
        <v>131</v>
      </c>
      <c r="C877">
        <v>7</v>
      </c>
      <c r="D877" s="3">
        <v>27813</v>
      </c>
    </row>
    <row r="878" spans="1:4" x14ac:dyDescent="0.35">
      <c r="A878">
        <v>125</v>
      </c>
    </row>
    <row r="879" spans="1:4" x14ac:dyDescent="0.35">
      <c r="A879">
        <v>1</v>
      </c>
    </row>
    <row r="880" spans="1:4" x14ac:dyDescent="0.35">
      <c r="A880" t="s">
        <v>324</v>
      </c>
    </row>
    <row r="881" spans="1:4" x14ac:dyDescent="0.35">
      <c r="A881" t="s">
        <v>136</v>
      </c>
    </row>
    <row r="882" spans="1:4" x14ac:dyDescent="0.35">
      <c r="A882" t="s">
        <v>350</v>
      </c>
    </row>
    <row r="884" spans="1:4" x14ac:dyDescent="0.35">
      <c r="A884">
        <v>59</v>
      </c>
      <c r="B884">
        <v>126</v>
      </c>
      <c r="C884">
        <v>8</v>
      </c>
      <c r="D884" s="3">
        <v>27795</v>
      </c>
    </row>
    <row r="885" spans="1:4" x14ac:dyDescent="0.35">
      <c r="A885">
        <v>126</v>
      </c>
    </row>
    <row r="886" spans="1:4" x14ac:dyDescent="0.35">
      <c r="A886">
        <v>17</v>
      </c>
    </row>
    <row r="887" spans="1:4" x14ac:dyDescent="0.35">
      <c r="A887" t="s">
        <v>324</v>
      </c>
    </row>
    <row r="888" spans="1:4" x14ac:dyDescent="0.35">
      <c r="A888" t="s">
        <v>775</v>
      </c>
    </row>
    <row r="889" spans="1:4" x14ac:dyDescent="0.35">
      <c r="A889" t="s">
        <v>776</v>
      </c>
    </row>
    <row r="891" spans="1:4" x14ac:dyDescent="0.35">
      <c r="A891">
        <v>42</v>
      </c>
      <c r="B891">
        <v>109</v>
      </c>
      <c r="C891">
        <v>6</v>
      </c>
      <c r="D891" s="3">
        <v>27741</v>
      </c>
    </row>
    <row r="892" spans="1:4" x14ac:dyDescent="0.35">
      <c r="A892">
        <v>127</v>
      </c>
    </row>
    <row r="893" spans="1:4" x14ac:dyDescent="0.35">
      <c r="A893">
        <v>6</v>
      </c>
    </row>
    <row r="894" spans="1:4" x14ac:dyDescent="0.35">
      <c r="A894" t="s">
        <v>324</v>
      </c>
    </row>
    <row r="895" spans="1:4" x14ac:dyDescent="0.35">
      <c r="A895" t="s">
        <v>631</v>
      </c>
    </row>
    <row r="896" spans="1:4" x14ac:dyDescent="0.35">
      <c r="A896" t="s">
        <v>632</v>
      </c>
    </row>
    <row r="898" spans="1:4" x14ac:dyDescent="0.35">
      <c r="A898">
        <v>59</v>
      </c>
      <c r="B898">
        <v>121</v>
      </c>
      <c r="C898">
        <v>12</v>
      </c>
      <c r="D898" s="3">
        <v>27594</v>
      </c>
    </row>
    <row r="899" spans="1:4" x14ac:dyDescent="0.35">
      <c r="A899">
        <v>128</v>
      </c>
    </row>
    <row r="900" spans="1:4" x14ac:dyDescent="0.35">
      <c r="A900">
        <v>12</v>
      </c>
    </row>
    <row r="901" spans="1:4" x14ac:dyDescent="0.35">
      <c r="A901" t="s">
        <v>324</v>
      </c>
    </row>
    <row r="902" spans="1:4" x14ac:dyDescent="0.35">
      <c r="A902" t="s">
        <v>52</v>
      </c>
    </row>
    <row r="903" spans="1:4" x14ac:dyDescent="0.35">
      <c r="A903" t="s">
        <v>53</v>
      </c>
    </row>
    <row r="905" spans="1:4" x14ac:dyDescent="0.35">
      <c r="A905">
        <v>9</v>
      </c>
      <c r="B905">
        <v>116</v>
      </c>
      <c r="C905">
        <v>31</v>
      </c>
      <c r="D905" s="3">
        <v>27468</v>
      </c>
    </row>
    <row r="906" spans="1:4" x14ac:dyDescent="0.35">
      <c r="A906">
        <v>129</v>
      </c>
    </row>
    <row r="907" spans="1:4" x14ac:dyDescent="0.35">
      <c r="A907">
        <v>7</v>
      </c>
    </row>
    <row r="908" spans="1:4" x14ac:dyDescent="0.35">
      <c r="A908" t="s">
        <v>324</v>
      </c>
    </row>
    <row r="909" spans="1:4" x14ac:dyDescent="0.35">
      <c r="A909" t="s">
        <v>647</v>
      </c>
    </row>
    <row r="910" spans="1:4" x14ac:dyDescent="0.35">
      <c r="A910" t="s">
        <v>648</v>
      </c>
    </row>
    <row r="912" spans="1:4" x14ac:dyDescent="0.35">
      <c r="A912">
        <v>64</v>
      </c>
      <c r="B912">
        <v>136</v>
      </c>
      <c r="C912">
        <v>12</v>
      </c>
      <c r="D912" s="3">
        <v>27421</v>
      </c>
    </row>
    <row r="913" spans="1:4" x14ac:dyDescent="0.35">
      <c r="A913">
        <v>130</v>
      </c>
    </row>
    <row r="914" spans="1:4" x14ac:dyDescent="0.35">
      <c r="A914">
        <v>11</v>
      </c>
    </row>
    <row r="915" spans="1:4" x14ac:dyDescent="0.35">
      <c r="A915" t="s">
        <v>324</v>
      </c>
    </row>
    <row r="916" spans="1:4" x14ac:dyDescent="0.35">
      <c r="A916" t="s">
        <v>497</v>
      </c>
    </row>
    <row r="917" spans="1:4" x14ac:dyDescent="0.35">
      <c r="A917" t="s">
        <v>250</v>
      </c>
    </row>
    <row r="919" spans="1:4" x14ac:dyDescent="0.35">
      <c r="A919">
        <v>96</v>
      </c>
      <c r="B919">
        <v>119</v>
      </c>
      <c r="C919">
        <v>17</v>
      </c>
      <c r="D919" s="3">
        <v>27404</v>
      </c>
    </row>
    <row r="920" spans="1:4" x14ac:dyDescent="0.35">
      <c r="A920">
        <v>131</v>
      </c>
    </row>
    <row r="921" spans="1:4" x14ac:dyDescent="0.35">
      <c r="A921">
        <v>8</v>
      </c>
    </row>
    <row r="922" spans="1:4" x14ac:dyDescent="0.35">
      <c r="A922" t="s">
        <v>324</v>
      </c>
    </row>
    <row r="923" spans="1:4" x14ac:dyDescent="0.35">
      <c r="A923" t="s">
        <v>238</v>
      </c>
    </row>
    <row r="924" spans="1:4" x14ac:dyDescent="0.35">
      <c r="A924" t="s">
        <v>227</v>
      </c>
    </row>
    <row r="926" spans="1:4" x14ac:dyDescent="0.35">
      <c r="A926">
        <v>65</v>
      </c>
      <c r="B926">
        <v>123</v>
      </c>
      <c r="C926">
        <v>101</v>
      </c>
      <c r="D926" s="3">
        <v>27387</v>
      </c>
    </row>
    <row r="927" spans="1:4" x14ac:dyDescent="0.35">
      <c r="A927">
        <v>132</v>
      </c>
    </row>
    <row r="928" spans="1:4" x14ac:dyDescent="0.35">
      <c r="A928">
        <v>25</v>
      </c>
    </row>
    <row r="929" spans="1:4" x14ac:dyDescent="0.35">
      <c r="A929" t="s">
        <v>324</v>
      </c>
    </row>
    <row r="930" spans="1:4" x14ac:dyDescent="0.35">
      <c r="A930" t="s">
        <v>207</v>
      </c>
    </row>
    <row r="931" spans="1:4" x14ac:dyDescent="0.35">
      <c r="A931" t="s">
        <v>208</v>
      </c>
    </row>
    <row r="933" spans="1:4" x14ac:dyDescent="0.35">
      <c r="A933">
        <v>53</v>
      </c>
      <c r="B933">
        <v>157</v>
      </c>
      <c r="C933">
        <v>33</v>
      </c>
      <c r="D933" s="3">
        <v>27278</v>
      </c>
    </row>
    <row r="934" spans="1:4" x14ac:dyDescent="0.35">
      <c r="A934">
        <v>133</v>
      </c>
    </row>
    <row r="935" spans="1:4" x14ac:dyDescent="0.35">
      <c r="A935">
        <v>5</v>
      </c>
    </row>
    <row r="936" spans="1:4" x14ac:dyDescent="0.35">
      <c r="A936" t="s">
        <v>324</v>
      </c>
    </row>
    <row r="937" spans="1:4" x14ac:dyDescent="0.35">
      <c r="A937" t="s">
        <v>103</v>
      </c>
    </row>
    <row r="938" spans="1:4" x14ac:dyDescent="0.35">
      <c r="A938" t="s">
        <v>104</v>
      </c>
    </row>
    <row r="940" spans="1:4" x14ac:dyDescent="0.35">
      <c r="A940">
        <v>3</v>
      </c>
      <c r="B940">
        <v>128</v>
      </c>
      <c r="C940">
        <v>9</v>
      </c>
      <c r="D940" s="3">
        <v>27241</v>
      </c>
    </row>
    <row r="941" spans="1:4" x14ac:dyDescent="0.35">
      <c r="A941">
        <v>134</v>
      </c>
    </row>
    <row r="942" spans="1:4" x14ac:dyDescent="0.35">
      <c r="A942">
        <v>7</v>
      </c>
    </row>
    <row r="943" spans="1:4" x14ac:dyDescent="0.35">
      <c r="A943" t="s">
        <v>324</v>
      </c>
    </row>
    <row r="944" spans="1:4" x14ac:dyDescent="0.35">
      <c r="A944" t="s">
        <v>172</v>
      </c>
    </row>
    <row r="945" spans="1:4" x14ac:dyDescent="0.35">
      <c r="A945" t="s">
        <v>353</v>
      </c>
    </row>
    <row r="947" spans="1:4" x14ac:dyDescent="0.35">
      <c r="A947">
        <v>100</v>
      </c>
      <c r="B947">
        <v>141</v>
      </c>
      <c r="C947">
        <v>10</v>
      </c>
      <c r="D947" s="3">
        <v>27187</v>
      </c>
    </row>
    <row r="948" spans="1:4" x14ac:dyDescent="0.35">
      <c r="A948">
        <v>135</v>
      </c>
    </row>
    <row r="949" spans="1:4" x14ac:dyDescent="0.35">
      <c r="A949">
        <v>10</v>
      </c>
    </row>
    <row r="950" spans="1:4" x14ac:dyDescent="0.35">
      <c r="A950" t="s">
        <v>324</v>
      </c>
    </row>
    <row r="951" spans="1:4" x14ac:dyDescent="0.35">
      <c r="A951" t="s">
        <v>817</v>
      </c>
    </row>
    <row r="952" spans="1:4" x14ac:dyDescent="0.35">
      <c r="A952" t="s">
        <v>655</v>
      </c>
    </row>
    <row r="954" spans="1:4" x14ac:dyDescent="0.35">
      <c r="A954">
        <v>97</v>
      </c>
      <c r="B954">
        <v>125</v>
      </c>
      <c r="C954">
        <v>5</v>
      </c>
      <c r="D954" s="3">
        <v>27158</v>
      </c>
    </row>
    <row r="955" spans="1:4" x14ac:dyDescent="0.35">
      <c r="A955">
        <v>136</v>
      </c>
    </row>
    <row r="956" spans="1:4" x14ac:dyDescent="0.35">
      <c r="A956">
        <v>6</v>
      </c>
    </row>
    <row r="957" spans="1:4" x14ac:dyDescent="0.35">
      <c r="A957" t="s">
        <v>324</v>
      </c>
    </row>
    <row r="958" spans="1:4" x14ac:dyDescent="0.35">
      <c r="A958" t="s">
        <v>388</v>
      </c>
    </row>
    <row r="959" spans="1:4" x14ac:dyDescent="0.35">
      <c r="A959" t="s">
        <v>389</v>
      </c>
    </row>
    <row r="961" spans="1:4" x14ac:dyDescent="0.35">
      <c r="A961">
        <v>62</v>
      </c>
      <c r="B961">
        <v>130</v>
      </c>
      <c r="C961">
        <v>20</v>
      </c>
      <c r="D961" s="3">
        <v>27148</v>
      </c>
    </row>
    <row r="962" spans="1:4" x14ac:dyDescent="0.35">
      <c r="A962">
        <v>137</v>
      </c>
    </row>
    <row r="963" spans="1:4" x14ac:dyDescent="0.35">
      <c r="A963">
        <v>13</v>
      </c>
    </row>
    <row r="964" spans="1:4" x14ac:dyDescent="0.35">
      <c r="A964" t="s">
        <v>324</v>
      </c>
    </row>
    <row r="965" spans="1:4" x14ac:dyDescent="0.35">
      <c r="A965" t="s">
        <v>501</v>
      </c>
    </row>
    <row r="966" spans="1:4" x14ac:dyDescent="0.35">
      <c r="A966" t="s">
        <v>500</v>
      </c>
    </row>
    <row r="968" spans="1:4" x14ac:dyDescent="0.35">
      <c r="A968">
        <v>26</v>
      </c>
      <c r="B968">
        <v>124</v>
      </c>
      <c r="C968">
        <v>16</v>
      </c>
      <c r="D968" s="3">
        <v>27071</v>
      </c>
    </row>
    <row r="969" spans="1:4" x14ac:dyDescent="0.35">
      <c r="A969">
        <v>138</v>
      </c>
    </row>
    <row r="970" spans="1:4" x14ac:dyDescent="0.35">
      <c r="A970">
        <v>18</v>
      </c>
    </row>
    <row r="971" spans="1:4" x14ac:dyDescent="0.35">
      <c r="A971" t="s">
        <v>324</v>
      </c>
    </row>
    <row r="972" spans="1:4" x14ac:dyDescent="0.35">
      <c r="A972" t="s">
        <v>188</v>
      </c>
    </row>
    <row r="973" spans="1:4" x14ac:dyDescent="0.35">
      <c r="A973" t="s">
        <v>189</v>
      </c>
    </row>
    <row r="975" spans="1:4" x14ac:dyDescent="0.35">
      <c r="A975">
        <v>61</v>
      </c>
      <c r="B975">
        <v>120</v>
      </c>
      <c r="C975">
        <v>37</v>
      </c>
      <c r="D975" s="3">
        <v>26971</v>
      </c>
    </row>
    <row r="976" spans="1:4" x14ac:dyDescent="0.35">
      <c r="A976">
        <v>139</v>
      </c>
    </row>
    <row r="977" spans="1:4" x14ac:dyDescent="0.35">
      <c r="A977" t="s">
        <v>213</v>
      </c>
    </row>
    <row r="978" spans="1:4" x14ac:dyDescent="0.35">
      <c r="A978" t="s">
        <v>324</v>
      </c>
    </row>
    <row r="979" spans="1:4" x14ac:dyDescent="0.35">
      <c r="A979" t="s">
        <v>107</v>
      </c>
    </row>
    <row r="980" spans="1:4" x14ac:dyDescent="0.35">
      <c r="A980" t="s">
        <v>326</v>
      </c>
    </row>
    <row r="982" spans="1:4" x14ac:dyDescent="0.35">
      <c r="A982">
        <v>6</v>
      </c>
      <c r="B982" t="s">
        <v>87</v>
      </c>
      <c r="C982">
        <v>1</v>
      </c>
      <c r="D982" s="3">
        <v>26938</v>
      </c>
    </row>
    <row r="983" spans="1:4" x14ac:dyDescent="0.35">
      <c r="A983">
        <v>140</v>
      </c>
    </row>
    <row r="984" spans="1:4" x14ac:dyDescent="0.35">
      <c r="A984">
        <v>11</v>
      </c>
    </row>
    <row r="985" spans="1:4" x14ac:dyDescent="0.35">
      <c r="A985" t="s">
        <v>324</v>
      </c>
    </row>
    <row r="986" spans="1:4" x14ac:dyDescent="0.35">
      <c r="A986" t="s">
        <v>146</v>
      </c>
    </row>
    <row r="987" spans="1:4" x14ac:dyDescent="0.35">
      <c r="A987" t="s">
        <v>121</v>
      </c>
    </row>
    <row r="989" spans="1:4" x14ac:dyDescent="0.35">
      <c r="A989">
        <v>1</v>
      </c>
      <c r="B989">
        <v>151</v>
      </c>
      <c r="C989">
        <v>15</v>
      </c>
      <c r="D989" s="3">
        <v>26610</v>
      </c>
    </row>
    <row r="990" spans="1:4" x14ac:dyDescent="0.35">
      <c r="A990">
        <v>141</v>
      </c>
    </row>
    <row r="991" spans="1:4" x14ac:dyDescent="0.35">
      <c r="A991">
        <v>1</v>
      </c>
    </row>
    <row r="992" spans="1:4" x14ac:dyDescent="0.35">
      <c r="A992" t="s">
        <v>324</v>
      </c>
    </row>
    <row r="993" spans="1:4" x14ac:dyDescent="0.35">
      <c r="A993" t="s">
        <v>197</v>
      </c>
    </row>
    <row r="994" spans="1:4" x14ac:dyDescent="0.35">
      <c r="A994" t="s">
        <v>357</v>
      </c>
    </row>
    <row r="996" spans="1:4" x14ac:dyDescent="0.35">
      <c r="A996">
        <v>83</v>
      </c>
      <c r="B996">
        <v>140</v>
      </c>
      <c r="C996">
        <v>40</v>
      </c>
      <c r="D996" s="3">
        <v>26530</v>
      </c>
    </row>
    <row r="997" spans="1:4" x14ac:dyDescent="0.35">
      <c r="A997">
        <v>142</v>
      </c>
    </row>
    <row r="998" spans="1:4" x14ac:dyDescent="0.35">
      <c r="A998">
        <v>9</v>
      </c>
    </row>
    <row r="999" spans="1:4" x14ac:dyDescent="0.35">
      <c r="A999" t="s">
        <v>324</v>
      </c>
    </row>
    <row r="1000" spans="1:4" x14ac:dyDescent="0.35">
      <c r="A1000" t="s">
        <v>78</v>
      </c>
    </row>
    <row r="1001" spans="1:4" x14ac:dyDescent="0.35">
      <c r="A1001" t="s">
        <v>79</v>
      </c>
    </row>
    <row r="1003" spans="1:4" x14ac:dyDescent="0.35">
      <c r="A1003">
        <v>20</v>
      </c>
      <c r="B1003">
        <v>133</v>
      </c>
      <c r="C1003">
        <v>44</v>
      </c>
      <c r="D1003" s="3">
        <v>26287</v>
      </c>
    </row>
    <row r="1004" spans="1:4" x14ac:dyDescent="0.35">
      <c r="A1004">
        <v>143</v>
      </c>
    </row>
    <row r="1005" spans="1:4" x14ac:dyDescent="0.35">
      <c r="A1005" t="s">
        <v>213</v>
      </c>
    </row>
    <row r="1006" spans="1:4" x14ac:dyDescent="0.35">
      <c r="A1006" t="s">
        <v>324</v>
      </c>
    </row>
    <row r="1007" spans="1:4" x14ac:dyDescent="0.35">
      <c r="A1007" t="s">
        <v>110</v>
      </c>
    </row>
    <row r="1008" spans="1:4" x14ac:dyDescent="0.35">
      <c r="A1008" t="s">
        <v>111</v>
      </c>
    </row>
    <row r="1010" spans="1:4" x14ac:dyDescent="0.35">
      <c r="A1010">
        <v>31</v>
      </c>
      <c r="B1010" t="s">
        <v>87</v>
      </c>
      <c r="C1010">
        <v>1</v>
      </c>
      <c r="D1010" s="3">
        <v>26287</v>
      </c>
    </row>
    <row r="1011" spans="1:4" x14ac:dyDescent="0.35">
      <c r="A1011">
        <v>144</v>
      </c>
    </row>
    <row r="1012" spans="1:4" x14ac:dyDescent="0.35">
      <c r="A1012">
        <v>20</v>
      </c>
    </row>
    <row r="1013" spans="1:4" x14ac:dyDescent="0.35">
      <c r="A1013" t="s">
        <v>324</v>
      </c>
    </row>
    <row r="1014" spans="1:4" x14ac:dyDescent="0.35">
      <c r="A1014" t="s">
        <v>117</v>
      </c>
    </row>
    <row r="1015" spans="1:4" x14ac:dyDescent="0.35">
      <c r="A1015" t="s">
        <v>69</v>
      </c>
    </row>
    <row r="1017" spans="1:4" x14ac:dyDescent="0.35">
      <c r="A1017">
        <v>15</v>
      </c>
      <c r="B1017">
        <v>164</v>
      </c>
      <c r="C1017">
        <v>3</v>
      </c>
      <c r="D1017" s="3">
        <v>26135</v>
      </c>
    </row>
    <row r="1018" spans="1:4" x14ac:dyDescent="0.35">
      <c r="A1018">
        <v>145</v>
      </c>
    </row>
    <row r="1019" spans="1:4" x14ac:dyDescent="0.35">
      <c r="A1019">
        <v>3</v>
      </c>
    </row>
    <row r="1020" spans="1:4" x14ac:dyDescent="0.35">
      <c r="A1020" t="s">
        <v>324</v>
      </c>
    </row>
    <row r="1021" spans="1:4" x14ac:dyDescent="0.35">
      <c r="A1021" t="s">
        <v>62</v>
      </c>
    </row>
    <row r="1022" spans="1:4" x14ac:dyDescent="0.35">
      <c r="A1022" t="s">
        <v>35</v>
      </c>
    </row>
    <row r="1024" spans="1:4" x14ac:dyDescent="0.35">
      <c r="A1024">
        <v>5</v>
      </c>
      <c r="B1024">
        <v>148</v>
      </c>
      <c r="C1024">
        <v>26</v>
      </c>
      <c r="D1024" s="3">
        <v>25948</v>
      </c>
    </row>
    <row r="1025" spans="1:4" x14ac:dyDescent="0.35">
      <c r="A1025">
        <v>146</v>
      </c>
    </row>
    <row r="1026" spans="1:4" x14ac:dyDescent="0.35">
      <c r="A1026">
        <v>3</v>
      </c>
    </row>
    <row r="1027" spans="1:4" x14ac:dyDescent="0.35">
      <c r="A1027" t="s">
        <v>324</v>
      </c>
    </row>
    <row r="1028" spans="1:4" x14ac:dyDescent="0.35">
      <c r="A1028" t="s">
        <v>709</v>
      </c>
    </row>
    <row r="1029" spans="1:4" x14ac:dyDescent="0.35">
      <c r="A1029" t="s">
        <v>710</v>
      </c>
    </row>
    <row r="1031" spans="1:4" x14ac:dyDescent="0.35">
      <c r="A1031">
        <v>88</v>
      </c>
      <c r="B1031">
        <v>143</v>
      </c>
      <c r="C1031">
        <v>6</v>
      </c>
      <c r="D1031" s="3">
        <v>25908</v>
      </c>
    </row>
    <row r="1032" spans="1:4" x14ac:dyDescent="0.35">
      <c r="A1032">
        <v>147</v>
      </c>
    </row>
    <row r="1033" spans="1:4" x14ac:dyDescent="0.35">
      <c r="A1033">
        <v>13</v>
      </c>
    </row>
    <row r="1034" spans="1:4" x14ac:dyDescent="0.35">
      <c r="A1034" t="s">
        <v>324</v>
      </c>
    </row>
    <row r="1035" spans="1:4" x14ac:dyDescent="0.35">
      <c r="A1035" t="s">
        <v>787</v>
      </c>
    </row>
    <row r="1036" spans="1:4" x14ac:dyDescent="0.35">
      <c r="A1036" t="s">
        <v>600</v>
      </c>
    </row>
    <row r="1038" spans="1:4" x14ac:dyDescent="0.35">
      <c r="A1038">
        <v>4</v>
      </c>
      <c r="B1038">
        <v>134</v>
      </c>
      <c r="C1038">
        <v>6</v>
      </c>
      <c r="D1038" s="3">
        <v>25892</v>
      </c>
    </row>
    <row r="1039" spans="1:4" x14ac:dyDescent="0.35">
      <c r="A1039">
        <v>148</v>
      </c>
    </row>
    <row r="1040" spans="1:4" x14ac:dyDescent="0.35">
      <c r="A1040">
        <v>4</v>
      </c>
    </row>
    <row r="1041" spans="1:4" x14ac:dyDescent="0.35">
      <c r="A1041" t="s">
        <v>324</v>
      </c>
    </row>
    <row r="1042" spans="1:4" x14ac:dyDescent="0.35">
      <c r="A1042" t="s">
        <v>589</v>
      </c>
    </row>
    <row r="1043" spans="1:4" x14ac:dyDescent="0.35">
      <c r="A1043" t="s">
        <v>590</v>
      </c>
    </row>
    <row r="1045" spans="1:4" x14ac:dyDescent="0.35">
      <c r="A1045">
        <v>84</v>
      </c>
      <c r="B1045">
        <v>144</v>
      </c>
      <c r="C1045">
        <v>14</v>
      </c>
      <c r="D1045" s="3">
        <v>25766</v>
      </c>
    </row>
    <row r="1046" spans="1:4" x14ac:dyDescent="0.35">
      <c r="A1046">
        <v>149</v>
      </c>
    </row>
    <row r="1047" spans="1:4" x14ac:dyDescent="0.35">
      <c r="A1047">
        <v>11</v>
      </c>
    </row>
    <row r="1048" spans="1:4" x14ac:dyDescent="0.35">
      <c r="A1048" t="s">
        <v>324</v>
      </c>
    </row>
    <row r="1049" spans="1:4" x14ac:dyDescent="0.35">
      <c r="A1049" t="s">
        <v>562</v>
      </c>
    </row>
    <row r="1050" spans="1:4" x14ac:dyDescent="0.35">
      <c r="A1050" t="s">
        <v>563</v>
      </c>
    </row>
    <row r="1052" spans="1:4" x14ac:dyDescent="0.35">
      <c r="A1052">
        <v>56</v>
      </c>
      <c r="B1052">
        <v>138</v>
      </c>
      <c r="C1052">
        <v>5</v>
      </c>
      <c r="D1052" s="3">
        <v>25632</v>
      </c>
    </row>
    <row r="1053" spans="1:4" x14ac:dyDescent="0.35">
      <c r="A1053">
        <v>150</v>
      </c>
    </row>
    <row r="1054" spans="1:4" x14ac:dyDescent="0.35">
      <c r="A1054">
        <v>19</v>
      </c>
    </row>
    <row r="1055" spans="1:4" x14ac:dyDescent="0.35">
      <c r="A1055" t="s">
        <v>324</v>
      </c>
    </row>
    <row r="1056" spans="1:4" x14ac:dyDescent="0.35">
      <c r="A1056" t="s">
        <v>861</v>
      </c>
    </row>
    <row r="1057" spans="1:4" x14ac:dyDescent="0.35">
      <c r="A1057" t="s">
        <v>781</v>
      </c>
    </row>
    <row r="1059" spans="1:4" x14ac:dyDescent="0.35">
      <c r="A1059">
        <v>150</v>
      </c>
      <c r="B1059">
        <v>169</v>
      </c>
      <c r="C1059">
        <v>3</v>
      </c>
      <c r="D1059" s="3">
        <v>25605</v>
      </c>
    </row>
    <row r="1060" spans="1:4" x14ac:dyDescent="0.35">
      <c r="A1060">
        <v>151</v>
      </c>
    </row>
    <row r="1061" spans="1:4" x14ac:dyDescent="0.35">
      <c r="A1061">
        <v>19</v>
      </c>
    </row>
    <row r="1062" spans="1:4" x14ac:dyDescent="0.35">
      <c r="A1062" t="s">
        <v>324</v>
      </c>
    </row>
    <row r="1063" spans="1:4" x14ac:dyDescent="0.35">
      <c r="A1063" t="s">
        <v>58</v>
      </c>
    </row>
    <row r="1064" spans="1:4" x14ac:dyDescent="0.35">
      <c r="A1064" t="s">
        <v>59</v>
      </c>
    </row>
    <row r="1066" spans="1:4" x14ac:dyDescent="0.35">
      <c r="A1066">
        <v>33</v>
      </c>
      <c r="B1066">
        <v>132</v>
      </c>
      <c r="C1066">
        <v>4</v>
      </c>
      <c r="D1066" s="3">
        <v>25460</v>
      </c>
    </row>
    <row r="1067" spans="1:4" x14ac:dyDescent="0.35">
      <c r="A1067">
        <v>152</v>
      </c>
    </row>
    <row r="1068" spans="1:4" x14ac:dyDescent="0.35">
      <c r="A1068">
        <v>35</v>
      </c>
    </row>
    <row r="1069" spans="1:4" x14ac:dyDescent="0.35">
      <c r="A1069" t="s">
        <v>324</v>
      </c>
    </row>
    <row r="1070" spans="1:4" x14ac:dyDescent="0.35">
      <c r="A1070" t="s">
        <v>839</v>
      </c>
    </row>
    <row r="1071" spans="1:4" x14ac:dyDescent="0.35">
      <c r="A1071" t="s">
        <v>463</v>
      </c>
    </row>
    <row r="1073" spans="1:4" x14ac:dyDescent="0.35">
      <c r="A1073">
        <v>110</v>
      </c>
      <c r="B1073">
        <v>117</v>
      </c>
      <c r="C1073">
        <v>4</v>
      </c>
      <c r="D1073" s="3">
        <v>25379</v>
      </c>
    </row>
    <row r="1074" spans="1:4" x14ac:dyDescent="0.35">
      <c r="A1074">
        <v>153</v>
      </c>
    </row>
    <row r="1075" spans="1:4" x14ac:dyDescent="0.35">
      <c r="A1075" t="s">
        <v>84</v>
      </c>
    </row>
    <row r="1076" spans="1:4" x14ac:dyDescent="0.35">
      <c r="A1076" t="s">
        <v>324</v>
      </c>
    </row>
    <row r="1077" spans="1:4" x14ac:dyDescent="0.35">
      <c r="A1077" t="s">
        <v>886</v>
      </c>
    </row>
    <row r="1078" spans="1:4" x14ac:dyDescent="0.35">
      <c r="A1078" t="s">
        <v>887</v>
      </c>
    </row>
    <row r="1080" spans="1:4" x14ac:dyDescent="0.35">
      <c r="A1080">
        <v>153</v>
      </c>
      <c r="B1080" t="s">
        <v>87</v>
      </c>
      <c r="C1080">
        <v>1</v>
      </c>
      <c r="D1080" s="3">
        <v>25176</v>
      </c>
    </row>
    <row r="1081" spans="1:4" x14ac:dyDescent="0.35">
      <c r="A1081">
        <v>154</v>
      </c>
    </row>
    <row r="1082" spans="1:4" x14ac:dyDescent="0.35">
      <c r="A1082">
        <v>4</v>
      </c>
    </row>
    <row r="1083" spans="1:4" x14ac:dyDescent="0.35">
      <c r="A1083" t="s">
        <v>324</v>
      </c>
    </row>
    <row r="1084" spans="1:4" x14ac:dyDescent="0.35">
      <c r="A1084" t="s">
        <v>835</v>
      </c>
    </row>
    <row r="1085" spans="1:4" x14ac:dyDescent="0.35">
      <c r="A1085" t="s">
        <v>836</v>
      </c>
    </row>
    <row r="1087" spans="1:4" x14ac:dyDescent="0.35">
      <c r="A1087">
        <v>111</v>
      </c>
      <c r="B1087">
        <v>150</v>
      </c>
      <c r="C1087">
        <v>4</v>
      </c>
      <c r="D1087" s="3">
        <v>25167</v>
      </c>
    </row>
    <row r="1088" spans="1:4" x14ac:dyDescent="0.35">
      <c r="A1088">
        <v>155</v>
      </c>
    </row>
    <row r="1089" spans="1:4" x14ac:dyDescent="0.35">
      <c r="A1089">
        <v>1</v>
      </c>
    </row>
    <row r="1090" spans="1:4" x14ac:dyDescent="0.35">
      <c r="A1090" t="s">
        <v>324</v>
      </c>
    </row>
    <row r="1091" spans="1:4" x14ac:dyDescent="0.35">
      <c r="A1091" t="s">
        <v>150</v>
      </c>
    </row>
    <row r="1092" spans="1:4" x14ac:dyDescent="0.35">
      <c r="A1092" t="s">
        <v>151</v>
      </c>
    </row>
    <row r="1094" spans="1:4" x14ac:dyDescent="0.35">
      <c r="A1094">
        <v>41</v>
      </c>
      <c r="B1094">
        <v>156</v>
      </c>
      <c r="C1094">
        <v>5</v>
      </c>
      <c r="D1094" s="3">
        <v>25151</v>
      </c>
    </row>
    <row r="1095" spans="1:4" x14ac:dyDescent="0.35">
      <c r="A1095">
        <v>156</v>
      </c>
    </row>
    <row r="1096" spans="1:4" x14ac:dyDescent="0.35">
      <c r="A1096">
        <v>10</v>
      </c>
    </row>
    <row r="1097" spans="1:4" x14ac:dyDescent="0.35">
      <c r="A1097" t="s">
        <v>324</v>
      </c>
    </row>
    <row r="1098" spans="1:4" x14ac:dyDescent="0.35">
      <c r="A1098" t="s">
        <v>538</v>
      </c>
    </row>
    <row r="1099" spans="1:4" x14ac:dyDescent="0.35">
      <c r="A1099" t="s">
        <v>539</v>
      </c>
    </row>
    <row r="1101" spans="1:4" x14ac:dyDescent="0.35">
      <c r="A1101">
        <v>140</v>
      </c>
      <c r="B1101">
        <v>146</v>
      </c>
      <c r="C1101">
        <v>4</v>
      </c>
      <c r="D1101" s="3">
        <v>25098</v>
      </c>
    </row>
    <row r="1102" spans="1:4" x14ac:dyDescent="0.35">
      <c r="A1102">
        <v>157</v>
      </c>
    </row>
    <row r="1103" spans="1:4" x14ac:dyDescent="0.35">
      <c r="A1103">
        <v>1</v>
      </c>
    </row>
    <row r="1104" spans="1:4" x14ac:dyDescent="0.35">
      <c r="A1104" t="s">
        <v>324</v>
      </c>
    </row>
    <row r="1105" spans="1:4" x14ac:dyDescent="0.35">
      <c r="A1105" t="s">
        <v>471</v>
      </c>
    </row>
    <row r="1106" spans="1:4" x14ac:dyDescent="0.35">
      <c r="A1106" t="s">
        <v>472</v>
      </c>
    </row>
    <row r="1108" spans="1:4" x14ac:dyDescent="0.35">
      <c r="A1108">
        <v>76</v>
      </c>
      <c r="B1108">
        <v>158</v>
      </c>
      <c r="C1108">
        <v>17</v>
      </c>
      <c r="D1108" s="3">
        <v>25043</v>
      </c>
    </row>
    <row r="1109" spans="1:4" x14ac:dyDescent="0.35">
      <c r="A1109">
        <v>158</v>
      </c>
    </row>
    <row r="1110" spans="1:4" x14ac:dyDescent="0.35">
      <c r="A1110">
        <v>9</v>
      </c>
    </row>
    <row r="1111" spans="1:4" x14ac:dyDescent="0.35">
      <c r="A1111" t="s">
        <v>324</v>
      </c>
    </row>
    <row r="1112" spans="1:4" x14ac:dyDescent="0.35">
      <c r="A1112" t="s">
        <v>152</v>
      </c>
    </row>
    <row r="1113" spans="1:4" x14ac:dyDescent="0.35">
      <c r="A1113" t="s">
        <v>351</v>
      </c>
    </row>
    <row r="1115" spans="1:4" x14ac:dyDescent="0.35">
      <c r="A1115">
        <v>6</v>
      </c>
      <c r="B1115">
        <v>149</v>
      </c>
      <c r="C1115">
        <v>12</v>
      </c>
      <c r="D1115" s="3">
        <v>25034</v>
      </c>
    </row>
    <row r="1116" spans="1:4" x14ac:dyDescent="0.35">
      <c r="A1116">
        <v>159</v>
      </c>
    </row>
    <row r="1117" spans="1:4" x14ac:dyDescent="0.35">
      <c r="A1117" t="s">
        <v>213</v>
      </c>
    </row>
    <row r="1118" spans="1:4" x14ac:dyDescent="0.35">
      <c r="A1118" t="s">
        <v>324</v>
      </c>
    </row>
    <row r="1119" spans="1:4" x14ac:dyDescent="0.35">
      <c r="A1119" t="s">
        <v>704</v>
      </c>
    </row>
    <row r="1120" spans="1:4" x14ac:dyDescent="0.35">
      <c r="A1120" t="s">
        <v>705</v>
      </c>
    </row>
    <row r="1122" spans="1:4" x14ac:dyDescent="0.35">
      <c r="A1122">
        <v>125</v>
      </c>
      <c r="B1122" t="s">
        <v>87</v>
      </c>
      <c r="C1122">
        <v>1</v>
      </c>
      <c r="D1122" s="3">
        <v>24986</v>
      </c>
    </row>
    <row r="1123" spans="1:4" x14ac:dyDescent="0.35">
      <c r="A1123">
        <v>160</v>
      </c>
    </row>
    <row r="1124" spans="1:4" x14ac:dyDescent="0.35">
      <c r="A1124">
        <v>7</v>
      </c>
    </row>
    <row r="1125" spans="1:4" x14ac:dyDescent="0.35">
      <c r="A1125" t="s">
        <v>324</v>
      </c>
    </row>
    <row r="1126" spans="1:4" x14ac:dyDescent="0.35">
      <c r="A1126" t="s">
        <v>621</v>
      </c>
    </row>
    <row r="1127" spans="1:4" x14ac:dyDescent="0.35">
      <c r="A1127" t="s">
        <v>622</v>
      </c>
    </row>
    <row r="1129" spans="1:4" x14ac:dyDescent="0.35">
      <c r="A1129">
        <v>123</v>
      </c>
      <c r="B1129">
        <v>167</v>
      </c>
      <c r="C1129">
        <v>13</v>
      </c>
      <c r="D1129" s="3">
        <v>24825</v>
      </c>
    </row>
    <row r="1130" spans="1:4" x14ac:dyDescent="0.35">
      <c r="A1130">
        <v>161</v>
      </c>
    </row>
    <row r="1131" spans="1:4" x14ac:dyDescent="0.35">
      <c r="A1131">
        <v>14</v>
      </c>
    </row>
    <row r="1132" spans="1:4" x14ac:dyDescent="0.35">
      <c r="A1132" t="s">
        <v>324</v>
      </c>
    </row>
    <row r="1133" spans="1:4" x14ac:dyDescent="0.35">
      <c r="A1133" t="s">
        <v>96</v>
      </c>
    </row>
    <row r="1134" spans="1:4" x14ac:dyDescent="0.35">
      <c r="A1134" t="s">
        <v>97</v>
      </c>
    </row>
    <row r="1136" spans="1:4" x14ac:dyDescent="0.35">
      <c r="A1136">
        <v>51</v>
      </c>
      <c r="B1136">
        <v>147</v>
      </c>
      <c r="C1136">
        <v>58</v>
      </c>
      <c r="D1136" s="3">
        <v>24743</v>
      </c>
    </row>
    <row r="1137" spans="1:4" x14ac:dyDescent="0.35">
      <c r="A1137">
        <v>162</v>
      </c>
    </row>
    <row r="1138" spans="1:4" x14ac:dyDescent="0.35">
      <c r="A1138">
        <v>3</v>
      </c>
    </row>
    <row r="1139" spans="1:4" x14ac:dyDescent="0.35">
      <c r="A1139" t="s">
        <v>324</v>
      </c>
    </row>
    <row r="1140" spans="1:4" x14ac:dyDescent="0.35">
      <c r="A1140" t="s">
        <v>66</v>
      </c>
    </row>
    <row r="1141" spans="1:4" x14ac:dyDescent="0.35">
      <c r="A1141" t="s">
        <v>40</v>
      </c>
    </row>
    <row r="1143" spans="1:4" x14ac:dyDescent="0.35">
      <c r="A1143">
        <v>5</v>
      </c>
      <c r="B1143">
        <v>159</v>
      </c>
      <c r="C1143">
        <v>63</v>
      </c>
      <c r="D1143" s="3">
        <v>24691</v>
      </c>
    </row>
    <row r="1144" spans="1:4" x14ac:dyDescent="0.35">
      <c r="A1144">
        <v>163</v>
      </c>
    </row>
    <row r="1145" spans="1:4" x14ac:dyDescent="0.35">
      <c r="A1145">
        <v>69</v>
      </c>
    </row>
    <row r="1146" spans="1:4" x14ac:dyDescent="0.35">
      <c r="A1146" t="s">
        <v>324</v>
      </c>
    </row>
    <row r="1147" spans="1:4" x14ac:dyDescent="0.35">
      <c r="A1147" t="s">
        <v>29</v>
      </c>
    </row>
    <row r="1148" spans="1:4" x14ac:dyDescent="0.35">
      <c r="A1148" t="s">
        <v>331</v>
      </c>
    </row>
    <row r="1150" spans="1:4" x14ac:dyDescent="0.35">
      <c r="A1150">
        <v>6</v>
      </c>
      <c r="B1150">
        <v>94</v>
      </c>
      <c r="C1150">
        <v>27</v>
      </c>
      <c r="D1150" s="3">
        <v>24690</v>
      </c>
    </row>
    <row r="1151" spans="1:4" x14ac:dyDescent="0.35">
      <c r="A1151">
        <v>164</v>
      </c>
    </row>
    <row r="1152" spans="1:4" x14ac:dyDescent="0.35">
      <c r="A1152">
        <v>17</v>
      </c>
    </row>
    <row r="1153" spans="1:4" x14ac:dyDescent="0.35">
      <c r="A1153" t="s">
        <v>324</v>
      </c>
    </row>
    <row r="1154" spans="1:4" x14ac:dyDescent="0.35">
      <c r="A1154" t="s">
        <v>583</v>
      </c>
    </row>
    <row r="1155" spans="1:4" x14ac:dyDescent="0.35">
      <c r="A1155" t="s">
        <v>584</v>
      </c>
    </row>
    <row r="1157" spans="1:4" x14ac:dyDescent="0.35">
      <c r="A1157">
        <v>114</v>
      </c>
      <c r="B1157">
        <v>181</v>
      </c>
      <c r="C1157">
        <v>2</v>
      </c>
      <c r="D1157" s="3">
        <v>24686</v>
      </c>
    </row>
    <row r="1158" spans="1:4" x14ac:dyDescent="0.35">
      <c r="A1158">
        <v>165</v>
      </c>
    </row>
    <row r="1159" spans="1:4" x14ac:dyDescent="0.35">
      <c r="A1159">
        <v>20</v>
      </c>
    </row>
    <row r="1160" spans="1:4" x14ac:dyDescent="0.35">
      <c r="A1160" t="s">
        <v>324</v>
      </c>
    </row>
    <row r="1161" spans="1:4" x14ac:dyDescent="0.35">
      <c r="A1161" t="s">
        <v>211</v>
      </c>
    </row>
    <row r="1162" spans="1:4" x14ac:dyDescent="0.35">
      <c r="A1162" t="s">
        <v>212</v>
      </c>
    </row>
    <row r="1164" spans="1:4" x14ac:dyDescent="0.35">
      <c r="A1164">
        <v>16</v>
      </c>
      <c r="B1164">
        <v>145</v>
      </c>
      <c r="C1164">
        <v>38</v>
      </c>
      <c r="D1164" s="3">
        <v>24650</v>
      </c>
    </row>
    <row r="1165" spans="1:4" x14ac:dyDescent="0.35">
      <c r="A1165">
        <v>166</v>
      </c>
    </row>
    <row r="1166" spans="1:4" x14ac:dyDescent="0.35">
      <c r="A1166">
        <v>13</v>
      </c>
    </row>
    <row r="1167" spans="1:4" x14ac:dyDescent="0.35">
      <c r="A1167" t="s">
        <v>324</v>
      </c>
    </row>
    <row r="1168" spans="1:4" x14ac:dyDescent="0.35">
      <c r="A1168" t="s">
        <v>674</v>
      </c>
    </row>
    <row r="1169" spans="1:4" x14ac:dyDescent="0.35">
      <c r="A1169" t="s">
        <v>25</v>
      </c>
    </row>
    <row r="1171" spans="1:4" x14ac:dyDescent="0.35">
      <c r="A1171">
        <v>2</v>
      </c>
      <c r="B1171">
        <v>153</v>
      </c>
      <c r="C1171">
        <v>10</v>
      </c>
      <c r="D1171" s="3">
        <v>24475</v>
      </c>
    </row>
    <row r="1172" spans="1:4" x14ac:dyDescent="0.35">
      <c r="A1172">
        <v>167</v>
      </c>
    </row>
    <row r="1173" spans="1:4" x14ac:dyDescent="0.35">
      <c r="A1173">
        <v>4</v>
      </c>
    </row>
    <row r="1174" spans="1:4" x14ac:dyDescent="0.35">
      <c r="A1174" t="s">
        <v>324</v>
      </c>
    </row>
    <row r="1175" spans="1:4" x14ac:dyDescent="0.35">
      <c r="A1175" t="s">
        <v>719</v>
      </c>
    </row>
    <row r="1176" spans="1:4" x14ac:dyDescent="0.35">
      <c r="A1176" t="s">
        <v>720</v>
      </c>
    </row>
    <row r="1178" spans="1:4" x14ac:dyDescent="0.35">
      <c r="A1178">
        <v>167</v>
      </c>
      <c r="B1178">
        <v>171</v>
      </c>
      <c r="C1178">
        <v>8</v>
      </c>
      <c r="D1178" s="3">
        <v>24418</v>
      </c>
    </row>
    <row r="1179" spans="1:4" x14ac:dyDescent="0.35">
      <c r="A1179">
        <v>168</v>
      </c>
    </row>
    <row r="1180" spans="1:4" x14ac:dyDescent="0.35">
      <c r="A1180">
        <v>2</v>
      </c>
    </row>
    <row r="1181" spans="1:4" x14ac:dyDescent="0.35">
      <c r="A1181" t="s">
        <v>324</v>
      </c>
    </row>
    <row r="1182" spans="1:4" x14ac:dyDescent="0.35">
      <c r="A1182" t="s">
        <v>30</v>
      </c>
    </row>
    <row r="1183" spans="1:4" x14ac:dyDescent="0.35">
      <c r="A1183" t="s">
        <v>8</v>
      </c>
    </row>
    <row r="1185" spans="1:4" x14ac:dyDescent="0.35">
      <c r="A1185">
        <v>9</v>
      </c>
      <c r="B1185">
        <v>170</v>
      </c>
      <c r="C1185">
        <v>50</v>
      </c>
      <c r="D1185" s="3">
        <v>24303</v>
      </c>
    </row>
    <row r="1186" spans="1:4" x14ac:dyDescent="0.35">
      <c r="A1186">
        <v>169</v>
      </c>
    </row>
    <row r="1187" spans="1:4" x14ac:dyDescent="0.35">
      <c r="A1187">
        <v>4</v>
      </c>
    </row>
    <row r="1188" spans="1:4" x14ac:dyDescent="0.35">
      <c r="A1188" t="s">
        <v>324</v>
      </c>
    </row>
    <row r="1189" spans="1:4" x14ac:dyDescent="0.35">
      <c r="A1189" t="s">
        <v>65</v>
      </c>
    </row>
    <row r="1190" spans="1:4" x14ac:dyDescent="0.35">
      <c r="A1190" t="s">
        <v>342</v>
      </c>
    </row>
    <row r="1192" spans="1:4" x14ac:dyDescent="0.35">
      <c r="A1192">
        <v>26</v>
      </c>
      <c r="B1192">
        <v>165</v>
      </c>
      <c r="C1192">
        <v>36</v>
      </c>
      <c r="D1192" s="3">
        <v>24303</v>
      </c>
    </row>
    <row r="1193" spans="1:4" x14ac:dyDescent="0.35">
      <c r="A1193">
        <v>170</v>
      </c>
    </row>
    <row r="1194" spans="1:4" x14ac:dyDescent="0.35">
      <c r="A1194">
        <v>2</v>
      </c>
    </row>
    <row r="1195" spans="1:4" x14ac:dyDescent="0.35">
      <c r="A1195" t="s">
        <v>324</v>
      </c>
    </row>
    <row r="1196" spans="1:4" x14ac:dyDescent="0.35">
      <c r="A1196" t="s">
        <v>486</v>
      </c>
    </row>
    <row r="1197" spans="1:4" x14ac:dyDescent="0.35">
      <c r="A1197" t="s">
        <v>51</v>
      </c>
    </row>
    <row r="1199" spans="1:4" x14ac:dyDescent="0.35">
      <c r="A1199">
        <v>38</v>
      </c>
      <c r="B1199">
        <v>172</v>
      </c>
      <c r="C1199">
        <v>17</v>
      </c>
      <c r="D1199" s="3">
        <v>24260</v>
      </c>
    </row>
    <row r="1200" spans="1:4" x14ac:dyDescent="0.35">
      <c r="A1200">
        <v>171</v>
      </c>
    </row>
    <row r="1201" spans="1:4" x14ac:dyDescent="0.35">
      <c r="A1201">
        <v>19</v>
      </c>
    </row>
    <row r="1202" spans="1:4" x14ac:dyDescent="0.35">
      <c r="A1202" t="s">
        <v>324</v>
      </c>
    </row>
    <row r="1203" spans="1:4" x14ac:dyDescent="0.35">
      <c r="A1203" t="s">
        <v>837</v>
      </c>
    </row>
    <row r="1204" spans="1:4" x14ac:dyDescent="0.35">
      <c r="A1204" t="s">
        <v>838</v>
      </c>
    </row>
    <row r="1206" spans="1:4" x14ac:dyDescent="0.35">
      <c r="A1206">
        <v>135</v>
      </c>
      <c r="B1206">
        <v>152</v>
      </c>
      <c r="C1206">
        <v>4</v>
      </c>
      <c r="D1206" s="3">
        <v>24121</v>
      </c>
    </row>
    <row r="1207" spans="1:4" x14ac:dyDescent="0.35">
      <c r="A1207">
        <v>172</v>
      </c>
    </row>
    <row r="1208" spans="1:4" x14ac:dyDescent="0.35">
      <c r="A1208" t="s">
        <v>84</v>
      </c>
    </row>
    <row r="1209" spans="1:4" x14ac:dyDescent="0.35">
      <c r="A1209" t="s">
        <v>324</v>
      </c>
    </row>
    <row r="1210" spans="1:4" x14ac:dyDescent="0.35">
      <c r="A1210" t="s">
        <v>888</v>
      </c>
    </row>
    <row r="1211" spans="1:4" x14ac:dyDescent="0.35">
      <c r="A1211" t="s">
        <v>598</v>
      </c>
    </row>
    <row r="1213" spans="1:4" x14ac:dyDescent="0.35">
      <c r="A1213">
        <v>172</v>
      </c>
      <c r="B1213" t="s">
        <v>87</v>
      </c>
      <c r="C1213">
        <v>1</v>
      </c>
      <c r="D1213" s="3">
        <v>24082</v>
      </c>
    </row>
    <row r="1214" spans="1:4" x14ac:dyDescent="0.35">
      <c r="A1214">
        <v>173</v>
      </c>
    </row>
    <row r="1215" spans="1:4" x14ac:dyDescent="0.35">
      <c r="A1215">
        <v>11</v>
      </c>
    </row>
    <row r="1216" spans="1:4" x14ac:dyDescent="0.35">
      <c r="A1216" t="s">
        <v>324</v>
      </c>
    </row>
    <row r="1217" spans="1:4" x14ac:dyDescent="0.35">
      <c r="A1217" t="s">
        <v>786</v>
      </c>
    </row>
    <row r="1218" spans="1:4" x14ac:dyDescent="0.35">
      <c r="A1218" t="s">
        <v>162</v>
      </c>
    </row>
    <row r="1220" spans="1:4" x14ac:dyDescent="0.35">
      <c r="A1220">
        <v>1</v>
      </c>
      <c r="B1220">
        <v>162</v>
      </c>
      <c r="C1220">
        <v>6</v>
      </c>
      <c r="D1220" s="3">
        <v>24065</v>
      </c>
    </row>
    <row r="1221" spans="1:4" x14ac:dyDescent="0.35">
      <c r="A1221">
        <v>174</v>
      </c>
    </row>
    <row r="1222" spans="1:4" x14ac:dyDescent="0.35">
      <c r="A1222">
        <v>14</v>
      </c>
    </row>
    <row r="1223" spans="1:4" x14ac:dyDescent="0.35">
      <c r="A1223" t="s">
        <v>324</v>
      </c>
    </row>
    <row r="1224" spans="1:4" x14ac:dyDescent="0.35">
      <c r="A1224" t="s">
        <v>508</v>
      </c>
    </row>
    <row r="1225" spans="1:4" x14ac:dyDescent="0.35">
      <c r="A1225" t="s">
        <v>500</v>
      </c>
    </row>
    <row r="1227" spans="1:4" x14ac:dyDescent="0.35">
      <c r="A1227">
        <v>56</v>
      </c>
      <c r="B1227">
        <v>160</v>
      </c>
      <c r="C1227">
        <v>16</v>
      </c>
      <c r="D1227" s="3">
        <v>24061</v>
      </c>
    </row>
    <row r="1228" spans="1:4" x14ac:dyDescent="0.35">
      <c r="A1228">
        <v>175</v>
      </c>
    </row>
    <row r="1229" spans="1:4" x14ac:dyDescent="0.35">
      <c r="A1229">
        <v>2</v>
      </c>
    </row>
    <row r="1230" spans="1:4" x14ac:dyDescent="0.35">
      <c r="A1230" t="s">
        <v>324</v>
      </c>
    </row>
    <row r="1231" spans="1:4" x14ac:dyDescent="0.35">
      <c r="A1231" t="s">
        <v>187</v>
      </c>
    </row>
    <row r="1232" spans="1:4" x14ac:dyDescent="0.35">
      <c r="A1232" t="s">
        <v>355</v>
      </c>
    </row>
    <row r="1234" spans="1:4" x14ac:dyDescent="0.35">
      <c r="A1234">
        <v>47</v>
      </c>
      <c r="B1234">
        <v>177</v>
      </c>
      <c r="C1234">
        <v>40</v>
      </c>
      <c r="D1234" s="3">
        <v>24049</v>
      </c>
    </row>
    <row r="1235" spans="1:4" x14ac:dyDescent="0.35">
      <c r="A1235">
        <v>176</v>
      </c>
    </row>
    <row r="1236" spans="1:4" x14ac:dyDescent="0.35">
      <c r="A1236" t="s">
        <v>213</v>
      </c>
    </row>
    <row r="1237" spans="1:4" x14ac:dyDescent="0.35">
      <c r="A1237" t="s">
        <v>324</v>
      </c>
    </row>
    <row r="1238" spans="1:4" x14ac:dyDescent="0.35">
      <c r="A1238" t="s">
        <v>495</v>
      </c>
    </row>
    <row r="1239" spans="1:4" x14ac:dyDescent="0.35">
      <c r="A1239" t="s">
        <v>496</v>
      </c>
    </row>
    <row r="1241" spans="1:4" x14ac:dyDescent="0.35">
      <c r="A1241">
        <v>176</v>
      </c>
      <c r="B1241" t="s">
        <v>87</v>
      </c>
      <c r="C1241">
        <v>1</v>
      </c>
      <c r="D1241" s="3">
        <v>24043</v>
      </c>
    </row>
    <row r="1242" spans="1:4" x14ac:dyDescent="0.35">
      <c r="A1242">
        <v>177</v>
      </c>
    </row>
    <row r="1243" spans="1:4" x14ac:dyDescent="0.35">
      <c r="A1243">
        <v>22</v>
      </c>
    </row>
    <row r="1244" spans="1:4" x14ac:dyDescent="0.35">
      <c r="A1244" t="s">
        <v>324</v>
      </c>
    </row>
    <row r="1245" spans="1:4" x14ac:dyDescent="0.35">
      <c r="A1245" t="s">
        <v>265</v>
      </c>
    </row>
    <row r="1246" spans="1:4" x14ac:dyDescent="0.35">
      <c r="A1246" t="s">
        <v>55</v>
      </c>
    </row>
    <row r="1248" spans="1:4" x14ac:dyDescent="0.35">
      <c r="A1248">
        <v>98</v>
      </c>
      <c r="B1248">
        <v>155</v>
      </c>
      <c r="C1248">
        <v>16</v>
      </c>
      <c r="D1248" s="3">
        <v>24036</v>
      </c>
    </row>
    <row r="1249" spans="1:4" x14ac:dyDescent="0.35">
      <c r="A1249">
        <v>178</v>
      </c>
    </row>
    <row r="1250" spans="1:4" x14ac:dyDescent="0.35">
      <c r="A1250">
        <v>15</v>
      </c>
    </row>
    <row r="1251" spans="1:4" x14ac:dyDescent="0.35">
      <c r="A1251" t="s">
        <v>324</v>
      </c>
    </row>
    <row r="1252" spans="1:4" x14ac:dyDescent="0.35">
      <c r="A1252" t="s">
        <v>820</v>
      </c>
    </row>
    <row r="1253" spans="1:4" x14ac:dyDescent="0.35">
      <c r="A1253" t="s">
        <v>766</v>
      </c>
    </row>
    <row r="1255" spans="1:4" x14ac:dyDescent="0.35">
      <c r="A1255">
        <v>163</v>
      </c>
      <c r="B1255">
        <v>163</v>
      </c>
      <c r="C1255">
        <v>5</v>
      </c>
      <c r="D1255" s="3">
        <v>24019</v>
      </c>
    </row>
    <row r="1256" spans="1:4" x14ac:dyDescent="0.35">
      <c r="A1256">
        <v>179</v>
      </c>
    </row>
    <row r="1257" spans="1:4" x14ac:dyDescent="0.35">
      <c r="A1257">
        <v>13</v>
      </c>
    </row>
    <row r="1258" spans="1:4" x14ac:dyDescent="0.35">
      <c r="A1258" t="s">
        <v>324</v>
      </c>
    </row>
    <row r="1259" spans="1:4" x14ac:dyDescent="0.35">
      <c r="A1259" t="s">
        <v>502</v>
      </c>
    </row>
    <row r="1260" spans="1:4" x14ac:dyDescent="0.35">
      <c r="A1260" t="s">
        <v>500</v>
      </c>
    </row>
    <row r="1262" spans="1:4" x14ac:dyDescent="0.35">
      <c r="A1262">
        <v>27</v>
      </c>
      <c r="B1262">
        <v>166</v>
      </c>
      <c r="C1262">
        <v>16</v>
      </c>
      <c r="D1262" s="3">
        <v>23991</v>
      </c>
    </row>
    <row r="1263" spans="1:4" x14ac:dyDescent="0.35">
      <c r="A1263">
        <v>180</v>
      </c>
    </row>
    <row r="1264" spans="1:4" x14ac:dyDescent="0.35">
      <c r="A1264">
        <v>6</v>
      </c>
    </row>
    <row r="1265" spans="1:4" x14ac:dyDescent="0.35">
      <c r="A1265" t="s">
        <v>324</v>
      </c>
    </row>
    <row r="1266" spans="1:4" x14ac:dyDescent="0.35">
      <c r="A1266" t="s">
        <v>235</v>
      </c>
    </row>
    <row r="1267" spans="1:4" x14ac:dyDescent="0.35">
      <c r="A1267" t="s">
        <v>227</v>
      </c>
    </row>
    <row r="1269" spans="1:4" x14ac:dyDescent="0.35">
      <c r="A1269">
        <v>51</v>
      </c>
      <c r="B1269">
        <v>174</v>
      </c>
      <c r="C1269">
        <v>52</v>
      </c>
      <c r="D1269" s="3">
        <v>23895</v>
      </c>
    </row>
    <row r="1270" spans="1:4" x14ac:dyDescent="0.35">
      <c r="A1270">
        <v>181</v>
      </c>
    </row>
    <row r="1271" spans="1:4" x14ac:dyDescent="0.35">
      <c r="A1271">
        <v>13</v>
      </c>
    </row>
    <row r="1272" spans="1:4" x14ac:dyDescent="0.35">
      <c r="A1272" t="s">
        <v>324</v>
      </c>
    </row>
    <row r="1273" spans="1:4" x14ac:dyDescent="0.35">
      <c r="A1273" t="s">
        <v>286</v>
      </c>
    </row>
    <row r="1274" spans="1:4" x14ac:dyDescent="0.35">
      <c r="A1274" t="s">
        <v>287</v>
      </c>
    </row>
    <row r="1276" spans="1:4" x14ac:dyDescent="0.35">
      <c r="A1276">
        <v>120</v>
      </c>
      <c r="B1276">
        <v>168</v>
      </c>
      <c r="C1276">
        <v>4</v>
      </c>
      <c r="D1276" s="3">
        <v>23891</v>
      </c>
    </row>
    <row r="1277" spans="1:4" x14ac:dyDescent="0.35">
      <c r="A1277">
        <v>182</v>
      </c>
    </row>
    <row r="1278" spans="1:4" x14ac:dyDescent="0.35">
      <c r="A1278" t="s">
        <v>323</v>
      </c>
    </row>
    <row r="1279" spans="1:4" x14ac:dyDescent="0.35">
      <c r="A1279" t="s">
        <v>324</v>
      </c>
    </row>
    <row r="1280" spans="1:4" x14ac:dyDescent="0.35">
      <c r="A1280" t="s">
        <v>576</v>
      </c>
    </row>
    <row r="1281" spans="1:4" x14ac:dyDescent="0.35">
      <c r="A1281" t="s">
        <v>389</v>
      </c>
    </row>
    <row r="1283" spans="1:4" x14ac:dyDescent="0.35">
      <c r="A1283">
        <v>140</v>
      </c>
      <c r="B1283">
        <v>182</v>
      </c>
      <c r="C1283">
        <v>2</v>
      </c>
      <c r="D1283" s="3">
        <v>23853</v>
      </c>
    </row>
    <row r="1284" spans="1:4" x14ac:dyDescent="0.35">
      <c r="A1284">
        <v>183</v>
      </c>
    </row>
    <row r="1285" spans="1:4" x14ac:dyDescent="0.35">
      <c r="A1285">
        <v>3</v>
      </c>
    </row>
    <row r="1286" spans="1:4" x14ac:dyDescent="0.35">
      <c r="A1286" t="s">
        <v>324</v>
      </c>
    </row>
    <row r="1287" spans="1:4" x14ac:dyDescent="0.35">
      <c r="A1287" t="s">
        <v>244</v>
      </c>
    </row>
    <row r="1288" spans="1:4" x14ac:dyDescent="0.35">
      <c r="A1288" t="s">
        <v>245</v>
      </c>
    </row>
    <row r="1290" spans="1:4" x14ac:dyDescent="0.35">
      <c r="A1290">
        <v>129</v>
      </c>
      <c r="B1290">
        <v>180</v>
      </c>
      <c r="C1290">
        <v>4</v>
      </c>
      <c r="D1290" s="3">
        <v>23772</v>
      </c>
    </row>
    <row r="1291" spans="1:4" x14ac:dyDescent="0.35">
      <c r="A1291">
        <v>184</v>
      </c>
    </row>
    <row r="1292" spans="1:4" x14ac:dyDescent="0.35">
      <c r="A1292" t="s">
        <v>84</v>
      </c>
    </row>
    <row r="1293" spans="1:4" x14ac:dyDescent="0.35">
      <c r="A1293" t="s">
        <v>324</v>
      </c>
    </row>
    <row r="1294" spans="1:4" x14ac:dyDescent="0.35">
      <c r="A1294" t="s">
        <v>889</v>
      </c>
    </row>
    <row r="1295" spans="1:4" x14ac:dyDescent="0.35">
      <c r="A1295" t="s">
        <v>890</v>
      </c>
    </row>
    <row r="1297" spans="1:4" x14ac:dyDescent="0.35">
      <c r="A1297">
        <v>184</v>
      </c>
      <c r="B1297" t="s">
        <v>87</v>
      </c>
      <c r="C1297">
        <v>1</v>
      </c>
      <c r="D1297" s="3">
        <v>23672</v>
      </c>
    </row>
    <row r="1298" spans="1:4" x14ac:dyDescent="0.35">
      <c r="A1298">
        <v>185</v>
      </c>
    </row>
    <row r="1299" spans="1:4" x14ac:dyDescent="0.35">
      <c r="A1299" t="s">
        <v>323</v>
      </c>
    </row>
    <row r="1300" spans="1:4" x14ac:dyDescent="0.35">
      <c r="A1300" t="s">
        <v>324</v>
      </c>
    </row>
    <row r="1301" spans="1:4" x14ac:dyDescent="0.35">
      <c r="A1301" t="s">
        <v>155</v>
      </c>
    </row>
    <row r="1302" spans="1:4" x14ac:dyDescent="0.35">
      <c r="A1302" t="s">
        <v>156</v>
      </c>
    </row>
    <row r="1304" spans="1:4" x14ac:dyDescent="0.35">
      <c r="A1304">
        <v>75</v>
      </c>
      <c r="B1304">
        <v>185</v>
      </c>
      <c r="C1304">
        <v>4</v>
      </c>
      <c r="D1304" s="3">
        <v>23624</v>
      </c>
    </row>
    <row r="1305" spans="1:4" x14ac:dyDescent="0.35">
      <c r="A1305">
        <v>186</v>
      </c>
    </row>
    <row r="1306" spans="1:4" x14ac:dyDescent="0.35">
      <c r="A1306">
        <v>11</v>
      </c>
    </row>
    <row r="1307" spans="1:4" x14ac:dyDescent="0.35">
      <c r="A1307" t="s">
        <v>324</v>
      </c>
    </row>
    <row r="1308" spans="1:4" x14ac:dyDescent="0.35">
      <c r="A1308" t="s">
        <v>249</v>
      </c>
    </row>
    <row r="1309" spans="1:4" x14ac:dyDescent="0.35">
      <c r="A1309" t="s">
        <v>250</v>
      </c>
    </row>
    <row r="1311" spans="1:4" x14ac:dyDescent="0.35">
      <c r="A1311">
        <v>105</v>
      </c>
      <c r="B1311">
        <v>175</v>
      </c>
      <c r="C1311">
        <v>22</v>
      </c>
      <c r="D1311" s="3">
        <v>23620</v>
      </c>
    </row>
    <row r="1312" spans="1:4" x14ac:dyDescent="0.35">
      <c r="A1312">
        <v>187</v>
      </c>
    </row>
    <row r="1313" spans="1:4" x14ac:dyDescent="0.35">
      <c r="A1313" t="s">
        <v>213</v>
      </c>
    </row>
    <row r="1314" spans="1:4" x14ac:dyDescent="0.35">
      <c r="A1314" t="s">
        <v>324</v>
      </c>
    </row>
    <row r="1315" spans="1:4" x14ac:dyDescent="0.35">
      <c r="A1315" t="s">
        <v>840</v>
      </c>
    </row>
    <row r="1316" spans="1:4" x14ac:dyDescent="0.35">
      <c r="A1316" t="s">
        <v>841</v>
      </c>
    </row>
    <row r="1318" spans="1:4" x14ac:dyDescent="0.35">
      <c r="A1318">
        <v>186</v>
      </c>
      <c r="B1318" t="s">
        <v>87</v>
      </c>
      <c r="C1318">
        <v>1</v>
      </c>
      <c r="D1318" s="3">
        <v>23583</v>
      </c>
    </row>
    <row r="1319" spans="1:4" x14ac:dyDescent="0.35">
      <c r="A1319">
        <v>188</v>
      </c>
    </row>
    <row r="1320" spans="1:4" x14ac:dyDescent="0.35">
      <c r="A1320" t="s">
        <v>84</v>
      </c>
    </row>
    <row r="1321" spans="1:4" x14ac:dyDescent="0.35">
      <c r="A1321" t="s">
        <v>324</v>
      </c>
    </row>
    <row r="1322" spans="1:4" x14ac:dyDescent="0.35">
      <c r="A1322" t="s">
        <v>891</v>
      </c>
    </row>
    <row r="1323" spans="1:4" x14ac:dyDescent="0.35">
      <c r="A1323" t="s">
        <v>892</v>
      </c>
    </row>
    <row r="1325" spans="1:4" x14ac:dyDescent="0.35">
      <c r="A1325">
        <v>188</v>
      </c>
      <c r="B1325" t="s">
        <v>87</v>
      </c>
      <c r="C1325">
        <v>1</v>
      </c>
      <c r="D1325" s="3">
        <v>23571</v>
      </c>
    </row>
    <row r="1326" spans="1:4" x14ac:dyDescent="0.35">
      <c r="A1326">
        <v>189</v>
      </c>
    </row>
    <row r="1327" spans="1:4" x14ac:dyDescent="0.35">
      <c r="A1327">
        <v>1</v>
      </c>
    </row>
    <row r="1328" spans="1:4" x14ac:dyDescent="0.35">
      <c r="A1328" t="s">
        <v>324</v>
      </c>
    </row>
    <row r="1329" spans="1:4" x14ac:dyDescent="0.35">
      <c r="A1329" t="s">
        <v>185</v>
      </c>
    </row>
    <row r="1330" spans="1:4" x14ac:dyDescent="0.35">
      <c r="A1330" t="s">
        <v>186</v>
      </c>
    </row>
    <row r="1332" spans="1:4" x14ac:dyDescent="0.35">
      <c r="A1332">
        <v>13</v>
      </c>
      <c r="B1332">
        <v>188</v>
      </c>
      <c r="C1332">
        <v>3</v>
      </c>
      <c r="D1332" s="3">
        <v>23530</v>
      </c>
    </row>
    <row r="1333" spans="1:4" x14ac:dyDescent="0.35">
      <c r="A1333">
        <v>190</v>
      </c>
    </row>
    <row r="1334" spans="1:4" x14ac:dyDescent="0.35">
      <c r="A1334">
        <v>11</v>
      </c>
    </row>
    <row r="1335" spans="1:4" x14ac:dyDescent="0.35">
      <c r="A1335" t="s">
        <v>324</v>
      </c>
    </row>
    <row r="1336" spans="1:4" x14ac:dyDescent="0.35">
      <c r="A1336" t="s">
        <v>239</v>
      </c>
    </row>
    <row r="1337" spans="1:4" x14ac:dyDescent="0.35">
      <c r="A1337" t="s">
        <v>240</v>
      </c>
    </row>
    <row r="1339" spans="1:4" x14ac:dyDescent="0.35">
      <c r="A1339">
        <v>44</v>
      </c>
      <c r="B1339">
        <v>179</v>
      </c>
      <c r="C1339">
        <v>14</v>
      </c>
      <c r="D1339" s="3">
        <v>23502</v>
      </c>
    </row>
    <row r="1340" spans="1:4" x14ac:dyDescent="0.35">
      <c r="A1340">
        <v>191</v>
      </c>
    </row>
    <row r="1341" spans="1:4" x14ac:dyDescent="0.35">
      <c r="A1341">
        <v>1</v>
      </c>
    </row>
    <row r="1342" spans="1:4" x14ac:dyDescent="0.35">
      <c r="A1342" t="s">
        <v>324</v>
      </c>
    </row>
    <row r="1343" spans="1:4" x14ac:dyDescent="0.35">
      <c r="A1343">
        <v>24</v>
      </c>
    </row>
    <row r="1344" spans="1:4" x14ac:dyDescent="0.35">
      <c r="A1344" t="s">
        <v>785</v>
      </c>
    </row>
    <row r="1346" spans="1:4" x14ac:dyDescent="0.35">
      <c r="A1346">
        <v>171</v>
      </c>
      <c r="B1346">
        <v>192</v>
      </c>
      <c r="C1346">
        <v>2</v>
      </c>
      <c r="D1346" s="3">
        <v>23451</v>
      </c>
    </row>
    <row r="1347" spans="1:4" x14ac:dyDescent="0.35">
      <c r="A1347">
        <v>192</v>
      </c>
    </row>
    <row r="1348" spans="1:4" x14ac:dyDescent="0.35">
      <c r="A1348">
        <v>5</v>
      </c>
    </row>
    <row r="1349" spans="1:4" x14ac:dyDescent="0.35">
      <c r="A1349" t="s">
        <v>324</v>
      </c>
    </row>
    <row r="1350" spans="1:4" x14ac:dyDescent="0.35">
      <c r="A1350" t="s">
        <v>273</v>
      </c>
    </row>
    <row r="1351" spans="1:4" x14ac:dyDescent="0.35">
      <c r="A1351" t="s">
        <v>274</v>
      </c>
    </row>
    <row r="1353" spans="1:4" x14ac:dyDescent="0.35">
      <c r="A1353">
        <v>128</v>
      </c>
      <c r="B1353">
        <v>187</v>
      </c>
      <c r="C1353">
        <v>23</v>
      </c>
      <c r="D1353" s="3">
        <v>23390</v>
      </c>
    </row>
    <row r="1354" spans="1:4" x14ac:dyDescent="0.35">
      <c r="A1354">
        <v>193</v>
      </c>
    </row>
    <row r="1355" spans="1:4" x14ac:dyDescent="0.35">
      <c r="A1355" t="s">
        <v>213</v>
      </c>
    </row>
    <row r="1356" spans="1:4" x14ac:dyDescent="0.35">
      <c r="A1356" t="s">
        <v>324</v>
      </c>
    </row>
    <row r="1357" spans="1:4" x14ac:dyDescent="0.35">
      <c r="A1357" t="s">
        <v>142</v>
      </c>
    </row>
    <row r="1358" spans="1:4" x14ac:dyDescent="0.35">
      <c r="A1358" t="s">
        <v>143</v>
      </c>
    </row>
    <row r="1360" spans="1:4" x14ac:dyDescent="0.35">
      <c r="A1360">
        <v>80</v>
      </c>
      <c r="B1360" t="s">
        <v>87</v>
      </c>
      <c r="C1360">
        <v>1</v>
      </c>
      <c r="D1360" s="3">
        <v>23380</v>
      </c>
    </row>
    <row r="1361" spans="1:4" x14ac:dyDescent="0.35">
      <c r="A1361">
        <v>194</v>
      </c>
    </row>
    <row r="1362" spans="1:4" x14ac:dyDescent="0.35">
      <c r="A1362" t="s">
        <v>84</v>
      </c>
    </row>
    <row r="1363" spans="1:4" x14ac:dyDescent="0.35">
      <c r="A1363" t="s">
        <v>324</v>
      </c>
    </row>
    <row r="1364" spans="1:4" x14ac:dyDescent="0.35">
      <c r="A1364" t="s">
        <v>893</v>
      </c>
    </row>
    <row r="1365" spans="1:4" x14ac:dyDescent="0.35">
      <c r="A1365" t="s">
        <v>609</v>
      </c>
    </row>
    <row r="1367" spans="1:4" x14ac:dyDescent="0.35">
      <c r="A1367">
        <v>194</v>
      </c>
      <c r="B1367" t="s">
        <v>87</v>
      </c>
      <c r="C1367">
        <v>1</v>
      </c>
      <c r="D1367" s="3">
        <v>23303</v>
      </c>
    </row>
    <row r="1368" spans="1:4" x14ac:dyDescent="0.35">
      <c r="A1368">
        <v>195</v>
      </c>
    </row>
    <row r="1369" spans="1:4" x14ac:dyDescent="0.35">
      <c r="A1369">
        <v>17</v>
      </c>
    </row>
    <row r="1370" spans="1:4" x14ac:dyDescent="0.35">
      <c r="A1370" t="s">
        <v>324</v>
      </c>
    </row>
    <row r="1371" spans="1:4" x14ac:dyDescent="0.35">
      <c r="A1371" t="s">
        <v>135</v>
      </c>
    </row>
    <row r="1372" spans="1:4" x14ac:dyDescent="0.35">
      <c r="A1372" t="s">
        <v>349</v>
      </c>
    </row>
    <row r="1374" spans="1:4" x14ac:dyDescent="0.35">
      <c r="A1374">
        <v>5</v>
      </c>
      <c r="B1374">
        <v>178</v>
      </c>
      <c r="C1374">
        <v>39</v>
      </c>
      <c r="D1374" s="3">
        <v>23178</v>
      </c>
    </row>
    <row r="1375" spans="1:4" x14ac:dyDescent="0.35">
      <c r="A1375">
        <v>196</v>
      </c>
    </row>
    <row r="1376" spans="1:4" x14ac:dyDescent="0.35">
      <c r="A1376">
        <v>3</v>
      </c>
    </row>
    <row r="1377" spans="1:4" x14ac:dyDescent="0.35">
      <c r="A1377" t="s">
        <v>324</v>
      </c>
    </row>
    <row r="1378" spans="1:4" x14ac:dyDescent="0.35">
      <c r="A1378" t="s">
        <v>876</v>
      </c>
    </row>
    <row r="1379" spans="1:4" x14ac:dyDescent="0.35">
      <c r="A1379" t="s">
        <v>877</v>
      </c>
    </row>
    <row r="1381" spans="1:4" x14ac:dyDescent="0.35">
      <c r="A1381">
        <v>196</v>
      </c>
      <c r="B1381">
        <v>199</v>
      </c>
      <c r="C1381">
        <v>2</v>
      </c>
      <c r="D1381" s="3">
        <v>23177</v>
      </c>
    </row>
    <row r="1382" spans="1:4" x14ac:dyDescent="0.35">
      <c r="A1382">
        <v>197</v>
      </c>
    </row>
    <row r="1383" spans="1:4" x14ac:dyDescent="0.35">
      <c r="A1383" t="s">
        <v>323</v>
      </c>
    </row>
    <row r="1384" spans="1:4" x14ac:dyDescent="0.35">
      <c r="A1384" t="s">
        <v>324</v>
      </c>
    </row>
    <row r="1385" spans="1:4" x14ac:dyDescent="0.35">
      <c r="A1385" t="s">
        <v>767</v>
      </c>
    </row>
    <row r="1386" spans="1:4" x14ac:dyDescent="0.35">
      <c r="A1386" t="s">
        <v>768</v>
      </c>
    </row>
    <row r="1388" spans="1:4" x14ac:dyDescent="0.35">
      <c r="A1388">
        <v>121</v>
      </c>
      <c r="B1388">
        <v>197</v>
      </c>
      <c r="C1388">
        <v>2</v>
      </c>
      <c r="D1388" s="3">
        <v>23175</v>
      </c>
    </row>
    <row r="1389" spans="1:4" x14ac:dyDescent="0.35">
      <c r="A1389">
        <v>198</v>
      </c>
    </row>
    <row r="1390" spans="1:4" x14ac:dyDescent="0.35">
      <c r="A1390">
        <v>37</v>
      </c>
    </row>
    <row r="1391" spans="1:4" x14ac:dyDescent="0.35">
      <c r="A1391" t="s">
        <v>324</v>
      </c>
    </row>
    <row r="1392" spans="1:4" x14ac:dyDescent="0.35">
      <c r="A1392" t="s">
        <v>871</v>
      </c>
    </row>
    <row r="1393" spans="1:4" x14ac:dyDescent="0.35">
      <c r="A1393" t="s">
        <v>866</v>
      </c>
    </row>
    <row r="1395" spans="1:4" x14ac:dyDescent="0.35">
      <c r="A1395">
        <v>161</v>
      </c>
      <c r="B1395">
        <v>161</v>
      </c>
      <c r="C1395">
        <v>2</v>
      </c>
      <c r="D1395" s="3">
        <v>23172</v>
      </c>
    </row>
    <row r="1396" spans="1:4" x14ac:dyDescent="0.35">
      <c r="A1396">
        <v>199</v>
      </c>
    </row>
    <row r="1397" spans="1:4" x14ac:dyDescent="0.35">
      <c r="A1397">
        <v>26</v>
      </c>
    </row>
    <row r="1398" spans="1:4" x14ac:dyDescent="0.35">
      <c r="A1398" t="s">
        <v>324</v>
      </c>
    </row>
    <row r="1399" spans="1:4" x14ac:dyDescent="0.35">
      <c r="A1399" t="s">
        <v>773</v>
      </c>
    </row>
    <row r="1400" spans="1:4" x14ac:dyDescent="0.35">
      <c r="A1400" t="s">
        <v>774</v>
      </c>
    </row>
    <row r="1402" spans="1:4" x14ac:dyDescent="0.35">
      <c r="A1402">
        <v>48</v>
      </c>
      <c r="B1402">
        <v>173</v>
      </c>
      <c r="C1402">
        <v>6</v>
      </c>
      <c r="D1402" s="3">
        <v>23113</v>
      </c>
    </row>
    <row r="1403" spans="1:4" x14ac:dyDescent="0.35">
      <c r="A1403">
        <v>200</v>
      </c>
    </row>
    <row r="1404" spans="1:4" x14ac:dyDescent="0.35">
      <c r="A1404">
        <v>24</v>
      </c>
    </row>
    <row r="1405" spans="1:4" x14ac:dyDescent="0.35">
      <c r="A1405" t="s">
        <v>324</v>
      </c>
    </row>
    <row r="1406" spans="1:4" x14ac:dyDescent="0.35">
      <c r="A1406" t="s">
        <v>529</v>
      </c>
    </row>
    <row r="1407" spans="1:4" x14ac:dyDescent="0.35">
      <c r="A1407" t="s">
        <v>530</v>
      </c>
    </row>
    <row r="1409" spans="1:4" x14ac:dyDescent="0.35">
      <c r="A1409">
        <v>96</v>
      </c>
      <c r="B1409">
        <v>176</v>
      </c>
      <c r="C1409">
        <v>4</v>
      </c>
      <c r="D1409" s="3">
        <v>23106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FB87-A579-4996-99B3-4ED7E602BFFE}">
  <dimension ref="A1:D1415"/>
  <sheetViews>
    <sheetView workbookViewId="0">
      <selection activeCell="H11" sqref="H11"/>
    </sheetView>
  </sheetViews>
  <sheetFormatPr baseColWidth="10" defaultRowHeight="14.5" x14ac:dyDescent="0.35"/>
  <sheetData>
    <row r="1" spans="1:4" x14ac:dyDescent="0.35">
      <c r="A1" t="s">
        <v>894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432</v>
      </c>
    </row>
    <row r="14" spans="1:4" x14ac:dyDescent="0.35">
      <c r="A14" t="s">
        <v>433</v>
      </c>
    </row>
    <row r="16" spans="1:4" x14ac:dyDescent="0.35">
      <c r="A16">
        <v>1</v>
      </c>
      <c r="B16">
        <v>1</v>
      </c>
      <c r="C16">
        <v>19</v>
      </c>
      <c r="D16" s="3">
        <v>147377</v>
      </c>
    </row>
    <row r="17" spans="1:4" x14ac:dyDescent="0.35">
      <c r="A17">
        <v>2</v>
      </c>
    </row>
    <row r="18" spans="1:4" x14ac:dyDescent="0.35">
      <c r="A18" t="s">
        <v>84</v>
      </c>
    </row>
    <row r="19" spans="1:4" x14ac:dyDescent="0.35">
      <c r="A19" t="s">
        <v>324</v>
      </c>
    </row>
    <row r="20" spans="1:4" x14ac:dyDescent="0.35">
      <c r="A20" t="s">
        <v>895</v>
      </c>
    </row>
    <row r="21" spans="1:4" x14ac:dyDescent="0.35">
      <c r="A21" t="s">
        <v>896</v>
      </c>
    </row>
    <row r="23" spans="1:4" x14ac:dyDescent="0.35">
      <c r="A23">
        <v>2</v>
      </c>
      <c r="B23" t="s">
        <v>87</v>
      </c>
      <c r="C23">
        <v>1</v>
      </c>
      <c r="D23" s="3">
        <v>145549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402</v>
      </c>
    </row>
    <row r="28" spans="1:4" x14ac:dyDescent="0.35">
      <c r="A28" t="s">
        <v>403</v>
      </c>
    </row>
    <row r="30" spans="1:4" x14ac:dyDescent="0.35">
      <c r="A30">
        <v>2</v>
      </c>
      <c r="B30">
        <v>3</v>
      </c>
      <c r="C30">
        <v>21</v>
      </c>
      <c r="D30" s="3">
        <v>99937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558</v>
      </c>
    </row>
    <row r="35" spans="1:4" x14ac:dyDescent="0.35">
      <c r="A35" t="s">
        <v>6</v>
      </c>
    </row>
    <row r="37" spans="1:4" x14ac:dyDescent="0.35">
      <c r="A37">
        <v>1</v>
      </c>
      <c r="B37">
        <v>4</v>
      </c>
      <c r="C37">
        <v>16</v>
      </c>
      <c r="D37" s="3">
        <v>96104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726</v>
      </c>
    </row>
    <row r="42" spans="1:4" x14ac:dyDescent="0.35">
      <c r="A42" t="s">
        <v>727</v>
      </c>
    </row>
    <row r="44" spans="1:4" x14ac:dyDescent="0.35">
      <c r="A44">
        <v>5</v>
      </c>
      <c r="B44">
        <v>6</v>
      </c>
      <c r="C44">
        <v>8</v>
      </c>
      <c r="D44" s="3">
        <v>94371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801</v>
      </c>
    </row>
    <row r="49" spans="1:4" x14ac:dyDescent="0.35">
      <c r="A49" t="s">
        <v>802</v>
      </c>
    </row>
    <row r="51" spans="1:4" x14ac:dyDescent="0.35">
      <c r="A51">
        <v>6</v>
      </c>
      <c r="B51">
        <v>8</v>
      </c>
      <c r="C51">
        <v>6</v>
      </c>
      <c r="D51" s="3">
        <v>92530</v>
      </c>
    </row>
    <row r="52" spans="1:4" x14ac:dyDescent="0.35">
      <c r="A52">
        <v>7</v>
      </c>
    </row>
    <row r="53" spans="1:4" x14ac:dyDescent="0.35">
      <c r="A53">
        <v>2</v>
      </c>
    </row>
    <row r="54" spans="1:4" x14ac:dyDescent="0.35">
      <c r="A54" t="s">
        <v>324</v>
      </c>
    </row>
    <row r="55" spans="1:4" x14ac:dyDescent="0.35">
      <c r="A55" t="s">
        <v>654</v>
      </c>
    </row>
    <row r="56" spans="1:4" x14ac:dyDescent="0.35">
      <c r="A56" t="s">
        <v>655</v>
      </c>
    </row>
    <row r="58" spans="1:4" x14ac:dyDescent="0.35">
      <c r="A58">
        <v>2</v>
      </c>
      <c r="B58">
        <v>5</v>
      </c>
      <c r="C58">
        <v>12</v>
      </c>
      <c r="D58" s="3">
        <v>89646</v>
      </c>
    </row>
    <row r="59" spans="1:4" x14ac:dyDescent="0.35">
      <c r="A59">
        <v>8</v>
      </c>
    </row>
    <row r="60" spans="1:4" x14ac:dyDescent="0.35">
      <c r="A60">
        <v>1</v>
      </c>
    </row>
    <row r="61" spans="1:4" x14ac:dyDescent="0.35">
      <c r="A61" t="s">
        <v>324</v>
      </c>
    </row>
    <row r="62" spans="1:4" x14ac:dyDescent="0.35">
      <c r="A62" t="s">
        <v>434</v>
      </c>
    </row>
    <row r="63" spans="1:4" x14ac:dyDescent="0.35">
      <c r="A63" t="s">
        <v>435</v>
      </c>
    </row>
    <row r="65" spans="1:4" x14ac:dyDescent="0.35">
      <c r="A65">
        <v>7</v>
      </c>
      <c r="B65">
        <v>7</v>
      </c>
      <c r="C65">
        <v>19</v>
      </c>
      <c r="D65" s="3">
        <v>86243</v>
      </c>
    </row>
    <row r="66" spans="1:4" x14ac:dyDescent="0.35">
      <c r="A66">
        <v>9</v>
      </c>
    </row>
    <row r="67" spans="1:4" x14ac:dyDescent="0.35">
      <c r="A67">
        <v>7</v>
      </c>
    </row>
    <row r="68" spans="1:4" x14ac:dyDescent="0.35">
      <c r="A68" t="s">
        <v>324</v>
      </c>
    </row>
    <row r="69" spans="1:4" x14ac:dyDescent="0.35">
      <c r="A69" t="s">
        <v>864</v>
      </c>
    </row>
    <row r="70" spans="1:4" x14ac:dyDescent="0.35">
      <c r="A70" t="s">
        <v>297</v>
      </c>
    </row>
    <row r="72" spans="1:4" x14ac:dyDescent="0.35">
      <c r="A72">
        <v>2</v>
      </c>
      <c r="B72">
        <v>2</v>
      </c>
      <c r="C72">
        <v>3</v>
      </c>
      <c r="D72" s="3">
        <v>79847</v>
      </c>
    </row>
    <row r="73" spans="1:4" x14ac:dyDescent="0.35">
      <c r="A73">
        <v>10</v>
      </c>
    </row>
    <row r="74" spans="1:4" x14ac:dyDescent="0.35">
      <c r="A74">
        <v>1</v>
      </c>
    </row>
    <row r="75" spans="1:4" x14ac:dyDescent="0.35">
      <c r="A75" t="s">
        <v>324</v>
      </c>
    </row>
    <row r="76" spans="1:4" x14ac:dyDescent="0.35">
      <c r="A76" t="s">
        <v>288</v>
      </c>
    </row>
    <row r="77" spans="1:4" x14ac:dyDescent="0.35">
      <c r="A77" t="s">
        <v>371</v>
      </c>
    </row>
    <row r="79" spans="1:4" x14ac:dyDescent="0.35">
      <c r="A79">
        <v>5</v>
      </c>
      <c r="B79">
        <v>9</v>
      </c>
      <c r="C79">
        <v>27</v>
      </c>
      <c r="D79" s="3">
        <v>78205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671</v>
      </c>
    </row>
    <row r="84" spans="1:4" x14ac:dyDescent="0.35">
      <c r="A84" t="s">
        <v>672</v>
      </c>
    </row>
    <row r="86" spans="1:4" x14ac:dyDescent="0.35">
      <c r="A86">
        <v>5</v>
      </c>
      <c r="B86">
        <v>10</v>
      </c>
      <c r="C86">
        <v>12</v>
      </c>
      <c r="D86" s="3">
        <v>77523</v>
      </c>
    </row>
    <row r="87" spans="1:4" x14ac:dyDescent="0.35">
      <c r="A87">
        <v>12</v>
      </c>
    </row>
    <row r="88" spans="1:4" x14ac:dyDescent="0.35">
      <c r="A88">
        <v>4</v>
      </c>
    </row>
    <row r="89" spans="1:4" x14ac:dyDescent="0.35">
      <c r="A89" t="s">
        <v>324</v>
      </c>
    </row>
    <row r="90" spans="1:4" x14ac:dyDescent="0.35">
      <c r="A90" t="s">
        <v>88</v>
      </c>
    </row>
    <row r="91" spans="1:4" x14ac:dyDescent="0.35">
      <c r="A91" t="s">
        <v>89</v>
      </c>
    </row>
    <row r="93" spans="1:4" x14ac:dyDescent="0.35">
      <c r="A93">
        <v>12</v>
      </c>
      <c r="B93">
        <v>16</v>
      </c>
      <c r="C93">
        <v>87</v>
      </c>
      <c r="D93" s="3">
        <v>76144</v>
      </c>
    </row>
    <row r="94" spans="1:4" x14ac:dyDescent="0.35">
      <c r="A94">
        <v>13</v>
      </c>
    </row>
    <row r="95" spans="1:4" x14ac:dyDescent="0.35">
      <c r="A95">
        <v>7</v>
      </c>
    </row>
    <row r="96" spans="1:4" x14ac:dyDescent="0.35">
      <c r="A96" t="s">
        <v>324</v>
      </c>
    </row>
    <row r="97" spans="1:4" x14ac:dyDescent="0.35">
      <c r="A97" t="s">
        <v>843</v>
      </c>
    </row>
    <row r="98" spans="1:4" x14ac:dyDescent="0.35">
      <c r="A98" t="s">
        <v>844</v>
      </c>
    </row>
    <row r="100" spans="1:4" x14ac:dyDescent="0.35">
      <c r="A100">
        <v>3</v>
      </c>
      <c r="B100">
        <v>20</v>
      </c>
      <c r="C100">
        <v>4</v>
      </c>
      <c r="D100" s="3">
        <v>74698</v>
      </c>
    </row>
    <row r="101" spans="1:4" x14ac:dyDescent="0.35">
      <c r="A101">
        <v>14</v>
      </c>
    </row>
    <row r="102" spans="1:4" x14ac:dyDescent="0.35">
      <c r="A102">
        <v>3</v>
      </c>
    </row>
    <row r="103" spans="1:4" x14ac:dyDescent="0.35">
      <c r="A103" t="s">
        <v>324</v>
      </c>
    </row>
    <row r="104" spans="1:4" x14ac:dyDescent="0.35">
      <c r="A104" t="s">
        <v>5</v>
      </c>
    </row>
    <row r="105" spans="1:4" x14ac:dyDescent="0.35">
      <c r="A105" t="s">
        <v>6</v>
      </c>
    </row>
    <row r="107" spans="1:4" x14ac:dyDescent="0.35">
      <c r="A107">
        <v>1</v>
      </c>
      <c r="B107">
        <v>11</v>
      </c>
      <c r="C107">
        <v>34</v>
      </c>
      <c r="D107" s="3">
        <v>71799</v>
      </c>
    </row>
    <row r="108" spans="1:4" x14ac:dyDescent="0.35">
      <c r="A108">
        <v>15</v>
      </c>
    </row>
    <row r="109" spans="1:4" x14ac:dyDescent="0.35">
      <c r="A109">
        <v>2</v>
      </c>
    </row>
    <row r="110" spans="1:4" x14ac:dyDescent="0.35">
      <c r="A110" t="s">
        <v>324</v>
      </c>
    </row>
    <row r="111" spans="1:4" x14ac:dyDescent="0.35">
      <c r="A111" t="s">
        <v>869</v>
      </c>
    </row>
    <row r="112" spans="1:4" x14ac:dyDescent="0.35">
      <c r="A112" t="s">
        <v>870</v>
      </c>
    </row>
    <row r="114" spans="1:4" x14ac:dyDescent="0.35">
      <c r="A114">
        <v>13</v>
      </c>
      <c r="B114">
        <v>13</v>
      </c>
      <c r="C114">
        <v>3</v>
      </c>
      <c r="D114" s="3">
        <v>69114</v>
      </c>
    </row>
    <row r="115" spans="1:4" x14ac:dyDescent="0.35">
      <c r="A115">
        <v>16</v>
      </c>
    </row>
    <row r="116" spans="1:4" x14ac:dyDescent="0.35">
      <c r="A116">
        <v>2</v>
      </c>
    </row>
    <row r="117" spans="1:4" x14ac:dyDescent="0.35">
      <c r="A117" t="s">
        <v>324</v>
      </c>
    </row>
    <row r="118" spans="1:4" x14ac:dyDescent="0.35">
      <c r="A118" t="s">
        <v>11</v>
      </c>
    </row>
    <row r="119" spans="1:4" x14ac:dyDescent="0.35">
      <c r="A119" t="s">
        <v>325</v>
      </c>
    </row>
    <row r="121" spans="1:4" x14ac:dyDescent="0.35">
      <c r="A121">
        <v>2</v>
      </c>
      <c r="B121">
        <v>14</v>
      </c>
      <c r="C121">
        <v>44</v>
      </c>
      <c r="D121" s="3">
        <v>66689</v>
      </c>
    </row>
    <row r="122" spans="1:4" x14ac:dyDescent="0.35">
      <c r="A122">
        <v>17</v>
      </c>
    </row>
    <row r="123" spans="1:4" x14ac:dyDescent="0.35">
      <c r="A123">
        <v>5</v>
      </c>
    </row>
    <row r="124" spans="1:4" x14ac:dyDescent="0.35">
      <c r="A124" t="s">
        <v>324</v>
      </c>
    </row>
    <row r="125" spans="1:4" x14ac:dyDescent="0.35">
      <c r="A125" t="s">
        <v>849</v>
      </c>
    </row>
    <row r="126" spans="1:4" x14ac:dyDescent="0.35">
      <c r="A126" t="s">
        <v>850</v>
      </c>
    </row>
    <row r="128" spans="1:4" x14ac:dyDescent="0.35">
      <c r="A128">
        <v>12</v>
      </c>
      <c r="B128">
        <v>12</v>
      </c>
      <c r="C128">
        <v>4</v>
      </c>
      <c r="D128" s="3">
        <v>64066</v>
      </c>
    </row>
    <row r="129" spans="1:4" x14ac:dyDescent="0.35">
      <c r="A129">
        <v>18</v>
      </c>
    </row>
    <row r="130" spans="1:4" x14ac:dyDescent="0.35">
      <c r="A130" t="s">
        <v>323</v>
      </c>
    </row>
    <row r="131" spans="1:4" x14ac:dyDescent="0.35">
      <c r="A131" t="s">
        <v>324</v>
      </c>
    </row>
    <row r="132" spans="1:4" x14ac:dyDescent="0.35">
      <c r="A132" t="s">
        <v>610</v>
      </c>
    </row>
    <row r="133" spans="1:4" x14ac:dyDescent="0.35">
      <c r="A133" t="s">
        <v>91</v>
      </c>
    </row>
    <row r="135" spans="1:4" x14ac:dyDescent="0.35">
      <c r="A135">
        <v>18</v>
      </c>
      <c r="B135">
        <v>18</v>
      </c>
      <c r="C135">
        <v>14</v>
      </c>
      <c r="D135" s="3">
        <v>63866</v>
      </c>
    </row>
    <row r="136" spans="1:4" x14ac:dyDescent="0.35">
      <c r="A136">
        <v>19</v>
      </c>
    </row>
    <row r="137" spans="1:4" x14ac:dyDescent="0.35">
      <c r="A137" t="s">
        <v>84</v>
      </c>
    </row>
    <row r="138" spans="1:4" x14ac:dyDescent="0.35">
      <c r="A138" t="s">
        <v>324</v>
      </c>
    </row>
    <row r="139" spans="1:4" x14ac:dyDescent="0.35">
      <c r="A139" t="s">
        <v>897</v>
      </c>
    </row>
    <row r="140" spans="1:4" x14ac:dyDescent="0.35">
      <c r="A140" t="s">
        <v>297</v>
      </c>
    </row>
    <row r="142" spans="1:4" x14ac:dyDescent="0.35">
      <c r="A142">
        <v>19</v>
      </c>
      <c r="B142" t="s">
        <v>87</v>
      </c>
      <c r="C142">
        <v>1</v>
      </c>
      <c r="D142" s="3">
        <v>62650</v>
      </c>
    </row>
    <row r="143" spans="1:4" x14ac:dyDescent="0.35">
      <c r="A143">
        <v>20</v>
      </c>
    </row>
    <row r="144" spans="1:4" x14ac:dyDescent="0.35">
      <c r="A144">
        <v>3</v>
      </c>
    </row>
    <row r="145" spans="1:4" x14ac:dyDescent="0.35">
      <c r="A145" t="s">
        <v>324</v>
      </c>
    </row>
    <row r="146" spans="1:4" x14ac:dyDescent="0.35">
      <c r="A146" t="s">
        <v>593</v>
      </c>
    </row>
    <row r="147" spans="1:4" x14ac:dyDescent="0.35">
      <c r="A147" t="s">
        <v>403</v>
      </c>
    </row>
    <row r="149" spans="1:4" x14ac:dyDescent="0.35">
      <c r="A149">
        <v>13</v>
      </c>
      <c r="B149">
        <v>17</v>
      </c>
      <c r="C149">
        <v>15</v>
      </c>
      <c r="D149" s="3">
        <v>62567</v>
      </c>
    </row>
    <row r="150" spans="1:4" x14ac:dyDescent="0.35">
      <c r="A150">
        <v>21</v>
      </c>
    </row>
    <row r="151" spans="1:4" x14ac:dyDescent="0.35">
      <c r="A151">
        <v>2</v>
      </c>
    </row>
    <row r="152" spans="1:4" x14ac:dyDescent="0.35">
      <c r="A152" t="s">
        <v>324</v>
      </c>
    </row>
    <row r="153" spans="1:4" x14ac:dyDescent="0.35">
      <c r="A153" t="s">
        <v>706</v>
      </c>
    </row>
    <row r="154" spans="1:4" x14ac:dyDescent="0.35">
      <c r="A154" t="s">
        <v>521</v>
      </c>
    </row>
    <row r="156" spans="1:4" x14ac:dyDescent="0.35">
      <c r="A156">
        <v>21</v>
      </c>
      <c r="B156">
        <v>23</v>
      </c>
      <c r="C156">
        <v>10</v>
      </c>
      <c r="D156" s="3">
        <v>61756</v>
      </c>
    </row>
    <row r="157" spans="1:4" x14ac:dyDescent="0.35">
      <c r="A157">
        <v>22</v>
      </c>
    </row>
    <row r="158" spans="1:4" x14ac:dyDescent="0.35">
      <c r="A158" t="s">
        <v>84</v>
      </c>
    </row>
    <row r="159" spans="1:4" x14ac:dyDescent="0.35">
      <c r="A159" t="s">
        <v>324</v>
      </c>
    </row>
    <row r="160" spans="1:4" x14ac:dyDescent="0.35">
      <c r="A160" t="s">
        <v>898</v>
      </c>
    </row>
    <row r="161" spans="1:4" x14ac:dyDescent="0.35">
      <c r="A161" t="s">
        <v>899</v>
      </c>
    </row>
    <row r="163" spans="1:4" x14ac:dyDescent="0.35">
      <c r="A163">
        <v>22</v>
      </c>
      <c r="B163" t="s">
        <v>87</v>
      </c>
      <c r="C163">
        <v>1</v>
      </c>
      <c r="D163" s="3">
        <v>61020</v>
      </c>
    </row>
    <row r="164" spans="1:4" x14ac:dyDescent="0.35">
      <c r="A164">
        <v>23</v>
      </c>
    </row>
    <row r="165" spans="1:4" x14ac:dyDescent="0.35">
      <c r="A165" t="s">
        <v>84</v>
      </c>
    </row>
    <row r="166" spans="1:4" x14ac:dyDescent="0.35">
      <c r="A166" t="s">
        <v>324</v>
      </c>
    </row>
    <row r="167" spans="1:4" x14ac:dyDescent="0.35">
      <c r="A167" t="s">
        <v>900</v>
      </c>
    </row>
    <row r="168" spans="1:4" x14ac:dyDescent="0.35">
      <c r="A168" t="s">
        <v>727</v>
      </c>
    </row>
    <row r="170" spans="1:4" x14ac:dyDescent="0.35">
      <c r="A170">
        <v>23</v>
      </c>
      <c r="B170" t="s">
        <v>87</v>
      </c>
      <c r="C170">
        <v>1</v>
      </c>
      <c r="D170" s="3">
        <v>59929</v>
      </c>
    </row>
    <row r="171" spans="1:4" x14ac:dyDescent="0.35">
      <c r="A171">
        <v>24</v>
      </c>
    </row>
    <row r="172" spans="1:4" x14ac:dyDescent="0.35">
      <c r="A172">
        <v>9</v>
      </c>
    </row>
    <row r="173" spans="1:4" x14ac:dyDescent="0.35">
      <c r="A173" t="s">
        <v>324</v>
      </c>
    </row>
    <row r="174" spans="1:4" x14ac:dyDescent="0.35">
      <c r="A174" t="s">
        <v>722</v>
      </c>
    </row>
    <row r="175" spans="1:4" x14ac:dyDescent="0.35">
      <c r="A175" t="s">
        <v>723</v>
      </c>
    </row>
    <row r="177" spans="1:4" x14ac:dyDescent="0.35">
      <c r="A177">
        <v>4</v>
      </c>
      <c r="B177">
        <v>15</v>
      </c>
      <c r="C177">
        <v>8</v>
      </c>
      <c r="D177" s="3">
        <v>59064</v>
      </c>
    </row>
    <row r="178" spans="1:4" x14ac:dyDescent="0.35">
      <c r="A178">
        <v>25</v>
      </c>
    </row>
    <row r="179" spans="1:4" x14ac:dyDescent="0.35">
      <c r="A179" t="s">
        <v>323</v>
      </c>
    </row>
    <row r="180" spans="1:4" x14ac:dyDescent="0.35">
      <c r="A180" t="s">
        <v>324</v>
      </c>
    </row>
    <row r="181" spans="1:4" x14ac:dyDescent="0.35">
      <c r="A181" t="s">
        <v>865</v>
      </c>
    </row>
    <row r="182" spans="1:4" x14ac:dyDescent="0.35">
      <c r="A182" t="s">
        <v>866</v>
      </c>
    </row>
    <row r="184" spans="1:4" x14ac:dyDescent="0.35">
      <c r="A184">
        <v>25</v>
      </c>
      <c r="B184">
        <v>25</v>
      </c>
      <c r="C184">
        <v>3</v>
      </c>
      <c r="D184" s="3">
        <v>58867</v>
      </c>
    </row>
    <row r="185" spans="1:4" x14ac:dyDescent="0.35">
      <c r="A185">
        <v>26</v>
      </c>
    </row>
    <row r="186" spans="1:4" x14ac:dyDescent="0.35">
      <c r="A186">
        <v>7</v>
      </c>
    </row>
    <row r="187" spans="1:4" x14ac:dyDescent="0.35">
      <c r="A187" t="s">
        <v>324</v>
      </c>
    </row>
    <row r="188" spans="1:4" x14ac:dyDescent="0.35">
      <c r="A188" t="s">
        <v>462</v>
      </c>
    </row>
    <row r="189" spans="1:4" x14ac:dyDescent="0.35">
      <c r="A189" t="s">
        <v>463</v>
      </c>
    </row>
    <row r="191" spans="1:4" x14ac:dyDescent="0.35">
      <c r="A191">
        <v>10</v>
      </c>
      <c r="B191">
        <v>19</v>
      </c>
      <c r="C191">
        <v>19</v>
      </c>
      <c r="D191" s="3">
        <v>57575</v>
      </c>
    </row>
    <row r="192" spans="1:4" x14ac:dyDescent="0.35">
      <c r="A192">
        <v>27</v>
      </c>
    </row>
    <row r="193" spans="1:4" x14ac:dyDescent="0.35">
      <c r="A193">
        <v>5</v>
      </c>
    </row>
    <row r="194" spans="1:4" x14ac:dyDescent="0.35">
      <c r="A194" t="s">
        <v>324</v>
      </c>
    </row>
    <row r="195" spans="1:4" x14ac:dyDescent="0.35">
      <c r="A195" t="s">
        <v>37</v>
      </c>
    </row>
    <row r="196" spans="1:4" x14ac:dyDescent="0.35">
      <c r="A196" t="s">
        <v>38</v>
      </c>
    </row>
    <row r="198" spans="1:4" x14ac:dyDescent="0.35">
      <c r="A198">
        <v>6</v>
      </c>
      <c r="B198">
        <v>22</v>
      </c>
      <c r="C198">
        <v>54</v>
      </c>
      <c r="D198" s="3">
        <v>56568</v>
      </c>
    </row>
    <row r="199" spans="1:4" x14ac:dyDescent="0.35">
      <c r="A199">
        <v>28</v>
      </c>
    </row>
    <row r="200" spans="1:4" x14ac:dyDescent="0.35">
      <c r="A200">
        <v>7</v>
      </c>
    </row>
    <row r="201" spans="1:4" x14ac:dyDescent="0.35">
      <c r="A201" t="s">
        <v>324</v>
      </c>
    </row>
    <row r="202" spans="1:4" x14ac:dyDescent="0.35">
      <c r="A202" t="s">
        <v>570</v>
      </c>
    </row>
    <row r="203" spans="1:4" x14ac:dyDescent="0.35">
      <c r="A203" t="s">
        <v>571</v>
      </c>
    </row>
    <row r="205" spans="1:4" x14ac:dyDescent="0.35">
      <c r="A205">
        <v>4</v>
      </c>
      <c r="B205">
        <v>21</v>
      </c>
      <c r="C205">
        <v>15</v>
      </c>
      <c r="D205" s="3">
        <v>56038</v>
      </c>
    </row>
    <row r="206" spans="1:4" x14ac:dyDescent="0.35">
      <c r="A206">
        <v>29</v>
      </c>
    </row>
    <row r="207" spans="1:4" x14ac:dyDescent="0.35">
      <c r="A207">
        <v>5</v>
      </c>
    </row>
    <row r="208" spans="1:4" x14ac:dyDescent="0.35">
      <c r="A208" t="s">
        <v>324</v>
      </c>
    </row>
    <row r="209" spans="1:4" x14ac:dyDescent="0.35">
      <c r="A209" t="s">
        <v>80</v>
      </c>
    </row>
    <row r="210" spans="1:4" x14ac:dyDescent="0.35">
      <c r="A210" t="s">
        <v>81</v>
      </c>
    </row>
    <row r="212" spans="1:4" x14ac:dyDescent="0.35">
      <c r="A212">
        <v>22</v>
      </c>
      <c r="B212">
        <v>24</v>
      </c>
      <c r="C212">
        <v>35</v>
      </c>
      <c r="D212" s="3">
        <v>55142</v>
      </c>
    </row>
    <row r="213" spans="1:4" x14ac:dyDescent="0.35">
      <c r="A213">
        <v>30</v>
      </c>
    </row>
    <row r="214" spans="1:4" x14ac:dyDescent="0.35">
      <c r="A214">
        <v>1</v>
      </c>
    </row>
    <row r="215" spans="1:4" x14ac:dyDescent="0.35">
      <c r="A215" t="s">
        <v>324</v>
      </c>
    </row>
    <row r="216" spans="1:4" x14ac:dyDescent="0.35">
      <c r="A216" t="s">
        <v>853</v>
      </c>
    </row>
    <row r="217" spans="1:4" x14ac:dyDescent="0.35">
      <c r="A217" t="s">
        <v>854</v>
      </c>
    </row>
    <row r="219" spans="1:4" x14ac:dyDescent="0.35">
      <c r="A219">
        <v>29</v>
      </c>
      <c r="B219">
        <v>29</v>
      </c>
      <c r="C219">
        <v>4</v>
      </c>
      <c r="D219" s="3">
        <v>53597</v>
      </c>
    </row>
    <row r="220" spans="1:4" x14ac:dyDescent="0.35">
      <c r="A220">
        <v>31</v>
      </c>
    </row>
    <row r="221" spans="1:4" x14ac:dyDescent="0.35">
      <c r="A221">
        <v>1</v>
      </c>
    </row>
    <row r="222" spans="1:4" x14ac:dyDescent="0.35">
      <c r="A222" t="s">
        <v>324</v>
      </c>
    </row>
    <row r="223" spans="1:4" x14ac:dyDescent="0.35">
      <c r="A223" t="s">
        <v>262</v>
      </c>
    </row>
    <row r="224" spans="1:4" x14ac:dyDescent="0.35">
      <c r="A224" t="s">
        <v>263</v>
      </c>
    </row>
    <row r="226" spans="1:4" x14ac:dyDescent="0.35">
      <c r="A226">
        <v>14</v>
      </c>
      <c r="B226">
        <v>30</v>
      </c>
      <c r="C226">
        <v>25</v>
      </c>
      <c r="D226" s="3">
        <v>53413</v>
      </c>
    </row>
    <row r="227" spans="1:4" x14ac:dyDescent="0.35">
      <c r="A227">
        <v>32</v>
      </c>
    </row>
    <row r="228" spans="1:4" x14ac:dyDescent="0.35">
      <c r="A228">
        <v>5</v>
      </c>
    </row>
    <row r="229" spans="1:4" x14ac:dyDescent="0.35">
      <c r="A229" t="s">
        <v>324</v>
      </c>
    </row>
    <row r="230" spans="1:4" x14ac:dyDescent="0.35">
      <c r="A230" t="s">
        <v>291</v>
      </c>
    </row>
    <row r="231" spans="1:4" x14ac:dyDescent="0.35">
      <c r="A231" t="s">
        <v>372</v>
      </c>
    </row>
    <row r="233" spans="1:4" x14ac:dyDescent="0.35">
      <c r="A233">
        <v>26</v>
      </c>
      <c r="B233">
        <v>27</v>
      </c>
      <c r="C233">
        <v>16</v>
      </c>
      <c r="D233" s="3">
        <v>50376</v>
      </c>
    </row>
    <row r="234" spans="1:4" x14ac:dyDescent="0.35">
      <c r="A234">
        <v>33</v>
      </c>
    </row>
    <row r="235" spans="1:4" x14ac:dyDescent="0.35">
      <c r="A235">
        <v>1</v>
      </c>
    </row>
    <row r="236" spans="1:4" x14ac:dyDescent="0.35">
      <c r="A236" t="s">
        <v>324</v>
      </c>
    </row>
    <row r="237" spans="1:4" x14ac:dyDescent="0.35">
      <c r="A237" t="s">
        <v>832</v>
      </c>
    </row>
    <row r="238" spans="1:4" x14ac:dyDescent="0.35">
      <c r="A238" t="s">
        <v>571</v>
      </c>
    </row>
    <row r="240" spans="1:4" x14ac:dyDescent="0.35">
      <c r="A240">
        <v>11</v>
      </c>
      <c r="B240">
        <v>32</v>
      </c>
      <c r="C240">
        <v>5</v>
      </c>
      <c r="D240" s="3">
        <v>50257</v>
      </c>
    </row>
    <row r="241" spans="1:4" x14ac:dyDescent="0.35">
      <c r="A241">
        <v>34</v>
      </c>
    </row>
    <row r="242" spans="1:4" x14ac:dyDescent="0.35">
      <c r="A242">
        <v>6</v>
      </c>
    </row>
    <row r="243" spans="1:4" x14ac:dyDescent="0.35">
      <c r="A243" t="s">
        <v>324</v>
      </c>
    </row>
    <row r="244" spans="1:4" x14ac:dyDescent="0.35">
      <c r="A244" t="s">
        <v>489</v>
      </c>
    </row>
    <row r="245" spans="1:4" x14ac:dyDescent="0.35">
      <c r="A245" t="s">
        <v>490</v>
      </c>
    </row>
    <row r="247" spans="1:4" x14ac:dyDescent="0.35">
      <c r="A247">
        <v>8</v>
      </c>
      <c r="B247">
        <v>28</v>
      </c>
      <c r="C247">
        <v>18</v>
      </c>
      <c r="D247" s="3">
        <v>50046</v>
      </c>
    </row>
    <row r="248" spans="1:4" x14ac:dyDescent="0.35">
      <c r="A248">
        <v>35</v>
      </c>
    </row>
    <row r="249" spans="1:4" x14ac:dyDescent="0.35">
      <c r="A249">
        <v>3</v>
      </c>
    </row>
    <row r="250" spans="1:4" x14ac:dyDescent="0.35">
      <c r="A250" t="s">
        <v>324</v>
      </c>
    </row>
    <row r="251" spans="1:4" x14ac:dyDescent="0.35">
      <c r="A251" t="s">
        <v>15</v>
      </c>
    </row>
    <row r="252" spans="1:4" x14ac:dyDescent="0.35">
      <c r="A252" t="s">
        <v>326</v>
      </c>
    </row>
    <row r="254" spans="1:4" x14ac:dyDescent="0.35">
      <c r="A254">
        <v>1</v>
      </c>
      <c r="B254">
        <v>38</v>
      </c>
      <c r="C254">
        <v>35</v>
      </c>
      <c r="D254" s="3">
        <v>49356</v>
      </c>
    </row>
    <row r="255" spans="1:4" x14ac:dyDescent="0.35">
      <c r="A255">
        <v>36</v>
      </c>
    </row>
    <row r="256" spans="1:4" x14ac:dyDescent="0.35">
      <c r="A256">
        <v>51</v>
      </c>
    </row>
    <row r="257" spans="1:4" x14ac:dyDescent="0.35">
      <c r="A257" t="s">
        <v>324</v>
      </c>
    </row>
    <row r="258" spans="1:4" x14ac:dyDescent="0.35">
      <c r="A258" t="s">
        <v>884</v>
      </c>
    </row>
    <row r="259" spans="1:4" x14ac:dyDescent="0.35">
      <c r="A259" t="s">
        <v>885</v>
      </c>
    </row>
    <row r="261" spans="1:4" x14ac:dyDescent="0.35">
      <c r="A261">
        <v>36</v>
      </c>
      <c r="B261">
        <v>87</v>
      </c>
      <c r="C261">
        <v>2</v>
      </c>
      <c r="D261" s="3">
        <v>48863</v>
      </c>
    </row>
    <row r="262" spans="1:4" x14ac:dyDescent="0.35">
      <c r="A262">
        <v>37</v>
      </c>
    </row>
    <row r="263" spans="1:4" x14ac:dyDescent="0.35">
      <c r="A263">
        <v>3</v>
      </c>
    </row>
    <row r="264" spans="1:4" x14ac:dyDescent="0.35">
      <c r="A264" t="s">
        <v>324</v>
      </c>
    </row>
    <row r="265" spans="1:4" x14ac:dyDescent="0.35">
      <c r="A265" t="s">
        <v>659</v>
      </c>
    </row>
    <row r="266" spans="1:4" x14ac:dyDescent="0.35">
      <c r="A266" t="s">
        <v>660</v>
      </c>
    </row>
    <row r="268" spans="1:4" x14ac:dyDescent="0.35">
      <c r="A268">
        <v>27</v>
      </c>
      <c r="B268">
        <v>40</v>
      </c>
      <c r="C268">
        <v>12</v>
      </c>
      <c r="D268" s="3">
        <v>48666</v>
      </c>
    </row>
    <row r="269" spans="1:4" x14ac:dyDescent="0.35">
      <c r="A269">
        <v>38</v>
      </c>
    </row>
    <row r="270" spans="1:4" x14ac:dyDescent="0.35">
      <c r="A270">
        <v>1</v>
      </c>
    </row>
    <row r="271" spans="1:4" x14ac:dyDescent="0.35">
      <c r="A271" t="s">
        <v>324</v>
      </c>
    </row>
    <row r="272" spans="1:4" x14ac:dyDescent="0.35">
      <c r="A272" t="s">
        <v>657</v>
      </c>
    </row>
    <row r="273" spans="1:4" x14ac:dyDescent="0.35">
      <c r="A273" t="s">
        <v>658</v>
      </c>
    </row>
    <row r="275" spans="1:4" x14ac:dyDescent="0.35">
      <c r="A275">
        <v>32</v>
      </c>
      <c r="B275">
        <v>37</v>
      </c>
      <c r="C275">
        <v>12</v>
      </c>
      <c r="D275" s="3">
        <v>48280</v>
      </c>
    </row>
    <row r="276" spans="1:4" x14ac:dyDescent="0.35">
      <c r="A276">
        <v>39</v>
      </c>
    </row>
    <row r="277" spans="1:4" x14ac:dyDescent="0.35">
      <c r="A277" t="s">
        <v>323</v>
      </c>
    </row>
    <row r="278" spans="1:4" x14ac:dyDescent="0.35">
      <c r="A278" t="s">
        <v>324</v>
      </c>
    </row>
    <row r="279" spans="1:4" x14ac:dyDescent="0.35">
      <c r="A279" t="s">
        <v>102</v>
      </c>
    </row>
    <row r="280" spans="1:4" x14ac:dyDescent="0.35">
      <c r="A280" t="s">
        <v>93</v>
      </c>
    </row>
    <row r="282" spans="1:4" x14ac:dyDescent="0.35">
      <c r="A282">
        <v>39</v>
      </c>
      <c r="B282">
        <v>39</v>
      </c>
      <c r="C282">
        <v>88</v>
      </c>
      <c r="D282" s="3">
        <v>48267</v>
      </c>
    </row>
    <row r="283" spans="1:4" x14ac:dyDescent="0.35">
      <c r="A283">
        <v>40</v>
      </c>
    </row>
    <row r="284" spans="1:4" x14ac:dyDescent="0.35">
      <c r="A284">
        <v>7</v>
      </c>
    </row>
    <row r="285" spans="1:4" x14ac:dyDescent="0.35">
      <c r="A285" t="s">
        <v>324</v>
      </c>
    </row>
    <row r="286" spans="1:4" x14ac:dyDescent="0.35">
      <c r="A286" t="s">
        <v>16</v>
      </c>
    </row>
    <row r="287" spans="1:4" x14ac:dyDescent="0.35">
      <c r="A287" t="s">
        <v>327</v>
      </c>
    </row>
    <row r="289" spans="1:4" x14ac:dyDescent="0.35">
      <c r="A289">
        <v>6</v>
      </c>
      <c r="B289">
        <v>33</v>
      </c>
      <c r="C289">
        <v>37</v>
      </c>
      <c r="D289" s="3">
        <v>48190</v>
      </c>
    </row>
    <row r="290" spans="1:4" x14ac:dyDescent="0.35">
      <c r="A290">
        <v>41</v>
      </c>
    </row>
    <row r="291" spans="1:4" x14ac:dyDescent="0.35">
      <c r="A291">
        <v>7</v>
      </c>
    </row>
    <row r="292" spans="1:4" x14ac:dyDescent="0.35">
      <c r="A292" t="s">
        <v>324</v>
      </c>
    </row>
    <row r="293" spans="1:4" x14ac:dyDescent="0.35">
      <c r="A293" t="s">
        <v>7</v>
      </c>
    </row>
    <row r="294" spans="1:4" x14ac:dyDescent="0.35">
      <c r="A294" t="s">
        <v>8</v>
      </c>
    </row>
    <row r="296" spans="1:4" x14ac:dyDescent="0.35">
      <c r="A296">
        <v>2</v>
      </c>
      <c r="B296">
        <v>34</v>
      </c>
      <c r="C296">
        <v>64</v>
      </c>
      <c r="D296" s="3">
        <v>47665</v>
      </c>
    </row>
    <row r="297" spans="1:4" x14ac:dyDescent="0.35">
      <c r="A297">
        <v>42</v>
      </c>
    </row>
    <row r="298" spans="1:4" x14ac:dyDescent="0.35">
      <c r="A298">
        <v>11</v>
      </c>
    </row>
    <row r="299" spans="1:4" x14ac:dyDescent="0.35">
      <c r="A299" t="s">
        <v>324</v>
      </c>
    </row>
    <row r="300" spans="1:4" x14ac:dyDescent="0.35">
      <c r="A300" t="s">
        <v>63</v>
      </c>
    </row>
    <row r="301" spans="1:4" x14ac:dyDescent="0.35">
      <c r="A301" t="s">
        <v>64</v>
      </c>
    </row>
    <row r="303" spans="1:4" x14ac:dyDescent="0.35">
      <c r="A303">
        <v>29</v>
      </c>
      <c r="B303">
        <v>31</v>
      </c>
      <c r="C303">
        <v>25</v>
      </c>
      <c r="D303" s="3">
        <v>47561</v>
      </c>
    </row>
    <row r="304" spans="1:4" x14ac:dyDescent="0.35">
      <c r="A304">
        <v>43</v>
      </c>
    </row>
    <row r="305" spans="1:4" x14ac:dyDescent="0.35">
      <c r="A305">
        <v>5</v>
      </c>
    </row>
    <row r="306" spans="1:4" x14ac:dyDescent="0.35">
      <c r="A306" t="s">
        <v>324</v>
      </c>
    </row>
    <row r="307" spans="1:4" x14ac:dyDescent="0.35">
      <c r="A307" t="s">
        <v>20</v>
      </c>
    </row>
    <row r="308" spans="1:4" x14ac:dyDescent="0.35">
      <c r="A308" t="s">
        <v>326</v>
      </c>
    </row>
    <row r="310" spans="1:4" x14ac:dyDescent="0.35">
      <c r="A310">
        <v>2</v>
      </c>
      <c r="B310">
        <v>48</v>
      </c>
      <c r="C310">
        <v>35</v>
      </c>
      <c r="D310" s="3">
        <v>47018</v>
      </c>
    </row>
    <row r="311" spans="1:4" x14ac:dyDescent="0.35">
      <c r="A311">
        <v>44</v>
      </c>
    </row>
    <row r="312" spans="1:4" x14ac:dyDescent="0.35">
      <c r="A312">
        <v>9</v>
      </c>
    </row>
    <row r="313" spans="1:4" x14ac:dyDescent="0.35">
      <c r="A313" t="s">
        <v>324</v>
      </c>
    </row>
    <row r="314" spans="1:4" x14ac:dyDescent="0.35">
      <c r="A314" t="s">
        <v>692</v>
      </c>
    </row>
    <row r="315" spans="1:4" x14ac:dyDescent="0.35">
      <c r="A315" t="s">
        <v>693</v>
      </c>
    </row>
    <row r="317" spans="1:4" x14ac:dyDescent="0.35">
      <c r="A317">
        <v>22</v>
      </c>
      <c r="B317">
        <v>35</v>
      </c>
      <c r="C317">
        <v>10</v>
      </c>
      <c r="D317" s="3">
        <v>45793</v>
      </c>
    </row>
    <row r="318" spans="1:4" x14ac:dyDescent="0.35">
      <c r="A318">
        <v>45</v>
      </c>
    </row>
    <row r="319" spans="1:4" x14ac:dyDescent="0.35">
      <c r="A319">
        <v>1</v>
      </c>
    </row>
    <row r="320" spans="1:4" x14ac:dyDescent="0.35">
      <c r="A320" t="s">
        <v>324</v>
      </c>
    </row>
    <row r="321" spans="1:4" x14ac:dyDescent="0.35">
      <c r="A321" t="s">
        <v>613</v>
      </c>
    </row>
    <row r="322" spans="1:4" x14ac:dyDescent="0.35">
      <c r="A322" t="s">
        <v>614</v>
      </c>
    </row>
    <row r="324" spans="1:4" x14ac:dyDescent="0.35">
      <c r="A324">
        <v>44</v>
      </c>
      <c r="B324">
        <v>46</v>
      </c>
      <c r="C324">
        <v>14</v>
      </c>
      <c r="D324" s="3">
        <v>45673</v>
      </c>
    </row>
    <row r="325" spans="1:4" x14ac:dyDescent="0.35">
      <c r="A325">
        <v>46</v>
      </c>
    </row>
    <row r="326" spans="1:4" x14ac:dyDescent="0.35">
      <c r="A326">
        <v>3</v>
      </c>
    </row>
    <row r="327" spans="1:4" x14ac:dyDescent="0.35">
      <c r="A327" t="s">
        <v>324</v>
      </c>
    </row>
    <row r="328" spans="1:4" x14ac:dyDescent="0.35">
      <c r="A328" t="s">
        <v>22</v>
      </c>
    </row>
    <row r="329" spans="1:4" x14ac:dyDescent="0.35">
      <c r="A329" t="s">
        <v>326</v>
      </c>
    </row>
    <row r="331" spans="1:4" x14ac:dyDescent="0.35">
      <c r="A331">
        <v>1</v>
      </c>
      <c r="B331">
        <v>49</v>
      </c>
      <c r="C331">
        <v>35</v>
      </c>
      <c r="D331" s="3">
        <v>45536</v>
      </c>
    </row>
    <row r="332" spans="1:4" x14ac:dyDescent="0.35">
      <c r="A332">
        <v>47</v>
      </c>
    </row>
    <row r="333" spans="1:4" x14ac:dyDescent="0.35">
      <c r="A333">
        <v>11</v>
      </c>
    </row>
    <row r="334" spans="1:4" x14ac:dyDescent="0.35">
      <c r="A334" t="s">
        <v>324</v>
      </c>
    </row>
    <row r="335" spans="1:4" x14ac:dyDescent="0.35">
      <c r="A335" t="s">
        <v>845</v>
      </c>
    </row>
    <row r="336" spans="1:4" x14ac:dyDescent="0.35">
      <c r="A336" t="s">
        <v>846</v>
      </c>
    </row>
    <row r="338" spans="1:4" x14ac:dyDescent="0.35">
      <c r="A338">
        <v>23</v>
      </c>
      <c r="B338">
        <v>36</v>
      </c>
      <c r="C338">
        <v>4</v>
      </c>
      <c r="D338" s="3">
        <v>45486</v>
      </c>
    </row>
    <row r="339" spans="1:4" x14ac:dyDescent="0.35">
      <c r="A339">
        <v>48</v>
      </c>
    </row>
    <row r="340" spans="1:4" x14ac:dyDescent="0.35">
      <c r="A340">
        <v>4</v>
      </c>
    </row>
    <row r="341" spans="1:4" x14ac:dyDescent="0.35">
      <c r="A341" t="s">
        <v>324</v>
      </c>
    </row>
    <row r="342" spans="1:4" x14ac:dyDescent="0.35">
      <c r="A342" t="s">
        <v>607</v>
      </c>
    </row>
    <row r="343" spans="1:4" x14ac:dyDescent="0.35">
      <c r="A343" t="s">
        <v>156</v>
      </c>
    </row>
    <row r="345" spans="1:4" x14ac:dyDescent="0.35">
      <c r="A345">
        <v>34</v>
      </c>
      <c r="B345">
        <v>44</v>
      </c>
      <c r="C345">
        <v>14</v>
      </c>
      <c r="D345" s="3">
        <v>43977</v>
      </c>
    </row>
    <row r="346" spans="1:4" x14ac:dyDescent="0.35">
      <c r="A346">
        <v>49</v>
      </c>
    </row>
    <row r="347" spans="1:4" x14ac:dyDescent="0.35">
      <c r="A347">
        <v>6</v>
      </c>
    </row>
    <row r="348" spans="1:4" x14ac:dyDescent="0.35">
      <c r="A348" t="s">
        <v>324</v>
      </c>
    </row>
    <row r="349" spans="1:4" x14ac:dyDescent="0.35">
      <c r="A349" t="s">
        <v>550</v>
      </c>
    </row>
    <row r="350" spans="1:4" x14ac:dyDescent="0.35">
      <c r="A350" t="s">
        <v>551</v>
      </c>
    </row>
    <row r="352" spans="1:4" x14ac:dyDescent="0.35">
      <c r="A352">
        <v>20</v>
      </c>
      <c r="B352">
        <v>43</v>
      </c>
      <c r="C352">
        <v>17</v>
      </c>
      <c r="D352" s="3">
        <v>43541</v>
      </c>
    </row>
    <row r="353" spans="1:4" x14ac:dyDescent="0.35">
      <c r="A353">
        <v>50</v>
      </c>
    </row>
    <row r="354" spans="1:4" x14ac:dyDescent="0.35">
      <c r="A354">
        <v>8</v>
      </c>
    </row>
    <row r="355" spans="1:4" x14ac:dyDescent="0.35">
      <c r="A355" t="s">
        <v>324</v>
      </c>
    </row>
    <row r="356" spans="1:4" x14ac:dyDescent="0.35">
      <c r="A356" t="s">
        <v>430</v>
      </c>
    </row>
    <row r="357" spans="1:4" x14ac:dyDescent="0.35">
      <c r="A357" t="s">
        <v>431</v>
      </c>
    </row>
    <row r="359" spans="1:4" x14ac:dyDescent="0.35">
      <c r="A359">
        <v>2</v>
      </c>
      <c r="B359">
        <v>42</v>
      </c>
      <c r="C359">
        <v>19</v>
      </c>
      <c r="D359" s="3">
        <v>43354</v>
      </c>
    </row>
    <row r="360" spans="1:4" x14ac:dyDescent="0.35">
      <c r="A360">
        <v>51</v>
      </c>
    </row>
    <row r="361" spans="1:4" x14ac:dyDescent="0.35">
      <c r="A361">
        <v>4</v>
      </c>
    </row>
    <row r="362" spans="1:4" x14ac:dyDescent="0.35">
      <c r="A362" t="s">
        <v>324</v>
      </c>
    </row>
    <row r="363" spans="1:4" x14ac:dyDescent="0.35">
      <c r="A363" t="s">
        <v>572</v>
      </c>
    </row>
    <row r="364" spans="1:4" x14ac:dyDescent="0.35">
      <c r="A364" t="s">
        <v>573</v>
      </c>
    </row>
    <row r="366" spans="1:4" x14ac:dyDescent="0.35">
      <c r="A366">
        <v>11</v>
      </c>
      <c r="B366">
        <v>47</v>
      </c>
      <c r="C366">
        <v>15</v>
      </c>
      <c r="D366" s="3">
        <v>40830</v>
      </c>
    </row>
    <row r="367" spans="1:4" x14ac:dyDescent="0.35">
      <c r="A367">
        <v>52</v>
      </c>
    </row>
    <row r="368" spans="1:4" x14ac:dyDescent="0.35">
      <c r="A368">
        <v>14</v>
      </c>
    </row>
    <row r="369" spans="1:4" x14ac:dyDescent="0.35">
      <c r="A369" t="s">
        <v>324</v>
      </c>
    </row>
    <row r="370" spans="1:4" x14ac:dyDescent="0.35">
      <c r="A370" t="s">
        <v>70</v>
      </c>
    </row>
    <row r="371" spans="1:4" x14ac:dyDescent="0.35">
      <c r="A371" t="s">
        <v>71</v>
      </c>
    </row>
    <row r="373" spans="1:4" x14ac:dyDescent="0.35">
      <c r="A373">
        <v>1</v>
      </c>
      <c r="B373">
        <v>66</v>
      </c>
      <c r="C373">
        <v>102</v>
      </c>
      <c r="D373" s="3">
        <v>40278</v>
      </c>
    </row>
    <row r="374" spans="1:4" x14ac:dyDescent="0.35">
      <c r="A374">
        <v>53</v>
      </c>
    </row>
    <row r="375" spans="1:4" x14ac:dyDescent="0.35">
      <c r="A375">
        <v>43</v>
      </c>
    </row>
    <row r="376" spans="1:4" x14ac:dyDescent="0.35">
      <c r="A376" t="s">
        <v>324</v>
      </c>
    </row>
    <row r="377" spans="1:4" x14ac:dyDescent="0.35">
      <c r="A377" t="s">
        <v>777</v>
      </c>
    </row>
    <row r="378" spans="1:4" x14ac:dyDescent="0.35">
      <c r="A378" t="s">
        <v>778</v>
      </c>
    </row>
    <row r="380" spans="1:4" x14ac:dyDescent="0.35">
      <c r="A380">
        <v>53</v>
      </c>
      <c r="B380">
        <v>96</v>
      </c>
      <c r="C380">
        <v>7</v>
      </c>
      <c r="D380" s="3">
        <v>40157</v>
      </c>
    </row>
    <row r="381" spans="1:4" x14ac:dyDescent="0.35">
      <c r="A381">
        <v>54</v>
      </c>
    </row>
    <row r="382" spans="1:4" x14ac:dyDescent="0.35">
      <c r="A382">
        <v>13</v>
      </c>
    </row>
    <row r="383" spans="1:4" x14ac:dyDescent="0.35">
      <c r="A383" t="s">
        <v>324</v>
      </c>
    </row>
    <row r="384" spans="1:4" x14ac:dyDescent="0.35">
      <c r="A384" t="s">
        <v>799</v>
      </c>
    </row>
    <row r="385" spans="1:4" x14ac:dyDescent="0.35">
      <c r="A385" t="s">
        <v>800</v>
      </c>
    </row>
    <row r="387" spans="1:4" x14ac:dyDescent="0.35">
      <c r="A387">
        <v>14</v>
      </c>
      <c r="B387">
        <v>41</v>
      </c>
      <c r="C387">
        <v>6</v>
      </c>
      <c r="D387" s="3">
        <v>39806</v>
      </c>
    </row>
    <row r="388" spans="1:4" x14ac:dyDescent="0.35">
      <c r="A388">
        <v>55</v>
      </c>
    </row>
    <row r="389" spans="1:4" x14ac:dyDescent="0.35">
      <c r="A389">
        <v>10</v>
      </c>
    </row>
    <row r="390" spans="1:4" x14ac:dyDescent="0.35">
      <c r="A390" t="s">
        <v>324</v>
      </c>
    </row>
    <row r="391" spans="1:4" x14ac:dyDescent="0.35">
      <c r="A391" t="s">
        <v>564</v>
      </c>
    </row>
    <row r="392" spans="1:4" x14ac:dyDescent="0.35">
      <c r="A392" t="s">
        <v>565</v>
      </c>
    </row>
    <row r="394" spans="1:4" x14ac:dyDescent="0.35">
      <c r="A394">
        <v>34</v>
      </c>
      <c r="B394">
        <v>45</v>
      </c>
      <c r="C394">
        <v>16</v>
      </c>
      <c r="D394" s="3">
        <v>39612</v>
      </c>
    </row>
    <row r="395" spans="1:4" x14ac:dyDescent="0.35">
      <c r="A395">
        <v>56</v>
      </c>
    </row>
    <row r="396" spans="1:4" x14ac:dyDescent="0.35">
      <c r="A396">
        <v>6</v>
      </c>
    </row>
    <row r="397" spans="1:4" x14ac:dyDescent="0.35">
      <c r="A397" t="s">
        <v>324</v>
      </c>
    </row>
    <row r="398" spans="1:4" x14ac:dyDescent="0.35">
      <c r="A398" t="s">
        <v>788</v>
      </c>
    </row>
    <row r="399" spans="1:4" x14ac:dyDescent="0.35">
      <c r="A399" t="s">
        <v>789</v>
      </c>
    </row>
    <row r="401" spans="1:4" x14ac:dyDescent="0.35">
      <c r="A401">
        <v>41</v>
      </c>
      <c r="B401">
        <v>50</v>
      </c>
      <c r="C401">
        <v>7</v>
      </c>
      <c r="D401" s="3">
        <v>39337</v>
      </c>
    </row>
    <row r="402" spans="1:4" x14ac:dyDescent="0.35">
      <c r="A402">
        <v>57</v>
      </c>
    </row>
    <row r="403" spans="1:4" x14ac:dyDescent="0.35">
      <c r="A403">
        <v>6</v>
      </c>
    </row>
    <row r="404" spans="1:4" x14ac:dyDescent="0.35">
      <c r="A404" t="s">
        <v>324</v>
      </c>
    </row>
    <row r="405" spans="1:4" x14ac:dyDescent="0.35">
      <c r="A405" t="s">
        <v>516</v>
      </c>
    </row>
    <row r="406" spans="1:4" x14ac:dyDescent="0.35">
      <c r="A406" t="s">
        <v>517</v>
      </c>
    </row>
    <row r="408" spans="1:4" x14ac:dyDescent="0.35">
      <c r="A408">
        <v>41</v>
      </c>
      <c r="B408">
        <v>51</v>
      </c>
      <c r="C408">
        <v>17</v>
      </c>
      <c r="D408" s="3">
        <v>39049</v>
      </c>
    </row>
    <row r="409" spans="1:4" x14ac:dyDescent="0.35">
      <c r="A409">
        <v>58</v>
      </c>
    </row>
    <row r="410" spans="1:4" x14ac:dyDescent="0.35">
      <c r="A410">
        <v>9</v>
      </c>
    </row>
    <row r="411" spans="1:4" x14ac:dyDescent="0.35">
      <c r="A411" t="s">
        <v>324</v>
      </c>
    </row>
    <row r="412" spans="1:4" x14ac:dyDescent="0.35">
      <c r="A412" t="s">
        <v>506</v>
      </c>
    </row>
    <row r="413" spans="1:4" x14ac:dyDescent="0.35">
      <c r="A413" t="s">
        <v>507</v>
      </c>
    </row>
    <row r="415" spans="1:4" x14ac:dyDescent="0.35">
      <c r="A415">
        <v>48</v>
      </c>
      <c r="B415">
        <v>67</v>
      </c>
      <c r="C415">
        <v>17</v>
      </c>
      <c r="D415" s="3">
        <v>38567</v>
      </c>
    </row>
    <row r="416" spans="1:4" x14ac:dyDescent="0.35">
      <c r="A416">
        <v>59</v>
      </c>
    </row>
    <row r="417" spans="1:4" x14ac:dyDescent="0.35">
      <c r="A417">
        <v>19</v>
      </c>
    </row>
    <row r="418" spans="1:4" x14ac:dyDescent="0.35">
      <c r="A418" t="s">
        <v>324</v>
      </c>
    </row>
    <row r="419" spans="1:4" x14ac:dyDescent="0.35">
      <c r="A419" t="s">
        <v>504</v>
      </c>
    </row>
    <row r="420" spans="1:4" x14ac:dyDescent="0.35">
      <c r="A420" t="s">
        <v>505</v>
      </c>
    </row>
    <row r="422" spans="1:4" x14ac:dyDescent="0.35">
      <c r="A422">
        <v>39</v>
      </c>
      <c r="B422">
        <v>78</v>
      </c>
      <c r="C422">
        <v>17</v>
      </c>
      <c r="D422" s="3">
        <v>38448</v>
      </c>
    </row>
    <row r="423" spans="1:4" x14ac:dyDescent="0.35">
      <c r="A423">
        <v>60</v>
      </c>
    </row>
    <row r="424" spans="1:4" x14ac:dyDescent="0.35">
      <c r="A424">
        <v>5</v>
      </c>
    </row>
    <row r="425" spans="1:4" x14ac:dyDescent="0.35">
      <c r="A425" t="s">
        <v>324</v>
      </c>
    </row>
    <row r="426" spans="1:4" x14ac:dyDescent="0.35">
      <c r="A426" t="s">
        <v>601</v>
      </c>
    </row>
    <row r="427" spans="1:4" x14ac:dyDescent="0.35">
      <c r="A427" t="s">
        <v>602</v>
      </c>
    </row>
    <row r="429" spans="1:4" x14ac:dyDescent="0.35">
      <c r="A429">
        <v>55</v>
      </c>
      <c r="B429">
        <v>55</v>
      </c>
      <c r="C429">
        <v>14</v>
      </c>
      <c r="D429" s="3">
        <v>38156</v>
      </c>
    </row>
    <row r="430" spans="1:4" x14ac:dyDescent="0.35">
      <c r="A430">
        <v>61</v>
      </c>
    </row>
    <row r="431" spans="1:4" x14ac:dyDescent="0.35">
      <c r="A431">
        <v>1</v>
      </c>
    </row>
    <row r="432" spans="1:4" x14ac:dyDescent="0.35">
      <c r="A432" t="s">
        <v>324</v>
      </c>
    </row>
    <row r="433" spans="1:4" x14ac:dyDescent="0.35">
      <c r="A433" t="s">
        <v>811</v>
      </c>
    </row>
    <row r="434" spans="1:4" x14ac:dyDescent="0.35">
      <c r="A434" t="s">
        <v>812</v>
      </c>
    </row>
    <row r="436" spans="1:4" x14ac:dyDescent="0.35">
      <c r="A436">
        <v>60</v>
      </c>
      <c r="B436">
        <v>60</v>
      </c>
      <c r="C436">
        <v>6</v>
      </c>
      <c r="D436" s="3">
        <v>37612</v>
      </c>
    </row>
    <row r="437" spans="1:4" x14ac:dyDescent="0.35">
      <c r="A437">
        <v>62</v>
      </c>
    </row>
    <row r="438" spans="1:4" x14ac:dyDescent="0.35">
      <c r="A438">
        <v>6</v>
      </c>
    </row>
    <row r="439" spans="1:4" x14ac:dyDescent="0.35">
      <c r="A439" t="s">
        <v>324</v>
      </c>
    </row>
    <row r="440" spans="1:4" x14ac:dyDescent="0.35">
      <c r="A440" t="s">
        <v>32</v>
      </c>
    </row>
    <row r="441" spans="1:4" x14ac:dyDescent="0.35">
      <c r="A441" t="s">
        <v>334</v>
      </c>
    </row>
    <row r="443" spans="1:4" x14ac:dyDescent="0.35">
      <c r="A443">
        <v>6</v>
      </c>
      <c r="B443">
        <v>56</v>
      </c>
      <c r="C443">
        <v>34</v>
      </c>
      <c r="D443" s="3">
        <v>37529</v>
      </c>
    </row>
    <row r="444" spans="1:4" x14ac:dyDescent="0.35">
      <c r="A444">
        <v>63</v>
      </c>
    </row>
    <row r="445" spans="1:4" x14ac:dyDescent="0.35">
      <c r="A445">
        <v>5</v>
      </c>
    </row>
    <row r="446" spans="1:4" x14ac:dyDescent="0.35">
      <c r="A446" t="s">
        <v>324</v>
      </c>
    </row>
    <row r="447" spans="1:4" x14ac:dyDescent="0.35">
      <c r="A447" t="s">
        <v>574</v>
      </c>
    </row>
    <row r="448" spans="1:4" x14ac:dyDescent="0.35">
      <c r="A448" t="s">
        <v>575</v>
      </c>
    </row>
    <row r="450" spans="1:4" x14ac:dyDescent="0.35">
      <c r="A450">
        <v>37</v>
      </c>
      <c r="B450">
        <v>58</v>
      </c>
      <c r="C450">
        <v>15</v>
      </c>
      <c r="D450" s="3">
        <v>37440</v>
      </c>
    </row>
    <row r="451" spans="1:4" x14ac:dyDescent="0.35">
      <c r="A451">
        <v>64</v>
      </c>
    </row>
    <row r="452" spans="1:4" x14ac:dyDescent="0.35">
      <c r="A452" t="s">
        <v>84</v>
      </c>
    </row>
    <row r="453" spans="1:4" x14ac:dyDescent="0.35">
      <c r="A453" t="s">
        <v>324</v>
      </c>
    </row>
    <row r="454" spans="1:4" x14ac:dyDescent="0.35">
      <c r="A454" t="s">
        <v>901</v>
      </c>
    </row>
    <row r="455" spans="1:4" x14ac:dyDescent="0.35">
      <c r="A455" t="s">
        <v>902</v>
      </c>
    </row>
    <row r="457" spans="1:4" x14ac:dyDescent="0.35">
      <c r="A457">
        <v>64</v>
      </c>
      <c r="B457" t="s">
        <v>87</v>
      </c>
      <c r="C457">
        <v>1</v>
      </c>
      <c r="D457" s="3">
        <v>37395</v>
      </c>
    </row>
    <row r="458" spans="1:4" x14ac:dyDescent="0.35">
      <c r="A458">
        <v>65</v>
      </c>
    </row>
    <row r="459" spans="1:4" x14ac:dyDescent="0.35">
      <c r="A459">
        <v>36</v>
      </c>
    </row>
    <row r="460" spans="1:4" x14ac:dyDescent="0.35">
      <c r="A460" t="s">
        <v>324</v>
      </c>
    </row>
    <row r="461" spans="1:4" x14ac:dyDescent="0.35">
      <c r="A461" t="s">
        <v>390</v>
      </c>
    </row>
    <row r="462" spans="1:4" x14ac:dyDescent="0.35">
      <c r="A462" t="s">
        <v>391</v>
      </c>
    </row>
    <row r="464" spans="1:4" x14ac:dyDescent="0.35">
      <c r="A464">
        <v>55</v>
      </c>
      <c r="B464">
        <v>101</v>
      </c>
      <c r="C464">
        <v>21</v>
      </c>
      <c r="D464" s="3">
        <v>37246</v>
      </c>
    </row>
    <row r="465" spans="1:4" x14ac:dyDescent="0.35">
      <c r="A465">
        <v>66</v>
      </c>
    </row>
    <row r="466" spans="1:4" x14ac:dyDescent="0.35">
      <c r="A466">
        <v>4</v>
      </c>
    </row>
    <row r="467" spans="1:4" x14ac:dyDescent="0.35">
      <c r="A467" t="s">
        <v>324</v>
      </c>
    </row>
    <row r="468" spans="1:4" x14ac:dyDescent="0.35">
      <c r="A468" t="s">
        <v>524</v>
      </c>
    </row>
    <row r="469" spans="1:4" x14ac:dyDescent="0.35">
      <c r="A469" t="s">
        <v>507</v>
      </c>
    </row>
    <row r="471" spans="1:4" x14ac:dyDescent="0.35">
      <c r="A471">
        <v>58</v>
      </c>
      <c r="B471">
        <v>62</v>
      </c>
      <c r="C471">
        <v>17</v>
      </c>
      <c r="D471" s="3">
        <v>37042</v>
      </c>
    </row>
    <row r="472" spans="1:4" x14ac:dyDescent="0.35">
      <c r="A472">
        <v>67</v>
      </c>
    </row>
    <row r="473" spans="1:4" x14ac:dyDescent="0.35">
      <c r="A473">
        <v>13</v>
      </c>
    </row>
    <row r="474" spans="1:4" x14ac:dyDescent="0.35">
      <c r="A474" t="s">
        <v>324</v>
      </c>
    </row>
    <row r="475" spans="1:4" x14ac:dyDescent="0.35">
      <c r="A475" t="s">
        <v>855</v>
      </c>
    </row>
    <row r="476" spans="1:4" x14ac:dyDescent="0.35">
      <c r="A476" t="s">
        <v>856</v>
      </c>
    </row>
    <row r="478" spans="1:4" x14ac:dyDescent="0.35">
      <c r="A478">
        <v>54</v>
      </c>
      <c r="B478">
        <v>54</v>
      </c>
      <c r="C478">
        <v>4</v>
      </c>
      <c r="D478" s="3">
        <v>36535</v>
      </c>
    </row>
    <row r="479" spans="1:4" x14ac:dyDescent="0.35">
      <c r="A479">
        <v>68</v>
      </c>
    </row>
    <row r="480" spans="1:4" x14ac:dyDescent="0.35">
      <c r="A480">
        <v>75</v>
      </c>
    </row>
    <row r="481" spans="1:4" x14ac:dyDescent="0.35">
      <c r="A481" t="s">
        <v>324</v>
      </c>
    </row>
    <row r="482" spans="1:4" x14ac:dyDescent="0.35">
      <c r="A482" t="s">
        <v>110</v>
      </c>
    </row>
    <row r="483" spans="1:4" x14ac:dyDescent="0.35">
      <c r="A483" t="s">
        <v>111</v>
      </c>
    </row>
    <row r="485" spans="1:4" x14ac:dyDescent="0.35">
      <c r="A485">
        <v>31</v>
      </c>
      <c r="B485">
        <v>143</v>
      </c>
      <c r="C485">
        <v>2</v>
      </c>
      <c r="D485" s="3">
        <v>36510</v>
      </c>
    </row>
    <row r="486" spans="1:4" x14ac:dyDescent="0.35">
      <c r="A486">
        <v>69</v>
      </c>
    </row>
    <row r="487" spans="1:4" x14ac:dyDescent="0.35">
      <c r="A487">
        <v>8</v>
      </c>
    </row>
    <row r="488" spans="1:4" x14ac:dyDescent="0.35">
      <c r="A488" t="s">
        <v>324</v>
      </c>
    </row>
    <row r="489" spans="1:4" x14ac:dyDescent="0.35">
      <c r="A489" t="s">
        <v>23</v>
      </c>
    </row>
    <row r="490" spans="1:4" x14ac:dyDescent="0.35">
      <c r="A490" t="s">
        <v>6</v>
      </c>
    </row>
    <row r="492" spans="1:4" x14ac:dyDescent="0.35">
      <c r="A492">
        <v>7</v>
      </c>
      <c r="B492">
        <v>61</v>
      </c>
      <c r="C492">
        <v>45</v>
      </c>
      <c r="D492" s="3">
        <v>36229</v>
      </c>
    </row>
    <row r="493" spans="1:4" x14ac:dyDescent="0.35">
      <c r="A493">
        <v>70</v>
      </c>
    </row>
    <row r="494" spans="1:4" x14ac:dyDescent="0.35">
      <c r="A494">
        <v>6</v>
      </c>
    </row>
    <row r="495" spans="1:4" x14ac:dyDescent="0.35">
      <c r="A495" t="s">
        <v>324</v>
      </c>
    </row>
    <row r="496" spans="1:4" x14ac:dyDescent="0.35">
      <c r="A496" t="s">
        <v>636</v>
      </c>
    </row>
    <row r="497" spans="1:4" x14ac:dyDescent="0.35">
      <c r="A497" t="s">
        <v>403</v>
      </c>
    </row>
    <row r="499" spans="1:4" x14ac:dyDescent="0.35">
      <c r="A499">
        <v>53</v>
      </c>
      <c r="B499">
        <v>64</v>
      </c>
      <c r="C499">
        <v>13</v>
      </c>
      <c r="D499" s="3">
        <v>35964</v>
      </c>
    </row>
    <row r="500" spans="1:4" x14ac:dyDescent="0.35">
      <c r="A500">
        <v>71</v>
      </c>
    </row>
    <row r="501" spans="1:4" x14ac:dyDescent="0.35">
      <c r="A501">
        <v>8</v>
      </c>
    </row>
    <row r="502" spans="1:4" x14ac:dyDescent="0.35">
      <c r="A502" t="s">
        <v>324</v>
      </c>
    </row>
    <row r="503" spans="1:4" x14ac:dyDescent="0.35">
      <c r="A503" t="s">
        <v>148</v>
      </c>
    </row>
    <row r="504" spans="1:4" x14ac:dyDescent="0.35">
      <c r="A504" t="s">
        <v>149</v>
      </c>
    </row>
    <row r="506" spans="1:4" x14ac:dyDescent="0.35">
      <c r="A506">
        <v>14</v>
      </c>
      <c r="B506">
        <v>63</v>
      </c>
      <c r="C506">
        <v>59</v>
      </c>
      <c r="D506" s="3">
        <v>35959</v>
      </c>
    </row>
    <row r="507" spans="1:4" x14ac:dyDescent="0.35">
      <c r="A507">
        <v>72</v>
      </c>
    </row>
    <row r="508" spans="1:4" x14ac:dyDescent="0.35">
      <c r="A508">
        <v>2</v>
      </c>
    </row>
    <row r="509" spans="1:4" x14ac:dyDescent="0.35">
      <c r="A509" t="s">
        <v>324</v>
      </c>
    </row>
    <row r="510" spans="1:4" x14ac:dyDescent="0.35">
      <c r="A510" t="s">
        <v>165</v>
      </c>
    </row>
    <row r="511" spans="1:4" x14ac:dyDescent="0.35">
      <c r="A511" t="s">
        <v>166</v>
      </c>
    </row>
    <row r="513" spans="1:4" x14ac:dyDescent="0.35">
      <c r="A513">
        <v>47</v>
      </c>
      <c r="B513">
        <v>70</v>
      </c>
      <c r="C513">
        <v>31</v>
      </c>
      <c r="D513" s="3">
        <v>35900</v>
      </c>
    </row>
    <row r="514" spans="1:4" x14ac:dyDescent="0.35">
      <c r="A514">
        <v>73</v>
      </c>
    </row>
    <row r="515" spans="1:4" x14ac:dyDescent="0.35">
      <c r="A515">
        <v>20</v>
      </c>
    </row>
    <row r="516" spans="1:4" x14ac:dyDescent="0.35">
      <c r="A516" t="s">
        <v>324</v>
      </c>
    </row>
    <row r="517" spans="1:4" x14ac:dyDescent="0.35">
      <c r="A517" t="s">
        <v>21</v>
      </c>
    </row>
    <row r="518" spans="1:4" x14ac:dyDescent="0.35">
      <c r="A518" t="s">
        <v>6</v>
      </c>
    </row>
    <row r="520" spans="1:4" x14ac:dyDescent="0.35">
      <c r="A520">
        <v>5</v>
      </c>
      <c r="B520">
        <v>53</v>
      </c>
      <c r="C520">
        <v>42</v>
      </c>
      <c r="D520" s="3">
        <v>35882</v>
      </c>
    </row>
    <row r="521" spans="1:4" x14ac:dyDescent="0.35">
      <c r="A521">
        <v>74</v>
      </c>
    </row>
    <row r="522" spans="1:4" x14ac:dyDescent="0.35">
      <c r="A522">
        <v>5</v>
      </c>
    </row>
    <row r="523" spans="1:4" x14ac:dyDescent="0.35">
      <c r="A523" t="s">
        <v>324</v>
      </c>
    </row>
    <row r="524" spans="1:4" x14ac:dyDescent="0.35">
      <c r="A524" t="s">
        <v>461</v>
      </c>
    </row>
    <row r="525" spans="1:4" x14ac:dyDescent="0.35">
      <c r="A525" t="s">
        <v>51</v>
      </c>
    </row>
    <row r="527" spans="1:4" x14ac:dyDescent="0.35">
      <c r="A527">
        <v>8</v>
      </c>
      <c r="B527">
        <v>69</v>
      </c>
      <c r="C527">
        <v>19</v>
      </c>
      <c r="D527" s="3">
        <v>35863</v>
      </c>
    </row>
    <row r="528" spans="1:4" x14ac:dyDescent="0.35">
      <c r="A528">
        <v>75</v>
      </c>
    </row>
    <row r="529" spans="1:4" x14ac:dyDescent="0.35">
      <c r="A529">
        <v>16</v>
      </c>
    </row>
    <row r="530" spans="1:4" x14ac:dyDescent="0.35">
      <c r="A530" t="s">
        <v>324</v>
      </c>
    </row>
    <row r="531" spans="1:4" x14ac:dyDescent="0.35">
      <c r="A531" t="s">
        <v>94</v>
      </c>
    </row>
    <row r="532" spans="1:4" x14ac:dyDescent="0.35">
      <c r="A532" t="s">
        <v>95</v>
      </c>
    </row>
    <row r="534" spans="1:4" x14ac:dyDescent="0.35">
      <c r="A534">
        <v>40</v>
      </c>
      <c r="B534">
        <v>59</v>
      </c>
      <c r="C534">
        <v>100</v>
      </c>
      <c r="D534" s="3">
        <v>35849</v>
      </c>
    </row>
    <row r="535" spans="1:4" x14ac:dyDescent="0.35">
      <c r="A535">
        <v>76</v>
      </c>
    </row>
    <row r="536" spans="1:4" x14ac:dyDescent="0.35">
      <c r="A536">
        <v>7</v>
      </c>
    </row>
    <row r="537" spans="1:4" x14ac:dyDescent="0.35">
      <c r="A537" t="s">
        <v>324</v>
      </c>
    </row>
    <row r="538" spans="1:4" x14ac:dyDescent="0.35">
      <c r="A538" t="s">
        <v>74</v>
      </c>
    </row>
    <row r="539" spans="1:4" x14ac:dyDescent="0.35">
      <c r="A539" t="s">
        <v>75</v>
      </c>
    </row>
    <row r="541" spans="1:4" x14ac:dyDescent="0.35">
      <c r="A541">
        <v>35</v>
      </c>
      <c r="B541">
        <v>83</v>
      </c>
      <c r="C541">
        <v>42</v>
      </c>
      <c r="D541" s="3">
        <v>35724</v>
      </c>
    </row>
    <row r="542" spans="1:4" x14ac:dyDescent="0.35">
      <c r="A542">
        <v>77</v>
      </c>
    </row>
    <row r="543" spans="1:4" x14ac:dyDescent="0.35">
      <c r="A543">
        <v>3</v>
      </c>
    </row>
    <row r="544" spans="1:4" x14ac:dyDescent="0.35">
      <c r="A544" t="s">
        <v>324</v>
      </c>
    </row>
    <row r="545" spans="1:4" x14ac:dyDescent="0.35">
      <c r="A545" t="s">
        <v>170</v>
      </c>
    </row>
    <row r="546" spans="1:4" x14ac:dyDescent="0.35">
      <c r="A546" t="s">
        <v>171</v>
      </c>
    </row>
    <row r="548" spans="1:4" x14ac:dyDescent="0.35">
      <c r="A548">
        <v>45</v>
      </c>
      <c r="B548">
        <v>80</v>
      </c>
      <c r="C548">
        <v>61</v>
      </c>
      <c r="D548" s="3">
        <v>35569</v>
      </c>
    </row>
    <row r="549" spans="1:4" x14ac:dyDescent="0.35">
      <c r="A549">
        <v>78</v>
      </c>
    </row>
    <row r="550" spans="1:4" x14ac:dyDescent="0.35">
      <c r="A550">
        <v>21</v>
      </c>
    </row>
    <row r="551" spans="1:4" x14ac:dyDescent="0.35">
      <c r="A551" t="s">
        <v>324</v>
      </c>
    </row>
    <row r="552" spans="1:4" x14ac:dyDescent="0.35">
      <c r="A552" t="s">
        <v>499</v>
      </c>
    </row>
    <row r="553" spans="1:4" x14ac:dyDescent="0.35">
      <c r="A553" t="s">
        <v>500</v>
      </c>
    </row>
    <row r="555" spans="1:4" x14ac:dyDescent="0.35">
      <c r="A555">
        <v>10</v>
      </c>
      <c r="B555">
        <v>57</v>
      </c>
      <c r="C555">
        <v>17</v>
      </c>
      <c r="D555" s="3">
        <v>35502</v>
      </c>
    </row>
    <row r="556" spans="1:4" x14ac:dyDescent="0.35">
      <c r="A556">
        <v>79</v>
      </c>
    </row>
    <row r="557" spans="1:4" x14ac:dyDescent="0.35">
      <c r="A557">
        <v>12</v>
      </c>
    </row>
    <row r="558" spans="1:4" x14ac:dyDescent="0.35">
      <c r="A558" t="s">
        <v>324</v>
      </c>
    </row>
    <row r="559" spans="1:4" x14ac:dyDescent="0.35">
      <c r="A559" t="s">
        <v>608</v>
      </c>
    </row>
    <row r="560" spans="1:4" x14ac:dyDescent="0.35">
      <c r="A560" t="s">
        <v>609</v>
      </c>
    </row>
    <row r="562" spans="1:4" x14ac:dyDescent="0.35">
      <c r="A562">
        <v>79</v>
      </c>
      <c r="B562">
        <v>91</v>
      </c>
      <c r="C562">
        <v>14</v>
      </c>
      <c r="D562" s="3">
        <v>35187</v>
      </c>
    </row>
    <row r="563" spans="1:4" x14ac:dyDescent="0.35">
      <c r="A563">
        <v>80</v>
      </c>
    </row>
    <row r="564" spans="1:4" x14ac:dyDescent="0.35">
      <c r="A564">
        <v>4</v>
      </c>
    </row>
    <row r="565" spans="1:4" x14ac:dyDescent="0.35">
      <c r="A565" t="s">
        <v>324</v>
      </c>
    </row>
    <row r="566" spans="1:4" x14ac:dyDescent="0.35">
      <c r="A566" t="s">
        <v>440</v>
      </c>
    </row>
    <row r="567" spans="1:4" x14ac:dyDescent="0.35">
      <c r="A567" t="s">
        <v>441</v>
      </c>
    </row>
    <row r="569" spans="1:4" x14ac:dyDescent="0.35">
      <c r="A569">
        <v>7</v>
      </c>
      <c r="B569">
        <v>76</v>
      </c>
      <c r="C569">
        <v>19</v>
      </c>
      <c r="D569" s="3">
        <v>35002</v>
      </c>
    </row>
    <row r="570" spans="1:4" x14ac:dyDescent="0.35">
      <c r="A570">
        <v>81</v>
      </c>
    </row>
    <row r="571" spans="1:4" x14ac:dyDescent="0.35">
      <c r="A571">
        <v>9</v>
      </c>
    </row>
    <row r="572" spans="1:4" x14ac:dyDescent="0.35">
      <c r="A572" t="s">
        <v>324</v>
      </c>
    </row>
    <row r="573" spans="1:4" x14ac:dyDescent="0.35">
      <c r="A573" t="s">
        <v>49</v>
      </c>
    </row>
    <row r="574" spans="1:4" x14ac:dyDescent="0.35">
      <c r="A574" t="s">
        <v>339</v>
      </c>
    </row>
    <row r="576" spans="1:4" x14ac:dyDescent="0.35">
      <c r="A576">
        <v>2</v>
      </c>
      <c r="B576">
        <v>72</v>
      </c>
      <c r="C576">
        <v>50</v>
      </c>
      <c r="D576" s="3">
        <v>34726</v>
      </c>
    </row>
    <row r="577" spans="1:4" x14ac:dyDescent="0.35">
      <c r="A577">
        <v>82</v>
      </c>
    </row>
    <row r="578" spans="1:4" x14ac:dyDescent="0.35">
      <c r="A578">
        <v>23</v>
      </c>
    </row>
    <row r="579" spans="1:4" x14ac:dyDescent="0.35">
      <c r="A579" t="s">
        <v>324</v>
      </c>
    </row>
    <row r="580" spans="1:4" x14ac:dyDescent="0.35">
      <c r="A580" t="s">
        <v>591</v>
      </c>
    </row>
    <row r="581" spans="1:4" x14ac:dyDescent="0.35">
      <c r="A581" t="s">
        <v>592</v>
      </c>
    </row>
    <row r="583" spans="1:4" x14ac:dyDescent="0.35">
      <c r="A583">
        <v>82</v>
      </c>
      <c r="B583">
        <v>105</v>
      </c>
      <c r="C583">
        <v>5</v>
      </c>
      <c r="D583" s="3">
        <v>34720</v>
      </c>
    </row>
    <row r="584" spans="1:4" x14ac:dyDescent="0.35">
      <c r="A584">
        <v>83</v>
      </c>
    </row>
    <row r="585" spans="1:4" x14ac:dyDescent="0.35">
      <c r="A585">
        <v>2</v>
      </c>
    </row>
    <row r="586" spans="1:4" x14ac:dyDescent="0.35">
      <c r="A586" t="s">
        <v>324</v>
      </c>
    </row>
    <row r="587" spans="1:4" x14ac:dyDescent="0.35">
      <c r="A587" t="s">
        <v>34</v>
      </c>
    </row>
    <row r="588" spans="1:4" x14ac:dyDescent="0.35">
      <c r="A588" t="s">
        <v>35</v>
      </c>
    </row>
    <row r="590" spans="1:4" x14ac:dyDescent="0.35">
      <c r="A590">
        <v>1</v>
      </c>
      <c r="B590">
        <v>81</v>
      </c>
      <c r="C590">
        <v>38</v>
      </c>
      <c r="D590" s="3">
        <v>34657</v>
      </c>
    </row>
    <row r="591" spans="1:4" x14ac:dyDescent="0.35">
      <c r="A591">
        <v>84</v>
      </c>
    </row>
    <row r="592" spans="1:4" x14ac:dyDescent="0.35">
      <c r="A592">
        <v>13</v>
      </c>
    </row>
    <row r="593" spans="1:4" x14ac:dyDescent="0.35">
      <c r="A593" t="s">
        <v>324</v>
      </c>
    </row>
    <row r="594" spans="1:4" x14ac:dyDescent="0.35">
      <c r="A594" t="s">
        <v>656</v>
      </c>
    </row>
    <row r="595" spans="1:4" x14ac:dyDescent="0.35">
      <c r="A595" t="s">
        <v>571</v>
      </c>
    </row>
    <row r="597" spans="1:4" x14ac:dyDescent="0.35">
      <c r="A597">
        <v>11</v>
      </c>
      <c r="B597">
        <v>71</v>
      </c>
      <c r="C597">
        <v>12</v>
      </c>
      <c r="D597" s="3">
        <v>34532</v>
      </c>
    </row>
    <row r="598" spans="1:4" x14ac:dyDescent="0.35">
      <c r="A598">
        <v>85</v>
      </c>
    </row>
    <row r="599" spans="1:4" x14ac:dyDescent="0.35">
      <c r="A599">
        <v>1</v>
      </c>
    </row>
    <row r="600" spans="1:4" x14ac:dyDescent="0.35">
      <c r="A600" t="s">
        <v>324</v>
      </c>
    </row>
    <row r="601" spans="1:4" x14ac:dyDescent="0.35">
      <c r="A601" t="s">
        <v>36</v>
      </c>
    </row>
    <row r="602" spans="1:4" x14ac:dyDescent="0.35">
      <c r="A602" t="s">
        <v>336</v>
      </c>
    </row>
    <row r="604" spans="1:4" x14ac:dyDescent="0.35">
      <c r="A604">
        <v>1</v>
      </c>
      <c r="B604">
        <v>84</v>
      </c>
      <c r="C604">
        <v>51</v>
      </c>
      <c r="D604" s="3">
        <v>34520</v>
      </c>
    </row>
    <row r="605" spans="1:4" x14ac:dyDescent="0.35">
      <c r="A605">
        <v>86</v>
      </c>
    </row>
    <row r="606" spans="1:4" x14ac:dyDescent="0.35">
      <c r="A606">
        <v>13</v>
      </c>
    </row>
    <row r="607" spans="1:4" x14ac:dyDescent="0.35">
      <c r="A607" t="s">
        <v>324</v>
      </c>
    </row>
    <row r="608" spans="1:4" x14ac:dyDescent="0.35">
      <c r="A608" t="s">
        <v>595</v>
      </c>
    </row>
    <row r="609" spans="1:4" x14ac:dyDescent="0.35">
      <c r="A609" t="s">
        <v>596</v>
      </c>
    </row>
    <row r="611" spans="1:4" x14ac:dyDescent="0.35">
      <c r="A611">
        <v>12</v>
      </c>
      <c r="B611">
        <v>73</v>
      </c>
      <c r="C611">
        <v>14</v>
      </c>
      <c r="D611" s="3">
        <v>34389</v>
      </c>
    </row>
    <row r="612" spans="1:4" x14ac:dyDescent="0.35">
      <c r="A612">
        <v>87</v>
      </c>
    </row>
    <row r="613" spans="1:4" x14ac:dyDescent="0.35">
      <c r="A613">
        <v>8</v>
      </c>
    </row>
    <row r="614" spans="1:4" x14ac:dyDescent="0.35">
      <c r="A614" t="s">
        <v>324</v>
      </c>
    </row>
    <row r="615" spans="1:4" x14ac:dyDescent="0.35">
      <c r="A615" t="s">
        <v>142</v>
      </c>
    </row>
    <row r="616" spans="1:4" x14ac:dyDescent="0.35">
      <c r="A616" t="s">
        <v>606</v>
      </c>
    </row>
    <row r="618" spans="1:4" x14ac:dyDescent="0.35">
      <c r="A618">
        <v>76</v>
      </c>
      <c r="B618">
        <v>95</v>
      </c>
      <c r="C618">
        <v>14</v>
      </c>
      <c r="D618" s="3">
        <v>34172</v>
      </c>
    </row>
    <row r="619" spans="1:4" x14ac:dyDescent="0.35">
      <c r="A619">
        <v>88</v>
      </c>
    </row>
    <row r="620" spans="1:4" x14ac:dyDescent="0.35">
      <c r="A620">
        <v>62</v>
      </c>
    </row>
    <row r="621" spans="1:4" x14ac:dyDescent="0.35">
      <c r="A621" t="s">
        <v>324</v>
      </c>
    </row>
    <row r="622" spans="1:4" x14ac:dyDescent="0.35">
      <c r="A622" t="s">
        <v>879</v>
      </c>
    </row>
    <row r="623" spans="1:4" x14ac:dyDescent="0.35">
      <c r="A623" t="s">
        <v>880</v>
      </c>
    </row>
    <row r="625" spans="1:4" x14ac:dyDescent="0.35">
      <c r="A625">
        <v>26</v>
      </c>
      <c r="B625">
        <v>26</v>
      </c>
      <c r="C625">
        <v>2</v>
      </c>
      <c r="D625" s="3">
        <v>33877</v>
      </c>
    </row>
    <row r="626" spans="1:4" x14ac:dyDescent="0.35">
      <c r="A626">
        <v>89</v>
      </c>
    </row>
    <row r="627" spans="1:4" x14ac:dyDescent="0.35">
      <c r="A627">
        <v>15</v>
      </c>
    </row>
    <row r="628" spans="1:4" x14ac:dyDescent="0.35">
      <c r="A628" t="s">
        <v>324</v>
      </c>
    </row>
    <row r="629" spans="1:4" x14ac:dyDescent="0.35">
      <c r="A629" t="s">
        <v>27</v>
      </c>
    </row>
    <row r="630" spans="1:4" x14ac:dyDescent="0.35">
      <c r="A630" t="s">
        <v>329</v>
      </c>
    </row>
    <row r="632" spans="1:4" x14ac:dyDescent="0.35">
      <c r="A632">
        <v>7</v>
      </c>
      <c r="B632">
        <v>104</v>
      </c>
      <c r="C632">
        <v>27</v>
      </c>
      <c r="D632" s="3">
        <v>33732</v>
      </c>
    </row>
    <row r="633" spans="1:4" x14ac:dyDescent="0.35">
      <c r="A633">
        <v>90</v>
      </c>
    </row>
    <row r="634" spans="1:4" x14ac:dyDescent="0.35">
      <c r="A634">
        <v>22</v>
      </c>
    </row>
    <row r="635" spans="1:4" x14ac:dyDescent="0.35">
      <c r="A635" t="s">
        <v>324</v>
      </c>
    </row>
    <row r="636" spans="1:4" x14ac:dyDescent="0.35">
      <c r="A636" t="s">
        <v>698</v>
      </c>
    </row>
    <row r="637" spans="1:4" x14ac:dyDescent="0.35">
      <c r="A637" t="s">
        <v>693</v>
      </c>
    </row>
    <row r="639" spans="1:4" x14ac:dyDescent="0.35">
      <c r="A639">
        <v>56</v>
      </c>
      <c r="B639">
        <v>68</v>
      </c>
      <c r="C639">
        <v>10</v>
      </c>
      <c r="D639" s="3">
        <v>33732</v>
      </c>
    </row>
    <row r="640" spans="1:4" x14ac:dyDescent="0.35">
      <c r="A640">
        <v>91</v>
      </c>
    </row>
    <row r="641" spans="1:4" x14ac:dyDescent="0.35">
      <c r="A641">
        <v>2</v>
      </c>
    </row>
    <row r="642" spans="1:4" x14ac:dyDescent="0.35">
      <c r="A642" t="s">
        <v>324</v>
      </c>
    </row>
    <row r="643" spans="1:4" x14ac:dyDescent="0.35">
      <c r="A643" t="s">
        <v>205</v>
      </c>
    </row>
    <row r="644" spans="1:4" x14ac:dyDescent="0.35">
      <c r="A644" t="s">
        <v>206</v>
      </c>
    </row>
    <row r="646" spans="1:4" x14ac:dyDescent="0.35">
      <c r="A646">
        <v>76</v>
      </c>
      <c r="B646">
        <v>89</v>
      </c>
      <c r="C646">
        <v>26</v>
      </c>
      <c r="D646" s="3">
        <v>33672</v>
      </c>
    </row>
    <row r="647" spans="1:4" x14ac:dyDescent="0.35">
      <c r="A647">
        <v>92</v>
      </c>
    </row>
    <row r="648" spans="1:4" x14ac:dyDescent="0.35">
      <c r="A648">
        <v>8</v>
      </c>
    </row>
    <row r="649" spans="1:4" x14ac:dyDescent="0.35">
      <c r="A649" t="s">
        <v>324</v>
      </c>
    </row>
    <row r="650" spans="1:4" x14ac:dyDescent="0.35">
      <c r="A650" t="s">
        <v>54</v>
      </c>
    </row>
    <row r="651" spans="1:4" x14ac:dyDescent="0.35">
      <c r="A651" t="s">
        <v>55</v>
      </c>
    </row>
    <row r="653" spans="1:4" x14ac:dyDescent="0.35">
      <c r="A653">
        <v>29</v>
      </c>
      <c r="B653">
        <v>100</v>
      </c>
      <c r="C653">
        <v>52</v>
      </c>
      <c r="D653" s="3">
        <v>33644</v>
      </c>
    </row>
    <row r="654" spans="1:4" x14ac:dyDescent="0.35">
      <c r="A654">
        <v>93</v>
      </c>
    </row>
    <row r="655" spans="1:4" x14ac:dyDescent="0.35">
      <c r="A655">
        <v>19</v>
      </c>
    </row>
    <row r="656" spans="1:4" x14ac:dyDescent="0.35">
      <c r="A656" t="s">
        <v>324</v>
      </c>
    </row>
    <row r="657" spans="1:4" x14ac:dyDescent="0.35">
      <c r="A657" t="s">
        <v>509</v>
      </c>
    </row>
    <row r="658" spans="1:4" x14ac:dyDescent="0.35">
      <c r="A658" t="s">
        <v>510</v>
      </c>
    </row>
    <row r="660" spans="1:4" x14ac:dyDescent="0.35">
      <c r="A660">
        <v>5</v>
      </c>
      <c r="B660">
        <v>74</v>
      </c>
      <c r="C660">
        <v>17</v>
      </c>
      <c r="D660" s="3">
        <v>33391</v>
      </c>
    </row>
    <row r="661" spans="1:4" x14ac:dyDescent="0.35">
      <c r="A661">
        <v>94</v>
      </c>
    </row>
    <row r="662" spans="1:4" x14ac:dyDescent="0.35">
      <c r="A662">
        <v>42</v>
      </c>
    </row>
    <row r="663" spans="1:4" x14ac:dyDescent="0.35">
      <c r="A663" t="s">
        <v>324</v>
      </c>
    </row>
    <row r="664" spans="1:4" x14ac:dyDescent="0.35">
      <c r="A664" t="s">
        <v>881</v>
      </c>
    </row>
    <row r="665" spans="1:4" x14ac:dyDescent="0.35">
      <c r="A665" t="s">
        <v>882</v>
      </c>
    </row>
    <row r="667" spans="1:4" x14ac:dyDescent="0.35">
      <c r="A667">
        <v>52</v>
      </c>
      <c r="B667">
        <v>52</v>
      </c>
      <c r="C667">
        <v>2</v>
      </c>
      <c r="D667" s="3">
        <v>33357</v>
      </c>
    </row>
    <row r="668" spans="1:4" x14ac:dyDescent="0.35">
      <c r="A668">
        <v>95</v>
      </c>
    </row>
    <row r="669" spans="1:4" x14ac:dyDescent="0.35">
      <c r="A669">
        <v>1</v>
      </c>
    </row>
    <row r="670" spans="1:4" x14ac:dyDescent="0.35">
      <c r="A670" t="s">
        <v>324</v>
      </c>
    </row>
    <row r="671" spans="1:4" x14ac:dyDescent="0.35">
      <c r="A671" t="s">
        <v>520</v>
      </c>
    </row>
    <row r="672" spans="1:4" x14ac:dyDescent="0.35">
      <c r="A672" t="s">
        <v>521</v>
      </c>
    </row>
    <row r="674" spans="1:4" x14ac:dyDescent="0.35">
      <c r="A674">
        <v>90</v>
      </c>
      <c r="B674">
        <v>94</v>
      </c>
      <c r="C674">
        <v>6</v>
      </c>
      <c r="D674" s="3">
        <v>33315</v>
      </c>
    </row>
    <row r="675" spans="1:4" x14ac:dyDescent="0.35">
      <c r="A675">
        <v>96</v>
      </c>
    </row>
    <row r="676" spans="1:4" x14ac:dyDescent="0.35">
      <c r="A676" t="s">
        <v>84</v>
      </c>
    </row>
    <row r="677" spans="1:4" x14ac:dyDescent="0.35">
      <c r="A677" t="s">
        <v>324</v>
      </c>
    </row>
    <row r="678" spans="1:4" x14ac:dyDescent="0.35">
      <c r="A678" t="s">
        <v>903</v>
      </c>
    </row>
    <row r="679" spans="1:4" x14ac:dyDescent="0.35">
      <c r="A679" t="s">
        <v>904</v>
      </c>
    </row>
    <row r="681" spans="1:4" x14ac:dyDescent="0.35">
      <c r="A681">
        <v>96</v>
      </c>
      <c r="B681" t="s">
        <v>87</v>
      </c>
      <c r="C681">
        <v>1</v>
      </c>
      <c r="D681" s="3">
        <v>33280</v>
      </c>
    </row>
    <row r="682" spans="1:4" x14ac:dyDescent="0.35">
      <c r="A682">
        <v>97</v>
      </c>
    </row>
    <row r="683" spans="1:4" x14ac:dyDescent="0.35">
      <c r="A683">
        <v>9</v>
      </c>
    </row>
    <row r="684" spans="1:4" x14ac:dyDescent="0.35">
      <c r="A684" t="s">
        <v>324</v>
      </c>
    </row>
    <row r="685" spans="1:4" x14ac:dyDescent="0.35">
      <c r="A685" t="s">
        <v>13</v>
      </c>
    </row>
    <row r="686" spans="1:4" x14ac:dyDescent="0.35">
      <c r="A686" t="s">
        <v>14</v>
      </c>
    </row>
    <row r="688" spans="1:4" x14ac:dyDescent="0.35">
      <c r="A688">
        <v>1</v>
      </c>
      <c r="B688">
        <v>88</v>
      </c>
      <c r="C688">
        <v>27</v>
      </c>
      <c r="D688" s="3">
        <v>33277</v>
      </c>
    </row>
    <row r="689" spans="1:4" x14ac:dyDescent="0.35">
      <c r="A689">
        <v>98</v>
      </c>
    </row>
    <row r="690" spans="1:4" x14ac:dyDescent="0.35">
      <c r="A690">
        <v>6</v>
      </c>
    </row>
    <row r="691" spans="1:4" x14ac:dyDescent="0.35">
      <c r="A691" t="s">
        <v>324</v>
      </c>
    </row>
    <row r="692" spans="1:4" x14ac:dyDescent="0.35">
      <c r="A692" t="s">
        <v>61</v>
      </c>
    </row>
    <row r="693" spans="1:4" x14ac:dyDescent="0.35">
      <c r="A693" t="s">
        <v>341</v>
      </c>
    </row>
    <row r="695" spans="1:4" x14ac:dyDescent="0.35">
      <c r="A695">
        <v>31</v>
      </c>
      <c r="B695">
        <v>92</v>
      </c>
      <c r="C695">
        <v>44</v>
      </c>
      <c r="D695" s="3">
        <v>33277</v>
      </c>
    </row>
    <row r="696" spans="1:4" x14ac:dyDescent="0.35">
      <c r="A696">
        <v>99</v>
      </c>
    </row>
    <row r="697" spans="1:4" x14ac:dyDescent="0.35">
      <c r="A697">
        <v>20</v>
      </c>
    </row>
    <row r="698" spans="1:4" x14ac:dyDescent="0.35">
      <c r="A698" t="s">
        <v>324</v>
      </c>
    </row>
    <row r="699" spans="1:4" x14ac:dyDescent="0.35">
      <c r="A699" t="s">
        <v>26</v>
      </c>
    </row>
    <row r="700" spans="1:4" x14ac:dyDescent="0.35">
      <c r="A700" t="s">
        <v>328</v>
      </c>
    </row>
    <row r="702" spans="1:4" x14ac:dyDescent="0.35">
      <c r="A702">
        <v>9</v>
      </c>
      <c r="B702">
        <v>79</v>
      </c>
      <c r="C702">
        <v>38</v>
      </c>
      <c r="D702" s="3">
        <v>33054</v>
      </c>
    </row>
    <row r="703" spans="1:4" x14ac:dyDescent="0.35">
      <c r="A703">
        <v>100</v>
      </c>
    </row>
    <row r="704" spans="1:4" x14ac:dyDescent="0.35">
      <c r="A704">
        <v>10</v>
      </c>
    </row>
    <row r="705" spans="1:4" x14ac:dyDescent="0.35">
      <c r="A705" t="s">
        <v>324</v>
      </c>
    </row>
    <row r="706" spans="1:4" x14ac:dyDescent="0.35">
      <c r="A706" t="s">
        <v>661</v>
      </c>
    </row>
    <row r="707" spans="1:4" x14ac:dyDescent="0.35">
      <c r="A707" t="s">
        <v>662</v>
      </c>
    </row>
    <row r="709" spans="1:4" x14ac:dyDescent="0.35">
      <c r="A709">
        <v>70</v>
      </c>
      <c r="B709">
        <v>90</v>
      </c>
      <c r="C709">
        <v>7</v>
      </c>
      <c r="D709" s="3">
        <v>32906</v>
      </c>
    </row>
    <row r="710" spans="1:4" x14ac:dyDescent="0.35">
      <c r="A710">
        <v>101</v>
      </c>
    </row>
    <row r="711" spans="1:4" x14ac:dyDescent="0.35">
      <c r="A711">
        <v>8</v>
      </c>
    </row>
    <row r="712" spans="1:4" x14ac:dyDescent="0.35">
      <c r="A712" t="s">
        <v>324</v>
      </c>
    </row>
    <row r="713" spans="1:4" x14ac:dyDescent="0.35">
      <c r="A713" t="s">
        <v>494</v>
      </c>
    </row>
    <row r="714" spans="1:4" x14ac:dyDescent="0.35">
      <c r="A714" t="s">
        <v>69</v>
      </c>
    </row>
    <row r="716" spans="1:4" x14ac:dyDescent="0.35">
      <c r="A716">
        <v>93</v>
      </c>
      <c r="B716">
        <v>93</v>
      </c>
      <c r="C716">
        <v>2</v>
      </c>
      <c r="D716" s="3">
        <v>32790</v>
      </c>
    </row>
    <row r="717" spans="1:4" x14ac:dyDescent="0.35">
      <c r="A717">
        <v>102</v>
      </c>
    </row>
    <row r="718" spans="1:4" x14ac:dyDescent="0.35">
      <c r="A718">
        <v>25</v>
      </c>
    </row>
    <row r="719" spans="1:4" x14ac:dyDescent="0.35">
      <c r="A719" t="s">
        <v>324</v>
      </c>
    </row>
    <row r="720" spans="1:4" x14ac:dyDescent="0.35">
      <c r="A720" t="s">
        <v>577</v>
      </c>
    </row>
    <row r="721" spans="1:4" x14ac:dyDescent="0.35">
      <c r="A721" t="s">
        <v>578</v>
      </c>
    </row>
    <row r="723" spans="1:4" x14ac:dyDescent="0.35">
      <c r="A723">
        <v>10</v>
      </c>
      <c r="B723">
        <v>77</v>
      </c>
      <c r="C723">
        <v>15</v>
      </c>
      <c r="D723" s="3">
        <v>32531</v>
      </c>
    </row>
    <row r="724" spans="1:4" x14ac:dyDescent="0.35">
      <c r="A724">
        <v>103</v>
      </c>
    </row>
    <row r="725" spans="1:4" x14ac:dyDescent="0.35">
      <c r="A725">
        <v>4</v>
      </c>
    </row>
    <row r="726" spans="1:4" x14ac:dyDescent="0.35">
      <c r="A726" t="s">
        <v>324</v>
      </c>
    </row>
    <row r="727" spans="1:4" x14ac:dyDescent="0.35">
      <c r="A727" t="s">
        <v>31</v>
      </c>
    </row>
    <row r="728" spans="1:4" x14ac:dyDescent="0.35">
      <c r="A728" t="s">
        <v>333</v>
      </c>
    </row>
    <row r="730" spans="1:4" x14ac:dyDescent="0.35">
      <c r="A730">
        <v>1</v>
      </c>
      <c r="B730">
        <v>99</v>
      </c>
      <c r="C730">
        <v>39</v>
      </c>
      <c r="D730" s="3">
        <v>31696</v>
      </c>
    </row>
    <row r="731" spans="1:4" x14ac:dyDescent="0.35">
      <c r="A731">
        <v>104</v>
      </c>
    </row>
    <row r="732" spans="1:4" x14ac:dyDescent="0.35">
      <c r="A732">
        <v>1</v>
      </c>
    </row>
    <row r="733" spans="1:4" x14ac:dyDescent="0.35">
      <c r="A733" t="s">
        <v>324</v>
      </c>
    </row>
    <row r="734" spans="1:4" x14ac:dyDescent="0.35">
      <c r="A734" t="s">
        <v>50</v>
      </c>
    </row>
    <row r="735" spans="1:4" x14ac:dyDescent="0.35">
      <c r="A735" t="s">
        <v>51</v>
      </c>
    </row>
    <row r="737" spans="1:4" x14ac:dyDescent="0.35">
      <c r="A737">
        <v>15</v>
      </c>
      <c r="B737">
        <v>103</v>
      </c>
      <c r="C737">
        <v>25</v>
      </c>
      <c r="D737" s="3">
        <v>31578</v>
      </c>
    </row>
    <row r="738" spans="1:4" x14ac:dyDescent="0.35">
      <c r="A738">
        <v>105</v>
      </c>
    </row>
    <row r="739" spans="1:4" x14ac:dyDescent="0.35">
      <c r="A739">
        <v>30</v>
      </c>
    </row>
    <row r="740" spans="1:4" x14ac:dyDescent="0.35">
      <c r="A740" t="s">
        <v>324</v>
      </c>
    </row>
    <row r="741" spans="1:4" x14ac:dyDescent="0.35">
      <c r="A741" t="s">
        <v>796</v>
      </c>
    </row>
    <row r="742" spans="1:4" x14ac:dyDescent="0.35">
      <c r="A742" t="s">
        <v>412</v>
      </c>
    </row>
    <row r="744" spans="1:4" x14ac:dyDescent="0.35">
      <c r="A744">
        <v>44</v>
      </c>
      <c r="B744">
        <v>75</v>
      </c>
      <c r="C744">
        <v>6</v>
      </c>
      <c r="D744" s="3">
        <v>31282</v>
      </c>
    </row>
    <row r="745" spans="1:4" x14ac:dyDescent="0.35">
      <c r="A745">
        <v>106</v>
      </c>
    </row>
    <row r="746" spans="1:4" x14ac:dyDescent="0.35">
      <c r="A746">
        <v>6</v>
      </c>
    </row>
    <row r="747" spans="1:4" x14ac:dyDescent="0.35">
      <c r="A747" t="s">
        <v>324</v>
      </c>
    </row>
    <row r="748" spans="1:4" x14ac:dyDescent="0.35">
      <c r="A748" t="s">
        <v>512</v>
      </c>
    </row>
    <row r="749" spans="1:4" x14ac:dyDescent="0.35">
      <c r="A749" t="s">
        <v>513</v>
      </c>
    </row>
    <row r="751" spans="1:4" x14ac:dyDescent="0.35">
      <c r="A751">
        <v>85</v>
      </c>
      <c r="B751">
        <v>112</v>
      </c>
      <c r="C751">
        <v>6</v>
      </c>
      <c r="D751" s="3">
        <v>31176</v>
      </c>
    </row>
    <row r="752" spans="1:4" x14ac:dyDescent="0.35">
      <c r="A752">
        <v>107</v>
      </c>
    </row>
    <row r="753" spans="1:4" x14ac:dyDescent="0.35">
      <c r="A753">
        <v>9</v>
      </c>
    </row>
    <row r="754" spans="1:4" x14ac:dyDescent="0.35">
      <c r="A754" t="s">
        <v>324</v>
      </c>
    </row>
    <row r="755" spans="1:4" x14ac:dyDescent="0.35">
      <c r="A755" t="s">
        <v>642</v>
      </c>
    </row>
    <row r="756" spans="1:4" x14ac:dyDescent="0.35">
      <c r="A756" t="s">
        <v>643</v>
      </c>
    </row>
    <row r="758" spans="1:4" x14ac:dyDescent="0.35">
      <c r="A758">
        <v>48</v>
      </c>
      <c r="B758">
        <v>98</v>
      </c>
      <c r="C758">
        <v>13</v>
      </c>
      <c r="D758" s="3">
        <v>31029</v>
      </c>
    </row>
    <row r="759" spans="1:4" x14ac:dyDescent="0.35">
      <c r="A759">
        <v>108</v>
      </c>
    </row>
    <row r="760" spans="1:4" x14ac:dyDescent="0.35">
      <c r="A760">
        <v>11</v>
      </c>
    </row>
    <row r="761" spans="1:4" x14ac:dyDescent="0.35">
      <c r="A761" t="s">
        <v>324</v>
      </c>
    </row>
    <row r="762" spans="1:4" x14ac:dyDescent="0.35">
      <c r="A762" t="s">
        <v>43</v>
      </c>
    </row>
    <row r="763" spans="1:4" x14ac:dyDescent="0.35">
      <c r="A763" t="s">
        <v>44</v>
      </c>
    </row>
    <row r="765" spans="1:4" x14ac:dyDescent="0.35">
      <c r="A765">
        <v>1</v>
      </c>
      <c r="B765">
        <v>97</v>
      </c>
      <c r="C765">
        <v>37</v>
      </c>
      <c r="D765" s="3">
        <v>30964</v>
      </c>
    </row>
    <row r="766" spans="1:4" x14ac:dyDescent="0.35">
      <c r="A766">
        <v>109</v>
      </c>
    </row>
    <row r="767" spans="1:4" x14ac:dyDescent="0.35">
      <c r="A767">
        <v>7</v>
      </c>
    </row>
    <row r="768" spans="1:4" x14ac:dyDescent="0.35">
      <c r="A768" t="s">
        <v>324</v>
      </c>
    </row>
    <row r="769" spans="1:4" x14ac:dyDescent="0.35">
      <c r="A769" t="s">
        <v>618</v>
      </c>
    </row>
    <row r="770" spans="1:4" x14ac:dyDescent="0.35">
      <c r="A770" t="s">
        <v>619</v>
      </c>
    </row>
    <row r="772" spans="1:4" x14ac:dyDescent="0.35">
      <c r="A772">
        <v>37</v>
      </c>
      <c r="B772">
        <v>102</v>
      </c>
      <c r="C772">
        <v>14</v>
      </c>
      <c r="D772" s="3">
        <v>30847</v>
      </c>
    </row>
    <row r="773" spans="1:4" x14ac:dyDescent="0.35">
      <c r="A773">
        <v>110</v>
      </c>
    </row>
    <row r="774" spans="1:4" x14ac:dyDescent="0.35">
      <c r="A774">
        <v>22</v>
      </c>
    </row>
    <row r="775" spans="1:4" x14ac:dyDescent="0.35">
      <c r="A775" t="s">
        <v>324</v>
      </c>
    </row>
    <row r="776" spans="1:4" x14ac:dyDescent="0.35">
      <c r="A776" t="s">
        <v>207</v>
      </c>
    </row>
    <row r="777" spans="1:4" x14ac:dyDescent="0.35">
      <c r="A777" t="s">
        <v>208</v>
      </c>
    </row>
    <row r="779" spans="1:4" x14ac:dyDescent="0.35">
      <c r="A779">
        <v>53</v>
      </c>
      <c r="B779">
        <v>132</v>
      </c>
      <c r="C779">
        <v>34</v>
      </c>
      <c r="D779" s="3">
        <v>30740</v>
      </c>
    </row>
    <row r="780" spans="1:4" x14ac:dyDescent="0.35">
      <c r="A780">
        <v>111</v>
      </c>
    </row>
    <row r="781" spans="1:4" x14ac:dyDescent="0.35">
      <c r="A781">
        <v>2</v>
      </c>
    </row>
    <row r="782" spans="1:4" x14ac:dyDescent="0.35">
      <c r="A782" t="s">
        <v>324</v>
      </c>
    </row>
    <row r="783" spans="1:4" x14ac:dyDescent="0.35">
      <c r="A783" t="s">
        <v>446</v>
      </c>
    </row>
    <row r="784" spans="1:4" x14ac:dyDescent="0.35">
      <c r="A784" t="s">
        <v>91</v>
      </c>
    </row>
    <row r="786" spans="1:4" x14ac:dyDescent="0.35">
      <c r="A786">
        <v>56</v>
      </c>
      <c r="B786">
        <v>109</v>
      </c>
      <c r="C786">
        <v>14</v>
      </c>
      <c r="D786" s="3">
        <v>30623</v>
      </c>
    </row>
    <row r="787" spans="1:4" x14ac:dyDescent="0.35">
      <c r="A787">
        <v>112</v>
      </c>
    </row>
    <row r="788" spans="1:4" x14ac:dyDescent="0.35">
      <c r="A788">
        <v>27</v>
      </c>
    </row>
    <row r="789" spans="1:4" x14ac:dyDescent="0.35">
      <c r="A789" t="s">
        <v>324</v>
      </c>
    </row>
    <row r="790" spans="1:4" x14ac:dyDescent="0.35">
      <c r="A790" t="s">
        <v>867</v>
      </c>
    </row>
    <row r="791" spans="1:4" x14ac:dyDescent="0.35">
      <c r="A791" t="s">
        <v>868</v>
      </c>
    </row>
    <row r="793" spans="1:4" x14ac:dyDescent="0.35">
      <c r="A793">
        <v>63</v>
      </c>
      <c r="B793">
        <v>85</v>
      </c>
      <c r="C793">
        <v>3</v>
      </c>
      <c r="D793" s="3">
        <v>30440</v>
      </c>
    </row>
    <row r="794" spans="1:4" x14ac:dyDescent="0.35">
      <c r="A794">
        <v>113</v>
      </c>
    </row>
    <row r="795" spans="1:4" x14ac:dyDescent="0.35">
      <c r="A795">
        <v>2</v>
      </c>
    </row>
    <row r="796" spans="1:4" x14ac:dyDescent="0.35">
      <c r="A796" t="s">
        <v>324</v>
      </c>
    </row>
    <row r="797" spans="1:4" x14ac:dyDescent="0.35">
      <c r="A797" t="s">
        <v>685</v>
      </c>
    </row>
    <row r="798" spans="1:4" x14ac:dyDescent="0.35">
      <c r="A798" t="s">
        <v>686</v>
      </c>
    </row>
    <row r="800" spans="1:4" x14ac:dyDescent="0.35">
      <c r="A800">
        <v>111</v>
      </c>
      <c r="B800">
        <v>111</v>
      </c>
      <c r="C800">
        <v>9</v>
      </c>
      <c r="D800" s="3">
        <v>30398</v>
      </c>
    </row>
    <row r="801" spans="1:4" x14ac:dyDescent="0.35">
      <c r="A801">
        <v>114</v>
      </c>
    </row>
    <row r="802" spans="1:4" x14ac:dyDescent="0.35">
      <c r="A802">
        <v>49</v>
      </c>
    </row>
    <row r="803" spans="1:4" x14ac:dyDescent="0.35">
      <c r="A803" t="s">
        <v>324</v>
      </c>
    </row>
    <row r="804" spans="1:4" x14ac:dyDescent="0.35">
      <c r="A804" t="s">
        <v>847</v>
      </c>
    </row>
    <row r="805" spans="1:4" x14ac:dyDescent="0.35">
      <c r="A805" t="s">
        <v>848</v>
      </c>
    </row>
    <row r="807" spans="1:4" x14ac:dyDescent="0.35">
      <c r="A807">
        <v>42</v>
      </c>
      <c r="B807">
        <v>65</v>
      </c>
      <c r="C807">
        <v>4</v>
      </c>
      <c r="D807" s="3">
        <v>30377</v>
      </c>
    </row>
    <row r="808" spans="1:4" x14ac:dyDescent="0.35">
      <c r="A808">
        <v>115</v>
      </c>
    </row>
    <row r="809" spans="1:4" x14ac:dyDescent="0.35">
      <c r="A809">
        <v>1</v>
      </c>
    </row>
    <row r="810" spans="1:4" x14ac:dyDescent="0.35">
      <c r="A810" t="s">
        <v>324</v>
      </c>
    </row>
    <row r="811" spans="1:4" x14ac:dyDescent="0.35">
      <c r="A811" t="s">
        <v>82</v>
      </c>
    </row>
    <row r="812" spans="1:4" x14ac:dyDescent="0.35">
      <c r="A812" t="s">
        <v>83</v>
      </c>
    </row>
    <row r="814" spans="1:4" x14ac:dyDescent="0.35">
      <c r="A814">
        <v>5</v>
      </c>
      <c r="B814">
        <v>114</v>
      </c>
      <c r="C814">
        <v>100</v>
      </c>
      <c r="D814" s="3">
        <v>30256</v>
      </c>
    </row>
    <row r="815" spans="1:4" x14ac:dyDescent="0.35">
      <c r="A815">
        <v>116</v>
      </c>
    </row>
    <row r="816" spans="1:4" x14ac:dyDescent="0.35">
      <c r="A816">
        <v>4</v>
      </c>
    </row>
    <row r="817" spans="1:4" x14ac:dyDescent="0.35">
      <c r="A817" t="s">
        <v>324</v>
      </c>
    </row>
    <row r="818" spans="1:4" x14ac:dyDescent="0.35">
      <c r="A818" t="s">
        <v>92</v>
      </c>
    </row>
    <row r="819" spans="1:4" x14ac:dyDescent="0.35">
      <c r="A819" t="s">
        <v>93</v>
      </c>
    </row>
    <row r="821" spans="1:4" x14ac:dyDescent="0.35">
      <c r="A821">
        <v>52</v>
      </c>
      <c r="B821">
        <v>120</v>
      </c>
      <c r="C821">
        <v>24</v>
      </c>
      <c r="D821" s="3">
        <v>29954</v>
      </c>
    </row>
    <row r="822" spans="1:4" x14ac:dyDescent="0.35">
      <c r="A822">
        <v>117</v>
      </c>
    </row>
    <row r="823" spans="1:4" x14ac:dyDescent="0.35">
      <c r="A823">
        <v>1</v>
      </c>
    </row>
    <row r="824" spans="1:4" x14ac:dyDescent="0.35">
      <c r="A824" t="s">
        <v>324</v>
      </c>
    </row>
    <row r="825" spans="1:4" x14ac:dyDescent="0.35">
      <c r="A825" t="s">
        <v>380</v>
      </c>
    </row>
    <row r="826" spans="1:4" x14ac:dyDescent="0.35">
      <c r="A826" t="s">
        <v>381</v>
      </c>
    </row>
    <row r="828" spans="1:4" x14ac:dyDescent="0.35">
      <c r="A828">
        <v>14</v>
      </c>
      <c r="B828">
        <v>118</v>
      </c>
      <c r="C828">
        <v>21</v>
      </c>
      <c r="D828" s="3">
        <v>29813</v>
      </c>
    </row>
    <row r="829" spans="1:4" x14ac:dyDescent="0.35">
      <c r="A829">
        <v>118</v>
      </c>
    </row>
    <row r="830" spans="1:4" x14ac:dyDescent="0.35">
      <c r="A830">
        <v>21</v>
      </c>
    </row>
    <row r="831" spans="1:4" x14ac:dyDescent="0.35">
      <c r="A831" t="s">
        <v>324</v>
      </c>
    </row>
    <row r="832" spans="1:4" x14ac:dyDescent="0.35">
      <c r="A832" t="s">
        <v>107</v>
      </c>
    </row>
    <row r="833" spans="1:4" x14ac:dyDescent="0.35">
      <c r="A833" t="s">
        <v>326</v>
      </c>
    </row>
    <row r="835" spans="1:4" x14ac:dyDescent="0.35">
      <c r="A835">
        <v>6</v>
      </c>
      <c r="B835">
        <v>139</v>
      </c>
      <c r="C835">
        <v>2</v>
      </c>
      <c r="D835" s="3">
        <v>29619</v>
      </c>
    </row>
    <row r="836" spans="1:4" x14ac:dyDescent="0.35">
      <c r="A836">
        <v>119</v>
      </c>
    </row>
    <row r="837" spans="1:4" x14ac:dyDescent="0.35">
      <c r="A837">
        <v>12</v>
      </c>
    </row>
    <row r="838" spans="1:4" x14ac:dyDescent="0.35">
      <c r="A838" t="s">
        <v>324</v>
      </c>
    </row>
    <row r="839" spans="1:4" x14ac:dyDescent="0.35">
      <c r="A839" t="s">
        <v>399</v>
      </c>
    </row>
    <row r="840" spans="1:4" x14ac:dyDescent="0.35">
      <c r="A840" t="s">
        <v>400</v>
      </c>
    </row>
    <row r="842" spans="1:4" x14ac:dyDescent="0.35">
      <c r="A842">
        <v>59</v>
      </c>
      <c r="B842">
        <v>107</v>
      </c>
      <c r="C842">
        <v>12</v>
      </c>
      <c r="D842" s="3">
        <v>29593</v>
      </c>
    </row>
    <row r="843" spans="1:4" x14ac:dyDescent="0.35">
      <c r="A843">
        <v>120</v>
      </c>
    </row>
    <row r="844" spans="1:4" x14ac:dyDescent="0.35">
      <c r="A844">
        <v>1</v>
      </c>
    </row>
    <row r="845" spans="1:4" x14ac:dyDescent="0.35">
      <c r="A845" t="s">
        <v>324</v>
      </c>
    </row>
    <row r="846" spans="1:4" x14ac:dyDescent="0.35">
      <c r="A846" t="s">
        <v>587</v>
      </c>
    </row>
    <row r="847" spans="1:4" x14ac:dyDescent="0.35">
      <c r="A847" t="s">
        <v>575</v>
      </c>
    </row>
    <row r="849" spans="1:4" x14ac:dyDescent="0.35">
      <c r="A849">
        <v>81</v>
      </c>
      <c r="B849">
        <v>119</v>
      </c>
      <c r="C849">
        <v>15</v>
      </c>
      <c r="D849" s="3">
        <v>29535</v>
      </c>
    </row>
    <row r="850" spans="1:4" x14ac:dyDescent="0.35">
      <c r="A850">
        <v>121</v>
      </c>
    </row>
    <row r="851" spans="1:4" x14ac:dyDescent="0.35">
      <c r="A851">
        <v>3</v>
      </c>
    </row>
    <row r="852" spans="1:4" x14ac:dyDescent="0.35">
      <c r="A852" t="s">
        <v>324</v>
      </c>
    </row>
    <row r="853" spans="1:4" x14ac:dyDescent="0.35">
      <c r="A853" t="s">
        <v>765</v>
      </c>
    </row>
    <row r="854" spans="1:4" x14ac:dyDescent="0.35">
      <c r="A854" t="s">
        <v>766</v>
      </c>
    </row>
    <row r="856" spans="1:4" x14ac:dyDescent="0.35">
      <c r="A856">
        <v>121</v>
      </c>
      <c r="B856">
        <v>124</v>
      </c>
      <c r="C856">
        <v>8</v>
      </c>
      <c r="D856" s="3">
        <v>28953</v>
      </c>
    </row>
    <row r="857" spans="1:4" x14ac:dyDescent="0.35">
      <c r="A857">
        <v>122</v>
      </c>
    </row>
    <row r="858" spans="1:4" x14ac:dyDescent="0.35">
      <c r="A858">
        <v>6</v>
      </c>
    </row>
    <row r="859" spans="1:4" x14ac:dyDescent="0.35">
      <c r="A859" t="s">
        <v>324</v>
      </c>
    </row>
    <row r="860" spans="1:4" x14ac:dyDescent="0.35">
      <c r="A860" t="s">
        <v>60</v>
      </c>
    </row>
    <row r="861" spans="1:4" x14ac:dyDescent="0.35">
      <c r="A861" t="s">
        <v>340</v>
      </c>
    </row>
    <row r="863" spans="1:4" x14ac:dyDescent="0.35">
      <c r="A863">
        <v>1</v>
      </c>
      <c r="B863">
        <v>116</v>
      </c>
      <c r="C863">
        <v>48</v>
      </c>
      <c r="D863" s="3">
        <v>28596</v>
      </c>
    </row>
    <row r="864" spans="1:4" x14ac:dyDescent="0.35">
      <c r="A864">
        <v>123</v>
      </c>
    </row>
    <row r="865" spans="1:4" x14ac:dyDescent="0.35">
      <c r="A865">
        <v>1</v>
      </c>
    </row>
    <row r="866" spans="1:4" x14ac:dyDescent="0.35">
      <c r="A866" t="s">
        <v>324</v>
      </c>
    </row>
    <row r="867" spans="1:4" x14ac:dyDescent="0.35">
      <c r="A867" t="s">
        <v>683</v>
      </c>
    </row>
    <row r="868" spans="1:4" x14ac:dyDescent="0.35">
      <c r="A868" t="s">
        <v>684</v>
      </c>
    </row>
    <row r="870" spans="1:4" x14ac:dyDescent="0.35">
      <c r="A870">
        <v>96</v>
      </c>
      <c r="B870">
        <v>122</v>
      </c>
      <c r="C870">
        <v>11</v>
      </c>
      <c r="D870" s="3">
        <v>28547</v>
      </c>
    </row>
    <row r="871" spans="1:4" x14ac:dyDescent="0.35">
      <c r="A871">
        <v>124</v>
      </c>
    </row>
    <row r="872" spans="1:4" x14ac:dyDescent="0.35">
      <c r="A872">
        <v>16</v>
      </c>
    </row>
    <row r="873" spans="1:4" x14ac:dyDescent="0.35">
      <c r="A873" t="s">
        <v>324</v>
      </c>
    </row>
    <row r="874" spans="1:4" x14ac:dyDescent="0.35">
      <c r="A874">
        <v>12</v>
      </c>
    </row>
    <row r="875" spans="1:4" x14ac:dyDescent="0.35">
      <c r="A875" t="s">
        <v>25</v>
      </c>
    </row>
    <row r="877" spans="1:4" x14ac:dyDescent="0.35">
      <c r="A877">
        <v>3</v>
      </c>
      <c r="B877">
        <v>108</v>
      </c>
      <c r="C877">
        <v>15</v>
      </c>
      <c r="D877" s="3">
        <v>28454</v>
      </c>
    </row>
    <row r="878" spans="1:4" x14ac:dyDescent="0.35">
      <c r="A878">
        <v>125</v>
      </c>
    </row>
    <row r="879" spans="1:4" x14ac:dyDescent="0.35">
      <c r="A879" t="s">
        <v>323</v>
      </c>
    </row>
    <row r="880" spans="1:4" x14ac:dyDescent="0.35">
      <c r="A880" t="s">
        <v>324</v>
      </c>
    </row>
    <row r="881" spans="1:4" x14ac:dyDescent="0.35">
      <c r="A881" t="s">
        <v>136</v>
      </c>
    </row>
    <row r="882" spans="1:4" x14ac:dyDescent="0.35">
      <c r="A882" t="s">
        <v>350</v>
      </c>
    </row>
    <row r="884" spans="1:4" x14ac:dyDescent="0.35">
      <c r="A884">
        <v>59</v>
      </c>
      <c r="B884">
        <v>125</v>
      </c>
      <c r="C884">
        <v>9</v>
      </c>
      <c r="D884" s="3">
        <v>28368</v>
      </c>
    </row>
    <row r="885" spans="1:4" x14ac:dyDescent="0.35">
      <c r="A885">
        <v>126</v>
      </c>
    </row>
    <row r="886" spans="1:4" x14ac:dyDescent="0.35">
      <c r="A886">
        <v>11</v>
      </c>
    </row>
    <row r="887" spans="1:4" x14ac:dyDescent="0.35">
      <c r="A887" t="s">
        <v>324</v>
      </c>
    </row>
    <row r="888" spans="1:4" x14ac:dyDescent="0.35">
      <c r="A888" t="s">
        <v>161</v>
      </c>
    </row>
    <row r="889" spans="1:4" x14ac:dyDescent="0.35">
      <c r="A889" t="s">
        <v>162</v>
      </c>
    </row>
    <row r="891" spans="1:4" x14ac:dyDescent="0.35">
      <c r="A891">
        <v>1</v>
      </c>
      <c r="B891">
        <v>115</v>
      </c>
      <c r="C891">
        <v>14</v>
      </c>
      <c r="D891" s="3">
        <v>28264</v>
      </c>
    </row>
    <row r="892" spans="1:4" x14ac:dyDescent="0.35">
      <c r="A892">
        <v>127</v>
      </c>
    </row>
    <row r="893" spans="1:4" x14ac:dyDescent="0.35">
      <c r="A893">
        <v>4</v>
      </c>
    </row>
    <row r="894" spans="1:4" x14ac:dyDescent="0.35">
      <c r="A894" t="s">
        <v>324</v>
      </c>
    </row>
    <row r="895" spans="1:4" x14ac:dyDescent="0.35">
      <c r="A895" t="s">
        <v>238</v>
      </c>
    </row>
    <row r="896" spans="1:4" x14ac:dyDescent="0.35">
      <c r="A896" t="s">
        <v>227</v>
      </c>
    </row>
    <row r="898" spans="1:4" x14ac:dyDescent="0.35">
      <c r="A898">
        <v>65</v>
      </c>
      <c r="B898">
        <v>131</v>
      </c>
      <c r="C898">
        <v>102</v>
      </c>
      <c r="D898" s="3">
        <v>28026</v>
      </c>
    </row>
    <row r="899" spans="1:4" x14ac:dyDescent="0.35">
      <c r="A899">
        <v>128</v>
      </c>
    </row>
    <row r="900" spans="1:4" x14ac:dyDescent="0.35">
      <c r="A900">
        <v>1</v>
      </c>
    </row>
    <row r="901" spans="1:4" x14ac:dyDescent="0.35">
      <c r="A901" t="s">
        <v>324</v>
      </c>
    </row>
    <row r="902" spans="1:4" x14ac:dyDescent="0.35">
      <c r="A902" t="s">
        <v>631</v>
      </c>
    </row>
    <row r="903" spans="1:4" x14ac:dyDescent="0.35">
      <c r="A903" t="s">
        <v>632</v>
      </c>
    </row>
    <row r="905" spans="1:4" x14ac:dyDescent="0.35">
      <c r="A905">
        <v>59</v>
      </c>
      <c r="B905">
        <v>127</v>
      </c>
      <c r="C905">
        <v>13</v>
      </c>
      <c r="D905" s="3">
        <v>27989</v>
      </c>
    </row>
    <row r="906" spans="1:4" x14ac:dyDescent="0.35">
      <c r="A906">
        <v>129</v>
      </c>
    </row>
    <row r="907" spans="1:4" x14ac:dyDescent="0.35">
      <c r="A907">
        <v>1</v>
      </c>
    </row>
    <row r="908" spans="1:4" x14ac:dyDescent="0.35">
      <c r="A908" t="s">
        <v>324</v>
      </c>
    </row>
    <row r="909" spans="1:4" x14ac:dyDescent="0.35">
      <c r="A909" t="s">
        <v>497</v>
      </c>
    </row>
    <row r="910" spans="1:4" x14ac:dyDescent="0.35">
      <c r="A910" t="s">
        <v>250</v>
      </c>
    </row>
    <row r="912" spans="1:4" x14ac:dyDescent="0.35">
      <c r="A912">
        <v>96</v>
      </c>
      <c r="B912">
        <v>130</v>
      </c>
      <c r="C912">
        <v>18</v>
      </c>
      <c r="D912" s="3">
        <v>27825</v>
      </c>
    </row>
    <row r="913" spans="1:4" x14ac:dyDescent="0.35">
      <c r="A913">
        <v>130</v>
      </c>
    </row>
    <row r="914" spans="1:4" x14ac:dyDescent="0.35">
      <c r="A914">
        <v>9</v>
      </c>
    </row>
    <row r="915" spans="1:4" x14ac:dyDescent="0.35">
      <c r="A915" t="s">
        <v>324</v>
      </c>
    </row>
    <row r="916" spans="1:4" x14ac:dyDescent="0.35">
      <c r="A916" t="s">
        <v>30</v>
      </c>
    </row>
    <row r="917" spans="1:4" x14ac:dyDescent="0.35">
      <c r="A917" t="s">
        <v>332</v>
      </c>
    </row>
    <row r="919" spans="1:4" x14ac:dyDescent="0.35">
      <c r="A919">
        <v>11</v>
      </c>
      <c r="B919">
        <v>121</v>
      </c>
      <c r="C919">
        <v>50</v>
      </c>
      <c r="D919" s="3">
        <v>27792</v>
      </c>
    </row>
    <row r="920" spans="1:4" x14ac:dyDescent="0.35">
      <c r="A920">
        <v>131</v>
      </c>
    </row>
    <row r="921" spans="1:4" x14ac:dyDescent="0.35">
      <c r="A921">
        <v>5</v>
      </c>
    </row>
    <row r="922" spans="1:4" x14ac:dyDescent="0.35">
      <c r="A922" t="s">
        <v>324</v>
      </c>
    </row>
    <row r="923" spans="1:4" x14ac:dyDescent="0.35">
      <c r="A923" t="s">
        <v>388</v>
      </c>
    </row>
    <row r="924" spans="1:4" x14ac:dyDescent="0.35">
      <c r="A924" t="s">
        <v>389</v>
      </c>
    </row>
    <row r="926" spans="1:4" x14ac:dyDescent="0.35">
      <c r="A926">
        <v>62</v>
      </c>
      <c r="B926">
        <v>136</v>
      </c>
      <c r="C926">
        <v>21</v>
      </c>
      <c r="D926" s="3">
        <v>27696</v>
      </c>
    </row>
    <row r="927" spans="1:4" x14ac:dyDescent="0.35">
      <c r="A927">
        <v>132</v>
      </c>
    </row>
    <row r="928" spans="1:4" x14ac:dyDescent="0.35">
      <c r="A928">
        <v>15</v>
      </c>
    </row>
    <row r="929" spans="1:4" x14ac:dyDescent="0.35">
      <c r="A929" t="s">
        <v>324</v>
      </c>
    </row>
    <row r="930" spans="1:4" x14ac:dyDescent="0.35">
      <c r="A930" t="s">
        <v>33</v>
      </c>
    </row>
    <row r="931" spans="1:4" x14ac:dyDescent="0.35">
      <c r="A931" t="s">
        <v>335</v>
      </c>
    </row>
    <row r="933" spans="1:4" x14ac:dyDescent="0.35">
      <c r="A933">
        <v>6</v>
      </c>
      <c r="B933">
        <v>117</v>
      </c>
      <c r="C933">
        <v>31</v>
      </c>
      <c r="D933" s="3">
        <v>27559</v>
      </c>
    </row>
    <row r="934" spans="1:4" x14ac:dyDescent="0.35">
      <c r="A934">
        <v>133</v>
      </c>
    </row>
    <row r="935" spans="1:4" x14ac:dyDescent="0.35">
      <c r="A935">
        <v>7</v>
      </c>
    </row>
    <row r="936" spans="1:4" x14ac:dyDescent="0.35">
      <c r="A936" t="s">
        <v>324</v>
      </c>
    </row>
    <row r="937" spans="1:4" x14ac:dyDescent="0.35">
      <c r="A937" t="s">
        <v>775</v>
      </c>
    </row>
    <row r="938" spans="1:4" x14ac:dyDescent="0.35">
      <c r="A938" t="s">
        <v>776</v>
      </c>
    </row>
    <row r="940" spans="1:4" x14ac:dyDescent="0.35">
      <c r="A940">
        <v>42</v>
      </c>
      <c r="B940">
        <v>126</v>
      </c>
      <c r="C940">
        <v>7</v>
      </c>
      <c r="D940" s="3">
        <v>27459</v>
      </c>
    </row>
    <row r="941" spans="1:4" x14ac:dyDescent="0.35">
      <c r="A941">
        <v>134</v>
      </c>
    </row>
    <row r="942" spans="1:4" x14ac:dyDescent="0.35">
      <c r="A942">
        <v>11</v>
      </c>
    </row>
    <row r="943" spans="1:4" x14ac:dyDescent="0.35">
      <c r="A943" t="s">
        <v>324</v>
      </c>
    </row>
    <row r="944" spans="1:4" x14ac:dyDescent="0.35">
      <c r="A944" t="s">
        <v>68</v>
      </c>
    </row>
    <row r="945" spans="1:4" x14ac:dyDescent="0.35">
      <c r="A945" t="s">
        <v>69</v>
      </c>
    </row>
    <row r="947" spans="1:4" x14ac:dyDescent="0.35">
      <c r="A947">
        <v>27</v>
      </c>
      <c r="B947">
        <v>123</v>
      </c>
      <c r="C947">
        <v>58</v>
      </c>
      <c r="D947" s="3">
        <v>27338</v>
      </c>
    </row>
    <row r="948" spans="1:4" x14ac:dyDescent="0.35">
      <c r="A948">
        <v>135</v>
      </c>
    </row>
    <row r="949" spans="1:4" x14ac:dyDescent="0.35">
      <c r="A949">
        <v>7</v>
      </c>
    </row>
    <row r="950" spans="1:4" x14ac:dyDescent="0.35">
      <c r="A950" t="s">
        <v>324</v>
      </c>
    </row>
    <row r="951" spans="1:4" x14ac:dyDescent="0.35">
      <c r="A951" t="s">
        <v>78</v>
      </c>
    </row>
    <row r="952" spans="1:4" x14ac:dyDescent="0.35">
      <c r="A952" t="s">
        <v>79</v>
      </c>
    </row>
    <row r="954" spans="1:4" x14ac:dyDescent="0.35">
      <c r="A954">
        <v>20</v>
      </c>
      <c r="B954">
        <v>142</v>
      </c>
      <c r="C954">
        <v>45</v>
      </c>
      <c r="D954" s="3">
        <v>27145</v>
      </c>
    </row>
    <row r="955" spans="1:4" x14ac:dyDescent="0.35">
      <c r="A955">
        <v>136</v>
      </c>
    </row>
    <row r="956" spans="1:4" x14ac:dyDescent="0.35">
      <c r="A956">
        <v>8</v>
      </c>
    </row>
    <row r="957" spans="1:4" x14ac:dyDescent="0.35">
      <c r="A957" t="s">
        <v>324</v>
      </c>
    </row>
    <row r="958" spans="1:4" x14ac:dyDescent="0.35">
      <c r="A958" t="s">
        <v>52</v>
      </c>
    </row>
    <row r="959" spans="1:4" x14ac:dyDescent="0.35">
      <c r="A959" t="s">
        <v>53</v>
      </c>
    </row>
    <row r="961" spans="1:4" x14ac:dyDescent="0.35">
      <c r="A961">
        <v>9</v>
      </c>
      <c r="B961">
        <v>128</v>
      </c>
      <c r="C961">
        <v>32</v>
      </c>
      <c r="D961" s="3">
        <v>27089</v>
      </c>
    </row>
    <row r="962" spans="1:4" x14ac:dyDescent="0.35">
      <c r="A962">
        <v>137</v>
      </c>
    </row>
    <row r="963" spans="1:4" x14ac:dyDescent="0.35">
      <c r="A963">
        <v>3</v>
      </c>
    </row>
    <row r="964" spans="1:4" x14ac:dyDescent="0.35">
      <c r="A964" t="s">
        <v>324</v>
      </c>
    </row>
    <row r="965" spans="1:4" x14ac:dyDescent="0.35">
      <c r="A965" t="s">
        <v>172</v>
      </c>
    </row>
    <row r="966" spans="1:4" x14ac:dyDescent="0.35">
      <c r="A966" t="s">
        <v>353</v>
      </c>
    </row>
    <row r="968" spans="1:4" x14ac:dyDescent="0.35">
      <c r="A968">
        <v>100</v>
      </c>
      <c r="B968">
        <v>134</v>
      </c>
      <c r="C968">
        <v>11</v>
      </c>
      <c r="D968" s="3">
        <v>26997</v>
      </c>
    </row>
    <row r="969" spans="1:4" x14ac:dyDescent="0.35">
      <c r="A969">
        <v>138</v>
      </c>
    </row>
    <row r="970" spans="1:4" x14ac:dyDescent="0.35">
      <c r="A970">
        <v>28</v>
      </c>
    </row>
    <row r="971" spans="1:4" x14ac:dyDescent="0.35">
      <c r="A971" t="s">
        <v>324</v>
      </c>
    </row>
    <row r="972" spans="1:4" x14ac:dyDescent="0.35">
      <c r="A972" t="s">
        <v>677</v>
      </c>
    </row>
    <row r="973" spans="1:4" x14ac:dyDescent="0.35">
      <c r="A973" t="s">
        <v>678</v>
      </c>
    </row>
    <row r="975" spans="1:4" x14ac:dyDescent="0.35">
      <c r="A975">
        <v>50</v>
      </c>
      <c r="B975">
        <v>110</v>
      </c>
      <c r="C975">
        <v>11</v>
      </c>
      <c r="D975" s="3">
        <v>26990</v>
      </c>
    </row>
    <row r="976" spans="1:4" x14ac:dyDescent="0.35">
      <c r="A976">
        <v>139</v>
      </c>
    </row>
    <row r="977" spans="1:4" x14ac:dyDescent="0.35">
      <c r="A977">
        <v>33</v>
      </c>
    </row>
    <row r="978" spans="1:4" x14ac:dyDescent="0.35">
      <c r="A978" t="s">
        <v>324</v>
      </c>
    </row>
    <row r="979" spans="1:4" x14ac:dyDescent="0.35">
      <c r="A979" t="s">
        <v>687</v>
      </c>
    </row>
    <row r="980" spans="1:4" x14ac:dyDescent="0.35">
      <c r="A980" t="s">
        <v>688</v>
      </c>
    </row>
    <row r="982" spans="1:4" x14ac:dyDescent="0.35">
      <c r="A982">
        <v>62</v>
      </c>
      <c r="B982">
        <v>106</v>
      </c>
      <c r="C982">
        <v>11</v>
      </c>
      <c r="D982" s="3">
        <v>26918</v>
      </c>
    </row>
    <row r="983" spans="1:4" x14ac:dyDescent="0.35">
      <c r="A983">
        <v>140</v>
      </c>
    </row>
    <row r="984" spans="1:4" x14ac:dyDescent="0.35">
      <c r="A984" t="s">
        <v>323</v>
      </c>
    </row>
    <row r="985" spans="1:4" x14ac:dyDescent="0.35">
      <c r="A985" t="s">
        <v>324</v>
      </c>
    </row>
    <row r="986" spans="1:4" x14ac:dyDescent="0.35">
      <c r="A986" t="s">
        <v>146</v>
      </c>
    </row>
    <row r="987" spans="1:4" x14ac:dyDescent="0.35">
      <c r="A987" t="s">
        <v>121</v>
      </c>
    </row>
    <row r="989" spans="1:4" x14ac:dyDescent="0.35">
      <c r="A989">
        <v>1</v>
      </c>
      <c r="B989">
        <v>140</v>
      </c>
      <c r="C989">
        <v>16</v>
      </c>
      <c r="D989" s="3">
        <v>26874</v>
      </c>
    </row>
    <row r="990" spans="1:4" x14ac:dyDescent="0.35">
      <c r="A990">
        <v>141</v>
      </c>
    </row>
    <row r="991" spans="1:4" x14ac:dyDescent="0.35">
      <c r="A991">
        <v>8</v>
      </c>
    </row>
    <row r="992" spans="1:4" x14ac:dyDescent="0.35">
      <c r="A992" t="s">
        <v>324</v>
      </c>
    </row>
    <row r="993" spans="1:4" x14ac:dyDescent="0.35">
      <c r="A993" t="s">
        <v>103</v>
      </c>
    </row>
    <row r="994" spans="1:4" x14ac:dyDescent="0.35">
      <c r="A994" t="s">
        <v>104</v>
      </c>
    </row>
    <row r="996" spans="1:4" x14ac:dyDescent="0.35">
      <c r="A996">
        <v>3</v>
      </c>
      <c r="B996">
        <v>133</v>
      </c>
      <c r="C996">
        <v>10</v>
      </c>
      <c r="D996" s="3">
        <v>26800</v>
      </c>
    </row>
    <row r="997" spans="1:4" x14ac:dyDescent="0.35">
      <c r="A997">
        <v>142</v>
      </c>
    </row>
    <row r="998" spans="1:4" x14ac:dyDescent="0.35">
      <c r="A998">
        <v>13</v>
      </c>
    </row>
    <row r="999" spans="1:4" x14ac:dyDescent="0.35">
      <c r="A999" t="s">
        <v>324</v>
      </c>
    </row>
    <row r="1000" spans="1:4" x14ac:dyDescent="0.35">
      <c r="A1000" t="s">
        <v>647</v>
      </c>
    </row>
    <row r="1001" spans="1:4" x14ac:dyDescent="0.35">
      <c r="A1001" t="s">
        <v>648</v>
      </c>
    </row>
    <row r="1003" spans="1:4" x14ac:dyDescent="0.35">
      <c r="A1003">
        <v>64</v>
      </c>
      <c r="B1003">
        <v>129</v>
      </c>
      <c r="C1003">
        <v>13</v>
      </c>
      <c r="D1003" s="3">
        <v>26786</v>
      </c>
    </row>
    <row r="1004" spans="1:4" x14ac:dyDescent="0.35">
      <c r="A1004">
        <v>143</v>
      </c>
    </row>
    <row r="1005" spans="1:4" x14ac:dyDescent="0.35">
      <c r="A1005" t="s">
        <v>84</v>
      </c>
    </row>
    <row r="1006" spans="1:4" x14ac:dyDescent="0.35">
      <c r="A1006" t="s">
        <v>324</v>
      </c>
    </row>
    <row r="1007" spans="1:4" x14ac:dyDescent="0.35">
      <c r="A1007" t="s">
        <v>905</v>
      </c>
    </row>
    <row r="1008" spans="1:4" x14ac:dyDescent="0.35">
      <c r="A1008" t="s">
        <v>83</v>
      </c>
    </row>
    <row r="1010" spans="1:4" x14ac:dyDescent="0.35">
      <c r="A1010">
        <v>143</v>
      </c>
      <c r="B1010" t="s">
        <v>87</v>
      </c>
      <c r="C1010">
        <v>1</v>
      </c>
      <c r="D1010" s="3">
        <v>26741</v>
      </c>
    </row>
    <row r="1011" spans="1:4" x14ac:dyDescent="0.35">
      <c r="A1011">
        <v>144</v>
      </c>
    </row>
    <row r="1012" spans="1:4" x14ac:dyDescent="0.35">
      <c r="A1012">
        <v>15</v>
      </c>
    </row>
    <row r="1013" spans="1:4" x14ac:dyDescent="0.35">
      <c r="A1013" t="s">
        <v>324</v>
      </c>
    </row>
    <row r="1014" spans="1:4" x14ac:dyDescent="0.35">
      <c r="A1014" t="s">
        <v>704</v>
      </c>
    </row>
    <row r="1015" spans="1:4" x14ac:dyDescent="0.35">
      <c r="A1015" t="s">
        <v>705</v>
      </c>
    </row>
    <row r="1017" spans="1:4" x14ac:dyDescent="0.35">
      <c r="A1017">
        <v>125</v>
      </c>
      <c r="B1017">
        <v>159</v>
      </c>
      <c r="C1017">
        <v>2</v>
      </c>
      <c r="D1017" s="3">
        <v>26489</v>
      </c>
    </row>
    <row r="1018" spans="1:4" x14ac:dyDescent="0.35">
      <c r="A1018">
        <v>145</v>
      </c>
    </row>
    <row r="1019" spans="1:4" x14ac:dyDescent="0.35">
      <c r="A1019">
        <v>10</v>
      </c>
    </row>
    <row r="1020" spans="1:4" x14ac:dyDescent="0.35">
      <c r="A1020" t="s">
        <v>324</v>
      </c>
    </row>
    <row r="1021" spans="1:4" x14ac:dyDescent="0.35">
      <c r="A1021" t="s">
        <v>817</v>
      </c>
    </row>
    <row r="1022" spans="1:4" x14ac:dyDescent="0.35">
      <c r="A1022" t="s">
        <v>655</v>
      </c>
    </row>
    <row r="1024" spans="1:4" x14ac:dyDescent="0.35">
      <c r="A1024">
        <v>97</v>
      </c>
      <c r="B1024">
        <v>135</v>
      </c>
      <c r="C1024">
        <v>6</v>
      </c>
      <c r="D1024" s="3">
        <v>26483</v>
      </c>
    </row>
    <row r="1025" spans="1:4" x14ac:dyDescent="0.35">
      <c r="A1025">
        <v>146</v>
      </c>
    </row>
    <row r="1026" spans="1:4" x14ac:dyDescent="0.35">
      <c r="A1026">
        <v>60</v>
      </c>
    </row>
    <row r="1027" spans="1:4" x14ac:dyDescent="0.35">
      <c r="A1027" t="s">
        <v>324</v>
      </c>
    </row>
    <row r="1028" spans="1:4" x14ac:dyDescent="0.35">
      <c r="A1028" t="s">
        <v>833</v>
      </c>
    </row>
    <row r="1029" spans="1:4" x14ac:dyDescent="0.35">
      <c r="A1029" t="s">
        <v>834</v>
      </c>
    </row>
    <row r="1031" spans="1:4" x14ac:dyDescent="0.35">
      <c r="A1031">
        <v>18</v>
      </c>
      <c r="B1031">
        <v>86</v>
      </c>
      <c r="C1031">
        <v>5</v>
      </c>
      <c r="D1031" s="3">
        <v>26292</v>
      </c>
    </row>
    <row r="1032" spans="1:4" x14ac:dyDescent="0.35">
      <c r="A1032">
        <v>147</v>
      </c>
    </row>
    <row r="1033" spans="1:4" x14ac:dyDescent="0.35">
      <c r="A1033">
        <v>9</v>
      </c>
    </row>
    <row r="1034" spans="1:4" x14ac:dyDescent="0.35">
      <c r="A1034" t="s">
        <v>324</v>
      </c>
    </row>
    <row r="1035" spans="1:4" x14ac:dyDescent="0.35">
      <c r="A1035" t="s">
        <v>188</v>
      </c>
    </row>
    <row r="1036" spans="1:4" x14ac:dyDescent="0.35">
      <c r="A1036" t="s">
        <v>189</v>
      </c>
    </row>
    <row r="1038" spans="1:4" x14ac:dyDescent="0.35">
      <c r="A1038">
        <v>61</v>
      </c>
      <c r="B1038">
        <v>138</v>
      </c>
      <c r="C1038">
        <v>38</v>
      </c>
      <c r="D1038" s="3">
        <v>26112</v>
      </c>
    </row>
    <row r="1039" spans="1:4" x14ac:dyDescent="0.35">
      <c r="A1039">
        <v>148</v>
      </c>
    </row>
    <row r="1040" spans="1:4" x14ac:dyDescent="0.35">
      <c r="A1040">
        <v>28</v>
      </c>
    </row>
    <row r="1041" spans="1:4" x14ac:dyDescent="0.35">
      <c r="A1041" t="s">
        <v>324</v>
      </c>
    </row>
    <row r="1042" spans="1:4" x14ac:dyDescent="0.35">
      <c r="A1042" t="s">
        <v>495</v>
      </c>
    </row>
    <row r="1043" spans="1:4" x14ac:dyDescent="0.35">
      <c r="A1043" t="s">
        <v>496</v>
      </c>
    </row>
    <row r="1045" spans="1:4" x14ac:dyDescent="0.35">
      <c r="A1045">
        <v>148</v>
      </c>
      <c r="B1045">
        <v>176</v>
      </c>
      <c r="C1045">
        <v>2</v>
      </c>
      <c r="D1045" s="3">
        <v>26092</v>
      </c>
    </row>
    <row r="1046" spans="1:4" x14ac:dyDescent="0.35">
      <c r="A1046">
        <v>149</v>
      </c>
    </row>
    <row r="1047" spans="1:4" x14ac:dyDescent="0.35">
      <c r="A1047">
        <v>31</v>
      </c>
    </row>
    <row r="1048" spans="1:4" x14ac:dyDescent="0.35">
      <c r="A1048" t="s">
        <v>324</v>
      </c>
    </row>
    <row r="1049" spans="1:4" x14ac:dyDescent="0.35">
      <c r="A1049" t="s">
        <v>235</v>
      </c>
    </row>
    <row r="1050" spans="1:4" x14ac:dyDescent="0.35">
      <c r="A1050" t="s">
        <v>227</v>
      </c>
    </row>
    <row r="1052" spans="1:4" x14ac:dyDescent="0.35">
      <c r="A1052">
        <v>51</v>
      </c>
      <c r="B1052">
        <v>180</v>
      </c>
      <c r="C1052">
        <v>53</v>
      </c>
      <c r="D1052" s="3">
        <v>26090</v>
      </c>
    </row>
    <row r="1053" spans="1:4" x14ac:dyDescent="0.35">
      <c r="A1053">
        <v>150</v>
      </c>
    </row>
    <row r="1054" spans="1:4" x14ac:dyDescent="0.35">
      <c r="A1054" t="s">
        <v>323</v>
      </c>
    </row>
    <row r="1055" spans="1:4" x14ac:dyDescent="0.35">
      <c r="A1055" t="s">
        <v>324</v>
      </c>
    </row>
    <row r="1056" spans="1:4" x14ac:dyDescent="0.35">
      <c r="A1056" t="s">
        <v>861</v>
      </c>
    </row>
    <row r="1057" spans="1:4" x14ac:dyDescent="0.35">
      <c r="A1057" t="s">
        <v>781</v>
      </c>
    </row>
    <row r="1059" spans="1:4" x14ac:dyDescent="0.35">
      <c r="A1059">
        <v>150</v>
      </c>
      <c r="B1059">
        <v>150</v>
      </c>
      <c r="C1059">
        <v>4</v>
      </c>
      <c r="D1059" s="3">
        <v>26022</v>
      </c>
    </row>
    <row r="1060" spans="1:4" x14ac:dyDescent="0.35">
      <c r="A1060">
        <v>151</v>
      </c>
    </row>
    <row r="1061" spans="1:4" x14ac:dyDescent="0.35">
      <c r="A1061">
        <v>14</v>
      </c>
    </row>
    <row r="1062" spans="1:4" x14ac:dyDescent="0.35">
      <c r="A1062" t="s">
        <v>324</v>
      </c>
    </row>
    <row r="1063" spans="1:4" x14ac:dyDescent="0.35">
      <c r="A1063" t="s">
        <v>501</v>
      </c>
    </row>
    <row r="1064" spans="1:4" x14ac:dyDescent="0.35">
      <c r="A1064" t="s">
        <v>500</v>
      </c>
    </row>
    <row r="1066" spans="1:4" x14ac:dyDescent="0.35">
      <c r="A1066">
        <v>26</v>
      </c>
      <c r="B1066">
        <v>137</v>
      </c>
      <c r="C1066">
        <v>17</v>
      </c>
      <c r="D1066" s="3">
        <v>25791</v>
      </c>
    </row>
    <row r="1067" spans="1:4" x14ac:dyDescent="0.35">
      <c r="A1067">
        <v>152</v>
      </c>
    </row>
    <row r="1068" spans="1:4" x14ac:dyDescent="0.35">
      <c r="A1068">
        <v>19</v>
      </c>
    </row>
    <row r="1069" spans="1:4" x14ac:dyDescent="0.35">
      <c r="A1069" t="s">
        <v>324</v>
      </c>
    </row>
    <row r="1070" spans="1:4" x14ac:dyDescent="0.35">
      <c r="A1070" t="s">
        <v>837</v>
      </c>
    </row>
    <row r="1071" spans="1:4" x14ac:dyDescent="0.35">
      <c r="A1071" t="s">
        <v>838</v>
      </c>
    </row>
    <row r="1073" spans="1:4" x14ac:dyDescent="0.35">
      <c r="A1073">
        <v>135</v>
      </c>
      <c r="B1073">
        <v>171</v>
      </c>
      <c r="C1073">
        <v>5</v>
      </c>
      <c r="D1073" s="3">
        <v>25740</v>
      </c>
    </row>
    <row r="1074" spans="1:4" x14ac:dyDescent="0.35">
      <c r="A1074">
        <v>153</v>
      </c>
    </row>
    <row r="1075" spans="1:4" x14ac:dyDescent="0.35">
      <c r="A1075">
        <v>7</v>
      </c>
    </row>
    <row r="1076" spans="1:4" x14ac:dyDescent="0.35">
      <c r="A1076" t="s">
        <v>324</v>
      </c>
    </row>
    <row r="1077" spans="1:4" x14ac:dyDescent="0.35">
      <c r="A1077" t="s">
        <v>709</v>
      </c>
    </row>
    <row r="1078" spans="1:4" x14ac:dyDescent="0.35">
      <c r="A1078" t="s">
        <v>710</v>
      </c>
    </row>
    <row r="1080" spans="1:4" x14ac:dyDescent="0.35">
      <c r="A1080">
        <v>88</v>
      </c>
      <c r="B1080">
        <v>146</v>
      </c>
      <c r="C1080">
        <v>7</v>
      </c>
      <c r="D1080" s="3">
        <v>25722</v>
      </c>
    </row>
    <row r="1081" spans="1:4" x14ac:dyDescent="0.35">
      <c r="A1081">
        <v>154</v>
      </c>
    </row>
    <row r="1082" spans="1:4" x14ac:dyDescent="0.35">
      <c r="A1082">
        <v>24</v>
      </c>
    </row>
    <row r="1083" spans="1:4" x14ac:dyDescent="0.35">
      <c r="A1083" t="s">
        <v>324</v>
      </c>
    </row>
    <row r="1084" spans="1:4" x14ac:dyDescent="0.35">
      <c r="A1084" t="s">
        <v>820</v>
      </c>
    </row>
    <row r="1085" spans="1:4" x14ac:dyDescent="0.35">
      <c r="A1085" t="s">
        <v>766</v>
      </c>
    </row>
    <row r="1087" spans="1:4" x14ac:dyDescent="0.35">
      <c r="A1087">
        <v>154</v>
      </c>
      <c r="B1087">
        <v>178</v>
      </c>
      <c r="C1087">
        <v>6</v>
      </c>
      <c r="D1087" s="3">
        <v>25717</v>
      </c>
    </row>
    <row r="1088" spans="1:4" x14ac:dyDescent="0.35">
      <c r="A1088">
        <v>155</v>
      </c>
    </row>
    <row r="1089" spans="1:4" x14ac:dyDescent="0.35">
      <c r="A1089">
        <v>29</v>
      </c>
    </row>
    <row r="1090" spans="1:4" x14ac:dyDescent="0.35">
      <c r="A1090" t="s">
        <v>324</v>
      </c>
    </row>
    <row r="1091" spans="1:4" x14ac:dyDescent="0.35">
      <c r="A1091" t="s">
        <v>889</v>
      </c>
    </row>
    <row r="1092" spans="1:4" x14ac:dyDescent="0.35">
      <c r="A1092" t="s">
        <v>890</v>
      </c>
    </row>
    <row r="1094" spans="1:4" x14ac:dyDescent="0.35">
      <c r="A1094">
        <v>155</v>
      </c>
      <c r="B1094">
        <v>184</v>
      </c>
      <c r="C1094">
        <v>2</v>
      </c>
      <c r="D1094" s="3">
        <v>25611</v>
      </c>
    </row>
    <row r="1095" spans="1:4" x14ac:dyDescent="0.35">
      <c r="A1095">
        <v>156</v>
      </c>
    </row>
    <row r="1096" spans="1:4" x14ac:dyDescent="0.35">
      <c r="A1096">
        <v>15</v>
      </c>
    </row>
    <row r="1097" spans="1:4" x14ac:dyDescent="0.35">
      <c r="A1097" t="s">
        <v>324</v>
      </c>
    </row>
    <row r="1098" spans="1:4" x14ac:dyDescent="0.35">
      <c r="A1098" t="s">
        <v>197</v>
      </c>
    </row>
    <row r="1099" spans="1:4" x14ac:dyDescent="0.35">
      <c r="A1099" t="s">
        <v>357</v>
      </c>
    </row>
    <row r="1101" spans="1:4" x14ac:dyDescent="0.35">
      <c r="A1101">
        <v>83</v>
      </c>
      <c r="B1101">
        <v>141</v>
      </c>
      <c r="C1101">
        <v>41</v>
      </c>
      <c r="D1101" s="3">
        <v>25419</v>
      </c>
    </row>
    <row r="1102" spans="1:4" x14ac:dyDescent="0.35">
      <c r="A1102">
        <v>157</v>
      </c>
    </row>
    <row r="1103" spans="1:4" x14ac:dyDescent="0.35">
      <c r="A1103">
        <v>44</v>
      </c>
    </row>
    <row r="1104" spans="1:4" x14ac:dyDescent="0.35">
      <c r="A1104" t="s">
        <v>324</v>
      </c>
    </row>
    <row r="1105" spans="1:4" x14ac:dyDescent="0.35">
      <c r="A1105" t="s">
        <v>795</v>
      </c>
    </row>
    <row r="1106" spans="1:4" x14ac:dyDescent="0.35">
      <c r="A1106" t="s">
        <v>162</v>
      </c>
    </row>
    <row r="1108" spans="1:4" x14ac:dyDescent="0.35">
      <c r="A1108">
        <v>31</v>
      </c>
      <c r="B1108">
        <v>113</v>
      </c>
      <c r="C1108">
        <v>6</v>
      </c>
      <c r="D1108" s="3">
        <v>25322</v>
      </c>
    </row>
    <row r="1109" spans="1:4" x14ac:dyDescent="0.35">
      <c r="A1109">
        <v>158</v>
      </c>
    </row>
    <row r="1110" spans="1:4" x14ac:dyDescent="0.35">
      <c r="A1110">
        <v>19</v>
      </c>
    </row>
    <row r="1111" spans="1:4" x14ac:dyDescent="0.35">
      <c r="A1111" t="s">
        <v>324</v>
      </c>
    </row>
    <row r="1112" spans="1:4" x14ac:dyDescent="0.35">
      <c r="A1112" t="s">
        <v>265</v>
      </c>
    </row>
    <row r="1113" spans="1:4" x14ac:dyDescent="0.35">
      <c r="A1113" t="s">
        <v>55</v>
      </c>
    </row>
    <row r="1115" spans="1:4" x14ac:dyDescent="0.35">
      <c r="A1115">
        <v>98</v>
      </c>
      <c r="B1115">
        <v>177</v>
      </c>
      <c r="C1115">
        <v>17</v>
      </c>
      <c r="D1115" s="3">
        <v>25261</v>
      </c>
    </row>
    <row r="1116" spans="1:4" x14ac:dyDescent="0.35">
      <c r="A1116">
        <v>159</v>
      </c>
    </row>
    <row r="1117" spans="1:4" x14ac:dyDescent="0.35">
      <c r="A1117">
        <v>3</v>
      </c>
    </row>
    <row r="1118" spans="1:4" x14ac:dyDescent="0.35">
      <c r="A1118" t="s">
        <v>324</v>
      </c>
    </row>
    <row r="1119" spans="1:4" x14ac:dyDescent="0.35">
      <c r="A1119" t="s">
        <v>538</v>
      </c>
    </row>
    <row r="1120" spans="1:4" x14ac:dyDescent="0.35">
      <c r="A1120" t="s">
        <v>539</v>
      </c>
    </row>
    <row r="1122" spans="1:4" x14ac:dyDescent="0.35">
      <c r="A1122">
        <v>140</v>
      </c>
      <c r="B1122">
        <v>156</v>
      </c>
      <c r="C1122">
        <v>5</v>
      </c>
      <c r="D1122" s="3">
        <v>25260</v>
      </c>
    </row>
    <row r="1123" spans="1:4" x14ac:dyDescent="0.35">
      <c r="A1123">
        <v>160</v>
      </c>
    </row>
    <row r="1124" spans="1:4" x14ac:dyDescent="0.35">
      <c r="A1124">
        <v>12</v>
      </c>
    </row>
    <row r="1125" spans="1:4" x14ac:dyDescent="0.35">
      <c r="A1125" t="s">
        <v>324</v>
      </c>
    </row>
    <row r="1126" spans="1:4" x14ac:dyDescent="0.35">
      <c r="A1126" t="s">
        <v>589</v>
      </c>
    </row>
    <row r="1127" spans="1:4" x14ac:dyDescent="0.35">
      <c r="A1127" t="s">
        <v>590</v>
      </c>
    </row>
    <row r="1129" spans="1:4" x14ac:dyDescent="0.35">
      <c r="A1129">
        <v>84</v>
      </c>
      <c r="B1129">
        <v>148</v>
      </c>
      <c r="C1129">
        <v>15</v>
      </c>
      <c r="D1129" s="3">
        <v>25244</v>
      </c>
    </row>
    <row r="1130" spans="1:4" x14ac:dyDescent="0.35">
      <c r="A1130">
        <v>161</v>
      </c>
    </row>
    <row r="1131" spans="1:4" x14ac:dyDescent="0.35">
      <c r="A1131">
        <v>9</v>
      </c>
    </row>
    <row r="1132" spans="1:4" x14ac:dyDescent="0.35">
      <c r="A1132" t="s">
        <v>324</v>
      </c>
    </row>
    <row r="1133" spans="1:4" x14ac:dyDescent="0.35">
      <c r="A1133" t="s">
        <v>839</v>
      </c>
    </row>
    <row r="1134" spans="1:4" x14ac:dyDescent="0.35">
      <c r="A1134" t="s">
        <v>463</v>
      </c>
    </row>
    <row r="1136" spans="1:4" x14ac:dyDescent="0.35">
      <c r="A1136">
        <v>110</v>
      </c>
      <c r="B1136">
        <v>152</v>
      </c>
      <c r="C1136">
        <v>5</v>
      </c>
      <c r="D1136" s="3">
        <v>25200</v>
      </c>
    </row>
    <row r="1137" spans="1:4" x14ac:dyDescent="0.35">
      <c r="A1137">
        <v>162</v>
      </c>
    </row>
    <row r="1138" spans="1:4" x14ac:dyDescent="0.35">
      <c r="A1138" t="s">
        <v>213</v>
      </c>
    </row>
    <row r="1139" spans="1:4" x14ac:dyDescent="0.35">
      <c r="A1139" t="s">
        <v>324</v>
      </c>
    </row>
    <row r="1140" spans="1:4" x14ac:dyDescent="0.35">
      <c r="A1140" t="s">
        <v>779</v>
      </c>
    </row>
    <row r="1141" spans="1:4" x14ac:dyDescent="0.35">
      <c r="A1141" t="s">
        <v>254</v>
      </c>
    </row>
    <row r="1143" spans="1:4" x14ac:dyDescent="0.35">
      <c r="A1143">
        <v>85</v>
      </c>
      <c r="B1143" t="s">
        <v>87</v>
      </c>
      <c r="C1143">
        <v>1</v>
      </c>
      <c r="D1143" s="3">
        <v>25155</v>
      </c>
    </row>
    <row r="1144" spans="1:4" x14ac:dyDescent="0.35">
      <c r="A1144">
        <v>163</v>
      </c>
    </row>
    <row r="1145" spans="1:4" x14ac:dyDescent="0.35">
      <c r="A1145" t="s">
        <v>213</v>
      </c>
    </row>
    <row r="1146" spans="1:4" x14ac:dyDescent="0.35">
      <c r="A1146" t="s">
        <v>324</v>
      </c>
    </row>
    <row r="1147" spans="1:4" x14ac:dyDescent="0.35">
      <c r="A1147" t="s">
        <v>310</v>
      </c>
    </row>
    <row r="1148" spans="1:4" x14ac:dyDescent="0.35">
      <c r="A1148" t="s">
        <v>83</v>
      </c>
    </row>
    <row r="1150" spans="1:4" x14ac:dyDescent="0.35">
      <c r="A1150">
        <v>12</v>
      </c>
      <c r="B1150" t="s">
        <v>87</v>
      </c>
      <c r="C1150">
        <v>1</v>
      </c>
      <c r="D1150" s="3">
        <v>25147</v>
      </c>
    </row>
    <row r="1151" spans="1:4" x14ac:dyDescent="0.35">
      <c r="A1151">
        <v>164</v>
      </c>
    </row>
    <row r="1152" spans="1:4" x14ac:dyDescent="0.35">
      <c r="A1152">
        <v>19</v>
      </c>
    </row>
    <row r="1153" spans="1:4" x14ac:dyDescent="0.35">
      <c r="A1153" t="s">
        <v>324</v>
      </c>
    </row>
    <row r="1154" spans="1:4" x14ac:dyDescent="0.35">
      <c r="A1154" t="s">
        <v>62</v>
      </c>
    </row>
    <row r="1155" spans="1:4" x14ac:dyDescent="0.35">
      <c r="A1155" t="s">
        <v>35</v>
      </c>
    </row>
    <row r="1157" spans="1:4" x14ac:dyDescent="0.35">
      <c r="A1157">
        <v>5</v>
      </c>
      <c r="B1157">
        <v>145</v>
      </c>
      <c r="C1157">
        <v>27</v>
      </c>
      <c r="D1157" s="3">
        <v>25114</v>
      </c>
    </row>
    <row r="1158" spans="1:4" x14ac:dyDescent="0.35">
      <c r="A1158">
        <v>165</v>
      </c>
    </row>
    <row r="1159" spans="1:4" x14ac:dyDescent="0.35">
      <c r="A1159">
        <v>16</v>
      </c>
    </row>
    <row r="1160" spans="1:4" x14ac:dyDescent="0.35">
      <c r="A1160" t="s">
        <v>324</v>
      </c>
    </row>
    <row r="1161" spans="1:4" x14ac:dyDescent="0.35">
      <c r="A1161" t="s">
        <v>562</v>
      </c>
    </row>
    <row r="1162" spans="1:4" x14ac:dyDescent="0.35">
      <c r="A1162" t="s">
        <v>563</v>
      </c>
    </row>
    <row r="1164" spans="1:4" x14ac:dyDescent="0.35">
      <c r="A1164">
        <v>56</v>
      </c>
      <c r="B1164">
        <v>149</v>
      </c>
      <c r="C1164">
        <v>6</v>
      </c>
      <c r="D1164" s="3">
        <v>25046</v>
      </c>
    </row>
    <row r="1165" spans="1:4" x14ac:dyDescent="0.35">
      <c r="A1165">
        <v>166</v>
      </c>
    </row>
    <row r="1166" spans="1:4" x14ac:dyDescent="0.35">
      <c r="A1166">
        <v>1</v>
      </c>
    </row>
    <row r="1167" spans="1:4" x14ac:dyDescent="0.35">
      <c r="A1167" t="s">
        <v>324</v>
      </c>
    </row>
    <row r="1168" spans="1:4" x14ac:dyDescent="0.35">
      <c r="A1168" t="s">
        <v>211</v>
      </c>
    </row>
    <row r="1169" spans="1:4" x14ac:dyDescent="0.35">
      <c r="A1169" t="s">
        <v>212</v>
      </c>
    </row>
    <row r="1171" spans="1:4" x14ac:dyDescent="0.35">
      <c r="A1171">
        <v>16</v>
      </c>
      <c r="B1171">
        <v>165</v>
      </c>
      <c r="C1171">
        <v>39</v>
      </c>
      <c r="D1171" s="3">
        <v>25040</v>
      </c>
    </row>
    <row r="1172" spans="1:4" x14ac:dyDescent="0.35">
      <c r="A1172">
        <v>167</v>
      </c>
    </row>
    <row r="1173" spans="1:4" x14ac:dyDescent="0.35">
      <c r="A1173">
        <v>23</v>
      </c>
    </row>
    <row r="1174" spans="1:4" x14ac:dyDescent="0.35">
      <c r="A1174" t="s">
        <v>324</v>
      </c>
    </row>
    <row r="1175" spans="1:4" x14ac:dyDescent="0.35">
      <c r="A1175" t="s">
        <v>117</v>
      </c>
    </row>
    <row r="1176" spans="1:4" x14ac:dyDescent="0.35">
      <c r="A1176" t="s">
        <v>69</v>
      </c>
    </row>
    <row r="1178" spans="1:4" x14ac:dyDescent="0.35">
      <c r="A1178">
        <v>15</v>
      </c>
      <c r="B1178">
        <v>144</v>
      </c>
      <c r="C1178">
        <v>4</v>
      </c>
      <c r="D1178" s="3">
        <v>25037</v>
      </c>
    </row>
    <row r="1179" spans="1:4" x14ac:dyDescent="0.35">
      <c r="A1179">
        <v>168</v>
      </c>
    </row>
    <row r="1180" spans="1:4" x14ac:dyDescent="0.35">
      <c r="A1180">
        <v>6</v>
      </c>
    </row>
    <row r="1181" spans="1:4" x14ac:dyDescent="0.35">
      <c r="A1181" t="s">
        <v>324</v>
      </c>
    </row>
    <row r="1182" spans="1:4" x14ac:dyDescent="0.35">
      <c r="A1182" t="s">
        <v>508</v>
      </c>
    </row>
    <row r="1183" spans="1:4" x14ac:dyDescent="0.35">
      <c r="A1183" t="s">
        <v>500</v>
      </c>
    </row>
    <row r="1185" spans="1:4" x14ac:dyDescent="0.35">
      <c r="A1185">
        <v>56</v>
      </c>
      <c r="B1185">
        <v>174</v>
      </c>
      <c r="C1185">
        <v>17</v>
      </c>
      <c r="D1185" s="3">
        <v>25028</v>
      </c>
    </row>
    <row r="1186" spans="1:4" x14ac:dyDescent="0.35">
      <c r="A1186">
        <v>169</v>
      </c>
    </row>
    <row r="1187" spans="1:4" x14ac:dyDescent="0.35">
      <c r="A1187">
        <v>10</v>
      </c>
    </row>
    <row r="1188" spans="1:4" x14ac:dyDescent="0.35">
      <c r="A1188" t="s">
        <v>324</v>
      </c>
    </row>
    <row r="1189" spans="1:4" x14ac:dyDescent="0.35">
      <c r="A1189" t="s">
        <v>502</v>
      </c>
    </row>
    <row r="1190" spans="1:4" x14ac:dyDescent="0.35">
      <c r="A1190" t="s">
        <v>500</v>
      </c>
    </row>
    <row r="1192" spans="1:4" x14ac:dyDescent="0.35">
      <c r="A1192">
        <v>27</v>
      </c>
      <c r="B1192">
        <v>179</v>
      </c>
      <c r="C1192">
        <v>17</v>
      </c>
      <c r="D1192" s="3">
        <v>24963</v>
      </c>
    </row>
    <row r="1193" spans="1:4" x14ac:dyDescent="0.35">
      <c r="A1193">
        <v>170</v>
      </c>
    </row>
    <row r="1194" spans="1:4" x14ac:dyDescent="0.35">
      <c r="A1194">
        <v>19</v>
      </c>
    </row>
    <row r="1195" spans="1:4" x14ac:dyDescent="0.35">
      <c r="A1195" t="s">
        <v>324</v>
      </c>
    </row>
    <row r="1196" spans="1:4" x14ac:dyDescent="0.35">
      <c r="A1196" t="s">
        <v>58</v>
      </c>
    </row>
    <row r="1197" spans="1:4" x14ac:dyDescent="0.35">
      <c r="A1197" t="s">
        <v>59</v>
      </c>
    </row>
    <row r="1199" spans="1:4" x14ac:dyDescent="0.35">
      <c r="A1199">
        <v>33</v>
      </c>
      <c r="B1199">
        <v>151</v>
      </c>
      <c r="C1199">
        <v>5</v>
      </c>
      <c r="D1199" s="3">
        <v>24962</v>
      </c>
    </row>
    <row r="1200" spans="1:4" x14ac:dyDescent="0.35">
      <c r="A1200">
        <v>171</v>
      </c>
    </row>
    <row r="1201" spans="1:4" x14ac:dyDescent="0.35">
      <c r="A1201">
        <v>12</v>
      </c>
    </row>
    <row r="1202" spans="1:4" x14ac:dyDescent="0.35">
      <c r="A1202" t="s">
        <v>324</v>
      </c>
    </row>
    <row r="1203" spans="1:4" x14ac:dyDescent="0.35">
      <c r="A1203" t="s">
        <v>244</v>
      </c>
    </row>
    <row r="1204" spans="1:4" x14ac:dyDescent="0.35">
      <c r="A1204" t="s">
        <v>245</v>
      </c>
    </row>
    <row r="1206" spans="1:4" x14ac:dyDescent="0.35">
      <c r="A1206">
        <v>129</v>
      </c>
      <c r="B1206">
        <v>183</v>
      </c>
      <c r="C1206">
        <v>5</v>
      </c>
      <c r="D1206" s="3">
        <v>24802</v>
      </c>
    </row>
    <row r="1207" spans="1:4" x14ac:dyDescent="0.35">
      <c r="A1207">
        <v>172</v>
      </c>
    </row>
    <row r="1208" spans="1:4" x14ac:dyDescent="0.35">
      <c r="A1208">
        <v>28</v>
      </c>
    </row>
    <row r="1209" spans="1:4" x14ac:dyDescent="0.35">
      <c r="A1209" t="s">
        <v>324</v>
      </c>
    </row>
    <row r="1210" spans="1:4" x14ac:dyDescent="0.35">
      <c r="A1210" t="s">
        <v>529</v>
      </c>
    </row>
    <row r="1211" spans="1:4" x14ac:dyDescent="0.35">
      <c r="A1211" t="s">
        <v>530</v>
      </c>
    </row>
    <row r="1213" spans="1:4" x14ac:dyDescent="0.35">
      <c r="A1213">
        <v>96</v>
      </c>
      <c r="B1213">
        <v>200</v>
      </c>
      <c r="C1213">
        <v>5</v>
      </c>
      <c r="D1213" s="3">
        <v>24633</v>
      </c>
    </row>
    <row r="1214" spans="1:4" x14ac:dyDescent="0.35">
      <c r="A1214">
        <v>173</v>
      </c>
    </row>
    <row r="1215" spans="1:4" x14ac:dyDescent="0.35">
      <c r="A1215">
        <v>13</v>
      </c>
    </row>
    <row r="1216" spans="1:4" x14ac:dyDescent="0.35">
      <c r="A1216" t="s">
        <v>324</v>
      </c>
    </row>
    <row r="1217" spans="1:4" x14ac:dyDescent="0.35">
      <c r="A1217" t="s">
        <v>621</v>
      </c>
    </row>
    <row r="1218" spans="1:4" x14ac:dyDescent="0.35">
      <c r="A1218" t="s">
        <v>622</v>
      </c>
    </row>
    <row r="1220" spans="1:4" x14ac:dyDescent="0.35">
      <c r="A1220">
        <v>123</v>
      </c>
      <c r="B1220">
        <v>160</v>
      </c>
      <c r="C1220">
        <v>14</v>
      </c>
      <c r="D1220" s="3">
        <v>24621</v>
      </c>
    </row>
    <row r="1221" spans="1:4" x14ac:dyDescent="0.35">
      <c r="A1221">
        <v>174</v>
      </c>
    </row>
    <row r="1222" spans="1:4" x14ac:dyDescent="0.35">
      <c r="A1222" t="s">
        <v>213</v>
      </c>
    </row>
    <row r="1223" spans="1:4" x14ac:dyDescent="0.35">
      <c r="A1223" t="s">
        <v>324</v>
      </c>
    </row>
    <row r="1224" spans="1:4" x14ac:dyDescent="0.35">
      <c r="A1224" t="s">
        <v>554</v>
      </c>
    </row>
    <row r="1225" spans="1:4" x14ac:dyDescent="0.35">
      <c r="A1225" t="s">
        <v>111</v>
      </c>
    </row>
    <row r="1227" spans="1:4" x14ac:dyDescent="0.35">
      <c r="A1227">
        <v>174</v>
      </c>
      <c r="B1227" t="s">
        <v>87</v>
      </c>
      <c r="C1227">
        <v>1</v>
      </c>
      <c r="D1227" s="3">
        <v>24531</v>
      </c>
    </row>
    <row r="1228" spans="1:4" x14ac:dyDescent="0.35">
      <c r="A1228">
        <v>175</v>
      </c>
    </row>
    <row r="1229" spans="1:4" x14ac:dyDescent="0.35">
      <c r="A1229">
        <v>20</v>
      </c>
    </row>
    <row r="1230" spans="1:4" x14ac:dyDescent="0.35">
      <c r="A1230" t="s">
        <v>324</v>
      </c>
    </row>
    <row r="1231" spans="1:4" x14ac:dyDescent="0.35">
      <c r="A1231" t="s">
        <v>150</v>
      </c>
    </row>
    <row r="1232" spans="1:4" x14ac:dyDescent="0.35">
      <c r="A1232" t="s">
        <v>151</v>
      </c>
    </row>
    <row r="1234" spans="1:4" x14ac:dyDescent="0.35">
      <c r="A1234">
        <v>41</v>
      </c>
      <c r="B1234">
        <v>155</v>
      </c>
      <c r="C1234">
        <v>6</v>
      </c>
      <c r="D1234" s="3">
        <v>24474</v>
      </c>
    </row>
    <row r="1235" spans="1:4" x14ac:dyDescent="0.35">
      <c r="A1235">
        <v>176</v>
      </c>
    </row>
    <row r="1236" spans="1:4" x14ac:dyDescent="0.35">
      <c r="A1236">
        <v>12</v>
      </c>
    </row>
    <row r="1237" spans="1:4" x14ac:dyDescent="0.35">
      <c r="A1237" t="s">
        <v>324</v>
      </c>
    </row>
    <row r="1238" spans="1:4" x14ac:dyDescent="0.35">
      <c r="A1238" t="s">
        <v>891</v>
      </c>
    </row>
    <row r="1239" spans="1:4" x14ac:dyDescent="0.35">
      <c r="A1239" t="s">
        <v>892</v>
      </c>
    </row>
    <row r="1241" spans="1:4" x14ac:dyDescent="0.35">
      <c r="A1241">
        <v>176</v>
      </c>
      <c r="B1241">
        <v>188</v>
      </c>
      <c r="C1241">
        <v>2</v>
      </c>
      <c r="D1241" s="3">
        <v>24467</v>
      </c>
    </row>
    <row r="1242" spans="1:4" x14ac:dyDescent="0.35">
      <c r="A1242">
        <v>177</v>
      </c>
    </row>
    <row r="1243" spans="1:4" x14ac:dyDescent="0.35">
      <c r="A1243">
        <v>30</v>
      </c>
    </row>
    <row r="1244" spans="1:4" x14ac:dyDescent="0.35">
      <c r="A1244" t="s">
        <v>324</v>
      </c>
    </row>
    <row r="1245" spans="1:4" x14ac:dyDescent="0.35">
      <c r="A1245" t="s">
        <v>787</v>
      </c>
    </row>
    <row r="1246" spans="1:4" x14ac:dyDescent="0.35">
      <c r="A1246" t="s">
        <v>600</v>
      </c>
    </row>
    <row r="1248" spans="1:4" x14ac:dyDescent="0.35">
      <c r="A1248">
        <v>4</v>
      </c>
      <c r="B1248">
        <v>147</v>
      </c>
      <c r="C1248">
        <v>7</v>
      </c>
      <c r="D1248" s="3">
        <v>24449</v>
      </c>
    </row>
    <row r="1249" spans="1:4" x14ac:dyDescent="0.35">
      <c r="A1249">
        <v>178</v>
      </c>
    </row>
    <row r="1250" spans="1:4" x14ac:dyDescent="0.35">
      <c r="A1250" t="s">
        <v>213</v>
      </c>
    </row>
    <row r="1251" spans="1:4" x14ac:dyDescent="0.35">
      <c r="A1251" t="s">
        <v>324</v>
      </c>
    </row>
    <row r="1252" spans="1:4" x14ac:dyDescent="0.35">
      <c r="A1252" t="s">
        <v>581</v>
      </c>
    </row>
    <row r="1253" spans="1:4" x14ac:dyDescent="0.35">
      <c r="A1253" t="s">
        <v>582</v>
      </c>
    </row>
    <row r="1255" spans="1:4" x14ac:dyDescent="0.35">
      <c r="A1255">
        <v>96</v>
      </c>
      <c r="B1255" t="s">
        <v>87</v>
      </c>
      <c r="C1255">
        <v>1</v>
      </c>
      <c r="D1255" s="3">
        <v>24447</v>
      </c>
    </row>
    <row r="1256" spans="1:4" x14ac:dyDescent="0.35">
      <c r="A1256">
        <v>179</v>
      </c>
    </row>
    <row r="1257" spans="1:4" x14ac:dyDescent="0.35">
      <c r="A1257">
        <v>12</v>
      </c>
    </row>
    <row r="1258" spans="1:4" x14ac:dyDescent="0.35">
      <c r="A1258" t="s">
        <v>324</v>
      </c>
    </row>
    <row r="1259" spans="1:4" x14ac:dyDescent="0.35">
      <c r="A1259" t="s">
        <v>719</v>
      </c>
    </row>
    <row r="1260" spans="1:4" x14ac:dyDescent="0.35">
      <c r="A1260" t="s">
        <v>720</v>
      </c>
    </row>
    <row r="1262" spans="1:4" x14ac:dyDescent="0.35">
      <c r="A1262">
        <v>167</v>
      </c>
      <c r="B1262">
        <v>167</v>
      </c>
      <c r="C1262">
        <v>9</v>
      </c>
      <c r="D1262" s="3">
        <v>24435</v>
      </c>
    </row>
    <row r="1263" spans="1:4" x14ac:dyDescent="0.35">
      <c r="A1263">
        <v>180</v>
      </c>
    </row>
    <row r="1264" spans="1:4" x14ac:dyDescent="0.35">
      <c r="A1264">
        <v>16</v>
      </c>
    </row>
    <row r="1265" spans="1:4" x14ac:dyDescent="0.35">
      <c r="A1265" t="s">
        <v>324</v>
      </c>
    </row>
    <row r="1266" spans="1:4" x14ac:dyDescent="0.35">
      <c r="A1266" t="s">
        <v>583</v>
      </c>
    </row>
    <row r="1267" spans="1:4" x14ac:dyDescent="0.35">
      <c r="A1267" t="s">
        <v>584</v>
      </c>
    </row>
    <row r="1269" spans="1:4" x14ac:dyDescent="0.35">
      <c r="A1269">
        <v>114</v>
      </c>
      <c r="B1269">
        <v>164</v>
      </c>
      <c r="C1269">
        <v>3</v>
      </c>
      <c r="D1269" s="3">
        <v>24226</v>
      </c>
    </row>
    <row r="1270" spans="1:4" x14ac:dyDescent="0.35">
      <c r="A1270">
        <v>181</v>
      </c>
    </row>
    <row r="1271" spans="1:4" x14ac:dyDescent="0.35">
      <c r="A1271">
        <v>19</v>
      </c>
    </row>
    <row r="1272" spans="1:4" x14ac:dyDescent="0.35">
      <c r="A1272" t="s">
        <v>324</v>
      </c>
    </row>
    <row r="1273" spans="1:4" x14ac:dyDescent="0.35">
      <c r="A1273" t="s">
        <v>66</v>
      </c>
    </row>
    <row r="1274" spans="1:4" x14ac:dyDescent="0.35">
      <c r="A1274" t="s">
        <v>40</v>
      </c>
    </row>
    <row r="1276" spans="1:4" x14ac:dyDescent="0.35">
      <c r="A1276">
        <v>5</v>
      </c>
      <c r="B1276">
        <v>162</v>
      </c>
      <c r="C1276">
        <v>64</v>
      </c>
      <c r="D1276" s="3">
        <v>24216</v>
      </c>
    </row>
    <row r="1277" spans="1:4" x14ac:dyDescent="0.35">
      <c r="A1277">
        <v>182</v>
      </c>
    </row>
    <row r="1278" spans="1:4" x14ac:dyDescent="0.35">
      <c r="A1278" t="s">
        <v>213</v>
      </c>
    </row>
    <row r="1279" spans="1:4" x14ac:dyDescent="0.35">
      <c r="A1279" t="s">
        <v>324</v>
      </c>
    </row>
    <row r="1280" spans="1:4" x14ac:dyDescent="0.35">
      <c r="A1280" t="s">
        <v>261</v>
      </c>
    </row>
    <row r="1281" spans="1:4" x14ac:dyDescent="0.35">
      <c r="A1281" t="s">
        <v>368</v>
      </c>
    </row>
    <row r="1283" spans="1:4" x14ac:dyDescent="0.35">
      <c r="A1283">
        <v>12</v>
      </c>
      <c r="B1283" t="s">
        <v>87</v>
      </c>
      <c r="C1283">
        <v>1</v>
      </c>
      <c r="D1283" s="3">
        <v>24165</v>
      </c>
    </row>
    <row r="1284" spans="1:4" x14ac:dyDescent="0.35">
      <c r="A1284">
        <v>183</v>
      </c>
    </row>
    <row r="1285" spans="1:4" x14ac:dyDescent="0.35">
      <c r="A1285" t="s">
        <v>84</v>
      </c>
    </row>
    <row r="1286" spans="1:4" x14ac:dyDescent="0.35">
      <c r="A1286" t="s">
        <v>324</v>
      </c>
    </row>
    <row r="1287" spans="1:4" x14ac:dyDescent="0.35">
      <c r="A1287" t="s">
        <v>274</v>
      </c>
    </row>
    <row r="1288" spans="1:4" x14ac:dyDescent="0.35">
      <c r="A1288" t="s">
        <v>672</v>
      </c>
    </row>
    <row r="1290" spans="1:4" x14ac:dyDescent="0.35">
      <c r="A1290">
        <v>183</v>
      </c>
      <c r="B1290" t="s">
        <v>87</v>
      </c>
      <c r="C1290">
        <v>1</v>
      </c>
      <c r="D1290" s="3">
        <v>24164</v>
      </c>
    </row>
    <row r="1291" spans="1:4" x14ac:dyDescent="0.35">
      <c r="A1291">
        <v>184</v>
      </c>
    </row>
    <row r="1292" spans="1:4" x14ac:dyDescent="0.35">
      <c r="A1292">
        <v>26</v>
      </c>
    </row>
    <row r="1293" spans="1:4" x14ac:dyDescent="0.35">
      <c r="A1293" t="s">
        <v>324</v>
      </c>
    </row>
    <row r="1294" spans="1:4" x14ac:dyDescent="0.35">
      <c r="A1294" t="s">
        <v>152</v>
      </c>
    </row>
    <row r="1295" spans="1:4" x14ac:dyDescent="0.35">
      <c r="A1295" t="s">
        <v>351</v>
      </c>
    </row>
    <row r="1297" spans="1:4" x14ac:dyDescent="0.35">
      <c r="A1297">
        <v>6</v>
      </c>
      <c r="B1297">
        <v>158</v>
      </c>
      <c r="C1297">
        <v>13</v>
      </c>
      <c r="D1297" s="3">
        <v>24164</v>
      </c>
    </row>
    <row r="1298" spans="1:4" x14ac:dyDescent="0.35">
      <c r="A1298">
        <v>185</v>
      </c>
    </row>
    <row r="1299" spans="1:4" x14ac:dyDescent="0.35">
      <c r="A1299" t="s">
        <v>213</v>
      </c>
    </row>
    <row r="1300" spans="1:4" x14ac:dyDescent="0.35">
      <c r="A1300" t="s">
        <v>324</v>
      </c>
    </row>
    <row r="1301" spans="1:4" x14ac:dyDescent="0.35">
      <c r="A1301" t="s">
        <v>872</v>
      </c>
    </row>
    <row r="1302" spans="1:4" x14ac:dyDescent="0.35">
      <c r="A1302" t="s">
        <v>873</v>
      </c>
    </row>
    <row r="1304" spans="1:4" x14ac:dyDescent="0.35">
      <c r="A1304">
        <v>175</v>
      </c>
      <c r="B1304" t="s">
        <v>87</v>
      </c>
      <c r="C1304">
        <v>1</v>
      </c>
      <c r="D1304" s="3">
        <v>24128</v>
      </c>
    </row>
    <row r="1305" spans="1:4" x14ac:dyDescent="0.35">
      <c r="A1305">
        <v>186</v>
      </c>
    </row>
    <row r="1306" spans="1:4" x14ac:dyDescent="0.35">
      <c r="A1306" t="s">
        <v>323</v>
      </c>
    </row>
    <row r="1307" spans="1:4" x14ac:dyDescent="0.35">
      <c r="A1307" t="s">
        <v>324</v>
      </c>
    </row>
    <row r="1308" spans="1:4" x14ac:dyDescent="0.35">
      <c r="A1308" t="s">
        <v>249</v>
      </c>
    </row>
    <row r="1309" spans="1:4" x14ac:dyDescent="0.35">
      <c r="A1309" t="s">
        <v>250</v>
      </c>
    </row>
    <row r="1311" spans="1:4" x14ac:dyDescent="0.35">
      <c r="A1311">
        <v>105</v>
      </c>
      <c r="B1311">
        <v>186</v>
      </c>
      <c r="C1311">
        <v>23</v>
      </c>
      <c r="D1311" s="3">
        <v>24113</v>
      </c>
    </row>
    <row r="1312" spans="1:4" x14ac:dyDescent="0.35">
      <c r="A1312">
        <v>187</v>
      </c>
    </row>
    <row r="1313" spans="1:4" x14ac:dyDescent="0.35">
      <c r="A1313" t="s">
        <v>323</v>
      </c>
    </row>
    <row r="1314" spans="1:4" x14ac:dyDescent="0.35">
      <c r="A1314" t="s">
        <v>324</v>
      </c>
    </row>
    <row r="1315" spans="1:4" x14ac:dyDescent="0.35">
      <c r="A1315" t="s">
        <v>840</v>
      </c>
    </row>
    <row r="1316" spans="1:4" x14ac:dyDescent="0.35">
      <c r="A1316" t="s">
        <v>841</v>
      </c>
    </row>
    <row r="1318" spans="1:4" x14ac:dyDescent="0.35">
      <c r="A1318">
        <v>186</v>
      </c>
      <c r="B1318">
        <v>187</v>
      </c>
      <c r="C1318">
        <v>2</v>
      </c>
      <c r="D1318" s="3">
        <v>24093</v>
      </c>
    </row>
    <row r="1319" spans="1:4" x14ac:dyDescent="0.35">
      <c r="A1319">
        <v>188</v>
      </c>
    </row>
    <row r="1320" spans="1:4" x14ac:dyDescent="0.35">
      <c r="A1320" t="s">
        <v>213</v>
      </c>
    </row>
    <row r="1321" spans="1:4" x14ac:dyDescent="0.35">
      <c r="A1321" t="s">
        <v>324</v>
      </c>
    </row>
    <row r="1322" spans="1:4" x14ac:dyDescent="0.35">
      <c r="A1322" t="s">
        <v>209</v>
      </c>
    </row>
    <row r="1323" spans="1:4" x14ac:dyDescent="0.35">
      <c r="A1323" t="s">
        <v>210</v>
      </c>
    </row>
    <row r="1325" spans="1:4" x14ac:dyDescent="0.35">
      <c r="A1325">
        <v>80</v>
      </c>
      <c r="B1325" t="s">
        <v>87</v>
      </c>
      <c r="C1325">
        <v>1</v>
      </c>
      <c r="D1325" s="3">
        <v>24027</v>
      </c>
    </row>
    <row r="1326" spans="1:4" x14ac:dyDescent="0.35">
      <c r="A1326">
        <v>189</v>
      </c>
    </row>
    <row r="1327" spans="1:4" x14ac:dyDescent="0.35">
      <c r="A1327">
        <v>32</v>
      </c>
    </row>
    <row r="1328" spans="1:4" x14ac:dyDescent="0.35">
      <c r="A1328" t="s">
        <v>324</v>
      </c>
    </row>
    <row r="1329" spans="1:4" x14ac:dyDescent="0.35">
      <c r="A1329" t="s">
        <v>471</v>
      </c>
    </row>
    <row r="1330" spans="1:4" x14ac:dyDescent="0.35">
      <c r="A1330" t="s">
        <v>472</v>
      </c>
    </row>
    <row r="1332" spans="1:4" x14ac:dyDescent="0.35">
      <c r="A1332">
        <v>76</v>
      </c>
      <c r="B1332">
        <v>157</v>
      </c>
      <c r="C1332">
        <v>18</v>
      </c>
      <c r="D1332" s="3">
        <v>23947</v>
      </c>
    </row>
    <row r="1333" spans="1:4" x14ac:dyDescent="0.35">
      <c r="A1333">
        <v>190</v>
      </c>
    </row>
    <row r="1334" spans="1:4" x14ac:dyDescent="0.35">
      <c r="A1334">
        <v>4</v>
      </c>
    </row>
    <row r="1335" spans="1:4" x14ac:dyDescent="0.35">
      <c r="A1335" t="s">
        <v>324</v>
      </c>
    </row>
    <row r="1336" spans="1:4" x14ac:dyDescent="0.35">
      <c r="A1336" t="s">
        <v>893</v>
      </c>
    </row>
    <row r="1337" spans="1:4" x14ac:dyDescent="0.35">
      <c r="A1337" t="s">
        <v>609</v>
      </c>
    </row>
    <row r="1339" spans="1:4" x14ac:dyDescent="0.35">
      <c r="A1339">
        <v>190</v>
      </c>
      <c r="B1339">
        <v>194</v>
      </c>
      <c r="C1339">
        <v>2</v>
      </c>
      <c r="D1339" s="3">
        <v>23859</v>
      </c>
    </row>
    <row r="1340" spans="1:4" x14ac:dyDescent="0.35">
      <c r="A1340">
        <v>191</v>
      </c>
    </row>
    <row r="1341" spans="1:4" x14ac:dyDescent="0.35">
      <c r="A1341">
        <v>37</v>
      </c>
    </row>
    <row r="1342" spans="1:4" x14ac:dyDescent="0.35">
      <c r="A1342" t="s">
        <v>324</v>
      </c>
    </row>
    <row r="1343" spans="1:4" x14ac:dyDescent="0.35">
      <c r="A1343" t="s">
        <v>835</v>
      </c>
    </row>
    <row r="1344" spans="1:4" x14ac:dyDescent="0.35">
      <c r="A1344" t="s">
        <v>836</v>
      </c>
    </row>
    <row r="1346" spans="1:4" x14ac:dyDescent="0.35">
      <c r="A1346">
        <v>111</v>
      </c>
      <c r="B1346">
        <v>154</v>
      </c>
      <c r="C1346">
        <v>5</v>
      </c>
      <c r="D1346" s="3">
        <v>23853</v>
      </c>
    </row>
    <row r="1347" spans="1:4" x14ac:dyDescent="0.35">
      <c r="A1347">
        <v>192</v>
      </c>
    </row>
    <row r="1348" spans="1:4" x14ac:dyDescent="0.35">
      <c r="A1348" t="s">
        <v>84</v>
      </c>
    </row>
    <row r="1349" spans="1:4" x14ac:dyDescent="0.35">
      <c r="A1349" t="s">
        <v>324</v>
      </c>
    </row>
    <row r="1350" spans="1:4" x14ac:dyDescent="0.35">
      <c r="A1350" t="s">
        <v>906</v>
      </c>
    </row>
    <row r="1351" spans="1:4" x14ac:dyDescent="0.35">
      <c r="A1351" t="s">
        <v>500</v>
      </c>
    </row>
    <row r="1353" spans="1:4" x14ac:dyDescent="0.35">
      <c r="A1353">
        <v>192</v>
      </c>
      <c r="B1353" t="s">
        <v>87</v>
      </c>
      <c r="C1353">
        <v>1</v>
      </c>
      <c r="D1353" s="3">
        <v>23836</v>
      </c>
    </row>
    <row r="1354" spans="1:4" x14ac:dyDescent="0.35">
      <c r="A1354">
        <v>193</v>
      </c>
    </row>
    <row r="1355" spans="1:4" x14ac:dyDescent="0.35">
      <c r="A1355">
        <v>4</v>
      </c>
    </row>
    <row r="1356" spans="1:4" x14ac:dyDescent="0.35">
      <c r="A1356" t="s">
        <v>324</v>
      </c>
    </row>
    <row r="1357" spans="1:4" x14ac:dyDescent="0.35">
      <c r="A1357" t="s">
        <v>767</v>
      </c>
    </row>
    <row r="1358" spans="1:4" x14ac:dyDescent="0.35">
      <c r="A1358" t="s">
        <v>768</v>
      </c>
    </row>
    <row r="1360" spans="1:4" x14ac:dyDescent="0.35">
      <c r="A1360">
        <v>121</v>
      </c>
      <c r="B1360">
        <v>197</v>
      </c>
      <c r="C1360">
        <v>3</v>
      </c>
      <c r="D1360" s="3">
        <v>23778</v>
      </c>
    </row>
    <row r="1361" spans="1:4" x14ac:dyDescent="0.35">
      <c r="A1361">
        <v>194</v>
      </c>
    </row>
    <row r="1362" spans="1:4" x14ac:dyDescent="0.35">
      <c r="A1362" t="s">
        <v>213</v>
      </c>
    </row>
    <row r="1363" spans="1:4" x14ac:dyDescent="0.35">
      <c r="A1363" t="s">
        <v>324</v>
      </c>
    </row>
    <row r="1364" spans="1:4" x14ac:dyDescent="0.35">
      <c r="A1364" t="s">
        <v>807</v>
      </c>
    </row>
    <row r="1365" spans="1:4" x14ac:dyDescent="0.35">
      <c r="A1365" t="s">
        <v>808</v>
      </c>
    </row>
    <row r="1367" spans="1:4" x14ac:dyDescent="0.35">
      <c r="A1367">
        <v>113</v>
      </c>
      <c r="B1367" t="s">
        <v>87</v>
      </c>
      <c r="C1367">
        <v>1</v>
      </c>
      <c r="D1367" s="3">
        <v>23771</v>
      </c>
    </row>
    <row r="1368" spans="1:4" x14ac:dyDescent="0.35">
      <c r="A1368">
        <v>195</v>
      </c>
    </row>
    <row r="1369" spans="1:4" x14ac:dyDescent="0.35">
      <c r="A1369">
        <v>3</v>
      </c>
    </row>
    <row r="1370" spans="1:4" x14ac:dyDescent="0.35">
      <c r="A1370" t="s">
        <v>324</v>
      </c>
    </row>
    <row r="1371" spans="1:4" x14ac:dyDescent="0.35">
      <c r="A1371" t="s">
        <v>273</v>
      </c>
    </row>
    <row r="1372" spans="1:4" x14ac:dyDescent="0.35">
      <c r="A1372" t="s">
        <v>274</v>
      </c>
    </row>
    <row r="1374" spans="1:4" x14ac:dyDescent="0.35">
      <c r="A1374">
        <v>128</v>
      </c>
      <c r="B1374">
        <v>192</v>
      </c>
      <c r="C1374">
        <v>24</v>
      </c>
      <c r="D1374" s="3">
        <v>23712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525</v>
      </c>
    </row>
    <row r="1379" spans="1:4" x14ac:dyDescent="0.35">
      <c r="A1379" t="s">
        <v>51</v>
      </c>
    </row>
    <row r="1381" spans="1:4" x14ac:dyDescent="0.35">
      <c r="A1381">
        <v>74</v>
      </c>
      <c r="B1381" t="s">
        <v>87</v>
      </c>
      <c r="C1381">
        <v>1</v>
      </c>
      <c r="D1381" s="3">
        <v>23569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667</v>
      </c>
    </row>
    <row r="1386" spans="1:4" x14ac:dyDescent="0.35">
      <c r="A1386" t="s">
        <v>668</v>
      </c>
    </row>
    <row r="1388" spans="1:4" x14ac:dyDescent="0.35">
      <c r="A1388">
        <v>14</v>
      </c>
      <c r="B1388" t="s">
        <v>87</v>
      </c>
      <c r="C1388">
        <v>1</v>
      </c>
      <c r="D1388" s="3">
        <v>23546</v>
      </c>
    </row>
    <row r="1389" spans="1:4" x14ac:dyDescent="0.35">
      <c r="A1389">
        <v>198</v>
      </c>
    </row>
    <row r="1390" spans="1:4" x14ac:dyDescent="0.35">
      <c r="A1390">
        <v>23</v>
      </c>
    </row>
    <row r="1391" spans="1:4" x14ac:dyDescent="0.35">
      <c r="A1391" t="s">
        <v>324</v>
      </c>
    </row>
    <row r="1392" spans="1:4" x14ac:dyDescent="0.35">
      <c r="A1392" t="s">
        <v>187</v>
      </c>
    </row>
    <row r="1393" spans="1:4" x14ac:dyDescent="0.35">
      <c r="A1393" t="s">
        <v>355</v>
      </c>
    </row>
    <row r="1395" spans="1:4" x14ac:dyDescent="0.35">
      <c r="A1395">
        <v>47</v>
      </c>
      <c r="B1395">
        <v>175</v>
      </c>
      <c r="C1395">
        <v>41</v>
      </c>
      <c r="D1395" s="3">
        <v>23540</v>
      </c>
    </row>
    <row r="1396" spans="1:4" x14ac:dyDescent="0.35">
      <c r="A1396">
        <v>199</v>
      </c>
    </row>
    <row r="1397" spans="1:4" x14ac:dyDescent="0.35">
      <c r="A1397">
        <v>4</v>
      </c>
    </row>
    <row r="1398" spans="1:4" x14ac:dyDescent="0.35">
      <c r="A1398" t="s">
        <v>324</v>
      </c>
    </row>
    <row r="1399" spans="1:4" x14ac:dyDescent="0.35">
      <c r="A1399" t="s">
        <v>135</v>
      </c>
    </row>
    <row r="1400" spans="1:4" x14ac:dyDescent="0.35">
      <c r="A1400" t="s">
        <v>349</v>
      </c>
    </row>
    <row r="1402" spans="1:4" x14ac:dyDescent="0.35">
      <c r="A1402">
        <v>5</v>
      </c>
      <c r="B1402">
        <v>195</v>
      </c>
      <c r="C1402">
        <v>40</v>
      </c>
      <c r="D1402" s="3">
        <v>23510</v>
      </c>
    </row>
    <row r="1403" spans="1:4" x14ac:dyDescent="0.35">
      <c r="A1403">
        <v>200</v>
      </c>
    </row>
    <row r="1404" spans="1:4" x14ac:dyDescent="0.35">
      <c r="A1404">
        <v>30</v>
      </c>
    </row>
    <row r="1405" spans="1:4" x14ac:dyDescent="0.35">
      <c r="A1405" t="s">
        <v>324</v>
      </c>
    </row>
    <row r="1406" spans="1:4" x14ac:dyDescent="0.35">
      <c r="A1406" t="s">
        <v>486</v>
      </c>
    </row>
    <row r="1407" spans="1:4" x14ac:dyDescent="0.35">
      <c r="A1407" t="s">
        <v>51</v>
      </c>
    </row>
    <row r="1409" spans="1:4" x14ac:dyDescent="0.35">
      <c r="A1409">
        <v>38</v>
      </c>
      <c r="B1409">
        <v>170</v>
      </c>
      <c r="C1409">
        <v>18</v>
      </c>
      <c r="D1409" s="3">
        <v>23507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5089C-D962-49EC-89DF-1B9AE02E5518}">
  <dimension ref="A1:D1415"/>
  <sheetViews>
    <sheetView workbookViewId="0">
      <selection activeCell="N20" sqref="N20"/>
    </sheetView>
  </sheetViews>
  <sheetFormatPr baseColWidth="10" defaultRowHeight="14.5" x14ac:dyDescent="0.35"/>
  <sheetData>
    <row r="1" spans="1:4" x14ac:dyDescent="0.35">
      <c r="A1" t="s">
        <v>907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432</v>
      </c>
    </row>
    <row r="14" spans="1:4" x14ac:dyDescent="0.35">
      <c r="A14" t="s">
        <v>433</v>
      </c>
    </row>
    <row r="16" spans="1:4" x14ac:dyDescent="0.35">
      <c r="A16">
        <v>1</v>
      </c>
      <c r="B16">
        <v>1</v>
      </c>
      <c r="C16">
        <v>20</v>
      </c>
      <c r="D16" s="3">
        <v>132304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895</v>
      </c>
    </row>
    <row r="21" spans="1:4" x14ac:dyDescent="0.35">
      <c r="A21" t="s">
        <v>896</v>
      </c>
    </row>
    <row r="23" spans="1:4" x14ac:dyDescent="0.35">
      <c r="A23">
        <v>2</v>
      </c>
      <c r="B23">
        <v>2</v>
      </c>
      <c r="C23">
        <v>2</v>
      </c>
      <c r="D23" s="3">
        <v>111994</v>
      </c>
    </row>
    <row r="24" spans="1:4" x14ac:dyDescent="0.35">
      <c r="A24">
        <v>3</v>
      </c>
    </row>
    <row r="25" spans="1:4" x14ac:dyDescent="0.35">
      <c r="A25">
        <v>19</v>
      </c>
    </row>
    <row r="26" spans="1:4" x14ac:dyDescent="0.35">
      <c r="A26" t="s">
        <v>324</v>
      </c>
    </row>
    <row r="27" spans="1:4" x14ac:dyDescent="0.35">
      <c r="A27" t="s">
        <v>898</v>
      </c>
    </row>
    <row r="28" spans="1:4" x14ac:dyDescent="0.35">
      <c r="A28" t="s">
        <v>899</v>
      </c>
    </row>
    <row r="30" spans="1:4" x14ac:dyDescent="0.35">
      <c r="A30">
        <v>3</v>
      </c>
      <c r="B30">
        <v>22</v>
      </c>
      <c r="C30">
        <v>2</v>
      </c>
      <c r="D30" s="3">
        <v>101313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402</v>
      </c>
    </row>
    <row r="35" spans="1:4" x14ac:dyDescent="0.35">
      <c r="A35" t="s">
        <v>403</v>
      </c>
    </row>
    <row r="37" spans="1:4" x14ac:dyDescent="0.35">
      <c r="A37">
        <v>2</v>
      </c>
      <c r="B37">
        <v>3</v>
      </c>
      <c r="C37">
        <v>22</v>
      </c>
      <c r="D37" s="3">
        <v>95371</v>
      </c>
    </row>
    <row r="38" spans="1:4" x14ac:dyDescent="0.35">
      <c r="A38">
        <v>5</v>
      </c>
    </row>
    <row r="39" spans="1:4" x14ac:dyDescent="0.35">
      <c r="A39" t="s">
        <v>323</v>
      </c>
    </row>
    <row r="40" spans="1:4" x14ac:dyDescent="0.35">
      <c r="A40" t="s">
        <v>324</v>
      </c>
    </row>
    <row r="41" spans="1:4" x14ac:dyDescent="0.35">
      <c r="A41" t="s">
        <v>726</v>
      </c>
    </row>
    <row r="42" spans="1:4" x14ac:dyDescent="0.35">
      <c r="A42" t="s">
        <v>727</v>
      </c>
    </row>
    <row r="44" spans="1:4" x14ac:dyDescent="0.35">
      <c r="A44">
        <v>5</v>
      </c>
      <c r="B44">
        <v>5</v>
      </c>
      <c r="C44">
        <v>9</v>
      </c>
      <c r="D44" s="3">
        <v>91717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558</v>
      </c>
    </row>
    <row r="49" spans="1:4" x14ac:dyDescent="0.35">
      <c r="A49" t="s">
        <v>6</v>
      </c>
    </row>
    <row r="51" spans="1:4" x14ac:dyDescent="0.35">
      <c r="A51">
        <v>1</v>
      </c>
      <c r="B51">
        <v>4</v>
      </c>
      <c r="C51">
        <v>17</v>
      </c>
      <c r="D51" s="3">
        <v>91604</v>
      </c>
    </row>
    <row r="52" spans="1:4" x14ac:dyDescent="0.35">
      <c r="A52">
        <v>7</v>
      </c>
    </row>
    <row r="53" spans="1:4" x14ac:dyDescent="0.35">
      <c r="A53">
        <v>16</v>
      </c>
    </row>
    <row r="54" spans="1:4" x14ac:dyDescent="0.35">
      <c r="A54" t="s">
        <v>324</v>
      </c>
    </row>
    <row r="55" spans="1:4" x14ac:dyDescent="0.35">
      <c r="A55" t="s">
        <v>900</v>
      </c>
    </row>
    <row r="56" spans="1:4" x14ac:dyDescent="0.35">
      <c r="A56" t="s">
        <v>727</v>
      </c>
    </row>
    <row r="58" spans="1:4" x14ac:dyDescent="0.35">
      <c r="A58">
        <v>7</v>
      </c>
      <c r="B58">
        <v>23</v>
      </c>
      <c r="C58">
        <v>2</v>
      </c>
      <c r="D58" s="3">
        <v>86654</v>
      </c>
    </row>
    <row r="59" spans="1:4" x14ac:dyDescent="0.35">
      <c r="A59">
        <v>8</v>
      </c>
    </row>
    <row r="60" spans="1:4" x14ac:dyDescent="0.35">
      <c r="A60">
        <v>2</v>
      </c>
    </row>
    <row r="61" spans="1:4" x14ac:dyDescent="0.35">
      <c r="A61" t="s">
        <v>324</v>
      </c>
    </row>
    <row r="62" spans="1:4" x14ac:dyDescent="0.35">
      <c r="A62" t="s">
        <v>801</v>
      </c>
    </row>
    <row r="63" spans="1:4" x14ac:dyDescent="0.35">
      <c r="A63" t="s">
        <v>802</v>
      </c>
    </row>
    <row r="65" spans="1:4" x14ac:dyDescent="0.35">
      <c r="A65">
        <v>6</v>
      </c>
      <c r="B65">
        <v>6</v>
      </c>
      <c r="C65">
        <v>7</v>
      </c>
      <c r="D65" s="3">
        <v>83936</v>
      </c>
    </row>
    <row r="66" spans="1:4" x14ac:dyDescent="0.35">
      <c r="A66">
        <v>9</v>
      </c>
    </row>
    <row r="67" spans="1:4" x14ac:dyDescent="0.35">
      <c r="A67">
        <v>2</v>
      </c>
    </row>
    <row r="68" spans="1:4" x14ac:dyDescent="0.35">
      <c r="A68" t="s">
        <v>324</v>
      </c>
    </row>
    <row r="69" spans="1:4" x14ac:dyDescent="0.35">
      <c r="A69" t="s">
        <v>654</v>
      </c>
    </row>
    <row r="70" spans="1:4" x14ac:dyDescent="0.35">
      <c r="A70" t="s">
        <v>655</v>
      </c>
    </row>
    <row r="72" spans="1:4" x14ac:dyDescent="0.35">
      <c r="A72">
        <v>2</v>
      </c>
      <c r="B72">
        <v>7</v>
      </c>
      <c r="C72">
        <v>13</v>
      </c>
      <c r="D72" s="3">
        <v>77265</v>
      </c>
    </row>
    <row r="73" spans="1:4" x14ac:dyDescent="0.35">
      <c r="A73">
        <v>10</v>
      </c>
    </row>
    <row r="74" spans="1:4" x14ac:dyDescent="0.35">
      <c r="A74" t="s">
        <v>84</v>
      </c>
    </row>
    <row r="75" spans="1:4" x14ac:dyDescent="0.35">
      <c r="A75" t="s">
        <v>324</v>
      </c>
    </row>
    <row r="76" spans="1:4" x14ac:dyDescent="0.35">
      <c r="A76" t="s">
        <v>908</v>
      </c>
    </row>
    <row r="77" spans="1:4" x14ac:dyDescent="0.35">
      <c r="A77" t="s">
        <v>909</v>
      </c>
    </row>
    <row r="79" spans="1:4" x14ac:dyDescent="0.35">
      <c r="A79">
        <v>10</v>
      </c>
      <c r="B79" t="s">
        <v>87</v>
      </c>
      <c r="C79">
        <v>1</v>
      </c>
      <c r="D79" s="3">
        <v>75862</v>
      </c>
    </row>
    <row r="80" spans="1:4" x14ac:dyDescent="0.35">
      <c r="A80">
        <v>11</v>
      </c>
    </row>
    <row r="81" spans="1:4" x14ac:dyDescent="0.35">
      <c r="A81">
        <v>3</v>
      </c>
    </row>
    <row r="82" spans="1:4" x14ac:dyDescent="0.35">
      <c r="A82" t="s">
        <v>324</v>
      </c>
    </row>
    <row r="83" spans="1:4" x14ac:dyDescent="0.35">
      <c r="A83" t="s">
        <v>434</v>
      </c>
    </row>
    <row r="84" spans="1:4" x14ac:dyDescent="0.35">
      <c r="A84" t="s">
        <v>435</v>
      </c>
    </row>
    <row r="86" spans="1:4" x14ac:dyDescent="0.35">
      <c r="A86">
        <v>7</v>
      </c>
      <c r="B86">
        <v>8</v>
      </c>
      <c r="C86">
        <v>20</v>
      </c>
      <c r="D86" s="3">
        <v>75551</v>
      </c>
    </row>
    <row r="87" spans="1:4" x14ac:dyDescent="0.35">
      <c r="A87">
        <v>12</v>
      </c>
    </row>
    <row r="88" spans="1:4" x14ac:dyDescent="0.35">
      <c r="A88">
        <v>1</v>
      </c>
    </row>
    <row r="89" spans="1:4" x14ac:dyDescent="0.35">
      <c r="A89" t="s">
        <v>324</v>
      </c>
    </row>
    <row r="90" spans="1:4" x14ac:dyDescent="0.35">
      <c r="A90" t="s">
        <v>671</v>
      </c>
    </row>
    <row r="91" spans="1:4" x14ac:dyDescent="0.35">
      <c r="A91" t="s">
        <v>672</v>
      </c>
    </row>
    <row r="93" spans="1:4" x14ac:dyDescent="0.35">
      <c r="A93">
        <v>5</v>
      </c>
      <c r="B93">
        <v>11</v>
      </c>
      <c r="C93">
        <v>13</v>
      </c>
      <c r="D93" s="3">
        <v>74763</v>
      </c>
    </row>
    <row r="94" spans="1:4" x14ac:dyDescent="0.35">
      <c r="A94">
        <v>13</v>
      </c>
    </row>
    <row r="95" spans="1:4" x14ac:dyDescent="0.35">
      <c r="A95">
        <v>3</v>
      </c>
    </row>
    <row r="96" spans="1:4" x14ac:dyDescent="0.35">
      <c r="A96" t="s">
        <v>324</v>
      </c>
    </row>
    <row r="97" spans="1:4" x14ac:dyDescent="0.35">
      <c r="A97" t="s">
        <v>288</v>
      </c>
    </row>
    <row r="98" spans="1:4" x14ac:dyDescent="0.35">
      <c r="A98" t="s">
        <v>371</v>
      </c>
    </row>
    <row r="100" spans="1:4" x14ac:dyDescent="0.35">
      <c r="A100">
        <v>5</v>
      </c>
      <c r="B100">
        <v>10</v>
      </c>
      <c r="C100">
        <v>28</v>
      </c>
      <c r="D100" s="3">
        <v>74363</v>
      </c>
    </row>
    <row r="101" spans="1:4" x14ac:dyDescent="0.35">
      <c r="A101">
        <v>14</v>
      </c>
    </row>
    <row r="102" spans="1:4" x14ac:dyDescent="0.35">
      <c r="A102">
        <v>82</v>
      </c>
    </row>
    <row r="103" spans="1:4" x14ac:dyDescent="0.35">
      <c r="A103" t="s">
        <v>324</v>
      </c>
    </row>
    <row r="104" spans="1:4" x14ac:dyDescent="0.35">
      <c r="A104" t="s">
        <v>903</v>
      </c>
    </row>
    <row r="105" spans="1:4" x14ac:dyDescent="0.35">
      <c r="A105" t="s">
        <v>904</v>
      </c>
    </row>
    <row r="107" spans="1:4" x14ac:dyDescent="0.35">
      <c r="A107">
        <v>14</v>
      </c>
      <c r="B107">
        <v>96</v>
      </c>
      <c r="C107">
        <v>2</v>
      </c>
      <c r="D107" s="3">
        <v>74228</v>
      </c>
    </row>
    <row r="108" spans="1:4" x14ac:dyDescent="0.35">
      <c r="A108">
        <v>15</v>
      </c>
    </row>
    <row r="109" spans="1:4" x14ac:dyDescent="0.35">
      <c r="A109">
        <v>2</v>
      </c>
    </row>
    <row r="110" spans="1:4" x14ac:dyDescent="0.35">
      <c r="A110" t="s">
        <v>324</v>
      </c>
    </row>
    <row r="111" spans="1:4" x14ac:dyDescent="0.35">
      <c r="A111" t="s">
        <v>843</v>
      </c>
    </row>
    <row r="112" spans="1:4" x14ac:dyDescent="0.35">
      <c r="A112" t="s">
        <v>844</v>
      </c>
    </row>
    <row r="114" spans="1:4" x14ac:dyDescent="0.35">
      <c r="A114">
        <v>3</v>
      </c>
      <c r="B114">
        <v>13</v>
      </c>
      <c r="C114">
        <v>5</v>
      </c>
      <c r="D114" s="3">
        <v>73234</v>
      </c>
    </row>
    <row r="115" spans="1:4" x14ac:dyDescent="0.35">
      <c r="A115">
        <v>16</v>
      </c>
    </row>
    <row r="116" spans="1:4" x14ac:dyDescent="0.35">
      <c r="A116">
        <v>4</v>
      </c>
    </row>
    <row r="117" spans="1:4" x14ac:dyDescent="0.35">
      <c r="A117" t="s">
        <v>324</v>
      </c>
    </row>
    <row r="118" spans="1:4" x14ac:dyDescent="0.35">
      <c r="A118" t="s">
        <v>88</v>
      </c>
    </row>
    <row r="119" spans="1:4" x14ac:dyDescent="0.35">
      <c r="A119" t="s">
        <v>89</v>
      </c>
    </row>
    <row r="121" spans="1:4" x14ac:dyDescent="0.35">
      <c r="A121">
        <v>12</v>
      </c>
      <c r="B121">
        <v>12</v>
      </c>
      <c r="C121">
        <v>88</v>
      </c>
      <c r="D121" s="3">
        <v>72954</v>
      </c>
    </row>
    <row r="122" spans="1:4" x14ac:dyDescent="0.35">
      <c r="A122">
        <v>17</v>
      </c>
    </row>
    <row r="123" spans="1:4" x14ac:dyDescent="0.35">
      <c r="A123">
        <v>3</v>
      </c>
    </row>
    <row r="124" spans="1:4" x14ac:dyDescent="0.35">
      <c r="A124" t="s">
        <v>324</v>
      </c>
    </row>
    <row r="125" spans="1:4" x14ac:dyDescent="0.35">
      <c r="A125" t="s">
        <v>5</v>
      </c>
    </row>
    <row r="126" spans="1:4" x14ac:dyDescent="0.35">
      <c r="A126" t="s">
        <v>6</v>
      </c>
    </row>
    <row r="128" spans="1:4" x14ac:dyDescent="0.35">
      <c r="A128">
        <v>1</v>
      </c>
      <c r="B128">
        <v>14</v>
      </c>
      <c r="C128">
        <v>35</v>
      </c>
      <c r="D128" s="3">
        <v>70194</v>
      </c>
    </row>
    <row r="129" spans="1:4" x14ac:dyDescent="0.35">
      <c r="A129">
        <v>18</v>
      </c>
    </row>
    <row r="130" spans="1:4" x14ac:dyDescent="0.35">
      <c r="A130" t="s">
        <v>323</v>
      </c>
    </row>
    <row r="131" spans="1:4" x14ac:dyDescent="0.35">
      <c r="A131" t="s">
        <v>324</v>
      </c>
    </row>
    <row r="132" spans="1:4" x14ac:dyDescent="0.35">
      <c r="A132" t="s">
        <v>610</v>
      </c>
    </row>
    <row r="133" spans="1:4" x14ac:dyDescent="0.35">
      <c r="A133" t="s">
        <v>91</v>
      </c>
    </row>
    <row r="135" spans="1:4" x14ac:dyDescent="0.35">
      <c r="A135">
        <v>18</v>
      </c>
      <c r="B135">
        <v>18</v>
      </c>
      <c r="C135">
        <v>15</v>
      </c>
      <c r="D135" s="3">
        <v>65376</v>
      </c>
    </row>
    <row r="136" spans="1:4" x14ac:dyDescent="0.35">
      <c r="A136">
        <v>19</v>
      </c>
    </row>
    <row r="137" spans="1:4" x14ac:dyDescent="0.35">
      <c r="A137">
        <v>4</v>
      </c>
    </row>
    <row r="138" spans="1:4" x14ac:dyDescent="0.35">
      <c r="A138" t="s">
        <v>324</v>
      </c>
    </row>
    <row r="139" spans="1:4" x14ac:dyDescent="0.35">
      <c r="A139" t="s">
        <v>869</v>
      </c>
    </row>
    <row r="140" spans="1:4" x14ac:dyDescent="0.35">
      <c r="A140" t="s">
        <v>870</v>
      </c>
    </row>
    <row r="142" spans="1:4" x14ac:dyDescent="0.35">
      <c r="A142">
        <v>13</v>
      </c>
      <c r="B142">
        <v>15</v>
      </c>
      <c r="C142">
        <v>4</v>
      </c>
      <c r="D142" s="3">
        <v>64212</v>
      </c>
    </row>
    <row r="143" spans="1:4" x14ac:dyDescent="0.35">
      <c r="A143">
        <v>20</v>
      </c>
    </row>
    <row r="144" spans="1:4" x14ac:dyDescent="0.35">
      <c r="A144">
        <v>4</v>
      </c>
    </row>
    <row r="145" spans="1:4" x14ac:dyDescent="0.35">
      <c r="A145" t="s">
        <v>324</v>
      </c>
    </row>
    <row r="146" spans="1:4" x14ac:dyDescent="0.35">
      <c r="A146" t="s">
        <v>11</v>
      </c>
    </row>
    <row r="147" spans="1:4" x14ac:dyDescent="0.35">
      <c r="A147" t="s">
        <v>325</v>
      </c>
    </row>
    <row r="149" spans="1:4" x14ac:dyDescent="0.35">
      <c r="A149">
        <v>2</v>
      </c>
      <c r="B149">
        <v>16</v>
      </c>
      <c r="C149">
        <v>45</v>
      </c>
      <c r="D149" s="3">
        <v>63062</v>
      </c>
    </row>
    <row r="150" spans="1:4" x14ac:dyDescent="0.35">
      <c r="A150">
        <v>21</v>
      </c>
    </row>
    <row r="151" spans="1:4" x14ac:dyDescent="0.35">
      <c r="A151">
        <v>12</v>
      </c>
    </row>
    <row r="152" spans="1:4" x14ac:dyDescent="0.35">
      <c r="A152" t="s">
        <v>324</v>
      </c>
    </row>
    <row r="153" spans="1:4" x14ac:dyDescent="0.35">
      <c r="A153" t="s">
        <v>864</v>
      </c>
    </row>
    <row r="154" spans="1:4" x14ac:dyDescent="0.35">
      <c r="A154" t="s">
        <v>297</v>
      </c>
    </row>
    <row r="156" spans="1:4" x14ac:dyDescent="0.35">
      <c r="A156">
        <v>2</v>
      </c>
      <c r="B156">
        <v>9</v>
      </c>
      <c r="C156">
        <v>4</v>
      </c>
      <c r="D156" s="3">
        <v>62487</v>
      </c>
    </row>
    <row r="157" spans="1:4" x14ac:dyDescent="0.35">
      <c r="A157">
        <v>22</v>
      </c>
    </row>
    <row r="158" spans="1:4" x14ac:dyDescent="0.35">
      <c r="A158">
        <v>2</v>
      </c>
    </row>
    <row r="159" spans="1:4" x14ac:dyDescent="0.35">
      <c r="A159" t="s">
        <v>324</v>
      </c>
    </row>
    <row r="160" spans="1:4" x14ac:dyDescent="0.35">
      <c r="A160" t="s">
        <v>593</v>
      </c>
    </row>
    <row r="161" spans="1:4" x14ac:dyDescent="0.35">
      <c r="A161" t="s">
        <v>403</v>
      </c>
    </row>
    <row r="163" spans="1:4" x14ac:dyDescent="0.35">
      <c r="A163">
        <v>13</v>
      </c>
      <c r="B163">
        <v>20</v>
      </c>
      <c r="C163">
        <v>16</v>
      </c>
      <c r="D163" s="3">
        <v>60264</v>
      </c>
    </row>
    <row r="164" spans="1:4" x14ac:dyDescent="0.35">
      <c r="A164">
        <v>23</v>
      </c>
    </row>
    <row r="165" spans="1:4" x14ac:dyDescent="0.35">
      <c r="A165">
        <v>2</v>
      </c>
    </row>
    <row r="166" spans="1:4" x14ac:dyDescent="0.35">
      <c r="A166" t="s">
        <v>324</v>
      </c>
    </row>
    <row r="167" spans="1:4" x14ac:dyDescent="0.35">
      <c r="A167" t="s">
        <v>706</v>
      </c>
    </row>
    <row r="168" spans="1:4" x14ac:dyDescent="0.35">
      <c r="A168" t="s">
        <v>521</v>
      </c>
    </row>
    <row r="170" spans="1:4" x14ac:dyDescent="0.35">
      <c r="A170">
        <v>21</v>
      </c>
      <c r="B170">
        <v>21</v>
      </c>
      <c r="C170">
        <v>11</v>
      </c>
      <c r="D170" s="3">
        <v>60074</v>
      </c>
    </row>
    <row r="171" spans="1:4" x14ac:dyDescent="0.35">
      <c r="A171">
        <v>24</v>
      </c>
    </row>
    <row r="172" spans="1:4" x14ac:dyDescent="0.35">
      <c r="A172">
        <v>7</v>
      </c>
    </row>
    <row r="173" spans="1:4" x14ac:dyDescent="0.35">
      <c r="A173" t="s">
        <v>324</v>
      </c>
    </row>
    <row r="174" spans="1:4" x14ac:dyDescent="0.35">
      <c r="A174" t="s">
        <v>849</v>
      </c>
    </row>
    <row r="175" spans="1:4" x14ac:dyDescent="0.35">
      <c r="A175" t="s">
        <v>850</v>
      </c>
    </row>
    <row r="177" spans="1:4" x14ac:dyDescent="0.35">
      <c r="A177">
        <v>12</v>
      </c>
      <c r="B177">
        <v>17</v>
      </c>
      <c r="C177">
        <v>5</v>
      </c>
      <c r="D177" s="3">
        <v>58197</v>
      </c>
    </row>
    <row r="178" spans="1:4" x14ac:dyDescent="0.35">
      <c r="A178">
        <v>25</v>
      </c>
    </row>
    <row r="179" spans="1:4" x14ac:dyDescent="0.35">
      <c r="A179">
        <v>39</v>
      </c>
    </row>
    <row r="180" spans="1:4" x14ac:dyDescent="0.35">
      <c r="A180" t="s">
        <v>324</v>
      </c>
    </row>
    <row r="181" spans="1:4" x14ac:dyDescent="0.35">
      <c r="A181" t="s">
        <v>901</v>
      </c>
    </row>
    <row r="182" spans="1:4" x14ac:dyDescent="0.35">
      <c r="A182" t="s">
        <v>902</v>
      </c>
    </row>
    <row r="184" spans="1:4" x14ac:dyDescent="0.35">
      <c r="A184">
        <v>25</v>
      </c>
      <c r="B184">
        <v>64</v>
      </c>
      <c r="C184">
        <v>2</v>
      </c>
      <c r="D184" s="3">
        <v>57516</v>
      </c>
    </row>
    <row r="185" spans="1:4" x14ac:dyDescent="0.35">
      <c r="A185">
        <v>26</v>
      </c>
    </row>
    <row r="186" spans="1:4" x14ac:dyDescent="0.35">
      <c r="A186">
        <v>1</v>
      </c>
    </row>
    <row r="187" spans="1:4" x14ac:dyDescent="0.35">
      <c r="A187" t="s">
        <v>324</v>
      </c>
    </row>
    <row r="188" spans="1:4" x14ac:dyDescent="0.35">
      <c r="A188" t="s">
        <v>865</v>
      </c>
    </row>
    <row r="189" spans="1:4" x14ac:dyDescent="0.35">
      <c r="A189" t="s">
        <v>866</v>
      </c>
    </row>
    <row r="191" spans="1:4" x14ac:dyDescent="0.35">
      <c r="A191">
        <v>25</v>
      </c>
      <c r="B191">
        <v>25</v>
      </c>
      <c r="C191">
        <v>4</v>
      </c>
      <c r="D191" s="3">
        <v>57184</v>
      </c>
    </row>
    <row r="192" spans="1:4" x14ac:dyDescent="0.35">
      <c r="A192">
        <v>27</v>
      </c>
    </row>
    <row r="193" spans="1:4" x14ac:dyDescent="0.35">
      <c r="A193">
        <v>3</v>
      </c>
    </row>
    <row r="194" spans="1:4" x14ac:dyDescent="0.35">
      <c r="A194" t="s">
        <v>324</v>
      </c>
    </row>
    <row r="195" spans="1:4" x14ac:dyDescent="0.35">
      <c r="A195" t="s">
        <v>722</v>
      </c>
    </row>
    <row r="196" spans="1:4" x14ac:dyDescent="0.35">
      <c r="A196" t="s">
        <v>723</v>
      </c>
    </row>
    <row r="198" spans="1:4" x14ac:dyDescent="0.35">
      <c r="A198">
        <v>4</v>
      </c>
      <c r="B198">
        <v>24</v>
      </c>
      <c r="C198">
        <v>9</v>
      </c>
      <c r="D198" s="3">
        <v>56946</v>
      </c>
    </row>
    <row r="199" spans="1:4" x14ac:dyDescent="0.35">
      <c r="A199">
        <v>28</v>
      </c>
    </row>
    <row r="200" spans="1:4" x14ac:dyDescent="0.35">
      <c r="A200">
        <v>3</v>
      </c>
    </row>
    <row r="201" spans="1:4" x14ac:dyDescent="0.35">
      <c r="A201" t="s">
        <v>324</v>
      </c>
    </row>
    <row r="202" spans="1:4" x14ac:dyDescent="0.35">
      <c r="A202" t="s">
        <v>262</v>
      </c>
    </row>
    <row r="203" spans="1:4" x14ac:dyDescent="0.35">
      <c r="A203" t="s">
        <v>263</v>
      </c>
    </row>
    <row r="205" spans="1:4" x14ac:dyDescent="0.35">
      <c r="A205">
        <v>14</v>
      </c>
      <c r="B205">
        <v>31</v>
      </c>
      <c r="C205">
        <v>26</v>
      </c>
      <c r="D205" s="3">
        <v>55401</v>
      </c>
    </row>
    <row r="206" spans="1:4" x14ac:dyDescent="0.35">
      <c r="A206">
        <v>29</v>
      </c>
    </row>
    <row r="207" spans="1:4" x14ac:dyDescent="0.35">
      <c r="A207">
        <v>3</v>
      </c>
    </row>
    <row r="208" spans="1:4" x14ac:dyDescent="0.35">
      <c r="A208" t="s">
        <v>324</v>
      </c>
    </row>
    <row r="209" spans="1:4" x14ac:dyDescent="0.35">
      <c r="A209" t="s">
        <v>462</v>
      </c>
    </row>
    <row r="210" spans="1:4" x14ac:dyDescent="0.35">
      <c r="A210" t="s">
        <v>463</v>
      </c>
    </row>
    <row r="212" spans="1:4" x14ac:dyDescent="0.35">
      <c r="A212">
        <v>10</v>
      </c>
      <c r="B212">
        <v>26</v>
      </c>
      <c r="C212">
        <v>20</v>
      </c>
      <c r="D212" s="3">
        <v>55067</v>
      </c>
    </row>
    <row r="213" spans="1:4" x14ac:dyDescent="0.35">
      <c r="A213">
        <v>30</v>
      </c>
    </row>
    <row r="214" spans="1:4" x14ac:dyDescent="0.35">
      <c r="A214" t="s">
        <v>323</v>
      </c>
    </row>
    <row r="215" spans="1:4" x14ac:dyDescent="0.35">
      <c r="A215" t="s">
        <v>324</v>
      </c>
    </row>
    <row r="216" spans="1:4" x14ac:dyDescent="0.35">
      <c r="A216" t="s">
        <v>853</v>
      </c>
    </row>
    <row r="217" spans="1:4" x14ac:dyDescent="0.35">
      <c r="A217" t="s">
        <v>854</v>
      </c>
    </row>
    <row r="219" spans="1:4" x14ac:dyDescent="0.35">
      <c r="A219">
        <v>29</v>
      </c>
      <c r="B219">
        <v>30</v>
      </c>
      <c r="C219">
        <v>5</v>
      </c>
      <c r="D219" s="3">
        <v>53776</v>
      </c>
    </row>
    <row r="220" spans="1:4" x14ac:dyDescent="0.35">
      <c r="A220">
        <v>31</v>
      </c>
    </row>
    <row r="221" spans="1:4" x14ac:dyDescent="0.35">
      <c r="A221">
        <v>4</v>
      </c>
    </row>
    <row r="222" spans="1:4" x14ac:dyDescent="0.35">
      <c r="A222" t="s">
        <v>324</v>
      </c>
    </row>
    <row r="223" spans="1:4" x14ac:dyDescent="0.35">
      <c r="A223" t="s">
        <v>37</v>
      </c>
    </row>
    <row r="224" spans="1:4" x14ac:dyDescent="0.35">
      <c r="A224" t="s">
        <v>38</v>
      </c>
    </row>
    <row r="226" spans="1:4" x14ac:dyDescent="0.35">
      <c r="A226">
        <v>6</v>
      </c>
      <c r="B226">
        <v>27</v>
      </c>
      <c r="C226">
        <v>55</v>
      </c>
      <c r="D226" s="3">
        <v>53280</v>
      </c>
    </row>
    <row r="227" spans="1:4" x14ac:dyDescent="0.35">
      <c r="A227">
        <v>32</v>
      </c>
    </row>
    <row r="228" spans="1:4" x14ac:dyDescent="0.35">
      <c r="A228">
        <v>3</v>
      </c>
    </row>
    <row r="229" spans="1:4" x14ac:dyDescent="0.35">
      <c r="A229" t="s">
        <v>324</v>
      </c>
    </row>
    <row r="230" spans="1:4" x14ac:dyDescent="0.35">
      <c r="A230" t="s">
        <v>80</v>
      </c>
    </row>
    <row r="231" spans="1:4" x14ac:dyDescent="0.35">
      <c r="A231" t="s">
        <v>81</v>
      </c>
    </row>
    <row r="233" spans="1:4" x14ac:dyDescent="0.35">
      <c r="A233">
        <v>22</v>
      </c>
      <c r="B233">
        <v>29</v>
      </c>
      <c r="C233">
        <v>36</v>
      </c>
      <c r="D233" s="3">
        <v>51810</v>
      </c>
    </row>
    <row r="234" spans="1:4" x14ac:dyDescent="0.35">
      <c r="A234">
        <v>33</v>
      </c>
    </row>
    <row r="235" spans="1:4" x14ac:dyDescent="0.35">
      <c r="A235">
        <v>5</v>
      </c>
    </row>
    <row r="236" spans="1:4" x14ac:dyDescent="0.35">
      <c r="A236" t="s">
        <v>324</v>
      </c>
    </row>
    <row r="237" spans="1:4" x14ac:dyDescent="0.35">
      <c r="A237" t="s">
        <v>570</v>
      </c>
    </row>
    <row r="238" spans="1:4" x14ac:dyDescent="0.35">
      <c r="A238" t="s">
        <v>571</v>
      </c>
    </row>
    <row r="240" spans="1:4" x14ac:dyDescent="0.35">
      <c r="A240">
        <v>4</v>
      </c>
      <c r="B240">
        <v>28</v>
      </c>
      <c r="C240">
        <v>16</v>
      </c>
      <c r="D240" s="3">
        <v>48668</v>
      </c>
    </row>
    <row r="241" spans="1:4" x14ac:dyDescent="0.35">
      <c r="A241">
        <v>34</v>
      </c>
    </row>
    <row r="242" spans="1:4" x14ac:dyDescent="0.35">
      <c r="A242">
        <v>3</v>
      </c>
    </row>
    <row r="243" spans="1:4" x14ac:dyDescent="0.35">
      <c r="A243" t="s">
        <v>324</v>
      </c>
    </row>
    <row r="244" spans="1:4" x14ac:dyDescent="0.35">
      <c r="A244" t="s">
        <v>659</v>
      </c>
    </row>
    <row r="245" spans="1:4" x14ac:dyDescent="0.35">
      <c r="A245" t="s">
        <v>660</v>
      </c>
    </row>
    <row r="247" spans="1:4" x14ac:dyDescent="0.35">
      <c r="A247">
        <v>27</v>
      </c>
      <c r="B247">
        <v>37</v>
      </c>
      <c r="C247">
        <v>13</v>
      </c>
      <c r="D247" s="3">
        <v>48344</v>
      </c>
    </row>
    <row r="248" spans="1:4" x14ac:dyDescent="0.35">
      <c r="A248">
        <v>35</v>
      </c>
    </row>
    <row r="249" spans="1:4" x14ac:dyDescent="0.35">
      <c r="A249" t="s">
        <v>84</v>
      </c>
    </row>
    <row r="250" spans="1:4" x14ac:dyDescent="0.35">
      <c r="A250" t="s">
        <v>324</v>
      </c>
    </row>
    <row r="251" spans="1:4" x14ac:dyDescent="0.35">
      <c r="A251" t="s">
        <v>910</v>
      </c>
    </row>
    <row r="252" spans="1:4" x14ac:dyDescent="0.35">
      <c r="A252" t="s">
        <v>911</v>
      </c>
    </row>
    <row r="254" spans="1:4" x14ac:dyDescent="0.35">
      <c r="A254">
        <v>35</v>
      </c>
      <c r="B254" t="s">
        <v>87</v>
      </c>
      <c r="C254">
        <v>1</v>
      </c>
      <c r="D254" s="3">
        <v>48227</v>
      </c>
    </row>
    <row r="255" spans="1:4" x14ac:dyDescent="0.35">
      <c r="A255">
        <v>36</v>
      </c>
    </row>
    <row r="256" spans="1:4" x14ac:dyDescent="0.35">
      <c r="A256">
        <v>2</v>
      </c>
    </row>
    <row r="257" spans="1:4" x14ac:dyDescent="0.35">
      <c r="A257" t="s">
        <v>324</v>
      </c>
    </row>
    <row r="258" spans="1:4" x14ac:dyDescent="0.35">
      <c r="A258" t="s">
        <v>489</v>
      </c>
    </row>
    <row r="259" spans="1:4" x14ac:dyDescent="0.35">
      <c r="A259" t="s">
        <v>490</v>
      </c>
    </row>
    <row r="261" spans="1:4" x14ac:dyDescent="0.35">
      <c r="A261">
        <v>8</v>
      </c>
      <c r="B261">
        <v>34</v>
      </c>
      <c r="C261">
        <v>19</v>
      </c>
      <c r="D261" s="3">
        <v>48152</v>
      </c>
    </row>
    <row r="262" spans="1:4" x14ac:dyDescent="0.35">
      <c r="A262">
        <v>37</v>
      </c>
    </row>
    <row r="263" spans="1:4" x14ac:dyDescent="0.35">
      <c r="A263">
        <v>5</v>
      </c>
    </row>
    <row r="264" spans="1:4" x14ac:dyDescent="0.35">
      <c r="A264" t="s">
        <v>324</v>
      </c>
    </row>
    <row r="265" spans="1:4" x14ac:dyDescent="0.35">
      <c r="A265" t="s">
        <v>291</v>
      </c>
    </row>
    <row r="266" spans="1:4" x14ac:dyDescent="0.35">
      <c r="A266" t="s">
        <v>372</v>
      </c>
    </row>
    <row r="268" spans="1:4" x14ac:dyDescent="0.35">
      <c r="A268">
        <v>26</v>
      </c>
      <c r="B268">
        <v>32</v>
      </c>
      <c r="C268">
        <v>17</v>
      </c>
      <c r="D268" s="3">
        <v>47656</v>
      </c>
    </row>
    <row r="269" spans="1:4" x14ac:dyDescent="0.35">
      <c r="A269">
        <v>38</v>
      </c>
    </row>
    <row r="270" spans="1:4" x14ac:dyDescent="0.35">
      <c r="A270">
        <v>2</v>
      </c>
    </row>
    <row r="271" spans="1:4" x14ac:dyDescent="0.35">
      <c r="A271" t="s">
        <v>324</v>
      </c>
    </row>
    <row r="272" spans="1:4" x14ac:dyDescent="0.35">
      <c r="A272" t="s">
        <v>16</v>
      </c>
    </row>
    <row r="273" spans="1:4" x14ac:dyDescent="0.35">
      <c r="A273" t="s">
        <v>327</v>
      </c>
    </row>
    <row r="275" spans="1:4" x14ac:dyDescent="0.35">
      <c r="A275">
        <v>6</v>
      </c>
      <c r="B275">
        <v>40</v>
      </c>
      <c r="C275">
        <v>38</v>
      </c>
      <c r="D275" s="3">
        <v>47590</v>
      </c>
    </row>
    <row r="276" spans="1:4" x14ac:dyDescent="0.35">
      <c r="A276">
        <v>39</v>
      </c>
    </row>
    <row r="277" spans="1:4" x14ac:dyDescent="0.35">
      <c r="A277" t="s">
        <v>323</v>
      </c>
    </row>
    <row r="278" spans="1:4" x14ac:dyDescent="0.35">
      <c r="A278" t="s">
        <v>324</v>
      </c>
    </row>
    <row r="279" spans="1:4" x14ac:dyDescent="0.35">
      <c r="A279" t="s">
        <v>102</v>
      </c>
    </row>
    <row r="280" spans="1:4" x14ac:dyDescent="0.35">
      <c r="A280" t="s">
        <v>93</v>
      </c>
    </row>
    <row r="282" spans="1:4" x14ac:dyDescent="0.35">
      <c r="A282">
        <v>39</v>
      </c>
      <c r="B282">
        <v>39</v>
      </c>
      <c r="C282">
        <v>89</v>
      </c>
      <c r="D282" s="3">
        <v>47547</v>
      </c>
    </row>
    <row r="283" spans="1:4" x14ac:dyDescent="0.35">
      <c r="A283">
        <v>40</v>
      </c>
    </row>
    <row r="284" spans="1:4" x14ac:dyDescent="0.35">
      <c r="A284">
        <v>2</v>
      </c>
    </row>
    <row r="285" spans="1:4" x14ac:dyDescent="0.35">
      <c r="A285" t="s">
        <v>324</v>
      </c>
    </row>
    <row r="286" spans="1:4" x14ac:dyDescent="0.35">
      <c r="A286" t="s">
        <v>657</v>
      </c>
    </row>
    <row r="287" spans="1:4" x14ac:dyDescent="0.35">
      <c r="A287" t="s">
        <v>658</v>
      </c>
    </row>
    <row r="289" spans="1:4" x14ac:dyDescent="0.35">
      <c r="A289">
        <v>32</v>
      </c>
      <c r="B289">
        <v>38</v>
      </c>
      <c r="C289">
        <v>13</v>
      </c>
      <c r="D289" s="3">
        <v>46342</v>
      </c>
    </row>
    <row r="290" spans="1:4" x14ac:dyDescent="0.35">
      <c r="A290">
        <v>41</v>
      </c>
    </row>
    <row r="291" spans="1:4" x14ac:dyDescent="0.35">
      <c r="A291">
        <v>6</v>
      </c>
    </row>
    <row r="292" spans="1:4" x14ac:dyDescent="0.35">
      <c r="A292" t="s">
        <v>324</v>
      </c>
    </row>
    <row r="293" spans="1:4" x14ac:dyDescent="0.35">
      <c r="A293" t="s">
        <v>15</v>
      </c>
    </row>
    <row r="294" spans="1:4" x14ac:dyDescent="0.35">
      <c r="A294" t="s">
        <v>326</v>
      </c>
    </row>
    <row r="296" spans="1:4" x14ac:dyDescent="0.35">
      <c r="A296">
        <v>1</v>
      </c>
      <c r="B296">
        <v>35</v>
      </c>
      <c r="C296">
        <v>36</v>
      </c>
      <c r="D296" s="3">
        <v>45427</v>
      </c>
    </row>
    <row r="297" spans="1:4" x14ac:dyDescent="0.35">
      <c r="A297">
        <v>42</v>
      </c>
    </row>
    <row r="298" spans="1:4" x14ac:dyDescent="0.35">
      <c r="A298" t="s">
        <v>323</v>
      </c>
    </row>
    <row r="299" spans="1:4" x14ac:dyDescent="0.35">
      <c r="A299" t="s">
        <v>324</v>
      </c>
    </row>
    <row r="300" spans="1:4" x14ac:dyDescent="0.35">
      <c r="A300" t="s">
        <v>63</v>
      </c>
    </row>
    <row r="301" spans="1:4" x14ac:dyDescent="0.35">
      <c r="A301" t="s">
        <v>64</v>
      </c>
    </row>
    <row r="303" spans="1:4" x14ac:dyDescent="0.35">
      <c r="A303">
        <v>29</v>
      </c>
      <c r="B303">
        <v>42</v>
      </c>
      <c r="C303">
        <v>26</v>
      </c>
      <c r="D303" s="3">
        <v>44371</v>
      </c>
    </row>
    <row r="304" spans="1:4" x14ac:dyDescent="0.35">
      <c r="A304">
        <v>43</v>
      </c>
    </row>
    <row r="305" spans="1:4" x14ac:dyDescent="0.35">
      <c r="A305" t="s">
        <v>323</v>
      </c>
    </row>
    <row r="306" spans="1:4" x14ac:dyDescent="0.35">
      <c r="A306" t="s">
        <v>324</v>
      </c>
    </row>
    <row r="307" spans="1:4" x14ac:dyDescent="0.35">
      <c r="A307" t="s">
        <v>20</v>
      </c>
    </row>
    <row r="308" spans="1:4" x14ac:dyDescent="0.35">
      <c r="A308" t="s">
        <v>326</v>
      </c>
    </row>
    <row r="310" spans="1:4" x14ac:dyDescent="0.35">
      <c r="A310">
        <v>2</v>
      </c>
      <c r="B310">
        <v>43</v>
      </c>
      <c r="C310">
        <v>36</v>
      </c>
      <c r="D310" s="3">
        <v>43990</v>
      </c>
    </row>
    <row r="311" spans="1:4" x14ac:dyDescent="0.35">
      <c r="A311">
        <v>44</v>
      </c>
    </row>
    <row r="312" spans="1:4" x14ac:dyDescent="0.35">
      <c r="A312">
        <v>3</v>
      </c>
    </row>
    <row r="313" spans="1:4" x14ac:dyDescent="0.35">
      <c r="A313" t="s">
        <v>324</v>
      </c>
    </row>
    <row r="314" spans="1:4" x14ac:dyDescent="0.35">
      <c r="A314" t="s">
        <v>7</v>
      </c>
    </row>
    <row r="315" spans="1:4" x14ac:dyDescent="0.35">
      <c r="A315" t="s">
        <v>8</v>
      </c>
    </row>
    <row r="317" spans="1:4" x14ac:dyDescent="0.35">
      <c r="A317">
        <v>2</v>
      </c>
      <c r="B317">
        <v>41</v>
      </c>
      <c r="C317">
        <v>65</v>
      </c>
      <c r="D317" s="3">
        <v>43915</v>
      </c>
    </row>
    <row r="318" spans="1:4" x14ac:dyDescent="0.35">
      <c r="A318">
        <v>45</v>
      </c>
    </row>
    <row r="319" spans="1:4" x14ac:dyDescent="0.35">
      <c r="A319">
        <v>1</v>
      </c>
    </row>
    <row r="320" spans="1:4" x14ac:dyDescent="0.35">
      <c r="A320" t="s">
        <v>324</v>
      </c>
    </row>
    <row r="321" spans="1:4" x14ac:dyDescent="0.35">
      <c r="A321" t="s">
        <v>692</v>
      </c>
    </row>
    <row r="322" spans="1:4" x14ac:dyDescent="0.35">
      <c r="A322" t="s">
        <v>693</v>
      </c>
    </row>
    <row r="324" spans="1:4" x14ac:dyDescent="0.35">
      <c r="A324">
        <v>22</v>
      </c>
      <c r="B324">
        <v>44</v>
      </c>
      <c r="C324">
        <v>11</v>
      </c>
      <c r="D324" s="3">
        <v>43569</v>
      </c>
    </row>
    <row r="325" spans="1:4" x14ac:dyDescent="0.35">
      <c r="A325">
        <v>46</v>
      </c>
    </row>
    <row r="326" spans="1:4" x14ac:dyDescent="0.35">
      <c r="A326">
        <v>4</v>
      </c>
    </row>
    <row r="327" spans="1:4" x14ac:dyDescent="0.35">
      <c r="A327" t="s">
        <v>324</v>
      </c>
    </row>
    <row r="328" spans="1:4" x14ac:dyDescent="0.35">
      <c r="A328" t="s">
        <v>430</v>
      </c>
    </row>
    <row r="329" spans="1:4" x14ac:dyDescent="0.35">
      <c r="A329" t="s">
        <v>431</v>
      </c>
    </row>
    <row r="331" spans="1:4" x14ac:dyDescent="0.35">
      <c r="A331">
        <v>2</v>
      </c>
      <c r="B331">
        <v>50</v>
      </c>
      <c r="C331">
        <v>20</v>
      </c>
      <c r="D331" s="3">
        <v>43229</v>
      </c>
    </row>
    <row r="332" spans="1:4" x14ac:dyDescent="0.35">
      <c r="A332">
        <v>47</v>
      </c>
    </row>
    <row r="333" spans="1:4" x14ac:dyDescent="0.35">
      <c r="A333">
        <v>1</v>
      </c>
    </row>
    <row r="334" spans="1:4" x14ac:dyDescent="0.35">
      <c r="A334" t="s">
        <v>324</v>
      </c>
    </row>
    <row r="335" spans="1:4" x14ac:dyDescent="0.35">
      <c r="A335" t="s">
        <v>22</v>
      </c>
    </row>
    <row r="336" spans="1:4" x14ac:dyDescent="0.35">
      <c r="A336" t="s">
        <v>326</v>
      </c>
    </row>
    <row r="338" spans="1:4" x14ac:dyDescent="0.35">
      <c r="A338">
        <v>1</v>
      </c>
      <c r="B338">
        <v>46</v>
      </c>
      <c r="C338">
        <v>36</v>
      </c>
      <c r="D338" s="3">
        <v>43208</v>
      </c>
    </row>
    <row r="339" spans="1:4" x14ac:dyDescent="0.35">
      <c r="A339">
        <v>48</v>
      </c>
    </row>
    <row r="340" spans="1:4" x14ac:dyDescent="0.35">
      <c r="A340" t="s">
        <v>84</v>
      </c>
    </row>
    <row r="341" spans="1:4" x14ac:dyDescent="0.35">
      <c r="A341" t="s">
        <v>324</v>
      </c>
    </row>
    <row r="342" spans="1:4" x14ac:dyDescent="0.35">
      <c r="A342" t="s">
        <v>912</v>
      </c>
    </row>
    <row r="343" spans="1:4" x14ac:dyDescent="0.35">
      <c r="A343" t="s">
        <v>141</v>
      </c>
    </row>
    <row r="345" spans="1:4" x14ac:dyDescent="0.35">
      <c r="A345">
        <v>48</v>
      </c>
      <c r="B345" t="s">
        <v>87</v>
      </c>
      <c r="C345">
        <v>1</v>
      </c>
      <c r="D345" s="3">
        <v>42828</v>
      </c>
    </row>
    <row r="346" spans="1:4" x14ac:dyDescent="0.35">
      <c r="A346">
        <v>49</v>
      </c>
    </row>
    <row r="347" spans="1:4" x14ac:dyDescent="0.35">
      <c r="A347">
        <v>13</v>
      </c>
    </row>
    <row r="348" spans="1:4" x14ac:dyDescent="0.35">
      <c r="A348" t="s">
        <v>324</v>
      </c>
    </row>
    <row r="349" spans="1:4" x14ac:dyDescent="0.35">
      <c r="A349" t="s">
        <v>884</v>
      </c>
    </row>
    <row r="350" spans="1:4" x14ac:dyDescent="0.35">
      <c r="A350" t="s">
        <v>885</v>
      </c>
    </row>
    <row r="352" spans="1:4" x14ac:dyDescent="0.35">
      <c r="A352">
        <v>36</v>
      </c>
      <c r="B352">
        <v>36</v>
      </c>
      <c r="C352">
        <v>3</v>
      </c>
      <c r="D352" s="3">
        <v>42254</v>
      </c>
    </row>
    <row r="353" spans="1:4" x14ac:dyDescent="0.35">
      <c r="A353">
        <v>50</v>
      </c>
    </row>
    <row r="354" spans="1:4" x14ac:dyDescent="0.35">
      <c r="A354" t="s">
        <v>84</v>
      </c>
    </row>
    <row r="355" spans="1:4" x14ac:dyDescent="0.35">
      <c r="A355" t="s">
        <v>324</v>
      </c>
    </row>
    <row r="356" spans="1:4" x14ac:dyDescent="0.35">
      <c r="A356" t="s">
        <v>913</v>
      </c>
    </row>
    <row r="357" spans="1:4" x14ac:dyDescent="0.35">
      <c r="A357" t="s">
        <v>914</v>
      </c>
    </row>
    <row r="359" spans="1:4" x14ac:dyDescent="0.35">
      <c r="A359">
        <v>50</v>
      </c>
      <c r="B359" t="s">
        <v>87</v>
      </c>
      <c r="C359">
        <v>1</v>
      </c>
      <c r="D359" s="3">
        <v>42109</v>
      </c>
    </row>
    <row r="360" spans="1:4" x14ac:dyDescent="0.35">
      <c r="A360">
        <v>51</v>
      </c>
    </row>
    <row r="361" spans="1:4" x14ac:dyDescent="0.35">
      <c r="A361">
        <v>18</v>
      </c>
    </row>
    <row r="362" spans="1:4" x14ac:dyDescent="0.35">
      <c r="A362" t="s">
        <v>324</v>
      </c>
    </row>
    <row r="363" spans="1:4" x14ac:dyDescent="0.35">
      <c r="A363" t="s">
        <v>832</v>
      </c>
    </row>
    <row r="364" spans="1:4" x14ac:dyDescent="0.35">
      <c r="A364" t="s">
        <v>571</v>
      </c>
    </row>
    <row r="366" spans="1:4" x14ac:dyDescent="0.35">
      <c r="A366">
        <v>11</v>
      </c>
      <c r="B366">
        <v>33</v>
      </c>
      <c r="C366">
        <v>6</v>
      </c>
      <c r="D366" s="3">
        <v>41781</v>
      </c>
    </row>
    <row r="367" spans="1:4" x14ac:dyDescent="0.35">
      <c r="A367">
        <v>52</v>
      </c>
    </row>
    <row r="368" spans="1:4" x14ac:dyDescent="0.35">
      <c r="A368">
        <v>7</v>
      </c>
    </row>
    <row r="369" spans="1:4" x14ac:dyDescent="0.35">
      <c r="A369" t="s">
        <v>324</v>
      </c>
    </row>
    <row r="370" spans="1:4" x14ac:dyDescent="0.35">
      <c r="A370" t="s">
        <v>613</v>
      </c>
    </row>
    <row r="371" spans="1:4" x14ac:dyDescent="0.35">
      <c r="A371" t="s">
        <v>614</v>
      </c>
    </row>
    <row r="373" spans="1:4" x14ac:dyDescent="0.35">
      <c r="A373">
        <v>44</v>
      </c>
      <c r="B373">
        <v>45</v>
      </c>
      <c r="C373">
        <v>15</v>
      </c>
      <c r="D373" s="3">
        <v>41564</v>
      </c>
    </row>
    <row r="374" spans="1:4" x14ac:dyDescent="0.35">
      <c r="A374">
        <v>53</v>
      </c>
    </row>
    <row r="375" spans="1:4" x14ac:dyDescent="0.35">
      <c r="A375">
        <v>34</v>
      </c>
    </row>
    <row r="376" spans="1:4" x14ac:dyDescent="0.35">
      <c r="A376" t="s">
        <v>324</v>
      </c>
    </row>
    <row r="377" spans="1:4" x14ac:dyDescent="0.35">
      <c r="A377" t="s">
        <v>897</v>
      </c>
    </row>
    <row r="378" spans="1:4" x14ac:dyDescent="0.35">
      <c r="A378" t="s">
        <v>297</v>
      </c>
    </row>
    <row r="380" spans="1:4" x14ac:dyDescent="0.35">
      <c r="A380">
        <v>19</v>
      </c>
      <c r="B380">
        <v>19</v>
      </c>
      <c r="C380">
        <v>2</v>
      </c>
      <c r="D380" s="3">
        <v>40713</v>
      </c>
    </row>
    <row r="381" spans="1:4" x14ac:dyDescent="0.35">
      <c r="A381">
        <v>54</v>
      </c>
    </row>
    <row r="382" spans="1:4" x14ac:dyDescent="0.35">
      <c r="A382">
        <v>1</v>
      </c>
    </row>
    <row r="383" spans="1:4" x14ac:dyDescent="0.35">
      <c r="A383" t="s">
        <v>324</v>
      </c>
    </row>
    <row r="384" spans="1:4" x14ac:dyDescent="0.35">
      <c r="A384" t="s">
        <v>777</v>
      </c>
    </row>
    <row r="385" spans="1:4" x14ac:dyDescent="0.35">
      <c r="A385" t="s">
        <v>778</v>
      </c>
    </row>
    <row r="387" spans="1:4" x14ac:dyDescent="0.35">
      <c r="A387">
        <v>53</v>
      </c>
      <c r="B387">
        <v>53</v>
      </c>
      <c r="C387">
        <v>8</v>
      </c>
      <c r="D387" s="3">
        <v>40675</v>
      </c>
    </row>
    <row r="388" spans="1:4" x14ac:dyDescent="0.35">
      <c r="A388">
        <v>55</v>
      </c>
    </row>
    <row r="389" spans="1:4" x14ac:dyDescent="0.35">
      <c r="A389">
        <v>13</v>
      </c>
    </row>
    <row r="390" spans="1:4" x14ac:dyDescent="0.35">
      <c r="A390" t="s">
        <v>324</v>
      </c>
    </row>
    <row r="391" spans="1:4" x14ac:dyDescent="0.35">
      <c r="A391" t="s">
        <v>110</v>
      </c>
    </row>
    <row r="392" spans="1:4" x14ac:dyDescent="0.35">
      <c r="A392" t="s">
        <v>111</v>
      </c>
    </row>
    <row r="394" spans="1:4" x14ac:dyDescent="0.35">
      <c r="A394">
        <v>31</v>
      </c>
      <c r="B394">
        <v>68</v>
      </c>
      <c r="C394">
        <v>3</v>
      </c>
      <c r="D394" s="3">
        <v>40667</v>
      </c>
    </row>
    <row r="395" spans="1:4" x14ac:dyDescent="0.35">
      <c r="A395">
        <v>56</v>
      </c>
    </row>
    <row r="396" spans="1:4" x14ac:dyDescent="0.35">
      <c r="A396">
        <v>7</v>
      </c>
    </row>
    <row r="397" spans="1:4" x14ac:dyDescent="0.35">
      <c r="A397" t="s">
        <v>324</v>
      </c>
    </row>
    <row r="398" spans="1:4" x14ac:dyDescent="0.35">
      <c r="A398" t="s">
        <v>550</v>
      </c>
    </row>
    <row r="399" spans="1:4" x14ac:dyDescent="0.35">
      <c r="A399" t="s">
        <v>551</v>
      </c>
    </row>
    <row r="401" spans="1:4" x14ac:dyDescent="0.35">
      <c r="A401">
        <v>20</v>
      </c>
      <c r="B401">
        <v>49</v>
      </c>
      <c r="C401">
        <v>18</v>
      </c>
      <c r="D401" s="3">
        <v>39804</v>
      </c>
    </row>
    <row r="402" spans="1:4" x14ac:dyDescent="0.35">
      <c r="A402">
        <v>57</v>
      </c>
    </row>
    <row r="403" spans="1:4" x14ac:dyDescent="0.35">
      <c r="A403">
        <v>5</v>
      </c>
    </row>
    <row r="404" spans="1:4" x14ac:dyDescent="0.35">
      <c r="A404" t="s">
        <v>324</v>
      </c>
    </row>
    <row r="405" spans="1:4" x14ac:dyDescent="0.35">
      <c r="A405" t="s">
        <v>32</v>
      </c>
    </row>
    <row r="406" spans="1:4" x14ac:dyDescent="0.35">
      <c r="A406" t="s">
        <v>334</v>
      </c>
    </row>
    <row r="408" spans="1:4" x14ac:dyDescent="0.35">
      <c r="A408">
        <v>6</v>
      </c>
      <c r="B408">
        <v>62</v>
      </c>
      <c r="C408">
        <v>35</v>
      </c>
      <c r="D408" s="3">
        <v>39614</v>
      </c>
    </row>
    <row r="409" spans="1:4" x14ac:dyDescent="0.35">
      <c r="A409">
        <v>58</v>
      </c>
    </row>
    <row r="410" spans="1:4" x14ac:dyDescent="0.35">
      <c r="A410" t="s">
        <v>84</v>
      </c>
    </row>
    <row r="411" spans="1:4" x14ac:dyDescent="0.35">
      <c r="A411" t="s">
        <v>324</v>
      </c>
    </row>
    <row r="412" spans="1:4" x14ac:dyDescent="0.35">
      <c r="A412" t="s">
        <v>915</v>
      </c>
    </row>
    <row r="413" spans="1:4" x14ac:dyDescent="0.35">
      <c r="A413" t="s">
        <v>584</v>
      </c>
    </row>
    <row r="415" spans="1:4" x14ac:dyDescent="0.35">
      <c r="A415">
        <v>58</v>
      </c>
      <c r="B415" t="s">
        <v>87</v>
      </c>
      <c r="C415">
        <v>1</v>
      </c>
      <c r="D415" s="3">
        <v>39602</v>
      </c>
    </row>
    <row r="416" spans="1:4" x14ac:dyDescent="0.35">
      <c r="A416">
        <v>59</v>
      </c>
    </row>
    <row r="417" spans="1:4" x14ac:dyDescent="0.35">
      <c r="A417">
        <v>11</v>
      </c>
    </row>
    <row r="418" spans="1:4" x14ac:dyDescent="0.35">
      <c r="A418" t="s">
        <v>324</v>
      </c>
    </row>
    <row r="419" spans="1:4" x14ac:dyDescent="0.35">
      <c r="A419" t="s">
        <v>607</v>
      </c>
    </row>
    <row r="420" spans="1:4" x14ac:dyDescent="0.35">
      <c r="A420" t="s">
        <v>156</v>
      </c>
    </row>
    <row r="422" spans="1:4" x14ac:dyDescent="0.35">
      <c r="A422">
        <v>34</v>
      </c>
      <c r="B422">
        <v>48</v>
      </c>
      <c r="C422">
        <v>15</v>
      </c>
      <c r="D422" s="3">
        <v>39157</v>
      </c>
    </row>
    <row r="423" spans="1:4" x14ac:dyDescent="0.35">
      <c r="A423">
        <v>60</v>
      </c>
    </row>
    <row r="424" spans="1:4" x14ac:dyDescent="0.35">
      <c r="A424">
        <v>5</v>
      </c>
    </row>
    <row r="425" spans="1:4" x14ac:dyDescent="0.35">
      <c r="A425" t="s">
        <v>324</v>
      </c>
    </row>
    <row r="426" spans="1:4" x14ac:dyDescent="0.35">
      <c r="A426" t="s">
        <v>390</v>
      </c>
    </row>
    <row r="427" spans="1:4" x14ac:dyDescent="0.35">
      <c r="A427" t="s">
        <v>391</v>
      </c>
    </row>
    <row r="429" spans="1:4" x14ac:dyDescent="0.35">
      <c r="A429">
        <v>55</v>
      </c>
      <c r="B429">
        <v>65</v>
      </c>
      <c r="C429">
        <v>22</v>
      </c>
      <c r="D429" s="3">
        <v>39008</v>
      </c>
    </row>
    <row r="430" spans="1:4" x14ac:dyDescent="0.35">
      <c r="A430">
        <v>61</v>
      </c>
    </row>
    <row r="431" spans="1:4" x14ac:dyDescent="0.35">
      <c r="A431">
        <v>9</v>
      </c>
    </row>
    <row r="432" spans="1:4" x14ac:dyDescent="0.35">
      <c r="A432" t="s">
        <v>324</v>
      </c>
    </row>
    <row r="433" spans="1:4" x14ac:dyDescent="0.35">
      <c r="A433" t="s">
        <v>70</v>
      </c>
    </row>
    <row r="434" spans="1:4" x14ac:dyDescent="0.35">
      <c r="A434" t="s">
        <v>71</v>
      </c>
    </row>
    <row r="436" spans="1:4" x14ac:dyDescent="0.35">
      <c r="A436">
        <v>1</v>
      </c>
      <c r="B436">
        <v>52</v>
      </c>
      <c r="C436">
        <v>103</v>
      </c>
      <c r="D436" s="3">
        <v>38984</v>
      </c>
    </row>
    <row r="437" spans="1:4" x14ac:dyDescent="0.35">
      <c r="A437">
        <v>62</v>
      </c>
    </row>
    <row r="438" spans="1:4" x14ac:dyDescent="0.35">
      <c r="A438" t="s">
        <v>84</v>
      </c>
    </row>
    <row r="439" spans="1:4" x14ac:dyDescent="0.35">
      <c r="A439" t="s">
        <v>324</v>
      </c>
    </row>
    <row r="440" spans="1:4" x14ac:dyDescent="0.35">
      <c r="A440" t="s">
        <v>916</v>
      </c>
    </row>
    <row r="441" spans="1:4" x14ac:dyDescent="0.35">
      <c r="A441" t="s">
        <v>917</v>
      </c>
    </row>
    <row r="443" spans="1:4" x14ac:dyDescent="0.35">
      <c r="A443">
        <v>62</v>
      </c>
      <c r="B443" t="s">
        <v>87</v>
      </c>
      <c r="C443">
        <v>1</v>
      </c>
      <c r="D443" s="3">
        <v>38406</v>
      </c>
    </row>
    <row r="444" spans="1:4" x14ac:dyDescent="0.35">
      <c r="A444">
        <v>63</v>
      </c>
    </row>
    <row r="445" spans="1:4" x14ac:dyDescent="0.35">
      <c r="A445">
        <v>16</v>
      </c>
    </row>
    <row r="446" spans="1:4" x14ac:dyDescent="0.35">
      <c r="A446" t="s">
        <v>324</v>
      </c>
    </row>
    <row r="447" spans="1:4" x14ac:dyDescent="0.35">
      <c r="A447" t="s">
        <v>845</v>
      </c>
    </row>
    <row r="448" spans="1:4" x14ac:dyDescent="0.35">
      <c r="A448" t="s">
        <v>846</v>
      </c>
    </row>
    <row r="450" spans="1:4" x14ac:dyDescent="0.35">
      <c r="A450">
        <v>23</v>
      </c>
      <c r="B450">
        <v>47</v>
      </c>
      <c r="C450">
        <v>5</v>
      </c>
      <c r="D450" s="3">
        <v>37835</v>
      </c>
    </row>
    <row r="451" spans="1:4" x14ac:dyDescent="0.35">
      <c r="A451">
        <v>64</v>
      </c>
    </row>
    <row r="452" spans="1:4" x14ac:dyDescent="0.35">
      <c r="A452">
        <v>5</v>
      </c>
    </row>
    <row r="453" spans="1:4" x14ac:dyDescent="0.35">
      <c r="A453" t="s">
        <v>324</v>
      </c>
    </row>
    <row r="454" spans="1:4" x14ac:dyDescent="0.35">
      <c r="A454" t="s">
        <v>504</v>
      </c>
    </row>
    <row r="455" spans="1:4" x14ac:dyDescent="0.35">
      <c r="A455" t="s">
        <v>505</v>
      </c>
    </row>
    <row r="457" spans="1:4" x14ac:dyDescent="0.35">
      <c r="A457">
        <v>39</v>
      </c>
      <c r="B457">
        <v>59</v>
      </c>
      <c r="C457">
        <v>18</v>
      </c>
      <c r="D457" s="3">
        <v>37651</v>
      </c>
    </row>
    <row r="458" spans="1:4" x14ac:dyDescent="0.35">
      <c r="A458">
        <v>65</v>
      </c>
    </row>
    <row r="459" spans="1:4" x14ac:dyDescent="0.35">
      <c r="A459">
        <v>14</v>
      </c>
    </row>
    <row r="460" spans="1:4" x14ac:dyDescent="0.35">
      <c r="A460" t="s">
        <v>324</v>
      </c>
    </row>
    <row r="461" spans="1:4" x14ac:dyDescent="0.35">
      <c r="A461" t="s">
        <v>572</v>
      </c>
    </row>
    <row r="462" spans="1:4" x14ac:dyDescent="0.35">
      <c r="A462" t="s">
        <v>573</v>
      </c>
    </row>
    <row r="464" spans="1:4" x14ac:dyDescent="0.35">
      <c r="A464">
        <v>11</v>
      </c>
      <c r="B464">
        <v>51</v>
      </c>
      <c r="C464">
        <v>16</v>
      </c>
      <c r="D464" s="3">
        <v>37475</v>
      </c>
    </row>
    <row r="465" spans="1:4" x14ac:dyDescent="0.35">
      <c r="A465">
        <v>66</v>
      </c>
    </row>
    <row r="466" spans="1:4" x14ac:dyDescent="0.35">
      <c r="A466">
        <v>8</v>
      </c>
    </row>
    <row r="467" spans="1:4" x14ac:dyDescent="0.35">
      <c r="A467" t="s">
        <v>324</v>
      </c>
    </row>
    <row r="468" spans="1:4" x14ac:dyDescent="0.35">
      <c r="A468" t="s">
        <v>506</v>
      </c>
    </row>
    <row r="469" spans="1:4" x14ac:dyDescent="0.35">
      <c r="A469" t="s">
        <v>507</v>
      </c>
    </row>
    <row r="471" spans="1:4" x14ac:dyDescent="0.35">
      <c r="A471">
        <v>48</v>
      </c>
      <c r="B471">
        <v>58</v>
      </c>
      <c r="C471">
        <v>18</v>
      </c>
      <c r="D471" s="3">
        <v>37262</v>
      </c>
    </row>
    <row r="472" spans="1:4" x14ac:dyDescent="0.35">
      <c r="A472">
        <v>67</v>
      </c>
    </row>
    <row r="473" spans="1:4" x14ac:dyDescent="0.35">
      <c r="A473">
        <v>116</v>
      </c>
    </row>
    <row r="474" spans="1:4" x14ac:dyDescent="0.35">
      <c r="A474" t="s">
        <v>324</v>
      </c>
    </row>
    <row r="475" spans="1:4" x14ac:dyDescent="0.35">
      <c r="A475" t="s">
        <v>274</v>
      </c>
    </row>
    <row r="476" spans="1:4" x14ac:dyDescent="0.35">
      <c r="A476" t="s">
        <v>672</v>
      </c>
    </row>
    <row r="478" spans="1:4" x14ac:dyDescent="0.35">
      <c r="A478">
        <v>67</v>
      </c>
      <c r="B478">
        <v>183</v>
      </c>
      <c r="C478">
        <v>2</v>
      </c>
      <c r="D478" s="3">
        <v>36662</v>
      </c>
    </row>
    <row r="479" spans="1:4" x14ac:dyDescent="0.35">
      <c r="A479">
        <v>68</v>
      </c>
    </row>
    <row r="480" spans="1:4" x14ac:dyDescent="0.35">
      <c r="A480">
        <v>7</v>
      </c>
    </row>
    <row r="481" spans="1:4" x14ac:dyDescent="0.35">
      <c r="A481" t="s">
        <v>324</v>
      </c>
    </row>
    <row r="482" spans="1:4" x14ac:dyDescent="0.35">
      <c r="A482" t="s">
        <v>811</v>
      </c>
    </row>
    <row r="483" spans="1:4" x14ac:dyDescent="0.35">
      <c r="A483" t="s">
        <v>812</v>
      </c>
    </row>
    <row r="485" spans="1:4" x14ac:dyDescent="0.35">
      <c r="A485">
        <v>60</v>
      </c>
      <c r="B485">
        <v>61</v>
      </c>
      <c r="C485">
        <v>7</v>
      </c>
      <c r="D485" s="3">
        <v>36590</v>
      </c>
    </row>
    <row r="486" spans="1:4" x14ac:dyDescent="0.35">
      <c r="A486">
        <v>69</v>
      </c>
    </row>
    <row r="487" spans="1:4" x14ac:dyDescent="0.35">
      <c r="A487">
        <v>12</v>
      </c>
    </row>
    <row r="488" spans="1:4" x14ac:dyDescent="0.35">
      <c r="A488" t="s">
        <v>324</v>
      </c>
    </row>
    <row r="489" spans="1:4" x14ac:dyDescent="0.35">
      <c r="A489" t="s">
        <v>516</v>
      </c>
    </row>
    <row r="490" spans="1:4" x14ac:dyDescent="0.35">
      <c r="A490" t="s">
        <v>517</v>
      </c>
    </row>
    <row r="492" spans="1:4" x14ac:dyDescent="0.35">
      <c r="A492">
        <v>41</v>
      </c>
      <c r="B492">
        <v>57</v>
      </c>
      <c r="C492">
        <v>18</v>
      </c>
      <c r="D492" s="3">
        <v>36510</v>
      </c>
    </row>
    <row r="493" spans="1:4" x14ac:dyDescent="0.35">
      <c r="A493">
        <v>70</v>
      </c>
    </row>
    <row r="494" spans="1:4" x14ac:dyDescent="0.35">
      <c r="A494">
        <v>3</v>
      </c>
    </row>
    <row r="495" spans="1:4" x14ac:dyDescent="0.35">
      <c r="A495" t="s">
        <v>324</v>
      </c>
    </row>
    <row r="496" spans="1:4" x14ac:dyDescent="0.35">
      <c r="A496" t="s">
        <v>855</v>
      </c>
    </row>
    <row r="497" spans="1:4" x14ac:dyDescent="0.35">
      <c r="A497" t="s">
        <v>856</v>
      </c>
    </row>
    <row r="499" spans="1:4" x14ac:dyDescent="0.35">
      <c r="A499">
        <v>54</v>
      </c>
      <c r="B499">
        <v>67</v>
      </c>
      <c r="C499">
        <v>5</v>
      </c>
      <c r="D499" s="3">
        <v>36490</v>
      </c>
    </row>
    <row r="500" spans="1:4" x14ac:dyDescent="0.35">
      <c r="A500">
        <v>71</v>
      </c>
    </row>
    <row r="501" spans="1:4" x14ac:dyDescent="0.35">
      <c r="A501">
        <v>8</v>
      </c>
    </row>
    <row r="502" spans="1:4" x14ac:dyDescent="0.35">
      <c r="A502" t="s">
        <v>324</v>
      </c>
    </row>
    <row r="503" spans="1:4" x14ac:dyDescent="0.35">
      <c r="A503" t="s">
        <v>608</v>
      </c>
    </row>
    <row r="504" spans="1:4" x14ac:dyDescent="0.35">
      <c r="A504" t="s">
        <v>609</v>
      </c>
    </row>
    <row r="506" spans="1:4" x14ac:dyDescent="0.35">
      <c r="A506">
        <v>71</v>
      </c>
      <c r="B506">
        <v>79</v>
      </c>
      <c r="C506">
        <v>15</v>
      </c>
      <c r="D506" s="3">
        <v>36356</v>
      </c>
    </row>
    <row r="507" spans="1:4" x14ac:dyDescent="0.35">
      <c r="A507">
        <v>72</v>
      </c>
    </row>
    <row r="508" spans="1:4" x14ac:dyDescent="0.35">
      <c r="A508">
        <v>6</v>
      </c>
    </row>
    <row r="509" spans="1:4" x14ac:dyDescent="0.35">
      <c r="A509" t="s">
        <v>324</v>
      </c>
    </row>
    <row r="510" spans="1:4" x14ac:dyDescent="0.35">
      <c r="A510" t="s">
        <v>524</v>
      </c>
    </row>
    <row r="511" spans="1:4" x14ac:dyDescent="0.35">
      <c r="A511" t="s">
        <v>507</v>
      </c>
    </row>
    <row r="513" spans="1:4" x14ac:dyDescent="0.35">
      <c r="A513">
        <v>58</v>
      </c>
      <c r="B513">
        <v>66</v>
      </c>
      <c r="C513">
        <v>18</v>
      </c>
      <c r="D513" s="3">
        <v>36240</v>
      </c>
    </row>
    <row r="514" spans="1:4" x14ac:dyDescent="0.35">
      <c r="A514">
        <v>73</v>
      </c>
    </row>
    <row r="515" spans="1:4" x14ac:dyDescent="0.35">
      <c r="A515">
        <v>17</v>
      </c>
    </row>
    <row r="516" spans="1:4" x14ac:dyDescent="0.35">
      <c r="A516" t="s">
        <v>324</v>
      </c>
    </row>
    <row r="517" spans="1:4" x14ac:dyDescent="0.35">
      <c r="A517" t="s">
        <v>788</v>
      </c>
    </row>
    <row r="518" spans="1:4" x14ac:dyDescent="0.35">
      <c r="A518" t="s">
        <v>789</v>
      </c>
    </row>
    <row r="520" spans="1:4" x14ac:dyDescent="0.35">
      <c r="A520">
        <v>41</v>
      </c>
      <c r="B520">
        <v>56</v>
      </c>
      <c r="C520">
        <v>8</v>
      </c>
      <c r="D520" s="3">
        <v>36140</v>
      </c>
    </row>
    <row r="521" spans="1:4" x14ac:dyDescent="0.35">
      <c r="A521">
        <v>74</v>
      </c>
    </row>
    <row r="522" spans="1:4" x14ac:dyDescent="0.35">
      <c r="A522">
        <v>5</v>
      </c>
    </row>
    <row r="523" spans="1:4" x14ac:dyDescent="0.35">
      <c r="A523" t="s">
        <v>324</v>
      </c>
    </row>
    <row r="524" spans="1:4" x14ac:dyDescent="0.35">
      <c r="A524" t="s">
        <v>23</v>
      </c>
    </row>
    <row r="525" spans="1:4" x14ac:dyDescent="0.35">
      <c r="A525" t="s">
        <v>6</v>
      </c>
    </row>
    <row r="527" spans="1:4" x14ac:dyDescent="0.35">
      <c r="A527">
        <v>7</v>
      </c>
      <c r="B527">
        <v>69</v>
      </c>
      <c r="C527">
        <v>46</v>
      </c>
      <c r="D527" s="3">
        <v>36037</v>
      </c>
    </row>
    <row r="528" spans="1:4" x14ac:dyDescent="0.35">
      <c r="A528">
        <v>75</v>
      </c>
    </row>
    <row r="529" spans="1:4" x14ac:dyDescent="0.35">
      <c r="A529">
        <v>1</v>
      </c>
    </row>
    <row r="530" spans="1:4" x14ac:dyDescent="0.35">
      <c r="A530" t="s">
        <v>324</v>
      </c>
    </row>
    <row r="531" spans="1:4" x14ac:dyDescent="0.35">
      <c r="A531" t="s">
        <v>74</v>
      </c>
    </row>
    <row r="532" spans="1:4" x14ac:dyDescent="0.35">
      <c r="A532" t="s">
        <v>75</v>
      </c>
    </row>
    <row r="534" spans="1:4" x14ac:dyDescent="0.35">
      <c r="A534">
        <v>35</v>
      </c>
      <c r="B534">
        <v>76</v>
      </c>
      <c r="C534">
        <v>43</v>
      </c>
      <c r="D534" s="3">
        <v>35995</v>
      </c>
    </row>
    <row r="535" spans="1:4" x14ac:dyDescent="0.35">
      <c r="A535">
        <v>76</v>
      </c>
    </row>
    <row r="536" spans="1:4" x14ac:dyDescent="0.35">
      <c r="A536">
        <v>13</v>
      </c>
    </row>
    <row r="537" spans="1:4" x14ac:dyDescent="0.35">
      <c r="A537" t="s">
        <v>324</v>
      </c>
    </row>
    <row r="538" spans="1:4" x14ac:dyDescent="0.35">
      <c r="A538" t="s">
        <v>574</v>
      </c>
    </row>
    <row r="539" spans="1:4" x14ac:dyDescent="0.35">
      <c r="A539" t="s">
        <v>575</v>
      </c>
    </row>
    <row r="541" spans="1:4" x14ac:dyDescent="0.35">
      <c r="A541">
        <v>37</v>
      </c>
      <c r="B541">
        <v>63</v>
      </c>
      <c r="C541">
        <v>16</v>
      </c>
      <c r="D541" s="3">
        <v>35975</v>
      </c>
    </row>
    <row r="542" spans="1:4" x14ac:dyDescent="0.35">
      <c r="A542">
        <v>77</v>
      </c>
    </row>
    <row r="543" spans="1:4" x14ac:dyDescent="0.35">
      <c r="A543">
        <v>17</v>
      </c>
    </row>
    <row r="544" spans="1:4" x14ac:dyDescent="0.35">
      <c r="A544" t="s">
        <v>324</v>
      </c>
    </row>
    <row r="545" spans="1:4" x14ac:dyDescent="0.35">
      <c r="A545" t="s">
        <v>601</v>
      </c>
    </row>
    <row r="546" spans="1:4" x14ac:dyDescent="0.35">
      <c r="A546" t="s">
        <v>602</v>
      </c>
    </row>
    <row r="548" spans="1:4" x14ac:dyDescent="0.35">
      <c r="A548">
        <v>55</v>
      </c>
      <c r="B548">
        <v>60</v>
      </c>
      <c r="C548">
        <v>15</v>
      </c>
      <c r="D548" s="3">
        <v>35843</v>
      </c>
    </row>
    <row r="549" spans="1:4" x14ac:dyDescent="0.35">
      <c r="A549">
        <v>78</v>
      </c>
    </row>
    <row r="550" spans="1:4" x14ac:dyDescent="0.35">
      <c r="A550">
        <v>5</v>
      </c>
    </row>
    <row r="551" spans="1:4" x14ac:dyDescent="0.35">
      <c r="A551" t="s">
        <v>324</v>
      </c>
    </row>
    <row r="552" spans="1:4" x14ac:dyDescent="0.35">
      <c r="A552" t="s">
        <v>21</v>
      </c>
    </row>
    <row r="553" spans="1:4" x14ac:dyDescent="0.35">
      <c r="A553" t="s">
        <v>6</v>
      </c>
    </row>
    <row r="555" spans="1:4" x14ac:dyDescent="0.35">
      <c r="A555">
        <v>5</v>
      </c>
      <c r="B555">
        <v>73</v>
      </c>
      <c r="C555">
        <v>43</v>
      </c>
      <c r="D555" s="3">
        <v>35719</v>
      </c>
    </row>
    <row r="556" spans="1:4" x14ac:dyDescent="0.35">
      <c r="A556">
        <v>79</v>
      </c>
    </row>
    <row r="557" spans="1:4" x14ac:dyDescent="0.35">
      <c r="A557">
        <v>115</v>
      </c>
    </row>
    <row r="558" spans="1:4" x14ac:dyDescent="0.35">
      <c r="A558" t="s">
        <v>324</v>
      </c>
    </row>
    <row r="559" spans="1:4" x14ac:dyDescent="0.35">
      <c r="A559" t="s">
        <v>807</v>
      </c>
    </row>
    <row r="560" spans="1:4" x14ac:dyDescent="0.35">
      <c r="A560" t="s">
        <v>808</v>
      </c>
    </row>
    <row r="562" spans="1:4" x14ac:dyDescent="0.35">
      <c r="A562">
        <v>79</v>
      </c>
      <c r="B562">
        <v>194</v>
      </c>
      <c r="C562">
        <v>2</v>
      </c>
      <c r="D562" s="3">
        <v>34877</v>
      </c>
    </row>
    <row r="563" spans="1:4" x14ac:dyDescent="0.35">
      <c r="A563">
        <v>80</v>
      </c>
    </row>
    <row r="564" spans="1:4" x14ac:dyDescent="0.35">
      <c r="A564">
        <v>25</v>
      </c>
    </row>
    <row r="565" spans="1:4" x14ac:dyDescent="0.35">
      <c r="A565" t="s">
        <v>324</v>
      </c>
    </row>
    <row r="566" spans="1:4" x14ac:dyDescent="0.35">
      <c r="A566" t="s">
        <v>564</v>
      </c>
    </row>
    <row r="567" spans="1:4" x14ac:dyDescent="0.35">
      <c r="A567" t="s">
        <v>565</v>
      </c>
    </row>
    <row r="569" spans="1:4" x14ac:dyDescent="0.35">
      <c r="A569">
        <v>34</v>
      </c>
      <c r="B569">
        <v>55</v>
      </c>
      <c r="C569">
        <v>17</v>
      </c>
      <c r="D569" s="3">
        <v>34728</v>
      </c>
    </row>
    <row r="570" spans="1:4" x14ac:dyDescent="0.35">
      <c r="A570">
        <v>81</v>
      </c>
    </row>
    <row r="571" spans="1:4" x14ac:dyDescent="0.35">
      <c r="A571" t="s">
        <v>84</v>
      </c>
    </row>
    <row r="572" spans="1:4" x14ac:dyDescent="0.35">
      <c r="A572" t="s">
        <v>324</v>
      </c>
    </row>
    <row r="573" spans="1:4" x14ac:dyDescent="0.35">
      <c r="A573" t="s">
        <v>918</v>
      </c>
    </row>
    <row r="574" spans="1:4" x14ac:dyDescent="0.35">
      <c r="A574" t="s">
        <v>919</v>
      </c>
    </row>
    <row r="576" spans="1:4" x14ac:dyDescent="0.35">
      <c r="A576">
        <v>81</v>
      </c>
      <c r="B576" t="s">
        <v>87</v>
      </c>
      <c r="C576">
        <v>1</v>
      </c>
      <c r="D576" s="3">
        <v>34647</v>
      </c>
    </row>
    <row r="577" spans="1:4" x14ac:dyDescent="0.35">
      <c r="A577">
        <v>82</v>
      </c>
    </row>
    <row r="578" spans="1:4" x14ac:dyDescent="0.35">
      <c r="A578" t="s">
        <v>323</v>
      </c>
    </row>
    <row r="579" spans="1:4" x14ac:dyDescent="0.35">
      <c r="A579" t="s">
        <v>324</v>
      </c>
    </row>
    <row r="580" spans="1:4" x14ac:dyDescent="0.35">
      <c r="A580" t="s">
        <v>591</v>
      </c>
    </row>
    <row r="581" spans="1:4" x14ac:dyDescent="0.35">
      <c r="A581" t="s">
        <v>592</v>
      </c>
    </row>
    <row r="583" spans="1:4" x14ac:dyDescent="0.35">
      <c r="A583">
        <v>82</v>
      </c>
      <c r="B583">
        <v>82</v>
      </c>
      <c r="C583">
        <v>6</v>
      </c>
      <c r="D583" s="3">
        <v>34483</v>
      </c>
    </row>
    <row r="584" spans="1:4" x14ac:dyDescent="0.35">
      <c r="A584">
        <v>83</v>
      </c>
    </row>
    <row r="585" spans="1:4" x14ac:dyDescent="0.35">
      <c r="A585">
        <v>13</v>
      </c>
    </row>
    <row r="586" spans="1:4" x14ac:dyDescent="0.35">
      <c r="A586" t="s">
        <v>324</v>
      </c>
    </row>
    <row r="587" spans="1:4" x14ac:dyDescent="0.35">
      <c r="A587" t="s">
        <v>636</v>
      </c>
    </row>
    <row r="588" spans="1:4" x14ac:dyDescent="0.35">
      <c r="A588" t="s">
        <v>403</v>
      </c>
    </row>
    <row r="590" spans="1:4" x14ac:dyDescent="0.35">
      <c r="A590">
        <v>53</v>
      </c>
      <c r="B590">
        <v>70</v>
      </c>
      <c r="C590">
        <v>14</v>
      </c>
      <c r="D590" s="3">
        <v>34370</v>
      </c>
    </row>
    <row r="591" spans="1:4" x14ac:dyDescent="0.35">
      <c r="A591">
        <v>84</v>
      </c>
    </row>
    <row r="592" spans="1:4" x14ac:dyDescent="0.35">
      <c r="A592">
        <v>12</v>
      </c>
    </row>
    <row r="593" spans="1:4" x14ac:dyDescent="0.35">
      <c r="A593" t="s">
        <v>324</v>
      </c>
    </row>
    <row r="594" spans="1:4" x14ac:dyDescent="0.35">
      <c r="A594" t="s">
        <v>165</v>
      </c>
    </row>
    <row r="595" spans="1:4" x14ac:dyDescent="0.35">
      <c r="A595" t="s">
        <v>166</v>
      </c>
    </row>
    <row r="597" spans="1:4" x14ac:dyDescent="0.35">
      <c r="A597">
        <v>47</v>
      </c>
      <c r="B597">
        <v>72</v>
      </c>
      <c r="C597">
        <v>32</v>
      </c>
      <c r="D597" s="3">
        <v>34095</v>
      </c>
    </row>
    <row r="598" spans="1:4" x14ac:dyDescent="0.35">
      <c r="A598">
        <v>85</v>
      </c>
    </row>
    <row r="599" spans="1:4" x14ac:dyDescent="0.35">
      <c r="A599">
        <v>14</v>
      </c>
    </row>
    <row r="600" spans="1:4" x14ac:dyDescent="0.35">
      <c r="A600" t="s">
        <v>324</v>
      </c>
    </row>
    <row r="601" spans="1:4" x14ac:dyDescent="0.35">
      <c r="A601" t="s">
        <v>148</v>
      </c>
    </row>
    <row r="602" spans="1:4" x14ac:dyDescent="0.35">
      <c r="A602" t="s">
        <v>149</v>
      </c>
    </row>
    <row r="604" spans="1:4" x14ac:dyDescent="0.35">
      <c r="A604">
        <v>14</v>
      </c>
      <c r="B604">
        <v>71</v>
      </c>
      <c r="C604">
        <v>60</v>
      </c>
      <c r="D604" s="3">
        <v>33949</v>
      </c>
    </row>
    <row r="605" spans="1:4" x14ac:dyDescent="0.35">
      <c r="A605">
        <v>86</v>
      </c>
    </row>
    <row r="606" spans="1:4" x14ac:dyDescent="0.35">
      <c r="A606">
        <v>13</v>
      </c>
    </row>
    <row r="607" spans="1:4" x14ac:dyDescent="0.35">
      <c r="A607" t="s">
        <v>324</v>
      </c>
    </row>
    <row r="608" spans="1:4" x14ac:dyDescent="0.35">
      <c r="A608" t="s">
        <v>26</v>
      </c>
    </row>
    <row r="609" spans="1:4" x14ac:dyDescent="0.35">
      <c r="A609" t="s">
        <v>328</v>
      </c>
    </row>
    <row r="611" spans="1:4" x14ac:dyDescent="0.35">
      <c r="A611">
        <v>9</v>
      </c>
      <c r="B611">
        <v>99</v>
      </c>
      <c r="C611">
        <v>39</v>
      </c>
      <c r="D611" s="3">
        <v>33881</v>
      </c>
    </row>
    <row r="612" spans="1:4" x14ac:dyDescent="0.35">
      <c r="A612">
        <v>87</v>
      </c>
    </row>
    <row r="613" spans="1:4" x14ac:dyDescent="0.35">
      <c r="A613">
        <v>2</v>
      </c>
    </row>
    <row r="614" spans="1:4" x14ac:dyDescent="0.35">
      <c r="A614" t="s">
        <v>324</v>
      </c>
    </row>
    <row r="615" spans="1:4" x14ac:dyDescent="0.35">
      <c r="A615" t="s">
        <v>36</v>
      </c>
    </row>
    <row r="616" spans="1:4" x14ac:dyDescent="0.35">
      <c r="A616" t="s">
        <v>336</v>
      </c>
    </row>
    <row r="618" spans="1:4" x14ac:dyDescent="0.35">
      <c r="A618">
        <v>1</v>
      </c>
      <c r="B618">
        <v>85</v>
      </c>
      <c r="C618">
        <v>52</v>
      </c>
      <c r="D618" s="3">
        <v>33424</v>
      </c>
    </row>
    <row r="619" spans="1:4" x14ac:dyDescent="0.35">
      <c r="A619">
        <v>88</v>
      </c>
    </row>
    <row r="620" spans="1:4" x14ac:dyDescent="0.35">
      <c r="A620">
        <v>4</v>
      </c>
    </row>
    <row r="621" spans="1:4" x14ac:dyDescent="0.35">
      <c r="A621" t="s">
        <v>324</v>
      </c>
    </row>
    <row r="622" spans="1:4" x14ac:dyDescent="0.35">
      <c r="A622" t="s">
        <v>54</v>
      </c>
    </row>
    <row r="623" spans="1:4" x14ac:dyDescent="0.35">
      <c r="A623" t="s">
        <v>55</v>
      </c>
    </row>
    <row r="625" spans="1:4" x14ac:dyDescent="0.35">
      <c r="A625">
        <v>29</v>
      </c>
      <c r="B625">
        <v>92</v>
      </c>
      <c r="C625">
        <v>53</v>
      </c>
      <c r="D625" s="3">
        <v>32962</v>
      </c>
    </row>
    <row r="626" spans="1:4" x14ac:dyDescent="0.35">
      <c r="A626">
        <v>89</v>
      </c>
    </row>
    <row r="627" spans="1:4" x14ac:dyDescent="0.35">
      <c r="A627">
        <v>14</v>
      </c>
    </row>
    <row r="628" spans="1:4" x14ac:dyDescent="0.35">
      <c r="A628" t="s">
        <v>324</v>
      </c>
    </row>
    <row r="629" spans="1:4" x14ac:dyDescent="0.35">
      <c r="A629" t="s">
        <v>94</v>
      </c>
    </row>
    <row r="630" spans="1:4" x14ac:dyDescent="0.35">
      <c r="A630" t="s">
        <v>95</v>
      </c>
    </row>
    <row r="632" spans="1:4" x14ac:dyDescent="0.35">
      <c r="A632">
        <v>40</v>
      </c>
      <c r="B632">
        <v>75</v>
      </c>
      <c r="C632">
        <v>101</v>
      </c>
      <c r="D632" s="3">
        <v>32903</v>
      </c>
    </row>
    <row r="633" spans="1:4" x14ac:dyDescent="0.35">
      <c r="A633">
        <v>90</v>
      </c>
    </row>
    <row r="634" spans="1:4" x14ac:dyDescent="0.35">
      <c r="A634">
        <v>23</v>
      </c>
    </row>
    <row r="635" spans="1:4" x14ac:dyDescent="0.35">
      <c r="A635" t="s">
        <v>324</v>
      </c>
    </row>
    <row r="636" spans="1:4" x14ac:dyDescent="0.35">
      <c r="A636" t="s">
        <v>685</v>
      </c>
    </row>
    <row r="637" spans="1:4" x14ac:dyDescent="0.35">
      <c r="A637" t="s">
        <v>686</v>
      </c>
    </row>
    <row r="639" spans="1:4" x14ac:dyDescent="0.35">
      <c r="A639">
        <v>90</v>
      </c>
      <c r="B639">
        <v>113</v>
      </c>
      <c r="C639">
        <v>10</v>
      </c>
      <c r="D639" s="3">
        <v>32804</v>
      </c>
    </row>
    <row r="640" spans="1:4" x14ac:dyDescent="0.35">
      <c r="A640">
        <v>91</v>
      </c>
    </row>
    <row r="641" spans="1:4" x14ac:dyDescent="0.35">
      <c r="A641">
        <v>14</v>
      </c>
    </row>
    <row r="642" spans="1:4" x14ac:dyDescent="0.35">
      <c r="A642" t="s">
        <v>324</v>
      </c>
    </row>
    <row r="643" spans="1:4" x14ac:dyDescent="0.35">
      <c r="A643" t="s">
        <v>170</v>
      </c>
    </row>
    <row r="644" spans="1:4" x14ac:dyDescent="0.35">
      <c r="A644" t="s">
        <v>171</v>
      </c>
    </row>
    <row r="646" spans="1:4" x14ac:dyDescent="0.35">
      <c r="A646">
        <v>45</v>
      </c>
      <c r="B646">
        <v>77</v>
      </c>
      <c r="C646">
        <v>62</v>
      </c>
      <c r="D646" s="3">
        <v>32755</v>
      </c>
    </row>
    <row r="647" spans="1:4" x14ac:dyDescent="0.35">
      <c r="A647">
        <v>92</v>
      </c>
    </row>
    <row r="648" spans="1:4" x14ac:dyDescent="0.35">
      <c r="A648" t="s">
        <v>84</v>
      </c>
    </row>
    <row r="649" spans="1:4" x14ac:dyDescent="0.35">
      <c r="A649" t="s">
        <v>324</v>
      </c>
    </row>
    <row r="650" spans="1:4" x14ac:dyDescent="0.35">
      <c r="A650" t="s">
        <v>920</v>
      </c>
    </row>
    <row r="651" spans="1:4" x14ac:dyDescent="0.35">
      <c r="A651" t="s">
        <v>785</v>
      </c>
    </row>
    <row r="653" spans="1:4" x14ac:dyDescent="0.35">
      <c r="A653">
        <v>92</v>
      </c>
      <c r="B653" t="s">
        <v>87</v>
      </c>
      <c r="C653">
        <v>1</v>
      </c>
      <c r="D653" s="3">
        <v>32724</v>
      </c>
    </row>
    <row r="654" spans="1:4" x14ac:dyDescent="0.35">
      <c r="A654">
        <v>93</v>
      </c>
    </row>
    <row r="655" spans="1:4" x14ac:dyDescent="0.35">
      <c r="A655">
        <v>5</v>
      </c>
    </row>
    <row r="656" spans="1:4" x14ac:dyDescent="0.35">
      <c r="A656" t="s">
        <v>324</v>
      </c>
    </row>
    <row r="657" spans="1:4" x14ac:dyDescent="0.35">
      <c r="A657" t="s">
        <v>61</v>
      </c>
    </row>
    <row r="658" spans="1:4" x14ac:dyDescent="0.35">
      <c r="A658" t="s">
        <v>341</v>
      </c>
    </row>
    <row r="660" spans="1:4" x14ac:dyDescent="0.35">
      <c r="A660">
        <v>31</v>
      </c>
      <c r="B660">
        <v>98</v>
      </c>
      <c r="C660">
        <v>45</v>
      </c>
      <c r="D660" s="3">
        <v>32658</v>
      </c>
    </row>
    <row r="661" spans="1:4" x14ac:dyDescent="0.35">
      <c r="A661">
        <v>94</v>
      </c>
    </row>
    <row r="662" spans="1:4" x14ac:dyDescent="0.35">
      <c r="A662">
        <v>20</v>
      </c>
    </row>
    <row r="663" spans="1:4" x14ac:dyDescent="0.35">
      <c r="A663" t="s">
        <v>324</v>
      </c>
    </row>
    <row r="664" spans="1:4" x14ac:dyDescent="0.35">
      <c r="A664" t="s">
        <v>461</v>
      </c>
    </row>
    <row r="665" spans="1:4" x14ac:dyDescent="0.35">
      <c r="A665" t="s">
        <v>51</v>
      </c>
    </row>
    <row r="667" spans="1:4" x14ac:dyDescent="0.35">
      <c r="A667">
        <v>8</v>
      </c>
      <c r="B667">
        <v>74</v>
      </c>
      <c r="C667">
        <v>20</v>
      </c>
      <c r="D667" s="3">
        <v>32503</v>
      </c>
    </row>
    <row r="668" spans="1:4" x14ac:dyDescent="0.35">
      <c r="A668">
        <v>95</v>
      </c>
    </row>
    <row r="669" spans="1:4" x14ac:dyDescent="0.35">
      <c r="A669" t="s">
        <v>323</v>
      </c>
    </row>
    <row r="670" spans="1:4" x14ac:dyDescent="0.35">
      <c r="A670" t="s">
        <v>324</v>
      </c>
    </row>
    <row r="671" spans="1:4" x14ac:dyDescent="0.35">
      <c r="A671" t="s">
        <v>520</v>
      </c>
    </row>
    <row r="672" spans="1:4" x14ac:dyDescent="0.35">
      <c r="A672" t="s">
        <v>521</v>
      </c>
    </row>
    <row r="674" spans="1:4" x14ac:dyDescent="0.35">
      <c r="A674">
        <v>90</v>
      </c>
      <c r="B674">
        <v>95</v>
      </c>
      <c r="C674">
        <v>7</v>
      </c>
      <c r="D674" s="3">
        <v>32444</v>
      </c>
    </row>
    <row r="675" spans="1:4" x14ac:dyDescent="0.35">
      <c r="A675">
        <v>96</v>
      </c>
    </row>
    <row r="676" spans="1:4" x14ac:dyDescent="0.35">
      <c r="A676">
        <v>6</v>
      </c>
    </row>
    <row r="677" spans="1:4" x14ac:dyDescent="0.35">
      <c r="A677" t="s">
        <v>324</v>
      </c>
    </row>
    <row r="678" spans="1:4" x14ac:dyDescent="0.35">
      <c r="A678" t="s">
        <v>698</v>
      </c>
    </row>
    <row r="679" spans="1:4" x14ac:dyDescent="0.35">
      <c r="A679" t="s">
        <v>693</v>
      </c>
    </row>
    <row r="681" spans="1:4" x14ac:dyDescent="0.35">
      <c r="A681">
        <v>56</v>
      </c>
      <c r="B681">
        <v>90</v>
      </c>
      <c r="C681">
        <v>11</v>
      </c>
      <c r="D681" s="3">
        <v>32405</v>
      </c>
    </row>
    <row r="682" spans="1:4" x14ac:dyDescent="0.35">
      <c r="A682">
        <v>97</v>
      </c>
    </row>
    <row r="683" spans="1:4" x14ac:dyDescent="0.35">
      <c r="A683">
        <v>17</v>
      </c>
    </row>
    <row r="684" spans="1:4" x14ac:dyDescent="0.35">
      <c r="A684" t="s">
        <v>324</v>
      </c>
    </row>
    <row r="685" spans="1:4" x14ac:dyDescent="0.35">
      <c r="A685" t="s">
        <v>440</v>
      </c>
    </row>
    <row r="686" spans="1:4" x14ac:dyDescent="0.35">
      <c r="A686" t="s">
        <v>441</v>
      </c>
    </row>
    <row r="688" spans="1:4" x14ac:dyDescent="0.35">
      <c r="A688">
        <v>7</v>
      </c>
      <c r="B688">
        <v>80</v>
      </c>
      <c r="C688">
        <v>20</v>
      </c>
      <c r="D688" s="3">
        <v>32120</v>
      </c>
    </row>
    <row r="689" spans="1:4" x14ac:dyDescent="0.35">
      <c r="A689">
        <v>98</v>
      </c>
    </row>
    <row r="690" spans="1:4" x14ac:dyDescent="0.35">
      <c r="A690">
        <v>17</v>
      </c>
    </row>
    <row r="691" spans="1:4" x14ac:dyDescent="0.35">
      <c r="A691" t="s">
        <v>324</v>
      </c>
    </row>
    <row r="692" spans="1:4" x14ac:dyDescent="0.35">
      <c r="A692" t="s">
        <v>49</v>
      </c>
    </row>
    <row r="693" spans="1:4" x14ac:dyDescent="0.35">
      <c r="A693" t="s">
        <v>339</v>
      </c>
    </row>
    <row r="695" spans="1:4" x14ac:dyDescent="0.35">
      <c r="A695">
        <v>2</v>
      </c>
      <c r="B695">
        <v>81</v>
      </c>
      <c r="C695">
        <v>51</v>
      </c>
      <c r="D695" s="3">
        <v>32112</v>
      </c>
    </row>
    <row r="696" spans="1:4" x14ac:dyDescent="0.35">
      <c r="A696">
        <v>99</v>
      </c>
    </row>
    <row r="697" spans="1:4" x14ac:dyDescent="0.35">
      <c r="A697">
        <v>8</v>
      </c>
    </row>
    <row r="698" spans="1:4" x14ac:dyDescent="0.35">
      <c r="A698" t="s">
        <v>324</v>
      </c>
    </row>
    <row r="699" spans="1:4" x14ac:dyDescent="0.35">
      <c r="A699" t="s">
        <v>205</v>
      </c>
    </row>
    <row r="700" spans="1:4" x14ac:dyDescent="0.35">
      <c r="A700" t="s">
        <v>206</v>
      </c>
    </row>
    <row r="702" spans="1:4" x14ac:dyDescent="0.35">
      <c r="A702">
        <v>76</v>
      </c>
      <c r="B702">
        <v>91</v>
      </c>
      <c r="C702">
        <v>27</v>
      </c>
      <c r="D702" s="3">
        <v>32052</v>
      </c>
    </row>
    <row r="703" spans="1:4" x14ac:dyDescent="0.35">
      <c r="A703">
        <v>100</v>
      </c>
    </row>
    <row r="704" spans="1:4" x14ac:dyDescent="0.35">
      <c r="A704" t="s">
        <v>84</v>
      </c>
    </row>
    <row r="705" spans="1:4" x14ac:dyDescent="0.35">
      <c r="A705" t="s">
        <v>324</v>
      </c>
    </row>
    <row r="706" spans="1:4" x14ac:dyDescent="0.35">
      <c r="A706" t="s">
        <v>921</v>
      </c>
    </row>
    <row r="707" spans="1:4" x14ac:dyDescent="0.35">
      <c r="A707" t="s">
        <v>922</v>
      </c>
    </row>
    <row r="709" spans="1:4" x14ac:dyDescent="0.35">
      <c r="A709">
        <v>100</v>
      </c>
      <c r="B709" t="s">
        <v>87</v>
      </c>
      <c r="C709">
        <v>1</v>
      </c>
      <c r="D709" s="3">
        <v>31929</v>
      </c>
    </row>
    <row r="710" spans="1:4" x14ac:dyDescent="0.35">
      <c r="A710">
        <v>101</v>
      </c>
    </row>
    <row r="711" spans="1:4" x14ac:dyDescent="0.35">
      <c r="A711">
        <v>18</v>
      </c>
    </row>
    <row r="712" spans="1:4" x14ac:dyDescent="0.35">
      <c r="A712" t="s">
        <v>324</v>
      </c>
    </row>
    <row r="713" spans="1:4" x14ac:dyDescent="0.35">
      <c r="A713" t="s">
        <v>34</v>
      </c>
    </row>
    <row r="714" spans="1:4" x14ac:dyDescent="0.35">
      <c r="A714" t="s">
        <v>35</v>
      </c>
    </row>
    <row r="716" spans="1:4" x14ac:dyDescent="0.35">
      <c r="A716">
        <v>1</v>
      </c>
      <c r="B716">
        <v>83</v>
      </c>
      <c r="C716">
        <v>39</v>
      </c>
      <c r="D716" s="3">
        <v>31899</v>
      </c>
    </row>
    <row r="717" spans="1:4" x14ac:dyDescent="0.35">
      <c r="A717">
        <v>102</v>
      </c>
    </row>
    <row r="718" spans="1:4" x14ac:dyDescent="0.35">
      <c r="A718">
        <v>16</v>
      </c>
    </row>
    <row r="719" spans="1:4" x14ac:dyDescent="0.35">
      <c r="A719" t="s">
        <v>324</v>
      </c>
    </row>
    <row r="720" spans="1:4" x14ac:dyDescent="0.35">
      <c r="A720" t="s">
        <v>595</v>
      </c>
    </row>
    <row r="721" spans="1:4" x14ac:dyDescent="0.35">
      <c r="A721" t="s">
        <v>596</v>
      </c>
    </row>
    <row r="723" spans="1:4" x14ac:dyDescent="0.35">
      <c r="A723">
        <v>12</v>
      </c>
      <c r="B723">
        <v>86</v>
      </c>
      <c r="C723">
        <v>15</v>
      </c>
      <c r="D723" s="3">
        <v>31210</v>
      </c>
    </row>
    <row r="724" spans="1:4" x14ac:dyDescent="0.35">
      <c r="A724">
        <v>103</v>
      </c>
    </row>
    <row r="725" spans="1:4" x14ac:dyDescent="0.35">
      <c r="A725" t="s">
        <v>323</v>
      </c>
    </row>
    <row r="726" spans="1:4" x14ac:dyDescent="0.35">
      <c r="A726" t="s">
        <v>324</v>
      </c>
    </row>
    <row r="727" spans="1:4" x14ac:dyDescent="0.35">
      <c r="A727" t="s">
        <v>31</v>
      </c>
    </row>
    <row r="728" spans="1:4" x14ac:dyDescent="0.35">
      <c r="A728" t="s">
        <v>333</v>
      </c>
    </row>
    <row r="730" spans="1:4" x14ac:dyDescent="0.35">
      <c r="A730">
        <v>1</v>
      </c>
      <c r="B730">
        <v>103</v>
      </c>
      <c r="C730">
        <v>40</v>
      </c>
      <c r="D730" s="3">
        <v>31171</v>
      </c>
    </row>
    <row r="731" spans="1:4" x14ac:dyDescent="0.35">
      <c r="A731">
        <v>104</v>
      </c>
    </row>
    <row r="732" spans="1:4" x14ac:dyDescent="0.35">
      <c r="A732">
        <v>50</v>
      </c>
    </row>
    <row r="733" spans="1:4" x14ac:dyDescent="0.35">
      <c r="A733" t="s">
        <v>324</v>
      </c>
    </row>
    <row r="734" spans="1:4" x14ac:dyDescent="0.35">
      <c r="A734" t="s">
        <v>799</v>
      </c>
    </row>
    <row r="735" spans="1:4" x14ac:dyDescent="0.35">
      <c r="A735" t="s">
        <v>800</v>
      </c>
    </row>
    <row r="737" spans="1:4" x14ac:dyDescent="0.35">
      <c r="A737">
        <v>14</v>
      </c>
      <c r="B737">
        <v>54</v>
      </c>
      <c r="C737">
        <v>7</v>
      </c>
      <c r="D737" s="3">
        <v>31144</v>
      </c>
    </row>
    <row r="738" spans="1:4" x14ac:dyDescent="0.35">
      <c r="A738">
        <v>105</v>
      </c>
    </row>
    <row r="739" spans="1:4" x14ac:dyDescent="0.35">
      <c r="A739">
        <v>1</v>
      </c>
    </row>
    <row r="740" spans="1:4" x14ac:dyDescent="0.35">
      <c r="A740" t="s">
        <v>324</v>
      </c>
    </row>
    <row r="741" spans="1:4" x14ac:dyDescent="0.35">
      <c r="A741" t="s">
        <v>512</v>
      </c>
    </row>
    <row r="742" spans="1:4" x14ac:dyDescent="0.35">
      <c r="A742" t="s">
        <v>513</v>
      </c>
    </row>
    <row r="744" spans="1:4" x14ac:dyDescent="0.35">
      <c r="A744">
        <v>85</v>
      </c>
      <c r="B744">
        <v>106</v>
      </c>
      <c r="C744">
        <v>7</v>
      </c>
      <c r="D744" s="3">
        <v>31096</v>
      </c>
    </row>
    <row r="745" spans="1:4" x14ac:dyDescent="0.35">
      <c r="A745">
        <v>106</v>
      </c>
    </row>
    <row r="746" spans="1:4" x14ac:dyDescent="0.35">
      <c r="A746">
        <v>28</v>
      </c>
    </row>
    <row r="747" spans="1:4" x14ac:dyDescent="0.35">
      <c r="A747" t="s">
        <v>324</v>
      </c>
    </row>
    <row r="748" spans="1:4" x14ac:dyDescent="0.35">
      <c r="A748" t="s">
        <v>499</v>
      </c>
    </row>
    <row r="749" spans="1:4" x14ac:dyDescent="0.35">
      <c r="A749" t="s">
        <v>500</v>
      </c>
    </row>
    <row r="751" spans="1:4" x14ac:dyDescent="0.35">
      <c r="A751">
        <v>10</v>
      </c>
      <c r="B751">
        <v>78</v>
      </c>
      <c r="C751">
        <v>18</v>
      </c>
      <c r="D751" s="3">
        <v>30890</v>
      </c>
    </row>
    <row r="752" spans="1:4" x14ac:dyDescent="0.35">
      <c r="A752">
        <v>107</v>
      </c>
    </row>
    <row r="753" spans="1:4" x14ac:dyDescent="0.35">
      <c r="A753">
        <v>18</v>
      </c>
    </row>
    <row r="754" spans="1:4" x14ac:dyDescent="0.35">
      <c r="A754" t="s">
        <v>324</v>
      </c>
    </row>
    <row r="755" spans="1:4" x14ac:dyDescent="0.35">
      <c r="A755" t="s">
        <v>27</v>
      </c>
    </row>
    <row r="756" spans="1:4" x14ac:dyDescent="0.35">
      <c r="A756" t="s">
        <v>329</v>
      </c>
    </row>
    <row r="758" spans="1:4" x14ac:dyDescent="0.35">
      <c r="A758">
        <v>7</v>
      </c>
      <c r="B758">
        <v>89</v>
      </c>
      <c r="C758">
        <v>28</v>
      </c>
      <c r="D758" s="3">
        <v>30888</v>
      </c>
    </row>
    <row r="759" spans="1:4" x14ac:dyDescent="0.35">
      <c r="A759">
        <v>108</v>
      </c>
    </row>
    <row r="760" spans="1:4" x14ac:dyDescent="0.35">
      <c r="A760">
        <v>9</v>
      </c>
    </row>
    <row r="761" spans="1:4" x14ac:dyDescent="0.35">
      <c r="A761" t="s">
        <v>324</v>
      </c>
    </row>
    <row r="762" spans="1:4" x14ac:dyDescent="0.35">
      <c r="A762" t="s">
        <v>380</v>
      </c>
    </row>
    <row r="763" spans="1:4" x14ac:dyDescent="0.35">
      <c r="A763" t="s">
        <v>381</v>
      </c>
    </row>
    <row r="765" spans="1:4" x14ac:dyDescent="0.35">
      <c r="A765">
        <v>14</v>
      </c>
      <c r="B765">
        <v>117</v>
      </c>
      <c r="C765">
        <v>22</v>
      </c>
      <c r="D765" s="3">
        <v>30481</v>
      </c>
    </row>
    <row r="766" spans="1:4" x14ac:dyDescent="0.35">
      <c r="A766">
        <v>109</v>
      </c>
    </row>
    <row r="767" spans="1:4" x14ac:dyDescent="0.35">
      <c r="A767">
        <v>16</v>
      </c>
    </row>
    <row r="768" spans="1:4" x14ac:dyDescent="0.35">
      <c r="A768" t="s">
        <v>324</v>
      </c>
    </row>
    <row r="769" spans="1:4" x14ac:dyDescent="0.35">
      <c r="A769" t="s">
        <v>509</v>
      </c>
    </row>
    <row r="770" spans="1:4" x14ac:dyDescent="0.35">
      <c r="A770" t="s">
        <v>510</v>
      </c>
    </row>
    <row r="772" spans="1:4" x14ac:dyDescent="0.35">
      <c r="A772">
        <v>5</v>
      </c>
      <c r="B772">
        <v>93</v>
      </c>
      <c r="C772">
        <v>18</v>
      </c>
      <c r="D772" s="3">
        <v>30413</v>
      </c>
    </row>
    <row r="773" spans="1:4" x14ac:dyDescent="0.35">
      <c r="A773">
        <v>110</v>
      </c>
    </row>
    <row r="774" spans="1:4" x14ac:dyDescent="0.35">
      <c r="A774" t="s">
        <v>323</v>
      </c>
    </row>
    <row r="775" spans="1:4" x14ac:dyDescent="0.35">
      <c r="A775" t="s">
        <v>324</v>
      </c>
    </row>
    <row r="776" spans="1:4" x14ac:dyDescent="0.35">
      <c r="A776" t="s">
        <v>207</v>
      </c>
    </row>
    <row r="777" spans="1:4" x14ac:dyDescent="0.35">
      <c r="A777" t="s">
        <v>208</v>
      </c>
    </row>
    <row r="779" spans="1:4" x14ac:dyDescent="0.35">
      <c r="A779">
        <v>53</v>
      </c>
      <c r="B779">
        <v>110</v>
      </c>
      <c r="C779">
        <v>35</v>
      </c>
      <c r="D779" s="3">
        <v>30373</v>
      </c>
    </row>
    <row r="780" spans="1:4" x14ac:dyDescent="0.35">
      <c r="A780">
        <v>111</v>
      </c>
    </row>
    <row r="781" spans="1:4" x14ac:dyDescent="0.35">
      <c r="A781">
        <v>3</v>
      </c>
    </row>
    <row r="782" spans="1:4" x14ac:dyDescent="0.35">
      <c r="A782" t="s">
        <v>324</v>
      </c>
    </row>
    <row r="783" spans="1:4" x14ac:dyDescent="0.35">
      <c r="A783" t="s">
        <v>43</v>
      </c>
    </row>
    <row r="784" spans="1:4" x14ac:dyDescent="0.35">
      <c r="A784" t="s">
        <v>44</v>
      </c>
    </row>
    <row r="786" spans="1:4" x14ac:dyDescent="0.35">
      <c r="A786">
        <v>1</v>
      </c>
      <c r="B786">
        <v>108</v>
      </c>
      <c r="C786">
        <v>38</v>
      </c>
      <c r="D786" s="3">
        <v>30207</v>
      </c>
    </row>
    <row r="787" spans="1:4" x14ac:dyDescent="0.35">
      <c r="A787">
        <v>112</v>
      </c>
    </row>
    <row r="788" spans="1:4" x14ac:dyDescent="0.35">
      <c r="A788">
        <v>5</v>
      </c>
    </row>
    <row r="789" spans="1:4" x14ac:dyDescent="0.35">
      <c r="A789" t="s">
        <v>324</v>
      </c>
    </row>
    <row r="790" spans="1:4" x14ac:dyDescent="0.35">
      <c r="A790" t="s">
        <v>642</v>
      </c>
    </row>
    <row r="791" spans="1:4" x14ac:dyDescent="0.35">
      <c r="A791" t="s">
        <v>643</v>
      </c>
    </row>
    <row r="793" spans="1:4" x14ac:dyDescent="0.35">
      <c r="A793">
        <v>48</v>
      </c>
      <c r="B793">
        <v>107</v>
      </c>
      <c r="C793">
        <v>14</v>
      </c>
      <c r="D793" s="3">
        <v>30205</v>
      </c>
    </row>
    <row r="794" spans="1:4" x14ac:dyDescent="0.35">
      <c r="A794">
        <v>113</v>
      </c>
    </row>
    <row r="795" spans="1:4" x14ac:dyDescent="0.35">
      <c r="A795">
        <v>1</v>
      </c>
    </row>
    <row r="796" spans="1:4" x14ac:dyDescent="0.35">
      <c r="A796" t="s">
        <v>324</v>
      </c>
    </row>
    <row r="797" spans="1:4" x14ac:dyDescent="0.35">
      <c r="A797" t="s">
        <v>867</v>
      </c>
    </row>
    <row r="798" spans="1:4" x14ac:dyDescent="0.35">
      <c r="A798" t="s">
        <v>868</v>
      </c>
    </row>
    <row r="800" spans="1:4" x14ac:dyDescent="0.35">
      <c r="A800">
        <v>63</v>
      </c>
      <c r="B800">
        <v>112</v>
      </c>
      <c r="C800">
        <v>4</v>
      </c>
      <c r="D800" s="3">
        <v>29997</v>
      </c>
    </row>
    <row r="801" spans="1:4" x14ac:dyDescent="0.35">
      <c r="A801">
        <v>114</v>
      </c>
    </row>
    <row r="802" spans="1:4" x14ac:dyDescent="0.35">
      <c r="A802">
        <v>12</v>
      </c>
    </row>
    <row r="803" spans="1:4" x14ac:dyDescent="0.35">
      <c r="A803" t="s">
        <v>324</v>
      </c>
    </row>
    <row r="804" spans="1:4" x14ac:dyDescent="0.35">
      <c r="A804" t="s">
        <v>577</v>
      </c>
    </row>
    <row r="805" spans="1:4" x14ac:dyDescent="0.35">
      <c r="A805" t="s">
        <v>578</v>
      </c>
    </row>
    <row r="807" spans="1:4" x14ac:dyDescent="0.35">
      <c r="A807">
        <v>10</v>
      </c>
      <c r="B807">
        <v>102</v>
      </c>
      <c r="C807">
        <v>16</v>
      </c>
      <c r="D807" s="3">
        <v>29807</v>
      </c>
    </row>
    <row r="808" spans="1:4" x14ac:dyDescent="0.35">
      <c r="A808">
        <v>115</v>
      </c>
    </row>
    <row r="809" spans="1:4" x14ac:dyDescent="0.35">
      <c r="A809">
        <v>14</v>
      </c>
    </row>
    <row r="810" spans="1:4" x14ac:dyDescent="0.35">
      <c r="A810" t="s">
        <v>324</v>
      </c>
    </row>
    <row r="811" spans="1:4" x14ac:dyDescent="0.35">
      <c r="A811" t="s">
        <v>494</v>
      </c>
    </row>
    <row r="812" spans="1:4" x14ac:dyDescent="0.35">
      <c r="A812" t="s">
        <v>69</v>
      </c>
    </row>
    <row r="814" spans="1:4" x14ac:dyDescent="0.35">
      <c r="A814">
        <v>93</v>
      </c>
      <c r="B814">
        <v>101</v>
      </c>
      <c r="C814">
        <v>3</v>
      </c>
      <c r="D814" s="3">
        <v>29752</v>
      </c>
    </row>
    <row r="815" spans="1:4" x14ac:dyDescent="0.35">
      <c r="A815">
        <v>116</v>
      </c>
    </row>
    <row r="816" spans="1:4" x14ac:dyDescent="0.35">
      <c r="A816">
        <v>32</v>
      </c>
    </row>
    <row r="817" spans="1:4" x14ac:dyDescent="0.35">
      <c r="A817" t="s">
        <v>324</v>
      </c>
    </row>
    <row r="818" spans="1:4" x14ac:dyDescent="0.35">
      <c r="A818" t="s">
        <v>656</v>
      </c>
    </row>
    <row r="819" spans="1:4" x14ac:dyDescent="0.35">
      <c r="A819" t="s">
        <v>571</v>
      </c>
    </row>
    <row r="821" spans="1:4" x14ac:dyDescent="0.35">
      <c r="A821">
        <v>11</v>
      </c>
      <c r="B821">
        <v>84</v>
      </c>
      <c r="C821">
        <v>13</v>
      </c>
      <c r="D821" s="3">
        <v>29609</v>
      </c>
    </row>
    <row r="822" spans="1:4" x14ac:dyDescent="0.35">
      <c r="A822">
        <v>117</v>
      </c>
    </row>
    <row r="823" spans="1:4" x14ac:dyDescent="0.35">
      <c r="A823">
        <v>20</v>
      </c>
    </row>
    <row r="824" spans="1:4" x14ac:dyDescent="0.35">
      <c r="A824" t="s">
        <v>324</v>
      </c>
    </row>
    <row r="825" spans="1:4" x14ac:dyDescent="0.35">
      <c r="A825" t="s">
        <v>13</v>
      </c>
    </row>
    <row r="826" spans="1:4" x14ac:dyDescent="0.35">
      <c r="A826" t="s">
        <v>14</v>
      </c>
    </row>
    <row r="828" spans="1:4" x14ac:dyDescent="0.35">
      <c r="A828">
        <v>1</v>
      </c>
      <c r="B828">
        <v>97</v>
      </c>
      <c r="C828">
        <v>28</v>
      </c>
      <c r="D828" s="3">
        <v>29580</v>
      </c>
    </row>
    <row r="829" spans="1:4" x14ac:dyDescent="0.35">
      <c r="A829">
        <v>118</v>
      </c>
    </row>
    <row r="830" spans="1:4" x14ac:dyDescent="0.35">
      <c r="A830">
        <v>9</v>
      </c>
    </row>
    <row r="831" spans="1:4" x14ac:dyDescent="0.35">
      <c r="A831" t="s">
        <v>324</v>
      </c>
    </row>
    <row r="832" spans="1:4" x14ac:dyDescent="0.35">
      <c r="A832" t="s">
        <v>618</v>
      </c>
    </row>
    <row r="833" spans="1:4" x14ac:dyDescent="0.35">
      <c r="A833" t="s">
        <v>619</v>
      </c>
    </row>
    <row r="835" spans="1:4" x14ac:dyDescent="0.35">
      <c r="A835">
        <v>37</v>
      </c>
      <c r="B835">
        <v>109</v>
      </c>
      <c r="C835">
        <v>15</v>
      </c>
      <c r="D835" s="3">
        <v>29450</v>
      </c>
    </row>
    <row r="836" spans="1:4" x14ac:dyDescent="0.35">
      <c r="A836">
        <v>119</v>
      </c>
    </row>
    <row r="837" spans="1:4" x14ac:dyDescent="0.35">
      <c r="A837">
        <v>32</v>
      </c>
    </row>
    <row r="838" spans="1:4" x14ac:dyDescent="0.35">
      <c r="A838" t="s">
        <v>324</v>
      </c>
    </row>
    <row r="839" spans="1:4" x14ac:dyDescent="0.35">
      <c r="A839" t="s">
        <v>142</v>
      </c>
    </row>
    <row r="840" spans="1:4" x14ac:dyDescent="0.35">
      <c r="A840" t="s">
        <v>606</v>
      </c>
    </row>
    <row r="842" spans="1:4" x14ac:dyDescent="0.35">
      <c r="A842">
        <v>76</v>
      </c>
      <c r="B842">
        <v>87</v>
      </c>
      <c r="C842">
        <v>15</v>
      </c>
      <c r="D842" s="3">
        <v>29232</v>
      </c>
    </row>
    <row r="843" spans="1:4" x14ac:dyDescent="0.35">
      <c r="A843">
        <v>120</v>
      </c>
    </row>
    <row r="844" spans="1:4" x14ac:dyDescent="0.35">
      <c r="A844">
        <v>1</v>
      </c>
    </row>
    <row r="845" spans="1:4" x14ac:dyDescent="0.35">
      <c r="A845" t="s">
        <v>324</v>
      </c>
    </row>
    <row r="846" spans="1:4" x14ac:dyDescent="0.35">
      <c r="A846" t="s">
        <v>399</v>
      </c>
    </row>
    <row r="847" spans="1:4" x14ac:dyDescent="0.35">
      <c r="A847" t="s">
        <v>400</v>
      </c>
    </row>
    <row r="849" spans="1:4" x14ac:dyDescent="0.35">
      <c r="A849">
        <v>59</v>
      </c>
      <c r="B849">
        <v>119</v>
      </c>
      <c r="C849">
        <v>13</v>
      </c>
      <c r="D849" s="3">
        <v>29192</v>
      </c>
    </row>
    <row r="850" spans="1:4" x14ac:dyDescent="0.35">
      <c r="A850">
        <v>121</v>
      </c>
    </row>
    <row r="851" spans="1:4" x14ac:dyDescent="0.35">
      <c r="A851">
        <v>21</v>
      </c>
    </row>
    <row r="852" spans="1:4" x14ac:dyDescent="0.35">
      <c r="A852" t="s">
        <v>324</v>
      </c>
    </row>
    <row r="853" spans="1:4" x14ac:dyDescent="0.35">
      <c r="A853" t="s">
        <v>661</v>
      </c>
    </row>
    <row r="854" spans="1:4" x14ac:dyDescent="0.35">
      <c r="A854" t="s">
        <v>662</v>
      </c>
    </row>
    <row r="856" spans="1:4" x14ac:dyDescent="0.35">
      <c r="A856">
        <v>70</v>
      </c>
      <c r="B856">
        <v>100</v>
      </c>
      <c r="C856">
        <v>8</v>
      </c>
      <c r="D856" s="3">
        <v>28966</v>
      </c>
    </row>
    <row r="857" spans="1:4" x14ac:dyDescent="0.35">
      <c r="A857">
        <v>122</v>
      </c>
    </row>
    <row r="858" spans="1:4" x14ac:dyDescent="0.35">
      <c r="A858">
        <v>7</v>
      </c>
    </row>
    <row r="859" spans="1:4" x14ac:dyDescent="0.35">
      <c r="A859" t="s">
        <v>324</v>
      </c>
    </row>
    <row r="860" spans="1:4" x14ac:dyDescent="0.35">
      <c r="A860" t="s">
        <v>82</v>
      </c>
    </row>
    <row r="861" spans="1:4" x14ac:dyDescent="0.35">
      <c r="A861" t="s">
        <v>83</v>
      </c>
    </row>
    <row r="863" spans="1:4" x14ac:dyDescent="0.35">
      <c r="A863">
        <v>5</v>
      </c>
      <c r="B863">
        <v>115</v>
      </c>
      <c r="C863">
        <v>101</v>
      </c>
      <c r="D863" s="3">
        <v>28962</v>
      </c>
    </row>
    <row r="864" spans="1:4" x14ac:dyDescent="0.35">
      <c r="A864">
        <v>123</v>
      </c>
    </row>
    <row r="865" spans="1:4" x14ac:dyDescent="0.35">
      <c r="A865">
        <v>29</v>
      </c>
    </row>
    <row r="866" spans="1:4" x14ac:dyDescent="0.35">
      <c r="A866" t="s">
        <v>324</v>
      </c>
    </row>
    <row r="867" spans="1:4" x14ac:dyDescent="0.35">
      <c r="A867" t="s">
        <v>881</v>
      </c>
    </row>
    <row r="868" spans="1:4" x14ac:dyDescent="0.35">
      <c r="A868" t="s">
        <v>882</v>
      </c>
    </row>
    <row r="870" spans="1:4" x14ac:dyDescent="0.35">
      <c r="A870">
        <v>52</v>
      </c>
      <c r="B870">
        <v>94</v>
      </c>
      <c r="C870">
        <v>3</v>
      </c>
      <c r="D870" s="3">
        <v>28922</v>
      </c>
    </row>
    <row r="871" spans="1:4" x14ac:dyDescent="0.35">
      <c r="A871">
        <v>124</v>
      </c>
    </row>
    <row r="872" spans="1:4" x14ac:dyDescent="0.35">
      <c r="A872">
        <v>4</v>
      </c>
    </row>
    <row r="873" spans="1:4" x14ac:dyDescent="0.35">
      <c r="A873" t="s">
        <v>324</v>
      </c>
    </row>
    <row r="874" spans="1:4" x14ac:dyDescent="0.35">
      <c r="A874" t="s">
        <v>587</v>
      </c>
    </row>
    <row r="875" spans="1:4" x14ac:dyDescent="0.35">
      <c r="A875" t="s">
        <v>575</v>
      </c>
    </row>
    <row r="877" spans="1:4" x14ac:dyDescent="0.35">
      <c r="A877">
        <v>81</v>
      </c>
      <c r="B877">
        <v>120</v>
      </c>
      <c r="C877">
        <v>16</v>
      </c>
      <c r="D877" s="3">
        <v>28866</v>
      </c>
    </row>
    <row r="878" spans="1:4" x14ac:dyDescent="0.35">
      <c r="A878">
        <v>125</v>
      </c>
    </row>
    <row r="879" spans="1:4" x14ac:dyDescent="0.35">
      <c r="A879">
        <v>9</v>
      </c>
    </row>
    <row r="880" spans="1:4" x14ac:dyDescent="0.35">
      <c r="A880" t="s">
        <v>324</v>
      </c>
    </row>
    <row r="881" spans="1:4" x14ac:dyDescent="0.35">
      <c r="A881" t="s">
        <v>92</v>
      </c>
    </row>
    <row r="882" spans="1:4" x14ac:dyDescent="0.35">
      <c r="A882" t="s">
        <v>93</v>
      </c>
    </row>
    <row r="884" spans="1:4" x14ac:dyDescent="0.35">
      <c r="A884">
        <v>52</v>
      </c>
      <c r="B884">
        <v>116</v>
      </c>
      <c r="C884">
        <v>25</v>
      </c>
      <c r="D884" s="3">
        <v>28838</v>
      </c>
    </row>
    <row r="885" spans="1:4" x14ac:dyDescent="0.35">
      <c r="A885">
        <v>126</v>
      </c>
    </row>
    <row r="886" spans="1:4" x14ac:dyDescent="0.35">
      <c r="A886">
        <v>22</v>
      </c>
    </row>
    <row r="887" spans="1:4" x14ac:dyDescent="0.35">
      <c r="A887" t="s">
        <v>324</v>
      </c>
    </row>
    <row r="888" spans="1:4" x14ac:dyDescent="0.35">
      <c r="A888" t="s">
        <v>50</v>
      </c>
    </row>
    <row r="889" spans="1:4" x14ac:dyDescent="0.35">
      <c r="A889" t="s">
        <v>51</v>
      </c>
    </row>
    <row r="891" spans="1:4" x14ac:dyDescent="0.35">
      <c r="A891">
        <v>15</v>
      </c>
      <c r="B891">
        <v>104</v>
      </c>
      <c r="C891">
        <v>26</v>
      </c>
      <c r="D891" s="3">
        <v>28615</v>
      </c>
    </row>
    <row r="892" spans="1:4" x14ac:dyDescent="0.35">
      <c r="A892">
        <v>127</v>
      </c>
    </row>
    <row r="893" spans="1:4" x14ac:dyDescent="0.35">
      <c r="A893">
        <v>53</v>
      </c>
    </row>
    <row r="894" spans="1:4" x14ac:dyDescent="0.35">
      <c r="A894" t="s">
        <v>324</v>
      </c>
    </row>
    <row r="895" spans="1:4" x14ac:dyDescent="0.35">
      <c r="A895" t="s">
        <v>583</v>
      </c>
    </row>
    <row r="896" spans="1:4" x14ac:dyDescent="0.35">
      <c r="A896" t="s">
        <v>584</v>
      </c>
    </row>
    <row r="898" spans="1:4" x14ac:dyDescent="0.35">
      <c r="A898">
        <v>114</v>
      </c>
      <c r="B898">
        <v>180</v>
      </c>
      <c r="C898">
        <v>4</v>
      </c>
      <c r="D898" s="3">
        <v>28534</v>
      </c>
    </row>
    <row r="899" spans="1:4" x14ac:dyDescent="0.35">
      <c r="A899">
        <v>128</v>
      </c>
    </row>
    <row r="900" spans="1:4" x14ac:dyDescent="0.35">
      <c r="A900">
        <v>5</v>
      </c>
    </row>
    <row r="901" spans="1:4" x14ac:dyDescent="0.35">
      <c r="A901" t="s">
        <v>324</v>
      </c>
    </row>
    <row r="902" spans="1:4" x14ac:dyDescent="0.35">
      <c r="A902" t="s">
        <v>683</v>
      </c>
    </row>
    <row r="903" spans="1:4" x14ac:dyDescent="0.35">
      <c r="A903" t="s">
        <v>684</v>
      </c>
    </row>
    <row r="905" spans="1:4" x14ac:dyDescent="0.35">
      <c r="A905">
        <v>96</v>
      </c>
      <c r="B905">
        <v>123</v>
      </c>
      <c r="C905">
        <v>12</v>
      </c>
      <c r="D905" s="3">
        <v>28196</v>
      </c>
    </row>
    <row r="906" spans="1:4" x14ac:dyDescent="0.35">
      <c r="A906">
        <v>129</v>
      </c>
    </row>
    <row r="907" spans="1:4" x14ac:dyDescent="0.35">
      <c r="A907">
        <v>18</v>
      </c>
    </row>
    <row r="908" spans="1:4" x14ac:dyDescent="0.35">
      <c r="A908" t="s">
        <v>324</v>
      </c>
    </row>
    <row r="909" spans="1:4" x14ac:dyDescent="0.35">
      <c r="A909" t="s">
        <v>446</v>
      </c>
    </row>
    <row r="910" spans="1:4" x14ac:dyDescent="0.35">
      <c r="A910" t="s">
        <v>91</v>
      </c>
    </row>
    <row r="912" spans="1:4" x14ac:dyDescent="0.35">
      <c r="A912">
        <v>56</v>
      </c>
      <c r="B912">
        <v>111</v>
      </c>
      <c r="C912">
        <v>15</v>
      </c>
      <c r="D912" s="3">
        <v>28084</v>
      </c>
    </row>
    <row r="913" spans="1:4" x14ac:dyDescent="0.35">
      <c r="A913">
        <v>130</v>
      </c>
    </row>
    <row r="914" spans="1:4" x14ac:dyDescent="0.35">
      <c r="A914">
        <v>9</v>
      </c>
    </row>
    <row r="915" spans="1:4" x14ac:dyDescent="0.35">
      <c r="A915" t="s">
        <v>324</v>
      </c>
    </row>
    <row r="916" spans="1:4" x14ac:dyDescent="0.35">
      <c r="A916" t="s">
        <v>765</v>
      </c>
    </row>
    <row r="917" spans="1:4" x14ac:dyDescent="0.35">
      <c r="A917" t="s">
        <v>766</v>
      </c>
    </row>
    <row r="919" spans="1:4" x14ac:dyDescent="0.35">
      <c r="A919">
        <v>121</v>
      </c>
      <c r="B919">
        <v>121</v>
      </c>
      <c r="C919">
        <v>9</v>
      </c>
      <c r="D919" s="3">
        <v>27926</v>
      </c>
    </row>
    <row r="920" spans="1:4" x14ac:dyDescent="0.35">
      <c r="A920">
        <v>131</v>
      </c>
    </row>
    <row r="921" spans="1:4" x14ac:dyDescent="0.35">
      <c r="A921">
        <v>17</v>
      </c>
    </row>
    <row r="922" spans="1:4" x14ac:dyDescent="0.35">
      <c r="A922" t="s">
        <v>324</v>
      </c>
    </row>
    <row r="923" spans="1:4" x14ac:dyDescent="0.35">
      <c r="A923" t="s">
        <v>847</v>
      </c>
    </row>
    <row r="924" spans="1:4" x14ac:dyDescent="0.35">
      <c r="A924" t="s">
        <v>848</v>
      </c>
    </row>
    <row r="926" spans="1:4" x14ac:dyDescent="0.35">
      <c r="A926">
        <v>42</v>
      </c>
      <c r="B926">
        <v>114</v>
      </c>
      <c r="C926">
        <v>5</v>
      </c>
      <c r="D926" s="3">
        <v>27918</v>
      </c>
    </row>
    <row r="927" spans="1:4" x14ac:dyDescent="0.35">
      <c r="A927">
        <v>132</v>
      </c>
    </row>
    <row r="928" spans="1:4" x14ac:dyDescent="0.35">
      <c r="A928">
        <v>14</v>
      </c>
    </row>
    <row r="929" spans="1:4" x14ac:dyDescent="0.35">
      <c r="A929" t="s">
        <v>324</v>
      </c>
    </row>
    <row r="930" spans="1:4" x14ac:dyDescent="0.35">
      <c r="A930" t="s">
        <v>107</v>
      </c>
    </row>
    <row r="931" spans="1:4" x14ac:dyDescent="0.35">
      <c r="A931" t="s">
        <v>326</v>
      </c>
    </row>
    <row r="933" spans="1:4" x14ac:dyDescent="0.35">
      <c r="A933">
        <v>6</v>
      </c>
      <c r="B933">
        <v>118</v>
      </c>
      <c r="C933">
        <v>3</v>
      </c>
      <c r="D933" s="3">
        <v>27856</v>
      </c>
    </row>
    <row r="934" spans="1:4" x14ac:dyDescent="0.35">
      <c r="A934">
        <v>133</v>
      </c>
    </row>
    <row r="935" spans="1:4" x14ac:dyDescent="0.35">
      <c r="A935">
        <v>8</v>
      </c>
    </row>
    <row r="936" spans="1:4" x14ac:dyDescent="0.35">
      <c r="A936" t="s">
        <v>324</v>
      </c>
    </row>
    <row r="937" spans="1:4" x14ac:dyDescent="0.35">
      <c r="A937" t="s">
        <v>136</v>
      </c>
    </row>
    <row r="938" spans="1:4" x14ac:dyDescent="0.35">
      <c r="A938" t="s">
        <v>350</v>
      </c>
    </row>
    <row r="940" spans="1:4" x14ac:dyDescent="0.35">
      <c r="A940">
        <v>59</v>
      </c>
      <c r="B940">
        <v>125</v>
      </c>
      <c r="C940">
        <v>10</v>
      </c>
      <c r="D940" s="3">
        <v>27764</v>
      </c>
    </row>
    <row r="941" spans="1:4" x14ac:dyDescent="0.35">
      <c r="A941">
        <v>134</v>
      </c>
    </row>
    <row r="942" spans="1:4" x14ac:dyDescent="0.35">
      <c r="A942">
        <v>1</v>
      </c>
    </row>
    <row r="943" spans="1:4" x14ac:dyDescent="0.35">
      <c r="A943" t="s">
        <v>324</v>
      </c>
    </row>
    <row r="944" spans="1:4" x14ac:dyDescent="0.35">
      <c r="A944" t="s">
        <v>78</v>
      </c>
    </row>
    <row r="945" spans="1:4" x14ac:dyDescent="0.35">
      <c r="A945" t="s">
        <v>79</v>
      </c>
    </row>
    <row r="947" spans="1:4" x14ac:dyDescent="0.35">
      <c r="A947">
        <v>20</v>
      </c>
      <c r="B947">
        <v>135</v>
      </c>
      <c r="C947">
        <v>46</v>
      </c>
      <c r="D947" s="3">
        <v>27550</v>
      </c>
    </row>
    <row r="948" spans="1:4" x14ac:dyDescent="0.35">
      <c r="A948">
        <v>135</v>
      </c>
    </row>
    <row r="949" spans="1:4" x14ac:dyDescent="0.35">
      <c r="A949">
        <v>5</v>
      </c>
    </row>
    <row r="950" spans="1:4" x14ac:dyDescent="0.35">
      <c r="A950" t="s">
        <v>324</v>
      </c>
    </row>
    <row r="951" spans="1:4" x14ac:dyDescent="0.35">
      <c r="A951" t="s">
        <v>30</v>
      </c>
    </row>
    <row r="952" spans="1:4" x14ac:dyDescent="0.35">
      <c r="A952" t="s">
        <v>332</v>
      </c>
    </row>
    <row r="954" spans="1:4" x14ac:dyDescent="0.35">
      <c r="A954">
        <v>11</v>
      </c>
      <c r="B954">
        <v>130</v>
      </c>
      <c r="C954">
        <v>51</v>
      </c>
      <c r="D954" s="3">
        <v>27225</v>
      </c>
    </row>
    <row r="955" spans="1:4" x14ac:dyDescent="0.35">
      <c r="A955">
        <v>136</v>
      </c>
    </row>
    <row r="956" spans="1:4" x14ac:dyDescent="0.35">
      <c r="A956">
        <v>25</v>
      </c>
    </row>
    <row r="957" spans="1:4" x14ac:dyDescent="0.35">
      <c r="A957" t="s">
        <v>324</v>
      </c>
    </row>
    <row r="958" spans="1:4" x14ac:dyDescent="0.35">
      <c r="A958" t="s">
        <v>839</v>
      </c>
    </row>
    <row r="959" spans="1:4" x14ac:dyDescent="0.35">
      <c r="A959" t="s">
        <v>463</v>
      </c>
    </row>
    <row r="961" spans="1:4" x14ac:dyDescent="0.35">
      <c r="A961">
        <v>110</v>
      </c>
      <c r="B961">
        <v>161</v>
      </c>
      <c r="C961">
        <v>6</v>
      </c>
      <c r="D961" s="3">
        <v>27156</v>
      </c>
    </row>
    <row r="962" spans="1:4" x14ac:dyDescent="0.35">
      <c r="A962">
        <v>137</v>
      </c>
    </row>
    <row r="963" spans="1:4" x14ac:dyDescent="0.35">
      <c r="A963">
        <v>10</v>
      </c>
    </row>
    <row r="964" spans="1:4" x14ac:dyDescent="0.35">
      <c r="A964" t="s">
        <v>324</v>
      </c>
    </row>
    <row r="965" spans="1:4" x14ac:dyDescent="0.35">
      <c r="A965" t="s">
        <v>238</v>
      </c>
    </row>
    <row r="966" spans="1:4" x14ac:dyDescent="0.35">
      <c r="A966" t="s">
        <v>227</v>
      </c>
    </row>
    <row r="968" spans="1:4" x14ac:dyDescent="0.35">
      <c r="A968">
        <v>65</v>
      </c>
      <c r="B968">
        <v>127</v>
      </c>
      <c r="C968">
        <v>103</v>
      </c>
      <c r="D968" s="3">
        <v>27121</v>
      </c>
    </row>
    <row r="969" spans="1:4" x14ac:dyDescent="0.35">
      <c r="A969">
        <v>138</v>
      </c>
    </row>
    <row r="970" spans="1:4" x14ac:dyDescent="0.35">
      <c r="A970">
        <v>12</v>
      </c>
    </row>
    <row r="971" spans="1:4" x14ac:dyDescent="0.35">
      <c r="A971" t="s">
        <v>324</v>
      </c>
    </row>
    <row r="972" spans="1:4" x14ac:dyDescent="0.35">
      <c r="A972" t="s">
        <v>161</v>
      </c>
    </row>
    <row r="973" spans="1:4" x14ac:dyDescent="0.35">
      <c r="A973" t="s">
        <v>162</v>
      </c>
    </row>
    <row r="975" spans="1:4" x14ac:dyDescent="0.35">
      <c r="A975">
        <v>1</v>
      </c>
      <c r="B975">
        <v>126</v>
      </c>
      <c r="C975">
        <v>15</v>
      </c>
      <c r="D975" s="3">
        <v>26805</v>
      </c>
    </row>
    <row r="976" spans="1:4" x14ac:dyDescent="0.35">
      <c r="A976">
        <v>139</v>
      </c>
    </row>
    <row r="977" spans="1:4" x14ac:dyDescent="0.35">
      <c r="A977">
        <v>2</v>
      </c>
    </row>
    <row r="978" spans="1:4" x14ac:dyDescent="0.35">
      <c r="A978" t="s">
        <v>324</v>
      </c>
    </row>
    <row r="979" spans="1:4" x14ac:dyDescent="0.35">
      <c r="A979" t="s">
        <v>172</v>
      </c>
    </row>
    <row r="980" spans="1:4" x14ac:dyDescent="0.35">
      <c r="A980" t="s">
        <v>353</v>
      </c>
    </row>
    <row r="982" spans="1:4" x14ac:dyDescent="0.35">
      <c r="A982">
        <v>100</v>
      </c>
      <c r="B982">
        <v>137</v>
      </c>
      <c r="C982">
        <v>12</v>
      </c>
      <c r="D982" s="3">
        <v>26684</v>
      </c>
    </row>
    <row r="983" spans="1:4" x14ac:dyDescent="0.35">
      <c r="A983">
        <v>140</v>
      </c>
    </row>
    <row r="984" spans="1:4" x14ac:dyDescent="0.35">
      <c r="A984">
        <v>18</v>
      </c>
    </row>
    <row r="985" spans="1:4" x14ac:dyDescent="0.35">
      <c r="A985" t="s">
        <v>324</v>
      </c>
    </row>
    <row r="986" spans="1:4" x14ac:dyDescent="0.35">
      <c r="A986" t="s">
        <v>60</v>
      </c>
    </row>
    <row r="987" spans="1:4" x14ac:dyDescent="0.35">
      <c r="A987" t="s">
        <v>340</v>
      </c>
    </row>
    <row r="989" spans="1:4" x14ac:dyDescent="0.35">
      <c r="A989">
        <v>1</v>
      </c>
      <c r="B989">
        <v>122</v>
      </c>
      <c r="C989">
        <v>49</v>
      </c>
      <c r="D989" s="3">
        <v>26596</v>
      </c>
    </row>
    <row r="990" spans="1:4" x14ac:dyDescent="0.35">
      <c r="A990">
        <v>141</v>
      </c>
    </row>
    <row r="991" spans="1:4" x14ac:dyDescent="0.35">
      <c r="A991">
        <v>13</v>
      </c>
    </row>
    <row r="992" spans="1:4" x14ac:dyDescent="0.35">
      <c r="A992" t="s">
        <v>324</v>
      </c>
    </row>
    <row r="993" spans="1:4" x14ac:dyDescent="0.35">
      <c r="A993" t="s">
        <v>820</v>
      </c>
    </row>
    <row r="994" spans="1:4" x14ac:dyDescent="0.35">
      <c r="A994" t="s">
        <v>766</v>
      </c>
    </row>
    <row r="996" spans="1:4" x14ac:dyDescent="0.35">
      <c r="A996">
        <v>141</v>
      </c>
      <c r="B996">
        <v>154</v>
      </c>
      <c r="C996">
        <v>7</v>
      </c>
      <c r="D996" s="3">
        <v>26563</v>
      </c>
    </row>
    <row r="997" spans="1:4" x14ac:dyDescent="0.35">
      <c r="A997">
        <v>142</v>
      </c>
    </row>
    <row r="998" spans="1:4" x14ac:dyDescent="0.35">
      <c r="A998">
        <v>6</v>
      </c>
    </row>
    <row r="999" spans="1:4" x14ac:dyDescent="0.35">
      <c r="A999" t="s">
        <v>324</v>
      </c>
    </row>
    <row r="1000" spans="1:4" x14ac:dyDescent="0.35">
      <c r="A1000" t="s">
        <v>495</v>
      </c>
    </row>
    <row r="1001" spans="1:4" x14ac:dyDescent="0.35">
      <c r="A1001" t="s">
        <v>496</v>
      </c>
    </row>
    <row r="1003" spans="1:4" x14ac:dyDescent="0.35">
      <c r="A1003">
        <v>142</v>
      </c>
      <c r="B1003">
        <v>148</v>
      </c>
      <c r="C1003">
        <v>3</v>
      </c>
      <c r="D1003" s="3">
        <v>26495</v>
      </c>
    </row>
    <row r="1004" spans="1:4" x14ac:dyDescent="0.35">
      <c r="A1004">
        <v>143</v>
      </c>
    </row>
    <row r="1005" spans="1:4" x14ac:dyDescent="0.35">
      <c r="A1005">
        <v>9</v>
      </c>
    </row>
    <row r="1006" spans="1:4" x14ac:dyDescent="0.35">
      <c r="A1006" t="s">
        <v>324</v>
      </c>
    </row>
    <row r="1007" spans="1:4" x14ac:dyDescent="0.35">
      <c r="A1007" t="s">
        <v>837</v>
      </c>
    </row>
    <row r="1008" spans="1:4" x14ac:dyDescent="0.35">
      <c r="A1008" t="s">
        <v>838</v>
      </c>
    </row>
    <row r="1010" spans="1:4" x14ac:dyDescent="0.35">
      <c r="A1010">
        <v>135</v>
      </c>
      <c r="B1010">
        <v>152</v>
      </c>
      <c r="C1010">
        <v>6</v>
      </c>
      <c r="D1010" s="3">
        <v>26389</v>
      </c>
    </row>
    <row r="1011" spans="1:4" x14ac:dyDescent="0.35">
      <c r="A1011">
        <v>144</v>
      </c>
    </row>
    <row r="1012" spans="1:4" x14ac:dyDescent="0.35">
      <c r="A1012">
        <v>3</v>
      </c>
    </row>
    <row r="1013" spans="1:4" x14ac:dyDescent="0.35">
      <c r="A1013" t="s">
        <v>324</v>
      </c>
    </row>
    <row r="1014" spans="1:4" x14ac:dyDescent="0.35">
      <c r="A1014" t="s">
        <v>103</v>
      </c>
    </row>
    <row r="1015" spans="1:4" x14ac:dyDescent="0.35">
      <c r="A1015" t="s">
        <v>104</v>
      </c>
    </row>
    <row r="1017" spans="1:4" x14ac:dyDescent="0.35">
      <c r="A1017">
        <v>3</v>
      </c>
      <c r="B1017">
        <v>141</v>
      </c>
      <c r="C1017">
        <v>11</v>
      </c>
      <c r="D1017" s="3">
        <v>26174</v>
      </c>
    </row>
    <row r="1018" spans="1:4" x14ac:dyDescent="0.35">
      <c r="A1018">
        <v>145</v>
      </c>
    </row>
    <row r="1019" spans="1:4" x14ac:dyDescent="0.35">
      <c r="A1019">
        <v>5</v>
      </c>
    </row>
    <row r="1020" spans="1:4" x14ac:dyDescent="0.35">
      <c r="A1020" t="s">
        <v>324</v>
      </c>
    </row>
    <row r="1021" spans="1:4" x14ac:dyDescent="0.35">
      <c r="A1021" t="s">
        <v>146</v>
      </c>
    </row>
    <row r="1022" spans="1:4" x14ac:dyDescent="0.35">
      <c r="A1022" t="s">
        <v>121</v>
      </c>
    </row>
    <row r="1024" spans="1:4" x14ac:dyDescent="0.35">
      <c r="A1024">
        <v>1</v>
      </c>
      <c r="B1024">
        <v>140</v>
      </c>
      <c r="C1024">
        <v>17</v>
      </c>
      <c r="D1024" s="3">
        <v>26129</v>
      </c>
    </row>
    <row r="1025" spans="1:4" x14ac:dyDescent="0.35">
      <c r="A1025">
        <v>146</v>
      </c>
    </row>
    <row r="1026" spans="1:4" x14ac:dyDescent="0.35">
      <c r="A1026">
        <v>22</v>
      </c>
    </row>
    <row r="1027" spans="1:4" x14ac:dyDescent="0.35">
      <c r="A1027" t="s">
        <v>324</v>
      </c>
    </row>
    <row r="1028" spans="1:4" x14ac:dyDescent="0.35">
      <c r="A1028">
        <v>12</v>
      </c>
    </row>
    <row r="1029" spans="1:4" x14ac:dyDescent="0.35">
      <c r="A1029" t="s">
        <v>25</v>
      </c>
    </row>
    <row r="1031" spans="1:4" x14ac:dyDescent="0.35">
      <c r="A1031">
        <v>3</v>
      </c>
      <c r="B1031">
        <v>124</v>
      </c>
      <c r="C1031">
        <v>16</v>
      </c>
      <c r="D1031" s="3">
        <v>26061</v>
      </c>
    </row>
    <row r="1032" spans="1:4" x14ac:dyDescent="0.35">
      <c r="A1032">
        <v>147</v>
      </c>
    </row>
    <row r="1033" spans="1:4" x14ac:dyDescent="0.35">
      <c r="A1033">
        <v>13</v>
      </c>
    </row>
    <row r="1034" spans="1:4" x14ac:dyDescent="0.35">
      <c r="A1034" t="s">
        <v>324</v>
      </c>
    </row>
    <row r="1035" spans="1:4" x14ac:dyDescent="0.35">
      <c r="A1035" t="s">
        <v>68</v>
      </c>
    </row>
    <row r="1036" spans="1:4" x14ac:dyDescent="0.35">
      <c r="A1036" t="s">
        <v>69</v>
      </c>
    </row>
    <row r="1038" spans="1:4" x14ac:dyDescent="0.35">
      <c r="A1038">
        <v>27</v>
      </c>
      <c r="B1038">
        <v>134</v>
      </c>
      <c r="C1038">
        <v>59</v>
      </c>
      <c r="D1038" s="3">
        <v>26012</v>
      </c>
    </row>
    <row r="1039" spans="1:4" x14ac:dyDescent="0.35">
      <c r="A1039">
        <v>148</v>
      </c>
    </row>
    <row r="1040" spans="1:4" x14ac:dyDescent="0.35">
      <c r="A1040">
        <v>43</v>
      </c>
    </row>
    <row r="1041" spans="1:4" x14ac:dyDescent="0.35">
      <c r="A1041" t="s">
        <v>324</v>
      </c>
    </row>
    <row r="1042" spans="1:4" x14ac:dyDescent="0.35">
      <c r="A1042" t="s">
        <v>796</v>
      </c>
    </row>
    <row r="1043" spans="1:4" x14ac:dyDescent="0.35">
      <c r="A1043" t="s">
        <v>412</v>
      </c>
    </row>
    <row r="1045" spans="1:4" x14ac:dyDescent="0.35">
      <c r="A1045">
        <v>44</v>
      </c>
      <c r="B1045">
        <v>105</v>
      </c>
      <c r="C1045">
        <v>7</v>
      </c>
      <c r="D1045" s="3">
        <v>25888</v>
      </c>
    </row>
    <row r="1046" spans="1:4" x14ac:dyDescent="0.35">
      <c r="A1046">
        <v>149</v>
      </c>
    </row>
    <row r="1047" spans="1:4" x14ac:dyDescent="0.35">
      <c r="A1047">
        <v>13</v>
      </c>
    </row>
    <row r="1048" spans="1:4" x14ac:dyDescent="0.35">
      <c r="A1048" t="s">
        <v>324</v>
      </c>
    </row>
    <row r="1049" spans="1:4" x14ac:dyDescent="0.35">
      <c r="A1049" t="s">
        <v>52</v>
      </c>
    </row>
    <row r="1050" spans="1:4" x14ac:dyDescent="0.35">
      <c r="A1050" t="s">
        <v>53</v>
      </c>
    </row>
    <row r="1052" spans="1:4" x14ac:dyDescent="0.35">
      <c r="A1052">
        <v>9</v>
      </c>
      <c r="B1052">
        <v>136</v>
      </c>
      <c r="C1052">
        <v>33</v>
      </c>
      <c r="D1052" s="3">
        <v>25850</v>
      </c>
    </row>
    <row r="1053" spans="1:4" x14ac:dyDescent="0.35">
      <c r="A1053">
        <v>150</v>
      </c>
    </row>
    <row r="1054" spans="1:4" x14ac:dyDescent="0.35">
      <c r="A1054">
        <v>12</v>
      </c>
    </row>
    <row r="1055" spans="1:4" x14ac:dyDescent="0.35">
      <c r="A1055" t="s">
        <v>324</v>
      </c>
    </row>
    <row r="1056" spans="1:4" x14ac:dyDescent="0.35">
      <c r="A1056" t="s">
        <v>779</v>
      </c>
    </row>
    <row r="1057" spans="1:4" x14ac:dyDescent="0.35">
      <c r="A1057" t="s">
        <v>254</v>
      </c>
    </row>
    <row r="1059" spans="1:4" x14ac:dyDescent="0.35">
      <c r="A1059">
        <v>85</v>
      </c>
      <c r="B1059">
        <v>162</v>
      </c>
      <c r="C1059">
        <v>2</v>
      </c>
      <c r="D1059" s="3">
        <v>25688</v>
      </c>
    </row>
    <row r="1060" spans="1:4" x14ac:dyDescent="0.35">
      <c r="A1060">
        <v>151</v>
      </c>
    </row>
    <row r="1061" spans="1:4" x14ac:dyDescent="0.35">
      <c r="A1061">
        <v>22</v>
      </c>
    </row>
    <row r="1062" spans="1:4" x14ac:dyDescent="0.35">
      <c r="A1062" t="s">
        <v>324</v>
      </c>
    </row>
    <row r="1063" spans="1:4" x14ac:dyDescent="0.35">
      <c r="A1063" t="s">
        <v>497</v>
      </c>
    </row>
    <row r="1064" spans="1:4" x14ac:dyDescent="0.35">
      <c r="A1064" t="s">
        <v>250</v>
      </c>
    </row>
    <row r="1066" spans="1:4" x14ac:dyDescent="0.35">
      <c r="A1066">
        <v>96</v>
      </c>
      <c r="B1066">
        <v>129</v>
      </c>
      <c r="C1066">
        <v>19</v>
      </c>
      <c r="D1066" s="3">
        <v>25586</v>
      </c>
    </row>
    <row r="1067" spans="1:4" x14ac:dyDescent="0.35">
      <c r="A1067">
        <v>152</v>
      </c>
    </row>
    <row r="1068" spans="1:4" x14ac:dyDescent="0.35">
      <c r="A1068">
        <v>24</v>
      </c>
    </row>
    <row r="1069" spans="1:4" x14ac:dyDescent="0.35">
      <c r="A1069" t="s">
        <v>324</v>
      </c>
    </row>
    <row r="1070" spans="1:4" x14ac:dyDescent="0.35">
      <c r="A1070" t="s">
        <v>631</v>
      </c>
    </row>
    <row r="1071" spans="1:4" x14ac:dyDescent="0.35">
      <c r="A1071" t="s">
        <v>632</v>
      </c>
    </row>
    <row r="1073" spans="1:4" x14ac:dyDescent="0.35">
      <c r="A1073">
        <v>59</v>
      </c>
      <c r="B1073">
        <v>128</v>
      </c>
      <c r="C1073">
        <v>14</v>
      </c>
      <c r="D1073" s="3">
        <v>25550</v>
      </c>
    </row>
    <row r="1074" spans="1:4" x14ac:dyDescent="0.35">
      <c r="A1074">
        <v>153</v>
      </c>
    </row>
    <row r="1075" spans="1:4" x14ac:dyDescent="0.35">
      <c r="A1075">
        <v>11</v>
      </c>
    </row>
    <row r="1076" spans="1:4" x14ac:dyDescent="0.35">
      <c r="A1076" t="s">
        <v>324</v>
      </c>
    </row>
    <row r="1077" spans="1:4" x14ac:dyDescent="0.35">
      <c r="A1077" t="s">
        <v>647</v>
      </c>
    </row>
    <row r="1078" spans="1:4" x14ac:dyDescent="0.35">
      <c r="A1078" t="s">
        <v>648</v>
      </c>
    </row>
    <row r="1080" spans="1:4" x14ac:dyDescent="0.35">
      <c r="A1080">
        <v>64</v>
      </c>
      <c r="B1080">
        <v>142</v>
      </c>
      <c r="C1080">
        <v>14</v>
      </c>
      <c r="D1080" s="3">
        <v>25536</v>
      </c>
    </row>
    <row r="1081" spans="1:4" x14ac:dyDescent="0.35">
      <c r="A1081">
        <v>154</v>
      </c>
    </row>
    <row r="1082" spans="1:4" x14ac:dyDescent="0.35">
      <c r="A1082">
        <v>15</v>
      </c>
    </row>
    <row r="1083" spans="1:4" x14ac:dyDescent="0.35">
      <c r="A1083" t="s">
        <v>324</v>
      </c>
    </row>
    <row r="1084" spans="1:4" x14ac:dyDescent="0.35">
      <c r="A1084" t="s">
        <v>687</v>
      </c>
    </row>
    <row r="1085" spans="1:4" x14ac:dyDescent="0.35">
      <c r="A1085" t="s">
        <v>688</v>
      </c>
    </row>
    <row r="1087" spans="1:4" x14ac:dyDescent="0.35">
      <c r="A1087">
        <v>62</v>
      </c>
      <c r="B1087">
        <v>139</v>
      </c>
      <c r="C1087">
        <v>12</v>
      </c>
      <c r="D1087" s="3">
        <v>25534</v>
      </c>
    </row>
    <row r="1088" spans="1:4" x14ac:dyDescent="0.35">
      <c r="A1088">
        <v>155</v>
      </c>
    </row>
    <row r="1089" spans="1:4" x14ac:dyDescent="0.35">
      <c r="A1089">
        <v>23</v>
      </c>
    </row>
    <row r="1090" spans="1:4" x14ac:dyDescent="0.35">
      <c r="A1090" t="s">
        <v>324</v>
      </c>
    </row>
    <row r="1091" spans="1:4" x14ac:dyDescent="0.35">
      <c r="A1091" t="s">
        <v>33</v>
      </c>
    </row>
    <row r="1092" spans="1:4" x14ac:dyDescent="0.35">
      <c r="A1092" t="s">
        <v>335</v>
      </c>
    </row>
    <row r="1094" spans="1:4" x14ac:dyDescent="0.35">
      <c r="A1094">
        <v>6</v>
      </c>
      <c r="B1094">
        <v>132</v>
      </c>
      <c r="C1094">
        <v>32</v>
      </c>
      <c r="D1094" s="3">
        <v>25525</v>
      </c>
    </row>
    <row r="1095" spans="1:4" x14ac:dyDescent="0.35">
      <c r="A1095">
        <v>156</v>
      </c>
    </row>
    <row r="1096" spans="1:4" x14ac:dyDescent="0.35">
      <c r="A1096">
        <v>15</v>
      </c>
    </row>
    <row r="1097" spans="1:4" x14ac:dyDescent="0.35">
      <c r="A1097" t="s">
        <v>324</v>
      </c>
    </row>
    <row r="1098" spans="1:4" x14ac:dyDescent="0.35">
      <c r="A1098" t="s">
        <v>244</v>
      </c>
    </row>
    <row r="1099" spans="1:4" x14ac:dyDescent="0.35">
      <c r="A1099" t="s">
        <v>245</v>
      </c>
    </row>
    <row r="1101" spans="1:4" x14ac:dyDescent="0.35">
      <c r="A1101">
        <v>129</v>
      </c>
      <c r="B1101">
        <v>171</v>
      </c>
      <c r="C1101">
        <v>6</v>
      </c>
      <c r="D1101" s="3">
        <v>25251</v>
      </c>
    </row>
    <row r="1102" spans="1:4" x14ac:dyDescent="0.35">
      <c r="A1102">
        <v>157</v>
      </c>
    </row>
    <row r="1103" spans="1:4" x14ac:dyDescent="0.35">
      <c r="A1103">
        <v>69</v>
      </c>
    </row>
    <row r="1104" spans="1:4" x14ac:dyDescent="0.35">
      <c r="A1104" t="s">
        <v>324</v>
      </c>
    </row>
    <row r="1105" spans="1:4" x14ac:dyDescent="0.35">
      <c r="A1105" t="s">
        <v>879</v>
      </c>
    </row>
    <row r="1106" spans="1:4" x14ac:dyDescent="0.35">
      <c r="A1106" t="s">
        <v>880</v>
      </c>
    </row>
    <row r="1108" spans="1:4" x14ac:dyDescent="0.35">
      <c r="A1108">
        <v>26</v>
      </c>
      <c r="B1108">
        <v>88</v>
      </c>
      <c r="C1108">
        <v>3</v>
      </c>
      <c r="D1108" s="3">
        <v>25217</v>
      </c>
    </row>
    <row r="1109" spans="1:4" x14ac:dyDescent="0.35">
      <c r="A1109">
        <v>158</v>
      </c>
    </row>
    <row r="1110" spans="1:4" x14ac:dyDescent="0.35">
      <c r="A1110">
        <v>5</v>
      </c>
    </row>
    <row r="1111" spans="1:4" x14ac:dyDescent="0.35">
      <c r="A1111" t="s">
        <v>324</v>
      </c>
    </row>
    <row r="1112" spans="1:4" x14ac:dyDescent="0.35">
      <c r="A1112" t="s">
        <v>709</v>
      </c>
    </row>
    <row r="1113" spans="1:4" x14ac:dyDescent="0.35">
      <c r="A1113" t="s">
        <v>710</v>
      </c>
    </row>
    <row r="1115" spans="1:4" x14ac:dyDescent="0.35">
      <c r="A1115">
        <v>88</v>
      </c>
      <c r="B1115">
        <v>153</v>
      </c>
      <c r="C1115">
        <v>8</v>
      </c>
      <c r="D1115" s="3">
        <v>25094</v>
      </c>
    </row>
    <row r="1116" spans="1:4" x14ac:dyDescent="0.35">
      <c r="A1116">
        <v>159</v>
      </c>
    </row>
    <row r="1117" spans="1:4" x14ac:dyDescent="0.35">
      <c r="A1117">
        <v>5</v>
      </c>
    </row>
    <row r="1118" spans="1:4" x14ac:dyDescent="0.35">
      <c r="A1118" t="s">
        <v>324</v>
      </c>
    </row>
    <row r="1119" spans="1:4" x14ac:dyDescent="0.35">
      <c r="A1119" t="s">
        <v>62</v>
      </c>
    </row>
    <row r="1120" spans="1:4" x14ac:dyDescent="0.35">
      <c r="A1120" t="s">
        <v>35</v>
      </c>
    </row>
    <row r="1122" spans="1:4" x14ac:dyDescent="0.35">
      <c r="A1122">
        <v>5</v>
      </c>
      <c r="B1122">
        <v>164</v>
      </c>
      <c r="C1122">
        <v>28</v>
      </c>
      <c r="D1122" s="3">
        <v>25040</v>
      </c>
    </row>
    <row r="1123" spans="1:4" x14ac:dyDescent="0.35">
      <c r="A1123">
        <v>160</v>
      </c>
    </row>
    <row r="1124" spans="1:4" x14ac:dyDescent="0.35">
      <c r="A1124">
        <v>29</v>
      </c>
    </row>
    <row r="1125" spans="1:4" x14ac:dyDescent="0.35">
      <c r="A1125" t="s">
        <v>324</v>
      </c>
    </row>
    <row r="1126" spans="1:4" x14ac:dyDescent="0.35">
      <c r="A1126" t="s">
        <v>388</v>
      </c>
    </row>
    <row r="1127" spans="1:4" x14ac:dyDescent="0.35">
      <c r="A1127" t="s">
        <v>389</v>
      </c>
    </row>
    <row r="1129" spans="1:4" x14ac:dyDescent="0.35">
      <c r="A1129">
        <v>62</v>
      </c>
      <c r="B1129">
        <v>131</v>
      </c>
      <c r="C1129">
        <v>22</v>
      </c>
      <c r="D1129" s="3">
        <v>25014</v>
      </c>
    </row>
    <row r="1130" spans="1:4" x14ac:dyDescent="0.35">
      <c r="A1130">
        <v>161</v>
      </c>
    </row>
    <row r="1131" spans="1:4" x14ac:dyDescent="0.35">
      <c r="A1131">
        <v>13</v>
      </c>
    </row>
    <row r="1132" spans="1:4" x14ac:dyDescent="0.35">
      <c r="A1132" t="s">
        <v>324</v>
      </c>
    </row>
    <row r="1133" spans="1:4" x14ac:dyDescent="0.35">
      <c r="A1133" t="s">
        <v>554</v>
      </c>
    </row>
    <row r="1134" spans="1:4" x14ac:dyDescent="0.35">
      <c r="A1134" t="s">
        <v>111</v>
      </c>
    </row>
    <row r="1136" spans="1:4" x14ac:dyDescent="0.35">
      <c r="A1136">
        <v>161</v>
      </c>
      <c r="B1136">
        <v>174</v>
      </c>
      <c r="C1136">
        <v>2</v>
      </c>
      <c r="D1136" s="3">
        <v>24810</v>
      </c>
    </row>
    <row r="1137" spans="1:4" x14ac:dyDescent="0.35">
      <c r="A1137">
        <v>162</v>
      </c>
    </row>
    <row r="1138" spans="1:4" x14ac:dyDescent="0.35">
      <c r="A1138">
        <v>12</v>
      </c>
    </row>
    <row r="1139" spans="1:4" x14ac:dyDescent="0.35">
      <c r="A1139" t="s">
        <v>324</v>
      </c>
    </row>
    <row r="1140" spans="1:4" x14ac:dyDescent="0.35">
      <c r="A1140" t="s">
        <v>861</v>
      </c>
    </row>
    <row r="1141" spans="1:4" x14ac:dyDescent="0.35">
      <c r="A1141" t="s">
        <v>781</v>
      </c>
    </row>
    <row r="1143" spans="1:4" x14ac:dyDescent="0.35">
      <c r="A1143">
        <v>150</v>
      </c>
      <c r="B1143">
        <v>150</v>
      </c>
      <c r="C1143">
        <v>5</v>
      </c>
      <c r="D1143" s="3">
        <v>24801</v>
      </c>
    </row>
    <row r="1144" spans="1:4" x14ac:dyDescent="0.35">
      <c r="A1144">
        <v>163</v>
      </c>
    </row>
    <row r="1145" spans="1:4" x14ac:dyDescent="0.35">
      <c r="A1145">
        <v>8</v>
      </c>
    </row>
    <row r="1146" spans="1:4" x14ac:dyDescent="0.35">
      <c r="A1146" t="s">
        <v>324</v>
      </c>
    </row>
    <row r="1147" spans="1:4" x14ac:dyDescent="0.35">
      <c r="A1147" t="s">
        <v>889</v>
      </c>
    </row>
    <row r="1148" spans="1:4" x14ac:dyDescent="0.35">
      <c r="A1148" t="s">
        <v>890</v>
      </c>
    </row>
    <row r="1150" spans="1:4" x14ac:dyDescent="0.35">
      <c r="A1150">
        <v>155</v>
      </c>
      <c r="B1150">
        <v>155</v>
      </c>
      <c r="C1150">
        <v>3</v>
      </c>
      <c r="D1150" s="3">
        <v>24782</v>
      </c>
    </row>
    <row r="1151" spans="1:4" x14ac:dyDescent="0.35">
      <c r="A1151">
        <v>164</v>
      </c>
    </row>
    <row r="1152" spans="1:4" x14ac:dyDescent="0.35">
      <c r="A1152">
        <v>8</v>
      </c>
    </row>
    <row r="1153" spans="1:4" x14ac:dyDescent="0.35">
      <c r="A1153" t="s">
        <v>324</v>
      </c>
    </row>
    <row r="1154" spans="1:4" x14ac:dyDescent="0.35">
      <c r="A1154" t="s">
        <v>197</v>
      </c>
    </row>
    <row r="1155" spans="1:4" x14ac:dyDescent="0.35">
      <c r="A1155" t="s">
        <v>357</v>
      </c>
    </row>
    <row r="1157" spans="1:4" x14ac:dyDescent="0.35">
      <c r="A1157">
        <v>83</v>
      </c>
      <c r="B1157">
        <v>156</v>
      </c>
      <c r="C1157">
        <v>42</v>
      </c>
      <c r="D1157" s="3">
        <v>24752</v>
      </c>
    </row>
    <row r="1158" spans="1:4" x14ac:dyDescent="0.35">
      <c r="A1158">
        <v>165</v>
      </c>
    </row>
    <row r="1159" spans="1:4" x14ac:dyDescent="0.35">
      <c r="A1159">
        <v>27</v>
      </c>
    </row>
    <row r="1160" spans="1:4" x14ac:dyDescent="0.35">
      <c r="A1160" t="s">
        <v>324</v>
      </c>
    </row>
    <row r="1161" spans="1:4" x14ac:dyDescent="0.35">
      <c r="A1161" t="s">
        <v>677</v>
      </c>
    </row>
    <row r="1162" spans="1:4" x14ac:dyDescent="0.35">
      <c r="A1162" t="s">
        <v>678</v>
      </c>
    </row>
    <row r="1164" spans="1:4" x14ac:dyDescent="0.35">
      <c r="A1164">
        <v>50</v>
      </c>
      <c r="B1164">
        <v>138</v>
      </c>
      <c r="C1164">
        <v>12</v>
      </c>
      <c r="D1164" s="3">
        <v>24751</v>
      </c>
    </row>
    <row r="1165" spans="1:4" x14ac:dyDescent="0.35">
      <c r="A1165">
        <v>166</v>
      </c>
    </row>
    <row r="1166" spans="1:4" x14ac:dyDescent="0.35">
      <c r="A1166">
        <v>7</v>
      </c>
    </row>
    <row r="1167" spans="1:4" x14ac:dyDescent="0.35">
      <c r="A1167" t="s">
        <v>324</v>
      </c>
    </row>
    <row r="1168" spans="1:4" x14ac:dyDescent="0.35">
      <c r="A1168" t="s">
        <v>538</v>
      </c>
    </row>
    <row r="1169" spans="1:4" x14ac:dyDescent="0.35">
      <c r="A1169" t="s">
        <v>539</v>
      </c>
    </row>
    <row r="1171" spans="1:4" x14ac:dyDescent="0.35">
      <c r="A1171">
        <v>140</v>
      </c>
      <c r="B1171">
        <v>159</v>
      </c>
      <c r="C1171">
        <v>6</v>
      </c>
      <c r="D1171" s="3">
        <v>24682</v>
      </c>
    </row>
    <row r="1172" spans="1:4" x14ac:dyDescent="0.35">
      <c r="A1172">
        <v>167</v>
      </c>
    </row>
    <row r="1173" spans="1:4" x14ac:dyDescent="0.35">
      <c r="A1173">
        <v>22</v>
      </c>
    </row>
    <row r="1174" spans="1:4" x14ac:dyDescent="0.35">
      <c r="A1174" t="s">
        <v>324</v>
      </c>
    </row>
    <row r="1175" spans="1:4" x14ac:dyDescent="0.35">
      <c r="A1175" t="s">
        <v>817</v>
      </c>
    </row>
    <row r="1176" spans="1:4" x14ac:dyDescent="0.35">
      <c r="A1176" t="s">
        <v>655</v>
      </c>
    </row>
    <row r="1178" spans="1:4" x14ac:dyDescent="0.35">
      <c r="A1178">
        <v>97</v>
      </c>
      <c r="B1178">
        <v>145</v>
      </c>
      <c r="C1178">
        <v>7</v>
      </c>
      <c r="D1178" s="3">
        <v>24659</v>
      </c>
    </row>
    <row r="1179" spans="1:4" x14ac:dyDescent="0.35">
      <c r="A1179">
        <v>168</v>
      </c>
    </row>
    <row r="1180" spans="1:4" x14ac:dyDescent="0.35">
      <c r="A1180">
        <v>1</v>
      </c>
    </row>
    <row r="1181" spans="1:4" x14ac:dyDescent="0.35">
      <c r="A1181" t="s">
        <v>324</v>
      </c>
    </row>
    <row r="1182" spans="1:4" x14ac:dyDescent="0.35">
      <c r="A1182" t="s">
        <v>502</v>
      </c>
    </row>
    <row r="1183" spans="1:4" x14ac:dyDescent="0.35">
      <c r="A1183" t="s">
        <v>500</v>
      </c>
    </row>
    <row r="1185" spans="1:4" x14ac:dyDescent="0.35">
      <c r="A1185">
        <v>27</v>
      </c>
      <c r="B1185">
        <v>169</v>
      </c>
      <c r="C1185">
        <v>18</v>
      </c>
      <c r="D1185" s="3">
        <v>24451</v>
      </c>
    </row>
    <row r="1186" spans="1:4" x14ac:dyDescent="0.35">
      <c r="A1186">
        <v>169</v>
      </c>
    </row>
    <row r="1187" spans="1:4" x14ac:dyDescent="0.35">
      <c r="A1187">
        <v>3</v>
      </c>
    </row>
    <row r="1188" spans="1:4" x14ac:dyDescent="0.35">
      <c r="A1188" t="s">
        <v>324</v>
      </c>
    </row>
    <row r="1189" spans="1:4" x14ac:dyDescent="0.35">
      <c r="A1189" t="s">
        <v>529</v>
      </c>
    </row>
    <row r="1190" spans="1:4" x14ac:dyDescent="0.35">
      <c r="A1190" t="s">
        <v>530</v>
      </c>
    </row>
    <row r="1192" spans="1:4" x14ac:dyDescent="0.35">
      <c r="A1192">
        <v>96</v>
      </c>
      <c r="B1192">
        <v>172</v>
      </c>
      <c r="C1192">
        <v>6</v>
      </c>
      <c r="D1192" s="3">
        <v>24450</v>
      </c>
    </row>
    <row r="1193" spans="1:4" x14ac:dyDescent="0.35">
      <c r="A1193">
        <v>170</v>
      </c>
    </row>
    <row r="1194" spans="1:4" x14ac:dyDescent="0.35">
      <c r="A1194">
        <v>23</v>
      </c>
    </row>
    <row r="1195" spans="1:4" x14ac:dyDescent="0.35">
      <c r="A1195" t="s">
        <v>324</v>
      </c>
    </row>
    <row r="1196" spans="1:4" x14ac:dyDescent="0.35">
      <c r="A1196" t="s">
        <v>188</v>
      </c>
    </row>
    <row r="1197" spans="1:4" x14ac:dyDescent="0.35">
      <c r="A1197" t="s">
        <v>189</v>
      </c>
    </row>
    <row r="1199" spans="1:4" x14ac:dyDescent="0.35">
      <c r="A1199">
        <v>61</v>
      </c>
      <c r="B1199">
        <v>147</v>
      </c>
      <c r="C1199">
        <v>39</v>
      </c>
      <c r="D1199" s="3">
        <v>24438</v>
      </c>
    </row>
    <row r="1200" spans="1:4" x14ac:dyDescent="0.35">
      <c r="A1200">
        <v>171</v>
      </c>
    </row>
    <row r="1201" spans="1:4" x14ac:dyDescent="0.35">
      <c r="A1201" t="s">
        <v>213</v>
      </c>
    </row>
    <row r="1202" spans="1:4" x14ac:dyDescent="0.35">
      <c r="A1202" t="s">
        <v>324</v>
      </c>
    </row>
    <row r="1203" spans="1:4" x14ac:dyDescent="0.35">
      <c r="A1203">
        <v>24</v>
      </c>
    </row>
    <row r="1204" spans="1:4" x14ac:dyDescent="0.35">
      <c r="A1204" t="s">
        <v>785</v>
      </c>
    </row>
    <row r="1206" spans="1:4" x14ac:dyDescent="0.35">
      <c r="A1206">
        <v>171</v>
      </c>
      <c r="B1206" t="s">
        <v>87</v>
      </c>
      <c r="C1206">
        <v>1</v>
      </c>
      <c r="D1206" s="3">
        <v>24397</v>
      </c>
    </row>
    <row r="1207" spans="1:4" x14ac:dyDescent="0.35">
      <c r="A1207">
        <v>172</v>
      </c>
    </row>
    <row r="1208" spans="1:4" x14ac:dyDescent="0.35">
      <c r="A1208">
        <v>18</v>
      </c>
    </row>
    <row r="1209" spans="1:4" x14ac:dyDescent="0.35">
      <c r="A1209" t="s">
        <v>324</v>
      </c>
    </row>
    <row r="1210" spans="1:4" x14ac:dyDescent="0.35">
      <c r="A1210" t="s">
        <v>893</v>
      </c>
    </row>
    <row r="1211" spans="1:4" x14ac:dyDescent="0.35">
      <c r="A1211" t="s">
        <v>609</v>
      </c>
    </row>
    <row r="1213" spans="1:4" x14ac:dyDescent="0.35">
      <c r="A1213">
        <v>172</v>
      </c>
      <c r="B1213">
        <v>190</v>
      </c>
      <c r="C1213">
        <v>3</v>
      </c>
      <c r="D1213" s="3">
        <v>24096</v>
      </c>
    </row>
    <row r="1214" spans="1:4" x14ac:dyDescent="0.35">
      <c r="A1214">
        <v>173</v>
      </c>
    </row>
    <row r="1215" spans="1:4" x14ac:dyDescent="0.35">
      <c r="A1215">
        <v>40</v>
      </c>
    </row>
    <row r="1216" spans="1:4" x14ac:dyDescent="0.35">
      <c r="A1216" t="s">
        <v>324</v>
      </c>
    </row>
    <row r="1217" spans="1:4" x14ac:dyDescent="0.35">
      <c r="A1217" t="s">
        <v>775</v>
      </c>
    </row>
    <row r="1218" spans="1:4" x14ac:dyDescent="0.35">
      <c r="A1218" t="s">
        <v>776</v>
      </c>
    </row>
    <row r="1220" spans="1:4" x14ac:dyDescent="0.35">
      <c r="A1220">
        <v>42</v>
      </c>
      <c r="B1220">
        <v>133</v>
      </c>
      <c r="C1220">
        <v>8</v>
      </c>
      <c r="D1220" s="3">
        <v>24047</v>
      </c>
    </row>
    <row r="1221" spans="1:4" x14ac:dyDescent="0.35">
      <c r="A1221">
        <v>174</v>
      </c>
    </row>
    <row r="1222" spans="1:4" x14ac:dyDescent="0.35">
      <c r="A1222" t="s">
        <v>213</v>
      </c>
    </row>
    <row r="1223" spans="1:4" x14ac:dyDescent="0.35">
      <c r="A1223" t="s">
        <v>324</v>
      </c>
    </row>
    <row r="1224" spans="1:4" x14ac:dyDescent="0.35">
      <c r="A1224" t="s">
        <v>780</v>
      </c>
    </row>
    <row r="1225" spans="1:4" x14ac:dyDescent="0.35">
      <c r="A1225" t="s">
        <v>781</v>
      </c>
    </row>
    <row r="1227" spans="1:4" x14ac:dyDescent="0.35">
      <c r="A1227">
        <v>138</v>
      </c>
      <c r="B1227" t="s">
        <v>87</v>
      </c>
      <c r="C1227">
        <v>1</v>
      </c>
      <c r="D1227" s="3">
        <v>23891</v>
      </c>
    </row>
    <row r="1228" spans="1:4" x14ac:dyDescent="0.35">
      <c r="A1228">
        <v>175</v>
      </c>
    </row>
    <row r="1229" spans="1:4" x14ac:dyDescent="0.35">
      <c r="A1229">
        <v>31</v>
      </c>
    </row>
    <row r="1230" spans="1:4" x14ac:dyDescent="0.35">
      <c r="A1230" t="s">
        <v>324</v>
      </c>
    </row>
    <row r="1231" spans="1:4" x14ac:dyDescent="0.35">
      <c r="A1231" t="s">
        <v>704</v>
      </c>
    </row>
    <row r="1232" spans="1:4" x14ac:dyDescent="0.35">
      <c r="A1232" t="s">
        <v>705</v>
      </c>
    </row>
    <row r="1234" spans="1:4" x14ac:dyDescent="0.35">
      <c r="A1234">
        <v>125</v>
      </c>
      <c r="B1234">
        <v>144</v>
      </c>
      <c r="C1234">
        <v>3</v>
      </c>
      <c r="D1234" s="3">
        <v>23887</v>
      </c>
    </row>
    <row r="1235" spans="1:4" x14ac:dyDescent="0.35">
      <c r="A1235">
        <v>176</v>
      </c>
    </row>
    <row r="1236" spans="1:4" x14ac:dyDescent="0.35">
      <c r="A1236">
        <v>3</v>
      </c>
    </row>
    <row r="1237" spans="1:4" x14ac:dyDescent="0.35">
      <c r="A1237" t="s">
        <v>324</v>
      </c>
    </row>
    <row r="1238" spans="1:4" x14ac:dyDescent="0.35">
      <c r="A1238" t="s">
        <v>621</v>
      </c>
    </row>
    <row r="1239" spans="1:4" x14ac:dyDescent="0.35">
      <c r="A1239" t="s">
        <v>622</v>
      </c>
    </row>
    <row r="1241" spans="1:4" x14ac:dyDescent="0.35">
      <c r="A1241">
        <v>123</v>
      </c>
      <c r="B1241">
        <v>173</v>
      </c>
      <c r="C1241">
        <v>15</v>
      </c>
      <c r="D1241" s="3">
        <v>23813</v>
      </c>
    </row>
    <row r="1242" spans="1:4" x14ac:dyDescent="0.35">
      <c r="A1242">
        <v>177</v>
      </c>
    </row>
    <row r="1243" spans="1:4" x14ac:dyDescent="0.35">
      <c r="A1243">
        <v>28</v>
      </c>
    </row>
    <row r="1244" spans="1:4" x14ac:dyDescent="0.35">
      <c r="A1244" t="s">
        <v>324</v>
      </c>
    </row>
    <row r="1245" spans="1:4" x14ac:dyDescent="0.35">
      <c r="A1245" t="s">
        <v>235</v>
      </c>
    </row>
    <row r="1246" spans="1:4" x14ac:dyDescent="0.35">
      <c r="A1246" t="s">
        <v>227</v>
      </c>
    </row>
    <row r="1248" spans="1:4" x14ac:dyDescent="0.35">
      <c r="A1248">
        <v>51</v>
      </c>
      <c r="B1248">
        <v>149</v>
      </c>
      <c r="C1248">
        <v>54</v>
      </c>
      <c r="D1248" s="3">
        <v>23804</v>
      </c>
    </row>
    <row r="1249" spans="1:4" x14ac:dyDescent="0.35">
      <c r="A1249">
        <v>178</v>
      </c>
    </row>
    <row r="1250" spans="1:4" x14ac:dyDescent="0.35">
      <c r="A1250">
        <v>10</v>
      </c>
    </row>
    <row r="1251" spans="1:4" x14ac:dyDescent="0.35">
      <c r="A1251" t="s">
        <v>324</v>
      </c>
    </row>
    <row r="1252" spans="1:4" x14ac:dyDescent="0.35">
      <c r="A1252" t="s">
        <v>508</v>
      </c>
    </row>
    <row r="1253" spans="1:4" x14ac:dyDescent="0.35">
      <c r="A1253" t="s">
        <v>500</v>
      </c>
    </row>
    <row r="1255" spans="1:4" x14ac:dyDescent="0.35">
      <c r="A1255">
        <v>56</v>
      </c>
      <c r="B1255">
        <v>168</v>
      </c>
      <c r="C1255">
        <v>18</v>
      </c>
      <c r="D1255" s="3">
        <v>23774</v>
      </c>
    </row>
    <row r="1256" spans="1:4" x14ac:dyDescent="0.35">
      <c r="A1256">
        <v>179</v>
      </c>
    </row>
    <row r="1257" spans="1:4" x14ac:dyDescent="0.35">
      <c r="A1257">
        <v>3</v>
      </c>
    </row>
    <row r="1258" spans="1:4" x14ac:dyDescent="0.35">
      <c r="A1258" t="s">
        <v>324</v>
      </c>
    </row>
    <row r="1259" spans="1:4" x14ac:dyDescent="0.35">
      <c r="A1259" t="s">
        <v>261</v>
      </c>
    </row>
    <row r="1260" spans="1:4" x14ac:dyDescent="0.35">
      <c r="A1260" t="s">
        <v>368</v>
      </c>
    </row>
    <row r="1262" spans="1:4" x14ac:dyDescent="0.35">
      <c r="A1262">
        <v>12</v>
      </c>
      <c r="B1262">
        <v>182</v>
      </c>
      <c r="C1262">
        <v>2</v>
      </c>
      <c r="D1262" s="3">
        <v>23721</v>
      </c>
    </row>
    <row r="1263" spans="1:4" x14ac:dyDescent="0.35">
      <c r="A1263">
        <v>180</v>
      </c>
    </row>
    <row r="1264" spans="1:4" x14ac:dyDescent="0.35">
      <c r="A1264">
        <v>4</v>
      </c>
    </row>
    <row r="1265" spans="1:4" x14ac:dyDescent="0.35">
      <c r="A1265" t="s">
        <v>324</v>
      </c>
    </row>
    <row r="1266" spans="1:4" x14ac:dyDescent="0.35">
      <c r="A1266" t="s">
        <v>891</v>
      </c>
    </row>
    <row r="1267" spans="1:4" x14ac:dyDescent="0.35">
      <c r="A1267" t="s">
        <v>892</v>
      </c>
    </row>
    <row r="1269" spans="1:4" x14ac:dyDescent="0.35">
      <c r="A1269">
        <v>176</v>
      </c>
      <c r="B1269">
        <v>176</v>
      </c>
      <c r="C1269">
        <v>3</v>
      </c>
      <c r="D1269" s="3">
        <v>23700</v>
      </c>
    </row>
    <row r="1270" spans="1:4" x14ac:dyDescent="0.35">
      <c r="A1270">
        <v>181</v>
      </c>
    </row>
    <row r="1271" spans="1:4" x14ac:dyDescent="0.35">
      <c r="A1271">
        <v>30</v>
      </c>
    </row>
    <row r="1272" spans="1:4" x14ac:dyDescent="0.35">
      <c r="A1272" t="s">
        <v>324</v>
      </c>
    </row>
    <row r="1273" spans="1:4" x14ac:dyDescent="0.35">
      <c r="A1273" t="s">
        <v>501</v>
      </c>
    </row>
    <row r="1274" spans="1:4" x14ac:dyDescent="0.35">
      <c r="A1274" t="s">
        <v>500</v>
      </c>
    </row>
    <row r="1276" spans="1:4" x14ac:dyDescent="0.35">
      <c r="A1276">
        <v>26</v>
      </c>
      <c r="B1276">
        <v>151</v>
      </c>
      <c r="C1276">
        <v>18</v>
      </c>
      <c r="D1276" s="3">
        <v>23654</v>
      </c>
    </row>
    <row r="1277" spans="1:4" x14ac:dyDescent="0.35">
      <c r="A1277">
        <v>182</v>
      </c>
    </row>
    <row r="1278" spans="1:4" x14ac:dyDescent="0.35">
      <c r="A1278">
        <v>4</v>
      </c>
    </row>
    <row r="1279" spans="1:4" x14ac:dyDescent="0.35">
      <c r="A1279" t="s">
        <v>324</v>
      </c>
    </row>
    <row r="1280" spans="1:4" x14ac:dyDescent="0.35">
      <c r="A1280" t="s">
        <v>581</v>
      </c>
    </row>
    <row r="1281" spans="1:4" x14ac:dyDescent="0.35">
      <c r="A1281" t="s">
        <v>582</v>
      </c>
    </row>
    <row r="1283" spans="1:4" x14ac:dyDescent="0.35">
      <c r="A1283">
        <v>96</v>
      </c>
      <c r="B1283">
        <v>178</v>
      </c>
      <c r="C1283">
        <v>2</v>
      </c>
      <c r="D1283" s="3">
        <v>23647</v>
      </c>
    </row>
    <row r="1284" spans="1:4" x14ac:dyDescent="0.35">
      <c r="A1284">
        <v>183</v>
      </c>
    </row>
    <row r="1285" spans="1:4" x14ac:dyDescent="0.35">
      <c r="A1285">
        <v>25</v>
      </c>
    </row>
    <row r="1286" spans="1:4" x14ac:dyDescent="0.35">
      <c r="A1286" t="s">
        <v>324</v>
      </c>
    </row>
    <row r="1287" spans="1:4" x14ac:dyDescent="0.35">
      <c r="A1287" t="s">
        <v>265</v>
      </c>
    </row>
    <row r="1288" spans="1:4" x14ac:dyDescent="0.35">
      <c r="A1288" t="s">
        <v>55</v>
      </c>
    </row>
    <row r="1290" spans="1:4" x14ac:dyDescent="0.35">
      <c r="A1290">
        <v>98</v>
      </c>
      <c r="B1290">
        <v>158</v>
      </c>
      <c r="C1290">
        <v>18</v>
      </c>
      <c r="D1290" s="3">
        <v>23514</v>
      </c>
    </row>
    <row r="1291" spans="1:4" x14ac:dyDescent="0.35">
      <c r="A1291">
        <v>184</v>
      </c>
    </row>
    <row r="1292" spans="1:4" x14ac:dyDescent="0.35">
      <c r="A1292">
        <v>9</v>
      </c>
    </row>
    <row r="1293" spans="1:4" x14ac:dyDescent="0.35">
      <c r="A1293" t="s">
        <v>324</v>
      </c>
    </row>
    <row r="1294" spans="1:4" x14ac:dyDescent="0.35">
      <c r="A1294" t="s">
        <v>767</v>
      </c>
    </row>
    <row r="1295" spans="1:4" x14ac:dyDescent="0.35">
      <c r="A1295" t="s">
        <v>768</v>
      </c>
    </row>
    <row r="1297" spans="1:4" x14ac:dyDescent="0.35">
      <c r="A1297">
        <v>121</v>
      </c>
      <c r="B1297">
        <v>193</v>
      </c>
      <c r="C1297">
        <v>4</v>
      </c>
      <c r="D1297" s="3">
        <v>23491</v>
      </c>
    </row>
    <row r="1298" spans="1:4" x14ac:dyDescent="0.35">
      <c r="A1298">
        <v>185</v>
      </c>
    </row>
    <row r="1299" spans="1:4" x14ac:dyDescent="0.35">
      <c r="A1299">
        <v>18</v>
      </c>
    </row>
    <row r="1300" spans="1:4" x14ac:dyDescent="0.35">
      <c r="A1300" t="s">
        <v>324</v>
      </c>
    </row>
    <row r="1301" spans="1:4" x14ac:dyDescent="0.35">
      <c r="A1301" t="s">
        <v>117</v>
      </c>
    </row>
    <row r="1302" spans="1:4" x14ac:dyDescent="0.35">
      <c r="A1302" t="s">
        <v>69</v>
      </c>
    </row>
    <row r="1304" spans="1:4" x14ac:dyDescent="0.35">
      <c r="A1304">
        <v>15</v>
      </c>
      <c r="B1304">
        <v>167</v>
      </c>
      <c r="C1304">
        <v>5</v>
      </c>
      <c r="D1304" s="3">
        <v>23482</v>
      </c>
    </row>
    <row r="1305" spans="1:4" x14ac:dyDescent="0.35">
      <c r="A1305">
        <v>186</v>
      </c>
    </row>
    <row r="1306" spans="1:4" x14ac:dyDescent="0.35">
      <c r="A1306">
        <v>7</v>
      </c>
    </row>
    <row r="1307" spans="1:4" x14ac:dyDescent="0.35">
      <c r="A1307" t="s">
        <v>324</v>
      </c>
    </row>
    <row r="1308" spans="1:4" x14ac:dyDescent="0.35">
      <c r="A1308" t="s">
        <v>719</v>
      </c>
    </row>
    <row r="1309" spans="1:4" x14ac:dyDescent="0.35">
      <c r="A1309" t="s">
        <v>720</v>
      </c>
    </row>
    <row r="1311" spans="1:4" x14ac:dyDescent="0.35">
      <c r="A1311">
        <v>167</v>
      </c>
      <c r="B1311">
        <v>179</v>
      </c>
      <c r="C1311">
        <v>10</v>
      </c>
      <c r="D1311" s="3">
        <v>23448</v>
      </c>
    </row>
    <row r="1312" spans="1:4" x14ac:dyDescent="0.35">
      <c r="A1312">
        <v>187</v>
      </c>
    </row>
    <row r="1313" spans="1:4" x14ac:dyDescent="0.35">
      <c r="A1313">
        <v>10</v>
      </c>
    </row>
    <row r="1314" spans="1:4" x14ac:dyDescent="0.35">
      <c r="A1314" t="s">
        <v>324</v>
      </c>
    </row>
    <row r="1315" spans="1:4" x14ac:dyDescent="0.35">
      <c r="A1315" t="s">
        <v>667</v>
      </c>
    </row>
    <row r="1316" spans="1:4" x14ac:dyDescent="0.35">
      <c r="A1316" t="s">
        <v>668</v>
      </c>
    </row>
    <row r="1318" spans="1:4" x14ac:dyDescent="0.35">
      <c r="A1318">
        <v>14</v>
      </c>
      <c r="B1318">
        <v>197</v>
      </c>
      <c r="C1318">
        <v>2</v>
      </c>
      <c r="D1318" s="3">
        <v>23377</v>
      </c>
    </row>
    <row r="1319" spans="1:4" x14ac:dyDescent="0.35">
      <c r="A1319">
        <v>188</v>
      </c>
    </row>
    <row r="1320" spans="1:4" x14ac:dyDescent="0.35">
      <c r="A1320">
        <v>18</v>
      </c>
    </row>
    <row r="1321" spans="1:4" x14ac:dyDescent="0.35">
      <c r="A1321" t="s">
        <v>324</v>
      </c>
    </row>
    <row r="1322" spans="1:4" x14ac:dyDescent="0.35">
      <c r="A1322" t="s">
        <v>58</v>
      </c>
    </row>
    <row r="1323" spans="1:4" x14ac:dyDescent="0.35">
      <c r="A1323" t="s">
        <v>59</v>
      </c>
    </row>
    <row r="1325" spans="1:4" x14ac:dyDescent="0.35">
      <c r="A1325">
        <v>33</v>
      </c>
      <c r="B1325">
        <v>170</v>
      </c>
      <c r="C1325">
        <v>6</v>
      </c>
      <c r="D1325" s="3">
        <v>23344</v>
      </c>
    </row>
    <row r="1326" spans="1:4" x14ac:dyDescent="0.35">
      <c r="A1326">
        <v>189</v>
      </c>
    </row>
    <row r="1327" spans="1:4" x14ac:dyDescent="0.35">
      <c r="A1327">
        <v>10</v>
      </c>
    </row>
    <row r="1328" spans="1:4" x14ac:dyDescent="0.35">
      <c r="A1328" t="s">
        <v>324</v>
      </c>
    </row>
    <row r="1329" spans="1:4" x14ac:dyDescent="0.35">
      <c r="A1329" t="s">
        <v>135</v>
      </c>
    </row>
    <row r="1330" spans="1:4" x14ac:dyDescent="0.35">
      <c r="A1330" t="s">
        <v>349</v>
      </c>
    </row>
    <row r="1332" spans="1:4" x14ac:dyDescent="0.35">
      <c r="A1332">
        <v>5</v>
      </c>
      <c r="B1332">
        <v>199</v>
      </c>
      <c r="C1332">
        <v>41</v>
      </c>
      <c r="D1332" s="3">
        <v>23273</v>
      </c>
    </row>
    <row r="1333" spans="1:4" x14ac:dyDescent="0.35">
      <c r="A1333">
        <v>190</v>
      </c>
    </row>
    <row r="1334" spans="1:4" x14ac:dyDescent="0.35">
      <c r="A1334">
        <v>25</v>
      </c>
    </row>
    <row r="1335" spans="1:4" x14ac:dyDescent="0.35">
      <c r="A1335" t="s">
        <v>324</v>
      </c>
    </row>
    <row r="1336" spans="1:4" x14ac:dyDescent="0.35">
      <c r="A1336" t="s">
        <v>562</v>
      </c>
    </row>
    <row r="1337" spans="1:4" x14ac:dyDescent="0.35">
      <c r="A1337" t="s">
        <v>563</v>
      </c>
    </row>
    <row r="1339" spans="1:4" x14ac:dyDescent="0.35">
      <c r="A1339">
        <v>56</v>
      </c>
      <c r="B1339">
        <v>165</v>
      </c>
      <c r="C1339">
        <v>7</v>
      </c>
      <c r="D1339" s="3">
        <v>23254</v>
      </c>
    </row>
    <row r="1340" spans="1:4" x14ac:dyDescent="0.35">
      <c r="A1340">
        <v>191</v>
      </c>
    </row>
    <row r="1341" spans="1:4" x14ac:dyDescent="0.35">
      <c r="A1341">
        <v>4</v>
      </c>
    </row>
    <row r="1342" spans="1:4" x14ac:dyDescent="0.35">
      <c r="A1342" t="s">
        <v>324</v>
      </c>
    </row>
    <row r="1343" spans="1:4" x14ac:dyDescent="0.35">
      <c r="A1343" t="s">
        <v>840</v>
      </c>
    </row>
    <row r="1344" spans="1:4" x14ac:dyDescent="0.35">
      <c r="A1344" t="s">
        <v>841</v>
      </c>
    </row>
    <row r="1346" spans="1:4" x14ac:dyDescent="0.35">
      <c r="A1346">
        <v>186</v>
      </c>
      <c r="B1346">
        <v>187</v>
      </c>
      <c r="C1346">
        <v>3</v>
      </c>
      <c r="D1346" s="3">
        <v>23221</v>
      </c>
    </row>
    <row r="1347" spans="1:4" x14ac:dyDescent="0.35">
      <c r="A1347">
        <v>192</v>
      </c>
    </row>
    <row r="1348" spans="1:4" x14ac:dyDescent="0.35">
      <c r="A1348">
        <v>26</v>
      </c>
    </row>
    <row r="1349" spans="1:4" x14ac:dyDescent="0.35">
      <c r="A1349" t="s">
        <v>324</v>
      </c>
    </row>
    <row r="1350" spans="1:4" x14ac:dyDescent="0.35">
      <c r="A1350" t="s">
        <v>211</v>
      </c>
    </row>
    <row r="1351" spans="1:4" x14ac:dyDescent="0.35">
      <c r="A1351" t="s">
        <v>212</v>
      </c>
    </row>
    <row r="1353" spans="1:4" x14ac:dyDescent="0.35">
      <c r="A1353">
        <v>16</v>
      </c>
      <c r="B1353">
        <v>166</v>
      </c>
      <c r="C1353">
        <v>40</v>
      </c>
      <c r="D1353" s="3">
        <v>23217</v>
      </c>
    </row>
    <row r="1354" spans="1:4" x14ac:dyDescent="0.35">
      <c r="A1354">
        <v>193</v>
      </c>
    </row>
    <row r="1355" spans="1:4" x14ac:dyDescent="0.35">
      <c r="A1355">
        <v>2</v>
      </c>
    </row>
    <row r="1356" spans="1:4" x14ac:dyDescent="0.35">
      <c r="A1356" t="s">
        <v>324</v>
      </c>
    </row>
    <row r="1357" spans="1:4" x14ac:dyDescent="0.35">
      <c r="A1357" t="s">
        <v>273</v>
      </c>
    </row>
    <row r="1358" spans="1:4" x14ac:dyDescent="0.35">
      <c r="A1358" t="s">
        <v>274</v>
      </c>
    </row>
    <row r="1360" spans="1:4" x14ac:dyDescent="0.35">
      <c r="A1360">
        <v>128</v>
      </c>
      <c r="B1360">
        <v>195</v>
      </c>
      <c r="C1360">
        <v>25</v>
      </c>
      <c r="D1360" s="3">
        <v>23177</v>
      </c>
    </row>
    <row r="1361" spans="1:4" x14ac:dyDescent="0.35">
      <c r="A1361">
        <v>194</v>
      </c>
    </row>
    <row r="1362" spans="1:4" x14ac:dyDescent="0.35">
      <c r="A1362">
        <v>31</v>
      </c>
    </row>
    <row r="1363" spans="1:4" x14ac:dyDescent="0.35">
      <c r="A1363" t="s">
        <v>324</v>
      </c>
    </row>
    <row r="1364" spans="1:4" x14ac:dyDescent="0.35">
      <c r="A1364" t="s">
        <v>310</v>
      </c>
    </row>
    <row r="1365" spans="1:4" x14ac:dyDescent="0.35">
      <c r="A1365" t="s">
        <v>83</v>
      </c>
    </row>
    <row r="1367" spans="1:4" x14ac:dyDescent="0.35">
      <c r="A1367">
        <v>12</v>
      </c>
      <c r="B1367">
        <v>163</v>
      </c>
      <c r="C1367">
        <v>2</v>
      </c>
      <c r="D1367" s="3">
        <v>23160</v>
      </c>
    </row>
    <row r="1368" spans="1:4" x14ac:dyDescent="0.35">
      <c r="A1368">
        <v>195</v>
      </c>
    </row>
    <row r="1369" spans="1:4" x14ac:dyDescent="0.35">
      <c r="A1369" t="s">
        <v>84</v>
      </c>
    </row>
    <row r="1370" spans="1:4" x14ac:dyDescent="0.35">
      <c r="A1370" t="s">
        <v>324</v>
      </c>
    </row>
    <row r="1371" spans="1:4" x14ac:dyDescent="0.35">
      <c r="A1371" t="s">
        <v>923</v>
      </c>
    </row>
    <row r="1372" spans="1:4" x14ac:dyDescent="0.35">
      <c r="A1372" t="s">
        <v>924</v>
      </c>
    </row>
    <row r="1374" spans="1:4" x14ac:dyDescent="0.35">
      <c r="A1374">
        <v>195</v>
      </c>
      <c r="B1374" t="s">
        <v>87</v>
      </c>
      <c r="C1374">
        <v>1</v>
      </c>
      <c r="D1374" s="3">
        <v>23158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876</v>
      </c>
    </row>
    <row r="1379" spans="1:4" x14ac:dyDescent="0.35">
      <c r="A1379" t="s">
        <v>877</v>
      </c>
    </row>
    <row r="1381" spans="1:4" x14ac:dyDescent="0.35">
      <c r="A1381">
        <v>196</v>
      </c>
      <c r="B1381" t="s">
        <v>87</v>
      </c>
      <c r="C1381">
        <v>1</v>
      </c>
      <c r="D1381" s="3">
        <v>23087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239</v>
      </c>
    </row>
    <row r="1386" spans="1:4" x14ac:dyDescent="0.35">
      <c r="A1386" t="s">
        <v>240</v>
      </c>
    </row>
    <row r="1388" spans="1:4" x14ac:dyDescent="0.35">
      <c r="A1388">
        <v>44</v>
      </c>
      <c r="B1388" t="s">
        <v>87</v>
      </c>
      <c r="C1388">
        <v>1</v>
      </c>
      <c r="D1388" s="3">
        <v>23008</v>
      </c>
    </row>
    <row r="1389" spans="1:4" x14ac:dyDescent="0.35">
      <c r="A1389">
        <v>198</v>
      </c>
    </row>
    <row r="1390" spans="1:4" x14ac:dyDescent="0.35">
      <c r="A1390">
        <v>17</v>
      </c>
    </row>
    <row r="1391" spans="1:4" x14ac:dyDescent="0.35">
      <c r="A1391" t="s">
        <v>324</v>
      </c>
    </row>
    <row r="1392" spans="1:4" x14ac:dyDescent="0.35">
      <c r="A1392" t="s">
        <v>66</v>
      </c>
    </row>
    <row r="1393" spans="1:4" x14ac:dyDescent="0.35">
      <c r="A1393" t="s">
        <v>40</v>
      </c>
    </row>
    <row r="1395" spans="1:4" x14ac:dyDescent="0.35">
      <c r="A1395">
        <v>5</v>
      </c>
      <c r="B1395">
        <v>181</v>
      </c>
      <c r="C1395">
        <v>65</v>
      </c>
      <c r="D1395" s="3">
        <v>22976</v>
      </c>
    </row>
    <row r="1396" spans="1:4" x14ac:dyDescent="0.35">
      <c r="A1396">
        <v>199</v>
      </c>
    </row>
    <row r="1397" spans="1:4" x14ac:dyDescent="0.35">
      <c r="A1397" t="s">
        <v>84</v>
      </c>
    </row>
    <row r="1398" spans="1:4" x14ac:dyDescent="0.35">
      <c r="A1398" t="s">
        <v>324</v>
      </c>
    </row>
    <row r="1399" spans="1:4" x14ac:dyDescent="0.35">
      <c r="A1399" t="s">
        <v>925</v>
      </c>
    </row>
    <row r="1400" spans="1:4" x14ac:dyDescent="0.35">
      <c r="A1400" t="s">
        <v>231</v>
      </c>
    </row>
    <row r="1402" spans="1:4" x14ac:dyDescent="0.35">
      <c r="A1402">
        <v>199</v>
      </c>
      <c r="B1402" t="s">
        <v>87</v>
      </c>
      <c r="C1402">
        <v>1</v>
      </c>
      <c r="D1402" s="3">
        <v>22818</v>
      </c>
    </row>
    <row r="1403" spans="1:4" x14ac:dyDescent="0.35">
      <c r="A1403">
        <v>200</v>
      </c>
    </row>
    <row r="1404" spans="1:4" x14ac:dyDescent="0.35">
      <c r="A1404" t="s">
        <v>213</v>
      </c>
    </row>
    <row r="1405" spans="1:4" x14ac:dyDescent="0.35">
      <c r="A1405" t="s">
        <v>324</v>
      </c>
    </row>
    <row r="1406" spans="1:4" x14ac:dyDescent="0.35">
      <c r="A1406" t="s">
        <v>28</v>
      </c>
    </row>
    <row r="1407" spans="1:4" x14ac:dyDescent="0.35">
      <c r="A1407" t="s">
        <v>330</v>
      </c>
    </row>
    <row r="1409" spans="1:4" x14ac:dyDescent="0.35">
      <c r="A1409">
        <v>6</v>
      </c>
      <c r="B1409" t="s">
        <v>87</v>
      </c>
      <c r="C1409">
        <v>1</v>
      </c>
      <c r="D1409" s="3">
        <v>22787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B161D-2018-4BD9-A37E-32072C3FE2E0}">
  <dimension ref="A1:D1415"/>
  <sheetViews>
    <sheetView workbookViewId="0">
      <selection activeCell="J5" sqref="J5"/>
    </sheetView>
  </sheetViews>
  <sheetFormatPr baseColWidth="10" defaultRowHeight="14.5" x14ac:dyDescent="0.35"/>
  <sheetData>
    <row r="1" spans="1:4" x14ac:dyDescent="0.35">
      <c r="A1" t="s">
        <v>926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84</v>
      </c>
    </row>
    <row r="12" spans="1:4" x14ac:dyDescent="0.35">
      <c r="A12" t="s">
        <v>324</v>
      </c>
    </row>
    <row r="13" spans="1:4" x14ac:dyDescent="0.35">
      <c r="A13" t="s">
        <v>927</v>
      </c>
    </row>
    <row r="14" spans="1:4" x14ac:dyDescent="0.35">
      <c r="A14" t="s">
        <v>381</v>
      </c>
    </row>
    <row r="16" spans="1:4" x14ac:dyDescent="0.35">
      <c r="A16">
        <v>1</v>
      </c>
      <c r="B16" t="s">
        <v>87</v>
      </c>
      <c r="C16">
        <v>1</v>
      </c>
      <c r="D16" s="3">
        <v>214389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432</v>
      </c>
    </row>
    <row r="21" spans="1:4" x14ac:dyDescent="0.35">
      <c r="A21" t="s">
        <v>433</v>
      </c>
    </row>
    <row r="23" spans="1:4" x14ac:dyDescent="0.35">
      <c r="A23">
        <v>1</v>
      </c>
      <c r="B23">
        <v>1</v>
      </c>
      <c r="C23">
        <v>21</v>
      </c>
      <c r="D23" s="3">
        <v>120867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895</v>
      </c>
    </row>
    <row r="28" spans="1:4" x14ac:dyDescent="0.35">
      <c r="A28" t="s">
        <v>896</v>
      </c>
    </row>
    <row r="30" spans="1:4" x14ac:dyDescent="0.35">
      <c r="A30">
        <v>2</v>
      </c>
      <c r="B30">
        <v>2</v>
      </c>
      <c r="C30">
        <v>3</v>
      </c>
      <c r="D30" s="3">
        <v>100061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402</v>
      </c>
    </row>
    <row r="35" spans="1:4" x14ac:dyDescent="0.35">
      <c r="A35" t="s">
        <v>403</v>
      </c>
    </row>
    <row r="37" spans="1:4" x14ac:dyDescent="0.35">
      <c r="A37">
        <v>2</v>
      </c>
      <c r="B37">
        <v>4</v>
      </c>
      <c r="C37">
        <v>23</v>
      </c>
      <c r="D37" s="3">
        <v>91992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558</v>
      </c>
    </row>
    <row r="42" spans="1:4" x14ac:dyDescent="0.35">
      <c r="A42" t="s">
        <v>6</v>
      </c>
    </row>
    <row r="44" spans="1:4" x14ac:dyDescent="0.35">
      <c r="A44">
        <v>1</v>
      </c>
      <c r="B44">
        <v>6</v>
      </c>
      <c r="C44">
        <v>18</v>
      </c>
      <c r="D44" s="3">
        <v>89827</v>
      </c>
    </row>
    <row r="45" spans="1:4" x14ac:dyDescent="0.35">
      <c r="A45">
        <v>6</v>
      </c>
    </row>
    <row r="46" spans="1:4" x14ac:dyDescent="0.35">
      <c r="A46" t="s">
        <v>84</v>
      </c>
    </row>
    <row r="47" spans="1:4" x14ac:dyDescent="0.35">
      <c r="A47" t="s">
        <v>324</v>
      </c>
    </row>
    <row r="48" spans="1:4" x14ac:dyDescent="0.35">
      <c r="A48" t="s">
        <v>928</v>
      </c>
    </row>
    <row r="49" spans="1:4" x14ac:dyDescent="0.35">
      <c r="A49" t="s">
        <v>71</v>
      </c>
    </row>
    <row r="51" spans="1:4" x14ac:dyDescent="0.35">
      <c r="A51">
        <v>6</v>
      </c>
      <c r="B51" t="s">
        <v>87</v>
      </c>
      <c r="C51">
        <v>1</v>
      </c>
      <c r="D51" s="3">
        <v>87131</v>
      </c>
    </row>
    <row r="52" spans="1:4" x14ac:dyDescent="0.35">
      <c r="A52">
        <v>7</v>
      </c>
    </row>
    <row r="53" spans="1:4" x14ac:dyDescent="0.35">
      <c r="A53" t="s">
        <v>84</v>
      </c>
    </row>
    <row r="54" spans="1:4" x14ac:dyDescent="0.35">
      <c r="A54" t="s">
        <v>324</v>
      </c>
    </row>
    <row r="55" spans="1:4" x14ac:dyDescent="0.35">
      <c r="A55" t="s">
        <v>929</v>
      </c>
    </row>
    <row r="56" spans="1:4" x14ac:dyDescent="0.35">
      <c r="A56" t="s">
        <v>71</v>
      </c>
    </row>
    <row r="58" spans="1:4" x14ac:dyDescent="0.35">
      <c r="A58">
        <v>7</v>
      </c>
      <c r="B58" t="s">
        <v>87</v>
      </c>
      <c r="C58">
        <v>1</v>
      </c>
      <c r="D58" s="3">
        <v>86624</v>
      </c>
    </row>
    <row r="59" spans="1:4" x14ac:dyDescent="0.35">
      <c r="A59">
        <v>8</v>
      </c>
    </row>
    <row r="60" spans="1:4" x14ac:dyDescent="0.35">
      <c r="A60">
        <v>3</v>
      </c>
    </row>
    <row r="61" spans="1:4" x14ac:dyDescent="0.35">
      <c r="A61" t="s">
        <v>324</v>
      </c>
    </row>
    <row r="62" spans="1:4" x14ac:dyDescent="0.35">
      <c r="A62" t="s">
        <v>726</v>
      </c>
    </row>
    <row r="63" spans="1:4" x14ac:dyDescent="0.35">
      <c r="A63" t="s">
        <v>727</v>
      </c>
    </row>
    <row r="65" spans="1:4" x14ac:dyDescent="0.35">
      <c r="A65">
        <v>5</v>
      </c>
      <c r="B65">
        <v>5</v>
      </c>
      <c r="C65">
        <v>10</v>
      </c>
      <c r="D65" s="3">
        <v>86395</v>
      </c>
    </row>
    <row r="66" spans="1:4" x14ac:dyDescent="0.35">
      <c r="A66">
        <v>9</v>
      </c>
    </row>
    <row r="67" spans="1:4" x14ac:dyDescent="0.35">
      <c r="A67">
        <v>2</v>
      </c>
    </row>
    <row r="68" spans="1:4" x14ac:dyDescent="0.35">
      <c r="A68" t="s">
        <v>324</v>
      </c>
    </row>
    <row r="69" spans="1:4" x14ac:dyDescent="0.35">
      <c r="A69" t="s">
        <v>900</v>
      </c>
    </row>
    <row r="70" spans="1:4" x14ac:dyDescent="0.35">
      <c r="A70" t="s">
        <v>727</v>
      </c>
    </row>
    <row r="72" spans="1:4" x14ac:dyDescent="0.35">
      <c r="A72">
        <v>7</v>
      </c>
      <c r="B72">
        <v>7</v>
      </c>
      <c r="C72">
        <v>3</v>
      </c>
      <c r="D72" s="3">
        <v>84719</v>
      </c>
    </row>
    <row r="73" spans="1:4" x14ac:dyDescent="0.35">
      <c r="A73">
        <v>10</v>
      </c>
    </row>
    <row r="74" spans="1:4" x14ac:dyDescent="0.35">
      <c r="A74" t="s">
        <v>84</v>
      </c>
    </row>
    <row r="75" spans="1:4" x14ac:dyDescent="0.35">
      <c r="A75" t="s">
        <v>324</v>
      </c>
    </row>
    <row r="76" spans="1:4" x14ac:dyDescent="0.35">
      <c r="A76" t="s">
        <v>930</v>
      </c>
    </row>
    <row r="77" spans="1:4" x14ac:dyDescent="0.35">
      <c r="A77" t="s">
        <v>931</v>
      </c>
    </row>
    <row r="79" spans="1:4" x14ac:dyDescent="0.35">
      <c r="A79">
        <v>10</v>
      </c>
      <c r="B79" t="s">
        <v>87</v>
      </c>
      <c r="C79">
        <v>1</v>
      </c>
      <c r="D79" s="3">
        <v>83557</v>
      </c>
    </row>
    <row r="80" spans="1:4" x14ac:dyDescent="0.35">
      <c r="A80">
        <v>11</v>
      </c>
    </row>
    <row r="81" spans="1:4" x14ac:dyDescent="0.35">
      <c r="A81">
        <v>8</v>
      </c>
    </row>
    <row r="82" spans="1:4" x14ac:dyDescent="0.35">
      <c r="A82" t="s">
        <v>324</v>
      </c>
    </row>
    <row r="83" spans="1:4" x14ac:dyDescent="0.35">
      <c r="A83" t="s">
        <v>898</v>
      </c>
    </row>
    <row r="84" spans="1:4" x14ac:dyDescent="0.35">
      <c r="A84" t="s">
        <v>899</v>
      </c>
    </row>
    <row r="86" spans="1:4" x14ac:dyDescent="0.35">
      <c r="A86">
        <v>3</v>
      </c>
      <c r="B86">
        <v>3</v>
      </c>
      <c r="C86">
        <v>3</v>
      </c>
      <c r="D86" s="3">
        <v>82814</v>
      </c>
    </row>
    <row r="87" spans="1:4" x14ac:dyDescent="0.35">
      <c r="A87">
        <v>12</v>
      </c>
    </row>
    <row r="88" spans="1:4" x14ac:dyDescent="0.35">
      <c r="A88" t="s">
        <v>84</v>
      </c>
    </row>
    <row r="89" spans="1:4" x14ac:dyDescent="0.35">
      <c r="A89" t="s">
        <v>324</v>
      </c>
    </row>
    <row r="90" spans="1:4" x14ac:dyDescent="0.35">
      <c r="A90" t="s">
        <v>932</v>
      </c>
    </row>
    <row r="91" spans="1:4" x14ac:dyDescent="0.35">
      <c r="A91" t="s">
        <v>71</v>
      </c>
    </row>
    <row r="93" spans="1:4" x14ac:dyDescent="0.35">
      <c r="A93">
        <v>12</v>
      </c>
      <c r="B93" t="s">
        <v>87</v>
      </c>
      <c r="C93">
        <v>1</v>
      </c>
      <c r="D93" s="3">
        <v>82421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903</v>
      </c>
    </row>
    <row r="98" spans="1:4" x14ac:dyDescent="0.35">
      <c r="A98" t="s">
        <v>904</v>
      </c>
    </row>
    <row r="100" spans="1:4" x14ac:dyDescent="0.35">
      <c r="A100">
        <v>13</v>
      </c>
      <c r="B100">
        <v>14</v>
      </c>
      <c r="C100">
        <v>3</v>
      </c>
      <c r="D100" s="3">
        <v>82097</v>
      </c>
    </row>
    <row r="101" spans="1:4" x14ac:dyDescent="0.35">
      <c r="A101">
        <v>14</v>
      </c>
    </row>
    <row r="102" spans="1:4" x14ac:dyDescent="0.35">
      <c r="A102">
        <v>6</v>
      </c>
    </row>
    <row r="103" spans="1:4" x14ac:dyDescent="0.35">
      <c r="A103" t="s">
        <v>324</v>
      </c>
    </row>
    <row r="104" spans="1:4" x14ac:dyDescent="0.35">
      <c r="A104" t="s">
        <v>801</v>
      </c>
    </row>
    <row r="105" spans="1:4" x14ac:dyDescent="0.35">
      <c r="A105" t="s">
        <v>802</v>
      </c>
    </row>
    <row r="107" spans="1:4" x14ac:dyDescent="0.35">
      <c r="A107">
        <v>6</v>
      </c>
      <c r="B107">
        <v>8</v>
      </c>
      <c r="C107">
        <v>8</v>
      </c>
      <c r="D107" s="3">
        <v>78288</v>
      </c>
    </row>
    <row r="108" spans="1:4" x14ac:dyDescent="0.35">
      <c r="A108">
        <v>15</v>
      </c>
    </row>
    <row r="109" spans="1:4" x14ac:dyDescent="0.35">
      <c r="A109">
        <v>5</v>
      </c>
    </row>
    <row r="110" spans="1:4" x14ac:dyDescent="0.35">
      <c r="A110" t="s">
        <v>324</v>
      </c>
    </row>
    <row r="111" spans="1:4" x14ac:dyDescent="0.35">
      <c r="A111" t="s">
        <v>908</v>
      </c>
    </row>
    <row r="112" spans="1:4" x14ac:dyDescent="0.35">
      <c r="A112" t="s">
        <v>909</v>
      </c>
    </row>
    <row r="114" spans="1:4" x14ac:dyDescent="0.35">
      <c r="A114">
        <v>10</v>
      </c>
      <c r="B114">
        <v>10</v>
      </c>
      <c r="C114">
        <v>2</v>
      </c>
      <c r="D114" s="3">
        <v>76633</v>
      </c>
    </row>
    <row r="115" spans="1:4" x14ac:dyDescent="0.35">
      <c r="A115">
        <v>16</v>
      </c>
    </row>
    <row r="116" spans="1:4" x14ac:dyDescent="0.35">
      <c r="A116">
        <v>8</v>
      </c>
    </row>
    <row r="117" spans="1:4" x14ac:dyDescent="0.35">
      <c r="A117" t="s">
        <v>324</v>
      </c>
    </row>
    <row r="118" spans="1:4" x14ac:dyDescent="0.35">
      <c r="A118" t="s">
        <v>849</v>
      </c>
    </row>
    <row r="119" spans="1:4" x14ac:dyDescent="0.35">
      <c r="A119" t="s">
        <v>850</v>
      </c>
    </row>
    <row r="121" spans="1:4" x14ac:dyDescent="0.35">
      <c r="A121">
        <v>12</v>
      </c>
      <c r="B121">
        <v>24</v>
      </c>
      <c r="C121">
        <v>6</v>
      </c>
      <c r="D121" s="3">
        <v>74105</v>
      </c>
    </row>
    <row r="122" spans="1:4" x14ac:dyDescent="0.35">
      <c r="A122">
        <v>17</v>
      </c>
    </row>
    <row r="123" spans="1:4" x14ac:dyDescent="0.35">
      <c r="A123">
        <v>5</v>
      </c>
    </row>
    <row r="124" spans="1:4" x14ac:dyDescent="0.35">
      <c r="A124" t="s">
        <v>324</v>
      </c>
    </row>
    <row r="125" spans="1:4" x14ac:dyDescent="0.35">
      <c r="A125" t="s">
        <v>671</v>
      </c>
    </row>
    <row r="126" spans="1:4" x14ac:dyDescent="0.35">
      <c r="A126" t="s">
        <v>672</v>
      </c>
    </row>
    <row r="128" spans="1:4" x14ac:dyDescent="0.35">
      <c r="A128">
        <v>5</v>
      </c>
      <c r="B128">
        <v>12</v>
      </c>
      <c r="C128">
        <v>14</v>
      </c>
      <c r="D128" s="3">
        <v>73797</v>
      </c>
    </row>
    <row r="129" spans="1:4" x14ac:dyDescent="0.35">
      <c r="A129">
        <v>18</v>
      </c>
    </row>
    <row r="130" spans="1:4" x14ac:dyDescent="0.35">
      <c r="A130" t="s">
        <v>84</v>
      </c>
    </row>
    <row r="131" spans="1:4" x14ac:dyDescent="0.35">
      <c r="A131" t="s">
        <v>324</v>
      </c>
    </row>
    <row r="132" spans="1:4" x14ac:dyDescent="0.35">
      <c r="A132" t="s">
        <v>933</v>
      </c>
    </row>
    <row r="133" spans="1:4" x14ac:dyDescent="0.35">
      <c r="A133" t="s">
        <v>71</v>
      </c>
    </row>
    <row r="135" spans="1:4" x14ac:dyDescent="0.35">
      <c r="A135">
        <v>18</v>
      </c>
      <c r="B135" t="s">
        <v>87</v>
      </c>
      <c r="C135">
        <v>1</v>
      </c>
      <c r="D135" s="3">
        <v>72566</v>
      </c>
    </row>
    <row r="136" spans="1:4" x14ac:dyDescent="0.35">
      <c r="A136">
        <v>19</v>
      </c>
    </row>
    <row r="137" spans="1:4" x14ac:dyDescent="0.35">
      <c r="A137" t="s">
        <v>84</v>
      </c>
    </row>
    <row r="138" spans="1:4" x14ac:dyDescent="0.35">
      <c r="A138" t="s">
        <v>324</v>
      </c>
    </row>
    <row r="139" spans="1:4" x14ac:dyDescent="0.35">
      <c r="A139" t="s">
        <v>934</v>
      </c>
    </row>
    <row r="140" spans="1:4" x14ac:dyDescent="0.35">
      <c r="A140" t="s">
        <v>71</v>
      </c>
    </row>
    <row r="142" spans="1:4" x14ac:dyDescent="0.35">
      <c r="A142">
        <v>19</v>
      </c>
      <c r="B142" t="s">
        <v>87</v>
      </c>
      <c r="C142">
        <v>1</v>
      </c>
      <c r="D142" s="3">
        <v>72457</v>
      </c>
    </row>
    <row r="143" spans="1:4" x14ac:dyDescent="0.35">
      <c r="A143">
        <v>20</v>
      </c>
    </row>
    <row r="144" spans="1:4" x14ac:dyDescent="0.35">
      <c r="A144" t="s">
        <v>84</v>
      </c>
    </row>
    <row r="145" spans="1:4" x14ac:dyDescent="0.35">
      <c r="A145" t="s">
        <v>324</v>
      </c>
    </row>
    <row r="146" spans="1:4" x14ac:dyDescent="0.35">
      <c r="A146" t="s">
        <v>935</v>
      </c>
    </row>
    <row r="147" spans="1:4" x14ac:dyDescent="0.35">
      <c r="A147" t="s">
        <v>71</v>
      </c>
    </row>
    <row r="149" spans="1:4" x14ac:dyDescent="0.35">
      <c r="A149">
        <v>20</v>
      </c>
      <c r="B149" t="s">
        <v>87</v>
      </c>
      <c r="C149">
        <v>1</v>
      </c>
      <c r="D149" s="3">
        <v>71569</v>
      </c>
    </row>
    <row r="150" spans="1:4" x14ac:dyDescent="0.35">
      <c r="A150">
        <v>21</v>
      </c>
    </row>
    <row r="151" spans="1:4" x14ac:dyDescent="0.35">
      <c r="A151">
        <v>10</v>
      </c>
    </row>
    <row r="152" spans="1:4" x14ac:dyDescent="0.35">
      <c r="A152" t="s">
        <v>324</v>
      </c>
    </row>
    <row r="153" spans="1:4" x14ac:dyDescent="0.35">
      <c r="A153" t="s">
        <v>434</v>
      </c>
    </row>
    <row r="154" spans="1:4" x14ac:dyDescent="0.35">
      <c r="A154" t="s">
        <v>435</v>
      </c>
    </row>
    <row r="156" spans="1:4" x14ac:dyDescent="0.35">
      <c r="A156">
        <v>7</v>
      </c>
      <c r="B156">
        <v>11</v>
      </c>
      <c r="C156">
        <v>21</v>
      </c>
      <c r="D156" s="3">
        <v>71234</v>
      </c>
    </row>
    <row r="157" spans="1:4" x14ac:dyDescent="0.35">
      <c r="A157">
        <v>22</v>
      </c>
    </row>
    <row r="158" spans="1:4" x14ac:dyDescent="0.35">
      <c r="A158">
        <v>9</v>
      </c>
    </row>
    <row r="159" spans="1:4" x14ac:dyDescent="0.35">
      <c r="A159" t="s">
        <v>324</v>
      </c>
    </row>
    <row r="160" spans="1:4" x14ac:dyDescent="0.35">
      <c r="A160" t="s">
        <v>288</v>
      </c>
    </row>
    <row r="161" spans="1:4" x14ac:dyDescent="0.35">
      <c r="A161" t="s">
        <v>371</v>
      </c>
    </row>
    <row r="163" spans="1:4" x14ac:dyDescent="0.35">
      <c r="A163">
        <v>5</v>
      </c>
      <c r="B163">
        <v>13</v>
      </c>
      <c r="C163">
        <v>29</v>
      </c>
      <c r="D163" s="3">
        <v>70572</v>
      </c>
    </row>
    <row r="164" spans="1:4" x14ac:dyDescent="0.35">
      <c r="A164">
        <v>23</v>
      </c>
    </row>
    <row r="165" spans="1:4" x14ac:dyDescent="0.35">
      <c r="A165">
        <v>14</v>
      </c>
    </row>
    <row r="166" spans="1:4" x14ac:dyDescent="0.35">
      <c r="A166" t="s">
        <v>324</v>
      </c>
    </row>
    <row r="167" spans="1:4" x14ac:dyDescent="0.35">
      <c r="A167" t="s">
        <v>654</v>
      </c>
    </row>
    <row r="168" spans="1:4" x14ac:dyDescent="0.35">
      <c r="A168" t="s">
        <v>655</v>
      </c>
    </row>
    <row r="169" spans="1:4" x14ac:dyDescent="0.35">
      <c r="A169" s="1"/>
    </row>
    <row r="170" spans="1:4" x14ac:dyDescent="0.35">
      <c r="A170">
        <v>2</v>
      </c>
      <c r="B170">
        <v>9</v>
      </c>
      <c r="C170">
        <v>14</v>
      </c>
      <c r="D170" s="3">
        <v>70257</v>
      </c>
    </row>
    <row r="171" spans="1:4" x14ac:dyDescent="0.35">
      <c r="A171">
        <v>24</v>
      </c>
    </row>
    <row r="172" spans="1:4" x14ac:dyDescent="0.35">
      <c r="A172">
        <v>8</v>
      </c>
    </row>
    <row r="173" spans="1:4" x14ac:dyDescent="0.35">
      <c r="A173" t="s">
        <v>324</v>
      </c>
    </row>
    <row r="174" spans="1:4" x14ac:dyDescent="0.35">
      <c r="A174" t="s">
        <v>88</v>
      </c>
    </row>
    <row r="175" spans="1:4" x14ac:dyDescent="0.35">
      <c r="A175" t="s">
        <v>89</v>
      </c>
    </row>
    <row r="177" spans="1:4" x14ac:dyDescent="0.35">
      <c r="A177">
        <v>12</v>
      </c>
      <c r="B177">
        <v>16</v>
      </c>
      <c r="C177">
        <v>89</v>
      </c>
      <c r="D177" s="3">
        <v>68084</v>
      </c>
    </row>
    <row r="178" spans="1:4" x14ac:dyDescent="0.35">
      <c r="A178">
        <v>25</v>
      </c>
    </row>
    <row r="179" spans="1:4" x14ac:dyDescent="0.35">
      <c r="A179">
        <v>8</v>
      </c>
    </row>
    <row r="180" spans="1:4" x14ac:dyDescent="0.35">
      <c r="A180" t="s">
        <v>324</v>
      </c>
    </row>
    <row r="181" spans="1:4" x14ac:dyDescent="0.35">
      <c r="A181" t="s">
        <v>5</v>
      </c>
    </row>
    <row r="182" spans="1:4" x14ac:dyDescent="0.35">
      <c r="A182" t="s">
        <v>6</v>
      </c>
    </row>
    <row r="184" spans="1:4" x14ac:dyDescent="0.35">
      <c r="A184">
        <v>1</v>
      </c>
      <c r="B184">
        <v>17</v>
      </c>
      <c r="C184">
        <v>36</v>
      </c>
      <c r="D184" s="3">
        <v>66114</v>
      </c>
    </row>
    <row r="185" spans="1:4" x14ac:dyDescent="0.35">
      <c r="A185">
        <v>26</v>
      </c>
    </row>
    <row r="186" spans="1:4" x14ac:dyDescent="0.35">
      <c r="A186">
        <v>3</v>
      </c>
    </row>
    <row r="187" spans="1:4" x14ac:dyDescent="0.35">
      <c r="A187" t="s">
        <v>324</v>
      </c>
    </row>
    <row r="188" spans="1:4" x14ac:dyDescent="0.35">
      <c r="A188" t="s">
        <v>706</v>
      </c>
    </row>
    <row r="189" spans="1:4" x14ac:dyDescent="0.35">
      <c r="A189" t="s">
        <v>521</v>
      </c>
    </row>
    <row r="191" spans="1:4" x14ac:dyDescent="0.35">
      <c r="A191">
        <v>21</v>
      </c>
      <c r="B191">
        <v>23</v>
      </c>
      <c r="C191">
        <v>12</v>
      </c>
      <c r="D191" s="3">
        <v>65372</v>
      </c>
    </row>
    <row r="192" spans="1:4" x14ac:dyDescent="0.35">
      <c r="A192">
        <v>27</v>
      </c>
    </row>
    <row r="193" spans="1:4" x14ac:dyDescent="0.35">
      <c r="A193" t="s">
        <v>84</v>
      </c>
    </row>
    <row r="194" spans="1:4" x14ac:dyDescent="0.35">
      <c r="A194" t="s">
        <v>324</v>
      </c>
    </row>
    <row r="195" spans="1:4" x14ac:dyDescent="0.35">
      <c r="A195" t="s">
        <v>936</v>
      </c>
    </row>
    <row r="196" spans="1:4" x14ac:dyDescent="0.35">
      <c r="A196" t="s">
        <v>71</v>
      </c>
    </row>
    <row r="198" spans="1:4" x14ac:dyDescent="0.35">
      <c r="A198">
        <v>27</v>
      </c>
      <c r="B198" t="s">
        <v>87</v>
      </c>
      <c r="C198">
        <v>1</v>
      </c>
      <c r="D198" s="3">
        <v>64013</v>
      </c>
    </row>
    <row r="199" spans="1:4" x14ac:dyDescent="0.35">
      <c r="A199">
        <v>28</v>
      </c>
    </row>
    <row r="200" spans="1:4" x14ac:dyDescent="0.35">
      <c r="A200">
        <v>13</v>
      </c>
    </row>
    <row r="201" spans="1:4" x14ac:dyDescent="0.35">
      <c r="A201" t="s">
        <v>324</v>
      </c>
    </row>
    <row r="202" spans="1:4" x14ac:dyDescent="0.35">
      <c r="A202" t="s">
        <v>843</v>
      </c>
    </row>
    <row r="203" spans="1:4" x14ac:dyDescent="0.35">
      <c r="A203" t="s">
        <v>844</v>
      </c>
    </row>
    <row r="205" spans="1:4" x14ac:dyDescent="0.35">
      <c r="A205">
        <v>3</v>
      </c>
      <c r="B205">
        <v>15</v>
      </c>
      <c r="C205">
        <v>6</v>
      </c>
      <c r="D205" s="3">
        <v>62174</v>
      </c>
    </row>
    <row r="206" spans="1:4" x14ac:dyDescent="0.35">
      <c r="A206">
        <v>29</v>
      </c>
    </row>
    <row r="207" spans="1:4" x14ac:dyDescent="0.35">
      <c r="A207">
        <v>10</v>
      </c>
    </row>
    <row r="208" spans="1:4" x14ac:dyDescent="0.35">
      <c r="A208" t="s">
        <v>324</v>
      </c>
    </row>
    <row r="209" spans="1:4" x14ac:dyDescent="0.35">
      <c r="A209" t="s">
        <v>869</v>
      </c>
    </row>
    <row r="210" spans="1:4" x14ac:dyDescent="0.35">
      <c r="A210" t="s">
        <v>870</v>
      </c>
    </row>
    <row r="212" spans="1:4" x14ac:dyDescent="0.35">
      <c r="A212">
        <v>13</v>
      </c>
      <c r="B212">
        <v>19</v>
      </c>
      <c r="C212">
        <v>5</v>
      </c>
      <c r="D212" s="3">
        <v>61187</v>
      </c>
    </row>
    <row r="213" spans="1:4" x14ac:dyDescent="0.35">
      <c r="A213">
        <v>30</v>
      </c>
    </row>
    <row r="214" spans="1:4" x14ac:dyDescent="0.35">
      <c r="A214">
        <v>2</v>
      </c>
    </row>
    <row r="215" spans="1:4" x14ac:dyDescent="0.35">
      <c r="A215" t="s">
        <v>324</v>
      </c>
    </row>
    <row r="216" spans="1:4" x14ac:dyDescent="0.35">
      <c r="A216" t="s">
        <v>262</v>
      </c>
    </row>
    <row r="217" spans="1:4" x14ac:dyDescent="0.35">
      <c r="A217" t="s">
        <v>263</v>
      </c>
    </row>
    <row r="219" spans="1:4" x14ac:dyDescent="0.35">
      <c r="A219">
        <v>14</v>
      </c>
      <c r="B219">
        <v>28</v>
      </c>
      <c r="C219">
        <v>27</v>
      </c>
      <c r="D219" s="3">
        <v>61078</v>
      </c>
    </row>
    <row r="220" spans="1:4" x14ac:dyDescent="0.35">
      <c r="A220">
        <v>31</v>
      </c>
    </row>
    <row r="221" spans="1:4" x14ac:dyDescent="0.35">
      <c r="A221">
        <v>5</v>
      </c>
    </row>
    <row r="222" spans="1:4" x14ac:dyDescent="0.35">
      <c r="A222" t="s">
        <v>324</v>
      </c>
    </row>
    <row r="223" spans="1:4" x14ac:dyDescent="0.35">
      <c r="A223" t="s">
        <v>865</v>
      </c>
    </row>
    <row r="224" spans="1:4" x14ac:dyDescent="0.35">
      <c r="A224" t="s">
        <v>866</v>
      </c>
    </row>
    <row r="226" spans="1:4" x14ac:dyDescent="0.35">
      <c r="A226">
        <v>25</v>
      </c>
      <c r="B226">
        <v>26</v>
      </c>
      <c r="C226">
        <v>5</v>
      </c>
      <c r="D226" s="3">
        <v>60947</v>
      </c>
    </row>
    <row r="227" spans="1:4" x14ac:dyDescent="0.35">
      <c r="A227">
        <v>32</v>
      </c>
    </row>
    <row r="228" spans="1:4" x14ac:dyDescent="0.35">
      <c r="A228">
        <v>14</v>
      </c>
    </row>
    <row r="229" spans="1:4" x14ac:dyDescent="0.35">
      <c r="A229" t="s">
        <v>324</v>
      </c>
    </row>
    <row r="230" spans="1:4" x14ac:dyDescent="0.35">
      <c r="A230" t="s">
        <v>610</v>
      </c>
    </row>
    <row r="231" spans="1:4" x14ac:dyDescent="0.35">
      <c r="A231" t="s">
        <v>91</v>
      </c>
    </row>
    <row r="233" spans="1:4" x14ac:dyDescent="0.35">
      <c r="A233">
        <v>18</v>
      </c>
      <c r="B233">
        <v>18</v>
      </c>
      <c r="C233">
        <v>16</v>
      </c>
      <c r="D233" s="3">
        <v>59722</v>
      </c>
    </row>
    <row r="234" spans="1:4" x14ac:dyDescent="0.35">
      <c r="A234">
        <v>33</v>
      </c>
    </row>
    <row r="235" spans="1:4" x14ac:dyDescent="0.35">
      <c r="A235">
        <v>11</v>
      </c>
    </row>
    <row r="236" spans="1:4" x14ac:dyDescent="0.35">
      <c r="A236" t="s">
        <v>324</v>
      </c>
    </row>
    <row r="237" spans="1:4" x14ac:dyDescent="0.35">
      <c r="A237" t="s">
        <v>593</v>
      </c>
    </row>
    <row r="238" spans="1:4" x14ac:dyDescent="0.35">
      <c r="A238" t="s">
        <v>403</v>
      </c>
    </row>
    <row r="240" spans="1:4" x14ac:dyDescent="0.35">
      <c r="A240">
        <v>13</v>
      </c>
      <c r="B240">
        <v>22</v>
      </c>
      <c r="C240">
        <v>17</v>
      </c>
      <c r="D240" s="3">
        <v>58432</v>
      </c>
    </row>
    <row r="241" spans="1:4" x14ac:dyDescent="0.35">
      <c r="A241">
        <v>34</v>
      </c>
    </row>
    <row r="242" spans="1:4" x14ac:dyDescent="0.35">
      <c r="A242">
        <v>4</v>
      </c>
    </row>
    <row r="243" spans="1:4" x14ac:dyDescent="0.35">
      <c r="A243" t="s">
        <v>324</v>
      </c>
    </row>
    <row r="244" spans="1:4" x14ac:dyDescent="0.35">
      <c r="A244" t="s">
        <v>853</v>
      </c>
    </row>
    <row r="245" spans="1:4" x14ac:dyDescent="0.35">
      <c r="A245" t="s">
        <v>854</v>
      </c>
    </row>
    <row r="247" spans="1:4" x14ac:dyDescent="0.35">
      <c r="A247">
        <v>29</v>
      </c>
      <c r="B247">
        <v>30</v>
      </c>
      <c r="C247">
        <v>6</v>
      </c>
      <c r="D247" s="3">
        <v>57060</v>
      </c>
    </row>
    <row r="248" spans="1:4" x14ac:dyDescent="0.35">
      <c r="A248">
        <v>35</v>
      </c>
    </row>
    <row r="249" spans="1:4" x14ac:dyDescent="0.35">
      <c r="A249" t="s">
        <v>84</v>
      </c>
    </row>
    <row r="250" spans="1:4" x14ac:dyDescent="0.35">
      <c r="A250" t="s">
        <v>324</v>
      </c>
    </row>
    <row r="251" spans="1:4" x14ac:dyDescent="0.35">
      <c r="A251" t="s">
        <v>937</v>
      </c>
    </row>
    <row r="252" spans="1:4" x14ac:dyDescent="0.35">
      <c r="A252" t="s">
        <v>71</v>
      </c>
    </row>
    <row r="254" spans="1:4" x14ac:dyDescent="0.35">
      <c r="A254">
        <v>35</v>
      </c>
      <c r="B254" t="s">
        <v>87</v>
      </c>
      <c r="C254">
        <v>1</v>
      </c>
      <c r="D254" s="3">
        <v>56113</v>
      </c>
    </row>
    <row r="255" spans="1:4" x14ac:dyDescent="0.35">
      <c r="A255">
        <v>36</v>
      </c>
    </row>
    <row r="256" spans="1:4" x14ac:dyDescent="0.35">
      <c r="A256">
        <v>11</v>
      </c>
    </row>
    <row r="257" spans="1:4" x14ac:dyDescent="0.35">
      <c r="A257" t="s">
        <v>324</v>
      </c>
    </row>
    <row r="258" spans="1:4" x14ac:dyDescent="0.35">
      <c r="A258" t="s">
        <v>901</v>
      </c>
    </row>
    <row r="259" spans="1:4" x14ac:dyDescent="0.35">
      <c r="A259" t="s">
        <v>902</v>
      </c>
    </row>
    <row r="261" spans="1:4" x14ac:dyDescent="0.35">
      <c r="A261">
        <v>25</v>
      </c>
      <c r="B261">
        <v>25</v>
      </c>
      <c r="C261">
        <v>3</v>
      </c>
      <c r="D261" s="3">
        <v>55975</v>
      </c>
    </row>
    <row r="262" spans="1:4" x14ac:dyDescent="0.35">
      <c r="A262">
        <v>37</v>
      </c>
    </row>
    <row r="263" spans="1:4" x14ac:dyDescent="0.35">
      <c r="A263">
        <v>25</v>
      </c>
    </row>
    <row r="264" spans="1:4" x14ac:dyDescent="0.35">
      <c r="A264" t="s">
        <v>324</v>
      </c>
    </row>
    <row r="265" spans="1:4" x14ac:dyDescent="0.35">
      <c r="A265" t="s">
        <v>916</v>
      </c>
    </row>
    <row r="266" spans="1:4" x14ac:dyDescent="0.35">
      <c r="A266" t="s">
        <v>917</v>
      </c>
    </row>
    <row r="268" spans="1:4" x14ac:dyDescent="0.35">
      <c r="A268">
        <v>37</v>
      </c>
      <c r="B268">
        <v>62</v>
      </c>
      <c r="C268">
        <v>2</v>
      </c>
      <c r="D268" s="3">
        <v>54500</v>
      </c>
    </row>
    <row r="269" spans="1:4" x14ac:dyDescent="0.35">
      <c r="A269">
        <v>38</v>
      </c>
    </row>
    <row r="270" spans="1:4" x14ac:dyDescent="0.35">
      <c r="A270">
        <v>11</v>
      </c>
    </row>
    <row r="271" spans="1:4" x14ac:dyDescent="0.35">
      <c r="A271" t="s">
        <v>324</v>
      </c>
    </row>
    <row r="272" spans="1:4" x14ac:dyDescent="0.35">
      <c r="A272" t="s">
        <v>722</v>
      </c>
    </row>
    <row r="273" spans="1:4" x14ac:dyDescent="0.35">
      <c r="A273" t="s">
        <v>723</v>
      </c>
    </row>
    <row r="275" spans="1:4" x14ac:dyDescent="0.35">
      <c r="A275">
        <v>4</v>
      </c>
      <c r="B275">
        <v>27</v>
      </c>
      <c r="C275">
        <v>10</v>
      </c>
      <c r="D275" s="3">
        <v>53701</v>
      </c>
    </row>
    <row r="276" spans="1:4" x14ac:dyDescent="0.35">
      <c r="A276">
        <v>39</v>
      </c>
    </row>
    <row r="277" spans="1:4" x14ac:dyDescent="0.35">
      <c r="A277">
        <v>10</v>
      </c>
    </row>
    <row r="278" spans="1:4" x14ac:dyDescent="0.35">
      <c r="A278" t="s">
        <v>324</v>
      </c>
    </row>
    <row r="279" spans="1:4" x14ac:dyDescent="0.35">
      <c r="A279" t="s">
        <v>462</v>
      </c>
    </row>
    <row r="280" spans="1:4" x14ac:dyDescent="0.35">
      <c r="A280" t="s">
        <v>463</v>
      </c>
    </row>
    <row r="282" spans="1:4" x14ac:dyDescent="0.35">
      <c r="A282">
        <v>10</v>
      </c>
      <c r="B282">
        <v>29</v>
      </c>
      <c r="C282">
        <v>21</v>
      </c>
      <c r="D282" s="3">
        <v>53293</v>
      </c>
    </row>
    <row r="283" spans="1:4" x14ac:dyDescent="0.35">
      <c r="A283">
        <v>40</v>
      </c>
    </row>
    <row r="284" spans="1:4" x14ac:dyDescent="0.35">
      <c r="A284">
        <v>9</v>
      </c>
    </row>
    <row r="285" spans="1:4" x14ac:dyDescent="0.35">
      <c r="A285" t="s">
        <v>324</v>
      </c>
    </row>
    <row r="286" spans="1:4" x14ac:dyDescent="0.35">
      <c r="A286" t="s">
        <v>37</v>
      </c>
    </row>
    <row r="287" spans="1:4" x14ac:dyDescent="0.35">
      <c r="A287" t="s">
        <v>38</v>
      </c>
    </row>
    <row r="289" spans="1:4" x14ac:dyDescent="0.35">
      <c r="A289">
        <v>6</v>
      </c>
      <c r="B289">
        <v>31</v>
      </c>
      <c r="C289">
        <v>56</v>
      </c>
      <c r="D289" s="3">
        <v>51224</v>
      </c>
    </row>
    <row r="290" spans="1:4" x14ac:dyDescent="0.35">
      <c r="A290">
        <v>41</v>
      </c>
    </row>
    <row r="291" spans="1:4" x14ac:dyDescent="0.35">
      <c r="A291">
        <v>20</v>
      </c>
    </row>
    <row r="292" spans="1:4" x14ac:dyDescent="0.35">
      <c r="A292" t="s">
        <v>324</v>
      </c>
    </row>
    <row r="293" spans="1:4" x14ac:dyDescent="0.35">
      <c r="A293" t="s">
        <v>864</v>
      </c>
    </row>
    <row r="294" spans="1:4" x14ac:dyDescent="0.35">
      <c r="A294" t="s">
        <v>297</v>
      </c>
    </row>
    <row r="296" spans="1:4" x14ac:dyDescent="0.35">
      <c r="A296">
        <v>2</v>
      </c>
      <c r="B296">
        <v>21</v>
      </c>
      <c r="C296">
        <v>5</v>
      </c>
      <c r="D296" s="3">
        <v>51167</v>
      </c>
    </row>
    <row r="297" spans="1:4" x14ac:dyDescent="0.35">
      <c r="A297">
        <v>42</v>
      </c>
    </row>
    <row r="298" spans="1:4" x14ac:dyDescent="0.35">
      <c r="A298">
        <v>10</v>
      </c>
    </row>
    <row r="299" spans="1:4" x14ac:dyDescent="0.35">
      <c r="A299" t="s">
        <v>324</v>
      </c>
    </row>
    <row r="300" spans="1:4" x14ac:dyDescent="0.35">
      <c r="A300" t="s">
        <v>80</v>
      </c>
    </row>
    <row r="301" spans="1:4" x14ac:dyDescent="0.35">
      <c r="A301" t="s">
        <v>81</v>
      </c>
    </row>
    <row r="303" spans="1:4" x14ac:dyDescent="0.35">
      <c r="A303">
        <v>22</v>
      </c>
      <c r="B303">
        <v>32</v>
      </c>
      <c r="C303">
        <v>37</v>
      </c>
      <c r="D303" s="3">
        <v>50479</v>
      </c>
    </row>
    <row r="304" spans="1:4" x14ac:dyDescent="0.35">
      <c r="A304">
        <v>43</v>
      </c>
    </row>
    <row r="305" spans="1:4" x14ac:dyDescent="0.35">
      <c r="A305">
        <v>5</v>
      </c>
    </row>
    <row r="306" spans="1:4" x14ac:dyDescent="0.35">
      <c r="A306" t="s">
        <v>324</v>
      </c>
    </row>
    <row r="307" spans="1:4" x14ac:dyDescent="0.35">
      <c r="A307" t="s">
        <v>912</v>
      </c>
    </row>
    <row r="308" spans="1:4" x14ac:dyDescent="0.35">
      <c r="A308" t="s">
        <v>141</v>
      </c>
    </row>
    <row r="310" spans="1:4" x14ac:dyDescent="0.35">
      <c r="A310">
        <v>43</v>
      </c>
      <c r="B310">
        <v>48</v>
      </c>
      <c r="C310">
        <v>2</v>
      </c>
      <c r="D310" s="3">
        <v>50406</v>
      </c>
    </row>
    <row r="311" spans="1:4" x14ac:dyDescent="0.35">
      <c r="A311">
        <v>44</v>
      </c>
    </row>
    <row r="312" spans="1:4" x14ac:dyDescent="0.35">
      <c r="A312">
        <v>3</v>
      </c>
    </row>
    <row r="313" spans="1:4" x14ac:dyDescent="0.35">
      <c r="A313" t="s">
        <v>324</v>
      </c>
    </row>
    <row r="314" spans="1:4" x14ac:dyDescent="0.35">
      <c r="A314" t="s">
        <v>15</v>
      </c>
    </row>
    <row r="315" spans="1:4" x14ac:dyDescent="0.35">
      <c r="A315" t="s">
        <v>326</v>
      </c>
    </row>
    <row r="317" spans="1:4" x14ac:dyDescent="0.35">
      <c r="A317">
        <v>1</v>
      </c>
      <c r="B317">
        <v>41</v>
      </c>
      <c r="C317">
        <v>37</v>
      </c>
      <c r="D317" s="3">
        <v>50219</v>
      </c>
    </row>
    <row r="318" spans="1:4" x14ac:dyDescent="0.35">
      <c r="A318">
        <v>45</v>
      </c>
    </row>
    <row r="319" spans="1:4" x14ac:dyDescent="0.35">
      <c r="A319">
        <v>25</v>
      </c>
    </row>
    <row r="320" spans="1:4" x14ac:dyDescent="0.35">
      <c r="A320" t="s">
        <v>324</v>
      </c>
    </row>
    <row r="321" spans="1:4" x14ac:dyDescent="0.35">
      <c r="A321" t="s">
        <v>11</v>
      </c>
    </row>
    <row r="322" spans="1:4" x14ac:dyDescent="0.35">
      <c r="A322" t="s">
        <v>325</v>
      </c>
    </row>
    <row r="324" spans="1:4" x14ac:dyDescent="0.35">
      <c r="A324">
        <v>2</v>
      </c>
      <c r="B324">
        <v>20</v>
      </c>
      <c r="C324">
        <v>46</v>
      </c>
      <c r="D324" s="3">
        <v>49528</v>
      </c>
    </row>
    <row r="325" spans="1:4" x14ac:dyDescent="0.35">
      <c r="A325">
        <v>46</v>
      </c>
    </row>
    <row r="326" spans="1:4" x14ac:dyDescent="0.35">
      <c r="A326">
        <v>7</v>
      </c>
    </row>
    <row r="327" spans="1:4" x14ac:dyDescent="0.35">
      <c r="A327" t="s">
        <v>324</v>
      </c>
    </row>
    <row r="328" spans="1:4" x14ac:dyDescent="0.35">
      <c r="A328" t="s">
        <v>102</v>
      </c>
    </row>
    <row r="329" spans="1:4" x14ac:dyDescent="0.35">
      <c r="A329" t="s">
        <v>93</v>
      </c>
    </row>
    <row r="331" spans="1:4" x14ac:dyDescent="0.35">
      <c r="A331">
        <v>39</v>
      </c>
      <c r="B331">
        <v>39</v>
      </c>
      <c r="C331">
        <v>90</v>
      </c>
      <c r="D331" s="3">
        <v>47170</v>
      </c>
    </row>
    <row r="332" spans="1:4" x14ac:dyDescent="0.35">
      <c r="A332">
        <v>47</v>
      </c>
    </row>
    <row r="333" spans="1:4" x14ac:dyDescent="0.35">
      <c r="A333">
        <v>10</v>
      </c>
    </row>
    <row r="334" spans="1:4" x14ac:dyDescent="0.35">
      <c r="A334" t="s">
        <v>324</v>
      </c>
    </row>
    <row r="335" spans="1:4" x14ac:dyDescent="0.35">
      <c r="A335" t="s">
        <v>291</v>
      </c>
    </row>
    <row r="336" spans="1:4" x14ac:dyDescent="0.35">
      <c r="A336" t="s">
        <v>372</v>
      </c>
    </row>
    <row r="338" spans="1:4" x14ac:dyDescent="0.35">
      <c r="A338">
        <v>26</v>
      </c>
      <c r="B338">
        <v>37</v>
      </c>
      <c r="C338">
        <v>18</v>
      </c>
      <c r="D338" s="3">
        <v>46921</v>
      </c>
    </row>
    <row r="339" spans="1:4" x14ac:dyDescent="0.35">
      <c r="A339">
        <v>48</v>
      </c>
    </row>
    <row r="340" spans="1:4" x14ac:dyDescent="0.35">
      <c r="A340">
        <v>8</v>
      </c>
    </row>
    <row r="341" spans="1:4" x14ac:dyDescent="0.35">
      <c r="A341" t="s">
        <v>324</v>
      </c>
    </row>
    <row r="342" spans="1:4" x14ac:dyDescent="0.35">
      <c r="A342" t="s">
        <v>657</v>
      </c>
    </row>
    <row r="343" spans="1:4" x14ac:dyDescent="0.35">
      <c r="A343" t="s">
        <v>658</v>
      </c>
    </row>
    <row r="345" spans="1:4" x14ac:dyDescent="0.35">
      <c r="A345">
        <v>32</v>
      </c>
      <c r="B345">
        <v>40</v>
      </c>
      <c r="C345">
        <v>14</v>
      </c>
      <c r="D345" s="3">
        <v>46862</v>
      </c>
    </row>
    <row r="346" spans="1:4" x14ac:dyDescent="0.35">
      <c r="A346">
        <v>49</v>
      </c>
    </row>
    <row r="347" spans="1:4" x14ac:dyDescent="0.35">
      <c r="A347">
        <v>15</v>
      </c>
    </row>
    <row r="348" spans="1:4" x14ac:dyDescent="0.35">
      <c r="A348" t="s">
        <v>324</v>
      </c>
    </row>
    <row r="349" spans="1:4" x14ac:dyDescent="0.35">
      <c r="A349" t="s">
        <v>659</v>
      </c>
    </row>
    <row r="350" spans="1:4" x14ac:dyDescent="0.35">
      <c r="A350" t="s">
        <v>660</v>
      </c>
    </row>
    <row r="352" spans="1:4" x14ac:dyDescent="0.35">
      <c r="A352">
        <v>27</v>
      </c>
      <c r="B352">
        <v>34</v>
      </c>
      <c r="C352">
        <v>14</v>
      </c>
      <c r="D352" s="3">
        <v>46713</v>
      </c>
    </row>
    <row r="353" spans="1:4" x14ac:dyDescent="0.35">
      <c r="A353">
        <v>50</v>
      </c>
    </row>
    <row r="354" spans="1:4" x14ac:dyDescent="0.35">
      <c r="A354">
        <v>7</v>
      </c>
    </row>
    <row r="355" spans="1:4" x14ac:dyDescent="0.35">
      <c r="A355" t="s">
        <v>324</v>
      </c>
    </row>
    <row r="356" spans="1:4" x14ac:dyDescent="0.35">
      <c r="A356" t="s">
        <v>20</v>
      </c>
    </row>
    <row r="357" spans="1:4" x14ac:dyDescent="0.35">
      <c r="A357" t="s">
        <v>326</v>
      </c>
    </row>
    <row r="359" spans="1:4" x14ac:dyDescent="0.35">
      <c r="A359">
        <v>2</v>
      </c>
      <c r="B359">
        <v>43</v>
      </c>
      <c r="C359">
        <v>37</v>
      </c>
      <c r="D359" s="3">
        <v>46430</v>
      </c>
    </row>
    <row r="360" spans="1:4" x14ac:dyDescent="0.35">
      <c r="A360">
        <v>51</v>
      </c>
    </row>
    <row r="361" spans="1:4" x14ac:dyDescent="0.35">
      <c r="A361">
        <v>4</v>
      </c>
    </row>
    <row r="362" spans="1:4" x14ac:dyDescent="0.35">
      <c r="A362" t="s">
        <v>324</v>
      </c>
    </row>
    <row r="363" spans="1:4" x14ac:dyDescent="0.35">
      <c r="A363" t="s">
        <v>22</v>
      </c>
    </row>
    <row r="364" spans="1:4" x14ac:dyDescent="0.35">
      <c r="A364" t="s">
        <v>326</v>
      </c>
    </row>
    <row r="366" spans="1:4" x14ac:dyDescent="0.35">
      <c r="A366">
        <v>1</v>
      </c>
      <c r="B366">
        <v>47</v>
      </c>
      <c r="C366">
        <v>37</v>
      </c>
      <c r="D366" s="3">
        <v>45678</v>
      </c>
    </row>
    <row r="367" spans="1:4" x14ac:dyDescent="0.35">
      <c r="A367">
        <v>52</v>
      </c>
    </row>
    <row r="368" spans="1:4" x14ac:dyDescent="0.35">
      <c r="A368" t="s">
        <v>84</v>
      </c>
    </row>
    <row r="369" spans="1:4" x14ac:dyDescent="0.35">
      <c r="A369" t="s">
        <v>324</v>
      </c>
    </row>
    <row r="370" spans="1:4" x14ac:dyDescent="0.35">
      <c r="A370" t="s">
        <v>938</v>
      </c>
    </row>
    <row r="371" spans="1:4" x14ac:dyDescent="0.35">
      <c r="A371" t="s">
        <v>939</v>
      </c>
    </row>
    <row r="373" spans="1:4" x14ac:dyDescent="0.35">
      <c r="A373">
        <v>52</v>
      </c>
      <c r="B373" t="s">
        <v>87</v>
      </c>
      <c r="C373">
        <v>1</v>
      </c>
      <c r="D373" s="3">
        <v>45180</v>
      </c>
    </row>
    <row r="374" spans="1:4" x14ac:dyDescent="0.35">
      <c r="A374">
        <v>53</v>
      </c>
    </row>
    <row r="375" spans="1:4" x14ac:dyDescent="0.35">
      <c r="A375">
        <v>4</v>
      </c>
    </row>
    <row r="376" spans="1:4" x14ac:dyDescent="0.35">
      <c r="A376" t="s">
        <v>324</v>
      </c>
    </row>
    <row r="377" spans="1:4" x14ac:dyDescent="0.35">
      <c r="A377" t="s">
        <v>32</v>
      </c>
    </row>
    <row r="378" spans="1:4" x14ac:dyDescent="0.35">
      <c r="A378" t="s">
        <v>334</v>
      </c>
    </row>
    <row r="380" spans="1:4" x14ac:dyDescent="0.35">
      <c r="A380">
        <v>6</v>
      </c>
      <c r="B380">
        <v>57</v>
      </c>
      <c r="C380">
        <v>36</v>
      </c>
      <c r="D380" s="3">
        <v>44887</v>
      </c>
    </row>
    <row r="381" spans="1:4" x14ac:dyDescent="0.35">
      <c r="A381">
        <v>54</v>
      </c>
    </row>
    <row r="382" spans="1:4" x14ac:dyDescent="0.35">
      <c r="A382">
        <v>6</v>
      </c>
    </row>
    <row r="383" spans="1:4" x14ac:dyDescent="0.35">
      <c r="A383" t="s">
        <v>324</v>
      </c>
    </row>
    <row r="384" spans="1:4" x14ac:dyDescent="0.35">
      <c r="A384" t="s">
        <v>390</v>
      </c>
    </row>
    <row r="385" spans="1:4" x14ac:dyDescent="0.35">
      <c r="A385" t="s">
        <v>391</v>
      </c>
    </row>
    <row r="387" spans="1:4" x14ac:dyDescent="0.35">
      <c r="A387">
        <v>54</v>
      </c>
      <c r="B387">
        <v>60</v>
      </c>
      <c r="C387">
        <v>23</v>
      </c>
      <c r="D387" s="3">
        <v>44418</v>
      </c>
    </row>
    <row r="388" spans="1:4" x14ac:dyDescent="0.35">
      <c r="A388">
        <v>55</v>
      </c>
    </row>
    <row r="389" spans="1:4" x14ac:dyDescent="0.35">
      <c r="A389">
        <v>19</v>
      </c>
    </row>
    <row r="390" spans="1:4" x14ac:dyDescent="0.35">
      <c r="A390" t="s">
        <v>324</v>
      </c>
    </row>
    <row r="391" spans="1:4" x14ac:dyDescent="0.35">
      <c r="A391" t="s">
        <v>489</v>
      </c>
    </row>
    <row r="392" spans="1:4" x14ac:dyDescent="0.35">
      <c r="A392" t="s">
        <v>490</v>
      </c>
    </row>
    <row r="394" spans="1:4" x14ac:dyDescent="0.35">
      <c r="A394">
        <v>8</v>
      </c>
      <c r="B394">
        <v>36</v>
      </c>
      <c r="C394">
        <v>20</v>
      </c>
      <c r="D394" s="3">
        <v>44183</v>
      </c>
    </row>
    <row r="395" spans="1:4" x14ac:dyDescent="0.35">
      <c r="A395">
        <v>56</v>
      </c>
    </row>
    <row r="396" spans="1:4" x14ac:dyDescent="0.35">
      <c r="A396">
        <v>14</v>
      </c>
    </row>
    <row r="397" spans="1:4" x14ac:dyDescent="0.35">
      <c r="A397" t="s">
        <v>324</v>
      </c>
    </row>
    <row r="398" spans="1:4" x14ac:dyDescent="0.35">
      <c r="A398" t="s">
        <v>63</v>
      </c>
    </row>
    <row r="399" spans="1:4" x14ac:dyDescent="0.35">
      <c r="A399" t="s">
        <v>64</v>
      </c>
    </row>
    <row r="401" spans="1:4" x14ac:dyDescent="0.35">
      <c r="A401">
        <v>29</v>
      </c>
      <c r="B401">
        <v>42</v>
      </c>
      <c r="C401">
        <v>27</v>
      </c>
      <c r="D401" s="3">
        <v>43934</v>
      </c>
    </row>
    <row r="402" spans="1:4" x14ac:dyDescent="0.35">
      <c r="A402">
        <v>57</v>
      </c>
    </row>
    <row r="403" spans="1:4" x14ac:dyDescent="0.35">
      <c r="A403">
        <v>24</v>
      </c>
    </row>
    <row r="404" spans="1:4" x14ac:dyDescent="0.35">
      <c r="A404" t="s">
        <v>324</v>
      </c>
    </row>
    <row r="405" spans="1:4" x14ac:dyDescent="0.35">
      <c r="A405" t="s">
        <v>570</v>
      </c>
    </row>
    <row r="406" spans="1:4" x14ac:dyDescent="0.35">
      <c r="A406" t="s">
        <v>571</v>
      </c>
    </row>
    <row r="408" spans="1:4" x14ac:dyDescent="0.35">
      <c r="A408">
        <v>4</v>
      </c>
      <c r="B408">
        <v>33</v>
      </c>
      <c r="C408">
        <v>17</v>
      </c>
      <c r="D408" s="3">
        <v>43447</v>
      </c>
    </row>
    <row r="409" spans="1:4" x14ac:dyDescent="0.35">
      <c r="A409">
        <v>58</v>
      </c>
    </row>
    <row r="410" spans="1:4" x14ac:dyDescent="0.35">
      <c r="A410">
        <v>3</v>
      </c>
    </row>
    <row r="411" spans="1:4" x14ac:dyDescent="0.35">
      <c r="A411" t="s">
        <v>324</v>
      </c>
    </row>
    <row r="412" spans="1:4" x14ac:dyDescent="0.35">
      <c r="A412" t="s">
        <v>70</v>
      </c>
    </row>
    <row r="413" spans="1:4" x14ac:dyDescent="0.35">
      <c r="A413" t="s">
        <v>71</v>
      </c>
    </row>
    <row r="415" spans="1:4" x14ac:dyDescent="0.35">
      <c r="A415">
        <v>1</v>
      </c>
      <c r="B415">
        <v>61</v>
      </c>
      <c r="C415">
        <v>104</v>
      </c>
      <c r="D415" s="3">
        <v>43427</v>
      </c>
    </row>
    <row r="416" spans="1:4" x14ac:dyDescent="0.35">
      <c r="A416">
        <v>59</v>
      </c>
    </row>
    <row r="417" spans="1:4" x14ac:dyDescent="0.35">
      <c r="A417">
        <v>9</v>
      </c>
    </row>
    <row r="418" spans="1:4" x14ac:dyDescent="0.35">
      <c r="A418" t="s">
        <v>324</v>
      </c>
    </row>
    <row r="419" spans="1:4" x14ac:dyDescent="0.35">
      <c r="A419" t="s">
        <v>913</v>
      </c>
    </row>
    <row r="420" spans="1:4" x14ac:dyDescent="0.35">
      <c r="A420" t="s">
        <v>914</v>
      </c>
    </row>
    <row r="422" spans="1:4" x14ac:dyDescent="0.35">
      <c r="A422">
        <v>50</v>
      </c>
      <c r="B422">
        <v>50</v>
      </c>
      <c r="C422">
        <v>2</v>
      </c>
      <c r="D422" s="3">
        <v>42979</v>
      </c>
    </row>
    <row r="423" spans="1:4" x14ac:dyDescent="0.35">
      <c r="A423">
        <v>60</v>
      </c>
    </row>
    <row r="424" spans="1:4" x14ac:dyDescent="0.35">
      <c r="A424">
        <v>22</v>
      </c>
    </row>
    <row r="425" spans="1:4" x14ac:dyDescent="0.35">
      <c r="A425" t="s">
        <v>324</v>
      </c>
    </row>
    <row r="426" spans="1:4" x14ac:dyDescent="0.35">
      <c r="A426" t="s">
        <v>16</v>
      </c>
    </row>
    <row r="427" spans="1:4" x14ac:dyDescent="0.35">
      <c r="A427" t="s">
        <v>327</v>
      </c>
    </row>
    <row r="429" spans="1:4" x14ac:dyDescent="0.35">
      <c r="A429">
        <v>6</v>
      </c>
      <c r="B429">
        <v>38</v>
      </c>
      <c r="C429">
        <v>39</v>
      </c>
      <c r="D429" s="3">
        <v>42464</v>
      </c>
    </row>
    <row r="430" spans="1:4" x14ac:dyDescent="0.35">
      <c r="A430">
        <v>61</v>
      </c>
    </row>
    <row r="431" spans="1:4" x14ac:dyDescent="0.35">
      <c r="A431">
        <v>15</v>
      </c>
    </row>
    <row r="432" spans="1:4" x14ac:dyDescent="0.35">
      <c r="A432" t="s">
        <v>324</v>
      </c>
    </row>
    <row r="433" spans="1:4" x14ac:dyDescent="0.35">
      <c r="A433" t="s">
        <v>430</v>
      </c>
    </row>
    <row r="434" spans="1:4" x14ac:dyDescent="0.35">
      <c r="A434" t="s">
        <v>431</v>
      </c>
    </row>
    <row r="436" spans="1:4" x14ac:dyDescent="0.35">
      <c r="A436">
        <v>2</v>
      </c>
      <c r="B436">
        <v>46</v>
      </c>
      <c r="C436">
        <v>21</v>
      </c>
      <c r="D436" s="3">
        <v>41463</v>
      </c>
    </row>
    <row r="437" spans="1:4" x14ac:dyDescent="0.35">
      <c r="A437">
        <v>62</v>
      </c>
    </row>
    <row r="438" spans="1:4" x14ac:dyDescent="0.35">
      <c r="A438">
        <v>10</v>
      </c>
    </row>
    <row r="439" spans="1:4" x14ac:dyDescent="0.35">
      <c r="A439" t="s">
        <v>324</v>
      </c>
    </row>
    <row r="440" spans="1:4" x14ac:dyDescent="0.35">
      <c r="A440" t="s">
        <v>613</v>
      </c>
    </row>
    <row r="441" spans="1:4" x14ac:dyDescent="0.35">
      <c r="A441" t="s">
        <v>614</v>
      </c>
    </row>
    <row r="443" spans="1:4" x14ac:dyDescent="0.35">
      <c r="A443">
        <v>44</v>
      </c>
      <c r="B443">
        <v>52</v>
      </c>
      <c r="C443">
        <v>16</v>
      </c>
      <c r="D443" s="3">
        <v>41132</v>
      </c>
    </row>
    <row r="444" spans="1:4" x14ac:dyDescent="0.35">
      <c r="A444">
        <v>63</v>
      </c>
    </row>
    <row r="445" spans="1:4" x14ac:dyDescent="0.35">
      <c r="A445">
        <v>40</v>
      </c>
    </row>
    <row r="446" spans="1:4" x14ac:dyDescent="0.35">
      <c r="A446" t="s">
        <v>324</v>
      </c>
    </row>
    <row r="447" spans="1:4" x14ac:dyDescent="0.35">
      <c r="A447" t="s">
        <v>31</v>
      </c>
    </row>
    <row r="448" spans="1:4" x14ac:dyDescent="0.35">
      <c r="A448" t="s">
        <v>333</v>
      </c>
    </row>
    <row r="450" spans="1:4" x14ac:dyDescent="0.35">
      <c r="A450">
        <v>1</v>
      </c>
      <c r="B450">
        <v>103</v>
      </c>
      <c r="C450">
        <v>41</v>
      </c>
      <c r="D450" s="3">
        <v>40999</v>
      </c>
    </row>
    <row r="451" spans="1:4" x14ac:dyDescent="0.35">
      <c r="A451">
        <v>64</v>
      </c>
    </row>
    <row r="452" spans="1:4" x14ac:dyDescent="0.35">
      <c r="A452">
        <v>20</v>
      </c>
    </row>
    <row r="453" spans="1:4" x14ac:dyDescent="0.35">
      <c r="A453" t="s">
        <v>324</v>
      </c>
    </row>
    <row r="454" spans="1:4" x14ac:dyDescent="0.35">
      <c r="A454" t="s">
        <v>7</v>
      </c>
    </row>
    <row r="455" spans="1:4" x14ac:dyDescent="0.35">
      <c r="A455" t="s">
        <v>8</v>
      </c>
    </row>
    <row r="457" spans="1:4" x14ac:dyDescent="0.35">
      <c r="A457">
        <v>2</v>
      </c>
      <c r="B457">
        <v>44</v>
      </c>
      <c r="C457">
        <v>66</v>
      </c>
      <c r="D457" s="3">
        <v>40477</v>
      </c>
    </row>
    <row r="458" spans="1:4" x14ac:dyDescent="0.35">
      <c r="A458">
        <v>65</v>
      </c>
    </row>
    <row r="459" spans="1:4" x14ac:dyDescent="0.35">
      <c r="A459">
        <v>12</v>
      </c>
    </row>
    <row r="460" spans="1:4" x14ac:dyDescent="0.35">
      <c r="A460" t="s">
        <v>324</v>
      </c>
    </row>
    <row r="461" spans="1:4" x14ac:dyDescent="0.35">
      <c r="A461" t="s">
        <v>601</v>
      </c>
    </row>
    <row r="462" spans="1:4" x14ac:dyDescent="0.35">
      <c r="A462" t="s">
        <v>602</v>
      </c>
    </row>
    <row r="464" spans="1:4" x14ac:dyDescent="0.35">
      <c r="A464">
        <v>55</v>
      </c>
      <c r="B464">
        <v>77</v>
      </c>
      <c r="C464">
        <v>16</v>
      </c>
      <c r="D464" s="3">
        <v>39455</v>
      </c>
    </row>
    <row r="465" spans="1:4" x14ac:dyDescent="0.35">
      <c r="A465">
        <v>66</v>
      </c>
    </row>
    <row r="466" spans="1:4" x14ac:dyDescent="0.35">
      <c r="A466">
        <v>11</v>
      </c>
    </row>
    <row r="467" spans="1:4" x14ac:dyDescent="0.35">
      <c r="A467" t="s">
        <v>324</v>
      </c>
    </row>
    <row r="468" spans="1:4" x14ac:dyDescent="0.35">
      <c r="A468" t="s">
        <v>110</v>
      </c>
    </row>
    <row r="469" spans="1:4" x14ac:dyDescent="0.35">
      <c r="A469" t="s">
        <v>111</v>
      </c>
    </row>
    <row r="471" spans="1:4" x14ac:dyDescent="0.35">
      <c r="A471">
        <v>31</v>
      </c>
      <c r="B471">
        <v>55</v>
      </c>
      <c r="C471">
        <v>4</v>
      </c>
      <c r="D471" s="3">
        <v>39047</v>
      </c>
    </row>
    <row r="472" spans="1:4" x14ac:dyDescent="0.35">
      <c r="A472">
        <v>67</v>
      </c>
    </row>
    <row r="473" spans="1:4" x14ac:dyDescent="0.35">
      <c r="A473">
        <v>13</v>
      </c>
    </row>
    <row r="474" spans="1:4" x14ac:dyDescent="0.35">
      <c r="A474" t="s">
        <v>324</v>
      </c>
    </row>
    <row r="475" spans="1:4" x14ac:dyDescent="0.35">
      <c r="A475" t="s">
        <v>777</v>
      </c>
    </row>
    <row r="476" spans="1:4" x14ac:dyDescent="0.35">
      <c r="A476" t="s">
        <v>778</v>
      </c>
    </row>
    <row r="478" spans="1:4" x14ac:dyDescent="0.35">
      <c r="A478">
        <v>53</v>
      </c>
      <c r="B478">
        <v>54</v>
      </c>
      <c r="C478">
        <v>9</v>
      </c>
      <c r="D478" s="3">
        <v>38973</v>
      </c>
    </row>
    <row r="479" spans="1:4" x14ac:dyDescent="0.35">
      <c r="A479">
        <v>68</v>
      </c>
    </row>
    <row r="480" spans="1:4" x14ac:dyDescent="0.35">
      <c r="A480">
        <v>23</v>
      </c>
    </row>
    <row r="481" spans="1:4" x14ac:dyDescent="0.35">
      <c r="A481" t="s">
        <v>324</v>
      </c>
    </row>
    <row r="482" spans="1:4" x14ac:dyDescent="0.35">
      <c r="A482" t="s">
        <v>692</v>
      </c>
    </row>
    <row r="483" spans="1:4" x14ac:dyDescent="0.35">
      <c r="A483" t="s">
        <v>693</v>
      </c>
    </row>
    <row r="485" spans="1:4" x14ac:dyDescent="0.35">
      <c r="A485">
        <v>22</v>
      </c>
      <c r="B485">
        <v>45</v>
      </c>
      <c r="C485">
        <v>12</v>
      </c>
      <c r="D485" s="3">
        <v>38688</v>
      </c>
    </row>
    <row r="486" spans="1:4" x14ac:dyDescent="0.35">
      <c r="A486">
        <v>69</v>
      </c>
    </row>
    <row r="487" spans="1:4" x14ac:dyDescent="0.35">
      <c r="A487">
        <v>39</v>
      </c>
    </row>
    <row r="488" spans="1:4" x14ac:dyDescent="0.35">
      <c r="A488" t="s">
        <v>324</v>
      </c>
    </row>
    <row r="489" spans="1:4" x14ac:dyDescent="0.35">
      <c r="A489" t="s">
        <v>380</v>
      </c>
    </row>
    <row r="490" spans="1:4" x14ac:dyDescent="0.35">
      <c r="A490" t="s">
        <v>381</v>
      </c>
    </row>
    <row r="492" spans="1:4" x14ac:dyDescent="0.35">
      <c r="A492">
        <v>14</v>
      </c>
      <c r="B492">
        <v>108</v>
      </c>
      <c r="C492">
        <v>23</v>
      </c>
      <c r="D492" s="3">
        <v>38591</v>
      </c>
    </row>
    <row r="493" spans="1:4" x14ac:dyDescent="0.35">
      <c r="A493">
        <v>70</v>
      </c>
    </row>
    <row r="494" spans="1:4" x14ac:dyDescent="0.35">
      <c r="A494">
        <v>24</v>
      </c>
    </row>
    <row r="495" spans="1:4" x14ac:dyDescent="0.35">
      <c r="A495" t="s">
        <v>324</v>
      </c>
    </row>
    <row r="496" spans="1:4" x14ac:dyDescent="0.35">
      <c r="A496" t="s">
        <v>461</v>
      </c>
    </row>
    <row r="497" spans="1:4" x14ac:dyDescent="0.35">
      <c r="A497" t="s">
        <v>51</v>
      </c>
    </row>
    <row r="499" spans="1:4" x14ac:dyDescent="0.35">
      <c r="A499">
        <v>8</v>
      </c>
      <c r="B499">
        <v>94</v>
      </c>
      <c r="C499">
        <v>21</v>
      </c>
      <c r="D499" s="3">
        <v>38379</v>
      </c>
    </row>
    <row r="500" spans="1:4" x14ac:dyDescent="0.35">
      <c r="A500">
        <v>71</v>
      </c>
    </row>
    <row r="501" spans="1:4" x14ac:dyDescent="0.35">
      <c r="A501">
        <v>30</v>
      </c>
    </row>
    <row r="502" spans="1:4" x14ac:dyDescent="0.35">
      <c r="A502" t="s">
        <v>324</v>
      </c>
    </row>
    <row r="503" spans="1:4" x14ac:dyDescent="0.35">
      <c r="A503" t="s">
        <v>34</v>
      </c>
    </row>
    <row r="504" spans="1:4" x14ac:dyDescent="0.35">
      <c r="A504" t="s">
        <v>35</v>
      </c>
    </row>
    <row r="506" spans="1:4" x14ac:dyDescent="0.35">
      <c r="A506">
        <v>1</v>
      </c>
      <c r="B506">
        <v>101</v>
      </c>
      <c r="C506">
        <v>40</v>
      </c>
      <c r="D506" s="3">
        <v>38122</v>
      </c>
    </row>
    <row r="507" spans="1:4" x14ac:dyDescent="0.35">
      <c r="A507">
        <v>72</v>
      </c>
    </row>
    <row r="508" spans="1:4" x14ac:dyDescent="0.35">
      <c r="A508">
        <v>16</v>
      </c>
    </row>
    <row r="509" spans="1:4" x14ac:dyDescent="0.35">
      <c r="A509" t="s">
        <v>324</v>
      </c>
    </row>
    <row r="510" spans="1:4" x14ac:dyDescent="0.35">
      <c r="A510" t="s">
        <v>550</v>
      </c>
    </row>
    <row r="511" spans="1:4" x14ac:dyDescent="0.35">
      <c r="A511" t="s">
        <v>551</v>
      </c>
    </row>
    <row r="513" spans="1:4" x14ac:dyDescent="0.35">
      <c r="A513">
        <v>20</v>
      </c>
      <c r="B513">
        <v>56</v>
      </c>
      <c r="C513">
        <v>19</v>
      </c>
      <c r="D513" s="3">
        <v>38011</v>
      </c>
    </row>
    <row r="514" spans="1:4" x14ac:dyDescent="0.35">
      <c r="A514">
        <v>73</v>
      </c>
    </row>
    <row r="515" spans="1:4" x14ac:dyDescent="0.35">
      <c r="A515">
        <v>5</v>
      </c>
    </row>
    <row r="516" spans="1:4" x14ac:dyDescent="0.35">
      <c r="A516" t="s">
        <v>324</v>
      </c>
    </row>
    <row r="517" spans="1:4" x14ac:dyDescent="0.35">
      <c r="A517" t="s">
        <v>811</v>
      </c>
    </row>
    <row r="518" spans="1:4" x14ac:dyDescent="0.35">
      <c r="A518" t="s">
        <v>812</v>
      </c>
    </row>
    <row r="520" spans="1:4" x14ac:dyDescent="0.35">
      <c r="A520">
        <v>60</v>
      </c>
      <c r="B520">
        <v>68</v>
      </c>
      <c r="C520">
        <v>8</v>
      </c>
      <c r="D520" s="3">
        <v>37716</v>
      </c>
    </row>
    <row r="521" spans="1:4" x14ac:dyDescent="0.35">
      <c r="A521">
        <v>74</v>
      </c>
    </row>
    <row r="522" spans="1:4" x14ac:dyDescent="0.35">
      <c r="A522">
        <v>10</v>
      </c>
    </row>
    <row r="523" spans="1:4" x14ac:dyDescent="0.35">
      <c r="A523" t="s">
        <v>324</v>
      </c>
    </row>
    <row r="524" spans="1:4" x14ac:dyDescent="0.35">
      <c r="A524" t="s">
        <v>504</v>
      </c>
    </row>
    <row r="525" spans="1:4" x14ac:dyDescent="0.35">
      <c r="A525" t="s">
        <v>505</v>
      </c>
    </row>
    <row r="527" spans="1:4" x14ac:dyDescent="0.35">
      <c r="A527">
        <v>39</v>
      </c>
      <c r="B527">
        <v>64</v>
      </c>
      <c r="C527">
        <v>19</v>
      </c>
      <c r="D527" s="3">
        <v>37554</v>
      </c>
    </row>
    <row r="528" spans="1:4" x14ac:dyDescent="0.35">
      <c r="A528">
        <v>75</v>
      </c>
    </row>
    <row r="529" spans="1:4" x14ac:dyDescent="0.35">
      <c r="A529">
        <v>5</v>
      </c>
    </row>
    <row r="530" spans="1:4" x14ac:dyDescent="0.35">
      <c r="A530" t="s">
        <v>324</v>
      </c>
    </row>
    <row r="531" spans="1:4" x14ac:dyDescent="0.35">
      <c r="A531" t="s">
        <v>855</v>
      </c>
    </row>
    <row r="532" spans="1:4" x14ac:dyDescent="0.35">
      <c r="A532" t="s">
        <v>856</v>
      </c>
    </row>
    <row r="534" spans="1:4" x14ac:dyDescent="0.35">
      <c r="A534">
        <v>54</v>
      </c>
      <c r="B534">
        <v>70</v>
      </c>
      <c r="C534">
        <v>6</v>
      </c>
      <c r="D534" s="3">
        <v>37543</v>
      </c>
    </row>
    <row r="535" spans="1:4" x14ac:dyDescent="0.35">
      <c r="A535">
        <v>76</v>
      </c>
    </row>
    <row r="536" spans="1:4" x14ac:dyDescent="0.35">
      <c r="A536" t="s">
        <v>84</v>
      </c>
    </row>
    <row r="537" spans="1:4" x14ac:dyDescent="0.35">
      <c r="A537" t="s">
        <v>324</v>
      </c>
    </row>
    <row r="538" spans="1:4" x14ac:dyDescent="0.35">
      <c r="A538" t="s">
        <v>940</v>
      </c>
    </row>
    <row r="539" spans="1:4" x14ac:dyDescent="0.35">
      <c r="A539" t="s">
        <v>941</v>
      </c>
    </row>
    <row r="541" spans="1:4" x14ac:dyDescent="0.35">
      <c r="A541">
        <v>76</v>
      </c>
      <c r="B541" t="s">
        <v>87</v>
      </c>
      <c r="C541">
        <v>1</v>
      </c>
      <c r="D541" s="3">
        <v>36949</v>
      </c>
    </row>
    <row r="542" spans="1:4" x14ac:dyDescent="0.35">
      <c r="A542">
        <v>77</v>
      </c>
    </row>
    <row r="543" spans="1:4" x14ac:dyDescent="0.35">
      <c r="A543">
        <v>4</v>
      </c>
    </row>
    <row r="544" spans="1:4" x14ac:dyDescent="0.35">
      <c r="A544" t="s">
        <v>324</v>
      </c>
    </row>
    <row r="545" spans="1:4" x14ac:dyDescent="0.35">
      <c r="A545" t="s">
        <v>788</v>
      </c>
    </row>
    <row r="546" spans="1:4" x14ac:dyDescent="0.35">
      <c r="A546" t="s">
        <v>789</v>
      </c>
    </row>
    <row r="548" spans="1:4" x14ac:dyDescent="0.35">
      <c r="A548">
        <v>41</v>
      </c>
      <c r="B548">
        <v>73</v>
      </c>
      <c r="C548">
        <v>9</v>
      </c>
      <c r="D548" s="3">
        <v>36438</v>
      </c>
    </row>
    <row r="549" spans="1:4" x14ac:dyDescent="0.35">
      <c r="A549">
        <v>78</v>
      </c>
    </row>
    <row r="550" spans="1:4" x14ac:dyDescent="0.35">
      <c r="A550">
        <v>4</v>
      </c>
    </row>
    <row r="551" spans="1:4" x14ac:dyDescent="0.35">
      <c r="A551" t="s">
        <v>324</v>
      </c>
    </row>
    <row r="552" spans="1:4" x14ac:dyDescent="0.35">
      <c r="A552" t="s">
        <v>591</v>
      </c>
    </row>
    <row r="553" spans="1:4" x14ac:dyDescent="0.35">
      <c r="A553" t="s">
        <v>592</v>
      </c>
    </row>
    <row r="555" spans="1:4" x14ac:dyDescent="0.35">
      <c r="A555">
        <v>78</v>
      </c>
      <c r="B555">
        <v>82</v>
      </c>
      <c r="C555">
        <v>7</v>
      </c>
      <c r="D555" s="3">
        <v>36415</v>
      </c>
    </row>
    <row r="556" spans="1:4" x14ac:dyDescent="0.35">
      <c r="A556">
        <v>79</v>
      </c>
    </row>
    <row r="557" spans="1:4" x14ac:dyDescent="0.35">
      <c r="A557">
        <v>13</v>
      </c>
    </row>
    <row r="558" spans="1:4" x14ac:dyDescent="0.35">
      <c r="A558" t="s">
        <v>324</v>
      </c>
    </row>
    <row r="559" spans="1:4" x14ac:dyDescent="0.35">
      <c r="A559" t="s">
        <v>506</v>
      </c>
    </row>
    <row r="560" spans="1:4" x14ac:dyDescent="0.35">
      <c r="A560" t="s">
        <v>507</v>
      </c>
    </row>
    <row r="562" spans="1:4" x14ac:dyDescent="0.35">
      <c r="A562">
        <v>48</v>
      </c>
      <c r="B562">
        <v>66</v>
      </c>
      <c r="C562">
        <v>19</v>
      </c>
      <c r="D562" s="3">
        <v>36348</v>
      </c>
    </row>
    <row r="563" spans="1:4" x14ac:dyDescent="0.35">
      <c r="A563">
        <v>80</v>
      </c>
    </row>
    <row r="564" spans="1:4" x14ac:dyDescent="0.35">
      <c r="A564">
        <v>21</v>
      </c>
    </row>
    <row r="565" spans="1:4" x14ac:dyDescent="0.35">
      <c r="A565" t="s">
        <v>324</v>
      </c>
    </row>
    <row r="566" spans="1:4" x14ac:dyDescent="0.35">
      <c r="A566" t="s">
        <v>607</v>
      </c>
    </row>
    <row r="567" spans="1:4" x14ac:dyDescent="0.35">
      <c r="A567" t="s">
        <v>156</v>
      </c>
    </row>
    <row r="569" spans="1:4" x14ac:dyDescent="0.35">
      <c r="A569">
        <v>34</v>
      </c>
      <c r="B569">
        <v>59</v>
      </c>
      <c r="C569">
        <v>16</v>
      </c>
      <c r="D569" s="3">
        <v>36010</v>
      </c>
    </row>
    <row r="570" spans="1:4" x14ac:dyDescent="0.35">
      <c r="A570">
        <v>81</v>
      </c>
    </row>
    <row r="571" spans="1:4" x14ac:dyDescent="0.35">
      <c r="A571">
        <v>12</v>
      </c>
    </row>
    <row r="572" spans="1:4" x14ac:dyDescent="0.35">
      <c r="A572" t="s">
        <v>324</v>
      </c>
    </row>
    <row r="573" spans="1:4" x14ac:dyDescent="0.35">
      <c r="A573" t="s">
        <v>516</v>
      </c>
    </row>
    <row r="574" spans="1:4" x14ac:dyDescent="0.35">
      <c r="A574" t="s">
        <v>517</v>
      </c>
    </row>
    <row r="576" spans="1:4" x14ac:dyDescent="0.35">
      <c r="A576">
        <v>41</v>
      </c>
      <c r="B576">
        <v>69</v>
      </c>
      <c r="C576">
        <v>19</v>
      </c>
      <c r="D576" s="3">
        <v>35404</v>
      </c>
    </row>
    <row r="577" spans="1:4" x14ac:dyDescent="0.35">
      <c r="A577">
        <v>82</v>
      </c>
    </row>
    <row r="578" spans="1:4" x14ac:dyDescent="0.35">
      <c r="A578">
        <v>11</v>
      </c>
    </row>
    <row r="579" spans="1:4" x14ac:dyDescent="0.35">
      <c r="A579" t="s">
        <v>324</v>
      </c>
    </row>
    <row r="580" spans="1:4" x14ac:dyDescent="0.35">
      <c r="A580" t="s">
        <v>608</v>
      </c>
    </row>
    <row r="581" spans="1:4" x14ac:dyDescent="0.35">
      <c r="A581" t="s">
        <v>609</v>
      </c>
    </row>
    <row r="583" spans="1:4" x14ac:dyDescent="0.35">
      <c r="A583">
        <v>71</v>
      </c>
      <c r="B583">
        <v>71</v>
      </c>
      <c r="C583">
        <v>16</v>
      </c>
      <c r="D583" s="3">
        <v>35320</v>
      </c>
    </row>
    <row r="584" spans="1:4" x14ac:dyDescent="0.35">
      <c r="A584">
        <v>83</v>
      </c>
    </row>
    <row r="585" spans="1:4" x14ac:dyDescent="0.35">
      <c r="A585">
        <v>34</v>
      </c>
    </row>
    <row r="586" spans="1:4" x14ac:dyDescent="0.35">
      <c r="A586" t="s">
        <v>324</v>
      </c>
    </row>
    <row r="587" spans="1:4" x14ac:dyDescent="0.35">
      <c r="A587" t="s">
        <v>884</v>
      </c>
    </row>
    <row r="588" spans="1:4" x14ac:dyDescent="0.35">
      <c r="A588" t="s">
        <v>885</v>
      </c>
    </row>
    <row r="590" spans="1:4" x14ac:dyDescent="0.35">
      <c r="A590">
        <v>36</v>
      </c>
      <c r="B590">
        <v>49</v>
      </c>
      <c r="C590">
        <v>4</v>
      </c>
      <c r="D590" s="3">
        <v>35215</v>
      </c>
    </row>
    <row r="591" spans="1:4" x14ac:dyDescent="0.35">
      <c r="A591">
        <v>84</v>
      </c>
    </row>
    <row r="592" spans="1:4" x14ac:dyDescent="0.35">
      <c r="A592">
        <v>9</v>
      </c>
    </row>
    <row r="593" spans="1:4" x14ac:dyDescent="0.35">
      <c r="A593" t="s">
        <v>324</v>
      </c>
    </row>
    <row r="594" spans="1:4" x14ac:dyDescent="0.35">
      <c r="A594" t="s">
        <v>74</v>
      </c>
    </row>
    <row r="595" spans="1:4" x14ac:dyDescent="0.35">
      <c r="A595" t="s">
        <v>75</v>
      </c>
    </row>
    <row r="597" spans="1:4" x14ac:dyDescent="0.35">
      <c r="A597">
        <v>35</v>
      </c>
      <c r="B597">
        <v>75</v>
      </c>
      <c r="C597">
        <v>44</v>
      </c>
      <c r="D597" s="3">
        <v>35148</v>
      </c>
    </row>
    <row r="598" spans="1:4" x14ac:dyDescent="0.35">
      <c r="A598">
        <v>85</v>
      </c>
    </row>
    <row r="599" spans="1:4" x14ac:dyDescent="0.35">
      <c r="A599">
        <v>11</v>
      </c>
    </row>
    <row r="600" spans="1:4" x14ac:dyDescent="0.35">
      <c r="A600" t="s">
        <v>324</v>
      </c>
    </row>
    <row r="601" spans="1:4" x14ac:dyDescent="0.35">
      <c r="A601" t="s">
        <v>23</v>
      </c>
    </row>
    <row r="602" spans="1:4" x14ac:dyDescent="0.35">
      <c r="A602" t="s">
        <v>6</v>
      </c>
    </row>
    <row r="604" spans="1:4" x14ac:dyDescent="0.35">
      <c r="A604">
        <v>7</v>
      </c>
      <c r="B604">
        <v>74</v>
      </c>
      <c r="C604">
        <v>47</v>
      </c>
      <c r="D604" s="3">
        <v>35014</v>
      </c>
    </row>
    <row r="605" spans="1:4" x14ac:dyDescent="0.35">
      <c r="A605">
        <v>86</v>
      </c>
    </row>
    <row r="606" spans="1:4" x14ac:dyDescent="0.35">
      <c r="A606">
        <v>14</v>
      </c>
    </row>
    <row r="607" spans="1:4" x14ac:dyDescent="0.35">
      <c r="A607" t="s">
        <v>324</v>
      </c>
    </row>
    <row r="608" spans="1:4" x14ac:dyDescent="0.35">
      <c r="A608" t="s">
        <v>524</v>
      </c>
    </row>
    <row r="609" spans="1:4" x14ac:dyDescent="0.35">
      <c r="A609" t="s">
        <v>507</v>
      </c>
    </row>
    <row r="611" spans="1:4" x14ac:dyDescent="0.35">
      <c r="A611">
        <v>58</v>
      </c>
      <c r="B611">
        <v>72</v>
      </c>
      <c r="C611">
        <v>19</v>
      </c>
      <c r="D611" s="3">
        <v>34977</v>
      </c>
    </row>
    <row r="612" spans="1:4" x14ac:dyDescent="0.35">
      <c r="A612">
        <v>87</v>
      </c>
    </row>
    <row r="613" spans="1:4" x14ac:dyDescent="0.35">
      <c r="A613">
        <v>22</v>
      </c>
    </row>
    <row r="614" spans="1:4" x14ac:dyDescent="0.35">
      <c r="A614" t="s">
        <v>324</v>
      </c>
    </row>
    <row r="615" spans="1:4" x14ac:dyDescent="0.35">
      <c r="A615" t="s">
        <v>572</v>
      </c>
    </row>
    <row r="616" spans="1:4" x14ac:dyDescent="0.35">
      <c r="A616" t="s">
        <v>573</v>
      </c>
    </row>
    <row r="618" spans="1:4" x14ac:dyDescent="0.35">
      <c r="A618">
        <v>11</v>
      </c>
      <c r="B618">
        <v>65</v>
      </c>
      <c r="C618">
        <v>17</v>
      </c>
      <c r="D618" s="3">
        <v>34802</v>
      </c>
    </row>
    <row r="619" spans="1:4" x14ac:dyDescent="0.35">
      <c r="A619">
        <v>88</v>
      </c>
    </row>
    <row r="620" spans="1:4" x14ac:dyDescent="0.35">
      <c r="A620">
        <v>12</v>
      </c>
    </row>
    <row r="621" spans="1:4" x14ac:dyDescent="0.35">
      <c r="A621" t="s">
        <v>324</v>
      </c>
    </row>
    <row r="622" spans="1:4" x14ac:dyDescent="0.35">
      <c r="A622" t="s">
        <v>574</v>
      </c>
    </row>
    <row r="623" spans="1:4" x14ac:dyDescent="0.35">
      <c r="A623" t="s">
        <v>575</v>
      </c>
    </row>
    <row r="625" spans="1:4" x14ac:dyDescent="0.35">
      <c r="A625">
        <v>37</v>
      </c>
      <c r="B625">
        <v>76</v>
      </c>
      <c r="C625">
        <v>17</v>
      </c>
      <c r="D625" s="3">
        <v>34763</v>
      </c>
    </row>
    <row r="626" spans="1:4" x14ac:dyDescent="0.35">
      <c r="A626">
        <v>89</v>
      </c>
    </row>
    <row r="627" spans="1:4" x14ac:dyDescent="0.35">
      <c r="A627">
        <v>4</v>
      </c>
    </row>
    <row r="628" spans="1:4" x14ac:dyDescent="0.35">
      <c r="A628" t="s">
        <v>324</v>
      </c>
    </row>
    <row r="629" spans="1:4" x14ac:dyDescent="0.35">
      <c r="A629" t="s">
        <v>148</v>
      </c>
    </row>
    <row r="630" spans="1:4" x14ac:dyDescent="0.35">
      <c r="A630" t="s">
        <v>149</v>
      </c>
    </row>
    <row r="632" spans="1:4" x14ac:dyDescent="0.35">
      <c r="A632">
        <v>14</v>
      </c>
      <c r="B632">
        <v>85</v>
      </c>
      <c r="C632">
        <v>61</v>
      </c>
      <c r="D632" s="3">
        <v>34586</v>
      </c>
    </row>
    <row r="633" spans="1:4" x14ac:dyDescent="0.35">
      <c r="A633">
        <v>90</v>
      </c>
    </row>
    <row r="634" spans="1:4" x14ac:dyDescent="0.35">
      <c r="A634">
        <v>6</v>
      </c>
    </row>
    <row r="635" spans="1:4" x14ac:dyDescent="0.35">
      <c r="A635" t="s">
        <v>324</v>
      </c>
    </row>
    <row r="636" spans="1:4" x14ac:dyDescent="0.35">
      <c r="A636" t="s">
        <v>165</v>
      </c>
    </row>
    <row r="637" spans="1:4" x14ac:dyDescent="0.35">
      <c r="A637" t="s">
        <v>166</v>
      </c>
    </row>
    <row r="639" spans="1:4" x14ac:dyDescent="0.35">
      <c r="A639">
        <v>47</v>
      </c>
      <c r="B639">
        <v>84</v>
      </c>
      <c r="C639">
        <v>33</v>
      </c>
      <c r="D639" s="3">
        <v>34179</v>
      </c>
    </row>
    <row r="640" spans="1:4" x14ac:dyDescent="0.35">
      <c r="A640">
        <v>91</v>
      </c>
    </row>
    <row r="641" spans="1:4" x14ac:dyDescent="0.35">
      <c r="A641">
        <v>8</v>
      </c>
    </row>
    <row r="642" spans="1:4" x14ac:dyDescent="0.35">
      <c r="A642" t="s">
        <v>324</v>
      </c>
    </row>
    <row r="643" spans="1:4" x14ac:dyDescent="0.35">
      <c r="A643" t="s">
        <v>636</v>
      </c>
    </row>
    <row r="644" spans="1:4" x14ac:dyDescent="0.35">
      <c r="A644" t="s">
        <v>403</v>
      </c>
    </row>
    <row r="646" spans="1:4" x14ac:dyDescent="0.35">
      <c r="A646">
        <v>53</v>
      </c>
      <c r="B646">
        <v>83</v>
      </c>
      <c r="C646">
        <v>15</v>
      </c>
      <c r="D646" s="3">
        <v>34073</v>
      </c>
    </row>
    <row r="647" spans="1:4" x14ac:dyDescent="0.35">
      <c r="A647">
        <v>92</v>
      </c>
    </row>
    <row r="648" spans="1:4" x14ac:dyDescent="0.35">
      <c r="A648">
        <v>29</v>
      </c>
    </row>
    <row r="649" spans="1:4" x14ac:dyDescent="0.35">
      <c r="A649" t="s">
        <v>324</v>
      </c>
    </row>
    <row r="650" spans="1:4" x14ac:dyDescent="0.35">
      <c r="A650" t="s">
        <v>845</v>
      </c>
    </row>
    <row r="651" spans="1:4" x14ac:dyDescent="0.35">
      <c r="A651" t="s">
        <v>846</v>
      </c>
    </row>
    <row r="653" spans="1:4" x14ac:dyDescent="0.35">
      <c r="A653">
        <v>23</v>
      </c>
      <c r="B653">
        <v>63</v>
      </c>
      <c r="C653">
        <v>6</v>
      </c>
      <c r="D653" s="3">
        <v>34055</v>
      </c>
    </row>
    <row r="654" spans="1:4" x14ac:dyDescent="0.35">
      <c r="A654">
        <v>93</v>
      </c>
    </row>
    <row r="655" spans="1:4" x14ac:dyDescent="0.35">
      <c r="A655">
        <v>33</v>
      </c>
    </row>
    <row r="656" spans="1:4" x14ac:dyDescent="0.35">
      <c r="A656" t="s">
        <v>324</v>
      </c>
    </row>
    <row r="657" spans="1:4" x14ac:dyDescent="0.35">
      <c r="A657" t="s">
        <v>50</v>
      </c>
    </row>
    <row r="658" spans="1:4" x14ac:dyDescent="0.35">
      <c r="A658" t="s">
        <v>51</v>
      </c>
    </row>
    <row r="660" spans="1:4" x14ac:dyDescent="0.35">
      <c r="A660">
        <v>15</v>
      </c>
      <c r="B660">
        <v>126</v>
      </c>
      <c r="C660">
        <v>27</v>
      </c>
      <c r="D660" s="3">
        <v>33758</v>
      </c>
    </row>
    <row r="661" spans="1:4" x14ac:dyDescent="0.35">
      <c r="A661">
        <v>94</v>
      </c>
    </row>
    <row r="662" spans="1:4" x14ac:dyDescent="0.35">
      <c r="A662" t="s">
        <v>84</v>
      </c>
    </row>
    <row r="663" spans="1:4" x14ac:dyDescent="0.35">
      <c r="A663" t="s">
        <v>324</v>
      </c>
    </row>
    <row r="664" spans="1:4" x14ac:dyDescent="0.35">
      <c r="A664" t="s">
        <v>942</v>
      </c>
    </row>
    <row r="665" spans="1:4" x14ac:dyDescent="0.35">
      <c r="A665" t="s">
        <v>943</v>
      </c>
    </row>
    <row r="667" spans="1:4" x14ac:dyDescent="0.35">
      <c r="A667">
        <v>94</v>
      </c>
      <c r="B667" t="s">
        <v>87</v>
      </c>
      <c r="C667">
        <v>1</v>
      </c>
      <c r="D667" s="3">
        <v>33611</v>
      </c>
    </row>
    <row r="668" spans="1:4" x14ac:dyDescent="0.35">
      <c r="A668">
        <v>95</v>
      </c>
    </row>
    <row r="669" spans="1:4" x14ac:dyDescent="0.35">
      <c r="A669">
        <v>32</v>
      </c>
    </row>
    <row r="670" spans="1:4" x14ac:dyDescent="0.35">
      <c r="A670" t="s">
        <v>324</v>
      </c>
    </row>
    <row r="671" spans="1:4" x14ac:dyDescent="0.35">
      <c r="A671" t="s">
        <v>583</v>
      </c>
    </row>
    <row r="672" spans="1:4" x14ac:dyDescent="0.35">
      <c r="A672" t="s">
        <v>584</v>
      </c>
    </row>
    <row r="674" spans="1:4" x14ac:dyDescent="0.35">
      <c r="A674">
        <v>95</v>
      </c>
      <c r="B674">
        <v>127</v>
      </c>
      <c r="C674">
        <v>5</v>
      </c>
      <c r="D674" s="3">
        <v>33599</v>
      </c>
    </row>
    <row r="675" spans="1:4" x14ac:dyDescent="0.35">
      <c r="A675">
        <v>96</v>
      </c>
    </row>
    <row r="676" spans="1:4" x14ac:dyDescent="0.35">
      <c r="A676">
        <v>45</v>
      </c>
    </row>
    <row r="677" spans="1:4" x14ac:dyDescent="0.35">
      <c r="A677" t="s">
        <v>324</v>
      </c>
    </row>
    <row r="678" spans="1:4" x14ac:dyDescent="0.35">
      <c r="A678" t="s">
        <v>832</v>
      </c>
    </row>
    <row r="679" spans="1:4" x14ac:dyDescent="0.35">
      <c r="A679" t="s">
        <v>571</v>
      </c>
    </row>
    <row r="681" spans="1:4" x14ac:dyDescent="0.35">
      <c r="A681">
        <v>11</v>
      </c>
      <c r="B681">
        <v>51</v>
      </c>
      <c r="C681">
        <v>7</v>
      </c>
      <c r="D681" s="3">
        <v>33575</v>
      </c>
    </row>
    <row r="682" spans="1:4" x14ac:dyDescent="0.35">
      <c r="A682">
        <v>97</v>
      </c>
    </row>
    <row r="683" spans="1:4" x14ac:dyDescent="0.35">
      <c r="A683">
        <v>19</v>
      </c>
    </row>
    <row r="684" spans="1:4" x14ac:dyDescent="0.35">
      <c r="A684" t="s">
        <v>324</v>
      </c>
    </row>
    <row r="685" spans="1:4" x14ac:dyDescent="0.35">
      <c r="A685" t="s">
        <v>21</v>
      </c>
    </row>
    <row r="686" spans="1:4" x14ac:dyDescent="0.35">
      <c r="A686" t="s">
        <v>6</v>
      </c>
    </row>
    <row r="688" spans="1:4" x14ac:dyDescent="0.35">
      <c r="A688">
        <v>5</v>
      </c>
      <c r="B688">
        <v>78</v>
      </c>
      <c r="C688">
        <v>44</v>
      </c>
      <c r="D688" s="3">
        <v>33541</v>
      </c>
    </row>
    <row r="689" spans="1:4" x14ac:dyDescent="0.35">
      <c r="A689">
        <v>98</v>
      </c>
    </row>
    <row r="690" spans="1:4" x14ac:dyDescent="0.35">
      <c r="A690">
        <v>12</v>
      </c>
    </row>
    <row r="691" spans="1:4" x14ac:dyDescent="0.35">
      <c r="A691" t="s">
        <v>324</v>
      </c>
    </row>
    <row r="692" spans="1:4" x14ac:dyDescent="0.35">
      <c r="A692" t="s">
        <v>26</v>
      </c>
    </row>
    <row r="693" spans="1:4" x14ac:dyDescent="0.35">
      <c r="A693" t="s">
        <v>328</v>
      </c>
    </row>
    <row r="695" spans="1:4" x14ac:dyDescent="0.35">
      <c r="A695">
        <v>9</v>
      </c>
      <c r="B695">
        <v>86</v>
      </c>
      <c r="C695">
        <v>40</v>
      </c>
      <c r="D695" s="3">
        <v>32585</v>
      </c>
    </row>
    <row r="696" spans="1:4" x14ac:dyDescent="0.35">
      <c r="A696">
        <v>99</v>
      </c>
    </row>
    <row r="697" spans="1:4" x14ac:dyDescent="0.35">
      <c r="A697">
        <v>12</v>
      </c>
    </row>
    <row r="698" spans="1:4" x14ac:dyDescent="0.35">
      <c r="A698" t="s">
        <v>324</v>
      </c>
    </row>
    <row r="699" spans="1:4" x14ac:dyDescent="0.35">
      <c r="A699" t="s">
        <v>36</v>
      </c>
    </row>
    <row r="700" spans="1:4" x14ac:dyDescent="0.35">
      <c r="A700" t="s">
        <v>336</v>
      </c>
    </row>
    <row r="702" spans="1:4" x14ac:dyDescent="0.35">
      <c r="A702">
        <v>1</v>
      </c>
      <c r="B702">
        <v>87</v>
      </c>
      <c r="C702">
        <v>53</v>
      </c>
      <c r="D702" s="3">
        <v>32516</v>
      </c>
    </row>
    <row r="703" spans="1:4" x14ac:dyDescent="0.35">
      <c r="A703">
        <v>100</v>
      </c>
    </row>
    <row r="704" spans="1:4" x14ac:dyDescent="0.35">
      <c r="A704">
        <v>5</v>
      </c>
    </row>
    <row r="705" spans="1:4" x14ac:dyDescent="0.35">
      <c r="A705" t="s">
        <v>324</v>
      </c>
    </row>
    <row r="706" spans="1:4" x14ac:dyDescent="0.35">
      <c r="A706" t="s">
        <v>520</v>
      </c>
    </row>
    <row r="707" spans="1:4" x14ac:dyDescent="0.35">
      <c r="A707" t="s">
        <v>521</v>
      </c>
    </row>
    <row r="709" spans="1:4" x14ac:dyDescent="0.35">
      <c r="A709">
        <v>90</v>
      </c>
      <c r="B709">
        <v>95</v>
      </c>
      <c r="C709">
        <v>8</v>
      </c>
      <c r="D709" s="3">
        <v>32427</v>
      </c>
    </row>
    <row r="710" spans="1:4" x14ac:dyDescent="0.35">
      <c r="A710">
        <v>101</v>
      </c>
    </row>
    <row r="711" spans="1:4" x14ac:dyDescent="0.35">
      <c r="A711">
        <v>35</v>
      </c>
    </row>
    <row r="712" spans="1:4" x14ac:dyDescent="0.35">
      <c r="A712" t="s">
        <v>324</v>
      </c>
    </row>
    <row r="713" spans="1:4" x14ac:dyDescent="0.35">
      <c r="A713" t="s">
        <v>839</v>
      </c>
    </row>
    <row r="714" spans="1:4" x14ac:dyDescent="0.35">
      <c r="A714" t="s">
        <v>463</v>
      </c>
    </row>
    <row r="716" spans="1:4" x14ac:dyDescent="0.35">
      <c r="A716">
        <v>101</v>
      </c>
      <c r="B716">
        <v>136</v>
      </c>
      <c r="C716">
        <v>7</v>
      </c>
      <c r="D716" s="3">
        <v>32237</v>
      </c>
    </row>
    <row r="717" spans="1:4" x14ac:dyDescent="0.35">
      <c r="A717">
        <v>102</v>
      </c>
    </row>
    <row r="718" spans="1:4" x14ac:dyDescent="0.35">
      <c r="A718">
        <v>11</v>
      </c>
    </row>
    <row r="719" spans="1:4" x14ac:dyDescent="0.35">
      <c r="A719" t="s">
        <v>324</v>
      </c>
    </row>
    <row r="720" spans="1:4" x14ac:dyDescent="0.35">
      <c r="A720" t="s">
        <v>170</v>
      </c>
    </row>
    <row r="721" spans="1:4" x14ac:dyDescent="0.35">
      <c r="A721" t="s">
        <v>171</v>
      </c>
    </row>
    <row r="723" spans="1:4" x14ac:dyDescent="0.35">
      <c r="A723">
        <v>45</v>
      </c>
      <c r="B723">
        <v>91</v>
      </c>
      <c r="C723">
        <v>63</v>
      </c>
      <c r="D723" s="3">
        <v>32178</v>
      </c>
    </row>
    <row r="724" spans="1:4" x14ac:dyDescent="0.35">
      <c r="A724">
        <v>103</v>
      </c>
    </row>
    <row r="725" spans="1:4" x14ac:dyDescent="0.35">
      <c r="A725">
        <v>24</v>
      </c>
    </row>
    <row r="726" spans="1:4" x14ac:dyDescent="0.35">
      <c r="A726" t="s">
        <v>324</v>
      </c>
    </row>
    <row r="727" spans="1:4" x14ac:dyDescent="0.35">
      <c r="A727" t="s">
        <v>807</v>
      </c>
    </row>
    <row r="728" spans="1:4" x14ac:dyDescent="0.35">
      <c r="A728" t="s">
        <v>808</v>
      </c>
    </row>
    <row r="730" spans="1:4" x14ac:dyDescent="0.35">
      <c r="A730">
        <v>79</v>
      </c>
      <c r="B730">
        <v>79</v>
      </c>
      <c r="C730">
        <v>3</v>
      </c>
      <c r="D730" s="3">
        <v>31597</v>
      </c>
    </row>
    <row r="731" spans="1:4" x14ac:dyDescent="0.35">
      <c r="A731">
        <v>104</v>
      </c>
    </row>
    <row r="732" spans="1:4" x14ac:dyDescent="0.35">
      <c r="A732">
        <v>24</v>
      </c>
    </row>
    <row r="733" spans="1:4" x14ac:dyDescent="0.35">
      <c r="A733" t="s">
        <v>324</v>
      </c>
    </row>
    <row r="734" spans="1:4" x14ac:dyDescent="0.35">
      <c r="A734" t="s">
        <v>564</v>
      </c>
    </row>
    <row r="735" spans="1:4" x14ac:dyDescent="0.35">
      <c r="A735" t="s">
        <v>565</v>
      </c>
    </row>
    <row r="737" spans="1:4" x14ac:dyDescent="0.35">
      <c r="A737">
        <v>34</v>
      </c>
      <c r="B737">
        <v>80</v>
      </c>
      <c r="C737">
        <v>18</v>
      </c>
      <c r="D737" s="3">
        <v>31593</v>
      </c>
    </row>
    <row r="738" spans="1:4" x14ac:dyDescent="0.35">
      <c r="A738">
        <v>105</v>
      </c>
    </row>
    <row r="739" spans="1:4" x14ac:dyDescent="0.35">
      <c r="A739">
        <v>7</v>
      </c>
    </row>
    <row r="740" spans="1:4" x14ac:dyDescent="0.35">
      <c r="A740" t="s">
        <v>324</v>
      </c>
    </row>
    <row r="741" spans="1:4" x14ac:dyDescent="0.35">
      <c r="A741" t="s">
        <v>49</v>
      </c>
    </row>
    <row r="742" spans="1:4" x14ac:dyDescent="0.35">
      <c r="A742" t="s">
        <v>339</v>
      </c>
    </row>
    <row r="744" spans="1:4" x14ac:dyDescent="0.35">
      <c r="A744">
        <v>2</v>
      </c>
      <c r="B744">
        <v>98</v>
      </c>
      <c r="C744">
        <v>52</v>
      </c>
      <c r="D744" s="3">
        <v>31485</v>
      </c>
    </row>
    <row r="745" spans="1:4" x14ac:dyDescent="0.35">
      <c r="A745">
        <v>106</v>
      </c>
    </row>
    <row r="746" spans="1:4" x14ac:dyDescent="0.35">
      <c r="A746">
        <v>6</v>
      </c>
    </row>
    <row r="747" spans="1:4" x14ac:dyDescent="0.35">
      <c r="A747" t="s">
        <v>324</v>
      </c>
    </row>
    <row r="748" spans="1:4" x14ac:dyDescent="0.35">
      <c r="A748" t="s">
        <v>921</v>
      </c>
    </row>
    <row r="749" spans="1:4" x14ac:dyDescent="0.35">
      <c r="A749" t="s">
        <v>922</v>
      </c>
    </row>
    <row r="751" spans="1:4" x14ac:dyDescent="0.35">
      <c r="A751">
        <v>100</v>
      </c>
      <c r="B751">
        <v>100</v>
      </c>
      <c r="C751">
        <v>2</v>
      </c>
      <c r="D751" s="3">
        <v>31188</v>
      </c>
    </row>
    <row r="752" spans="1:4" x14ac:dyDescent="0.35">
      <c r="A752">
        <v>107</v>
      </c>
    </row>
    <row r="753" spans="1:4" x14ac:dyDescent="0.35">
      <c r="A753">
        <v>18</v>
      </c>
    </row>
    <row r="754" spans="1:4" x14ac:dyDescent="0.35">
      <c r="A754" t="s">
        <v>324</v>
      </c>
    </row>
    <row r="755" spans="1:4" x14ac:dyDescent="0.35">
      <c r="A755" t="s">
        <v>94</v>
      </c>
    </row>
    <row r="756" spans="1:4" x14ac:dyDescent="0.35">
      <c r="A756" t="s">
        <v>95</v>
      </c>
    </row>
    <row r="758" spans="1:4" x14ac:dyDescent="0.35">
      <c r="A758">
        <v>40</v>
      </c>
      <c r="B758">
        <v>89</v>
      </c>
      <c r="C758">
        <v>102</v>
      </c>
      <c r="D758" s="3">
        <v>30957</v>
      </c>
    </row>
    <row r="759" spans="1:4" x14ac:dyDescent="0.35">
      <c r="A759">
        <v>108</v>
      </c>
    </row>
    <row r="760" spans="1:4" x14ac:dyDescent="0.35">
      <c r="A760">
        <v>20</v>
      </c>
    </row>
    <row r="761" spans="1:4" x14ac:dyDescent="0.35">
      <c r="A761" t="s">
        <v>324</v>
      </c>
    </row>
    <row r="762" spans="1:4" x14ac:dyDescent="0.35">
      <c r="A762" t="s">
        <v>54</v>
      </c>
    </row>
    <row r="763" spans="1:4" x14ac:dyDescent="0.35">
      <c r="A763" t="s">
        <v>55</v>
      </c>
    </row>
    <row r="765" spans="1:4" x14ac:dyDescent="0.35">
      <c r="A765">
        <v>29</v>
      </c>
      <c r="B765">
        <v>88</v>
      </c>
      <c r="C765">
        <v>54</v>
      </c>
      <c r="D765" s="3">
        <v>30779</v>
      </c>
    </row>
    <row r="766" spans="1:4" x14ac:dyDescent="0.35">
      <c r="A766">
        <v>109</v>
      </c>
    </row>
    <row r="767" spans="1:4" x14ac:dyDescent="0.35">
      <c r="A767">
        <v>10</v>
      </c>
    </row>
    <row r="768" spans="1:4" x14ac:dyDescent="0.35">
      <c r="A768" t="s">
        <v>324</v>
      </c>
    </row>
    <row r="769" spans="1:4" x14ac:dyDescent="0.35">
      <c r="A769" t="s">
        <v>205</v>
      </c>
    </row>
    <row r="770" spans="1:4" x14ac:dyDescent="0.35">
      <c r="A770" t="s">
        <v>206</v>
      </c>
    </row>
    <row r="772" spans="1:4" x14ac:dyDescent="0.35">
      <c r="A772">
        <v>76</v>
      </c>
      <c r="B772">
        <v>99</v>
      </c>
      <c r="C772">
        <v>28</v>
      </c>
      <c r="D772" s="3">
        <v>30638</v>
      </c>
    </row>
    <row r="773" spans="1:4" x14ac:dyDescent="0.35">
      <c r="A773">
        <v>110</v>
      </c>
    </row>
    <row r="774" spans="1:4" x14ac:dyDescent="0.35">
      <c r="A774">
        <v>5</v>
      </c>
    </row>
    <row r="775" spans="1:4" x14ac:dyDescent="0.35">
      <c r="A775" t="s">
        <v>324</v>
      </c>
    </row>
    <row r="776" spans="1:4" x14ac:dyDescent="0.35">
      <c r="A776" t="s">
        <v>512</v>
      </c>
    </row>
    <row r="777" spans="1:4" x14ac:dyDescent="0.35">
      <c r="A777" t="s">
        <v>513</v>
      </c>
    </row>
    <row r="779" spans="1:4" x14ac:dyDescent="0.35">
      <c r="A779">
        <v>85</v>
      </c>
      <c r="B779">
        <v>105</v>
      </c>
      <c r="C779">
        <v>8</v>
      </c>
      <c r="D779" s="3">
        <v>30565</v>
      </c>
    </row>
    <row r="780" spans="1:4" x14ac:dyDescent="0.35">
      <c r="A780">
        <v>111</v>
      </c>
    </row>
    <row r="781" spans="1:4" x14ac:dyDescent="0.35">
      <c r="A781">
        <v>21</v>
      </c>
    </row>
    <row r="782" spans="1:4" x14ac:dyDescent="0.35">
      <c r="A782" t="s">
        <v>324</v>
      </c>
    </row>
    <row r="783" spans="1:4" x14ac:dyDescent="0.35">
      <c r="A783" t="s">
        <v>107</v>
      </c>
    </row>
    <row r="784" spans="1:4" x14ac:dyDescent="0.35">
      <c r="A784" t="s">
        <v>326</v>
      </c>
    </row>
    <row r="786" spans="1:4" x14ac:dyDescent="0.35">
      <c r="A786">
        <v>6</v>
      </c>
      <c r="B786">
        <v>132</v>
      </c>
      <c r="C786">
        <v>4</v>
      </c>
      <c r="D786" s="3">
        <v>30435</v>
      </c>
    </row>
    <row r="787" spans="1:4" x14ac:dyDescent="0.35">
      <c r="A787">
        <v>112</v>
      </c>
    </row>
    <row r="788" spans="1:4" x14ac:dyDescent="0.35">
      <c r="A788" t="s">
        <v>84</v>
      </c>
    </row>
    <row r="789" spans="1:4" x14ac:dyDescent="0.35">
      <c r="A789" t="s">
        <v>324</v>
      </c>
    </row>
    <row r="790" spans="1:4" x14ac:dyDescent="0.35">
      <c r="A790" t="s">
        <v>944</v>
      </c>
    </row>
    <row r="791" spans="1:4" x14ac:dyDescent="0.35">
      <c r="A791" t="s">
        <v>945</v>
      </c>
    </row>
    <row r="793" spans="1:4" x14ac:dyDescent="0.35">
      <c r="A793">
        <v>112</v>
      </c>
      <c r="B793" t="s">
        <v>87</v>
      </c>
      <c r="C793">
        <v>1</v>
      </c>
      <c r="D793" s="3">
        <v>30234</v>
      </c>
    </row>
    <row r="794" spans="1:4" x14ac:dyDescent="0.35">
      <c r="A794">
        <v>113</v>
      </c>
    </row>
    <row r="795" spans="1:4" x14ac:dyDescent="0.35">
      <c r="A795">
        <v>9</v>
      </c>
    </row>
    <row r="796" spans="1:4" x14ac:dyDescent="0.35">
      <c r="A796" t="s">
        <v>324</v>
      </c>
    </row>
    <row r="797" spans="1:4" x14ac:dyDescent="0.35">
      <c r="A797" t="s">
        <v>82</v>
      </c>
    </row>
    <row r="798" spans="1:4" x14ac:dyDescent="0.35">
      <c r="A798" t="s">
        <v>83</v>
      </c>
    </row>
    <row r="800" spans="1:4" x14ac:dyDescent="0.35">
      <c r="A800">
        <v>5</v>
      </c>
      <c r="B800">
        <v>122</v>
      </c>
      <c r="C800">
        <v>102</v>
      </c>
      <c r="D800" s="3">
        <v>30207</v>
      </c>
    </row>
    <row r="801" spans="1:4" x14ac:dyDescent="0.35">
      <c r="A801">
        <v>114</v>
      </c>
    </row>
    <row r="802" spans="1:4" x14ac:dyDescent="0.35">
      <c r="A802">
        <v>3</v>
      </c>
    </row>
    <row r="803" spans="1:4" x14ac:dyDescent="0.35">
      <c r="A803" t="s">
        <v>324</v>
      </c>
    </row>
    <row r="804" spans="1:4" x14ac:dyDescent="0.35">
      <c r="A804" t="s">
        <v>43</v>
      </c>
    </row>
    <row r="805" spans="1:4" x14ac:dyDescent="0.35">
      <c r="A805" t="s">
        <v>44</v>
      </c>
    </row>
    <row r="807" spans="1:4" x14ac:dyDescent="0.35">
      <c r="A807">
        <v>1</v>
      </c>
      <c r="B807">
        <v>111</v>
      </c>
      <c r="C807">
        <v>39</v>
      </c>
      <c r="D807" s="3">
        <v>30185</v>
      </c>
    </row>
    <row r="808" spans="1:4" x14ac:dyDescent="0.35">
      <c r="A808">
        <v>115</v>
      </c>
    </row>
    <row r="809" spans="1:4" x14ac:dyDescent="0.35">
      <c r="A809">
        <v>18</v>
      </c>
    </row>
    <row r="810" spans="1:4" x14ac:dyDescent="0.35">
      <c r="A810" t="s">
        <v>324</v>
      </c>
    </row>
    <row r="811" spans="1:4" x14ac:dyDescent="0.35">
      <c r="A811" t="s">
        <v>440</v>
      </c>
    </row>
    <row r="812" spans="1:4" x14ac:dyDescent="0.35">
      <c r="A812" t="s">
        <v>441</v>
      </c>
    </row>
    <row r="814" spans="1:4" x14ac:dyDescent="0.35">
      <c r="A814">
        <v>7</v>
      </c>
      <c r="B814">
        <v>97</v>
      </c>
      <c r="C814">
        <v>21</v>
      </c>
      <c r="D814" s="3">
        <v>30110</v>
      </c>
    </row>
    <row r="815" spans="1:4" x14ac:dyDescent="0.35">
      <c r="A815">
        <v>116</v>
      </c>
    </row>
    <row r="816" spans="1:4" x14ac:dyDescent="0.35">
      <c r="A816">
        <v>73</v>
      </c>
    </row>
    <row r="817" spans="1:4" x14ac:dyDescent="0.35">
      <c r="A817" t="s">
        <v>324</v>
      </c>
    </row>
    <row r="818" spans="1:4" x14ac:dyDescent="0.35">
      <c r="A818" t="s">
        <v>135</v>
      </c>
    </row>
    <row r="819" spans="1:4" x14ac:dyDescent="0.35">
      <c r="A819" t="s">
        <v>349</v>
      </c>
    </row>
    <row r="821" spans="1:4" x14ac:dyDescent="0.35">
      <c r="A821">
        <v>5</v>
      </c>
      <c r="B821">
        <v>189</v>
      </c>
      <c r="C821">
        <v>42</v>
      </c>
      <c r="D821" s="3">
        <v>30012</v>
      </c>
    </row>
    <row r="822" spans="1:4" x14ac:dyDescent="0.35">
      <c r="A822">
        <v>117</v>
      </c>
    </row>
    <row r="823" spans="1:4" x14ac:dyDescent="0.35">
      <c r="A823">
        <v>27</v>
      </c>
    </row>
    <row r="824" spans="1:4" x14ac:dyDescent="0.35">
      <c r="A824" t="s">
        <v>324</v>
      </c>
    </row>
    <row r="825" spans="1:4" x14ac:dyDescent="0.35">
      <c r="A825" t="s">
        <v>685</v>
      </c>
    </row>
    <row r="826" spans="1:4" x14ac:dyDescent="0.35">
      <c r="A826" t="s">
        <v>686</v>
      </c>
    </row>
    <row r="828" spans="1:4" x14ac:dyDescent="0.35">
      <c r="A828">
        <v>90</v>
      </c>
      <c r="B828">
        <v>90</v>
      </c>
      <c r="C828">
        <v>11</v>
      </c>
      <c r="D828" s="3">
        <v>29648</v>
      </c>
    </row>
    <row r="829" spans="1:4" x14ac:dyDescent="0.35">
      <c r="A829">
        <v>118</v>
      </c>
    </row>
    <row r="830" spans="1:4" x14ac:dyDescent="0.35">
      <c r="A830">
        <v>8</v>
      </c>
    </row>
    <row r="831" spans="1:4" x14ac:dyDescent="0.35">
      <c r="A831" t="s">
        <v>324</v>
      </c>
    </row>
    <row r="832" spans="1:4" x14ac:dyDescent="0.35">
      <c r="A832" t="s">
        <v>207</v>
      </c>
    </row>
    <row r="833" spans="1:4" x14ac:dyDescent="0.35">
      <c r="A833" t="s">
        <v>208</v>
      </c>
    </row>
    <row r="835" spans="1:4" x14ac:dyDescent="0.35">
      <c r="A835">
        <v>53</v>
      </c>
      <c r="B835">
        <v>110</v>
      </c>
      <c r="C835">
        <v>36</v>
      </c>
      <c r="D835" s="3">
        <v>29609</v>
      </c>
    </row>
    <row r="836" spans="1:4" x14ac:dyDescent="0.35">
      <c r="A836">
        <v>119</v>
      </c>
    </row>
    <row r="837" spans="1:4" x14ac:dyDescent="0.35">
      <c r="A837">
        <v>24</v>
      </c>
    </row>
    <row r="838" spans="1:4" x14ac:dyDescent="0.35">
      <c r="A838" t="s">
        <v>324</v>
      </c>
    </row>
    <row r="839" spans="1:4" x14ac:dyDescent="0.35">
      <c r="A839" t="s">
        <v>837</v>
      </c>
    </row>
    <row r="840" spans="1:4" x14ac:dyDescent="0.35">
      <c r="A840" t="s">
        <v>838</v>
      </c>
    </row>
    <row r="842" spans="1:4" x14ac:dyDescent="0.35">
      <c r="A842">
        <v>119</v>
      </c>
      <c r="B842">
        <v>143</v>
      </c>
      <c r="C842">
        <v>7</v>
      </c>
      <c r="D842" s="3">
        <v>29405</v>
      </c>
    </row>
    <row r="843" spans="1:4" x14ac:dyDescent="0.35">
      <c r="A843">
        <v>120</v>
      </c>
    </row>
    <row r="844" spans="1:4" x14ac:dyDescent="0.35">
      <c r="A844">
        <v>7</v>
      </c>
    </row>
    <row r="845" spans="1:4" x14ac:dyDescent="0.35">
      <c r="A845" t="s">
        <v>324</v>
      </c>
    </row>
    <row r="846" spans="1:4" x14ac:dyDescent="0.35">
      <c r="A846" t="s">
        <v>867</v>
      </c>
    </row>
    <row r="847" spans="1:4" x14ac:dyDescent="0.35">
      <c r="A847" t="s">
        <v>868</v>
      </c>
    </row>
    <row r="849" spans="1:4" x14ac:dyDescent="0.35">
      <c r="A849">
        <v>63</v>
      </c>
      <c r="B849">
        <v>113</v>
      </c>
      <c r="C849">
        <v>5</v>
      </c>
      <c r="D849" s="3">
        <v>29236</v>
      </c>
    </row>
    <row r="850" spans="1:4" x14ac:dyDescent="0.35">
      <c r="A850">
        <v>121</v>
      </c>
    </row>
    <row r="851" spans="1:4" x14ac:dyDescent="0.35">
      <c r="A851">
        <v>12</v>
      </c>
    </row>
    <row r="852" spans="1:4" x14ac:dyDescent="0.35">
      <c r="A852" t="s">
        <v>324</v>
      </c>
    </row>
    <row r="853" spans="1:4" x14ac:dyDescent="0.35">
      <c r="A853" t="s">
        <v>136</v>
      </c>
    </row>
    <row r="854" spans="1:4" x14ac:dyDescent="0.35">
      <c r="A854" t="s">
        <v>350</v>
      </c>
    </row>
    <row r="856" spans="1:4" x14ac:dyDescent="0.35">
      <c r="A856">
        <v>59</v>
      </c>
      <c r="B856">
        <v>133</v>
      </c>
      <c r="C856">
        <v>11</v>
      </c>
      <c r="D856" s="3">
        <v>29118</v>
      </c>
    </row>
    <row r="857" spans="1:4" x14ac:dyDescent="0.35">
      <c r="A857">
        <v>122</v>
      </c>
    </row>
    <row r="858" spans="1:4" x14ac:dyDescent="0.35">
      <c r="A858">
        <v>41</v>
      </c>
    </row>
    <row r="859" spans="1:4" x14ac:dyDescent="0.35">
      <c r="A859" t="s">
        <v>324</v>
      </c>
    </row>
    <row r="860" spans="1:4" x14ac:dyDescent="0.35">
      <c r="A860" t="s">
        <v>918</v>
      </c>
    </row>
    <row r="861" spans="1:4" x14ac:dyDescent="0.35">
      <c r="A861" t="s">
        <v>919</v>
      </c>
    </row>
    <row r="863" spans="1:4" x14ac:dyDescent="0.35">
      <c r="A863">
        <v>81</v>
      </c>
      <c r="B863">
        <v>81</v>
      </c>
      <c r="C863">
        <v>2</v>
      </c>
      <c r="D863" s="3">
        <v>29028</v>
      </c>
    </row>
    <row r="864" spans="1:4" x14ac:dyDescent="0.35">
      <c r="A864">
        <v>123</v>
      </c>
    </row>
    <row r="865" spans="1:4" x14ac:dyDescent="0.35">
      <c r="A865">
        <v>11</v>
      </c>
    </row>
    <row r="866" spans="1:4" x14ac:dyDescent="0.35">
      <c r="A866" t="s">
        <v>324</v>
      </c>
    </row>
    <row r="867" spans="1:4" x14ac:dyDescent="0.35">
      <c r="A867" t="s">
        <v>642</v>
      </c>
    </row>
    <row r="868" spans="1:4" x14ac:dyDescent="0.35">
      <c r="A868" t="s">
        <v>643</v>
      </c>
    </row>
    <row r="870" spans="1:4" x14ac:dyDescent="0.35">
      <c r="A870">
        <v>48</v>
      </c>
      <c r="B870">
        <v>112</v>
      </c>
      <c r="C870">
        <v>15</v>
      </c>
      <c r="D870" s="3">
        <v>29016</v>
      </c>
    </row>
    <row r="871" spans="1:4" x14ac:dyDescent="0.35">
      <c r="A871">
        <v>124</v>
      </c>
    </row>
    <row r="872" spans="1:4" x14ac:dyDescent="0.35">
      <c r="A872">
        <v>71</v>
      </c>
    </row>
    <row r="873" spans="1:4" x14ac:dyDescent="0.35">
      <c r="A873" t="s">
        <v>324</v>
      </c>
    </row>
    <row r="874" spans="1:4" x14ac:dyDescent="0.35">
      <c r="A874" t="s">
        <v>897</v>
      </c>
    </row>
    <row r="875" spans="1:4" x14ac:dyDescent="0.35">
      <c r="A875" t="s">
        <v>297</v>
      </c>
    </row>
    <row r="877" spans="1:4" x14ac:dyDescent="0.35">
      <c r="A877">
        <v>19</v>
      </c>
      <c r="B877">
        <v>53</v>
      </c>
      <c r="C877">
        <v>3</v>
      </c>
      <c r="D877" s="3">
        <v>28972</v>
      </c>
    </row>
    <row r="878" spans="1:4" x14ac:dyDescent="0.35">
      <c r="A878">
        <v>125</v>
      </c>
    </row>
    <row r="879" spans="1:4" x14ac:dyDescent="0.35">
      <c r="A879">
        <v>18</v>
      </c>
    </row>
    <row r="880" spans="1:4" x14ac:dyDescent="0.35">
      <c r="A880" t="s">
        <v>324</v>
      </c>
    </row>
    <row r="881" spans="1:4" x14ac:dyDescent="0.35">
      <c r="A881" t="s">
        <v>27</v>
      </c>
    </row>
    <row r="882" spans="1:4" x14ac:dyDescent="0.35">
      <c r="A882" t="s">
        <v>329</v>
      </c>
    </row>
    <row r="884" spans="1:4" x14ac:dyDescent="0.35">
      <c r="A884">
        <v>7</v>
      </c>
      <c r="B884">
        <v>107</v>
      </c>
      <c r="C884">
        <v>29</v>
      </c>
      <c r="D884" s="3">
        <v>28701</v>
      </c>
    </row>
    <row r="885" spans="1:4" x14ac:dyDescent="0.35">
      <c r="A885">
        <v>126</v>
      </c>
    </row>
    <row r="886" spans="1:4" x14ac:dyDescent="0.35">
      <c r="A886">
        <v>24</v>
      </c>
    </row>
    <row r="887" spans="1:4" x14ac:dyDescent="0.35">
      <c r="A887" t="s">
        <v>324</v>
      </c>
    </row>
    <row r="888" spans="1:4" x14ac:dyDescent="0.35">
      <c r="A888" t="s">
        <v>595</v>
      </c>
    </row>
    <row r="889" spans="1:4" x14ac:dyDescent="0.35">
      <c r="A889" t="s">
        <v>596</v>
      </c>
    </row>
    <row r="891" spans="1:4" x14ac:dyDescent="0.35">
      <c r="A891">
        <v>12</v>
      </c>
      <c r="B891">
        <v>102</v>
      </c>
      <c r="C891">
        <v>16</v>
      </c>
      <c r="D891" s="3">
        <v>28683</v>
      </c>
    </row>
    <row r="892" spans="1:4" x14ac:dyDescent="0.35">
      <c r="A892">
        <v>127</v>
      </c>
    </row>
    <row r="893" spans="1:4" x14ac:dyDescent="0.35">
      <c r="A893">
        <v>21</v>
      </c>
    </row>
    <row r="894" spans="1:4" x14ac:dyDescent="0.35">
      <c r="A894" t="s">
        <v>324</v>
      </c>
    </row>
    <row r="895" spans="1:4" x14ac:dyDescent="0.35">
      <c r="A895" t="s">
        <v>499</v>
      </c>
    </row>
    <row r="896" spans="1:4" x14ac:dyDescent="0.35">
      <c r="A896" t="s">
        <v>500</v>
      </c>
    </row>
    <row r="898" spans="1:4" x14ac:dyDescent="0.35">
      <c r="A898">
        <v>10</v>
      </c>
      <c r="B898">
        <v>106</v>
      </c>
      <c r="C898">
        <v>19</v>
      </c>
      <c r="D898" s="3">
        <v>28309</v>
      </c>
    </row>
    <row r="899" spans="1:4" x14ac:dyDescent="0.35">
      <c r="A899">
        <v>128</v>
      </c>
    </row>
    <row r="900" spans="1:4" x14ac:dyDescent="0.35">
      <c r="A900">
        <v>2</v>
      </c>
    </row>
    <row r="901" spans="1:4" x14ac:dyDescent="0.35">
      <c r="A901" t="s">
        <v>324</v>
      </c>
    </row>
    <row r="902" spans="1:4" x14ac:dyDescent="0.35">
      <c r="A902" t="s">
        <v>765</v>
      </c>
    </row>
    <row r="903" spans="1:4" x14ac:dyDescent="0.35">
      <c r="A903" t="s">
        <v>766</v>
      </c>
    </row>
    <row r="905" spans="1:4" x14ac:dyDescent="0.35">
      <c r="A905">
        <v>121</v>
      </c>
      <c r="B905">
        <v>130</v>
      </c>
      <c r="C905">
        <v>10</v>
      </c>
      <c r="D905" s="3">
        <v>28138</v>
      </c>
    </row>
    <row r="906" spans="1:4" x14ac:dyDescent="0.35">
      <c r="A906">
        <v>129</v>
      </c>
    </row>
    <row r="907" spans="1:4" x14ac:dyDescent="0.35">
      <c r="A907">
        <v>26</v>
      </c>
    </row>
    <row r="908" spans="1:4" x14ac:dyDescent="0.35">
      <c r="A908" t="s">
        <v>324</v>
      </c>
    </row>
    <row r="909" spans="1:4" x14ac:dyDescent="0.35">
      <c r="A909" t="s">
        <v>33</v>
      </c>
    </row>
    <row r="910" spans="1:4" x14ac:dyDescent="0.35">
      <c r="A910" t="s">
        <v>335</v>
      </c>
    </row>
    <row r="912" spans="1:4" x14ac:dyDescent="0.35">
      <c r="A912">
        <v>6</v>
      </c>
      <c r="B912">
        <v>155</v>
      </c>
      <c r="C912">
        <v>33</v>
      </c>
      <c r="D912" s="3">
        <v>28115</v>
      </c>
    </row>
    <row r="913" spans="1:4" x14ac:dyDescent="0.35">
      <c r="A913">
        <v>130</v>
      </c>
    </row>
    <row r="914" spans="1:4" x14ac:dyDescent="0.35">
      <c r="A914">
        <v>2</v>
      </c>
    </row>
    <row r="915" spans="1:4" x14ac:dyDescent="0.35">
      <c r="A915" t="s">
        <v>324</v>
      </c>
    </row>
    <row r="916" spans="1:4" x14ac:dyDescent="0.35">
      <c r="A916" t="s">
        <v>683</v>
      </c>
    </row>
    <row r="917" spans="1:4" x14ac:dyDescent="0.35">
      <c r="A917" t="s">
        <v>684</v>
      </c>
    </row>
    <row r="919" spans="1:4" x14ac:dyDescent="0.35">
      <c r="A919">
        <v>96</v>
      </c>
      <c r="B919">
        <v>128</v>
      </c>
      <c r="C919">
        <v>13</v>
      </c>
      <c r="D919" s="3">
        <v>28038</v>
      </c>
    </row>
    <row r="920" spans="1:4" x14ac:dyDescent="0.35">
      <c r="A920">
        <v>131</v>
      </c>
    </row>
    <row r="921" spans="1:4" x14ac:dyDescent="0.35">
      <c r="A921">
        <v>13</v>
      </c>
    </row>
    <row r="922" spans="1:4" x14ac:dyDescent="0.35">
      <c r="A922" t="s">
        <v>324</v>
      </c>
    </row>
    <row r="923" spans="1:4" x14ac:dyDescent="0.35">
      <c r="A923" t="s">
        <v>618</v>
      </c>
    </row>
    <row r="924" spans="1:4" x14ac:dyDescent="0.35">
      <c r="A924" t="s">
        <v>619</v>
      </c>
    </row>
    <row r="926" spans="1:4" x14ac:dyDescent="0.35">
      <c r="A926">
        <v>37</v>
      </c>
      <c r="B926">
        <v>118</v>
      </c>
      <c r="C926">
        <v>16</v>
      </c>
      <c r="D926" s="3">
        <v>27997</v>
      </c>
    </row>
    <row r="927" spans="1:4" x14ac:dyDescent="0.35">
      <c r="A927">
        <v>132</v>
      </c>
    </row>
    <row r="928" spans="1:4" x14ac:dyDescent="0.35">
      <c r="A928">
        <v>23</v>
      </c>
    </row>
    <row r="929" spans="1:4" x14ac:dyDescent="0.35">
      <c r="A929" t="s">
        <v>324</v>
      </c>
    </row>
    <row r="930" spans="1:4" x14ac:dyDescent="0.35">
      <c r="A930" t="s">
        <v>509</v>
      </c>
    </row>
    <row r="931" spans="1:4" x14ac:dyDescent="0.35">
      <c r="A931" t="s">
        <v>510</v>
      </c>
    </row>
    <row r="933" spans="1:4" x14ac:dyDescent="0.35">
      <c r="A933">
        <v>5</v>
      </c>
      <c r="B933">
        <v>109</v>
      </c>
      <c r="C933">
        <v>19</v>
      </c>
      <c r="D933" s="3">
        <v>27978</v>
      </c>
    </row>
    <row r="934" spans="1:4" x14ac:dyDescent="0.35">
      <c r="A934">
        <v>133</v>
      </c>
    </row>
    <row r="935" spans="1:4" x14ac:dyDescent="0.35">
      <c r="A935">
        <v>37</v>
      </c>
    </row>
    <row r="936" spans="1:4" x14ac:dyDescent="0.35">
      <c r="A936" t="s">
        <v>324</v>
      </c>
    </row>
    <row r="937" spans="1:4" x14ac:dyDescent="0.35">
      <c r="A937" t="s">
        <v>698</v>
      </c>
    </row>
    <row r="938" spans="1:4" x14ac:dyDescent="0.35">
      <c r="A938" t="s">
        <v>693</v>
      </c>
    </row>
    <row r="940" spans="1:4" x14ac:dyDescent="0.35">
      <c r="A940">
        <v>56</v>
      </c>
      <c r="B940">
        <v>96</v>
      </c>
      <c r="C940">
        <v>12</v>
      </c>
      <c r="D940" s="3">
        <v>27895</v>
      </c>
    </row>
    <row r="941" spans="1:4" x14ac:dyDescent="0.35">
      <c r="A941">
        <v>134</v>
      </c>
    </row>
    <row r="942" spans="1:4" x14ac:dyDescent="0.35">
      <c r="A942">
        <v>14</v>
      </c>
    </row>
    <row r="943" spans="1:4" x14ac:dyDescent="0.35">
      <c r="A943" t="s">
        <v>324</v>
      </c>
    </row>
    <row r="944" spans="1:4" x14ac:dyDescent="0.35">
      <c r="A944" t="s">
        <v>399</v>
      </c>
    </row>
    <row r="945" spans="1:4" x14ac:dyDescent="0.35">
      <c r="A945" t="s">
        <v>400</v>
      </c>
    </row>
    <row r="947" spans="1:4" x14ac:dyDescent="0.35">
      <c r="A947">
        <v>59</v>
      </c>
      <c r="B947">
        <v>120</v>
      </c>
      <c r="C947">
        <v>14</v>
      </c>
      <c r="D947" s="3">
        <v>27874</v>
      </c>
    </row>
    <row r="948" spans="1:4" x14ac:dyDescent="0.35">
      <c r="A948">
        <v>135</v>
      </c>
    </row>
    <row r="949" spans="1:4" x14ac:dyDescent="0.35">
      <c r="A949">
        <v>77</v>
      </c>
    </row>
    <row r="950" spans="1:4" x14ac:dyDescent="0.35">
      <c r="A950" t="s">
        <v>324</v>
      </c>
    </row>
    <row r="951" spans="1:4" x14ac:dyDescent="0.35">
      <c r="A951" t="s">
        <v>915</v>
      </c>
    </row>
    <row r="952" spans="1:4" x14ac:dyDescent="0.35">
      <c r="A952" t="s">
        <v>584</v>
      </c>
    </row>
    <row r="954" spans="1:4" x14ac:dyDescent="0.35">
      <c r="A954">
        <v>58</v>
      </c>
      <c r="B954">
        <v>58</v>
      </c>
      <c r="C954">
        <v>2</v>
      </c>
      <c r="D954" s="3">
        <v>27845</v>
      </c>
    </row>
    <row r="955" spans="1:4" x14ac:dyDescent="0.35">
      <c r="A955">
        <v>136</v>
      </c>
    </row>
    <row r="956" spans="1:4" x14ac:dyDescent="0.35">
      <c r="A956">
        <v>7</v>
      </c>
    </row>
    <row r="957" spans="1:4" x14ac:dyDescent="0.35">
      <c r="A957" t="s">
        <v>324</v>
      </c>
    </row>
    <row r="958" spans="1:4" x14ac:dyDescent="0.35">
      <c r="A958" t="s">
        <v>446</v>
      </c>
    </row>
    <row r="959" spans="1:4" x14ac:dyDescent="0.35">
      <c r="A959" t="s">
        <v>91</v>
      </c>
    </row>
    <row r="961" spans="1:4" x14ac:dyDescent="0.35">
      <c r="A961">
        <v>56</v>
      </c>
      <c r="B961">
        <v>129</v>
      </c>
      <c r="C961">
        <v>16</v>
      </c>
      <c r="D961" s="3">
        <v>27701</v>
      </c>
    </row>
    <row r="962" spans="1:4" x14ac:dyDescent="0.35">
      <c r="A962">
        <v>137</v>
      </c>
    </row>
    <row r="963" spans="1:4" x14ac:dyDescent="0.35">
      <c r="A963">
        <v>33</v>
      </c>
    </row>
    <row r="964" spans="1:4" x14ac:dyDescent="0.35">
      <c r="A964" t="s">
        <v>324</v>
      </c>
    </row>
    <row r="965" spans="1:4" x14ac:dyDescent="0.35">
      <c r="A965" t="s">
        <v>799</v>
      </c>
    </row>
    <row r="966" spans="1:4" x14ac:dyDescent="0.35">
      <c r="A966" t="s">
        <v>800</v>
      </c>
    </row>
    <row r="968" spans="1:4" x14ac:dyDescent="0.35">
      <c r="A968">
        <v>14</v>
      </c>
      <c r="B968">
        <v>104</v>
      </c>
      <c r="C968">
        <v>8</v>
      </c>
      <c r="D968" s="3">
        <v>27667</v>
      </c>
    </row>
    <row r="969" spans="1:4" x14ac:dyDescent="0.35">
      <c r="A969">
        <v>138</v>
      </c>
    </row>
    <row r="970" spans="1:4" x14ac:dyDescent="0.35">
      <c r="A970">
        <v>13</v>
      </c>
    </row>
    <row r="971" spans="1:4" x14ac:dyDescent="0.35">
      <c r="A971" t="s">
        <v>324</v>
      </c>
    </row>
    <row r="972" spans="1:4" x14ac:dyDescent="0.35">
      <c r="A972" t="s">
        <v>92</v>
      </c>
    </row>
    <row r="973" spans="1:4" x14ac:dyDescent="0.35">
      <c r="A973" t="s">
        <v>93</v>
      </c>
    </row>
    <row r="975" spans="1:4" x14ac:dyDescent="0.35">
      <c r="A975">
        <v>52</v>
      </c>
      <c r="B975">
        <v>125</v>
      </c>
      <c r="C975">
        <v>26</v>
      </c>
      <c r="D975" s="3">
        <v>27575</v>
      </c>
    </row>
    <row r="976" spans="1:4" x14ac:dyDescent="0.35">
      <c r="A976">
        <v>139</v>
      </c>
    </row>
    <row r="977" spans="1:4" x14ac:dyDescent="0.35">
      <c r="A977">
        <v>20</v>
      </c>
    </row>
    <row r="978" spans="1:4" x14ac:dyDescent="0.35">
      <c r="A978" t="s">
        <v>324</v>
      </c>
    </row>
    <row r="979" spans="1:4" x14ac:dyDescent="0.35">
      <c r="A979" t="s">
        <v>142</v>
      </c>
    </row>
    <row r="980" spans="1:4" x14ac:dyDescent="0.35">
      <c r="A980" t="s">
        <v>606</v>
      </c>
    </row>
    <row r="982" spans="1:4" x14ac:dyDescent="0.35">
      <c r="A982">
        <v>76</v>
      </c>
      <c r="B982">
        <v>119</v>
      </c>
      <c r="C982">
        <v>16</v>
      </c>
      <c r="D982" s="3">
        <v>27493</v>
      </c>
    </row>
    <row r="983" spans="1:4" x14ac:dyDescent="0.35">
      <c r="A983">
        <v>140</v>
      </c>
    </row>
    <row r="984" spans="1:4" x14ac:dyDescent="0.35">
      <c r="A984">
        <v>16</v>
      </c>
    </row>
    <row r="985" spans="1:4" x14ac:dyDescent="0.35">
      <c r="A985" t="s">
        <v>324</v>
      </c>
    </row>
    <row r="986" spans="1:4" x14ac:dyDescent="0.35">
      <c r="A986" t="s">
        <v>587</v>
      </c>
    </row>
    <row r="987" spans="1:4" x14ac:dyDescent="0.35">
      <c r="A987" t="s">
        <v>575</v>
      </c>
    </row>
    <row r="989" spans="1:4" x14ac:dyDescent="0.35">
      <c r="A989">
        <v>81</v>
      </c>
      <c r="B989">
        <v>124</v>
      </c>
      <c r="C989">
        <v>17</v>
      </c>
      <c r="D989" s="3">
        <v>27476</v>
      </c>
    </row>
    <row r="990" spans="1:4" x14ac:dyDescent="0.35">
      <c r="A990">
        <v>141</v>
      </c>
    </row>
    <row r="991" spans="1:4" x14ac:dyDescent="0.35">
      <c r="A991">
        <v>4</v>
      </c>
    </row>
    <row r="992" spans="1:4" x14ac:dyDescent="0.35">
      <c r="A992" t="s">
        <v>324</v>
      </c>
    </row>
    <row r="993" spans="1:4" x14ac:dyDescent="0.35">
      <c r="A993" t="s">
        <v>146</v>
      </c>
    </row>
    <row r="994" spans="1:4" x14ac:dyDescent="0.35">
      <c r="A994" t="s">
        <v>121</v>
      </c>
    </row>
    <row r="996" spans="1:4" x14ac:dyDescent="0.35">
      <c r="A996">
        <v>1</v>
      </c>
      <c r="B996">
        <v>145</v>
      </c>
      <c r="C996">
        <v>18</v>
      </c>
      <c r="D996" s="3">
        <v>27194</v>
      </c>
    </row>
    <row r="997" spans="1:4" x14ac:dyDescent="0.35">
      <c r="A997">
        <v>142</v>
      </c>
    </row>
    <row r="998" spans="1:4" x14ac:dyDescent="0.35">
      <c r="A998">
        <v>11</v>
      </c>
    </row>
    <row r="999" spans="1:4" x14ac:dyDescent="0.35">
      <c r="A999" t="s">
        <v>324</v>
      </c>
    </row>
    <row r="1000" spans="1:4" x14ac:dyDescent="0.35">
      <c r="A1000" t="s">
        <v>847</v>
      </c>
    </row>
    <row r="1001" spans="1:4" x14ac:dyDescent="0.35">
      <c r="A1001" t="s">
        <v>848</v>
      </c>
    </row>
    <row r="1003" spans="1:4" x14ac:dyDescent="0.35">
      <c r="A1003">
        <v>42</v>
      </c>
      <c r="B1003">
        <v>131</v>
      </c>
      <c r="C1003">
        <v>6</v>
      </c>
      <c r="D1003" s="3">
        <v>27188</v>
      </c>
    </row>
    <row r="1004" spans="1:4" x14ac:dyDescent="0.35">
      <c r="A1004">
        <v>143</v>
      </c>
    </row>
    <row r="1005" spans="1:4" x14ac:dyDescent="0.35">
      <c r="A1005">
        <v>48</v>
      </c>
    </row>
    <row r="1006" spans="1:4" x14ac:dyDescent="0.35">
      <c r="A1006" t="s">
        <v>324</v>
      </c>
    </row>
    <row r="1007" spans="1:4" x14ac:dyDescent="0.35">
      <c r="A1007" t="s">
        <v>840</v>
      </c>
    </row>
    <row r="1008" spans="1:4" x14ac:dyDescent="0.35">
      <c r="A1008" t="s">
        <v>841</v>
      </c>
    </row>
    <row r="1010" spans="1:4" x14ac:dyDescent="0.35">
      <c r="A1010">
        <v>143</v>
      </c>
      <c r="B1010">
        <v>191</v>
      </c>
      <c r="C1010">
        <v>4</v>
      </c>
      <c r="D1010" s="3">
        <v>27170</v>
      </c>
    </row>
    <row r="1011" spans="1:4" x14ac:dyDescent="0.35">
      <c r="A1011">
        <v>144</v>
      </c>
    </row>
    <row r="1012" spans="1:4" x14ac:dyDescent="0.35">
      <c r="A1012">
        <v>22</v>
      </c>
    </row>
    <row r="1013" spans="1:4" x14ac:dyDescent="0.35">
      <c r="A1013" t="s">
        <v>324</v>
      </c>
    </row>
    <row r="1014" spans="1:4" x14ac:dyDescent="0.35">
      <c r="A1014" t="s">
        <v>538</v>
      </c>
    </row>
    <row r="1015" spans="1:4" x14ac:dyDescent="0.35">
      <c r="A1015" t="s">
        <v>539</v>
      </c>
    </row>
    <row r="1017" spans="1:4" x14ac:dyDescent="0.35">
      <c r="A1017">
        <v>140</v>
      </c>
      <c r="B1017">
        <v>166</v>
      </c>
      <c r="C1017">
        <v>7</v>
      </c>
      <c r="D1017" s="3">
        <v>27140</v>
      </c>
    </row>
    <row r="1018" spans="1:4" x14ac:dyDescent="0.35">
      <c r="A1018">
        <v>145</v>
      </c>
    </row>
    <row r="1019" spans="1:4" x14ac:dyDescent="0.35">
      <c r="A1019">
        <v>42</v>
      </c>
    </row>
    <row r="1020" spans="1:4" x14ac:dyDescent="0.35">
      <c r="A1020" t="s">
        <v>324</v>
      </c>
    </row>
    <row r="1021" spans="1:4" x14ac:dyDescent="0.35">
      <c r="A1021" t="s">
        <v>667</v>
      </c>
    </row>
    <row r="1022" spans="1:4" x14ac:dyDescent="0.35">
      <c r="A1022" t="s">
        <v>668</v>
      </c>
    </row>
    <row r="1024" spans="1:4" x14ac:dyDescent="0.35">
      <c r="A1024">
        <v>14</v>
      </c>
      <c r="B1024">
        <v>187</v>
      </c>
      <c r="C1024">
        <v>3</v>
      </c>
      <c r="D1024" s="3">
        <v>27131</v>
      </c>
    </row>
    <row r="1025" spans="1:4" x14ac:dyDescent="0.35">
      <c r="A1025">
        <v>146</v>
      </c>
    </row>
    <row r="1026" spans="1:4" x14ac:dyDescent="0.35">
      <c r="A1026">
        <v>16</v>
      </c>
    </row>
    <row r="1027" spans="1:4" x14ac:dyDescent="0.35">
      <c r="A1027" t="s">
        <v>324</v>
      </c>
    </row>
    <row r="1028" spans="1:4" x14ac:dyDescent="0.35">
      <c r="A1028" t="s">
        <v>861</v>
      </c>
    </row>
    <row r="1029" spans="1:4" x14ac:dyDescent="0.35">
      <c r="A1029" t="s">
        <v>781</v>
      </c>
    </row>
    <row r="1031" spans="1:4" x14ac:dyDescent="0.35">
      <c r="A1031">
        <v>146</v>
      </c>
      <c r="B1031">
        <v>162</v>
      </c>
      <c r="C1031">
        <v>6</v>
      </c>
      <c r="D1031" s="3">
        <v>27116</v>
      </c>
    </row>
    <row r="1032" spans="1:4" x14ac:dyDescent="0.35">
      <c r="A1032">
        <v>147</v>
      </c>
    </row>
    <row r="1033" spans="1:4" x14ac:dyDescent="0.35">
      <c r="A1033">
        <v>8</v>
      </c>
    </row>
    <row r="1034" spans="1:4" x14ac:dyDescent="0.35">
      <c r="A1034" t="s">
        <v>324</v>
      </c>
    </row>
    <row r="1035" spans="1:4" x14ac:dyDescent="0.35">
      <c r="A1035" t="s">
        <v>172</v>
      </c>
    </row>
    <row r="1036" spans="1:4" x14ac:dyDescent="0.35">
      <c r="A1036" t="s">
        <v>353</v>
      </c>
    </row>
    <row r="1038" spans="1:4" x14ac:dyDescent="0.35">
      <c r="A1038">
        <v>100</v>
      </c>
      <c r="B1038">
        <v>139</v>
      </c>
      <c r="C1038">
        <v>13</v>
      </c>
      <c r="D1038" s="3">
        <v>27111</v>
      </c>
    </row>
    <row r="1039" spans="1:4" x14ac:dyDescent="0.35">
      <c r="A1039">
        <v>148</v>
      </c>
    </row>
    <row r="1040" spans="1:4" x14ac:dyDescent="0.35">
      <c r="A1040">
        <v>34</v>
      </c>
    </row>
    <row r="1041" spans="1:4" x14ac:dyDescent="0.35">
      <c r="A1041" t="s">
        <v>324</v>
      </c>
    </row>
    <row r="1042" spans="1:4" x14ac:dyDescent="0.35">
      <c r="A1042" t="s">
        <v>577</v>
      </c>
    </row>
    <row r="1043" spans="1:4" x14ac:dyDescent="0.35">
      <c r="A1043" t="s">
        <v>578</v>
      </c>
    </row>
    <row r="1045" spans="1:4" x14ac:dyDescent="0.35">
      <c r="A1045">
        <v>10</v>
      </c>
      <c r="B1045">
        <v>114</v>
      </c>
      <c r="C1045">
        <v>17</v>
      </c>
      <c r="D1045" s="3">
        <v>27053</v>
      </c>
    </row>
    <row r="1046" spans="1:4" x14ac:dyDescent="0.35">
      <c r="A1046">
        <v>149</v>
      </c>
    </row>
    <row r="1047" spans="1:4" x14ac:dyDescent="0.35">
      <c r="A1047">
        <v>15</v>
      </c>
    </row>
    <row r="1048" spans="1:4" x14ac:dyDescent="0.35">
      <c r="A1048" t="s">
        <v>324</v>
      </c>
    </row>
    <row r="1049" spans="1:4" x14ac:dyDescent="0.35">
      <c r="A1049" t="s">
        <v>78</v>
      </c>
    </row>
    <row r="1050" spans="1:4" x14ac:dyDescent="0.35">
      <c r="A1050" t="s">
        <v>79</v>
      </c>
    </row>
    <row r="1052" spans="1:4" x14ac:dyDescent="0.35">
      <c r="A1052">
        <v>20</v>
      </c>
      <c r="B1052">
        <v>134</v>
      </c>
      <c r="C1052">
        <v>47</v>
      </c>
      <c r="D1052" s="3">
        <v>26945</v>
      </c>
    </row>
    <row r="1053" spans="1:4" x14ac:dyDescent="0.35">
      <c r="A1053">
        <v>150</v>
      </c>
    </row>
    <row r="1054" spans="1:4" x14ac:dyDescent="0.35">
      <c r="A1054" t="s">
        <v>213</v>
      </c>
    </row>
    <row r="1055" spans="1:4" x14ac:dyDescent="0.35">
      <c r="A1055" t="s">
        <v>324</v>
      </c>
    </row>
    <row r="1056" spans="1:4" x14ac:dyDescent="0.35">
      <c r="A1056" t="s">
        <v>486</v>
      </c>
    </row>
    <row r="1057" spans="1:4" x14ac:dyDescent="0.35">
      <c r="A1057" t="s">
        <v>51</v>
      </c>
    </row>
    <row r="1059" spans="1:4" x14ac:dyDescent="0.35">
      <c r="A1059">
        <v>38</v>
      </c>
      <c r="B1059" t="s">
        <v>87</v>
      </c>
      <c r="C1059">
        <v>1</v>
      </c>
      <c r="D1059" s="3">
        <v>26824</v>
      </c>
    </row>
    <row r="1060" spans="1:4" x14ac:dyDescent="0.35">
      <c r="A1060">
        <v>151</v>
      </c>
    </row>
    <row r="1061" spans="1:4" x14ac:dyDescent="0.35">
      <c r="A1061">
        <v>30</v>
      </c>
    </row>
    <row r="1062" spans="1:4" x14ac:dyDescent="0.35">
      <c r="A1062" t="s">
        <v>324</v>
      </c>
    </row>
    <row r="1063" spans="1:4" x14ac:dyDescent="0.35">
      <c r="A1063" t="s">
        <v>661</v>
      </c>
    </row>
    <row r="1064" spans="1:4" x14ac:dyDescent="0.35">
      <c r="A1064" t="s">
        <v>662</v>
      </c>
    </row>
    <row r="1066" spans="1:4" x14ac:dyDescent="0.35">
      <c r="A1066">
        <v>70</v>
      </c>
      <c r="B1066">
        <v>121</v>
      </c>
      <c r="C1066">
        <v>9</v>
      </c>
      <c r="D1066" s="3">
        <v>26478</v>
      </c>
    </row>
    <row r="1067" spans="1:4" x14ac:dyDescent="0.35">
      <c r="A1067">
        <v>152</v>
      </c>
    </row>
    <row r="1068" spans="1:4" x14ac:dyDescent="0.35">
      <c r="A1068" t="s">
        <v>84</v>
      </c>
    </row>
    <row r="1069" spans="1:4" x14ac:dyDescent="0.35">
      <c r="A1069" t="s">
        <v>324</v>
      </c>
    </row>
    <row r="1070" spans="1:4" x14ac:dyDescent="0.35">
      <c r="A1070" t="s">
        <v>946</v>
      </c>
    </row>
    <row r="1071" spans="1:4" x14ac:dyDescent="0.35">
      <c r="A1071" t="s">
        <v>812</v>
      </c>
    </row>
    <row r="1073" spans="1:4" x14ac:dyDescent="0.35">
      <c r="A1073">
        <v>152</v>
      </c>
      <c r="B1073" t="s">
        <v>87</v>
      </c>
      <c r="C1073">
        <v>1</v>
      </c>
      <c r="D1073" s="3">
        <v>26427</v>
      </c>
    </row>
    <row r="1074" spans="1:4" x14ac:dyDescent="0.35">
      <c r="A1074">
        <v>153</v>
      </c>
    </row>
    <row r="1075" spans="1:4" x14ac:dyDescent="0.35">
      <c r="A1075">
        <v>60</v>
      </c>
    </row>
    <row r="1076" spans="1:4" x14ac:dyDescent="0.35">
      <c r="A1076" t="s">
        <v>324</v>
      </c>
    </row>
    <row r="1077" spans="1:4" x14ac:dyDescent="0.35">
      <c r="A1077" t="s">
        <v>61</v>
      </c>
    </row>
    <row r="1078" spans="1:4" x14ac:dyDescent="0.35">
      <c r="A1078" t="s">
        <v>341</v>
      </c>
    </row>
    <row r="1080" spans="1:4" x14ac:dyDescent="0.35">
      <c r="A1080">
        <v>31</v>
      </c>
      <c r="B1080">
        <v>93</v>
      </c>
      <c r="C1080">
        <v>46</v>
      </c>
      <c r="D1080" s="3">
        <v>26414</v>
      </c>
    </row>
    <row r="1081" spans="1:4" x14ac:dyDescent="0.35">
      <c r="A1081">
        <v>154</v>
      </c>
    </row>
    <row r="1082" spans="1:4" x14ac:dyDescent="0.35">
      <c r="A1082">
        <v>16</v>
      </c>
    </row>
    <row r="1083" spans="1:4" x14ac:dyDescent="0.35">
      <c r="A1083" t="s">
        <v>324</v>
      </c>
    </row>
    <row r="1084" spans="1:4" x14ac:dyDescent="0.35">
      <c r="A1084" t="s">
        <v>161</v>
      </c>
    </row>
    <row r="1085" spans="1:4" x14ac:dyDescent="0.35">
      <c r="A1085" t="s">
        <v>162</v>
      </c>
    </row>
    <row r="1087" spans="1:4" x14ac:dyDescent="0.35">
      <c r="A1087">
        <v>1</v>
      </c>
      <c r="B1087">
        <v>138</v>
      </c>
      <c r="C1087">
        <v>16</v>
      </c>
      <c r="D1087" s="3">
        <v>26361</v>
      </c>
    </row>
    <row r="1088" spans="1:4" x14ac:dyDescent="0.35">
      <c r="A1088">
        <v>155</v>
      </c>
    </row>
    <row r="1089" spans="1:4" x14ac:dyDescent="0.35">
      <c r="A1089">
        <v>13</v>
      </c>
    </row>
    <row r="1090" spans="1:4" x14ac:dyDescent="0.35">
      <c r="A1090" t="s">
        <v>324</v>
      </c>
    </row>
    <row r="1091" spans="1:4" x14ac:dyDescent="0.35">
      <c r="A1091" t="s">
        <v>495</v>
      </c>
    </row>
    <row r="1092" spans="1:4" x14ac:dyDescent="0.35">
      <c r="A1092" t="s">
        <v>496</v>
      </c>
    </row>
    <row r="1094" spans="1:4" x14ac:dyDescent="0.35">
      <c r="A1094">
        <v>142</v>
      </c>
      <c r="B1094">
        <v>142</v>
      </c>
      <c r="C1094">
        <v>4</v>
      </c>
      <c r="D1094" s="3">
        <v>26359</v>
      </c>
    </row>
    <row r="1095" spans="1:4" x14ac:dyDescent="0.35">
      <c r="A1095">
        <v>156</v>
      </c>
    </row>
    <row r="1096" spans="1:4" x14ac:dyDescent="0.35">
      <c r="A1096">
        <v>33</v>
      </c>
    </row>
    <row r="1097" spans="1:4" x14ac:dyDescent="0.35">
      <c r="A1097" t="s">
        <v>324</v>
      </c>
    </row>
    <row r="1098" spans="1:4" x14ac:dyDescent="0.35">
      <c r="A1098" t="s">
        <v>881</v>
      </c>
    </row>
    <row r="1099" spans="1:4" x14ac:dyDescent="0.35">
      <c r="A1099" t="s">
        <v>882</v>
      </c>
    </row>
    <row r="1101" spans="1:4" x14ac:dyDescent="0.35">
      <c r="A1101">
        <v>52</v>
      </c>
      <c r="B1101">
        <v>123</v>
      </c>
      <c r="C1101">
        <v>4</v>
      </c>
      <c r="D1101" s="3">
        <v>26266</v>
      </c>
    </row>
    <row r="1102" spans="1:4" x14ac:dyDescent="0.35">
      <c r="A1102">
        <v>157</v>
      </c>
    </row>
    <row r="1103" spans="1:4" x14ac:dyDescent="0.35">
      <c r="A1103">
        <v>14</v>
      </c>
    </row>
    <row r="1104" spans="1:4" x14ac:dyDescent="0.35">
      <c r="A1104" t="s">
        <v>324</v>
      </c>
    </row>
    <row r="1105" spans="1:4" x14ac:dyDescent="0.35">
      <c r="A1105">
        <v>24</v>
      </c>
    </row>
    <row r="1106" spans="1:4" x14ac:dyDescent="0.35">
      <c r="A1106" t="s">
        <v>785</v>
      </c>
    </row>
    <row r="1108" spans="1:4" x14ac:dyDescent="0.35">
      <c r="A1108">
        <v>157</v>
      </c>
      <c r="B1108">
        <v>171</v>
      </c>
      <c r="C1108">
        <v>2</v>
      </c>
      <c r="D1108" s="3">
        <v>26163</v>
      </c>
    </row>
    <row r="1109" spans="1:4" x14ac:dyDescent="0.35">
      <c r="A1109">
        <v>158</v>
      </c>
    </row>
    <row r="1110" spans="1:4" x14ac:dyDescent="0.35">
      <c r="A1110">
        <v>18</v>
      </c>
    </row>
    <row r="1111" spans="1:4" x14ac:dyDescent="0.35">
      <c r="A1111" t="s">
        <v>324</v>
      </c>
    </row>
    <row r="1112" spans="1:4" x14ac:dyDescent="0.35">
      <c r="A1112" t="s">
        <v>60</v>
      </c>
    </row>
    <row r="1113" spans="1:4" x14ac:dyDescent="0.35">
      <c r="A1113" t="s">
        <v>340</v>
      </c>
    </row>
    <row r="1115" spans="1:4" x14ac:dyDescent="0.35">
      <c r="A1115">
        <v>1</v>
      </c>
      <c r="B1115">
        <v>140</v>
      </c>
      <c r="C1115">
        <v>50</v>
      </c>
      <c r="D1115" s="3">
        <v>25910</v>
      </c>
    </row>
    <row r="1116" spans="1:4" x14ac:dyDescent="0.35">
      <c r="A1116">
        <v>159</v>
      </c>
    </row>
    <row r="1117" spans="1:4" x14ac:dyDescent="0.35">
      <c r="A1117" t="s">
        <v>213</v>
      </c>
    </row>
    <row r="1118" spans="1:4" x14ac:dyDescent="0.35">
      <c r="A1118" t="s">
        <v>324</v>
      </c>
    </row>
    <row r="1119" spans="1:4" x14ac:dyDescent="0.35">
      <c r="A1119" t="s">
        <v>525</v>
      </c>
    </row>
    <row r="1120" spans="1:4" x14ac:dyDescent="0.35">
      <c r="A1120" t="s">
        <v>51</v>
      </c>
    </row>
    <row r="1122" spans="1:4" x14ac:dyDescent="0.35">
      <c r="A1122">
        <v>74</v>
      </c>
      <c r="B1122" t="s">
        <v>87</v>
      </c>
      <c r="C1122">
        <v>1</v>
      </c>
      <c r="D1122" s="3">
        <v>25907</v>
      </c>
    </row>
    <row r="1123" spans="1:4" x14ac:dyDescent="0.35">
      <c r="A1123">
        <v>160</v>
      </c>
    </row>
    <row r="1124" spans="1:4" x14ac:dyDescent="0.35">
      <c r="A1124" t="s">
        <v>84</v>
      </c>
    </row>
    <row r="1125" spans="1:4" x14ac:dyDescent="0.35">
      <c r="A1125" t="s">
        <v>324</v>
      </c>
    </row>
    <row r="1126" spans="1:4" x14ac:dyDescent="0.35">
      <c r="A1126" t="s">
        <v>947</v>
      </c>
    </row>
    <row r="1127" spans="1:4" x14ac:dyDescent="0.35">
      <c r="A1127" t="s">
        <v>948</v>
      </c>
    </row>
    <row r="1129" spans="1:4" x14ac:dyDescent="0.35">
      <c r="A1129">
        <v>160</v>
      </c>
      <c r="B1129" t="s">
        <v>87</v>
      </c>
      <c r="C1129">
        <v>1</v>
      </c>
      <c r="D1129" s="3">
        <v>25890</v>
      </c>
    </row>
    <row r="1130" spans="1:4" x14ac:dyDescent="0.35">
      <c r="A1130">
        <v>161</v>
      </c>
    </row>
    <row r="1131" spans="1:4" x14ac:dyDescent="0.35">
      <c r="A1131">
        <v>15</v>
      </c>
    </row>
    <row r="1132" spans="1:4" x14ac:dyDescent="0.35">
      <c r="A1132" t="s">
        <v>324</v>
      </c>
    </row>
    <row r="1133" spans="1:4" x14ac:dyDescent="0.35">
      <c r="A1133">
        <v>12</v>
      </c>
    </row>
    <row r="1134" spans="1:4" x14ac:dyDescent="0.35">
      <c r="A1134" t="s">
        <v>25</v>
      </c>
    </row>
    <row r="1136" spans="1:4" x14ac:dyDescent="0.35">
      <c r="A1136">
        <v>3</v>
      </c>
      <c r="B1136">
        <v>146</v>
      </c>
      <c r="C1136">
        <v>17</v>
      </c>
      <c r="D1136" s="3">
        <v>25878</v>
      </c>
    </row>
    <row r="1137" spans="1:4" x14ac:dyDescent="0.35">
      <c r="A1137">
        <v>162</v>
      </c>
    </row>
    <row r="1138" spans="1:4" x14ac:dyDescent="0.35">
      <c r="A1138">
        <v>45</v>
      </c>
    </row>
    <row r="1139" spans="1:4" x14ac:dyDescent="0.35">
      <c r="A1139" t="s">
        <v>324</v>
      </c>
    </row>
    <row r="1140" spans="1:4" x14ac:dyDescent="0.35">
      <c r="A1140" t="s">
        <v>13</v>
      </c>
    </row>
    <row r="1141" spans="1:4" x14ac:dyDescent="0.35">
      <c r="A1141" t="s">
        <v>14</v>
      </c>
    </row>
    <row r="1143" spans="1:4" x14ac:dyDescent="0.35">
      <c r="A1143">
        <v>1</v>
      </c>
      <c r="B1143">
        <v>117</v>
      </c>
      <c r="C1143">
        <v>29</v>
      </c>
      <c r="D1143" s="3">
        <v>25861</v>
      </c>
    </row>
    <row r="1144" spans="1:4" x14ac:dyDescent="0.35">
      <c r="A1144">
        <v>163</v>
      </c>
    </row>
    <row r="1145" spans="1:4" x14ac:dyDescent="0.35">
      <c r="A1145" t="s">
        <v>213</v>
      </c>
    </row>
    <row r="1146" spans="1:4" x14ac:dyDescent="0.35">
      <c r="A1146" t="s">
        <v>324</v>
      </c>
    </row>
    <row r="1147" spans="1:4" x14ac:dyDescent="0.35">
      <c r="A1147" t="s">
        <v>696</v>
      </c>
    </row>
    <row r="1148" spans="1:4" x14ac:dyDescent="0.35">
      <c r="A1148" t="s">
        <v>697</v>
      </c>
    </row>
    <row r="1150" spans="1:4" x14ac:dyDescent="0.35">
      <c r="A1150">
        <v>63</v>
      </c>
      <c r="B1150" t="s">
        <v>87</v>
      </c>
      <c r="C1150">
        <v>1</v>
      </c>
      <c r="D1150" s="3">
        <v>25825</v>
      </c>
    </row>
    <row r="1151" spans="1:4" x14ac:dyDescent="0.35">
      <c r="A1151">
        <v>164</v>
      </c>
    </row>
    <row r="1152" spans="1:4" x14ac:dyDescent="0.35">
      <c r="A1152">
        <v>15</v>
      </c>
    </row>
    <row r="1153" spans="1:4" x14ac:dyDescent="0.35">
      <c r="A1153" t="s">
        <v>324</v>
      </c>
    </row>
    <row r="1154" spans="1:4" x14ac:dyDescent="0.35">
      <c r="A1154" t="s">
        <v>261</v>
      </c>
    </row>
    <row r="1155" spans="1:4" x14ac:dyDescent="0.35">
      <c r="A1155" t="s">
        <v>368</v>
      </c>
    </row>
    <row r="1157" spans="1:4" x14ac:dyDescent="0.35">
      <c r="A1157">
        <v>12</v>
      </c>
      <c r="B1157">
        <v>179</v>
      </c>
      <c r="C1157">
        <v>3</v>
      </c>
      <c r="D1157" s="3">
        <v>25786</v>
      </c>
    </row>
    <row r="1158" spans="1:4" x14ac:dyDescent="0.35">
      <c r="A1158">
        <v>165</v>
      </c>
    </row>
    <row r="1159" spans="1:4" x14ac:dyDescent="0.35">
      <c r="A1159">
        <v>28</v>
      </c>
    </row>
    <row r="1160" spans="1:4" x14ac:dyDescent="0.35">
      <c r="A1160" t="s">
        <v>324</v>
      </c>
    </row>
    <row r="1161" spans="1:4" x14ac:dyDescent="0.35">
      <c r="A1161" t="s">
        <v>238</v>
      </c>
    </row>
    <row r="1162" spans="1:4" x14ac:dyDescent="0.35">
      <c r="A1162" t="s">
        <v>227</v>
      </c>
    </row>
    <row r="1164" spans="1:4" x14ac:dyDescent="0.35">
      <c r="A1164">
        <v>65</v>
      </c>
      <c r="B1164">
        <v>137</v>
      </c>
      <c r="C1164">
        <v>104</v>
      </c>
      <c r="D1164" s="3">
        <v>25742</v>
      </c>
    </row>
    <row r="1165" spans="1:4" x14ac:dyDescent="0.35">
      <c r="A1165">
        <v>166</v>
      </c>
    </row>
    <row r="1166" spans="1:4" x14ac:dyDescent="0.35">
      <c r="A1166">
        <v>31</v>
      </c>
    </row>
    <row r="1167" spans="1:4" x14ac:dyDescent="0.35">
      <c r="A1167" t="s">
        <v>324</v>
      </c>
    </row>
    <row r="1168" spans="1:4" x14ac:dyDescent="0.35">
      <c r="A1168" t="s">
        <v>30</v>
      </c>
    </row>
    <row r="1169" spans="1:4" x14ac:dyDescent="0.35">
      <c r="A1169" t="s">
        <v>332</v>
      </c>
    </row>
    <row r="1171" spans="1:4" x14ac:dyDescent="0.35">
      <c r="A1171">
        <v>11</v>
      </c>
      <c r="B1171">
        <v>135</v>
      </c>
      <c r="C1171">
        <v>52</v>
      </c>
      <c r="D1171" s="3">
        <v>25646</v>
      </c>
    </row>
    <row r="1172" spans="1:4" x14ac:dyDescent="0.35">
      <c r="A1172">
        <v>167</v>
      </c>
    </row>
    <row r="1173" spans="1:4" x14ac:dyDescent="0.35">
      <c r="A1173">
        <v>26</v>
      </c>
    </row>
    <row r="1174" spans="1:4" x14ac:dyDescent="0.35">
      <c r="A1174" t="s">
        <v>324</v>
      </c>
    </row>
    <row r="1175" spans="1:4" x14ac:dyDescent="0.35">
      <c r="A1175" t="s">
        <v>820</v>
      </c>
    </row>
    <row r="1176" spans="1:4" x14ac:dyDescent="0.35">
      <c r="A1176" t="s">
        <v>766</v>
      </c>
    </row>
    <row r="1178" spans="1:4" x14ac:dyDescent="0.35">
      <c r="A1178">
        <v>141</v>
      </c>
      <c r="B1178">
        <v>141</v>
      </c>
      <c r="C1178">
        <v>8</v>
      </c>
      <c r="D1178" s="3">
        <v>25534</v>
      </c>
    </row>
    <row r="1179" spans="1:4" x14ac:dyDescent="0.35">
      <c r="A1179">
        <v>168</v>
      </c>
    </row>
    <row r="1180" spans="1:4" x14ac:dyDescent="0.35">
      <c r="A1180">
        <v>14</v>
      </c>
    </row>
    <row r="1181" spans="1:4" x14ac:dyDescent="0.35">
      <c r="A1181" t="s">
        <v>324</v>
      </c>
    </row>
    <row r="1182" spans="1:4" x14ac:dyDescent="0.35">
      <c r="A1182" t="s">
        <v>687</v>
      </c>
    </row>
    <row r="1183" spans="1:4" x14ac:dyDescent="0.35">
      <c r="A1183" t="s">
        <v>688</v>
      </c>
    </row>
    <row r="1185" spans="1:4" x14ac:dyDescent="0.35">
      <c r="A1185">
        <v>62</v>
      </c>
      <c r="B1185">
        <v>154</v>
      </c>
      <c r="C1185">
        <v>13</v>
      </c>
      <c r="D1185" s="3">
        <v>25417</v>
      </c>
    </row>
    <row r="1186" spans="1:4" x14ac:dyDescent="0.35">
      <c r="A1186">
        <v>169</v>
      </c>
    </row>
    <row r="1187" spans="1:4" x14ac:dyDescent="0.35">
      <c r="A1187">
        <v>25</v>
      </c>
    </row>
    <row r="1188" spans="1:4" x14ac:dyDescent="0.35">
      <c r="A1188" t="s">
        <v>324</v>
      </c>
    </row>
    <row r="1189" spans="1:4" x14ac:dyDescent="0.35">
      <c r="A1189" t="s">
        <v>103</v>
      </c>
    </row>
    <row r="1190" spans="1:4" x14ac:dyDescent="0.35">
      <c r="A1190" t="s">
        <v>104</v>
      </c>
    </row>
    <row r="1192" spans="1:4" x14ac:dyDescent="0.35">
      <c r="A1192">
        <v>3</v>
      </c>
      <c r="B1192">
        <v>144</v>
      </c>
      <c r="C1192">
        <v>12</v>
      </c>
      <c r="D1192" s="3">
        <v>25391</v>
      </c>
    </row>
    <row r="1193" spans="1:4" x14ac:dyDescent="0.35">
      <c r="A1193">
        <v>170</v>
      </c>
    </row>
    <row r="1194" spans="1:4" x14ac:dyDescent="0.35">
      <c r="A1194" t="s">
        <v>84</v>
      </c>
    </row>
    <row r="1195" spans="1:4" x14ac:dyDescent="0.35">
      <c r="A1195" t="s">
        <v>324</v>
      </c>
    </row>
    <row r="1196" spans="1:4" x14ac:dyDescent="0.35">
      <c r="A1196" t="s">
        <v>949</v>
      </c>
    </row>
    <row r="1197" spans="1:4" x14ac:dyDescent="0.35">
      <c r="A1197" t="s">
        <v>132</v>
      </c>
    </row>
    <row r="1199" spans="1:4" x14ac:dyDescent="0.35">
      <c r="A1199">
        <v>170</v>
      </c>
      <c r="B1199" t="s">
        <v>87</v>
      </c>
      <c r="C1199">
        <v>1</v>
      </c>
      <c r="D1199" s="3">
        <v>25366</v>
      </c>
    </row>
    <row r="1200" spans="1:4" x14ac:dyDescent="0.35">
      <c r="A1200">
        <v>171</v>
      </c>
    </row>
    <row r="1201" spans="1:4" x14ac:dyDescent="0.35">
      <c r="A1201">
        <v>56</v>
      </c>
    </row>
    <row r="1202" spans="1:4" x14ac:dyDescent="0.35">
      <c r="A1202" t="s">
        <v>324</v>
      </c>
    </row>
    <row r="1203" spans="1:4" x14ac:dyDescent="0.35">
      <c r="A1203" t="s">
        <v>494</v>
      </c>
    </row>
    <row r="1204" spans="1:4" x14ac:dyDescent="0.35">
      <c r="A1204" t="s">
        <v>69</v>
      </c>
    </row>
    <row r="1206" spans="1:4" x14ac:dyDescent="0.35">
      <c r="A1206">
        <v>93</v>
      </c>
      <c r="B1206">
        <v>115</v>
      </c>
      <c r="C1206">
        <v>4</v>
      </c>
      <c r="D1206" s="3">
        <v>25292</v>
      </c>
    </row>
    <row r="1207" spans="1:4" x14ac:dyDescent="0.35">
      <c r="A1207">
        <v>172</v>
      </c>
    </row>
    <row r="1208" spans="1:4" x14ac:dyDescent="0.35">
      <c r="A1208">
        <v>16</v>
      </c>
    </row>
    <row r="1209" spans="1:4" x14ac:dyDescent="0.35">
      <c r="A1209" t="s">
        <v>324</v>
      </c>
    </row>
    <row r="1210" spans="1:4" x14ac:dyDescent="0.35">
      <c r="A1210" t="s">
        <v>244</v>
      </c>
    </row>
    <row r="1211" spans="1:4" x14ac:dyDescent="0.35">
      <c r="A1211" t="s">
        <v>245</v>
      </c>
    </row>
    <row r="1213" spans="1:4" x14ac:dyDescent="0.35">
      <c r="A1213">
        <v>129</v>
      </c>
      <c r="B1213">
        <v>156</v>
      </c>
      <c r="C1213">
        <v>7</v>
      </c>
      <c r="D1213" s="3">
        <v>25251</v>
      </c>
    </row>
    <row r="1214" spans="1:4" x14ac:dyDescent="0.35">
      <c r="A1214">
        <v>173</v>
      </c>
    </row>
    <row r="1215" spans="1:4" x14ac:dyDescent="0.35">
      <c r="A1215">
        <v>106</v>
      </c>
    </row>
    <row r="1216" spans="1:4" x14ac:dyDescent="0.35">
      <c r="A1216" t="s">
        <v>324</v>
      </c>
    </row>
    <row r="1217" spans="1:4" x14ac:dyDescent="0.35">
      <c r="A1217" t="s">
        <v>274</v>
      </c>
    </row>
    <row r="1218" spans="1:4" x14ac:dyDescent="0.35">
      <c r="A1218" t="s">
        <v>672</v>
      </c>
    </row>
    <row r="1220" spans="1:4" x14ac:dyDescent="0.35">
      <c r="A1220">
        <v>67</v>
      </c>
      <c r="B1220">
        <v>67</v>
      </c>
      <c r="C1220">
        <v>3</v>
      </c>
      <c r="D1220" s="3">
        <v>25188</v>
      </c>
    </row>
    <row r="1221" spans="1:4" x14ac:dyDescent="0.35">
      <c r="A1221">
        <v>174</v>
      </c>
    </row>
    <row r="1222" spans="1:4" x14ac:dyDescent="0.35">
      <c r="A1222">
        <v>58</v>
      </c>
    </row>
    <row r="1223" spans="1:4" x14ac:dyDescent="0.35">
      <c r="A1223" t="s">
        <v>324</v>
      </c>
    </row>
    <row r="1224" spans="1:4" x14ac:dyDescent="0.35">
      <c r="A1224" t="s">
        <v>656</v>
      </c>
    </row>
    <row r="1225" spans="1:4" x14ac:dyDescent="0.35">
      <c r="A1225" t="s">
        <v>571</v>
      </c>
    </row>
    <row r="1227" spans="1:4" x14ac:dyDescent="0.35">
      <c r="A1227">
        <v>11</v>
      </c>
      <c r="B1227">
        <v>116</v>
      </c>
      <c r="C1227">
        <v>14</v>
      </c>
      <c r="D1227" s="3">
        <v>25141</v>
      </c>
    </row>
    <row r="1228" spans="1:4" x14ac:dyDescent="0.35">
      <c r="A1228">
        <v>175</v>
      </c>
    </row>
    <row r="1229" spans="1:4" x14ac:dyDescent="0.35">
      <c r="A1229" t="s">
        <v>213</v>
      </c>
    </row>
    <row r="1230" spans="1:4" x14ac:dyDescent="0.35">
      <c r="A1230" t="s">
        <v>324</v>
      </c>
    </row>
    <row r="1231" spans="1:4" x14ac:dyDescent="0.35">
      <c r="A1231" t="s">
        <v>652</v>
      </c>
    </row>
    <row r="1232" spans="1:4" x14ac:dyDescent="0.35">
      <c r="A1232" t="s">
        <v>71</v>
      </c>
    </row>
    <row r="1234" spans="1:4" x14ac:dyDescent="0.35">
      <c r="A1234">
        <v>86</v>
      </c>
      <c r="B1234" t="s">
        <v>87</v>
      </c>
      <c r="C1234">
        <v>1</v>
      </c>
      <c r="D1234" s="3">
        <v>25040</v>
      </c>
    </row>
    <row r="1235" spans="1:4" x14ac:dyDescent="0.35">
      <c r="A1235">
        <v>176</v>
      </c>
    </row>
    <row r="1236" spans="1:4" x14ac:dyDescent="0.35">
      <c r="A1236">
        <v>84</v>
      </c>
    </row>
    <row r="1237" spans="1:4" x14ac:dyDescent="0.35">
      <c r="A1237" t="s">
        <v>324</v>
      </c>
    </row>
    <row r="1238" spans="1:4" x14ac:dyDescent="0.35">
      <c r="A1238" t="s">
        <v>920</v>
      </c>
    </row>
    <row r="1239" spans="1:4" x14ac:dyDescent="0.35">
      <c r="A1239" t="s">
        <v>785</v>
      </c>
    </row>
    <row r="1241" spans="1:4" x14ac:dyDescent="0.35">
      <c r="A1241">
        <v>92</v>
      </c>
      <c r="B1241">
        <v>92</v>
      </c>
      <c r="C1241">
        <v>2</v>
      </c>
      <c r="D1241" s="3">
        <v>25017</v>
      </c>
    </row>
    <row r="1242" spans="1:4" x14ac:dyDescent="0.35">
      <c r="A1242">
        <v>177</v>
      </c>
    </row>
    <row r="1243" spans="1:4" x14ac:dyDescent="0.35">
      <c r="A1243">
        <v>25</v>
      </c>
    </row>
    <row r="1244" spans="1:4" x14ac:dyDescent="0.35">
      <c r="A1244" t="s">
        <v>324</v>
      </c>
    </row>
    <row r="1245" spans="1:4" x14ac:dyDescent="0.35">
      <c r="A1245" t="s">
        <v>631</v>
      </c>
    </row>
    <row r="1246" spans="1:4" x14ac:dyDescent="0.35">
      <c r="A1246" t="s">
        <v>632</v>
      </c>
    </row>
    <row r="1248" spans="1:4" x14ac:dyDescent="0.35">
      <c r="A1248">
        <v>59</v>
      </c>
      <c r="B1248">
        <v>152</v>
      </c>
      <c r="C1248">
        <v>15</v>
      </c>
      <c r="D1248" s="3">
        <v>24774</v>
      </c>
    </row>
    <row r="1249" spans="1:4" x14ac:dyDescent="0.35">
      <c r="A1249">
        <v>178</v>
      </c>
    </row>
    <row r="1250" spans="1:4" x14ac:dyDescent="0.35">
      <c r="A1250">
        <v>31</v>
      </c>
    </row>
    <row r="1251" spans="1:4" x14ac:dyDescent="0.35">
      <c r="A1251" t="s">
        <v>324</v>
      </c>
    </row>
    <row r="1252" spans="1:4" x14ac:dyDescent="0.35">
      <c r="A1252" t="s">
        <v>68</v>
      </c>
    </row>
    <row r="1253" spans="1:4" x14ac:dyDescent="0.35">
      <c r="A1253" t="s">
        <v>69</v>
      </c>
    </row>
    <row r="1255" spans="1:4" x14ac:dyDescent="0.35">
      <c r="A1255">
        <v>27</v>
      </c>
      <c r="B1255">
        <v>147</v>
      </c>
      <c r="C1255">
        <v>60</v>
      </c>
      <c r="D1255" s="3">
        <v>24716</v>
      </c>
    </row>
    <row r="1256" spans="1:4" x14ac:dyDescent="0.35">
      <c r="A1256">
        <v>179</v>
      </c>
    </row>
    <row r="1257" spans="1:4" x14ac:dyDescent="0.35">
      <c r="A1257">
        <v>18</v>
      </c>
    </row>
    <row r="1258" spans="1:4" x14ac:dyDescent="0.35">
      <c r="A1258" t="s">
        <v>324</v>
      </c>
    </row>
    <row r="1259" spans="1:4" x14ac:dyDescent="0.35">
      <c r="A1259" t="s">
        <v>554</v>
      </c>
    </row>
    <row r="1260" spans="1:4" x14ac:dyDescent="0.35">
      <c r="A1260" t="s">
        <v>111</v>
      </c>
    </row>
    <row r="1262" spans="1:4" x14ac:dyDescent="0.35">
      <c r="A1262">
        <v>161</v>
      </c>
      <c r="B1262">
        <v>161</v>
      </c>
      <c r="C1262">
        <v>3</v>
      </c>
      <c r="D1262" s="3">
        <v>24668</v>
      </c>
    </row>
    <row r="1263" spans="1:4" x14ac:dyDescent="0.35">
      <c r="A1263">
        <v>180</v>
      </c>
    </row>
    <row r="1264" spans="1:4" x14ac:dyDescent="0.35">
      <c r="A1264">
        <v>27</v>
      </c>
    </row>
    <row r="1265" spans="1:4" x14ac:dyDescent="0.35">
      <c r="A1265" t="s">
        <v>324</v>
      </c>
    </row>
    <row r="1266" spans="1:4" x14ac:dyDescent="0.35">
      <c r="A1266" t="s">
        <v>647</v>
      </c>
    </row>
    <row r="1267" spans="1:4" x14ac:dyDescent="0.35">
      <c r="A1267" t="s">
        <v>648</v>
      </c>
    </row>
    <row r="1269" spans="1:4" x14ac:dyDescent="0.35">
      <c r="A1269">
        <v>64</v>
      </c>
      <c r="B1269">
        <v>153</v>
      </c>
      <c r="C1269">
        <v>15</v>
      </c>
      <c r="D1269" s="3">
        <v>24580</v>
      </c>
    </row>
    <row r="1270" spans="1:4" x14ac:dyDescent="0.35">
      <c r="A1270">
        <v>181</v>
      </c>
    </row>
    <row r="1271" spans="1:4" x14ac:dyDescent="0.35">
      <c r="A1271" t="s">
        <v>213</v>
      </c>
    </row>
    <row r="1272" spans="1:4" x14ac:dyDescent="0.35">
      <c r="A1272" t="s">
        <v>324</v>
      </c>
    </row>
    <row r="1273" spans="1:4" x14ac:dyDescent="0.35">
      <c r="A1273" t="s">
        <v>471</v>
      </c>
    </row>
    <row r="1274" spans="1:4" x14ac:dyDescent="0.35">
      <c r="A1274" t="s">
        <v>472</v>
      </c>
    </row>
    <row r="1276" spans="1:4" x14ac:dyDescent="0.35">
      <c r="A1276">
        <v>76</v>
      </c>
      <c r="B1276" t="s">
        <v>87</v>
      </c>
      <c r="C1276">
        <v>1</v>
      </c>
      <c r="D1276" s="3">
        <v>24493</v>
      </c>
    </row>
    <row r="1277" spans="1:4" x14ac:dyDescent="0.35">
      <c r="A1277">
        <v>182</v>
      </c>
    </row>
    <row r="1278" spans="1:4" x14ac:dyDescent="0.35">
      <c r="A1278">
        <v>24</v>
      </c>
    </row>
    <row r="1279" spans="1:4" x14ac:dyDescent="0.35">
      <c r="A1279" t="s">
        <v>324</v>
      </c>
    </row>
    <row r="1280" spans="1:4" x14ac:dyDescent="0.35">
      <c r="A1280" t="s">
        <v>709</v>
      </c>
    </row>
    <row r="1281" spans="1:4" x14ac:dyDescent="0.35">
      <c r="A1281" t="s">
        <v>710</v>
      </c>
    </row>
    <row r="1283" spans="1:4" x14ac:dyDescent="0.35">
      <c r="A1283">
        <v>88</v>
      </c>
      <c r="B1283">
        <v>158</v>
      </c>
      <c r="C1283">
        <v>9</v>
      </c>
      <c r="D1283" s="3">
        <v>24370</v>
      </c>
    </row>
    <row r="1284" spans="1:4" x14ac:dyDescent="0.35">
      <c r="A1284">
        <v>183</v>
      </c>
    </row>
    <row r="1285" spans="1:4" x14ac:dyDescent="0.35">
      <c r="A1285">
        <v>148</v>
      </c>
    </row>
    <row r="1286" spans="1:4" x14ac:dyDescent="0.35">
      <c r="A1286" t="s">
        <v>324</v>
      </c>
    </row>
    <row r="1287" spans="1:4" x14ac:dyDescent="0.35">
      <c r="A1287" t="s">
        <v>910</v>
      </c>
    </row>
    <row r="1288" spans="1:4" x14ac:dyDescent="0.35">
      <c r="A1288" t="s">
        <v>911</v>
      </c>
    </row>
    <row r="1290" spans="1:4" x14ac:dyDescent="0.35">
      <c r="A1290">
        <v>35</v>
      </c>
      <c r="B1290">
        <v>35</v>
      </c>
      <c r="C1290">
        <v>2</v>
      </c>
      <c r="D1290" s="3">
        <v>24166</v>
      </c>
    </row>
    <row r="1291" spans="1:4" x14ac:dyDescent="0.35">
      <c r="A1291">
        <v>184</v>
      </c>
    </row>
    <row r="1292" spans="1:4" x14ac:dyDescent="0.35">
      <c r="A1292">
        <v>35</v>
      </c>
    </row>
    <row r="1293" spans="1:4" x14ac:dyDescent="0.35">
      <c r="A1293" t="s">
        <v>324</v>
      </c>
    </row>
    <row r="1294" spans="1:4" x14ac:dyDescent="0.35">
      <c r="A1294" t="s">
        <v>52</v>
      </c>
    </row>
    <row r="1295" spans="1:4" x14ac:dyDescent="0.35">
      <c r="A1295" t="s">
        <v>53</v>
      </c>
    </row>
    <row r="1297" spans="1:4" x14ac:dyDescent="0.35">
      <c r="A1297">
        <v>9</v>
      </c>
      <c r="B1297">
        <v>149</v>
      </c>
      <c r="C1297">
        <v>34</v>
      </c>
      <c r="D1297" s="3">
        <v>24139</v>
      </c>
    </row>
    <row r="1298" spans="1:4" x14ac:dyDescent="0.35">
      <c r="A1298">
        <v>185</v>
      </c>
    </row>
    <row r="1299" spans="1:4" x14ac:dyDescent="0.35">
      <c r="A1299">
        <v>21</v>
      </c>
    </row>
    <row r="1300" spans="1:4" x14ac:dyDescent="0.35">
      <c r="A1300" t="s">
        <v>324</v>
      </c>
    </row>
    <row r="1301" spans="1:4" x14ac:dyDescent="0.35">
      <c r="A1301" t="s">
        <v>197</v>
      </c>
    </row>
    <row r="1302" spans="1:4" x14ac:dyDescent="0.35">
      <c r="A1302" t="s">
        <v>357</v>
      </c>
    </row>
    <row r="1304" spans="1:4" x14ac:dyDescent="0.35">
      <c r="A1304">
        <v>83</v>
      </c>
      <c r="B1304">
        <v>164</v>
      </c>
      <c r="C1304">
        <v>43</v>
      </c>
      <c r="D1304" s="3">
        <v>24017</v>
      </c>
    </row>
    <row r="1305" spans="1:4" x14ac:dyDescent="0.35">
      <c r="A1305">
        <v>186</v>
      </c>
    </row>
    <row r="1306" spans="1:4" x14ac:dyDescent="0.35">
      <c r="A1306">
        <v>10</v>
      </c>
    </row>
    <row r="1307" spans="1:4" x14ac:dyDescent="0.35">
      <c r="A1307" t="s">
        <v>324</v>
      </c>
    </row>
    <row r="1308" spans="1:4" x14ac:dyDescent="0.35">
      <c r="A1308" t="s">
        <v>621</v>
      </c>
    </row>
    <row r="1309" spans="1:4" x14ac:dyDescent="0.35">
      <c r="A1309" t="s">
        <v>622</v>
      </c>
    </row>
    <row r="1311" spans="1:4" x14ac:dyDescent="0.35">
      <c r="A1311">
        <v>123</v>
      </c>
      <c r="B1311">
        <v>176</v>
      </c>
      <c r="C1311">
        <v>16</v>
      </c>
      <c r="D1311" s="3">
        <v>23949</v>
      </c>
    </row>
    <row r="1312" spans="1:4" x14ac:dyDescent="0.35">
      <c r="A1312">
        <v>187</v>
      </c>
    </row>
    <row r="1313" spans="1:4" x14ac:dyDescent="0.35">
      <c r="A1313">
        <v>36</v>
      </c>
    </row>
    <row r="1314" spans="1:4" x14ac:dyDescent="0.35">
      <c r="A1314" t="s">
        <v>324</v>
      </c>
    </row>
    <row r="1315" spans="1:4" x14ac:dyDescent="0.35">
      <c r="A1315" t="s">
        <v>497</v>
      </c>
    </row>
    <row r="1316" spans="1:4" x14ac:dyDescent="0.35">
      <c r="A1316" t="s">
        <v>250</v>
      </c>
    </row>
    <row r="1318" spans="1:4" x14ac:dyDescent="0.35">
      <c r="A1318">
        <v>96</v>
      </c>
      <c r="B1318">
        <v>151</v>
      </c>
      <c r="C1318">
        <v>20</v>
      </c>
      <c r="D1318" s="3">
        <v>23944</v>
      </c>
    </row>
    <row r="1319" spans="1:4" x14ac:dyDescent="0.35">
      <c r="A1319">
        <v>188</v>
      </c>
    </row>
    <row r="1320" spans="1:4" x14ac:dyDescent="0.35">
      <c r="A1320">
        <v>38</v>
      </c>
    </row>
    <row r="1321" spans="1:4" x14ac:dyDescent="0.35">
      <c r="A1321" t="s">
        <v>324</v>
      </c>
    </row>
    <row r="1322" spans="1:4" x14ac:dyDescent="0.35">
      <c r="A1322" t="s">
        <v>779</v>
      </c>
    </row>
    <row r="1323" spans="1:4" x14ac:dyDescent="0.35">
      <c r="A1323" t="s">
        <v>254</v>
      </c>
    </row>
    <row r="1325" spans="1:4" x14ac:dyDescent="0.35">
      <c r="A1325">
        <v>85</v>
      </c>
      <c r="B1325">
        <v>150</v>
      </c>
      <c r="C1325">
        <v>3</v>
      </c>
      <c r="D1325" s="3">
        <v>23844</v>
      </c>
    </row>
    <row r="1326" spans="1:4" x14ac:dyDescent="0.35">
      <c r="A1326">
        <v>189</v>
      </c>
    </row>
    <row r="1327" spans="1:4" x14ac:dyDescent="0.35">
      <c r="A1327">
        <v>9</v>
      </c>
    </row>
    <row r="1328" spans="1:4" x14ac:dyDescent="0.35">
      <c r="A1328" t="s">
        <v>324</v>
      </c>
    </row>
    <row r="1329" spans="1:4" x14ac:dyDescent="0.35">
      <c r="A1329" t="s">
        <v>891</v>
      </c>
    </row>
    <row r="1330" spans="1:4" x14ac:dyDescent="0.35">
      <c r="A1330" t="s">
        <v>892</v>
      </c>
    </row>
    <row r="1332" spans="1:4" x14ac:dyDescent="0.35">
      <c r="A1332">
        <v>176</v>
      </c>
      <c r="B1332">
        <v>180</v>
      </c>
      <c r="C1332">
        <v>4</v>
      </c>
      <c r="D1332" s="3">
        <v>23786</v>
      </c>
    </row>
    <row r="1333" spans="1:4" x14ac:dyDescent="0.35">
      <c r="A1333">
        <v>190</v>
      </c>
    </row>
    <row r="1334" spans="1:4" x14ac:dyDescent="0.35">
      <c r="A1334">
        <v>30</v>
      </c>
    </row>
    <row r="1335" spans="1:4" x14ac:dyDescent="0.35">
      <c r="A1335" t="s">
        <v>324</v>
      </c>
    </row>
    <row r="1336" spans="1:4" x14ac:dyDescent="0.35">
      <c r="A1336" t="s">
        <v>388</v>
      </c>
    </row>
    <row r="1337" spans="1:4" x14ac:dyDescent="0.35">
      <c r="A1337" t="s">
        <v>389</v>
      </c>
    </row>
    <row r="1339" spans="1:4" x14ac:dyDescent="0.35">
      <c r="A1339">
        <v>62</v>
      </c>
      <c r="B1339">
        <v>160</v>
      </c>
      <c r="C1339">
        <v>23</v>
      </c>
      <c r="D1339" s="3">
        <v>23756</v>
      </c>
    </row>
    <row r="1340" spans="1:4" x14ac:dyDescent="0.35">
      <c r="A1340">
        <v>191</v>
      </c>
    </row>
    <row r="1341" spans="1:4" x14ac:dyDescent="0.35">
      <c r="A1341">
        <v>7</v>
      </c>
    </row>
    <row r="1342" spans="1:4" x14ac:dyDescent="0.35">
      <c r="A1342" t="s">
        <v>324</v>
      </c>
    </row>
    <row r="1343" spans="1:4" x14ac:dyDescent="0.35">
      <c r="A1343" t="s">
        <v>66</v>
      </c>
    </row>
    <row r="1344" spans="1:4" x14ac:dyDescent="0.35">
      <c r="A1344" t="s">
        <v>40</v>
      </c>
    </row>
    <row r="1346" spans="1:4" x14ac:dyDescent="0.35">
      <c r="A1346">
        <v>5</v>
      </c>
      <c r="B1346">
        <v>198</v>
      </c>
      <c r="C1346">
        <v>66</v>
      </c>
      <c r="D1346" s="3">
        <v>23747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 t="s">
        <v>862</v>
      </c>
    </row>
    <row r="1351" spans="1:4" x14ac:dyDescent="0.35">
      <c r="A1351" t="s">
        <v>278</v>
      </c>
    </row>
    <row r="1353" spans="1:4" x14ac:dyDescent="0.35">
      <c r="A1353">
        <v>146</v>
      </c>
      <c r="B1353" t="s">
        <v>87</v>
      </c>
      <c r="C1353">
        <v>1</v>
      </c>
      <c r="D1353" s="3">
        <v>23705</v>
      </c>
    </row>
    <row r="1354" spans="1:4" x14ac:dyDescent="0.35">
      <c r="A1354">
        <v>193</v>
      </c>
    </row>
    <row r="1355" spans="1:4" x14ac:dyDescent="0.35">
      <c r="A1355">
        <v>23</v>
      </c>
    </row>
    <row r="1356" spans="1:4" x14ac:dyDescent="0.35">
      <c r="A1356" t="s">
        <v>324</v>
      </c>
    </row>
    <row r="1357" spans="1:4" x14ac:dyDescent="0.35">
      <c r="A1357" t="s">
        <v>188</v>
      </c>
    </row>
    <row r="1358" spans="1:4" x14ac:dyDescent="0.35">
      <c r="A1358" t="s">
        <v>189</v>
      </c>
    </row>
    <row r="1360" spans="1:4" x14ac:dyDescent="0.35">
      <c r="A1360">
        <v>61</v>
      </c>
      <c r="B1360">
        <v>170</v>
      </c>
      <c r="C1360">
        <v>40</v>
      </c>
      <c r="D1360" s="3">
        <v>23526</v>
      </c>
    </row>
    <row r="1361" spans="1:4" x14ac:dyDescent="0.35">
      <c r="A1361">
        <v>194</v>
      </c>
    </row>
    <row r="1362" spans="1:4" x14ac:dyDescent="0.35">
      <c r="A1362">
        <v>4</v>
      </c>
    </row>
    <row r="1363" spans="1:4" x14ac:dyDescent="0.35">
      <c r="A1363" t="s">
        <v>324</v>
      </c>
    </row>
    <row r="1364" spans="1:4" x14ac:dyDescent="0.35">
      <c r="A1364" t="s">
        <v>562</v>
      </c>
    </row>
    <row r="1365" spans="1:4" x14ac:dyDescent="0.35">
      <c r="A1365" t="s">
        <v>563</v>
      </c>
    </row>
    <row r="1367" spans="1:4" x14ac:dyDescent="0.35">
      <c r="A1367">
        <v>56</v>
      </c>
      <c r="B1367">
        <v>190</v>
      </c>
      <c r="C1367">
        <v>8</v>
      </c>
      <c r="D1367" s="3">
        <v>23516</v>
      </c>
    </row>
    <row r="1368" spans="1:4" x14ac:dyDescent="0.35">
      <c r="A1368">
        <v>195</v>
      </c>
    </row>
    <row r="1369" spans="1:4" x14ac:dyDescent="0.35">
      <c r="A1369">
        <v>26</v>
      </c>
    </row>
    <row r="1370" spans="1:4" x14ac:dyDescent="0.35">
      <c r="A1370" t="s">
        <v>324</v>
      </c>
    </row>
    <row r="1371" spans="1:4" x14ac:dyDescent="0.35">
      <c r="A1371" t="s">
        <v>529</v>
      </c>
    </row>
    <row r="1372" spans="1:4" x14ac:dyDescent="0.35">
      <c r="A1372" t="s">
        <v>530</v>
      </c>
    </row>
    <row r="1374" spans="1:4" x14ac:dyDescent="0.35">
      <c r="A1374">
        <v>96</v>
      </c>
      <c r="B1374">
        <v>169</v>
      </c>
      <c r="C1374">
        <v>7</v>
      </c>
      <c r="D1374" s="3">
        <v>23492</v>
      </c>
    </row>
    <row r="1375" spans="1:4" x14ac:dyDescent="0.35">
      <c r="A1375">
        <v>196</v>
      </c>
    </row>
    <row r="1376" spans="1:4" x14ac:dyDescent="0.35">
      <c r="A1376">
        <v>48</v>
      </c>
    </row>
    <row r="1377" spans="1:4" x14ac:dyDescent="0.35">
      <c r="A1377" t="s">
        <v>324</v>
      </c>
    </row>
    <row r="1378" spans="1:4" x14ac:dyDescent="0.35">
      <c r="A1378" t="s">
        <v>796</v>
      </c>
    </row>
    <row r="1379" spans="1:4" x14ac:dyDescent="0.35">
      <c r="A1379" t="s">
        <v>412</v>
      </c>
    </row>
    <row r="1381" spans="1:4" x14ac:dyDescent="0.35">
      <c r="A1381">
        <v>44</v>
      </c>
      <c r="B1381">
        <v>148</v>
      </c>
      <c r="C1381">
        <v>8</v>
      </c>
      <c r="D1381" s="3">
        <v>23373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147</v>
      </c>
    </row>
    <row r="1386" spans="1:4" x14ac:dyDescent="0.35">
      <c r="A1386" t="s">
        <v>326</v>
      </c>
    </row>
    <row r="1388" spans="1:4" x14ac:dyDescent="0.35">
      <c r="A1388">
        <v>7</v>
      </c>
      <c r="B1388" t="s">
        <v>87</v>
      </c>
      <c r="C1388">
        <v>1</v>
      </c>
      <c r="D1388" s="3">
        <v>23368</v>
      </c>
    </row>
    <row r="1389" spans="1:4" x14ac:dyDescent="0.35">
      <c r="A1389">
        <v>198</v>
      </c>
    </row>
    <row r="1390" spans="1:4" x14ac:dyDescent="0.35">
      <c r="A1390" t="s">
        <v>84</v>
      </c>
    </row>
    <row r="1391" spans="1:4" x14ac:dyDescent="0.35">
      <c r="A1391" t="s">
        <v>324</v>
      </c>
    </row>
    <row r="1392" spans="1:4" x14ac:dyDescent="0.35">
      <c r="A1392" t="s">
        <v>950</v>
      </c>
    </row>
    <row r="1393" spans="1:4" x14ac:dyDescent="0.35">
      <c r="A1393" t="s">
        <v>114</v>
      </c>
    </row>
    <row r="1395" spans="1:4" x14ac:dyDescent="0.35">
      <c r="A1395">
        <v>198</v>
      </c>
      <c r="B1395" t="s">
        <v>87</v>
      </c>
      <c r="C1395">
        <v>1</v>
      </c>
      <c r="D1395" s="3">
        <v>23341</v>
      </c>
    </row>
    <row r="1396" spans="1:4" x14ac:dyDescent="0.35">
      <c r="A1396">
        <v>199</v>
      </c>
    </row>
    <row r="1397" spans="1:4" x14ac:dyDescent="0.35">
      <c r="A1397">
        <v>6</v>
      </c>
    </row>
    <row r="1398" spans="1:4" x14ac:dyDescent="0.35">
      <c r="A1398" t="s">
        <v>324</v>
      </c>
    </row>
    <row r="1399" spans="1:4" x14ac:dyDescent="0.35">
      <c r="A1399" t="s">
        <v>273</v>
      </c>
    </row>
    <row r="1400" spans="1:4" x14ac:dyDescent="0.35">
      <c r="A1400" t="s">
        <v>274</v>
      </c>
    </row>
    <row r="1402" spans="1:4" x14ac:dyDescent="0.35">
      <c r="A1402">
        <v>128</v>
      </c>
      <c r="B1402">
        <v>193</v>
      </c>
      <c r="C1402">
        <v>26</v>
      </c>
      <c r="D1402" s="3">
        <v>23329</v>
      </c>
    </row>
    <row r="1403" spans="1:4" x14ac:dyDescent="0.35">
      <c r="A1403">
        <v>200</v>
      </c>
    </row>
    <row r="1404" spans="1:4" x14ac:dyDescent="0.35">
      <c r="A1404" t="s">
        <v>213</v>
      </c>
    </row>
    <row r="1405" spans="1:4" x14ac:dyDescent="0.35">
      <c r="A1405" t="s">
        <v>324</v>
      </c>
    </row>
    <row r="1406" spans="1:4" x14ac:dyDescent="0.35">
      <c r="A1406" t="s">
        <v>150</v>
      </c>
    </row>
    <row r="1407" spans="1:4" x14ac:dyDescent="0.35">
      <c r="A1407" t="s">
        <v>151</v>
      </c>
    </row>
    <row r="1409" spans="1:4" x14ac:dyDescent="0.35">
      <c r="A1409">
        <v>41</v>
      </c>
      <c r="B1409" t="s">
        <v>87</v>
      </c>
      <c r="C1409">
        <v>1</v>
      </c>
      <c r="D1409" s="3">
        <v>23320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25A18-5170-47D0-96F7-C394157F6151}">
  <dimension ref="A1:D1415"/>
  <sheetViews>
    <sheetView workbookViewId="0">
      <selection activeCell="M27" sqref="M27"/>
    </sheetView>
  </sheetViews>
  <sheetFormatPr baseColWidth="10" defaultRowHeight="14.5" x14ac:dyDescent="0.35"/>
  <sheetData>
    <row r="1" spans="1:4" x14ac:dyDescent="0.35">
      <c r="A1" t="s">
        <v>951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927</v>
      </c>
    </row>
    <row r="14" spans="1:4" x14ac:dyDescent="0.35">
      <c r="A14" t="s">
        <v>381</v>
      </c>
    </row>
    <row r="16" spans="1:4" x14ac:dyDescent="0.35">
      <c r="A16">
        <v>1</v>
      </c>
      <c r="B16">
        <v>1</v>
      </c>
      <c r="C16">
        <v>2</v>
      </c>
      <c r="D16" s="3">
        <v>146949</v>
      </c>
    </row>
    <row r="17" spans="1:4" x14ac:dyDescent="0.35">
      <c r="A17">
        <v>2</v>
      </c>
    </row>
    <row r="18" spans="1:4" x14ac:dyDescent="0.35">
      <c r="A18">
        <v>11</v>
      </c>
    </row>
    <row r="19" spans="1:4" x14ac:dyDescent="0.35">
      <c r="A19" t="s">
        <v>324</v>
      </c>
    </row>
    <row r="20" spans="1:4" x14ac:dyDescent="0.35">
      <c r="A20" t="s">
        <v>903</v>
      </c>
    </row>
    <row r="21" spans="1:4" x14ac:dyDescent="0.35">
      <c r="A21" t="s">
        <v>904</v>
      </c>
    </row>
    <row r="23" spans="1:4" x14ac:dyDescent="0.35">
      <c r="A23">
        <v>2</v>
      </c>
      <c r="B23">
        <v>13</v>
      </c>
      <c r="C23">
        <v>4</v>
      </c>
      <c r="D23" s="3">
        <v>134708</v>
      </c>
    </row>
    <row r="24" spans="1:4" x14ac:dyDescent="0.35">
      <c r="A24">
        <v>3</v>
      </c>
    </row>
    <row r="25" spans="1:4" x14ac:dyDescent="0.35">
      <c r="A25" t="s">
        <v>84</v>
      </c>
    </row>
    <row r="26" spans="1:4" x14ac:dyDescent="0.35">
      <c r="A26" t="s">
        <v>324</v>
      </c>
    </row>
    <row r="27" spans="1:4" x14ac:dyDescent="0.35">
      <c r="A27" t="s">
        <v>952</v>
      </c>
    </row>
    <row r="28" spans="1:4" x14ac:dyDescent="0.35">
      <c r="A28" t="s">
        <v>953</v>
      </c>
    </row>
    <row r="30" spans="1:4" x14ac:dyDescent="0.35">
      <c r="A30">
        <v>3</v>
      </c>
      <c r="B30" t="s">
        <v>87</v>
      </c>
      <c r="C30">
        <v>1</v>
      </c>
      <c r="D30" s="3">
        <v>124596</v>
      </c>
    </row>
    <row r="31" spans="1:4" x14ac:dyDescent="0.35">
      <c r="A31">
        <v>4</v>
      </c>
    </row>
    <row r="32" spans="1:4" x14ac:dyDescent="0.35">
      <c r="A32">
        <v>2</v>
      </c>
    </row>
    <row r="33" spans="1:4" x14ac:dyDescent="0.35">
      <c r="A33" t="s">
        <v>324</v>
      </c>
    </row>
    <row r="34" spans="1:4" x14ac:dyDescent="0.35">
      <c r="A34" t="s">
        <v>432</v>
      </c>
    </row>
    <row r="35" spans="1:4" x14ac:dyDescent="0.35">
      <c r="A35" t="s">
        <v>433</v>
      </c>
    </row>
    <row r="37" spans="1:4" x14ac:dyDescent="0.35">
      <c r="A37">
        <v>1</v>
      </c>
      <c r="B37">
        <v>2</v>
      </c>
      <c r="C37">
        <v>22</v>
      </c>
      <c r="D37" s="3">
        <v>114383</v>
      </c>
    </row>
    <row r="38" spans="1:4" x14ac:dyDescent="0.35">
      <c r="A38">
        <v>5</v>
      </c>
    </row>
    <row r="39" spans="1:4" x14ac:dyDescent="0.35">
      <c r="A39" t="s">
        <v>84</v>
      </c>
    </row>
    <row r="40" spans="1:4" x14ac:dyDescent="0.35">
      <c r="A40" t="s">
        <v>324</v>
      </c>
    </row>
    <row r="41" spans="1:4" x14ac:dyDescent="0.35">
      <c r="A41" t="s">
        <v>954</v>
      </c>
    </row>
    <row r="42" spans="1:4" x14ac:dyDescent="0.35">
      <c r="A42" t="s">
        <v>955</v>
      </c>
    </row>
    <row r="44" spans="1:4" x14ac:dyDescent="0.35">
      <c r="A44">
        <v>5</v>
      </c>
      <c r="B44" t="s">
        <v>87</v>
      </c>
      <c r="C44">
        <v>1</v>
      </c>
      <c r="D44" s="3">
        <v>94411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402</v>
      </c>
    </row>
    <row r="49" spans="1:4" x14ac:dyDescent="0.35">
      <c r="A49" t="s">
        <v>403</v>
      </c>
    </row>
    <row r="51" spans="1:4" x14ac:dyDescent="0.35">
      <c r="A51">
        <v>2</v>
      </c>
      <c r="B51">
        <v>4</v>
      </c>
      <c r="C51">
        <v>24</v>
      </c>
      <c r="D51" s="3">
        <v>89072</v>
      </c>
    </row>
    <row r="52" spans="1:4" x14ac:dyDescent="0.35">
      <c r="A52">
        <v>7</v>
      </c>
    </row>
    <row r="53" spans="1:4" x14ac:dyDescent="0.35">
      <c r="A53">
        <v>2</v>
      </c>
    </row>
    <row r="54" spans="1:4" x14ac:dyDescent="0.35">
      <c r="A54" t="s">
        <v>324</v>
      </c>
    </row>
    <row r="55" spans="1:4" x14ac:dyDescent="0.35">
      <c r="A55" t="s">
        <v>558</v>
      </c>
    </row>
    <row r="56" spans="1:4" x14ac:dyDescent="0.35">
      <c r="A56" t="s">
        <v>6</v>
      </c>
    </row>
    <row r="58" spans="1:4" x14ac:dyDescent="0.35">
      <c r="A58">
        <v>1</v>
      </c>
      <c r="B58">
        <v>5</v>
      </c>
      <c r="C58">
        <v>19</v>
      </c>
      <c r="D58" s="3">
        <v>82525</v>
      </c>
    </row>
    <row r="59" spans="1:4" x14ac:dyDescent="0.35">
      <c r="A59">
        <v>8</v>
      </c>
    </row>
    <row r="60" spans="1:4" x14ac:dyDescent="0.35">
      <c r="A60" t="s">
        <v>323</v>
      </c>
    </row>
    <row r="61" spans="1:4" x14ac:dyDescent="0.35">
      <c r="A61" t="s">
        <v>324</v>
      </c>
    </row>
    <row r="62" spans="1:4" x14ac:dyDescent="0.35">
      <c r="A62" t="s">
        <v>726</v>
      </c>
    </row>
    <row r="63" spans="1:4" x14ac:dyDescent="0.35">
      <c r="A63" t="s">
        <v>727</v>
      </c>
    </row>
    <row r="65" spans="1:4" x14ac:dyDescent="0.35">
      <c r="A65">
        <v>5</v>
      </c>
      <c r="B65">
        <v>8</v>
      </c>
      <c r="C65">
        <v>11</v>
      </c>
      <c r="D65" s="3">
        <v>81280</v>
      </c>
    </row>
    <row r="66" spans="1:4" x14ac:dyDescent="0.35">
      <c r="A66">
        <v>9</v>
      </c>
    </row>
    <row r="67" spans="1:4" x14ac:dyDescent="0.35">
      <c r="A67">
        <v>6</v>
      </c>
    </row>
    <row r="68" spans="1:4" x14ac:dyDescent="0.35">
      <c r="A68" t="s">
        <v>324</v>
      </c>
    </row>
    <row r="69" spans="1:4" x14ac:dyDescent="0.35">
      <c r="A69" t="s">
        <v>895</v>
      </c>
    </row>
    <row r="70" spans="1:4" x14ac:dyDescent="0.35">
      <c r="A70" t="s">
        <v>896</v>
      </c>
    </row>
    <row r="72" spans="1:4" x14ac:dyDescent="0.35">
      <c r="A72">
        <v>2</v>
      </c>
      <c r="B72">
        <v>3</v>
      </c>
      <c r="C72">
        <v>4</v>
      </c>
      <c r="D72" s="3">
        <v>79019</v>
      </c>
    </row>
    <row r="73" spans="1:4" x14ac:dyDescent="0.35">
      <c r="A73">
        <v>10</v>
      </c>
    </row>
    <row r="74" spans="1:4" x14ac:dyDescent="0.35">
      <c r="A74">
        <v>4</v>
      </c>
    </row>
    <row r="75" spans="1:4" x14ac:dyDescent="0.35">
      <c r="A75" t="s">
        <v>324</v>
      </c>
    </row>
    <row r="76" spans="1:4" x14ac:dyDescent="0.35">
      <c r="A76" t="s">
        <v>801</v>
      </c>
    </row>
    <row r="77" spans="1:4" x14ac:dyDescent="0.35">
      <c r="A77" t="s">
        <v>802</v>
      </c>
    </row>
    <row r="79" spans="1:4" x14ac:dyDescent="0.35">
      <c r="A79">
        <v>6</v>
      </c>
      <c r="B79">
        <v>14</v>
      </c>
      <c r="C79">
        <v>9</v>
      </c>
      <c r="D79" s="3">
        <v>79018</v>
      </c>
    </row>
    <row r="80" spans="1:4" x14ac:dyDescent="0.35">
      <c r="A80">
        <v>11</v>
      </c>
    </row>
    <row r="81" spans="1:4" x14ac:dyDescent="0.35">
      <c r="A81">
        <v>4</v>
      </c>
    </row>
    <row r="82" spans="1:4" x14ac:dyDescent="0.35">
      <c r="A82" t="s">
        <v>324</v>
      </c>
    </row>
    <row r="83" spans="1:4" x14ac:dyDescent="0.35">
      <c r="A83" t="s">
        <v>908</v>
      </c>
    </row>
    <row r="84" spans="1:4" x14ac:dyDescent="0.35">
      <c r="A84" t="s">
        <v>909</v>
      </c>
    </row>
    <row r="86" spans="1:4" x14ac:dyDescent="0.35">
      <c r="A86">
        <v>10</v>
      </c>
      <c r="B86">
        <v>15</v>
      </c>
      <c r="C86">
        <v>3</v>
      </c>
      <c r="D86" s="3">
        <v>77585</v>
      </c>
    </row>
    <row r="87" spans="1:4" x14ac:dyDescent="0.35">
      <c r="A87">
        <v>12</v>
      </c>
    </row>
    <row r="88" spans="1:4" x14ac:dyDescent="0.35">
      <c r="A88">
        <v>3</v>
      </c>
    </row>
    <row r="89" spans="1:4" x14ac:dyDescent="0.35">
      <c r="A89" t="s">
        <v>324</v>
      </c>
    </row>
    <row r="90" spans="1:4" x14ac:dyDescent="0.35">
      <c r="A90" t="s">
        <v>900</v>
      </c>
    </row>
    <row r="91" spans="1:4" x14ac:dyDescent="0.35">
      <c r="A91" t="s">
        <v>727</v>
      </c>
    </row>
    <row r="93" spans="1:4" x14ac:dyDescent="0.35">
      <c r="A93">
        <v>7</v>
      </c>
      <c r="B93">
        <v>9</v>
      </c>
      <c r="C93">
        <v>4</v>
      </c>
      <c r="D93" s="3">
        <v>77058</v>
      </c>
    </row>
    <row r="94" spans="1:4" x14ac:dyDescent="0.35">
      <c r="A94">
        <v>13</v>
      </c>
    </row>
    <row r="95" spans="1:4" x14ac:dyDescent="0.35">
      <c r="A95">
        <v>13</v>
      </c>
    </row>
    <row r="96" spans="1:4" x14ac:dyDescent="0.35">
      <c r="A96" t="s">
        <v>324</v>
      </c>
    </row>
    <row r="97" spans="1:4" x14ac:dyDescent="0.35">
      <c r="A97" t="s">
        <v>706</v>
      </c>
    </row>
    <row r="98" spans="1:4" x14ac:dyDescent="0.35">
      <c r="A98" t="s">
        <v>521</v>
      </c>
    </row>
    <row r="100" spans="1:4" x14ac:dyDescent="0.35">
      <c r="A100">
        <v>13</v>
      </c>
      <c r="B100">
        <v>26</v>
      </c>
      <c r="C100">
        <v>13</v>
      </c>
      <c r="D100" s="3">
        <v>75259</v>
      </c>
    </row>
    <row r="101" spans="1:4" x14ac:dyDescent="0.35">
      <c r="A101">
        <v>14</v>
      </c>
    </row>
    <row r="102" spans="1:4" x14ac:dyDescent="0.35">
      <c r="A102">
        <v>2</v>
      </c>
    </row>
    <row r="103" spans="1:4" x14ac:dyDescent="0.35">
      <c r="A103" t="s">
        <v>324</v>
      </c>
    </row>
    <row r="104" spans="1:4" x14ac:dyDescent="0.35">
      <c r="A104" t="s">
        <v>849</v>
      </c>
    </row>
    <row r="105" spans="1:4" x14ac:dyDescent="0.35">
      <c r="A105" t="s">
        <v>850</v>
      </c>
    </row>
    <row r="107" spans="1:4" x14ac:dyDescent="0.35">
      <c r="A107">
        <v>12</v>
      </c>
      <c r="B107">
        <v>16</v>
      </c>
      <c r="C107">
        <v>7</v>
      </c>
      <c r="D107" s="3">
        <v>73970</v>
      </c>
    </row>
    <row r="108" spans="1:4" x14ac:dyDescent="0.35">
      <c r="A108">
        <v>15</v>
      </c>
    </row>
    <row r="109" spans="1:4" x14ac:dyDescent="0.35">
      <c r="A109">
        <v>2</v>
      </c>
    </row>
    <row r="110" spans="1:4" x14ac:dyDescent="0.35">
      <c r="A110" t="s">
        <v>324</v>
      </c>
    </row>
    <row r="111" spans="1:4" x14ac:dyDescent="0.35">
      <c r="A111" t="s">
        <v>671</v>
      </c>
    </row>
    <row r="112" spans="1:4" x14ac:dyDescent="0.35">
      <c r="A112" t="s">
        <v>672</v>
      </c>
    </row>
    <row r="114" spans="1:4" x14ac:dyDescent="0.35">
      <c r="A114">
        <v>5</v>
      </c>
      <c r="B114">
        <v>17</v>
      </c>
      <c r="C114">
        <v>15</v>
      </c>
      <c r="D114" s="3">
        <v>72209</v>
      </c>
    </row>
    <row r="115" spans="1:4" x14ac:dyDescent="0.35">
      <c r="A115">
        <v>16</v>
      </c>
    </row>
    <row r="116" spans="1:4" x14ac:dyDescent="0.35">
      <c r="A116">
        <v>15</v>
      </c>
    </row>
    <row r="117" spans="1:4" x14ac:dyDescent="0.35">
      <c r="A117" t="s">
        <v>324</v>
      </c>
    </row>
    <row r="118" spans="1:4" x14ac:dyDescent="0.35">
      <c r="A118" t="s">
        <v>865</v>
      </c>
    </row>
    <row r="119" spans="1:4" x14ac:dyDescent="0.35">
      <c r="A119" t="s">
        <v>866</v>
      </c>
    </row>
    <row r="121" spans="1:4" x14ac:dyDescent="0.35">
      <c r="A121">
        <v>16</v>
      </c>
      <c r="B121">
        <v>31</v>
      </c>
      <c r="C121">
        <v>6</v>
      </c>
      <c r="D121" s="3">
        <v>71012</v>
      </c>
    </row>
    <row r="122" spans="1:4" x14ac:dyDescent="0.35">
      <c r="A122">
        <v>17</v>
      </c>
    </row>
    <row r="123" spans="1:4" x14ac:dyDescent="0.35">
      <c r="A123">
        <v>5</v>
      </c>
    </row>
    <row r="124" spans="1:4" x14ac:dyDescent="0.35">
      <c r="A124" t="s">
        <v>324</v>
      </c>
    </row>
    <row r="125" spans="1:4" x14ac:dyDescent="0.35">
      <c r="A125" t="s">
        <v>288</v>
      </c>
    </row>
    <row r="126" spans="1:4" x14ac:dyDescent="0.35">
      <c r="A126" t="s">
        <v>371</v>
      </c>
    </row>
    <row r="128" spans="1:4" x14ac:dyDescent="0.35">
      <c r="A128">
        <v>5</v>
      </c>
      <c r="B128">
        <v>22</v>
      </c>
      <c r="C128">
        <v>30</v>
      </c>
      <c r="D128" s="3">
        <v>70697</v>
      </c>
    </row>
    <row r="129" spans="1:4" x14ac:dyDescent="0.35">
      <c r="A129">
        <v>18</v>
      </c>
    </row>
    <row r="130" spans="1:4" x14ac:dyDescent="0.35">
      <c r="A130">
        <v>19</v>
      </c>
    </row>
    <row r="131" spans="1:4" x14ac:dyDescent="0.35">
      <c r="A131" t="s">
        <v>324</v>
      </c>
    </row>
    <row r="132" spans="1:4" x14ac:dyDescent="0.35">
      <c r="A132" t="s">
        <v>916</v>
      </c>
    </row>
    <row r="133" spans="1:4" x14ac:dyDescent="0.35">
      <c r="A133" t="s">
        <v>917</v>
      </c>
    </row>
    <row r="135" spans="1:4" x14ac:dyDescent="0.35">
      <c r="A135">
        <v>18</v>
      </c>
      <c r="B135">
        <v>37</v>
      </c>
      <c r="C135">
        <v>3</v>
      </c>
      <c r="D135" s="3">
        <v>70622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434</v>
      </c>
    </row>
    <row r="140" spans="1:4" x14ac:dyDescent="0.35">
      <c r="A140" t="s">
        <v>435</v>
      </c>
    </row>
    <row r="142" spans="1:4" x14ac:dyDescent="0.35">
      <c r="A142">
        <v>7</v>
      </c>
      <c r="B142">
        <v>21</v>
      </c>
      <c r="C142">
        <v>22</v>
      </c>
      <c r="D142" s="3">
        <v>69420</v>
      </c>
    </row>
    <row r="143" spans="1:4" x14ac:dyDescent="0.35">
      <c r="A143">
        <v>20</v>
      </c>
    </row>
    <row r="144" spans="1:4" x14ac:dyDescent="0.35">
      <c r="A144">
        <v>23</v>
      </c>
    </row>
    <row r="145" spans="1:4" x14ac:dyDescent="0.35">
      <c r="A145" t="s">
        <v>324</v>
      </c>
    </row>
    <row r="146" spans="1:4" x14ac:dyDescent="0.35">
      <c r="A146" t="s">
        <v>912</v>
      </c>
    </row>
    <row r="147" spans="1:4" x14ac:dyDescent="0.35">
      <c r="A147" t="s">
        <v>141</v>
      </c>
    </row>
    <row r="149" spans="1:4" x14ac:dyDescent="0.35">
      <c r="A149">
        <v>20</v>
      </c>
      <c r="B149">
        <v>43</v>
      </c>
      <c r="C149">
        <v>3</v>
      </c>
      <c r="D149" s="3">
        <v>67858</v>
      </c>
    </row>
    <row r="150" spans="1:4" x14ac:dyDescent="0.35">
      <c r="A150">
        <v>21</v>
      </c>
    </row>
    <row r="151" spans="1:4" x14ac:dyDescent="0.35">
      <c r="A151">
        <v>3</v>
      </c>
    </row>
    <row r="152" spans="1:4" x14ac:dyDescent="0.35">
      <c r="A152" t="s">
        <v>324</v>
      </c>
    </row>
    <row r="153" spans="1:4" x14ac:dyDescent="0.35">
      <c r="A153" t="s">
        <v>88</v>
      </c>
    </row>
    <row r="154" spans="1:4" x14ac:dyDescent="0.35">
      <c r="A154" t="s">
        <v>89</v>
      </c>
    </row>
    <row r="156" spans="1:4" x14ac:dyDescent="0.35">
      <c r="A156">
        <v>12</v>
      </c>
      <c r="B156">
        <v>24</v>
      </c>
      <c r="C156">
        <v>90</v>
      </c>
      <c r="D156" s="3">
        <v>67564</v>
      </c>
    </row>
    <row r="157" spans="1:4" x14ac:dyDescent="0.35">
      <c r="A157">
        <v>22</v>
      </c>
    </row>
    <row r="158" spans="1:4" x14ac:dyDescent="0.35">
      <c r="A158">
        <v>11</v>
      </c>
    </row>
    <row r="159" spans="1:4" x14ac:dyDescent="0.35">
      <c r="A159" t="s">
        <v>324</v>
      </c>
    </row>
    <row r="160" spans="1:4" x14ac:dyDescent="0.35">
      <c r="A160" t="s">
        <v>898</v>
      </c>
    </row>
    <row r="161" spans="1:4" x14ac:dyDescent="0.35">
      <c r="A161" t="s">
        <v>899</v>
      </c>
    </row>
    <row r="163" spans="1:4" x14ac:dyDescent="0.35">
      <c r="A163">
        <v>3</v>
      </c>
      <c r="B163">
        <v>11</v>
      </c>
      <c r="C163">
        <v>4</v>
      </c>
      <c r="D163" s="3">
        <v>65829</v>
      </c>
    </row>
    <row r="164" spans="1:4" x14ac:dyDescent="0.35">
      <c r="A164">
        <v>23</v>
      </c>
    </row>
    <row r="165" spans="1:4" x14ac:dyDescent="0.35">
      <c r="A165">
        <v>2</v>
      </c>
    </row>
    <row r="166" spans="1:4" x14ac:dyDescent="0.35">
      <c r="A166" t="s">
        <v>324</v>
      </c>
    </row>
    <row r="167" spans="1:4" x14ac:dyDescent="0.35">
      <c r="A167" t="s">
        <v>5</v>
      </c>
    </row>
    <row r="168" spans="1:4" x14ac:dyDescent="0.35">
      <c r="A168" t="s">
        <v>6</v>
      </c>
    </row>
    <row r="170" spans="1:4" x14ac:dyDescent="0.35">
      <c r="A170">
        <v>1</v>
      </c>
      <c r="B170">
        <v>25</v>
      </c>
      <c r="C170">
        <v>37</v>
      </c>
      <c r="D170" s="3">
        <v>64813</v>
      </c>
    </row>
    <row r="171" spans="1:4" x14ac:dyDescent="0.35">
      <c r="A171">
        <v>24</v>
      </c>
    </row>
    <row r="172" spans="1:4" x14ac:dyDescent="0.35">
      <c r="A172">
        <v>1</v>
      </c>
    </row>
    <row r="173" spans="1:4" x14ac:dyDescent="0.35">
      <c r="A173" t="s">
        <v>324</v>
      </c>
    </row>
    <row r="174" spans="1:4" x14ac:dyDescent="0.35">
      <c r="A174" t="s">
        <v>654</v>
      </c>
    </row>
    <row r="175" spans="1:4" x14ac:dyDescent="0.35">
      <c r="A175" t="s">
        <v>655</v>
      </c>
    </row>
    <row r="177" spans="1:4" x14ac:dyDescent="0.35">
      <c r="A177">
        <v>2</v>
      </c>
      <c r="B177">
        <v>23</v>
      </c>
      <c r="C177">
        <v>15</v>
      </c>
      <c r="D177" s="3">
        <v>62495</v>
      </c>
    </row>
    <row r="178" spans="1:4" x14ac:dyDescent="0.35">
      <c r="A178">
        <v>25</v>
      </c>
    </row>
    <row r="179" spans="1:4" x14ac:dyDescent="0.35">
      <c r="A179" t="s">
        <v>84</v>
      </c>
    </row>
    <row r="180" spans="1:4" x14ac:dyDescent="0.35">
      <c r="A180" t="s">
        <v>324</v>
      </c>
    </row>
    <row r="181" spans="1:4" x14ac:dyDescent="0.35">
      <c r="A181" t="s">
        <v>956</v>
      </c>
    </row>
    <row r="182" spans="1:4" x14ac:dyDescent="0.35">
      <c r="A182" t="s">
        <v>957</v>
      </c>
    </row>
    <row r="184" spans="1:4" x14ac:dyDescent="0.35">
      <c r="A184">
        <v>25</v>
      </c>
      <c r="B184" t="s">
        <v>87</v>
      </c>
      <c r="C184">
        <v>1</v>
      </c>
      <c r="D184" s="3">
        <v>62097</v>
      </c>
    </row>
    <row r="185" spans="1:4" x14ac:dyDescent="0.35">
      <c r="A185">
        <v>26</v>
      </c>
    </row>
    <row r="186" spans="1:4" x14ac:dyDescent="0.35">
      <c r="A186">
        <v>2</v>
      </c>
    </row>
    <row r="187" spans="1:4" x14ac:dyDescent="0.35">
      <c r="A187" t="s">
        <v>324</v>
      </c>
    </row>
    <row r="188" spans="1:4" x14ac:dyDescent="0.35">
      <c r="A188" t="s">
        <v>843</v>
      </c>
    </row>
    <row r="189" spans="1:4" x14ac:dyDescent="0.35">
      <c r="A189" t="s">
        <v>844</v>
      </c>
    </row>
    <row r="191" spans="1:4" x14ac:dyDescent="0.35">
      <c r="A191">
        <v>3</v>
      </c>
      <c r="B191">
        <v>28</v>
      </c>
      <c r="C191">
        <v>7</v>
      </c>
      <c r="D191" s="3">
        <v>61887</v>
      </c>
    </row>
    <row r="192" spans="1:4" x14ac:dyDescent="0.35">
      <c r="A192">
        <v>27</v>
      </c>
    </row>
    <row r="193" spans="1:4" x14ac:dyDescent="0.35">
      <c r="A193">
        <v>7</v>
      </c>
    </row>
    <row r="194" spans="1:4" x14ac:dyDescent="0.35">
      <c r="A194" t="s">
        <v>324</v>
      </c>
    </row>
    <row r="195" spans="1:4" x14ac:dyDescent="0.35">
      <c r="A195" t="s">
        <v>853</v>
      </c>
    </row>
    <row r="196" spans="1:4" x14ac:dyDescent="0.35">
      <c r="A196" t="s">
        <v>854</v>
      </c>
    </row>
    <row r="198" spans="1:4" x14ac:dyDescent="0.35">
      <c r="A198">
        <v>27</v>
      </c>
      <c r="B198">
        <v>34</v>
      </c>
      <c r="C198">
        <v>7</v>
      </c>
      <c r="D198" s="3">
        <v>60131</v>
      </c>
    </row>
    <row r="199" spans="1:4" x14ac:dyDescent="0.35">
      <c r="A199">
        <v>28</v>
      </c>
    </row>
    <row r="200" spans="1:4" x14ac:dyDescent="0.35">
      <c r="A200">
        <v>2</v>
      </c>
    </row>
    <row r="201" spans="1:4" x14ac:dyDescent="0.35">
      <c r="A201" t="s">
        <v>324</v>
      </c>
    </row>
    <row r="202" spans="1:4" x14ac:dyDescent="0.35">
      <c r="A202" t="s">
        <v>262</v>
      </c>
    </row>
    <row r="203" spans="1:4" x14ac:dyDescent="0.35">
      <c r="A203" t="s">
        <v>263</v>
      </c>
    </row>
    <row r="205" spans="1:4" x14ac:dyDescent="0.35">
      <c r="A205">
        <v>14</v>
      </c>
      <c r="B205">
        <v>30</v>
      </c>
      <c r="C205">
        <v>28</v>
      </c>
      <c r="D205" s="3">
        <v>59540</v>
      </c>
    </row>
    <row r="206" spans="1:4" x14ac:dyDescent="0.35">
      <c r="A206">
        <v>29</v>
      </c>
    </row>
    <row r="207" spans="1:4" x14ac:dyDescent="0.35">
      <c r="A207" t="s">
        <v>323</v>
      </c>
    </row>
    <row r="208" spans="1:4" x14ac:dyDescent="0.35">
      <c r="A208" t="s">
        <v>324</v>
      </c>
    </row>
    <row r="209" spans="1:4" x14ac:dyDescent="0.35">
      <c r="A209" t="s">
        <v>869</v>
      </c>
    </row>
    <row r="210" spans="1:4" x14ac:dyDescent="0.35">
      <c r="A210" t="s">
        <v>870</v>
      </c>
    </row>
    <row r="212" spans="1:4" x14ac:dyDescent="0.35">
      <c r="A212">
        <v>13</v>
      </c>
      <c r="B212">
        <v>29</v>
      </c>
      <c r="C212">
        <v>6</v>
      </c>
      <c r="D212" s="3">
        <v>57453</v>
      </c>
    </row>
    <row r="213" spans="1:4" x14ac:dyDescent="0.35">
      <c r="A213">
        <v>30</v>
      </c>
    </row>
    <row r="214" spans="1:4" x14ac:dyDescent="0.35">
      <c r="A214">
        <v>3</v>
      </c>
    </row>
    <row r="215" spans="1:4" x14ac:dyDescent="0.35">
      <c r="A215" t="s">
        <v>324</v>
      </c>
    </row>
    <row r="216" spans="1:4" x14ac:dyDescent="0.35">
      <c r="A216" t="s">
        <v>593</v>
      </c>
    </row>
    <row r="217" spans="1:4" x14ac:dyDescent="0.35">
      <c r="A217" t="s">
        <v>403</v>
      </c>
    </row>
    <row r="219" spans="1:4" x14ac:dyDescent="0.35">
      <c r="A219">
        <v>13</v>
      </c>
      <c r="B219">
        <v>33</v>
      </c>
      <c r="C219">
        <v>18</v>
      </c>
      <c r="D219" s="3">
        <v>57269</v>
      </c>
    </row>
    <row r="220" spans="1:4" x14ac:dyDescent="0.35">
      <c r="A220">
        <v>31</v>
      </c>
    </row>
    <row r="221" spans="1:4" x14ac:dyDescent="0.35">
      <c r="A221">
        <v>1</v>
      </c>
    </row>
    <row r="222" spans="1:4" x14ac:dyDescent="0.35">
      <c r="A222" t="s">
        <v>324</v>
      </c>
    </row>
    <row r="223" spans="1:4" x14ac:dyDescent="0.35">
      <c r="A223" t="s">
        <v>610</v>
      </c>
    </row>
    <row r="224" spans="1:4" x14ac:dyDescent="0.35">
      <c r="A224" t="s">
        <v>91</v>
      </c>
    </row>
    <row r="226" spans="1:4" x14ac:dyDescent="0.35">
      <c r="A226">
        <v>18</v>
      </c>
      <c r="B226">
        <v>32</v>
      </c>
      <c r="C226">
        <v>17</v>
      </c>
      <c r="D226" s="3">
        <v>56892</v>
      </c>
    </row>
    <row r="227" spans="1:4" x14ac:dyDescent="0.35">
      <c r="A227">
        <v>32</v>
      </c>
    </row>
    <row r="228" spans="1:4" x14ac:dyDescent="0.35">
      <c r="A228">
        <v>4</v>
      </c>
    </row>
    <row r="229" spans="1:4" x14ac:dyDescent="0.35">
      <c r="A229" t="s">
        <v>324</v>
      </c>
    </row>
    <row r="230" spans="1:4" x14ac:dyDescent="0.35">
      <c r="A230" t="s">
        <v>901</v>
      </c>
    </row>
    <row r="231" spans="1:4" x14ac:dyDescent="0.35">
      <c r="A231" t="s">
        <v>902</v>
      </c>
    </row>
    <row r="233" spans="1:4" x14ac:dyDescent="0.35">
      <c r="A233">
        <v>25</v>
      </c>
      <c r="B233">
        <v>36</v>
      </c>
      <c r="C233">
        <v>4</v>
      </c>
      <c r="D233" s="3">
        <v>54981</v>
      </c>
    </row>
    <row r="234" spans="1:4" x14ac:dyDescent="0.35">
      <c r="A234">
        <v>33</v>
      </c>
    </row>
    <row r="235" spans="1:4" x14ac:dyDescent="0.35">
      <c r="A235">
        <v>7</v>
      </c>
    </row>
    <row r="236" spans="1:4" x14ac:dyDescent="0.35">
      <c r="A236" t="s">
        <v>324</v>
      </c>
    </row>
    <row r="237" spans="1:4" x14ac:dyDescent="0.35">
      <c r="A237" t="s">
        <v>37</v>
      </c>
    </row>
    <row r="238" spans="1:4" x14ac:dyDescent="0.35">
      <c r="A238" t="s">
        <v>38</v>
      </c>
    </row>
    <row r="240" spans="1:4" x14ac:dyDescent="0.35">
      <c r="A240">
        <v>6</v>
      </c>
      <c r="B240">
        <v>40</v>
      </c>
      <c r="C240">
        <v>57</v>
      </c>
      <c r="D240" s="3">
        <v>52824</v>
      </c>
    </row>
    <row r="241" spans="1:4" x14ac:dyDescent="0.35">
      <c r="A241">
        <v>34</v>
      </c>
    </row>
    <row r="242" spans="1:4" x14ac:dyDescent="0.35">
      <c r="A242">
        <v>72</v>
      </c>
    </row>
    <row r="243" spans="1:4" x14ac:dyDescent="0.35">
      <c r="A243" t="s">
        <v>324</v>
      </c>
    </row>
    <row r="244" spans="1:4" x14ac:dyDescent="0.35">
      <c r="A244" t="s">
        <v>921</v>
      </c>
    </row>
    <row r="245" spans="1:4" x14ac:dyDescent="0.35">
      <c r="A245" t="s">
        <v>922</v>
      </c>
    </row>
    <row r="247" spans="1:4" x14ac:dyDescent="0.35">
      <c r="A247">
        <v>34</v>
      </c>
      <c r="B247">
        <v>106</v>
      </c>
      <c r="C247">
        <v>3</v>
      </c>
      <c r="D247" s="3">
        <v>52698</v>
      </c>
    </row>
    <row r="248" spans="1:4" x14ac:dyDescent="0.35">
      <c r="A248">
        <v>35</v>
      </c>
    </row>
    <row r="249" spans="1:4" x14ac:dyDescent="0.35">
      <c r="A249">
        <v>4</v>
      </c>
    </row>
    <row r="250" spans="1:4" x14ac:dyDescent="0.35">
      <c r="A250" t="s">
        <v>324</v>
      </c>
    </row>
    <row r="251" spans="1:4" x14ac:dyDescent="0.35">
      <c r="A251" t="s">
        <v>462</v>
      </c>
    </row>
    <row r="252" spans="1:4" x14ac:dyDescent="0.35">
      <c r="A252" t="s">
        <v>463</v>
      </c>
    </row>
    <row r="254" spans="1:4" x14ac:dyDescent="0.35">
      <c r="A254">
        <v>10</v>
      </c>
      <c r="B254">
        <v>39</v>
      </c>
      <c r="C254">
        <v>22</v>
      </c>
      <c r="D254" s="3">
        <v>51590</v>
      </c>
    </row>
    <row r="255" spans="1:4" x14ac:dyDescent="0.35">
      <c r="A255">
        <v>36</v>
      </c>
    </row>
    <row r="256" spans="1:4" x14ac:dyDescent="0.35">
      <c r="A256">
        <v>6</v>
      </c>
    </row>
    <row r="257" spans="1:4" x14ac:dyDescent="0.35">
      <c r="A257" t="s">
        <v>324</v>
      </c>
    </row>
    <row r="258" spans="1:4" x14ac:dyDescent="0.35">
      <c r="A258" t="s">
        <v>80</v>
      </c>
    </row>
    <row r="259" spans="1:4" x14ac:dyDescent="0.35">
      <c r="A259" t="s">
        <v>81</v>
      </c>
    </row>
    <row r="261" spans="1:4" x14ac:dyDescent="0.35">
      <c r="A261">
        <v>22</v>
      </c>
      <c r="B261">
        <v>42</v>
      </c>
      <c r="C261">
        <v>38</v>
      </c>
      <c r="D261" s="3">
        <v>50516</v>
      </c>
    </row>
    <row r="262" spans="1:4" x14ac:dyDescent="0.35">
      <c r="A262">
        <v>37</v>
      </c>
    </row>
    <row r="263" spans="1:4" x14ac:dyDescent="0.35">
      <c r="A263">
        <v>15</v>
      </c>
    </row>
    <row r="264" spans="1:4" x14ac:dyDescent="0.35">
      <c r="A264" t="s">
        <v>324</v>
      </c>
    </row>
    <row r="265" spans="1:4" x14ac:dyDescent="0.35">
      <c r="A265" t="s">
        <v>938</v>
      </c>
    </row>
    <row r="266" spans="1:4" x14ac:dyDescent="0.35">
      <c r="A266" t="s">
        <v>939</v>
      </c>
    </row>
    <row r="268" spans="1:4" x14ac:dyDescent="0.35">
      <c r="A268">
        <v>37</v>
      </c>
      <c r="B268">
        <v>52</v>
      </c>
      <c r="C268">
        <v>2</v>
      </c>
      <c r="D268" s="3">
        <v>50496</v>
      </c>
    </row>
    <row r="269" spans="1:4" x14ac:dyDescent="0.35">
      <c r="A269">
        <v>38</v>
      </c>
    </row>
    <row r="270" spans="1:4" x14ac:dyDescent="0.35">
      <c r="A270" t="s">
        <v>323</v>
      </c>
    </row>
    <row r="271" spans="1:4" x14ac:dyDescent="0.35">
      <c r="A271" t="s">
        <v>324</v>
      </c>
    </row>
    <row r="272" spans="1:4" x14ac:dyDescent="0.35">
      <c r="A272" t="s">
        <v>722</v>
      </c>
    </row>
    <row r="273" spans="1:4" x14ac:dyDescent="0.35">
      <c r="A273" t="s">
        <v>723</v>
      </c>
    </row>
    <row r="275" spans="1:4" x14ac:dyDescent="0.35">
      <c r="A275">
        <v>4</v>
      </c>
      <c r="B275">
        <v>38</v>
      </c>
      <c r="C275">
        <v>11</v>
      </c>
      <c r="D275" s="3">
        <v>50114</v>
      </c>
    </row>
    <row r="276" spans="1:4" x14ac:dyDescent="0.35">
      <c r="A276">
        <v>39</v>
      </c>
    </row>
    <row r="277" spans="1:4" x14ac:dyDescent="0.35">
      <c r="A277">
        <v>15</v>
      </c>
    </row>
    <row r="278" spans="1:4" x14ac:dyDescent="0.35">
      <c r="A278" t="s">
        <v>324</v>
      </c>
    </row>
    <row r="279" spans="1:4" x14ac:dyDescent="0.35">
      <c r="A279" t="s">
        <v>390</v>
      </c>
    </row>
    <row r="280" spans="1:4" x14ac:dyDescent="0.35">
      <c r="A280" t="s">
        <v>391</v>
      </c>
    </row>
    <row r="282" spans="1:4" x14ac:dyDescent="0.35">
      <c r="A282">
        <v>39</v>
      </c>
      <c r="B282">
        <v>54</v>
      </c>
      <c r="C282">
        <v>24</v>
      </c>
      <c r="D282" s="3">
        <v>49613</v>
      </c>
    </row>
    <row r="283" spans="1:4" x14ac:dyDescent="0.35">
      <c r="A283">
        <v>40</v>
      </c>
    </row>
    <row r="284" spans="1:4" x14ac:dyDescent="0.35">
      <c r="A284">
        <v>6</v>
      </c>
    </row>
    <row r="285" spans="1:4" x14ac:dyDescent="0.35">
      <c r="A285" t="s">
        <v>324</v>
      </c>
    </row>
    <row r="286" spans="1:4" x14ac:dyDescent="0.35">
      <c r="A286" t="s">
        <v>102</v>
      </c>
    </row>
    <row r="287" spans="1:4" x14ac:dyDescent="0.35">
      <c r="A287" t="s">
        <v>93</v>
      </c>
    </row>
    <row r="289" spans="1:4" x14ac:dyDescent="0.35">
      <c r="A289">
        <v>39</v>
      </c>
      <c r="B289">
        <v>46</v>
      </c>
      <c r="C289">
        <v>91</v>
      </c>
      <c r="D289" s="3">
        <v>49203</v>
      </c>
    </row>
    <row r="290" spans="1:4" x14ac:dyDescent="0.35">
      <c r="A290">
        <v>41</v>
      </c>
    </row>
    <row r="291" spans="1:4" x14ac:dyDescent="0.35">
      <c r="A291">
        <v>4</v>
      </c>
    </row>
    <row r="292" spans="1:4" x14ac:dyDescent="0.35">
      <c r="A292" t="s">
        <v>324</v>
      </c>
    </row>
    <row r="293" spans="1:4" x14ac:dyDescent="0.35">
      <c r="A293" t="s">
        <v>11</v>
      </c>
    </row>
    <row r="294" spans="1:4" x14ac:dyDescent="0.35">
      <c r="A294" t="s">
        <v>325</v>
      </c>
    </row>
    <row r="296" spans="1:4" x14ac:dyDescent="0.35">
      <c r="A296">
        <v>2</v>
      </c>
      <c r="B296">
        <v>45</v>
      </c>
      <c r="C296">
        <v>47</v>
      </c>
      <c r="D296" s="3">
        <v>49126</v>
      </c>
    </row>
    <row r="297" spans="1:4" x14ac:dyDescent="0.35">
      <c r="A297">
        <v>42</v>
      </c>
    </row>
    <row r="298" spans="1:4" x14ac:dyDescent="0.35">
      <c r="A298">
        <v>5</v>
      </c>
    </row>
    <row r="299" spans="1:4" x14ac:dyDescent="0.35">
      <c r="A299" t="s">
        <v>324</v>
      </c>
    </row>
    <row r="300" spans="1:4" x14ac:dyDescent="0.35">
      <c r="A300" t="s">
        <v>291</v>
      </c>
    </row>
    <row r="301" spans="1:4" x14ac:dyDescent="0.35">
      <c r="A301" t="s">
        <v>372</v>
      </c>
    </row>
    <row r="303" spans="1:4" x14ac:dyDescent="0.35">
      <c r="A303">
        <v>26</v>
      </c>
      <c r="B303">
        <v>47</v>
      </c>
      <c r="C303">
        <v>19</v>
      </c>
      <c r="D303" s="3">
        <v>48293</v>
      </c>
    </row>
    <row r="304" spans="1:4" x14ac:dyDescent="0.35">
      <c r="A304">
        <v>43</v>
      </c>
    </row>
    <row r="305" spans="1:4" x14ac:dyDescent="0.35">
      <c r="A305">
        <v>5</v>
      </c>
    </row>
    <row r="306" spans="1:4" x14ac:dyDescent="0.35">
      <c r="A306" t="s">
        <v>324</v>
      </c>
    </row>
    <row r="307" spans="1:4" x14ac:dyDescent="0.35">
      <c r="A307" t="s">
        <v>657</v>
      </c>
    </row>
    <row r="308" spans="1:4" x14ac:dyDescent="0.35">
      <c r="A308" t="s">
        <v>658</v>
      </c>
    </row>
    <row r="310" spans="1:4" x14ac:dyDescent="0.35">
      <c r="A310">
        <v>32</v>
      </c>
      <c r="B310">
        <v>48</v>
      </c>
      <c r="C310">
        <v>15</v>
      </c>
      <c r="D310" s="3">
        <v>47842</v>
      </c>
    </row>
    <row r="311" spans="1:4" x14ac:dyDescent="0.35">
      <c r="A311">
        <v>44</v>
      </c>
    </row>
    <row r="312" spans="1:4" x14ac:dyDescent="0.35">
      <c r="A312">
        <v>5</v>
      </c>
    </row>
    <row r="313" spans="1:4" x14ac:dyDescent="0.35">
      <c r="A313" t="s">
        <v>324</v>
      </c>
    </row>
    <row r="314" spans="1:4" x14ac:dyDescent="0.35">
      <c r="A314" t="s">
        <v>659</v>
      </c>
    </row>
    <row r="315" spans="1:4" x14ac:dyDescent="0.35">
      <c r="A315" t="s">
        <v>660</v>
      </c>
    </row>
    <row r="317" spans="1:4" x14ac:dyDescent="0.35">
      <c r="A317">
        <v>27</v>
      </c>
      <c r="B317">
        <v>49</v>
      </c>
      <c r="C317">
        <v>15</v>
      </c>
      <c r="D317" s="3">
        <v>46703</v>
      </c>
    </row>
    <row r="318" spans="1:4" x14ac:dyDescent="0.35">
      <c r="A318">
        <v>45</v>
      </c>
    </row>
    <row r="319" spans="1:4" x14ac:dyDescent="0.35">
      <c r="A319">
        <v>11</v>
      </c>
    </row>
    <row r="320" spans="1:4" x14ac:dyDescent="0.35">
      <c r="A320" t="s">
        <v>324</v>
      </c>
    </row>
    <row r="321" spans="1:4" x14ac:dyDescent="0.35">
      <c r="A321" t="s">
        <v>63</v>
      </c>
    </row>
    <row r="322" spans="1:4" x14ac:dyDescent="0.35">
      <c r="A322" t="s">
        <v>64</v>
      </c>
    </row>
    <row r="324" spans="1:4" x14ac:dyDescent="0.35">
      <c r="A324">
        <v>29</v>
      </c>
      <c r="B324">
        <v>56</v>
      </c>
      <c r="C324">
        <v>28</v>
      </c>
      <c r="D324" s="3">
        <v>46428</v>
      </c>
    </row>
    <row r="325" spans="1:4" x14ac:dyDescent="0.35">
      <c r="A325">
        <v>46</v>
      </c>
    </row>
    <row r="326" spans="1:4" x14ac:dyDescent="0.35">
      <c r="A326">
        <v>2</v>
      </c>
    </row>
    <row r="327" spans="1:4" x14ac:dyDescent="0.35">
      <c r="A327" t="s">
        <v>324</v>
      </c>
    </row>
    <row r="328" spans="1:4" x14ac:dyDescent="0.35">
      <c r="A328" t="s">
        <v>15</v>
      </c>
    </row>
    <row r="329" spans="1:4" x14ac:dyDescent="0.35">
      <c r="A329" t="s">
        <v>326</v>
      </c>
    </row>
    <row r="331" spans="1:4" x14ac:dyDescent="0.35">
      <c r="A331">
        <v>1</v>
      </c>
      <c r="B331">
        <v>44</v>
      </c>
      <c r="C331">
        <v>38</v>
      </c>
      <c r="D331" s="3">
        <v>45468</v>
      </c>
    </row>
    <row r="332" spans="1:4" x14ac:dyDescent="0.35">
      <c r="A332">
        <v>47</v>
      </c>
    </row>
    <row r="333" spans="1:4" x14ac:dyDescent="0.35">
      <c r="A333">
        <v>41</v>
      </c>
    </row>
    <row r="334" spans="1:4" x14ac:dyDescent="0.35">
      <c r="A334" t="s">
        <v>324</v>
      </c>
    </row>
    <row r="335" spans="1:4" x14ac:dyDescent="0.35">
      <c r="A335" t="s">
        <v>928</v>
      </c>
    </row>
    <row r="336" spans="1:4" x14ac:dyDescent="0.35">
      <c r="A336" t="s">
        <v>71</v>
      </c>
    </row>
    <row r="338" spans="1:4" x14ac:dyDescent="0.35">
      <c r="A338">
        <v>6</v>
      </c>
      <c r="B338">
        <v>6</v>
      </c>
      <c r="C338">
        <v>2</v>
      </c>
      <c r="D338" s="3">
        <v>44919</v>
      </c>
    </row>
    <row r="339" spans="1:4" x14ac:dyDescent="0.35">
      <c r="A339">
        <v>48</v>
      </c>
    </row>
    <row r="340" spans="1:4" x14ac:dyDescent="0.35">
      <c r="A340">
        <v>53</v>
      </c>
    </row>
    <row r="341" spans="1:4" x14ac:dyDescent="0.35">
      <c r="A341" t="s">
        <v>324</v>
      </c>
    </row>
    <row r="342" spans="1:4" x14ac:dyDescent="0.35">
      <c r="A342" t="s">
        <v>839</v>
      </c>
    </row>
    <row r="343" spans="1:4" x14ac:dyDescent="0.35">
      <c r="A343" t="s">
        <v>463</v>
      </c>
    </row>
    <row r="345" spans="1:4" x14ac:dyDescent="0.35">
      <c r="A345">
        <v>48</v>
      </c>
      <c r="B345">
        <v>101</v>
      </c>
      <c r="C345">
        <v>8</v>
      </c>
      <c r="D345" s="3">
        <v>44018</v>
      </c>
    </row>
    <row r="346" spans="1:4" x14ac:dyDescent="0.35">
      <c r="A346">
        <v>49</v>
      </c>
    </row>
    <row r="347" spans="1:4" x14ac:dyDescent="0.35">
      <c r="A347">
        <v>103</v>
      </c>
    </row>
    <row r="348" spans="1:4" x14ac:dyDescent="0.35">
      <c r="A348" t="s">
        <v>324</v>
      </c>
    </row>
    <row r="349" spans="1:4" x14ac:dyDescent="0.35">
      <c r="A349" t="s">
        <v>946</v>
      </c>
    </row>
    <row r="350" spans="1:4" x14ac:dyDescent="0.35">
      <c r="A350" t="s">
        <v>812</v>
      </c>
    </row>
    <row r="352" spans="1:4" x14ac:dyDescent="0.35">
      <c r="A352">
        <v>49</v>
      </c>
      <c r="B352">
        <v>152</v>
      </c>
      <c r="C352">
        <v>2</v>
      </c>
      <c r="D352" s="3">
        <v>43985</v>
      </c>
    </row>
    <row r="353" spans="1:4" x14ac:dyDescent="0.35">
      <c r="A353">
        <v>50</v>
      </c>
    </row>
    <row r="354" spans="1:4" x14ac:dyDescent="0.35">
      <c r="A354" t="s">
        <v>323</v>
      </c>
    </row>
    <row r="355" spans="1:4" x14ac:dyDescent="0.35">
      <c r="A355" t="s">
        <v>324</v>
      </c>
    </row>
    <row r="356" spans="1:4" x14ac:dyDescent="0.35">
      <c r="A356" t="s">
        <v>20</v>
      </c>
    </row>
    <row r="357" spans="1:4" x14ac:dyDescent="0.35">
      <c r="A357" t="s">
        <v>326</v>
      </c>
    </row>
    <row r="359" spans="1:4" x14ac:dyDescent="0.35">
      <c r="A359">
        <v>2</v>
      </c>
      <c r="B359">
        <v>50</v>
      </c>
      <c r="C359">
        <v>38</v>
      </c>
      <c r="D359" s="3">
        <v>43507</v>
      </c>
    </row>
    <row r="360" spans="1:4" x14ac:dyDescent="0.35">
      <c r="A360">
        <v>51</v>
      </c>
    </row>
    <row r="361" spans="1:4" x14ac:dyDescent="0.35">
      <c r="A361">
        <v>15</v>
      </c>
    </row>
    <row r="362" spans="1:4" x14ac:dyDescent="0.35">
      <c r="A362" t="s">
        <v>324</v>
      </c>
    </row>
    <row r="363" spans="1:4" x14ac:dyDescent="0.35">
      <c r="A363" t="s">
        <v>110</v>
      </c>
    </row>
    <row r="364" spans="1:4" x14ac:dyDescent="0.35">
      <c r="A364" t="s">
        <v>111</v>
      </c>
    </row>
    <row r="366" spans="1:4" x14ac:dyDescent="0.35">
      <c r="A366">
        <v>31</v>
      </c>
      <c r="B366">
        <v>66</v>
      </c>
      <c r="C366">
        <v>5</v>
      </c>
      <c r="D366" s="3">
        <v>43245</v>
      </c>
    </row>
    <row r="367" spans="1:4" x14ac:dyDescent="0.35">
      <c r="A367">
        <v>52</v>
      </c>
    </row>
    <row r="368" spans="1:4" x14ac:dyDescent="0.35">
      <c r="A368">
        <v>11</v>
      </c>
    </row>
    <row r="369" spans="1:4" x14ac:dyDescent="0.35">
      <c r="A369" t="s">
        <v>324</v>
      </c>
    </row>
    <row r="370" spans="1:4" x14ac:dyDescent="0.35">
      <c r="A370" t="s">
        <v>864</v>
      </c>
    </row>
    <row r="371" spans="1:4" x14ac:dyDescent="0.35">
      <c r="A371" t="s">
        <v>297</v>
      </c>
    </row>
    <row r="373" spans="1:4" x14ac:dyDescent="0.35">
      <c r="A373">
        <v>2</v>
      </c>
      <c r="B373">
        <v>41</v>
      </c>
      <c r="C373">
        <v>6</v>
      </c>
      <c r="D373" s="3">
        <v>43151</v>
      </c>
    </row>
    <row r="374" spans="1:4" x14ac:dyDescent="0.35">
      <c r="A374">
        <v>53</v>
      </c>
    </row>
    <row r="375" spans="1:4" x14ac:dyDescent="0.35">
      <c r="A375">
        <v>7</v>
      </c>
    </row>
    <row r="376" spans="1:4" x14ac:dyDescent="0.35">
      <c r="A376" t="s">
        <v>324</v>
      </c>
    </row>
    <row r="377" spans="1:4" x14ac:dyDescent="0.35">
      <c r="A377" t="s">
        <v>16</v>
      </c>
    </row>
    <row r="378" spans="1:4" x14ac:dyDescent="0.35">
      <c r="A378" t="s">
        <v>327</v>
      </c>
    </row>
    <row r="380" spans="1:4" x14ac:dyDescent="0.35">
      <c r="A380">
        <v>6</v>
      </c>
      <c r="B380">
        <v>60</v>
      </c>
      <c r="C380">
        <v>40</v>
      </c>
      <c r="D380" s="3">
        <v>42389</v>
      </c>
    </row>
    <row r="381" spans="1:4" x14ac:dyDescent="0.35">
      <c r="A381">
        <v>54</v>
      </c>
    </row>
    <row r="382" spans="1:4" x14ac:dyDescent="0.35">
      <c r="A382">
        <v>9</v>
      </c>
    </row>
    <row r="383" spans="1:4" x14ac:dyDescent="0.35">
      <c r="A383" t="s">
        <v>324</v>
      </c>
    </row>
    <row r="384" spans="1:4" x14ac:dyDescent="0.35">
      <c r="A384" t="s">
        <v>31</v>
      </c>
    </row>
    <row r="385" spans="1:4" x14ac:dyDescent="0.35">
      <c r="A385" t="s">
        <v>333</v>
      </c>
    </row>
    <row r="387" spans="1:4" x14ac:dyDescent="0.35">
      <c r="A387">
        <v>1</v>
      </c>
      <c r="B387">
        <v>63</v>
      </c>
      <c r="C387">
        <v>42</v>
      </c>
      <c r="D387" s="3">
        <v>42204</v>
      </c>
    </row>
    <row r="388" spans="1:4" x14ac:dyDescent="0.35">
      <c r="A388">
        <v>55</v>
      </c>
    </row>
    <row r="389" spans="1:4" x14ac:dyDescent="0.35">
      <c r="A389">
        <v>15</v>
      </c>
    </row>
    <row r="390" spans="1:4" x14ac:dyDescent="0.35">
      <c r="A390" t="s">
        <v>324</v>
      </c>
    </row>
    <row r="391" spans="1:4" x14ac:dyDescent="0.35">
      <c r="A391" t="s">
        <v>461</v>
      </c>
    </row>
    <row r="392" spans="1:4" x14ac:dyDescent="0.35">
      <c r="A392" t="s">
        <v>51</v>
      </c>
    </row>
    <row r="394" spans="1:4" x14ac:dyDescent="0.35">
      <c r="A394">
        <v>8</v>
      </c>
      <c r="B394">
        <v>70</v>
      </c>
      <c r="C394">
        <v>22</v>
      </c>
      <c r="D394" s="3">
        <v>41597</v>
      </c>
    </row>
    <row r="395" spans="1:4" x14ac:dyDescent="0.35">
      <c r="A395">
        <v>56</v>
      </c>
    </row>
    <row r="396" spans="1:4" x14ac:dyDescent="0.35">
      <c r="A396">
        <v>5</v>
      </c>
    </row>
    <row r="397" spans="1:4" x14ac:dyDescent="0.35">
      <c r="A397" t="s">
        <v>324</v>
      </c>
    </row>
    <row r="398" spans="1:4" x14ac:dyDescent="0.35">
      <c r="A398" t="s">
        <v>22</v>
      </c>
    </row>
    <row r="399" spans="1:4" x14ac:dyDescent="0.35">
      <c r="A399" t="s">
        <v>326</v>
      </c>
    </row>
    <row r="401" spans="1:4" x14ac:dyDescent="0.35">
      <c r="A401">
        <v>1</v>
      </c>
      <c r="B401">
        <v>51</v>
      </c>
      <c r="C401">
        <v>38</v>
      </c>
      <c r="D401" s="3">
        <v>41091</v>
      </c>
    </row>
    <row r="402" spans="1:4" x14ac:dyDescent="0.35">
      <c r="A402">
        <v>57</v>
      </c>
    </row>
    <row r="403" spans="1:4" x14ac:dyDescent="0.35">
      <c r="A403">
        <v>2</v>
      </c>
    </row>
    <row r="404" spans="1:4" x14ac:dyDescent="0.35">
      <c r="A404" t="s">
        <v>324</v>
      </c>
    </row>
    <row r="405" spans="1:4" x14ac:dyDescent="0.35">
      <c r="A405" t="s">
        <v>489</v>
      </c>
    </row>
    <row r="406" spans="1:4" x14ac:dyDescent="0.35">
      <c r="A406" t="s">
        <v>490</v>
      </c>
    </row>
    <row r="408" spans="1:4" x14ac:dyDescent="0.35">
      <c r="A408">
        <v>8</v>
      </c>
      <c r="B408">
        <v>55</v>
      </c>
      <c r="C408">
        <v>21</v>
      </c>
      <c r="D408" s="3">
        <v>40952</v>
      </c>
    </row>
    <row r="409" spans="1:4" x14ac:dyDescent="0.35">
      <c r="A409">
        <v>58</v>
      </c>
    </row>
    <row r="410" spans="1:4" x14ac:dyDescent="0.35">
      <c r="A410">
        <v>5</v>
      </c>
    </row>
    <row r="411" spans="1:4" x14ac:dyDescent="0.35">
      <c r="A411" t="s">
        <v>324</v>
      </c>
    </row>
    <row r="412" spans="1:4" x14ac:dyDescent="0.35">
      <c r="A412" t="s">
        <v>32</v>
      </c>
    </row>
    <row r="413" spans="1:4" x14ac:dyDescent="0.35">
      <c r="A413" t="s">
        <v>334</v>
      </c>
    </row>
    <row r="415" spans="1:4" x14ac:dyDescent="0.35">
      <c r="A415">
        <v>6</v>
      </c>
      <c r="B415">
        <v>53</v>
      </c>
      <c r="C415">
        <v>37</v>
      </c>
      <c r="D415" s="3">
        <v>40811</v>
      </c>
    </row>
    <row r="416" spans="1:4" x14ac:dyDescent="0.35">
      <c r="A416">
        <v>59</v>
      </c>
    </row>
    <row r="417" spans="1:4" x14ac:dyDescent="0.35">
      <c r="A417">
        <v>2</v>
      </c>
    </row>
    <row r="418" spans="1:4" x14ac:dyDescent="0.35">
      <c r="A418" t="s">
        <v>324</v>
      </c>
    </row>
    <row r="419" spans="1:4" x14ac:dyDescent="0.35">
      <c r="A419" t="s">
        <v>570</v>
      </c>
    </row>
    <row r="420" spans="1:4" x14ac:dyDescent="0.35">
      <c r="A420" t="s">
        <v>571</v>
      </c>
    </row>
    <row r="422" spans="1:4" x14ac:dyDescent="0.35">
      <c r="A422">
        <v>4</v>
      </c>
      <c r="B422">
        <v>57</v>
      </c>
      <c r="C422">
        <v>18</v>
      </c>
      <c r="D422" s="3">
        <v>40802</v>
      </c>
    </row>
    <row r="423" spans="1:4" x14ac:dyDescent="0.35">
      <c r="A423">
        <v>60</v>
      </c>
    </row>
    <row r="424" spans="1:4" x14ac:dyDescent="0.35">
      <c r="A424">
        <v>4</v>
      </c>
    </row>
    <row r="425" spans="1:4" x14ac:dyDescent="0.35">
      <c r="A425" t="s">
        <v>324</v>
      </c>
    </row>
    <row r="426" spans="1:4" x14ac:dyDescent="0.35">
      <c r="A426" t="s">
        <v>7</v>
      </c>
    </row>
    <row r="427" spans="1:4" x14ac:dyDescent="0.35">
      <c r="A427" t="s">
        <v>8</v>
      </c>
    </row>
    <row r="429" spans="1:4" x14ac:dyDescent="0.35">
      <c r="A429">
        <v>2</v>
      </c>
      <c r="B429">
        <v>64</v>
      </c>
      <c r="C429">
        <v>67</v>
      </c>
      <c r="D429" s="3">
        <v>40510</v>
      </c>
    </row>
    <row r="430" spans="1:4" x14ac:dyDescent="0.35">
      <c r="A430">
        <v>61</v>
      </c>
    </row>
    <row r="431" spans="1:4" x14ac:dyDescent="0.35">
      <c r="A431">
        <v>3</v>
      </c>
    </row>
    <row r="432" spans="1:4" x14ac:dyDescent="0.35">
      <c r="A432" t="s">
        <v>324</v>
      </c>
    </row>
    <row r="433" spans="1:4" x14ac:dyDescent="0.35">
      <c r="A433" t="s">
        <v>70</v>
      </c>
    </row>
    <row r="434" spans="1:4" x14ac:dyDescent="0.35">
      <c r="A434" t="s">
        <v>71</v>
      </c>
    </row>
    <row r="436" spans="1:4" x14ac:dyDescent="0.35">
      <c r="A436">
        <v>1</v>
      </c>
      <c r="B436">
        <v>58</v>
      </c>
      <c r="C436">
        <v>105</v>
      </c>
      <c r="D436" s="3">
        <v>40459</v>
      </c>
    </row>
    <row r="437" spans="1:4" x14ac:dyDescent="0.35">
      <c r="A437">
        <v>62</v>
      </c>
    </row>
    <row r="438" spans="1:4" x14ac:dyDescent="0.35">
      <c r="A438">
        <v>1</v>
      </c>
    </row>
    <row r="439" spans="1:4" x14ac:dyDescent="0.35">
      <c r="A439" t="s">
        <v>324</v>
      </c>
    </row>
    <row r="440" spans="1:4" x14ac:dyDescent="0.35">
      <c r="A440" t="s">
        <v>430</v>
      </c>
    </row>
    <row r="441" spans="1:4" x14ac:dyDescent="0.35">
      <c r="A441" t="s">
        <v>431</v>
      </c>
    </row>
    <row r="443" spans="1:4" x14ac:dyDescent="0.35">
      <c r="A443">
        <v>2</v>
      </c>
      <c r="B443">
        <v>61</v>
      </c>
      <c r="C443">
        <v>22</v>
      </c>
      <c r="D443" s="3">
        <v>39819</v>
      </c>
    </row>
    <row r="444" spans="1:4" x14ac:dyDescent="0.35">
      <c r="A444">
        <v>63</v>
      </c>
    </row>
    <row r="445" spans="1:4" x14ac:dyDescent="0.35">
      <c r="A445">
        <v>15</v>
      </c>
    </row>
    <row r="446" spans="1:4" x14ac:dyDescent="0.35">
      <c r="A446" t="s">
        <v>324</v>
      </c>
    </row>
    <row r="447" spans="1:4" x14ac:dyDescent="0.35">
      <c r="A447" t="s">
        <v>591</v>
      </c>
    </row>
    <row r="448" spans="1:4" x14ac:dyDescent="0.35">
      <c r="A448" t="s">
        <v>592</v>
      </c>
    </row>
    <row r="450" spans="1:4" x14ac:dyDescent="0.35">
      <c r="A450">
        <v>63</v>
      </c>
      <c r="B450">
        <v>78</v>
      </c>
      <c r="C450">
        <v>8</v>
      </c>
      <c r="D450" s="3">
        <v>39494</v>
      </c>
    </row>
    <row r="451" spans="1:4" x14ac:dyDescent="0.35">
      <c r="A451">
        <v>64</v>
      </c>
    </row>
    <row r="452" spans="1:4" x14ac:dyDescent="0.35">
      <c r="A452">
        <v>2</v>
      </c>
    </row>
    <row r="453" spans="1:4" x14ac:dyDescent="0.35">
      <c r="A453" t="s">
        <v>324</v>
      </c>
    </row>
    <row r="454" spans="1:4" x14ac:dyDescent="0.35">
      <c r="A454" t="s">
        <v>613</v>
      </c>
    </row>
    <row r="455" spans="1:4" x14ac:dyDescent="0.35">
      <c r="A455" t="s">
        <v>614</v>
      </c>
    </row>
    <row r="457" spans="1:4" x14ac:dyDescent="0.35">
      <c r="A457">
        <v>44</v>
      </c>
      <c r="B457">
        <v>62</v>
      </c>
      <c r="C457">
        <v>17</v>
      </c>
      <c r="D457" s="3">
        <v>39281</v>
      </c>
    </row>
    <row r="458" spans="1:4" x14ac:dyDescent="0.35">
      <c r="A458">
        <v>65</v>
      </c>
    </row>
    <row r="459" spans="1:4" x14ac:dyDescent="0.35">
      <c r="A459" t="s">
        <v>84</v>
      </c>
    </row>
    <row r="460" spans="1:4" x14ac:dyDescent="0.35">
      <c r="A460" t="s">
        <v>324</v>
      </c>
    </row>
    <row r="461" spans="1:4" x14ac:dyDescent="0.35">
      <c r="A461" t="s">
        <v>958</v>
      </c>
    </row>
    <row r="462" spans="1:4" x14ac:dyDescent="0.35">
      <c r="A462" t="s">
        <v>141</v>
      </c>
    </row>
    <row r="464" spans="1:4" x14ac:dyDescent="0.35">
      <c r="A464">
        <v>65</v>
      </c>
      <c r="B464" t="s">
        <v>87</v>
      </c>
      <c r="C464">
        <v>1</v>
      </c>
      <c r="D464" s="3">
        <v>39232</v>
      </c>
    </row>
    <row r="465" spans="1:4" x14ac:dyDescent="0.35">
      <c r="A465">
        <v>66</v>
      </c>
    </row>
    <row r="466" spans="1:4" x14ac:dyDescent="0.35">
      <c r="A466">
        <v>59</v>
      </c>
    </row>
    <row r="467" spans="1:4" x14ac:dyDescent="0.35">
      <c r="A467" t="s">
        <v>324</v>
      </c>
    </row>
    <row r="468" spans="1:4" x14ac:dyDescent="0.35">
      <c r="A468" t="s">
        <v>929</v>
      </c>
    </row>
    <row r="469" spans="1:4" x14ac:dyDescent="0.35">
      <c r="A469" t="s">
        <v>71</v>
      </c>
    </row>
    <row r="471" spans="1:4" x14ac:dyDescent="0.35">
      <c r="A471">
        <v>7</v>
      </c>
      <c r="B471">
        <v>7</v>
      </c>
      <c r="C471">
        <v>2</v>
      </c>
      <c r="D471" s="3">
        <v>38852</v>
      </c>
    </row>
    <row r="472" spans="1:4" x14ac:dyDescent="0.35">
      <c r="A472">
        <v>67</v>
      </c>
    </row>
    <row r="473" spans="1:4" x14ac:dyDescent="0.35">
      <c r="A473">
        <v>7</v>
      </c>
    </row>
    <row r="474" spans="1:4" x14ac:dyDescent="0.35">
      <c r="A474" t="s">
        <v>324</v>
      </c>
    </row>
    <row r="475" spans="1:4" x14ac:dyDescent="0.35">
      <c r="A475" t="s">
        <v>504</v>
      </c>
    </row>
    <row r="476" spans="1:4" x14ac:dyDescent="0.35">
      <c r="A476" t="s">
        <v>505</v>
      </c>
    </row>
    <row r="478" spans="1:4" x14ac:dyDescent="0.35">
      <c r="A478">
        <v>39</v>
      </c>
      <c r="B478">
        <v>74</v>
      </c>
      <c r="C478">
        <v>20</v>
      </c>
      <c r="D478" s="3">
        <v>38626</v>
      </c>
    </row>
    <row r="479" spans="1:4" x14ac:dyDescent="0.35">
      <c r="A479">
        <v>68</v>
      </c>
    </row>
    <row r="480" spans="1:4" x14ac:dyDescent="0.35">
      <c r="A480" t="s">
        <v>84</v>
      </c>
    </row>
    <row r="481" spans="1:4" x14ac:dyDescent="0.35">
      <c r="A481" t="s">
        <v>324</v>
      </c>
    </row>
    <row r="482" spans="1:4" x14ac:dyDescent="0.35">
      <c r="A482" t="s">
        <v>959</v>
      </c>
    </row>
    <row r="483" spans="1:4" x14ac:dyDescent="0.35">
      <c r="A483" t="s">
        <v>960</v>
      </c>
    </row>
    <row r="485" spans="1:4" x14ac:dyDescent="0.35">
      <c r="A485">
        <v>68</v>
      </c>
      <c r="B485" t="s">
        <v>87</v>
      </c>
      <c r="C485">
        <v>1</v>
      </c>
      <c r="D485" s="3">
        <v>38585</v>
      </c>
    </row>
    <row r="486" spans="1:4" x14ac:dyDescent="0.35">
      <c r="A486">
        <v>69</v>
      </c>
    </row>
    <row r="487" spans="1:4" x14ac:dyDescent="0.35">
      <c r="A487">
        <v>2</v>
      </c>
    </row>
    <row r="488" spans="1:4" x14ac:dyDescent="0.35">
      <c r="A488" t="s">
        <v>324</v>
      </c>
    </row>
    <row r="489" spans="1:4" x14ac:dyDescent="0.35">
      <c r="A489" t="s">
        <v>34</v>
      </c>
    </row>
    <row r="490" spans="1:4" x14ac:dyDescent="0.35">
      <c r="A490" t="s">
        <v>35</v>
      </c>
    </row>
    <row r="492" spans="1:4" x14ac:dyDescent="0.35">
      <c r="A492">
        <v>1</v>
      </c>
      <c r="B492">
        <v>71</v>
      </c>
      <c r="C492">
        <v>41</v>
      </c>
      <c r="D492" s="3">
        <v>38424</v>
      </c>
    </row>
    <row r="493" spans="1:4" x14ac:dyDescent="0.35">
      <c r="A493">
        <v>70</v>
      </c>
    </row>
    <row r="494" spans="1:4" x14ac:dyDescent="0.35">
      <c r="A494">
        <v>26</v>
      </c>
    </row>
    <row r="495" spans="1:4" x14ac:dyDescent="0.35">
      <c r="A495" t="s">
        <v>324</v>
      </c>
    </row>
    <row r="496" spans="1:4" x14ac:dyDescent="0.35">
      <c r="A496" t="s">
        <v>832</v>
      </c>
    </row>
    <row r="497" spans="1:4" x14ac:dyDescent="0.35">
      <c r="A497" t="s">
        <v>571</v>
      </c>
    </row>
    <row r="499" spans="1:4" x14ac:dyDescent="0.35">
      <c r="A499">
        <v>11</v>
      </c>
      <c r="B499">
        <v>96</v>
      </c>
      <c r="C499">
        <v>8</v>
      </c>
      <c r="D499" s="3">
        <v>38217</v>
      </c>
    </row>
    <row r="500" spans="1:4" x14ac:dyDescent="0.35">
      <c r="A500">
        <v>71</v>
      </c>
    </row>
    <row r="501" spans="1:4" x14ac:dyDescent="0.35">
      <c r="A501">
        <v>22</v>
      </c>
    </row>
    <row r="502" spans="1:4" x14ac:dyDescent="0.35">
      <c r="A502" t="s">
        <v>324</v>
      </c>
    </row>
    <row r="503" spans="1:4" x14ac:dyDescent="0.35">
      <c r="A503" t="s">
        <v>50</v>
      </c>
    </row>
    <row r="504" spans="1:4" x14ac:dyDescent="0.35">
      <c r="A504" t="s">
        <v>51</v>
      </c>
    </row>
    <row r="506" spans="1:4" x14ac:dyDescent="0.35">
      <c r="A506">
        <v>15</v>
      </c>
      <c r="B506">
        <v>93</v>
      </c>
      <c r="C506">
        <v>28</v>
      </c>
      <c r="D506" s="3">
        <v>38066</v>
      </c>
    </row>
    <row r="507" spans="1:4" x14ac:dyDescent="0.35">
      <c r="A507">
        <v>72</v>
      </c>
    </row>
    <row r="508" spans="1:4" x14ac:dyDescent="0.35">
      <c r="A508">
        <v>7</v>
      </c>
    </row>
    <row r="509" spans="1:4" x14ac:dyDescent="0.35">
      <c r="A509" t="s">
        <v>324</v>
      </c>
    </row>
    <row r="510" spans="1:4" x14ac:dyDescent="0.35">
      <c r="A510" t="s">
        <v>506</v>
      </c>
    </row>
    <row r="511" spans="1:4" x14ac:dyDescent="0.35">
      <c r="A511" t="s">
        <v>507</v>
      </c>
    </row>
    <row r="513" spans="1:4" x14ac:dyDescent="0.35">
      <c r="A513">
        <v>48</v>
      </c>
      <c r="B513">
        <v>79</v>
      </c>
      <c r="C513">
        <v>20</v>
      </c>
      <c r="D513" s="3">
        <v>37895</v>
      </c>
    </row>
    <row r="514" spans="1:4" x14ac:dyDescent="0.35">
      <c r="A514">
        <v>73</v>
      </c>
    </row>
    <row r="515" spans="1:4" x14ac:dyDescent="0.35">
      <c r="A515" t="s">
        <v>323</v>
      </c>
    </row>
    <row r="516" spans="1:4" x14ac:dyDescent="0.35">
      <c r="A516" t="s">
        <v>324</v>
      </c>
    </row>
    <row r="517" spans="1:4" x14ac:dyDescent="0.35">
      <c r="A517" t="s">
        <v>811</v>
      </c>
    </row>
    <row r="518" spans="1:4" x14ac:dyDescent="0.35">
      <c r="A518" t="s">
        <v>812</v>
      </c>
    </row>
    <row r="520" spans="1:4" x14ac:dyDescent="0.35">
      <c r="A520">
        <v>60</v>
      </c>
      <c r="B520">
        <v>73</v>
      </c>
      <c r="C520">
        <v>9</v>
      </c>
      <c r="D520" s="3">
        <v>37504</v>
      </c>
    </row>
    <row r="521" spans="1:4" x14ac:dyDescent="0.35">
      <c r="A521">
        <v>74</v>
      </c>
    </row>
    <row r="522" spans="1:4" x14ac:dyDescent="0.35">
      <c r="A522">
        <v>6</v>
      </c>
    </row>
    <row r="523" spans="1:4" x14ac:dyDescent="0.35">
      <c r="A523" t="s">
        <v>324</v>
      </c>
    </row>
    <row r="524" spans="1:4" x14ac:dyDescent="0.35">
      <c r="A524" t="s">
        <v>692</v>
      </c>
    </row>
    <row r="525" spans="1:4" x14ac:dyDescent="0.35">
      <c r="A525" t="s">
        <v>693</v>
      </c>
    </row>
    <row r="527" spans="1:4" x14ac:dyDescent="0.35">
      <c r="A527">
        <v>22</v>
      </c>
      <c r="B527">
        <v>68</v>
      </c>
      <c r="C527">
        <v>13</v>
      </c>
      <c r="D527" s="3">
        <v>37444</v>
      </c>
    </row>
    <row r="528" spans="1:4" x14ac:dyDescent="0.35">
      <c r="A528">
        <v>75</v>
      </c>
    </row>
    <row r="529" spans="1:4" x14ac:dyDescent="0.35">
      <c r="A529">
        <v>10</v>
      </c>
    </row>
    <row r="530" spans="1:4" x14ac:dyDescent="0.35">
      <c r="A530" t="s">
        <v>324</v>
      </c>
    </row>
    <row r="531" spans="1:4" x14ac:dyDescent="0.35">
      <c r="A531" t="s">
        <v>601</v>
      </c>
    </row>
    <row r="532" spans="1:4" x14ac:dyDescent="0.35">
      <c r="A532" t="s">
        <v>602</v>
      </c>
    </row>
    <row r="534" spans="1:4" x14ac:dyDescent="0.35">
      <c r="A534">
        <v>55</v>
      </c>
      <c r="B534">
        <v>65</v>
      </c>
      <c r="C534">
        <v>17</v>
      </c>
      <c r="D534" s="3">
        <v>37088</v>
      </c>
    </row>
    <row r="535" spans="1:4" x14ac:dyDescent="0.35">
      <c r="A535">
        <v>76</v>
      </c>
    </row>
    <row r="536" spans="1:4" x14ac:dyDescent="0.35">
      <c r="A536" t="s">
        <v>84</v>
      </c>
    </row>
    <row r="537" spans="1:4" x14ac:dyDescent="0.35">
      <c r="A537" t="s">
        <v>324</v>
      </c>
    </row>
    <row r="538" spans="1:4" x14ac:dyDescent="0.35">
      <c r="A538" t="s">
        <v>961</v>
      </c>
    </row>
    <row r="539" spans="1:4" x14ac:dyDescent="0.35">
      <c r="A539" t="s">
        <v>962</v>
      </c>
    </row>
    <row r="541" spans="1:4" x14ac:dyDescent="0.35">
      <c r="A541">
        <v>76</v>
      </c>
      <c r="B541" t="s">
        <v>87</v>
      </c>
      <c r="C541">
        <v>1</v>
      </c>
      <c r="D541" s="3">
        <v>36643</v>
      </c>
    </row>
    <row r="542" spans="1:4" x14ac:dyDescent="0.35">
      <c r="A542">
        <v>77</v>
      </c>
    </row>
    <row r="543" spans="1:4" x14ac:dyDescent="0.35">
      <c r="A543">
        <v>10</v>
      </c>
    </row>
    <row r="544" spans="1:4" x14ac:dyDescent="0.35">
      <c r="A544" t="s">
        <v>324</v>
      </c>
    </row>
    <row r="545" spans="1:4" x14ac:dyDescent="0.35">
      <c r="A545" t="s">
        <v>777</v>
      </c>
    </row>
    <row r="546" spans="1:4" x14ac:dyDescent="0.35">
      <c r="A546" t="s">
        <v>778</v>
      </c>
    </row>
    <row r="548" spans="1:4" x14ac:dyDescent="0.35">
      <c r="A548">
        <v>53</v>
      </c>
      <c r="B548">
        <v>67</v>
      </c>
      <c r="C548">
        <v>10</v>
      </c>
      <c r="D548" s="3">
        <v>36626</v>
      </c>
    </row>
    <row r="549" spans="1:4" x14ac:dyDescent="0.35">
      <c r="A549">
        <v>78</v>
      </c>
    </row>
    <row r="550" spans="1:4" x14ac:dyDescent="0.35">
      <c r="A550">
        <v>2</v>
      </c>
    </row>
    <row r="551" spans="1:4" x14ac:dyDescent="0.35">
      <c r="A551" t="s">
        <v>324</v>
      </c>
    </row>
    <row r="552" spans="1:4" x14ac:dyDescent="0.35">
      <c r="A552" t="s">
        <v>607</v>
      </c>
    </row>
    <row r="553" spans="1:4" x14ac:dyDescent="0.35">
      <c r="A553" t="s">
        <v>156</v>
      </c>
    </row>
    <row r="555" spans="1:4" x14ac:dyDescent="0.35">
      <c r="A555">
        <v>34</v>
      </c>
      <c r="B555">
        <v>80</v>
      </c>
      <c r="C555">
        <v>17</v>
      </c>
      <c r="D555" s="3">
        <v>36301</v>
      </c>
    </row>
    <row r="556" spans="1:4" x14ac:dyDescent="0.35">
      <c r="A556">
        <v>79</v>
      </c>
    </row>
    <row r="557" spans="1:4" x14ac:dyDescent="0.35">
      <c r="A557">
        <v>7</v>
      </c>
    </row>
    <row r="558" spans="1:4" x14ac:dyDescent="0.35">
      <c r="A558" t="s">
        <v>324</v>
      </c>
    </row>
    <row r="559" spans="1:4" x14ac:dyDescent="0.35">
      <c r="A559" t="s">
        <v>524</v>
      </c>
    </row>
    <row r="560" spans="1:4" x14ac:dyDescent="0.35">
      <c r="A560" t="s">
        <v>507</v>
      </c>
    </row>
    <row r="562" spans="1:4" x14ac:dyDescent="0.35">
      <c r="A562">
        <v>58</v>
      </c>
      <c r="B562">
        <v>86</v>
      </c>
      <c r="C562">
        <v>20</v>
      </c>
      <c r="D562" s="3">
        <v>36289</v>
      </c>
    </row>
    <row r="563" spans="1:4" x14ac:dyDescent="0.35">
      <c r="A563">
        <v>80</v>
      </c>
    </row>
    <row r="564" spans="1:4" x14ac:dyDescent="0.35">
      <c r="A564">
        <v>1</v>
      </c>
    </row>
    <row r="565" spans="1:4" x14ac:dyDescent="0.35">
      <c r="A565" t="s">
        <v>324</v>
      </c>
    </row>
    <row r="566" spans="1:4" x14ac:dyDescent="0.35">
      <c r="A566" t="s">
        <v>516</v>
      </c>
    </row>
    <row r="567" spans="1:4" x14ac:dyDescent="0.35">
      <c r="A567" t="s">
        <v>517</v>
      </c>
    </row>
    <row r="569" spans="1:4" x14ac:dyDescent="0.35">
      <c r="A569">
        <v>41</v>
      </c>
      <c r="B569">
        <v>81</v>
      </c>
      <c r="C569">
        <v>20</v>
      </c>
      <c r="D569" s="3">
        <v>36060</v>
      </c>
    </row>
    <row r="570" spans="1:4" x14ac:dyDescent="0.35">
      <c r="A570">
        <v>81</v>
      </c>
    </row>
    <row r="571" spans="1:4" x14ac:dyDescent="0.35">
      <c r="A571">
        <v>1</v>
      </c>
    </row>
    <row r="572" spans="1:4" x14ac:dyDescent="0.35">
      <c r="A572" t="s">
        <v>324</v>
      </c>
    </row>
    <row r="573" spans="1:4" x14ac:dyDescent="0.35">
      <c r="A573" t="s">
        <v>608</v>
      </c>
    </row>
    <row r="574" spans="1:4" x14ac:dyDescent="0.35">
      <c r="A574" t="s">
        <v>609</v>
      </c>
    </row>
    <row r="576" spans="1:4" x14ac:dyDescent="0.35">
      <c r="A576">
        <v>71</v>
      </c>
      <c r="B576">
        <v>82</v>
      </c>
      <c r="C576">
        <v>17</v>
      </c>
      <c r="D576" s="3">
        <v>35925</v>
      </c>
    </row>
    <row r="577" spans="1:4" x14ac:dyDescent="0.35">
      <c r="A577">
        <v>82</v>
      </c>
    </row>
    <row r="578" spans="1:4" x14ac:dyDescent="0.35">
      <c r="A578">
        <v>2</v>
      </c>
    </row>
    <row r="579" spans="1:4" x14ac:dyDescent="0.35">
      <c r="A579" t="s">
        <v>324</v>
      </c>
    </row>
    <row r="580" spans="1:4" x14ac:dyDescent="0.35">
      <c r="A580" t="s">
        <v>74</v>
      </c>
    </row>
    <row r="581" spans="1:4" x14ac:dyDescent="0.35">
      <c r="A581" t="s">
        <v>75</v>
      </c>
    </row>
    <row r="583" spans="1:4" x14ac:dyDescent="0.35">
      <c r="A583">
        <v>35</v>
      </c>
      <c r="B583">
        <v>84</v>
      </c>
      <c r="C583">
        <v>45</v>
      </c>
      <c r="D583" s="3">
        <v>35925</v>
      </c>
    </row>
    <row r="584" spans="1:4" x14ac:dyDescent="0.35">
      <c r="A584">
        <v>83</v>
      </c>
    </row>
    <row r="585" spans="1:4" x14ac:dyDescent="0.35">
      <c r="A585">
        <v>8</v>
      </c>
    </row>
    <row r="586" spans="1:4" x14ac:dyDescent="0.35">
      <c r="A586" t="s">
        <v>324</v>
      </c>
    </row>
    <row r="587" spans="1:4" x14ac:dyDescent="0.35">
      <c r="A587" t="s">
        <v>855</v>
      </c>
    </row>
    <row r="588" spans="1:4" x14ac:dyDescent="0.35">
      <c r="A588" t="s">
        <v>856</v>
      </c>
    </row>
    <row r="590" spans="1:4" x14ac:dyDescent="0.35">
      <c r="A590">
        <v>54</v>
      </c>
      <c r="B590">
        <v>75</v>
      </c>
      <c r="C590">
        <v>7</v>
      </c>
      <c r="D590" s="3">
        <v>35802</v>
      </c>
    </row>
    <row r="591" spans="1:4" x14ac:dyDescent="0.35">
      <c r="A591">
        <v>84</v>
      </c>
    </row>
    <row r="592" spans="1:4" x14ac:dyDescent="0.35">
      <c r="A592">
        <v>74</v>
      </c>
    </row>
    <row r="593" spans="1:4" x14ac:dyDescent="0.35">
      <c r="A593" t="s">
        <v>324</v>
      </c>
    </row>
    <row r="594" spans="1:4" x14ac:dyDescent="0.35">
      <c r="A594" t="s">
        <v>930</v>
      </c>
    </row>
    <row r="595" spans="1:4" x14ac:dyDescent="0.35">
      <c r="A595" t="s">
        <v>931</v>
      </c>
    </row>
    <row r="597" spans="1:4" x14ac:dyDescent="0.35">
      <c r="A597">
        <v>10</v>
      </c>
      <c r="B597">
        <v>10</v>
      </c>
      <c r="C597">
        <v>2</v>
      </c>
      <c r="D597" s="3">
        <v>35298</v>
      </c>
    </row>
    <row r="598" spans="1:4" x14ac:dyDescent="0.35">
      <c r="A598">
        <v>85</v>
      </c>
    </row>
    <row r="599" spans="1:4" x14ac:dyDescent="0.35">
      <c r="A599">
        <v>3</v>
      </c>
    </row>
    <row r="600" spans="1:4" x14ac:dyDescent="0.35">
      <c r="A600" t="s">
        <v>324</v>
      </c>
    </row>
    <row r="601" spans="1:4" x14ac:dyDescent="0.35">
      <c r="A601" t="s">
        <v>574</v>
      </c>
    </row>
    <row r="602" spans="1:4" x14ac:dyDescent="0.35">
      <c r="A602" t="s">
        <v>575</v>
      </c>
    </row>
    <row r="604" spans="1:4" x14ac:dyDescent="0.35">
      <c r="A604">
        <v>37</v>
      </c>
      <c r="B604">
        <v>88</v>
      </c>
      <c r="C604">
        <v>18</v>
      </c>
      <c r="D604" s="3">
        <v>35082</v>
      </c>
    </row>
    <row r="605" spans="1:4" x14ac:dyDescent="0.35">
      <c r="A605">
        <v>86</v>
      </c>
    </row>
    <row r="606" spans="1:4" x14ac:dyDescent="0.35">
      <c r="A606">
        <v>3</v>
      </c>
    </row>
    <row r="607" spans="1:4" x14ac:dyDescent="0.35">
      <c r="A607" t="s">
        <v>324</v>
      </c>
    </row>
    <row r="608" spans="1:4" x14ac:dyDescent="0.35">
      <c r="A608" t="s">
        <v>148</v>
      </c>
    </row>
    <row r="609" spans="1:4" x14ac:dyDescent="0.35">
      <c r="A609" t="s">
        <v>149</v>
      </c>
    </row>
    <row r="611" spans="1:4" x14ac:dyDescent="0.35">
      <c r="A611">
        <v>14</v>
      </c>
      <c r="B611">
        <v>89</v>
      </c>
      <c r="C611">
        <v>62</v>
      </c>
      <c r="D611" s="3">
        <v>35075</v>
      </c>
    </row>
    <row r="612" spans="1:4" x14ac:dyDescent="0.35">
      <c r="A612">
        <v>87</v>
      </c>
    </row>
    <row r="613" spans="1:4" x14ac:dyDescent="0.35">
      <c r="A613">
        <v>15</v>
      </c>
    </row>
    <row r="614" spans="1:4" x14ac:dyDescent="0.35">
      <c r="A614" t="s">
        <v>324</v>
      </c>
    </row>
    <row r="615" spans="1:4" x14ac:dyDescent="0.35">
      <c r="A615" t="s">
        <v>170</v>
      </c>
    </row>
    <row r="616" spans="1:4" x14ac:dyDescent="0.35">
      <c r="A616" t="s">
        <v>171</v>
      </c>
    </row>
    <row r="618" spans="1:4" x14ac:dyDescent="0.35">
      <c r="A618">
        <v>45</v>
      </c>
      <c r="B618">
        <v>102</v>
      </c>
      <c r="C618">
        <v>64</v>
      </c>
      <c r="D618" s="3">
        <v>35051</v>
      </c>
    </row>
    <row r="619" spans="1:4" x14ac:dyDescent="0.35">
      <c r="A619">
        <v>88</v>
      </c>
    </row>
    <row r="620" spans="1:4" x14ac:dyDescent="0.35">
      <c r="A620">
        <v>2</v>
      </c>
    </row>
    <row r="621" spans="1:4" x14ac:dyDescent="0.35">
      <c r="A621" t="s">
        <v>324</v>
      </c>
    </row>
    <row r="622" spans="1:4" x14ac:dyDescent="0.35">
      <c r="A622" t="s">
        <v>165</v>
      </c>
    </row>
    <row r="623" spans="1:4" x14ac:dyDescent="0.35">
      <c r="A623" t="s">
        <v>166</v>
      </c>
    </row>
    <row r="625" spans="1:4" x14ac:dyDescent="0.35">
      <c r="A625">
        <v>47</v>
      </c>
      <c r="B625">
        <v>90</v>
      </c>
      <c r="C625">
        <v>34</v>
      </c>
      <c r="D625" s="3">
        <v>34776</v>
      </c>
    </row>
    <row r="626" spans="1:4" x14ac:dyDescent="0.35">
      <c r="A626">
        <v>89</v>
      </c>
    </row>
    <row r="627" spans="1:4" x14ac:dyDescent="0.35">
      <c r="A627">
        <v>12</v>
      </c>
    </row>
    <row r="628" spans="1:4" x14ac:dyDescent="0.35">
      <c r="A628" t="s">
        <v>324</v>
      </c>
    </row>
    <row r="629" spans="1:4" x14ac:dyDescent="0.35">
      <c r="A629" t="s">
        <v>788</v>
      </c>
    </row>
    <row r="630" spans="1:4" x14ac:dyDescent="0.35">
      <c r="A630" t="s">
        <v>789</v>
      </c>
    </row>
    <row r="632" spans="1:4" x14ac:dyDescent="0.35">
      <c r="A632">
        <v>41</v>
      </c>
      <c r="B632">
        <v>77</v>
      </c>
      <c r="C632">
        <v>10</v>
      </c>
      <c r="D632" s="3">
        <v>34716</v>
      </c>
    </row>
    <row r="633" spans="1:4" x14ac:dyDescent="0.35">
      <c r="A633">
        <v>90</v>
      </c>
    </row>
    <row r="634" spans="1:4" x14ac:dyDescent="0.35">
      <c r="A634">
        <v>18</v>
      </c>
    </row>
    <row r="635" spans="1:4" x14ac:dyDescent="0.35">
      <c r="A635" t="s">
        <v>324</v>
      </c>
    </row>
    <row r="636" spans="1:4" x14ac:dyDescent="0.35">
      <c r="A636" t="s">
        <v>550</v>
      </c>
    </row>
    <row r="637" spans="1:4" x14ac:dyDescent="0.35">
      <c r="A637" t="s">
        <v>551</v>
      </c>
    </row>
    <row r="639" spans="1:4" x14ac:dyDescent="0.35">
      <c r="A639">
        <v>20</v>
      </c>
      <c r="B639">
        <v>72</v>
      </c>
      <c r="C639">
        <v>20</v>
      </c>
      <c r="D639" s="3">
        <v>34543</v>
      </c>
    </row>
    <row r="640" spans="1:4" x14ac:dyDescent="0.35">
      <c r="A640">
        <v>91</v>
      </c>
    </row>
    <row r="641" spans="1:4" x14ac:dyDescent="0.35">
      <c r="A641">
        <v>9</v>
      </c>
    </row>
    <row r="642" spans="1:4" x14ac:dyDescent="0.35">
      <c r="A642" t="s">
        <v>324</v>
      </c>
    </row>
    <row r="643" spans="1:4" x14ac:dyDescent="0.35">
      <c r="A643" t="s">
        <v>520</v>
      </c>
    </row>
    <row r="644" spans="1:4" x14ac:dyDescent="0.35">
      <c r="A644" t="s">
        <v>521</v>
      </c>
    </row>
    <row r="646" spans="1:4" x14ac:dyDescent="0.35">
      <c r="A646">
        <v>90</v>
      </c>
      <c r="B646">
        <v>100</v>
      </c>
      <c r="C646">
        <v>9</v>
      </c>
      <c r="D646" s="3">
        <v>34469</v>
      </c>
    </row>
    <row r="647" spans="1:4" x14ac:dyDescent="0.35">
      <c r="A647">
        <v>92</v>
      </c>
    </row>
    <row r="648" spans="1:4" x14ac:dyDescent="0.35">
      <c r="A648">
        <v>33</v>
      </c>
    </row>
    <row r="649" spans="1:4" x14ac:dyDescent="0.35">
      <c r="A649" t="s">
        <v>324</v>
      </c>
    </row>
    <row r="650" spans="1:4" x14ac:dyDescent="0.35">
      <c r="A650" t="s">
        <v>913</v>
      </c>
    </row>
    <row r="651" spans="1:4" x14ac:dyDescent="0.35">
      <c r="A651" t="s">
        <v>914</v>
      </c>
    </row>
    <row r="653" spans="1:4" x14ac:dyDescent="0.35">
      <c r="A653">
        <v>50</v>
      </c>
      <c r="B653">
        <v>59</v>
      </c>
      <c r="C653">
        <v>3</v>
      </c>
      <c r="D653" s="3">
        <v>34289</v>
      </c>
    </row>
    <row r="654" spans="1:4" x14ac:dyDescent="0.35">
      <c r="A654">
        <v>93</v>
      </c>
    </row>
    <row r="655" spans="1:4" x14ac:dyDescent="0.35">
      <c r="A655">
        <v>2</v>
      </c>
    </row>
    <row r="656" spans="1:4" x14ac:dyDescent="0.35">
      <c r="A656" t="s">
        <v>324</v>
      </c>
    </row>
    <row r="657" spans="1:4" x14ac:dyDescent="0.35">
      <c r="A657" t="s">
        <v>636</v>
      </c>
    </row>
    <row r="658" spans="1:4" x14ac:dyDescent="0.35">
      <c r="A658" t="s">
        <v>403</v>
      </c>
    </row>
    <row r="660" spans="1:4" x14ac:dyDescent="0.35">
      <c r="A660">
        <v>53</v>
      </c>
      <c r="B660">
        <v>91</v>
      </c>
      <c r="C660">
        <v>16</v>
      </c>
      <c r="D660" s="3">
        <v>33723</v>
      </c>
    </row>
    <row r="661" spans="1:4" x14ac:dyDescent="0.35">
      <c r="A661">
        <v>94</v>
      </c>
    </row>
    <row r="662" spans="1:4" x14ac:dyDescent="0.35">
      <c r="A662">
        <v>25</v>
      </c>
    </row>
    <row r="663" spans="1:4" x14ac:dyDescent="0.35">
      <c r="A663" t="s">
        <v>324</v>
      </c>
    </row>
    <row r="664" spans="1:4" x14ac:dyDescent="0.35">
      <c r="A664" t="s">
        <v>380</v>
      </c>
    </row>
    <row r="665" spans="1:4" x14ac:dyDescent="0.35">
      <c r="A665" t="s">
        <v>381</v>
      </c>
    </row>
    <row r="667" spans="1:4" x14ac:dyDescent="0.35">
      <c r="A667">
        <v>14</v>
      </c>
      <c r="B667">
        <v>69</v>
      </c>
      <c r="C667">
        <v>24</v>
      </c>
      <c r="D667" s="3">
        <v>33641</v>
      </c>
    </row>
    <row r="668" spans="1:4" x14ac:dyDescent="0.35">
      <c r="A668">
        <v>95</v>
      </c>
    </row>
    <row r="669" spans="1:4" x14ac:dyDescent="0.35">
      <c r="A669">
        <v>34</v>
      </c>
    </row>
    <row r="670" spans="1:4" x14ac:dyDescent="0.35">
      <c r="A670" t="s">
        <v>324</v>
      </c>
    </row>
    <row r="671" spans="1:4" x14ac:dyDescent="0.35">
      <c r="A671" t="s">
        <v>33</v>
      </c>
    </row>
    <row r="672" spans="1:4" x14ac:dyDescent="0.35">
      <c r="A672" t="s">
        <v>335</v>
      </c>
    </row>
    <row r="674" spans="1:4" x14ac:dyDescent="0.35">
      <c r="A674">
        <v>6</v>
      </c>
      <c r="B674">
        <v>129</v>
      </c>
      <c r="C674">
        <v>34</v>
      </c>
      <c r="D674" s="3">
        <v>33477</v>
      </c>
    </row>
    <row r="675" spans="1:4" x14ac:dyDescent="0.35">
      <c r="A675">
        <v>96</v>
      </c>
    </row>
    <row r="676" spans="1:4" x14ac:dyDescent="0.35">
      <c r="A676">
        <v>22</v>
      </c>
    </row>
    <row r="677" spans="1:4" x14ac:dyDescent="0.35">
      <c r="A677" t="s">
        <v>324</v>
      </c>
    </row>
    <row r="678" spans="1:4" x14ac:dyDescent="0.35">
      <c r="A678" t="s">
        <v>207</v>
      </c>
    </row>
    <row r="679" spans="1:4" x14ac:dyDescent="0.35">
      <c r="A679" t="s">
        <v>208</v>
      </c>
    </row>
    <row r="681" spans="1:4" x14ac:dyDescent="0.35">
      <c r="A681">
        <v>53</v>
      </c>
      <c r="B681">
        <v>118</v>
      </c>
      <c r="C681">
        <v>37</v>
      </c>
      <c r="D681" s="3">
        <v>33414</v>
      </c>
    </row>
    <row r="682" spans="1:4" x14ac:dyDescent="0.35">
      <c r="A682">
        <v>97</v>
      </c>
    </row>
    <row r="683" spans="1:4" x14ac:dyDescent="0.35">
      <c r="A683">
        <v>12</v>
      </c>
    </row>
    <row r="684" spans="1:4" x14ac:dyDescent="0.35">
      <c r="A684" t="s">
        <v>324</v>
      </c>
    </row>
    <row r="685" spans="1:4" x14ac:dyDescent="0.35">
      <c r="A685" t="s">
        <v>23</v>
      </c>
    </row>
    <row r="686" spans="1:4" x14ac:dyDescent="0.35">
      <c r="A686" t="s">
        <v>6</v>
      </c>
    </row>
    <row r="688" spans="1:4" x14ac:dyDescent="0.35">
      <c r="A688">
        <v>7</v>
      </c>
      <c r="B688">
        <v>85</v>
      </c>
      <c r="C688">
        <v>48</v>
      </c>
      <c r="D688" s="3">
        <v>33385</v>
      </c>
    </row>
    <row r="689" spans="1:4" x14ac:dyDescent="0.35">
      <c r="A689">
        <v>98</v>
      </c>
    </row>
    <row r="690" spans="1:4" x14ac:dyDescent="0.35">
      <c r="A690" t="s">
        <v>323</v>
      </c>
    </row>
    <row r="691" spans="1:4" x14ac:dyDescent="0.35">
      <c r="A691" t="s">
        <v>324</v>
      </c>
    </row>
    <row r="692" spans="1:4" x14ac:dyDescent="0.35">
      <c r="A692" t="s">
        <v>26</v>
      </c>
    </row>
    <row r="693" spans="1:4" x14ac:dyDescent="0.35">
      <c r="A693" t="s">
        <v>328</v>
      </c>
    </row>
    <row r="695" spans="1:4" x14ac:dyDescent="0.35">
      <c r="A695">
        <v>9</v>
      </c>
      <c r="B695">
        <v>98</v>
      </c>
      <c r="C695">
        <v>41</v>
      </c>
      <c r="D695" s="3">
        <v>33285</v>
      </c>
    </row>
    <row r="696" spans="1:4" x14ac:dyDescent="0.35">
      <c r="A696">
        <v>99</v>
      </c>
    </row>
    <row r="697" spans="1:4" x14ac:dyDescent="0.35">
      <c r="A697">
        <v>2</v>
      </c>
    </row>
    <row r="698" spans="1:4" x14ac:dyDescent="0.35">
      <c r="A698" t="s">
        <v>324</v>
      </c>
    </row>
    <row r="699" spans="1:4" x14ac:dyDescent="0.35">
      <c r="A699" t="s">
        <v>21</v>
      </c>
    </row>
    <row r="700" spans="1:4" x14ac:dyDescent="0.35">
      <c r="A700" t="s">
        <v>6</v>
      </c>
    </row>
    <row r="702" spans="1:4" x14ac:dyDescent="0.35">
      <c r="A702">
        <v>5</v>
      </c>
      <c r="B702">
        <v>97</v>
      </c>
      <c r="C702">
        <v>45</v>
      </c>
      <c r="D702" s="3">
        <v>33150</v>
      </c>
    </row>
    <row r="703" spans="1:4" x14ac:dyDescent="0.35">
      <c r="A703">
        <v>100</v>
      </c>
    </row>
    <row r="704" spans="1:4" x14ac:dyDescent="0.35">
      <c r="A704" t="s">
        <v>84</v>
      </c>
    </row>
    <row r="705" spans="1:4" x14ac:dyDescent="0.35">
      <c r="A705" t="s">
        <v>324</v>
      </c>
    </row>
    <row r="706" spans="1:4" x14ac:dyDescent="0.35">
      <c r="A706" t="s">
        <v>963</v>
      </c>
    </row>
    <row r="707" spans="1:4" x14ac:dyDescent="0.35">
      <c r="A707" t="s">
        <v>964</v>
      </c>
    </row>
    <row r="709" spans="1:4" x14ac:dyDescent="0.35">
      <c r="A709">
        <v>100</v>
      </c>
      <c r="B709" t="s">
        <v>87</v>
      </c>
      <c r="C709">
        <v>1</v>
      </c>
      <c r="D709" s="3">
        <v>32920</v>
      </c>
    </row>
    <row r="710" spans="1:4" x14ac:dyDescent="0.35">
      <c r="A710">
        <v>101</v>
      </c>
    </row>
    <row r="711" spans="1:4" x14ac:dyDescent="0.35">
      <c r="A711">
        <v>9</v>
      </c>
    </row>
    <row r="712" spans="1:4" x14ac:dyDescent="0.35">
      <c r="A712" t="s">
        <v>324</v>
      </c>
    </row>
    <row r="713" spans="1:4" x14ac:dyDescent="0.35">
      <c r="A713" t="s">
        <v>845</v>
      </c>
    </row>
    <row r="714" spans="1:4" x14ac:dyDescent="0.35">
      <c r="A714" t="s">
        <v>846</v>
      </c>
    </row>
    <row r="716" spans="1:4" x14ac:dyDescent="0.35">
      <c r="A716">
        <v>23</v>
      </c>
      <c r="B716">
        <v>92</v>
      </c>
      <c r="C716">
        <v>7</v>
      </c>
      <c r="D716" s="3">
        <v>32822</v>
      </c>
    </row>
    <row r="717" spans="1:4" x14ac:dyDescent="0.35">
      <c r="A717">
        <v>102</v>
      </c>
    </row>
    <row r="718" spans="1:4" x14ac:dyDescent="0.35">
      <c r="A718">
        <v>90</v>
      </c>
    </row>
    <row r="719" spans="1:4" x14ac:dyDescent="0.35">
      <c r="A719" t="s">
        <v>324</v>
      </c>
    </row>
    <row r="720" spans="1:4" x14ac:dyDescent="0.35">
      <c r="A720" t="s">
        <v>932</v>
      </c>
    </row>
    <row r="721" spans="1:4" x14ac:dyDescent="0.35">
      <c r="A721" t="s">
        <v>71</v>
      </c>
    </row>
    <row r="723" spans="1:4" x14ac:dyDescent="0.35">
      <c r="A723">
        <v>12</v>
      </c>
      <c r="B723">
        <v>12</v>
      </c>
      <c r="C723">
        <v>2</v>
      </c>
      <c r="D723" s="3">
        <v>32507</v>
      </c>
    </row>
    <row r="724" spans="1:4" x14ac:dyDescent="0.35">
      <c r="A724">
        <v>103</v>
      </c>
    </row>
    <row r="725" spans="1:4" x14ac:dyDescent="0.35">
      <c r="A725">
        <v>85</v>
      </c>
    </row>
    <row r="726" spans="1:4" x14ac:dyDescent="0.35">
      <c r="A726" t="s">
        <v>324</v>
      </c>
    </row>
    <row r="727" spans="1:4" x14ac:dyDescent="0.35">
      <c r="A727" t="s">
        <v>933</v>
      </c>
    </row>
    <row r="728" spans="1:4" x14ac:dyDescent="0.35">
      <c r="A728" t="s">
        <v>71</v>
      </c>
    </row>
    <row r="730" spans="1:4" x14ac:dyDescent="0.35">
      <c r="A730">
        <v>18</v>
      </c>
      <c r="B730">
        <v>18</v>
      </c>
      <c r="C730">
        <v>2</v>
      </c>
      <c r="D730" s="3">
        <v>32433</v>
      </c>
    </row>
    <row r="731" spans="1:4" x14ac:dyDescent="0.35">
      <c r="A731">
        <v>104</v>
      </c>
    </row>
    <row r="732" spans="1:4" x14ac:dyDescent="0.35">
      <c r="A732">
        <v>17</v>
      </c>
    </row>
    <row r="733" spans="1:4" x14ac:dyDescent="0.35">
      <c r="A733" t="s">
        <v>324</v>
      </c>
    </row>
    <row r="734" spans="1:4" x14ac:dyDescent="0.35">
      <c r="A734" t="s">
        <v>572</v>
      </c>
    </row>
    <row r="735" spans="1:4" x14ac:dyDescent="0.35">
      <c r="A735" t="s">
        <v>573</v>
      </c>
    </row>
    <row r="737" spans="1:4" x14ac:dyDescent="0.35">
      <c r="A737">
        <v>11</v>
      </c>
      <c r="B737">
        <v>87</v>
      </c>
      <c r="C737">
        <v>18</v>
      </c>
      <c r="D737" s="3">
        <v>32310</v>
      </c>
    </row>
    <row r="738" spans="1:4" x14ac:dyDescent="0.35">
      <c r="A738">
        <v>105</v>
      </c>
    </row>
    <row r="739" spans="1:4" x14ac:dyDescent="0.35">
      <c r="A739">
        <v>6</v>
      </c>
    </row>
    <row r="740" spans="1:4" x14ac:dyDescent="0.35">
      <c r="A740" t="s">
        <v>324</v>
      </c>
    </row>
    <row r="741" spans="1:4" x14ac:dyDescent="0.35">
      <c r="A741" t="s">
        <v>36</v>
      </c>
    </row>
    <row r="742" spans="1:4" x14ac:dyDescent="0.35">
      <c r="A742" t="s">
        <v>336</v>
      </c>
    </row>
    <row r="744" spans="1:4" x14ac:dyDescent="0.35">
      <c r="A744">
        <v>1</v>
      </c>
      <c r="B744">
        <v>99</v>
      </c>
      <c r="C744">
        <v>54</v>
      </c>
      <c r="D744" s="3">
        <v>32180</v>
      </c>
    </row>
    <row r="745" spans="1:4" x14ac:dyDescent="0.35">
      <c r="A745">
        <v>106</v>
      </c>
    </row>
    <row r="746" spans="1:4" x14ac:dyDescent="0.35">
      <c r="A746">
        <v>1</v>
      </c>
    </row>
    <row r="747" spans="1:4" x14ac:dyDescent="0.35">
      <c r="A747" t="s">
        <v>324</v>
      </c>
    </row>
    <row r="748" spans="1:4" x14ac:dyDescent="0.35">
      <c r="A748" t="s">
        <v>94</v>
      </c>
    </row>
    <row r="749" spans="1:4" x14ac:dyDescent="0.35">
      <c r="A749" t="s">
        <v>95</v>
      </c>
    </row>
    <row r="751" spans="1:4" x14ac:dyDescent="0.35">
      <c r="A751">
        <v>40</v>
      </c>
      <c r="B751">
        <v>107</v>
      </c>
      <c r="C751">
        <v>103</v>
      </c>
      <c r="D751" s="3">
        <v>32148</v>
      </c>
    </row>
    <row r="752" spans="1:4" x14ac:dyDescent="0.35">
      <c r="A752">
        <v>107</v>
      </c>
    </row>
    <row r="753" spans="1:4" x14ac:dyDescent="0.35">
      <c r="A753">
        <v>2</v>
      </c>
    </row>
    <row r="754" spans="1:4" x14ac:dyDescent="0.35">
      <c r="A754" t="s">
        <v>324</v>
      </c>
    </row>
    <row r="755" spans="1:4" x14ac:dyDescent="0.35">
      <c r="A755" t="s">
        <v>205</v>
      </c>
    </row>
    <row r="756" spans="1:4" x14ac:dyDescent="0.35">
      <c r="A756" t="s">
        <v>206</v>
      </c>
    </row>
    <row r="758" spans="1:4" x14ac:dyDescent="0.35">
      <c r="A758">
        <v>76</v>
      </c>
      <c r="B758">
        <v>109</v>
      </c>
      <c r="C758">
        <v>29</v>
      </c>
      <c r="D758" s="3">
        <v>32080</v>
      </c>
    </row>
    <row r="759" spans="1:4" x14ac:dyDescent="0.35">
      <c r="A759">
        <v>108</v>
      </c>
    </row>
    <row r="760" spans="1:4" x14ac:dyDescent="0.35">
      <c r="A760">
        <v>8</v>
      </c>
    </row>
    <row r="761" spans="1:4" x14ac:dyDescent="0.35">
      <c r="A761" t="s">
        <v>324</v>
      </c>
    </row>
    <row r="762" spans="1:4" x14ac:dyDescent="0.35">
      <c r="A762" t="s">
        <v>135</v>
      </c>
    </row>
    <row r="763" spans="1:4" x14ac:dyDescent="0.35">
      <c r="A763" t="s">
        <v>349</v>
      </c>
    </row>
    <row r="765" spans="1:4" x14ac:dyDescent="0.35">
      <c r="A765">
        <v>5</v>
      </c>
      <c r="B765">
        <v>116</v>
      </c>
      <c r="C765">
        <v>43</v>
      </c>
      <c r="D765" s="3">
        <v>31952</v>
      </c>
    </row>
    <row r="766" spans="1:4" x14ac:dyDescent="0.35">
      <c r="A766">
        <v>109</v>
      </c>
    </row>
    <row r="767" spans="1:4" x14ac:dyDescent="0.35">
      <c r="A767">
        <v>1</v>
      </c>
    </row>
    <row r="768" spans="1:4" x14ac:dyDescent="0.35">
      <c r="A768" t="s">
        <v>324</v>
      </c>
    </row>
    <row r="769" spans="1:4" x14ac:dyDescent="0.35">
      <c r="A769" t="s">
        <v>512</v>
      </c>
    </row>
    <row r="770" spans="1:4" x14ac:dyDescent="0.35">
      <c r="A770" t="s">
        <v>513</v>
      </c>
    </row>
    <row r="772" spans="1:4" x14ac:dyDescent="0.35">
      <c r="A772">
        <v>85</v>
      </c>
      <c r="B772">
        <v>110</v>
      </c>
      <c r="C772">
        <v>9</v>
      </c>
      <c r="D772" s="3">
        <v>31931</v>
      </c>
    </row>
    <row r="773" spans="1:4" x14ac:dyDescent="0.35">
      <c r="A773">
        <v>110</v>
      </c>
    </row>
    <row r="774" spans="1:4" x14ac:dyDescent="0.35">
      <c r="A774">
        <v>5</v>
      </c>
    </row>
    <row r="775" spans="1:4" x14ac:dyDescent="0.35">
      <c r="A775" t="s">
        <v>324</v>
      </c>
    </row>
    <row r="776" spans="1:4" x14ac:dyDescent="0.35">
      <c r="A776" t="s">
        <v>49</v>
      </c>
    </row>
    <row r="777" spans="1:4" x14ac:dyDescent="0.35">
      <c r="A777" t="s">
        <v>339</v>
      </c>
    </row>
    <row r="779" spans="1:4" x14ac:dyDescent="0.35">
      <c r="A779">
        <v>2</v>
      </c>
      <c r="B779">
        <v>105</v>
      </c>
      <c r="C779">
        <v>53</v>
      </c>
      <c r="D779" s="3">
        <v>31842</v>
      </c>
    </row>
    <row r="780" spans="1:4" x14ac:dyDescent="0.35">
      <c r="A780">
        <v>111</v>
      </c>
    </row>
    <row r="781" spans="1:4" x14ac:dyDescent="0.35">
      <c r="A781">
        <v>6</v>
      </c>
    </row>
    <row r="782" spans="1:4" x14ac:dyDescent="0.35">
      <c r="A782" t="s">
        <v>324</v>
      </c>
    </row>
    <row r="783" spans="1:4" x14ac:dyDescent="0.35">
      <c r="A783" t="s">
        <v>685</v>
      </c>
    </row>
    <row r="784" spans="1:4" x14ac:dyDescent="0.35">
      <c r="A784" t="s">
        <v>686</v>
      </c>
    </row>
    <row r="786" spans="1:4" x14ac:dyDescent="0.35">
      <c r="A786">
        <v>90</v>
      </c>
      <c r="B786">
        <v>117</v>
      </c>
      <c r="C786">
        <v>12</v>
      </c>
      <c r="D786" s="3">
        <v>31441</v>
      </c>
    </row>
    <row r="787" spans="1:4" x14ac:dyDescent="0.35">
      <c r="A787">
        <v>112</v>
      </c>
    </row>
    <row r="788" spans="1:4" x14ac:dyDescent="0.35">
      <c r="A788">
        <v>8</v>
      </c>
    </row>
    <row r="789" spans="1:4" x14ac:dyDescent="0.35">
      <c r="A789" t="s">
        <v>324</v>
      </c>
    </row>
    <row r="790" spans="1:4" x14ac:dyDescent="0.35">
      <c r="A790" t="s">
        <v>564</v>
      </c>
    </row>
    <row r="791" spans="1:4" x14ac:dyDescent="0.35">
      <c r="A791" t="s">
        <v>565</v>
      </c>
    </row>
    <row r="793" spans="1:4" x14ac:dyDescent="0.35">
      <c r="A793">
        <v>34</v>
      </c>
      <c r="B793">
        <v>104</v>
      </c>
      <c r="C793">
        <v>19</v>
      </c>
      <c r="D793" s="3">
        <v>31354</v>
      </c>
    </row>
    <row r="794" spans="1:4" x14ac:dyDescent="0.35">
      <c r="A794">
        <v>113</v>
      </c>
    </row>
    <row r="795" spans="1:4" x14ac:dyDescent="0.35">
      <c r="A795" t="s">
        <v>323</v>
      </c>
    </row>
    <row r="796" spans="1:4" x14ac:dyDescent="0.35">
      <c r="A796" t="s">
        <v>324</v>
      </c>
    </row>
    <row r="797" spans="1:4" x14ac:dyDescent="0.35">
      <c r="A797" t="s">
        <v>82</v>
      </c>
    </row>
    <row r="798" spans="1:4" x14ac:dyDescent="0.35">
      <c r="A798" t="s">
        <v>83</v>
      </c>
    </row>
    <row r="800" spans="1:4" x14ac:dyDescent="0.35">
      <c r="A800">
        <v>5</v>
      </c>
      <c r="B800">
        <v>113</v>
      </c>
      <c r="C800">
        <v>103</v>
      </c>
      <c r="D800" s="3">
        <v>30983</v>
      </c>
    </row>
    <row r="801" spans="1:4" x14ac:dyDescent="0.35">
      <c r="A801">
        <v>114</v>
      </c>
    </row>
    <row r="802" spans="1:4" x14ac:dyDescent="0.35">
      <c r="A802">
        <v>94</v>
      </c>
    </row>
    <row r="803" spans="1:4" x14ac:dyDescent="0.35">
      <c r="A803" t="s">
        <v>324</v>
      </c>
    </row>
    <row r="804" spans="1:4" x14ac:dyDescent="0.35">
      <c r="A804" t="s">
        <v>935</v>
      </c>
    </row>
    <row r="805" spans="1:4" x14ac:dyDescent="0.35">
      <c r="A805" t="s">
        <v>71</v>
      </c>
    </row>
    <row r="807" spans="1:4" x14ac:dyDescent="0.35">
      <c r="A807">
        <v>20</v>
      </c>
      <c r="B807">
        <v>20</v>
      </c>
      <c r="C807">
        <v>2</v>
      </c>
      <c r="D807" s="3">
        <v>30813</v>
      </c>
    </row>
    <row r="808" spans="1:4" x14ac:dyDescent="0.35">
      <c r="A808">
        <v>115</v>
      </c>
    </row>
    <row r="809" spans="1:4" x14ac:dyDescent="0.35">
      <c r="A809">
        <v>29</v>
      </c>
    </row>
    <row r="810" spans="1:4" x14ac:dyDescent="0.35">
      <c r="A810" t="s">
        <v>324</v>
      </c>
    </row>
    <row r="811" spans="1:4" x14ac:dyDescent="0.35">
      <c r="A811" t="s">
        <v>538</v>
      </c>
    </row>
    <row r="812" spans="1:4" x14ac:dyDescent="0.35">
      <c r="A812" t="s">
        <v>539</v>
      </c>
    </row>
    <row r="814" spans="1:4" x14ac:dyDescent="0.35">
      <c r="A814">
        <v>115</v>
      </c>
      <c r="B814">
        <v>144</v>
      </c>
      <c r="C814">
        <v>8</v>
      </c>
      <c r="D814" s="3">
        <v>30601</v>
      </c>
    </row>
    <row r="815" spans="1:4" x14ac:dyDescent="0.35">
      <c r="A815">
        <v>116</v>
      </c>
    </row>
    <row r="816" spans="1:4" x14ac:dyDescent="0.35">
      <c r="A816">
        <v>4</v>
      </c>
    </row>
    <row r="817" spans="1:4" x14ac:dyDescent="0.35">
      <c r="A817" t="s">
        <v>324</v>
      </c>
    </row>
    <row r="818" spans="1:4" x14ac:dyDescent="0.35">
      <c r="A818" t="s">
        <v>867</v>
      </c>
    </row>
    <row r="819" spans="1:4" x14ac:dyDescent="0.35">
      <c r="A819" t="s">
        <v>868</v>
      </c>
    </row>
    <row r="821" spans="1:4" x14ac:dyDescent="0.35">
      <c r="A821">
        <v>63</v>
      </c>
      <c r="B821">
        <v>120</v>
      </c>
      <c r="C821">
        <v>6</v>
      </c>
      <c r="D821" s="3">
        <v>30501</v>
      </c>
    </row>
    <row r="822" spans="1:4" x14ac:dyDescent="0.35">
      <c r="A822">
        <v>117</v>
      </c>
    </row>
    <row r="823" spans="1:4" x14ac:dyDescent="0.35">
      <c r="A823">
        <v>9</v>
      </c>
    </row>
    <row r="824" spans="1:4" x14ac:dyDescent="0.35">
      <c r="A824" t="s">
        <v>324</v>
      </c>
    </row>
    <row r="825" spans="1:4" x14ac:dyDescent="0.35">
      <c r="A825" t="s">
        <v>54</v>
      </c>
    </row>
    <row r="826" spans="1:4" x14ac:dyDescent="0.35">
      <c r="A826" t="s">
        <v>55</v>
      </c>
    </row>
    <row r="827" spans="1:4" x14ac:dyDescent="0.35">
      <c r="A827" s="1"/>
    </row>
    <row r="828" spans="1:4" x14ac:dyDescent="0.35">
      <c r="A828">
        <v>29</v>
      </c>
      <c r="B828">
        <v>108</v>
      </c>
      <c r="C828">
        <v>55</v>
      </c>
      <c r="D828" s="3">
        <v>30312</v>
      </c>
    </row>
    <row r="829" spans="1:4" x14ac:dyDescent="0.35">
      <c r="A829">
        <v>118</v>
      </c>
    </row>
    <row r="830" spans="1:4" x14ac:dyDescent="0.35">
      <c r="A830">
        <v>23</v>
      </c>
    </row>
    <row r="831" spans="1:4" x14ac:dyDescent="0.35">
      <c r="A831" t="s">
        <v>324</v>
      </c>
    </row>
    <row r="832" spans="1:4" x14ac:dyDescent="0.35">
      <c r="A832" t="s">
        <v>583</v>
      </c>
    </row>
    <row r="833" spans="1:4" x14ac:dyDescent="0.35">
      <c r="A833" t="s">
        <v>584</v>
      </c>
    </row>
    <row r="835" spans="1:4" x14ac:dyDescent="0.35">
      <c r="A835">
        <v>95</v>
      </c>
      <c r="B835">
        <v>95</v>
      </c>
      <c r="C835">
        <v>6</v>
      </c>
      <c r="D835" s="3">
        <v>30179</v>
      </c>
    </row>
    <row r="836" spans="1:4" x14ac:dyDescent="0.35">
      <c r="A836">
        <v>119</v>
      </c>
    </row>
    <row r="837" spans="1:4" x14ac:dyDescent="0.35">
      <c r="A837">
        <v>41</v>
      </c>
    </row>
    <row r="838" spans="1:4" x14ac:dyDescent="0.35">
      <c r="A838" t="s">
        <v>324</v>
      </c>
    </row>
    <row r="839" spans="1:4" x14ac:dyDescent="0.35">
      <c r="A839" t="s">
        <v>947</v>
      </c>
    </row>
    <row r="840" spans="1:4" x14ac:dyDescent="0.35">
      <c r="A840" t="s">
        <v>948</v>
      </c>
    </row>
    <row r="842" spans="1:4" x14ac:dyDescent="0.35">
      <c r="A842">
        <v>119</v>
      </c>
      <c r="B842">
        <v>160</v>
      </c>
      <c r="C842">
        <v>2</v>
      </c>
      <c r="D842" s="3">
        <v>29969</v>
      </c>
    </row>
    <row r="843" spans="1:4" x14ac:dyDescent="0.35">
      <c r="A843">
        <v>120</v>
      </c>
    </row>
    <row r="844" spans="1:4" x14ac:dyDescent="0.35">
      <c r="A844">
        <v>5</v>
      </c>
    </row>
    <row r="845" spans="1:4" x14ac:dyDescent="0.35">
      <c r="A845" t="s">
        <v>324</v>
      </c>
    </row>
    <row r="846" spans="1:4" x14ac:dyDescent="0.35">
      <c r="A846" t="s">
        <v>27</v>
      </c>
    </row>
    <row r="847" spans="1:4" x14ac:dyDescent="0.35">
      <c r="A847" t="s">
        <v>329</v>
      </c>
    </row>
    <row r="849" spans="1:4" x14ac:dyDescent="0.35">
      <c r="A849">
        <v>7</v>
      </c>
      <c r="B849">
        <v>125</v>
      </c>
      <c r="C849">
        <v>30</v>
      </c>
      <c r="D849" s="3">
        <v>29927</v>
      </c>
    </row>
    <row r="850" spans="1:4" x14ac:dyDescent="0.35">
      <c r="A850">
        <v>121</v>
      </c>
    </row>
    <row r="851" spans="1:4" x14ac:dyDescent="0.35">
      <c r="A851">
        <v>9</v>
      </c>
    </row>
    <row r="852" spans="1:4" x14ac:dyDescent="0.35">
      <c r="A852" t="s">
        <v>324</v>
      </c>
    </row>
    <row r="853" spans="1:4" x14ac:dyDescent="0.35">
      <c r="A853" t="s">
        <v>683</v>
      </c>
    </row>
    <row r="854" spans="1:4" x14ac:dyDescent="0.35">
      <c r="A854" t="s">
        <v>684</v>
      </c>
    </row>
    <row r="856" spans="1:4" x14ac:dyDescent="0.35">
      <c r="A856">
        <v>96</v>
      </c>
      <c r="B856">
        <v>130</v>
      </c>
      <c r="C856">
        <v>14</v>
      </c>
      <c r="D856" s="3">
        <v>29702</v>
      </c>
    </row>
    <row r="857" spans="1:4" x14ac:dyDescent="0.35">
      <c r="A857">
        <v>122</v>
      </c>
    </row>
    <row r="858" spans="1:4" x14ac:dyDescent="0.35">
      <c r="A858">
        <v>39</v>
      </c>
    </row>
    <row r="859" spans="1:4" x14ac:dyDescent="0.35">
      <c r="A859" t="s">
        <v>324</v>
      </c>
    </row>
    <row r="860" spans="1:4" x14ac:dyDescent="0.35">
      <c r="A860" t="s">
        <v>884</v>
      </c>
    </row>
    <row r="861" spans="1:4" x14ac:dyDescent="0.35">
      <c r="A861" t="s">
        <v>885</v>
      </c>
    </row>
    <row r="863" spans="1:4" x14ac:dyDescent="0.35">
      <c r="A863">
        <v>36</v>
      </c>
      <c r="B863">
        <v>83</v>
      </c>
      <c r="C863">
        <v>5</v>
      </c>
      <c r="D863" s="3">
        <v>29460</v>
      </c>
    </row>
    <row r="864" spans="1:4" x14ac:dyDescent="0.35">
      <c r="A864">
        <v>123</v>
      </c>
    </row>
    <row r="865" spans="1:4" x14ac:dyDescent="0.35">
      <c r="A865">
        <v>5</v>
      </c>
    </row>
    <row r="866" spans="1:4" x14ac:dyDescent="0.35">
      <c r="A866" t="s">
        <v>324</v>
      </c>
    </row>
    <row r="867" spans="1:4" x14ac:dyDescent="0.35">
      <c r="A867" t="s">
        <v>765</v>
      </c>
    </row>
    <row r="868" spans="1:4" x14ac:dyDescent="0.35">
      <c r="A868" t="s">
        <v>766</v>
      </c>
    </row>
    <row r="870" spans="1:4" x14ac:dyDescent="0.35">
      <c r="A870">
        <v>121</v>
      </c>
      <c r="B870">
        <v>128</v>
      </c>
      <c r="C870">
        <v>11</v>
      </c>
      <c r="D870" s="3">
        <v>29458</v>
      </c>
    </row>
    <row r="871" spans="1:4" x14ac:dyDescent="0.35">
      <c r="A871">
        <v>124</v>
      </c>
    </row>
    <row r="872" spans="1:4" x14ac:dyDescent="0.35">
      <c r="A872">
        <v>9</v>
      </c>
    </row>
    <row r="873" spans="1:4" x14ac:dyDescent="0.35">
      <c r="A873" t="s">
        <v>324</v>
      </c>
    </row>
    <row r="874" spans="1:4" x14ac:dyDescent="0.35">
      <c r="A874" t="s">
        <v>440</v>
      </c>
    </row>
    <row r="875" spans="1:4" x14ac:dyDescent="0.35">
      <c r="A875" t="s">
        <v>441</v>
      </c>
    </row>
    <row r="877" spans="1:4" x14ac:dyDescent="0.35">
      <c r="A877">
        <v>7</v>
      </c>
      <c r="B877">
        <v>115</v>
      </c>
      <c r="C877">
        <v>22</v>
      </c>
      <c r="D877" s="3">
        <v>29442</v>
      </c>
    </row>
    <row r="878" spans="1:4" x14ac:dyDescent="0.35">
      <c r="A878">
        <v>125</v>
      </c>
    </row>
    <row r="879" spans="1:4" x14ac:dyDescent="0.35">
      <c r="A879">
        <v>13</v>
      </c>
    </row>
    <row r="880" spans="1:4" x14ac:dyDescent="0.35">
      <c r="A880" t="s">
        <v>324</v>
      </c>
    </row>
    <row r="881" spans="1:4" x14ac:dyDescent="0.35">
      <c r="A881" t="s">
        <v>92</v>
      </c>
    </row>
    <row r="882" spans="1:4" x14ac:dyDescent="0.35">
      <c r="A882" t="s">
        <v>93</v>
      </c>
    </row>
    <row r="884" spans="1:4" x14ac:dyDescent="0.35">
      <c r="A884">
        <v>52</v>
      </c>
      <c r="B884">
        <v>138</v>
      </c>
      <c r="C884">
        <v>27</v>
      </c>
      <c r="D884" s="3">
        <v>29286</v>
      </c>
    </row>
    <row r="885" spans="1:4" x14ac:dyDescent="0.35">
      <c r="A885">
        <v>126</v>
      </c>
    </row>
    <row r="886" spans="1:4" x14ac:dyDescent="0.35">
      <c r="A886">
        <v>23</v>
      </c>
    </row>
    <row r="887" spans="1:4" x14ac:dyDescent="0.35">
      <c r="A887" t="s">
        <v>324</v>
      </c>
    </row>
    <row r="888" spans="1:4" x14ac:dyDescent="0.35">
      <c r="A888" t="s">
        <v>807</v>
      </c>
    </row>
    <row r="889" spans="1:4" x14ac:dyDescent="0.35">
      <c r="A889" t="s">
        <v>808</v>
      </c>
    </row>
    <row r="891" spans="1:4" x14ac:dyDescent="0.35">
      <c r="A891">
        <v>79</v>
      </c>
      <c r="B891">
        <v>103</v>
      </c>
      <c r="C891">
        <v>4</v>
      </c>
      <c r="D891" s="3">
        <v>29185</v>
      </c>
    </row>
    <row r="892" spans="1:4" x14ac:dyDescent="0.35">
      <c r="A892">
        <v>127</v>
      </c>
    </row>
    <row r="893" spans="1:4" x14ac:dyDescent="0.35">
      <c r="A893">
        <v>13</v>
      </c>
    </row>
    <row r="894" spans="1:4" x14ac:dyDescent="0.35">
      <c r="A894" t="s">
        <v>324</v>
      </c>
    </row>
    <row r="895" spans="1:4" x14ac:dyDescent="0.35">
      <c r="A895" t="s">
        <v>43</v>
      </c>
    </row>
    <row r="896" spans="1:4" x14ac:dyDescent="0.35">
      <c r="A896" t="s">
        <v>44</v>
      </c>
    </row>
    <row r="898" spans="1:4" x14ac:dyDescent="0.35">
      <c r="A898">
        <v>1</v>
      </c>
      <c r="B898">
        <v>114</v>
      </c>
      <c r="C898">
        <v>40</v>
      </c>
      <c r="D898" s="3">
        <v>29126</v>
      </c>
    </row>
    <row r="899" spans="1:4" x14ac:dyDescent="0.35">
      <c r="A899">
        <v>128</v>
      </c>
    </row>
    <row r="900" spans="1:4" x14ac:dyDescent="0.35">
      <c r="A900">
        <v>2</v>
      </c>
    </row>
    <row r="901" spans="1:4" x14ac:dyDescent="0.35">
      <c r="A901" t="s">
        <v>324</v>
      </c>
    </row>
    <row r="902" spans="1:4" x14ac:dyDescent="0.35">
      <c r="A902" t="s">
        <v>595</v>
      </c>
    </row>
    <row r="903" spans="1:4" x14ac:dyDescent="0.35">
      <c r="A903" t="s">
        <v>596</v>
      </c>
    </row>
    <row r="905" spans="1:4" x14ac:dyDescent="0.35">
      <c r="A905">
        <v>12</v>
      </c>
      <c r="B905">
        <v>126</v>
      </c>
      <c r="C905">
        <v>17</v>
      </c>
      <c r="D905" s="3">
        <v>29006</v>
      </c>
    </row>
    <row r="906" spans="1:4" x14ac:dyDescent="0.35">
      <c r="A906">
        <v>129</v>
      </c>
    </row>
    <row r="907" spans="1:4" x14ac:dyDescent="0.35">
      <c r="A907">
        <v>62</v>
      </c>
    </row>
    <row r="908" spans="1:4" x14ac:dyDescent="0.35">
      <c r="A908" t="s">
        <v>324</v>
      </c>
    </row>
    <row r="909" spans="1:4" x14ac:dyDescent="0.35">
      <c r="A909" t="s">
        <v>66</v>
      </c>
    </row>
    <row r="910" spans="1:4" x14ac:dyDescent="0.35">
      <c r="A910" t="s">
        <v>40</v>
      </c>
    </row>
    <row r="912" spans="1:4" x14ac:dyDescent="0.35">
      <c r="A912">
        <v>5</v>
      </c>
      <c r="B912">
        <v>191</v>
      </c>
      <c r="C912">
        <v>67</v>
      </c>
      <c r="D912" s="3">
        <v>28992</v>
      </c>
    </row>
    <row r="913" spans="1:4" x14ac:dyDescent="0.35">
      <c r="A913">
        <v>130</v>
      </c>
    </row>
    <row r="914" spans="1:4" x14ac:dyDescent="0.35">
      <c r="A914">
        <v>9</v>
      </c>
    </row>
    <row r="915" spans="1:4" x14ac:dyDescent="0.35">
      <c r="A915" t="s">
        <v>324</v>
      </c>
    </row>
    <row r="916" spans="1:4" x14ac:dyDescent="0.35">
      <c r="A916" t="s">
        <v>136</v>
      </c>
    </row>
    <row r="917" spans="1:4" x14ac:dyDescent="0.35">
      <c r="A917" t="s">
        <v>350</v>
      </c>
    </row>
    <row r="919" spans="1:4" x14ac:dyDescent="0.35">
      <c r="A919">
        <v>59</v>
      </c>
      <c r="B919">
        <v>121</v>
      </c>
      <c r="C919">
        <v>12</v>
      </c>
      <c r="D919" s="3">
        <v>28976</v>
      </c>
    </row>
    <row r="920" spans="1:4" x14ac:dyDescent="0.35">
      <c r="A920">
        <v>131</v>
      </c>
    </row>
    <row r="921" spans="1:4" x14ac:dyDescent="0.35">
      <c r="A921">
        <v>8</v>
      </c>
    </row>
    <row r="922" spans="1:4" x14ac:dyDescent="0.35">
      <c r="A922" t="s">
        <v>324</v>
      </c>
    </row>
    <row r="923" spans="1:4" x14ac:dyDescent="0.35">
      <c r="A923" t="s">
        <v>642</v>
      </c>
    </row>
    <row r="924" spans="1:4" x14ac:dyDescent="0.35">
      <c r="A924" t="s">
        <v>643</v>
      </c>
    </row>
    <row r="926" spans="1:4" x14ac:dyDescent="0.35">
      <c r="A926">
        <v>48</v>
      </c>
      <c r="B926">
        <v>123</v>
      </c>
      <c r="C926">
        <v>16</v>
      </c>
      <c r="D926" s="3">
        <v>28957</v>
      </c>
    </row>
    <row r="927" spans="1:4" x14ac:dyDescent="0.35">
      <c r="A927">
        <v>132</v>
      </c>
    </row>
    <row r="928" spans="1:4" x14ac:dyDescent="0.35">
      <c r="A928">
        <v>113</v>
      </c>
    </row>
    <row r="929" spans="1:4" x14ac:dyDescent="0.35">
      <c r="A929" t="s">
        <v>324</v>
      </c>
    </row>
    <row r="930" spans="1:4" x14ac:dyDescent="0.35">
      <c r="A930" t="s">
        <v>934</v>
      </c>
    </row>
    <row r="931" spans="1:4" x14ac:dyDescent="0.35">
      <c r="A931" t="s">
        <v>71</v>
      </c>
    </row>
    <row r="933" spans="1:4" x14ac:dyDescent="0.35">
      <c r="A933">
        <v>19</v>
      </c>
      <c r="B933">
        <v>19</v>
      </c>
      <c r="C933">
        <v>2</v>
      </c>
      <c r="D933" s="3">
        <v>28956</v>
      </c>
    </row>
    <row r="934" spans="1:4" x14ac:dyDescent="0.35">
      <c r="A934">
        <v>133</v>
      </c>
    </row>
    <row r="935" spans="1:4" x14ac:dyDescent="0.35">
      <c r="A935">
        <v>8</v>
      </c>
    </row>
    <row r="936" spans="1:4" x14ac:dyDescent="0.35">
      <c r="A936" t="s">
        <v>324</v>
      </c>
    </row>
    <row r="937" spans="1:4" x14ac:dyDescent="0.35">
      <c r="A937" t="s">
        <v>146</v>
      </c>
    </row>
    <row r="938" spans="1:4" x14ac:dyDescent="0.35">
      <c r="A938" t="s">
        <v>121</v>
      </c>
    </row>
    <row r="940" spans="1:4" x14ac:dyDescent="0.35">
      <c r="A940">
        <v>1</v>
      </c>
      <c r="B940">
        <v>141</v>
      </c>
      <c r="C940">
        <v>19</v>
      </c>
      <c r="D940" s="3">
        <v>28706</v>
      </c>
    </row>
    <row r="941" spans="1:4" x14ac:dyDescent="0.35">
      <c r="A941">
        <v>134</v>
      </c>
    </row>
    <row r="942" spans="1:4" x14ac:dyDescent="0.35">
      <c r="A942">
        <v>25</v>
      </c>
    </row>
    <row r="943" spans="1:4" x14ac:dyDescent="0.35">
      <c r="A943" t="s">
        <v>324</v>
      </c>
    </row>
    <row r="944" spans="1:4" x14ac:dyDescent="0.35">
      <c r="A944" t="s">
        <v>525</v>
      </c>
    </row>
    <row r="945" spans="1:4" x14ac:dyDescent="0.35">
      <c r="A945" t="s">
        <v>51</v>
      </c>
    </row>
    <row r="947" spans="1:4" x14ac:dyDescent="0.35">
      <c r="A947">
        <v>74</v>
      </c>
      <c r="B947">
        <v>159</v>
      </c>
      <c r="C947">
        <v>2</v>
      </c>
      <c r="D947" s="3">
        <v>28630</v>
      </c>
    </row>
    <row r="948" spans="1:4" x14ac:dyDescent="0.35">
      <c r="A948">
        <v>135</v>
      </c>
    </row>
    <row r="949" spans="1:4" x14ac:dyDescent="0.35">
      <c r="A949">
        <v>36</v>
      </c>
    </row>
    <row r="950" spans="1:4" x14ac:dyDescent="0.35">
      <c r="A950" t="s">
        <v>324</v>
      </c>
    </row>
    <row r="951" spans="1:4" x14ac:dyDescent="0.35">
      <c r="A951" t="s">
        <v>494</v>
      </c>
    </row>
    <row r="952" spans="1:4" x14ac:dyDescent="0.35">
      <c r="A952" t="s">
        <v>69</v>
      </c>
    </row>
    <row r="954" spans="1:4" x14ac:dyDescent="0.35">
      <c r="A954">
        <v>93</v>
      </c>
      <c r="B954">
        <v>171</v>
      </c>
      <c r="C954">
        <v>5</v>
      </c>
      <c r="D954" s="3">
        <v>28413</v>
      </c>
    </row>
    <row r="955" spans="1:4" x14ac:dyDescent="0.35">
      <c r="A955">
        <v>136</v>
      </c>
    </row>
    <row r="956" spans="1:4" x14ac:dyDescent="0.35">
      <c r="A956" t="s">
        <v>323</v>
      </c>
    </row>
    <row r="957" spans="1:4" x14ac:dyDescent="0.35">
      <c r="A957" t="s">
        <v>324</v>
      </c>
    </row>
    <row r="958" spans="1:4" x14ac:dyDescent="0.35">
      <c r="A958" t="s">
        <v>446</v>
      </c>
    </row>
    <row r="959" spans="1:4" x14ac:dyDescent="0.35">
      <c r="A959" t="s">
        <v>91</v>
      </c>
    </row>
    <row r="961" spans="1:4" x14ac:dyDescent="0.35">
      <c r="A961">
        <v>56</v>
      </c>
      <c r="B961">
        <v>136</v>
      </c>
      <c r="C961">
        <v>17</v>
      </c>
      <c r="D961" s="3">
        <v>28325</v>
      </c>
    </row>
    <row r="962" spans="1:4" x14ac:dyDescent="0.35">
      <c r="A962">
        <v>137</v>
      </c>
    </row>
    <row r="963" spans="1:4" x14ac:dyDescent="0.35">
      <c r="A963">
        <v>2</v>
      </c>
    </row>
    <row r="964" spans="1:4" x14ac:dyDescent="0.35">
      <c r="A964" t="s">
        <v>324</v>
      </c>
    </row>
    <row r="965" spans="1:4" x14ac:dyDescent="0.35">
      <c r="A965" t="s">
        <v>142</v>
      </c>
    </row>
    <row r="966" spans="1:4" x14ac:dyDescent="0.35">
      <c r="A966" t="s">
        <v>606</v>
      </c>
    </row>
    <row r="968" spans="1:4" x14ac:dyDescent="0.35">
      <c r="A968">
        <v>76</v>
      </c>
      <c r="B968">
        <v>139</v>
      </c>
      <c r="C968">
        <v>17</v>
      </c>
      <c r="D968" s="3">
        <v>28193</v>
      </c>
    </row>
    <row r="969" spans="1:4" x14ac:dyDescent="0.35">
      <c r="A969">
        <v>138</v>
      </c>
    </row>
    <row r="970" spans="1:4" x14ac:dyDescent="0.35">
      <c r="A970">
        <v>27</v>
      </c>
    </row>
    <row r="971" spans="1:4" x14ac:dyDescent="0.35">
      <c r="A971" t="s">
        <v>324</v>
      </c>
    </row>
    <row r="972" spans="1:4" x14ac:dyDescent="0.35">
      <c r="A972" t="s">
        <v>107</v>
      </c>
    </row>
    <row r="973" spans="1:4" x14ac:dyDescent="0.35">
      <c r="A973" t="s">
        <v>326</v>
      </c>
    </row>
    <row r="975" spans="1:4" x14ac:dyDescent="0.35">
      <c r="A975">
        <v>6</v>
      </c>
      <c r="B975">
        <v>111</v>
      </c>
      <c r="C975">
        <v>5</v>
      </c>
      <c r="D975" s="3">
        <v>28099</v>
      </c>
    </row>
    <row r="976" spans="1:4" x14ac:dyDescent="0.35">
      <c r="A976">
        <v>139</v>
      </c>
    </row>
    <row r="977" spans="1:4" x14ac:dyDescent="0.35">
      <c r="A977">
        <v>14</v>
      </c>
    </row>
    <row r="978" spans="1:4" x14ac:dyDescent="0.35">
      <c r="A978" t="s">
        <v>324</v>
      </c>
    </row>
    <row r="979" spans="1:4" x14ac:dyDescent="0.35">
      <c r="A979" t="s">
        <v>61</v>
      </c>
    </row>
    <row r="980" spans="1:4" x14ac:dyDescent="0.35">
      <c r="A980" t="s">
        <v>341</v>
      </c>
    </row>
    <row r="982" spans="1:4" x14ac:dyDescent="0.35">
      <c r="A982">
        <v>31</v>
      </c>
      <c r="B982">
        <v>153</v>
      </c>
      <c r="C982">
        <v>47</v>
      </c>
      <c r="D982" s="3">
        <v>28059</v>
      </c>
    </row>
    <row r="983" spans="1:4" x14ac:dyDescent="0.35">
      <c r="A983">
        <v>140</v>
      </c>
    </row>
    <row r="984" spans="1:4" x14ac:dyDescent="0.35">
      <c r="A984">
        <v>10</v>
      </c>
    </row>
    <row r="985" spans="1:4" x14ac:dyDescent="0.35">
      <c r="A985" t="s">
        <v>324</v>
      </c>
    </row>
    <row r="986" spans="1:4" x14ac:dyDescent="0.35">
      <c r="A986" t="s">
        <v>486</v>
      </c>
    </row>
    <row r="987" spans="1:4" x14ac:dyDescent="0.35">
      <c r="A987" t="s">
        <v>51</v>
      </c>
    </row>
    <row r="989" spans="1:4" x14ac:dyDescent="0.35">
      <c r="A989">
        <v>38</v>
      </c>
      <c r="B989">
        <v>150</v>
      </c>
      <c r="C989">
        <v>2</v>
      </c>
      <c r="D989" s="3">
        <v>27903</v>
      </c>
    </row>
    <row r="990" spans="1:4" x14ac:dyDescent="0.35">
      <c r="A990">
        <v>141</v>
      </c>
    </row>
    <row r="991" spans="1:4" x14ac:dyDescent="0.35">
      <c r="A991">
        <v>22</v>
      </c>
    </row>
    <row r="992" spans="1:4" x14ac:dyDescent="0.35">
      <c r="A992" t="s">
        <v>324</v>
      </c>
    </row>
    <row r="993" spans="1:4" x14ac:dyDescent="0.35">
      <c r="A993" t="s">
        <v>696</v>
      </c>
    </row>
    <row r="994" spans="1:4" x14ac:dyDescent="0.35">
      <c r="A994" t="s">
        <v>697</v>
      </c>
    </row>
    <row r="996" spans="1:4" x14ac:dyDescent="0.35">
      <c r="A996">
        <v>63</v>
      </c>
      <c r="B996">
        <v>163</v>
      </c>
      <c r="C996">
        <v>2</v>
      </c>
      <c r="D996" s="3">
        <v>27755</v>
      </c>
    </row>
    <row r="997" spans="1:4" x14ac:dyDescent="0.35">
      <c r="A997">
        <v>142</v>
      </c>
    </row>
    <row r="998" spans="1:4" x14ac:dyDescent="0.35">
      <c r="A998">
        <v>9</v>
      </c>
    </row>
    <row r="999" spans="1:4" x14ac:dyDescent="0.35">
      <c r="A999" t="s">
        <v>324</v>
      </c>
    </row>
    <row r="1000" spans="1:4" x14ac:dyDescent="0.35">
      <c r="A1000" t="s">
        <v>698</v>
      </c>
    </row>
    <row r="1001" spans="1:4" x14ac:dyDescent="0.35">
      <c r="A1001" t="s">
        <v>693</v>
      </c>
    </row>
    <row r="1003" spans="1:4" x14ac:dyDescent="0.35">
      <c r="A1003">
        <v>56</v>
      </c>
      <c r="B1003">
        <v>133</v>
      </c>
      <c r="C1003">
        <v>13</v>
      </c>
      <c r="D1003" s="3">
        <v>27601</v>
      </c>
    </row>
    <row r="1004" spans="1:4" x14ac:dyDescent="0.35">
      <c r="A1004">
        <v>143</v>
      </c>
    </row>
    <row r="1005" spans="1:4" x14ac:dyDescent="0.35">
      <c r="A1005">
        <v>12</v>
      </c>
    </row>
    <row r="1006" spans="1:4" x14ac:dyDescent="0.35">
      <c r="A1006" t="s">
        <v>324</v>
      </c>
    </row>
    <row r="1007" spans="1:4" x14ac:dyDescent="0.35">
      <c r="A1007" t="s">
        <v>618</v>
      </c>
    </row>
    <row r="1008" spans="1:4" x14ac:dyDescent="0.35">
      <c r="A1008" t="s">
        <v>619</v>
      </c>
    </row>
    <row r="1010" spans="1:4" x14ac:dyDescent="0.35">
      <c r="A1010">
        <v>37</v>
      </c>
      <c r="B1010">
        <v>131</v>
      </c>
      <c r="C1010">
        <v>17</v>
      </c>
      <c r="D1010" s="3">
        <v>27414</v>
      </c>
    </row>
    <row r="1011" spans="1:4" x14ac:dyDescent="0.35">
      <c r="A1011">
        <v>144</v>
      </c>
    </row>
    <row r="1012" spans="1:4" x14ac:dyDescent="0.35">
      <c r="A1012">
        <v>2</v>
      </c>
    </row>
    <row r="1013" spans="1:4" x14ac:dyDescent="0.35">
      <c r="A1013" t="s">
        <v>324</v>
      </c>
    </row>
    <row r="1014" spans="1:4" x14ac:dyDescent="0.35">
      <c r="A1014" t="s">
        <v>861</v>
      </c>
    </row>
    <row r="1015" spans="1:4" x14ac:dyDescent="0.35">
      <c r="A1015" t="s">
        <v>781</v>
      </c>
    </row>
    <row r="1017" spans="1:4" x14ac:dyDescent="0.35">
      <c r="A1017">
        <v>144</v>
      </c>
      <c r="B1017">
        <v>146</v>
      </c>
      <c r="C1017">
        <v>7</v>
      </c>
      <c r="D1017" s="3">
        <v>27346</v>
      </c>
    </row>
    <row r="1018" spans="1:4" x14ac:dyDescent="0.35">
      <c r="A1018">
        <v>145</v>
      </c>
    </row>
    <row r="1019" spans="1:4" x14ac:dyDescent="0.35">
      <c r="A1019">
        <v>5</v>
      </c>
    </row>
    <row r="1020" spans="1:4" x14ac:dyDescent="0.35">
      <c r="A1020" t="s">
        <v>324</v>
      </c>
    </row>
    <row r="1021" spans="1:4" x14ac:dyDescent="0.35">
      <c r="A1021" t="s">
        <v>587</v>
      </c>
    </row>
    <row r="1022" spans="1:4" x14ac:dyDescent="0.35">
      <c r="A1022" t="s">
        <v>575</v>
      </c>
    </row>
    <row r="1024" spans="1:4" x14ac:dyDescent="0.35">
      <c r="A1024">
        <v>81</v>
      </c>
      <c r="B1024">
        <v>140</v>
      </c>
      <c r="C1024">
        <v>18</v>
      </c>
      <c r="D1024" s="3">
        <v>27306</v>
      </c>
    </row>
    <row r="1025" spans="1:4" x14ac:dyDescent="0.35">
      <c r="A1025">
        <v>146</v>
      </c>
    </row>
    <row r="1026" spans="1:4" x14ac:dyDescent="0.35">
      <c r="A1026">
        <v>19</v>
      </c>
    </row>
    <row r="1027" spans="1:4" x14ac:dyDescent="0.35">
      <c r="A1027" t="s">
        <v>324</v>
      </c>
    </row>
    <row r="1028" spans="1:4" x14ac:dyDescent="0.35">
      <c r="A1028" t="s">
        <v>499</v>
      </c>
    </row>
    <row r="1029" spans="1:4" x14ac:dyDescent="0.35">
      <c r="A1029" t="s">
        <v>500</v>
      </c>
    </row>
    <row r="1031" spans="1:4" x14ac:dyDescent="0.35">
      <c r="A1031">
        <v>10</v>
      </c>
      <c r="B1031">
        <v>127</v>
      </c>
      <c r="C1031">
        <v>20</v>
      </c>
      <c r="D1031" s="3">
        <v>27278</v>
      </c>
    </row>
    <row r="1032" spans="1:4" x14ac:dyDescent="0.35">
      <c r="A1032">
        <v>147</v>
      </c>
    </row>
    <row r="1033" spans="1:4" x14ac:dyDescent="0.35">
      <c r="A1033">
        <v>7</v>
      </c>
    </row>
    <row r="1034" spans="1:4" x14ac:dyDescent="0.35">
      <c r="A1034" t="s">
        <v>324</v>
      </c>
    </row>
    <row r="1035" spans="1:4" x14ac:dyDescent="0.35">
      <c r="A1035" t="s">
        <v>161</v>
      </c>
    </row>
    <row r="1036" spans="1:4" x14ac:dyDescent="0.35">
      <c r="A1036" t="s">
        <v>162</v>
      </c>
    </row>
    <row r="1038" spans="1:4" x14ac:dyDescent="0.35">
      <c r="A1038">
        <v>1</v>
      </c>
      <c r="B1038">
        <v>154</v>
      </c>
      <c r="C1038">
        <v>17</v>
      </c>
      <c r="D1038" s="3">
        <v>27052</v>
      </c>
    </row>
    <row r="1039" spans="1:4" x14ac:dyDescent="0.35">
      <c r="A1039">
        <v>148</v>
      </c>
    </row>
    <row r="1040" spans="1:4" x14ac:dyDescent="0.35">
      <c r="A1040">
        <v>17</v>
      </c>
    </row>
    <row r="1041" spans="1:4" x14ac:dyDescent="0.35">
      <c r="A1041" t="s">
        <v>324</v>
      </c>
    </row>
    <row r="1042" spans="1:4" x14ac:dyDescent="0.35">
      <c r="A1042" t="s">
        <v>238</v>
      </c>
    </row>
    <row r="1043" spans="1:4" x14ac:dyDescent="0.35">
      <c r="A1043" t="s">
        <v>227</v>
      </c>
    </row>
    <row r="1045" spans="1:4" x14ac:dyDescent="0.35">
      <c r="A1045">
        <v>65</v>
      </c>
      <c r="B1045">
        <v>165</v>
      </c>
      <c r="C1045">
        <v>105</v>
      </c>
      <c r="D1045" s="3">
        <v>26979</v>
      </c>
    </row>
    <row r="1046" spans="1:4" x14ac:dyDescent="0.35">
      <c r="A1046">
        <v>149</v>
      </c>
    </row>
    <row r="1047" spans="1:4" x14ac:dyDescent="0.35">
      <c r="A1047">
        <v>15</v>
      </c>
    </row>
    <row r="1048" spans="1:4" x14ac:dyDescent="0.35">
      <c r="A1048" t="s">
        <v>324</v>
      </c>
    </row>
    <row r="1049" spans="1:4" x14ac:dyDescent="0.35">
      <c r="A1049" t="s">
        <v>399</v>
      </c>
    </row>
    <row r="1050" spans="1:4" x14ac:dyDescent="0.35">
      <c r="A1050" t="s">
        <v>400</v>
      </c>
    </row>
    <row r="1052" spans="1:4" x14ac:dyDescent="0.35">
      <c r="A1052">
        <v>59</v>
      </c>
      <c r="B1052">
        <v>134</v>
      </c>
      <c r="C1052">
        <v>15</v>
      </c>
      <c r="D1052" s="3">
        <v>26858</v>
      </c>
    </row>
    <row r="1053" spans="1:4" x14ac:dyDescent="0.35">
      <c r="A1053">
        <v>150</v>
      </c>
    </row>
    <row r="1054" spans="1:4" x14ac:dyDescent="0.35">
      <c r="A1054">
        <v>5</v>
      </c>
    </row>
    <row r="1055" spans="1:4" x14ac:dyDescent="0.35">
      <c r="A1055" t="s">
        <v>324</v>
      </c>
    </row>
    <row r="1056" spans="1:4" x14ac:dyDescent="0.35">
      <c r="A1056" t="s">
        <v>495</v>
      </c>
    </row>
    <row r="1057" spans="1:4" x14ac:dyDescent="0.35">
      <c r="A1057" t="s">
        <v>496</v>
      </c>
    </row>
    <row r="1059" spans="1:4" x14ac:dyDescent="0.35">
      <c r="A1059">
        <v>142</v>
      </c>
      <c r="B1059">
        <v>155</v>
      </c>
      <c r="C1059">
        <v>5</v>
      </c>
      <c r="D1059" s="3">
        <v>26507</v>
      </c>
    </row>
    <row r="1060" spans="1:4" x14ac:dyDescent="0.35">
      <c r="A1060">
        <v>151</v>
      </c>
    </row>
    <row r="1061" spans="1:4" x14ac:dyDescent="0.35">
      <c r="A1061">
        <v>4</v>
      </c>
    </row>
    <row r="1062" spans="1:4" x14ac:dyDescent="0.35">
      <c r="A1062" t="s">
        <v>324</v>
      </c>
    </row>
    <row r="1063" spans="1:4" x14ac:dyDescent="0.35">
      <c r="A1063" t="s">
        <v>172</v>
      </c>
    </row>
    <row r="1064" spans="1:4" x14ac:dyDescent="0.35">
      <c r="A1064" t="s">
        <v>353</v>
      </c>
    </row>
    <row r="1066" spans="1:4" x14ac:dyDescent="0.35">
      <c r="A1066">
        <v>100</v>
      </c>
      <c r="B1066">
        <v>147</v>
      </c>
      <c r="C1066">
        <v>14</v>
      </c>
      <c r="D1066" s="3">
        <v>26465</v>
      </c>
    </row>
    <row r="1067" spans="1:4" x14ac:dyDescent="0.35">
      <c r="A1067">
        <v>152</v>
      </c>
    </row>
    <row r="1068" spans="1:4" x14ac:dyDescent="0.35">
      <c r="A1068" t="s">
        <v>84</v>
      </c>
    </row>
    <row r="1069" spans="1:4" x14ac:dyDescent="0.35">
      <c r="A1069" t="s">
        <v>324</v>
      </c>
    </row>
    <row r="1070" spans="1:4" x14ac:dyDescent="0.35">
      <c r="A1070" t="s">
        <v>965</v>
      </c>
    </row>
    <row r="1071" spans="1:4" x14ac:dyDescent="0.35">
      <c r="A1071" t="s">
        <v>966</v>
      </c>
    </row>
    <row r="1073" spans="1:4" x14ac:dyDescent="0.35">
      <c r="A1073">
        <v>152</v>
      </c>
      <c r="B1073" t="s">
        <v>87</v>
      </c>
      <c r="C1073">
        <v>1</v>
      </c>
      <c r="D1073" s="3">
        <v>26206</v>
      </c>
    </row>
    <row r="1074" spans="1:4" x14ac:dyDescent="0.35">
      <c r="A1074">
        <v>153</v>
      </c>
    </row>
    <row r="1075" spans="1:4" x14ac:dyDescent="0.35">
      <c r="A1075">
        <v>4</v>
      </c>
    </row>
    <row r="1076" spans="1:4" x14ac:dyDescent="0.35">
      <c r="A1076" t="s">
        <v>324</v>
      </c>
    </row>
    <row r="1077" spans="1:4" x14ac:dyDescent="0.35">
      <c r="A1077" t="s">
        <v>78</v>
      </c>
    </row>
    <row r="1078" spans="1:4" x14ac:dyDescent="0.35">
      <c r="A1078" t="s">
        <v>79</v>
      </c>
    </row>
    <row r="1080" spans="1:4" x14ac:dyDescent="0.35">
      <c r="A1080">
        <v>20</v>
      </c>
      <c r="B1080">
        <v>149</v>
      </c>
      <c r="C1080">
        <v>48</v>
      </c>
      <c r="D1080" s="3">
        <v>26171</v>
      </c>
    </row>
    <row r="1081" spans="1:4" x14ac:dyDescent="0.35">
      <c r="A1081">
        <v>154</v>
      </c>
    </row>
    <row r="1082" spans="1:4" x14ac:dyDescent="0.35">
      <c r="A1082">
        <v>12</v>
      </c>
    </row>
    <row r="1083" spans="1:4" x14ac:dyDescent="0.35">
      <c r="A1083" t="s">
        <v>324</v>
      </c>
    </row>
    <row r="1084" spans="1:4" x14ac:dyDescent="0.35">
      <c r="A1084" t="s">
        <v>30</v>
      </c>
    </row>
    <row r="1085" spans="1:4" x14ac:dyDescent="0.35">
      <c r="A1085" t="s">
        <v>332</v>
      </c>
    </row>
    <row r="1087" spans="1:4" x14ac:dyDescent="0.35">
      <c r="A1087">
        <v>11</v>
      </c>
      <c r="B1087">
        <v>166</v>
      </c>
      <c r="C1087">
        <v>53</v>
      </c>
      <c r="D1087" s="3">
        <v>26096</v>
      </c>
    </row>
    <row r="1088" spans="1:4" x14ac:dyDescent="0.35">
      <c r="A1088">
        <v>155</v>
      </c>
    </row>
    <row r="1089" spans="1:4" x14ac:dyDescent="0.35">
      <c r="A1089">
        <v>12</v>
      </c>
    </row>
    <row r="1090" spans="1:4" x14ac:dyDescent="0.35">
      <c r="A1090" t="s">
        <v>324</v>
      </c>
    </row>
    <row r="1091" spans="1:4" x14ac:dyDescent="0.35">
      <c r="A1091" t="s">
        <v>840</v>
      </c>
    </row>
    <row r="1092" spans="1:4" x14ac:dyDescent="0.35">
      <c r="A1092" t="s">
        <v>841</v>
      </c>
    </row>
    <row r="1094" spans="1:4" x14ac:dyDescent="0.35">
      <c r="A1094">
        <v>143</v>
      </c>
      <c r="B1094">
        <v>143</v>
      </c>
      <c r="C1094">
        <v>5</v>
      </c>
      <c r="D1094" s="3">
        <v>26043</v>
      </c>
    </row>
    <row r="1095" spans="1:4" x14ac:dyDescent="0.35">
      <c r="A1095">
        <v>156</v>
      </c>
    </row>
    <row r="1096" spans="1:4" x14ac:dyDescent="0.35">
      <c r="A1096">
        <v>5</v>
      </c>
    </row>
    <row r="1097" spans="1:4" x14ac:dyDescent="0.35">
      <c r="A1097" t="s">
        <v>324</v>
      </c>
    </row>
    <row r="1098" spans="1:4" x14ac:dyDescent="0.35">
      <c r="A1098" t="s">
        <v>661</v>
      </c>
    </row>
    <row r="1099" spans="1:4" x14ac:dyDescent="0.35">
      <c r="A1099" t="s">
        <v>662</v>
      </c>
    </row>
    <row r="1101" spans="1:4" x14ac:dyDescent="0.35">
      <c r="A1101">
        <v>70</v>
      </c>
      <c r="B1101">
        <v>151</v>
      </c>
      <c r="C1101">
        <v>10</v>
      </c>
      <c r="D1101" s="3">
        <v>26027</v>
      </c>
    </row>
    <row r="1102" spans="1:4" x14ac:dyDescent="0.35">
      <c r="A1102">
        <v>157</v>
      </c>
    </row>
    <row r="1103" spans="1:4" x14ac:dyDescent="0.35">
      <c r="A1103">
        <v>25</v>
      </c>
    </row>
    <row r="1104" spans="1:4" x14ac:dyDescent="0.35">
      <c r="A1104" t="s">
        <v>324</v>
      </c>
    </row>
    <row r="1105" spans="1:4" x14ac:dyDescent="0.35">
      <c r="A1105" t="s">
        <v>509</v>
      </c>
    </row>
    <row r="1106" spans="1:4" x14ac:dyDescent="0.35">
      <c r="A1106" t="s">
        <v>510</v>
      </c>
    </row>
    <row r="1108" spans="1:4" x14ac:dyDescent="0.35">
      <c r="A1108">
        <v>5</v>
      </c>
      <c r="B1108">
        <v>132</v>
      </c>
      <c r="C1108">
        <v>20</v>
      </c>
      <c r="D1108" s="3">
        <v>26000</v>
      </c>
    </row>
    <row r="1109" spans="1:4" x14ac:dyDescent="0.35">
      <c r="A1109">
        <v>158</v>
      </c>
    </row>
    <row r="1110" spans="1:4" x14ac:dyDescent="0.35">
      <c r="A1110">
        <v>14</v>
      </c>
    </row>
    <row r="1111" spans="1:4" x14ac:dyDescent="0.35">
      <c r="A1111" t="s">
        <v>324</v>
      </c>
    </row>
    <row r="1112" spans="1:4" x14ac:dyDescent="0.35">
      <c r="A1112" t="s">
        <v>244</v>
      </c>
    </row>
    <row r="1113" spans="1:4" x14ac:dyDescent="0.35">
      <c r="A1113" t="s">
        <v>245</v>
      </c>
    </row>
    <row r="1115" spans="1:4" x14ac:dyDescent="0.35">
      <c r="A1115">
        <v>129</v>
      </c>
      <c r="B1115">
        <v>172</v>
      </c>
      <c r="C1115">
        <v>8</v>
      </c>
      <c r="D1115" s="3">
        <v>25971</v>
      </c>
    </row>
    <row r="1116" spans="1:4" x14ac:dyDescent="0.35">
      <c r="A1116">
        <v>159</v>
      </c>
    </row>
    <row r="1117" spans="1:4" x14ac:dyDescent="0.35">
      <c r="A1117">
        <v>40</v>
      </c>
    </row>
    <row r="1118" spans="1:4" x14ac:dyDescent="0.35">
      <c r="A1118" t="s">
        <v>324</v>
      </c>
    </row>
    <row r="1119" spans="1:4" x14ac:dyDescent="0.35">
      <c r="A1119" t="s">
        <v>837</v>
      </c>
    </row>
    <row r="1120" spans="1:4" x14ac:dyDescent="0.35">
      <c r="A1120" t="s">
        <v>838</v>
      </c>
    </row>
    <row r="1122" spans="1:4" x14ac:dyDescent="0.35">
      <c r="A1122">
        <v>119</v>
      </c>
      <c r="B1122">
        <v>119</v>
      </c>
      <c r="C1122">
        <v>8</v>
      </c>
      <c r="D1122" s="3">
        <v>25963</v>
      </c>
    </row>
    <row r="1123" spans="1:4" x14ac:dyDescent="0.35">
      <c r="A1123">
        <v>160</v>
      </c>
    </row>
    <row r="1124" spans="1:4" x14ac:dyDescent="0.35">
      <c r="A1124">
        <v>4</v>
      </c>
    </row>
    <row r="1125" spans="1:4" x14ac:dyDescent="0.35">
      <c r="A1125" t="s">
        <v>324</v>
      </c>
    </row>
    <row r="1126" spans="1:4" x14ac:dyDescent="0.35">
      <c r="A1126" t="s">
        <v>261</v>
      </c>
    </row>
    <row r="1127" spans="1:4" x14ac:dyDescent="0.35">
      <c r="A1127" t="s">
        <v>368</v>
      </c>
    </row>
    <row r="1129" spans="1:4" x14ac:dyDescent="0.35">
      <c r="A1129">
        <v>12</v>
      </c>
      <c r="B1129">
        <v>164</v>
      </c>
      <c r="C1129">
        <v>4</v>
      </c>
      <c r="D1129" s="3">
        <v>25959</v>
      </c>
    </row>
    <row r="1130" spans="1:4" x14ac:dyDescent="0.35">
      <c r="A1130">
        <v>161</v>
      </c>
    </row>
    <row r="1131" spans="1:4" x14ac:dyDescent="0.35">
      <c r="A1131">
        <v>17</v>
      </c>
    </row>
    <row r="1132" spans="1:4" x14ac:dyDescent="0.35">
      <c r="A1132" t="s">
        <v>324</v>
      </c>
    </row>
    <row r="1133" spans="1:4" x14ac:dyDescent="0.35">
      <c r="A1133" t="s">
        <v>68</v>
      </c>
    </row>
    <row r="1134" spans="1:4" x14ac:dyDescent="0.35">
      <c r="A1134" t="s">
        <v>69</v>
      </c>
    </row>
    <row r="1136" spans="1:4" x14ac:dyDescent="0.35">
      <c r="A1136">
        <v>27</v>
      </c>
      <c r="B1136">
        <v>178</v>
      </c>
      <c r="C1136">
        <v>61</v>
      </c>
      <c r="D1136" s="3">
        <v>25916</v>
      </c>
    </row>
    <row r="1137" spans="1:4" x14ac:dyDescent="0.35">
      <c r="A1137">
        <v>162</v>
      </c>
    </row>
    <row r="1138" spans="1:4" x14ac:dyDescent="0.35">
      <c r="A1138">
        <v>68</v>
      </c>
    </row>
    <row r="1139" spans="1:4" x14ac:dyDescent="0.35">
      <c r="A1139" t="s">
        <v>324</v>
      </c>
    </row>
    <row r="1140" spans="1:4" x14ac:dyDescent="0.35">
      <c r="A1140" t="s">
        <v>942</v>
      </c>
    </row>
    <row r="1141" spans="1:4" x14ac:dyDescent="0.35">
      <c r="A1141" t="s">
        <v>943</v>
      </c>
    </row>
    <row r="1143" spans="1:4" x14ac:dyDescent="0.35">
      <c r="A1143">
        <v>94</v>
      </c>
      <c r="B1143">
        <v>94</v>
      </c>
      <c r="C1143">
        <v>2</v>
      </c>
      <c r="D1143" s="3">
        <v>25899</v>
      </c>
    </row>
    <row r="1144" spans="1:4" x14ac:dyDescent="0.35">
      <c r="A1144">
        <v>163</v>
      </c>
    </row>
    <row r="1145" spans="1:4" x14ac:dyDescent="0.35">
      <c r="A1145">
        <v>5</v>
      </c>
    </row>
    <row r="1146" spans="1:4" x14ac:dyDescent="0.35">
      <c r="A1146" t="s">
        <v>324</v>
      </c>
    </row>
    <row r="1147" spans="1:4" x14ac:dyDescent="0.35">
      <c r="A1147" t="s">
        <v>687</v>
      </c>
    </row>
    <row r="1148" spans="1:4" x14ac:dyDescent="0.35">
      <c r="A1148" t="s">
        <v>688</v>
      </c>
    </row>
    <row r="1150" spans="1:4" x14ac:dyDescent="0.35">
      <c r="A1150">
        <v>62</v>
      </c>
      <c r="B1150">
        <v>168</v>
      </c>
      <c r="C1150">
        <v>14</v>
      </c>
      <c r="D1150" s="3">
        <v>25875</v>
      </c>
    </row>
    <row r="1151" spans="1:4" x14ac:dyDescent="0.35">
      <c r="A1151">
        <v>164</v>
      </c>
    </row>
    <row r="1152" spans="1:4" x14ac:dyDescent="0.35">
      <c r="A1152">
        <v>28</v>
      </c>
    </row>
    <row r="1153" spans="1:4" x14ac:dyDescent="0.35">
      <c r="A1153" t="s">
        <v>324</v>
      </c>
    </row>
    <row r="1154" spans="1:4" x14ac:dyDescent="0.35">
      <c r="A1154" t="s">
        <v>862</v>
      </c>
    </row>
    <row r="1155" spans="1:4" x14ac:dyDescent="0.35">
      <c r="A1155" t="s">
        <v>278</v>
      </c>
    </row>
    <row r="1157" spans="1:4" x14ac:dyDescent="0.35">
      <c r="A1157">
        <v>146</v>
      </c>
      <c r="B1157">
        <v>192</v>
      </c>
      <c r="C1157">
        <v>2</v>
      </c>
      <c r="D1157" s="3">
        <v>25799</v>
      </c>
    </row>
    <row r="1158" spans="1:4" x14ac:dyDescent="0.35">
      <c r="A1158">
        <v>165</v>
      </c>
    </row>
    <row r="1159" spans="1:4" x14ac:dyDescent="0.35">
      <c r="A1159">
        <v>7</v>
      </c>
    </row>
    <row r="1160" spans="1:4" x14ac:dyDescent="0.35">
      <c r="A1160" t="s">
        <v>324</v>
      </c>
    </row>
    <row r="1161" spans="1:4" x14ac:dyDescent="0.35">
      <c r="A1161" t="s">
        <v>60</v>
      </c>
    </row>
    <row r="1162" spans="1:4" x14ac:dyDescent="0.35">
      <c r="A1162" t="s">
        <v>340</v>
      </c>
    </row>
    <row r="1164" spans="1:4" x14ac:dyDescent="0.35">
      <c r="A1164">
        <v>1</v>
      </c>
      <c r="B1164">
        <v>158</v>
      </c>
      <c r="C1164">
        <v>51</v>
      </c>
      <c r="D1164" s="3">
        <v>25754</v>
      </c>
    </row>
    <row r="1165" spans="1:4" x14ac:dyDescent="0.35">
      <c r="A1165">
        <v>166</v>
      </c>
    </row>
    <row r="1166" spans="1:4" x14ac:dyDescent="0.35">
      <c r="A1166">
        <v>4</v>
      </c>
    </row>
    <row r="1167" spans="1:4" x14ac:dyDescent="0.35">
      <c r="A1167" t="s">
        <v>324</v>
      </c>
    </row>
    <row r="1168" spans="1:4" x14ac:dyDescent="0.35">
      <c r="A1168" t="s">
        <v>13</v>
      </c>
    </row>
    <row r="1169" spans="1:4" x14ac:dyDescent="0.35">
      <c r="A1169" t="s">
        <v>14</v>
      </c>
    </row>
    <row r="1171" spans="1:4" x14ac:dyDescent="0.35">
      <c r="A1171">
        <v>1</v>
      </c>
      <c r="B1171">
        <v>162</v>
      </c>
      <c r="C1171">
        <v>30</v>
      </c>
      <c r="D1171" s="3">
        <v>25708</v>
      </c>
    </row>
    <row r="1172" spans="1:4" x14ac:dyDescent="0.35">
      <c r="A1172">
        <v>167</v>
      </c>
    </row>
    <row r="1173" spans="1:4" x14ac:dyDescent="0.35">
      <c r="A1173">
        <v>25</v>
      </c>
    </row>
    <row r="1174" spans="1:4" x14ac:dyDescent="0.35">
      <c r="A1174" t="s">
        <v>324</v>
      </c>
    </row>
    <row r="1175" spans="1:4" x14ac:dyDescent="0.35">
      <c r="A1175" t="s">
        <v>847</v>
      </c>
    </row>
    <row r="1176" spans="1:4" x14ac:dyDescent="0.35">
      <c r="A1176" t="s">
        <v>848</v>
      </c>
    </row>
    <row r="1178" spans="1:4" x14ac:dyDescent="0.35">
      <c r="A1178">
        <v>42</v>
      </c>
      <c r="B1178">
        <v>142</v>
      </c>
      <c r="C1178">
        <v>7</v>
      </c>
      <c r="D1178" s="3">
        <v>25678</v>
      </c>
    </row>
    <row r="1179" spans="1:4" x14ac:dyDescent="0.35">
      <c r="A1179">
        <v>168</v>
      </c>
    </row>
    <row r="1180" spans="1:4" x14ac:dyDescent="0.35">
      <c r="A1180">
        <v>6</v>
      </c>
    </row>
    <row r="1181" spans="1:4" x14ac:dyDescent="0.35">
      <c r="A1181" t="s">
        <v>324</v>
      </c>
    </row>
    <row r="1182" spans="1:4" x14ac:dyDescent="0.35">
      <c r="A1182" t="s">
        <v>656</v>
      </c>
    </row>
    <row r="1183" spans="1:4" x14ac:dyDescent="0.35">
      <c r="A1183" t="s">
        <v>571</v>
      </c>
    </row>
    <row r="1185" spans="1:4" x14ac:dyDescent="0.35">
      <c r="A1185">
        <v>11</v>
      </c>
      <c r="B1185">
        <v>174</v>
      </c>
      <c r="C1185">
        <v>15</v>
      </c>
      <c r="D1185" s="3">
        <v>25675</v>
      </c>
    </row>
    <row r="1186" spans="1:4" x14ac:dyDescent="0.35">
      <c r="A1186">
        <v>169</v>
      </c>
    </row>
    <row r="1187" spans="1:4" x14ac:dyDescent="0.35">
      <c r="A1187">
        <v>2</v>
      </c>
    </row>
    <row r="1188" spans="1:4" x14ac:dyDescent="0.35">
      <c r="A1188" t="s">
        <v>324</v>
      </c>
    </row>
    <row r="1189" spans="1:4" x14ac:dyDescent="0.35">
      <c r="A1189" t="s">
        <v>820</v>
      </c>
    </row>
    <row r="1190" spans="1:4" x14ac:dyDescent="0.35">
      <c r="A1190" t="s">
        <v>766</v>
      </c>
    </row>
    <row r="1192" spans="1:4" x14ac:dyDescent="0.35">
      <c r="A1192">
        <v>141</v>
      </c>
      <c r="B1192">
        <v>167</v>
      </c>
      <c r="C1192">
        <v>9</v>
      </c>
      <c r="D1192" s="3">
        <v>25640</v>
      </c>
    </row>
    <row r="1193" spans="1:4" x14ac:dyDescent="0.35">
      <c r="A1193">
        <v>170</v>
      </c>
    </row>
    <row r="1194" spans="1:4" x14ac:dyDescent="0.35">
      <c r="A1194">
        <v>12</v>
      </c>
    </row>
    <row r="1195" spans="1:4" x14ac:dyDescent="0.35">
      <c r="A1195" t="s">
        <v>324</v>
      </c>
    </row>
    <row r="1196" spans="1:4" x14ac:dyDescent="0.35">
      <c r="A1196" t="s">
        <v>709</v>
      </c>
    </row>
    <row r="1197" spans="1:4" x14ac:dyDescent="0.35">
      <c r="A1197" t="s">
        <v>710</v>
      </c>
    </row>
    <row r="1199" spans="1:4" x14ac:dyDescent="0.35">
      <c r="A1199">
        <v>88</v>
      </c>
      <c r="B1199">
        <v>182</v>
      </c>
      <c r="C1199">
        <v>10</v>
      </c>
      <c r="D1199" s="3">
        <v>25546</v>
      </c>
    </row>
    <row r="1200" spans="1:4" x14ac:dyDescent="0.35">
      <c r="A1200">
        <v>171</v>
      </c>
    </row>
    <row r="1201" spans="1:4" x14ac:dyDescent="0.35">
      <c r="A1201">
        <v>2</v>
      </c>
    </row>
    <row r="1202" spans="1:4" x14ac:dyDescent="0.35">
      <c r="A1202" t="s">
        <v>324</v>
      </c>
    </row>
    <row r="1203" spans="1:4" x14ac:dyDescent="0.35">
      <c r="A1203" t="s">
        <v>103</v>
      </c>
    </row>
    <row r="1204" spans="1:4" x14ac:dyDescent="0.35">
      <c r="A1204" t="s">
        <v>104</v>
      </c>
    </row>
    <row r="1206" spans="1:4" x14ac:dyDescent="0.35">
      <c r="A1206">
        <v>3</v>
      </c>
      <c r="B1206">
        <v>169</v>
      </c>
      <c r="C1206">
        <v>13</v>
      </c>
      <c r="D1206" s="3">
        <v>25474</v>
      </c>
    </row>
    <row r="1207" spans="1:4" x14ac:dyDescent="0.35">
      <c r="A1207">
        <v>172</v>
      </c>
    </row>
    <row r="1208" spans="1:4" x14ac:dyDescent="0.35">
      <c r="A1208">
        <v>11</v>
      </c>
    </row>
    <row r="1209" spans="1:4" x14ac:dyDescent="0.35">
      <c r="A1209" t="s">
        <v>324</v>
      </c>
    </row>
    <row r="1210" spans="1:4" x14ac:dyDescent="0.35">
      <c r="A1210">
        <v>12</v>
      </c>
    </row>
    <row r="1211" spans="1:4" x14ac:dyDescent="0.35">
      <c r="A1211" t="s">
        <v>25</v>
      </c>
    </row>
    <row r="1213" spans="1:4" x14ac:dyDescent="0.35">
      <c r="A1213">
        <v>3</v>
      </c>
      <c r="B1213">
        <v>161</v>
      </c>
      <c r="C1213">
        <v>18</v>
      </c>
      <c r="D1213" s="3">
        <v>25451</v>
      </c>
    </row>
    <row r="1214" spans="1:4" x14ac:dyDescent="0.35">
      <c r="A1214">
        <v>173</v>
      </c>
    </row>
    <row r="1215" spans="1:4" x14ac:dyDescent="0.35">
      <c r="A1215">
        <v>14</v>
      </c>
    </row>
    <row r="1216" spans="1:4" x14ac:dyDescent="0.35">
      <c r="A1216" t="s">
        <v>324</v>
      </c>
    </row>
    <row r="1217" spans="1:4" x14ac:dyDescent="0.35">
      <c r="A1217" t="s">
        <v>497</v>
      </c>
    </row>
    <row r="1218" spans="1:4" x14ac:dyDescent="0.35">
      <c r="A1218" t="s">
        <v>250</v>
      </c>
    </row>
    <row r="1220" spans="1:4" x14ac:dyDescent="0.35">
      <c r="A1220">
        <v>96</v>
      </c>
      <c r="B1220">
        <v>187</v>
      </c>
      <c r="C1220">
        <v>21</v>
      </c>
      <c r="D1220" s="3">
        <v>25316</v>
      </c>
    </row>
    <row r="1221" spans="1:4" x14ac:dyDescent="0.35">
      <c r="A1221">
        <v>174</v>
      </c>
    </row>
    <row r="1222" spans="1:4" x14ac:dyDescent="0.35">
      <c r="A1222">
        <v>37</v>
      </c>
    </row>
    <row r="1223" spans="1:4" x14ac:dyDescent="0.35">
      <c r="A1223" t="s">
        <v>324</v>
      </c>
    </row>
    <row r="1224" spans="1:4" x14ac:dyDescent="0.35">
      <c r="A1224" t="s">
        <v>799</v>
      </c>
    </row>
    <row r="1225" spans="1:4" x14ac:dyDescent="0.35">
      <c r="A1225" t="s">
        <v>800</v>
      </c>
    </row>
    <row r="1227" spans="1:4" x14ac:dyDescent="0.35">
      <c r="A1227">
        <v>14</v>
      </c>
      <c r="B1227">
        <v>137</v>
      </c>
      <c r="C1227">
        <v>9</v>
      </c>
      <c r="D1227" s="3">
        <v>25309</v>
      </c>
    </row>
    <row r="1228" spans="1:4" x14ac:dyDescent="0.35">
      <c r="A1228">
        <v>175</v>
      </c>
    </row>
    <row r="1229" spans="1:4" x14ac:dyDescent="0.35">
      <c r="A1229">
        <v>25</v>
      </c>
    </row>
    <row r="1230" spans="1:4" x14ac:dyDescent="0.35">
      <c r="A1230" t="s">
        <v>324</v>
      </c>
    </row>
    <row r="1231" spans="1:4" x14ac:dyDescent="0.35">
      <c r="A1231" t="s">
        <v>150</v>
      </c>
    </row>
    <row r="1232" spans="1:4" x14ac:dyDescent="0.35">
      <c r="A1232" t="s">
        <v>151</v>
      </c>
    </row>
    <row r="1234" spans="1:4" x14ac:dyDescent="0.35">
      <c r="A1234">
        <v>41</v>
      </c>
      <c r="B1234">
        <v>200</v>
      </c>
      <c r="C1234">
        <v>2</v>
      </c>
      <c r="D1234" s="3">
        <v>25247</v>
      </c>
    </row>
    <row r="1235" spans="1:4" x14ac:dyDescent="0.35">
      <c r="A1235">
        <v>176</v>
      </c>
    </row>
    <row r="1236" spans="1:4" x14ac:dyDescent="0.35">
      <c r="A1236">
        <v>28</v>
      </c>
    </row>
    <row r="1237" spans="1:4" x14ac:dyDescent="0.35">
      <c r="A1237" t="s">
        <v>324</v>
      </c>
    </row>
    <row r="1238" spans="1:4" x14ac:dyDescent="0.35">
      <c r="A1238" t="s">
        <v>577</v>
      </c>
    </row>
    <row r="1239" spans="1:4" x14ac:dyDescent="0.35">
      <c r="A1239" t="s">
        <v>578</v>
      </c>
    </row>
    <row r="1241" spans="1:4" x14ac:dyDescent="0.35">
      <c r="A1241">
        <v>10</v>
      </c>
      <c r="B1241">
        <v>148</v>
      </c>
      <c r="C1241">
        <v>18</v>
      </c>
      <c r="D1241" s="3">
        <v>25243</v>
      </c>
    </row>
    <row r="1242" spans="1:4" x14ac:dyDescent="0.35">
      <c r="A1242">
        <v>177</v>
      </c>
    </row>
    <row r="1243" spans="1:4" x14ac:dyDescent="0.35">
      <c r="A1243">
        <v>2</v>
      </c>
    </row>
    <row r="1244" spans="1:4" x14ac:dyDescent="0.35">
      <c r="A1244" t="s">
        <v>324</v>
      </c>
    </row>
    <row r="1245" spans="1:4" x14ac:dyDescent="0.35">
      <c r="A1245" t="s">
        <v>554</v>
      </c>
    </row>
    <row r="1246" spans="1:4" x14ac:dyDescent="0.35">
      <c r="A1246" t="s">
        <v>111</v>
      </c>
    </row>
    <row r="1248" spans="1:4" x14ac:dyDescent="0.35">
      <c r="A1248">
        <v>161</v>
      </c>
      <c r="B1248">
        <v>179</v>
      </c>
      <c r="C1248">
        <v>4</v>
      </c>
      <c r="D1248" s="3">
        <v>25216</v>
      </c>
    </row>
    <row r="1249" spans="1:4" x14ac:dyDescent="0.35">
      <c r="A1249">
        <v>178</v>
      </c>
    </row>
    <row r="1250" spans="1:4" x14ac:dyDescent="0.35">
      <c r="A1250">
        <v>151</v>
      </c>
    </row>
    <row r="1251" spans="1:4" x14ac:dyDescent="0.35">
      <c r="A1251" t="s">
        <v>324</v>
      </c>
    </row>
    <row r="1252" spans="1:4" x14ac:dyDescent="0.35">
      <c r="A1252" t="s">
        <v>936</v>
      </c>
    </row>
    <row r="1253" spans="1:4" x14ac:dyDescent="0.35">
      <c r="A1253" t="s">
        <v>71</v>
      </c>
    </row>
    <row r="1255" spans="1:4" x14ac:dyDescent="0.35">
      <c r="A1255">
        <v>27</v>
      </c>
      <c r="B1255">
        <v>27</v>
      </c>
      <c r="C1255">
        <v>2</v>
      </c>
      <c r="D1255" s="3">
        <v>25168</v>
      </c>
    </row>
    <row r="1256" spans="1:4" x14ac:dyDescent="0.35">
      <c r="A1256">
        <v>179</v>
      </c>
    </row>
    <row r="1257" spans="1:4" x14ac:dyDescent="0.35">
      <c r="A1257">
        <v>22</v>
      </c>
    </row>
    <row r="1258" spans="1:4" x14ac:dyDescent="0.35">
      <c r="A1258" t="s">
        <v>324</v>
      </c>
    </row>
    <row r="1259" spans="1:4" x14ac:dyDescent="0.35">
      <c r="A1259">
        <v>24</v>
      </c>
    </row>
    <row r="1260" spans="1:4" x14ac:dyDescent="0.35">
      <c r="A1260" t="s">
        <v>785</v>
      </c>
    </row>
    <row r="1262" spans="1:4" x14ac:dyDescent="0.35">
      <c r="A1262">
        <v>157</v>
      </c>
      <c r="B1262">
        <v>157</v>
      </c>
      <c r="C1262">
        <v>3</v>
      </c>
      <c r="D1262" s="3">
        <v>24916</v>
      </c>
    </row>
    <row r="1263" spans="1:4" x14ac:dyDescent="0.35">
      <c r="A1263">
        <v>180</v>
      </c>
    </row>
    <row r="1264" spans="1:4" x14ac:dyDescent="0.35">
      <c r="A1264">
        <v>4</v>
      </c>
    </row>
    <row r="1265" spans="1:4" x14ac:dyDescent="0.35">
      <c r="A1265" t="s">
        <v>324</v>
      </c>
    </row>
    <row r="1266" spans="1:4" x14ac:dyDescent="0.35">
      <c r="A1266" t="s">
        <v>52</v>
      </c>
    </row>
    <row r="1267" spans="1:4" x14ac:dyDescent="0.35">
      <c r="A1267" t="s">
        <v>53</v>
      </c>
    </row>
    <row r="1269" spans="1:4" x14ac:dyDescent="0.35">
      <c r="A1269">
        <v>9</v>
      </c>
      <c r="B1269">
        <v>184</v>
      </c>
      <c r="C1269">
        <v>35</v>
      </c>
      <c r="D1269" s="3">
        <v>24854</v>
      </c>
    </row>
    <row r="1270" spans="1:4" x14ac:dyDescent="0.35">
      <c r="A1270">
        <v>181</v>
      </c>
    </row>
    <row r="1271" spans="1:4" x14ac:dyDescent="0.35">
      <c r="A1271">
        <v>1</v>
      </c>
    </row>
    <row r="1272" spans="1:4" x14ac:dyDescent="0.35">
      <c r="A1272" t="s">
        <v>324</v>
      </c>
    </row>
    <row r="1273" spans="1:4" x14ac:dyDescent="0.35">
      <c r="A1273" t="s">
        <v>647</v>
      </c>
    </row>
    <row r="1274" spans="1:4" x14ac:dyDescent="0.35">
      <c r="A1274" t="s">
        <v>648</v>
      </c>
    </row>
    <row r="1276" spans="1:4" x14ac:dyDescent="0.35">
      <c r="A1276">
        <v>64</v>
      </c>
      <c r="B1276">
        <v>180</v>
      </c>
      <c r="C1276">
        <v>16</v>
      </c>
      <c r="D1276" s="3">
        <v>24748</v>
      </c>
    </row>
    <row r="1277" spans="1:4" x14ac:dyDescent="0.35">
      <c r="A1277">
        <v>182</v>
      </c>
    </row>
    <row r="1278" spans="1:4" x14ac:dyDescent="0.35">
      <c r="A1278" t="s">
        <v>213</v>
      </c>
    </row>
    <row r="1279" spans="1:4" x14ac:dyDescent="0.35">
      <c r="A1279" t="s">
        <v>324</v>
      </c>
    </row>
    <row r="1280" spans="1:4" x14ac:dyDescent="0.35">
      <c r="A1280" t="s">
        <v>235</v>
      </c>
    </row>
    <row r="1281" spans="1:4" x14ac:dyDescent="0.35">
      <c r="A1281" t="s">
        <v>227</v>
      </c>
    </row>
    <row r="1283" spans="1:4" x14ac:dyDescent="0.35">
      <c r="A1283">
        <v>51</v>
      </c>
      <c r="B1283" t="s">
        <v>87</v>
      </c>
      <c r="C1283">
        <v>1</v>
      </c>
      <c r="D1283" s="3">
        <v>24738</v>
      </c>
    </row>
    <row r="1284" spans="1:4" x14ac:dyDescent="0.35">
      <c r="A1284">
        <v>183</v>
      </c>
    </row>
    <row r="1285" spans="1:4" x14ac:dyDescent="0.35">
      <c r="A1285" t="s">
        <v>84</v>
      </c>
    </row>
    <row r="1286" spans="1:4" x14ac:dyDescent="0.35">
      <c r="A1286" t="s">
        <v>324</v>
      </c>
    </row>
    <row r="1287" spans="1:4" x14ac:dyDescent="0.35">
      <c r="A1287" t="s">
        <v>967</v>
      </c>
    </row>
    <row r="1288" spans="1:4" x14ac:dyDescent="0.35">
      <c r="A1288" t="s">
        <v>968</v>
      </c>
    </row>
    <row r="1290" spans="1:4" x14ac:dyDescent="0.35">
      <c r="A1290">
        <v>183</v>
      </c>
      <c r="B1290" t="s">
        <v>87</v>
      </c>
      <c r="C1290">
        <v>1</v>
      </c>
      <c r="D1290" s="3">
        <v>24715</v>
      </c>
    </row>
    <row r="1291" spans="1:4" x14ac:dyDescent="0.35">
      <c r="A1291">
        <v>184</v>
      </c>
    </row>
    <row r="1292" spans="1:4" x14ac:dyDescent="0.35">
      <c r="A1292">
        <v>1</v>
      </c>
    </row>
    <row r="1293" spans="1:4" x14ac:dyDescent="0.35">
      <c r="A1293" t="s">
        <v>324</v>
      </c>
    </row>
    <row r="1294" spans="1:4" x14ac:dyDescent="0.35">
      <c r="A1294" t="s">
        <v>197</v>
      </c>
    </row>
    <row r="1295" spans="1:4" x14ac:dyDescent="0.35">
      <c r="A1295" t="s">
        <v>357</v>
      </c>
    </row>
    <row r="1297" spans="1:4" x14ac:dyDescent="0.35">
      <c r="A1297">
        <v>83</v>
      </c>
      <c r="B1297">
        <v>185</v>
      </c>
      <c r="C1297">
        <v>44</v>
      </c>
      <c r="D1297" s="3">
        <v>24645</v>
      </c>
    </row>
    <row r="1298" spans="1:4" x14ac:dyDescent="0.35">
      <c r="A1298">
        <v>185</v>
      </c>
    </row>
    <row r="1299" spans="1:4" x14ac:dyDescent="0.35">
      <c r="A1299" t="s">
        <v>213</v>
      </c>
    </row>
    <row r="1300" spans="1:4" x14ac:dyDescent="0.35">
      <c r="A1300" t="s">
        <v>324</v>
      </c>
    </row>
    <row r="1301" spans="1:4" x14ac:dyDescent="0.35">
      <c r="A1301" t="s">
        <v>535</v>
      </c>
    </row>
    <row r="1302" spans="1:4" x14ac:dyDescent="0.35">
      <c r="A1302" t="s">
        <v>536</v>
      </c>
    </row>
    <row r="1304" spans="1:4" x14ac:dyDescent="0.35">
      <c r="A1304">
        <v>159</v>
      </c>
      <c r="B1304" t="s">
        <v>87</v>
      </c>
      <c r="C1304">
        <v>1</v>
      </c>
      <c r="D1304" s="3">
        <v>24527</v>
      </c>
    </row>
    <row r="1305" spans="1:4" x14ac:dyDescent="0.35">
      <c r="A1305">
        <v>186</v>
      </c>
    </row>
    <row r="1306" spans="1:4" x14ac:dyDescent="0.35">
      <c r="A1306">
        <v>41</v>
      </c>
    </row>
    <row r="1307" spans="1:4" x14ac:dyDescent="0.35">
      <c r="A1307" t="s">
        <v>324</v>
      </c>
    </row>
    <row r="1308" spans="1:4" x14ac:dyDescent="0.35">
      <c r="A1308" t="s">
        <v>667</v>
      </c>
    </row>
    <row r="1309" spans="1:4" x14ac:dyDescent="0.35">
      <c r="A1309" t="s">
        <v>668</v>
      </c>
    </row>
    <row r="1311" spans="1:4" x14ac:dyDescent="0.35">
      <c r="A1311">
        <v>14</v>
      </c>
      <c r="B1311">
        <v>145</v>
      </c>
      <c r="C1311">
        <v>4</v>
      </c>
      <c r="D1311" s="3">
        <v>24502</v>
      </c>
    </row>
    <row r="1312" spans="1:4" x14ac:dyDescent="0.35">
      <c r="A1312">
        <v>187</v>
      </c>
    </row>
    <row r="1313" spans="1:4" x14ac:dyDescent="0.35">
      <c r="A1313" t="s">
        <v>84</v>
      </c>
    </row>
    <row r="1314" spans="1:4" x14ac:dyDescent="0.35">
      <c r="A1314" t="s">
        <v>324</v>
      </c>
    </row>
    <row r="1315" spans="1:4" x14ac:dyDescent="0.35">
      <c r="A1315" t="s">
        <v>969</v>
      </c>
    </row>
    <row r="1316" spans="1:4" x14ac:dyDescent="0.35">
      <c r="A1316" t="s">
        <v>970</v>
      </c>
    </row>
    <row r="1318" spans="1:4" x14ac:dyDescent="0.35">
      <c r="A1318">
        <v>187</v>
      </c>
      <c r="B1318" t="s">
        <v>87</v>
      </c>
      <c r="C1318">
        <v>1</v>
      </c>
      <c r="D1318" s="3">
        <v>24352</v>
      </c>
    </row>
    <row r="1319" spans="1:4" x14ac:dyDescent="0.35">
      <c r="A1319">
        <v>188</v>
      </c>
    </row>
    <row r="1320" spans="1:4" x14ac:dyDescent="0.35">
      <c r="A1320">
        <v>64</v>
      </c>
    </row>
    <row r="1321" spans="1:4" x14ac:dyDescent="0.35">
      <c r="A1321" t="s">
        <v>324</v>
      </c>
    </row>
    <row r="1322" spans="1:4" x14ac:dyDescent="0.35">
      <c r="A1322" t="s">
        <v>897</v>
      </c>
    </row>
    <row r="1323" spans="1:4" x14ac:dyDescent="0.35">
      <c r="A1323" t="s">
        <v>297</v>
      </c>
    </row>
    <row r="1325" spans="1:4" x14ac:dyDescent="0.35">
      <c r="A1325">
        <v>19</v>
      </c>
      <c r="B1325">
        <v>124</v>
      </c>
      <c r="C1325">
        <v>4</v>
      </c>
      <c r="D1325" s="3">
        <v>24221</v>
      </c>
    </row>
    <row r="1326" spans="1:4" x14ac:dyDescent="0.35">
      <c r="A1326">
        <v>189</v>
      </c>
    </row>
    <row r="1327" spans="1:4" x14ac:dyDescent="0.35">
      <c r="A1327">
        <v>5</v>
      </c>
    </row>
    <row r="1328" spans="1:4" x14ac:dyDescent="0.35">
      <c r="A1328" t="s">
        <v>324</v>
      </c>
    </row>
    <row r="1329" spans="1:4" x14ac:dyDescent="0.35">
      <c r="A1329" t="s">
        <v>562</v>
      </c>
    </row>
    <row r="1330" spans="1:4" x14ac:dyDescent="0.35">
      <c r="A1330" t="s">
        <v>563</v>
      </c>
    </row>
    <row r="1332" spans="1:4" x14ac:dyDescent="0.35">
      <c r="A1332">
        <v>56</v>
      </c>
      <c r="B1332">
        <v>194</v>
      </c>
      <c r="C1332">
        <v>9</v>
      </c>
      <c r="D1332" s="3">
        <v>24151</v>
      </c>
    </row>
    <row r="1333" spans="1:4" x14ac:dyDescent="0.35">
      <c r="A1333">
        <v>190</v>
      </c>
    </row>
    <row r="1334" spans="1:4" x14ac:dyDescent="0.35">
      <c r="A1334">
        <v>3</v>
      </c>
    </row>
    <row r="1335" spans="1:4" x14ac:dyDescent="0.35">
      <c r="A1335" t="s">
        <v>324</v>
      </c>
    </row>
    <row r="1336" spans="1:4" x14ac:dyDescent="0.35">
      <c r="A1336" t="s">
        <v>188</v>
      </c>
    </row>
    <row r="1337" spans="1:4" x14ac:dyDescent="0.35">
      <c r="A1337" t="s">
        <v>189</v>
      </c>
    </row>
    <row r="1339" spans="1:4" x14ac:dyDescent="0.35">
      <c r="A1339">
        <v>61</v>
      </c>
      <c r="B1339">
        <v>193</v>
      </c>
      <c r="C1339">
        <v>41</v>
      </c>
      <c r="D1339" s="3">
        <v>24121</v>
      </c>
    </row>
    <row r="1340" spans="1:4" x14ac:dyDescent="0.35">
      <c r="A1340">
        <v>191</v>
      </c>
    </row>
    <row r="1341" spans="1:4" x14ac:dyDescent="0.35">
      <c r="A1341">
        <v>3</v>
      </c>
    </row>
    <row r="1342" spans="1:4" x14ac:dyDescent="0.35">
      <c r="A1342" t="s">
        <v>324</v>
      </c>
    </row>
    <row r="1343" spans="1:4" x14ac:dyDescent="0.35">
      <c r="A1343" t="s">
        <v>779</v>
      </c>
    </row>
    <row r="1344" spans="1:4" x14ac:dyDescent="0.35">
      <c r="A1344" t="s">
        <v>254</v>
      </c>
    </row>
    <row r="1346" spans="1:4" x14ac:dyDescent="0.35">
      <c r="A1346">
        <v>85</v>
      </c>
      <c r="B1346">
        <v>188</v>
      </c>
      <c r="C1346">
        <v>4</v>
      </c>
      <c r="D1346" s="3">
        <v>24114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 t="s">
        <v>674</v>
      </c>
    </row>
    <row r="1351" spans="1:4" x14ac:dyDescent="0.35">
      <c r="A1351" t="s">
        <v>25</v>
      </c>
    </row>
    <row r="1353" spans="1:4" x14ac:dyDescent="0.35">
      <c r="A1353">
        <v>2</v>
      </c>
      <c r="B1353" t="s">
        <v>87</v>
      </c>
      <c r="C1353">
        <v>1</v>
      </c>
      <c r="D1353" s="3">
        <v>24083</v>
      </c>
    </row>
    <row r="1354" spans="1:4" x14ac:dyDescent="0.35">
      <c r="A1354">
        <v>193</v>
      </c>
    </row>
    <row r="1355" spans="1:4" x14ac:dyDescent="0.35">
      <c r="A1355" t="s">
        <v>84</v>
      </c>
    </row>
    <row r="1356" spans="1:4" x14ac:dyDescent="0.35">
      <c r="A1356" t="s">
        <v>324</v>
      </c>
    </row>
    <row r="1357" spans="1:4" x14ac:dyDescent="0.35">
      <c r="A1357" t="s">
        <v>971</v>
      </c>
    </row>
    <row r="1358" spans="1:4" x14ac:dyDescent="0.35">
      <c r="A1358" t="s">
        <v>219</v>
      </c>
    </row>
    <row r="1360" spans="1:4" x14ac:dyDescent="0.35">
      <c r="A1360">
        <v>193</v>
      </c>
      <c r="B1360" t="s">
        <v>87</v>
      </c>
      <c r="C1360">
        <v>1</v>
      </c>
      <c r="D1360" s="3">
        <v>23964</v>
      </c>
    </row>
    <row r="1361" spans="1:4" x14ac:dyDescent="0.35">
      <c r="A1361">
        <v>194</v>
      </c>
    </row>
    <row r="1362" spans="1:4" x14ac:dyDescent="0.35">
      <c r="A1362" t="s">
        <v>213</v>
      </c>
    </row>
    <row r="1363" spans="1:4" x14ac:dyDescent="0.35">
      <c r="A1363" t="s">
        <v>324</v>
      </c>
    </row>
    <row r="1364" spans="1:4" x14ac:dyDescent="0.35">
      <c r="A1364" t="s">
        <v>265</v>
      </c>
    </row>
    <row r="1365" spans="1:4" x14ac:dyDescent="0.35">
      <c r="A1365" t="s">
        <v>55</v>
      </c>
    </row>
    <row r="1367" spans="1:4" x14ac:dyDescent="0.35">
      <c r="A1367">
        <v>98</v>
      </c>
      <c r="B1367" t="s">
        <v>87</v>
      </c>
      <c r="C1367">
        <v>1</v>
      </c>
      <c r="D1367" s="3">
        <v>23960</v>
      </c>
    </row>
    <row r="1368" spans="1:4" x14ac:dyDescent="0.35">
      <c r="A1368">
        <v>195</v>
      </c>
    </row>
    <row r="1369" spans="1:4" x14ac:dyDescent="0.35">
      <c r="A1369">
        <v>20</v>
      </c>
    </row>
    <row r="1370" spans="1:4" x14ac:dyDescent="0.35">
      <c r="A1370" t="s">
        <v>324</v>
      </c>
    </row>
    <row r="1371" spans="1:4" x14ac:dyDescent="0.35">
      <c r="A1371" t="s">
        <v>652</v>
      </c>
    </row>
    <row r="1372" spans="1:4" x14ac:dyDescent="0.35">
      <c r="A1372" t="s">
        <v>71</v>
      </c>
    </row>
    <row r="1374" spans="1:4" x14ac:dyDescent="0.35">
      <c r="A1374">
        <v>86</v>
      </c>
      <c r="B1374">
        <v>175</v>
      </c>
      <c r="C1374">
        <v>2</v>
      </c>
      <c r="D1374" s="3">
        <v>23866</v>
      </c>
    </row>
    <row r="1375" spans="1:4" x14ac:dyDescent="0.35">
      <c r="A1375">
        <v>196</v>
      </c>
    </row>
    <row r="1376" spans="1:4" x14ac:dyDescent="0.35">
      <c r="A1376">
        <v>3</v>
      </c>
    </row>
    <row r="1377" spans="1:4" x14ac:dyDescent="0.35">
      <c r="A1377" t="s">
        <v>324</v>
      </c>
    </row>
    <row r="1378" spans="1:4" x14ac:dyDescent="0.35">
      <c r="A1378" t="s">
        <v>273</v>
      </c>
    </row>
    <row r="1379" spans="1:4" x14ac:dyDescent="0.35">
      <c r="A1379" t="s">
        <v>274</v>
      </c>
    </row>
    <row r="1381" spans="1:4" x14ac:dyDescent="0.35">
      <c r="A1381">
        <v>128</v>
      </c>
      <c r="B1381">
        <v>199</v>
      </c>
      <c r="C1381">
        <v>27</v>
      </c>
      <c r="D1381" s="3">
        <v>23721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923</v>
      </c>
    </row>
    <row r="1386" spans="1:4" x14ac:dyDescent="0.35">
      <c r="A1386" t="s">
        <v>924</v>
      </c>
    </row>
    <row r="1388" spans="1:4" x14ac:dyDescent="0.35">
      <c r="A1388">
        <v>195</v>
      </c>
      <c r="B1388" t="s">
        <v>87</v>
      </c>
      <c r="C1388">
        <v>1</v>
      </c>
      <c r="D1388" s="3">
        <v>23721</v>
      </c>
    </row>
    <row r="1389" spans="1:4" x14ac:dyDescent="0.35">
      <c r="A1389">
        <v>198</v>
      </c>
    </row>
    <row r="1390" spans="1:4" x14ac:dyDescent="0.35">
      <c r="A1390" t="s">
        <v>213</v>
      </c>
    </row>
    <row r="1391" spans="1:4" x14ac:dyDescent="0.35">
      <c r="A1391" t="s">
        <v>324</v>
      </c>
    </row>
    <row r="1392" spans="1:4" x14ac:dyDescent="0.35">
      <c r="A1392" t="s">
        <v>628</v>
      </c>
    </row>
    <row r="1393" spans="1:4" x14ac:dyDescent="0.35">
      <c r="A1393" t="s">
        <v>141</v>
      </c>
    </row>
    <row r="1395" spans="1:4" x14ac:dyDescent="0.35">
      <c r="A1395">
        <v>57</v>
      </c>
      <c r="B1395" t="s">
        <v>87</v>
      </c>
      <c r="C1395">
        <v>1</v>
      </c>
      <c r="D1395" s="3">
        <v>23714</v>
      </c>
    </row>
    <row r="1396" spans="1:4" x14ac:dyDescent="0.35">
      <c r="A1396">
        <v>199</v>
      </c>
    </row>
    <row r="1397" spans="1:4" x14ac:dyDescent="0.35">
      <c r="A1397">
        <v>9</v>
      </c>
    </row>
    <row r="1398" spans="1:4" x14ac:dyDescent="0.35">
      <c r="A1398" t="s">
        <v>324</v>
      </c>
    </row>
    <row r="1399" spans="1:4" x14ac:dyDescent="0.35">
      <c r="A1399" t="s">
        <v>388</v>
      </c>
    </row>
    <row r="1400" spans="1:4" x14ac:dyDescent="0.35">
      <c r="A1400" t="s">
        <v>389</v>
      </c>
    </row>
    <row r="1402" spans="1:4" x14ac:dyDescent="0.35">
      <c r="A1402">
        <v>62</v>
      </c>
      <c r="B1402">
        <v>190</v>
      </c>
      <c r="C1402">
        <v>24</v>
      </c>
      <c r="D1402" s="3">
        <v>23558</v>
      </c>
    </row>
    <row r="1403" spans="1:4" x14ac:dyDescent="0.35">
      <c r="A1403">
        <v>200</v>
      </c>
    </row>
    <row r="1404" spans="1:4" x14ac:dyDescent="0.35">
      <c r="A1404">
        <v>23</v>
      </c>
    </row>
    <row r="1405" spans="1:4" x14ac:dyDescent="0.35">
      <c r="A1405" t="s">
        <v>324</v>
      </c>
    </row>
    <row r="1406" spans="1:4" x14ac:dyDescent="0.35">
      <c r="A1406" t="s">
        <v>631</v>
      </c>
    </row>
    <row r="1407" spans="1:4" x14ac:dyDescent="0.35">
      <c r="A1407" t="s">
        <v>632</v>
      </c>
    </row>
    <row r="1409" spans="1:4" x14ac:dyDescent="0.35">
      <c r="A1409">
        <v>59</v>
      </c>
      <c r="B1409">
        <v>177</v>
      </c>
      <c r="C1409">
        <v>16</v>
      </c>
      <c r="D1409" s="3">
        <v>23434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97964-A9D8-4F4F-8F80-1EF2D46E2D97}">
  <dimension ref="A1:D1415"/>
  <sheetViews>
    <sheetView workbookViewId="0">
      <selection activeCell="M27" sqref="M27"/>
    </sheetView>
  </sheetViews>
  <sheetFormatPr baseColWidth="10" defaultRowHeight="14.5" x14ac:dyDescent="0.35"/>
  <sheetData>
    <row r="1" spans="1:4" x14ac:dyDescent="0.35">
      <c r="A1" t="s">
        <v>972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>
        <v>1</v>
      </c>
    </row>
    <row r="12" spans="1:4" x14ac:dyDescent="0.35">
      <c r="A12" t="s">
        <v>324</v>
      </c>
    </row>
    <row r="13" spans="1:4" x14ac:dyDescent="0.35">
      <c r="A13" t="s">
        <v>903</v>
      </c>
    </row>
    <row r="14" spans="1:4" x14ac:dyDescent="0.35">
      <c r="A14" t="s">
        <v>904</v>
      </c>
    </row>
    <row r="16" spans="1:4" x14ac:dyDescent="0.35">
      <c r="A16">
        <v>1</v>
      </c>
      <c r="B16">
        <v>2</v>
      </c>
      <c r="C16">
        <v>5</v>
      </c>
      <c r="D16" s="3">
        <v>129007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927</v>
      </c>
    </row>
    <row r="21" spans="1:4" x14ac:dyDescent="0.35">
      <c r="A21" t="s">
        <v>381</v>
      </c>
    </row>
    <row r="23" spans="1:4" x14ac:dyDescent="0.35">
      <c r="A23">
        <v>1</v>
      </c>
      <c r="B23">
        <v>1</v>
      </c>
      <c r="C23">
        <v>3</v>
      </c>
      <c r="D23" s="3">
        <v>112000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432</v>
      </c>
    </row>
    <row r="28" spans="1:4" x14ac:dyDescent="0.35">
      <c r="A28" t="s">
        <v>433</v>
      </c>
    </row>
    <row r="30" spans="1:4" x14ac:dyDescent="0.35">
      <c r="A30">
        <v>1</v>
      </c>
      <c r="B30">
        <v>4</v>
      </c>
      <c r="C30">
        <v>23</v>
      </c>
      <c r="D30" s="3">
        <v>108013</v>
      </c>
    </row>
    <row r="31" spans="1:4" x14ac:dyDescent="0.35">
      <c r="A31">
        <v>4</v>
      </c>
    </row>
    <row r="32" spans="1:4" x14ac:dyDescent="0.35">
      <c r="A32">
        <v>2</v>
      </c>
    </row>
    <row r="33" spans="1:4" x14ac:dyDescent="0.35">
      <c r="A33" t="s">
        <v>324</v>
      </c>
    </row>
    <row r="34" spans="1:4" x14ac:dyDescent="0.35">
      <c r="A34" t="s">
        <v>402</v>
      </c>
    </row>
    <row r="35" spans="1:4" x14ac:dyDescent="0.35">
      <c r="A35" t="s">
        <v>403</v>
      </c>
    </row>
    <row r="37" spans="1:4" x14ac:dyDescent="0.35">
      <c r="A37">
        <v>2</v>
      </c>
      <c r="B37">
        <v>6</v>
      </c>
      <c r="C37">
        <v>25</v>
      </c>
      <c r="D37" s="3">
        <v>88177</v>
      </c>
    </row>
    <row r="38" spans="1:4" x14ac:dyDescent="0.35">
      <c r="A38">
        <v>5</v>
      </c>
    </row>
    <row r="39" spans="1:4" x14ac:dyDescent="0.35">
      <c r="A39">
        <v>60</v>
      </c>
    </row>
    <row r="40" spans="1:4" x14ac:dyDescent="0.35">
      <c r="A40" t="s">
        <v>324</v>
      </c>
    </row>
    <row r="41" spans="1:4" x14ac:dyDescent="0.35">
      <c r="A41" t="s">
        <v>958</v>
      </c>
    </row>
    <row r="42" spans="1:4" x14ac:dyDescent="0.35">
      <c r="A42" t="s">
        <v>141</v>
      </c>
    </row>
    <row r="44" spans="1:4" x14ac:dyDescent="0.35">
      <c r="A44">
        <v>5</v>
      </c>
      <c r="B44">
        <v>65</v>
      </c>
      <c r="C44">
        <v>2</v>
      </c>
      <c r="D44" s="3">
        <v>86753</v>
      </c>
    </row>
    <row r="45" spans="1:4" x14ac:dyDescent="0.35">
      <c r="A45">
        <v>6</v>
      </c>
    </row>
    <row r="46" spans="1:4" x14ac:dyDescent="0.35">
      <c r="A46" t="s">
        <v>84</v>
      </c>
    </row>
    <row r="47" spans="1:4" x14ac:dyDescent="0.35">
      <c r="A47" t="s">
        <v>324</v>
      </c>
    </row>
    <row r="48" spans="1:4" x14ac:dyDescent="0.35">
      <c r="A48" t="s">
        <v>973</v>
      </c>
    </row>
    <row r="49" spans="1:4" x14ac:dyDescent="0.35">
      <c r="A49" t="s">
        <v>974</v>
      </c>
    </row>
    <row r="51" spans="1:4" x14ac:dyDescent="0.35">
      <c r="A51">
        <v>6</v>
      </c>
      <c r="B51" t="s">
        <v>87</v>
      </c>
      <c r="C51">
        <v>1</v>
      </c>
      <c r="D51" s="3">
        <v>82847</v>
      </c>
    </row>
    <row r="52" spans="1:4" x14ac:dyDescent="0.35">
      <c r="A52">
        <v>7</v>
      </c>
    </row>
    <row r="53" spans="1:4" x14ac:dyDescent="0.35">
      <c r="A53">
        <v>27</v>
      </c>
    </row>
    <row r="54" spans="1:4" x14ac:dyDescent="0.35">
      <c r="A54" t="s">
        <v>324</v>
      </c>
    </row>
    <row r="55" spans="1:4" x14ac:dyDescent="0.35">
      <c r="A55" t="s">
        <v>921</v>
      </c>
    </row>
    <row r="56" spans="1:4" x14ac:dyDescent="0.35">
      <c r="A56" t="s">
        <v>922</v>
      </c>
    </row>
    <row r="58" spans="1:4" x14ac:dyDescent="0.35">
      <c r="A58">
        <v>7</v>
      </c>
      <c r="B58">
        <v>34</v>
      </c>
      <c r="C58">
        <v>4</v>
      </c>
      <c r="D58" s="3">
        <v>82733</v>
      </c>
    </row>
    <row r="59" spans="1:4" x14ac:dyDescent="0.35">
      <c r="A59">
        <v>8</v>
      </c>
    </row>
    <row r="60" spans="1:4" x14ac:dyDescent="0.35">
      <c r="A60">
        <v>5</v>
      </c>
    </row>
    <row r="61" spans="1:4" x14ac:dyDescent="0.35">
      <c r="A61" t="s">
        <v>324</v>
      </c>
    </row>
    <row r="62" spans="1:4" x14ac:dyDescent="0.35">
      <c r="A62" t="s">
        <v>706</v>
      </c>
    </row>
    <row r="63" spans="1:4" x14ac:dyDescent="0.35">
      <c r="A63" t="s">
        <v>521</v>
      </c>
    </row>
    <row r="65" spans="1:4" x14ac:dyDescent="0.35">
      <c r="A65">
        <v>8</v>
      </c>
      <c r="B65">
        <v>13</v>
      </c>
      <c r="C65">
        <v>14</v>
      </c>
      <c r="D65" s="3">
        <v>82621</v>
      </c>
    </row>
    <row r="66" spans="1:4" x14ac:dyDescent="0.35">
      <c r="A66">
        <v>9</v>
      </c>
    </row>
    <row r="67" spans="1:4" x14ac:dyDescent="0.35">
      <c r="A67">
        <v>1</v>
      </c>
    </row>
    <row r="68" spans="1:4" x14ac:dyDescent="0.35">
      <c r="A68" t="s">
        <v>324</v>
      </c>
    </row>
    <row r="69" spans="1:4" x14ac:dyDescent="0.35">
      <c r="A69" t="s">
        <v>801</v>
      </c>
    </row>
    <row r="70" spans="1:4" x14ac:dyDescent="0.35">
      <c r="A70" t="s">
        <v>802</v>
      </c>
    </row>
    <row r="72" spans="1:4" x14ac:dyDescent="0.35">
      <c r="A72">
        <v>6</v>
      </c>
      <c r="B72">
        <v>10</v>
      </c>
      <c r="C72">
        <v>10</v>
      </c>
      <c r="D72" s="3">
        <v>79879</v>
      </c>
    </row>
    <row r="73" spans="1:4" x14ac:dyDescent="0.35">
      <c r="A73">
        <v>10</v>
      </c>
    </row>
    <row r="74" spans="1:4" x14ac:dyDescent="0.35">
      <c r="A74">
        <v>3</v>
      </c>
    </row>
    <row r="75" spans="1:4" x14ac:dyDescent="0.35">
      <c r="A75" t="s">
        <v>324</v>
      </c>
    </row>
    <row r="76" spans="1:4" x14ac:dyDescent="0.35">
      <c r="A76" t="s">
        <v>558</v>
      </c>
    </row>
    <row r="77" spans="1:4" x14ac:dyDescent="0.35">
      <c r="A77" t="s">
        <v>6</v>
      </c>
    </row>
    <row r="79" spans="1:4" x14ac:dyDescent="0.35">
      <c r="A79">
        <v>1</v>
      </c>
      <c r="B79">
        <v>7</v>
      </c>
      <c r="C79">
        <v>20</v>
      </c>
      <c r="D79" s="3">
        <v>77957</v>
      </c>
    </row>
    <row r="80" spans="1:4" x14ac:dyDescent="0.35">
      <c r="A80">
        <v>11</v>
      </c>
    </row>
    <row r="81" spans="1:4" x14ac:dyDescent="0.35">
      <c r="A81">
        <v>8</v>
      </c>
    </row>
    <row r="82" spans="1:4" x14ac:dyDescent="0.35">
      <c r="A82" t="s">
        <v>324</v>
      </c>
    </row>
    <row r="83" spans="1:4" x14ac:dyDescent="0.35">
      <c r="A83" t="s">
        <v>952</v>
      </c>
    </row>
    <row r="84" spans="1:4" x14ac:dyDescent="0.35">
      <c r="A84" t="s">
        <v>953</v>
      </c>
    </row>
    <row r="86" spans="1:4" x14ac:dyDescent="0.35">
      <c r="A86">
        <v>3</v>
      </c>
      <c r="B86">
        <v>3</v>
      </c>
      <c r="C86">
        <v>2</v>
      </c>
      <c r="D86" s="3">
        <v>77178</v>
      </c>
    </row>
    <row r="87" spans="1:4" x14ac:dyDescent="0.35">
      <c r="A87">
        <v>12</v>
      </c>
    </row>
    <row r="88" spans="1:4" x14ac:dyDescent="0.35">
      <c r="A88">
        <v>4</v>
      </c>
    </row>
    <row r="89" spans="1:4" x14ac:dyDescent="0.35">
      <c r="A89" t="s">
        <v>324</v>
      </c>
    </row>
    <row r="90" spans="1:4" x14ac:dyDescent="0.35">
      <c r="A90" t="s">
        <v>726</v>
      </c>
    </row>
    <row r="91" spans="1:4" x14ac:dyDescent="0.35">
      <c r="A91" t="s">
        <v>727</v>
      </c>
    </row>
    <row r="93" spans="1:4" x14ac:dyDescent="0.35">
      <c r="A93">
        <v>5</v>
      </c>
      <c r="B93">
        <v>8</v>
      </c>
      <c r="C93">
        <v>12</v>
      </c>
      <c r="D93" s="3">
        <v>76471</v>
      </c>
    </row>
    <row r="94" spans="1:4" x14ac:dyDescent="0.35">
      <c r="A94">
        <v>13</v>
      </c>
    </row>
    <row r="95" spans="1:4" x14ac:dyDescent="0.35">
      <c r="A95">
        <v>14</v>
      </c>
    </row>
    <row r="96" spans="1:4" x14ac:dyDescent="0.35">
      <c r="A96" t="s">
        <v>324</v>
      </c>
    </row>
    <row r="97" spans="1:4" x14ac:dyDescent="0.35">
      <c r="A97" t="s">
        <v>853</v>
      </c>
    </row>
    <row r="98" spans="1:4" x14ac:dyDescent="0.35">
      <c r="A98" t="s">
        <v>854</v>
      </c>
    </row>
    <row r="100" spans="1:4" x14ac:dyDescent="0.35">
      <c r="A100">
        <v>13</v>
      </c>
      <c r="B100">
        <v>27</v>
      </c>
      <c r="C100">
        <v>8</v>
      </c>
      <c r="D100" s="3">
        <v>76302</v>
      </c>
    </row>
    <row r="101" spans="1:4" x14ac:dyDescent="0.35">
      <c r="A101">
        <v>14</v>
      </c>
    </row>
    <row r="102" spans="1:4" x14ac:dyDescent="0.35">
      <c r="A102">
        <v>6</v>
      </c>
    </row>
    <row r="103" spans="1:4" x14ac:dyDescent="0.35">
      <c r="A103" t="s">
        <v>324</v>
      </c>
    </row>
    <row r="104" spans="1:4" x14ac:dyDescent="0.35">
      <c r="A104" t="s">
        <v>912</v>
      </c>
    </row>
    <row r="105" spans="1:4" x14ac:dyDescent="0.35">
      <c r="A105" t="s">
        <v>141</v>
      </c>
    </row>
    <row r="107" spans="1:4" x14ac:dyDescent="0.35">
      <c r="A107">
        <v>14</v>
      </c>
      <c r="B107">
        <v>20</v>
      </c>
      <c r="C107">
        <v>4</v>
      </c>
      <c r="D107" s="3">
        <v>76043</v>
      </c>
    </row>
    <row r="108" spans="1:4" x14ac:dyDescent="0.35">
      <c r="A108">
        <v>15</v>
      </c>
    </row>
    <row r="109" spans="1:4" x14ac:dyDescent="0.35">
      <c r="A109">
        <v>10</v>
      </c>
    </row>
    <row r="110" spans="1:4" x14ac:dyDescent="0.35">
      <c r="A110" t="s">
        <v>324</v>
      </c>
    </row>
    <row r="111" spans="1:4" x14ac:dyDescent="0.35">
      <c r="A111" t="s">
        <v>954</v>
      </c>
    </row>
    <row r="112" spans="1:4" x14ac:dyDescent="0.35">
      <c r="A112" t="s">
        <v>955</v>
      </c>
    </row>
    <row r="114" spans="1:4" x14ac:dyDescent="0.35">
      <c r="A114">
        <v>5</v>
      </c>
      <c r="B114">
        <v>5</v>
      </c>
      <c r="C114">
        <v>2</v>
      </c>
      <c r="D114" s="3">
        <v>74416</v>
      </c>
    </row>
    <row r="115" spans="1:4" x14ac:dyDescent="0.35">
      <c r="A115">
        <v>16</v>
      </c>
    </row>
    <row r="116" spans="1:4" x14ac:dyDescent="0.35">
      <c r="A116">
        <v>4</v>
      </c>
    </row>
    <row r="117" spans="1:4" x14ac:dyDescent="0.35">
      <c r="A117" t="s">
        <v>324</v>
      </c>
    </row>
    <row r="118" spans="1:4" x14ac:dyDescent="0.35">
      <c r="A118" t="s">
        <v>900</v>
      </c>
    </row>
    <row r="119" spans="1:4" x14ac:dyDescent="0.35">
      <c r="A119" t="s">
        <v>727</v>
      </c>
    </row>
    <row r="121" spans="1:4" x14ac:dyDescent="0.35">
      <c r="A121">
        <v>7</v>
      </c>
      <c r="B121">
        <v>12</v>
      </c>
      <c r="C121">
        <v>5</v>
      </c>
      <c r="D121" s="3">
        <v>72112</v>
      </c>
    </row>
    <row r="122" spans="1:4" x14ac:dyDescent="0.35">
      <c r="A122">
        <v>17</v>
      </c>
    </row>
    <row r="123" spans="1:4" x14ac:dyDescent="0.35">
      <c r="A123">
        <v>1</v>
      </c>
    </row>
    <row r="124" spans="1:4" x14ac:dyDescent="0.35">
      <c r="A124" t="s">
        <v>324</v>
      </c>
    </row>
    <row r="125" spans="1:4" x14ac:dyDescent="0.35">
      <c r="A125" t="s">
        <v>865</v>
      </c>
    </row>
    <row r="126" spans="1:4" x14ac:dyDescent="0.35">
      <c r="A126" t="s">
        <v>866</v>
      </c>
    </row>
    <row r="128" spans="1:4" x14ac:dyDescent="0.35">
      <c r="A128">
        <v>16</v>
      </c>
      <c r="B128">
        <v>16</v>
      </c>
      <c r="C128">
        <v>7</v>
      </c>
      <c r="D128" s="3">
        <v>71499</v>
      </c>
    </row>
    <row r="129" spans="1:4" x14ac:dyDescent="0.35">
      <c r="A129">
        <v>18</v>
      </c>
    </row>
    <row r="130" spans="1:4" x14ac:dyDescent="0.35">
      <c r="A130">
        <v>3</v>
      </c>
    </row>
    <row r="131" spans="1:4" x14ac:dyDescent="0.35">
      <c r="A131" t="s">
        <v>324</v>
      </c>
    </row>
    <row r="132" spans="1:4" x14ac:dyDescent="0.35">
      <c r="A132" t="s">
        <v>671</v>
      </c>
    </row>
    <row r="133" spans="1:4" x14ac:dyDescent="0.35">
      <c r="A133" t="s">
        <v>672</v>
      </c>
    </row>
    <row r="135" spans="1:4" x14ac:dyDescent="0.35">
      <c r="A135">
        <v>5</v>
      </c>
      <c r="B135">
        <v>15</v>
      </c>
      <c r="C135">
        <v>16</v>
      </c>
      <c r="D135" s="3">
        <v>71247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288</v>
      </c>
    </row>
    <row r="140" spans="1:4" x14ac:dyDescent="0.35">
      <c r="A140" t="s">
        <v>371</v>
      </c>
    </row>
    <row r="142" spans="1:4" x14ac:dyDescent="0.35">
      <c r="A142">
        <v>5</v>
      </c>
      <c r="B142">
        <v>17</v>
      </c>
      <c r="C142">
        <v>31</v>
      </c>
      <c r="D142" s="3">
        <v>71012</v>
      </c>
    </row>
    <row r="143" spans="1:4" x14ac:dyDescent="0.35">
      <c r="A143">
        <v>20</v>
      </c>
    </row>
    <row r="144" spans="1:4" x14ac:dyDescent="0.35">
      <c r="A144">
        <v>1</v>
      </c>
    </row>
    <row r="145" spans="1:4" x14ac:dyDescent="0.35">
      <c r="A145" t="s">
        <v>324</v>
      </c>
    </row>
    <row r="146" spans="1:4" x14ac:dyDescent="0.35">
      <c r="A146" t="s">
        <v>434</v>
      </c>
    </row>
    <row r="147" spans="1:4" x14ac:dyDescent="0.35">
      <c r="A147" t="s">
        <v>435</v>
      </c>
    </row>
    <row r="149" spans="1:4" x14ac:dyDescent="0.35">
      <c r="A149">
        <v>7</v>
      </c>
      <c r="B149">
        <v>19</v>
      </c>
      <c r="C149">
        <v>23</v>
      </c>
      <c r="D149" s="3">
        <v>69601</v>
      </c>
    </row>
    <row r="150" spans="1:4" x14ac:dyDescent="0.35">
      <c r="A150">
        <v>21</v>
      </c>
    </row>
    <row r="151" spans="1:4" x14ac:dyDescent="0.35">
      <c r="A151">
        <v>12</v>
      </c>
    </row>
    <row r="152" spans="1:4" x14ac:dyDescent="0.35">
      <c r="A152" t="s">
        <v>324</v>
      </c>
    </row>
    <row r="153" spans="1:4" x14ac:dyDescent="0.35">
      <c r="A153" t="s">
        <v>895</v>
      </c>
    </row>
    <row r="154" spans="1:4" x14ac:dyDescent="0.35">
      <c r="A154" t="s">
        <v>896</v>
      </c>
    </row>
    <row r="156" spans="1:4" x14ac:dyDescent="0.35">
      <c r="A156">
        <v>2</v>
      </c>
      <c r="B156">
        <v>9</v>
      </c>
      <c r="C156">
        <v>5</v>
      </c>
      <c r="D156" s="3">
        <v>68867</v>
      </c>
    </row>
    <row r="157" spans="1:4" x14ac:dyDescent="0.35">
      <c r="A157">
        <v>22</v>
      </c>
    </row>
    <row r="158" spans="1:4" x14ac:dyDescent="0.35">
      <c r="A158">
        <v>8</v>
      </c>
    </row>
    <row r="159" spans="1:4" x14ac:dyDescent="0.35">
      <c r="A159" t="s">
        <v>324</v>
      </c>
    </row>
    <row r="160" spans="1:4" x14ac:dyDescent="0.35">
      <c r="A160" t="s">
        <v>849</v>
      </c>
    </row>
    <row r="161" spans="1:4" x14ac:dyDescent="0.35">
      <c r="A161" t="s">
        <v>850</v>
      </c>
    </row>
    <row r="163" spans="1:4" x14ac:dyDescent="0.35">
      <c r="A163">
        <v>12</v>
      </c>
      <c r="B163">
        <v>14</v>
      </c>
      <c r="C163">
        <v>8</v>
      </c>
      <c r="D163" s="3">
        <v>67984</v>
      </c>
    </row>
    <row r="164" spans="1:4" x14ac:dyDescent="0.35">
      <c r="A164">
        <v>23</v>
      </c>
    </row>
    <row r="165" spans="1:4" x14ac:dyDescent="0.35">
      <c r="A165">
        <v>2</v>
      </c>
    </row>
    <row r="166" spans="1:4" x14ac:dyDescent="0.35">
      <c r="A166" t="s">
        <v>324</v>
      </c>
    </row>
    <row r="167" spans="1:4" x14ac:dyDescent="0.35">
      <c r="A167" t="s">
        <v>88</v>
      </c>
    </row>
    <row r="168" spans="1:4" x14ac:dyDescent="0.35">
      <c r="A168" t="s">
        <v>89</v>
      </c>
    </row>
    <row r="170" spans="1:4" x14ac:dyDescent="0.35">
      <c r="A170">
        <v>12</v>
      </c>
      <c r="B170">
        <v>21</v>
      </c>
      <c r="C170">
        <v>91</v>
      </c>
      <c r="D170" s="3">
        <v>65715</v>
      </c>
    </row>
    <row r="171" spans="1:4" x14ac:dyDescent="0.35">
      <c r="A171">
        <v>24</v>
      </c>
    </row>
    <row r="172" spans="1:4" x14ac:dyDescent="0.35">
      <c r="A172">
        <v>13</v>
      </c>
    </row>
    <row r="173" spans="1:4" x14ac:dyDescent="0.35">
      <c r="A173" t="s">
        <v>324</v>
      </c>
    </row>
    <row r="174" spans="1:4" x14ac:dyDescent="0.35">
      <c r="A174" t="s">
        <v>908</v>
      </c>
    </row>
    <row r="175" spans="1:4" x14ac:dyDescent="0.35">
      <c r="A175" t="s">
        <v>909</v>
      </c>
    </row>
    <row r="177" spans="1:4" x14ac:dyDescent="0.35">
      <c r="A177">
        <v>10</v>
      </c>
      <c r="B177">
        <v>11</v>
      </c>
      <c r="C177">
        <v>4</v>
      </c>
      <c r="D177" s="3">
        <v>64656</v>
      </c>
    </row>
    <row r="178" spans="1:4" x14ac:dyDescent="0.35">
      <c r="A178">
        <v>25</v>
      </c>
    </row>
    <row r="179" spans="1:4" x14ac:dyDescent="0.35">
      <c r="A179">
        <v>3</v>
      </c>
    </row>
    <row r="180" spans="1:4" x14ac:dyDescent="0.35">
      <c r="A180" t="s">
        <v>324</v>
      </c>
    </row>
    <row r="181" spans="1:4" x14ac:dyDescent="0.35">
      <c r="A181" t="s">
        <v>262</v>
      </c>
    </row>
    <row r="182" spans="1:4" x14ac:dyDescent="0.35">
      <c r="A182" t="s">
        <v>263</v>
      </c>
    </row>
    <row r="184" spans="1:4" x14ac:dyDescent="0.35">
      <c r="A184">
        <v>14</v>
      </c>
      <c r="B184">
        <v>28</v>
      </c>
      <c r="C184">
        <v>29</v>
      </c>
      <c r="D184" s="3">
        <v>61100</v>
      </c>
    </row>
    <row r="185" spans="1:4" x14ac:dyDescent="0.35">
      <c r="A185">
        <v>26</v>
      </c>
    </row>
    <row r="186" spans="1:4" x14ac:dyDescent="0.35">
      <c r="A186">
        <v>3</v>
      </c>
    </row>
    <row r="187" spans="1:4" x14ac:dyDescent="0.35">
      <c r="A187" t="s">
        <v>324</v>
      </c>
    </row>
    <row r="188" spans="1:4" x14ac:dyDescent="0.35">
      <c r="A188" t="s">
        <v>5</v>
      </c>
    </row>
    <row r="189" spans="1:4" x14ac:dyDescent="0.35">
      <c r="A189" t="s">
        <v>6</v>
      </c>
    </row>
    <row r="191" spans="1:4" x14ac:dyDescent="0.35">
      <c r="A191">
        <v>1</v>
      </c>
      <c r="B191">
        <v>23</v>
      </c>
      <c r="C191">
        <v>38</v>
      </c>
      <c r="D191" s="3">
        <v>60888</v>
      </c>
    </row>
    <row r="192" spans="1:4" x14ac:dyDescent="0.35">
      <c r="A192">
        <v>27</v>
      </c>
    </row>
    <row r="193" spans="1:4" x14ac:dyDescent="0.35">
      <c r="A193">
        <v>1</v>
      </c>
    </row>
    <row r="194" spans="1:4" x14ac:dyDescent="0.35">
      <c r="A194" t="s">
        <v>324</v>
      </c>
    </row>
    <row r="195" spans="1:4" x14ac:dyDescent="0.35">
      <c r="A195" t="s">
        <v>843</v>
      </c>
    </row>
    <row r="196" spans="1:4" x14ac:dyDescent="0.35">
      <c r="A196" t="s">
        <v>844</v>
      </c>
    </row>
    <row r="198" spans="1:4" x14ac:dyDescent="0.35">
      <c r="A198">
        <v>3</v>
      </c>
      <c r="B198">
        <v>26</v>
      </c>
      <c r="C198">
        <v>8</v>
      </c>
      <c r="D198" s="3">
        <v>59725</v>
      </c>
    </row>
    <row r="199" spans="1:4" x14ac:dyDescent="0.35">
      <c r="A199">
        <v>28</v>
      </c>
    </row>
    <row r="200" spans="1:4" x14ac:dyDescent="0.35">
      <c r="A200">
        <v>4</v>
      </c>
    </row>
    <row r="201" spans="1:4" x14ac:dyDescent="0.35">
      <c r="A201" t="s">
        <v>324</v>
      </c>
    </row>
    <row r="202" spans="1:4" x14ac:dyDescent="0.35">
      <c r="A202" t="s">
        <v>654</v>
      </c>
    </row>
    <row r="203" spans="1:4" x14ac:dyDescent="0.35">
      <c r="A203" t="s">
        <v>655</v>
      </c>
    </row>
    <row r="205" spans="1:4" x14ac:dyDescent="0.35">
      <c r="A205">
        <v>2</v>
      </c>
      <c r="B205">
        <v>24</v>
      </c>
      <c r="C205">
        <v>16</v>
      </c>
      <c r="D205" s="3">
        <v>58555</v>
      </c>
    </row>
    <row r="206" spans="1:4" x14ac:dyDescent="0.35">
      <c r="A206">
        <v>29</v>
      </c>
    </row>
    <row r="207" spans="1:4" x14ac:dyDescent="0.35">
      <c r="A207">
        <v>2</v>
      </c>
    </row>
    <row r="208" spans="1:4" x14ac:dyDescent="0.35">
      <c r="A208" t="s">
        <v>324</v>
      </c>
    </row>
    <row r="209" spans="1:4" x14ac:dyDescent="0.35">
      <c r="A209" t="s">
        <v>610</v>
      </c>
    </row>
    <row r="210" spans="1:4" x14ac:dyDescent="0.35">
      <c r="A210" t="s">
        <v>91</v>
      </c>
    </row>
    <row r="212" spans="1:4" x14ac:dyDescent="0.35">
      <c r="A212">
        <v>18</v>
      </c>
      <c r="B212">
        <v>31</v>
      </c>
      <c r="C212">
        <v>18</v>
      </c>
      <c r="D212" s="3">
        <v>58212</v>
      </c>
    </row>
    <row r="213" spans="1:4" x14ac:dyDescent="0.35">
      <c r="A213">
        <v>30</v>
      </c>
    </row>
    <row r="214" spans="1:4" x14ac:dyDescent="0.35">
      <c r="A214">
        <v>9</v>
      </c>
    </row>
    <row r="215" spans="1:4" x14ac:dyDescent="0.35">
      <c r="A215" t="s">
        <v>324</v>
      </c>
    </row>
    <row r="216" spans="1:4" x14ac:dyDescent="0.35">
      <c r="A216" t="s">
        <v>390</v>
      </c>
    </row>
    <row r="217" spans="1:4" x14ac:dyDescent="0.35">
      <c r="A217" t="s">
        <v>391</v>
      </c>
    </row>
    <row r="219" spans="1:4" x14ac:dyDescent="0.35">
      <c r="A219">
        <v>30</v>
      </c>
      <c r="B219">
        <v>39</v>
      </c>
      <c r="C219">
        <v>25</v>
      </c>
      <c r="D219" s="3">
        <v>57701</v>
      </c>
    </row>
    <row r="220" spans="1:4" x14ac:dyDescent="0.35">
      <c r="A220">
        <v>31</v>
      </c>
    </row>
    <row r="221" spans="1:4" x14ac:dyDescent="0.35">
      <c r="A221">
        <v>1</v>
      </c>
    </row>
    <row r="222" spans="1:4" x14ac:dyDescent="0.35">
      <c r="A222" t="s">
        <v>324</v>
      </c>
    </row>
    <row r="223" spans="1:4" x14ac:dyDescent="0.35">
      <c r="A223" t="s">
        <v>593</v>
      </c>
    </row>
    <row r="224" spans="1:4" x14ac:dyDescent="0.35">
      <c r="A224" t="s">
        <v>403</v>
      </c>
    </row>
    <row r="226" spans="1:4" x14ac:dyDescent="0.35">
      <c r="A226">
        <v>13</v>
      </c>
      <c r="B226">
        <v>30</v>
      </c>
      <c r="C226">
        <v>19</v>
      </c>
      <c r="D226" s="3">
        <v>56398</v>
      </c>
    </row>
    <row r="227" spans="1:4" x14ac:dyDescent="0.35">
      <c r="A227">
        <v>32</v>
      </c>
    </row>
    <row r="228" spans="1:4" x14ac:dyDescent="0.35">
      <c r="A228">
        <v>10</v>
      </c>
    </row>
    <row r="229" spans="1:4" x14ac:dyDescent="0.35">
      <c r="A229" t="s">
        <v>324</v>
      </c>
    </row>
    <row r="230" spans="1:4" x14ac:dyDescent="0.35">
      <c r="A230" t="s">
        <v>898</v>
      </c>
    </row>
    <row r="231" spans="1:4" x14ac:dyDescent="0.35">
      <c r="A231" t="s">
        <v>899</v>
      </c>
    </row>
    <row r="233" spans="1:4" x14ac:dyDescent="0.35">
      <c r="A233">
        <v>3</v>
      </c>
      <c r="B233">
        <v>22</v>
      </c>
      <c r="C233">
        <v>5</v>
      </c>
      <c r="D233" s="3">
        <v>55872</v>
      </c>
    </row>
    <row r="234" spans="1:4" x14ac:dyDescent="0.35">
      <c r="A234">
        <v>33</v>
      </c>
    </row>
    <row r="235" spans="1:4" x14ac:dyDescent="0.35">
      <c r="A235">
        <v>15</v>
      </c>
    </row>
    <row r="236" spans="1:4" x14ac:dyDescent="0.35">
      <c r="A236" t="s">
        <v>324</v>
      </c>
    </row>
    <row r="237" spans="1:4" x14ac:dyDescent="0.35">
      <c r="A237" t="s">
        <v>916</v>
      </c>
    </row>
    <row r="238" spans="1:4" x14ac:dyDescent="0.35">
      <c r="A238" t="s">
        <v>917</v>
      </c>
    </row>
    <row r="240" spans="1:4" x14ac:dyDescent="0.35">
      <c r="A240">
        <v>18</v>
      </c>
      <c r="B240">
        <v>18</v>
      </c>
      <c r="C240">
        <v>4</v>
      </c>
      <c r="D240" s="3">
        <v>53137</v>
      </c>
    </row>
    <row r="241" spans="1:4" x14ac:dyDescent="0.35">
      <c r="A241">
        <v>34</v>
      </c>
    </row>
    <row r="242" spans="1:4" x14ac:dyDescent="0.35">
      <c r="A242">
        <v>5</v>
      </c>
    </row>
    <row r="243" spans="1:4" x14ac:dyDescent="0.35">
      <c r="A243" t="s">
        <v>324</v>
      </c>
    </row>
    <row r="244" spans="1:4" x14ac:dyDescent="0.35">
      <c r="A244" t="s">
        <v>869</v>
      </c>
    </row>
    <row r="245" spans="1:4" x14ac:dyDescent="0.35">
      <c r="A245" t="s">
        <v>870</v>
      </c>
    </row>
    <row r="247" spans="1:4" x14ac:dyDescent="0.35">
      <c r="A247">
        <v>13</v>
      </c>
      <c r="B247">
        <v>29</v>
      </c>
      <c r="C247">
        <v>7</v>
      </c>
      <c r="D247" s="3">
        <v>52090</v>
      </c>
    </row>
    <row r="248" spans="1:4" x14ac:dyDescent="0.35">
      <c r="A248">
        <v>35</v>
      </c>
    </row>
    <row r="249" spans="1:4" x14ac:dyDescent="0.35">
      <c r="A249">
        <v>2</v>
      </c>
    </row>
    <row r="250" spans="1:4" x14ac:dyDescent="0.35">
      <c r="A250" t="s">
        <v>324</v>
      </c>
    </row>
    <row r="251" spans="1:4" x14ac:dyDescent="0.35">
      <c r="A251" t="s">
        <v>37</v>
      </c>
    </row>
    <row r="252" spans="1:4" x14ac:dyDescent="0.35">
      <c r="A252" t="s">
        <v>38</v>
      </c>
    </row>
    <row r="254" spans="1:4" x14ac:dyDescent="0.35">
      <c r="A254">
        <v>6</v>
      </c>
      <c r="B254">
        <v>33</v>
      </c>
      <c r="C254">
        <v>58</v>
      </c>
      <c r="D254" s="3">
        <v>51738</v>
      </c>
    </row>
    <row r="255" spans="1:4" x14ac:dyDescent="0.35">
      <c r="A255">
        <v>36</v>
      </c>
    </row>
    <row r="256" spans="1:4" x14ac:dyDescent="0.35">
      <c r="A256">
        <v>4</v>
      </c>
    </row>
    <row r="257" spans="1:4" x14ac:dyDescent="0.35">
      <c r="A257" t="s">
        <v>324</v>
      </c>
    </row>
    <row r="258" spans="1:4" x14ac:dyDescent="0.35">
      <c r="A258" t="s">
        <v>901</v>
      </c>
    </row>
    <row r="259" spans="1:4" x14ac:dyDescent="0.35">
      <c r="A259" t="s">
        <v>902</v>
      </c>
    </row>
    <row r="261" spans="1:4" x14ac:dyDescent="0.35">
      <c r="A261">
        <v>25</v>
      </c>
      <c r="B261">
        <v>32</v>
      </c>
      <c r="C261">
        <v>5</v>
      </c>
      <c r="D261" s="3">
        <v>50766</v>
      </c>
    </row>
    <row r="262" spans="1:4" x14ac:dyDescent="0.35">
      <c r="A262">
        <v>37</v>
      </c>
    </row>
    <row r="263" spans="1:4" x14ac:dyDescent="0.35">
      <c r="A263">
        <v>2</v>
      </c>
    </row>
    <row r="264" spans="1:4" x14ac:dyDescent="0.35">
      <c r="A264" t="s">
        <v>324</v>
      </c>
    </row>
    <row r="265" spans="1:4" x14ac:dyDescent="0.35">
      <c r="A265" t="s">
        <v>462</v>
      </c>
    </row>
    <row r="266" spans="1:4" x14ac:dyDescent="0.35">
      <c r="A266" t="s">
        <v>463</v>
      </c>
    </row>
    <row r="268" spans="1:4" x14ac:dyDescent="0.35">
      <c r="A268">
        <v>10</v>
      </c>
      <c r="B268">
        <v>35</v>
      </c>
      <c r="C268">
        <v>23</v>
      </c>
      <c r="D268" s="3">
        <v>50494</v>
      </c>
    </row>
    <row r="269" spans="1:4" x14ac:dyDescent="0.35">
      <c r="A269">
        <v>38</v>
      </c>
    </row>
    <row r="270" spans="1:4" x14ac:dyDescent="0.35">
      <c r="A270">
        <v>2</v>
      </c>
    </row>
    <row r="271" spans="1:4" x14ac:dyDescent="0.35">
      <c r="A271" t="s">
        <v>324</v>
      </c>
    </row>
    <row r="272" spans="1:4" x14ac:dyDescent="0.35">
      <c r="A272" t="s">
        <v>80</v>
      </c>
    </row>
    <row r="273" spans="1:4" x14ac:dyDescent="0.35">
      <c r="A273" t="s">
        <v>81</v>
      </c>
    </row>
    <row r="275" spans="1:4" x14ac:dyDescent="0.35">
      <c r="A275">
        <v>22</v>
      </c>
      <c r="B275">
        <v>36</v>
      </c>
      <c r="C275">
        <v>39</v>
      </c>
      <c r="D275" s="3">
        <v>49851</v>
      </c>
    </row>
    <row r="276" spans="1:4" x14ac:dyDescent="0.35">
      <c r="A276">
        <v>39</v>
      </c>
    </row>
    <row r="277" spans="1:4" x14ac:dyDescent="0.35">
      <c r="A277">
        <v>1</v>
      </c>
    </row>
    <row r="278" spans="1:4" x14ac:dyDescent="0.35">
      <c r="A278" t="s">
        <v>324</v>
      </c>
    </row>
    <row r="279" spans="1:4" x14ac:dyDescent="0.35">
      <c r="A279" t="s">
        <v>102</v>
      </c>
    </row>
    <row r="280" spans="1:4" x14ac:dyDescent="0.35">
      <c r="A280" t="s">
        <v>93</v>
      </c>
    </row>
    <row r="282" spans="1:4" x14ac:dyDescent="0.35">
      <c r="A282">
        <v>39</v>
      </c>
      <c r="B282">
        <v>40</v>
      </c>
      <c r="C282">
        <v>92</v>
      </c>
      <c r="D282" s="3">
        <v>48903</v>
      </c>
    </row>
    <row r="283" spans="1:4" x14ac:dyDescent="0.35">
      <c r="A283">
        <v>40</v>
      </c>
    </row>
    <row r="284" spans="1:4" x14ac:dyDescent="0.35">
      <c r="A284">
        <v>4</v>
      </c>
    </row>
    <row r="285" spans="1:4" x14ac:dyDescent="0.35">
      <c r="A285" t="s">
        <v>324</v>
      </c>
    </row>
    <row r="286" spans="1:4" x14ac:dyDescent="0.35">
      <c r="A286" t="s">
        <v>659</v>
      </c>
    </row>
    <row r="287" spans="1:4" x14ac:dyDescent="0.35">
      <c r="A287" t="s">
        <v>660</v>
      </c>
    </row>
    <row r="289" spans="1:4" x14ac:dyDescent="0.35">
      <c r="A289">
        <v>27</v>
      </c>
      <c r="B289">
        <v>44</v>
      </c>
      <c r="C289">
        <v>16</v>
      </c>
      <c r="D289" s="3">
        <v>48754</v>
      </c>
    </row>
    <row r="290" spans="1:4" x14ac:dyDescent="0.35">
      <c r="A290">
        <v>41</v>
      </c>
    </row>
    <row r="291" spans="1:4" x14ac:dyDescent="0.35">
      <c r="A291">
        <v>1</v>
      </c>
    </row>
    <row r="292" spans="1:4" x14ac:dyDescent="0.35">
      <c r="A292" t="s">
        <v>324</v>
      </c>
    </row>
    <row r="293" spans="1:4" x14ac:dyDescent="0.35">
      <c r="A293" t="s">
        <v>291</v>
      </c>
    </row>
    <row r="294" spans="1:4" x14ac:dyDescent="0.35">
      <c r="A294" t="s">
        <v>372</v>
      </c>
    </row>
    <row r="296" spans="1:4" x14ac:dyDescent="0.35">
      <c r="A296">
        <v>26</v>
      </c>
      <c r="B296">
        <v>42</v>
      </c>
      <c r="C296">
        <v>20</v>
      </c>
      <c r="D296" s="3">
        <v>47639</v>
      </c>
    </row>
    <row r="297" spans="1:4" x14ac:dyDescent="0.35">
      <c r="A297">
        <v>42</v>
      </c>
    </row>
    <row r="298" spans="1:4" x14ac:dyDescent="0.35">
      <c r="A298">
        <v>3</v>
      </c>
    </row>
    <row r="299" spans="1:4" x14ac:dyDescent="0.35">
      <c r="A299" t="s">
        <v>324</v>
      </c>
    </row>
    <row r="300" spans="1:4" x14ac:dyDescent="0.35">
      <c r="A300" t="s">
        <v>63</v>
      </c>
    </row>
    <row r="301" spans="1:4" x14ac:dyDescent="0.35">
      <c r="A301" t="s">
        <v>64</v>
      </c>
    </row>
    <row r="303" spans="1:4" x14ac:dyDescent="0.35">
      <c r="A303">
        <v>29</v>
      </c>
      <c r="B303">
        <v>45</v>
      </c>
      <c r="C303">
        <v>29</v>
      </c>
      <c r="D303" s="3">
        <v>47373</v>
      </c>
    </row>
    <row r="304" spans="1:4" x14ac:dyDescent="0.35">
      <c r="A304">
        <v>43</v>
      </c>
    </row>
    <row r="305" spans="1:4" x14ac:dyDescent="0.35">
      <c r="A305">
        <v>5</v>
      </c>
    </row>
    <row r="306" spans="1:4" x14ac:dyDescent="0.35">
      <c r="A306" t="s">
        <v>324</v>
      </c>
    </row>
    <row r="307" spans="1:4" x14ac:dyDescent="0.35">
      <c r="A307" t="s">
        <v>722</v>
      </c>
    </row>
    <row r="308" spans="1:4" x14ac:dyDescent="0.35">
      <c r="A308" t="s">
        <v>723</v>
      </c>
    </row>
    <row r="310" spans="1:4" x14ac:dyDescent="0.35">
      <c r="A310">
        <v>4</v>
      </c>
      <c r="B310">
        <v>38</v>
      </c>
      <c r="C310">
        <v>12</v>
      </c>
      <c r="D310" s="3">
        <v>47033</v>
      </c>
    </row>
    <row r="311" spans="1:4" x14ac:dyDescent="0.35">
      <c r="A311">
        <v>44</v>
      </c>
    </row>
    <row r="312" spans="1:4" x14ac:dyDescent="0.35">
      <c r="A312">
        <v>1</v>
      </c>
    </row>
    <row r="313" spans="1:4" x14ac:dyDescent="0.35">
      <c r="A313" t="s">
        <v>324</v>
      </c>
    </row>
    <row r="314" spans="1:4" x14ac:dyDescent="0.35">
      <c r="A314" t="s">
        <v>657</v>
      </c>
    </row>
    <row r="315" spans="1:4" x14ac:dyDescent="0.35">
      <c r="A315" t="s">
        <v>658</v>
      </c>
    </row>
    <row r="317" spans="1:4" x14ac:dyDescent="0.35">
      <c r="A317">
        <v>32</v>
      </c>
      <c r="B317">
        <v>43</v>
      </c>
      <c r="C317">
        <v>16</v>
      </c>
      <c r="D317" s="3">
        <v>46638</v>
      </c>
    </row>
    <row r="318" spans="1:4" x14ac:dyDescent="0.35">
      <c r="A318">
        <v>45</v>
      </c>
    </row>
    <row r="319" spans="1:4" x14ac:dyDescent="0.35">
      <c r="A319">
        <v>4</v>
      </c>
    </row>
    <row r="320" spans="1:4" x14ac:dyDescent="0.35">
      <c r="A320" t="s">
        <v>324</v>
      </c>
    </row>
    <row r="321" spans="1:4" x14ac:dyDescent="0.35">
      <c r="A321" t="s">
        <v>11</v>
      </c>
    </row>
    <row r="322" spans="1:4" x14ac:dyDescent="0.35">
      <c r="A322" t="s">
        <v>325</v>
      </c>
    </row>
    <row r="324" spans="1:4" x14ac:dyDescent="0.35">
      <c r="A324">
        <v>2</v>
      </c>
      <c r="B324">
        <v>41</v>
      </c>
      <c r="C324">
        <v>48</v>
      </c>
      <c r="D324" s="3">
        <v>46345</v>
      </c>
    </row>
    <row r="325" spans="1:4" x14ac:dyDescent="0.35">
      <c r="A325">
        <v>46</v>
      </c>
    </row>
    <row r="326" spans="1:4" x14ac:dyDescent="0.35">
      <c r="A326" t="s">
        <v>84</v>
      </c>
    </row>
    <row r="327" spans="1:4" x14ac:dyDescent="0.35">
      <c r="A327" t="s">
        <v>324</v>
      </c>
    </row>
    <row r="328" spans="1:4" x14ac:dyDescent="0.35">
      <c r="A328" t="s">
        <v>975</v>
      </c>
    </row>
    <row r="329" spans="1:4" x14ac:dyDescent="0.35">
      <c r="A329" t="s">
        <v>571</v>
      </c>
    </row>
    <row r="331" spans="1:4" x14ac:dyDescent="0.35">
      <c r="A331">
        <v>46</v>
      </c>
      <c r="B331" t="s">
        <v>87</v>
      </c>
      <c r="C331">
        <v>1</v>
      </c>
      <c r="D331" s="3">
        <v>46145</v>
      </c>
    </row>
    <row r="332" spans="1:4" x14ac:dyDescent="0.35">
      <c r="A332">
        <v>47</v>
      </c>
    </row>
    <row r="333" spans="1:4" x14ac:dyDescent="0.35">
      <c r="A333">
        <v>29</v>
      </c>
    </row>
    <row r="334" spans="1:4" x14ac:dyDescent="0.35">
      <c r="A334" t="s">
        <v>324</v>
      </c>
    </row>
    <row r="335" spans="1:4" x14ac:dyDescent="0.35">
      <c r="A335" t="s">
        <v>961</v>
      </c>
    </row>
    <row r="336" spans="1:4" x14ac:dyDescent="0.35">
      <c r="A336" t="s">
        <v>962</v>
      </c>
    </row>
    <row r="338" spans="1:4" x14ac:dyDescent="0.35">
      <c r="A338">
        <v>47</v>
      </c>
      <c r="B338">
        <v>76</v>
      </c>
      <c r="C338">
        <v>2</v>
      </c>
      <c r="D338" s="3">
        <v>46061</v>
      </c>
    </row>
    <row r="339" spans="1:4" x14ac:dyDescent="0.35">
      <c r="A339">
        <v>48</v>
      </c>
    </row>
    <row r="340" spans="1:4" x14ac:dyDescent="0.35">
      <c r="A340">
        <v>11</v>
      </c>
    </row>
    <row r="341" spans="1:4" x14ac:dyDescent="0.35">
      <c r="A341" t="s">
        <v>324</v>
      </c>
    </row>
    <row r="342" spans="1:4" x14ac:dyDescent="0.35">
      <c r="A342" t="s">
        <v>938</v>
      </c>
    </row>
    <row r="343" spans="1:4" x14ac:dyDescent="0.35">
      <c r="A343" t="s">
        <v>939</v>
      </c>
    </row>
    <row r="345" spans="1:4" x14ac:dyDescent="0.35">
      <c r="A345">
        <v>37</v>
      </c>
      <c r="B345">
        <v>37</v>
      </c>
      <c r="C345">
        <v>3</v>
      </c>
      <c r="D345" s="3">
        <v>45547</v>
      </c>
    </row>
    <row r="346" spans="1:4" x14ac:dyDescent="0.35">
      <c r="A346">
        <v>49</v>
      </c>
    </row>
    <row r="347" spans="1:4" x14ac:dyDescent="0.35">
      <c r="A347">
        <v>3</v>
      </c>
    </row>
    <row r="348" spans="1:4" x14ac:dyDescent="0.35">
      <c r="A348" t="s">
        <v>324</v>
      </c>
    </row>
    <row r="349" spans="1:4" x14ac:dyDescent="0.35">
      <c r="A349" t="s">
        <v>15</v>
      </c>
    </row>
    <row r="350" spans="1:4" x14ac:dyDescent="0.35">
      <c r="A350" t="s">
        <v>326</v>
      </c>
    </row>
    <row r="352" spans="1:4" x14ac:dyDescent="0.35">
      <c r="A352">
        <v>1</v>
      </c>
      <c r="B352">
        <v>46</v>
      </c>
      <c r="C352">
        <v>39</v>
      </c>
      <c r="D352" s="3">
        <v>44163</v>
      </c>
    </row>
    <row r="353" spans="1:4" x14ac:dyDescent="0.35">
      <c r="A353">
        <v>50</v>
      </c>
    </row>
    <row r="354" spans="1:4" x14ac:dyDescent="0.35">
      <c r="A354">
        <v>9</v>
      </c>
    </row>
    <row r="355" spans="1:4" x14ac:dyDescent="0.35">
      <c r="A355" t="s">
        <v>324</v>
      </c>
    </row>
    <row r="356" spans="1:4" x14ac:dyDescent="0.35">
      <c r="A356" t="s">
        <v>570</v>
      </c>
    </row>
    <row r="357" spans="1:4" x14ac:dyDescent="0.35">
      <c r="A357" t="s">
        <v>571</v>
      </c>
    </row>
    <row r="359" spans="1:4" x14ac:dyDescent="0.35">
      <c r="A359">
        <v>4</v>
      </c>
      <c r="B359">
        <v>59</v>
      </c>
      <c r="C359">
        <v>19</v>
      </c>
      <c r="D359" s="3">
        <v>43178</v>
      </c>
    </row>
    <row r="360" spans="1:4" x14ac:dyDescent="0.35">
      <c r="A360">
        <v>51</v>
      </c>
    </row>
    <row r="361" spans="1:4" x14ac:dyDescent="0.35">
      <c r="A361">
        <v>17</v>
      </c>
    </row>
    <row r="362" spans="1:4" x14ac:dyDescent="0.35">
      <c r="A362" t="s">
        <v>324</v>
      </c>
    </row>
    <row r="363" spans="1:4" x14ac:dyDescent="0.35">
      <c r="A363" t="s">
        <v>959</v>
      </c>
    </row>
    <row r="364" spans="1:4" x14ac:dyDescent="0.35">
      <c r="A364" t="s">
        <v>960</v>
      </c>
    </row>
    <row r="366" spans="1:4" x14ac:dyDescent="0.35">
      <c r="A366">
        <v>51</v>
      </c>
      <c r="B366">
        <v>68</v>
      </c>
      <c r="C366">
        <v>2</v>
      </c>
      <c r="D366" s="3">
        <v>42783</v>
      </c>
    </row>
    <row r="367" spans="1:4" x14ac:dyDescent="0.35">
      <c r="A367">
        <v>52</v>
      </c>
    </row>
    <row r="368" spans="1:4" x14ac:dyDescent="0.35">
      <c r="A368">
        <v>2</v>
      </c>
    </row>
    <row r="369" spans="1:4" x14ac:dyDescent="0.35">
      <c r="A369" t="s">
        <v>324</v>
      </c>
    </row>
    <row r="370" spans="1:4" x14ac:dyDescent="0.35">
      <c r="A370" t="s">
        <v>20</v>
      </c>
    </row>
    <row r="371" spans="1:4" x14ac:dyDescent="0.35">
      <c r="A371" t="s">
        <v>326</v>
      </c>
    </row>
    <row r="373" spans="1:4" x14ac:dyDescent="0.35">
      <c r="A373">
        <v>2</v>
      </c>
      <c r="B373">
        <v>50</v>
      </c>
      <c r="C373">
        <v>39</v>
      </c>
      <c r="D373" s="3">
        <v>42558</v>
      </c>
    </row>
    <row r="374" spans="1:4" x14ac:dyDescent="0.35">
      <c r="A374">
        <v>53</v>
      </c>
    </row>
    <row r="375" spans="1:4" x14ac:dyDescent="0.35">
      <c r="A375">
        <v>28</v>
      </c>
    </row>
    <row r="376" spans="1:4" x14ac:dyDescent="0.35">
      <c r="A376" t="s">
        <v>324</v>
      </c>
    </row>
    <row r="377" spans="1:4" x14ac:dyDescent="0.35">
      <c r="A377" t="s">
        <v>956</v>
      </c>
    </row>
    <row r="378" spans="1:4" x14ac:dyDescent="0.35">
      <c r="A378" t="s">
        <v>957</v>
      </c>
    </row>
    <row r="380" spans="1:4" x14ac:dyDescent="0.35">
      <c r="A380">
        <v>25</v>
      </c>
      <c r="B380">
        <v>25</v>
      </c>
      <c r="C380">
        <v>2</v>
      </c>
      <c r="D380" s="3">
        <v>41558</v>
      </c>
    </row>
    <row r="381" spans="1:4" x14ac:dyDescent="0.35">
      <c r="A381">
        <v>54</v>
      </c>
    </row>
    <row r="382" spans="1:4" x14ac:dyDescent="0.35">
      <c r="A382">
        <v>16</v>
      </c>
    </row>
    <row r="383" spans="1:4" x14ac:dyDescent="0.35">
      <c r="A383" t="s">
        <v>324</v>
      </c>
    </row>
    <row r="384" spans="1:4" x14ac:dyDescent="0.35">
      <c r="A384" t="s">
        <v>832</v>
      </c>
    </row>
    <row r="385" spans="1:4" x14ac:dyDescent="0.35">
      <c r="A385" t="s">
        <v>571</v>
      </c>
    </row>
    <row r="387" spans="1:4" x14ac:dyDescent="0.35">
      <c r="A387">
        <v>11</v>
      </c>
      <c r="B387">
        <v>70</v>
      </c>
      <c r="C387">
        <v>9</v>
      </c>
      <c r="D387" s="3">
        <v>41524</v>
      </c>
    </row>
    <row r="388" spans="1:4" x14ac:dyDescent="0.35">
      <c r="A388">
        <v>55</v>
      </c>
    </row>
    <row r="389" spans="1:4" x14ac:dyDescent="0.35">
      <c r="A389">
        <v>1</v>
      </c>
    </row>
    <row r="390" spans="1:4" x14ac:dyDescent="0.35">
      <c r="A390" t="s">
        <v>324</v>
      </c>
    </row>
    <row r="391" spans="1:4" x14ac:dyDescent="0.35">
      <c r="A391" t="s">
        <v>31</v>
      </c>
    </row>
    <row r="392" spans="1:4" x14ac:dyDescent="0.35">
      <c r="A392" t="s">
        <v>333</v>
      </c>
    </row>
    <row r="394" spans="1:4" x14ac:dyDescent="0.35">
      <c r="A394">
        <v>1</v>
      </c>
      <c r="B394">
        <v>54</v>
      </c>
      <c r="C394">
        <v>43</v>
      </c>
      <c r="D394" s="3">
        <v>40672</v>
      </c>
    </row>
    <row r="395" spans="1:4" x14ac:dyDescent="0.35">
      <c r="A395">
        <v>56</v>
      </c>
    </row>
    <row r="396" spans="1:4" x14ac:dyDescent="0.35">
      <c r="A396">
        <v>2</v>
      </c>
    </row>
    <row r="397" spans="1:4" x14ac:dyDescent="0.35">
      <c r="A397" t="s">
        <v>324</v>
      </c>
    </row>
    <row r="398" spans="1:4" x14ac:dyDescent="0.35">
      <c r="A398" t="s">
        <v>32</v>
      </c>
    </row>
    <row r="399" spans="1:4" x14ac:dyDescent="0.35">
      <c r="A399" t="s">
        <v>334</v>
      </c>
    </row>
    <row r="401" spans="1:4" x14ac:dyDescent="0.35">
      <c r="A401">
        <v>6</v>
      </c>
      <c r="B401">
        <v>58</v>
      </c>
      <c r="C401">
        <v>38</v>
      </c>
      <c r="D401" s="3">
        <v>40649</v>
      </c>
    </row>
    <row r="402" spans="1:4" x14ac:dyDescent="0.35">
      <c r="A402">
        <v>57</v>
      </c>
    </row>
    <row r="403" spans="1:4" x14ac:dyDescent="0.35">
      <c r="A403">
        <v>4</v>
      </c>
    </row>
    <row r="404" spans="1:4" x14ac:dyDescent="0.35">
      <c r="A404" t="s">
        <v>324</v>
      </c>
    </row>
    <row r="405" spans="1:4" x14ac:dyDescent="0.35">
      <c r="A405" t="s">
        <v>16</v>
      </c>
    </row>
    <row r="406" spans="1:4" x14ac:dyDescent="0.35">
      <c r="A406" t="s">
        <v>327</v>
      </c>
    </row>
    <row r="408" spans="1:4" x14ac:dyDescent="0.35">
      <c r="A408">
        <v>6</v>
      </c>
      <c r="B408">
        <v>53</v>
      </c>
      <c r="C408">
        <v>41</v>
      </c>
      <c r="D408" s="3">
        <v>40451</v>
      </c>
    </row>
    <row r="409" spans="1:4" x14ac:dyDescent="0.35">
      <c r="A409">
        <v>58</v>
      </c>
    </row>
    <row r="410" spans="1:4" x14ac:dyDescent="0.35">
      <c r="A410">
        <v>1</v>
      </c>
    </row>
    <row r="411" spans="1:4" x14ac:dyDescent="0.35">
      <c r="A411" t="s">
        <v>324</v>
      </c>
    </row>
    <row r="412" spans="1:4" x14ac:dyDescent="0.35">
      <c r="A412" t="s">
        <v>489</v>
      </c>
    </row>
    <row r="413" spans="1:4" x14ac:dyDescent="0.35">
      <c r="A413" t="s">
        <v>490</v>
      </c>
    </row>
    <row r="415" spans="1:4" x14ac:dyDescent="0.35">
      <c r="A415">
        <v>8</v>
      </c>
      <c r="B415">
        <v>57</v>
      </c>
      <c r="C415">
        <v>22</v>
      </c>
      <c r="D415" s="3">
        <v>39907</v>
      </c>
    </row>
    <row r="416" spans="1:4" x14ac:dyDescent="0.35">
      <c r="A416">
        <v>59</v>
      </c>
    </row>
    <row r="417" spans="1:4" x14ac:dyDescent="0.35">
      <c r="A417">
        <v>3</v>
      </c>
    </row>
    <row r="418" spans="1:4" x14ac:dyDescent="0.35">
      <c r="A418" t="s">
        <v>324</v>
      </c>
    </row>
    <row r="419" spans="1:4" x14ac:dyDescent="0.35">
      <c r="A419" t="s">
        <v>22</v>
      </c>
    </row>
    <row r="420" spans="1:4" x14ac:dyDescent="0.35">
      <c r="A420" t="s">
        <v>326</v>
      </c>
    </row>
    <row r="422" spans="1:4" x14ac:dyDescent="0.35">
      <c r="A422">
        <v>1</v>
      </c>
      <c r="B422">
        <v>56</v>
      </c>
      <c r="C422">
        <v>39</v>
      </c>
      <c r="D422" s="3">
        <v>39905</v>
      </c>
    </row>
    <row r="423" spans="1:4" x14ac:dyDescent="0.35">
      <c r="A423">
        <v>60</v>
      </c>
    </row>
    <row r="424" spans="1:4" x14ac:dyDescent="0.35">
      <c r="A424">
        <v>5</v>
      </c>
    </row>
    <row r="425" spans="1:4" x14ac:dyDescent="0.35">
      <c r="A425" t="s">
        <v>324</v>
      </c>
    </row>
    <row r="426" spans="1:4" x14ac:dyDescent="0.35">
      <c r="A426" t="s">
        <v>461</v>
      </c>
    </row>
    <row r="427" spans="1:4" x14ac:dyDescent="0.35">
      <c r="A427" t="s">
        <v>51</v>
      </c>
    </row>
    <row r="429" spans="1:4" x14ac:dyDescent="0.35">
      <c r="A429">
        <v>8</v>
      </c>
      <c r="B429">
        <v>55</v>
      </c>
      <c r="C429">
        <v>23</v>
      </c>
      <c r="D429" s="3">
        <v>39759</v>
      </c>
    </row>
    <row r="430" spans="1:4" x14ac:dyDescent="0.35">
      <c r="A430">
        <v>61</v>
      </c>
    </row>
    <row r="431" spans="1:4" x14ac:dyDescent="0.35">
      <c r="A431">
        <v>2</v>
      </c>
    </row>
    <row r="432" spans="1:4" x14ac:dyDescent="0.35">
      <c r="A432" t="s">
        <v>324</v>
      </c>
    </row>
    <row r="433" spans="1:4" x14ac:dyDescent="0.35">
      <c r="A433" t="s">
        <v>591</v>
      </c>
    </row>
    <row r="434" spans="1:4" x14ac:dyDescent="0.35">
      <c r="A434" t="s">
        <v>592</v>
      </c>
    </row>
    <row r="436" spans="1:4" x14ac:dyDescent="0.35">
      <c r="A436">
        <v>61</v>
      </c>
      <c r="B436">
        <v>63</v>
      </c>
      <c r="C436">
        <v>9</v>
      </c>
      <c r="D436" s="3">
        <v>39040</v>
      </c>
    </row>
    <row r="437" spans="1:4" x14ac:dyDescent="0.35">
      <c r="A437">
        <v>62</v>
      </c>
    </row>
    <row r="438" spans="1:4" x14ac:dyDescent="0.35">
      <c r="A438">
        <v>1</v>
      </c>
    </row>
    <row r="439" spans="1:4" x14ac:dyDescent="0.35">
      <c r="A439" t="s">
        <v>324</v>
      </c>
    </row>
    <row r="440" spans="1:4" x14ac:dyDescent="0.35">
      <c r="A440" t="s">
        <v>70</v>
      </c>
    </row>
    <row r="441" spans="1:4" x14ac:dyDescent="0.35">
      <c r="A441" t="s">
        <v>71</v>
      </c>
    </row>
    <row r="443" spans="1:4" x14ac:dyDescent="0.35">
      <c r="A443">
        <v>1</v>
      </c>
      <c r="B443">
        <v>61</v>
      </c>
      <c r="C443">
        <v>106</v>
      </c>
      <c r="D443" s="3">
        <v>38737</v>
      </c>
    </row>
    <row r="444" spans="1:4" x14ac:dyDescent="0.35">
      <c r="A444">
        <v>63</v>
      </c>
    </row>
    <row r="445" spans="1:4" x14ac:dyDescent="0.35">
      <c r="A445">
        <v>1</v>
      </c>
    </row>
    <row r="446" spans="1:4" x14ac:dyDescent="0.35">
      <c r="A446" t="s">
        <v>324</v>
      </c>
    </row>
    <row r="447" spans="1:4" x14ac:dyDescent="0.35">
      <c r="A447" t="s">
        <v>613</v>
      </c>
    </row>
    <row r="448" spans="1:4" x14ac:dyDescent="0.35">
      <c r="A448" t="s">
        <v>614</v>
      </c>
    </row>
    <row r="450" spans="1:4" x14ac:dyDescent="0.35">
      <c r="A450">
        <v>44</v>
      </c>
      <c r="B450">
        <v>64</v>
      </c>
      <c r="C450">
        <v>18</v>
      </c>
      <c r="D450" s="3">
        <v>38627</v>
      </c>
    </row>
    <row r="451" spans="1:4" x14ac:dyDescent="0.35">
      <c r="A451">
        <v>64</v>
      </c>
    </row>
    <row r="452" spans="1:4" x14ac:dyDescent="0.35">
      <c r="A452">
        <v>2</v>
      </c>
    </row>
    <row r="453" spans="1:4" x14ac:dyDescent="0.35">
      <c r="A453" t="s">
        <v>324</v>
      </c>
    </row>
    <row r="454" spans="1:4" x14ac:dyDescent="0.35">
      <c r="A454" t="s">
        <v>430</v>
      </c>
    </row>
    <row r="455" spans="1:4" x14ac:dyDescent="0.35">
      <c r="A455" t="s">
        <v>431</v>
      </c>
    </row>
    <row r="457" spans="1:4" x14ac:dyDescent="0.35">
      <c r="A457">
        <v>2</v>
      </c>
      <c r="B457">
        <v>62</v>
      </c>
      <c r="C457">
        <v>23</v>
      </c>
      <c r="D457" s="3">
        <v>38584</v>
      </c>
    </row>
    <row r="458" spans="1:4" x14ac:dyDescent="0.35">
      <c r="A458">
        <v>65</v>
      </c>
    </row>
    <row r="459" spans="1:4" x14ac:dyDescent="0.35">
      <c r="A459">
        <v>8</v>
      </c>
    </row>
    <row r="460" spans="1:4" x14ac:dyDescent="0.35">
      <c r="A460" t="s">
        <v>324</v>
      </c>
    </row>
    <row r="461" spans="1:4" x14ac:dyDescent="0.35">
      <c r="A461" t="s">
        <v>811</v>
      </c>
    </row>
    <row r="462" spans="1:4" x14ac:dyDescent="0.35">
      <c r="A462" t="s">
        <v>812</v>
      </c>
    </row>
    <row r="464" spans="1:4" x14ac:dyDescent="0.35">
      <c r="A464">
        <v>60</v>
      </c>
      <c r="B464">
        <v>73</v>
      </c>
      <c r="C464">
        <v>10</v>
      </c>
      <c r="D464" s="3">
        <v>37916</v>
      </c>
    </row>
    <row r="465" spans="1:4" x14ac:dyDescent="0.35">
      <c r="A465">
        <v>66</v>
      </c>
    </row>
    <row r="466" spans="1:4" x14ac:dyDescent="0.35">
      <c r="A466">
        <v>6</v>
      </c>
    </row>
    <row r="467" spans="1:4" x14ac:dyDescent="0.35">
      <c r="A467" t="s">
        <v>324</v>
      </c>
    </row>
    <row r="468" spans="1:4" x14ac:dyDescent="0.35">
      <c r="A468" t="s">
        <v>7</v>
      </c>
    </row>
    <row r="469" spans="1:4" x14ac:dyDescent="0.35">
      <c r="A469" t="s">
        <v>8</v>
      </c>
    </row>
    <row r="471" spans="1:4" x14ac:dyDescent="0.35">
      <c r="A471">
        <v>2</v>
      </c>
      <c r="B471">
        <v>60</v>
      </c>
      <c r="C471">
        <v>68</v>
      </c>
      <c r="D471" s="3">
        <v>37814</v>
      </c>
    </row>
    <row r="472" spans="1:4" x14ac:dyDescent="0.35">
      <c r="A472">
        <v>67</v>
      </c>
    </row>
    <row r="473" spans="1:4" x14ac:dyDescent="0.35">
      <c r="A473">
        <v>15</v>
      </c>
    </row>
    <row r="474" spans="1:4" x14ac:dyDescent="0.35">
      <c r="A474" t="s">
        <v>324</v>
      </c>
    </row>
    <row r="475" spans="1:4" x14ac:dyDescent="0.35">
      <c r="A475" t="s">
        <v>864</v>
      </c>
    </row>
    <row r="476" spans="1:4" x14ac:dyDescent="0.35">
      <c r="A476" t="s">
        <v>297</v>
      </c>
    </row>
    <row r="478" spans="1:4" x14ac:dyDescent="0.35">
      <c r="A478">
        <v>2</v>
      </c>
      <c r="B478">
        <v>52</v>
      </c>
      <c r="C478">
        <v>7</v>
      </c>
      <c r="D478" s="3">
        <v>37738</v>
      </c>
    </row>
    <row r="479" spans="1:4" x14ac:dyDescent="0.35">
      <c r="A479">
        <v>68</v>
      </c>
    </row>
    <row r="480" spans="1:4" x14ac:dyDescent="0.35">
      <c r="A480">
        <v>4</v>
      </c>
    </row>
    <row r="481" spans="1:4" x14ac:dyDescent="0.35">
      <c r="A481" t="s">
        <v>324</v>
      </c>
    </row>
    <row r="482" spans="1:4" x14ac:dyDescent="0.35">
      <c r="A482" t="s">
        <v>506</v>
      </c>
    </row>
    <row r="483" spans="1:4" x14ac:dyDescent="0.35">
      <c r="A483" t="s">
        <v>507</v>
      </c>
    </row>
    <row r="485" spans="1:4" x14ac:dyDescent="0.35">
      <c r="A485">
        <v>48</v>
      </c>
      <c r="B485">
        <v>72</v>
      </c>
      <c r="C485">
        <v>21</v>
      </c>
      <c r="D485" s="3">
        <v>37389</v>
      </c>
    </row>
    <row r="486" spans="1:4" x14ac:dyDescent="0.35">
      <c r="A486">
        <v>69</v>
      </c>
    </row>
    <row r="487" spans="1:4" x14ac:dyDescent="0.35">
      <c r="A487">
        <v>18</v>
      </c>
    </row>
    <row r="488" spans="1:4" x14ac:dyDescent="0.35">
      <c r="A488" t="s">
        <v>324</v>
      </c>
    </row>
    <row r="489" spans="1:4" x14ac:dyDescent="0.35">
      <c r="A489" t="s">
        <v>110</v>
      </c>
    </row>
    <row r="490" spans="1:4" x14ac:dyDescent="0.35">
      <c r="A490" t="s">
        <v>111</v>
      </c>
    </row>
    <row r="492" spans="1:4" x14ac:dyDescent="0.35">
      <c r="A492">
        <v>31</v>
      </c>
      <c r="B492">
        <v>51</v>
      </c>
      <c r="C492">
        <v>6</v>
      </c>
      <c r="D492" s="3">
        <v>37213</v>
      </c>
    </row>
    <row r="493" spans="1:4" x14ac:dyDescent="0.35">
      <c r="A493">
        <v>70</v>
      </c>
    </row>
    <row r="494" spans="1:4" x14ac:dyDescent="0.35">
      <c r="A494">
        <v>3</v>
      </c>
    </row>
    <row r="495" spans="1:4" x14ac:dyDescent="0.35">
      <c r="A495" t="s">
        <v>324</v>
      </c>
    </row>
    <row r="496" spans="1:4" x14ac:dyDescent="0.35">
      <c r="A496" t="s">
        <v>504</v>
      </c>
    </row>
    <row r="497" spans="1:4" x14ac:dyDescent="0.35">
      <c r="A497" t="s">
        <v>505</v>
      </c>
    </row>
    <row r="499" spans="1:4" x14ac:dyDescent="0.35">
      <c r="A499">
        <v>39</v>
      </c>
      <c r="B499">
        <v>67</v>
      </c>
      <c r="C499">
        <v>21</v>
      </c>
      <c r="D499" s="3">
        <v>36970</v>
      </c>
    </row>
    <row r="500" spans="1:4" x14ac:dyDescent="0.35">
      <c r="A500">
        <v>71</v>
      </c>
    </row>
    <row r="501" spans="1:4" x14ac:dyDescent="0.35">
      <c r="A501">
        <v>3</v>
      </c>
    </row>
    <row r="502" spans="1:4" x14ac:dyDescent="0.35">
      <c r="A502" t="s">
        <v>324</v>
      </c>
    </row>
    <row r="503" spans="1:4" x14ac:dyDescent="0.35">
      <c r="A503" t="s">
        <v>692</v>
      </c>
    </row>
    <row r="504" spans="1:4" x14ac:dyDescent="0.35">
      <c r="A504" t="s">
        <v>693</v>
      </c>
    </row>
    <row r="506" spans="1:4" x14ac:dyDescent="0.35">
      <c r="A506">
        <v>22</v>
      </c>
      <c r="B506">
        <v>74</v>
      </c>
      <c r="C506">
        <v>14</v>
      </c>
      <c r="D506" s="3">
        <v>36890</v>
      </c>
    </row>
    <row r="507" spans="1:4" x14ac:dyDescent="0.35">
      <c r="A507">
        <v>72</v>
      </c>
    </row>
    <row r="508" spans="1:4" x14ac:dyDescent="0.35">
      <c r="A508">
        <v>7</v>
      </c>
    </row>
    <row r="509" spans="1:4" x14ac:dyDescent="0.35">
      <c r="A509" t="s">
        <v>324</v>
      </c>
    </row>
    <row r="510" spans="1:4" x14ac:dyDescent="0.35">
      <c r="A510" t="s">
        <v>524</v>
      </c>
    </row>
    <row r="511" spans="1:4" x14ac:dyDescent="0.35">
      <c r="A511" t="s">
        <v>507</v>
      </c>
    </row>
    <row r="513" spans="1:4" x14ac:dyDescent="0.35">
      <c r="A513">
        <v>58</v>
      </c>
      <c r="B513">
        <v>79</v>
      </c>
      <c r="C513">
        <v>21</v>
      </c>
      <c r="D513" s="3">
        <v>36853</v>
      </c>
    </row>
    <row r="514" spans="1:4" x14ac:dyDescent="0.35">
      <c r="A514">
        <v>73</v>
      </c>
    </row>
    <row r="515" spans="1:4" x14ac:dyDescent="0.35">
      <c r="A515">
        <v>8</v>
      </c>
    </row>
    <row r="516" spans="1:4" x14ac:dyDescent="0.35">
      <c r="A516" t="s">
        <v>324</v>
      </c>
    </row>
    <row r="517" spans="1:4" x14ac:dyDescent="0.35">
      <c r="A517" t="s">
        <v>608</v>
      </c>
    </row>
    <row r="518" spans="1:4" x14ac:dyDescent="0.35">
      <c r="A518" t="s">
        <v>609</v>
      </c>
    </row>
    <row r="520" spans="1:4" x14ac:dyDescent="0.35">
      <c r="A520">
        <v>71</v>
      </c>
      <c r="B520">
        <v>81</v>
      </c>
      <c r="C520">
        <v>18</v>
      </c>
      <c r="D520" s="3">
        <v>36457</v>
      </c>
    </row>
    <row r="521" spans="1:4" x14ac:dyDescent="0.35">
      <c r="A521">
        <v>74</v>
      </c>
    </row>
    <row r="522" spans="1:4" x14ac:dyDescent="0.35">
      <c r="A522">
        <v>5</v>
      </c>
    </row>
    <row r="523" spans="1:4" x14ac:dyDescent="0.35">
      <c r="A523" t="s">
        <v>324</v>
      </c>
    </row>
    <row r="524" spans="1:4" x14ac:dyDescent="0.35">
      <c r="A524" t="s">
        <v>34</v>
      </c>
    </row>
    <row r="525" spans="1:4" x14ac:dyDescent="0.35">
      <c r="A525" t="s">
        <v>35</v>
      </c>
    </row>
    <row r="527" spans="1:4" x14ac:dyDescent="0.35">
      <c r="A527">
        <v>1</v>
      </c>
      <c r="B527">
        <v>69</v>
      </c>
      <c r="C527">
        <v>42</v>
      </c>
      <c r="D527" s="3">
        <v>36362</v>
      </c>
    </row>
    <row r="528" spans="1:4" x14ac:dyDescent="0.35">
      <c r="A528">
        <v>75</v>
      </c>
    </row>
    <row r="529" spans="1:4" x14ac:dyDescent="0.35">
      <c r="A529">
        <v>8</v>
      </c>
    </row>
    <row r="530" spans="1:4" x14ac:dyDescent="0.35">
      <c r="A530" t="s">
        <v>324</v>
      </c>
    </row>
    <row r="531" spans="1:4" x14ac:dyDescent="0.35">
      <c r="A531" t="s">
        <v>855</v>
      </c>
    </row>
    <row r="532" spans="1:4" x14ac:dyDescent="0.35">
      <c r="A532" t="s">
        <v>856</v>
      </c>
    </row>
    <row r="534" spans="1:4" x14ac:dyDescent="0.35">
      <c r="A534">
        <v>54</v>
      </c>
      <c r="B534">
        <v>83</v>
      </c>
      <c r="C534">
        <v>8</v>
      </c>
      <c r="D534" s="3">
        <v>36182</v>
      </c>
    </row>
    <row r="535" spans="1:4" x14ac:dyDescent="0.35">
      <c r="A535">
        <v>76</v>
      </c>
    </row>
    <row r="536" spans="1:4" x14ac:dyDescent="0.35">
      <c r="A536">
        <v>4</v>
      </c>
    </row>
    <row r="537" spans="1:4" x14ac:dyDescent="0.35">
      <c r="A537" t="s">
        <v>324</v>
      </c>
    </row>
    <row r="538" spans="1:4" x14ac:dyDescent="0.35">
      <c r="A538" t="s">
        <v>516</v>
      </c>
    </row>
    <row r="539" spans="1:4" x14ac:dyDescent="0.35">
      <c r="A539" t="s">
        <v>517</v>
      </c>
    </row>
    <row r="541" spans="1:4" x14ac:dyDescent="0.35">
      <c r="A541">
        <v>41</v>
      </c>
      <c r="B541">
        <v>80</v>
      </c>
      <c r="C541">
        <v>21</v>
      </c>
      <c r="D541" s="3">
        <v>36088</v>
      </c>
    </row>
    <row r="542" spans="1:4" x14ac:dyDescent="0.35">
      <c r="A542">
        <v>77</v>
      </c>
    </row>
    <row r="543" spans="1:4" x14ac:dyDescent="0.35">
      <c r="A543">
        <v>9</v>
      </c>
    </row>
    <row r="544" spans="1:4" x14ac:dyDescent="0.35">
      <c r="A544" t="s">
        <v>324</v>
      </c>
    </row>
    <row r="545" spans="1:4" x14ac:dyDescent="0.35">
      <c r="A545" t="s">
        <v>148</v>
      </c>
    </row>
    <row r="546" spans="1:4" x14ac:dyDescent="0.35">
      <c r="A546" t="s">
        <v>149</v>
      </c>
    </row>
    <row r="548" spans="1:4" x14ac:dyDescent="0.35">
      <c r="A548">
        <v>14</v>
      </c>
      <c r="B548">
        <v>86</v>
      </c>
      <c r="C548">
        <v>63</v>
      </c>
      <c r="D548" s="3">
        <v>35999</v>
      </c>
    </row>
    <row r="549" spans="1:4" x14ac:dyDescent="0.35">
      <c r="A549">
        <v>78</v>
      </c>
    </row>
    <row r="550" spans="1:4" x14ac:dyDescent="0.35">
      <c r="A550">
        <v>3</v>
      </c>
    </row>
    <row r="551" spans="1:4" x14ac:dyDescent="0.35">
      <c r="A551" t="s">
        <v>324</v>
      </c>
    </row>
    <row r="552" spans="1:4" x14ac:dyDescent="0.35">
      <c r="A552" t="s">
        <v>601</v>
      </c>
    </row>
    <row r="553" spans="1:4" x14ac:dyDescent="0.35">
      <c r="A553" t="s">
        <v>602</v>
      </c>
    </row>
    <row r="555" spans="1:4" x14ac:dyDescent="0.35">
      <c r="A555">
        <v>55</v>
      </c>
      <c r="B555">
        <v>75</v>
      </c>
      <c r="C555">
        <v>18</v>
      </c>
      <c r="D555" s="3">
        <v>35931</v>
      </c>
    </row>
    <row r="556" spans="1:4" x14ac:dyDescent="0.35">
      <c r="A556">
        <v>79</v>
      </c>
    </row>
    <row r="557" spans="1:4" x14ac:dyDescent="0.35">
      <c r="A557">
        <v>6</v>
      </c>
    </row>
    <row r="558" spans="1:4" x14ac:dyDescent="0.35">
      <c r="A558" t="s">
        <v>324</v>
      </c>
    </row>
    <row r="559" spans="1:4" x14ac:dyDescent="0.35">
      <c r="A559" t="s">
        <v>574</v>
      </c>
    </row>
    <row r="560" spans="1:4" x14ac:dyDescent="0.35">
      <c r="A560" t="s">
        <v>575</v>
      </c>
    </row>
    <row r="562" spans="1:4" x14ac:dyDescent="0.35">
      <c r="A562">
        <v>37</v>
      </c>
      <c r="B562">
        <v>85</v>
      </c>
      <c r="C562">
        <v>19</v>
      </c>
      <c r="D562" s="3">
        <v>35858</v>
      </c>
    </row>
    <row r="563" spans="1:4" x14ac:dyDescent="0.35">
      <c r="A563">
        <v>80</v>
      </c>
    </row>
    <row r="564" spans="1:4" x14ac:dyDescent="0.35">
      <c r="A564">
        <v>7</v>
      </c>
    </row>
    <row r="565" spans="1:4" x14ac:dyDescent="0.35">
      <c r="A565" t="s">
        <v>324</v>
      </c>
    </row>
    <row r="566" spans="1:4" x14ac:dyDescent="0.35">
      <c r="A566" t="s">
        <v>170</v>
      </c>
    </row>
    <row r="567" spans="1:4" x14ac:dyDescent="0.35">
      <c r="A567" t="s">
        <v>171</v>
      </c>
    </row>
    <row r="569" spans="1:4" x14ac:dyDescent="0.35">
      <c r="A569">
        <v>45</v>
      </c>
      <c r="B569">
        <v>87</v>
      </c>
      <c r="C569">
        <v>65</v>
      </c>
      <c r="D569" s="3">
        <v>35844</v>
      </c>
    </row>
    <row r="570" spans="1:4" x14ac:dyDescent="0.35">
      <c r="A570">
        <v>81</v>
      </c>
    </row>
    <row r="571" spans="1:4" x14ac:dyDescent="0.35">
      <c r="A571">
        <v>10</v>
      </c>
    </row>
    <row r="572" spans="1:4" x14ac:dyDescent="0.35">
      <c r="A572" t="s">
        <v>324</v>
      </c>
    </row>
    <row r="573" spans="1:4" x14ac:dyDescent="0.35">
      <c r="A573" t="s">
        <v>50</v>
      </c>
    </row>
    <row r="574" spans="1:4" x14ac:dyDescent="0.35">
      <c r="A574" t="s">
        <v>51</v>
      </c>
    </row>
    <row r="576" spans="1:4" x14ac:dyDescent="0.35">
      <c r="A576">
        <v>15</v>
      </c>
      <c r="B576">
        <v>71</v>
      </c>
      <c r="C576">
        <v>29</v>
      </c>
      <c r="D576" s="3">
        <v>35682</v>
      </c>
    </row>
    <row r="577" spans="1:4" x14ac:dyDescent="0.35">
      <c r="A577">
        <v>82</v>
      </c>
    </row>
    <row r="578" spans="1:4" x14ac:dyDescent="0.35">
      <c r="A578" t="s">
        <v>323</v>
      </c>
    </row>
    <row r="579" spans="1:4" x14ac:dyDescent="0.35">
      <c r="A579" t="s">
        <v>324</v>
      </c>
    </row>
    <row r="580" spans="1:4" x14ac:dyDescent="0.35">
      <c r="A580" t="s">
        <v>74</v>
      </c>
    </row>
    <row r="581" spans="1:4" x14ac:dyDescent="0.35">
      <c r="A581" t="s">
        <v>75</v>
      </c>
    </row>
    <row r="583" spans="1:4" x14ac:dyDescent="0.35">
      <c r="A583">
        <v>35</v>
      </c>
      <c r="B583">
        <v>82</v>
      </c>
      <c r="C583">
        <v>46</v>
      </c>
      <c r="D583" s="3">
        <v>35625</v>
      </c>
    </row>
    <row r="584" spans="1:4" x14ac:dyDescent="0.35">
      <c r="A584">
        <v>83</v>
      </c>
    </row>
    <row r="585" spans="1:4" x14ac:dyDescent="0.35">
      <c r="A585">
        <v>5</v>
      </c>
    </row>
    <row r="586" spans="1:4" x14ac:dyDescent="0.35">
      <c r="A586" t="s">
        <v>324</v>
      </c>
    </row>
    <row r="587" spans="1:4" x14ac:dyDescent="0.35">
      <c r="A587" t="s">
        <v>165</v>
      </c>
    </row>
    <row r="588" spans="1:4" x14ac:dyDescent="0.35">
      <c r="A588" t="s">
        <v>166</v>
      </c>
    </row>
    <row r="590" spans="1:4" x14ac:dyDescent="0.35">
      <c r="A590">
        <v>47</v>
      </c>
      <c r="B590">
        <v>88</v>
      </c>
      <c r="C590">
        <v>35</v>
      </c>
      <c r="D590" s="3">
        <v>35316</v>
      </c>
    </row>
    <row r="591" spans="1:4" x14ac:dyDescent="0.35">
      <c r="A591">
        <v>84</v>
      </c>
    </row>
    <row r="592" spans="1:4" x14ac:dyDescent="0.35">
      <c r="A592">
        <v>23</v>
      </c>
    </row>
    <row r="593" spans="1:4" x14ac:dyDescent="0.35">
      <c r="A593" t="s">
        <v>324</v>
      </c>
    </row>
    <row r="594" spans="1:4" x14ac:dyDescent="0.35">
      <c r="A594" t="s">
        <v>205</v>
      </c>
    </row>
    <row r="595" spans="1:4" x14ac:dyDescent="0.35">
      <c r="A595" t="s">
        <v>206</v>
      </c>
    </row>
    <row r="597" spans="1:4" x14ac:dyDescent="0.35">
      <c r="A597">
        <v>76</v>
      </c>
      <c r="B597">
        <v>107</v>
      </c>
      <c r="C597">
        <v>30</v>
      </c>
      <c r="D597" s="3">
        <v>35174</v>
      </c>
    </row>
    <row r="598" spans="1:4" x14ac:dyDescent="0.35">
      <c r="A598">
        <v>85</v>
      </c>
    </row>
    <row r="599" spans="1:4" x14ac:dyDescent="0.35">
      <c r="A599">
        <v>8</v>
      </c>
    </row>
    <row r="600" spans="1:4" x14ac:dyDescent="0.35">
      <c r="A600" t="s">
        <v>324</v>
      </c>
    </row>
    <row r="601" spans="1:4" x14ac:dyDescent="0.35">
      <c r="A601" t="s">
        <v>636</v>
      </c>
    </row>
    <row r="602" spans="1:4" x14ac:dyDescent="0.35">
      <c r="A602" t="s">
        <v>403</v>
      </c>
    </row>
    <row r="604" spans="1:4" x14ac:dyDescent="0.35">
      <c r="A604">
        <v>53</v>
      </c>
      <c r="B604">
        <v>93</v>
      </c>
      <c r="C604">
        <v>17</v>
      </c>
      <c r="D604" s="3">
        <v>34872</v>
      </c>
    </row>
    <row r="605" spans="1:4" x14ac:dyDescent="0.35">
      <c r="A605">
        <v>86</v>
      </c>
    </row>
    <row r="606" spans="1:4" x14ac:dyDescent="0.35">
      <c r="A606">
        <v>8</v>
      </c>
    </row>
    <row r="607" spans="1:4" x14ac:dyDescent="0.35">
      <c r="A607" t="s">
        <v>324</v>
      </c>
    </row>
    <row r="608" spans="1:4" x14ac:dyDescent="0.35">
      <c r="A608" t="s">
        <v>607</v>
      </c>
    </row>
    <row r="609" spans="1:4" x14ac:dyDescent="0.35">
      <c r="A609" t="s">
        <v>156</v>
      </c>
    </row>
    <row r="611" spans="1:4" x14ac:dyDescent="0.35">
      <c r="A611">
        <v>34</v>
      </c>
      <c r="B611">
        <v>78</v>
      </c>
      <c r="C611">
        <v>18</v>
      </c>
      <c r="D611" s="3">
        <v>34796</v>
      </c>
    </row>
    <row r="612" spans="1:4" x14ac:dyDescent="0.35">
      <c r="A612">
        <v>87</v>
      </c>
    </row>
    <row r="613" spans="1:4" x14ac:dyDescent="0.35">
      <c r="A613">
        <v>4</v>
      </c>
    </row>
    <row r="614" spans="1:4" x14ac:dyDescent="0.35">
      <c r="A614" t="s">
        <v>324</v>
      </c>
    </row>
    <row r="615" spans="1:4" x14ac:dyDescent="0.35">
      <c r="A615" t="s">
        <v>520</v>
      </c>
    </row>
    <row r="616" spans="1:4" x14ac:dyDescent="0.35">
      <c r="A616" t="s">
        <v>521</v>
      </c>
    </row>
    <row r="618" spans="1:4" x14ac:dyDescent="0.35">
      <c r="A618">
        <v>87</v>
      </c>
      <c r="B618">
        <v>91</v>
      </c>
      <c r="C618">
        <v>10</v>
      </c>
      <c r="D618" s="3">
        <v>34356</v>
      </c>
    </row>
    <row r="619" spans="1:4" x14ac:dyDescent="0.35">
      <c r="A619">
        <v>88</v>
      </c>
    </row>
    <row r="620" spans="1:4" x14ac:dyDescent="0.35">
      <c r="A620">
        <v>1</v>
      </c>
    </row>
    <row r="621" spans="1:4" x14ac:dyDescent="0.35">
      <c r="A621" t="s">
        <v>324</v>
      </c>
    </row>
    <row r="622" spans="1:4" x14ac:dyDescent="0.35">
      <c r="A622" t="s">
        <v>788</v>
      </c>
    </row>
    <row r="623" spans="1:4" x14ac:dyDescent="0.35">
      <c r="A623" t="s">
        <v>789</v>
      </c>
    </row>
    <row r="625" spans="1:4" x14ac:dyDescent="0.35">
      <c r="A625">
        <v>41</v>
      </c>
      <c r="B625">
        <v>89</v>
      </c>
      <c r="C625">
        <v>11</v>
      </c>
      <c r="D625" s="3">
        <v>34338</v>
      </c>
    </row>
    <row r="626" spans="1:4" x14ac:dyDescent="0.35">
      <c r="A626">
        <v>89</v>
      </c>
    </row>
    <row r="627" spans="1:4" x14ac:dyDescent="0.35">
      <c r="A627">
        <v>30</v>
      </c>
    </row>
    <row r="628" spans="1:4" x14ac:dyDescent="0.35">
      <c r="A628" t="s">
        <v>324</v>
      </c>
    </row>
    <row r="629" spans="1:4" x14ac:dyDescent="0.35">
      <c r="A629" t="s">
        <v>947</v>
      </c>
    </row>
    <row r="630" spans="1:4" x14ac:dyDescent="0.35">
      <c r="A630" t="s">
        <v>948</v>
      </c>
    </row>
    <row r="632" spans="1:4" x14ac:dyDescent="0.35">
      <c r="A632">
        <v>89</v>
      </c>
      <c r="B632">
        <v>119</v>
      </c>
      <c r="C632">
        <v>3</v>
      </c>
      <c r="D632" s="3">
        <v>33963</v>
      </c>
    </row>
    <row r="633" spans="1:4" x14ac:dyDescent="0.35">
      <c r="A633">
        <v>90</v>
      </c>
    </row>
    <row r="634" spans="1:4" x14ac:dyDescent="0.35">
      <c r="A634">
        <v>42</v>
      </c>
    </row>
    <row r="635" spans="1:4" x14ac:dyDescent="0.35">
      <c r="A635" t="s">
        <v>324</v>
      </c>
    </row>
    <row r="636" spans="1:4" x14ac:dyDescent="0.35">
      <c r="A636" t="s">
        <v>839</v>
      </c>
    </row>
    <row r="637" spans="1:4" x14ac:dyDescent="0.35">
      <c r="A637" t="s">
        <v>463</v>
      </c>
    </row>
    <row r="639" spans="1:4" x14ac:dyDescent="0.35">
      <c r="A639">
        <v>48</v>
      </c>
      <c r="B639">
        <v>48</v>
      </c>
      <c r="C639">
        <v>9</v>
      </c>
      <c r="D639" s="3">
        <v>33817</v>
      </c>
    </row>
    <row r="640" spans="1:4" x14ac:dyDescent="0.35">
      <c r="A640">
        <v>91</v>
      </c>
    </row>
    <row r="641" spans="1:4" x14ac:dyDescent="0.35">
      <c r="A641">
        <v>4</v>
      </c>
    </row>
    <row r="642" spans="1:4" x14ac:dyDescent="0.35">
      <c r="A642" t="s">
        <v>324</v>
      </c>
    </row>
    <row r="643" spans="1:4" x14ac:dyDescent="0.35">
      <c r="A643" t="s">
        <v>33</v>
      </c>
    </row>
    <row r="644" spans="1:4" x14ac:dyDescent="0.35">
      <c r="A644" t="s">
        <v>335</v>
      </c>
    </row>
    <row r="646" spans="1:4" x14ac:dyDescent="0.35">
      <c r="A646">
        <v>6</v>
      </c>
      <c r="B646">
        <v>95</v>
      </c>
      <c r="C646">
        <v>35</v>
      </c>
      <c r="D646" s="3">
        <v>33799</v>
      </c>
    </row>
    <row r="647" spans="1:4" x14ac:dyDescent="0.35">
      <c r="A647">
        <v>92</v>
      </c>
    </row>
    <row r="648" spans="1:4" x14ac:dyDescent="0.35">
      <c r="A648">
        <v>15</v>
      </c>
    </row>
    <row r="649" spans="1:4" x14ac:dyDescent="0.35">
      <c r="A649" t="s">
        <v>324</v>
      </c>
    </row>
    <row r="650" spans="1:4" x14ac:dyDescent="0.35">
      <c r="A650" t="s">
        <v>777</v>
      </c>
    </row>
    <row r="651" spans="1:4" x14ac:dyDescent="0.35">
      <c r="A651" t="s">
        <v>778</v>
      </c>
    </row>
    <row r="653" spans="1:4" x14ac:dyDescent="0.35">
      <c r="A653">
        <v>53</v>
      </c>
      <c r="B653">
        <v>77</v>
      </c>
      <c r="C653">
        <v>11</v>
      </c>
      <c r="D653" s="3">
        <v>33647</v>
      </c>
    </row>
    <row r="654" spans="1:4" x14ac:dyDescent="0.35">
      <c r="A654">
        <v>93</v>
      </c>
    </row>
    <row r="655" spans="1:4" x14ac:dyDescent="0.35">
      <c r="A655">
        <v>97</v>
      </c>
    </row>
    <row r="656" spans="1:4" x14ac:dyDescent="0.35">
      <c r="A656" t="s">
        <v>324</v>
      </c>
    </row>
    <row r="657" spans="1:4" x14ac:dyDescent="0.35">
      <c r="A657" t="s">
        <v>188</v>
      </c>
    </row>
    <row r="658" spans="1:4" x14ac:dyDescent="0.35">
      <c r="A658" t="s">
        <v>189</v>
      </c>
    </row>
    <row r="660" spans="1:4" x14ac:dyDescent="0.35">
      <c r="A660">
        <v>61</v>
      </c>
      <c r="B660">
        <v>190</v>
      </c>
      <c r="C660">
        <v>42</v>
      </c>
      <c r="D660" s="3">
        <v>33132</v>
      </c>
    </row>
    <row r="661" spans="1:4" x14ac:dyDescent="0.35">
      <c r="A661">
        <v>94</v>
      </c>
    </row>
    <row r="662" spans="1:4" x14ac:dyDescent="0.35">
      <c r="A662">
        <v>47</v>
      </c>
    </row>
    <row r="663" spans="1:4" x14ac:dyDescent="0.35">
      <c r="A663" t="s">
        <v>324</v>
      </c>
    </row>
    <row r="664" spans="1:4" x14ac:dyDescent="0.35">
      <c r="A664" t="s">
        <v>928</v>
      </c>
    </row>
    <row r="665" spans="1:4" x14ac:dyDescent="0.35">
      <c r="A665" t="s">
        <v>71</v>
      </c>
    </row>
    <row r="667" spans="1:4" x14ac:dyDescent="0.35">
      <c r="A667">
        <v>6</v>
      </c>
      <c r="B667">
        <v>47</v>
      </c>
      <c r="C667">
        <v>3</v>
      </c>
      <c r="D667" s="3">
        <v>33089</v>
      </c>
    </row>
    <row r="668" spans="1:4" x14ac:dyDescent="0.35">
      <c r="A668">
        <v>95</v>
      </c>
    </row>
    <row r="669" spans="1:4" x14ac:dyDescent="0.35">
      <c r="A669">
        <v>5</v>
      </c>
    </row>
    <row r="670" spans="1:4" x14ac:dyDescent="0.35">
      <c r="A670" t="s">
        <v>324</v>
      </c>
    </row>
    <row r="671" spans="1:4" x14ac:dyDescent="0.35">
      <c r="A671" t="s">
        <v>963</v>
      </c>
    </row>
    <row r="672" spans="1:4" x14ac:dyDescent="0.35">
      <c r="A672" t="s">
        <v>964</v>
      </c>
    </row>
    <row r="674" spans="1:4" x14ac:dyDescent="0.35">
      <c r="A674">
        <v>95</v>
      </c>
      <c r="B674">
        <v>100</v>
      </c>
      <c r="C674">
        <v>2</v>
      </c>
      <c r="D674" s="3">
        <v>32852</v>
      </c>
    </row>
    <row r="675" spans="1:4" x14ac:dyDescent="0.35">
      <c r="A675">
        <v>96</v>
      </c>
    </row>
    <row r="676" spans="1:4" x14ac:dyDescent="0.35">
      <c r="A676">
        <v>13</v>
      </c>
    </row>
    <row r="677" spans="1:4" x14ac:dyDescent="0.35">
      <c r="A677" t="s">
        <v>324</v>
      </c>
    </row>
    <row r="678" spans="1:4" x14ac:dyDescent="0.35">
      <c r="A678" t="s">
        <v>512</v>
      </c>
    </row>
    <row r="679" spans="1:4" x14ac:dyDescent="0.35">
      <c r="A679" t="s">
        <v>513</v>
      </c>
    </row>
    <row r="681" spans="1:4" x14ac:dyDescent="0.35">
      <c r="A681">
        <v>85</v>
      </c>
      <c r="B681">
        <v>109</v>
      </c>
      <c r="C681">
        <v>10</v>
      </c>
      <c r="D681" s="3">
        <v>32759</v>
      </c>
    </row>
    <row r="682" spans="1:4" x14ac:dyDescent="0.35">
      <c r="A682">
        <v>97</v>
      </c>
    </row>
    <row r="683" spans="1:4" x14ac:dyDescent="0.35">
      <c r="A683">
        <v>1</v>
      </c>
    </row>
    <row r="684" spans="1:4" x14ac:dyDescent="0.35">
      <c r="A684" t="s">
        <v>324</v>
      </c>
    </row>
    <row r="685" spans="1:4" x14ac:dyDescent="0.35">
      <c r="A685" t="s">
        <v>26</v>
      </c>
    </row>
    <row r="686" spans="1:4" x14ac:dyDescent="0.35">
      <c r="A686" t="s">
        <v>328</v>
      </c>
    </row>
    <row r="688" spans="1:4" x14ac:dyDescent="0.35">
      <c r="A688">
        <v>9</v>
      </c>
      <c r="B688">
        <v>98</v>
      </c>
      <c r="C688">
        <v>42</v>
      </c>
      <c r="D688" s="3">
        <v>32696</v>
      </c>
    </row>
    <row r="689" spans="1:4" x14ac:dyDescent="0.35">
      <c r="A689">
        <v>98</v>
      </c>
    </row>
    <row r="690" spans="1:4" x14ac:dyDescent="0.35">
      <c r="A690">
        <v>2</v>
      </c>
    </row>
    <row r="691" spans="1:4" x14ac:dyDescent="0.35">
      <c r="A691" t="s">
        <v>324</v>
      </c>
    </row>
    <row r="692" spans="1:4" x14ac:dyDescent="0.35">
      <c r="A692" t="s">
        <v>207</v>
      </c>
    </row>
    <row r="693" spans="1:4" x14ac:dyDescent="0.35">
      <c r="A693" t="s">
        <v>208</v>
      </c>
    </row>
    <row r="695" spans="1:4" x14ac:dyDescent="0.35">
      <c r="A695">
        <v>53</v>
      </c>
      <c r="B695">
        <v>96</v>
      </c>
      <c r="C695">
        <v>38</v>
      </c>
      <c r="D695" s="3">
        <v>32576</v>
      </c>
    </row>
    <row r="696" spans="1:4" x14ac:dyDescent="0.35">
      <c r="A696">
        <v>99</v>
      </c>
    </row>
    <row r="697" spans="1:4" x14ac:dyDescent="0.35">
      <c r="A697">
        <v>11</v>
      </c>
    </row>
    <row r="698" spans="1:4" x14ac:dyDescent="0.35">
      <c r="A698" t="s">
        <v>324</v>
      </c>
    </row>
    <row r="699" spans="1:4" x14ac:dyDescent="0.35">
      <c r="A699" t="s">
        <v>49</v>
      </c>
    </row>
    <row r="700" spans="1:4" x14ac:dyDescent="0.35">
      <c r="A700" t="s">
        <v>339</v>
      </c>
    </row>
    <row r="702" spans="1:4" x14ac:dyDescent="0.35">
      <c r="A702">
        <v>2</v>
      </c>
      <c r="B702">
        <v>110</v>
      </c>
      <c r="C702">
        <v>54</v>
      </c>
      <c r="D702" s="3">
        <v>32441</v>
      </c>
    </row>
    <row r="703" spans="1:4" x14ac:dyDescent="0.35">
      <c r="A703">
        <v>100</v>
      </c>
    </row>
    <row r="704" spans="1:4" x14ac:dyDescent="0.35">
      <c r="A704">
        <v>51</v>
      </c>
    </row>
    <row r="705" spans="1:4" x14ac:dyDescent="0.35">
      <c r="A705" t="s">
        <v>324</v>
      </c>
    </row>
    <row r="706" spans="1:4" x14ac:dyDescent="0.35">
      <c r="A706" t="s">
        <v>946</v>
      </c>
    </row>
    <row r="707" spans="1:4" x14ac:dyDescent="0.35">
      <c r="A707" t="s">
        <v>812</v>
      </c>
    </row>
    <row r="709" spans="1:4" x14ac:dyDescent="0.35">
      <c r="A709">
        <v>49</v>
      </c>
      <c r="B709">
        <v>49</v>
      </c>
      <c r="C709">
        <v>3</v>
      </c>
      <c r="D709" s="3">
        <v>32133</v>
      </c>
    </row>
    <row r="710" spans="1:4" x14ac:dyDescent="0.35">
      <c r="A710">
        <v>101</v>
      </c>
    </row>
    <row r="711" spans="1:4" x14ac:dyDescent="0.35">
      <c r="A711">
        <v>11</v>
      </c>
    </row>
    <row r="712" spans="1:4" x14ac:dyDescent="0.35">
      <c r="A712" t="s">
        <v>324</v>
      </c>
    </row>
    <row r="713" spans="1:4" x14ac:dyDescent="0.35">
      <c r="A713" t="s">
        <v>550</v>
      </c>
    </row>
    <row r="714" spans="1:4" x14ac:dyDescent="0.35">
      <c r="A714" t="s">
        <v>551</v>
      </c>
    </row>
    <row r="716" spans="1:4" x14ac:dyDescent="0.35">
      <c r="A716">
        <v>20</v>
      </c>
      <c r="B716">
        <v>90</v>
      </c>
      <c r="C716">
        <v>21</v>
      </c>
      <c r="D716" s="3">
        <v>31996</v>
      </c>
    </row>
    <row r="717" spans="1:4" x14ac:dyDescent="0.35">
      <c r="A717">
        <v>102</v>
      </c>
    </row>
    <row r="718" spans="1:4" x14ac:dyDescent="0.35">
      <c r="A718">
        <v>10</v>
      </c>
    </row>
    <row r="719" spans="1:4" x14ac:dyDescent="0.35">
      <c r="A719" t="s">
        <v>324</v>
      </c>
    </row>
    <row r="720" spans="1:4" x14ac:dyDescent="0.35">
      <c r="A720" t="s">
        <v>564</v>
      </c>
    </row>
    <row r="721" spans="1:4" x14ac:dyDescent="0.35">
      <c r="A721" t="s">
        <v>565</v>
      </c>
    </row>
    <row r="723" spans="1:4" x14ac:dyDescent="0.35">
      <c r="A723">
        <v>34</v>
      </c>
      <c r="B723">
        <v>112</v>
      </c>
      <c r="C723">
        <v>20</v>
      </c>
      <c r="D723" s="3">
        <v>31553</v>
      </c>
    </row>
    <row r="724" spans="1:4" x14ac:dyDescent="0.35">
      <c r="A724">
        <v>103</v>
      </c>
    </row>
    <row r="725" spans="1:4" x14ac:dyDescent="0.35">
      <c r="A725">
        <v>18</v>
      </c>
    </row>
    <row r="726" spans="1:4" x14ac:dyDescent="0.35">
      <c r="A726" t="s">
        <v>324</v>
      </c>
    </row>
    <row r="727" spans="1:4" x14ac:dyDescent="0.35">
      <c r="A727" t="s">
        <v>683</v>
      </c>
    </row>
    <row r="728" spans="1:4" x14ac:dyDescent="0.35">
      <c r="A728" t="s">
        <v>684</v>
      </c>
    </row>
    <row r="730" spans="1:4" x14ac:dyDescent="0.35">
      <c r="A730">
        <v>96</v>
      </c>
      <c r="B730">
        <v>121</v>
      </c>
      <c r="C730">
        <v>15</v>
      </c>
      <c r="D730" s="3">
        <v>31508</v>
      </c>
    </row>
    <row r="731" spans="1:4" x14ac:dyDescent="0.35">
      <c r="A731">
        <v>104</v>
      </c>
    </row>
    <row r="732" spans="1:4" x14ac:dyDescent="0.35">
      <c r="A732" t="s">
        <v>84</v>
      </c>
    </row>
    <row r="733" spans="1:4" x14ac:dyDescent="0.35">
      <c r="A733" t="s">
        <v>324</v>
      </c>
    </row>
    <row r="734" spans="1:4" x14ac:dyDescent="0.35">
      <c r="A734" t="s">
        <v>976</v>
      </c>
    </row>
    <row r="735" spans="1:4" x14ac:dyDescent="0.35">
      <c r="A735" t="s">
        <v>977</v>
      </c>
    </row>
    <row r="737" spans="1:4" x14ac:dyDescent="0.35">
      <c r="A737">
        <v>104</v>
      </c>
      <c r="B737" t="s">
        <v>87</v>
      </c>
      <c r="C737">
        <v>1</v>
      </c>
      <c r="D737" s="3">
        <v>31472</v>
      </c>
    </row>
    <row r="738" spans="1:4" x14ac:dyDescent="0.35">
      <c r="A738">
        <v>105</v>
      </c>
    </row>
    <row r="739" spans="1:4" x14ac:dyDescent="0.35">
      <c r="A739" t="s">
        <v>323</v>
      </c>
    </row>
    <row r="740" spans="1:4" x14ac:dyDescent="0.35">
      <c r="A740" t="s">
        <v>324</v>
      </c>
    </row>
    <row r="741" spans="1:4" x14ac:dyDescent="0.35">
      <c r="A741" t="s">
        <v>36</v>
      </c>
    </row>
    <row r="742" spans="1:4" x14ac:dyDescent="0.35">
      <c r="A742" t="s">
        <v>336</v>
      </c>
    </row>
    <row r="744" spans="1:4" x14ac:dyDescent="0.35">
      <c r="A744">
        <v>1</v>
      </c>
      <c r="B744">
        <v>105</v>
      </c>
      <c r="C744">
        <v>55</v>
      </c>
      <c r="D744" s="3">
        <v>31461</v>
      </c>
    </row>
    <row r="745" spans="1:4" x14ac:dyDescent="0.35">
      <c r="A745">
        <v>106</v>
      </c>
    </row>
    <row r="746" spans="1:4" x14ac:dyDescent="0.35">
      <c r="A746">
        <v>9</v>
      </c>
    </row>
    <row r="747" spans="1:4" x14ac:dyDescent="0.35">
      <c r="A747" t="s">
        <v>324</v>
      </c>
    </row>
    <row r="748" spans="1:4" x14ac:dyDescent="0.35">
      <c r="A748" t="s">
        <v>23</v>
      </c>
    </row>
    <row r="749" spans="1:4" x14ac:dyDescent="0.35">
      <c r="A749" t="s">
        <v>6</v>
      </c>
    </row>
    <row r="751" spans="1:4" x14ac:dyDescent="0.35">
      <c r="A751">
        <v>7</v>
      </c>
      <c r="B751">
        <v>97</v>
      </c>
      <c r="C751">
        <v>49</v>
      </c>
      <c r="D751" s="3">
        <v>31446</v>
      </c>
    </row>
    <row r="752" spans="1:4" x14ac:dyDescent="0.35">
      <c r="A752">
        <v>107</v>
      </c>
    </row>
    <row r="753" spans="1:4" x14ac:dyDescent="0.35">
      <c r="A753">
        <v>11</v>
      </c>
    </row>
    <row r="754" spans="1:4" x14ac:dyDescent="0.35">
      <c r="A754" t="s">
        <v>324</v>
      </c>
    </row>
    <row r="755" spans="1:4" x14ac:dyDescent="0.35">
      <c r="A755" t="s">
        <v>583</v>
      </c>
    </row>
    <row r="756" spans="1:4" x14ac:dyDescent="0.35">
      <c r="A756" t="s">
        <v>584</v>
      </c>
    </row>
    <row r="758" spans="1:4" x14ac:dyDescent="0.35">
      <c r="A758">
        <v>95</v>
      </c>
      <c r="B758">
        <v>118</v>
      </c>
      <c r="C758">
        <v>7</v>
      </c>
      <c r="D758" s="3">
        <v>31258</v>
      </c>
    </row>
    <row r="759" spans="1:4" x14ac:dyDescent="0.35">
      <c r="A759">
        <v>108</v>
      </c>
    </row>
    <row r="760" spans="1:4" x14ac:dyDescent="0.35">
      <c r="A760">
        <v>7</v>
      </c>
    </row>
    <row r="761" spans="1:4" x14ac:dyDescent="0.35">
      <c r="A761" t="s">
        <v>324</v>
      </c>
    </row>
    <row r="762" spans="1:4" x14ac:dyDescent="0.35">
      <c r="A762" t="s">
        <v>845</v>
      </c>
    </row>
    <row r="763" spans="1:4" x14ac:dyDescent="0.35">
      <c r="A763" t="s">
        <v>846</v>
      </c>
    </row>
    <row r="765" spans="1:4" x14ac:dyDescent="0.35">
      <c r="A765">
        <v>23</v>
      </c>
      <c r="B765">
        <v>101</v>
      </c>
      <c r="C765">
        <v>8</v>
      </c>
      <c r="D765" s="3">
        <v>31030</v>
      </c>
    </row>
    <row r="766" spans="1:4" x14ac:dyDescent="0.35">
      <c r="A766">
        <v>109</v>
      </c>
    </row>
    <row r="767" spans="1:4" x14ac:dyDescent="0.35">
      <c r="A767">
        <v>5</v>
      </c>
    </row>
    <row r="768" spans="1:4" x14ac:dyDescent="0.35">
      <c r="A768" t="s">
        <v>324</v>
      </c>
    </row>
    <row r="769" spans="1:4" x14ac:dyDescent="0.35">
      <c r="A769" t="s">
        <v>572</v>
      </c>
    </row>
    <row r="770" spans="1:4" x14ac:dyDescent="0.35">
      <c r="A770" t="s">
        <v>573</v>
      </c>
    </row>
    <row r="772" spans="1:4" x14ac:dyDescent="0.35">
      <c r="A772">
        <v>11</v>
      </c>
      <c r="B772">
        <v>104</v>
      </c>
      <c r="C772">
        <v>19</v>
      </c>
      <c r="D772" s="3">
        <v>30989</v>
      </c>
    </row>
    <row r="773" spans="1:4" x14ac:dyDescent="0.35">
      <c r="A773">
        <v>110</v>
      </c>
    </row>
    <row r="774" spans="1:4" x14ac:dyDescent="0.35">
      <c r="A774">
        <v>1</v>
      </c>
    </row>
    <row r="775" spans="1:4" x14ac:dyDescent="0.35">
      <c r="A775" t="s">
        <v>324</v>
      </c>
    </row>
    <row r="776" spans="1:4" x14ac:dyDescent="0.35">
      <c r="A776" t="s">
        <v>685</v>
      </c>
    </row>
    <row r="777" spans="1:4" x14ac:dyDescent="0.35">
      <c r="A777" t="s">
        <v>686</v>
      </c>
    </row>
    <row r="779" spans="1:4" x14ac:dyDescent="0.35">
      <c r="A779">
        <v>90</v>
      </c>
      <c r="B779">
        <v>111</v>
      </c>
      <c r="C779">
        <v>13</v>
      </c>
      <c r="D779" s="3">
        <v>30641</v>
      </c>
    </row>
    <row r="780" spans="1:4" x14ac:dyDescent="0.35">
      <c r="A780">
        <v>111</v>
      </c>
    </row>
    <row r="781" spans="1:4" x14ac:dyDescent="0.35">
      <c r="A781">
        <v>5</v>
      </c>
    </row>
    <row r="782" spans="1:4" x14ac:dyDescent="0.35">
      <c r="A782" t="s">
        <v>324</v>
      </c>
    </row>
    <row r="783" spans="1:4" x14ac:dyDescent="0.35">
      <c r="A783" t="s">
        <v>94</v>
      </c>
    </row>
    <row r="784" spans="1:4" x14ac:dyDescent="0.35">
      <c r="A784" t="s">
        <v>95</v>
      </c>
    </row>
    <row r="786" spans="1:4" x14ac:dyDescent="0.35">
      <c r="A786">
        <v>40</v>
      </c>
      <c r="B786">
        <v>106</v>
      </c>
      <c r="C786">
        <v>104</v>
      </c>
      <c r="D786" s="3">
        <v>30601</v>
      </c>
    </row>
    <row r="787" spans="1:4" x14ac:dyDescent="0.35">
      <c r="A787">
        <v>112</v>
      </c>
    </row>
    <row r="788" spans="1:4" x14ac:dyDescent="0.35">
      <c r="A788">
        <v>13</v>
      </c>
    </row>
    <row r="789" spans="1:4" x14ac:dyDescent="0.35">
      <c r="A789" t="s">
        <v>324</v>
      </c>
    </row>
    <row r="790" spans="1:4" x14ac:dyDescent="0.35">
      <c r="A790" t="s">
        <v>21</v>
      </c>
    </row>
    <row r="791" spans="1:4" x14ac:dyDescent="0.35">
      <c r="A791" t="s">
        <v>6</v>
      </c>
    </row>
    <row r="793" spans="1:4" x14ac:dyDescent="0.35">
      <c r="A793">
        <v>5</v>
      </c>
      <c r="B793">
        <v>99</v>
      </c>
      <c r="C793">
        <v>46</v>
      </c>
      <c r="D793" s="3">
        <v>30565</v>
      </c>
    </row>
    <row r="794" spans="1:4" x14ac:dyDescent="0.35">
      <c r="A794">
        <v>113</v>
      </c>
    </row>
    <row r="795" spans="1:4" x14ac:dyDescent="0.35">
      <c r="A795">
        <v>2</v>
      </c>
    </row>
    <row r="796" spans="1:4" x14ac:dyDescent="0.35">
      <c r="A796" t="s">
        <v>324</v>
      </c>
    </row>
    <row r="797" spans="1:4" x14ac:dyDescent="0.35">
      <c r="A797" t="s">
        <v>538</v>
      </c>
    </row>
    <row r="798" spans="1:4" x14ac:dyDescent="0.35">
      <c r="A798" t="s">
        <v>539</v>
      </c>
    </row>
    <row r="800" spans="1:4" x14ac:dyDescent="0.35">
      <c r="A800">
        <v>113</v>
      </c>
      <c r="B800">
        <v>115</v>
      </c>
      <c r="C800">
        <v>9</v>
      </c>
      <c r="D800" s="3">
        <v>30375</v>
      </c>
    </row>
    <row r="801" spans="1:4" x14ac:dyDescent="0.35">
      <c r="A801">
        <v>114</v>
      </c>
    </row>
    <row r="802" spans="1:4" x14ac:dyDescent="0.35">
      <c r="A802" t="s">
        <v>84</v>
      </c>
    </row>
    <row r="803" spans="1:4" x14ac:dyDescent="0.35">
      <c r="A803" t="s">
        <v>324</v>
      </c>
    </row>
    <row r="804" spans="1:4" x14ac:dyDescent="0.35">
      <c r="A804" t="s">
        <v>978</v>
      </c>
    </row>
    <row r="805" spans="1:4" x14ac:dyDescent="0.35">
      <c r="A805" t="s">
        <v>700</v>
      </c>
    </row>
    <row r="807" spans="1:4" x14ac:dyDescent="0.35">
      <c r="A807">
        <v>114</v>
      </c>
      <c r="B807" t="s">
        <v>87</v>
      </c>
      <c r="C807">
        <v>1</v>
      </c>
      <c r="D807" s="3">
        <v>30205</v>
      </c>
    </row>
    <row r="808" spans="1:4" x14ac:dyDescent="0.35">
      <c r="A808">
        <v>115</v>
      </c>
    </row>
    <row r="809" spans="1:4" x14ac:dyDescent="0.35">
      <c r="A809">
        <v>8</v>
      </c>
    </row>
    <row r="810" spans="1:4" x14ac:dyDescent="0.35">
      <c r="A810" t="s">
        <v>324</v>
      </c>
    </row>
    <row r="811" spans="1:4" x14ac:dyDescent="0.35">
      <c r="A811" t="s">
        <v>765</v>
      </c>
    </row>
    <row r="812" spans="1:4" x14ac:dyDescent="0.35">
      <c r="A812" t="s">
        <v>766</v>
      </c>
    </row>
    <row r="814" spans="1:4" x14ac:dyDescent="0.35">
      <c r="A814">
        <v>115</v>
      </c>
      <c r="B814">
        <v>123</v>
      </c>
      <c r="C814">
        <v>12</v>
      </c>
      <c r="D814" s="3">
        <v>29910</v>
      </c>
    </row>
    <row r="815" spans="1:4" x14ac:dyDescent="0.35">
      <c r="A815">
        <v>116</v>
      </c>
    </row>
    <row r="816" spans="1:4" x14ac:dyDescent="0.35">
      <c r="A816">
        <v>25</v>
      </c>
    </row>
    <row r="817" spans="1:4" x14ac:dyDescent="0.35">
      <c r="A817" t="s">
        <v>324</v>
      </c>
    </row>
    <row r="818" spans="1:4" x14ac:dyDescent="0.35">
      <c r="A818" t="s">
        <v>696</v>
      </c>
    </row>
    <row r="819" spans="1:4" x14ac:dyDescent="0.35">
      <c r="A819" t="s">
        <v>697</v>
      </c>
    </row>
    <row r="821" spans="1:4" x14ac:dyDescent="0.35">
      <c r="A821">
        <v>63</v>
      </c>
      <c r="B821">
        <v>141</v>
      </c>
      <c r="C821">
        <v>3</v>
      </c>
      <c r="D821" s="3">
        <v>29630</v>
      </c>
    </row>
    <row r="822" spans="1:4" x14ac:dyDescent="0.35">
      <c r="A822">
        <v>117</v>
      </c>
    </row>
    <row r="823" spans="1:4" x14ac:dyDescent="0.35">
      <c r="A823">
        <v>23</v>
      </c>
    </row>
    <row r="824" spans="1:4" x14ac:dyDescent="0.35">
      <c r="A824" t="s">
        <v>324</v>
      </c>
    </row>
    <row r="825" spans="1:4" x14ac:dyDescent="0.35">
      <c r="A825" t="s">
        <v>380</v>
      </c>
    </row>
    <row r="826" spans="1:4" x14ac:dyDescent="0.35">
      <c r="A826" t="s">
        <v>381</v>
      </c>
    </row>
    <row r="828" spans="1:4" x14ac:dyDescent="0.35">
      <c r="A828">
        <v>14</v>
      </c>
      <c r="B828">
        <v>94</v>
      </c>
      <c r="C828">
        <v>25</v>
      </c>
      <c r="D828" s="3">
        <v>29546</v>
      </c>
    </row>
    <row r="829" spans="1:4" x14ac:dyDescent="0.35">
      <c r="A829">
        <v>118</v>
      </c>
    </row>
    <row r="830" spans="1:4" x14ac:dyDescent="0.35">
      <c r="A830">
        <v>10</v>
      </c>
    </row>
    <row r="831" spans="1:4" x14ac:dyDescent="0.35">
      <c r="A831" t="s">
        <v>324</v>
      </c>
    </row>
    <row r="832" spans="1:4" x14ac:dyDescent="0.35">
      <c r="A832" t="s">
        <v>135</v>
      </c>
    </row>
    <row r="833" spans="1:4" x14ac:dyDescent="0.35">
      <c r="A833" t="s">
        <v>349</v>
      </c>
    </row>
    <row r="835" spans="1:4" x14ac:dyDescent="0.35">
      <c r="A835">
        <v>5</v>
      </c>
      <c r="B835">
        <v>108</v>
      </c>
      <c r="C835">
        <v>44</v>
      </c>
      <c r="D835" s="3">
        <v>29369</v>
      </c>
    </row>
    <row r="836" spans="1:4" x14ac:dyDescent="0.35">
      <c r="A836">
        <v>119</v>
      </c>
    </row>
    <row r="837" spans="1:4" x14ac:dyDescent="0.35">
      <c r="A837">
        <v>14</v>
      </c>
    </row>
    <row r="838" spans="1:4" x14ac:dyDescent="0.35">
      <c r="A838" t="s">
        <v>324</v>
      </c>
    </row>
    <row r="839" spans="1:4" x14ac:dyDescent="0.35">
      <c r="A839" t="s">
        <v>146</v>
      </c>
    </row>
    <row r="840" spans="1:4" x14ac:dyDescent="0.35">
      <c r="A840" t="s">
        <v>121</v>
      </c>
    </row>
    <row r="842" spans="1:4" x14ac:dyDescent="0.35">
      <c r="A842">
        <v>1</v>
      </c>
      <c r="B842">
        <v>133</v>
      </c>
      <c r="C842">
        <v>20</v>
      </c>
      <c r="D842" s="3">
        <v>29222</v>
      </c>
    </row>
    <row r="843" spans="1:4" x14ac:dyDescent="0.35">
      <c r="A843">
        <v>120</v>
      </c>
    </row>
    <row r="844" spans="1:4" x14ac:dyDescent="0.35">
      <c r="A844">
        <v>3</v>
      </c>
    </row>
    <row r="845" spans="1:4" x14ac:dyDescent="0.35">
      <c r="A845" t="s">
        <v>324</v>
      </c>
    </row>
    <row r="846" spans="1:4" x14ac:dyDescent="0.35">
      <c r="A846" t="s">
        <v>54</v>
      </c>
    </row>
    <row r="847" spans="1:4" x14ac:dyDescent="0.35">
      <c r="A847" t="s">
        <v>55</v>
      </c>
    </row>
    <row r="849" spans="1:4" x14ac:dyDescent="0.35">
      <c r="A849">
        <v>29</v>
      </c>
      <c r="B849">
        <v>117</v>
      </c>
      <c r="C849">
        <v>56</v>
      </c>
      <c r="D849" s="3">
        <v>29154</v>
      </c>
    </row>
    <row r="850" spans="1:4" x14ac:dyDescent="0.35">
      <c r="A850">
        <v>121</v>
      </c>
    </row>
    <row r="851" spans="1:4" x14ac:dyDescent="0.35">
      <c r="A851">
        <v>47</v>
      </c>
    </row>
    <row r="852" spans="1:4" x14ac:dyDescent="0.35">
      <c r="A852" t="s">
        <v>324</v>
      </c>
    </row>
    <row r="853" spans="1:4" x14ac:dyDescent="0.35">
      <c r="A853" t="s">
        <v>656</v>
      </c>
    </row>
    <row r="854" spans="1:4" x14ac:dyDescent="0.35">
      <c r="A854" t="s">
        <v>571</v>
      </c>
    </row>
    <row r="856" spans="1:4" x14ac:dyDescent="0.35">
      <c r="A856">
        <v>11</v>
      </c>
      <c r="B856">
        <v>168</v>
      </c>
      <c r="C856">
        <v>16</v>
      </c>
      <c r="D856" s="3">
        <v>29147</v>
      </c>
    </row>
    <row r="857" spans="1:4" x14ac:dyDescent="0.35">
      <c r="A857">
        <v>122</v>
      </c>
    </row>
    <row r="858" spans="1:4" x14ac:dyDescent="0.35">
      <c r="A858">
        <v>15</v>
      </c>
    </row>
    <row r="859" spans="1:4" x14ac:dyDescent="0.35">
      <c r="A859" t="s">
        <v>324</v>
      </c>
    </row>
    <row r="860" spans="1:4" x14ac:dyDescent="0.35">
      <c r="A860" t="s">
        <v>142</v>
      </c>
    </row>
    <row r="861" spans="1:4" x14ac:dyDescent="0.35">
      <c r="A861" t="s">
        <v>606</v>
      </c>
    </row>
    <row r="863" spans="1:4" x14ac:dyDescent="0.35">
      <c r="A863">
        <v>76</v>
      </c>
      <c r="B863">
        <v>137</v>
      </c>
      <c r="C863">
        <v>18</v>
      </c>
      <c r="D863" s="3">
        <v>29120</v>
      </c>
    </row>
    <row r="864" spans="1:4" x14ac:dyDescent="0.35">
      <c r="A864">
        <v>123</v>
      </c>
    </row>
    <row r="865" spans="1:4" x14ac:dyDescent="0.35">
      <c r="A865">
        <v>7</v>
      </c>
    </row>
    <row r="866" spans="1:4" x14ac:dyDescent="0.35">
      <c r="A866" t="s">
        <v>324</v>
      </c>
    </row>
    <row r="867" spans="1:4" x14ac:dyDescent="0.35">
      <c r="A867" t="s">
        <v>867</v>
      </c>
    </row>
    <row r="868" spans="1:4" x14ac:dyDescent="0.35">
      <c r="A868" t="s">
        <v>868</v>
      </c>
    </row>
    <row r="870" spans="1:4" x14ac:dyDescent="0.35">
      <c r="A870">
        <v>63</v>
      </c>
      <c r="B870">
        <v>116</v>
      </c>
      <c r="C870">
        <v>7</v>
      </c>
      <c r="D870" s="3">
        <v>29052</v>
      </c>
    </row>
    <row r="871" spans="1:4" x14ac:dyDescent="0.35">
      <c r="A871">
        <v>124</v>
      </c>
    </row>
    <row r="872" spans="1:4" x14ac:dyDescent="0.35">
      <c r="A872">
        <v>6</v>
      </c>
    </row>
    <row r="873" spans="1:4" x14ac:dyDescent="0.35">
      <c r="A873" t="s">
        <v>324</v>
      </c>
    </row>
    <row r="874" spans="1:4" x14ac:dyDescent="0.35">
      <c r="A874" t="s">
        <v>136</v>
      </c>
    </row>
    <row r="875" spans="1:4" x14ac:dyDescent="0.35">
      <c r="A875" t="s">
        <v>350</v>
      </c>
    </row>
    <row r="877" spans="1:4" x14ac:dyDescent="0.35">
      <c r="A877">
        <v>59</v>
      </c>
      <c r="B877">
        <v>130</v>
      </c>
      <c r="C877">
        <v>13</v>
      </c>
      <c r="D877" s="3">
        <v>29026</v>
      </c>
    </row>
    <row r="878" spans="1:4" x14ac:dyDescent="0.35">
      <c r="A878">
        <v>125</v>
      </c>
    </row>
    <row r="879" spans="1:4" x14ac:dyDescent="0.35">
      <c r="A879">
        <v>12</v>
      </c>
    </row>
    <row r="880" spans="1:4" x14ac:dyDescent="0.35">
      <c r="A880" t="s">
        <v>324</v>
      </c>
    </row>
    <row r="881" spans="1:4" x14ac:dyDescent="0.35">
      <c r="A881" t="s">
        <v>82</v>
      </c>
    </row>
    <row r="882" spans="1:4" x14ac:dyDescent="0.35">
      <c r="A882" t="s">
        <v>83</v>
      </c>
    </row>
    <row r="884" spans="1:4" x14ac:dyDescent="0.35">
      <c r="A884">
        <v>5</v>
      </c>
      <c r="B884">
        <v>113</v>
      </c>
      <c r="C884">
        <v>104</v>
      </c>
      <c r="D884" s="3">
        <v>28955</v>
      </c>
    </row>
    <row r="885" spans="1:4" x14ac:dyDescent="0.35">
      <c r="A885">
        <v>126</v>
      </c>
    </row>
    <row r="886" spans="1:4" x14ac:dyDescent="0.35">
      <c r="A886">
        <v>10</v>
      </c>
    </row>
    <row r="887" spans="1:4" x14ac:dyDescent="0.35">
      <c r="A887" t="s">
        <v>324</v>
      </c>
    </row>
    <row r="888" spans="1:4" x14ac:dyDescent="0.35">
      <c r="A888" t="s">
        <v>446</v>
      </c>
    </row>
    <row r="889" spans="1:4" x14ac:dyDescent="0.35">
      <c r="A889" t="s">
        <v>91</v>
      </c>
    </row>
    <row r="891" spans="1:4" x14ac:dyDescent="0.35">
      <c r="A891">
        <v>56</v>
      </c>
      <c r="B891">
        <v>136</v>
      </c>
      <c r="C891">
        <v>18</v>
      </c>
      <c r="D891" s="3">
        <v>28936</v>
      </c>
    </row>
    <row r="892" spans="1:4" x14ac:dyDescent="0.35">
      <c r="A892">
        <v>127</v>
      </c>
    </row>
    <row r="893" spans="1:4" x14ac:dyDescent="0.35">
      <c r="A893">
        <v>4</v>
      </c>
    </row>
    <row r="894" spans="1:4" x14ac:dyDescent="0.35">
      <c r="A894" t="s">
        <v>324</v>
      </c>
    </row>
    <row r="895" spans="1:4" x14ac:dyDescent="0.35">
      <c r="A895" t="s">
        <v>642</v>
      </c>
    </row>
    <row r="896" spans="1:4" x14ac:dyDescent="0.35">
      <c r="A896" t="s">
        <v>643</v>
      </c>
    </row>
    <row r="898" spans="1:4" x14ac:dyDescent="0.35">
      <c r="A898">
        <v>48</v>
      </c>
      <c r="B898">
        <v>131</v>
      </c>
      <c r="C898">
        <v>17</v>
      </c>
      <c r="D898" s="3">
        <v>28915</v>
      </c>
    </row>
    <row r="899" spans="1:4" x14ac:dyDescent="0.35">
      <c r="A899">
        <v>128</v>
      </c>
    </row>
    <row r="900" spans="1:4" x14ac:dyDescent="0.35">
      <c r="A900">
        <v>1</v>
      </c>
    </row>
    <row r="901" spans="1:4" x14ac:dyDescent="0.35">
      <c r="A901" t="s">
        <v>324</v>
      </c>
    </row>
    <row r="902" spans="1:4" x14ac:dyDescent="0.35">
      <c r="A902" t="s">
        <v>43</v>
      </c>
    </row>
    <row r="903" spans="1:4" x14ac:dyDescent="0.35">
      <c r="A903" t="s">
        <v>44</v>
      </c>
    </row>
    <row r="905" spans="1:4" x14ac:dyDescent="0.35">
      <c r="A905">
        <v>1</v>
      </c>
      <c r="B905">
        <v>127</v>
      </c>
      <c r="C905">
        <v>41</v>
      </c>
      <c r="D905" s="3">
        <v>28784</v>
      </c>
    </row>
    <row r="906" spans="1:4" x14ac:dyDescent="0.35">
      <c r="A906">
        <v>129</v>
      </c>
    </row>
    <row r="907" spans="1:4" x14ac:dyDescent="0.35">
      <c r="A907">
        <v>4</v>
      </c>
    </row>
    <row r="908" spans="1:4" x14ac:dyDescent="0.35">
      <c r="A908" t="s">
        <v>324</v>
      </c>
    </row>
    <row r="909" spans="1:4" x14ac:dyDescent="0.35">
      <c r="A909" t="s">
        <v>92</v>
      </c>
    </row>
    <row r="910" spans="1:4" x14ac:dyDescent="0.35">
      <c r="A910" t="s">
        <v>93</v>
      </c>
    </row>
    <row r="912" spans="1:4" x14ac:dyDescent="0.35">
      <c r="A912">
        <v>52</v>
      </c>
      <c r="B912">
        <v>125</v>
      </c>
      <c r="C912">
        <v>28</v>
      </c>
      <c r="D912" s="3">
        <v>28769</v>
      </c>
    </row>
    <row r="913" spans="1:4" x14ac:dyDescent="0.35">
      <c r="A913">
        <v>130</v>
      </c>
    </row>
    <row r="914" spans="1:4" x14ac:dyDescent="0.35">
      <c r="A914">
        <v>29</v>
      </c>
    </row>
    <row r="915" spans="1:4" x14ac:dyDescent="0.35">
      <c r="A915" t="s">
        <v>324</v>
      </c>
    </row>
    <row r="916" spans="1:4" x14ac:dyDescent="0.35">
      <c r="A916" t="s">
        <v>837</v>
      </c>
    </row>
    <row r="917" spans="1:4" x14ac:dyDescent="0.35">
      <c r="A917" t="s">
        <v>838</v>
      </c>
    </row>
    <row r="919" spans="1:4" x14ac:dyDescent="0.35">
      <c r="A919">
        <v>119</v>
      </c>
      <c r="B919">
        <v>159</v>
      </c>
      <c r="C919">
        <v>9</v>
      </c>
      <c r="D919" s="3">
        <v>28753</v>
      </c>
    </row>
    <row r="920" spans="1:4" x14ac:dyDescent="0.35">
      <c r="A920">
        <v>131</v>
      </c>
    </row>
    <row r="921" spans="1:4" x14ac:dyDescent="0.35">
      <c r="A921">
        <v>11</v>
      </c>
    </row>
    <row r="922" spans="1:4" x14ac:dyDescent="0.35">
      <c r="A922" t="s">
        <v>324</v>
      </c>
    </row>
    <row r="923" spans="1:4" x14ac:dyDescent="0.35">
      <c r="A923" t="s">
        <v>27</v>
      </c>
    </row>
    <row r="924" spans="1:4" x14ac:dyDescent="0.35">
      <c r="A924" t="s">
        <v>329</v>
      </c>
    </row>
    <row r="926" spans="1:4" x14ac:dyDescent="0.35">
      <c r="A926">
        <v>7</v>
      </c>
      <c r="B926">
        <v>120</v>
      </c>
      <c r="C926">
        <v>31</v>
      </c>
      <c r="D926" s="3">
        <v>28516</v>
      </c>
    </row>
    <row r="927" spans="1:4" x14ac:dyDescent="0.35">
      <c r="A927">
        <v>132</v>
      </c>
    </row>
    <row r="928" spans="1:4" x14ac:dyDescent="0.35">
      <c r="A928">
        <v>8</v>
      </c>
    </row>
    <row r="929" spans="1:4" x14ac:dyDescent="0.35">
      <c r="A929" t="s">
        <v>324</v>
      </c>
    </row>
    <row r="930" spans="1:4" x14ac:dyDescent="0.35">
      <c r="A930" t="s">
        <v>440</v>
      </c>
    </row>
    <row r="931" spans="1:4" x14ac:dyDescent="0.35">
      <c r="A931" t="s">
        <v>441</v>
      </c>
    </row>
    <row r="933" spans="1:4" x14ac:dyDescent="0.35">
      <c r="A933">
        <v>7</v>
      </c>
      <c r="B933">
        <v>124</v>
      </c>
      <c r="C933">
        <v>23</v>
      </c>
      <c r="D933" s="3">
        <v>28301</v>
      </c>
    </row>
    <row r="934" spans="1:4" x14ac:dyDescent="0.35">
      <c r="A934">
        <v>133</v>
      </c>
    </row>
    <row r="935" spans="1:4" x14ac:dyDescent="0.35">
      <c r="A935">
        <v>4</v>
      </c>
    </row>
    <row r="936" spans="1:4" x14ac:dyDescent="0.35">
      <c r="A936" t="s">
        <v>324</v>
      </c>
    </row>
    <row r="937" spans="1:4" x14ac:dyDescent="0.35">
      <c r="A937" t="s">
        <v>66</v>
      </c>
    </row>
    <row r="938" spans="1:4" x14ac:dyDescent="0.35">
      <c r="A938" t="s">
        <v>40</v>
      </c>
    </row>
    <row r="940" spans="1:4" x14ac:dyDescent="0.35">
      <c r="A940">
        <v>5</v>
      </c>
      <c r="B940">
        <v>129</v>
      </c>
      <c r="C940">
        <v>68</v>
      </c>
      <c r="D940" s="3">
        <v>28142</v>
      </c>
    </row>
    <row r="941" spans="1:4" x14ac:dyDescent="0.35">
      <c r="A941">
        <v>134</v>
      </c>
    </row>
    <row r="942" spans="1:4" x14ac:dyDescent="0.35">
      <c r="A942">
        <v>9</v>
      </c>
    </row>
    <row r="943" spans="1:4" x14ac:dyDescent="0.35">
      <c r="A943" t="s">
        <v>324</v>
      </c>
    </row>
    <row r="944" spans="1:4" x14ac:dyDescent="0.35">
      <c r="A944" t="s">
        <v>618</v>
      </c>
    </row>
    <row r="945" spans="1:4" x14ac:dyDescent="0.35">
      <c r="A945" t="s">
        <v>619</v>
      </c>
    </row>
    <row r="947" spans="1:4" x14ac:dyDescent="0.35">
      <c r="A947">
        <v>37</v>
      </c>
      <c r="B947">
        <v>143</v>
      </c>
      <c r="C947">
        <v>18</v>
      </c>
      <c r="D947" s="3">
        <v>28041</v>
      </c>
    </row>
    <row r="948" spans="1:4" x14ac:dyDescent="0.35">
      <c r="A948">
        <v>135</v>
      </c>
    </row>
    <row r="949" spans="1:4" x14ac:dyDescent="0.35">
      <c r="A949">
        <v>1</v>
      </c>
    </row>
    <row r="950" spans="1:4" x14ac:dyDescent="0.35">
      <c r="A950" t="s">
        <v>324</v>
      </c>
    </row>
    <row r="951" spans="1:4" x14ac:dyDescent="0.35">
      <c r="A951" t="s">
        <v>525</v>
      </c>
    </row>
    <row r="952" spans="1:4" x14ac:dyDescent="0.35">
      <c r="A952" t="s">
        <v>51</v>
      </c>
    </row>
    <row r="954" spans="1:4" x14ac:dyDescent="0.35">
      <c r="A954">
        <v>74</v>
      </c>
      <c r="B954">
        <v>134</v>
      </c>
      <c r="C954">
        <v>3</v>
      </c>
      <c r="D954" s="3">
        <v>27955</v>
      </c>
    </row>
    <row r="955" spans="1:4" x14ac:dyDescent="0.35">
      <c r="A955">
        <v>136</v>
      </c>
    </row>
    <row r="956" spans="1:4" x14ac:dyDescent="0.35">
      <c r="A956">
        <v>11</v>
      </c>
    </row>
    <row r="957" spans="1:4" x14ac:dyDescent="0.35">
      <c r="A957" t="s">
        <v>324</v>
      </c>
    </row>
    <row r="958" spans="1:4" x14ac:dyDescent="0.35">
      <c r="A958" t="s">
        <v>161</v>
      </c>
    </row>
    <row r="959" spans="1:4" x14ac:dyDescent="0.35">
      <c r="A959" t="s">
        <v>162</v>
      </c>
    </row>
    <row r="961" spans="1:4" x14ac:dyDescent="0.35">
      <c r="A961">
        <v>1</v>
      </c>
      <c r="B961">
        <v>147</v>
      </c>
      <c r="C961">
        <v>18</v>
      </c>
      <c r="D961" s="3">
        <v>27942</v>
      </c>
    </row>
    <row r="962" spans="1:4" x14ac:dyDescent="0.35">
      <c r="A962">
        <v>137</v>
      </c>
    </row>
    <row r="963" spans="1:4" x14ac:dyDescent="0.35">
      <c r="A963">
        <v>1</v>
      </c>
    </row>
    <row r="964" spans="1:4" x14ac:dyDescent="0.35">
      <c r="A964" t="s">
        <v>324</v>
      </c>
    </row>
    <row r="965" spans="1:4" x14ac:dyDescent="0.35">
      <c r="A965" t="s">
        <v>107</v>
      </c>
    </row>
    <row r="966" spans="1:4" x14ac:dyDescent="0.35">
      <c r="A966" t="s">
        <v>326</v>
      </c>
    </row>
    <row r="968" spans="1:4" x14ac:dyDescent="0.35">
      <c r="A968">
        <v>6</v>
      </c>
      <c r="B968">
        <v>138</v>
      </c>
      <c r="C968">
        <v>6</v>
      </c>
      <c r="D968" s="3">
        <v>27924</v>
      </c>
    </row>
    <row r="969" spans="1:4" x14ac:dyDescent="0.35">
      <c r="A969">
        <v>138</v>
      </c>
    </row>
    <row r="970" spans="1:4" x14ac:dyDescent="0.35">
      <c r="A970">
        <v>72</v>
      </c>
    </row>
    <row r="971" spans="1:4" x14ac:dyDescent="0.35">
      <c r="A971" t="s">
        <v>324</v>
      </c>
    </row>
    <row r="972" spans="1:4" x14ac:dyDescent="0.35">
      <c r="A972" t="s">
        <v>929</v>
      </c>
    </row>
    <row r="973" spans="1:4" x14ac:dyDescent="0.35">
      <c r="A973" t="s">
        <v>71</v>
      </c>
    </row>
    <row r="975" spans="1:4" x14ac:dyDescent="0.35">
      <c r="A975">
        <v>7</v>
      </c>
      <c r="B975">
        <v>66</v>
      </c>
      <c r="C975">
        <v>3</v>
      </c>
      <c r="D975" s="3">
        <v>27833</v>
      </c>
    </row>
    <row r="976" spans="1:4" x14ac:dyDescent="0.35">
      <c r="A976">
        <v>139</v>
      </c>
    </row>
    <row r="977" spans="1:4" x14ac:dyDescent="0.35">
      <c r="A977" t="s">
        <v>84</v>
      </c>
    </row>
    <row r="978" spans="1:4" x14ac:dyDescent="0.35">
      <c r="A978" t="s">
        <v>324</v>
      </c>
    </row>
    <row r="979" spans="1:4" x14ac:dyDescent="0.35">
      <c r="A979" t="s">
        <v>979</v>
      </c>
    </row>
    <row r="980" spans="1:4" x14ac:dyDescent="0.35">
      <c r="A980" t="s">
        <v>980</v>
      </c>
    </row>
    <row r="982" spans="1:4" x14ac:dyDescent="0.35">
      <c r="A982">
        <v>139</v>
      </c>
      <c r="B982" t="s">
        <v>87</v>
      </c>
      <c r="C982">
        <v>1</v>
      </c>
      <c r="D982" s="3">
        <v>27636</v>
      </c>
    </row>
    <row r="983" spans="1:4" x14ac:dyDescent="0.35">
      <c r="A983">
        <v>140</v>
      </c>
    </row>
    <row r="984" spans="1:4" x14ac:dyDescent="0.35">
      <c r="A984" t="s">
        <v>84</v>
      </c>
    </row>
    <row r="985" spans="1:4" x14ac:dyDescent="0.35">
      <c r="A985" t="s">
        <v>324</v>
      </c>
    </row>
    <row r="986" spans="1:4" x14ac:dyDescent="0.35">
      <c r="A986" t="s">
        <v>981</v>
      </c>
    </row>
    <row r="987" spans="1:4" x14ac:dyDescent="0.35">
      <c r="A987" t="s">
        <v>982</v>
      </c>
    </row>
    <row r="989" spans="1:4" x14ac:dyDescent="0.35">
      <c r="A989">
        <v>140</v>
      </c>
      <c r="B989" t="s">
        <v>87</v>
      </c>
      <c r="C989">
        <v>1</v>
      </c>
      <c r="D989" s="3">
        <v>27453</v>
      </c>
    </row>
    <row r="990" spans="1:4" x14ac:dyDescent="0.35">
      <c r="A990">
        <v>141</v>
      </c>
    </row>
    <row r="991" spans="1:4" x14ac:dyDescent="0.35">
      <c r="A991">
        <v>4</v>
      </c>
    </row>
    <row r="992" spans="1:4" x14ac:dyDescent="0.35">
      <c r="A992" t="s">
        <v>324</v>
      </c>
    </row>
    <row r="993" spans="1:4" x14ac:dyDescent="0.35">
      <c r="A993" t="s">
        <v>587</v>
      </c>
    </row>
    <row r="994" spans="1:4" x14ac:dyDescent="0.35">
      <c r="A994" t="s">
        <v>575</v>
      </c>
    </row>
    <row r="996" spans="1:4" x14ac:dyDescent="0.35">
      <c r="A996">
        <v>81</v>
      </c>
      <c r="B996">
        <v>145</v>
      </c>
      <c r="C996">
        <v>19</v>
      </c>
      <c r="D996" s="3">
        <v>27444</v>
      </c>
    </row>
    <row r="997" spans="1:4" x14ac:dyDescent="0.35">
      <c r="A997">
        <v>142</v>
      </c>
    </row>
    <row r="998" spans="1:4" x14ac:dyDescent="0.35">
      <c r="A998">
        <v>3</v>
      </c>
    </row>
    <row r="999" spans="1:4" x14ac:dyDescent="0.35">
      <c r="A999" t="s">
        <v>324</v>
      </c>
    </row>
    <row r="1000" spans="1:4" x14ac:dyDescent="0.35">
      <c r="A1000" t="s">
        <v>61</v>
      </c>
    </row>
    <row r="1001" spans="1:4" x14ac:dyDescent="0.35">
      <c r="A1001" t="s">
        <v>341</v>
      </c>
    </row>
    <row r="1003" spans="1:4" x14ac:dyDescent="0.35">
      <c r="A1003">
        <v>31</v>
      </c>
      <c r="B1003">
        <v>139</v>
      </c>
      <c r="C1003">
        <v>48</v>
      </c>
      <c r="D1003" s="3">
        <v>27197</v>
      </c>
    </row>
    <row r="1004" spans="1:4" x14ac:dyDescent="0.35">
      <c r="A1004">
        <v>143</v>
      </c>
    </row>
    <row r="1005" spans="1:4" x14ac:dyDescent="0.35">
      <c r="A1005">
        <v>17</v>
      </c>
    </row>
    <row r="1006" spans="1:4" x14ac:dyDescent="0.35">
      <c r="A1006" t="s">
        <v>324</v>
      </c>
    </row>
    <row r="1007" spans="1:4" x14ac:dyDescent="0.35">
      <c r="A1007" t="s">
        <v>807</v>
      </c>
    </row>
    <row r="1008" spans="1:4" x14ac:dyDescent="0.35">
      <c r="A1008" t="s">
        <v>808</v>
      </c>
    </row>
    <row r="1010" spans="1:4" x14ac:dyDescent="0.35">
      <c r="A1010">
        <v>79</v>
      </c>
      <c r="B1010">
        <v>126</v>
      </c>
      <c r="C1010">
        <v>5</v>
      </c>
      <c r="D1010" s="3">
        <v>27124</v>
      </c>
    </row>
    <row r="1011" spans="1:4" x14ac:dyDescent="0.35">
      <c r="A1011">
        <v>144</v>
      </c>
    </row>
    <row r="1012" spans="1:4" x14ac:dyDescent="0.35">
      <c r="A1012">
        <v>5</v>
      </c>
    </row>
    <row r="1013" spans="1:4" x14ac:dyDescent="0.35">
      <c r="A1013" t="s">
        <v>324</v>
      </c>
    </row>
    <row r="1014" spans="1:4" x14ac:dyDescent="0.35">
      <c r="A1014" t="s">
        <v>399</v>
      </c>
    </row>
    <row r="1015" spans="1:4" x14ac:dyDescent="0.35">
      <c r="A1015" t="s">
        <v>400</v>
      </c>
    </row>
    <row r="1017" spans="1:4" x14ac:dyDescent="0.35">
      <c r="A1017">
        <v>59</v>
      </c>
      <c r="B1017">
        <v>149</v>
      </c>
      <c r="C1017">
        <v>16</v>
      </c>
      <c r="D1017" s="3">
        <v>27104</v>
      </c>
    </row>
    <row r="1018" spans="1:4" x14ac:dyDescent="0.35">
      <c r="A1018">
        <v>145</v>
      </c>
    </row>
    <row r="1019" spans="1:4" x14ac:dyDescent="0.35">
      <c r="A1019" t="s">
        <v>84</v>
      </c>
    </row>
    <row r="1020" spans="1:4" x14ac:dyDescent="0.35">
      <c r="A1020" t="s">
        <v>324</v>
      </c>
    </row>
    <row r="1021" spans="1:4" x14ac:dyDescent="0.35">
      <c r="A1021" t="s">
        <v>983</v>
      </c>
    </row>
    <row r="1022" spans="1:4" x14ac:dyDescent="0.35">
      <c r="A1022" t="s">
        <v>984</v>
      </c>
    </row>
    <row r="1024" spans="1:4" x14ac:dyDescent="0.35">
      <c r="A1024">
        <v>145</v>
      </c>
      <c r="B1024" t="s">
        <v>87</v>
      </c>
      <c r="C1024">
        <v>1</v>
      </c>
      <c r="D1024" s="3">
        <v>27000</v>
      </c>
    </row>
    <row r="1025" spans="1:4" x14ac:dyDescent="0.35">
      <c r="A1025">
        <v>146</v>
      </c>
    </row>
    <row r="1026" spans="1:4" x14ac:dyDescent="0.35">
      <c r="A1026">
        <v>27</v>
      </c>
    </row>
    <row r="1027" spans="1:4" x14ac:dyDescent="0.35">
      <c r="A1027" t="s">
        <v>324</v>
      </c>
    </row>
    <row r="1028" spans="1:4" x14ac:dyDescent="0.35">
      <c r="A1028" t="s">
        <v>497</v>
      </c>
    </row>
    <row r="1029" spans="1:4" x14ac:dyDescent="0.35">
      <c r="A1029" t="s">
        <v>250</v>
      </c>
    </row>
    <row r="1031" spans="1:4" x14ac:dyDescent="0.35">
      <c r="A1031">
        <v>96</v>
      </c>
      <c r="B1031">
        <v>173</v>
      </c>
      <c r="C1031">
        <v>22</v>
      </c>
      <c r="D1031" s="3">
        <v>26917</v>
      </c>
    </row>
    <row r="1032" spans="1:4" x14ac:dyDescent="0.35">
      <c r="A1032">
        <v>147</v>
      </c>
    </row>
    <row r="1033" spans="1:4" x14ac:dyDescent="0.35">
      <c r="A1033">
        <v>25</v>
      </c>
    </row>
    <row r="1034" spans="1:4" x14ac:dyDescent="0.35">
      <c r="A1034" t="s">
        <v>324</v>
      </c>
    </row>
    <row r="1035" spans="1:4" x14ac:dyDescent="0.35">
      <c r="A1035" t="s">
        <v>884</v>
      </c>
    </row>
    <row r="1036" spans="1:4" x14ac:dyDescent="0.35">
      <c r="A1036" t="s">
        <v>885</v>
      </c>
    </row>
    <row r="1038" spans="1:4" x14ac:dyDescent="0.35">
      <c r="A1038">
        <v>36</v>
      </c>
      <c r="B1038">
        <v>122</v>
      </c>
      <c r="C1038">
        <v>6</v>
      </c>
      <c r="D1038" s="3">
        <v>26851</v>
      </c>
    </row>
    <row r="1039" spans="1:4" x14ac:dyDescent="0.35">
      <c r="A1039">
        <v>148</v>
      </c>
    </row>
    <row r="1040" spans="1:4" x14ac:dyDescent="0.35">
      <c r="A1040">
        <v>2</v>
      </c>
    </row>
    <row r="1041" spans="1:4" x14ac:dyDescent="0.35">
      <c r="A1041" t="s">
        <v>324</v>
      </c>
    </row>
    <row r="1042" spans="1:4" x14ac:dyDescent="0.35">
      <c r="A1042" t="s">
        <v>499</v>
      </c>
    </row>
    <row r="1043" spans="1:4" x14ac:dyDescent="0.35">
      <c r="A1043" t="s">
        <v>500</v>
      </c>
    </row>
    <row r="1045" spans="1:4" x14ac:dyDescent="0.35">
      <c r="A1045">
        <v>10</v>
      </c>
      <c r="B1045">
        <v>146</v>
      </c>
      <c r="C1045">
        <v>21</v>
      </c>
      <c r="D1045" s="3">
        <v>26822</v>
      </c>
    </row>
    <row r="1046" spans="1:4" x14ac:dyDescent="0.35">
      <c r="A1046">
        <v>149</v>
      </c>
    </row>
    <row r="1047" spans="1:4" x14ac:dyDescent="0.35">
      <c r="A1047">
        <v>21</v>
      </c>
    </row>
    <row r="1048" spans="1:4" x14ac:dyDescent="0.35">
      <c r="A1048" t="s">
        <v>324</v>
      </c>
    </row>
    <row r="1049" spans="1:4" x14ac:dyDescent="0.35">
      <c r="A1049" t="s">
        <v>595</v>
      </c>
    </row>
    <row r="1050" spans="1:4" x14ac:dyDescent="0.35">
      <c r="A1050" t="s">
        <v>596</v>
      </c>
    </row>
    <row r="1052" spans="1:4" x14ac:dyDescent="0.35">
      <c r="A1052">
        <v>12</v>
      </c>
      <c r="B1052">
        <v>128</v>
      </c>
      <c r="C1052">
        <v>18</v>
      </c>
      <c r="D1052" s="3">
        <v>26781</v>
      </c>
    </row>
    <row r="1053" spans="1:4" x14ac:dyDescent="0.35">
      <c r="A1053">
        <v>150</v>
      </c>
    </row>
    <row r="1054" spans="1:4" x14ac:dyDescent="0.35">
      <c r="A1054">
        <v>58</v>
      </c>
    </row>
    <row r="1055" spans="1:4" x14ac:dyDescent="0.35">
      <c r="A1055" t="s">
        <v>324</v>
      </c>
    </row>
    <row r="1056" spans="1:4" x14ac:dyDescent="0.35">
      <c r="A1056" t="s">
        <v>913</v>
      </c>
    </row>
    <row r="1057" spans="1:4" x14ac:dyDescent="0.35">
      <c r="A1057" t="s">
        <v>914</v>
      </c>
    </row>
    <row r="1059" spans="1:4" x14ac:dyDescent="0.35">
      <c r="A1059">
        <v>50</v>
      </c>
      <c r="B1059">
        <v>92</v>
      </c>
      <c r="C1059">
        <v>4</v>
      </c>
      <c r="D1059" s="3">
        <v>26753</v>
      </c>
    </row>
    <row r="1060" spans="1:4" x14ac:dyDescent="0.35">
      <c r="A1060">
        <v>151</v>
      </c>
    </row>
    <row r="1061" spans="1:4" x14ac:dyDescent="0.35">
      <c r="A1061">
        <v>11</v>
      </c>
    </row>
    <row r="1062" spans="1:4" x14ac:dyDescent="0.35">
      <c r="A1062" t="s">
        <v>324</v>
      </c>
    </row>
    <row r="1063" spans="1:4" x14ac:dyDescent="0.35">
      <c r="A1063" t="s">
        <v>486</v>
      </c>
    </row>
    <row r="1064" spans="1:4" x14ac:dyDescent="0.35">
      <c r="A1064" t="s">
        <v>51</v>
      </c>
    </row>
    <row r="1066" spans="1:4" x14ac:dyDescent="0.35">
      <c r="A1066">
        <v>38</v>
      </c>
      <c r="B1066">
        <v>140</v>
      </c>
      <c r="C1066">
        <v>3</v>
      </c>
      <c r="D1066" s="3">
        <v>26750</v>
      </c>
    </row>
    <row r="1067" spans="1:4" x14ac:dyDescent="0.35">
      <c r="A1067">
        <v>152</v>
      </c>
    </row>
    <row r="1068" spans="1:4" x14ac:dyDescent="0.35">
      <c r="A1068">
        <v>1</v>
      </c>
    </row>
    <row r="1069" spans="1:4" x14ac:dyDescent="0.35">
      <c r="A1069" t="s">
        <v>324</v>
      </c>
    </row>
    <row r="1070" spans="1:4" x14ac:dyDescent="0.35">
      <c r="A1070" t="s">
        <v>78</v>
      </c>
    </row>
    <row r="1071" spans="1:4" x14ac:dyDescent="0.35">
      <c r="A1071" t="s">
        <v>79</v>
      </c>
    </row>
    <row r="1073" spans="1:4" x14ac:dyDescent="0.35">
      <c r="A1073">
        <v>20</v>
      </c>
      <c r="B1073">
        <v>153</v>
      </c>
      <c r="C1073">
        <v>49</v>
      </c>
      <c r="D1073" s="3">
        <v>26733</v>
      </c>
    </row>
    <row r="1074" spans="1:4" x14ac:dyDescent="0.35">
      <c r="A1074">
        <v>153</v>
      </c>
    </row>
    <row r="1075" spans="1:4" x14ac:dyDescent="0.35">
      <c r="A1075">
        <v>5</v>
      </c>
    </row>
    <row r="1076" spans="1:4" x14ac:dyDescent="0.35">
      <c r="A1076" t="s">
        <v>324</v>
      </c>
    </row>
    <row r="1077" spans="1:4" x14ac:dyDescent="0.35">
      <c r="A1077" t="s">
        <v>244</v>
      </c>
    </row>
    <row r="1078" spans="1:4" x14ac:dyDescent="0.35">
      <c r="A1078" t="s">
        <v>245</v>
      </c>
    </row>
    <row r="1080" spans="1:4" x14ac:dyDescent="0.35">
      <c r="A1080">
        <v>129</v>
      </c>
      <c r="B1080">
        <v>158</v>
      </c>
      <c r="C1080">
        <v>9</v>
      </c>
      <c r="D1080" s="3">
        <v>26675</v>
      </c>
    </row>
    <row r="1081" spans="1:4" x14ac:dyDescent="0.35">
      <c r="A1081">
        <v>154</v>
      </c>
    </row>
    <row r="1082" spans="1:4" x14ac:dyDescent="0.35">
      <c r="A1082">
        <v>10</v>
      </c>
    </row>
    <row r="1083" spans="1:4" x14ac:dyDescent="0.35">
      <c r="A1083" t="s">
        <v>324</v>
      </c>
    </row>
    <row r="1084" spans="1:4" x14ac:dyDescent="0.35">
      <c r="A1084" t="s">
        <v>861</v>
      </c>
    </row>
    <row r="1085" spans="1:4" x14ac:dyDescent="0.35">
      <c r="A1085" t="s">
        <v>781</v>
      </c>
    </row>
    <row r="1087" spans="1:4" x14ac:dyDescent="0.35">
      <c r="A1087">
        <v>144</v>
      </c>
      <c r="B1087">
        <v>144</v>
      </c>
      <c r="C1087">
        <v>8</v>
      </c>
      <c r="D1087" s="3">
        <v>26510</v>
      </c>
    </row>
    <row r="1088" spans="1:4" x14ac:dyDescent="0.35">
      <c r="A1088">
        <v>155</v>
      </c>
    </row>
    <row r="1089" spans="1:4" x14ac:dyDescent="0.35">
      <c r="A1089">
        <v>13</v>
      </c>
    </row>
    <row r="1090" spans="1:4" x14ac:dyDescent="0.35">
      <c r="A1090" t="s">
        <v>324</v>
      </c>
    </row>
    <row r="1091" spans="1:4" x14ac:dyDescent="0.35">
      <c r="A1091" t="s">
        <v>698</v>
      </c>
    </row>
    <row r="1092" spans="1:4" x14ac:dyDescent="0.35">
      <c r="A1092" t="s">
        <v>693</v>
      </c>
    </row>
    <row r="1094" spans="1:4" x14ac:dyDescent="0.35">
      <c r="A1094">
        <v>56</v>
      </c>
      <c r="B1094">
        <v>142</v>
      </c>
      <c r="C1094">
        <v>14</v>
      </c>
      <c r="D1094" s="3">
        <v>26438</v>
      </c>
    </row>
    <row r="1095" spans="1:4" x14ac:dyDescent="0.35">
      <c r="A1095">
        <v>156</v>
      </c>
    </row>
    <row r="1096" spans="1:4" x14ac:dyDescent="0.35">
      <c r="A1096">
        <v>6</v>
      </c>
    </row>
    <row r="1097" spans="1:4" x14ac:dyDescent="0.35">
      <c r="A1097" t="s">
        <v>324</v>
      </c>
    </row>
    <row r="1098" spans="1:4" x14ac:dyDescent="0.35">
      <c r="A1098" t="s">
        <v>495</v>
      </c>
    </row>
    <row r="1099" spans="1:4" x14ac:dyDescent="0.35">
      <c r="A1099" t="s">
        <v>496</v>
      </c>
    </row>
    <row r="1101" spans="1:4" x14ac:dyDescent="0.35">
      <c r="A1101">
        <v>142</v>
      </c>
      <c r="B1101">
        <v>150</v>
      </c>
      <c r="C1101">
        <v>6</v>
      </c>
      <c r="D1101" s="3">
        <v>26141</v>
      </c>
    </row>
    <row r="1102" spans="1:4" x14ac:dyDescent="0.35">
      <c r="A1102">
        <v>157</v>
      </c>
    </row>
    <row r="1103" spans="1:4" x14ac:dyDescent="0.35">
      <c r="A1103">
        <v>2</v>
      </c>
    </row>
    <row r="1104" spans="1:4" x14ac:dyDescent="0.35">
      <c r="A1104" t="s">
        <v>324</v>
      </c>
    </row>
    <row r="1105" spans="1:4" x14ac:dyDescent="0.35">
      <c r="A1105" t="s">
        <v>840</v>
      </c>
    </row>
    <row r="1106" spans="1:4" x14ac:dyDescent="0.35">
      <c r="A1106" t="s">
        <v>841</v>
      </c>
    </row>
    <row r="1108" spans="1:4" x14ac:dyDescent="0.35">
      <c r="A1108">
        <v>143</v>
      </c>
      <c r="B1108">
        <v>155</v>
      </c>
      <c r="C1108">
        <v>6</v>
      </c>
      <c r="D1108" s="3">
        <v>26087</v>
      </c>
    </row>
    <row r="1109" spans="1:4" x14ac:dyDescent="0.35">
      <c r="A1109">
        <v>158</v>
      </c>
    </row>
    <row r="1110" spans="1:4" x14ac:dyDescent="0.35">
      <c r="A1110" t="s">
        <v>84</v>
      </c>
    </row>
    <row r="1111" spans="1:4" x14ac:dyDescent="0.35">
      <c r="A1111" t="s">
        <v>324</v>
      </c>
    </row>
    <row r="1112" spans="1:4" x14ac:dyDescent="0.35">
      <c r="A1112" t="s">
        <v>985</v>
      </c>
    </row>
    <row r="1113" spans="1:4" x14ac:dyDescent="0.35">
      <c r="A1113" t="s">
        <v>297</v>
      </c>
    </row>
    <row r="1115" spans="1:4" x14ac:dyDescent="0.35">
      <c r="A1115">
        <v>158</v>
      </c>
      <c r="B1115" t="s">
        <v>87</v>
      </c>
      <c r="C1115">
        <v>1</v>
      </c>
      <c r="D1115" s="3">
        <v>26054</v>
      </c>
    </row>
    <row r="1116" spans="1:4" x14ac:dyDescent="0.35">
      <c r="A1116">
        <v>159</v>
      </c>
    </row>
    <row r="1117" spans="1:4" x14ac:dyDescent="0.35">
      <c r="A1117">
        <v>39</v>
      </c>
    </row>
    <row r="1118" spans="1:4" x14ac:dyDescent="0.35">
      <c r="A1118" t="s">
        <v>324</v>
      </c>
    </row>
    <row r="1119" spans="1:4" x14ac:dyDescent="0.35">
      <c r="A1119" t="s">
        <v>628</v>
      </c>
    </row>
    <row r="1120" spans="1:4" x14ac:dyDescent="0.35">
      <c r="A1120" t="s">
        <v>141</v>
      </c>
    </row>
    <row r="1122" spans="1:4" x14ac:dyDescent="0.35">
      <c r="A1122">
        <v>57</v>
      </c>
      <c r="B1122">
        <v>198</v>
      </c>
      <c r="C1122">
        <v>2</v>
      </c>
      <c r="D1122" s="3">
        <v>25922</v>
      </c>
    </row>
    <row r="1123" spans="1:4" x14ac:dyDescent="0.35">
      <c r="A1123">
        <v>160</v>
      </c>
    </row>
    <row r="1124" spans="1:4" x14ac:dyDescent="0.35">
      <c r="A1124">
        <v>12</v>
      </c>
    </row>
    <row r="1125" spans="1:4" x14ac:dyDescent="0.35">
      <c r="A1125" t="s">
        <v>324</v>
      </c>
    </row>
    <row r="1126" spans="1:4" x14ac:dyDescent="0.35">
      <c r="A1126" t="s">
        <v>238</v>
      </c>
    </row>
    <row r="1127" spans="1:4" x14ac:dyDescent="0.35">
      <c r="A1127" t="s">
        <v>227</v>
      </c>
    </row>
    <row r="1129" spans="1:4" x14ac:dyDescent="0.35">
      <c r="A1129">
        <v>65</v>
      </c>
      <c r="B1129">
        <v>148</v>
      </c>
      <c r="C1129">
        <v>106</v>
      </c>
      <c r="D1129" s="3">
        <v>25902</v>
      </c>
    </row>
    <row r="1130" spans="1:4" x14ac:dyDescent="0.35">
      <c r="A1130">
        <v>161</v>
      </c>
    </row>
    <row r="1131" spans="1:4" x14ac:dyDescent="0.35">
      <c r="A1131">
        <v>10</v>
      </c>
    </row>
    <row r="1132" spans="1:4" x14ac:dyDescent="0.35">
      <c r="A1132" t="s">
        <v>324</v>
      </c>
    </row>
    <row r="1133" spans="1:4" x14ac:dyDescent="0.35">
      <c r="A1133" t="s">
        <v>172</v>
      </c>
    </row>
    <row r="1134" spans="1:4" x14ac:dyDescent="0.35">
      <c r="A1134" t="s">
        <v>353</v>
      </c>
    </row>
    <row r="1136" spans="1:4" x14ac:dyDescent="0.35">
      <c r="A1136">
        <v>100</v>
      </c>
      <c r="B1136">
        <v>151</v>
      </c>
      <c r="C1136">
        <v>15</v>
      </c>
      <c r="D1136" s="3">
        <v>25792</v>
      </c>
    </row>
    <row r="1137" spans="1:4" x14ac:dyDescent="0.35">
      <c r="A1137">
        <v>162</v>
      </c>
    </row>
    <row r="1138" spans="1:4" x14ac:dyDescent="0.35">
      <c r="A1138">
        <v>3</v>
      </c>
    </row>
    <row r="1139" spans="1:4" x14ac:dyDescent="0.35">
      <c r="A1139" t="s">
        <v>324</v>
      </c>
    </row>
    <row r="1140" spans="1:4" x14ac:dyDescent="0.35">
      <c r="A1140" t="s">
        <v>60</v>
      </c>
    </row>
    <row r="1141" spans="1:4" x14ac:dyDescent="0.35">
      <c r="A1141" t="s">
        <v>340</v>
      </c>
    </row>
    <row r="1143" spans="1:4" x14ac:dyDescent="0.35">
      <c r="A1143">
        <v>1</v>
      </c>
      <c r="B1143">
        <v>165</v>
      </c>
      <c r="C1143">
        <v>52</v>
      </c>
      <c r="D1143" s="3">
        <v>25746</v>
      </c>
    </row>
    <row r="1144" spans="1:4" x14ac:dyDescent="0.35">
      <c r="A1144">
        <v>163</v>
      </c>
    </row>
    <row r="1145" spans="1:4" x14ac:dyDescent="0.35">
      <c r="A1145">
        <v>7</v>
      </c>
    </row>
    <row r="1146" spans="1:4" x14ac:dyDescent="0.35">
      <c r="A1146" t="s">
        <v>324</v>
      </c>
    </row>
    <row r="1147" spans="1:4" x14ac:dyDescent="0.35">
      <c r="A1147" t="s">
        <v>661</v>
      </c>
    </row>
    <row r="1148" spans="1:4" x14ac:dyDescent="0.35">
      <c r="A1148" t="s">
        <v>662</v>
      </c>
    </row>
    <row r="1150" spans="1:4" x14ac:dyDescent="0.35">
      <c r="A1150">
        <v>70</v>
      </c>
      <c r="B1150">
        <v>156</v>
      </c>
      <c r="C1150">
        <v>11</v>
      </c>
      <c r="D1150" s="3">
        <v>25443</v>
      </c>
    </row>
    <row r="1151" spans="1:4" x14ac:dyDescent="0.35">
      <c r="A1151">
        <v>164</v>
      </c>
    </row>
    <row r="1152" spans="1:4" x14ac:dyDescent="0.35">
      <c r="A1152">
        <v>1</v>
      </c>
    </row>
    <row r="1153" spans="1:4" x14ac:dyDescent="0.35">
      <c r="A1153" t="s">
        <v>324</v>
      </c>
    </row>
    <row r="1154" spans="1:4" x14ac:dyDescent="0.35">
      <c r="A1154" t="s">
        <v>687</v>
      </c>
    </row>
    <row r="1155" spans="1:4" x14ac:dyDescent="0.35">
      <c r="A1155" t="s">
        <v>688</v>
      </c>
    </row>
    <row r="1157" spans="1:4" x14ac:dyDescent="0.35">
      <c r="A1157">
        <v>62</v>
      </c>
      <c r="B1157">
        <v>163</v>
      </c>
      <c r="C1157">
        <v>15</v>
      </c>
      <c r="D1157" s="3">
        <v>25420</v>
      </c>
    </row>
    <row r="1158" spans="1:4" x14ac:dyDescent="0.35">
      <c r="A1158">
        <v>165</v>
      </c>
    </row>
    <row r="1159" spans="1:4" x14ac:dyDescent="0.35">
      <c r="A1159">
        <v>5</v>
      </c>
    </row>
    <row r="1160" spans="1:4" x14ac:dyDescent="0.35">
      <c r="A1160" t="s">
        <v>324</v>
      </c>
    </row>
    <row r="1161" spans="1:4" x14ac:dyDescent="0.35">
      <c r="A1161" t="s">
        <v>261</v>
      </c>
    </row>
    <row r="1162" spans="1:4" x14ac:dyDescent="0.35">
      <c r="A1162" t="s">
        <v>368</v>
      </c>
    </row>
    <row r="1164" spans="1:4" x14ac:dyDescent="0.35">
      <c r="A1164">
        <v>12</v>
      </c>
      <c r="B1164">
        <v>160</v>
      </c>
      <c r="C1164">
        <v>5</v>
      </c>
      <c r="D1164" s="3">
        <v>25333</v>
      </c>
    </row>
    <row r="1165" spans="1:4" x14ac:dyDescent="0.35">
      <c r="A1165">
        <v>166</v>
      </c>
    </row>
    <row r="1166" spans="1:4" x14ac:dyDescent="0.35">
      <c r="A1166">
        <v>4</v>
      </c>
    </row>
    <row r="1167" spans="1:4" x14ac:dyDescent="0.35">
      <c r="A1167" t="s">
        <v>324</v>
      </c>
    </row>
    <row r="1168" spans="1:4" x14ac:dyDescent="0.35">
      <c r="A1168" t="s">
        <v>709</v>
      </c>
    </row>
    <row r="1169" spans="1:4" x14ac:dyDescent="0.35">
      <c r="A1169" t="s">
        <v>710</v>
      </c>
    </row>
    <row r="1171" spans="1:4" x14ac:dyDescent="0.35">
      <c r="A1171">
        <v>88</v>
      </c>
      <c r="B1171">
        <v>170</v>
      </c>
      <c r="C1171">
        <v>11</v>
      </c>
      <c r="D1171" s="3">
        <v>25284</v>
      </c>
    </row>
    <row r="1172" spans="1:4" x14ac:dyDescent="0.35">
      <c r="A1172">
        <v>167</v>
      </c>
    </row>
    <row r="1173" spans="1:4" x14ac:dyDescent="0.35">
      <c r="A1173">
        <v>14</v>
      </c>
    </row>
    <row r="1174" spans="1:4" x14ac:dyDescent="0.35">
      <c r="A1174" t="s">
        <v>324</v>
      </c>
    </row>
    <row r="1175" spans="1:4" x14ac:dyDescent="0.35">
      <c r="A1175" t="s">
        <v>647</v>
      </c>
    </row>
    <row r="1176" spans="1:4" x14ac:dyDescent="0.35">
      <c r="A1176" t="s">
        <v>648</v>
      </c>
    </row>
    <row r="1178" spans="1:4" x14ac:dyDescent="0.35">
      <c r="A1178">
        <v>64</v>
      </c>
      <c r="B1178">
        <v>181</v>
      </c>
      <c r="C1178">
        <v>17</v>
      </c>
      <c r="D1178" s="3">
        <v>25209</v>
      </c>
    </row>
    <row r="1179" spans="1:4" x14ac:dyDescent="0.35">
      <c r="A1179">
        <v>168</v>
      </c>
    </row>
    <row r="1180" spans="1:4" x14ac:dyDescent="0.35">
      <c r="A1180">
        <v>7</v>
      </c>
    </row>
    <row r="1181" spans="1:4" x14ac:dyDescent="0.35">
      <c r="A1181" t="s">
        <v>324</v>
      </c>
    </row>
    <row r="1182" spans="1:4" x14ac:dyDescent="0.35">
      <c r="A1182" t="s">
        <v>150</v>
      </c>
    </row>
    <row r="1183" spans="1:4" x14ac:dyDescent="0.35">
      <c r="A1183" t="s">
        <v>151</v>
      </c>
    </row>
    <row r="1185" spans="1:4" x14ac:dyDescent="0.35">
      <c r="A1185">
        <v>41</v>
      </c>
      <c r="B1185">
        <v>175</v>
      </c>
      <c r="C1185">
        <v>3</v>
      </c>
      <c r="D1185" s="3">
        <v>25171</v>
      </c>
    </row>
    <row r="1186" spans="1:4" x14ac:dyDescent="0.35">
      <c r="A1186">
        <v>169</v>
      </c>
    </row>
    <row r="1187" spans="1:4" x14ac:dyDescent="0.35">
      <c r="A1187">
        <v>2</v>
      </c>
    </row>
    <row r="1188" spans="1:4" x14ac:dyDescent="0.35">
      <c r="A1188" t="s">
        <v>324</v>
      </c>
    </row>
    <row r="1189" spans="1:4" x14ac:dyDescent="0.35">
      <c r="A1189" t="s">
        <v>847</v>
      </c>
    </row>
    <row r="1190" spans="1:4" x14ac:dyDescent="0.35">
      <c r="A1190" t="s">
        <v>848</v>
      </c>
    </row>
    <row r="1192" spans="1:4" x14ac:dyDescent="0.35">
      <c r="A1192">
        <v>42</v>
      </c>
      <c r="B1192">
        <v>167</v>
      </c>
      <c r="C1192">
        <v>8</v>
      </c>
      <c r="D1192" s="3">
        <v>25076</v>
      </c>
    </row>
    <row r="1193" spans="1:4" x14ac:dyDescent="0.35">
      <c r="A1193">
        <v>170</v>
      </c>
    </row>
    <row r="1194" spans="1:4" x14ac:dyDescent="0.35">
      <c r="A1194">
        <v>7</v>
      </c>
    </row>
    <row r="1195" spans="1:4" x14ac:dyDescent="0.35">
      <c r="A1195" t="s">
        <v>324</v>
      </c>
    </row>
    <row r="1196" spans="1:4" x14ac:dyDescent="0.35">
      <c r="A1196" t="s">
        <v>554</v>
      </c>
    </row>
    <row r="1197" spans="1:4" x14ac:dyDescent="0.35">
      <c r="A1197" t="s">
        <v>111</v>
      </c>
    </row>
    <row r="1199" spans="1:4" x14ac:dyDescent="0.35">
      <c r="A1199">
        <v>161</v>
      </c>
      <c r="B1199">
        <v>177</v>
      </c>
      <c r="C1199">
        <v>5</v>
      </c>
      <c r="D1199" s="3">
        <v>24948</v>
      </c>
    </row>
    <row r="1200" spans="1:4" x14ac:dyDescent="0.35">
      <c r="A1200">
        <v>171</v>
      </c>
    </row>
    <row r="1201" spans="1:4" x14ac:dyDescent="0.35">
      <c r="A1201">
        <v>18</v>
      </c>
    </row>
    <row r="1202" spans="1:4" x14ac:dyDescent="0.35">
      <c r="A1202" t="s">
        <v>324</v>
      </c>
    </row>
    <row r="1203" spans="1:4" x14ac:dyDescent="0.35">
      <c r="A1203" t="s">
        <v>562</v>
      </c>
    </row>
    <row r="1204" spans="1:4" x14ac:dyDescent="0.35">
      <c r="A1204" t="s">
        <v>563</v>
      </c>
    </row>
    <row r="1206" spans="1:4" x14ac:dyDescent="0.35">
      <c r="A1206">
        <v>56</v>
      </c>
      <c r="B1206">
        <v>189</v>
      </c>
      <c r="C1206">
        <v>10</v>
      </c>
      <c r="D1206" s="3">
        <v>24865</v>
      </c>
    </row>
    <row r="1207" spans="1:4" x14ac:dyDescent="0.35">
      <c r="A1207">
        <v>172</v>
      </c>
    </row>
    <row r="1208" spans="1:4" x14ac:dyDescent="0.35">
      <c r="A1208">
        <v>37</v>
      </c>
    </row>
    <row r="1209" spans="1:4" x14ac:dyDescent="0.35">
      <c r="A1209" t="s">
        <v>324</v>
      </c>
    </row>
    <row r="1210" spans="1:4" x14ac:dyDescent="0.35">
      <c r="A1210" t="s">
        <v>494</v>
      </c>
    </row>
    <row r="1211" spans="1:4" x14ac:dyDescent="0.35">
      <c r="A1211" t="s">
        <v>69</v>
      </c>
    </row>
    <row r="1213" spans="1:4" x14ac:dyDescent="0.35">
      <c r="A1213">
        <v>93</v>
      </c>
      <c r="B1213">
        <v>135</v>
      </c>
      <c r="C1213">
        <v>6</v>
      </c>
      <c r="D1213" s="3">
        <v>24859</v>
      </c>
    </row>
    <row r="1214" spans="1:4" x14ac:dyDescent="0.35">
      <c r="A1214">
        <v>173</v>
      </c>
    </row>
    <row r="1215" spans="1:4" x14ac:dyDescent="0.35">
      <c r="A1215">
        <v>9</v>
      </c>
    </row>
    <row r="1216" spans="1:4" x14ac:dyDescent="0.35">
      <c r="A1216" t="s">
        <v>324</v>
      </c>
    </row>
    <row r="1217" spans="1:4" x14ac:dyDescent="0.35">
      <c r="A1217" t="s">
        <v>862</v>
      </c>
    </row>
    <row r="1218" spans="1:4" x14ac:dyDescent="0.35">
      <c r="A1218" t="s">
        <v>278</v>
      </c>
    </row>
    <row r="1220" spans="1:4" x14ac:dyDescent="0.35">
      <c r="A1220">
        <v>146</v>
      </c>
      <c r="B1220">
        <v>164</v>
      </c>
      <c r="C1220">
        <v>3</v>
      </c>
      <c r="D1220" s="3">
        <v>24810</v>
      </c>
    </row>
    <row r="1221" spans="1:4" x14ac:dyDescent="0.35">
      <c r="A1221">
        <v>174</v>
      </c>
    </row>
    <row r="1222" spans="1:4" x14ac:dyDescent="0.35">
      <c r="A1222">
        <v>20</v>
      </c>
    </row>
    <row r="1223" spans="1:4" x14ac:dyDescent="0.35">
      <c r="A1223" t="s">
        <v>324</v>
      </c>
    </row>
    <row r="1224" spans="1:4" x14ac:dyDescent="0.35">
      <c r="A1224" t="s">
        <v>30</v>
      </c>
    </row>
    <row r="1225" spans="1:4" x14ac:dyDescent="0.35">
      <c r="A1225" t="s">
        <v>332</v>
      </c>
    </row>
    <row r="1227" spans="1:4" x14ac:dyDescent="0.35">
      <c r="A1227">
        <v>11</v>
      </c>
      <c r="B1227">
        <v>154</v>
      </c>
      <c r="C1227">
        <v>54</v>
      </c>
      <c r="D1227" s="3">
        <v>24617</v>
      </c>
    </row>
    <row r="1228" spans="1:4" x14ac:dyDescent="0.35">
      <c r="A1228">
        <v>175</v>
      </c>
    </row>
    <row r="1229" spans="1:4" x14ac:dyDescent="0.35">
      <c r="A1229" t="s">
        <v>213</v>
      </c>
    </row>
    <row r="1230" spans="1:4" x14ac:dyDescent="0.35">
      <c r="A1230" t="s">
        <v>324</v>
      </c>
    </row>
    <row r="1231" spans="1:4" x14ac:dyDescent="0.35">
      <c r="A1231" t="s">
        <v>140</v>
      </c>
    </row>
    <row r="1232" spans="1:4" x14ac:dyDescent="0.35">
      <c r="A1232" t="s">
        <v>141</v>
      </c>
    </row>
    <row r="1234" spans="1:4" x14ac:dyDescent="0.35">
      <c r="A1234">
        <v>1</v>
      </c>
      <c r="B1234" t="s">
        <v>87</v>
      </c>
      <c r="C1234">
        <v>1</v>
      </c>
      <c r="D1234" s="3">
        <v>24578</v>
      </c>
    </row>
    <row r="1235" spans="1:4" x14ac:dyDescent="0.35">
      <c r="A1235">
        <v>176</v>
      </c>
    </row>
    <row r="1236" spans="1:4" x14ac:dyDescent="0.35">
      <c r="A1236">
        <v>8</v>
      </c>
    </row>
    <row r="1237" spans="1:4" x14ac:dyDescent="0.35">
      <c r="A1237" t="s">
        <v>324</v>
      </c>
    </row>
    <row r="1238" spans="1:4" x14ac:dyDescent="0.35">
      <c r="A1238" t="s">
        <v>197</v>
      </c>
    </row>
    <row r="1239" spans="1:4" x14ac:dyDescent="0.35">
      <c r="A1239" t="s">
        <v>357</v>
      </c>
    </row>
    <row r="1241" spans="1:4" x14ac:dyDescent="0.35">
      <c r="A1241">
        <v>83</v>
      </c>
      <c r="B1241">
        <v>184</v>
      </c>
      <c r="C1241">
        <v>45</v>
      </c>
      <c r="D1241" s="3">
        <v>24521</v>
      </c>
    </row>
    <row r="1242" spans="1:4" x14ac:dyDescent="0.35">
      <c r="A1242">
        <v>177</v>
      </c>
    </row>
    <row r="1243" spans="1:4" x14ac:dyDescent="0.35">
      <c r="A1243" t="s">
        <v>213</v>
      </c>
    </row>
    <row r="1244" spans="1:4" x14ac:dyDescent="0.35">
      <c r="A1244" t="s">
        <v>324</v>
      </c>
    </row>
    <row r="1245" spans="1:4" x14ac:dyDescent="0.35">
      <c r="A1245" t="s">
        <v>780</v>
      </c>
    </row>
    <row r="1246" spans="1:4" x14ac:dyDescent="0.35">
      <c r="A1246" t="s">
        <v>781</v>
      </c>
    </row>
    <row r="1248" spans="1:4" x14ac:dyDescent="0.35">
      <c r="A1248">
        <v>138</v>
      </c>
      <c r="B1248" t="s">
        <v>87</v>
      </c>
      <c r="C1248">
        <v>1</v>
      </c>
      <c r="D1248" s="3">
        <v>24382</v>
      </c>
    </row>
    <row r="1249" spans="1:4" x14ac:dyDescent="0.35">
      <c r="A1249">
        <v>178</v>
      </c>
    </row>
    <row r="1250" spans="1:4" x14ac:dyDescent="0.35">
      <c r="A1250">
        <v>17</v>
      </c>
    </row>
    <row r="1251" spans="1:4" x14ac:dyDescent="0.35">
      <c r="A1251" t="s">
        <v>324</v>
      </c>
    </row>
    <row r="1252" spans="1:4" x14ac:dyDescent="0.35">
      <c r="A1252" t="s">
        <v>68</v>
      </c>
    </row>
    <row r="1253" spans="1:4" x14ac:dyDescent="0.35">
      <c r="A1253" t="s">
        <v>69</v>
      </c>
    </row>
    <row r="1255" spans="1:4" x14ac:dyDescent="0.35">
      <c r="A1255">
        <v>27</v>
      </c>
      <c r="B1255">
        <v>161</v>
      </c>
      <c r="C1255">
        <v>62</v>
      </c>
      <c r="D1255" s="3">
        <v>24346</v>
      </c>
    </row>
    <row r="1256" spans="1:4" x14ac:dyDescent="0.35">
      <c r="A1256">
        <v>179</v>
      </c>
    </row>
    <row r="1257" spans="1:4" x14ac:dyDescent="0.35">
      <c r="A1257">
        <v>13</v>
      </c>
    </row>
    <row r="1258" spans="1:4" x14ac:dyDescent="0.35">
      <c r="A1258" t="s">
        <v>324</v>
      </c>
    </row>
    <row r="1259" spans="1:4" x14ac:dyDescent="0.35">
      <c r="A1259" t="s">
        <v>13</v>
      </c>
    </row>
    <row r="1260" spans="1:4" x14ac:dyDescent="0.35">
      <c r="A1260" t="s">
        <v>14</v>
      </c>
    </row>
    <row r="1262" spans="1:4" x14ac:dyDescent="0.35">
      <c r="A1262">
        <v>1</v>
      </c>
      <c r="B1262">
        <v>166</v>
      </c>
      <c r="C1262">
        <v>31</v>
      </c>
      <c r="D1262" s="3">
        <v>24330</v>
      </c>
    </row>
    <row r="1263" spans="1:4" x14ac:dyDescent="0.35">
      <c r="A1263">
        <v>180</v>
      </c>
    </row>
    <row r="1264" spans="1:4" x14ac:dyDescent="0.35">
      <c r="A1264">
        <v>23</v>
      </c>
    </row>
    <row r="1265" spans="1:4" x14ac:dyDescent="0.35">
      <c r="A1265" t="s">
        <v>324</v>
      </c>
    </row>
    <row r="1266" spans="1:4" x14ac:dyDescent="0.35">
      <c r="A1266" t="s">
        <v>509</v>
      </c>
    </row>
    <row r="1267" spans="1:4" x14ac:dyDescent="0.35">
      <c r="A1267" t="s">
        <v>510</v>
      </c>
    </row>
    <row r="1269" spans="1:4" x14ac:dyDescent="0.35">
      <c r="A1269">
        <v>5</v>
      </c>
      <c r="B1269">
        <v>157</v>
      </c>
      <c r="C1269">
        <v>21</v>
      </c>
      <c r="D1269" s="3">
        <v>24252</v>
      </c>
    </row>
    <row r="1270" spans="1:4" x14ac:dyDescent="0.35">
      <c r="A1270">
        <v>181</v>
      </c>
    </row>
    <row r="1271" spans="1:4" x14ac:dyDescent="0.35">
      <c r="A1271">
        <v>97</v>
      </c>
    </row>
    <row r="1272" spans="1:4" x14ac:dyDescent="0.35">
      <c r="A1272" t="s">
        <v>324</v>
      </c>
    </row>
    <row r="1273" spans="1:4" x14ac:dyDescent="0.35">
      <c r="A1273" t="s">
        <v>930</v>
      </c>
    </row>
    <row r="1274" spans="1:4" x14ac:dyDescent="0.35">
      <c r="A1274" t="s">
        <v>931</v>
      </c>
    </row>
    <row r="1276" spans="1:4" x14ac:dyDescent="0.35">
      <c r="A1276">
        <v>10</v>
      </c>
      <c r="B1276">
        <v>84</v>
      </c>
      <c r="C1276">
        <v>3</v>
      </c>
      <c r="D1276" s="3">
        <v>24236</v>
      </c>
    </row>
    <row r="1277" spans="1:4" x14ac:dyDescent="0.35">
      <c r="A1277">
        <v>182</v>
      </c>
    </row>
    <row r="1278" spans="1:4" x14ac:dyDescent="0.35">
      <c r="A1278">
        <v>13</v>
      </c>
    </row>
    <row r="1279" spans="1:4" x14ac:dyDescent="0.35">
      <c r="A1279" t="s">
        <v>324</v>
      </c>
    </row>
    <row r="1280" spans="1:4" x14ac:dyDescent="0.35">
      <c r="A1280" t="s">
        <v>820</v>
      </c>
    </row>
    <row r="1281" spans="1:4" x14ac:dyDescent="0.35">
      <c r="A1281" t="s">
        <v>766</v>
      </c>
    </row>
    <row r="1283" spans="1:4" x14ac:dyDescent="0.35">
      <c r="A1283">
        <v>141</v>
      </c>
      <c r="B1283">
        <v>169</v>
      </c>
      <c r="C1283">
        <v>10</v>
      </c>
      <c r="D1283" s="3">
        <v>24130</v>
      </c>
    </row>
    <row r="1284" spans="1:4" x14ac:dyDescent="0.35">
      <c r="A1284">
        <v>183</v>
      </c>
    </row>
    <row r="1285" spans="1:4" x14ac:dyDescent="0.35">
      <c r="A1285" t="s">
        <v>84</v>
      </c>
    </row>
    <row r="1286" spans="1:4" x14ac:dyDescent="0.35">
      <c r="A1286" t="s">
        <v>324</v>
      </c>
    </row>
    <row r="1287" spans="1:4" x14ac:dyDescent="0.35">
      <c r="A1287" t="s">
        <v>986</v>
      </c>
    </row>
    <row r="1288" spans="1:4" x14ac:dyDescent="0.35">
      <c r="A1288" t="s">
        <v>91</v>
      </c>
    </row>
    <row r="1290" spans="1:4" x14ac:dyDescent="0.35">
      <c r="A1290">
        <v>183</v>
      </c>
      <c r="B1290" t="s">
        <v>87</v>
      </c>
      <c r="C1290">
        <v>1</v>
      </c>
      <c r="D1290" s="3">
        <v>24094</v>
      </c>
    </row>
    <row r="1291" spans="1:4" x14ac:dyDescent="0.35">
      <c r="A1291">
        <v>184</v>
      </c>
    </row>
    <row r="1292" spans="1:4" x14ac:dyDescent="0.35">
      <c r="A1292">
        <v>8</v>
      </c>
    </row>
    <row r="1293" spans="1:4" x14ac:dyDescent="0.35">
      <c r="A1293" t="s">
        <v>324</v>
      </c>
    </row>
    <row r="1294" spans="1:4" x14ac:dyDescent="0.35">
      <c r="A1294" t="s">
        <v>577</v>
      </c>
    </row>
    <row r="1295" spans="1:4" x14ac:dyDescent="0.35">
      <c r="A1295" t="s">
        <v>578</v>
      </c>
    </row>
    <row r="1297" spans="1:4" x14ac:dyDescent="0.35">
      <c r="A1297">
        <v>10</v>
      </c>
      <c r="B1297">
        <v>176</v>
      </c>
      <c r="C1297">
        <v>19</v>
      </c>
      <c r="D1297" s="3">
        <v>24064</v>
      </c>
    </row>
    <row r="1298" spans="1:4" x14ac:dyDescent="0.35">
      <c r="A1298">
        <v>185</v>
      </c>
    </row>
    <row r="1299" spans="1:4" x14ac:dyDescent="0.35">
      <c r="A1299" t="s">
        <v>213</v>
      </c>
    </row>
    <row r="1300" spans="1:4" x14ac:dyDescent="0.35">
      <c r="A1300" t="s">
        <v>324</v>
      </c>
    </row>
    <row r="1301" spans="1:4" x14ac:dyDescent="0.35">
      <c r="A1301" t="s">
        <v>719</v>
      </c>
    </row>
    <row r="1302" spans="1:4" x14ac:dyDescent="0.35">
      <c r="A1302" t="s">
        <v>720</v>
      </c>
    </row>
    <row r="1304" spans="1:4" x14ac:dyDescent="0.35">
      <c r="A1304">
        <v>167</v>
      </c>
      <c r="B1304" t="s">
        <v>87</v>
      </c>
      <c r="C1304">
        <v>1</v>
      </c>
      <c r="D1304" s="3">
        <v>24059</v>
      </c>
    </row>
    <row r="1305" spans="1:4" x14ac:dyDescent="0.35">
      <c r="A1305">
        <v>186</v>
      </c>
    </row>
    <row r="1306" spans="1:4" x14ac:dyDescent="0.35">
      <c r="A1306" t="s">
        <v>213</v>
      </c>
    </row>
    <row r="1307" spans="1:4" x14ac:dyDescent="0.35">
      <c r="A1307" t="s">
        <v>324</v>
      </c>
    </row>
    <row r="1308" spans="1:4" x14ac:dyDescent="0.35">
      <c r="A1308" t="s">
        <v>621</v>
      </c>
    </row>
    <row r="1309" spans="1:4" x14ac:dyDescent="0.35">
      <c r="A1309" t="s">
        <v>622</v>
      </c>
    </row>
    <row r="1311" spans="1:4" x14ac:dyDescent="0.35">
      <c r="A1311">
        <v>123</v>
      </c>
      <c r="B1311" t="s">
        <v>87</v>
      </c>
      <c r="C1311">
        <v>1</v>
      </c>
      <c r="D1311" s="3">
        <v>24003</v>
      </c>
    </row>
    <row r="1312" spans="1:4" x14ac:dyDescent="0.35">
      <c r="A1312">
        <v>187</v>
      </c>
    </row>
    <row r="1313" spans="1:4" x14ac:dyDescent="0.35">
      <c r="A1313">
        <v>7</v>
      </c>
    </row>
    <row r="1314" spans="1:4" x14ac:dyDescent="0.35">
      <c r="A1314" t="s">
        <v>324</v>
      </c>
    </row>
    <row r="1315" spans="1:4" x14ac:dyDescent="0.35">
      <c r="A1315" t="s">
        <v>265</v>
      </c>
    </row>
    <row r="1316" spans="1:4" x14ac:dyDescent="0.35">
      <c r="A1316" t="s">
        <v>55</v>
      </c>
    </row>
    <row r="1318" spans="1:4" x14ac:dyDescent="0.35">
      <c r="A1318">
        <v>98</v>
      </c>
      <c r="B1318">
        <v>194</v>
      </c>
      <c r="C1318">
        <v>2</v>
      </c>
      <c r="D1318" s="3">
        <v>23940</v>
      </c>
    </row>
    <row r="1319" spans="1:4" x14ac:dyDescent="0.35">
      <c r="A1319">
        <v>188</v>
      </c>
    </row>
    <row r="1320" spans="1:4" x14ac:dyDescent="0.35">
      <c r="A1320">
        <v>3</v>
      </c>
    </row>
    <row r="1321" spans="1:4" x14ac:dyDescent="0.35">
      <c r="A1321" t="s">
        <v>324</v>
      </c>
    </row>
    <row r="1322" spans="1:4" x14ac:dyDescent="0.35">
      <c r="A1322" t="s">
        <v>535</v>
      </c>
    </row>
    <row r="1323" spans="1:4" x14ac:dyDescent="0.35">
      <c r="A1323" t="s">
        <v>536</v>
      </c>
    </row>
    <row r="1325" spans="1:4" x14ac:dyDescent="0.35">
      <c r="A1325">
        <v>159</v>
      </c>
      <c r="B1325">
        <v>185</v>
      </c>
      <c r="C1325">
        <v>2</v>
      </c>
      <c r="D1325" s="3">
        <v>23873</v>
      </c>
    </row>
    <row r="1326" spans="1:4" x14ac:dyDescent="0.35">
      <c r="A1326">
        <v>189</v>
      </c>
    </row>
    <row r="1327" spans="1:4" x14ac:dyDescent="0.35">
      <c r="A1327">
        <v>10</v>
      </c>
    </row>
    <row r="1328" spans="1:4" x14ac:dyDescent="0.35">
      <c r="A1328" t="s">
        <v>324</v>
      </c>
    </row>
    <row r="1329" spans="1:4" x14ac:dyDescent="0.35">
      <c r="A1329">
        <v>24</v>
      </c>
    </row>
    <row r="1330" spans="1:4" x14ac:dyDescent="0.35">
      <c r="A1330" t="s">
        <v>785</v>
      </c>
    </row>
    <row r="1332" spans="1:4" x14ac:dyDescent="0.35">
      <c r="A1332">
        <v>157</v>
      </c>
      <c r="B1332">
        <v>179</v>
      </c>
      <c r="C1332">
        <v>4</v>
      </c>
      <c r="D1332" s="3">
        <v>23691</v>
      </c>
    </row>
    <row r="1333" spans="1:4" x14ac:dyDescent="0.35">
      <c r="A1333">
        <v>190</v>
      </c>
    </row>
    <row r="1334" spans="1:4" x14ac:dyDescent="0.35">
      <c r="A1334" t="s">
        <v>84</v>
      </c>
    </row>
    <row r="1335" spans="1:4" x14ac:dyDescent="0.35">
      <c r="A1335" t="s">
        <v>324</v>
      </c>
    </row>
    <row r="1336" spans="1:4" x14ac:dyDescent="0.35">
      <c r="A1336" t="s">
        <v>987</v>
      </c>
    </row>
    <row r="1337" spans="1:4" x14ac:dyDescent="0.35">
      <c r="A1337" t="s">
        <v>988</v>
      </c>
    </row>
    <row r="1339" spans="1:4" x14ac:dyDescent="0.35">
      <c r="A1339">
        <v>190</v>
      </c>
      <c r="B1339" t="s">
        <v>87</v>
      </c>
      <c r="C1339">
        <v>1</v>
      </c>
      <c r="D1339" s="3">
        <v>23469</v>
      </c>
    </row>
    <row r="1340" spans="1:4" x14ac:dyDescent="0.35">
      <c r="A1340">
        <v>191</v>
      </c>
    </row>
    <row r="1341" spans="1:4" x14ac:dyDescent="0.35">
      <c r="A1341">
        <v>9</v>
      </c>
    </row>
    <row r="1342" spans="1:4" x14ac:dyDescent="0.35">
      <c r="A1342" t="s">
        <v>324</v>
      </c>
    </row>
    <row r="1343" spans="1:4" x14ac:dyDescent="0.35">
      <c r="A1343" t="s">
        <v>631</v>
      </c>
    </row>
    <row r="1344" spans="1:4" x14ac:dyDescent="0.35">
      <c r="A1344" t="s">
        <v>632</v>
      </c>
    </row>
    <row r="1346" spans="1:4" x14ac:dyDescent="0.35">
      <c r="A1346">
        <v>59</v>
      </c>
      <c r="B1346">
        <v>200</v>
      </c>
      <c r="C1346">
        <v>17</v>
      </c>
      <c r="D1346" s="3">
        <v>23447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 t="s">
        <v>893</v>
      </c>
    </row>
    <row r="1351" spans="1:4" x14ac:dyDescent="0.35">
      <c r="A1351" t="s">
        <v>609</v>
      </c>
    </row>
    <row r="1353" spans="1:4" x14ac:dyDescent="0.35">
      <c r="A1353">
        <v>172</v>
      </c>
      <c r="B1353" t="s">
        <v>87</v>
      </c>
      <c r="C1353">
        <v>1</v>
      </c>
      <c r="D1353" s="3">
        <v>23430</v>
      </c>
    </row>
    <row r="1354" spans="1:4" x14ac:dyDescent="0.35">
      <c r="A1354">
        <v>193</v>
      </c>
    </row>
    <row r="1355" spans="1:4" x14ac:dyDescent="0.35">
      <c r="A1355" t="s">
        <v>213</v>
      </c>
    </row>
    <row r="1356" spans="1:4" x14ac:dyDescent="0.35">
      <c r="A1356" t="s">
        <v>324</v>
      </c>
    </row>
    <row r="1357" spans="1:4" x14ac:dyDescent="0.35">
      <c r="A1357" t="s">
        <v>211</v>
      </c>
    </row>
    <row r="1358" spans="1:4" x14ac:dyDescent="0.35">
      <c r="A1358" t="s">
        <v>212</v>
      </c>
    </row>
    <row r="1360" spans="1:4" x14ac:dyDescent="0.35">
      <c r="A1360">
        <v>16</v>
      </c>
      <c r="B1360" t="s">
        <v>87</v>
      </c>
      <c r="C1360">
        <v>1</v>
      </c>
      <c r="D1360" s="3">
        <v>23366</v>
      </c>
    </row>
    <row r="1361" spans="1:4" x14ac:dyDescent="0.35">
      <c r="A1361">
        <v>194</v>
      </c>
    </row>
    <row r="1362" spans="1:4" x14ac:dyDescent="0.35">
      <c r="A1362">
        <v>14</v>
      </c>
    </row>
    <row r="1363" spans="1:4" x14ac:dyDescent="0.35">
      <c r="A1363" t="s">
        <v>324</v>
      </c>
    </row>
    <row r="1364" spans="1:4" x14ac:dyDescent="0.35">
      <c r="A1364" t="s">
        <v>52</v>
      </c>
    </row>
    <row r="1365" spans="1:4" x14ac:dyDescent="0.35">
      <c r="A1365" t="s">
        <v>53</v>
      </c>
    </row>
    <row r="1367" spans="1:4" x14ac:dyDescent="0.35">
      <c r="A1367">
        <v>9</v>
      </c>
      <c r="B1367">
        <v>180</v>
      </c>
      <c r="C1367">
        <v>36</v>
      </c>
      <c r="D1367" s="3">
        <v>23279</v>
      </c>
    </row>
    <row r="1368" spans="1:4" x14ac:dyDescent="0.35">
      <c r="A1368">
        <v>195</v>
      </c>
    </row>
    <row r="1369" spans="1:4" x14ac:dyDescent="0.35">
      <c r="A1369">
        <v>92</v>
      </c>
    </row>
    <row r="1370" spans="1:4" x14ac:dyDescent="0.35">
      <c r="A1370" t="s">
        <v>324</v>
      </c>
    </row>
    <row r="1371" spans="1:4" x14ac:dyDescent="0.35">
      <c r="A1371" t="s">
        <v>933</v>
      </c>
    </row>
    <row r="1372" spans="1:4" x14ac:dyDescent="0.35">
      <c r="A1372" t="s">
        <v>71</v>
      </c>
    </row>
    <row r="1374" spans="1:4" x14ac:dyDescent="0.35">
      <c r="A1374">
        <v>18</v>
      </c>
      <c r="B1374">
        <v>103</v>
      </c>
      <c r="C1374">
        <v>3</v>
      </c>
      <c r="D1374" s="3">
        <v>23262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682</v>
      </c>
    </row>
    <row r="1379" spans="1:4" x14ac:dyDescent="0.35">
      <c r="A1379" t="s">
        <v>141</v>
      </c>
    </row>
    <row r="1381" spans="1:4" x14ac:dyDescent="0.35">
      <c r="A1381">
        <v>71</v>
      </c>
      <c r="B1381" t="s">
        <v>87</v>
      </c>
      <c r="C1381">
        <v>1</v>
      </c>
      <c r="D1381" s="3">
        <v>23220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581</v>
      </c>
    </row>
    <row r="1386" spans="1:4" x14ac:dyDescent="0.35">
      <c r="A1386" t="s">
        <v>582</v>
      </c>
    </row>
    <row r="1388" spans="1:4" x14ac:dyDescent="0.35">
      <c r="A1388">
        <v>96</v>
      </c>
      <c r="B1388" t="s">
        <v>87</v>
      </c>
      <c r="C1388">
        <v>1</v>
      </c>
      <c r="D1388" s="3">
        <v>23166</v>
      </c>
    </row>
    <row r="1389" spans="1:4" x14ac:dyDescent="0.35">
      <c r="A1389">
        <v>198</v>
      </c>
    </row>
    <row r="1390" spans="1:4" x14ac:dyDescent="0.35">
      <c r="A1390">
        <v>1</v>
      </c>
    </row>
    <row r="1391" spans="1:4" x14ac:dyDescent="0.35">
      <c r="A1391" t="s">
        <v>324</v>
      </c>
    </row>
    <row r="1392" spans="1:4" x14ac:dyDescent="0.35">
      <c r="A1392" t="s">
        <v>388</v>
      </c>
    </row>
    <row r="1393" spans="1:4" x14ac:dyDescent="0.35">
      <c r="A1393" t="s">
        <v>389</v>
      </c>
    </row>
    <row r="1395" spans="1:4" x14ac:dyDescent="0.35">
      <c r="A1395">
        <v>62</v>
      </c>
      <c r="B1395">
        <v>199</v>
      </c>
      <c r="C1395">
        <v>25</v>
      </c>
      <c r="D1395" s="3">
        <v>23105</v>
      </c>
    </row>
    <row r="1396" spans="1:4" x14ac:dyDescent="0.35">
      <c r="A1396">
        <v>199</v>
      </c>
    </row>
    <row r="1397" spans="1:4" x14ac:dyDescent="0.35">
      <c r="A1397">
        <v>8</v>
      </c>
    </row>
    <row r="1398" spans="1:4" x14ac:dyDescent="0.35">
      <c r="A1398" t="s">
        <v>324</v>
      </c>
    </row>
    <row r="1399" spans="1:4" x14ac:dyDescent="0.35">
      <c r="A1399" t="s">
        <v>779</v>
      </c>
    </row>
    <row r="1400" spans="1:4" x14ac:dyDescent="0.35">
      <c r="A1400" t="s">
        <v>254</v>
      </c>
    </row>
    <row r="1402" spans="1:4" x14ac:dyDescent="0.35">
      <c r="A1402">
        <v>85</v>
      </c>
      <c r="B1402">
        <v>191</v>
      </c>
      <c r="C1402">
        <v>5</v>
      </c>
      <c r="D1402" s="3">
        <v>23068</v>
      </c>
    </row>
    <row r="1403" spans="1:4" x14ac:dyDescent="0.35">
      <c r="A1403">
        <v>200</v>
      </c>
    </row>
    <row r="1404" spans="1:4" x14ac:dyDescent="0.35">
      <c r="A1404">
        <v>8</v>
      </c>
    </row>
    <row r="1405" spans="1:4" x14ac:dyDescent="0.35">
      <c r="A1405" t="s">
        <v>324</v>
      </c>
    </row>
    <row r="1406" spans="1:4" x14ac:dyDescent="0.35">
      <c r="A1406" t="s">
        <v>674</v>
      </c>
    </row>
    <row r="1407" spans="1:4" x14ac:dyDescent="0.35">
      <c r="A1407" t="s">
        <v>25</v>
      </c>
    </row>
    <row r="1409" spans="1:4" x14ac:dyDescent="0.35">
      <c r="A1409">
        <v>2</v>
      </c>
      <c r="B1409">
        <v>192</v>
      </c>
      <c r="C1409">
        <v>2</v>
      </c>
      <c r="D1409" s="3">
        <v>23013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2AD1C-6945-46E0-B725-41095507643F}">
  <dimension ref="A1:D1415"/>
  <sheetViews>
    <sheetView topLeftCell="A179" workbookViewId="0">
      <selection activeCell="A203" sqref="A203"/>
    </sheetView>
  </sheetViews>
  <sheetFormatPr baseColWidth="10" defaultRowHeight="14.5" x14ac:dyDescent="0.35"/>
  <sheetData>
    <row r="1" spans="1:4" x14ac:dyDescent="0.35">
      <c r="A1" t="s">
        <v>989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903</v>
      </c>
    </row>
    <row r="14" spans="1:4" x14ac:dyDescent="0.35">
      <c r="A14" t="s">
        <v>904</v>
      </c>
    </row>
    <row r="16" spans="1:4" x14ac:dyDescent="0.35">
      <c r="A16">
        <v>1</v>
      </c>
      <c r="B16">
        <v>1</v>
      </c>
      <c r="C16">
        <v>6</v>
      </c>
      <c r="D16" s="3">
        <v>125867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432</v>
      </c>
    </row>
    <row r="21" spans="1:4" x14ac:dyDescent="0.35">
      <c r="A21" t="s">
        <v>433</v>
      </c>
    </row>
    <row r="23" spans="1:4" x14ac:dyDescent="0.35">
      <c r="A23">
        <v>1</v>
      </c>
      <c r="B23">
        <v>3</v>
      </c>
      <c r="C23">
        <v>24</v>
      </c>
      <c r="D23" s="3">
        <v>112384</v>
      </c>
    </row>
    <row r="24" spans="1:4" x14ac:dyDescent="0.35">
      <c r="A24">
        <v>3</v>
      </c>
    </row>
    <row r="25" spans="1:4" x14ac:dyDescent="0.35">
      <c r="A25">
        <v>10</v>
      </c>
    </row>
    <row r="26" spans="1:4" x14ac:dyDescent="0.35">
      <c r="A26" t="s">
        <v>324</v>
      </c>
    </row>
    <row r="27" spans="1:4" x14ac:dyDescent="0.35">
      <c r="A27" t="s">
        <v>853</v>
      </c>
    </row>
    <row r="28" spans="1:4" x14ac:dyDescent="0.35">
      <c r="A28" t="s">
        <v>854</v>
      </c>
    </row>
    <row r="30" spans="1:4" x14ac:dyDescent="0.35">
      <c r="A30">
        <v>3</v>
      </c>
      <c r="B30">
        <v>13</v>
      </c>
      <c r="C30">
        <v>9</v>
      </c>
      <c r="D30" s="3">
        <v>107409</v>
      </c>
    </row>
    <row r="31" spans="1:4" x14ac:dyDescent="0.35">
      <c r="A31">
        <v>4</v>
      </c>
    </row>
    <row r="32" spans="1:4" x14ac:dyDescent="0.35">
      <c r="A32">
        <v>11</v>
      </c>
    </row>
    <row r="33" spans="1:4" x14ac:dyDescent="0.35">
      <c r="A33" t="s">
        <v>324</v>
      </c>
    </row>
    <row r="34" spans="1:4" x14ac:dyDescent="0.35">
      <c r="A34" t="s">
        <v>954</v>
      </c>
    </row>
    <row r="35" spans="1:4" x14ac:dyDescent="0.35">
      <c r="A35" t="s">
        <v>955</v>
      </c>
    </row>
    <row r="37" spans="1:4" x14ac:dyDescent="0.35">
      <c r="A37">
        <v>4</v>
      </c>
      <c r="B37">
        <v>15</v>
      </c>
      <c r="C37">
        <v>3</v>
      </c>
      <c r="D37" s="3">
        <v>101666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402</v>
      </c>
    </row>
    <row r="42" spans="1:4" x14ac:dyDescent="0.35">
      <c r="A42" t="s">
        <v>403</v>
      </c>
    </row>
    <row r="44" spans="1:4" x14ac:dyDescent="0.35">
      <c r="A44">
        <v>2</v>
      </c>
      <c r="B44">
        <v>4</v>
      </c>
      <c r="C44">
        <v>26</v>
      </c>
      <c r="D44" s="3">
        <v>100863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958</v>
      </c>
    </row>
    <row r="49" spans="1:4" x14ac:dyDescent="0.35">
      <c r="A49" t="s">
        <v>141</v>
      </c>
    </row>
    <row r="51" spans="1:4" x14ac:dyDescent="0.35">
      <c r="A51">
        <v>5</v>
      </c>
      <c r="B51">
        <v>5</v>
      </c>
      <c r="C51">
        <v>3</v>
      </c>
      <c r="D51" s="3">
        <v>98534</v>
      </c>
    </row>
    <row r="52" spans="1:4" x14ac:dyDescent="0.35">
      <c r="A52">
        <v>7</v>
      </c>
    </row>
    <row r="53" spans="1:4" x14ac:dyDescent="0.35">
      <c r="A53">
        <v>5</v>
      </c>
    </row>
    <row r="54" spans="1:4" x14ac:dyDescent="0.35">
      <c r="A54" t="s">
        <v>324</v>
      </c>
    </row>
    <row r="55" spans="1:4" x14ac:dyDescent="0.35">
      <c r="A55" t="s">
        <v>927</v>
      </c>
    </row>
    <row r="56" spans="1:4" x14ac:dyDescent="0.35">
      <c r="A56" t="s">
        <v>381</v>
      </c>
    </row>
    <row r="58" spans="1:4" x14ac:dyDescent="0.35">
      <c r="A58">
        <v>1</v>
      </c>
      <c r="B58">
        <v>2</v>
      </c>
      <c r="C58">
        <v>4</v>
      </c>
      <c r="D58" s="3">
        <v>95755</v>
      </c>
    </row>
    <row r="59" spans="1:4" x14ac:dyDescent="0.35">
      <c r="A59">
        <v>8</v>
      </c>
    </row>
    <row r="60" spans="1:4" x14ac:dyDescent="0.35">
      <c r="A60">
        <v>2</v>
      </c>
    </row>
    <row r="61" spans="1:4" x14ac:dyDescent="0.35">
      <c r="A61" t="s">
        <v>324</v>
      </c>
    </row>
    <row r="62" spans="1:4" x14ac:dyDescent="0.35">
      <c r="A62" t="s">
        <v>973</v>
      </c>
    </row>
    <row r="63" spans="1:4" x14ac:dyDescent="0.35">
      <c r="A63" t="s">
        <v>974</v>
      </c>
    </row>
    <row r="65" spans="1:4" x14ac:dyDescent="0.35">
      <c r="A65">
        <v>6</v>
      </c>
      <c r="B65">
        <v>6</v>
      </c>
      <c r="C65">
        <v>2</v>
      </c>
      <c r="D65" s="3">
        <v>91880</v>
      </c>
    </row>
    <row r="66" spans="1:4" x14ac:dyDescent="0.35">
      <c r="A66">
        <v>9</v>
      </c>
    </row>
    <row r="67" spans="1:4" x14ac:dyDescent="0.35">
      <c r="A67">
        <v>1</v>
      </c>
    </row>
    <row r="68" spans="1:4" x14ac:dyDescent="0.35">
      <c r="A68" t="s">
        <v>324</v>
      </c>
    </row>
    <row r="69" spans="1:4" x14ac:dyDescent="0.35">
      <c r="A69" t="s">
        <v>706</v>
      </c>
    </row>
    <row r="70" spans="1:4" x14ac:dyDescent="0.35">
      <c r="A70" t="s">
        <v>521</v>
      </c>
    </row>
    <row r="72" spans="1:4" x14ac:dyDescent="0.35">
      <c r="A72">
        <v>8</v>
      </c>
      <c r="B72">
        <v>8</v>
      </c>
      <c r="C72">
        <v>15</v>
      </c>
      <c r="D72" s="3">
        <v>90635</v>
      </c>
    </row>
    <row r="73" spans="1:4" x14ac:dyDescent="0.35">
      <c r="A73">
        <v>10</v>
      </c>
    </row>
    <row r="74" spans="1:4" x14ac:dyDescent="0.35">
      <c r="A74" t="s">
        <v>84</v>
      </c>
    </row>
    <row r="75" spans="1:4" x14ac:dyDescent="0.35">
      <c r="A75" t="s">
        <v>324</v>
      </c>
    </row>
    <row r="76" spans="1:4" x14ac:dyDescent="0.35">
      <c r="A76" t="s">
        <v>990</v>
      </c>
    </row>
    <row r="77" spans="1:4" x14ac:dyDescent="0.35">
      <c r="A77" t="s">
        <v>991</v>
      </c>
    </row>
    <row r="79" spans="1:4" x14ac:dyDescent="0.35">
      <c r="A79">
        <v>10</v>
      </c>
      <c r="B79" t="s">
        <v>87</v>
      </c>
      <c r="C79">
        <v>1</v>
      </c>
      <c r="D79" s="3">
        <v>89795</v>
      </c>
    </row>
    <row r="80" spans="1:4" x14ac:dyDescent="0.35">
      <c r="A80">
        <v>11</v>
      </c>
    </row>
    <row r="81" spans="1:4" x14ac:dyDescent="0.35">
      <c r="A81">
        <v>5</v>
      </c>
    </row>
    <row r="82" spans="1:4" x14ac:dyDescent="0.35">
      <c r="A82" t="s">
        <v>324</v>
      </c>
    </row>
    <row r="83" spans="1:4" x14ac:dyDescent="0.35">
      <c r="A83" t="s">
        <v>900</v>
      </c>
    </row>
    <row r="84" spans="1:4" x14ac:dyDescent="0.35">
      <c r="A84" t="s">
        <v>727</v>
      </c>
    </row>
    <row r="86" spans="1:4" x14ac:dyDescent="0.35">
      <c r="A86">
        <v>7</v>
      </c>
      <c r="B86">
        <v>16</v>
      </c>
      <c r="C86">
        <v>6</v>
      </c>
      <c r="D86" s="3">
        <v>87475</v>
      </c>
    </row>
    <row r="87" spans="1:4" x14ac:dyDescent="0.35">
      <c r="A87">
        <v>12</v>
      </c>
    </row>
    <row r="88" spans="1:4" x14ac:dyDescent="0.35">
      <c r="A88" t="s">
        <v>323</v>
      </c>
    </row>
    <row r="89" spans="1:4" x14ac:dyDescent="0.35">
      <c r="A89" t="s">
        <v>324</v>
      </c>
    </row>
    <row r="90" spans="1:4" x14ac:dyDescent="0.35">
      <c r="A90" t="s">
        <v>726</v>
      </c>
    </row>
    <row r="91" spans="1:4" x14ac:dyDescent="0.35">
      <c r="A91" t="s">
        <v>727</v>
      </c>
    </row>
    <row r="93" spans="1:4" x14ac:dyDescent="0.35">
      <c r="A93">
        <v>5</v>
      </c>
      <c r="B93">
        <v>12</v>
      </c>
      <c r="C93">
        <v>13</v>
      </c>
      <c r="D93" s="3">
        <v>86168</v>
      </c>
    </row>
    <row r="94" spans="1:4" x14ac:dyDescent="0.35">
      <c r="A94">
        <v>13</v>
      </c>
    </row>
    <row r="95" spans="1:4" x14ac:dyDescent="0.35">
      <c r="A95">
        <v>4</v>
      </c>
    </row>
    <row r="96" spans="1:4" x14ac:dyDescent="0.35">
      <c r="A96" t="s">
        <v>324</v>
      </c>
    </row>
    <row r="97" spans="1:4" x14ac:dyDescent="0.35">
      <c r="A97" t="s">
        <v>801</v>
      </c>
    </row>
    <row r="98" spans="1:4" x14ac:dyDescent="0.35">
      <c r="A98" t="s">
        <v>802</v>
      </c>
    </row>
    <row r="100" spans="1:4" x14ac:dyDescent="0.35">
      <c r="A100">
        <v>6</v>
      </c>
      <c r="B100">
        <v>9</v>
      </c>
      <c r="C100">
        <v>11</v>
      </c>
      <c r="D100" s="3">
        <v>82447</v>
      </c>
    </row>
    <row r="101" spans="1:4" x14ac:dyDescent="0.35">
      <c r="A101">
        <v>14</v>
      </c>
    </row>
    <row r="102" spans="1:4" x14ac:dyDescent="0.35">
      <c r="A102">
        <v>3</v>
      </c>
    </row>
    <row r="103" spans="1:4" x14ac:dyDescent="0.35">
      <c r="A103" t="s">
        <v>324</v>
      </c>
    </row>
    <row r="104" spans="1:4" x14ac:dyDescent="0.35">
      <c r="A104" t="s">
        <v>865</v>
      </c>
    </row>
    <row r="105" spans="1:4" x14ac:dyDescent="0.35">
      <c r="A105" t="s">
        <v>866</v>
      </c>
    </row>
    <row r="107" spans="1:4" x14ac:dyDescent="0.35">
      <c r="A107">
        <v>14</v>
      </c>
      <c r="B107">
        <v>17</v>
      </c>
      <c r="C107">
        <v>8</v>
      </c>
      <c r="D107" s="3">
        <v>77699</v>
      </c>
    </row>
    <row r="108" spans="1:4" x14ac:dyDescent="0.35">
      <c r="A108">
        <v>15</v>
      </c>
    </row>
    <row r="109" spans="1:4" x14ac:dyDescent="0.35">
      <c r="A109">
        <v>5</v>
      </c>
    </row>
    <row r="110" spans="1:4" x14ac:dyDescent="0.35">
      <c r="A110" t="s">
        <v>324</v>
      </c>
    </row>
    <row r="111" spans="1:4" x14ac:dyDescent="0.35">
      <c r="A111" t="s">
        <v>558</v>
      </c>
    </row>
    <row r="112" spans="1:4" x14ac:dyDescent="0.35">
      <c r="A112" t="s">
        <v>6</v>
      </c>
    </row>
    <row r="114" spans="1:4" x14ac:dyDescent="0.35">
      <c r="A114">
        <v>1</v>
      </c>
      <c r="B114">
        <v>10</v>
      </c>
      <c r="C114">
        <v>21</v>
      </c>
      <c r="D114" s="3">
        <v>76101</v>
      </c>
    </row>
    <row r="115" spans="1:4" x14ac:dyDescent="0.35">
      <c r="A115">
        <v>16</v>
      </c>
    </row>
    <row r="116" spans="1:4" x14ac:dyDescent="0.35">
      <c r="A116">
        <v>2</v>
      </c>
    </row>
    <row r="117" spans="1:4" x14ac:dyDescent="0.35">
      <c r="A117" t="s">
        <v>324</v>
      </c>
    </row>
    <row r="118" spans="1:4" x14ac:dyDescent="0.35">
      <c r="A118" t="s">
        <v>671</v>
      </c>
    </row>
    <row r="119" spans="1:4" x14ac:dyDescent="0.35">
      <c r="A119" t="s">
        <v>672</v>
      </c>
    </row>
    <row r="121" spans="1:4" x14ac:dyDescent="0.35">
      <c r="A121">
        <v>5</v>
      </c>
      <c r="B121">
        <v>18</v>
      </c>
      <c r="C121">
        <v>17</v>
      </c>
      <c r="D121" s="3">
        <v>74434</v>
      </c>
    </row>
    <row r="122" spans="1:4" x14ac:dyDescent="0.35">
      <c r="A122">
        <v>17</v>
      </c>
    </row>
    <row r="123" spans="1:4" x14ac:dyDescent="0.35">
      <c r="A123">
        <v>10</v>
      </c>
    </row>
    <row r="124" spans="1:4" x14ac:dyDescent="0.35">
      <c r="A124" t="s">
        <v>324</v>
      </c>
    </row>
    <row r="125" spans="1:4" x14ac:dyDescent="0.35">
      <c r="A125" t="s">
        <v>921</v>
      </c>
    </row>
    <row r="126" spans="1:4" x14ac:dyDescent="0.35">
      <c r="A126" t="s">
        <v>922</v>
      </c>
    </row>
    <row r="128" spans="1:4" x14ac:dyDescent="0.35">
      <c r="A128">
        <v>7</v>
      </c>
      <c r="B128">
        <v>7</v>
      </c>
      <c r="C128">
        <v>5</v>
      </c>
      <c r="D128" s="3">
        <v>73242</v>
      </c>
    </row>
    <row r="129" spans="1:4" x14ac:dyDescent="0.35">
      <c r="A129">
        <v>18</v>
      </c>
    </row>
    <row r="130" spans="1:4" x14ac:dyDescent="0.35">
      <c r="A130">
        <v>2</v>
      </c>
    </row>
    <row r="131" spans="1:4" x14ac:dyDescent="0.35">
      <c r="A131" t="s">
        <v>324</v>
      </c>
    </row>
    <row r="132" spans="1:4" x14ac:dyDescent="0.35">
      <c r="A132" t="s">
        <v>434</v>
      </c>
    </row>
    <row r="133" spans="1:4" x14ac:dyDescent="0.35">
      <c r="A133" t="s">
        <v>435</v>
      </c>
    </row>
    <row r="135" spans="1:4" x14ac:dyDescent="0.35">
      <c r="A135">
        <v>7</v>
      </c>
      <c r="B135">
        <v>20</v>
      </c>
      <c r="C135">
        <v>24</v>
      </c>
      <c r="D135" s="3">
        <v>71008</v>
      </c>
    </row>
    <row r="136" spans="1:4" x14ac:dyDescent="0.35">
      <c r="A136">
        <v>19</v>
      </c>
    </row>
    <row r="137" spans="1:4" x14ac:dyDescent="0.35">
      <c r="A137">
        <v>8</v>
      </c>
    </row>
    <row r="138" spans="1:4" x14ac:dyDescent="0.35">
      <c r="A138" t="s">
        <v>324</v>
      </c>
    </row>
    <row r="139" spans="1:4" x14ac:dyDescent="0.35">
      <c r="A139" t="s">
        <v>843</v>
      </c>
    </row>
    <row r="140" spans="1:4" x14ac:dyDescent="0.35">
      <c r="A140" t="s">
        <v>844</v>
      </c>
    </row>
    <row r="142" spans="1:4" x14ac:dyDescent="0.35">
      <c r="A142">
        <v>3</v>
      </c>
      <c r="B142">
        <v>27</v>
      </c>
      <c r="C142">
        <v>9</v>
      </c>
      <c r="D142" s="3">
        <v>70314</v>
      </c>
    </row>
    <row r="143" spans="1:4" x14ac:dyDescent="0.35">
      <c r="A143">
        <v>20</v>
      </c>
    </row>
    <row r="144" spans="1:4" x14ac:dyDescent="0.35">
      <c r="A144">
        <v>2</v>
      </c>
    </row>
    <row r="145" spans="1:4" x14ac:dyDescent="0.35">
      <c r="A145" t="s">
        <v>324</v>
      </c>
    </row>
    <row r="146" spans="1:4" x14ac:dyDescent="0.35">
      <c r="A146" t="s">
        <v>849</v>
      </c>
    </row>
    <row r="147" spans="1:4" x14ac:dyDescent="0.35">
      <c r="A147" t="s">
        <v>850</v>
      </c>
    </row>
    <row r="149" spans="1:4" x14ac:dyDescent="0.35">
      <c r="A149">
        <v>12</v>
      </c>
      <c r="B149">
        <v>22</v>
      </c>
      <c r="C149">
        <v>9</v>
      </c>
      <c r="D149" s="3">
        <v>69633</v>
      </c>
    </row>
    <row r="150" spans="1:4" x14ac:dyDescent="0.35">
      <c r="A150">
        <v>21</v>
      </c>
    </row>
    <row r="151" spans="1:4" x14ac:dyDescent="0.35">
      <c r="A151">
        <v>7</v>
      </c>
    </row>
    <row r="152" spans="1:4" x14ac:dyDescent="0.35">
      <c r="A152" t="s">
        <v>324</v>
      </c>
    </row>
    <row r="153" spans="1:4" x14ac:dyDescent="0.35">
      <c r="A153" t="s">
        <v>912</v>
      </c>
    </row>
    <row r="154" spans="1:4" x14ac:dyDescent="0.35">
      <c r="A154" t="s">
        <v>141</v>
      </c>
    </row>
    <row r="156" spans="1:4" x14ac:dyDescent="0.35">
      <c r="A156">
        <v>14</v>
      </c>
      <c r="B156">
        <v>14</v>
      </c>
      <c r="C156">
        <v>5</v>
      </c>
      <c r="D156" s="3">
        <v>68682</v>
      </c>
    </row>
    <row r="157" spans="1:4" x14ac:dyDescent="0.35">
      <c r="A157">
        <v>22</v>
      </c>
    </row>
    <row r="158" spans="1:4" x14ac:dyDescent="0.35">
      <c r="A158">
        <v>9</v>
      </c>
    </row>
    <row r="159" spans="1:4" x14ac:dyDescent="0.35">
      <c r="A159" t="s">
        <v>324</v>
      </c>
    </row>
    <row r="160" spans="1:4" x14ac:dyDescent="0.35">
      <c r="A160" t="s">
        <v>593</v>
      </c>
    </row>
    <row r="161" spans="1:4" x14ac:dyDescent="0.35">
      <c r="A161" t="s">
        <v>403</v>
      </c>
    </row>
    <row r="163" spans="1:4" x14ac:dyDescent="0.35">
      <c r="A163">
        <v>13</v>
      </c>
      <c r="B163">
        <v>31</v>
      </c>
      <c r="C163">
        <v>20</v>
      </c>
      <c r="D163" s="3">
        <v>67574</v>
      </c>
    </row>
    <row r="164" spans="1:4" x14ac:dyDescent="0.35">
      <c r="A164">
        <v>23</v>
      </c>
    </row>
    <row r="165" spans="1:4" x14ac:dyDescent="0.35">
      <c r="A165" t="s">
        <v>323</v>
      </c>
    </row>
    <row r="166" spans="1:4" x14ac:dyDescent="0.35">
      <c r="A166" t="s">
        <v>324</v>
      </c>
    </row>
    <row r="167" spans="1:4" x14ac:dyDescent="0.35">
      <c r="A167" t="s">
        <v>88</v>
      </c>
    </row>
    <row r="168" spans="1:4" x14ac:dyDescent="0.35">
      <c r="A168" t="s">
        <v>89</v>
      </c>
    </row>
    <row r="170" spans="1:4" x14ac:dyDescent="0.35">
      <c r="A170">
        <v>12</v>
      </c>
      <c r="B170">
        <v>23</v>
      </c>
      <c r="C170">
        <v>92</v>
      </c>
      <c r="D170" s="3">
        <v>67438</v>
      </c>
    </row>
    <row r="171" spans="1:4" x14ac:dyDescent="0.35">
      <c r="A171">
        <v>24</v>
      </c>
    </row>
    <row r="172" spans="1:4" x14ac:dyDescent="0.35">
      <c r="A172">
        <v>4</v>
      </c>
    </row>
    <row r="173" spans="1:4" x14ac:dyDescent="0.35">
      <c r="A173" t="s">
        <v>324</v>
      </c>
    </row>
    <row r="174" spans="1:4" x14ac:dyDescent="0.35">
      <c r="A174" t="s">
        <v>654</v>
      </c>
    </row>
    <row r="175" spans="1:4" x14ac:dyDescent="0.35">
      <c r="A175" t="s">
        <v>655</v>
      </c>
    </row>
    <row r="177" spans="1:4" x14ac:dyDescent="0.35">
      <c r="A177">
        <v>2</v>
      </c>
      <c r="B177">
        <v>28</v>
      </c>
      <c r="C177">
        <v>17</v>
      </c>
      <c r="D177" s="3">
        <v>65890</v>
      </c>
    </row>
    <row r="178" spans="1:4" x14ac:dyDescent="0.35">
      <c r="A178">
        <v>25</v>
      </c>
    </row>
    <row r="179" spans="1:4" x14ac:dyDescent="0.35">
      <c r="A179">
        <v>9</v>
      </c>
    </row>
    <row r="180" spans="1:4" x14ac:dyDescent="0.35">
      <c r="A180" t="s">
        <v>324</v>
      </c>
    </row>
    <row r="181" spans="1:4" x14ac:dyDescent="0.35">
      <c r="A181" t="s">
        <v>869</v>
      </c>
    </row>
    <row r="182" spans="1:4" x14ac:dyDescent="0.35">
      <c r="A182" t="s">
        <v>870</v>
      </c>
    </row>
    <row r="184" spans="1:4" x14ac:dyDescent="0.35">
      <c r="A184">
        <v>13</v>
      </c>
      <c r="B184">
        <v>34</v>
      </c>
      <c r="C184">
        <v>8</v>
      </c>
      <c r="D184" s="3">
        <v>65686</v>
      </c>
    </row>
    <row r="185" spans="1:4" x14ac:dyDescent="0.35">
      <c r="A185">
        <v>26</v>
      </c>
    </row>
    <row r="186" spans="1:4" x14ac:dyDescent="0.35">
      <c r="A186">
        <v>3</v>
      </c>
    </row>
    <row r="187" spans="1:4" x14ac:dyDescent="0.35">
      <c r="A187" t="s">
        <v>324</v>
      </c>
    </row>
    <row r="188" spans="1:4" x14ac:dyDescent="0.35">
      <c r="A188" t="s">
        <v>610</v>
      </c>
    </row>
    <row r="189" spans="1:4" x14ac:dyDescent="0.35">
      <c r="A189" t="s">
        <v>91</v>
      </c>
    </row>
    <row r="191" spans="1:4" x14ac:dyDescent="0.35">
      <c r="A191">
        <v>18</v>
      </c>
      <c r="B191">
        <v>29</v>
      </c>
      <c r="C191">
        <v>19</v>
      </c>
      <c r="D191" s="3">
        <v>65672</v>
      </c>
    </row>
    <row r="192" spans="1:4" x14ac:dyDescent="0.35">
      <c r="A192">
        <v>27</v>
      </c>
    </row>
    <row r="193" spans="1:4" x14ac:dyDescent="0.35">
      <c r="A193">
        <v>3</v>
      </c>
    </row>
    <row r="194" spans="1:4" x14ac:dyDescent="0.35">
      <c r="A194" t="s">
        <v>324</v>
      </c>
    </row>
    <row r="195" spans="1:4" x14ac:dyDescent="0.35">
      <c r="A195" t="s">
        <v>390</v>
      </c>
    </row>
    <row r="196" spans="1:4" x14ac:dyDescent="0.35">
      <c r="A196" t="s">
        <v>391</v>
      </c>
    </row>
    <row r="198" spans="1:4" x14ac:dyDescent="0.35">
      <c r="A198">
        <v>27</v>
      </c>
      <c r="B198">
        <v>30</v>
      </c>
      <c r="C198">
        <v>26</v>
      </c>
      <c r="D198" s="3">
        <v>64511</v>
      </c>
    </row>
    <row r="199" spans="1:4" x14ac:dyDescent="0.35">
      <c r="A199">
        <v>28</v>
      </c>
    </row>
    <row r="200" spans="1:4" x14ac:dyDescent="0.35">
      <c r="A200" t="s">
        <v>84</v>
      </c>
    </row>
    <row r="201" spans="1:4" x14ac:dyDescent="0.35">
      <c r="A201" t="s">
        <v>324</v>
      </c>
    </row>
    <row r="202" spans="1:4" x14ac:dyDescent="0.35">
      <c r="A202" s="1" t="str">
        <f>TEXT(C202, "hh:mm AM/PM")</f>
        <v>05:00 AM</v>
      </c>
      <c r="C202" s="1">
        <v>0.20833333333333334</v>
      </c>
    </row>
    <row r="203" spans="1:4" x14ac:dyDescent="0.35">
      <c r="A203" t="s">
        <v>992</v>
      </c>
    </row>
    <row r="205" spans="1:4" x14ac:dyDescent="0.35">
      <c r="A205">
        <v>28</v>
      </c>
      <c r="B205" t="s">
        <v>87</v>
      </c>
      <c r="C205">
        <v>1</v>
      </c>
      <c r="D205" s="3">
        <v>64360</v>
      </c>
    </row>
    <row r="206" spans="1:4" x14ac:dyDescent="0.35">
      <c r="A206">
        <v>29</v>
      </c>
    </row>
    <row r="207" spans="1:4" x14ac:dyDescent="0.35">
      <c r="A207" t="s">
        <v>84</v>
      </c>
    </row>
    <row r="208" spans="1:4" x14ac:dyDescent="0.35">
      <c r="A208" t="s">
        <v>324</v>
      </c>
    </row>
    <row r="209" spans="1:4" x14ac:dyDescent="0.35">
      <c r="A209" t="s">
        <v>993</v>
      </c>
    </row>
    <row r="210" spans="1:4" x14ac:dyDescent="0.35">
      <c r="A210" t="s">
        <v>994</v>
      </c>
    </row>
    <row r="212" spans="1:4" x14ac:dyDescent="0.35">
      <c r="A212">
        <v>29</v>
      </c>
      <c r="B212" t="s">
        <v>87</v>
      </c>
      <c r="C212">
        <v>1</v>
      </c>
      <c r="D212" s="3">
        <v>62364</v>
      </c>
    </row>
    <row r="213" spans="1:4" x14ac:dyDescent="0.35">
      <c r="A213">
        <v>30</v>
      </c>
    </row>
    <row r="214" spans="1:4" x14ac:dyDescent="0.35">
      <c r="A214">
        <v>84</v>
      </c>
    </row>
    <row r="215" spans="1:4" x14ac:dyDescent="0.35">
      <c r="A215" t="s">
        <v>324</v>
      </c>
    </row>
    <row r="216" spans="1:4" x14ac:dyDescent="0.35">
      <c r="A216" t="s">
        <v>978</v>
      </c>
    </row>
    <row r="217" spans="1:4" x14ac:dyDescent="0.35">
      <c r="A217" t="s">
        <v>700</v>
      </c>
    </row>
    <row r="219" spans="1:4" x14ac:dyDescent="0.35">
      <c r="A219">
        <v>30</v>
      </c>
      <c r="B219">
        <v>114</v>
      </c>
      <c r="C219">
        <v>2</v>
      </c>
      <c r="D219" s="3">
        <v>62362</v>
      </c>
    </row>
    <row r="220" spans="1:4" x14ac:dyDescent="0.35">
      <c r="A220">
        <v>31</v>
      </c>
    </row>
    <row r="221" spans="1:4" x14ac:dyDescent="0.35">
      <c r="A221">
        <v>20</v>
      </c>
    </row>
    <row r="222" spans="1:4" x14ac:dyDescent="0.35">
      <c r="A222" t="s">
        <v>324</v>
      </c>
    </row>
    <row r="223" spans="1:4" x14ac:dyDescent="0.35">
      <c r="A223" t="s">
        <v>952</v>
      </c>
    </row>
    <row r="224" spans="1:4" x14ac:dyDescent="0.35">
      <c r="A224" t="s">
        <v>953</v>
      </c>
    </row>
    <row r="226" spans="1:4" x14ac:dyDescent="0.35">
      <c r="A226">
        <v>3</v>
      </c>
      <c r="B226">
        <v>11</v>
      </c>
      <c r="C226">
        <v>3</v>
      </c>
      <c r="D226" s="3">
        <v>61140</v>
      </c>
    </row>
    <row r="227" spans="1:4" x14ac:dyDescent="0.35">
      <c r="A227">
        <v>32</v>
      </c>
    </row>
    <row r="228" spans="1:4" x14ac:dyDescent="0.35">
      <c r="A228">
        <v>13</v>
      </c>
    </row>
    <row r="229" spans="1:4" x14ac:dyDescent="0.35">
      <c r="A229" t="s">
        <v>324</v>
      </c>
    </row>
    <row r="230" spans="1:4" x14ac:dyDescent="0.35">
      <c r="A230" t="s">
        <v>288</v>
      </c>
    </row>
    <row r="231" spans="1:4" x14ac:dyDescent="0.35">
      <c r="A231" t="s">
        <v>371</v>
      </c>
    </row>
    <row r="233" spans="1:4" x14ac:dyDescent="0.35">
      <c r="A233">
        <v>5</v>
      </c>
      <c r="B233">
        <v>19</v>
      </c>
      <c r="C233">
        <v>32</v>
      </c>
      <c r="D233" s="3">
        <v>60947</v>
      </c>
    </row>
    <row r="234" spans="1:4" x14ac:dyDescent="0.35">
      <c r="A234">
        <v>33</v>
      </c>
    </row>
    <row r="235" spans="1:4" x14ac:dyDescent="0.35">
      <c r="A235">
        <v>12</v>
      </c>
    </row>
    <row r="236" spans="1:4" x14ac:dyDescent="0.35">
      <c r="A236" t="s">
        <v>324</v>
      </c>
    </row>
    <row r="237" spans="1:4" x14ac:dyDescent="0.35">
      <c r="A237" t="s">
        <v>895</v>
      </c>
    </row>
    <row r="238" spans="1:4" x14ac:dyDescent="0.35">
      <c r="A238" t="s">
        <v>896</v>
      </c>
    </row>
    <row r="240" spans="1:4" x14ac:dyDescent="0.35">
      <c r="A240">
        <v>2</v>
      </c>
      <c r="B240">
        <v>21</v>
      </c>
      <c r="C240">
        <v>6</v>
      </c>
      <c r="D240" s="3">
        <v>60218</v>
      </c>
    </row>
    <row r="241" spans="1:4" x14ac:dyDescent="0.35">
      <c r="A241">
        <v>34</v>
      </c>
    </row>
    <row r="242" spans="1:4" x14ac:dyDescent="0.35">
      <c r="A242">
        <v>8</v>
      </c>
    </row>
    <row r="243" spans="1:4" x14ac:dyDescent="0.35">
      <c r="A243" t="s">
        <v>324</v>
      </c>
    </row>
    <row r="244" spans="1:4" x14ac:dyDescent="0.35">
      <c r="A244" t="s">
        <v>5</v>
      </c>
    </row>
    <row r="245" spans="1:4" x14ac:dyDescent="0.35">
      <c r="A245" t="s">
        <v>6</v>
      </c>
    </row>
    <row r="247" spans="1:4" x14ac:dyDescent="0.35">
      <c r="A247">
        <v>1</v>
      </c>
      <c r="B247">
        <v>26</v>
      </c>
      <c r="C247">
        <v>39</v>
      </c>
      <c r="D247" s="3">
        <v>60210</v>
      </c>
    </row>
    <row r="248" spans="1:4" x14ac:dyDescent="0.35">
      <c r="A248">
        <v>35</v>
      </c>
    </row>
    <row r="249" spans="1:4" x14ac:dyDescent="0.35">
      <c r="A249">
        <v>110</v>
      </c>
    </row>
    <row r="250" spans="1:4" x14ac:dyDescent="0.35">
      <c r="A250" t="s">
        <v>324</v>
      </c>
    </row>
    <row r="251" spans="1:4" x14ac:dyDescent="0.35">
      <c r="A251" t="s">
        <v>983</v>
      </c>
    </row>
    <row r="252" spans="1:4" x14ac:dyDescent="0.35">
      <c r="A252" t="s">
        <v>984</v>
      </c>
    </row>
    <row r="254" spans="1:4" x14ac:dyDescent="0.35">
      <c r="A254">
        <v>35</v>
      </c>
      <c r="B254">
        <v>145</v>
      </c>
      <c r="C254">
        <v>2</v>
      </c>
      <c r="D254" s="3">
        <v>60131</v>
      </c>
    </row>
    <row r="255" spans="1:4" x14ac:dyDescent="0.35">
      <c r="A255">
        <v>36</v>
      </c>
    </row>
    <row r="256" spans="1:4" x14ac:dyDescent="0.35">
      <c r="A256">
        <v>11</v>
      </c>
    </row>
    <row r="257" spans="1:4" x14ac:dyDescent="0.35">
      <c r="A257" t="s">
        <v>324</v>
      </c>
    </row>
    <row r="258" spans="1:4" x14ac:dyDescent="0.35">
      <c r="A258" t="s">
        <v>262</v>
      </c>
    </row>
    <row r="259" spans="1:4" x14ac:dyDescent="0.35">
      <c r="A259" t="s">
        <v>263</v>
      </c>
    </row>
    <row r="261" spans="1:4" x14ac:dyDescent="0.35">
      <c r="A261">
        <v>14</v>
      </c>
      <c r="B261">
        <v>25</v>
      </c>
      <c r="C261">
        <v>30</v>
      </c>
      <c r="D261" s="3">
        <v>59017</v>
      </c>
    </row>
    <row r="262" spans="1:4" x14ac:dyDescent="0.35">
      <c r="A262">
        <v>37</v>
      </c>
    </row>
    <row r="263" spans="1:4" x14ac:dyDescent="0.35">
      <c r="A263" t="s">
        <v>84</v>
      </c>
    </row>
    <row r="264" spans="1:4" x14ac:dyDescent="0.35">
      <c r="A264" t="s">
        <v>324</v>
      </c>
    </row>
    <row r="265" spans="1:4" x14ac:dyDescent="0.35">
      <c r="A265" t="s">
        <v>995</v>
      </c>
    </row>
    <row r="266" spans="1:4" x14ac:dyDescent="0.35">
      <c r="A266" t="s">
        <v>231</v>
      </c>
    </row>
    <row r="268" spans="1:4" x14ac:dyDescent="0.35">
      <c r="A268">
        <v>37</v>
      </c>
      <c r="B268" t="s">
        <v>87</v>
      </c>
      <c r="C268">
        <v>1</v>
      </c>
      <c r="D268" s="3">
        <v>56691</v>
      </c>
    </row>
    <row r="269" spans="1:4" x14ac:dyDescent="0.35">
      <c r="A269">
        <v>38</v>
      </c>
    </row>
    <row r="270" spans="1:4" x14ac:dyDescent="0.35">
      <c r="A270">
        <v>14</v>
      </c>
    </row>
    <row r="271" spans="1:4" x14ac:dyDescent="0.35">
      <c r="A271" t="s">
        <v>324</v>
      </c>
    </row>
    <row r="272" spans="1:4" x14ac:dyDescent="0.35">
      <c r="A272" t="s">
        <v>908</v>
      </c>
    </row>
    <row r="273" spans="1:4" x14ac:dyDescent="0.35">
      <c r="A273" t="s">
        <v>909</v>
      </c>
    </row>
    <row r="275" spans="1:4" x14ac:dyDescent="0.35">
      <c r="A275">
        <v>10</v>
      </c>
      <c r="B275">
        <v>24</v>
      </c>
      <c r="C275">
        <v>5</v>
      </c>
      <c r="D275" s="3">
        <v>56208</v>
      </c>
    </row>
    <row r="276" spans="1:4" x14ac:dyDescent="0.35">
      <c r="A276">
        <v>39</v>
      </c>
    </row>
    <row r="277" spans="1:4" x14ac:dyDescent="0.35">
      <c r="A277">
        <v>7</v>
      </c>
    </row>
    <row r="278" spans="1:4" x14ac:dyDescent="0.35">
      <c r="A278" t="s">
        <v>324</v>
      </c>
    </row>
    <row r="279" spans="1:4" x14ac:dyDescent="0.35">
      <c r="A279" t="s">
        <v>898</v>
      </c>
    </row>
    <row r="280" spans="1:4" x14ac:dyDescent="0.35">
      <c r="A280" t="s">
        <v>899</v>
      </c>
    </row>
    <row r="282" spans="1:4" x14ac:dyDescent="0.35">
      <c r="A282">
        <v>3</v>
      </c>
      <c r="B282">
        <v>32</v>
      </c>
      <c r="C282">
        <v>6</v>
      </c>
      <c r="D282" s="3">
        <v>55906</v>
      </c>
    </row>
    <row r="283" spans="1:4" x14ac:dyDescent="0.35">
      <c r="A283">
        <v>40</v>
      </c>
    </row>
    <row r="284" spans="1:4" x14ac:dyDescent="0.35">
      <c r="A284">
        <v>49</v>
      </c>
    </row>
    <row r="285" spans="1:4" x14ac:dyDescent="0.35">
      <c r="A285" t="s">
        <v>324</v>
      </c>
    </row>
    <row r="286" spans="1:4" x14ac:dyDescent="0.35">
      <c r="A286" t="s">
        <v>947</v>
      </c>
    </row>
    <row r="287" spans="1:4" x14ac:dyDescent="0.35">
      <c r="A287" t="s">
        <v>948</v>
      </c>
    </row>
    <row r="289" spans="1:4" x14ac:dyDescent="0.35">
      <c r="A289">
        <v>40</v>
      </c>
      <c r="B289">
        <v>89</v>
      </c>
      <c r="C289">
        <v>4</v>
      </c>
      <c r="D289" s="3">
        <v>54865</v>
      </c>
    </row>
    <row r="290" spans="1:4" x14ac:dyDescent="0.35">
      <c r="A290">
        <v>41</v>
      </c>
    </row>
    <row r="291" spans="1:4" x14ac:dyDescent="0.35">
      <c r="A291">
        <v>1</v>
      </c>
    </row>
    <row r="292" spans="1:4" x14ac:dyDescent="0.35">
      <c r="A292" t="s">
        <v>324</v>
      </c>
    </row>
    <row r="293" spans="1:4" x14ac:dyDescent="0.35">
      <c r="A293" t="s">
        <v>659</v>
      </c>
    </row>
    <row r="294" spans="1:4" x14ac:dyDescent="0.35">
      <c r="A294" t="s">
        <v>660</v>
      </c>
    </row>
    <row r="296" spans="1:4" x14ac:dyDescent="0.35">
      <c r="A296">
        <v>27</v>
      </c>
      <c r="B296">
        <v>40</v>
      </c>
      <c r="C296">
        <v>17</v>
      </c>
      <c r="D296" s="3">
        <v>54265</v>
      </c>
    </row>
    <row r="297" spans="1:4" x14ac:dyDescent="0.35">
      <c r="A297">
        <v>42</v>
      </c>
    </row>
    <row r="298" spans="1:4" x14ac:dyDescent="0.35">
      <c r="A298">
        <v>2</v>
      </c>
    </row>
    <row r="299" spans="1:4" x14ac:dyDescent="0.35">
      <c r="A299" t="s">
        <v>324</v>
      </c>
    </row>
    <row r="300" spans="1:4" x14ac:dyDescent="0.35">
      <c r="A300" t="s">
        <v>657</v>
      </c>
    </row>
    <row r="301" spans="1:4" x14ac:dyDescent="0.35">
      <c r="A301" t="s">
        <v>658</v>
      </c>
    </row>
    <row r="303" spans="1:4" x14ac:dyDescent="0.35">
      <c r="A303">
        <v>32</v>
      </c>
      <c r="B303">
        <v>44</v>
      </c>
      <c r="C303">
        <v>17</v>
      </c>
      <c r="D303" s="3">
        <v>53415</v>
      </c>
    </row>
    <row r="304" spans="1:4" x14ac:dyDescent="0.35">
      <c r="A304">
        <v>43</v>
      </c>
    </row>
    <row r="305" spans="1:4" x14ac:dyDescent="0.35">
      <c r="A305">
        <v>8</v>
      </c>
    </row>
    <row r="306" spans="1:4" x14ac:dyDescent="0.35">
      <c r="A306" t="s">
        <v>324</v>
      </c>
    </row>
    <row r="307" spans="1:4" x14ac:dyDescent="0.35">
      <c r="A307" t="s">
        <v>37</v>
      </c>
    </row>
    <row r="308" spans="1:4" x14ac:dyDescent="0.35">
      <c r="A308" t="s">
        <v>38</v>
      </c>
    </row>
    <row r="310" spans="1:4" x14ac:dyDescent="0.35">
      <c r="A310">
        <v>6</v>
      </c>
      <c r="B310">
        <v>35</v>
      </c>
      <c r="C310">
        <v>59</v>
      </c>
      <c r="D310" s="3">
        <v>52536</v>
      </c>
    </row>
    <row r="311" spans="1:4" x14ac:dyDescent="0.35">
      <c r="A311">
        <v>44</v>
      </c>
    </row>
    <row r="312" spans="1:4" x14ac:dyDescent="0.35">
      <c r="A312">
        <v>7</v>
      </c>
    </row>
    <row r="313" spans="1:4" x14ac:dyDescent="0.35">
      <c r="A313" t="s">
        <v>324</v>
      </c>
    </row>
    <row r="314" spans="1:4" x14ac:dyDescent="0.35">
      <c r="A314" t="s">
        <v>462</v>
      </c>
    </row>
    <row r="315" spans="1:4" x14ac:dyDescent="0.35">
      <c r="A315" t="s">
        <v>463</v>
      </c>
    </row>
    <row r="317" spans="1:4" x14ac:dyDescent="0.35">
      <c r="A317">
        <v>10</v>
      </c>
      <c r="B317">
        <v>37</v>
      </c>
      <c r="C317">
        <v>24</v>
      </c>
      <c r="D317" s="3">
        <v>52384</v>
      </c>
    </row>
    <row r="318" spans="1:4" x14ac:dyDescent="0.35">
      <c r="A318">
        <v>45</v>
      </c>
    </row>
    <row r="319" spans="1:4" x14ac:dyDescent="0.35">
      <c r="A319">
        <v>95</v>
      </c>
    </row>
    <row r="320" spans="1:4" x14ac:dyDescent="0.35">
      <c r="A320" t="s">
        <v>324</v>
      </c>
    </row>
    <row r="321" spans="1:4" x14ac:dyDescent="0.35">
      <c r="A321" t="s">
        <v>981</v>
      </c>
    </row>
    <row r="322" spans="1:4" x14ac:dyDescent="0.35">
      <c r="A322" t="s">
        <v>982</v>
      </c>
    </row>
    <row r="324" spans="1:4" x14ac:dyDescent="0.35">
      <c r="A324">
        <v>45</v>
      </c>
      <c r="B324">
        <v>140</v>
      </c>
      <c r="C324">
        <v>2</v>
      </c>
      <c r="D324" s="3">
        <v>50778</v>
      </c>
    </row>
    <row r="325" spans="1:4" x14ac:dyDescent="0.35">
      <c r="A325">
        <v>46</v>
      </c>
    </row>
    <row r="326" spans="1:4" x14ac:dyDescent="0.35">
      <c r="A326">
        <v>3</v>
      </c>
    </row>
    <row r="327" spans="1:4" x14ac:dyDescent="0.35">
      <c r="A327" t="s">
        <v>324</v>
      </c>
    </row>
    <row r="328" spans="1:4" x14ac:dyDescent="0.35">
      <c r="A328" t="s">
        <v>722</v>
      </c>
    </row>
    <row r="329" spans="1:4" x14ac:dyDescent="0.35">
      <c r="A329" t="s">
        <v>723</v>
      </c>
    </row>
    <row r="331" spans="1:4" x14ac:dyDescent="0.35">
      <c r="A331">
        <v>4</v>
      </c>
      <c r="B331">
        <v>43</v>
      </c>
      <c r="C331">
        <v>13</v>
      </c>
      <c r="D331" s="3">
        <v>50724</v>
      </c>
    </row>
    <row r="332" spans="1:4" x14ac:dyDescent="0.35">
      <c r="A332">
        <v>47</v>
      </c>
    </row>
    <row r="333" spans="1:4" x14ac:dyDescent="0.35">
      <c r="A333">
        <v>4</v>
      </c>
    </row>
    <row r="334" spans="1:4" x14ac:dyDescent="0.35">
      <c r="A334" t="s">
        <v>324</v>
      </c>
    </row>
    <row r="335" spans="1:4" x14ac:dyDescent="0.35">
      <c r="A335" t="s">
        <v>959</v>
      </c>
    </row>
    <row r="336" spans="1:4" x14ac:dyDescent="0.35">
      <c r="A336" t="s">
        <v>960</v>
      </c>
    </row>
    <row r="338" spans="1:4" x14ac:dyDescent="0.35">
      <c r="A338">
        <v>47</v>
      </c>
      <c r="B338">
        <v>51</v>
      </c>
      <c r="C338">
        <v>3</v>
      </c>
      <c r="D338" s="3">
        <v>50145</v>
      </c>
    </row>
    <row r="339" spans="1:4" x14ac:dyDescent="0.35">
      <c r="A339">
        <v>48</v>
      </c>
    </row>
    <row r="340" spans="1:4" x14ac:dyDescent="0.35">
      <c r="A340">
        <v>6</v>
      </c>
    </row>
    <row r="341" spans="1:4" x14ac:dyDescent="0.35">
      <c r="A341" t="s">
        <v>324</v>
      </c>
    </row>
    <row r="342" spans="1:4" x14ac:dyDescent="0.35">
      <c r="A342" t="s">
        <v>63</v>
      </c>
    </row>
    <row r="343" spans="1:4" x14ac:dyDescent="0.35">
      <c r="A343" t="s">
        <v>64</v>
      </c>
    </row>
    <row r="345" spans="1:4" x14ac:dyDescent="0.35">
      <c r="A345">
        <v>29</v>
      </c>
      <c r="B345">
        <v>42</v>
      </c>
      <c r="C345">
        <v>30</v>
      </c>
      <c r="D345" s="3">
        <v>49936</v>
      </c>
    </row>
    <row r="346" spans="1:4" x14ac:dyDescent="0.35">
      <c r="A346">
        <v>49</v>
      </c>
    </row>
    <row r="347" spans="1:4" x14ac:dyDescent="0.35">
      <c r="A347">
        <v>10</v>
      </c>
    </row>
    <row r="348" spans="1:4" x14ac:dyDescent="0.35">
      <c r="A348" t="s">
        <v>324</v>
      </c>
    </row>
    <row r="349" spans="1:4" x14ac:dyDescent="0.35">
      <c r="A349" t="s">
        <v>102</v>
      </c>
    </row>
    <row r="350" spans="1:4" x14ac:dyDescent="0.35">
      <c r="A350" t="s">
        <v>93</v>
      </c>
    </row>
    <row r="352" spans="1:4" x14ac:dyDescent="0.35">
      <c r="A352">
        <v>39</v>
      </c>
      <c r="B352">
        <v>39</v>
      </c>
      <c r="C352">
        <v>93</v>
      </c>
      <c r="D352" s="3">
        <v>49369</v>
      </c>
    </row>
    <row r="353" spans="1:4" x14ac:dyDescent="0.35">
      <c r="A353">
        <v>50</v>
      </c>
    </row>
    <row r="354" spans="1:4" x14ac:dyDescent="0.35">
      <c r="A354">
        <v>2</v>
      </c>
    </row>
    <row r="355" spans="1:4" x14ac:dyDescent="0.35">
      <c r="A355" t="s">
        <v>324</v>
      </c>
    </row>
    <row r="356" spans="1:4" x14ac:dyDescent="0.35">
      <c r="A356" t="s">
        <v>938</v>
      </c>
    </row>
    <row r="357" spans="1:4" x14ac:dyDescent="0.35">
      <c r="A357" t="s">
        <v>939</v>
      </c>
    </row>
    <row r="359" spans="1:4" x14ac:dyDescent="0.35">
      <c r="A359">
        <v>37</v>
      </c>
      <c r="B359">
        <v>48</v>
      </c>
      <c r="C359">
        <v>4</v>
      </c>
      <c r="D359" s="3">
        <v>49324</v>
      </c>
    </row>
    <row r="360" spans="1:4" x14ac:dyDescent="0.35">
      <c r="A360">
        <v>51</v>
      </c>
    </row>
    <row r="361" spans="1:4" x14ac:dyDescent="0.35">
      <c r="A361">
        <v>28</v>
      </c>
    </row>
    <row r="362" spans="1:4" x14ac:dyDescent="0.35">
      <c r="A362" t="s">
        <v>324</v>
      </c>
    </row>
    <row r="363" spans="1:4" x14ac:dyDescent="0.35">
      <c r="A363" t="s">
        <v>574</v>
      </c>
    </row>
    <row r="364" spans="1:4" x14ac:dyDescent="0.35">
      <c r="A364" t="s">
        <v>575</v>
      </c>
    </row>
    <row r="366" spans="1:4" x14ac:dyDescent="0.35">
      <c r="A366">
        <v>37</v>
      </c>
      <c r="B366">
        <v>79</v>
      </c>
      <c r="C366">
        <v>20</v>
      </c>
      <c r="D366" s="3">
        <v>47110</v>
      </c>
    </row>
    <row r="367" spans="1:4" x14ac:dyDescent="0.35">
      <c r="A367">
        <v>52</v>
      </c>
    </row>
    <row r="368" spans="1:4" x14ac:dyDescent="0.35">
      <c r="A368">
        <v>16</v>
      </c>
    </row>
    <row r="369" spans="1:4" x14ac:dyDescent="0.35">
      <c r="A369" t="s">
        <v>324</v>
      </c>
    </row>
    <row r="370" spans="1:4" x14ac:dyDescent="0.35">
      <c r="A370" t="s">
        <v>901</v>
      </c>
    </row>
    <row r="371" spans="1:4" x14ac:dyDescent="0.35">
      <c r="A371" t="s">
        <v>902</v>
      </c>
    </row>
    <row r="373" spans="1:4" x14ac:dyDescent="0.35">
      <c r="A373">
        <v>25</v>
      </c>
      <c r="B373">
        <v>36</v>
      </c>
      <c r="C373">
        <v>6</v>
      </c>
      <c r="D373" s="3">
        <v>46865</v>
      </c>
    </row>
    <row r="374" spans="1:4" x14ac:dyDescent="0.35">
      <c r="A374">
        <v>53</v>
      </c>
    </row>
    <row r="375" spans="1:4" x14ac:dyDescent="0.35">
      <c r="A375">
        <v>3</v>
      </c>
    </row>
    <row r="376" spans="1:4" x14ac:dyDescent="0.35">
      <c r="A376" t="s">
        <v>324</v>
      </c>
    </row>
    <row r="377" spans="1:4" x14ac:dyDescent="0.35">
      <c r="A377" t="s">
        <v>32</v>
      </c>
    </row>
    <row r="378" spans="1:4" x14ac:dyDescent="0.35">
      <c r="A378" t="s">
        <v>334</v>
      </c>
    </row>
    <row r="380" spans="1:4" x14ac:dyDescent="0.35">
      <c r="A380">
        <v>6</v>
      </c>
      <c r="B380">
        <v>56</v>
      </c>
      <c r="C380">
        <v>39</v>
      </c>
      <c r="D380" s="3">
        <v>45748</v>
      </c>
    </row>
    <row r="381" spans="1:4" x14ac:dyDescent="0.35">
      <c r="A381">
        <v>54</v>
      </c>
    </row>
    <row r="382" spans="1:4" x14ac:dyDescent="0.35">
      <c r="A382">
        <v>13</v>
      </c>
    </row>
    <row r="383" spans="1:4" x14ac:dyDescent="0.35">
      <c r="A383" t="s">
        <v>324</v>
      </c>
    </row>
    <row r="384" spans="1:4" x14ac:dyDescent="0.35">
      <c r="A384" t="s">
        <v>291</v>
      </c>
    </row>
    <row r="385" spans="1:4" x14ac:dyDescent="0.35">
      <c r="A385" t="s">
        <v>372</v>
      </c>
    </row>
    <row r="387" spans="1:4" x14ac:dyDescent="0.35">
      <c r="A387">
        <v>26</v>
      </c>
      <c r="B387">
        <v>41</v>
      </c>
      <c r="C387">
        <v>21</v>
      </c>
      <c r="D387" s="3">
        <v>45429</v>
      </c>
    </row>
    <row r="388" spans="1:4" x14ac:dyDescent="0.35">
      <c r="A388">
        <v>55</v>
      </c>
    </row>
    <row r="389" spans="1:4" x14ac:dyDescent="0.35">
      <c r="A389">
        <v>10</v>
      </c>
    </row>
    <row r="390" spans="1:4" x14ac:dyDescent="0.35">
      <c r="A390" t="s">
        <v>324</v>
      </c>
    </row>
    <row r="391" spans="1:4" x14ac:dyDescent="0.35">
      <c r="A391" t="s">
        <v>11</v>
      </c>
    </row>
    <row r="392" spans="1:4" x14ac:dyDescent="0.35">
      <c r="A392" t="s">
        <v>325</v>
      </c>
    </row>
    <row r="394" spans="1:4" x14ac:dyDescent="0.35">
      <c r="A394">
        <v>2</v>
      </c>
      <c r="B394">
        <v>45</v>
      </c>
      <c r="C394">
        <v>49</v>
      </c>
      <c r="D394" s="3">
        <v>45040</v>
      </c>
    </row>
    <row r="395" spans="1:4" x14ac:dyDescent="0.35">
      <c r="A395">
        <v>56</v>
      </c>
    </row>
    <row r="396" spans="1:4" x14ac:dyDescent="0.35">
      <c r="A396">
        <v>6</v>
      </c>
    </row>
    <row r="397" spans="1:4" x14ac:dyDescent="0.35">
      <c r="A397" t="s">
        <v>324</v>
      </c>
    </row>
    <row r="398" spans="1:4" x14ac:dyDescent="0.35">
      <c r="A398" t="s">
        <v>570</v>
      </c>
    </row>
    <row r="399" spans="1:4" x14ac:dyDescent="0.35">
      <c r="A399" t="s">
        <v>571</v>
      </c>
    </row>
    <row r="401" spans="1:4" x14ac:dyDescent="0.35">
      <c r="A401">
        <v>4</v>
      </c>
      <c r="B401">
        <v>50</v>
      </c>
      <c r="C401">
        <v>20</v>
      </c>
      <c r="D401" s="3">
        <v>44933</v>
      </c>
    </row>
    <row r="402" spans="1:4" x14ac:dyDescent="0.35">
      <c r="A402">
        <v>57</v>
      </c>
    </row>
    <row r="403" spans="1:4" x14ac:dyDescent="0.35">
      <c r="A403">
        <v>82</v>
      </c>
    </row>
    <row r="404" spans="1:4" x14ac:dyDescent="0.35">
      <c r="A404" t="s">
        <v>324</v>
      </c>
    </row>
    <row r="405" spans="1:4" x14ac:dyDescent="0.35">
      <c r="A405" t="s">
        <v>979</v>
      </c>
    </row>
    <row r="406" spans="1:4" x14ac:dyDescent="0.35">
      <c r="A406" t="s">
        <v>980</v>
      </c>
    </row>
    <row r="408" spans="1:4" x14ac:dyDescent="0.35">
      <c r="A408">
        <v>57</v>
      </c>
      <c r="B408">
        <v>139</v>
      </c>
      <c r="C408">
        <v>2</v>
      </c>
      <c r="D408" s="3">
        <v>44652</v>
      </c>
    </row>
    <row r="409" spans="1:4" x14ac:dyDescent="0.35">
      <c r="A409">
        <v>58</v>
      </c>
    </row>
    <row r="410" spans="1:4" x14ac:dyDescent="0.35">
      <c r="A410">
        <v>119</v>
      </c>
    </row>
    <row r="411" spans="1:4" x14ac:dyDescent="0.35">
      <c r="A411" t="s">
        <v>324</v>
      </c>
    </row>
    <row r="412" spans="1:4" x14ac:dyDescent="0.35">
      <c r="A412" t="s">
        <v>780</v>
      </c>
    </row>
    <row r="413" spans="1:4" x14ac:dyDescent="0.35">
      <c r="A413" t="s">
        <v>781</v>
      </c>
    </row>
    <row r="415" spans="1:4" x14ac:dyDescent="0.35">
      <c r="A415">
        <v>58</v>
      </c>
      <c r="B415">
        <v>177</v>
      </c>
      <c r="C415">
        <v>2</v>
      </c>
      <c r="D415" s="3">
        <v>44063</v>
      </c>
    </row>
    <row r="416" spans="1:4" x14ac:dyDescent="0.35">
      <c r="A416">
        <v>59</v>
      </c>
    </row>
    <row r="417" spans="1:4" x14ac:dyDescent="0.35">
      <c r="A417">
        <v>4</v>
      </c>
    </row>
    <row r="418" spans="1:4" x14ac:dyDescent="0.35">
      <c r="A418" t="s">
        <v>324</v>
      </c>
    </row>
    <row r="419" spans="1:4" x14ac:dyDescent="0.35">
      <c r="A419" t="s">
        <v>31</v>
      </c>
    </row>
    <row r="420" spans="1:4" x14ac:dyDescent="0.35">
      <c r="A420" t="s">
        <v>333</v>
      </c>
    </row>
    <row r="422" spans="1:4" x14ac:dyDescent="0.35">
      <c r="A422">
        <v>1</v>
      </c>
      <c r="B422">
        <v>55</v>
      </c>
      <c r="C422">
        <v>44</v>
      </c>
      <c r="D422" s="3">
        <v>42987</v>
      </c>
    </row>
    <row r="423" spans="1:4" x14ac:dyDescent="0.35">
      <c r="A423">
        <v>60</v>
      </c>
    </row>
    <row r="424" spans="1:4" x14ac:dyDescent="0.35">
      <c r="A424">
        <v>22</v>
      </c>
    </row>
    <row r="425" spans="1:4" x14ac:dyDescent="0.35">
      <c r="A425" t="s">
        <v>324</v>
      </c>
    </row>
    <row r="426" spans="1:4" x14ac:dyDescent="0.35">
      <c r="A426" t="s">
        <v>80</v>
      </c>
    </row>
    <row r="427" spans="1:4" x14ac:dyDescent="0.35">
      <c r="A427" t="s">
        <v>81</v>
      </c>
    </row>
    <row r="429" spans="1:4" x14ac:dyDescent="0.35">
      <c r="A429">
        <v>22</v>
      </c>
      <c r="B429">
        <v>38</v>
      </c>
      <c r="C429">
        <v>40</v>
      </c>
      <c r="D429" s="3">
        <v>42888</v>
      </c>
    </row>
    <row r="430" spans="1:4" x14ac:dyDescent="0.35">
      <c r="A430">
        <v>61</v>
      </c>
    </row>
    <row r="431" spans="1:4" x14ac:dyDescent="0.35">
      <c r="A431">
        <v>3</v>
      </c>
    </row>
    <row r="432" spans="1:4" x14ac:dyDescent="0.35">
      <c r="A432" t="s">
        <v>324</v>
      </c>
    </row>
    <row r="433" spans="1:4" x14ac:dyDescent="0.35">
      <c r="A433" t="s">
        <v>489</v>
      </c>
    </row>
    <row r="434" spans="1:4" x14ac:dyDescent="0.35">
      <c r="A434" t="s">
        <v>490</v>
      </c>
    </row>
    <row r="436" spans="1:4" x14ac:dyDescent="0.35">
      <c r="A436">
        <v>8</v>
      </c>
      <c r="B436">
        <v>58</v>
      </c>
      <c r="C436">
        <v>23</v>
      </c>
      <c r="D436" s="3">
        <v>42738</v>
      </c>
    </row>
    <row r="437" spans="1:4" x14ac:dyDescent="0.35">
      <c r="A437">
        <v>62</v>
      </c>
    </row>
    <row r="438" spans="1:4" x14ac:dyDescent="0.35">
      <c r="A438">
        <v>33</v>
      </c>
    </row>
    <row r="439" spans="1:4" x14ac:dyDescent="0.35">
      <c r="A439" t="s">
        <v>324</v>
      </c>
    </row>
    <row r="440" spans="1:4" x14ac:dyDescent="0.35">
      <c r="A440" t="s">
        <v>963</v>
      </c>
    </row>
    <row r="441" spans="1:4" x14ac:dyDescent="0.35">
      <c r="A441" t="s">
        <v>964</v>
      </c>
    </row>
    <row r="443" spans="1:4" x14ac:dyDescent="0.35">
      <c r="A443">
        <v>62</v>
      </c>
      <c r="B443">
        <v>95</v>
      </c>
      <c r="C443">
        <v>3</v>
      </c>
      <c r="D443" s="3">
        <v>42584</v>
      </c>
    </row>
    <row r="444" spans="1:4" x14ac:dyDescent="0.35">
      <c r="A444">
        <v>63</v>
      </c>
    </row>
    <row r="445" spans="1:4" x14ac:dyDescent="0.35">
      <c r="A445">
        <v>8</v>
      </c>
    </row>
    <row r="446" spans="1:4" x14ac:dyDescent="0.35">
      <c r="A446" t="s">
        <v>324</v>
      </c>
    </row>
    <row r="447" spans="1:4" x14ac:dyDescent="0.35">
      <c r="A447" t="s">
        <v>692</v>
      </c>
    </row>
    <row r="448" spans="1:4" x14ac:dyDescent="0.35">
      <c r="A448" t="s">
        <v>693</v>
      </c>
    </row>
    <row r="450" spans="1:4" x14ac:dyDescent="0.35">
      <c r="A450">
        <v>22</v>
      </c>
      <c r="B450">
        <v>71</v>
      </c>
      <c r="C450">
        <v>15</v>
      </c>
      <c r="D450" s="3">
        <v>42513</v>
      </c>
    </row>
    <row r="451" spans="1:4" x14ac:dyDescent="0.35">
      <c r="A451">
        <v>64</v>
      </c>
    </row>
    <row r="452" spans="1:4" x14ac:dyDescent="0.35">
      <c r="A452">
        <v>15</v>
      </c>
    </row>
    <row r="453" spans="1:4" x14ac:dyDescent="0.35">
      <c r="A453" t="s">
        <v>324</v>
      </c>
    </row>
    <row r="454" spans="1:4" x14ac:dyDescent="0.35">
      <c r="A454" t="s">
        <v>15</v>
      </c>
    </row>
    <row r="455" spans="1:4" x14ac:dyDescent="0.35">
      <c r="A455" t="s">
        <v>326</v>
      </c>
    </row>
    <row r="457" spans="1:4" x14ac:dyDescent="0.35">
      <c r="A457">
        <v>1</v>
      </c>
      <c r="B457">
        <v>49</v>
      </c>
      <c r="C457">
        <v>40</v>
      </c>
      <c r="D457" s="3">
        <v>42377</v>
      </c>
    </row>
    <row r="458" spans="1:4" x14ac:dyDescent="0.35">
      <c r="A458">
        <v>65</v>
      </c>
    </row>
    <row r="459" spans="1:4" x14ac:dyDescent="0.35">
      <c r="A459">
        <v>10</v>
      </c>
    </row>
    <row r="460" spans="1:4" x14ac:dyDescent="0.35">
      <c r="A460" t="s">
        <v>324</v>
      </c>
    </row>
    <row r="461" spans="1:4" x14ac:dyDescent="0.35">
      <c r="A461" t="s">
        <v>855</v>
      </c>
    </row>
    <row r="462" spans="1:4" x14ac:dyDescent="0.35">
      <c r="A462" t="s">
        <v>856</v>
      </c>
    </row>
    <row r="464" spans="1:4" x14ac:dyDescent="0.35">
      <c r="A464">
        <v>54</v>
      </c>
      <c r="B464">
        <v>75</v>
      </c>
      <c r="C464">
        <v>9</v>
      </c>
      <c r="D464" s="3">
        <v>42315</v>
      </c>
    </row>
    <row r="465" spans="1:4" x14ac:dyDescent="0.35">
      <c r="A465">
        <v>66</v>
      </c>
    </row>
    <row r="466" spans="1:4" x14ac:dyDescent="0.35">
      <c r="A466">
        <v>3</v>
      </c>
    </row>
    <row r="467" spans="1:4" x14ac:dyDescent="0.35">
      <c r="A467" t="s">
        <v>324</v>
      </c>
    </row>
    <row r="468" spans="1:4" x14ac:dyDescent="0.35">
      <c r="A468" t="s">
        <v>613</v>
      </c>
    </row>
    <row r="469" spans="1:4" x14ac:dyDescent="0.35">
      <c r="A469" t="s">
        <v>614</v>
      </c>
    </row>
    <row r="471" spans="1:4" x14ac:dyDescent="0.35">
      <c r="A471">
        <v>44</v>
      </c>
      <c r="B471">
        <v>63</v>
      </c>
      <c r="C471">
        <v>19</v>
      </c>
      <c r="D471" s="3">
        <v>42274</v>
      </c>
    </row>
    <row r="472" spans="1:4" x14ac:dyDescent="0.35">
      <c r="A472">
        <v>67</v>
      </c>
    </row>
    <row r="473" spans="1:4" x14ac:dyDescent="0.35">
      <c r="A473">
        <v>34</v>
      </c>
    </row>
    <row r="474" spans="1:4" x14ac:dyDescent="0.35">
      <c r="A474" t="s">
        <v>324</v>
      </c>
    </row>
    <row r="475" spans="1:4" x14ac:dyDescent="0.35">
      <c r="A475" t="s">
        <v>916</v>
      </c>
    </row>
    <row r="476" spans="1:4" x14ac:dyDescent="0.35">
      <c r="A476" t="s">
        <v>917</v>
      </c>
    </row>
    <row r="478" spans="1:4" x14ac:dyDescent="0.35">
      <c r="A478">
        <v>18</v>
      </c>
      <c r="B478">
        <v>33</v>
      </c>
      <c r="C478">
        <v>5</v>
      </c>
      <c r="D478" s="3">
        <v>42021</v>
      </c>
    </row>
    <row r="479" spans="1:4" x14ac:dyDescent="0.35">
      <c r="A479">
        <v>68</v>
      </c>
    </row>
    <row r="480" spans="1:4" x14ac:dyDescent="0.35">
      <c r="A480">
        <v>11</v>
      </c>
    </row>
    <row r="481" spans="1:4" x14ac:dyDescent="0.35">
      <c r="A481" t="s">
        <v>324</v>
      </c>
    </row>
    <row r="482" spans="1:4" x14ac:dyDescent="0.35">
      <c r="A482" t="s">
        <v>16</v>
      </c>
    </row>
    <row r="483" spans="1:4" x14ac:dyDescent="0.35">
      <c r="A483" t="s">
        <v>327</v>
      </c>
    </row>
    <row r="485" spans="1:4" x14ac:dyDescent="0.35">
      <c r="A485">
        <v>6</v>
      </c>
      <c r="B485">
        <v>57</v>
      </c>
      <c r="C485">
        <v>42</v>
      </c>
      <c r="D485" s="3">
        <v>41830</v>
      </c>
    </row>
    <row r="486" spans="1:4" x14ac:dyDescent="0.35">
      <c r="A486">
        <v>69</v>
      </c>
    </row>
    <row r="487" spans="1:4" x14ac:dyDescent="0.35">
      <c r="A487">
        <v>15</v>
      </c>
    </row>
    <row r="488" spans="1:4" x14ac:dyDescent="0.35">
      <c r="A488" t="s">
        <v>324</v>
      </c>
    </row>
    <row r="489" spans="1:4" x14ac:dyDescent="0.35">
      <c r="A489" t="s">
        <v>832</v>
      </c>
    </row>
    <row r="490" spans="1:4" x14ac:dyDescent="0.35">
      <c r="A490" t="s">
        <v>571</v>
      </c>
    </row>
    <row r="492" spans="1:4" x14ac:dyDescent="0.35">
      <c r="A492">
        <v>11</v>
      </c>
      <c r="B492">
        <v>54</v>
      </c>
      <c r="C492">
        <v>10</v>
      </c>
      <c r="D492" s="3">
        <v>41764</v>
      </c>
    </row>
    <row r="493" spans="1:4" x14ac:dyDescent="0.35">
      <c r="A493">
        <v>70</v>
      </c>
    </row>
    <row r="494" spans="1:4" x14ac:dyDescent="0.35">
      <c r="A494">
        <v>6</v>
      </c>
    </row>
    <row r="495" spans="1:4" x14ac:dyDescent="0.35">
      <c r="A495" t="s">
        <v>324</v>
      </c>
    </row>
    <row r="496" spans="1:4" x14ac:dyDescent="0.35">
      <c r="A496" t="s">
        <v>516</v>
      </c>
    </row>
    <row r="497" spans="1:4" x14ac:dyDescent="0.35">
      <c r="A497" t="s">
        <v>517</v>
      </c>
    </row>
    <row r="499" spans="1:4" x14ac:dyDescent="0.35">
      <c r="A499">
        <v>41</v>
      </c>
      <c r="B499">
        <v>76</v>
      </c>
      <c r="C499">
        <v>22</v>
      </c>
      <c r="D499" s="3">
        <v>41457</v>
      </c>
    </row>
    <row r="500" spans="1:4" x14ac:dyDescent="0.35">
      <c r="A500">
        <v>71</v>
      </c>
    </row>
    <row r="501" spans="1:4" x14ac:dyDescent="0.35">
      <c r="A501">
        <v>17</v>
      </c>
    </row>
    <row r="502" spans="1:4" x14ac:dyDescent="0.35">
      <c r="A502" t="s">
        <v>324</v>
      </c>
    </row>
    <row r="503" spans="1:4" x14ac:dyDescent="0.35">
      <c r="A503" t="s">
        <v>788</v>
      </c>
    </row>
    <row r="504" spans="1:4" x14ac:dyDescent="0.35">
      <c r="A504" t="s">
        <v>789</v>
      </c>
    </row>
    <row r="506" spans="1:4" x14ac:dyDescent="0.35">
      <c r="A506">
        <v>41</v>
      </c>
      <c r="B506">
        <v>88</v>
      </c>
      <c r="C506">
        <v>12</v>
      </c>
      <c r="D506" s="3">
        <v>41279</v>
      </c>
    </row>
    <row r="507" spans="1:4" x14ac:dyDescent="0.35">
      <c r="A507">
        <v>72</v>
      </c>
    </row>
    <row r="508" spans="1:4" x14ac:dyDescent="0.35">
      <c r="A508">
        <v>20</v>
      </c>
    </row>
    <row r="509" spans="1:4" x14ac:dyDescent="0.35">
      <c r="A509" t="s">
        <v>324</v>
      </c>
    </row>
    <row r="510" spans="1:4" x14ac:dyDescent="0.35">
      <c r="A510" t="s">
        <v>20</v>
      </c>
    </row>
    <row r="511" spans="1:4" x14ac:dyDescent="0.35">
      <c r="A511" t="s">
        <v>326</v>
      </c>
    </row>
    <row r="513" spans="1:4" x14ac:dyDescent="0.35">
      <c r="A513">
        <v>2</v>
      </c>
      <c r="B513">
        <v>52</v>
      </c>
      <c r="C513">
        <v>40</v>
      </c>
      <c r="D513" s="3">
        <v>41003</v>
      </c>
    </row>
    <row r="514" spans="1:4" x14ac:dyDescent="0.35">
      <c r="A514">
        <v>73</v>
      </c>
    </row>
    <row r="515" spans="1:4" x14ac:dyDescent="0.35">
      <c r="A515">
        <v>12</v>
      </c>
    </row>
    <row r="516" spans="1:4" x14ac:dyDescent="0.35">
      <c r="A516" t="s">
        <v>324</v>
      </c>
    </row>
    <row r="517" spans="1:4" x14ac:dyDescent="0.35">
      <c r="A517" t="s">
        <v>591</v>
      </c>
    </row>
    <row r="518" spans="1:4" x14ac:dyDescent="0.35">
      <c r="A518" t="s">
        <v>592</v>
      </c>
    </row>
    <row r="520" spans="1:4" x14ac:dyDescent="0.35">
      <c r="A520">
        <v>61</v>
      </c>
      <c r="B520">
        <v>61</v>
      </c>
      <c r="C520">
        <v>10</v>
      </c>
      <c r="D520" s="3">
        <v>40862</v>
      </c>
    </row>
    <row r="521" spans="1:4" x14ac:dyDescent="0.35">
      <c r="A521">
        <v>74</v>
      </c>
    </row>
    <row r="522" spans="1:4" x14ac:dyDescent="0.35">
      <c r="A522">
        <v>49</v>
      </c>
    </row>
    <row r="523" spans="1:4" x14ac:dyDescent="0.35">
      <c r="A523" t="s">
        <v>324</v>
      </c>
    </row>
    <row r="524" spans="1:4" x14ac:dyDescent="0.35">
      <c r="A524" t="s">
        <v>867</v>
      </c>
    </row>
    <row r="525" spans="1:4" x14ac:dyDescent="0.35">
      <c r="A525" t="s">
        <v>868</v>
      </c>
    </row>
    <row r="527" spans="1:4" x14ac:dyDescent="0.35">
      <c r="A527">
        <v>63</v>
      </c>
      <c r="B527">
        <v>123</v>
      </c>
      <c r="C527">
        <v>8</v>
      </c>
      <c r="D527" s="3">
        <v>40741</v>
      </c>
    </row>
    <row r="528" spans="1:4" x14ac:dyDescent="0.35">
      <c r="A528">
        <v>75</v>
      </c>
    </row>
    <row r="529" spans="1:4" x14ac:dyDescent="0.35">
      <c r="A529">
        <v>8</v>
      </c>
    </row>
    <row r="530" spans="1:4" x14ac:dyDescent="0.35">
      <c r="A530" t="s">
        <v>324</v>
      </c>
    </row>
    <row r="531" spans="1:4" x14ac:dyDescent="0.35">
      <c r="A531" t="s">
        <v>864</v>
      </c>
    </row>
    <row r="532" spans="1:4" x14ac:dyDescent="0.35">
      <c r="A532" t="s">
        <v>297</v>
      </c>
    </row>
    <row r="534" spans="1:4" x14ac:dyDescent="0.35">
      <c r="A534">
        <v>2</v>
      </c>
      <c r="B534">
        <v>67</v>
      </c>
      <c r="C534">
        <v>8</v>
      </c>
      <c r="D534" s="3">
        <v>40437</v>
      </c>
    </row>
    <row r="535" spans="1:4" x14ac:dyDescent="0.35">
      <c r="A535">
        <v>76</v>
      </c>
    </row>
    <row r="536" spans="1:4" x14ac:dyDescent="0.35">
      <c r="A536" t="s">
        <v>213</v>
      </c>
    </row>
    <row r="537" spans="1:4" x14ac:dyDescent="0.35">
      <c r="A537" t="s">
        <v>324</v>
      </c>
    </row>
    <row r="538" spans="1:4" x14ac:dyDescent="0.35">
      <c r="A538" t="s">
        <v>965</v>
      </c>
    </row>
    <row r="539" spans="1:4" x14ac:dyDescent="0.35">
      <c r="A539" t="s">
        <v>966</v>
      </c>
    </row>
    <row r="541" spans="1:4" x14ac:dyDescent="0.35">
      <c r="A541">
        <v>76</v>
      </c>
      <c r="B541" t="s">
        <v>87</v>
      </c>
      <c r="C541">
        <v>1</v>
      </c>
      <c r="D541" s="3">
        <v>40077</v>
      </c>
    </row>
    <row r="542" spans="1:4" x14ac:dyDescent="0.35">
      <c r="A542">
        <v>77</v>
      </c>
    </row>
    <row r="543" spans="1:4" x14ac:dyDescent="0.35">
      <c r="A543">
        <v>30</v>
      </c>
    </row>
    <row r="544" spans="1:4" x14ac:dyDescent="0.35">
      <c r="A544" t="s">
        <v>324</v>
      </c>
    </row>
    <row r="545" spans="1:4" x14ac:dyDescent="0.35">
      <c r="A545" t="s">
        <v>961</v>
      </c>
    </row>
    <row r="546" spans="1:4" x14ac:dyDescent="0.35">
      <c r="A546" t="s">
        <v>962</v>
      </c>
    </row>
    <row r="548" spans="1:4" x14ac:dyDescent="0.35">
      <c r="A548">
        <v>47</v>
      </c>
      <c r="B548">
        <v>47</v>
      </c>
      <c r="C548">
        <v>3</v>
      </c>
      <c r="D548" s="3">
        <v>39761</v>
      </c>
    </row>
    <row r="549" spans="1:4" x14ac:dyDescent="0.35">
      <c r="A549">
        <v>78</v>
      </c>
    </row>
    <row r="550" spans="1:4" x14ac:dyDescent="0.35">
      <c r="A550">
        <v>18</v>
      </c>
    </row>
    <row r="551" spans="1:4" x14ac:dyDescent="0.35">
      <c r="A551" t="s">
        <v>324</v>
      </c>
    </row>
    <row r="552" spans="1:4" x14ac:dyDescent="0.35">
      <c r="A552" t="s">
        <v>461</v>
      </c>
    </row>
    <row r="553" spans="1:4" x14ac:dyDescent="0.35">
      <c r="A553" t="s">
        <v>51</v>
      </c>
    </row>
    <row r="555" spans="1:4" x14ac:dyDescent="0.35">
      <c r="A555">
        <v>8</v>
      </c>
      <c r="B555">
        <v>60</v>
      </c>
      <c r="C555">
        <v>24</v>
      </c>
      <c r="D555" s="3">
        <v>39393</v>
      </c>
    </row>
    <row r="556" spans="1:4" x14ac:dyDescent="0.35">
      <c r="A556">
        <v>79</v>
      </c>
    </row>
    <row r="557" spans="1:4" x14ac:dyDescent="0.35">
      <c r="A557">
        <v>22</v>
      </c>
    </row>
    <row r="558" spans="1:4" x14ac:dyDescent="0.35">
      <c r="A558" t="s">
        <v>324</v>
      </c>
    </row>
    <row r="559" spans="1:4" x14ac:dyDescent="0.35">
      <c r="A559" t="s">
        <v>550</v>
      </c>
    </row>
    <row r="560" spans="1:4" x14ac:dyDescent="0.35">
      <c r="A560" t="s">
        <v>551</v>
      </c>
    </row>
    <row r="562" spans="1:4" x14ac:dyDescent="0.35">
      <c r="A562">
        <v>20</v>
      </c>
      <c r="B562">
        <v>101</v>
      </c>
      <c r="C562">
        <v>22</v>
      </c>
      <c r="D562" s="3">
        <v>39306</v>
      </c>
    </row>
    <row r="563" spans="1:4" x14ac:dyDescent="0.35">
      <c r="A563">
        <v>80</v>
      </c>
    </row>
    <row r="564" spans="1:4" x14ac:dyDescent="0.35">
      <c r="A564">
        <v>21</v>
      </c>
    </row>
    <row r="565" spans="1:4" x14ac:dyDescent="0.35">
      <c r="A565" t="s">
        <v>324</v>
      </c>
    </row>
    <row r="566" spans="1:4" x14ac:dyDescent="0.35">
      <c r="A566" t="s">
        <v>22</v>
      </c>
    </row>
    <row r="567" spans="1:4" x14ac:dyDescent="0.35">
      <c r="A567" t="s">
        <v>326</v>
      </c>
    </row>
    <row r="569" spans="1:4" x14ac:dyDescent="0.35">
      <c r="A569">
        <v>1</v>
      </c>
      <c r="B569">
        <v>59</v>
      </c>
      <c r="C569">
        <v>40</v>
      </c>
      <c r="D569" s="3">
        <v>39129</v>
      </c>
    </row>
    <row r="570" spans="1:4" x14ac:dyDescent="0.35">
      <c r="A570">
        <v>81</v>
      </c>
    </row>
    <row r="571" spans="1:4" x14ac:dyDescent="0.35">
      <c r="A571">
        <v>9</v>
      </c>
    </row>
    <row r="572" spans="1:4" x14ac:dyDescent="0.35">
      <c r="A572" t="s">
        <v>324</v>
      </c>
    </row>
    <row r="573" spans="1:4" x14ac:dyDescent="0.35">
      <c r="A573" t="s">
        <v>524</v>
      </c>
    </row>
    <row r="574" spans="1:4" x14ac:dyDescent="0.35">
      <c r="A574" t="s">
        <v>507</v>
      </c>
    </row>
    <row r="576" spans="1:4" x14ac:dyDescent="0.35">
      <c r="A576">
        <v>58</v>
      </c>
      <c r="B576">
        <v>72</v>
      </c>
      <c r="C576">
        <v>22</v>
      </c>
      <c r="D576" s="3">
        <v>38669</v>
      </c>
    </row>
    <row r="577" spans="1:4" x14ac:dyDescent="0.35">
      <c r="A577">
        <v>82</v>
      </c>
    </row>
    <row r="578" spans="1:4" x14ac:dyDescent="0.35">
      <c r="A578">
        <v>9</v>
      </c>
    </row>
    <row r="579" spans="1:4" x14ac:dyDescent="0.35">
      <c r="A579" t="s">
        <v>324</v>
      </c>
    </row>
    <row r="580" spans="1:4" x14ac:dyDescent="0.35">
      <c r="A580" t="s">
        <v>608</v>
      </c>
    </row>
    <row r="581" spans="1:4" x14ac:dyDescent="0.35">
      <c r="A581" t="s">
        <v>609</v>
      </c>
    </row>
    <row r="583" spans="1:4" x14ac:dyDescent="0.35">
      <c r="A583">
        <v>71</v>
      </c>
      <c r="B583">
        <v>73</v>
      </c>
      <c r="C583">
        <v>19</v>
      </c>
      <c r="D583" s="3">
        <v>38459</v>
      </c>
    </row>
    <row r="584" spans="1:4" x14ac:dyDescent="0.35">
      <c r="A584">
        <v>83</v>
      </c>
    </row>
    <row r="585" spans="1:4" x14ac:dyDescent="0.35">
      <c r="A585">
        <v>17</v>
      </c>
    </row>
    <row r="586" spans="1:4" x14ac:dyDescent="0.35">
      <c r="A586" t="s">
        <v>324</v>
      </c>
    </row>
    <row r="587" spans="1:4" x14ac:dyDescent="0.35">
      <c r="A587" t="s">
        <v>7</v>
      </c>
    </row>
    <row r="588" spans="1:4" x14ac:dyDescent="0.35">
      <c r="A588" t="s">
        <v>8</v>
      </c>
    </row>
    <row r="590" spans="1:4" x14ac:dyDescent="0.35">
      <c r="A590">
        <v>2</v>
      </c>
      <c r="B590">
        <v>66</v>
      </c>
      <c r="C590">
        <v>69</v>
      </c>
      <c r="D590" s="3">
        <v>38341</v>
      </c>
    </row>
    <row r="591" spans="1:4" x14ac:dyDescent="0.35">
      <c r="A591">
        <v>84</v>
      </c>
    </row>
    <row r="592" spans="1:4" x14ac:dyDescent="0.35">
      <c r="A592">
        <v>22</v>
      </c>
    </row>
    <row r="593" spans="1:4" x14ac:dyDescent="0.35">
      <c r="A593" t="s">
        <v>324</v>
      </c>
    </row>
    <row r="594" spans="1:4" x14ac:dyDescent="0.35">
      <c r="A594" t="s">
        <v>70</v>
      </c>
    </row>
    <row r="595" spans="1:4" x14ac:dyDescent="0.35">
      <c r="A595" t="s">
        <v>71</v>
      </c>
    </row>
    <row r="597" spans="1:4" x14ac:dyDescent="0.35">
      <c r="A597">
        <v>1</v>
      </c>
      <c r="B597">
        <v>62</v>
      </c>
      <c r="C597">
        <v>107</v>
      </c>
      <c r="D597" s="3">
        <v>38292</v>
      </c>
    </row>
    <row r="598" spans="1:4" x14ac:dyDescent="0.35">
      <c r="A598">
        <v>85</v>
      </c>
    </row>
    <row r="599" spans="1:4" x14ac:dyDescent="0.35">
      <c r="A599">
        <v>17</v>
      </c>
    </row>
    <row r="600" spans="1:4" x14ac:dyDescent="0.35">
      <c r="A600" t="s">
        <v>324</v>
      </c>
    </row>
    <row r="601" spans="1:4" x14ac:dyDescent="0.35">
      <c r="A601" t="s">
        <v>506</v>
      </c>
    </row>
    <row r="602" spans="1:4" x14ac:dyDescent="0.35">
      <c r="A602" t="s">
        <v>507</v>
      </c>
    </row>
    <row r="604" spans="1:4" x14ac:dyDescent="0.35">
      <c r="A604">
        <v>48</v>
      </c>
      <c r="B604">
        <v>68</v>
      </c>
      <c r="C604">
        <v>22</v>
      </c>
      <c r="D604" s="3">
        <v>38047</v>
      </c>
    </row>
    <row r="605" spans="1:4" x14ac:dyDescent="0.35">
      <c r="A605">
        <v>86</v>
      </c>
    </row>
    <row r="606" spans="1:4" x14ac:dyDescent="0.35">
      <c r="A606">
        <v>22</v>
      </c>
    </row>
    <row r="607" spans="1:4" x14ac:dyDescent="0.35">
      <c r="A607" t="s">
        <v>324</v>
      </c>
    </row>
    <row r="608" spans="1:4" x14ac:dyDescent="0.35">
      <c r="A608" t="s">
        <v>430</v>
      </c>
    </row>
    <row r="609" spans="1:4" x14ac:dyDescent="0.35">
      <c r="A609" t="s">
        <v>431</v>
      </c>
    </row>
    <row r="611" spans="1:4" x14ac:dyDescent="0.35">
      <c r="A611">
        <v>2</v>
      </c>
      <c r="B611">
        <v>64</v>
      </c>
      <c r="C611">
        <v>24</v>
      </c>
      <c r="D611" s="3">
        <v>37453</v>
      </c>
    </row>
    <row r="612" spans="1:4" x14ac:dyDescent="0.35">
      <c r="A612">
        <v>87</v>
      </c>
    </row>
    <row r="613" spans="1:4" x14ac:dyDescent="0.35">
      <c r="A613" t="s">
        <v>84</v>
      </c>
    </row>
    <row r="614" spans="1:4" x14ac:dyDescent="0.35">
      <c r="A614" t="s">
        <v>324</v>
      </c>
    </row>
    <row r="615" spans="1:4" x14ac:dyDescent="0.35">
      <c r="A615" t="s">
        <v>996</v>
      </c>
    </row>
    <row r="616" spans="1:4" x14ac:dyDescent="0.35">
      <c r="A616" t="s">
        <v>997</v>
      </c>
    </row>
    <row r="618" spans="1:4" x14ac:dyDescent="0.35">
      <c r="A618">
        <v>87</v>
      </c>
      <c r="B618" t="s">
        <v>87</v>
      </c>
      <c r="C618">
        <v>1</v>
      </c>
      <c r="D618" s="3">
        <v>37129</v>
      </c>
    </row>
    <row r="619" spans="1:4" x14ac:dyDescent="0.35">
      <c r="A619">
        <v>88</v>
      </c>
    </row>
    <row r="620" spans="1:4" x14ac:dyDescent="0.35">
      <c r="A620">
        <v>21</v>
      </c>
    </row>
    <row r="621" spans="1:4" x14ac:dyDescent="0.35">
      <c r="A621" t="s">
        <v>324</v>
      </c>
    </row>
    <row r="622" spans="1:4" x14ac:dyDescent="0.35">
      <c r="A622" t="s">
        <v>572</v>
      </c>
    </row>
    <row r="623" spans="1:4" x14ac:dyDescent="0.35">
      <c r="A623" t="s">
        <v>573</v>
      </c>
    </row>
    <row r="625" spans="1:4" x14ac:dyDescent="0.35">
      <c r="A625">
        <v>11</v>
      </c>
      <c r="B625">
        <v>109</v>
      </c>
      <c r="C625">
        <v>20</v>
      </c>
      <c r="D625" s="3">
        <v>36931</v>
      </c>
    </row>
    <row r="626" spans="1:4" x14ac:dyDescent="0.35">
      <c r="A626">
        <v>89</v>
      </c>
    </row>
    <row r="627" spans="1:4" x14ac:dyDescent="0.35">
      <c r="A627">
        <v>19</v>
      </c>
    </row>
    <row r="628" spans="1:4" x14ac:dyDescent="0.35">
      <c r="A628" t="s">
        <v>324</v>
      </c>
    </row>
    <row r="629" spans="1:4" x14ac:dyDescent="0.35">
      <c r="A629" t="s">
        <v>504</v>
      </c>
    </row>
    <row r="630" spans="1:4" x14ac:dyDescent="0.35">
      <c r="A630" t="s">
        <v>505</v>
      </c>
    </row>
    <row r="632" spans="1:4" x14ac:dyDescent="0.35">
      <c r="A632">
        <v>39</v>
      </c>
      <c r="B632">
        <v>70</v>
      </c>
      <c r="C632">
        <v>22</v>
      </c>
      <c r="D632" s="3">
        <v>36854</v>
      </c>
    </row>
    <row r="633" spans="1:4" x14ac:dyDescent="0.35">
      <c r="A633">
        <v>90</v>
      </c>
    </row>
    <row r="634" spans="1:4" x14ac:dyDescent="0.35">
      <c r="A634">
        <v>26</v>
      </c>
    </row>
    <row r="635" spans="1:4" x14ac:dyDescent="0.35">
      <c r="A635" t="s">
        <v>324</v>
      </c>
    </row>
    <row r="636" spans="1:4" x14ac:dyDescent="0.35">
      <c r="A636" t="s">
        <v>696</v>
      </c>
    </row>
    <row r="637" spans="1:4" x14ac:dyDescent="0.35">
      <c r="A637" t="s">
        <v>697</v>
      </c>
    </row>
    <row r="639" spans="1:4" x14ac:dyDescent="0.35">
      <c r="A639">
        <v>63</v>
      </c>
      <c r="B639">
        <v>116</v>
      </c>
      <c r="C639">
        <v>4</v>
      </c>
      <c r="D639" s="3">
        <v>36696</v>
      </c>
    </row>
    <row r="640" spans="1:4" x14ac:dyDescent="0.35">
      <c r="A640">
        <v>91</v>
      </c>
    </row>
    <row r="641" spans="1:4" x14ac:dyDescent="0.35">
      <c r="A641">
        <v>8</v>
      </c>
    </row>
    <row r="642" spans="1:4" x14ac:dyDescent="0.35">
      <c r="A642" t="s">
        <v>324</v>
      </c>
    </row>
    <row r="643" spans="1:4" x14ac:dyDescent="0.35">
      <c r="A643" t="s">
        <v>165</v>
      </c>
    </row>
    <row r="644" spans="1:4" x14ac:dyDescent="0.35">
      <c r="A644" t="s">
        <v>166</v>
      </c>
    </row>
    <row r="646" spans="1:4" x14ac:dyDescent="0.35">
      <c r="A646">
        <v>47</v>
      </c>
      <c r="B646">
        <v>83</v>
      </c>
      <c r="C646">
        <v>36</v>
      </c>
      <c r="D646" s="3">
        <v>36577</v>
      </c>
    </row>
    <row r="647" spans="1:4" x14ac:dyDescent="0.35">
      <c r="A647">
        <v>92</v>
      </c>
    </row>
    <row r="648" spans="1:4" x14ac:dyDescent="0.35">
      <c r="A648">
        <v>18</v>
      </c>
    </row>
    <row r="649" spans="1:4" x14ac:dyDescent="0.35">
      <c r="A649" t="s">
        <v>324</v>
      </c>
    </row>
    <row r="650" spans="1:4" x14ac:dyDescent="0.35">
      <c r="A650" t="s">
        <v>34</v>
      </c>
    </row>
    <row r="651" spans="1:4" x14ac:dyDescent="0.35">
      <c r="A651" t="s">
        <v>35</v>
      </c>
    </row>
    <row r="653" spans="1:4" x14ac:dyDescent="0.35">
      <c r="A653">
        <v>1</v>
      </c>
      <c r="B653">
        <v>74</v>
      </c>
      <c r="C653">
        <v>43</v>
      </c>
      <c r="D653" s="3">
        <v>36448</v>
      </c>
    </row>
    <row r="654" spans="1:4" x14ac:dyDescent="0.35">
      <c r="A654">
        <v>93</v>
      </c>
    </row>
    <row r="655" spans="1:4" x14ac:dyDescent="0.35">
      <c r="A655">
        <v>16</v>
      </c>
    </row>
    <row r="656" spans="1:4" x14ac:dyDescent="0.35">
      <c r="A656" t="s">
        <v>324</v>
      </c>
    </row>
    <row r="657" spans="1:4" x14ac:dyDescent="0.35">
      <c r="A657" t="s">
        <v>148</v>
      </c>
    </row>
    <row r="658" spans="1:4" x14ac:dyDescent="0.35">
      <c r="A658" t="s">
        <v>149</v>
      </c>
    </row>
    <row r="660" spans="1:4" x14ac:dyDescent="0.35">
      <c r="A660">
        <v>14</v>
      </c>
      <c r="B660">
        <v>77</v>
      </c>
      <c r="C660">
        <v>64</v>
      </c>
      <c r="D660" s="3">
        <v>36332</v>
      </c>
    </row>
    <row r="661" spans="1:4" x14ac:dyDescent="0.35">
      <c r="A661">
        <v>94</v>
      </c>
    </row>
    <row r="662" spans="1:4" x14ac:dyDescent="0.35">
      <c r="A662">
        <v>13</v>
      </c>
    </row>
    <row r="663" spans="1:4" x14ac:dyDescent="0.35">
      <c r="A663" t="s">
        <v>324</v>
      </c>
    </row>
    <row r="664" spans="1:4" x14ac:dyDescent="0.35">
      <c r="A664" t="s">
        <v>583</v>
      </c>
    </row>
    <row r="665" spans="1:4" x14ac:dyDescent="0.35">
      <c r="A665" t="s">
        <v>584</v>
      </c>
    </row>
    <row r="667" spans="1:4" x14ac:dyDescent="0.35">
      <c r="A667">
        <v>94</v>
      </c>
      <c r="B667">
        <v>107</v>
      </c>
      <c r="C667">
        <v>8</v>
      </c>
      <c r="D667" s="3">
        <v>36213</v>
      </c>
    </row>
    <row r="668" spans="1:4" x14ac:dyDescent="0.35">
      <c r="A668">
        <v>95</v>
      </c>
    </row>
    <row r="669" spans="1:4" x14ac:dyDescent="0.35">
      <c r="A669">
        <v>8</v>
      </c>
    </row>
    <row r="670" spans="1:4" x14ac:dyDescent="0.35">
      <c r="A670" t="s">
        <v>324</v>
      </c>
    </row>
    <row r="671" spans="1:4" x14ac:dyDescent="0.35">
      <c r="A671" t="s">
        <v>520</v>
      </c>
    </row>
    <row r="672" spans="1:4" x14ac:dyDescent="0.35">
      <c r="A672" t="s">
        <v>521</v>
      </c>
    </row>
    <row r="674" spans="1:4" x14ac:dyDescent="0.35">
      <c r="A674">
        <v>87</v>
      </c>
      <c r="B674">
        <v>87</v>
      </c>
      <c r="C674">
        <v>11</v>
      </c>
      <c r="D674" s="3">
        <v>36117</v>
      </c>
    </row>
    <row r="675" spans="1:4" x14ac:dyDescent="0.35">
      <c r="A675">
        <v>96</v>
      </c>
    </row>
    <row r="676" spans="1:4" x14ac:dyDescent="0.35">
      <c r="A676">
        <v>16</v>
      </c>
    </row>
    <row r="677" spans="1:4" x14ac:dyDescent="0.35">
      <c r="A677" t="s">
        <v>324</v>
      </c>
    </row>
    <row r="678" spans="1:4" x14ac:dyDescent="0.35">
      <c r="A678" t="s">
        <v>170</v>
      </c>
    </row>
    <row r="679" spans="1:4" x14ac:dyDescent="0.35">
      <c r="A679" t="s">
        <v>171</v>
      </c>
    </row>
    <row r="681" spans="1:4" x14ac:dyDescent="0.35">
      <c r="A681">
        <v>45</v>
      </c>
      <c r="B681">
        <v>80</v>
      </c>
      <c r="C681">
        <v>66</v>
      </c>
      <c r="D681" s="3">
        <v>36017</v>
      </c>
    </row>
    <row r="682" spans="1:4" x14ac:dyDescent="0.35">
      <c r="A682">
        <v>97</v>
      </c>
    </row>
    <row r="683" spans="1:4" x14ac:dyDescent="0.35">
      <c r="A683">
        <v>15</v>
      </c>
    </row>
    <row r="684" spans="1:4" x14ac:dyDescent="0.35">
      <c r="A684" t="s">
        <v>324</v>
      </c>
    </row>
    <row r="685" spans="1:4" x14ac:dyDescent="0.35">
      <c r="A685" t="s">
        <v>74</v>
      </c>
    </row>
    <row r="686" spans="1:4" x14ac:dyDescent="0.35">
      <c r="A686" t="s">
        <v>75</v>
      </c>
    </row>
    <row r="688" spans="1:4" x14ac:dyDescent="0.35">
      <c r="A688">
        <v>35</v>
      </c>
      <c r="B688">
        <v>82</v>
      </c>
      <c r="C688">
        <v>47</v>
      </c>
      <c r="D688" s="3">
        <v>35941</v>
      </c>
    </row>
    <row r="689" spans="1:4" x14ac:dyDescent="0.35">
      <c r="A689">
        <v>98</v>
      </c>
    </row>
    <row r="690" spans="1:4" x14ac:dyDescent="0.35">
      <c r="A690">
        <v>29</v>
      </c>
    </row>
    <row r="691" spans="1:4" x14ac:dyDescent="0.35">
      <c r="A691" t="s">
        <v>324</v>
      </c>
    </row>
    <row r="692" spans="1:4" x14ac:dyDescent="0.35">
      <c r="A692" t="s">
        <v>110</v>
      </c>
    </row>
    <row r="693" spans="1:4" x14ac:dyDescent="0.35">
      <c r="A693" t="s">
        <v>111</v>
      </c>
    </row>
    <row r="695" spans="1:4" x14ac:dyDescent="0.35">
      <c r="A695">
        <v>31</v>
      </c>
      <c r="B695">
        <v>69</v>
      </c>
      <c r="C695">
        <v>7</v>
      </c>
      <c r="D695" s="3">
        <v>35913</v>
      </c>
    </row>
    <row r="696" spans="1:4" x14ac:dyDescent="0.35">
      <c r="A696">
        <v>99</v>
      </c>
    </row>
    <row r="697" spans="1:4" x14ac:dyDescent="0.35">
      <c r="A697">
        <v>31</v>
      </c>
    </row>
    <row r="698" spans="1:4" x14ac:dyDescent="0.35">
      <c r="A698" t="s">
        <v>324</v>
      </c>
    </row>
    <row r="699" spans="1:4" x14ac:dyDescent="0.35">
      <c r="A699" t="s">
        <v>837</v>
      </c>
    </row>
    <row r="700" spans="1:4" x14ac:dyDescent="0.35">
      <c r="A700" t="s">
        <v>838</v>
      </c>
    </row>
    <row r="702" spans="1:4" x14ac:dyDescent="0.35">
      <c r="A702">
        <v>99</v>
      </c>
      <c r="B702">
        <v>130</v>
      </c>
      <c r="C702">
        <v>10</v>
      </c>
      <c r="D702" s="3">
        <v>35185</v>
      </c>
    </row>
    <row r="703" spans="1:4" x14ac:dyDescent="0.35">
      <c r="A703">
        <v>100</v>
      </c>
    </row>
    <row r="704" spans="1:4" x14ac:dyDescent="0.35">
      <c r="A704">
        <v>8</v>
      </c>
    </row>
    <row r="705" spans="1:4" x14ac:dyDescent="0.35">
      <c r="A705" t="s">
        <v>324</v>
      </c>
    </row>
    <row r="706" spans="1:4" x14ac:dyDescent="0.35">
      <c r="A706" t="s">
        <v>777</v>
      </c>
    </row>
    <row r="707" spans="1:4" x14ac:dyDescent="0.35">
      <c r="A707" t="s">
        <v>778</v>
      </c>
    </row>
    <row r="709" spans="1:4" x14ac:dyDescent="0.35">
      <c r="A709">
        <v>53</v>
      </c>
      <c r="B709">
        <v>92</v>
      </c>
      <c r="C709">
        <v>12</v>
      </c>
      <c r="D709" s="3">
        <v>35016</v>
      </c>
    </row>
    <row r="710" spans="1:4" x14ac:dyDescent="0.35">
      <c r="A710">
        <v>101</v>
      </c>
    </row>
    <row r="711" spans="1:4" x14ac:dyDescent="0.35">
      <c r="A711" t="s">
        <v>84</v>
      </c>
    </row>
    <row r="712" spans="1:4" x14ac:dyDescent="0.35">
      <c r="A712" t="s">
        <v>324</v>
      </c>
    </row>
    <row r="713" spans="1:4" x14ac:dyDescent="0.35">
      <c r="A713" t="s">
        <v>998</v>
      </c>
    </row>
    <row r="714" spans="1:4" x14ac:dyDescent="0.35">
      <c r="A714" t="s">
        <v>999</v>
      </c>
    </row>
    <row r="716" spans="1:4" x14ac:dyDescent="0.35">
      <c r="A716">
        <v>101</v>
      </c>
      <c r="B716" t="s">
        <v>87</v>
      </c>
      <c r="C716">
        <v>1</v>
      </c>
      <c r="D716" s="3">
        <v>34981</v>
      </c>
    </row>
    <row r="717" spans="1:4" x14ac:dyDescent="0.35">
      <c r="A717">
        <v>102</v>
      </c>
    </row>
    <row r="718" spans="1:4" x14ac:dyDescent="0.35">
      <c r="A718">
        <v>16</v>
      </c>
    </row>
    <row r="719" spans="1:4" x14ac:dyDescent="0.35">
      <c r="A719" t="s">
        <v>324</v>
      </c>
    </row>
    <row r="720" spans="1:4" x14ac:dyDescent="0.35">
      <c r="A720" t="s">
        <v>607</v>
      </c>
    </row>
    <row r="721" spans="1:4" x14ac:dyDescent="0.35">
      <c r="A721" t="s">
        <v>156</v>
      </c>
    </row>
    <row r="723" spans="1:4" x14ac:dyDescent="0.35">
      <c r="A723">
        <v>34</v>
      </c>
      <c r="B723">
        <v>86</v>
      </c>
      <c r="C723">
        <v>19</v>
      </c>
      <c r="D723" s="3">
        <v>34956</v>
      </c>
    </row>
    <row r="724" spans="1:4" x14ac:dyDescent="0.35">
      <c r="A724">
        <v>103</v>
      </c>
    </row>
    <row r="725" spans="1:4" x14ac:dyDescent="0.35">
      <c r="A725">
        <v>64</v>
      </c>
    </row>
    <row r="726" spans="1:4" x14ac:dyDescent="0.35">
      <c r="A726" t="s">
        <v>324</v>
      </c>
    </row>
    <row r="727" spans="1:4" x14ac:dyDescent="0.35">
      <c r="A727" t="s">
        <v>647</v>
      </c>
    </row>
    <row r="728" spans="1:4" x14ac:dyDescent="0.35">
      <c r="A728" t="s">
        <v>648</v>
      </c>
    </row>
    <row r="730" spans="1:4" x14ac:dyDescent="0.35">
      <c r="A730">
        <v>64</v>
      </c>
      <c r="B730">
        <v>167</v>
      </c>
      <c r="C730">
        <v>18</v>
      </c>
      <c r="D730" s="3">
        <v>34549</v>
      </c>
    </row>
    <row r="731" spans="1:4" x14ac:dyDescent="0.35">
      <c r="A731">
        <v>104</v>
      </c>
    </row>
    <row r="732" spans="1:4" x14ac:dyDescent="0.35">
      <c r="A732">
        <v>51</v>
      </c>
    </row>
    <row r="733" spans="1:4" x14ac:dyDescent="0.35">
      <c r="A733" t="s">
        <v>324</v>
      </c>
    </row>
    <row r="734" spans="1:4" x14ac:dyDescent="0.35">
      <c r="A734" t="s">
        <v>956</v>
      </c>
    </row>
    <row r="735" spans="1:4" x14ac:dyDescent="0.35">
      <c r="A735" t="s">
        <v>957</v>
      </c>
    </row>
    <row r="737" spans="1:4" x14ac:dyDescent="0.35">
      <c r="A737">
        <v>25</v>
      </c>
      <c r="B737">
        <v>53</v>
      </c>
      <c r="C737">
        <v>3</v>
      </c>
      <c r="D737" s="3">
        <v>34385</v>
      </c>
    </row>
    <row r="738" spans="1:4" x14ac:dyDescent="0.35">
      <c r="A738">
        <v>105</v>
      </c>
    </row>
    <row r="739" spans="1:4" x14ac:dyDescent="0.35">
      <c r="A739">
        <v>17</v>
      </c>
    </row>
    <row r="740" spans="1:4" x14ac:dyDescent="0.35">
      <c r="A740" t="s">
        <v>324</v>
      </c>
    </row>
    <row r="741" spans="1:4" x14ac:dyDescent="0.35">
      <c r="A741" t="s">
        <v>142</v>
      </c>
    </row>
    <row r="742" spans="1:4" x14ac:dyDescent="0.35">
      <c r="A742" t="s">
        <v>606</v>
      </c>
    </row>
    <row r="744" spans="1:4" x14ac:dyDescent="0.35">
      <c r="A744">
        <v>76</v>
      </c>
      <c r="B744">
        <v>122</v>
      </c>
      <c r="C744">
        <v>19</v>
      </c>
      <c r="D744" s="3">
        <v>34320</v>
      </c>
    </row>
    <row r="745" spans="1:4" x14ac:dyDescent="0.35">
      <c r="A745">
        <v>106</v>
      </c>
    </row>
    <row r="746" spans="1:4" x14ac:dyDescent="0.35">
      <c r="A746">
        <v>4</v>
      </c>
    </row>
    <row r="747" spans="1:4" x14ac:dyDescent="0.35">
      <c r="A747" t="s">
        <v>324</v>
      </c>
    </row>
    <row r="748" spans="1:4" x14ac:dyDescent="0.35">
      <c r="A748" t="s">
        <v>685</v>
      </c>
    </row>
    <row r="749" spans="1:4" x14ac:dyDescent="0.35">
      <c r="A749" t="s">
        <v>686</v>
      </c>
    </row>
    <row r="751" spans="1:4" x14ac:dyDescent="0.35">
      <c r="A751">
        <v>90</v>
      </c>
      <c r="B751">
        <v>110</v>
      </c>
      <c r="C751">
        <v>14</v>
      </c>
      <c r="D751" s="3">
        <v>34180</v>
      </c>
    </row>
    <row r="752" spans="1:4" x14ac:dyDescent="0.35">
      <c r="A752">
        <v>107</v>
      </c>
    </row>
    <row r="753" spans="1:4" x14ac:dyDescent="0.35">
      <c r="A753">
        <v>23</v>
      </c>
    </row>
    <row r="754" spans="1:4" x14ac:dyDescent="0.35">
      <c r="A754" t="s">
        <v>324</v>
      </c>
    </row>
    <row r="755" spans="1:4" x14ac:dyDescent="0.35">
      <c r="A755" t="s">
        <v>205</v>
      </c>
    </row>
    <row r="756" spans="1:4" x14ac:dyDescent="0.35">
      <c r="A756" t="s">
        <v>206</v>
      </c>
    </row>
    <row r="758" spans="1:4" x14ac:dyDescent="0.35">
      <c r="A758">
        <v>76</v>
      </c>
      <c r="B758">
        <v>84</v>
      </c>
      <c r="C758">
        <v>31</v>
      </c>
      <c r="D758" s="3">
        <v>34149</v>
      </c>
    </row>
    <row r="759" spans="1:4" x14ac:dyDescent="0.35">
      <c r="A759">
        <v>108</v>
      </c>
    </row>
    <row r="760" spans="1:4" x14ac:dyDescent="0.35">
      <c r="A760">
        <v>43</v>
      </c>
    </row>
    <row r="761" spans="1:4" x14ac:dyDescent="0.35">
      <c r="A761" t="s">
        <v>324</v>
      </c>
    </row>
    <row r="762" spans="1:4" x14ac:dyDescent="0.35">
      <c r="A762" t="s">
        <v>811</v>
      </c>
    </row>
    <row r="763" spans="1:4" x14ac:dyDescent="0.35">
      <c r="A763" t="s">
        <v>812</v>
      </c>
    </row>
    <row r="765" spans="1:4" x14ac:dyDescent="0.35">
      <c r="A765">
        <v>60</v>
      </c>
      <c r="B765">
        <v>65</v>
      </c>
      <c r="C765">
        <v>11</v>
      </c>
      <c r="D765" s="3">
        <v>33780</v>
      </c>
    </row>
    <row r="766" spans="1:4" x14ac:dyDescent="0.35">
      <c r="A766">
        <v>109</v>
      </c>
    </row>
    <row r="767" spans="1:4" x14ac:dyDescent="0.35">
      <c r="A767">
        <v>6</v>
      </c>
    </row>
    <row r="768" spans="1:4" x14ac:dyDescent="0.35">
      <c r="A768" t="s">
        <v>324</v>
      </c>
    </row>
    <row r="769" spans="1:4" x14ac:dyDescent="0.35">
      <c r="A769" t="s">
        <v>683</v>
      </c>
    </row>
    <row r="770" spans="1:4" x14ac:dyDescent="0.35">
      <c r="A770" t="s">
        <v>684</v>
      </c>
    </row>
    <row r="772" spans="1:4" x14ac:dyDescent="0.35">
      <c r="A772">
        <v>96</v>
      </c>
      <c r="B772">
        <v>103</v>
      </c>
      <c r="C772">
        <v>16</v>
      </c>
      <c r="D772" s="3">
        <v>33598</v>
      </c>
    </row>
    <row r="773" spans="1:4" x14ac:dyDescent="0.35">
      <c r="A773">
        <v>110</v>
      </c>
    </row>
    <row r="774" spans="1:4" x14ac:dyDescent="0.35">
      <c r="A774">
        <v>29</v>
      </c>
    </row>
    <row r="775" spans="1:4" x14ac:dyDescent="0.35">
      <c r="A775" t="s">
        <v>324</v>
      </c>
    </row>
    <row r="776" spans="1:4" x14ac:dyDescent="0.35">
      <c r="A776" t="s">
        <v>50</v>
      </c>
    </row>
    <row r="777" spans="1:4" x14ac:dyDescent="0.35">
      <c r="A777" t="s">
        <v>51</v>
      </c>
    </row>
    <row r="779" spans="1:4" x14ac:dyDescent="0.35">
      <c r="A779">
        <v>15</v>
      </c>
      <c r="B779">
        <v>81</v>
      </c>
      <c r="C779">
        <v>30</v>
      </c>
      <c r="D779" s="3">
        <v>33459</v>
      </c>
    </row>
    <row r="780" spans="1:4" x14ac:dyDescent="0.35">
      <c r="A780">
        <v>111</v>
      </c>
    </row>
    <row r="781" spans="1:4" x14ac:dyDescent="0.35">
      <c r="A781">
        <v>15</v>
      </c>
    </row>
    <row r="782" spans="1:4" x14ac:dyDescent="0.35">
      <c r="A782" t="s">
        <v>324</v>
      </c>
    </row>
    <row r="783" spans="1:4" x14ac:dyDescent="0.35">
      <c r="A783" t="s">
        <v>512</v>
      </c>
    </row>
    <row r="784" spans="1:4" x14ac:dyDescent="0.35">
      <c r="A784" t="s">
        <v>513</v>
      </c>
    </row>
    <row r="786" spans="1:4" x14ac:dyDescent="0.35">
      <c r="A786">
        <v>85</v>
      </c>
      <c r="B786">
        <v>96</v>
      </c>
      <c r="C786">
        <v>11</v>
      </c>
      <c r="D786" s="3">
        <v>33426</v>
      </c>
    </row>
    <row r="787" spans="1:4" x14ac:dyDescent="0.35">
      <c r="A787">
        <v>112</v>
      </c>
    </row>
    <row r="788" spans="1:4" x14ac:dyDescent="0.35">
      <c r="A788">
        <v>66</v>
      </c>
    </row>
    <row r="789" spans="1:4" x14ac:dyDescent="0.35">
      <c r="A789" t="s">
        <v>324</v>
      </c>
    </row>
    <row r="790" spans="1:4" x14ac:dyDescent="0.35">
      <c r="A790" t="s">
        <v>975</v>
      </c>
    </row>
    <row r="791" spans="1:4" x14ac:dyDescent="0.35">
      <c r="A791" t="s">
        <v>571</v>
      </c>
    </row>
    <row r="793" spans="1:4" x14ac:dyDescent="0.35">
      <c r="A793">
        <v>46</v>
      </c>
      <c r="B793">
        <v>46</v>
      </c>
      <c r="C793">
        <v>2</v>
      </c>
      <c r="D793" s="3">
        <v>33264</v>
      </c>
    </row>
    <row r="794" spans="1:4" x14ac:dyDescent="0.35">
      <c r="A794">
        <v>113</v>
      </c>
    </row>
    <row r="795" spans="1:4" x14ac:dyDescent="0.35">
      <c r="A795">
        <v>16</v>
      </c>
    </row>
    <row r="796" spans="1:4" x14ac:dyDescent="0.35">
      <c r="A796" t="s">
        <v>324</v>
      </c>
    </row>
    <row r="797" spans="1:4" x14ac:dyDescent="0.35">
      <c r="A797" t="s">
        <v>26</v>
      </c>
    </row>
    <row r="798" spans="1:4" x14ac:dyDescent="0.35">
      <c r="A798" t="s">
        <v>328</v>
      </c>
    </row>
    <row r="800" spans="1:4" x14ac:dyDescent="0.35">
      <c r="A800">
        <v>9</v>
      </c>
      <c r="B800">
        <v>97</v>
      </c>
      <c r="C800">
        <v>43</v>
      </c>
      <c r="D800" s="3">
        <v>33194</v>
      </c>
    </row>
    <row r="801" spans="1:4" x14ac:dyDescent="0.35">
      <c r="A801">
        <v>114</v>
      </c>
    </row>
    <row r="802" spans="1:4" x14ac:dyDescent="0.35">
      <c r="A802">
        <v>12</v>
      </c>
    </row>
    <row r="803" spans="1:4" x14ac:dyDescent="0.35">
      <c r="A803" t="s">
        <v>324</v>
      </c>
    </row>
    <row r="804" spans="1:4" x14ac:dyDescent="0.35">
      <c r="A804" t="s">
        <v>564</v>
      </c>
    </row>
    <row r="805" spans="1:4" x14ac:dyDescent="0.35">
      <c r="A805" t="s">
        <v>565</v>
      </c>
    </row>
    <row r="807" spans="1:4" x14ac:dyDescent="0.35">
      <c r="A807">
        <v>34</v>
      </c>
      <c r="B807">
        <v>102</v>
      </c>
      <c r="C807">
        <v>21</v>
      </c>
      <c r="D807" s="3">
        <v>33106</v>
      </c>
    </row>
    <row r="808" spans="1:4" x14ac:dyDescent="0.35">
      <c r="A808">
        <v>115</v>
      </c>
    </row>
    <row r="809" spans="1:4" x14ac:dyDescent="0.35">
      <c r="A809">
        <v>40</v>
      </c>
    </row>
    <row r="810" spans="1:4" x14ac:dyDescent="0.35">
      <c r="A810" t="s">
        <v>324</v>
      </c>
    </row>
    <row r="811" spans="1:4" x14ac:dyDescent="0.35">
      <c r="A811" t="s">
        <v>698</v>
      </c>
    </row>
    <row r="812" spans="1:4" x14ac:dyDescent="0.35">
      <c r="A812" t="s">
        <v>693</v>
      </c>
    </row>
    <row r="814" spans="1:4" x14ac:dyDescent="0.35">
      <c r="A814">
        <v>56</v>
      </c>
      <c r="B814">
        <v>155</v>
      </c>
      <c r="C814">
        <v>15</v>
      </c>
      <c r="D814" s="3">
        <v>32927</v>
      </c>
    </row>
    <row r="815" spans="1:4" x14ac:dyDescent="0.35">
      <c r="A815">
        <v>116</v>
      </c>
    </row>
    <row r="816" spans="1:4" x14ac:dyDescent="0.35">
      <c r="A816">
        <v>8</v>
      </c>
    </row>
    <row r="817" spans="1:4" x14ac:dyDescent="0.35">
      <c r="A817" t="s">
        <v>324</v>
      </c>
    </row>
    <row r="818" spans="1:4" x14ac:dyDescent="0.35">
      <c r="A818" t="s">
        <v>136</v>
      </c>
    </row>
    <row r="819" spans="1:4" x14ac:dyDescent="0.35">
      <c r="A819" t="s">
        <v>350</v>
      </c>
    </row>
    <row r="821" spans="1:4" x14ac:dyDescent="0.35">
      <c r="A821">
        <v>59</v>
      </c>
      <c r="B821">
        <v>124</v>
      </c>
      <c r="C821">
        <v>14</v>
      </c>
      <c r="D821" s="3">
        <v>32822</v>
      </c>
    </row>
    <row r="822" spans="1:4" x14ac:dyDescent="0.35">
      <c r="A822">
        <v>117</v>
      </c>
    </row>
    <row r="823" spans="1:4" x14ac:dyDescent="0.35">
      <c r="A823">
        <v>19</v>
      </c>
    </row>
    <row r="824" spans="1:4" x14ac:dyDescent="0.35">
      <c r="A824" t="s">
        <v>324</v>
      </c>
    </row>
    <row r="825" spans="1:4" x14ac:dyDescent="0.35">
      <c r="A825" t="s">
        <v>207</v>
      </c>
    </row>
    <row r="826" spans="1:4" x14ac:dyDescent="0.35">
      <c r="A826" t="s">
        <v>208</v>
      </c>
    </row>
    <row r="828" spans="1:4" x14ac:dyDescent="0.35">
      <c r="A828">
        <v>53</v>
      </c>
      <c r="B828">
        <v>98</v>
      </c>
      <c r="C828">
        <v>39</v>
      </c>
      <c r="D828" s="3">
        <v>32615</v>
      </c>
    </row>
    <row r="829" spans="1:4" x14ac:dyDescent="0.35">
      <c r="A829">
        <v>118</v>
      </c>
    </row>
    <row r="830" spans="1:4" x14ac:dyDescent="0.35">
      <c r="A830">
        <v>40</v>
      </c>
    </row>
    <row r="831" spans="1:4" x14ac:dyDescent="0.35">
      <c r="A831" t="s">
        <v>324</v>
      </c>
    </row>
    <row r="832" spans="1:4" x14ac:dyDescent="0.35">
      <c r="A832" t="s">
        <v>601</v>
      </c>
    </row>
    <row r="833" spans="1:4" x14ac:dyDescent="0.35">
      <c r="A833" t="s">
        <v>602</v>
      </c>
    </row>
    <row r="835" spans="1:4" x14ac:dyDescent="0.35">
      <c r="A835">
        <v>55</v>
      </c>
      <c r="B835">
        <v>78</v>
      </c>
      <c r="C835">
        <v>19</v>
      </c>
      <c r="D835" s="3">
        <v>31777</v>
      </c>
    </row>
    <row r="836" spans="1:4" x14ac:dyDescent="0.35">
      <c r="A836">
        <v>119</v>
      </c>
    </row>
    <row r="837" spans="1:4" x14ac:dyDescent="0.35">
      <c r="A837">
        <v>29</v>
      </c>
    </row>
    <row r="838" spans="1:4" x14ac:dyDescent="0.35">
      <c r="A838" t="s">
        <v>324</v>
      </c>
    </row>
    <row r="839" spans="1:4" x14ac:dyDescent="0.35">
      <c r="A839" t="s">
        <v>499</v>
      </c>
    </row>
    <row r="840" spans="1:4" x14ac:dyDescent="0.35">
      <c r="A840" t="s">
        <v>500</v>
      </c>
    </row>
    <row r="842" spans="1:4" x14ac:dyDescent="0.35">
      <c r="A842">
        <v>10</v>
      </c>
      <c r="B842">
        <v>148</v>
      </c>
      <c r="C842">
        <v>22</v>
      </c>
      <c r="D842" s="3">
        <v>31736</v>
      </c>
    </row>
    <row r="843" spans="1:4" x14ac:dyDescent="0.35">
      <c r="A843">
        <v>120</v>
      </c>
    </row>
    <row r="844" spans="1:4" x14ac:dyDescent="0.35">
      <c r="A844" t="s">
        <v>84</v>
      </c>
    </row>
    <row r="845" spans="1:4" x14ac:dyDescent="0.35">
      <c r="A845" t="s">
        <v>324</v>
      </c>
    </row>
    <row r="846" spans="1:4" x14ac:dyDescent="0.35">
      <c r="A846" t="s">
        <v>1000</v>
      </c>
    </row>
    <row r="847" spans="1:4" x14ac:dyDescent="0.35">
      <c r="A847" t="s">
        <v>1001</v>
      </c>
    </row>
    <row r="849" spans="1:4" x14ac:dyDescent="0.35">
      <c r="A849">
        <v>120</v>
      </c>
      <c r="B849" t="s">
        <v>87</v>
      </c>
      <c r="C849">
        <v>1</v>
      </c>
      <c r="D849" s="3">
        <v>31570</v>
      </c>
    </row>
    <row r="850" spans="1:4" x14ac:dyDescent="0.35">
      <c r="A850">
        <v>121</v>
      </c>
    </row>
    <row r="851" spans="1:4" x14ac:dyDescent="0.35">
      <c r="A851">
        <v>62</v>
      </c>
    </row>
    <row r="852" spans="1:4" x14ac:dyDescent="0.35">
      <c r="A852" t="s">
        <v>324</v>
      </c>
    </row>
    <row r="853" spans="1:4" x14ac:dyDescent="0.35">
      <c r="A853" t="s">
        <v>986</v>
      </c>
    </row>
    <row r="854" spans="1:4" x14ac:dyDescent="0.35">
      <c r="A854" t="s">
        <v>91</v>
      </c>
    </row>
    <row r="856" spans="1:4" x14ac:dyDescent="0.35">
      <c r="A856">
        <v>121</v>
      </c>
      <c r="B856">
        <v>183</v>
      </c>
      <c r="C856">
        <v>2</v>
      </c>
      <c r="D856" s="3">
        <v>31068</v>
      </c>
    </row>
    <row r="857" spans="1:4" x14ac:dyDescent="0.35">
      <c r="A857">
        <v>122</v>
      </c>
    </row>
    <row r="858" spans="1:4" x14ac:dyDescent="0.35">
      <c r="A858">
        <v>16</v>
      </c>
    </row>
    <row r="859" spans="1:4" x14ac:dyDescent="0.35">
      <c r="A859" t="s">
        <v>324</v>
      </c>
    </row>
    <row r="860" spans="1:4" x14ac:dyDescent="0.35">
      <c r="A860" t="s">
        <v>23</v>
      </c>
    </row>
    <row r="861" spans="1:4" x14ac:dyDescent="0.35">
      <c r="A861" t="s">
        <v>6</v>
      </c>
    </row>
    <row r="863" spans="1:4" x14ac:dyDescent="0.35">
      <c r="A863">
        <v>7</v>
      </c>
      <c r="B863">
        <v>106</v>
      </c>
      <c r="C863">
        <v>50</v>
      </c>
      <c r="D863" s="3">
        <v>30997</v>
      </c>
    </row>
    <row r="864" spans="1:4" x14ac:dyDescent="0.35">
      <c r="A864">
        <v>123</v>
      </c>
    </row>
    <row r="865" spans="1:4" x14ac:dyDescent="0.35">
      <c r="A865">
        <v>12</v>
      </c>
    </row>
    <row r="866" spans="1:4" x14ac:dyDescent="0.35">
      <c r="A866" t="s">
        <v>324</v>
      </c>
    </row>
    <row r="867" spans="1:4" x14ac:dyDescent="0.35">
      <c r="A867" t="s">
        <v>94</v>
      </c>
    </row>
    <row r="868" spans="1:4" x14ac:dyDescent="0.35">
      <c r="A868" t="s">
        <v>95</v>
      </c>
    </row>
    <row r="870" spans="1:4" x14ac:dyDescent="0.35">
      <c r="A870">
        <v>40</v>
      </c>
      <c r="B870">
        <v>111</v>
      </c>
      <c r="C870">
        <v>105</v>
      </c>
      <c r="D870" s="3">
        <v>30942</v>
      </c>
    </row>
    <row r="871" spans="1:4" x14ac:dyDescent="0.35">
      <c r="A871">
        <v>124</v>
      </c>
    </row>
    <row r="872" spans="1:4" x14ac:dyDescent="0.35">
      <c r="A872">
        <v>11</v>
      </c>
    </row>
    <row r="873" spans="1:4" x14ac:dyDescent="0.35">
      <c r="A873" t="s">
        <v>324</v>
      </c>
    </row>
    <row r="874" spans="1:4" x14ac:dyDescent="0.35">
      <c r="A874" t="s">
        <v>538</v>
      </c>
    </row>
    <row r="875" spans="1:4" x14ac:dyDescent="0.35">
      <c r="A875" t="s">
        <v>539</v>
      </c>
    </row>
    <row r="877" spans="1:4" x14ac:dyDescent="0.35">
      <c r="A877">
        <v>113</v>
      </c>
      <c r="B877">
        <v>113</v>
      </c>
      <c r="C877">
        <v>10</v>
      </c>
      <c r="D877" s="3">
        <v>30865</v>
      </c>
    </row>
    <row r="878" spans="1:4" x14ac:dyDescent="0.35">
      <c r="A878">
        <v>125</v>
      </c>
    </row>
    <row r="879" spans="1:4" x14ac:dyDescent="0.35">
      <c r="A879">
        <v>6</v>
      </c>
    </row>
    <row r="880" spans="1:4" x14ac:dyDescent="0.35">
      <c r="A880" t="s">
        <v>324</v>
      </c>
    </row>
    <row r="881" spans="1:4" x14ac:dyDescent="0.35">
      <c r="A881" t="s">
        <v>146</v>
      </c>
    </row>
    <row r="882" spans="1:4" x14ac:dyDescent="0.35">
      <c r="A882" t="s">
        <v>121</v>
      </c>
    </row>
    <row r="884" spans="1:4" x14ac:dyDescent="0.35">
      <c r="A884">
        <v>1</v>
      </c>
      <c r="B884">
        <v>119</v>
      </c>
      <c r="C884">
        <v>21</v>
      </c>
      <c r="D884" s="3">
        <v>30592</v>
      </c>
    </row>
    <row r="885" spans="1:4" x14ac:dyDescent="0.35">
      <c r="A885">
        <v>126</v>
      </c>
    </row>
    <row r="886" spans="1:4" x14ac:dyDescent="0.35">
      <c r="A886">
        <v>3</v>
      </c>
    </row>
    <row r="887" spans="1:4" x14ac:dyDescent="0.35">
      <c r="A887" t="s">
        <v>324</v>
      </c>
    </row>
    <row r="888" spans="1:4" x14ac:dyDescent="0.35">
      <c r="A888" t="s">
        <v>92</v>
      </c>
    </row>
    <row r="889" spans="1:4" x14ac:dyDescent="0.35">
      <c r="A889" t="s">
        <v>93</v>
      </c>
    </row>
    <row r="891" spans="1:4" x14ac:dyDescent="0.35">
      <c r="A891">
        <v>52</v>
      </c>
      <c r="B891">
        <v>129</v>
      </c>
      <c r="C891">
        <v>29</v>
      </c>
      <c r="D891" s="3">
        <v>30119</v>
      </c>
    </row>
    <row r="892" spans="1:4" x14ac:dyDescent="0.35">
      <c r="A892">
        <v>127</v>
      </c>
    </row>
    <row r="893" spans="1:4" x14ac:dyDescent="0.35">
      <c r="A893">
        <v>28</v>
      </c>
    </row>
    <row r="894" spans="1:4" x14ac:dyDescent="0.35">
      <c r="A894" t="s">
        <v>324</v>
      </c>
    </row>
    <row r="895" spans="1:4" x14ac:dyDescent="0.35">
      <c r="A895" t="s">
        <v>49</v>
      </c>
    </row>
    <row r="896" spans="1:4" x14ac:dyDescent="0.35">
      <c r="A896" t="s">
        <v>339</v>
      </c>
    </row>
    <row r="898" spans="1:4" x14ac:dyDescent="0.35">
      <c r="A898">
        <v>2</v>
      </c>
      <c r="B898">
        <v>99</v>
      </c>
      <c r="C898">
        <v>55</v>
      </c>
      <c r="D898" s="3">
        <v>29829</v>
      </c>
    </row>
    <row r="899" spans="1:4" x14ac:dyDescent="0.35">
      <c r="A899">
        <v>128</v>
      </c>
    </row>
    <row r="900" spans="1:4" x14ac:dyDescent="0.35">
      <c r="A900">
        <v>16</v>
      </c>
    </row>
    <row r="901" spans="1:4" x14ac:dyDescent="0.35">
      <c r="A901" t="s">
        <v>324</v>
      </c>
    </row>
    <row r="902" spans="1:4" x14ac:dyDescent="0.35">
      <c r="A902" t="s">
        <v>21</v>
      </c>
    </row>
    <row r="903" spans="1:4" x14ac:dyDescent="0.35">
      <c r="A903" t="s">
        <v>6</v>
      </c>
    </row>
    <row r="905" spans="1:4" x14ac:dyDescent="0.35">
      <c r="A905">
        <v>5</v>
      </c>
      <c r="B905">
        <v>112</v>
      </c>
      <c r="C905">
        <v>47</v>
      </c>
      <c r="D905" s="3">
        <v>29803</v>
      </c>
    </row>
    <row r="906" spans="1:4" x14ac:dyDescent="0.35">
      <c r="A906">
        <v>129</v>
      </c>
    </row>
    <row r="907" spans="1:4" x14ac:dyDescent="0.35">
      <c r="A907">
        <v>36</v>
      </c>
    </row>
    <row r="908" spans="1:4" x14ac:dyDescent="0.35">
      <c r="A908" t="s">
        <v>324</v>
      </c>
    </row>
    <row r="909" spans="1:4" x14ac:dyDescent="0.35">
      <c r="A909" t="s">
        <v>188</v>
      </c>
    </row>
    <row r="910" spans="1:4" x14ac:dyDescent="0.35">
      <c r="A910" t="s">
        <v>189</v>
      </c>
    </row>
    <row r="912" spans="1:4" x14ac:dyDescent="0.35">
      <c r="A912">
        <v>61</v>
      </c>
      <c r="B912">
        <v>93</v>
      </c>
      <c r="C912">
        <v>43</v>
      </c>
      <c r="D912" s="3">
        <v>29782</v>
      </c>
    </row>
    <row r="913" spans="1:4" x14ac:dyDescent="0.35">
      <c r="A913">
        <v>130</v>
      </c>
    </row>
    <row r="914" spans="1:4" x14ac:dyDescent="0.35">
      <c r="A914">
        <v>61</v>
      </c>
    </row>
    <row r="915" spans="1:4" x14ac:dyDescent="0.35">
      <c r="A915" t="s">
        <v>324</v>
      </c>
    </row>
    <row r="916" spans="1:4" x14ac:dyDescent="0.35">
      <c r="A916" t="s">
        <v>631</v>
      </c>
    </row>
    <row r="917" spans="1:4" x14ac:dyDescent="0.35">
      <c r="A917" t="s">
        <v>632</v>
      </c>
    </row>
    <row r="919" spans="1:4" x14ac:dyDescent="0.35">
      <c r="A919">
        <v>59</v>
      </c>
      <c r="B919">
        <v>191</v>
      </c>
      <c r="C919">
        <v>18</v>
      </c>
      <c r="D919" s="3">
        <v>29660</v>
      </c>
    </row>
    <row r="920" spans="1:4" x14ac:dyDescent="0.35">
      <c r="A920">
        <v>131</v>
      </c>
    </row>
    <row r="921" spans="1:4" x14ac:dyDescent="0.35">
      <c r="A921">
        <v>3</v>
      </c>
    </row>
    <row r="922" spans="1:4" x14ac:dyDescent="0.35">
      <c r="A922" t="s">
        <v>324</v>
      </c>
    </row>
    <row r="923" spans="1:4" x14ac:dyDescent="0.35">
      <c r="A923" t="s">
        <v>618</v>
      </c>
    </row>
    <row r="924" spans="1:4" x14ac:dyDescent="0.35">
      <c r="A924" t="s">
        <v>619</v>
      </c>
    </row>
    <row r="926" spans="1:4" x14ac:dyDescent="0.35">
      <c r="A926">
        <v>37</v>
      </c>
      <c r="B926">
        <v>134</v>
      </c>
      <c r="C926">
        <v>19</v>
      </c>
      <c r="D926" s="3">
        <v>29515</v>
      </c>
    </row>
    <row r="927" spans="1:4" x14ac:dyDescent="0.35">
      <c r="A927">
        <v>132</v>
      </c>
    </row>
    <row r="928" spans="1:4" x14ac:dyDescent="0.35">
      <c r="A928">
        <v>21</v>
      </c>
    </row>
    <row r="929" spans="1:4" x14ac:dyDescent="0.35">
      <c r="A929" t="s">
        <v>324</v>
      </c>
    </row>
    <row r="930" spans="1:4" x14ac:dyDescent="0.35">
      <c r="A930" t="s">
        <v>244</v>
      </c>
    </row>
    <row r="931" spans="1:4" x14ac:dyDescent="0.35">
      <c r="A931" t="s">
        <v>245</v>
      </c>
    </row>
    <row r="933" spans="1:4" x14ac:dyDescent="0.35">
      <c r="A933">
        <v>129</v>
      </c>
      <c r="B933">
        <v>153</v>
      </c>
      <c r="C933">
        <v>10</v>
      </c>
      <c r="D933" s="3">
        <v>29498</v>
      </c>
    </row>
    <row r="934" spans="1:4" x14ac:dyDescent="0.35">
      <c r="A934">
        <v>133</v>
      </c>
    </row>
    <row r="935" spans="1:4" x14ac:dyDescent="0.35">
      <c r="A935" t="s">
        <v>84</v>
      </c>
    </row>
    <row r="936" spans="1:4" x14ac:dyDescent="0.35">
      <c r="A936" t="s">
        <v>324</v>
      </c>
    </row>
    <row r="937" spans="1:4" x14ac:dyDescent="0.35">
      <c r="A937" t="s">
        <v>1002</v>
      </c>
    </row>
    <row r="938" spans="1:4" x14ac:dyDescent="0.35">
      <c r="A938" t="s">
        <v>622</v>
      </c>
    </row>
    <row r="940" spans="1:4" x14ac:dyDescent="0.35">
      <c r="A940">
        <v>133</v>
      </c>
      <c r="B940" t="s">
        <v>87</v>
      </c>
      <c r="C940">
        <v>1</v>
      </c>
      <c r="D940" s="3">
        <v>29456</v>
      </c>
    </row>
    <row r="941" spans="1:4" x14ac:dyDescent="0.35">
      <c r="A941">
        <v>134</v>
      </c>
    </row>
    <row r="942" spans="1:4" x14ac:dyDescent="0.35">
      <c r="A942">
        <v>63</v>
      </c>
    </row>
    <row r="943" spans="1:4" x14ac:dyDescent="0.35">
      <c r="A943" t="s">
        <v>324</v>
      </c>
    </row>
    <row r="944" spans="1:4" x14ac:dyDescent="0.35">
      <c r="A944" t="s">
        <v>581</v>
      </c>
    </row>
    <row r="945" spans="1:4" x14ac:dyDescent="0.35">
      <c r="A945" t="s">
        <v>582</v>
      </c>
    </row>
    <row r="947" spans="1:4" x14ac:dyDescent="0.35">
      <c r="A947">
        <v>96</v>
      </c>
      <c r="B947">
        <v>197</v>
      </c>
      <c r="C947">
        <v>2</v>
      </c>
      <c r="D947" s="3">
        <v>29408</v>
      </c>
    </row>
    <row r="948" spans="1:4" x14ac:dyDescent="0.35">
      <c r="A948">
        <v>135</v>
      </c>
    </row>
    <row r="949" spans="1:4" x14ac:dyDescent="0.35">
      <c r="A949">
        <v>12</v>
      </c>
    </row>
    <row r="950" spans="1:4" x14ac:dyDescent="0.35">
      <c r="A950" t="s">
        <v>324</v>
      </c>
    </row>
    <row r="951" spans="1:4" x14ac:dyDescent="0.35">
      <c r="A951" t="s">
        <v>884</v>
      </c>
    </row>
    <row r="952" spans="1:4" x14ac:dyDescent="0.35">
      <c r="A952" t="s">
        <v>885</v>
      </c>
    </row>
    <row r="954" spans="1:4" x14ac:dyDescent="0.35">
      <c r="A954">
        <v>36</v>
      </c>
      <c r="B954">
        <v>147</v>
      </c>
      <c r="C954">
        <v>7</v>
      </c>
      <c r="D954" s="3">
        <v>29396</v>
      </c>
    </row>
    <row r="955" spans="1:4" x14ac:dyDescent="0.35">
      <c r="A955">
        <v>136</v>
      </c>
    </row>
    <row r="956" spans="1:4" x14ac:dyDescent="0.35">
      <c r="A956" t="s">
        <v>213</v>
      </c>
    </row>
    <row r="957" spans="1:4" x14ac:dyDescent="0.35">
      <c r="A957" t="s">
        <v>324</v>
      </c>
    </row>
    <row r="958" spans="1:4" x14ac:dyDescent="0.35">
      <c r="A958" t="s">
        <v>881</v>
      </c>
    </row>
    <row r="959" spans="1:4" x14ac:dyDescent="0.35">
      <c r="A959" t="s">
        <v>882</v>
      </c>
    </row>
    <row r="961" spans="1:4" x14ac:dyDescent="0.35">
      <c r="A961">
        <v>52</v>
      </c>
      <c r="B961" t="s">
        <v>87</v>
      </c>
      <c r="C961">
        <v>1</v>
      </c>
      <c r="D961" s="3">
        <v>29248</v>
      </c>
    </row>
    <row r="962" spans="1:4" x14ac:dyDescent="0.35">
      <c r="A962">
        <v>137</v>
      </c>
    </row>
    <row r="963" spans="1:4" x14ac:dyDescent="0.35">
      <c r="A963">
        <v>12</v>
      </c>
    </row>
    <row r="964" spans="1:4" x14ac:dyDescent="0.35">
      <c r="A964" t="s">
        <v>324</v>
      </c>
    </row>
    <row r="965" spans="1:4" x14ac:dyDescent="0.35">
      <c r="A965" t="s">
        <v>82</v>
      </c>
    </row>
    <row r="966" spans="1:4" x14ac:dyDescent="0.35">
      <c r="A966" t="s">
        <v>83</v>
      </c>
    </row>
    <row r="968" spans="1:4" x14ac:dyDescent="0.35">
      <c r="A968">
        <v>5</v>
      </c>
      <c r="B968">
        <v>125</v>
      </c>
      <c r="C968">
        <v>105</v>
      </c>
      <c r="D968" s="3">
        <v>29180</v>
      </c>
    </row>
    <row r="969" spans="1:4" x14ac:dyDescent="0.35">
      <c r="A969">
        <v>138</v>
      </c>
    </row>
    <row r="970" spans="1:4" x14ac:dyDescent="0.35">
      <c r="A970">
        <v>20</v>
      </c>
    </row>
    <row r="971" spans="1:4" x14ac:dyDescent="0.35">
      <c r="A971" t="s">
        <v>324</v>
      </c>
    </row>
    <row r="972" spans="1:4" x14ac:dyDescent="0.35">
      <c r="A972" t="s">
        <v>135</v>
      </c>
    </row>
    <row r="973" spans="1:4" x14ac:dyDescent="0.35">
      <c r="A973" t="s">
        <v>349</v>
      </c>
    </row>
    <row r="975" spans="1:4" x14ac:dyDescent="0.35">
      <c r="A975">
        <v>5</v>
      </c>
      <c r="B975">
        <v>118</v>
      </c>
      <c r="C975">
        <v>45</v>
      </c>
      <c r="D975" s="3">
        <v>28922</v>
      </c>
    </row>
    <row r="976" spans="1:4" x14ac:dyDescent="0.35">
      <c r="A976">
        <v>139</v>
      </c>
    </row>
    <row r="977" spans="1:4" x14ac:dyDescent="0.35">
      <c r="A977">
        <v>4</v>
      </c>
    </row>
    <row r="978" spans="1:4" x14ac:dyDescent="0.35">
      <c r="A978" t="s">
        <v>324</v>
      </c>
    </row>
    <row r="979" spans="1:4" x14ac:dyDescent="0.35">
      <c r="A979" t="s">
        <v>525</v>
      </c>
    </row>
    <row r="980" spans="1:4" x14ac:dyDescent="0.35">
      <c r="A980" t="s">
        <v>51</v>
      </c>
    </row>
    <row r="982" spans="1:4" x14ac:dyDescent="0.35">
      <c r="A982">
        <v>74</v>
      </c>
      <c r="B982">
        <v>135</v>
      </c>
      <c r="C982">
        <v>4</v>
      </c>
      <c r="D982" s="3">
        <v>28812</v>
      </c>
    </row>
    <row r="983" spans="1:4" x14ac:dyDescent="0.35">
      <c r="A983">
        <v>140</v>
      </c>
    </row>
    <row r="984" spans="1:4" x14ac:dyDescent="0.35">
      <c r="A984">
        <v>12</v>
      </c>
    </row>
    <row r="985" spans="1:4" x14ac:dyDescent="0.35">
      <c r="A985" t="s">
        <v>324</v>
      </c>
    </row>
    <row r="986" spans="1:4" x14ac:dyDescent="0.35">
      <c r="A986" t="s">
        <v>43</v>
      </c>
    </row>
    <row r="987" spans="1:4" x14ac:dyDescent="0.35">
      <c r="A987" t="s">
        <v>44</v>
      </c>
    </row>
    <row r="989" spans="1:4" x14ac:dyDescent="0.35">
      <c r="A989">
        <v>1</v>
      </c>
      <c r="B989">
        <v>128</v>
      </c>
      <c r="C989">
        <v>42</v>
      </c>
      <c r="D989" s="3">
        <v>28710</v>
      </c>
    </row>
    <row r="990" spans="1:4" x14ac:dyDescent="0.35">
      <c r="A990">
        <v>141</v>
      </c>
    </row>
    <row r="991" spans="1:4" x14ac:dyDescent="0.35">
      <c r="A991">
        <v>45</v>
      </c>
    </row>
    <row r="992" spans="1:4" x14ac:dyDescent="0.35">
      <c r="A992" t="s">
        <v>324</v>
      </c>
    </row>
    <row r="993" spans="1:4" x14ac:dyDescent="0.35">
      <c r="A993" t="s">
        <v>621</v>
      </c>
    </row>
    <row r="994" spans="1:4" x14ac:dyDescent="0.35">
      <c r="A994" t="s">
        <v>622</v>
      </c>
    </row>
    <row r="996" spans="1:4" x14ac:dyDescent="0.35">
      <c r="A996">
        <v>123</v>
      </c>
      <c r="B996">
        <v>186</v>
      </c>
      <c r="C996">
        <v>2</v>
      </c>
      <c r="D996" s="3">
        <v>28642</v>
      </c>
    </row>
    <row r="997" spans="1:4" x14ac:dyDescent="0.35">
      <c r="A997">
        <v>142</v>
      </c>
    </row>
    <row r="998" spans="1:4" x14ac:dyDescent="0.35">
      <c r="A998">
        <v>52</v>
      </c>
    </row>
    <row r="999" spans="1:4" x14ac:dyDescent="0.35">
      <c r="A999" t="s">
        <v>324</v>
      </c>
    </row>
    <row r="1000" spans="1:4" x14ac:dyDescent="0.35">
      <c r="A1000" t="s">
        <v>839</v>
      </c>
    </row>
    <row r="1001" spans="1:4" x14ac:dyDescent="0.35">
      <c r="A1001" t="s">
        <v>463</v>
      </c>
    </row>
    <row r="1003" spans="1:4" x14ac:dyDescent="0.35">
      <c r="A1003">
        <v>48</v>
      </c>
      <c r="B1003">
        <v>90</v>
      </c>
      <c r="C1003">
        <v>10</v>
      </c>
      <c r="D1003" s="3">
        <v>28634</v>
      </c>
    </row>
    <row r="1004" spans="1:4" x14ac:dyDescent="0.35">
      <c r="A1004">
        <v>143</v>
      </c>
    </row>
    <row r="1005" spans="1:4" x14ac:dyDescent="0.35">
      <c r="A1005">
        <v>9</v>
      </c>
    </row>
    <row r="1006" spans="1:4" x14ac:dyDescent="0.35">
      <c r="A1006" t="s">
        <v>324</v>
      </c>
    </row>
    <row r="1007" spans="1:4" x14ac:dyDescent="0.35">
      <c r="A1007" t="s">
        <v>78</v>
      </c>
    </row>
    <row r="1008" spans="1:4" x14ac:dyDescent="0.35">
      <c r="A1008" t="s">
        <v>79</v>
      </c>
    </row>
    <row r="1010" spans="1:4" x14ac:dyDescent="0.35">
      <c r="A1010">
        <v>20</v>
      </c>
      <c r="B1010">
        <v>152</v>
      </c>
      <c r="C1010">
        <v>50</v>
      </c>
      <c r="D1010" s="3">
        <v>28532</v>
      </c>
    </row>
    <row r="1011" spans="1:4" x14ac:dyDescent="0.35">
      <c r="A1011">
        <v>144</v>
      </c>
    </row>
    <row r="1012" spans="1:4" x14ac:dyDescent="0.35">
      <c r="A1012">
        <v>39</v>
      </c>
    </row>
    <row r="1013" spans="1:4" x14ac:dyDescent="0.35">
      <c r="A1013" t="s">
        <v>324</v>
      </c>
    </row>
    <row r="1014" spans="1:4" x14ac:dyDescent="0.35">
      <c r="A1014" t="s">
        <v>36</v>
      </c>
    </row>
    <row r="1015" spans="1:4" x14ac:dyDescent="0.35">
      <c r="A1015" t="s">
        <v>336</v>
      </c>
    </row>
    <row r="1017" spans="1:4" x14ac:dyDescent="0.35">
      <c r="A1017">
        <v>1</v>
      </c>
      <c r="B1017">
        <v>105</v>
      </c>
      <c r="C1017">
        <v>56</v>
      </c>
      <c r="D1017" s="3">
        <v>28441</v>
      </c>
    </row>
    <row r="1018" spans="1:4" x14ac:dyDescent="0.35">
      <c r="A1018">
        <v>145</v>
      </c>
    </row>
    <row r="1019" spans="1:4" x14ac:dyDescent="0.35">
      <c r="A1019">
        <v>12</v>
      </c>
    </row>
    <row r="1020" spans="1:4" x14ac:dyDescent="0.35">
      <c r="A1020" t="s">
        <v>324</v>
      </c>
    </row>
    <row r="1021" spans="1:4" x14ac:dyDescent="0.35">
      <c r="A1021" t="s">
        <v>66</v>
      </c>
    </row>
    <row r="1022" spans="1:4" x14ac:dyDescent="0.35">
      <c r="A1022" t="s">
        <v>40</v>
      </c>
    </row>
    <row r="1024" spans="1:4" x14ac:dyDescent="0.35">
      <c r="A1024">
        <v>5</v>
      </c>
      <c r="B1024">
        <v>133</v>
      </c>
      <c r="C1024">
        <v>69</v>
      </c>
      <c r="D1024" s="3">
        <v>28402</v>
      </c>
    </row>
    <row r="1025" spans="1:4" x14ac:dyDescent="0.35">
      <c r="A1025">
        <v>146</v>
      </c>
    </row>
    <row r="1026" spans="1:4" x14ac:dyDescent="0.35">
      <c r="A1026">
        <v>26</v>
      </c>
    </row>
    <row r="1027" spans="1:4" x14ac:dyDescent="0.35">
      <c r="A1027" t="s">
        <v>324</v>
      </c>
    </row>
    <row r="1028" spans="1:4" x14ac:dyDescent="0.35">
      <c r="A1028" t="s">
        <v>54</v>
      </c>
    </row>
    <row r="1029" spans="1:4" x14ac:dyDescent="0.35">
      <c r="A1029" t="s">
        <v>55</v>
      </c>
    </row>
    <row r="1031" spans="1:4" x14ac:dyDescent="0.35">
      <c r="A1031">
        <v>29</v>
      </c>
      <c r="B1031">
        <v>120</v>
      </c>
      <c r="C1031">
        <v>57</v>
      </c>
      <c r="D1031" s="3">
        <v>28389</v>
      </c>
    </row>
    <row r="1032" spans="1:4" x14ac:dyDescent="0.35">
      <c r="A1032">
        <v>147</v>
      </c>
    </row>
    <row r="1033" spans="1:4" x14ac:dyDescent="0.35">
      <c r="A1033">
        <v>9</v>
      </c>
    </row>
    <row r="1034" spans="1:4" x14ac:dyDescent="0.35">
      <c r="A1034" t="s">
        <v>324</v>
      </c>
    </row>
    <row r="1035" spans="1:4" x14ac:dyDescent="0.35">
      <c r="A1035" t="s">
        <v>495</v>
      </c>
    </row>
    <row r="1036" spans="1:4" x14ac:dyDescent="0.35">
      <c r="A1036" t="s">
        <v>496</v>
      </c>
    </row>
    <row r="1038" spans="1:4" x14ac:dyDescent="0.35">
      <c r="A1038">
        <v>142</v>
      </c>
      <c r="B1038">
        <v>156</v>
      </c>
      <c r="C1038">
        <v>7</v>
      </c>
      <c r="D1038" s="3">
        <v>28375</v>
      </c>
    </row>
    <row r="1039" spans="1:4" x14ac:dyDescent="0.35">
      <c r="A1039">
        <v>148</v>
      </c>
    </row>
    <row r="1040" spans="1:4" x14ac:dyDescent="0.35">
      <c r="A1040">
        <v>22</v>
      </c>
    </row>
    <row r="1041" spans="1:4" x14ac:dyDescent="0.35">
      <c r="A1041" t="s">
        <v>324</v>
      </c>
    </row>
    <row r="1042" spans="1:4" x14ac:dyDescent="0.35">
      <c r="A1042" t="s">
        <v>446</v>
      </c>
    </row>
    <row r="1043" spans="1:4" x14ac:dyDescent="0.35">
      <c r="A1043" t="s">
        <v>91</v>
      </c>
    </row>
    <row r="1045" spans="1:4" x14ac:dyDescent="0.35">
      <c r="A1045">
        <v>56</v>
      </c>
      <c r="B1045">
        <v>126</v>
      </c>
      <c r="C1045">
        <v>19</v>
      </c>
      <c r="D1045" s="3">
        <v>27993</v>
      </c>
    </row>
    <row r="1046" spans="1:4" x14ac:dyDescent="0.35">
      <c r="A1046">
        <v>149</v>
      </c>
    </row>
    <row r="1047" spans="1:4" x14ac:dyDescent="0.35">
      <c r="A1047">
        <v>41</v>
      </c>
    </row>
    <row r="1048" spans="1:4" x14ac:dyDescent="0.35">
      <c r="A1048" t="s">
        <v>324</v>
      </c>
    </row>
    <row r="1049" spans="1:4" x14ac:dyDescent="0.35">
      <c r="A1049" t="s">
        <v>845</v>
      </c>
    </row>
    <row r="1050" spans="1:4" x14ac:dyDescent="0.35">
      <c r="A1050" t="s">
        <v>846</v>
      </c>
    </row>
    <row r="1052" spans="1:4" x14ac:dyDescent="0.35">
      <c r="A1052">
        <v>23</v>
      </c>
      <c r="B1052">
        <v>108</v>
      </c>
      <c r="C1052">
        <v>9</v>
      </c>
      <c r="D1052" s="3">
        <v>27960</v>
      </c>
    </row>
    <row r="1053" spans="1:4" x14ac:dyDescent="0.35">
      <c r="A1053">
        <v>150</v>
      </c>
    </row>
    <row r="1054" spans="1:4" x14ac:dyDescent="0.35">
      <c r="A1054">
        <v>33</v>
      </c>
    </row>
    <row r="1055" spans="1:4" x14ac:dyDescent="0.35">
      <c r="A1055" t="s">
        <v>324</v>
      </c>
    </row>
    <row r="1056" spans="1:4" x14ac:dyDescent="0.35">
      <c r="A1056" t="s">
        <v>380</v>
      </c>
    </row>
    <row r="1057" spans="1:4" x14ac:dyDescent="0.35">
      <c r="A1057" t="s">
        <v>381</v>
      </c>
    </row>
    <row r="1059" spans="1:4" x14ac:dyDescent="0.35">
      <c r="A1059">
        <v>14</v>
      </c>
      <c r="B1059">
        <v>117</v>
      </c>
      <c r="C1059">
        <v>26</v>
      </c>
      <c r="D1059" s="3">
        <v>27859</v>
      </c>
    </row>
    <row r="1060" spans="1:4" x14ac:dyDescent="0.35">
      <c r="A1060">
        <v>151</v>
      </c>
    </row>
    <row r="1061" spans="1:4" x14ac:dyDescent="0.35">
      <c r="A1061" t="s">
        <v>84</v>
      </c>
    </row>
    <row r="1062" spans="1:4" x14ac:dyDescent="0.35">
      <c r="A1062" t="s">
        <v>324</v>
      </c>
    </row>
    <row r="1063" spans="1:4" x14ac:dyDescent="0.35">
      <c r="A1063" t="s">
        <v>1003</v>
      </c>
    </row>
    <row r="1064" spans="1:4" x14ac:dyDescent="0.35">
      <c r="A1064" t="s">
        <v>781</v>
      </c>
    </row>
    <row r="1066" spans="1:4" x14ac:dyDescent="0.35">
      <c r="A1066">
        <v>151</v>
      </c>
      <c r="B1066" t="s">
        <v>87</v>
      </c>
      <c r="C1066">
        <v>1</v>
      </c>
      <c r="D1066" s="3">
        <v>27788</v>
      </c>
    </row>
    <row r="1067" spans="1:4" x14ac:dyDescent="0.35">
      <c r="A1067">
        <v>152</v>
      </c>
    </row>
    <row r="1068" spans="1:4" x14ac:dyDescent="0.35">
      <c r="A1068">
        <v>61</v>
      </c>
    </row>
    <row r="1069" spans="1:4" x14ac:dyDescent="0.35">
      <c r="A1069" t="s">
        <v>324</v>
      </c>
    </row>
    <row r="1070" spans="1:4" x14ac:dyDescent="0.35">
      <c r="A1070" t="s">
        <v>33</v>
      </c>
    </row>
    <row r="1071" spans="1:4" x14ac:dyDescent="0.35">
      <c r="A1071" t="s">
        <v>335</v>
      </c>
    </row>
    <row r="1073" spans="1:4" x14ac:dyDescent="0.35">
      <c r="A1073">
        <v>6</v>
      </c>
      <c r="B1073">
        <v>91</v>
      </c>
      <c r="C1073">
        <v>36</v>
      </c>
      <c r="D1073" s="3">
        <v>27727</v>
      </c>
    </row>
    <row r="1074" spans="1:4" x14ac:dyDescent="0.35">
      <c r="A1074">
        <v>153</v>
      </c>
    </row>
    <row r="1075" spans="1:4" x14ac:dyDescent="0.35">
      <c r="A1075">
        <v>12</v>
      </c>
    </row>
    <row r="1076" spans="1:4" x14ac:dyDescent="0.35">
      <c r="A1076" t="s">
        <v>324</v>
      </c>
    </row>
    <row r="1077" spans="1:4" x14ac:dyDescent="0.35">
      <c r="A1077" t="s">
        <v>587</v>
      </c>
    </row>
    <row r="1078" spans="1:4" x14ac:dyDescent="0.35">
      <c r="A1078" t="s">
        <v>575</v>
      </c>
    </row>
    <row r="1080" spans="1:4" x14ac:dyDescent="0.35">
      <c r="A1080">
        <v>81</v>
      </c>
      <c r="B1080">
        <v>141</v>
      </c>
      <c r="C1080">
        <v>20</v>
      </c>
      <c r="D1080" s="3">
        <v>27722</v>
      </c>
    </row>
    <row r="1081" spans="1:4" x14ac:dyDescent="0.35">
      <c r="A1081">
        <v>154</v>
      </c>
    </row>
    <row r="1082" spans="1:4" x14ac:dyDescent="0.35">
      <c r="A1082">
        <v>30</v>
      </c>
    </row>
    <row r="1083" spans="1:4" x14ac:dyDescent="0.35">
      <c r="A1083" t="s">
        <v>324</v>
      </c>
    </row>
    <row r="1084" spans="1:4" x14ac:dyDescent="0.35">
      <c r="A1084" t="s">
        <v>577</v>
      </c>
    </row>
    <row r="1085" spans="1:4" x14ac:dyDescent="0.35">
      <c r="A1085" t="s">
        <v>578</v>
      </c>
    </row>
    <row r="1087" spans="1:4" x14ac:dyDescent="0.35">
      <c r="A1087">
        <v>10</v>
      </c>
      <c r="B1087">
        <v>184</v>
      </c>
      <c r="C1087">
        <v>20</v>
      </c>
      <c r="D1087" s="3">
        <v>27712</v>
      </c>
    </row>
    <row r="1088" spans="1:4" x14ac:dyDescent="0.35">
      <c r="A1088">
        <v>155</v>
      </c>
    </row>
    <row r="1089" spans="1:4" x14ac:dyDescent="0.35">
      <c r="A1089">
        <v>34</v>
      </c>
    </row>
    <row r="1090" spans="1:4" x14ac:dyDescent="0.35">
      <c r="A1090" t="s">
        <v>324</v>
      </c>
    </row>
    <row r="1091" spans="1:4" x14ac:dyDescent="0.35">
      <c r="A1091" t="s">
        <v>656</v>
      </c>
    </row>
    <row r="1092" spans="1:4" x14ac:dyDescent="0.35">
      <c r="A1092" t="s">
        <v>571</v>
      </c>
    </row>
    <row r="1094" spans="1:4" x14ac:dyDescent="0.35">
      <c r="A1094">
        <v>11</v>
      </c>
      <c r="B1094">
        <v>121</v>
      </c>
      <c r="C1094">
        <v>17</v>
      </c>
      <c r="D1094" s="3">
        <v>27708</v>
      </c>
    </row>
    <row r="1095" spans="1:4" x14ac:dyDescent="0.35">
      <c r="A1095">
        <v>156</v>
      </c>
    </row>
    <row r="1096" spans="1:4" x14ac:dyDescent="0.35">
      <c r="A1096">
        <v>1</v>
      </c>
    </row>
    <row r="1097" spans="1:4" x14ac:dyDescent="0.35">
      <c r="A1097" t="s">
        <v>324</v>
      </c>
    </row>
    <row r="1098" spans="1:4" x14ac:dyDescent="0.35">
      <c r="A1098" t="s">
        <v>840</v>
      </c>
    </row>
    <row r="1099" spans="1:4" x14ac:dyDescent="0.35">
      <c r="A1099" t="s">
        <v>841</v>
      </c>
    </row>
    <row r="1101" spans="1:4" x14ac:dyDescent="0.35">
      <c r="A1101">
        <v>143</v>
      </c>
      <c r="B1101">
        <v>157</v>
      </c>
      <c r="C1101">
        <v>7</v>
      </c>
      <c r="D1101" s="3">
        <v>27673</v>
      </c>
    </row>
    <row r="1102" spans="1:4" x14ac:dyDescent="0.35">
      <c r="A1102">
        <v>157</v>
      </c>
    </row>
    <row r="1103" spans="1:4" x14ac:dyDescent="0.35">
      <c r="A1103">
        <v>53</v>
      </c>
    </row>
    <row r="1104" spans="1:4" x14ac:dyDescent="0.35">
      <c r="A1104" t="s">
        <v>324</v>
      </c>
    </row>
    <row r="1105" spans="1:4" x14ac:dyDescent="0.35">
      <c r="A1105" t="s">
        <v>976</v>
      </c>
    </row>
    <row r="1106" spans="1:4" x14ac:dyDescent="0.35">
      <c r="A1106" t="s">
        <v>977</v>
      </c>
    </row>
    <row r="1108" spans="1:4" x14ac:dyDescent="0.35">
      <c r="A1108">
        <v>104</v>
      </c>
      <c r="B1108">
        <v>104</v>
      </c>
      <c r="C1108">
        <v>2</v>
      </c>
      <c r="D1108" s="3">
        <v>27645</v>
      </c>
    </row>
    <row r="1109" spans="1:4" x14ac:dyDescent="0.35">
      <c r="A1109">
        <v>158</v>
      </c>
    </row>
    <row r="1110" spans="1:4" x14ac:dyDescent="0.35">
      <c r="A1110">
        <v>32</v>
      </c>
    </row>
    <row r="1111" spans="1:4" x14ac:dyDescent="0.35">
      <c r="A1111" t="s">
        <v>324</v>
      </c>
    </row>
    <row r="1112" spans="1:4" x14ac:dyDescent="0.35">
      <c r="A1112" t="s">
        <v>987</v>
      </c>
    </row>
    <row r="1113" spans="1:4" x14ac:dyDescent="0.35">
      <c r="A1113" t="s">
        <v>988</v>
      </c>
    </row>
    <row r="1115" spans="1:4" x14ac:dyDescent="0.35">
      <c r="A1115">
        <v>158</v>
      </c>
      <c r="B1115">
        <v>190</v>
      </c>
      <c r="C1115">
        <v>2</v>
      </c>
      <c r="D1115" s="3">
        <v>27641</v>
      </c>
    </row>
    <row r="1116" spans="1:4" x14ac:dyDescent="0.35">
      <c r="A1116">
        <v>159</v>
      </c>
    </row>
    <row r="1117" spans="1:4" x14ac:dyDescent="0.35">
      <c r="A1117">
        <v>74</v>
      </c>
    </row>
    <row r="1118" spans="1:4" x14ac:dyDescent="0.35">
      <c r="A1118" t="s">
        <v>324</v>
      </c>
    </row>
    <row r="1119" spans="1:4" x14ac:dyDescent="0.35">
      <c r="A1119" t="s">
        <v>636</v>
      </c>
    </row>
    <row r="1120" spans="1:4" x14ac:dyDescent="0.35">
      <c r="A1120" t="s">
        <v>403</v>
      </c>
    </row>
    <row r="1122" spans="1:4" x14ac:dyDescent="0.35">
      <c r="A1122">
        <v>53</v>
      </c>
      <c r="B1122">
        <v>85</v>
      </c>
      <c r="C1122">
        <v>18</v>
      </c>
      <c r="D1122" s="3">
        <v>27578</v>
      </c>
    </row>
    <row r="1123" spans="1:4" x14ac:dyDescent="0.35">
      <c r="A1123">
        <v>160</v>
      </c>
    </row>
    <row r="1124" spans="1:4" x14ac:dyDescent="0.35">
      <c r="A1124">
        <v>6</v>
      </c>
    </row>
    <row r="1125" spans="1:4" x14ac:dyDescent="0.35">
      <c r="A1125" t="s">
        <v>324</v>
      </c>
    </row>
    <row r="1126" spans="1:4" x14ac:dyDescent="0.35">
      <c r="A1126" t="s">
        <v>861</v>
      </c>
    </row>
    <row r="1127" spans="1:4" x14ac:dyDescent="0.35">
      <c r="A1127" t="s">
        <v>781</v>
      </c>
    </row>
    <row r="1129" spans="1:4" x14ac:dyDescent="0.35">
      <c r="A1129">
        <v>144</v>
      </c>
      <c r="B1129">
        <v>154</v>
      </c>
      <c r="C1129">
        <v>9</v>
      </c>
      <c r="D1129" s="3">
        <v>27426</v>
      </c>
    </row>
    <row r="1130" spans="1:4" x14ac:dyDescent="0.35">
      <c r="A1130">
        <v>161</v>
      </c>
    </row>
    <row r="1131" spans="1:4" x14ac:dyDescent="0.35">
      <c r="A1131">
        <v>29</v>
      </c>
    </row>
    <row r="1132" spans="1:4" x14ac:dyDescent="0.35">
      <c r="A1132" t="s">
        <v>324</v>
      </c>
    </row>
    <row r="1133" spans="1:4" x14ac:dyDescent="0.35">
      <c r="A1133" t="s">
        <v>440</v>
      </c>
    </row>
    <row r="1134" spans="1:4" x14ac:dyDescent="0.35">
      <c r="A1134" t="s">
        <v>441</v>
      </c>
    </row>
    <row r="1136" spans="1:4" x14ac:dyDescent="0.35">
      <c r="A1136">
        <v>7</v>
      </c>
      <c r="B1136">
        <v>132</v>
      </c>
      <c r="C1136">
        <v>24</v>
      </c>
      <c r="D1136" s="3">
        <v>27335</v>
      </c>
    </row>
    <row r="1137" spans="1:4" x14ac:dyDescent="0.35">
      <c r="A1137">
        <v>162</v>
      </c>
    </row>
    <row r="1138" spans="1:4" x14ac:dyDescent="0.35">
      <c r="A1138">
        <v>31</v>
      </c>
    </row>
    <row r="1139" spans="1:4" x14ac:dyDescent="0.35">
      <c r="A1139" t="s">
        <v>324</v>
      </c>
    </row>
    <row r="1140" spans="1:4" x14ac:dyDescent="0.35">
      <c r="A1140" t="s">
        <v>27</v>
      </c>
    </row>
    <row r="1141" spans="1:4" x14ac:dyDescent="0.35">
      <c r="A1141" t="s">
        <v>329</v>
      </c>
    </row>
    <row r="1143" spans="1:4" x14ac:dyDescent="0.35">
      <c r="A1143">
        <v>7</v>
      </c>
      <c r="B1143">
        <v>131</v>
      </c>
      <c r="C1143">
        <v>32</v>
      </c>
      <c r="D1143" s="3">
        <v>27331</v>
      </c>
    </row>
    <row r="1144" spans="1:4" x14ac:dyDescent="0.35">
      <c r="A1144">
        <v>163</v>
      </c>
    </row>
    <row r="1145" spans="1:4" x14ac:dyDescent="0.35">
      <c r="A1145">
        <v>48</v>
      </c>
    </row>
    <row r="1146" spans="1:4" x14ac:dyDescent="0.35">
      <c r="A1146" t="s">
        <v>324</v>
      </c>
    </row>
    <row r="1147" spans="1:4" x14ac:dyDescent="0.35">
      <c r="A1147" t="s">
        <v>765</v>
      </c>
    </row>
    <row r="1148" spans="1:4" x14ac:dyDescent="0.35">
      <c r="A1148" t="s">
        <v>766</v>
      </c>
    </row>
    <row r="1150" spans="1:4" x14ac:dyDescent="0.35">
      <c r="A1150">
        <v>115</v>
      </c>
      <c r="B1150">
        <v>115</v>
      </c>
      <c r="C1150">
        <v>13</v>
      </c>
      <c r="D1150" s="3">
        <v>27232</v>
      </c>
    </row>
    <row r="1151" spans="1:4" x14ac:dyDescent="0.35">
      <c r="A1151">
        <v>164</v>
      </c>
    </row>
    <row r="1152" spans="1:4" x14ac:dyDescent="0.35">
      <c r="A1152">
        <v>4</v>
      </c>
    </row>
    <row r="1153" spans="1:4" x14ac:dyDescent="0.35">
      <c r="A1153" t="s">
        <v>324</v>
      </c>
    </row>
    <row r="1154" spans="1:4" x14ac:dyDescent="0.35">
      <c r="A1154" t="s">
        <v>238</v>
      </c>
    </row>
    <row r="1155" spans="1:4" x14ac:dyDescent="0.35">
      <c r="A1155" t="s">
        <v>227</v>
      </c>
    </row>
    <row r="1157" spans="1:4" x14ac:dyDescent="0.35">
      <c r="A1157">
        <v>65</v>
      </c>
      <c r="B1157">
        <v>160</v>
      </c>
      <c r="C1157">
        <v>107</v>
      </c>
      <c r="D1157" s="3">
        <v>27193</v>
      </c>
    </row>
    <row r="1158" spans="1:4" x14ac:dyDescent="0.35">
      <c r="A1158">
        <v>165</v>
      </c>
    </row>
    <row r="1159" spans="1:4" x14ac:dyDescent="0.35">
      <c r="A1159">
        <v>28</v>
      </c>
    </row>
    <row r="1160" spans="1:4" x14ac:dyDescent="0.35">
      <c r="A1160" t="s">
        <v>324</v>
      </c>
    </row>
    <row r="1161" spans="1:4" x14ac:dyDescent="0.35">
      <c r="A1161" t="s">
        <v>107</v>
      </c>
    </row>
    <row r="1162" spans="1:4" x14ac:dyDescent="0.35">
      <c r="A1162" t="s">
        <v>326</v>
      </c>
    </row>
    <row r="1164" spans="1:4" x14ac:dyDescent="0.35">
      <c r="A1164">
        <v>6</v>
      </c>
      <c r="B1164">
        <v>137</v>
      </c>
      <c r="C1164">
        <v>7</v>
      </c>
      <c r="D1164" s="3">
        <v>27146</v>
      </c>
    </row>
    <row r="1165" spans="1:4" x14ac:dyDescent="0.35">
      <c r="A1165">
        <v>166</v>
      </c>
    </row>
    <row r="1166" spans="1:4" x14ac:dyDescent="0.35">
      <c r="A1166" t="s">
        <v>84</v>
      </c>
    </row>
    <row r="1167" spans="1:4" x14ac:dyDescent="0.35">
      <c r="A1167" t="s">
        <v>324</v>
      </c>
    </row>
    <row r="1168" spans="1:4" x14ac:dyDescent="0.35">
      <c r="A1168" t="s">
        <v>1004</v>
      </c>
    </row>
    <row r="1169" spans="1:4" x14ac:dyDescent="0.35">
      <c r="A1169" t="s">
        <v>128</v>
      </c>
    </row>
    <row r="1171" spans="1:4" x14ac:dyDescent="0.35">
      <c r="A1171">
        <v>166</v>
      </c>
      <c r="B1171" t="s">
        <v>87</v>
      </c>
      <c r="C1171">
        <v>1</v>
      </c>
      <c r="D1171" s="3">
        <v>27029</v>
      </c>
    </row>
    <row r="1172" spans="1:4" x14ac:dyDescent="0.35">
      <c r="A1172">
        <v>167</v>
      </c>
    </row>
    <row r="1173" spans="1:4" x14ac:dyDescent="0.35">
      <c r="A1173">
        <v>8</v>
      </c>
    </row>
    <row r="1174" spans="1:4" x14ac:dyDescent="0.35">
      <c r="A1174" t="s">
        <v>324</v>
      </c>
    </row>
    <row r="1175" spans="1:4" x14ac:dyDescent="0.35">
      <c r="A1175" t="s">
        <v>628</v>
      </c>
    </row>
    <row r="1176" spans="1:4" x14ac:dyDescent="0.35">
      <c r="A1176" t="s">
        <v>141</v>
      </c>
    </row>
    <row r="1178" spans="1:4" x14ac:dyDescent="0.35">
      <c r="A1178">
        <v>57</v>
      </c>
      <c r="B1178">
        <v>159</v>
      </c>
      <c r="C1178">
        <v>3</v>
      </c>
      <c r="D1178" s="3">
        <v>26760</v>
      </c>
    </row>
    <row r="1179" spans="1:4" x14ac:dyDescent="0.35">
      <c r="A1179">
        <v>168</v>
      </c>
    </row>
    <row r="1180" spans="1:4" x14ac:dyDescent="0.35">
      <c r="A1180" t="s">
        <v>84</v>
      </c>
    </row>
    <row r="1181" spans="1:4" x14ac:dyDescent="0.35">
      <c r="A1181" t="s">
        <v>324</v>
      </c>
    </row>
    <row r="1182" spans="1:4" x14ac:dyDescent="0.35">
      <c r="A1182" t="s">
        <v>422</v>
      </c>
    </row>
    <row r="1183" spans="1:4" x14ac:dyDescent="0.35">
      <c r="A1183" t="s">
        <v>1005</v>
      </c>
    </row>
    <row r="1185" spans="1:4" x14ac:dyDescent="0.35">
      <c r="A1185">
        <v>168</v>
      </c>
      <c r="B1185" t="s">
        <v>87</v>
      </c>
      <c r="C1185">
        <v>1</v>
      </c>
      <c r="D1185" s="3">
        <v>26759</v>
      </c>
    </row>
    <row r="1186" spans="1:4" x14ac:dyDescent="0.35">
      <c r="A1186">
        <v>169</v>
      </c>
    </row>
    <row r="1187" spans="1:4" x14ac:dyDescent="0.35">
      <c r="A1187">
        <v>20</v>
      </c>
    </row>
    <row r="1188" spans="1:4" x14ac:dyDescent="0.35">
      <c r="A1188" t="s">
        <v>324</v>
      </c>
    </row>
    <row r="1189" spans="1:4" x14ac:dyDescent="0.35">
      <c r="A1189">
        <v>24</v>
      </c>
    </row>
    <row r="1190" spans="1:4" x14ac:dyDescent="0.35">
      <c r="A1190" t="s">
        <v>785</v>
      </c>
    </row>
    <row r="1192" spans="1:4" x14ac:dyDescent="0.35">
      <c r="A1192">
        <v>157</v>
      </c>
      <c r="B1192">
        <v>189</v>
      </c>
      <c r="C1192">
        <v>5</v>
      </c>
      <c r="D1192" s="3">
        <v>26721</v>
      </c>
    </row>
    <row r="1193" spans="1:4" x14ac:dyDescent="0.35">
      <c r="A1193">
        <v>170</v>
      </c>
    </row>
    <row r="1194" spans="1:4" x14ac:dyDescent="0.35">
      <c r="A1194">
        <v>5</v>
      </c>
    </row>
    <row r="1195" spans="1:4" x14ac:dyDescent="0.35">
      <c r="A1195" t="s">
        <v>324</v>
      </c>
    </row>
    <row r="1196" spans="1:4" x14ac:dyDescent="0.35">
      <c r="A1196" t="s">
        <v>261</v>
      </c>
    </row>
    <row r="1197" spans="1:4" x14ac:dyDescent="0.35">
      <c r="A1197" t="s">
        <v>368</v>
      </c>
    </row>
    <row r="1199" spans="1:4" x14ac:dyDescent="0.35">
      <c r="A1199">
        <v>12</v>
      </c>
      <c r="B1199">
        <v>165</v>
      </c>
      <c r="C1199">
        <v>6</v>
      </c>
      <c r="D1199" s="3">
        <v>26663</v>
      </c>
    </row>
    <row r="1200" spans="1:4" x14ac:dyDescent="0.35">
      <c r="A1200">
        <v>171</v>
      </c>
    </row>
    <row r="1201" spans="1:4" x14ac:dyDescent="0.35">
      <c r="A1201">
        <v>27</v>
      </c>
    </row>
    <row r="1202" spans="1:4" x14ac:dyDescent="0.35">
      <c r="A1202" t="s">
        <v>324</v>
      </c>
    </row>
    <row r="1203" spans="1:4" x14ac:dyDescent="0.35">
      <c r="A1203" t="s">
        <v>399</v>
      </c>
    </row>
    <row r="1204" spans="1:4" x14ac:dyDescent="0.35">
      <c r="A1204" t="s">
        <v>400</v>
      </c>
    </row>
    <row r="1206" spans="1:4" x14ac:dyDescent="0.35">
      <c r="A1206">
        <v>59</v>
      </c>
      <c r="B1206">
        <v>144</v>
      </c>
      <c r="C1206">
        <v>17</v>
      </c>
      <c r="D1206" s="3">
        <v>26506</v>
      </c>
    </row>
    <row r="1207" spans="1:4" x14ac:dyDescent="0.35">
      <c r="A1207">
        <v>172</v>
      </c>
    </row>
    <row r="1208" spans="1:4" x14ac:dyDescent="0.35">
      <c r="A1208">
        <v>7</v>
      </c>
    </row>
    <row r="1209" spans="1:4" x14ac:dyDescent="0.35">
      <c r="A1209" t="s">
        <v>324</v>
      </c>
    </row>
    <row r="1210" spans="1:4" x14ac:dyDescent="0.35">
      <c r="A1210" t="s">
        <v>13</v>
      </c>
    </row>
    <row r="1211" spans="1:4" x14ac:dyDescent="0.35">
      <c r="A1211" t="s">
        <v>14</v>
      </c>
    </row>
    <row r="1213" spans="1:4" x14ac:dyDescent="0.35">
      <c r="A1213">
        <v>1</v>
      </c>
      <c r="B1213">
        <v>179</v>
      </c>
      <c r="C1213">
        <v>32</v>
      </c>
      <c r="D1213" s="3">
        <v>26178</v>
      </c>
    </row>
    <row r="1214" spans="1:4" x14ac:dyDescent="0.35">
      <c r="A1214">
        <v>173</v>
      </c>
    </row>
    <row r="1215" spans="1:4" x14ac:dyDescent="0.35">
      <c r="A1215" t="s">
        <v>213</v>
      </c>
    </row>
    <row r="1216" spans="1:4" x14ac:dyDescent="0.35">
      <c r="A1216" t="s">
        <v>324</v>
      </c>
    </row>
    <row r="1217" spans="1:4" x14ac:dyDescent="0.35">
      <c r="A1217" t="s">
        <v>787</v>
      </c>
    </row>
    <row r="1218" spans="1:4" x14ac:dyDescent="0.35">
      <c r="A1218" t="s">
        <v>600</v>
      </c>
    </row>
    <row r="1220" spans="1:4" x14ac:dyDescent="0.35">
      <c r="A1220">
        <v>4</v>
      </c>
      <c r="B1220" t="s">
        <v>87</v>
      </c>
      <c r="C1220">
        <v>1</v>
      </c>
      <c r="D1220" s="3">
        <v>25979</v>
      </c>
    </row>
    <row r="1221" spans="1:4" x14ac:dyDescent="0.35">
      <c r="A1221">
        <v>174</v>
      </c>
    </row>
    <row r="1222" spans="1:4" x14ac:dyDescent="0.35">
      <c r="A1222">
        <v>1</v>
      </c>
    </row>
    <row r="1223" spans="1:4" x14ac:dyDescent="0.35">
      <c r="A1223" t="s">
        <v>324</v>
      </c>
    </row>
    <row r="1224" spans="1:4" x14ac:dyDescent="0.35">
      <c r="A1224" t="s">
        <v>140</v>
      </c>
    </row>
    <row r="1225" spans="1:4" x14ac:dyDescent="0.35">
      <c r="A1225" t="s">
        <v>141</v>
      </c>
    </row>
    <row r="1227" spans="1:4" x14ac:dyDescent="0.35">
      <c r="A1227">
        <v>1</v>
      </c>
      <c r="B1227">
        <v>175</v>
      </c>
      <c r="C1227">
        <v>2</v>
      </c>
      <c r="D1227" s="3">
        <v>25969</v>
      </c>
    </row>
    <row r="1228" spans="1:4" x14ac:dyDescent="0.35">
      <c r="A1228">
        <v>175</v>
      </c>
    </row>
    <row r="1229" spans="1:4" x14ac:dyDescent="0.35">
      <c r="A1229">
        <v>33</v>
      </c>
    </row>
    <row r="1230" spans="1:4" x14ac:dyDescent="0.35">
      <c r="A1230" t="s">
        <v>324</v>
      </c>
    </row>
    <row r="1231" spans="1:4" x14ac:dyDescent="0.35">
      <c r="A1231" t="s">
        <v>61</v>
      </c>
    </row>
    <row r="1232" spans="1:4" x14ac:dyDescent="0.35">
      <c r="A1232" t="s">
        <v>341</v>
      </c>
    </row>
    <row r="1234" spans="1:4" x14ac:dyDescent="0.35">
      <c r="A1234">
        <v>31</v>
      </c>
      <c r="B1234">
        <v>142</v>
      </c>
      <c r="C1234">
        <v>49</v>
      </c>
      <c r="D1234" s="3">
        <v>25963</v>
      </c>
    </row>
    <row r="1235" spans="1:4" x14ac:dyDescent="0.35">
      <c r="A1235">
        <v>176</v>
      </c>
    </row>
    <row r="1236" spans="1:4" x14ac:dyDescent="0.35">
      <c r="A1236">
        <v>33</v>
      </c>
    </row>
    <row r="1237" spans="1:4" x14ac:dyDescent="0.35">
      <c r="A1237" t="s">
        <v>324</v>
      </c>
    </row>
    <row r="1238" spans="1:4" x14ac:dyDescent="0.35">
      <c r="A1238" t="s">
        <v>807</v>
      </c>
    </row>
    <row r="1239" spans="1:4" x14ac:dyDescent="0.35">
      <c r="A1239" t="s">
        <v>808</v>
      </c>
    </row>
    <row r="1241" spans="1:4" x14ac:dyDescent="0.35">
      <c r="A1241">
        <v>79</v>
      </c>
      <c r="B1241">
        <v>143</v>
      </c>
      <c r="C1241">
        <v>6</v>
      </c>
      <c r="D1241" s="3">
        <v>25804</v>
      </c>
    </row>
    <row r="1242" spans="1:4" x14ac:dyDescent="0.35">
      <c r="A1242">
        <v>177</v>
      </c>
    </row>
    <row r="1243" spans="1:4" x14ac:dyDescent="0.35">
      <c r="A1243">
        <v>19</v>
      </c>
    </row>
    <row r="1244" spans="1:4" x14ac:dyDescent="0.35">
      <c r="A1244" t="s">
        <v>324</v>
      </c>
    </row>
    <row r="1245" spans="1:4" x14ac:dyDescent="0.35">
      <c r="A1245" t="s">
        <v>985</v>
      </c>
    </row>
    <row r="1246" spans="1:4" x14ac:dyDescent="0.35">
      <c r="A1246" t="s">
        <v>297</v>
      </c>
    </row>
    <row r="1248" spans="1:4" x14ac:dyDescent="0.35">
      <c r="A1248">
        <v>158</v>
      </c>
      <c r="B1248">
        <v>158</v>
      </c>
      <c r="C1248">
        <v>2</v>
      </c>
      <c r="D1248" s="3">
        <v>25749</v>
      </c>
    </row>
    <row r="1249" spans="1:4" x14ac:dyDescent="0.35">
      <c r="A1249">
        <v>178</v>
      </c>
    </row>
    <row r="1250" spans="1:4" x14ac:dyDescent="0.35">
      <c r="A1250">
        <v>27</v>
      </c>
    </row>
    <row r="1251" spans="1:4" x14ac:dyDescent="0.35">
      <c r="A1251" t="s">
        <v>324</v>
      </c>
    </row>
    <row r="1252" spans="1:4" x14ac:dyDescent="0.35">
      <c r="A1252" t="s">
        <v>486</v>
      </c>
    </row>
    <row r="1253" spans="1:4" x14ac:dyDescent="0.35">
      <c r="A1253" t="s">
        <v>51</v>
      </c>
    </row>
    <row r="1255" spans="1:4" x14ac:dyDescent="0.35">
      <c r="A1255">
        <v>38</v>
      </c>
      <c r="B1255">
        <v>151</v>
      </c>
      <c r="C1255">
        <v>4</v>
      </c>
      <c r="D1255" s="3">
        <v>25689</v>
      </c>
    </row>
    <row r="1256" spans="1:4" x14ac:dyDescent="0.35">
      <c r="A1256">
        <v>179</v>
      </c>
    </row>
    <row r="1257" spans="1:4" x14ac:dyDescent="0.35">
      <c r="A1257">
        <v>18</v>
      </c>
    </row>
    <row r="1258" spans="1:4" x14ac:dyDescent="0.35">
      <c r="A1258" t="s">
        <v>324</v>
      </c>
    </row>
    <row r="1259" spans="1:4" x14ac:dyDescent="0.35">
      <c r="A1259" t="s">
        <v>172</v>
      </c>
    </row>
    <row r="1260" spans="1:4" x14ac:dyDescent="0.35">
      <c r="A1260" t="s">
        <v>353</v>
      </c>
    </row>
    <row r="1262" spans="1:4" x14ac:dyDescent="0.35">
      <c r="A1262">
        <v>100</v>
      </c>
      <c r="B1262">
        <v>161</v>
      </c>
      <c r="C1262">
        <v>16</v>
      </c>
      <c r="D1262" s="3">
        <v>25657</v>
      </c>
    </row>
    <row r="1263" spans="1:4" x14ac:dyDescent="0.35">
      <c r="A1263">
        <v>180</v>
      </c>
    </row>
    <row r="1264" spans="1:4" x14ac:dyDescent="0.35">
      <c r="A1264">
        <v>31</v>
      </c>
    </row>
    <row r="1265" spans="1:4" x14ac:dyDescent="0.35">
      <c r="A1265" t="s">
        <v>324</v>
      </c>
    </row>
    <row r="1266" spans="1:4" x14ac:dyDescent="0.35">
      <c r="A1266" t="s">
        <v>595</v>
      </c>
    </row>
    <row r="1267" spans="1:4" x14ac:dyDescent="0.35">
      <c r="A1267" t="s">
        <v>596</v>
      </c>
    </row>
    <row r="1269" spans="1:4" x14ac:dyDescent="0.35">
      <c r="A1269">
        <v>12</v>
      </c>
      <c r="B1269">
        <v>149</v>
      </c>
      <c r="C1269">
        <v>19</v>
      </c>
      <c r="D1269" s="3">
        <v>25574</v>
      </c>
    </row>
    <row r="1270" spans="1:4" x14ac:dyDescent="0.35">
      <c r="A1270">
        <v>181</v>
      </c>
    </row>
    <row r="1271" spans="1:4" x14ac:dyDescent="0.35">
      <c r="A1271">
        <v>19</v>
      </c>
    </row>
    <row r="1272" spans="1:4" x14ac:dyDescent="0.35">
      <c r="A1272" t="s">
        <v>324</v>
      </c>
    </row>
    <row r="1273" spans="1:4" x14ac:dyDescent="0.35">
      <c r="A1273" t="s">
        <v>60</v>
      </c>
    </row>
    <row r="1274" spans="1:4" x14ac:dyDescent="0.35">
      <c r="A1274" t="s">
        <v>340</v>
      </c>
    </row>
    <row r="1276" spans="1:4" x14ac:dyDescent="0.35">
      <c r="A1276">
        <v>1</v>
      </c>
      <c r="B1276">
        <v>162</v>
      </c>
      <c r="C1276">
        <v>53</v>
      </c>
      <c r="D1276" s="3">
        <v>25485</v>
      </c>
    </row>
    <row r="1277" spans="1:4" x14ac:dyDescent="0.35">
      <c r="A1277">
        <v>182</v>
      </c>
    </row>
    <row r="1278" spans="1:4" x14ac:dyDescent="0.35">
      <c r="A1278">
        <v>11</v>
      </c>
    </row>
    <row r="1279" spans="1:4" x14ac:dyDescent="0.35">
      <c r="A1279" t="s">
        <v>324</v>
      </c>
    </row>
    <row r="1280" spans="1:4" x14ac:dyDescent="0.35">
      <c r="A1280" t="s">
        <v>562</v>
      </c>
    </row>
    <row r="1281" spans="1:4" x14ac:dyDescent="0.35">
      <c r="A1281" t="s">
        <v>563</v>
      </c>
    </row>
    <row r="1283" spans="1:4" x14ac:dyDescent="0.35">
      <c r="A1283">
        <v>56</v>
      </c>
      <c r="B1283">
        <v>171</v>
      </c>
      <c r="C1283">
        <v>11</v>
      </c>
      <c r="D1283" s="3">
        <v>25418</v>
      </c>
    </row>
    <row r="1284" spans="1:4" x14ac:dyDescent="0.35">
      <c r="A1284">
        <v>183</v>
      </c>
    </row>
    <row r="1285" spans="1:4" x14ac:dyDescent="0.35">
      <c r="A1285">
        <v>19</v>
      </c>
    </row>
    <row r="1286" spans="1:4" x14ac:dyDescent="0.35">
      <c r="A1286" t="s">
        <v>324</v>
      </c>
    </row>
    <row r="1287" spans="1:4" x14ac:dyDescent="0.35">
      <c r="A1287" t="s">
        <v>687</v>
      </c>
    </row>
    <row r="1288" spans="1:4" x14ac:dyDescent="0.35">
      <c r="A1288" t="s">
        <v>688</v>
      </c>
    </row>
    <row r="1290" spans="1:4" x14ac:dyDescent="0.35">
      <c r="A1290">
        <v>62</v>
      </c>
      <c r="B1290">
        <v>164</v>
      </c>
      <c r="C1290">
        <v>16</v>
      </c>
      <c r="D1290" s="3">
        <v>25343</v>
      </c>
    </row>
    <row r="1291" spans="1:4" x14ac:dyDescent="0.35">
      <c r="A1291">
        <v>184</v>
      </c>
    </row>
    <row r="1292" spans="1:4" x14ac:dyDescent="0.35">
      <c r="A1292">
        <v>38</v>
      </c>
    </row>
    <row r="1293" spans="1:4" x14ac:dyDescent="0.35">
      <c r="A1293" t="s">
        <v>324</v>
      </c>
    </row>
    <row r="1294" spans="1:4" x14ac:dyDescent="0.35">
      <c r="A1294" t="s">
        <v>497</v>
      </c>
    </row>
    <row r="1295" spans="1:4" x14ac:dyDescent="0.35">
      <c r="A1295" t="s">
        <v>250</v>
      </c>
    </row>
    <row r="1297" spans="1:4" x14ac:dyDescent="0.35">
      <c r="A1297">
        <v>96</v>
      </c>
      <c r="B1297">
        <v>146</v>
      </c>
      <c r="C1297">
        <v>23</v>
      </c>
      <c r="D1297" s="3">
        <v>25204</v>
      </c>
    </row>
    <row r="1298" spans="1:4" x14ac:dyDescent="0.35">
      <c r="A1298">
        <v>185</v>
      </c>
    </row>
    <row r="1299" spans="1:4" x14ac:dyDescent="0.35">
      <c r="A1299" t="s">
        <v>213</v>
      </c>
    </row>
    <row r="1300" spans="1:4" x14ac:dyDescent="0.35">
      <c r="A1300" t="s">
        <v>324</v>
      </c>
    </row>
    <row r="1301" spans="1:4" x14ac:dyDescent="0.35">
      <c r="A1301" t="s">
        <v>715</v>
      </c>
    </row>
    <row r="1302" spans="1:4" x14ac:dyDescent="0.35">
      <c r="A1302" t="s">
        <v>716</v>
      </c>
    </row>
    <row r="1304" spans="1:4" x14ac:dyDescent="0.35">
      <c r="A1304">
        <v>116</v>
      </c>
      <c r="B1304" t="s">
        <v>87</v>
      </c>
      <c r="C1304">
        <v>1</v>
      </c>
      <c r="D1304" s="3">
        <v>25191</v>
      </c>
    </row>
    <row r="1305" spans="1:4" x14ac:dyDescent="0.35">
      <c r="A1305">
        <v>186</v>
      </c>
    </row>
    <row r="1306" spans="1:4" x14ac:dyDescent="0.35">
      <c r="A1306">
        <v>92</v>
      </c>
    </row>
    <row r="1307" spans="1:4" x14ac:dyDescent="0.35">
      <c r="A1307" t="s">
        <v>324</v>
      </c>
    </row>
    <row r="1308" spans="1:4" x14ac:dyDescent="0.35">
      <c r="A1308" t="s">
        <v>928</v>
      </c>
    </row>
    <row r="1309" spans="1:4" x14ac:dyDescent="0.35">
      <c r="A1309" t="s">
        <v>71</v>
      </c>
    </row>
    <row r="1311" spans="1:4" x14ac:dyDescent="0.35">
      <c r="A1311">
        <v>6</v>
      </c>
      <c r="B1311">
        <v>94</v>
      </c>
      <c r="C1311">
        <v>4</v>
      </c>
      <c r="D1311" s="3">
        <v>25089</v>
      </c>
    </row>
    <row r="1312" spans="1:4" x14ac:dyDescent="0.35">
      <c r="A1312">
        <v>187</v>
      </c>
    </row>
    <row r="1313" spans="1:4" x14ac:dyDescent="0.35">
      <c r="A1313">
        <v>5</v>
      </c>
    </row>
    <row r="1314" spans="1:4" x14ac:dyDescent="0.35">
      <c r="A1314" t="s">
        <v>324</v>
      </c>
    </row>
    <row r="1315" spans="1:4" x14ac:dyDescent="0.35">
      <c r="A1315" t="s">
        <v>820</v>
      </c>
    </row>
    <row r="1316" spans="1:4" x14ac:dyDescent="0.35">
      <c r="A1316" t="s">
        <v>766</v>
      </c>
    </row>
    <row r="1318" spans="1:4" x14ac:dyDescent="0.35">
      <c r="A1318">
        <v>141</v>
      </c>
      <c r="B1318">
        <v>182</v>
      </c>
      <c r="C1318">
        <v>11</v>
      </c>
      <c r="D1318" s="3">
        <v>24818</v>
      </c>
    </row>
    <row r="1319" spans="1:4" x14ac:dyDescent="0.35">
      <c r="A1319">
        <v>188</v>
      </c>
    </row>
    <row r="1320" spans="1:4" x14ac:dyDescent="0.35">
      <c r="A1320">
        <v>18</v>
      </c>
    </row>
    <row r="1321" spans="1:4" x14ac:dyDescent="0.35">
      <c r="A1321" t="s">
        <v>324</v>
      </c>
    </row>
    <row r="1322" spans="1:4" x14ac:dyDescent="0.35">
      <c r="A1322" t="s">
        <v>554</v>
      </c>
    </row>
    <row r="1323" spans="1:4" x14ac:dyDescent="0.35">
      <c r="A1323" t="s">
        <v>111</v>
      </c>
    </row>
    <row r="1325" spans="1:4" x14ac:dyDescent="0.35">
      <c r="A1325">
        <v>161</v>
      </c>
      <c r="B1325">
        <v>170</v>
      </c>
      <c r="C1325">
        <v>6</v>
      </c>
      <c r="D1325" s="3">
        <v>24750</v>
      </c>
    </row>
    <row r="1326" spans="1:4" x14ac:dyDescent="0.35">
      <c r="A1326">
        <v>189</v>
      </c>
    </row>
    <row r="1327" spans="1:4" x14ac:dyDescent="0.35">
      <c r="A1327" t="s">
        <v>213</v>
      </c>
    </row>
    <row r="1328" spans="1:4" x14ac:dyDescent="0.35">
      <c r="A1328" t="s">
        <v>324</v>
      </c>
    </row>
    <row r="1329" spans="1:4" x14ac:dyDescent="0.35">
      <c r="A1329" t="s">
        <v>275</v>
      </c>
    </row>
    <row r="1330" spans="1:4" x14ac:dyDescent="0.35">
      <c r="A1330" t="s">
        <v>276</v>
      </c>
    </row>
    <row r="1332" spans="1:4" x14ac:dyDescent="0.35">
      <c r="A1332">
        <v>156</v>
      </c>
      <c r="B1332" t="s">
        <v>87</v>
      </c>
      <c r="C1332">
        <v>1</v>
      </c>
      <c r="D1332" s="3">
        <v>24666</v>
      </c>
    </row>
    <row r="1333" spans="1:4" x14ac:dyDescent="0.35">
      <c r="A1333">
        <v>190</v>
      </c>
    </row>
    <row r="1334" spans="1:4" x14ac:dyDescent="0.35">
      <c r="A1334">
        <v>18</v>
      </c>
    </row>
    <row r="1335" spans="1:4" x14ac:dyDescent="0.35">
      <c r="A1335" t="s">
        <v>324</v>
      </c>
    </row>
    <row r="1336" spans="1:4" x14ac:dyDescent="0.35">
      <c r="A1336" t="s">
        <v>494</v>
      </c>
    </row>
    <row r="1337" spans="1:4" x14ac:dyDescent="0.35">
      <c r="A1337" t="s">
        <v>69</v>
      </c>
    </row>
    <row r="1339" spans="1:4" x14ac:dyDescent="0.35">
      <c r="A1339">
        <v>93</v>
      </c>
      <c r="B1339">
        <v>172</v>
      </c>
      <c r="C1339">
        <v>7</v>
      </c>
      <c r="D1339" s="3">
        <v>24618</v>
      </c>
    </row>
    <row r="1340" spans="1:4" x14ac:dyDescent="0.35">
      <c r="A1340">
        <v>191</v>
      </c>
    </row>
    <row r="1341" spans="1:4" x14ac:dyDescent="0.35">
      <c r="A1341" t="s">
        <v>84</v>
      </c>
    </row>
    <row r="1342" spans="1:4" x14ac:dyDescent="0.35">
      <c r="A1342" t="s">
        <v>324</v>
      </c>
    </row>
    <row r="1343" spans="1:4" x14ac:dyDescent="0.35">
      <c r="A1343" t="s">
        <v>1006</v>
      </c>
    </row>
    <row r="1344" spans="1:4" x14ac:dyDescent="0.35">
      <c r="A1344" t="s">
        <v>435</v>
      </c>
    </row>
    <row r="1346" spans="1:4" x14ac:dyDescent="0.35">
      <c r="A1346">
        <v>191</v>
      </c>
      <c r="B1346" t="s">
        <v>87</v>
      </c>
      <c r="C1346">
        <v>1</v>
      </c>
      <c r="D1346" s="3">
        <v>24496</v>
      </c>
    </row>
    <row r="1347" spans="1:4" x14ac:dyDescent="0.35">
      <c r="A1347">
        <v>192</v>
      </c>
    </row>
    <row r="1348" spans="1:4" x14ac:dyDescent="0.35">
      <c r="A1348">
        <v>16</v>
      </c>
    </row>
    <row r="1349" spans="1:4" x14ac:dyDescent="0.35">
      <c r="A1349" t="s">
        <v>324</v>
      </c>
    </row>
    <row r="1350" spans="1:4" x14ac:dyDescent="0.35">
      <c r="A1350" t="s">
        <v>197</v>
      </c>
    </row>
    <row r="1351" spans="1:4" x14ac:dyDescent="0.35">
      <c r="A1351" t="s">
        <v>357</v>
      </c>
    </row>
    <row r="1353" spans="1:4" x14ac:dyDescent="0.35">
      <c r="A1353">
        <v>83</v>
      </c>
      <c r="B1353">
        <v>176</v>
      </c>
      <c r="C1353">
        <v>46</v>
      </c>
      <c r="D1353" s="3">
        <v>24477</v>
      </c>
    </row>
    <row r="1354" spans="1:4" x14ac:dyDescent="0.35">
      <c r="A1354">
        <v>193</v>
      </c>
    </row>
    <row r="1355" spans="1:4" x14ac:dyDescent="0.35">
      <c r="A1355">
        <v>57</v>
      </c>
    </row>
    <row r="1356" spans="1:4" x14ac:dyDescent="0.35">
      <c r="A1356" t="s">
        <v>324</v>
      </c>
    </row>
    <row r="1357" spans="1:4" x14ac:dyDescent="0.35">
      <c r="A1357" t="s">
        <v>161</v>
      </c>
    </row>
    <row r="1358" spans="1:4" x14ac:dyDescent="0.35">
      <c r="A1358" t="s">
        <v>162</v>
      </c>
    </row>
    <row r="1360" spans="1:4" x14ac:dyDescent="0.35">
      <c r="A1360">
        <v>1</v>
      </c>
      <c r="B1360">
        <v>136</v>
      </c>
      <c r="C1360">
        <v>19</v>
      </c>
      <c r="D1360" s="3">
        <v>24436</v>
      </c>
    </row>
    <row r="1361" spans="1:4" x14ac:dyDescent="0.35">
      <c r="A1361">
        <v>194</v>
      </c>
    </row>
    <row r="1362" spans="1:4" x14ac:dyDescent="0.35">
      <c r="A1362" t="s">
        <v>213</v>
      </c>
    </row>
    <row r="1363" spans="1:4" x14ac:dyDescent="0.35">
      <c r="A1363" t="s">
        <v>324</v>
      </c>
    </row>
    <row r="1364" spans="1:4" x14ac:dyDescent="0.35">
      <c r="A1364" t="s">
        <v>131</v>
      </c>
    </row>
    <row r="1365" spans="1:4" x14ac:dyDescent="0.35">
      <c r="A1365" t="s">
        <v>132</v>
      </c>
    </row>
    <row r="1367" spans="1:4" x14ac:dyDescent="0.35">
      <c r="A1367">
        <v>66</v>
      </c>
      <c r="B1367" t="s">
        <v>87</v>
      </c>
      <c r="C1367">
        <v>1</v>
      </c>
      <c r="D1367" s="3">
        <v>24317</v>
      </c>
    </row>
    <row r="1368" spans="1:4" x14ac:dyDescent="0.35">
      <c r="A1368">
        <v>195</v>
      </c>
    </row>
    <row r="1369" spans="1:4" x14ac:dyDescent="0.35">
      <c r="A1369">
        <v>45</v>
      </c>
    </row>
    <row r="1370" spans="1:4" x14ac:dyDescent="0.35">
      <c r="A1370" t="s">
        <v>324</v>
      </c>
    </row>
    <row r="1371" spans="1:4" x14ac:dyDescent="0.35">
      <c r="A1371" t="s">
        <v>913</v>
      </c>
    </row>
    <row r="1372" spans="1:4" x14ac:dyDescent="0.35">
      <c r="A1372" t="s">
        <v>914</v>
      </c>
    </row>
    <row r="1374" spans="1:4" x14ac:dyDescent="0.35">
      <c r="A1374">
        <v>50</v>
      </c>
      <c r="B1374">
        <v>150</v>
      </c>
      <c r="C1374">
        <v>5</v>
      </c>
      <c r="D1374" s="3">
        <v>24279</v>
      </c>
    </row>
    <row r="1375" spans="1:4" x14ac:dyDescent="0.35">
      <c r="A1375">
        <v>196</v>
      </c>
    </row>
    <row r="1376" spans="1:4" x14ac:dyDescent="0.35">
      <c r="A1376">
        <v>96</v>
      </c>
    </row>
    <row r="1377" spans="1:4" x14ac:dyDescent="0.35">
      <c r="A1377" t="s">
        <v>324</v>
      </c>
    </row>
    <row r="1378" spans="1:4" x14ac:dyDescent="0.35">
      <c r="A1378" t="s">
        <v>946</v>
      </c>
    </row>
    <row r="1379" spans="1:4" x14ac:dyDescent="0.35">
      <c r="A1379" t="s">
        <v>812</v>
      </c>
    </row>
    <row r="1381" spans="1:4" x14ac:dyDescent="0.35">
      <c r="A1381">
        <v>49</v>
      </c>
      <c r="B1381">
        <v>100</v>
      </c>
      <c r="C1381">
        <v>4</v>
      </c>
      <c r="D1381" s="3">
        <v>24205</v>
      </c>
    </row>
    <row r="1382" spans="1:4" x14ac:dyDescent="0.35">
      <c r="A1382">
        <v>197</v>
      </c>
    </row>
    <row r="1383" spans="1:4" x14ac:dyDescent="0.35">
      <c r="A1383">
        <v>3</v>
      </c>
    </row>
    <row r="1384" spans="1:4" x14ac:dyDescent="0.35">
      <c r="A1384" t="s">
        <v>324</v>
      </c>
    </row>
    <row r="1385" spans="1:4" x14ac:dyDescent="0.35">
      <c r="A1385" t="s">
        <v>674</v>
      </c>
    </row>
    <row r="1386" spans="1:4" x14ac:dyDescent="0.35">
      <c r="A1386" t="s">
        <v>25</v>
      </c>
    </row>
    <row r="1388" spans="1:4" x14ac:dyDescent="0.35">
      <c r="A1388">
        <v>2</v>
      </c>
      <c r="B1388">
        <v>200</v>
      </c>
      <c r="C1388">
        <v>3</v>
      </c>
      <c r="D1388" s="3">
        <v>24188</v>
      </c>
    </row>
    <row r="1389" spans="1:4" x14ac:dyDescent="0.35">
      <c r="A1389">
        <v>198</v>
      </c>
    </row>
    <row r="1390" spans="1:4" x14ac:dyDescent="0.35">
      <c r="A1390">
        <v>11</v>
      </c>
    </row>
    <row r="1391" spans="1:4" x14ac:dyDescent="0.35">
      <c r="A1391" t="s">
        <v>324</v>
      </c>
    </row>
    <row r="1392" spans="1:4" x14ac:dyDescent="0.35">
      <c r="A1392" t="s">
        <v>265</v>
      </c>
    </row>
    <row r="1393" spans="1:4" x14ac:dyDescent="0.35">
      <c r="A1393" t="s">
        <v>55</v>
      </c>
    </row>
    <row r="1395" spans="1:4" x14ac:dyDescent="0.35">
      <c r="A1395">
        <v>98</v>
      </c>
      <c r="B1395">
        <v>187</v>
      </c>
      <c r="C1395">
        <v>3</v>
      </c>
      <c r="D1395" s="3">
        <v>24144</v>
      </c>
    </row>
    <row r="1396" spans="1:4" x14ac:dyDescent="0.35">
      <c r="A1396">
        <v>199</v>
      </c>
    </row>
    <row r="1397" spans="1:4" x14ac:dyDescent="0.35">
      <c r="A1397">
        <v>30</v>
      </c>
    </row>
    <row r="1398" spans="1:4" x14ac:dyDescent="0.35">
      <c r="A1398" t="s">
        <v>324</v>
      </c>
    </row>
    <row r="1399" spans="1:4" x14ac:dyDescent="0.35">
      <c r="A1399" t="s">
        <v>847</v>
      </c>
    </row>
    <row r="1400" spans="1:4" x14ac:dyDescent="0.35">
      <c r="A1400" t="s">
        <v>848</v>
      </c>
    </row>
    <row r="1402" spans="1:4" x14ac:dyDescent="0.35">
      <c r="A1402">
        <v>42</v>
      </c>
      <c r="B1402">
        <v>169</v>
      </c>
      <c r="C1402">
        <v>9</v>
      </c>
      <c r="D1402" s="3">
        <v>24073</v>
      </c>
    </row>
    <row r="1403" spans="1:4" x14ac:dyDescent="0.35">
      <c r="A1403">
        <v>200</v>
      </c>
    </row>
    <row r="1404" spans="1:4" x14ac:dyDescent="0.35">
      <c r="A1404">
        <v>4</v>
      </c>
    </row>
    <row r="1405" spans="1:4" x14ac:dyDescent="0.35">
      <c r="A1405" t="s">
        <v>324</v>
      </c>
    </row>
    <row r="1406" spans="1:4" x14ac:dyDescent="0.35">
      <c r="A1406" t="s">
        <v>682</v>
      </c>
    </row>
    <row r="1407" spans="1:4" x14ac:dyDescent="0.35">
      <c r="A1407" t="s">
        <v>141</v>
      </c>
    </row>
    <row r="1409" spans="1:4" x14ac:dyDescent="0.35">
      <c r="A1409">
        <v>71</v>
      </c>
      <c r="B1409">
        <v>196</v>
      </c>
      <c r="C1409">
        <v>2</v>
      </c>
      <c r="D1409" s="3">
        <v>24070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525A6-399A-4FB3-B2DF-77E135CB5A6C}">
  <dimension ref="A1:D1415"/>
  <sheetViews>
    <sheetView topLeftCell="A850" workbookViewId="0">
      <selection activeCell="C860" sqref="C860"/>
    </sheetView>
  </sheetViews>
  <sheetFormatPr baseColWidth="10" defaultRowHeight="14.5" x14ac:dyDescent="0.35"/>
  <sheetData>
    <row r="1" spans="1:4" x14ac:dyDescent="0.35">
      <c r="A1" t="s">
        <v>1007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84</v>
      </c>
    </row>
    <row r="12" spans="1:4" x14ac:dyDescent="0.35">
      <c r="A12" t="s">
        <v>324</v>
      </c>
    </row>
    <row r="13" spans="1:4" x14ac:dyDescent="0.35">
      <c r="A13" t="s">
        <v>1008</v>
      </c>
    </row>
    <row r="14" spans="1:4" x14ac:dyDescent="0.35">
      <c r="A14" t="s">
        <v>1009</v>
      </c>
    </row>
    <row r="16" spans="1:4" x14ac:dyDescent="0.35">
      <c r="A16">
        <v>1</v>
      </c>
      <c r="B16" t="s">
        <v>87</v>
      </c>
      <c r="C16">
        <v>1</v>
      </c>
      <c r="D16" s="3">
        <v>155327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903</v>
      </c>
    </row>
    <row r="21" spans="1:4" x14ac:dyDescent="0.35">
      <c r="A21" t="s">
        <v>904</v>
      </c>
    </row>
    <row r="23" spans="1:4" x14ac:dyDescent="0.35">
      <c r="A23">
        <v>1</v>
      </c>
      <c r="B23">
        <v>1</v>
      </c>
      <c r="C23">
        <v>7</v>
      </c>
      <c r="D23" s="3">
        <v>150679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853</v>
      </c>
    </row>
    <row r="28" spans="1:4" x14ac:dyDescent="0.35">
      <c r="A28" t="s">
        <v>854</v>
      </c>
    </row>
    <row r="30" spans="1:4" x14ac:dyDescent="0.35">
      <c r="A30">
        <v>3</v>
      </c>
      <c r="B30">
        <v>3</v>
      </c>
      <c r="C30">
        <v>10</v>
      </c>
      <c r="D30" s="3">
        <v>109726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402</v>
      </c>
    </row>
    <row r="35" spans="1:4" x14ac:dyDescent="0.35">
      <c r="A35" t="s">
        <v>403</v>
      </c>
    </row>
    <row r="37" spans="1:4" x14ac:dyDescent="0.35">
      <c r="A37">
        <v>2</v>
      </c>
      <c r="B37">
        <v>5</v>
      </c>
      <c r="C37">
        <v>27</v>
      </c>
      <c r="D37" s="3">
        <v>104492</v>
      </c>
    </row>
    <row r="38" spans="1:4" x14ac:dyDescent="0.35">
      <c r="A38">
        <v>5</v>
      </c>
    </row>
    <row r="39" spans="1:4" x14ac:dyDescent="0.35">
      <c r="A39">
        <v>3</v>
      </c>
    </row>
    <row r="40" spans="1:4" x14ac:dyDescent="0.35">
      <c r="A40" t="s">
        <v>324</v>
      </c>
    </row>
    <row r="41" spans="1:4" x14ac:dyDescent="0.35">
      <c r="A41" t="s">
        <v>432</v>
      </c>
    </row>
    <row r="42" spans="1:4" x14ac:dyDescent="0.35">
      <c r="A42" t="s">
        <v>433</v>
      </c>
    </row>
    <row r="44" spans="1:4" x14ac:dyDescent="0.35">
      <c r="A44">
        <v>1</v>
      </c>
      <c r="B44">
        <v>2</v>
      </c>
      <c r="C44">
        <v>25</v>
      </c>
      <c r="D44" s="3">
        <v>103966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973</v>
      </c>
    </row>
    <row r="49" spans="1:4" x14ac:dyDescent="0.35">
      <c r="A49" t="s">
        <v>974</v>
      </c>
    </row>
    <row r="51" spans="1:4" x14ac:dyDescent="0.35">
      <c r="A51">
        <v>6</v>
      </c>
      <c r="B51">
        <v>8</v>
      </c>
      <c r="C51">
        <v>3</v>
      </c>
      <c r="D51" s="3">
        <v>100669</v>
      </c>
    </row>
    <row r="52" spans="1:4" x14ac:dyDescent="0.35">
      <c r="A52">
        <v>7</v>
      </c>
    </row>
    <row r="53" spans="1:4" x14ac:dyDescent="0.35">
      <c r="A53">
        <v>2</v>
      </c>
    </row>
    <row r="54" spans="1:4" x14ac:dyDescent="0.35">
      <c r="A54" t="s">
        <v>324</v>
      </c>
    </row>
    <row r="55" spans="1:4" x14ac:dyDescent="0.35">
      <c r="A55" t="s">
        <v>706</v>
      </c>
    </row>
    <row r="56" spans="1:4" x14ac:dyDescent="0.35">
      <c r="A56" t="s">
        <v>521</v>
      </c>
    </row>
    <row r="58" spans="1:4" x14ac:dyDescent="0.35">
      <c r="A58">
        <v>7</v>
      </c>
      <c r="B58">
        <v>9</v>
      </c>
      <c r="C58">
        <v>16</v>
      </c>
      <c r="D58" s="3">
        <v>98939</v>
      </c>
    </row>
    <row r="59" spans="1:4" x14ac:dyDescent="0.35">
      <c r="A59">
        <v>8</v>
      </c>
    </row>
    <row r="60" spans="1:4" x14ac:dyDescent="0.35">
      <c r="A60">
        <v>21</v>
      </c>
    </row>
    <row r="61" spans="1:4" x14ac:dyDescent="0.35">
      <c r="A61" t="s">
        <v>324</v>
      </c>
    </row>
    <row r="62" spans="1:4" x14ac:dyDescent="0.35">
      <c r="A62" t="s">
        <v>993</v>
      </c>
    </row>
    <row r="63" spans="1:4" x14ac:dyDescent="0.35">
      <c r="A63" t="s">
        <v>994</v>
      </c>
    </row>
    <row r="65" spans="1:4" x14ac:dyDescent="0.35">
      <c r="A65">
        <v>8</v>
      </c>
      <c r="B65">
        <v>29</v>
      </c>
      <c r="C65">
        <v>2</v>
      </c>
      <c r="D65" s="3">
        <v>95608</v>
      </c>
    </row>
    <row r="66" spans="1:4" x14ac:dyDescent="0.35">
      <c r="A66">
        <v>9</v>
      </c>
    </row>
    <row r="67" spans="1:4" x14ac:dyDescent="0.35">
      <c r="A67">
        <v>3</v>
      </c>
    </row>
    <row r="68" spans="1:4" x14ac:dyDescent="0.35">
      <c r="A68" t="s">
        <v>324</v>
      </c>
    </row>
    <row r="69" spans="1:4" x14ac:dyDescent="0.35">
      <c r="A69" t="s">
        <v>958</v>
      </c>
    </row>
    <row r="70" spans="1:4" x14ac:dyDescent="0.35">
      <c r="A70" t="s">
        <v>141</v>
      </c>
    </row>
    <row r="72" spans="1:4" x14ac:dyDescent="0.35">
      <c r="A72">
        <v>5</v>
      </c>
      <c r="B72">
        <v>6</v>
      </c>
      <c r="C72">
        <v>4</v>
      </c>
      <c r="D72" s="3">
        <v>95316</v>
      </c>
    </row>
    <row r="73" spans="1:4" x14ac:dyDescent="0.35">
      <c r="A73">
        <v>10</v>
      </c>
    </row>
    <row r="74" spans="1:4" x14ac:dyDescent="0.35">
      <c r="A74">
        <v>6</v>
      </c>
    </row>
    <row r="75" spans="1:4" x14ac:dyDescent="0.35">
      <c r="A75" t="s">
        <v>324</v>
      </c>
    </row>
    <row r="76" spans="1:4" x14ac:dyDescent="0.35">
      <c r="A76" t="s">
        <v>954</v>
      </c>
    </row>
    <row r="77" spans="1:4" x14ac:dyDescent="0.35">
      <c r="A77" t="s">
        <v>955</v>
      </c>
    </row>
    <row r="79" spans="1:4" x14ac:dyDescent="0.35">
      <c r="A79">
        <v>4</v>
      </c>
      <c r="B79">
        <v>4</v>
      </c>
      <c r="C79">
        <v>4</v>
      </c>
      <c r="D79" s="3">
        <v>93794</v>
      </c>
    </row>
    <row r="80" spans="1:4" x14ac:dyDescent="0.35">
      <c r="A80">
        <v>11</v>
      </c>
    </row>
    <row r="81" spans="1:4" x14ac:dyDescent="0.35">
      <c r="A81">
        <v>4</v>
      </c>
    </row>
    <row r="82" spans="1:4" x14ac:dyDescent="0.35">
      <c r="A82" t="s">
        <v>324</v>
      </c>
    </row>
    <row r="83" spans="1:4" x14ac:dyDescent="0.35">
      <c r="A83" t="s">
        <v>927</v>
      </c>
    </row>
    <row r="84" spans="1:4" x14ac:dyDescent="0.35">
      <c r="A84" t="s">
        <v>381</v>
      </c>
    </row>
    <row r="86" spans="1:4" x14ac:dyDescent="0.35">
      <c r="A86">
        <v>1</v>
      </c>
      <c r="B86">
        <v>7</v>
      </c>
      <c r="C86">
        <v>5</v>
      </c>
      <c r="D86" s="3">
        <v>92182</v>
      </c>
    </row>
    <row r="87" spans="1:4" x14ac:dyDescent="0.35">
      <c r="A87">
        <v>12</v>
      </c>
    </row>
    <row r="88" spans="1:4" x14ac:dyDescent="0.35">
      <c r="A88">
        <v>23</v>
      </c>
    </row>
    <row r="89" spans="1:4" x14ac:dyDescent="0.35">
      <c r="A89" t="s">
        <v>324</v>
      </c>
    </row>
    <row r="90" spans="1:4" x14ac:dyDescent="0.35">
      <c r="A90" t="s">
        <v>983</v>
      </c>
    </row>
    <row r="91" spans="1:4" x14ac:dyDescent="0.35">
      <c r="A91" t="s">
        <v>984</v>
      </c>
    </row>
    <row r="93" spans="1:4" x14ac:dyDescent="0.35">
      <c r="A93">
        <v>12</v>
      </c>
      <c r="B93">
        <v>35</v>
      </c>
      <c r="C93">
        <v>3</v>
      </c>
      <c r="D93" s="3">
        <v>88184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726</v>
      </c>
    </row>
    <row r="98" spans="1:4" x14ac:dyDescent="0.35">
      <c r="A98" t="s">
        <v>727</v>
      </c>
    </row>
    <row r="100" spans="1:4" x14ac:dyDescent="0.35">
      <c r="A100">
        <v>5</v>
      </c>
      <c r="B100">
        <v>12</v>
      </c>
      <c r="C100">
        <v>14</v>
      </c>
      <c r="D100" s="3">
        <v>86242</v>
      </c>
    </row>
    <row r="101" spans="1:4" x14ac:dyDescent="0.35">
      <c r="A101">
        <v>14</v>
      </c>
    </row>
    <row r="102" spans="1:4" x14ac:dyDescent="0.35">
      <c r="A102">
        <v>3</v>
      </c>
    </row>
    <row r="103" spans="1:4" x14ac:dyDescent="0.35">
      <c r="A103" t="s">
        <v>324</v>
      </c>
    </row>
    <row r="104" spans="1:4" x14ac:dyDescent="0.35">
      <c r="A104" t="s">
        <v>900</v>
      </c>
    </row>
    <row r="105" spans="1:4" x14ac:dyDescent="0.35">
      <c r="A105" t="s">
        <v>727</v>
      </c>
    </row>
    <row r="107" spans="1:4" x14ac:dyDescent="0.35">
      <c r="A107">
        <v>7</v>
      </c>
      <c r="B107">
        <v>11</v>
      </c>
      <c r="C107">
        <v>7</v>
      </c>
      <c r="D107" s="3">
        <v>85520</v>
      </c>
    </row>
    <row r="108" spans="1:4" x14ac:dyDescent="0.35">
      <c r="A108">
        <v>15</v>
      </c>
    </row>
    <row r="109" spans="1:4" x14ac:dyDescent="0.35">
      <c r="A109">
        <v>2</v>
      </c>
    </row>
    <row r="110" spans="1:4" x14ac:dyDescent="0.35">
      <c r="A110" t="s">
        <v>324</v>
      </c>
    </row>
    <row r="111" spans="1:4" x14ac:dyDescent="0.35">
      <c r="A111" t="s">
        <v>801</v>
      </c>
    </row>
    <row r="112" spans="1:4" x14ac:dyDescent="0.35">
      <c r="A112" t="s">
        <v>802</v>
      </c>
    </row>
    <row r="114" spans="1:4" x14ac:dyDescent="0.35">
      <c r="A114">
        <v>6</v>
      </c>
      <c r="B114">
        <v>13</v>
      </c>
      <c r="C114">
        <v>12</v>
      </c>
      <c r="D114" s="3">
        <v>85274</v>
      </c>
    </row>
    <row r="115" spans="1:4" x14ac:dyDescent="0.35">
      <c r="A115">
        <v>16</v>
      </c>
    </row>
    <row r="116" spans="1:4" x14ac:dyDescent="0.35">
      <c r="A116" t="s">
        <v>84</v>
      </c>
    </row>
    <row r="117" spans="1:4" x14ac:dyDescent="0.35">
      <c r="A117" t="s">
        <v>324</v>
      </c>
    </row>
    <row r="118" spans="1:4" x14ac:dyDescent="0.35">
      <c r="A118" t="s">
        <v>1010</v>
      </c>
    </row>
    <row r="119" spans="1:4" x14ac:dyDescent="0.35">
      <c r="A119" t="s">
        <v>1011</v>
      </c>
    </row>
    <row r="121" spans="1:4" x14ac:dyDescent="0.35">
      <c r="A121">
        <v>16</v>
      </c>
      <c r="B121" t="s">
        <v>87</v>
      </c>
      <c r="C121">
        <v>1</v>
      </c>
      <c r="D121" s="3">
        <v>85093</v>
      </c>
    </row>
    <row r="122" spans="1:4" x14ac:dyDescent="0.35">
      <c r="A122">
        <v>17</v>
      </c>
    </row>
    <row r="123" spans="1:4" x14ac:dyDescent="0.35">
      <c r="A123" t="s">
        <v>84</v>
      </c>
    </row>
    <row r="124" spans="1:4" x14ac:dyDescent="0.35">
      <c r="A124" t="s">
        <v>324</v>
      </c>
    </row>
    <row r="125" spans="1:4" x14ac:dyDescent="0.35">
      <c r="A125" t="s">
        <v>1012</v>
      </c>
    </row>
    <row r="126" spans="1:4" x14ac:dyDescent="0.35">
      <c r="A126" t="s">
        <v>781</v>
      </c>
    </row>
    <row r="128" spans="1:4" x14ac:dyDescent="0.35">
      <c r="A128">
        <v>17</v>
      </c>
      <c r="B128" t="s">
        <v>87</v>
      </c>
      <c r="C128">
        <v>1</v>
      </c>
      <c r="D128" s="3">
        <v>81972</v>
      </c>
    </row>
    <row r="129" spans="1:4" x14ac:dyDescent="0.35">
      <c r="A129">
        <v>18</v>
      </c>
    </row>
    <row r="130" spans="1:4" x14ac:dyDescent="0.35">
      <c r="A130">
        <v>4</v>
      </c>
    </row>
    <row r="131" spans="1:4" x14ac:dyDescent="0.35">
      <c r="A131" t="s">
        <v>324</v>
      </c>
    </row>
    <row r="132" spans="1:4" x14ac:dyDescent="0.35">
      <c r="A132" t="s">
        <v>865</v>
      </c>
    </row>
    <row r="133" spans="1:4" x14ac:dyDescent="0.35">
      <c r="A133" t="s">
        <v>866</v>
      </c>
    </row>
    <row r="135" spans="1:4" x14ac:dyDescent="0.35">
      <c r="A135">
        <v>14</v>
      </c>
      <c r="B135">
        <v>14</v>
      </c>
      <c r="C135">
        <v>9</v>
      </c>
      <c r="D135" s="3">
        <v>78931</v>
      </c>
    </row>
    <row r="136" spans="1:4" x14ac:dyDescent="0.35">
      <c r="A136">
        <v>19</v>
      </c>
    </row>
    <row r="137" spans="1:4" x14ac:dyDescent="0.35">
      <c r="A137">
        <v>3</v>
      </c>
    </row>
    <row r="138" spans="1:4" x14ac:dyDescent="0.35">
      <c r="A138" t="s">
        <v>324</v>
      </c>
    </row>
    <row r="139" spans="1:4" x14ac:dyDescent="0.35">
      <c r="A139" t="s">
        <v>671</v>
      </c>
    </row>
    <row r="140" spans="1:4" x14ac:dyDescent="0.35">
      <c r="A140" t="s">
        <v>672</v>
      </c>
    </row>
    <row r="142" spans="1:4" x14ac:dyDescent="0.35">
      <c r="A142">
        <v>5</v>
      </c>
      <c r="B142">
        <v>16</v>
      </c>
      <c r="C142">
        <v>18</v>
      </c>
      <c r="D142" s="3">
        <v>76588</v>
      </c>
    </row>
    <row r="143" spans="1:4" x14ac:dyDescent="0.35">
      <c r="A143">
        <v>20</v>
      </c>
    </row>
    <row r="144" spans="1:4" x14ac:dyDescent="0.35">
      <c r="A144">
        <v>5</v>
      </c>
    </row>
    <row r="145" spans="1:4" x14ac:dyDescent="0.35">
      <c r="A145" t="s">
        <v>324</v>
      </c>
    </row>
    <row r="146" spans="1:4" x14ac:dyDescent="0.35">
      <c r="A146" t="s">
        <v>869</v>
      </c>
    </row>
    <row r="147" spans="1:4" x14ac:dyDescent="0.35">
      <c r="A147" t="s">
        <v>870</v>
      </c>
    </row>
    <row r="149" spans="1:4" x14ac:dyDescent="0.35">
      <c r="A149">
        <v>13</v>
      </c>
      <c r="B149">
        <v>25</v>
      </c>
      <c r="C149">
        <v>9</v>
      </c>
      <c r="D149" s="3">
        <v>75600</v>
      </c>
    </row>
    <row r="150" spans="1:4" x14ac:dyDescent="0.35">
      <c r="A150">
        <v>21</v>
      </c>
    </row>
    <row r="151" spans="1:4" x14ac:dyDescent="0.35">
      <c r="A151">
        <v>1</v>
      </c>
    </row>
    <row r="152" spans="1:4" x14ac:dyDescent="0.35">
      <c r="A152" t="s">
        <v>324</v>
      </c>
    </row>
    <row r="153" spans="1:4" x14ac:dyDescent="0.35">
      <c r="A153" t="s">
        <v>593</v>
      </c>
    </row>
    <row r="154" spans="1:4" x14ac:dyDescent="0.35">
      <c r="A154" t="s">
        <v>403</v>
      </c>
    </row>
    <row r="156" spans="1:4" x14ac:dyDescent="0.35">
      <c r="A156">
        <v>13</v>
      </c>
      <c r="B156">
        <v>22</v>
      </c>
      <c r="C156">
        <v>21</v>
      </c>
      <c r="D156" s="3">
        <v>74133</v>
      </c>
    </row>
    <row r="157" spans="1:4" x14ac:dyDescent="0.35">
      <c r="A157">
        <v>22</v>
      </c>
    </row>
    <row r="158" spans="1:4" x14ac:dyDescent="0.35">
      <c r="A158">
        <v>7</v>
      </c>
    </row>
    <row r="159" spans="1:4" x14ac:dyDescent="0.35">
      <c r="A159" t="s">
        <v>324</v>
      </c>
    </row>
    <row r="160" spans="1:4" x14ac:dyDescent="0.35">
      <c r="A160" t="s">
        <v>558</v>
      </c>
    </row>
    <row r="161" spans="1:4" x14ac:dyDescent="0.35">
      <c r="A161" t="s">
        <v>6</v>
      </c>
    </row>
    <row r="163" spans="1:4" x14ac:dyDescent="0.35">
      <c r="A163">
        <v>1</v>
      </c>
      <c r="B163">
        <v>15</v>
      </c>
      <c r="C163">
        <v>22</v>
      </c>
      <c r="D163" s="3">
        <v>74038</v>
      </c>
    </row>
    <row r="164" spans="1:4" x14ac:dyDescent="0.35">
      <c r="A164">
        <v>23</v>
      </c>
    </row>
    <row r="165" spans="1:4" x14ac:dyDescent="0.35">
      <c r="A165">
        <v>5</v>
      </c>
    </row>
    <row r="166" spans="1:4" x14ac:dyDescent="0.35">
      <c r="A166" t="s">
        <v>324</v>
      </c>
    </row>
    <row r="167" spans="1:4" x14ac:dyDescent="0.35">
      <c r="A167" t="s">
        <v>434</v>
      </c>
    </row>
    <row r="168" spans="1:4" x14ac:dyDescent="0.35">
      <c r="A168" t="s">
        <v>435</v>
      </c>
    </row>
    <row r="170" spans="1:4" x14ac:dyDescent="0.35">
      <c r="A170">
        <v>7</v>
      </c>
      <c r="B170">
        <v>18</v>
      </c>
      <c r="C170">
        <v>25</v>
      </c>
      <c r="D170" s="3">
        <v>70461</v>
      </c>
    </row>
    <row r="171" spans="1:4" x14ac:dyDescent="0.35">
      <c r="A171">
        <v>24</v>
      </c>
    </row>
    <row r="172" spans="1:4" x14ac:dyDescent="0.35">
      <c r="A172" t="s">
        <v>84</v>
      </c>
    </row>
    <row r="173" spans="1:4" x14ac:dyDescent="0.35">
      <c r="A173" t="s">
        <v>324</v>
      </c>
    </row>
    <row r="174" spans="1:4" x14ac:dyDescent="0.35">
      <c r="A174" t="s">
        <v>1013</v>
      </c>
    </row>
    <row r="175" spans="1:4" x14ac:dyDescent="0.35">
      <c r="A175" t="s">
        <v>79</v>
      </c>
    </row>
    <row r="177" spans="1:4" x14ac:dyDescent="0.35">
      <c r="A177">
        <v>24</v>
      </c>
      <c r="B177" t="s">
        <v>87</v>
      </c>
      <c r="C177">
        <v>1</v>
      </c>
      <c r="D177" s="3">
        <v>70226</v>
      </c>
    </row>
    <row r="178" spans="1:4" x14ac:dyDescent="0.35">
      <c r="A178">
        <v>25</v>
      </c>
    </row>
    <row r="179" spans="1:4" x14ac:dyDescent="0.35">
      <c r="A179">
        <v>6</v>
      </c>
    </row>
    <row r="180" spans="1:4" x14ac:dyDescent="0.35">
      <c r="A180" t="s">
        <v>324</v>
      </c>
    </row>
    <row r="181" spans="1:4" x14ac:dyDescent="0.35">
      <c r="A181" t="s">
        <v>843</v>
      </c>
    </row>
    <row r="182" spans="1:4" x14ac:dyDescent="0.35">
      <c r="A182" t="s">
        <v>844</v>
      </c>
    </row>
    <row r="184" spans="1:4" x14ac:dyDescent="0.35">
      <c r="A184">
        <v>3</v>
      </c>
      <c r="B184">
        <v>19</v>
      </c>
      <c r="C184">
        <v>10</v>
      </c>
      <c r="D184" s="3">
        <v>70084</v>
      </c>
    </row>
    <row r="185" spans="1:4" x14ac:dyDescent="0.35">
      <c r="A185">
        <v>26</v>
      </c>
    </row>
    <row r="186" spans="1:4" x14ac:dyDescent="0.35">
      <c r="A186">
        <v>3</v>
      </c>
    </row>
    <row r="187" spans="1:4" x14ac:dyDescent="0.35">
      <c r="A187" t="s">
        <v>324</v>
      </c>
    </row>
    <row r="188" spans="1:4" x14ac:dyDescent="0.35">
      <c r="A188" t="s">
        <v>88</v>
      </c>
    </row>
    <row r="189" spans="1:4" x14ac:dyDescent="0.35">
      <c r="A189" t="s">
        <v>89</v>
      </c>
    </row>
    <row r="191" spans="1:4" x14ac:dyDescent="0.35">
      <c r="A191">
        <v>12</v>
      </c>
      <c r="B191">
        <v>23</v>
      </c>
      <c r="C191">
        <v>93</v>
      </c>
      <c r="D191" s="3">
        <v>69488</v>
      </c>
    </row>
    <row r="192" spans="1:4" x14ac:dyDescent="0.35">
      <c r="A192">
        <v>27</v>
      </c>
    </row>
    <row r="193" spans="1:4" x14ac:dyDescent="0.35">
      <c r="A193">
        <v>7</v>
      </c>
    </row>
    <row r="194" spans="1:4" x14ac:dyDescent="0.35">
      <c r="A194" t="s">
        <v>324</v>
      </c>
    </row>
    <row r="195" spans="1:4" x14ac:dyDescent="0.35">
      <c r="A195" t="s">
        <v>849</v>
      </c>
    </row>
    <row r="196" spans="1:4" x14ac:dyDescent="0.35">
      <c r="A196" t="s">
        <v>850</v>
      </c>
    </row>
    <row r="198" spans="1:4" x14ac:dyDescent="0.35">
      <c r="A198">
        <v>12</v>
      </c>
      <c r="B198">
        <v>20</v>
      </c>
      <c r="C198">
        <v>10</v>
      </c>
      <c r="D198" s="3">
        <v>67044</v>
      </c>
    </row>
    <row r="199" spans="1:4" x14ac:dyDescent="0.35">
      <c r="A199">
        <v>28</v>
      </c>
    </row>
    <row r="200" spans="1:4" x14ac:dyDescent="0.35">
      <c r="A200">
        <v>2</v>
      </c>
    </row>
    <row r="201" spans="1:4" x14ac:dyDescent="0.35">
      <c r="A201" t="s">
        <v>324</v>
      </c>
    </row>
    <row r="202" spans="1:4" x14ac:dyDescent="0.35">
      <c r="A202" t="s">
        <v>610</v>
      </c>
    </row>
    <row r="203" spans="1:4" x14ac:dyDescent="0.35">
      <c r="A203" t="s">
        <v>91</v>
      </c>
    </row>
    <row r="205" spans="1:4" x14ac:dyDescent="0.35">
      <c r="A205">
        <v>18</v>
      </c>
      <c r="B205">
        <v>26</v>
      </c>
      <c r="C205">
        <v>20</v>
      </c>
      <c r="D205" s="3">
        <v>65995</v>
      </c>
    </row>
    <row r="206" spans="1:4" x14ac:dyDescent="0.35">
      <c r="A206">
        <v>29</v>
      </c>
    </row>
    <row r="207" spans="1:4" x14ac:dyDescent="0.35">
      <c r="A207">
        <v>2</v>
      </c>
    </row>
    <row r="208" spans="1:4" x14ac:dyDescent="0.35">
      <c r="A208" t="s">
        <v>324</v>
      </c>
    </row>
    <row r="209" spans="1:4" x14ac:dyDescent="0.35">
      <c r="A209" t="s">
        <v>390</v>
      </c>
    </row>
    <row r="210" spans="1:4" x14ac:dyDescent="0.35">
      <c r="A210" t="s">
        <v>391</v>
      </c>
    </row>
    <row r="212" spans="1:4" x14ac:dyDescent="0.35">
      <c r="A212">
        <v>27</v>
      </c>
      <c r="B212">
        <v>27</v>
      </c>
      <c r="C212">
        <v>27</v>
      </c>
      <c r="D212" s="3">
        <v>65524</v>
      </c>
    </row>
    <row r="213" spans="1:4" x14ac:dyDescent="0.35">
      <c r="A213">
        <v>30</v>
      </c>
    </row>
    <row r="214" spans="1:4" x14ac:dyDescent="0.35">
      <c r="A214">
        <v>20</v>
      </c>
    </row>
    <row r="215" spans="1:4" x14ac:dyDescent="0.35">
      <c r="A215" t="s">
        <v>324</v>
      </c>
    </row>
    <row r="216" spans="1:4" x14ac:dyDescent="0.35">
      <c r="A216" t="s">
        <v>990</v>
      </c>
    </row>
    <row r="217" spans="1:4" x14ac:dyDescent="0.35">
      <c r="A217" t="s">
        <v>991</v>
      </c>
    </row>
    <row r="219" spans="1:4" x14ac:dyDescent="0.35">
      <c r="A219">
        <v>10</v>
      </c>
      <c r="B219">
        <v>10</v>
      </c>
      <c r="C219">
        <v>2</v>
      </c>
      <c r="D219" s="3">
        <v>65077</v>
      </c>
    </row>
    <row r="220" spans="1:4" x14ac:dyDescent="0.35">
      <c r="A220">
        <v>31</v>
      </c>
    </row>
    <row r="221" spans="1:4" x14ac:dyDescent="0.35">
      <c r="A221">
        <v>7</v>
      </c>
    </row>
    <row r="222" spans="1:4" x14ac:dyDescent="0.35">
      <c r="A222" t="s">
        <v>324</v>
      </c>
    </row>
    <row r="223" spans="1:4" x14ac:dyDescent="0.35">
      <c r="A223" t="s">
        <v>654</v>
      </c>
    </row>
    <row r="224" spans="1:4" x14ac:dyDescent="0.35">
      <c r="A224" t="s">
        <v>655</v>
      </c>
    </row>
    <row r="226" spans="1:4" x14ac:dyDescent="0.35">
      <c r="A226">
        <v>2</v>
      </c>
      <c r="B226">
        <v>24</v>
      </c>
      <c r="C226">
        <v>18</v>
      </c>
      <c r="D226" s="3">
        <v>64913</v>
      </c>
    </row>
    <row r="227" spans="1:4" x14ac:dyDescent="0.35">
      <c r="A227">
        <v>32</v>
      </c>
    </row>
    <row r="228" spans="1:4" x14ac:dyDescent="0.35">
      <c r="A228">
        <v>15</v>
      </c>
    </row>
    <row r="229" spans="1:4" x14ac:dyDescent="0.35">
      <c r="A229" t="s">
        <v>324</v>
      </c>
    </row>
    <row r="230" spans="1:4" x14ac:dyDescent="0.35">
      <c r="A230" t="s">
        <v>921</v>
      </c>
    </row>
    <row r="231" spans="1:4" x14ac:dyDescent="0.35">
      <c r="A231" t="s">
        <v>922</v>
      </c>
    </row>
    <row r="233" spans="1:4" x14ac:dyDescent="0.35">
      <c r="A233">
        <v>7</v>
      </c>
      <c r="B233">
        <v>17</v>
      </c>
      <c r="C233">
        <v>6</v>
      </c>
      <c r="D233" s="3">
        <v>63908</v>
      </c>
    </row>
    <row r="234" spans="1:4" x14ac:dyDescent="0.35">
      <c r="A234">
        <v>33</v>
      </c>
    </row>
    <row r="235" spans="1:4" x14ac:dyDescent="0.35">
      <c r="A235">
        <v>12</v>
      </c>
    </row>
    <row r="236" spans="1:4" x14ac:dyDescent="0.35">
      <c r="A236" t="s">
        <v>324</v>
      </c>
    </row>
    <row r="237" spans="1:4" x14ac:dyDescent="0.35">
      <c r="A237" t="s">
        <v>981</v>
      </c>
    </row>
    <row r="238" spans="1:4" x14ac:dyDescent="0.35">
      <c r="A238" t="s">
        <v>982</v>
      </c>
    </row>
    <row r="240" spans="1:4" x14ac:dyDescent="0.35">
      <c r="A240">
        <v>33</v>
      </c>
      <c r="B240">
        <v>45</v>
      </c>
      <c r="C240">
        <v>3</v>
      </c>
      <c r="D240" s="3">
        <v>63831</v>
      </c>
    </row>
    <row r="241" spans="1:4" x14ac:dyDescent="0.35">
      <c r="A241">
        <v>34</v>
      </c>
    </row>
    <row r="242" spans="1:4" x14ac:dyDescent="0.35">
      <c r="A242">
        <v>13</v>
      </c>
    </row>
    <row r="243" spans="1:4" x14ac:dyDescent="0.35">
      <c r="A243" t="s">
        <v>324</v>
      </c>
    </row>
    <row r="244" spans="1:4" x14ac:dyDescent="0.35">
      <c r="A244" t="s">
        <v>912</v>
      </c>
    </row>
    <row r="245" spans="1:4" x14ac:dyDescent="0.35">
      <c r="A245" t="s">
        <v>141</v>
      </c>
    </row>
    <row r="247" spans="1:4" x14ac:dyDescent="0.35">
      <c r="A247">
        <v>14</v>
      </c>
      <c r="B247">
        <v>21</v>
      </c>
      <c r="C247">
        <v>6</v>
      </c>
      <c r="D247" s="3">
        <v>62687</v>
      </c>
    </row>
    <row r="248" spans="1:4" x14ac:dyDescent="0.35">
      <c r="A248">
        <v>35</v>
      </c>
    </row>
    <row r="249" spans="1:4" x14ac:dyDescent="0.35">
      <c r="A249">
        <v>5</v>
      </c>
    </row>
    <row r="250" spans="1:4" x14ac:dyDescent="0.35">
      <c r="A250" t="s">
        <v>324</v>
      </c>
    </row>
    <row r="251" spans="1:4" x14ac:dyDescent="0.35">
      <c r="A251" t="s">
        <v>947</v>
      </c>
    </row>
    <row r="252" spans="1:4" x14ac:dyDescent="0.35">
      <c r="A252" t="s">
        <v>948</v>
      </c>
    </row>
    <row r="254" spans="1:4" x14ac:dyDescent="0.35">
      <c r="A254">
        <v>35</v>
      </c>
      <c r="B254">
        <v>40</v>
      </c>
      <c r="C254">
        <v>5</v>
      </c>
      <c r="D254" s="3">
        <v>62319</v>
      </c>
    </row>
    <row r="255" spans="1:4" x14ac:dyDescent="0.35">
      <c r="A255">
        <v>36</v>
      </c>
    </row>
    <row r="256" spans="1:4" x14ac:dyDescent="0.35">
      <c r="A256" t="s">
        <v>323</v>
      </c>
    </row>
    <row r="257" spans="1:4" x14ac:dyDescent="0.35">
      <c r="A257" t="s">
        <v>324</v>
      </c>
    </row>
    <row r="258" spans="1:4" x14ac:dyDescent="0.35">
      <c r="A258" t="s">
        <v>262</v>
      </c>
    </row>
    <row r="259" spans="1:4" x14ac:dyDescent="0.35">
      <c r="A259" t="s">
        <v>263</v>
      </c>
    </row>
    <row r="261" spans="1:4" x14ac:dyDescent="0.35">
      <c r="A261">
        <v>14</v>
      </c>
      <c r="B261">
        <v>36</v>
      </c>
      <c r="C261">
        <v>31</v>
      </c>
      <c r="D261" s="3">
        <v>61983</v>
      </c>
    </row>
    <row r="262" spans="1:4" x14ac:dyDescent="0.35">
      <c r="A262">
        <v>37</v>
      </c>
    </row>
    <row r="263" spans="1:4" x14ac:dyDescent="0.35">
      <c r="A263" t="s">
        <v>84</v>
      </c>
    </row>
    <row r="264" spans="1:4" x14ac:dyDescent="0.35">
      <c r="A264" t="s">
        <v>324</v>
      </c>
    </row>
    <row r="265" spans="1:4" x14ac:dyDescent="0.35">
      <c r="A265" t="s">
        <v>1014</v>
      </c>
    </row>
    <row r="266" spans="1:4" x14ac:dyDescent="0.35">
      <c r="A266" t="s">
        <v>1015</v>
      </c>
    </row>
    <row r="268" spans="1:4" x14ac:dyDescent="0.35">
      <c r="A268">
        <v>37</v>
      </c>
      <c r="B268" t="s">
        <v>87</v>
      </c>
      <c r="C268">
        <v>1</v>
      </c>
      <c r="D268" s="3">
        <v>60544</v>
      </c>
    </row>
    <row r="269" spans="1:4" x14ac:dyDescent="0.35">
      <c r="A269">
        <v>38</v>
      </c>
    </row>
    <row r="270" spans="1:4" x14ac:dyDescent="0.35">
      <c r="A270">
        <v>6</v>
      </c>
    </row>
    <row r="271" spans="1:4" x14ac:dyDescent="0.35">
      <c r="A271" t="s">
        <v>324</v>
      </c>
    </row>
    <row r="272" spans="1:4" x14ac:dyDescent="0.35">
      <c r="A272" t="s">
        <v>288</v>
      </c>
    </row>
    <row r="273" spans="1:4" x14ac:dyDescent="0.35">
      <c r="A273" t="s">
        <v>371</v>
      </c>
    </row>
    <row r="275" spans="1:4" x14ac:dyDescent="0.35">
      <c r="A275">
        <v>5</v>
      </c>
      <c r="B275">
        <v>32</v>
      </c>
      <c r="C275">
        <v>33</v>
      </c>
      <c r="D275" s="3">
        <v>60389</v>
      </c>
    </row>
    <row r="276" spans="1:4" x14ac:dyDescent="0.35">
      <c r="A276">
        <v>39</v>
      </c>
    </row>
    <row r="277" spans="1:4" x14ac:dyDescent="0.35">
      <c r="A277">
        <v>2</v>
      </c>
    </row>
    <row r="278" spans="1:4" x14ac:dyDescent="0.35">
      <c r="A278" t="s">
        <v>324</v>
      </c>
    </row>
    <row r="279" spans="1:4" x14ac:dyDescent="0.35">
      <c r="A279" t="s">
        <v>659</v>
      </c>
    </row>
    <row r="280" spans="1:4" x14ac:dyDescent="0.35">
      <c r="A280" t="s">
        <v>660</v>
      </c>
    </row>
    <row r="282" spans="1:4" x14ac:dyDescent="0.35">
      <c r="A282">
        <v>27</v>
      </c>
      <c r="B282">
        <v>41</v>
      </c>
      <c r="C282">
        <v>18</v>
      </c>
      <c r="D282" s="3">
        <v>60174</v>
      </c>
    </row>
    <row r="283" spans="1:4" x14ac:dyDescent="0.35">
      <c r="A283">
        <v>40</v>
      </c>
    </row>
    <row r="284" spans="1:4" x14ac:dyDescent="0.35">
      <c r="A284">
        <v>10</v>
      </c>
    </row>
    <row r="285" spans="1:4" x14ac:dyDescent="0.35">
      <c r="A285" t="s">
        <v>324</v>
      </c>
    </row>
    <row r="286" spans="1:4" x14ac:dyDescent="0.35">
      <c r="A286" t="s">
        <v>978</v>
      </c>
    </row>
    <row r="287" spans="1:4" x14ac:dyDescent="0.35">
      <c r="A287" t="s">
        <v>700</v>
      </c>
    </row>
    <row r="289" spans="1:4" x14ac:dyDescent="0.35">
      <c r="A289">
        <v>30</v>
      </c>
      <c r="B289">
        <v>30</v>
      </c>
      <c r="C289">
        <v>3</v>
      </c>
      <c r="D289" s="3">
        <v>59513</v>
      </c>
    </row>
    <row r="290" spans="1:4" x14ac:dyDescent="0.35">
      <c r="A290">
        <v>41</v>
      </c>
    </row>
    <row r="291" spans="1:4" x14ac:dyDescent="0.35">
      <c r="A291">
        <v>7</v>
      </c>
    </row>
    <row r="292" spans="1:4" x14ac:dyDescent="0.35">
      <c r="A292" t="s">
        <v>324</v>
      </c>
    </row>
    <row r="293" spans="1:4" x14ac:dyDescent="0.35">
      <c r="A293" t="s">
        <v>5</v>
      </c>
    </row>
    <row r="294" spans="1:4" x14ac:dyDescent="0.35">
      <c r="A294" t="s">
        <v>6</v>
      </c>
    </row>
    <row r="296" spans="1:4" x14ac:dyDescent="0.35">
      <c r="A296">
        <v>1</v>
      </c>
      <c r="B296">
        <v>34</v>
      </c>
      <c r="C296">
        <v>40</v>
      </c>
      <c r="D296" s="3">
        <v>58942</v>
      </c>
    </row>
    <row r="297" spans="1:4" x14ac:dyDescent="0.35">
      <c r="A297">
        <v>42</v>
      </c>
    </row>
    <row r="298" spans="1:4" x14ac:dyDescent="0.35">
      <c r="A298" t="s">
        <v>323</v>
      </c>
    </row>
    <row r="299" spans="1:4" x14ac:dyDescent="0.35">
      <c r="A299" t="s">
        <v>324</v>
      </c>
    </row>
    <row r="300" spans="1:4" x14ac:dyDescent="0.35">
      <c r="A300" t="s">
        <v>657</v>
      </c>
    </row>
    <row r="301" spans="1:4" x14ac:dyDescent="0.35">
      <c r="A301" t="s">
        <v>658</v>
      </c>
    </row>
    <row r="303" spans="1:4" x14ac:dyDescent="0.35">
      <c r="A303">
        <v>32</v>
      </c>
      <c r="B303">
        <v>42</v>
      </c>
      <c r="C303">
        <v>18</v>
      </c>
      <c r="D303" s="3">
        <v>56953</v>
      </c>
    </row>
    <row r="304" spans="1:4" x14ac:dyDescent="0.35">
      <c r="A304">
        <v>43</v>
      </c>
    </row>
    <row r="305" spans="1:4" x14ac:dyDescent="0.35">
      <c r="A305">
        <v>58</v>
      </c>
    </row>
    <row r="306" spans="1:4" x14ac:dyDescent="0.35">
      <c r="A306" t="s">
        <v>324</v>
      </c>
    </row>
    <row r="307" spans="1:4" x14ac:dyDescent="0.35">
      <c r="A307" t="s">
        <v>998</v>
      </c>
    </row>
    <row r="308" spans="1:4" x14ac:dyDescent="0.35">
      <c r="A308" t="s">
        <v>999</v>
      </c>
    </row>
    <row r="310" spans="1:4" x14ac:dyDescent="0.35">
      <c r="A310">
        <v>43</v>
      </c>
      <c r="B310">
        <v>101</v>
      </c>
      <c r="C310">
        <v>2</v>
      </c>
      <c r="D310" s="3">
        <v>56238</v>
      </c>
    </row>
    <row r="311" spans="1:4" x14ac:dyDescent="0.35">
      <c r="A311">
        <v>44</v>
      </c>
    </row>
    <row r="312" spans="1:4" x14ac:dyDescent="0.35">
      <c r="A312">
        <v>1</v>
      </c>
    </row>
    <row r="313" spans="1:4" x14ac:dyDescent="0.35">
      <c r="A313" t="s">
        <v>324</v>
      </c>
    </row>
    <row r="314" spans="1:4" x14ac:dyDescent="0.35">
      <c r="A314" t="s">
        <v>37</v>
      </c>
    </row>
    <row r="315" spans="1:4" x14ac:dyDescent="0.35">
      <c r="A315" t="s">
        <v>38</v>
      </c>
    </row>
    <row r="317" spans="1:4" x14ac:dyDescent="0.35">
      <c r="A317">
        <v>6</v>
      </c>
      <c r="B317">
        <v>43</v>
      </c>
      <c r="C317">
        <v>60</v>
      </c>
      <c r="D317" s="3">
        <v>54413</v>
      </c>
    </row>
    <row r="318" spans="1:4" x14ac:dyDescent="0.35">
      <c r="A318">
        <v>45</v>
      </c>
    </row>
    <row r="319" spans="1:4" x14ac:dyDescent="0.35">
      <c r="A319">
        <v>6</v>
      </c>
    </row>
    <row r="320" spans="1:4" x14ac:dyDescent="0.35">
      <c r="A320" t="s">
        <v>324</v>
      </c>
    </row>
    <row r="321" spans="1:4" x14ac:dyDescent="0.35">
      <c r="A321" t="s">
        <v>898</v>
      </c>
    </row>
    <row r="322" spans="1:4" x14ac:dyDescent="0.35">
      <c r="A322" t="s">
        <v>899</v>
      </c>
    </row>
    <row r="324" spans="1:4" x14ac:dyDescent="0.35">
      <c r="A324">
        <v>3</v>
      </c>
      <c r="B324">
        <v>39</v>
      </c>
      <c r="C324">
        <v>7</v>
      </c>
      <c r="D324" s="3">
        <v>53981</v>
      </c>
    </row>
    <row r="325" spans="1:4" x14ac:dyDescent="0.35">
      <c r="A325">
        <v>46</v>
      </c>
    </row>
    <row r="326" spans="1:4" x14ac:dyDescent="0.35">
      <c r="A326">
        <v>3</v>
      </c>
    </row>
    <row r="327" spans="1:4" x14ac:dyDescent="0.35">
      <c r="A327" t="s">
        <v>324</v>
      </c>
    </row>
    <row r="328" spans="1:4" x14ac:dyDescent="0.35">
      <c r="A328" t="s">
        <v>102</v>
      </c>
    </row>
    <row r="329" spans="1:4" x14ac:dyDescent="0.35">
      <c r="A329" t="s">
        <v>93</v>
      </c>
    </row>
    <row r="331" spans="1:4" x14ac:dyDescent="0.35">
      <c r="A331">
        <v>39</v>
      </c>
      <c r="B331">
        <v>49</v>
      </c>
      <c r="C331">
        <v>94</v>
      </c>
      <c r="D331" s="3">
        <v>53517</v>
      </c>
    </row>
    <row r="332" spans="1:4" x14ac:dyDescent="0.35">
      <c r="A332">
        <v>47</v>
      </c>
    </row>
    <row r="333" spans="1:4" x14ac:dyDescent="0.35">
      <c r="A333">
        <v>14</v>
      </c>
    </row>
    <row r="334" spans="1:4" x14ac:dyDescent="0.35">
      <c r="A334" t="s">
        <v>324</v>
      </c>
    </row>
    <row r="335" spans="1:4" x14ac:dyDescent="0.35">
      <c r="A335" t="s">
        <v>895</v>
      </c>
    </row>
    <row r="336" spans="1:4" x14ac:dyDescent="0.35">
      <c r="A336" t="s">
        <v>896</v>
      </c>
    </row>
    <row r="338" spans="1:4" x14ac:dyDescent="0.35">
      <c r="A338">
        <v>2</v>
      </c>
      <c r="B338">
        <v>33</v>
      </c>
      <c r="C338">
        <v>7</v>
      </c>
      <c r="D338" s="3">
        <v>53393</v>
      </c>
    </row>
    <row r="339" spans="1:4" x14ac:dyDescent="0.35">
      <c r="A339">
        <v>48</v>
      </c>
    </row>
    <row r="340" spans="1:4" x14ac:dyDescent="0.35">
      <c r="A340">
        <v>17</v>
      </c>
    </row>
    <row r="341" spans="1:4" x14ac:dyDescent="0.35">
      <c r="A341" t="s">
        <v>324</v>
      </c>
    </row>
    <row r="342" spans="1:4" x14ac:dyDescent="0.35">
      <c r="A342" t="s">
        <v>952</v>
      </c>
    </row>
    <row r="343" spans="1:4" x14ac:dyDescent="0.35">
      <c r="A343" t="s">
        <v>953</v>
      </c>
    </row>
    <row r="345" spans="1:4" x14ac:dyDescent="0.35">
      <c r="A345">
        <v>3</v>
      </c>
      <c r="B345">
        <v>31</v>
      </c>
      <c r="C345">
        <v>4</v>
      </c>
      <c r="D345" s="3">
        <v>52496</v>
      </c>
    </row>
    <row r="346" spans="1:4" x14ac:dyDescent="0.35">
      <c r="A346">
        <v>49</v>
      </c>
    </row>
    <row r="347" spans="1:4" x14ac:dyDescent="0.35">
      <c r="A347">
        <v>5</v>
      </c>
    </row>
    <row r="348" spans="1:4" x14ac:dyDescent="0.35">
      <c r="A348" t="s">
        <v>324</v>
      </c>
    </row>
    <row r="349" spans="1:4" x14ac:dyDescent="0.35">
      <c r="A349" t="s">
        <v>462</v>
      </c>
    </row>
    <row r="350" spans="1:4" x14ac:dyDescent="0.35">
      <c r="A350" t="s">
        <v>463</v>
      </c>
    </row>
    <row r="352" spans="1:4" x14ac:dyDescent="0.35">
      <c r="A352">
        <v>10</v>
      </c>
      <c r="B352">
        <v>44</v>
      </c>
      <c r="C352">
        <v>25</v>
      </c>
      <c r="D352" s="3">
        <v>50820</v>
      </c>
    </row>
    <row r="353" spans="1:4" x14ac:dyDescent="0.35">
      <c r="A353">
        <v>50</v>
      </c>
    </row>
    <row r="354" spans="1:4" x14ac:dyDescent="0.35">
      <c r="A354">
        <v>4</v>
      </c>
    </row>
    <row r="355" spans="1:4" x14ac:dyDescent="0.35">
      <c r="A355" t="s">
        <v>324</v>
      </c>
    </row>
    <row r="356" spans="1:4" x14ac:dyDescent="0.35">
      <c r="A356" t="s">
        <v>722</v>
      </c>
    </row>
    <row r="357" spans="1:4" x14ac:dyDescent="0.35">
      <c r="A357" t="s">
        <v>723</v>
      </c>
    </row>
    <row r="359" spans="1:4" x14ac:dyDescent="0.35">
      <c r="A359">
        <v>4</v>
      </c>
      <c r="B359">
        <v>46</v>
      </c>
      <c r="C359">
        <v>14</v>
      </c>
      <c r="D359" s="3">
        <v>50431</v>
      </c>
    </row>
    <row r="360" spans="1:4" x14ac:dyDescent="0.35">
      <c r="A360">
        <v>51</v>
      </c>
    </row>
    <row r="361" spans="1:4" x14ac:dyDescent="0.35">
      <c r="A361">
        <v>3</v>
      </c>
    </row>
    <row r="362" spans="1:4" x14ac:dyDescent="0.35">
      <c r="A362" t="s">
        <v>324</v>
      </c>
    </row>
    <row r="363" spans="1:4" x14ac:dyDescent="0.35">
      <c r="A363" t="s">
        <v>63</v>
      </c>
    </row>
    <row r="364" spans="1:4" x14ac:dyDescent="0.35">
      <c r="A364" t="s">
        <v>64</v>
      </c>
    </row>
    <row r="366" spans="1:4" x14ac:dyDescent="0.35">
      <c r="A366">
        <v>29</v>
      </c>
      <c r="B366">
        <v>48</v>
      </c>
      <c r="C366">
        <v>31</v>
      </c>
      <c r="D366" s="3">
        <v>50411</v>
      </c>
    </row>
    <row r="367" spans="1:4" x14ac:dyDescent="0.35">
      <c r="A367">
        <v>52</v>
      </c>
    </row>
    <row r="368" spans="1:4" x14ac:dyDescent="0.35">
      <c r="A368">
        <v>2</v>
      </c>
    </row>
    <row r="369" spans="1:4" x14ac:dyDescent="0.35">
      <c r="A369" t="s">
        <v>324</v>
      </c>
    </row>
    <row r="370" spans="1:4" x14ac:dyDescent="0.35">
      <c r="A370" t="s">
        <v>938</v>
      </c>
    </row>
    <row r="371" spans="1:4" x14ac:dyDescent="0.35">
      <c r="A371" t="s">
        <v>939</v>
      </c>
    </row>
    <row r="373" spans="1:4" x14ac:dyDescent="0.35">
      <c r="A373">
        <v>37</v>
      </c>
      <c r="B373">
        <v>50</v>
      </c>
      <c r="C373">
        <v>5</v>
      </c>
      <c r="D373" s="3">
        <v>49733</v>
      </c>
    </row>
    <row r="374" spans="1:4" x14ac:dyDescent="0.35">
      <c r="A374">
        <v>53</v>
      </c>
    </row>
    <row r="375" spans="1:4" x14ac:dyDescent="0.35">
      <c r="A375">
        <v>2</v>
      </c>
    </row>
    <row r="376" spans="1:4" x14ac:dyDescent="0.35">
      <c r="A376" t="s">
        <v>324</v>
      </c>
    </row>
    <row r="377" spans="1:4" x14ac:dyDescent="0.35">
      <c r="A377" t="s">
        <v>574</v>
      </c>
    </row>
    <row r="378" spans="1:4" x14ac:dyDescent="0.35">
      <c r="A378" t="s">
        <v>575</v>
      </c>
    </row>
    <row r="380" spans="1:4" x14ac:dyDescent="0.35">
      <c r="A380">
        <v>37</v>
      </c>
      <c r="B380">
        <v>51</v>
      </c>
      <c r="C380">
        <v>21</v>
      </c>
      <c r="D380" s="3">
        <v>49570</v>
      </c>
    </row>
    <row r="381" spans="1:4" x14ac:dyDescent="0.35">
      <c r="A381">
        <v>54</v>
      </c>
    </row>
    <row r="382" spans="1:4" x14ac:dyDescent="0.35">
      <c r="A382">
        <v>4</v>
      </c>
    </row>
    <row r="383" spans="1:4" x14ac:dyDescent="0.35">
      <c r="A383" t="s">
        <v>324</v>
      </c>
    </row>
    <row r="384" spans="1:4" x14ac:dyDescent="0.35">
      <c r="A384" t="s">
        <v>780</v>
      </c>
    </row>
    <row r="385" spans="1:4" x14ac:dyDescent="0.35">
      <c r="A385" t="s">
        <v>781</v>
      </c>
    </row>
    <row r="387" spans="1:4" x14ac:dyDescent="0.35">
      <c r="A387">
        <v>54</v>
      </c>
      <c r="B387">
        <v>58</v>
      </c>
      <c r="C387">
        <v>3</v>
      </c>
      <c r="D387" s="3">
        <v>48605</v>
      </c>
    </row>
    <row r="388" spans="1:4" x14ac:dyDescent="0.35">
      <c r="A388">
        <v>55</v>
      </c>
    </row>
    <row r="389" spans="1:4" x14ac:dyDescent="0.35">
      <c r="A389">
        <v>4</v>
      </c>
    </row>
    <row r="390" spans="1:4" x14ac:dyDescent="0.35">
      <c r="A390" t="s">
        <v>324</v>
      </c>
    </row>
    <row r="391" spans="1:4" x14ac:dyDescent="0.35">
      <c r="A391" t="s">
        <v>31</v>
      </c>
    </row>
    <row r="392" spans="1:4" x14ac:dyDescent="0.35">
      <c r="A392" t="s">
        <v>333</v>
      </c>
    </row>
    <row r="394" spans="1:4" x14ac:dyDescent="0.35">
      <c r="A394">
        <v>1</v>
      </c>
      <c r="B394">
        <v>59</v>
      </c>
      <c r="C394">
        <v>45</v>
      </c>
      <c r="D394" s="3">
        <v>48510</v>
      </c>
    </row>
    <row r="395" spans="1:4" x14ac:dyDescent="0.35">
      <c r="A395">
        <v>56</v>
      </c>
    </row>
    <row r="396" spans="1:4" x14ac:dyDescent="0.35">
      <c r="A396">
        <v>1</v>
      </c>
    </row>
    <row r="397" spans="1:4" x14ac:dyDescent="0.35">
      <c r="A397" t="s">
        <v>324</v>
      </c>
    </row>
    <row r="398" spans="1:4" x14ac:dyDescent="0.35">
      <c r="A398" t="s">
        <v>979</v>
      </c>
    </row>
    <row r="399" spans="1:4" x14ac:dyDescent="0.35">
      <c r="A399" t="s">
        <v>980</v>
      </c>
    </row>
    <row r="401" spans="1:4" x14ac:dyDescent="0.35">
      <c r="A401">
        <v>56</v>
      </c>
      <c r="B401">
        <v>57</v>
      </c>
      <c r="C401">
        <v>3</v>
      </c>
      <c r="D401" s="3">
        <v>48200</v>
      </c>
    </row>
    <row r="402" spans="1:4" x14ac:dyDescent="0.35">
      <c r="A402">
        <v>57</v>
      </c>
    </row>
    <row r="403" spans="1:4" x14ac:dyDescent="0.35">
      <c r="A403">
        <v>5</v>
      </c>
    </row>
    <row r="404" spans="1:4" x14ac:dyDescent="0.35">
      <c r="A404" t="s">
        <v>324</v>
      </c>
    </row>
    <row r="405" spans="1:4" x14ac:dyDescent="0.35">
      <c r="A405" t="s">
        <v>963</v>
      </c>
    </row>
    <row r="406" spans="1:4" x14ac:dyDescent="0.35">
      <c r="A406" t="s">
        <v>964</v>
      </c>
    </row>
    <row r="408" spans="1:4" x14ac:dyDescent="0.35">
      <c r="A408">
        <v>57</v>
      </c>
      <c r="B408">
        <v>62</v>
      </c>
      <c r="C408">
        <v>4</v>
      </c>
      <c r="D408" s="3">
        <v>47844</v>
      </c>
    </row>
    <row r="409" spans="1:4" x14ac:dyDescent="0.35">
      <c r="A409">
        <v>58</v>
      </c>
    </row>
    <row r="410" spans="1:4" x14ac:dyDescent="0.35">
      <c r="A410">
        <v>11</v>
      </c>
    </row>
    <row r="411" spans="1:4" x14ac:dyDescent="0.35">
      <c r="A411" t="s">
        <v>324</v>
      </c>
    </row>
    <row r="412" spans="1:4" x14ac:dyDescent="0.35">
      <c r="A412" t="s">
        <v>959</v>
      </c>
    </row>
    <row r="413" spans="1:4" x14ac:dyDescent="0.35">
      <c r="A413" t="s">
        <v>960</v>
      </c>
    </row>
    <row r="415" spans="1:4" x14ac:dyDescent="0.35">
      <c r="A415">
        <v>47</v>
      </c>
      <c r="B415">
        <v>47</v>
      </c>
      <c r="C415">
        <v>4</v>
      </c>
      <c r="D415" s="3">
        <v>47844</v>
      </c>
    </row>
    <row r="416" spans="1:4" x14ac:dyDescent="0.35">
      <c r="A416">
        <v>59</v>
      </c>
    </row>
    <row r="417" spans="1:4" x14ac:dyDescent="0.35">
      <c r="A417">
        <v>6</v>
      </c>
    </row>
    <row r="418" spans="1:4" x14ac:dyDescent="0.35">
      <c r="A418" t="s">
        <v>324</v>
      </c>
    </row>
    <row r="419" spans="1:4" x14ac:dyDescent="0.35">
      <c r="A419" t="s">
        <v>32</v>
      </c>
    </row>
    <row r="420" spans="1:4" x14ac:dyDescent="0.35">
      <c r="A420" t="s">
        <v>334</v>
      </c>
    </row>
    <row r="422" spans="1:4" x14ac:dyDescent="0.35">
      <c r="A422">
        <v>6</v>
      </c>
      <c r="B422">
        <v>53</v>
      </c>
      <c r="C422">
        <v>40</v>
      </c>
      <c r="D422" s="3">
        <v>47776</v>
      </c>
    </row>
    <row r="423" spans="1:4" x14ac:dyDescent="0.35">
      <c r="A423">
        <v>60</v>
      </c>
    </row>
    <row r="424" spans="1:4" x14ac:dyDescent="0.35">
      <c r="A424">
        <v>22</v>
      </c>
    </row>
    <row r="425" spans="1:4" x14ac:dyDescent="0.35">
      <c r="A425" t="s">
        <v>324</v>
      </c>
    </row>
    <row r="426" spans="1:4" x14ac:dyDescent="0.35">
      <c r="A426" t="s">
        <v>908</v>
      </c>
    </row>
    <row r="427" spans="1:4" x14ac:dyDescent="0.35">
      <c r="A427" t="s">
        <v>909</v>
      </c>
    </row>
    <row r="429" spans="1:4" x14ac:dyDescent="0.35">
      <c r="A429">
        <v>10</v>
      </c>
      <c r="B429">
        <v>38</v>
      </c>
      <c r="C429">
        <v>6</v>
      </c>
      <c r="D429" s="3">
        <v>46578</v>
      </c>
    </row>
    <row r="430" spans="1:4" x14ac:dyDescent="0.35">
      <c r="A430">
        <v>61</v>
      </c>
    </row>
    <row r="431" spans="1:4" x14ac:dyDescent="0.35">
      <c r="A431">
        <v>5</v>
      </c>
    </row>
    <row r="432" spans="1:4" x14ac:dyDescent="0.35">
      <c r="A432" t="s">
        <v>324</v>
      </c>
    </row>
    <row r="433" spans="1:4" x14ac:dyDescent="0.35">
      <c r="A433" t="s">
        <v>613</v>
      </c>
    </row>
    <row r="434" spans="1:4" x14ac:dyDescent="0.35">
      <c r="A434" t="s">
        <v>614</v>
      </c>
    </row>
    <row r="436" spans="1:4" x14ac:dyDescent="0.35">
      <c r="A436">
        <v>44</v>
      </c>
      <c r="B436">
        <v>66</v>
      </c>
      <c r="C436">
        <v>20</v>
      </c>
      <c r="D436" s="3">
        <v>45767</v>
      </c>
    </row>
    <row r="437" spans="1:4" x14ac:dyDescent="0.35">
      <c r="A437">
        <v>62</v>
      </c>
    </row>
    <row r="438" spans="1:4" x14ac:dyDescent="0.35">
      <c r="A438">
        <v>1</v>
      </c>
    </row>
    <row r="439" spans="1:4" x14ac:dyDescent="0.35">
      <c r="A439" t="s">
        <v>324</v>
      </c>
    </row>
    <row r="440" spans="1:4" x14ac:dyDescent="0.35">
      <c r="A440" t="s">
        <v>692</v>
      </c>
    </row>
    <row r="441" spans="1:4" x14ac:dyDescent="0.35">
      <c r="A441" t="s">
        <v>693</v>
      </c>
    </row>
    <row r="443" spans="1:4" x14ac:dyDescent="0.35">
      <c r="A443">
        <v>22</v>
      </c>
      <c r="B443">
        <v>63</v>
      </c>
      <c r="C443">
        <v>16</v>
      </c>
      <c r="D443" s="3">
        <v>45191</v>
      </c>
    </row>
    <row r="444" spans="1:4" x14ac:dyDescent="0.35">
      <c r="A444">
        <v>63</v>
      </c>
    </row>
    <row r="445" spans="1:4" x14ac:dyDescent="0.35">
      <c r="A445">
        <v>2</v>
      </c>
    </row>
    <row r="446" spans="1:4" x14ac:dyDescent="0.35">
      <c r="A446" t="s">
        <v>324</v>
      </c>
    </row>
    <row r="447" spans="1:4" x14ac:dyDescent="0.35">
      <c r="A447" t="s">
        <v>489</v>
      </c>
    </row>
    <row r="448" spans="1:4" x14ac:dyDescent="0.35">
      <c r="A448" t="s">
        <v>490</v>
      </c>
    </row>
    <row r="450" spans="1:4" x14ac:dyDescent="0.35">
      <c r="A450">
        <v>8</v>
      </c>
      <c r="B450">
        <v>61</v>
      </c>
      <c r="C450">
        <v>24</v>
      </c>
      <c r="D450" s="3">
        <v>44821</v>
      </c>
    </row>
    <row r="451" spans="1:4" x14ac:dyDescent="0.35">
      <c r="A451">
        <v>64</v>
      </c>
    </row>
    <row r="452" spans="1:4" x14ac:dyDescent="0.35">
      <c r="A452">
        <v>9</v>
      </c>
    </row>
    <row r="453" spans="1:4" x14ac:dyDescent="0.35">
      <c r="A453" t="s">
        <v>324</v>
      </c>
    </row>
    <row r="454" spans="1:4" x14ac:dyDescent="0.35">
      <c r="A454" t="s">
        <v>11</v>
      </c>
    </row>
    <row r="455" spans="1:4" x14ac:dyDescent="0.35">
      <c r="A455" t="s">
        <v>325</v>
      </c>
    </row>
    <row r="457" spans="1:4" x14ac:dyDescent="0.35">
      <c r="A457">
        <v>2</v>
      </c>
      <c r="B457">
        <v>55</v>
      </c>
      <c r="C457">
        <v>50</v>
      </c>
      <c r="D457" s="3">
        <v>43709</v>
      </c>
    </row>
    <row r="458" spans="1:4" x14ac:dyDescent="0.35">
      <c r="A458">
        <v>65</v>
      </c>
    </row>
    <row r="459" spans="1:4" x14ac:dyDescent="0.35">
      <c r="A459">
        <v>22</v>
      </c>
    </row>
    <row r="460" spans="1:4" x14ac:dyDescent="0.35">
      <c r="A460" t="s">
        <v>324</v>
      </c>
    </row>
    <row r="461" spans="1:4" x14ac:dyDescent="0.35">
      <c r="A461" t="s">
        <v>996</v>
      </c>
    </row>
    <row r="462" spans="1:4" x14ac:dyDescent="0.35">
      <c r="A462" t="s">
        <v>997</v>
      </c>
    </row>
    <row r="464" spans="1:4" x14ac:dyDescent="0.35">
      <c r="A464">
        <v>65</v>
      </c>
      <c r="B464">
        <v>87</v>
      </c>
      <c r="C464">
        <v>2</v>
      </c>
      <c r="D464" s="3">
        <v>43359</v>
      </c>
    </row>
    <row r="465" spans="1:4" x14ac:dyDescent="0.35">
      <c r="A465">
        <v>66</v>
      </c>
    </row>
    <row r="466" spans="1:4" x14ac:dyDescent="0.35">
      <c r="A466">
        <v>4</v>
      </c>
    </row>
    <row r="467" spans="1:4" x14ac:dyDescent="0.35">
      <c r="A467" t="s">
        <v>324</v>
      </c>
    </row>
    <row r="468" spans="1:4" x14ac:dyDescent="0.35">
      <c r="A468" t="s">
        <v>516</v>
      </c>
    </row>
    <row r="469" spans="1:4" x14ac:dyDescent="0.35">
      <c r="A469" t="s">
        <v>517</v>
      </c>
    </row>
    <row r="471" spans="1:4" x14ac:dyDescent="0.35">
      <c r="A471">
        <v>41</v>
      </c>
      <c r="B471">
        <v>70</v>
      </c>
      <c r="C471">
        <v>23</v>
      </c>
      <c r="D471" s="3">
        <v>43175</v>
      </c>
    </row>
    <row r="472" spans="1:4" x14ac:dyDescent="0.35">
      <c r="A472">
        <v>67</v>
      </c>
    </row>
    <row r="473" spans="1:4" x14ac:dyDescent="0.35">
      <c r="A473">
        <v>2</v>
      </c>
    </row>
    <row r="474" spans="1:4" x14ac:dyDescent="0.35">
      <c r="A474" t="s">
        <v>324</v>
      </c>
    </row>
    <row r="475" spans="1:4" x14ac:dyDescent="0.35">
      <c r="A475" t="s">
        <v>855</v>
      </c>
    </row>
    <row r="476" spans="1:4" x14ac:dyDescent="0.35">
      <c r="A476" t="s">
        <v>856</v>
      </c>
    </row>
    <row r="478" spans="1:4" x14ac:dyDescent="0.35">
      <c r="A478">
        <v>54</v>
      </c>
      <c r="B478">
        <v>65</v>
      </c>
      <c r="C478">
        <v>10</v>
      </c>
      <c r="D478" s="3">
        <v>42984</v>
      </c>
    </row>
    <row r="479" spans="1:4" x14ac:dyDescent="0.35">
      <c r="A479">
        <v>68</v>
      </c>
    </row>
    <row r="480" spans="1:4" x14ac:dyDescent="0.35">
      <c r="A480">
        <v>26</v>
      </c>
    </row>
    <row r="481" spans="1:4" x14ac:dyDescent="0.35">
      <c r="A481" t="s">
        <v>324</v>
      </c>
    </row>
    <row r="482" spans="1:4" x14ac:dyDescent="0.35">
      <c r="A482" t="s">
        <v>583</v>
      </c>
    </row>
    <row r="483" spans="1:4" x14ac:dyDescent="0.35">
      <c r="A483" t="s">
        <v>584</v>
      </c>
    </row>
    <row r="485" spans="1:4" x14ac:dyDescent="0.35">
      <c r="A485">
        <v>68</v>
      </c>
      <c r="B485">
        <v>94</v>
      </c>
      <c r="C485">
        <v>9</v>
      </c>
      <c r="D485" s="3">
        <v>42973</v>
      </c>
    </row>
    <row r="486" spans="1:4" x14ac:dyDescent="0.35">
      <c r="A486">
        <v>69</v>
      </c>
    </row>
    <row r="487" spans="1:4" x14ac:dyDescent="0.35">
      <c r="A487">
        <v>2</v>
      </c>
    </row>
    <row r="488" spans="1:4" x14ac:dyDescent="0.35">
      <c r="A488" t="s">
        <v>324</v>
      </c>
    </row>
    <row r="489" spans="1:4" x14ac:dyDescent="0.35">
      <c r="A489" t="s">
        <v>788</v>
      </c>
    </row>
    <row r="490" spans="1:4" x14ac:dyDescent="0.35">
      <c r="A490" t="s">
        <v>789</v>
      </c>
    </row>
    <row r="492" spans="1:4" x14ac:dyDescent="0.35">
      <c r="A492">
        <v>41</v>
      </c>
      <c r="B492">
        <v>71</v>
      </c>
      <c r="C492">
        <v>13</v>
      </c>
      <c r="D492" s="3">
        <v>42944</v>
      </c>
    </row>
    <row r="493" spans="1:4" x14ac:dyDescent="0.35">
      <c r="A493">
        <v>70</v>
      </c>
    </row>
    <row r="494" spans="1:4" x14ac:dyDescent="0.35">
      <c r="A494">
        <v>2</v>
      </c>
    </row>
    <row r="495" spans="1:4" x14ac:dyDescent="0.35">
      <c r="A495" t="s">
        <v>324</v>
      </c>
    </row>
    <row r="496" spans="1:4" x14ac:dyDescent="0.35">
      <c r="A496" t="s">
        <v>20</v>
      </c>
    </row>
    <row r="497" spans="1:4" x14ac:dyDescent="0.35">
      <c r="A497" t="s">
        <v>326</v>
      </c>
    </row>
    <row r="499" spans="1:4" x14ac:dyDescent="0.35">
      <c r="A499">
        <v>2</v>
      </c>
      <c r="B499">
        <v>72</v>
      </c>
      <c r="C499">
        <v>41</v>
      </c>
      <c r="D499" s="3">
        <v>42609</v>
      </c>
    </row>
    <row r="500" spans="1:4" x14ac:dyDescent="0.35">
      <c r="A500">
        <v>71</v>
      </c>
    </row>
    <row r="501" spans="1:4" x14ac:dyDescent="0.35">
      <c r="A501">
        <v>2</v>
      </c>
    </row>
    <row r="502" spans="1:4" x14ac:dyDescent="0.35">
      <c r="A502" t="s">
        <v>324</v>
      </c>
    </row>
    <row r="503" spans="1:4" x14ac:dyDescent="0.35">
      <c r="A503" t="s">
        <v>591</v>
      </c>
    </row>
    <row r="504" spans="1:4" x14ac:dyDescent="0.35">
      <c r="A504" t="s">
        <v>592</v>
      </c>
    </row>
    <row r="506" spans="1:4" x14ac:dyDescent="0.35">
      <c r="A506">
        <v>61</v>
      </c>
      <c r="B506">
        <v>73</v>
      </c>
      <c r="C506">
        <v>11</v>
      </c>
      <c r="D506" s="3">
        <v>42535</v>
      </c>
    </row>
    <row r="507" spans="1:4" x14ac:dyDescent="0.35">
      <c r="A507">
        <v>72</v>
      </c>
    </row>
    <row r="508" spans="1:4" x14ac:dyDescent="0.35">
      <c r="A508">
        <v>8</v>
      </c>
    </row>
    <row r="509" spans="1:4" x14ac:dyDescent="0.35">
      <c r="A509" t="s">
        <v>324</v>
      </c>
    </row>
    <row r="510" spans="1:4" x14ac:dyDescent="0.35">
      <c r="A510" t="s">
        <v>22</v>
      </c>
    </row>
    <row r="511" spans="1:4" x14ac:dyDescent="0.35">
      <c r="A511" t="s">
        <v>326</v>
      </c>
    </row>
    <row r="513" spans="1:4" x14ac:dyDescent="0.35">
      <c r="A513">
        <v>1</v>
      </c>
      <c r="B513">
        <v>80</v>
      </c>
      <c r="C513">
        <v>41</v>
      </c>
      <c r="D513" s="3">
        <v>42130</v>
      </c>
    </row>
    <row r="514" spans="1:4" x14ac:dyDescent="0.35">
      <c r="A514">
        <v>73</v>
      </c>
    </row>
    <row r="515" spans="1:4" x14ac:dyDescent="0.35">
      <c r="A515">
        <v>1</v>
      </c>
    </row>
    <row r="516" spans="1:4" x14ac:dyDescent="0.35">
      <c r="A516" t="s">
        <v>324</v>
      </c>
    </row>
    <row r="517" spans="1:4" x14ac:dyDescent="0.35">
      <c r="A517" t="s">
        <v>867</v>
      </c>
    </row>
    <row r="518" spans="1:4" x14ac:dyDescent="0.35">
      <c r="A518" t="s">
        <v>868</v>
      </c>
    </row>
    <row r="520" spans="1:4" x14ac:dyDescent="0.35">
      <c r="A520">
        <v>63</v>
      </c>
      <c r="B520">
        <v>74</v>
      </c>
      <c r="C520">
        <v>9</v>
      </c>
      <c r="D520" s="3">
        <v>41816</v>
      </c>
    </row>
    <row r="521" spans="1:4" x14ac:dyDescent="0.35">
      <c r="A521">
        <v>74</v>
      </c>
    </row>
    <row r="522" spans="1:4" x14ac:dyDescent="0.35">
      <c r="A522">
        <v>10</v>
      </c>
    </row>
    <row r="523" spans="1:4" x14ac:dyDescent="0.35">
      <c r="A523" t="s">
        <v>324</v>
      </c>
    </row>
    <row r="524" spans="1:4" x14ac:dyDescent="0.35">
      <c r="A524" t="s">
        <v>15</v>
      </c>
    </row>
    <row r="525" spans="1:4" x14ac:dyDescent="0.35">
      <c r="A525" t="s">
        <v>326</v>
      </c>
    </row>
    <row r="527" spans="1:4" x14ac:dyDescent="0.35">
      <c r="A527">
        <v>1</v>
      </c>
      <c r="B527">
        <v>64</v>
      </c>
      <c r="C527">
        <v>41</v>
      </c>
      <c r="D527" s="3">
        <v>41518</v>
      </c>
    </row>
    <row r="528" spans="1:4" x14ac:dyDescent="0.35">
      <c r="A528">
        <v>75</v>
      </c>
    </row>
    <row r="529" spans="1:4" x14ac:dyDescent="0.35">
      <c r="A529">
        <v>23</v>
      </c>
    </row>
    <row r="530" spans="1:4" x14ac:dyDescent="0.35">
      <c r="A530" t="s">
        <v>324</v>
      </c>
    </row>
    <row r="531" spans="1:4" x14ac:dyDescent="0.35">
      <c r="A531" t="s">
        <v>901</v>
      </c>
    </row>
    <row r="532" spans="1:4" x14ac:dyDescent="0.35">
      <c r="A532" t="s">
        <v>902</v>
      </c>
    </row>
    <row r="534" spans="1:4" x14ac:dyDescent="0.35">
      <c r="A534">
        <v>25</v>
      </c>
      <c r="B534">
        <v>52</v>
      </c>
      <c r="C534">
        <v>7</v>
      </c>
      <c r="D534" s="3">
        <v>41382</v>
      </c>
    </row>
    <row r="535" spans="1:4" x14ac:dyDescent="0.35">
      <c r="A535">
        <v>76</v>
      </c>
    </row>
    <row r="536" spans="1:4" x14ac:dyDescent="0.35">
      <c r="A536">
        <v>20</v>
      </c>
    </row>
    <row r="537" spans="1:4" x14ac:dyDescent="0.35">
      <c r="A537" t="s">
        <v>324</v>
      </c>
    </row>
    <row r="538" spans="1:4" x14ac:dyDescent="0.35">
      <c r="A538" t="s">
        <v>570</v>
      </c>
    </row>
    <row r="539" spans="1:4" x14ac:dyDescent="0.35">
      <c r="A539" t="s">
        <v>571</v>
      </c>
    </row>
    <row r="541" spans="1:4" x14ac:dyDescent="0.35">
      <c r="A541">
        <v>4</v>
      </c>
      <c r="B541">
        <v>56</v>
      </c>
      <c r="C541">
        <v>21</v>
      </c>
      <c r="D541" s="3">
        <v>41034</v>
      </c>
    </row>
    <row r="542" spans="1:4" x14ac:dyDescent="0.35">
      <c r="A542">
        <v>77</v>
      </c>
    </row>
    <row r="543" spans="1:4" x14ac:dyDescent="0.35">
      <c r="A543">
        <v>13</v>
      </c>
    </row>
    <row r="544" spans="1:4" x14ac:dyDescent="0.35">
      <c r="A544" t="s">
        <v>324</v>
      </c>
    </row>
    <row r="545" spans="1:4" x14ac:dyDescent="0.35">
      <c r="A545" t="s">
        <v>696</v>
      </c>
    </row>
    <row r="546" spans="1:4" x14ac:dyDescent="0.35">
      <c r="A546" t="s">
        <v>697</v>
      </c>
    </row>
    <row r="548" spans="1:4" x14ac:dyDescent="0.35">
      <c r="A548">
        <v>63</v>
      </c>
      <c r="B548">
        <v>90</v>
      </c>
      <c r="C548">
        <v>5</v>
      </c>
      <c r="D548" s="3">
        <v>40934</v>
      </c>
    </row>
    <row r="549" spans="1:4" x14ac:dyDescent="0.35">
      <c r="A549">
        <v>78</v>
      </c>
    </row>
    <row r="550" spans="1:4" x14ac:dyDescent="0.35">
      <c r="A550" t="s">
        <v>84</v>
      </c>
    </row>
    <row r="551" spans="1:4" x14ac:dyDescent="0.35">
      <c r="A551" t="s">
        <v>324</v>
      </c>
    </row>
    <row r="552" spans="1:4" x14ac:dyDescent="0.35">
      <c r="A552" t="s">
        <v>1016</v>
      </c>
    </row>
    <row r="553" spans="1:4" x14ac:dyDescent="0.35">
      <c r="A553" t="s">
        <v>1017</v>
      </c>
    </row>
    <row r="555" spans="1:4" x14ac:dyDescent="0.35">
      <c r="A555">
        <v>78</v>
      </c>
      <c r="B555" t="s">
        <v>87</v>
      </c>
      <c r="C555">
        <v>1</v>
      </c>
      <c r="D555" s="3">
        <v>40586</v>
      </c>
    </row>
    <row r="556" spans="1:4" x14ac:dyDescent="0.35">
      <c r="A556">
        <v>79</v>
      </c>
    </row>
    <row r="557" spans="1:4" x14ac:dyDescent="0.35">
      <c r="A557">
        <v>2</v>
      </c>
    </row>
    <row r="558" spans="1:4" x14ac:dyDescent="0.35">
      <c r="A558" t="s">
        <v>324</v>
      </c>
    </row>
    <row r="559" spans="1:4" x14ac:dyDescent="0.35">
      <c r="A559" t="s">
        <v>524</v>
      </c>
    </row>
    <row r="560" spans="1:4" x14ac:dyDescent="0.35">
      <c r="A560" t="s">
        <v>507</v>
      </c>
    </row>
    <row r="562" spans="1:4" x14ac:dyDescent="0.35">
      <c r="A562">
        <v>58</v>
      </c>
      <c r="B562">
        <v>81</v>
      </c>
      <c r="C562">
        <v>23</v>
      </c>
      <c r="D562" s="3">
        <v>40532</v>
      </c>
    </row>
    <row r="563" spans="1:4" x14ac:dyDescent="0.35">
      <c r="A563">
        <v>80</v>
      </c>
    </row>
    <row r="564" spans="1:4" x14ac:dyDescent="0.35">
      <c r="A564">
        <v>2</v>
      </c>
    </row>
    <row r="565" spans="1:4" x14ac:dyDescent="0.35">
      <c r="A565" t="s">
        <v>324</v>
      </c>
    </row>
    <row r="566" spans="1:4" x14ac:dyDescent="0.35">
      <c r="A566" t="s">
        <v>608</v>
      </c>
    </row>
    <row r="567" spans="1:4" x14ac:dyDescent="0.35">
      <c r="A567" t="s">
        <v>609</v>
      </c>
    </row>
    <row r="569" spans="1:4" x14ac:dyDescent="0.35">
      <c r="A569">
        <v>71</v>
      </c>
      <c r="B569">
        <v>82</v>
      </c>
      <c r="C569">
        <v>20</v>
      </c>
      <c r="D569" s="3">
        <v>40024</v>
      </c>
    </row>
    <row r="570" spans="1:4" x14ac:dyDescent="0.35">
      <c r="A570">
        <v>81</v>
      </c>
    </row>
    <row r="571" spans="1:4" x14ac:dyDescent="0.35">
      <c r="A571" t="s">
        <v>84</v>
      </c>
    </row>
    <row r="572" spans="1:4" x14ac:dyDescent="0.35">
      <c r="A572" t="s">
        <v>324</v>
      </c>
    </row>
    <row r="573" spans="1:4" x14ac:dyDescent="0.35">
      <c r="A573" t="s">
        <v>1018</v>
      </c>
    </row>
    <row r="574" spans="1:4" x14ac:dyDescent="0.35">
      <c r="A574" t="s">
        <v>1019</v>
      </c>
    </row>
    <row r="576" spans="1:4" x14ac:dyDescent="0.35">
      <c r="A576">
        <v>81</v>
      </c>
      <c r="B576" t="s">
        <v>87</v>
      </c>
      <c r="C576">
        <v>1</v>
      </c>
      <c r="D576" s="3">
        <v>40003</v>
      </c>
    </row>
    <row r="577" spans="1:4" x14ac:dyDescent="0.35">
      <c r="A577">
        <v>82</v>
      </c>
    </row>
    <row r="578" spans="1:4" x14ac:dyDescent="0.35">
      <c r="A578">
        <v>9</v>
      </c>
    </row>
    <row r="579" spans="1:4" x14ac:dyDescent="0.35">
      <c r="A579" t="s">
        <v>324</v>
      </c>
    </row>
    <row r="580" spans="1:4" x14ac:dyDescent="0.35">
      <c r="A580" t="s">
        <v>165</v>
      </c>
    </row>
    <row r="581" spans="1:4" x14ac:dyDescent="0.35">
      <c r="A581" t="s">
        <v>166</v>
      </c>
    </row>
    <row r="583" spans="1:4" x14ac:dyDescent="0.35">
      <c r="A583">
        <v>47</v>
      </c>
      <c r="B583">
        <v>91</v>
      </c>
      <c r="C583">
        <v>37</v>
      </c>
      <c r="D583" s="3">
        <v>39902</v>
      </c>
    </row>
    <row r="584" spans="1:4" x14ac:dyDescent="0.35">
      <c r="A584">
        <v>83</v>
      </c>
    </row>
    <row r="585" spans="1:4" x14ac:dyDescent="0.35">
      <c r="A585">
        <v>2</v>
      </c>
    </row>
    <row r="586" spans="1:4" x14ac:dyDescent="0.35">
      <c r="A586" t="s">
        <v>324</v>
      </c>
    </row>
    <row r="587" spans="1:4" x14ac:dyDescent="0.35">
      <c r="A587" t="s">
        <v>506</v>
      </c>
    </row>
    <row r="588" spans="1:4" x14ac:dyDescent="0.35">
      <c r="A588" t="s">
        <v>507</v>
      </c>
    </row>
    <row r="590" spans="1:4" x14ac:dyDescent="0.35">
      <c r="A590">
        <v>48</v>
      </c>
      <c r="B590">
        <v>85</v>
      </c>
      <c r="C590">
        <v>23</v>
      </c>
      <c r="D590" s="3">
        <v>39789</v>
      </c>
    </row>
    <row r="591" spans="1:4" x14ac:dyDescent="0.35">
      <c r="A591">
        <v>84</v>
      </c>
    </row>
    <row r="592" spans="1:4" x14ac:dyDescent="0.35">
      <c r="A592">
        <v>15</v>
      </c>
    </row>
    <row r="593" spans="1:4" x14ac:dyDescent="0.35">
      <c r="A593" t="s">
        <v>324</v>
      </c>
    </row>
    <row r="594" spans="1:4" x14ac:dyDescent="0.35">
      <c r="A594" t="s">
        <v>832</v>
      </c>
    </row>
    <row r="595" spans="1:4" x14ac:dyDescent="0.35">
      <c r="A595" t="s">
        <v>571</v>
      </c>
    </row>
    <row r="597" spans="1:4" x14ac:dyDescent="0.35">
      <c r="A597">
        <v>11</v>
      </c>
      <c r="B597">
        <v>69</v>
      </c>
      <c r="C597">
        <v>11</v>
      </c>
      <c r="D597" s="3">
        <v>39721</v>
      </c>
    </row>
    <row r="598" spans="1:4" x14ac:dyDescent="0.35">
      <c r="A598">
        <v>85</v>
      </c>
    </row>
    <row r="599" spans="1:4" x14ac:dyDescent="0.35">
      <c r="A599">
        <v>25</v>
      </c>
    </row>
    <row r="600" spans="1:4" x14ac:dyDescent="0.35">
      <c r="A600" t="s">
        <v>324</v>
      </c>
    </row>
    <row r="601" spans="1:4" x14ac:dyDescent="0.35">
      <c r="A601" t="s">
        <v>80</v>
      </c>
    </row>
    <row r="602" spans="1:4" x14ac:dyDescent="0.35">
      <c r="A602" t="s">
        <v>81</v>
      </c>
    </row>
    <row r="604" spans="1:4" x14ac:dyDescent="0.35">
      <c r="A604">
        <v>22</v>
      </c>
      <c r="B604">
        <v>60</v>
      </c>
      <c r="C604">
        <v>41</v>
      </c>
      <c r="D604" s="3">
        <v>39619</v>
      </c>
    </row>
    <row r="605" spans="1:4" x14ac:dyDescent="0.35">
      <c r="A605">
        <v>86</v>
      </c>
    </row>
    <row r="606" spans="1:4" x14ac:dyDescent="0.35">
      <c r="A606">
        <v>9</v>
      </c>
    </row>
    <row r="607" spans="1:4" x14ac:dyDescent="0.35">
      <c r="A607" t="s">
        <v>324</v>
      </c>
    </row>
    <row r="608" spans="1:4" x14ac:dyDescent="0.35">
      <c r="A608" t="s">
        <v>520</v>
      </c>
    </row>
    <row r="609" spans="1:4" x14ac:dyDescent="0.35">
      <c r="A609" t="s">
        <v>521</v>
      </c>
    </row>
    <row r="611" spans="1:4" x14ac:dyDescent="0.35">
      <c r="A611">
        <v>86</v>
      </c>
      <c r="B611">
        <v>95</v>
      </c>
      <c r="C611">
        <v>12</v>
      </c>
      <c r="D611" s="3">
        <v>39469</v>
      </c>
    </row>
    <row r="612" spans="1:4" x14ac:dyDescent="0.35">
      <c r="A612">
        <v>87</v>
      </c>
    </row>
    <row r="613" spans="1:4" x14ac:dyDescent="0.35">
      <c r="A613">
        <v>12</v>
      </c>
    </row>
    <row r="614" spans="1:4" x14ac:dyDescent="0.35">
      <c r="A614" t="s">
        <v>324</v>
      </c>
    </row>
    <row r="615" spans="1:4" x14ac:dyDescent="0.35">
      <c r="A615" t="s">
        <v>837</v>
      </c>
    </row>
    <row r="616" spans="1:4" x14ac:dyDescent="0.35">
      <c r="A616" t="s">
        <v>838</v>
      </c>
    </row>
    <row r="618" spans="1:4" x14ac:dyDescent="0.35">
      <c r="A618">
        <v>87</v>
      </c>
      <c r="B618">
        <v>99</v>
      </c>
      <c r="C618">
        <v>11</v>
      </c>
      <c r="D618" s="3">
        <v>38969</v>
      </c>
    </row>
    <row r="619" spans="1:4" x14ac:dyDescent="0.35">
      <c r="A619">
        <v>88</v>
      </c>
    </row>
    <row r="620" spans="1:4" x14ac:dyDescent="0.35">
      <c r="A620">
        <v>1</v>
      </c>
    </row>
    <row r="621" spans="1:4" x14ac:dyDescent="0.35">
      <c r="A621" t="s">
        <v>324</v>
      </c>
    </row>
    <row r="622" spans="1:4" x14ac:dyDescent="0.35">
      <c r="A622" t="s">
        <v>504</v>
      </c>
    </row>
    <row r="623" spans="1:4" x14ac:dyDescent="0.35">
      <c r="A623" t="s">
        <v>505</v>
      </c>
    </row>
    <row r="625" spans="1:4" x14ac:dyDescent="0.35">
      <c r="A625">
        <v>39</v>
      </c>
      <c r="B625">
        <v>89</v>
      </c>
      <c r="C625">
        <v>23</v>
      </c>
      <c r="D625" s="3">
        <v>38947</v>
      </c>
    </row>
    <row r="626" spans="1:4" x14ac:dyDescent="0.35">
      <c r="A626">
        <v>89</v>
      </c>
    </row>
    <row r="627" spans="1:4" x14ac:dyDescent="0.35">
      <c r="A627">
        <v>5</v>
      </c>
    </row>
    <row r="628" spans="1:4" x14ac:dyDescent="0.35">
      <c r="A628" t="s">
        <v>324</v>
      </c>
    </row>
    <row r="629" spans="1:4" x14ac:dyDescent="0.35">
      <c r="A629" t="s">
        <v>70</v>
      </c>
    </row>
    <row r="630" spans="1:4" x14ac:dyDescent="0.35">
      <c r="A630" t="s">
        <v>71</v>
      </c>
    </row>
    <row r="632" spans="1:4" x14ac:dyDescent="0.35">
      <c r="A632">
        <v>1</v>
      </c>
      <c r="B632">
        <v>84</v>
      </c>
      <c r="C632">
        <v>108</v>
      </c>
      <c r="D632" s="3">
        <v>38875</v>
      </c>
    </row>
    <row r="633" spans="1:4" x14ac:dyDescent="0.35">
      <c r="A633">
        <v>90</v>
      </c>
    </row>
    <row r="634" spans="1:4" x14ac:dyDescent="0.35">
      <c r="A634">
        <v>15</v>
      </c>
    </row>
    <row r="635" spans="1:4" x14ac:dyDescent="0.35">
      <c r="A635" t="s">
        <v>324</v>
      </c>
    </row>
    <row r="636" spans="1:4" x14ac:dyDescent="0.35">
      <c r="A636" t="s">
        <v>864</v>
      </c>
    </row>
    <row r="637" spans="1:4" x14ac:dyDescent="0.35">
      <c r="A637" t="s">
        <v>297</v>
      </c>
    </row>
    <row r="639" spans="1:4" x14ac:dyDescent="0.35">
      <c r="A639">
        <v>2</v>
      </c>
      <c r="B639">
        <v>75</v>
      </c>
      <c r="C639">
        <v>9</v>
      </c>
      <c r="D639" s="3">
        <v>38681</v>
      </c>
    </row>
    <row r="640" spans="1:4" x14ac:dyDescent="0.35">
      <c r="A640">
        <v>91</v>
      </c>
    </row>
    <row r="641" spans="1:4" x14ac:dyDescent="0.35">
      <c r="A641">
        <v>2</v>
      </c>
    </row>
    <row r="642" spans="1:4" x14ac:dyDescent="0.35">
      <c r="A642" t="s">
        <v>324</v>
      </c>
    </row>
    <row r="643" spans="1:4" x14ac:dyDescent="0.35">
      <c r="A643" t="s">
        <v>148</v>
      </c>
    </row>
    <row r="644" spans="1:4" x14ac:dyDescent="0.35">
      <c r="A644" t="s">
        <v>149</v>
      </c>
    </row>
    <row r="646" spans="1:4" x14ac:dyDescent="0.35">
      <c r="A646">
        <v>14</v>
      </c>
      <c r="B646">
        <v>93</v>
      </c>
      <c r="C646">
        <v>65</v>
      </c>
      <c r="D646" s="3">
        <v>38577</v>
      </c>
    </row>
    <row r="647" spans="1:4" x14ac:dyDescent="0.35">
      <c r="A647">
        <v>92</v>
      </c>
    </row>
    <row r="648" spans="1:4" x14ac:dyDescent="0.35">
      <c r="A648">
        <v>4</v>
      </c>
    </row>
    <row r="649" spans="1:4" x14ac:dyDescent="0.35">
      <c r="A649" t="s">
        <v>324</v>
      </c>
    </row>
    <row r="650" spans="1:4" x14ac:dyDescent="0.35">
      <c r="A650" t="s">
        <v>572</v>
      </c>
    </row>
    <row r="651" spans="1:4" x14ac:dyDescent="0.35">
      <c r="A651" t="s">
        <v>573</v>
      </c>
    </row>
    <row r="653" spans="1:4" x14ac:dyDescent="0.35">
      <c r="A653">
        <v>11</v>
      </c>
      <c r="B653">
        <v>88</v>
      </c>
      <c r="C653">
        <v>21</v>
      </c>
      <c r="D653" s="3">
        <v>38400</v>
      </c>
    </row>
    <row r="654" spans="1:4" x14ac:dyDescent="0.35">
      <c r="A654">
        <v>93</v>
      </c>
    </row>
    <row r="655" spans="1:4" x14ac:dyDescent="0.35">
      <c r="A655">
        <v>39</v>
      </c>
    </row>
    <row r="656" spans="1:4" x14ac:dyDescent="0.35">
      <c r="A656" t="s">
        <v>324</v>
      </c>
    </row>
    <row r="657" spans="1:4" x14ac:dyDescent="0.35">
      <c r="A657" t="s">
        <v>291</v>
      </c>
    </row>
    <row r="658" spans="1:4" x14ac:dyDescent="0.35">
      <c r="A658" t="s">
        <v>372</v>
      </c>
    </row>
    <row r="660" spans="1:4" x14ac:dyDescent="0.35">
      <c r="A660">
        <v>26</v>
      </c>
      <c r="B660">
        <v>54</v>
      </c>
      <c r="C660">
        <v>22</v>
      </c>
      <c r="D660" s="3">
        <v>38355</v>
      </c>
    </row>
    <row r="661" spans="1:4" x14ac:dyDescent="0.35">
      <c r="A661">
        <v>94</v>
      </c>
    </row>
    <row r="662" spans="1:4" x14ac:dyDescent="0.35">
      <c r="A662">
        <v>15</v>
      </c>
    </row>
    <row r="663" spans="1:4" x14ac:dyDescent="0.35">
      <c r="A663" t="s">
        <v>324</v>
      </c>
    </row>
    <row r="664" spans="1:4" x14ac:dyDescent="0.35">
      <c r="A664" t="s">
        <v>550</v>
      </c>
    </row>
    <row r="665" spans="1:4" x14ac:dyDescent="0.35">
      <c r="A665" t="s">
        <v>551</v>
      </c>
    </row>
    <row r="667" spans="1:4" x14ac:dyDescent="0.35">
      <c r="A667">
        <v>20</v>
      </c>
      <c r="B667">
        <v>79</v>
      </c>
      <c r="C667">
        <v>23</v>
      </c>
      <c r="D667" s="3">
        <v>38317</v>
      </c>
    </row>
    <row r="668" spans="1:4" x14ac:dyDescent="0.35">
      <c r="A668">
        <v>95</v>
      </c>
    </row>
    <row r="669" spans="1:4" x14ac:dyDescent="0.35">
      <c r="A669">
        <v>12</v>
      </c>
    </row>
    <row r="670" spans="1:4" x14ac:dyDescent="0.35">
      <c r="A670" t="s">
        <v>324</v>
      </c>
    </row>
    <row r="671" spans="1:4" x14ac:dyDescent="0.35">
      <c r="A671" t="s">
        <v>7</v>
      </c>
    </row>
    <row r="672" spans="1:4" x14ac:dyDescent="0.35">
      <c r="A672" t="s">
        <v>8</v>
      </c>
    </row>
    <row r="674" spans="1:4" x14ac:dyDescent="0.35">
      <c r="A674">
        <v>2</v>
      </c>
      <c r="B674">
        <v>83</v>
      </c>
      <c r="C674">
        <v>70</v>
      </c>
      <c r="D674" s="3">
        <v>38250</v>
      </c>
    </row>
    <row r="675" spans="1:4" x14ac:dyDescent="0.35">
      <c r="A675">
        <v>96</v>
      </c>
    </row>
    <row r="676" spans="1:4" x14ac:dyDescent="0.35">
      <c r="A676">
        <v>20</v>
      </c>
    </row>
    <row r="677" spans="1:4" x14ac:dyDescent="0.35">
      <c r="A677" t="s">
        <v>324</v>
      </c>
    </row>
    <row r="678" spans="1:4" x14ac:dyDescent="0.35">
      <c r="A678" t="s">
        <v>965</v>
      </c>
    </row>
    <row r="679" spans="1:4" x14ac:dyDescent="0.35">
      <c r="A679" t="s">
        <v>966</v>
      </c>
    </row>
    <row r="681" spans="1:4" x14ac:dyDescent="0.35">
      <c r="A681">
        <v>76</v>
      </c>
      <c r="B681">
        <v>76</v>
      </c>
      <c r="C681">
        <v>2</v>
      </c>
      <c r="D681" s="3">
        <v>37731</v>
      </c>
    </row>
    <row r="682" spans="1:4" x14ac:dyDescent="0.35">
      <c r="A682">
        <v>97</v>
      </c>
    </row>
    <row r="683" spans="1:4" x14ac:dyDescent="0.35">
      <c r="A683">
        <v>1</v>
      </c>
    </row>
    <row r="684" spans="1:4" x14ac:dyDescent="0.35">
      <c r="A684" t="s">
        <v>324</v>
      </c>
    </row>
    <row r="685" spans="1:4" x14ac:dyDescent="0.35">
      <c r="A685" t="s">
        <v>110</v>
      </c>
    </row>
    <row r="686" spans="1:4" x14ac:dyDescent="0.35">
      <c r="A686" t="s">
        <v>111</v>
      </c>
    </row>
    <row r="688" spans="1:4" x14ac:dyDescent="0.35">
      <c r="A688">
        <v>31</v>
      </c>
      <c r="B688">
        <v>98</v>
      </c>
      <c r="C688">
        <v>8</v>
      </c>
      <c r="D688" s="3">
        <v>37373</v>
      </c>
    </row>
    <row r="689" spans="1:4" x14ac:dyDescent="0.35">
      <c r="A689">
        <v>98</v>
      </c>
    </row>
    <row r="690" spans="1:4" x14ac:dyDescent="0.35">
      <c r="A690">
        <v>61</v>
      </c>
    </row>
    <row r="691" spans="1:4" x14ac:dyDescent="0.35">
      <c r="A691" t="s">
        <v>324</v>
      </c>
    </row>
    <row r="692" spans="1:4" x14ac:dyDescent="0.35">
      <c r="A692" t="s">
        <v>995</v>
      </c>
    </row>
    <row r="693" spans="1:4" x14ac:dyDescent="0.35">
      <c r="A693" t="s">
        <v>231</v>
      </c>
    </row>
    <row r="695" spans="1:4" x14ac:dyDescent="0.35">
      <c r="A695">
        <v>37</v>
      </c>
      <c r="B695">
        <v>37</v>
      </c>
      <c r="C695">
        <v>2</v>
      </c>
      <c r="D695" s="3">
        <v>36688</v>
      </c>
    </row>
    <row r="696" spans="1:4" x14ac:dyDescent="0.35">
      <c r="A696">
        <v>99</v>
      </c>
    </row>
    <row r="697" spans="1:4" x14ac:dyDescent="0.35">
      <c r="A697">
        <v>13</v>
      </c>
    </row>
    <row r="698" spans="1:4" x14ac:dyDescent="0.35">
      <c r="A698" t="s">
        <v>324</v>
      </c>
    </row>
    <row r="699" spans="1:4" x14ac:dyDescent="0.35">
      <c r="A699" t="s">
        <v>430</v>
      </c>
    </row>
    <row r="700" spans="1:4" x14ac:dyDescent="0.35">
      <c r="A700" t="s">
        <v>431</v>
      </c>
    </row>
    <row r="702" spans="1:4" x14ac:dyDescent="0.35">
      <c r="A702">
        <v>2</v>
      </c>
      <c r="B702">
        <v>86</v>
      </c>
      <c r="C702">
        <v>25</v>
      </c>
      <c r="D702" s="3">
        <v>36664</v>
      </c>
    </row>
    <row r="703" spans="1:4" x14ac:dyDescent="0.35">
      <c r="A703">
        <v>100</v>
      </c>
    </row>
    <row r="704" spans="1:4" x14ac:dyDescent="0.35">
      <c r="A704">
        <v>33</v>
      </c>
    </row>
    <row r="705" spans="1:4" x14ac:dyDescent="0.35">
      <c r="A705" t="s">
        <v>324</v>
      </c>
    </row>
    <row r="706" spans="1:4" x14ac:dyDescent="0.35">
      <c r="A706" t="s">
        <v>916</v>
      </c>
    </row>
    <row r="707" spans="1:4" x14ac:dyDescent="0.35">
      <c r="A707" t="s">
        <v>917</v>
      </c>
    </row>
    <row r="709" spans="1:4" x14ac:dyDescent="0.35">
      <c r="A709">
        <v>18</v>
      </c>
      <c r="B709">
        <v>67</v>
      </c>
      <c r="C709">
        <v>6</v>
      </c>
      <c r="D709" s="3">
        <v>36457</v>
      </c>
    </row>
    <row r="710" spans="1:4" x14ac:dyDescent="0.35">
      <c r="A710">
        <v>101</v>
      </c>
    </row>
    <row r="711" spans="1:4" x14ac:dyDescent="0.35">
      <c r="A711">
        <v>33</v>
      </c>
    </row>
    <row r="712" spans="1:4" x14ac:dyDescent="0.35">
      <c r="A712" t="s">
        <v>324</v>
      </c>
    </row>
    <row r="713" spans="1:4" x14ac:dyDescent="0.35">
      <c r="A713" t="s">
        <v>16</v>
      </c>
    </row>
    <row r="714" spans="1:4" x14ac:dyDescent="0.35">
      <c r="A714" t="s">
        <v>327</v>
      </c>
    </row>
    <row r="716" spans="1:4" x14ac:dyDescent="0.35">
      <c r="A716">
        <v>6</v>
      </c>
      <c r="B716">
        <v>68</v>
      </c>
      <c r="C716">
        <v>43</v>
      </c>
      <c r="D716" s="3">
        <v>36409</v>
      </c>
    </row>
    <row r="717" spans="1:4" x14ac:dyDescent="0.35">
      <c r="A717">
        <v>102</v>
      </c>
    </row>
    <row r="718" spans="1:4" x14ac:dyDescent="0.35">
      <c r="A718">
        <v>6</v>
      </c>
    </row>
    <row r="719" spans="1:4" x14ac:dyDescent="0.35">
      <c r="A719" t="s">
        <v>324</v>
      </c>
    </row>
    <row r="720" spans="1:4" x14ac:dyDescent="0.35">
      <c r="A720" t="s">
        <v>170</v>
      </c>
    </row>
    <row r="721" spans="1:4" x14ac:dyDescent="0.35">
      <c r="A721" t="s">
        <v>171</v>
      </c>
    </row>
    <row r="723" spans="1:4" x14ac:dyDescent="0.35">
      <c r="A723">
        <v>45</v>
      </c>
      <c r="B723">
        <v>96</v>
      </c>
      <c r="C723">
        <v>67</v>
      </c>
      <c r="D723" s="3">
        <v>35968</v>
      </c>
    </row>
    <row r="724" spans="1:4" x14ac:dyDescent="0.35">
      <c r="A724">
        <v>103</v>
      </c>
    </row>
    <row r="725" spans="1:4" x14ac:dyDescent="0.35">
      <c r="A725">
        <v>6</v>
      </c>
    </row>
    <row r="726" spans="1:4" x14ac:dyDescent="0.35">
      <c r="A726" t="s">
        <v>324</v>
      </c>
    </row>
    <row r="727" spans="1:4" x14ac:dyDescent="0.35">
      <c r="A727" t="s">
        <v>74</v>
      </c>
    </row>
    <row r="728" spans="1:4" x14ac:dyDescent="0.35">
      <c r="A728" t="s">
        <v>75</v>
      </c>
    </row>
    <row r="730" spans="1:4" x14ac:dyDescent="0.35">
      <c r="A730">
        <v>35</v>
      </c>
      <c r="B730">
        <v>97</v>
      </c>
      <c r="C730">
        <v>48</v>
      </c>
      <c r="D730" s="3">
        <v>35839</v>
      </c>
    </row>
    <row r="731" spans="1:4" x14ac:dyDescent="0.35">
      <c r="A731">
        <v>104</v>
      </c>
    </row>
    <row r="732" spans="1:4" x14ac:dyDescent="0.35">
      <c r="A732">
        <v>1</v>
      </c>
    </row>
    <row r="733" spans="1:4" x14ac:dyDescent="0.35">
      <c r="A733" t="s">
        <v>324</v>
      </c>
    </row>
    <row r="734" spans="1:4" x14ac:dyDescent="0.35">
      <c r="A734" t="s">
        <v>647</v>
      </c>
    </row>
    <row r="735" spans="1:4" x14ac:dyDescent="0.35">
      <c r="A735" t="s">
        <v>648</v>
      </c>
    </row>
    <row r="737" spans="1:4" x14ac:dyDescent="0.35">
      <c r="A737">
        <v>64</v>
      </c>
      <c r="B737">
        <v>103</v>
      </c>
      <c r="C737">
        <v>19</v>
      </c>
      <c r="D737" s="3">
        <v>35652</v>
      </c>
    </row>
    <row r="738" spans="1:4" x14ac:dyDescent="0.35">
      <c r="A738">
        <v>105</v>
      </c>
    </row>
    <row r="739" spans="1:4" x14ac:dyDescent="0.35">
      <c r="A739">
        <v>27</v>
      </c>
    </row>
    <row r="740" spans="1:4" x14ac:dyDescent="0.35">
      <c r="A740" t="s">
        <v>324</v>
      </c>
    </row>
    <row r="741" spans="1:4" x14ac:dyDescent="0.35">
      <c r="A741" t="s">
        <v>461</v>
      </c>
    </row>
    <row r="742" spans="1:4" x14ac:dyDescent="0.35">
      <c r="A742" t="s">
        <v>51</v>
      </c>
    </row>
    <row r="744" spans="1:4" x14ac:dyDescent="0.35">
      <c r="A744">
        <v>8</v>
      </c>
      <c r="B744">
        <v>78</v>
      </c>
      <c r="C744">
        <v>25</v>
      </c>
      <c r="D744" s="3">
        <v>35504</v>
      </c>
    </row>
    <row r="745" spans="1:4" x14ac:dyDescent="0.35">
      <c r="A745">
        <v>106</v>
      </c>
    </row>
    <row r="746" spans="1:4" x14ac:dyDescent="0.35">
      <c r="A746">
        <v>14</v>
      </c>
    </row>
    <row r="747" spans="1:4" x14ac:dyDescent="0.35">
      <c r="A747" t="s">
        <v>324</v>
      </c>
    </row>
    <row r="748" spans="1:4" x14ac:dyDescent="0.35">
      <c r="A748" t="s">
        <v>34</v>
      </c>
    </row>
    <row r="749" spans="1:4" x14ac:dyDescent="0.35">
      <c r="A749" t="s">
        <v>35</v>
      </c>
    </row>
    <row r="751" spans="1:4" x14ac:dyDescent="0.35">
      <c r="A751">
        <v>1</v>
      </c>
      <c r="B751">
        <v>92</v>
      </c>
      <c r="C751">
        <v>44</v>
      </c>
      <c r="D751" s="3">
        <v>35411</v>
      </c>
    </row>
    <row r="752" spans="1:4" x14ac:dyDescent="0.35">
      <c r="A752">
        <v>107</v>
      </c>
    </row>
    <row r="753" spans="1:4" x14ac:dyDescent="0.35">
      <c r="A753">
        <v>2</v>
      </c>
    </row>
    <row r="754" spans="1:4" x14ac:dyDescent="0.35">
      <c r="A754" t="s">
        <v>324</v>
      </c>
    </row>
    <row r="755" spans="1:4" x14ac:dyDescent="0.35">
      <c r="A755" t="s">
        <v>142</v>
      </c>
    </row>
    <row r="756" spans="1:4" x14ac:dyDescent="0.35">
      <c r="A756" t="s">
        <v>606</v>
      </c>
    </row>
    <row r="758" spans="1:4" x14ac:dyDescent="0.35">
      <c r="A758">
        <v>76</v>
      </c>
      <c r="B758">
        <v>105</v>
      </c>
      <c r="C758">
        <v>20</v>
      </c>
      <c r="D758" s="3">
        <v>35040</v>
      </c>
    </row>
    <row r="759" spans="1:4" x14ac:dyDescent="0.35">
      <c r="A759">
        <v>108</v>
      </c>
    </row>
    <row r="760" spans="1:4" x14ac:dyDescent="0.35">
      <c r="A760">
        <v>6</v>
      </c>
    </row>
    <row r="761" spans="1:4" x14ac:dyDescent="0.35">
      <c r="A761" t="s">
        <v>324</v>
      </c>
    </row>
    <row r="762" spans="1:4" x14ac:dyDescent="0.35">
      <c r="A762" t="s">
        <v>607</v>
      </c>
    </row>
    <row r="763" spans="1:4" x14ac:dyDescent="0.35">
      <c r="A763" t="s">
        <v>156</v>
      </c>
    </row>
    <row r="765" spans="1:4" x14ac:dyDescent="0.35">
      <c r="A765">
        <v>34</v>
      </c>
      <c r="B765">
        <v>102</v>
      </c>
      <c r="C765">
        <v>20</v>
      </c>
      <c r="D765" s="3">
        <v>34933</v>
      </c>
    </row>
    <row r="766" spans="1:4" x14ac:dyDescent="0.35">
      <c r="A766">
        <v>109</v>
      </c>
    </row>
    <row r="767" spans="1:4" x14ac:dyDescent="0.35">
      <c r="A767">
        <v>9</v>
      </c>
    </row>
    <row r="768" spans="1:4" x14ac:dyDescent="0.35">
      <c r="A768" t="s">
        <v>324</v>
      </c>
    </row>
    <row r="769" spans="1:4" x14ac:dyDescent="0.35">
      <c r="A769" t="s">
        <v>777</v>
      </c>
    </row>
    <row r="770" spans="1:4" x14ac:dyDescent="0.35">
      <c r="A770" t="s">
        <v>778</v>
      </c>
    </row>
    <row r="772" spans="1:4" x14ac:dyDescent="0.35">
      <c r="A772">
        <v>53</v>
      </c>
      <c r="B772">
        <v>100</v>
      </c>
      <c r="C772">
        <v>13</v>
      </c>
      <c r="D772" s="3">
        <v>34482</v>
      </c>
    </row>
    <row r="773" spans="1:4" x14ac:dyDescent="0.35">
      <c r="A773">
        <v>110</v>
      </c>
    </row>
    <row r="774" spans="1:4" x14ac:dyDescent="0.35">
      <c r="A774">
        <v>3</v>
      </c>
    </row>
    <row r="775" spans="1:4" x14ac:dyDescent="0.35">
      <c r="A775" t="s">
        <v>324</v>
      </c>
    </row>
    <row r="776" spans="1:4" x14ac:dyDescent="0.35">
      <c r="A776" t="s">
        <v>205</v>
      </c>
    </row>
    <row r="777" spans="1:4" x14ac:dyDescent="0.35">
      <c r="A777" t="s">
        <v>206</v>
      </c>
    </row>
    <row r="779" spans="1:4" x14ac:dyDescent="0.35">
      <c r="A779">
        <v>76</v>
      </c>
      <c r="B779">
        <v>107</v>
      </c>
      <c r="C779">
        <v>32</v>
      </c>
      <c r="D779" s="3">
        <v>34150</v>
      </c>
    </row>
    <row r="780" spans="1:4" x14ac:dyDescent="0.35">
      <c r="A780">
        <v>111</v>
      </c>
    </row>
    <row r="781" spans="1:4" x14ac:dyDescent="0.35">
      <c r="A781">
        <v>40</v>
      </c>
    </row>
    <row r="782" spans="1:4" x14ac:dyDescent="0.35">
      <c r="A782" t="s">
        <v>324</v>
      </c>
    </row>
    <row r="783" spans="1:4" x14ac:dyDescent="0.35">
      <c r="A783" t="s">
        <v>1003</v>
      </c>
    </row>
    <row r="784" spans="1:4" x14ac:dyDescent="0.35">
      <c r="A784" t="s">
        <v>781</v>
      </c>
    </row>
    <row r="786" spans="1:4" x14ac:dyDescent="0.35">
      <c r="A786">
        <v>111</v>
      </c>
      <c r="B786">
        <v>151</v>
      </c>
      <c r="C786">
        <v>2</v>
      </c>
      <c r="D786" s="3">
        <v>34146</v>
      </c>
    </row>
    <row r="787" spans="1:4" x14ac:dyDescent="0.35">
      <c r="A787">
        <v>112</v>
      </c>
    </row>
    <row r="788" spans="1:4" x14ac:dyDescent="0.35">
      <c r="A788">
        <v>6</v>
      </c>
    </row>
    <row r="789" spans="1:4" x14ac:dyDescent="0.35">
      <c r="A789" t="s">
        <v>324</v>
      </c>
    </row>
    <row r="790" spans="1:4" x14ac:dyDescent="0.35">
      <c r="A790" t="s">
        <v>685</v>
      </c>
    </row>
    <row r="791" spans="1:4" x14ac:dyDescent="0.35">
      <c r="A791" t="s">
        <v>686</v>
      </c>
    </row>
    <row r="793" spans="1:4" x14ac:dyDescent="0.35">
      <c r="A793">
        <v>90</v>
      </c>
      <c r="B793">
        <v>106</v>
      </c>
      <c r="C793">
        <v>15</v>
      </c>
      <c r="D793" s="3">
        <v>33823</v>
      </c>
    </row>
    <row r="794" spans="1:4" x14ac:dyDescent="0.35">
      <c r="A794">
        <v>113</v>
      </c>
    </row>
    <row r="795" spans="1:4" x14ac:dyDescent="0.35">
      <c r="A795">
        <v>5</v>
      </c>
    </row>
    <row r="796" spans="1:4" x14ac:dyDescent="0.35">
      <c r="A796" t="s">
        <v>324</v>
      </c>
    </row>
    <row r="797" spans="1:4" x14ac:dyDescent="0.35">
      <c r="A797" t="s">
        <v>601</v>
      </c>
    </row>
    <row r="798" spans="1:4" x14ac:dyDescent="0.35">
      <c r="A798" t="s">
        <v>602</v>
      </c>
    </row>
    <row r="800" spans="1:4" x14ac:dyDescent="0.35">
      <c r="A800">
        <v>55</v>
      </c>
      <c r="B800">
        <v>118</v>
      </c>
      <c r="C800">
        <v>20</v>
      </c>
      <c r="D800" s="3">
        <v>33661</v>
      </c>
    </row>
    <row r="801" spans="1:4" x14ac:dyDescent="0.35">
      <c r="A801">
        <v>114</v>
      </c>
    </row>
    <row r="802" spans="1:4" x14ac:dyDescent="0.35">
      <c r="A802">
        <v>5</v>
      </c>
    </row>
    <row r="803" spans="1:4" x14ac:dyDescent="0.35">
      <c r="A803" t="s">
        <v>324</v>
      </c>
    </row>
    <row r="804" spans="1:4" x14ac:dyDescent="0.35">
      <c r="A804" t="s">
        <v>683</v>
      </c>
    </row>
    <row r="805" spans="1:4" x14ac:dyDescent="0.35">
      <c r="A805" t="s">
        <v>684</v>
      </c>
    </row>
    <row r="807" spans="1:4" x14ac:dyDescent="0.35">
      <c r="A807">
        <v>96</v>
      </c>
      <c r="B807">
        <v>109</v>
      </c>
      <c r="C807">
        <v>17</v>
      </c>
      <c r="D807" s="3">
        <v>33644</v>
      </c>
    </row>
    <row r="808" spans="1:4" x14ac:dyDescent="0.35">
      <c r="A808">
        <v>115</v>
      </c>
    </row>
    <row r="809" spans="1:4" x14ac:dyDescent="0.35">
      <c r="A809">
        <v>5</v>
      </c>
    </row>
    <row r="810" spans="1:4" x14ac:dyDescent="0.35">
      <c r="A810" t="s">
        <v>324</v>
      </c>
    </row>
    <row r="811" spans="1:4" x14ac:dyDescent="0.35">
      <c r="A811" t="s">
        <v>1000</v>
      </c>
    </row>
    <row r="812" spans="1:4" x14ac:dyDescent="0.35">
      <c r="A812" t="s">
        <v>1001</v>
      </c>
    </row>
    <row r="814" spans="1:4" x14ac:dyDescent="0.35">
      <c r="A814">
        <v>115</v>
      </c>
      <c r="B814">
        <v>120</v>
      </c>
      <c r="C814">
        <v>2</v>
      </c>
      <c r="D814" s="3">
        <v>33595</v>
      </c>
    </row>
    <row r="815" spans="1:4" x14ac:dyDescent="0.35">
      <c r="A815">
        <v>116</v>
      </c>
    </row>
    <row r="816" spans="1:4" x14ac:dyDescent="0.35">
      <c r="A816">
        <v>39</v>
      </c>
    </row>
    <row r="817" spans="1:4" x14ac:dyDescent="0.35">
      <c r="A817" t="s">
        <v>324</v>
      </c>
    </row>
    <row r="818" spans="1:4" x14ac:dyDescent="0.35">
      <c r="A818" t="s">
        <v>961</v>
      </c>
    </row>
    <row r="819" spans="1:4" x14ac:dyDescent="0.35">
      <c r="A819" t="s">
        <v>962</v>
      </c>
    </row>
    <row r="821" spans="1:4" x14ac:dyDescent="0.35">
      <c r="A821">
        <v>47</v>
      </c>
      <c r="B821">
        <v>77</v>
      </c>
      <c r="C821">
        <v>4</v>
      </c>
      <c r="D821" s="3">
        <v>33489</v>
      </c>
    </row>
    <row r="822" spans="1:4" x14ac:dyDescent="0.35">
      <c r="A822">
        <v>117</v>
      </c>
    </row>
    <row r="823" spans="1:4" x14ac:dyDescent="0.35">
      <c r="A823">
        <v>4</v>
      </c>
    </row>
    <row r="824" spans="1:4" x14ac:dyDescent="0.35">
      <c r="A824" t="s">
        <v>324</v>
      </c>
    </row>
    <row r="825" spans="1:4" x14ac:dyDescent="0.35">
      <c r="A825" t="s">
        <v>26</v>
      </c>
    </row>
    <row r="826" spans="1:4" x14ac:dyDescent="0.35">
      <c r="A826" t="s">
        <v>328</v>
      </c>
    </row>
    <row r="828" spans="1:4" x14ac:dyDescent="0.35">
      <c r="A828">
        <v>9</v>
      </c>
      <c r="B828">
        <v>113</v>
      </c>
      <c r="C828">
        <v>44</v>
      </c>
      <c r="D828" s="3">
        <v>33436</v>
      </c>
    </row>
    <row r="829" spans="1:4" x14ac:dyDescent="0.35">
      <c r="A829">
        <v>118</v>
      </c>
    </row>
    <row r="830" spans="1:4" x14ac:dyDescent="0.35">
      <c r="A830">
        <v>2</v>
      </c>
    </row>
    <row r="831" spans="1:4" x14ac:dyDescent="0.35">
      <c r="A831" t="s">
        <v>324</v>
      </c>
    </row>
    <row r="832" spans="1:4" x14ac:dyDescent="0.35">
      <c r="A832" t="s">
        <v>136</v>
      </c>
    </row>
    <row r="833" spans="1:4" x14ac:dyDescent="0.35">
      <c r="A833" t="s">
        <v>350</v>
      </c>
    </row>
    <row r="835" spans="1:4" x14ac:dyDescent="0.35">
      <c r="A835">
        <v>59</v>
      </c>
      <c r="B835">
        <v>116</v>
      </c>
      <c r="C835">
        <v>15</v>
      </c>
      <c r="D835" s="3">
        <v>33366</v>
      </c>
    </row>
    <row r="836" spans="1:4" x14ac:dyDescent="0.35">
      <c r="A836">
        <v>119</v>
      </c>
    </row>
    <row r="837" spans="1:4" x14ac:dyDescent="0.35">
      <c r="A837">
        <v>8</v>
      </c>
    </row>
    <row r="838" spans="1:4" x14ac:dyDescent="0.35">
      <c r="A838" t="s">
        <v>324</v>
      </c>
    </row>
    <row r="839" spans="1:4" x14ac:dyDescent="0.35">
      <c r="A839" t="s">
        <v>512</v>
      </c>
    </row>
    <row r="840" spans="1:4" x14ac:dyDescent="0.35">
      <c r="A840" t="s">
        <v>513</v>
      </c>
    </row>
    <row r="842" spans="1:4" x14ac:dyDescent="0.35">
      <c r="A842">
        <v>85</v>
      </c>
      <c r="B842">
        <v>111</v>
      </c>
      <c r="C842">
        <v>12</v>
      </c>
      <c r="D842" s="3">
        <v>33346</v>
      </c>
    </row>
    <row r="843" spans="1:4" x14ac:dyDescent="0.35">
      <c r="A843">
        <v>120</v>
      </c>
    </row>
    <row r="844" spans="1:4" x14ac:dyDescent="0.35">
      <c r="A844">
        <v>6</v>
      </c>
    </row>
    <row r="845" spans="1:4" x14ac:dyDescent="0.35">
      <c r="A845" t="s">
        <v>324</v>
      </c>
    </row>
    <row r="846" spans="1:4" x14ac:dyDescent="0.35">
      <c r="A846" t="s">
        <v>564</v>
      </c>
    </row>
    <row r="847" spans="1:4" x14ac:dyDescent="0.35">
      <c r="A847" t="s">
        <v>565</v>
      </c>
    </row>
    <row r="849" spans="1:4" x14ac:dyDescent="0.35">
      <c r="A849">
        <v>34</v>
      </c>
      <c r="B849">
        <v>114</v>
      </c>
      <c r="C849">
        <v>22</v>
      </c>
      <c r="D849" s="3">
        <v>33284</v>
      </c>
    </row>
    <row r="850" spans="1:4" x14ac:dyDescent="0.35">
      <c r="A850">
        <v>121</v>
      </c>
    </row>
    <row r="851" spans="1:4" x14ac:dyDescent="0.35">
      <c r="A851">
        <v>11</v>
      </c>
    </row>
    <row r="852" spans="1:4" x14ac:dyDescent="0.35">
      <c r="A852" t="s">
        <v>324</v>
      </c>
    </row>
    <row r="853" spans="1:4" x14ac:dyDescent="0.35">
      <c r="A853" t="s">
        <v>50</v>
      </c>
    </row>
    <row r="854" spans="1:4" x14ac:dyDescent="0.35">
      <c r="A854" t="s">
        <v>51</v>
      </c>
    </row>
    <row r="856" spans="1:4" x14ac:dyDescent="0.35">
      <c r="A856">
        <v>15</v>
      </c>
      <c r="B856">
        <v>110</v>
      </c>
      <c r="C856">
        <v>31</v>
      </c>
      <c r="D856" s="3">
        <v>32890</v>
      </c>
    </row>
    <row r="857" spans="1:4" x14ac:dyDescent="0.35">
      <c r="A857">
        <v>122</v>
      </c>
    </row>
    <row r="858" spans="1:4" x14ac:dyDescent="0.35">
      <c r="A858">
        <v>94</v>
      </c>
    </row>
    <row r="859" spans="1:4" x14ac:dyDescent="0.35">
      <c r="A859" t="s">
        <v>324</v>
      </c>
    </row>
    <row r="860" spans="1:4" x14ac:dyDescent="0.35">
      <c r="A860" s="1" t="str">
        <f>TEXT(C860, "hh:mm AM/PM")</f>
        <v>05:00 AM</v>
      </c>
      <c r="C860" s="1">
        <v>0.20833333333333334</v>
      </c>
    </row>
    <row r="861" spans="1:4" x14ac:dyDescent="0.35">
      <c r="A861" t="s">
        <v>992</v>
      </c>
    </row>
    <row r="863" spans="1:4" x14ac:dyDescent="0.35">
      <c r="A863">
        <v>28</v>
      </c>
      <c r="B863">
        <v>28</v>
      </c>
      <c r="C863">
        <v>2</v>
      </c>
      <c r="D863" s="3">
        <v>32864</v>
      </c>
    </row>
    <row r="864" spans="1:4" x14ac:dyDescent="0.35">
      <c r="A864">
        <v>123</v>
      </c>
    </row>
    <row r="865" spans="1:4" x14ac:dyDescent="0.35">
      <c r="A865">
        <v>1</v>
      </c>
    </row>
    <row r="866" spans="1:4" x14ac:dyDescent="0.35">
      <c r="A866" t="s">
        <v>324</v>
      </c>
    </row>
    <row r="867" spans="1:4" x14ac:dyDescent="0.35">
      <c r="A867" t="s">
        <v>23</v>
      </c>
    </row>
    <row r="868" spans="1:4" x14ac:dyDescent="0.35">
      <c r="A868" t="s">
        <v>6</v>
      </c>
    </row>
    <row r="870" spans="1:4" x14ac:dyDescent="0.35">
      <c r="A870">
        <v>7</v>
      </c>
      <c r="B870">
        <v>122</v>
      </c>
      <c r="C870">
        <v>51</v>
      </c>
      <c r="D870" s="3">
        <v>32550</v>
      </c>
    </row>
    <row r="871" spans="1:4" x14ac:dyDescent="0.35">
      <c r="A871">
        <v>124</v>
      </c>
    </row>
    <row r="872" spans="1:4" x14ac:dyDescent="0.35">
      <c r="A872">
        <v>19</v>
      </c>
    </row>
    <row r="873" spans="1:4" x14ac:dyDescent="0.35">
      <c r="A873" t="s">
        <v>324</v>
      </c>
    </row>
    <row r="874" spans="1:4" x14ac:dyDescent="0.35">
      <c r="A874" t="s">
        <v>78</v>
      </c>
    </row>
    <row r="875" spans="1:4" x14ac:dyDescent="0.35">
      <c r="A875" t="s">
        <v>79</v>
      </c>
    </row>
    <row r="877" spans="1:4" x14ac:dyDescent="0.35">
      <c r="A877">
        <v>20</v>
      </c>
      <c r="B877">
        <v>143</v>
      </c>
      <c r="C877">
        <v>51</v>
      </c>
      <c r="D877" s="3">
        <v>32543</v>
      </c>
    </row>
    <row r="878" spans="1:4" x14ac:dyDescent="0.35">
      <c r="A878">
        <v>125</v>
      </c>
    </row>
    <row r="879" spans="1:4" x14ac:dyDescent="0.35">
      <c r="A879">
        <v>2</v>
      </c>
    </row>
    <row r="880" spans="1:4" x14ac:dyDescent="0.35">
      <c r="A880" t="s">
        <v>324</v>
      </c>
    </row>
    <row r="881" spans="1:4" x14ac:dyDescent="0.35">
      <c r="A881" t="s">
        <v>94</v>
      </c>
    </row>
    <row r="882" spans="1:4" x14ac:dyDescent="0.35">
      <c r="A882" t="s">
        <v>95</v>
      </c>
    </row>
    <row r="884" spans="1:4" x14ac:dyDescent="0.35">
      <c r="A884">
        <v>40</v>
      </c>
      <c r="B884">
        <v>123</v>
      </c>
      <c r="C884">
        <v>106</v>
      </c>
      <c r="D884" s="3">
        <v>32523</v>
      </c>
    </row>
    <row r="885" spans="1:4" x14ac:dyDescent="0.35">
      <c r="A885">
        <v>126</v>
      </c>
    </row>
    <row r="886" spans="1:4" x14ac:dyDescent="0.35">
      <c r="A886">
        <v>9</v>
      </c>
    </row>
    <row r="887" spans="1:4" x14ac:dyDescent="0.35">
      <c r="A887" t="s">
        <v>324</v>
      </c>
    </row>
    <row r="888" spans="1:4" x14ac:dyDescent="0.35">
      <c r="A888" t="s">
        <v>207</v>
      </c>
    </row>
    <row r="889" spans="1:4" x14ac:dyDescent="0.35">
      <c r="A889" t="s">
        <v>208</v>
      </c>
    </row>
    <row r="891" spans="1:4" x14ac:dyDescent="0.35">
      <c r="A891">
        <v>53</v>
      </c>
      <c r="B891">
        <v>117</v>
      </c>
      <c r="C891">
        <v>40</v>
      </c>
      <c r="D891" s="3">
        <v>32447</v>
      </c>
    </row>
    <row r="892" spans="1:4" x14ac:dyDescent="0.35">
      <c r="A892">
        <v>127</v>
      </c>
    </row>
    <row r="893" spans="1:4" x14ac:dyDescent="0.35">
      <c r="A893">
        <v>3</v>
      </c>
    </row>
    <row r="894" spans="1:4" x14ac:dyDescent="0.35">
      <c r="A894" t="s">
        <v>324</v>
      </c>
    </row>
    <row r="895" spans="1:4" x14ac:dyDescent="0.35">
      <c r="A895" t="s">
        <v>538</v>
      </c>
    </row>
    <row r="896" spans="1:4" x14ac:dyDescent="0.35">
      <c r="A896" t="s">
        <v>539</v>
      </c>
    </row>
    <row r="898" spans="1:4" x14ac:dyDescent="0.35">
      <c r="A898">
        <v>113</v>
      </c>
      <c r="B898">
        <v>124</v>
      </c>
      <c r="C898">
        <v>11</v>
      </c>
      <c r="D898" s="3">
        <v>32205</v>
      </c>
    </row>
    <row r="899" spans="1:4" x14ac:dyDescent="0.35">
      <c r="A899">
        <v>128</v>
      </c>
    </row>
    <row r="900" spans="1:4" x14ac:dyDescent="0.35">
      <c r="A900">
        <v>20</v>
      </c>
    </row>
    <row r="901" spans="1:4" x14ac:dyDescent="0.35">
      <c r="A901" t="s">
        <v>324</v>
      </c>
    </row>
    <row r="902" spans="1:4" x14ac:dyDescent="0.35">
      <c r="A902" t="s">
        <v>811</v>
      </c>
    </row>
    <row r="903" spans="1:4" x14ac:dyDescent="0.35">
      <c r="A903" t="s">
        <v>812</v>
      </c>
    </row>
    <row r="905" spans="1:4" x14ac:dyDescent="0.35">
      <c r="A905">
        <v>60</v>
      </c>
      <c r="B905">
        <v>108</v>
      </c>
      <c r="C905">
        <v>12</v>
      </c>
      <c r="D905" s="3">
        <v>32176</v>
      </c>
    </row>
    <row r="906" spans="1:4" x14ac:dyDescent="0.35">
      <c r="A906">
        <v>129</v>
      </c>
    </row>
    <row r="907" spans="1:4" x14ac:dyDescent="0.35">
      <c r="A907">
        <v>3</v>
      </c>
    </row>
    <row r="908" spans="1:4" x14ac:dyDescent="0.35">
      <c r="A908" t="s">
        <v>324</v>
      </c>
    </row>
    <row r="909" spans="1:4" x14ac:dyDescent="0.35">
      <c r="A909" t="s">
        <v>244</v>
      </c>
    </row>
    <row r="910" spans="1:4" x14ac:dyDescent="0.35">
      <c r="A910" t="s">
        <v>245</v>
      </c>
    </row>
    <row r="912" spans="1:4" x14ac:dyDescent="0.35">
      <c r="A912">
        <v>129</v>
      </c>
      <c r="B912">
        <v>132</v>
      </c>
      <c r="C912">
        <v>11</v>
      </c>
      <c r="D912" s="3">
        <v>31790</v>
      </c>
    </row>
    <row r="913" spans="1:4" x14ac:dyDescent="0.35">
      <c r="A913">
        <v>130</v>
      </c>
    </row>
    <row r="914" spans="1:4" x14ac:dyDescent="0.35">
      <c r="A914">
        <v>9</v>
      </c>
    </row>
    <row r="915" spans="1:4" x14ac:dyDescent="0.35">
      <c r="A915" t="s">
        <v>324</v>
      </c>
    </row>
    <row r="916" spans="1:4" x14ac:dyDescent="0.35">
      <c r="A916" t="s">
        <v>986</v>
      </c>
    </row>
    <row r="917" spans="1:4" x14ac:dyDescent="0.35">
      <c r="A917" t="s">
        <v>91</v>
      </c>
    </row>
    <row r="919" spans="1:4" x14ac:dyDescent="0.35">
      <c r="A919">
        <v>121</v>
      </c>
      <c r="B919">
        <v>121</v>
      </c>
      <c r="C919">
        <v>3</v>
      </c>
      <c r="D919" s="3">
        <v>31755</v>
      </c>
    </row>
    <row r="920" spans="1:4" x14ac:dyDescent="0.35">
      <c r="A920">
        <v>131</v>
      </c>
    </row>
    <row r="921" spans="1:4" x14ac:dyDescent="0.35">
      <c r="A921" t="s">
        <v>84</v>
      </c>
    </row>
    <row r="922" spans="1:4" x14ac:dyDescent="0.35">
      <c r="A922" t="s">
        <v>324</v>
      </c>
    </row>
    <row r="923" spans="1:4" x14ac:dyDescent="0.35">
      <c r="A923" t="s">
        <v>1020</v>
      </c>
    </row>
    <row r="924" spans="1:4" x14ac:dyDescent="0.35">
      <c r="A924" t="s">
        <v>500</v>
      </c>
    </row>
    <row r="926" spans="1:4" x14ac:dyDescent="0.35">
      <c r="A926">
        <v>131</v>
      </c>
      <c r="B926" t="s">
        <v>87</v>
      </c>
      <c r="C926">
        <v>1</v>
      </c>
      <c r="D926" s="3">
        <v>31739</v>
      </c>
    </row>
    <row r="927" spans="1:4" x14ac:dyDescent="0.35">
      <c r="A927">
        <v>132</v>
      </c>
    </row>
    <row r="928" spans="1:4" x14ac:dyDescent="0.35">
      <c r="A928">
        <v>13</v>
      </c>
    </row>
    <row r="929" spans="1:4" x14ac:dyDescent="0.35">
      <c r="A929" t="s">
        <v>324</v>
      </c>
    </row>
    <row r="930" spans="1:4" x14ac:dyDescent="0.35">
      <c r="A930" t="s">
        <v>499</v>
      </c>
    </row>
    <row r="931" spans="1:4" x14ac:dyDescent="0.35">
      <c r="A931" t="s">
        <v>500</v>
      </c>
    </row>
    <row r="933" spans="1:4" x14ac:dyDescent="0.35">
      <c r="A933">
        <v>10</v>
      </c>
      <c r="B933">
        <v>119</v>
      </c>
      <c r="C933">
        <v>23</v>
      </c>
      <c r="D933" s="3">
        <v>31716</v>
      </c>
    </row>
    <row r="934" spans="1:4" x14ac:dyDescent="0.35">
      <c r="A934">
        <v>133</v>
      </c>
    </row>
    <row r="935" spans="1:4" x14ac:dyDescent="0.35">
      <c r="A935">
        <v>8</v>
      </c>
    </row>
    <row r="936" spans="1:4" x14ac:dyDescent="0.35">
      <c r="A936" t="s">
        <v>324</v>
      </c>
    </row>
    <row r="937" spans="1:4" x14ac:dyDescent="0.35">
      <c r="A937" t="s">
        <v>146</v>
      </c>
    </row>
    <row r="938" spans="1:4" x14ac:dyDescent="0.35">
      <c r="A938" t="s">
        <v>121</v>
      </c>
    </row>
    <row r="940" spans="1:4" x14ac:dyDescent="0.35">
      <c r="A940">
        <v>1</v>
      </c>
      <c r="B940">
        <v>125</v>
      </c>
      <c r="C940">
        <v>22</v>
      </c>
      <c r="D940" s="3">
        <v>31059</v>
      </c>
    </row>
    <row r="941" spans="1:4" x14ac:dyDescent="0.35">
      <c r="A941">
        <v>134</v>
      </c>
    </row>
    <row r="942" spans="1:4" x14ac:dyDescent="0.35">
      <c r="A942">
        <v>8</v>
      </c>
    </row>
    <row r="943" spans="1:4" x14ac:dyDescent="0.35">
      <c r="A943" t="s">
        <v>324</v>
      </c>
    </row>
    <row r="944" spans="1:4" x14ac:dyDescent="0.35">
      <c r="A944" t="s">
        <v>92</v>
      </c>
    </row>
    <row r="945" spans="1:4" x14ac:dyDescent="0.35">
      <c r="A945" t="s">
        <v>93</v>
      </c>
    </row>
    <row r="947" spans="1:4" x14ac:dyDescent="0.35">
      <c r="A947">
        <v>52</v>
      </c>
      <c r="B947">
        <v>126</v>
      </c>
      <c r="C947">
        <v>30</v>
      </c>
      <c r="D947" s="3">
        <v>30873</v>
      </c>
    </row>
    <row r="948" spans="1:4" x14ac:dyDescent="0.35">
      <c r="A948">
        <v>135</v>
      </c>
    </row>
    <row r="949" spans="1:4" x14ac:dyDescent="0.35">
      <c r="A949">
        <v>25</v>
      </c>
    </row>
    <row r="950" spans="1:4" x14ac:dyDescent="0.35">
      <c r="A950" t="s">
        <v>324</v>
      </c>
    </row>
    <row r="951" spans="1:4" x14ac:dyDescent="0.35">
      <c r="A951" t="s">
        <v>861</v>
      </c>
    </row>
    <row r="952" spans="1:4" x14ac:dyDescent="0.35">
      <c r="A952" t="s">
        <v>781</v>
      </c>
    </row>
    <row r="954" spans="1:4" x14ac:dyDescent="0.35">
      <c r="A954">
        <v>135</v>
      </c>
      <c r="B954">
        <v>160</v>
      </c>
      <c r="C954">
        <v>10</v>
      </c>
      <c r="D954" s="3">
        <v>30676</v>
      </c>
    </row>
    <row r="955" spans="1:4" x14ac:dyDescent="0.35">
      <c r="A955">
        <v>136</v>
      </c>
    </row>
    <row r="956" spans="1:4" x14ac:dyDescent="0.35">
      <c r="A956">
        <v>23</v>
      </c>
    </row>
    <row r="957" spans="1:4" x14ac:dyDescent="0.35">
      <c r="A957" t="s">
        <v>324</v>
      </c>
    </row>
    <row r="958" spans="1:4" x14ac:dyDescent="0.35">
      <c r="A958" t="s">
        <v>636</v>
      </c>
    </row>
    <row r="959" spans="1:4" x14ac:dyDescent="0.35">
      <c r="A959" t="s">
        <v>403</v>
      </c>
    </row>
    <row r="961" spans="1:4" x14ac:dyDescent="0.35">
      <c r="A961">
        <v>53</v>
      </c>
      <c r="B961">
        <v>159</v>
      </c>
      <c r="C961">
        <v>19</v>
      </c>
      <c r="D961" s="3">
        <v>30600</v>
      </c>
    </row>
    <row r="962" spans="1:4" x14ac:dyDescent="0.35">
      <c r="A962">
        <v>137</v>
      </c>
    </row>
    <row r="963" spans="1:4" x14ac:dyDescent="0.35">
      <c r="A963">
        <v>21</v>
      </c>
    </row>
    <row r="964" spans="1:4" x14ac:dyDescent="0.35">
      <c r="A964" t="s">
        <v>324</v>
      </c>
    </row>
    <row r="965" spans="1:4" x14ac:dyDescent="0.35">
      <c r="A965" t="s">
        <v>987</v>
      </c>
    </row>
    <row r="966" spans="1:4" x14ac:dyDescent="0.35">
      <c r="A966" t="s">
        <v>988</v>
      </c>
    </row>
    <row r="968" spans="1:4" x14ac:dyDescent="0.35">
      <c r="A968">
        <v>137</v>
      </c>
      <c r="B968">
        <v>158</v>
      </c>
      <c r="C968">
        <v>3</v>
      </c>
      <c r="D968" s="3">
        <v>30539</v>
      </c>
    </row>
    <row r="969" spans="1:4" x14ac:dyDescent="0.35">
      <c r="A969">
        <v>138</v>
      </c>
    </row>
    <row r="970" spans="1:4" x14ac:dyDescent="0.35">
      <c r="A970">
        <v>34</v>
      </c>
    </row>
    <row r="971" spans="1:4" x14ac:dyDescent="0.35">
      <c r="A971" t="s">
        <v>324</v>
      </c>
    </row>
    <row r="972" spans="1:4" x14ac:dyDescent="0.35">
      <c r="A972" t="s">
        <v>956</v>
      </c>
    </row>
    <row r="973" spans="1:4" x14ac:dyDescent="0.35">
      <c r="A973" t="s">
        <v>957</v>
      </c>
    </row>
    <row r="975" spans="1:4" x14ac:dyDescent="0.35">
      <c r="A975">
        <v>25</v>
      </c>
      <c r="B975">
        <v>104</v>
      </c>
      <c r="C975">
        <v>4</v>
      </c>
      <c r="D975" s="3">
        <v>30194</v>
      </c>
    </row>
    <row r="976" spans="1:4" x14ac:dyDescent="0.35">
      <c r="A976">
        <v>139</v>
      </c>
    </row>
    <row r="977" spans="1:4" x14ac:dyDescent="0.35">
      <c r="A977">
        <v>1</v>
      </c>
    </row>
    <row r="978" spans="1:4" x14ac:dyDescent="0.35">
      <c r="A978" t="s">
        <v>324</v>
      </c>
    </row>
    <row r="979" spans="1:4" x14ac:dyDescent="0.35">
      <c r="A979" t="s">
        <v>43</v>
      </c>
    </row>
    <row r="980" spans="1:4" x14ac:dyDescent="0.35">
      <c r="A980" t="s">
        <v>44</v>
      </c>
    </row>
    <row r="982" spans="1:4" x14ac:dyDescent="0.35">
      <c r="A982">
        <v>1</v>
      </c>
      <c r="B982">
        <v>140</v>
      </c>
      <c r="C982">
        <v>43</v>
      </c>
      <c r="D982" s="3">
        <v>30185</v>
      </c>
    </row>
    <row r="983" spans="1:4" x14ac:dyDescent="0.35">
      <c r="A983">
        <v>140</v>
      </c>
    </row>
    <row r="984" spans="1:4" x14ac:dyDescent="0.35">
      <c r="A984">
        <v>5</v>
      </c>
    </row>
    <row r="985" spans="1:4" x14ac:dyDescent="0.35">
      <c r="A985" t="s">
        <v>324</v>
      </c>
    </row>
    <row r="986" spans="1:4" x14ac:dyDescent="0.35">
      <c r="A986" t="s">
        <v>884</v>
      </c>
    </row>
    <row r="987" spans="1:4" x14ac:dyDescent="0.35">
      <c r="A987" t="s">
        <v>885</v>
      </c>
    </row>
    <row r="989" spans="1:4" x14ac:dyDescent="0.35">
      <c r="A989">
        <v>36</v>
      </c>
      <c r="B989">
        <v>135</v>
      </c>
      <c r="C989">
        <v>8</v>
      </c>
      <c r="D989" s="3">
        <v>30003</v>
      </c>
    </row>
    <row r="990" spans="1:4" x14ac:dyDescent="0.35">
      <c r="A990">
        <v>141</v>
      </c>
    </row>
    <row r="991" spans="1:4" x14ac:dyDescent="0.35">
      <c r="A991">
        <v>2</v>
      </c>
    </row>
    <row r="992" spans="1:4" x14ac:dyDescent="0.35">
      <c r="A992" t="s">
        <v>324</v>
      </c>
    </row>
    <row r="993" spans="1:4" x14ac:dyDescent="0.35">
      <c r="A993" t="s">
        <v>525</v>
      </c>
    </row>
    <row r="994" spans="1:4" x14ac:dyDescent="0.35">
      <c r="A994" t="s">
        <v>51</v>
      </c>
    </row>
    <row r="996" spans="1:4" x14ac:dyDescent="0.35">
      <c r="A996">
        <v>74</v>
      </c>
      <c r="B996">
        <v>139</v>
      </c>
      <c r="C996">
        <v>5</v>
      </c>
      <c r="D996" s="3">
        <v>29920</v>
      </c>
    </row>
    <row r="997" spans="1:4" x14ac:dyDescent="0.35">
      <c r="A997">
        <v>142</v>
      </c>
    </row>
    <row r="998" spans="1:4" x14ac:dyDescent="0.35">
      <c r="A998">
        <v>14</v>
      </c>
    </row>
    <row r="999" spans="1:4" x14ac:dyDescent="0.35">
      <c r="A999" t="s">
        <v>324</v>
      </c>
    </row>
    <row r="1000" spans="1:4" x14ac:dyDescent="0.35">
      <c r="A1000" t="s">
        <v>21</v>
      </c>
    </row>
    <row r="1001" spans="1:4" x14ac:dyDescent="0.35">
      <c r="A1001" t="s">
        <v>6</v>
      </c>
    </row>
    <row r="1003" spans="1:4" x14ac:dyDescent="0.35">
      <c r="A1003">
        <v>5</v>
      </c>
      <c r="B1003">
        <v>128</v>
      </c>
      <c r="C1003">
        <v>48</v>
      </c>
      <c r="D1003" s="3">
        <v>29843</v>
      </c>
    </row>
    <row r="1004" spans="1:4" x14ac:dyDescent="0.35">
      <c r="A1004">
        <v>143</v>
      </c>
    </row>
    <row r="1005" spans="1:4" x14ac:dyDescent="0.35">
      <c r="A1005">
        <v>6</v>
      </c>
    </row>
    <row r="1006" spans="1:4" x14ac:dyDescent="0.35">
      <c r="A1006" t="s">
        <v>324</v>
      </c>
    </row>
    <row r="1007" spans="1:4" x14ac:dyDescent="0.35">
      <c r="A1007" t="s">
        <v>82</v>
      </c>
    </row>
    <row r="1008" spans="1:4" x14ac:dyDescent="0.35">
      <c r="A1008" t="s">
        <v>83</v>
      </c>
    </row>
    <row r="1010" spans="1:4" x14ac:dyDescent="0.35">
      <c r="A1010">
        <v>5</v>
      </c>
      <c r="B1010">
        <v>137</v>
      </c>
      <c r="C1010">
        <v>106</v>
      </c>
      <c r="D1010" s="3">
        <v>29782</v>
      </c>
    </row>
    <row r="1011" spans="1:4" x14ac:dyDescent="0.35">
      <c r="A1011">
        <v>144</v>
      </c>
    </row>
    <row r="1012" spans="1:4" x14ac:dyDescent="0.35">
      <c r="A1012">
        <v>17</v>
      </c>
    </row>
    <row r="1013" spans="1:4" x14ac:dyDescent="0.35">
      <c r="A1013" t="s">
        <v>324</v>
      </c>
    </row>
    <row r="1014" spans="1:4" x14ac:dyDescent="0.35">
      <c r="A1014" t="s">
        <v>49</v>
      </c>
    </row>
    <row r="1015" spans="1:4" x14ac:dyDescent="0.35">
      <c r="A1015" t="s">
        <v>339</v>
      </c>
    </row>
    <row r="1017" spans="1:4" x14ac:dyDescent="0.35">
      <c r="A1017">
        <v>2</v>
      </c>
      <c r="B1017">
        <v>127</v>
      </c>
      <c r="C1017">
        <v>56</v>
      </c>
      <c r="D1017" s="3">
        <v>29728</v>
      </c>
    </row>
    <row r="1018" spans="1:4" x14ac:dyDescent="0.35">
      <c r="A1018">
        <v>145</v>
      </c>
    </row>
    <row r="1019" spans="1:4" x14ac:dyDescent="0.35">
      <c r="A1019">
        <v>2</v>
      </c>
    </row>
    <row r="1020" spans="1:4" x14ac:dyDescent="0.35">
      <c r="A1020" t="s">
        <v>324</v>
      </c>
    </row>
    <row r="1021" spans="1:4" x14ac:dyDescent="0.35">
      <c r="A1021" t="s">
        <v>495</v>
      </c>
    </row>
    <row r="1022" spans="1:4" x14ac:dyDescent="0.35">
      <c r="A1022" t="s">
        <v>496</v>
      </c>
    </row>
    <row r="1024" spans="1:4" x14ac:dyDescent="0.35">
      <c r="A1024">
        <v>142</v>
      </c>
      <c r="B1024">
        <v>147</v>
      </c>
      <c r="C1024">
        <v>8</v>
      </c>
      <c r="D1024" s="3">
        <v>29694</v>
      </c>
    </row>
    <row r="1025" spans="1:4" x14ac:dyDescent="0.35">
      <c r="A1025">
        <v>146</v>
      </c>
    </row>
    <row r="1026" spans="1:4" x14ac:dyDescent="0.35">
      <c r="A1026">
        <v>12</v>
      </c>
    </row>
    <row r="1027" spans="1:4" x14ac:dyDescent="0.35">
      <c r="A1027" t="s">
        <v>324</v>
      </c>
    </row>
    <row r="1028" spans="1:4" x14ac:dyDescent="0.35">
      <c r="A1028" t="s">
        <v>581</v>
      </c>
    </row>
    <row r="1029" spans="1:4" x14ac:dyDescent="0.35">
      <c r="A1029" t="s">
        <v>582</v>
      </c>
    </row>
    <row r="1031" spans="1:4" x14ac:dyDescent="0.35">
      <c r="A1031">
        <v>96</v>
      </c>
      <c r="B1031">
        <v>134</v>
      </c>
      <c r="C1031">
        <v>3</v>
      </c>
      <c r="D1031" s="3">
        <v>29692</v>
      </c>
    </row>
    <row r="1032" spans="1:4" x14ac:dyDescent="0.35">
      <c r="A1032">
        <v>147</v>
      </c>
    </row>
    <row r="1033" spans="1:4" x14ac:dyDescent="0.35">
      <c r="A1033">
        <v>32</v>
      </c>
    </row>
    <row r="1034" spans="1:4" x14ac:dyDescent="0.35">
      <c r="A1034" t="s">
        <v>324</v>
      </c>
    </row>
    <row r="1035" spans="1:4" x14ac:dyDescent="0.35">
      <c r="A1035" t="s">
        <v>698</v>
      </c>
    </row>
    <row r="1036" spans="1:4" x14ac:dyDescent="0.35">
      <c r="A1036" t="s">
        <v>693</v>
      </c>
    </row>
    <row r="1038" spans="1:4" x14ac:dyDescent="0.35">
      <c r="A1038">
        <v>56</v>
      </c>
      <c r="B1038">
        <v>115</v>
      </c>
      <c r="C1038">
        <v>16</v>
      </c>
      <c r="D1038" s="3">
        <v>29644</v>
      </c>
    </row>
    <row r="1039" spans="1:4" x14ac:dyDescent="0.35">
      <c r="A1039">
        <v>148</v>
      </c>
    </row>
    <row r="1040" spans="1:4" x14ac:dyDescent="0.35">
      <c r="A1040">
        <v>12</v>
      </c>
    </row>
    <row r="1041" spans="1:4" x14ac:dyDescent="0.35">
      <c r="A1041" t="s">
        <v>324</v>
      </c>
    </row>
    <row r="1042" spans="1:4" x14ac:dyDescent="0.35">
      <c r="A1042" t="s">
        <v>881</v>
      </c>
    </row>
    <row r="1043" spans="1:4" x14ac:dyDescent="0.35">
      <c r="A1043" t="s">
        <v>882</v>
      </c>
    </row>
    <row r="1045" spans="1:4" x14ac:dyDescent="0.35">
      <c r="A1045">
        <v>52</v>
      </c>
      <c r="B1045">
        <v>136</v>
      </c>
      <c r="C1045">
        <v>2</v>
      </c>
      <c r="D1045" s="3">
        <v>29612</v>
      </c>
    </row>
    <row r="1046" spans="1:4" x14ac:dyDescent="0.35">
      <c r="A1046">
        <v>149</v>
      </c>
    </row>
    <row r="1047" spans="1:4" x14ac:dyDescent="0.35">
      <c r="A1047">
        <v>14</v>
      </c>
    </row>
    <row r="1048" spans="1:4" x14ac:dyDescent="0.35">
      <c r="A1048" t="s">
        <v>324</v>
      </c>
    </row>
    <row r="1049" spans="1:4" x14ac:dyDescent="0.35">
      <c r="A1049" t="s">
        <v>765</v>
      </c>
    </row>
    <row r="1050" spans="1:4" x14ac:dyDescent="0.35">
      <c r="A1050" t="s">
        <v>766</v>
      </c>
    </row>
    <row r="1052" spans="1:4" x14ac:dyDescent="0.35">
      <c r="A1052">
        <v>115</v>
      </c>
      <c r="B1052">
        <v>163</v>
      </c>
      <c r="C1052">
        <v>14</v>
      </c>
      <c r="D1052" s="3">
        <v>29431</v>
      </c>
    </row>
    <row r="1053" spans="1:4" x14ac:dyDescent="0.35">
      <c r="A1053">
        <v>150</v>
      </c>
    </row>
    <row r="1054" spans="1:4" x14ac:dyDescent="0.35">
      <c r="A1054" t="s">
        <v>84</v>
      </c>
    </row>
    <row r="1055" spans="1:4" x14ac:dyDescent="0.35">
      <c r="A1055" t="s">
        <v>324</v>
      </c>
    </row>
    <row r="1056" spans="1:4" x14ac:dyDescent="0.35">
      <c r="A1056" t="s">
        <v>1021</v>
      </c>
    </row>
    <row r="1057" spans="1:4" x14ac:dyDescent="0.35">
      <c r="A1057" t="s">
        <v>1022</v>
      </c>
    </row>
    <row r="1059" spans="1:4" x14ac:dyDescent="0.35">
      <c r="A1059">
        <v>150</v>
      </c>
      <c r="B1059" t="s">
        <v>87</v>
      </c>
      <c r="C1059">
        <v>1</v>
      </c>
      <c r="D1059" s="3">
        <v>29429</v>
      </c>
    </row>
    <row r="1060" spans="1:4" x14ac:dyDescent="0.35">
      <c r="A1060">
        <v>151</v>
      </c>
    </row>
    <row r="1061" spans="1:4" x14ac:dyDescent="0.35">
      <c r="A1061">
        <v>13</v>
      </c>
    </row>
    <row r="1062" spans="1:4" x14ac:dyDescent="0.35">
      <c r="A1062" t="s">
        <v>324</v>
      </c>
    </row>
    <row r="1063" spans="1:4" x14ac:dyDescent="0.35">
      <c r="A1063" t="s">
        <v>135</v>
      </c>
    </row>
    <row r="1064" spans="1:4" x14ac:dyDescent="0.35">
      <c r="A1064" t="s">
        <v>349</v>
      </c>
    </row>
    <row r="1066" spans="1:4" x14ac:dyDescent="0.35">
      <c r="A1066">
        <v>5</v>
      </c>
      <c r="B1066">
        <v>138</v>
      </c>
      <c r="C1066">
        <v>46</v>
      </c>
      <c r="D1066" s="3">
        <v>29376</v>
      </c>
    </row>
    <row r="1067" spans="1:4" x14ac:dyDescent="0.35">
      <c r="A1067">
        <v>152</v>
      </c>
    </row>
    <row r="1068" spans="1:4" x14ac:dyDescent="0.35">
      <c r="A1068">
        <v>9</v>
      </c>
    </row>
    <row r="1069" spans="1:4" x14ac:dyDescent="0.35">
      <c r="A1069" t="s">
        <v>324</v>
      </c>
    </row>
    <row r="1070" spans="1:4" x14ac:dyDescent="0.35">
      <c r="A1070" t="s">
        <v>440</v>
      </c>
    </row>
    <row r="1071" spans="1:4" x14ac:dyDescent="0.35">
      <c r="A1071" t="s">
        <v>441</v>
      </c>
    </row>
    <row r="1073" spans="1:4" x14ac:dyDescent="0.35">
      <c r="A1073">
        <v>7</v>
      </c>
      <c r="B1073">
        <v>161</v>
      </c>
      <c r="C1073">
        <v>25</v>
      </c>
      <c r="D1073" s="3">
        <v>29225</v>
      </c>
    </row>
    <row r="1074" spans="1:4" x14ac:dyDescent="0.35">
      <c r="A1074">
        <v>153</v>
      </c>
    </row>
    <row r="1075" spans="1:4" x14ac:dyDescent="0.35">
      <c r="A1075">
        <v>41</v>
      </c>
    </row>
    <row r="1076" spans="1:4" x14ac:dyDescent="0.35">
      <c r="A1076" t="s">
        <v>324</v>
      </c>
    </row>
    <row r="1077" spans="1:4" x14ac:dyDescent="0.35">
      <c r="A1077" t="s">
        <v>131</v>
      </c>
    </row>
    <row r="1078" spans="1:4" x14ac:dyDescent="0.35">
      <c r="A1078" t="s">
        <v>132</v>
      </c>
    </row>
    <row r="1080" spans="1:4" x14ac:dyDescent="0.35">
      <c r="A1080">
        <v>66</v>
      </c>
      <c r="B1080">
        <v>194</v>
      </c>
      <c r="C1080">
        <v>2</v>
      </c>
      <c r="D1080" s="3">
        <v>29216</v>
      </c>
    </row>
    <row r="1081" spans="1:4" x14ac:dyDescent="0.35">
      <c r="A1081">
        <v>154</v>
      </c>
    </row>
    <row r="1082" spans="1:4" x14ac:dyDescent="0.35">
      <c r="A1082">
        <v>14</v>
      </c>
    </row>
    <row r="1083" spans="1:4" x14ac:dyDescent="0.35">
      <c r="A1083" t="s">
        <v>324</v>
      </c>
    </row>
    <row r="1084" spans="1:4" x14ac:dyDescent="0.35">
      <c r="A1084" t="s">
        <v>422</v>
      </c>
    </row>
    <row r="1085" spans="1:4" x14ac:dyDescent="0.35">
      <c r="A1085" t="s">
        <v>1005</v>
      </c>
    </row>
    <row r="1087" spans="1:4" x14ac:dyDescent="0.35">
      <c r="A1087">
        <v>154</v>
      </c>
      <c r="B1087">
        <v>168</v>
      </c>
      <c r="C1087">
        <v>2</v>
      </c>
      <c r="D1087" s="3">
        <v>28780</v>
      </c>
    </row>
    <row r="1088" spans="1:4" x14ac:dyDescent="0.35">
      <c r="A1088">
        <v>155</v>
      </c>
    </row>
    <row r="1089" spans="1:4" x14ac:dyDescent="0.35">
      <c r="A1089">
        <v>2</v>
      </c>
    </row>
    <row r="1090" spans="1:4" x14ac:dyDescent="0.35">
      <c r="A1090" t="s">
        <v>324</v>
      </c>
    </row>
    <row r="1091" spans="1:4" x14ac:dyDescent="0.35">
      <c r="A1091" t="s">
        <v>976</v>
      </c>
    </row>
    <row r="1092" spans="1:4" x14ac:dyDescent="0.35">
      <c r="A1092" t="s">
        <v>977</v>
      </c>
    </row>
    <row r="1094" spans="1:4" x14ac:dyDescent="0.35">
      <c r="A1094">
        <v>104</v>
      </c>
      <c r="B1094">
        <v>157</v>
      </c>
      <c r="C1094">
        <v>3</v>
      </c>
      <c r="D1094" s="3">
        <v>28655</v>
      </c>
    </row>
    <row r="1095" spans="1:4" x14ac:dyDescent="0.35">
      <c r="A1095">
        <v>156</v>
      </c>
    </row>
    <row r="1096" spans="1:4" x14ac:dyDescent="0.35">
      <c r="A1096">
        <v>6</v>
      </c>
    </row>
    <row r="1097" spans="1:4" x14ac:dyDescent="0.35">
      <c r="A1097" t="s">
        <v>324</v>
      </c>
    </row>
    <row r="1098" spans="1:4" x14ac:dyDescent="0.35">
      <c r="A1098" t="s">
        <v>380</v>
      </c>
    </row>
    <row r="1099" spans="1:4" x14ac:dyDescent="0.35">
      <c r="A1099" t="s">
        <v>381</v>
      </c>
    </row>
    <row r="1101" spans="1:4" x14ac:dyDescent="0.35">
      <c r="A1101">
        <v>14</v>
      </c>
      <c r="B1101">
        <v>150</v>
      </c>
      <c r="C1101">
        <v>27</v>
      </c>
      <c r="D1101" s="3">
        <v>28606</v>
      </c>
    </row>
    <row r="1102" spans="1:4" x14ac:dyDescent="0.35">
      <c r="A1102">
        <v>157</v>
      </c>
    </row>
    <row r="1103" spans="1:4" x14ac:dyDescent="0.35">
      <c r="A1103">
        <v>26</v>
      </c>
    </row>
    <row r="1104" spans="1:4" x14ac:dyDescent="0.35">
      <c r="A1104" t="s">
        <v>324</v>
      </c>
    </row>
    <row r="1105" spans="1:4" x14ac:dyDescent="0.35">
      <c r="A1105" t="s">
        <v>618</v>
      </c>
    </row>
    <row r="1106" spans="1:4" x14ac:dyDescent="0.35">
      <c r="A1106" t="s">
        <v>619</v>
      </c>
    </row>
    <row r="1108" spans="1:4" x14ac:dyDescent="0.35">
      <c r="A1108">
        <v>37</v>
      </c>
      <c r="B1108">
        <v>131</v>
      </c>
      <c r="C1108">
        <v>20</v>
      </c>
      <c r="D1108" s="3">
        <v>28451</v>
      </c>
    </row>
    <row r="1109" spans="1:4" x14ac:dyDescent="0.35">
      <c r="A1109">
        <v>158</v>
      </c>
    </row>
    <row r="1110" spans="1:4" x14ac:dyDescent="0.35">
      <c r="A1110" t="s">
        <v>84</v>
      </c>
    </row>
    <row r="1111" spans="1:4" x14ac:dyDescent="0.35">
      <c r="A1111" t="s">
        <v>324</v>
      </c>
    </row>
    <row r="1112" spans="1:4" x14ac:dyDescent="0.35">
      <c r="A1112" t="s">
        <v>1023</v>
      </c>
    </row>
    <row r="1113" spans="1:4" x14ac:dyDescent="0.35">
      <c r="A1113" t="s">
        <v>1024</v>
      </c>
    </row>
    <row r="1115" spans="1:4" x14ac:dyDescent="0.35">
      <c r="A1115">
        <v>158</v>
      </c>
      <c r="B1115" t="s">
        <v>87</v>
      </c>
      <c r="C1115">
        <v>1</v>
      </c>
      <c r="D1115" s="3">
        <v>28242</v>
      </c>
    </row>
    <row r="1116" spans="1:4" x14ac:dyDescent="0.35">
      <c r="A1116">
        <v>159</v>
      </c>
    </row>
    <row r="1117" spans="1:4" x14ac:dyDescent="0.35">
      <c r="A1117">
        <v>30</v>
      </c>
    </row>
    <row r="1118" spans="1:4" x14ac:dyDescent="0.35">
      <c r="A1118" t="s">
        <v>324</v>
      </c>
    </row>
    <row r="1119" spans="1:4" x14ac:dyDescent="0.35">
      <c r="A1119" t="s">
        <v>188</v>
      </c>
    </row>
    <row r="1120" spans="1:4" x14ac:dyDescent="0.35">
      <c r="A1120" t="s">
        <v>189</v>
      </c>
    </row>
    <row r="1122" spans="1:4" x14ac:dyDescent="0.35">
      <c r="A1122">
        <v>61</v>
      </c>
      <c r="B1122">
        <v>129</v>
      </c>
      <c r="C1122">
        <v>44</v>
      </c>
      <c r="D1122" s="3">
        <v>28182</v>
      </c>
    </row>
    <row r="1123" spans="1:4" x14ac:dyDescent="0.35">
      <c r="A1123">
        <v>160</v>
      </c>
    </row>
    <row r="1124" spans="1:4" x14ac:dyDescent="0.35">
      <c r="A1124">
        <v>30</v>
      </c>
    </row>
    <row r="1125" spans="1:4" x14ac:dyDescent="0.35">
      <c r="A1125" t="s">
        <v>324</v>
      </c>
    </row>
    <row r="1126" spans="1:4" x14ac:dyDescent="0.35">
      <c r="A1126" t="s">
        <v>631</v>
      </c>
    </row>
    <row r="1127" spans="1:4" x14ac:dyDescent="0.35">
      <c r="A1127" t="s">
        <v>632</v>
      </c>
    </row>
    <row r="1129" spans="1:4" x14ac:dyDescent="0.35">
      <c r="A1129">
        <v>59</v>
      </c>
      <c r="B1129">
        <v>130</v>
      </c>
      <c r="C1129">
        <v>19</v>
      </c>
      <c r="D1129" s="3">
        <v>28153</v>
      </c>
    </row>
    <row r="1130" spans="1:4" x14ac:dyDescent="0.35">
      <c r="A1130">
        <v>161</v>
      </c>
    </row>
    <row r="1131" spans="1:4" x14ac:dyDescent="0.35">
      <c r="A1131">
        <v>49</v>
      </c>
    </row>
    <row r="1132" spans="1:4" x14ac:dyDescent="0.35">
      <c r="A1132" t="s">
        <v>324</v>
      </c>
    </row>
    <row r="1133" spans="1:4" x14ac:dyDescent="0.35">
      <c r="A1133" t="s">
        <v>975</v>
      </c>
    </row>
    <row r="1134" spans="1:4" x14ac:dyDescent="0.35">
      <c r="A1134" t="s">
        <v>571</v>
      </c>
    </row>
    <row r="1136" spans="1:4" x14ac:dyDescent="0.35">
      <c r="A1136">
        <v>46</v>
      </c>
      <c r="B1136">
        <v>112</v>
      </c>
      <c r="C1136">
        <v>3</v>
      </c>
      <c r="D1136" s="3">
        <v>28098</v>
      </c>
    </row>
    <row r="1137" spans="1:4" x14ac:dyDescent="0.35">
      <c r="A1137">
        <v>162</v>
      </c>
    </row>
    <row r="1138" spans="1:4" x14ac:dyDescent="0.35">
      <c r="A1138">
        <v>8</v>
      </c>
    </row>
    <row r="1139" spans="1:4" x14ac:dyDescent="0.35">
      <c r="A1139" t="s">
        <v>324</v>
      </c>
    </row>
    <row r="1140" spans="1:4" x14ac:dyDescent="0.35">
      <c r="A1140" t="s">
        <v>261</v>
      </c>
    </row>
    <row r="1141" spans="1:4" x14ac:dyDescent="0.35">
      <c r="A1141" t="s">
        <v>368</v>
      </c>
    </row>
    <row r="1143" spans="1:4" x14ac:dyDescent="0.35">
      <c r="A1143">
        <v>12</v>
      </c>
      <c r="B1143">
        <v>170</v>
      </c>
      <c r="C1143">
        <v>7</v>
      </c>
      <c r="D1143" s="3">
        <v>27902</v>
      </c>
    </row>
    <row r="1144" spans="1:4" x14ac:dyDescent="0.35">
      <c r="A1144">
        <v>163</v>
      </c>
    </row>
    <row r="1145" spans="1:4" x14ac:dyDescent="0.35">
      <c r="A1145">
        <v>17</v>
      </c>
    </row>
    <row r="1146" spans="1:4" x14ac:dyDescent="0.35">
      <c r="A1146" t="s">
        <v>324</v>
      </c>
    </row>
    <row r="1147" spans="1:4" x14ac:dyDescent="0.35">
      <c r="A1147" t="s">
        <v>54</v>
      </c>
    </row>
    <row r="1148" spans="1:4" x14ac:dyDescent="0.35">
      <c r="A1148" t="s">
        <v>55</v>
      </c>
    </row>
    <row r="1150" spans="1:4" x14ac:dyDescent="0.35">
      <c r="A1150">
        <v>29</v>
      </c>
      <c r="B1150">
        <v>146</v>
      </c>
      <c r="C1150">
        <v>58</v>
      </c>
      <c r="D1150" s="3">
        <v>27706</v>
      </c>
    </row>
    <row r="1151" spans="1:4" x14ac:dyDescent="0.35">
      <c r="A1151">
        <v>164</v>
      </c>
    </row>
    <row r="1152" spans="1:4" x14ac:dyDescent="0.35">
      <c r="A1152">
        <v>11</v>
      </c>
    </row>
    <row r="1153" spans="1:4" x14ac:dyDescent="0.35">
      <c r="A1153" t="s">
        <v>324</v>
      </c>
    </row>
    <row r="1154" spans="1:4" x14ac:dyDescent="0.35">
      <c r="A1154" t="s">
        <v>587</v>
      </c>
    </row>
    <row r="1155" spans="1:4" x14ac:dyDescent="0.35">
      <c r="A1155" t="s">
        <v>575</v>
      </c>
    </row>
    <row r="1157" spans="1:4" x14ac:dyDescent="0.35">
      <c r="A1157">
        <v>81</v>
      </c>
      <c r="B1157">
        <v>153</v>
      </c>
      <c r="C1157">
        <v>21</v>
      </c>
      <c r="D1157" s="3">
        <v>27651</v>
      </c>
    </row>
    <row r="1158" spans="1:4" x14ac:dyDescent="0.35">
      <c r="A1158">
        <v>165</v>
      </c>
    </row>
    <row r="1159" spans="1:4" x14ac:dyDescent="0.35">
      <c r="A1159">
        <v>11</v>
      </c>
    </row>
    <row r="1160" spans="1:4" x14ac:dyDescent="0.35">
      <c r="A1160" t="s">
        <v>324</v>
      </c>
    </row>
    <row r="1161" spans="1:4" x14ac:dyDescent="0.35">
      <c r="A1161" t="s">
        <v>577</v>
      </c>
    </row>
    <row r="1162" spans="1:4" x14ac:dyDescent="0.35">
      <c r="A1162" t="s">
        <v>578</v>
      </c>
    </row>
    <row r="1164" spans="1:4" x14ac:dyDescent="0.35">
      <c r="A1164">
        <v>10</v>
      </c>
      <c r="B1164">
        <v>154</v>
      </c>
      <c r="C1164">
        <v>21</v>
      </c>
      <c r="D1164" s="3">
        <v>27478</v>
      </c>
    </row>
    <row r="1165" spans="1:4" x14ac:dyDescent="0.35">
      <c r="A1165">
        <v>166</v>
      </c>
    </row>
    <row r="1166" spans="1:4" x14ac:dyDescent="0.35">
      <c r="A1166">
        <v>1</v>
      </c>
    </row>
    <row r="1167" spans="1:4" x14ac:dyDescent="0.35">
      <c r="A1167" t="s">
        <v>324</v>
      </c>
    </row>
    <row r="1168" spans="1:4" x14ac:dyDescent="0.35">
      <c r="A1168" t="s">
        <v>107</v>
      </c>
    </row>
    <row r="1169" spans="1:4" x14ac:dyDescent="0.35">
      <c r="A1169" t="s">
        <v>326</v>
      </c>
    </row>
    <row r="1171" spans="1:4" x14ac:dyDescent="0.35">
      <c r="A1171">
        <v>6</v>
      </c>
      <c r="B1171">
        <v>165</v>
      </c>
      <c r="C1171">
        <v>8</v>
      </c>
      <c r="D1171" s="3">
        <v>27385</v>
      </c>
    </row>
    <row r="1172" spans="1:4" x14ac:dyDescent="0.35">
      <c r="A1172">
        <v>167</v>
      </c>
    </row>
    <row r="1173" spans="1:4" x14ac:dyDescent="0.35">
      <c r="A1173">
        <v>25</v>
      </c>
    </row>
    <row r="1174" spans="1:4" x14ac:dyDescent="0.35">
      <c r="A1174" t="s">
        <v>324</v>
      </c>
    </row>
    <row r="1175" spans="1:4" x14ac:dyDescent="0.35">
      <c r="A1175" t="s">
        <v>839</v>
      </c>
    </row>
    <row r="1176" spans="1:4" x14ac:dyDescent="0.35">
      <c r="A1176" t="s">
        <v>463</v>
      </c>
    </row>
    <row r="1178" spans="1:4" x14ac:dyDescent="0.35">
      <c r="A1178">
        <v>48</v>
      </c>
      <c r="B1178">
        <v>142</v>
      </c>
      <c r="C1178">
        <v>11</v>
      </c>
      <c r="D1178" s="3">
        <v>27333</v>
      </c>
    </row>
    <row r="1179" spans="1:4" x14ac:dyDescent="0.35">
      <c r="A1179">
        <v>168</v>
      </c>
    </row>
    <row r="1180" spans="1:4" x14ac:dyDescent="0.35">
      <c r="A1180">
        <v>6</v>
      </c>
    </row>
    <row r="1181" spans="1:4" x14ac:dyDescent="0.35">
      <c r="A1181" t="s">
        <v>324</v>
      </c>
    </row>
    <row r="1182" spans="1:4" x14ac:dyDescent="0.35">
      <c r="A1182" t="s">
        <v>27</v>
      </c>
    </row>
    <row r="1183" spans="1:4" x14ac:dyDescent="0.35">
      <c r="A1183" t="s">
        <v>329</v>
      </c>
    </row>
    <row r="1185" spans="1:4" x14ac:dyDescent="0.35">
      <c r="A1185">
        <v>7</v>
      </c>
      <c r="B1185">
        <v>162</v>
      </c>
      <c r="C1185">
        <v>33</v>
      </c>
      <c r="D1185" s="3">
        <v>27315</v>
      </c>
    </row>
    <row r="1186" spans="1:4" x14ac:dyDescent="0.35">
      <c r="A1186">
        <v>169</v>
      </c>
    </row>
    <row r="1187" spans="1:4" x14ac:dyDescent="0.35">
      <c r="A1187" t="s">
        <v>213</v>
      </c>
    </row>
    <row r="1188" spans="1:4" x14ac:dyDescent="0.35">
      <c r="A1188" t="s">
        <v>324</v>
      </c>
    </row>
    <row r="1189" spans="1:4" x14ac:dyDescent="0.35">
      <c r="A1189" t="s">
        <v>872</v>
      </c>
    </row>
    <row r="1190" spans="1:4" x14ac:dyDescent="0.35">
      <c r="A1190" t="s">
        <v>873</v>
      </c>
    </row>
    <row r="1192" spans="1:4" x14ac:dyDescent="0.35">
      <c r="A1192">
        <v>169</v>
      </c>
      <c r="B1192" t="s">
        <v>87</v>
      </c>
      <c r="C1192">
        <v>1</v>
      </c>
      <c r="D1192" s="3">
        <v>27306</v>
      </c>
    </row>
    <row r="1193" spans="1:4" x14ac:dyDescent="0.35">
      <c r="A1193">
        <v>170</v>
      </c>
    </row>
    <row r="1194" spans="1:4" x14ac:dyDescent="0.35">
      <c r="A1194" t="s">
        <v>84</v>
      </c>
    </row>
    <row r="1195" spans="1:4" x14ac:dyDescent="0.35">
      <c r="A1195" t="s">
        <v>324</v>
      </c>
    </row>
    <row r="1196" spans="1:4" x14ac:dyDescent="0.35">
      <c r="A1196" t="s">
        <v>1025</v>
      </c>
    </row>
    <row r="1197" spans="1:4" x14ac:dyDescent="0.35">
      <c r="A1197" t="s">
        <v>660</v>
      </c>
    </row>
    <row r="1199" spans="1:4" x14ac:dyDescent="0.35">
      <c r="A1199">
        <v>170</v>
      </c>
      <c r="B1199" t="s">
        <v>87</v>
      </c>
      <c r="C1199">
        <v>1</v>
      </c>
      <c r="D1199" s="3">
        <v>27283</v>
      </c>
    </row>
    <row r="1200" spans="1:4" x14ac:dyDescent="0.35">
      <c r="A1200">
        <v>171</v>
      </c>
    </row>
    <row r="1201" spans="1:4" x14ac:dyDescent="0.35">
      <c r="A1201">
        <v>27</v>
      </c>
    </row>
    <row r="1202" spans="1:4" x14ac:dyDescent="0.35">
      <c r="A1202" t="s">
        <v>324</v>
      </c>
    </row>
    <row r="1203" spans="1:4" x14ac:dyDescent="0.35">
      <c r="A1203" t="s">
        <v>36</v>
      </c>
    </row>
    <row r="1204" spans="1:4" x14ac:dyDescent="0.35">
      <c r="A1204" t="s">
        <v>336</v>
      </c>
    </row>
    <row r="1206" spans="1:4" x14ac:dyDescent="0.35">
      <c r="A1206">
        <v>1</v>
      </c>
      <c r="B1206">
        <v>144</v>
      </c>
      <c r="C1206">
        <v>57</v>
      </c>
      <c r="D1206" s="3">
        <v>27197</v>
      </c>
    </row>
    <row r="1207" spans="1:4" x14ac:dyDescent="0.35">
      <c r="A1207">
        <v>172</v>
      </c>
    </row>
    <row r="1208" spans="1:4" x14ac:dyDescent="0.35">
      <c r="A1208">
        <v>3</v>
      </c>
    </row>
    <row r="1209" spans="1:4" x14ac:dyDescent="0.35">
      <c r="A1209" t="s">
        <v>324</v>
      </c>
    </row>
    <row r="1210" spans="1:4" x14ac:dyDescent="0.35">
      <c r="A1210">
        <v>24</v>
      </c>
    </row>
    <row r="1211" spans="1:4" x14ac:dyDescent="0.35">
      <c r="A1211" t="s">
        <v>785</v>
      </c>
    </row>
    <row r="1213" spans="1:4" x14ac:dyDescent="0.35">
      <c r="A1213">
        <v>157</v>
      </c>
      <c r="B1213">
        <v>169</v>
      </c>
      <c r="C1213">
        <v>6</v>
      </c>
      <c r="D1213" s="3">
        <v>27068</v>
      </c>
    </row>
    <row r="1214" spans="1:4" x14ac:dyDescent="0.35">
      <c r="A1214">
        <v>173</v>
      </c>
    </row>
    <row r="1215" spans="1:4" x14ac:dyDescent="0.35">
      <c r="A1215">
        <v>24</v>
      </c>
    </row>
    <row r="1216" spans="1:4" x14ac:dyDescent="0.35">
      <c r="A1216" t="s">
        <v>324</v>
      </c>
    </row>
    <row r="1217" spans="1:4" x14ac:dyDescent="0.35">
      <c r="A1217" t="s">
        <v>845</v>
      </c>
    </row>
    <row r="1218" spans="1:4" x14ac:dyDescent="0.35">
      <c r="A1218" t="s">
        <v>846</v>
      </c>
    </row>
    <row r="1220" spans="1:4" x14ac:dyDescent="0.35">
      <c r="A1220">
        <v>23</v>
      </c>
      <c r="B1220">
        <v>149</v>
      </c>
      <c r="C1220">
        <v>10</v>
      </c>
      <c r="D1220" s="3">
        <v>26920</v>
      </c>
    </row>
    <row r="1221" spans="1:4" x14ac:dyDescent="0.35">
      <c r="A1221">
        <v>174</v>
      </c>
    </row>
    <row r="1222" spans="1:4" x14ac:dyDescent="0.35">
      <c r="A1222" t="s">
        <v>84</v>
      </c>
    </row>
    <row r="1223" spans="1:4" x14ac:dyDescent="0.35">
      <c r="A1223" t="s">
        <v>324</v>
      </c>
    </row>
    <row r="1224" spans="1:4" x14ac:dyDescent="0.35">
      <c r="A1224">
        <v>505</v>
      </c>
    </row>
    <row r="1225" spans="1:4" x14ac:dyDescent="0.35">
      <c r="A1225" t="s">
        <v>1026</v>
      </c>
    </row>
    <row r="1227" spans="1:4" x14ac:dyDescent="0.35">
      <c r="A1227">
        <v>174</v>
      </c>
      <c r="B1227" t="s">
        <v>87</v>
      </c>
      <c r="C1227">
        <v>1</v>
      </c>
      <c r="D1227" s="3">
        <v>26896</v>
      </c>
    </row>
    <row r="1228" spans="1:4" x14ac:dyDescent="0.35">
      <c r="A1228">
        <v>175</v>
      </c>
    </row>
    <row r="1229" spans="1:4" x14ac:dyDescent="0.35">
      <c r="A1229">
        <v>27</v>
      </c>
    </row>
    <row r="1230" spans="1:4" x14ac:dyDescent="0.35">
      <c r="A1230" t="s">
        <v>324</v>
      </c>
    </row>
    <row r="1231" spans="1:4" x14ac:dyDescent="0.35">
      <c r="A1231" t="s">
        <v>446</v>
      </c>
    </row>
    <row r="1232" spans="1:4" x14ac:dyDescent="0.35">
      <c r="A1232" t="s">
        <v>91</v>
      </c>
    </row>
    <row r="1234" spans="1:4" x14ac:dyDescent="0.35">
      <c r="A1234">
        <v>56</v>
      </c>
      <c r="B1234">
        <v>148</v>
      </c>
      <c r="C1234">
        <v>20</v>
      </c>
      <c r="D1234" s="3">
        <v>26822</v>
      </c>
    </row>
    <row r="1235" spans="1:4" x14ac:dyDescent="0.35">
      <c r="A1235">
        <v>176</v>
      </c>
    </row>
    <row r="1236" spans="1:4" x14ac:dyDescent="0.35">
      <c r="A1236">
        <v>20</v>
      </c>
    </row>
    <row r="1237" spans="1:4" x14ac:dyDescent="0.35">
      <c r="A1237" t="s">
        <v>324</v>
      </c>
    </row>
    <row r="1238" spans="1:4" x14ac:dyDescent="0.35">
      <c r="A1238" t="s">
        <v>840</v>
      </c>
    </row>
    <row r="1239" spans="1:4" x14ac:dyDescent="0.35">
      <c r="A1239" t="s">
        <v>841</v>
      </c>
    </row>
    <row r="1241" spans="1:4" x14ac:dyDescent="0.35">
      <c r="A1241">
        <v>143</v>
      </c>
      <c r="B1241">
        <v>156</v>
      </c>
      <c r="C1241">
        <v>8</v>
      </c>
      <c r="D1241" s="3">
        <v>26780</v>
      </c>
    </row>
    <row r="1242" spans="1:4" x14ac:dyDescent="0.35">
      <c r="A1242">
        <v>177</v>
      </c>
    </row>
    <row r="1243" spans="1:4" x14ac:dyDescent="0.35">
      <c r="A1243" t="s">
        <v>213</v>
      </c>
    </row>
    <row r="1244" spans="1:4" x14ac:dyDescent="0.35">
      <c r="A1244" t="s">
        <v>324</v>
      </c>
    </row>
    <row r="1245" spans="1:4" x14ac:dyDescent="0.35">
      <c r="A1245" t="s">
        <v>294</v>
      </c>
    </row>
    <row r="1246" spans="1:4" x14ac:dyDescent="0.35">
      <c r="A1246" t="s">
        <v>373</v>
      </c>
    </row>
    <row r="1248" spans="1:4" x14ac:dyDescent="0.35">
      <c r="A1248">
        <v>163</v>
      </c>
      <c r="B1248" t="s">
        <v>87</v>
      </c>
      <c r="C1248">
        <v>1</v>
      </c>
      <c r="D1248" s="3">
        <v>26683</v>
      </c>
    </row>
    <row r="1249" spans="1:4" x14ac:dyDescent="0.35">
      <c r="A1249">
        <v>178</v>
      </c>
    </row>
    <row r="1250" spans="1:4" x14ac:dyDescent="0.35">
      <c r="A1250">
        <v>14</v>
      </c>
    </row>
    <row r="1251" spans="1:4" x14ac:dyDescent="0.35">
      <c r="A1251" t="s">
        <v>324</v>
      </c>
    </row>
    <row r="1252" spans="1:4" x14ac:dyDescent="0.35">
      <c r="A1252" t="s">
        <v>238</v>
      </c>
    </row>
    <row r="1253" spans="1:4" x14ac:dyDescent="0.35">
      <c r="A1253" t="s">
        <v>227</v>
      </c>
    </row>
    <row r="1255" spans="1:4" x14ac:dyDescent="0.35">
      <c r="A1255">
        <v>65</v>
      </c>
      <c r="B1255">
        <v>164</v>
      </c>
      <c r="C1255">
        <v>108</v>
      </c>
      <c r="D1255" s="3">
        <v>26596</v>
      </c>
    </row>
    <row r="1256" spans="1:4" x14ac:dyDescent="0.35">
      <c r="A1256">
        <v>179</v>
      </c>
    </row>
    <row r="1257" spans="1:4" x14ac:dyDescent="0.35">
      <c r="A1257">
        <v>27</v>
      </c>
    </row>
    <row r="1258" spans="1:4" x14ac:dyDescent="0.35">
      <c r="A1258" t="s">
        <v>324</v>
      </c>
    </row>
    <row r="1259" spans="1:4" x14ac:dyDescent="0.35">
      <c r="A1259" t="s">
        <v>33</v>
      </c>
    </row>
    <row r="1260" spans="1:4" x14ac:dyDescent="0.35">
      <c r="A1260" t="s">
        <v>335</v>
      </c>
    </row>
    <row r="1262" spans="1:4" x14ac:dyDescent="0.35">
      <c r="A1262">
        <v>6</v>
      </c>
      <c r="B1262">
        <v>152</v>
      </c>
      <c r="C1262">
        <v>37</v>
      </c>
      <c r="D1262" s="3">
        <v>26576</v>
      </c>
    </row>
    <row r="1263" spans="1:4" x14ac:dyDescent="0.35">
      <c r="A1263">
        <v>180</v>
      </c>
    </row>
    <row r="1264" spans="1:4" x14ac:dyDescent="0.35">
      <c r="A1264">
        <v>25</v>
      </c>
    </row>
    <row r="1265" spans="1:4" x14ac:dyDescent="0.35">
      <c r="A1265" t="s">
        <v>324</v>
      </c>
    </row>
    <row r="1266" spans="1:4" x14ac:dyDescent="0.35">
      <c r="A1266" t="s">
        <v>656</v>
      </c>
    </row>
    <row r="1267" spans="1:4" x14ac:dyDescent="0.35">
      <c r="A1267" t="s">
        <v>571</v>
      </c>
    </row>
    <row r="1269" spans="1:4" x14ac:dyDescent="0.35">
      <c r="A1269">
        <v>11</v>
      </c>
      <c r="B1269">
        <v>155</v>
      </c>
      <c r="C1269">
        <v>18</v>
      </c>
      <c r="D1269" s="3">
        <v>26485</v>
      </c>
    </row>
    <row r="1270" spans="1:4" x14ac:dyDescent="0.35">
      <c r="A1270">
        <v>181</v>
      </c>
    </row>
    <row r="1271" spans="1:4" x14ac:dyDescent="0.35">
      <c r="A1271" t="s">
        <v>213</v>
      </c>
    </row>
    <row r="1272" spans="1:4" x14ac:dyDescent="0.35">
      <c r="A1272" t="s">
        <v>324</v>
      </c>
    </row>
    <row r="1273" spans="1:4" x14ac:dyDescent="0.35">
      <c r="A1273" t="s">
        <v>416</v>
      </c>
    </row>
    <row r="1274" spans="1:4" x14ac:dyDescent="0.35">
      <c r="A1274" t="s">
        <v>51</v>
      </c>
    </row>
    <row r="1276" spans="1:4" x14ac:dyDescent="0.35">
      <c r="A1276">
        <v>63</v>
      </c>
      <c r="B1276" t="s">
        <v>87</v>
      </c>
      <c r="C1276">
        <v>1</v>
      </c>
      <c r="D1276" s="3">
        <v>26433</v>
      </c>
    </row>
    <row r="1277" spans="1:4" x14ac:dyDescent="0.35">
      <c r="A1277">
        <v>182</v>
      </c>
    </row>
    <row r="1278" spans="1:4" x14ac:dyDescent="0.35">
      <c r="A1278">
        <v>5</v>
      </c>
    </row>
    <row r="1279" spans="1:4" x14ac:dyDescent="0.35">
      <c r="A1279" t="s">
        <v>324</v>
      </c>
    </row>
    <row r="1280" spans="1:4" x14ac:dyDescent="0.35">
      <c r="A1280" t="s">
        <v>820</v>
      </c>
    </row>
    <row r="1281" spans="1:4" x14ac:dyDescent="0.35">
      <c r="A1281" t="s">
        <v>766</v>
      </c>
    </row>
    <row r="1283" spans="1:4" x14ac:dyDescent="0.35">
      <c r="A1283">
        <v>141</v>
      </c>
      <c r="B1283">
        <v>187</v>
      </c>
      <c r="C1283">
        <v>12</v>
      </c>
      <c r="D1283" s="3">
        <v>26425</v>
      </c>
    </row>
    <row r="1284" spans="1:4" x14ac:dyDescent="0.35">
      <c r="A1284">
        <v>183</v>
      </c>
    </row>
    <row r="1285" spans="1:4" x14ac:dyDescent="0.35">
      <c r="A1285" t="s">
        <v>213</v>
      </c>
    </row>
    <row r="1286" spans="1:4" x14ac:dyDescent="0.35">
      <c r="A1286" t="s">
        <v>324</v>
      </c>
    </row>
    <row r="1287" spans="1:4" x14ac:dyDescent="0.35">
      <c r="A1287" t="s">
        <v>535</v>
      </c>
    </row>
    <row r="1288" spans="1:4" x14ac:dyDescent="0.35">
      <c r="A1288" t="s">
        <v>536</v>
      </c>
    </row>
    <row r="1290" spans="1:4" x14ac:dyDescent="0.35">
      <c r="A1290">
        <v>159</v>
      </c>
      <c r="B1290" t="s">
        <v>87</v>
      </c>
      <c r="C1290">
        <v>1</v>
      </c>
      <c r="D1290" s="3">
        <v>26330</v>
      </c>
    </row>
    <row r="1291" spans="1:4" x14ac:dyDescent="0.35">
      <c r="A1291">
        <v>184</v>
      </c>
    </row>
    <row r="1292" spans="1:4" x14ac:dyDescent="0.35">
      <c r="A1292" t="s">
        <v>84</v>
      </c>
    </row>
    <row r="1293" spans="1:4" x14ac:dyDescent="0.35">
      <c r="A1293" t="s">
        <v>324</v>
      </c>
    </row>
    <row r="1294" spans="1:4" x14ac:dyDescent="0.35">
      <c r="A1294" t="s">
        <v>1027</v>
      </c>
    </row>
    <row r="1295" spans="1:4" x14ac:dyDescent="0.35">
      <c r="A1295" t="s">
        <v>1028</v>
      </c>
    </row>
    <row r="1297" spans="1:4" x14ac:dyDescent="0.35">
      <c r="A1297">
        <v>184</v>
      </c>
      <c r="B1297" t="s">
        <v>87</v>
      </c>
      <c r="C1297">
        <v>1</v>
      </c>
      <c r="D1297" s="3">
        <v>26310</v>
      </c>
    </row>
    <row r="1298" spans="1:4" x14ac:dyDescent="0.35">
      <c r="A1298">
        <v>185</v>
      </c>
    </row>
    <row r="1299" spans="1:4" x14ac:dyDescent="0.35">
      <c r="A1299">
        <v>18</v>
      </c>
    </row>
    <row r="1300" spans="1:4" x14ac:dyDescent="0.35">
      <c r="A1300" t="s">
        <v>324</v>
      </c>
    </row>
    <row r="1301" spans="1:4" x14ac:dyDescent="0.35">
      <c r="A1301" t="s">
        <v>628</v>
      </c>
    </row>
    <row r="1302" spans="1:4" x14ac:dyDescent="0.35">
      <c r="A1302" t="s">
        <v>141</v>
      </c>
    </row>
    <row r="1304" spans="1:4" x14ac:dyDescent="0.35">
      <c r="A1304">
        <v>57</v>
      </c>
      <c r="B1304">
        <v>167</v>
      </c>
      <c r="C1304">
        <v>4</v>
      </c>
      <c r="D1304" s="3">
        <v>26226</v>
      </c>
    </row>
    <row r="1305" spans="1:4" x14ac:dyDescent="0.35">
      <c r="A1305">
        <v>186</v>
      </c>
    </row>
    <row r="1306" spans="1:4" x14ac:dyDescent="0.35">
      <c r="A1306">
        <v>13</v>
      </c>
    </row>
    <row r="1307" spans="1:4" x14ac:dyDescent="0.35">
      <c r="A1307" t="s">
        <v>324</v>
      </c>
    </row>
    <row r="1308" spans="1:4" x14ac:dyDescent="0.35">
      <c r="A1308" t="s">
        <v>787</v>
      </c>
    </row>
    <row r="1309" spans="1:4" x14ac:dyDescent="0.35">
      <c r="A1309" t="s">
        <v>600</v>
      </c>
    </row>
    <row r="1311" spans="1:4" x14ac:dyDescent="0.35">
      <c r="A1311">
        <v>4</v>
      </c>
      <c r="B1311">
        <v>173</v>
      </c>
      <c r="C1311">
        <v>2</v>
      </c>
      <c r="D1311" s="3">
        <v>26199</v>
      </c>
    </row>
    <row r="1312" spans="1:4" x14ac:dyDescent="0.35">
      <c r="A1312">
        <v>187</v>
      </c>
    </row>
    <row r="1313" spans="1:4" x14ac:dyDescent="0.35">
      <c r="A1313">
        <v>15</v>
      </c>
    </row>
    <row r="1314" spans="1:4" x14ac:dyDescent="0.35">
      <c r="A1314" t="s">
        <v>324</v>
      </c>
    </row>
    <row r="1315" spans="1:4" x14ac:dyDescent="0.35">
      <c r="A1315" t="s">
        <v>13</v>
      </c>
    </row>
    <row r="1316" spans="1:4" x14ac:dyDescent="0.35">
      <c r="A1316" t="s">
        <v>14</v>
      </c>
    </row>
    <row r="1318" spans="1:4" x14ac:dyDescent="0.35">
      <c r="A1318">
        <v>1</v>
      </c>
      <c r="B1318">
        <v>172</v>
      </c>
      <c r="C1318">
        <v>33</v>
      </c>
      <c r="D1318" s="3">
        <v>26030</v>
      </c>
    </row>
    <row r="1319" spans="1:4" x14ac:dyDescent="0.35">
      <c r="A1319">
        <v>188</v>
      </c>
    </row>
    <row r="1320" spans="1:4" x14ac:dyDescent="0.35">
      <c r="A1320">
        <v>43</v>
      </c>
    </row>
    <row r="1321" spans="1:4" x14ac:dyDescent="0.35">
      <c r="A1321" t="s">
        <v>324</v>
      </c>
    </row>
    <row r="1322" spans="1:4" x14ac:dyDescent="0.35">
      <c r="A1322" t="s">
        <v>66</v>
      </c>
    </row>
    <row r="1323" spans="1:4" x14ac:dyDescent="0.35">
      <c r="A1323" t="s">
        <v>40</v>
      </c>
    </row>
    <row r="1325" spans="1:4" x14ac:dyDescent="0.35">
      <c r="A1325">
        <v>5</v>
      </c>
      <c r="B1325">
        <v>145</v>
      </c>
      <c r="C1325">
        <v>70</v>
      </c>
      <c r="D1325" s="3">
        <v>26008</v>
      </c>
    </row>
    <row r="1326" spans="1:4" x14ac:dyDescent="0.35">
      <c r="A1326">
        <v>189</v>
      </c>
    </row>
    <row r="1327" spans="1:4" x14ac:dyDescent="0.35">
      <c r="A1327">
        <v>18</v>
      </c>
    </row>
    <row r="1328" spans="1:4" x14ac:dyDescent="0.35">
      <c r="A1328" t="s">
        <v>324</v>
      </c>
    </row>
    <row r="1329" spans="1:4" x14ac:dyDescent="0.35">
      <c r="A1329" t="s">
        <v>399</v>
      </c>
    </row>
    <row r="1330" spans="1:4" x14ac:dyDescent="0.35">
      <c r="A1330" t="s">
        <v>400</v>
      </c>
    </row>
    <row r="1332" spans="1:4" x14ac:dyDescent="0.35">
      <c r="A1332">
        <v>59</v>
      </c>
      <c r="B1332">
        <v>171</v>
      </c>
      <c r="C1332">
        <v>18</v>
      </c>
      <c r="D1332" s="3">
        <v>25964</v>
      </c>
    </row>
    <row r="1333" spans="1:4" x14ac:dyDescent="0.35">
      <c r="A1333">
        <v>190</v>
      </c>
    </row>
    <row r="1334" spans="1:4" x14ac:dyDescent="0.35">
      <c r="A1334">
        <v>2</v>
      </c>
    </row>
    <row r="1335" spans="1:4" x14ac:dyDescent="0.35">
      <c r="A1335" t="s">
        <v>324</v>
      </c>
    </row>
    <row r="1336" spans="1:4" x14ac:dyDescent="0.35">
      <c r="A1336" t="s">
        <v>197</v>
      </c>
    </row>
    <row r="1337" spans="1:4" x14ac:dyDescent="0.35">
      <c r="A1337" t="s">
        <v>357</v>
      </c>
    </row>
    <row r="1339" spans="1:4" x14ac:dyDescent="0.35">
      <c r="A1339">
        <v>83</v>
      </c>
      <c r="B1339">
        <v>192</v>
      </c>
      <c r="C1339">
        <v>47</v>
      </c>
      <c r="D1339" s="3">
        <v>25835</v>
      </c>
    </row>
    <row r="1340" spans="1:4" x14ac:dyDescent="0.35">
      <c r="A1340">
        <v>191</v>
      </c>
    </row>
    <row r="1341" spans="1:4" x14ac:dyDescent="0.35">
      <c r="A1341">
        <v>17</v>
      </c>
    </row>
    <row r="1342" spans="1:4" x14ac:dyDescent="0.35">
      <c r="A1342" t="s">
        <v>324</v>
      </c>
    </row>
    <row r="1343" spans="1:4" x14ac:dyDescent="0.35">
      <c r="A1343" t="s">
        <v>140</v>
      </c>
    </row>
    <row r="1344" spans="1:4" x14ac:dyDescent="0.35">
      <c r="A1344" t="s">
        <v>141</v>
      </c>
    </row>
    <row r="1346" spans="1:4" x14ac:dyDescent="0.35">
      <c r="A1346">
        <v>1</v>
      </c>
      <c r="B1346">
        <v>174</v>
      </c>
      <c r="C1346">
        <v>3</v>
      </c>
      <c r="D1346" s="3">
        <v>25798</v>
      </c>
    </row>
    <row r="1347" spans="1:4" x14ac:dyDescent="0.35">
      <c r="A1347">
        <v>192</v>
      </c>
    </row>
    <row r="1348" spans="1:4" x14ac:dyDescent="0.35">
      <c r="A1348">
        <v>3</v>
      </c>
    </row>
    <row r="1349" spans="1:4" x14ac:dyDescent="0.35">
      <c r="A1349" t="s">
        <v>324</v>
      </c>
    </row>
    <row r="1350" spans="1:4" x14ac:dyDescent="0.35">
      <c r="A1350" t="s">
        <v>275</v>
      </c>
    </row>
    <row r="1351" spans="1:4" x14ac:dyDescent="0.35">
      <c r="A1351" t="s">
        <v>276</v>
      </c>
    </row>
    <row r="1353" spans="1:4" x14ac:dyDescent="0.35">
      <c r="A1353">
        <v>156</v>
      </c>
      <c r="B1353">
        <v>189</v>
      </c>
      <c r="C1353">
        <v>2</v>
      </c>
      <c r="D1353" s="3">
        <v>25772</v>
      </c>
    </row>
    <row r="1354" spans="1:4" x14ac:dyDescent="0.35">
      <c r="A1354">
        <v>193</v>
      </c>
    </row>
    <row r="1355" spans="1:4" x14ac:dyDescent="0.35">
      <c r="A1355">
        <v>11</v>
      </c>
    </row>
    <row r="1356" spans="1:4" x14ac:dyDescent="0.35">
      <c r="A1356" t="s">
        <v>324</v>
      </c>
    </row>
    <row r="1357" spans="1:4" x14ac:dyDescent="0.35">
      <c r="A1357" t="s">
        <v>562</v>
      </c>
    </row>
    <row r="1358" spans="1:4" x14ac:dyDescent="0.35">
      <c r="A1358" t="s">
        <v>563</v>
      </c>
    </row>
    <row r="1360" spans="1:4" x14ac:dyDescent="0.35">
      <c r="A1360">
        <v>56</v>
      </c>
      <c r="B1360">
        <v>182</v>
      </c>
      <c r="C1360">
        <v>12</v>
      </c>
      <c r="D1360" s="3">
        <v>25681</v>
      </c>
    </row>
    <row r="1361" spans="1:4" x14ac:dyDescent="0.35">
      <c r="A1361">
        <v>194</v>
      </c>
    </row>
    <row r="1362" spans="1:4" x14ac:dyDescent="0.35">
      <c r="A1362" t="s">
        <v>84</v>
      </c>
    </row>
    <row r="1363" spans="1:4" x14ac:dyDescent="0.35">
      <c r="A1363" t="s">
        <v>324</v>
      </c>
    </row>
    <row r="1364" spans="1:4" x14ac:dyDescent="0.35">
      <c r="A1364" t="s">
        <v>1029</v>
      </c>
    </row>
    <row r="1365" spans="1:4" x14ac:dyDescent="0.35">
      <c r="A1365" t="s">
        <v>1030</v>
      </c>
    </row>
    <row r="1367" spans="1:4" x14ac:dyDescent="0.35">
      <c r="A1367">
        <v>194</v>
      </c>
      <c r="B1367" t="s">
        <v>87</v>
      </c>
      <c r="C1367">
        <v>1</v>
      </c>
      <c r="D1367" s="3">
        <v>25459</v>
      </c>
    </row>
    <row r="1368" spans="1:4" x14ac:dyDescent="0.35">
      <c r="A1368">
        <v>195</v>
      </c>
    </row>
    <row r="1369" spans="1:4" x14ac:dyDescent="0.35">
      <c r="A1369">
        <v>12</v>
      </c>
    </row>
    <row r="1370" spans="1:4" x14ac:dyDescent="0.35">
      <c r="A1370" t="s">
        <v>324</v>
      </c>
    </row>
    <row r="1371" spans="1:4" x14ac:dyDescent="0.35">
      <c r="A1371" t="s">
        <v>687</v>
      </c>
    </row>
    <row r="1372" spans="1:4" x14ac:dyDescent="0.35">
      <c r="A1372" t="s">
        <v>688</v>
      </c>
    </row>
    <row r="1374" spans="1:4" x14ac:dyDescent="0.35">
      <c r="A1374">
        <v>62</v>
      </c>
      <c r="B1374">
        <v>183</v>
      </c>
      <c r="C1374">
        <v>17</v>
      </c>
      <c r="D1374" s="3">
        <v>25448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568</v>
      </c>
    </row>
    <row r="1379" spans="1:4" x14ac:dyDescent="0.35">
      <c r="A1379" t="s">
        <v>79</v>
      </c>
    </row>
    <row r="1381" spans="1:4" x14ac:dyDescent="0.35">
      <c r="A1381">
        <v>193</v>
      </c>
      <c r="B1381" t="s">
        <v>87</v>
      </c>
      <c r="C1381">
        <v>1</v>
      </c>
      <c r="D1381" s="3">
        <v>25353</v>
      </c>
    </row>
    <row r="1382" spans="1:4" x14ac:dyDescent="0.35">
      <c r="A1382">
        <v>197</v>
      </c>
    </row>
    <row r="1383" spans="1:4" x14ac:dyDescent="0.35">
      <c r="A1383">
        <v>13</v>
      </c>
    </row>
    <row r="1384" spans="1:4" x14ac:dyDescent="0.35">
      <c r="A1384" t="s">
        <v>324</v>
      </c>
    </row>
    <row r="1385" spans="1:4" x14ac:dyDescent="0.35">
      <c r="A1385" t="s">
        <v>497</v>
      </c>
    </row>
    <row r="1386" spans="1:4" x14ac:dyDescent="0.35">
      <c r="A1386" t="s">
        <v>250</v>
      </c>
    </row>
    <row r="1388" spans="1:4" x14ac:dyDescent="0.35">
      <c r="A1388">
        <v>96</v>
      </c>
      <c r="B1388">
        <v>184</v>
      </c>
      <c r="C1388">
        <v>24</v>
      </c>
      <c r="D1388" s="3">
        <v>25201</v>
      </c>
    </row>
    <row r="1389" spans="1:4" x14ac:dyDescent="0.35">
      <c r="A1389">
        <v>198</v>
      </c>
    </row>
    <row r="1390" spans="1:4" x14ac:dyDescent="0.35">
      <c r="A1390">
        <v>18</v>
      </c>
    </row>
    <row r="1391" spans="1:4" x14ac:dyDescent="0.35">
      <c r="A1391" t="s">
        <v>324</v>
      </c>
    </row>
    <row r="1392" spans="1:4" x14ac:dyDescent="0.35">
      <c r="A1392" t="s">
        <v>595</v>
      </c>
    </row>
    <row r="1393" spans="1:4" x14ac:dyDescent="0.35">
      <c r="A1393" t="s">
        <v>596</v>
      </c>
    </row>
    <row r="1395" spans="1:4" x14ac:dyDescent="0.35">
      <c r="A1395">
        <v>12</v>
      </c>
      <c r="B1395">
        <v>180</v>
      </c>
      <c r="C1395">
        <v>20</v>
      </c>
      <c r="D1395" s="3">
        <v>25197</v>
      </c>
    </row>
    <row r="1396" spans="1:4" x14ac:dyDescent="0.35">
      <c r="A1396">
        <v>199</v>
      </c>
    </row>
    <row r="1397" spans="1:4" x14ac:dyDescent="0.35">
      <c r="A1397" t="s">
        <v>213</v>
      </c>
    </row>
    <row r="1398" spans="1:4" x14ac:dyDescent="0.35">
      <c r="A1398" t="s">
        <v>324</v>
      </c>
    </row>
    <row r="1399" spans="1:4" x14ac:dyDescent="0.35">
      <c r="A1399" t="s">
        <v>150</v>
      </c>
    </row>
    <row r="1400" spans="1:4" x14ac:dyDescent="0.35">
      <c r="A1400" t="s">
        <v>151</v>
      </c>
    </row>
    <row r="1402" spans="1:4" x14ac:dyDescent="0.35">
      <c r="A1402">
        <v>41</v>
      </c>
      <c r="B1402" t="s">
        <v>87</v>
      </c>
      <c r="C1402">
        <v>1</v>
      </c>
      <c r="D1402" s="3">
        <v>24940</v>
      </c>
    </row>
    <row r="1403" spans="1:4" x14ac:dyDescent="0.35">
      <c r="A1403">
        <v>200</v>
      </c>
    </row>
    <row r="1404" spans="1:4" x14ac:dyDescent="0.35">
      <c r="A1404" t="s">
        <v>213</v>
      </c>
    </row>
    <row r="1405" spans="1:4" x14ac:dyDescent="0.35">
      <c r="A1405" t="s">
        <v>324</v>
      </c>
    </row>
    <row r="1406" spans="1:4" x14ac:dyDescent="0.35">
      <c r="A1406" t="s">
        <v>1031</v>
      </c>
    </row>
    <row r="1407" spans="1:4" x14ac:dyDescent="0.35">
      <c r="A1407" t="s">
        <v>1032</v>
      </c>
    </row>
    <row r="1409" spans="1:4" x14ac:dyDescent="0.35">
      <c r="A1409">
        <v>117</v>
      </c>
      <c r="B1409" t="s">
        <v>87</v>
      </c>
      <c r="C1409">
        <v>1</v>
      </c>
      <c r="D1409" s="3">
        <v>24775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D1EF4-49EF-42D8-821B-1AC4870AB175}">
  <dimension ref="A1:D1415"/>
  <sheetViews>
    <sheetView workbookViewId="0">
      <selection activeCell="J22" sqref="J22"/>
    </sheetView>
  </sheetViews>
  <sheetFormatPr baseColWidth="10" defaultRowHeight="14.5" x14ac:dyDescent="0.35"/>
  <sheetData>
    <row r="1" spans="1:4" x14ac:dyDescent="0.35">
      <c r="A1" t="s">
        <v>1033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84</v>
      </c>
    </row>
    <row r="12" spans="1:4" x14ac:dyDescent="0.35">
      <c r="A12" t="s">
        <v>324</v>
      </c>
    </row>
    <row r="13" spans="1:4" x14ac:dyDescent="0.35">
      <c r="A13" t="s">
        <v>1034</v>
      </c>
    </row>
    <row r="14" spans="1:4" x14ac:dyDescent="0.35">
      <c r="A14" t="s">
        <v>1035</v>
      </c>
    </row>
    <row r="16" spans="1:4" x14ac:dyDescent="0.35">
      <c r="A16">
        <v>1</v>
      </c>
      <c r="B16" t="s">
        <v>87</v>
      </c>
      <c r="C16">
        <v>1</v>
      </c>
      <c r="D16" s="3">
        <v>310897</v>
      </c>
    </row>
    <row r="17" spans="1:4" x14ac:dyDescent="0.35">
      <c r="A17">
        <v>2</v>
      </c>
    </row>
    <row r="18" spans="1:4" x14ac:dyDescent="0.35">
      <c r="A18">
        <v>15</v>
      </c>
    </row>
    <row r="19" spans="1:4" x14ac:dyDescent="0.35">
      <c r="A19" t="s">
        <v>324</v>
      </c>
    </row>
    <row r="20" spans="1:4" x14ac:dyDescent="0.35">
      <c r="A20" t="s">
        <v>1012</v>
      </c>
    </row>
    <row r="21" spans="1:4" x14ac:dyDescent="0.35">
      <c r="A21" t="s">
        <v>781</v>
      </c>
    </row>
    <row r="23" spans="1:4" x14ac:dyDescent="0.35">
      <c r="A23">
        <v>2</v>
      </c>
      <c r="B23">
        <v>17</v>
      </c>
      <c r="C23">
        <v>2</v>
      </c>
      <c r="D23" s="3">
        <v>144092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903</v>
      </c>
    </row>
    <row r="28" spans="1:4" x14ac:dyDescent="0.35">
      <c r="A28" t="s">
        <v>904</v>
      </c>
    </row>
    <row r="30" spans="1:4" x14ac:dyDescent="0.35">
      <c r="A30">
        <v>1</v>
      </c>
      <c r="B30">
        <v>2</v>
      </c>
      <c r="C30">
        <v>8</v>
      </c>
      <c r="D30" s="3">
        <v>134205</v>
      </c>
    </row>
    <row r="31" spans="1:4" x14ac:dyDescent="0.35">
      <c r="A31">
        <v>4</v>
      </c>
    </row>
    <row r="32" spans="1:4" x14ac:dyDescent="0.35">
      <c r="A32">
        <v>3</v>
      </c>
    </row>
    <row r="33" spans="1:4" x14ac:dyDescent="0.35">
      <c r="A33" t="s">
        <v>324</v>
      </c>
    </row>
    <row r="34" spans="1:4" x14ac:dyDescent="0.35">
      <c r="A34" t="s">
        <v>1008</v>
      </c>
    </row>
    <row r="35" spans="1:4" x14ac:dyDescent="0.35">
      <c r="A35" t="s">
        <v>1009</v>
      </c>
    </row>
    <row r="37" spans="1:4" x14ac:dyDescent="0.35">
      <c r="A37">
        <v>1</v>
      </c>
      <c r="B37">
        <v>1</v>
      </c>
      <c r="C37">
        <v>2</v>
      </c>
      <c r="D37" s="3">
        <v>132310</v>
      </c>
    </row>
    <row r="38" spans="1:4" x14ac:dyDescent="0.35">
      <c r="A38">
        <v>5</v>
      </c>
    </row>
    <row r="39" spans="1:4" x14ac:dyDescent="0.35">
      <c r="A39">
        <v>3</v>
      </c>
    </row>
    <row r="40" spans="1:4" x14ac:dyDescent="0.35">
      <c r="A40" t="s">
        <v>324</v>
      </c>
    </row>
    <row r="41" spans="1:4" x14ac:dyDescent="0.35">
      <c r="A41" t="s">
        <v>993</v>
      </c>
    </row>
    <row r="42" spans="1:4" x14ac:dyDescent="0.35">
      <c r="A42" t="s">
        <v>994</v>
      </c>
    </row>
    <row r="44" spans="1:4" x14ac:dyDescent="0.35">
      <c r="A44">
        <v>5</v>
      </c>
      <c r="B44">
        <v>8</v>
      </c>
      <c r="C44">
        <v>3</v>
      </c>
      <c r="D44" s="3">
        <v>119531</v>
      </c>
    </row>
    <row r="45" spans="1:4" x14ac:dyDescent="0.35">
      <c r="A45">
        <v>6</v>
      </c>
    </row>
    <row r="46" spans="1:4" x14ac:dyDescent="0.35">
      <c r="A46">
        <v>3</v>
      </c>
    </row>
    <row r="47" spans="1:4" x14ac:dyDescent="0.35">
      <c r="A47" t="s">
        <v>324</v>
      </c>
    </row>
    <row r="48" spans="1:4" x14ac:dyDescent="0.35">
      <c r="A48" t="s">
        <v>853</v>
      </c>
    </row>
    <row r="49" spans="1:4" x14ac:dyDescent="0.35">
      <c r="A49" t="s">
        <v>854</v>
      </c>
    </row>
    <row r="51" spans="1:4" x14ac:dyDescent="0.35">
      <c r="A51">
        <v>3</v>
      </c>
      <c r="B51">
        <v>3</v>
      </c>
      <c r="C51">
        <v>11</v>
      </c>
      <c r="D51" s="3">
        <v>107015</v>
      </c>
    </row>
    <row r="52" spans="1:4" x14ac:dyDescent="0.35">
      <c r="A52">
        <v>7</v>
      </c>
    </row>
    <row r="53" spans="1:4" x14ac:dyDescent="0.35">
      <c r="A53">
        <v>3</v>
      </c>
    </row>
    <row r="54" spans="1:4" x14ac:dyDescent="0.35">
      <c r="A54" t="s">
        <v>324</v>
      </c>
    </row>
    <row r="55" spans="1:4" x14ac:dyDescent="0.35">
      <c r="A55" t="s">
        <v>402</v>
      </c>
    </row>
    <row r="56" spans="1:4" x14ac:dyDescent="0.35">
      <c r="A56" t="s">
        <v>403</v>
      </c>
    </row>
    <row r="58" spans="1:4" x14ac:dyDescent="0.35">
      <c r="A58">
        <v>2</v>
      </c>
      <c r="B58">
        <v>4</v>
      </c>
      <c r="C58">
        <v>28</v>
      </c>
      <c r="D58" s="3">
        <v>102961</v>
      </c>
    </row>
    <row r="59" spans="1:4" x14ac:dyDescent="0.35">
      <c r="A59">
        <v>8</v>
      </c>
    </row>
    <row r="60" spans="1:4" x14ac:dyDescent="0.35">
      <c r="A60">
        <v>2</v>
      </c>
    </row>
    <row r="61" spans="1:4" x14ac:dyDescent="0.35">
      <c r="A61" t="s">
        <v>324</v>
      </c>
    </row>
    <row r="62" spans="1:4" x14ac:dyDescent="0.35">
      <c r="A62" t="s">
        <v>973</v>
      </c>
    </row>
    <row r="63" spans="1:4" x14ac:dyDescent="0.35">
      <c r="A63" t="s">
        <v>974</v>
      </c>
    </row>
    <row r="65" spans="1:4" x14ac:dyDescent="0.35">
      <c r="A65">
        <v>6</v>
      </c>
      <c r="B65">
        <v>6</v>
      </c>
      <c r="C65">
        <v>4</v>
      </c>
      <c r="D65" s="3">
        <v>98946</v>
      </c>
    </row>
    <row r="66" spans="1:4" x14ac:dyDescent="0.35">
      <c r="A66">
        <v>9</v>
      </c>
    </row>
    <row r="67" spans="1:4" x14ac:dyDescent="0.35">
      <c r="A67">
        <v>4</v>
      </c>
    </row>
    <row r="68" spans="1:4" x14ac:dyDescent="0.35">
      <c r="A68" t="s">
        <v>324</v>
      </c>
    </row>
    <row r="69" spans="1:4" x14ac:dyDescent="0.35">
      <c r="A69" t="s">
        <v>432</v>
      </c>
    </row>
    <row r="70" spans="1:4" x14ac:dyDescent="0.35">
      <c r="A70" t="s">
        <v>433</v>
      </c>
    </row>
    <row r="72" spans="1:4" x14ac:dyDescent="0.35">
      <c r="A72">
        <v>1</v>
      </c>
      <c r="B72">
        <v>5</v>
      </c>
      <c r="C72">
        <v>26</v>
      </c>
      <c r="D72" s="3">
        <v>98893</v>
      </c>
    </row>
    <row r="73" spans="1:4" x14ac:dyDescent="0.35">
      <c r="A73">
        <v>10</v>
      </c>
    </row>
    <row r="74" spans="1:4" x14ac:dyDescent="0.35">
      <c r="A74">
        <v>2</v>
      </c>
    </row>
    <row r="75" spans="1:4" x14ac:dyDescent="0.35">
      <c r="A75" t="s">
        <v>324</v>
      </c>
    </row>
    <row r="76" spans="1:4" x14ac:dyDescent="0.35">
      <c r="A76" t="s">
        <v>983</v>
      </c>
    </row>
    <row r="77" spans="1:4" x14ac:dyDescent="0.35">
      <c r="A77" t="s">
        <v>984</v>
      </c>
    </row>
    <row r="79" spans="1:4" x14ac:dyDescent="0.35">
      <c r="A79">
        <v>10</v>
      </c>
      <c r="B79">
        <v>12</v>
      </c>
      <c r="C79">
        <v>4</v>
      </c>
      <c r="D79" s="3">
        <v>97657</v>
      </c>
    </row>
    <row r="80" spans="1:4" x14ac:dyDescent="0.35">
      <c r="A80">
        <v>11</v>
      </c>
    </row>
    <row r="81" spans="1:4" x14ac:dyDescent="0.35">
      <c r="A81">
        <v>4</v>
      </c>
    </row>
    <row r="82" spans="1:4" x14ac:dyDescent="0.35">
      <c r="A82" t="s">
        <v>324</v>
      </c>
    </row>
    <row r="83" spans="1:4" x14ac:dyDescent="0.35">
      <c r="A83" t="s">
        <v>706</v>
      </c>
    </row>
    <row r="84" spans="1:4" x14ac:dyDescent="0.35">
      <c r="A84" t="s">
        <v>521</v>
      </c>
    </row>
    <row r="86" spans="1:4" x14ac:dyDescent="0.35">
      <c r="A86">
        <v>7</v>
      </c>
      <c r="B86">
        <v>7</v>
      </c>
      <c r="C86">
        <v>17</v>
      </c>
      <c r="D86" s="3">
        <v>92511</v>
      </c>
    </row>
    <row r="87" spans="1:4" x14ac:dyDescent="0.35">
      <c r="A87">
        <v>12</v>
      </c>
    </row>
    <row r="88" spans="1:4" x14ac:dyDescent="0.35">
      <c r="A88">
        <v>1</v>
      </c>
    </row>
    <row r="89" spans="1:4" x14ac:dyDescent="0.35">
      <c r="A89" t="s">
        <v>324</v>
      </c>
    </row>
    <row r="90" spans="1:4" x14ac:dyDescent="0.35">
      <c r="A90" t="s">
        <v>927</v>
      </c>
    </row>
    <row r="91" spans="1:4" x14ac:dyDescent="0.35">
      <c r="A91" t="s">
        <v>381</v>
      </c>
    </row>
    <row r="93" spans="1:4" x14ac:dyDescent="0.35">
      <c r="A93">
        <v>1</v>
      </c>
      <c r="B93">
        <v>11</v>
      </c>
      <c r="C93">
        <v>6</v>
      </c>
      <c r="D93" s="3">
        <v>92150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900</v>
      </c>
    </row>
    <row r="98" spans="1:4" x14ac:dyDescent="0.35">
      <c r="A98" t="s">
        <v>727</v>
      </c>
    </row>
    <row r="100" spans="1:4" x14ac:dyDescent="0.35">
      <c r="A100">
        <v>7</v>
      </c>
      <c r="B100">
        <v>14</v>
      </c>
      <c r="C100">
        <v>8</v>
      </c>
      <c r="D100" s="3">
        <v>89296</v>
      </c>
    </row>
    <row r="101" spans="1:4" x14ac:dyDescent="0.35">
      <c r="A101">
        <v>14</v>
      </c>
    </row>
    <row r="102" spans="1:4" x14ac:dyDescent="0.35">
      <c r="A102">
        <v>4</v>
      </c>
    </row>
    <row r="103" spans="1:4" x14ac:dyDescent="0.35">
      <c r="A103" t="s">
        <v>324</v>
      </c>
    </row>
    <row r="104" spans="1:4" x14ac:dyDescent="0.35">
      <c r="A104" t="s">
        <v>954</v>
      </c>
    </row>
    <row r="105" spans="1:4" x14ac:dyDescent="0.35">
      <c r="A105" t="s">
        <v>955</v>
      </c>
    </row>
    <row r="107" spans="1:4" x14ac:dyDescent="0.35">
      <c r="A107">
        <v>4</v>
      </c>
      <c r="B107">
        <v>10</v>
      </c>
      <c r="C107">
        <v>5</v>
      </c>
      <c r="D107" s="3">
        <v>87617</v>
      </c>
    </row>
    <row r="108" spans="1:4" x14ac:dyDescent="0.35">
      <c r="A108">
        <v>15</v>
      </c>
    </row>
    <row r="109" spans="1:4" x14ac:dyDescent="0.35">
      <c r="A109">
        <v>6</v>
      </c>
    </row>
    <row r="110" spans="1:4" x14ac:dyDescent="0.35">
      <c r="A110" t="s">
        <v>324</v>
      </c>
    </row>
    <row r="111" spans="1:4" x14ac:dyDescent="0.35">
      <c r="A111" t="s">
        <v>958</v>
      </c>
    </row>
    <row r="112" spans="1:4" x14ac:dyDescent="0.35">
      <c r="A112" t="s">
        <v>141</v>
      </c>
    </row>
    <row r="114" spans="1:4" x14ac:dyDescent="0.35">
      <c r="A114">
        <v>5</v>
      </c>
      <c r="B114">
        <v>9</v>
      </c>
      <c r="C114">
        <v>5</v>
      </c>
      <c r="D114" s="3">
        <v>87405</v>
      </c>
    </row>
    <row r="115" spans="1:4" x14ac:dyDescent="0.35">
      <c r="A115">
        <v>16</v>
      </c>
    </row>
    <row r="116" spans="1:4" x14ac:dyDescent="0.35">
      <c r="A116">
        <v>3</v>
      </c>
    </row>
    <row r="117" spans="1:4" x14ac:dyDescent="0.35">
      <c r="A117" t="s">
        <v>324</v>
      </c>
    </row>
    <row r="118" spans="1:4" x14ac:dyDescent="0.35">
      <c r="A118" t="s">
        <v>726</v>
      </c>
    </row>
    <row r="119" spans="1:4" x14ac:dyDescent="0.35">
      <c r="A119" t="s">
        <v>727</v>
      </c>
    </row>
    <row r="121" spans="1:4" x14ac:dyDescent="0.35">
      <c r="A121">
        <v>5</v>
      </c>
      <c r="B121">
        <v>13</v>
      </c>
      <c r="C121">
        <v>15</v>
      </c>
      <c r="D121" s="3">
        <v>83057</v>
      </c>
    </row>
    <row r="122" spans="1:4" x14ac:dyDescent="0.35">
      <c r="A122">
        <v>17</v>
      </c>
    </row>
    <row r="123" spans="1:4" x14ac:dyDescent="0.35">
      <c r="A123">
        <v>2</v>
      </c>
    </row>
    <row r="124" spans="1:4" x14ac:dyDescent="0.35">
      <c r="A124" t="s">
        <v>324</v>
      </c>
    </row>
    <row r="125" spans="1:4" x14ac:dyDescent="0.35">
      <c r="A125" t="s">
        <v>801</v>
      </c>
    </row>
    <row r="126" spans="1:4" x14ac:dyDescent="0.35">
      <c r="A126" t="s">
        <v>802</v>
      </c>
    </row>
    <row r="128" spans="1:4" x14ac:dyDescent="0.35">
      <c r="A128">
        <v>6</v>
      </c>
      <c r="B128">
        <v>15</v>
      </c>
      <c r="C128">
        <v>13</v>
      </c>
      <c r="D128" s="3">
        <v>82468</v>
      </c>
    </row>
    <row r="129" spans="1:4" x14ac:dyDescent="0.35">
      <c r="A129">
        <v>18</v>
      </c>
    </row>
    <row r="130" spans="1:4" x14ac:dyDescent="0.35">
      <c r="A130">
        <v>3</v>
      </c>
    </row>
    <row r="131" spans="1:4" x14ac:dyDescent="0.35">
      <c r="A131" t="s">
        <v>324</v>
      </c>
    </row>
    <row r="132" spans="1:4" x14ac:dyDescent="0.35">
      <c r="A132" t="s">
        <v>593</v>
      </c>
    </row>
    <row r="133" spans="1:4" x14ac:dyDescent="0.35">
      <c r="A133" t="s">
        <v>403</v>
      </c>
    </row>
    <row r="135" spans="1:4" x14ac:dyDescent="0.35">
      <c r="A135">
        <v>13</v>
      </c>
      <c r="B135">
        <v>21</v>
      </c>
      <c r="C135">
        <v>22</v>
      </c>
      <c r="D135" s="3">
        <v>81702</v>
      </c>
    </row>
    <row r="136" spans="1:4" x14ac:dyDescent="0.35">
      <c r="A136">
        <v>19</v>
      </c>
    </row>
    <row r="137" spans="1:4" x14ac:dyDescent="0.35">
      <c r="A137">
        <v>6</v>
      </c>
    </row>
    <row r="138" spans="1:4" x14ac:dyDescent="0.35">
      <c r="A138" t="s">
        <v>324</v>
      </c>
    </row>
    <row r="139" spans="1:4" x14ac:dyDescent="0.35">
      <c r="A139" t="s">
        <v>843</v>
      </c>
    </row>
    <row r="140" spans="1:4" x14ac:dyDescent="0.35">
      <c r="A140" t="s">
        <v>844</v>
      </c>
    </row>
    <row r="142" spans="1:4" x14ac:dyDescent="0.35">
      <c r="A142">
        <v>3</v>
      </c>
      <c r="B142">
        <v>25</v>
      </c>
      <c r="C142">
        <v>11</v>
      </c>
      <c r="D142" s="3">
        <v>81197</v>
      </c>
    </row>
    <row r="143" spans="1:4" x14ac:dyDescent="0.35">
      <c r="A143">
        <v>20</v>
      </c>
    </row>
    <row r="144" spans="1:4" x14ac:dyDescent="0.35">
      <c r="A144">
        <v>17</v>
      </c>
    </row>
    <row r="145" spans="1:4" x14ac:dyDescent="0.35">
      <c r="A145" t="s">
        <v>324</v>
      </c>
    </row>
    <row r="146" spans="1:4" x14ac:dyDescent="0.35">
      <c r="A146" t="s">
        <v>1014</v>
      </c>
    </row>
    <row r="147" spans="1:4" x14ac:dyDescent="0.35">
      <c r="A147" t="s">
        <v>1015</v>
      </c>
    </row>
    <row r="149" spans="1:4" x14ac:dyDescent="0.35">
      <c r="A149">
        <v>20</v>
      </c>
      <c r="B149">
        <v>37</v>
      </c>
      <c r="C149">
        <v>2</v>
      </c>
      <c r="D149" s="3">
        <v>80392</v>
      </c>
    </row>
    <row r="150" spans="1:4" x14ac:dyDescent="0.35">
      <c r="A150">
        <v>21</v>
      </c>
    </row>
    <row r="151" spans="1:4" x14ac:dyDescent="0.35">
      <c r="A151">
        <v>1</v>
      </c>
    </row>
    <row r="152" spans="1:4" x14ac:dyDescent="0.35">
      <c r="A152" t="s">
        <v>324</v>
      </c>
    </row>
    <row r="153" spans="1:4" x14ac:dyDescent="0.35">
      <c r="A153" t="s">
        <v>869</v>
      </c>
    </row>
    <row r="154" spans="1:4" x14ac:dyDescent="0.35">
      <c r="A154" t="s">
        <v>870</v>
      </c>
    </row>
    <row r="156" spans="1:4" x14ac:dyDescent="0.35">
      <c r="A156">
        <v>13</v>
      </c>
      <c r="B156">
        <v>20</v>
      </c>
      <c r="C156">
        <v>10</v>
      </c>
      <c r="D156" s="3">
        <v>79516</v>
      </c>
    </row>
    <row r="157" spans="1:4" x14ac:dyDescent="0.35">
      <c r="A157">
        <v>22</v>
      </c>
    </row>
    <row r="158" spans="1:4" x14ac:dyDescent="0.35">
      <c r="A158">
        <v>11</v>
      </c>
    </row>
    <row r="159" spans="1:4" x14ac:dyDescent="0.35">
      <c r="A159" t="s">
        <v>324</v>
      </c>
    </row>
    <row r="160" spans="1:4" x14ac:dyDescent="0.35">
      <c r="A160" t="s">
        <v>981</v>
      </c>
    </row>
    <row r="161" spans="1:4" x14ac:dyDescent="0.35">
      <c r="A161" t="s">
        <v>982</v>
      </c>
    </row>
    <row r="163" spans="1:4" x14ac:dyDescent="0.35">
      <c r="A163">
        <v>22</v>
      </c>
      <c r="B163">
        <v>33</v>
      </c>
      <c r="C163">
        <v>4</v>
      </c>
      <c r="D163" s="3">
        <v>76377</v>
      </c>
    </row>
    <row r="164" spans="1:4" x14ac:dyDescent="0.35">
      <c r="A164">
        <v>23</v>
      </c>
    </row>
    <row r="165" spans="1:4" x14ac:dyDescent="0.35">
      <c r="A165">
        <v>5</v>
      </c>
    </row>
    <row r="166" spans="1:4" x14ac:dyDescent="0.35">
      <c r="A166" t="s">
        <v>324</v>
      </c>
    </row>
    <row r="167" spans="1:4" x14ac:dyDescent="0.35">
      <c r="A167" t="s">
        <v>865</v>
      </c>
    </row>
    <row r="168" spans="1:4" x14ac:dyDescent="0.35">
      <c r="A168" t="s">
        <v>866</v>
      </c>
    </row>
    <row r="170" spans="1:4" x14ac:dyDescent="0.35">
      <c r="A170">
        <v>14</v>
      </c>
      <c r="B170">
        <v>18</v>
      </c>
      <c r="C170">
        <v>10</v>
      </c>
      <c r="D170" s="3">
        <v>74790</v>
      </c>
    </row>
    <row r="171" spans="1:4" x14ac:dyDescent="0.35">
      <c r="A171">
        <v>24</v>
      </c>
    </row>
    <row r="172" spans="1:4" x14ac:dyDescent="0.35">
      <c r="A172">
        <v>5</v>
      </c>
    </row>
    <row r="173" spans="1:4" x14ac:dyDescent="0.35">
      <c r="A173" t="s">
        <v>324</v>
      </c>
    </row>
    <row r="174" spans="1:4" x14ac:dyDescent="0.35">
      <c r="A174" t="s">
        <v>671</v>
      </c>
    </row>
    <row r="175" spans="1:4" x14ac:dyDescent="0.35">
      <c r="A175" t="s">
        <v>672</v>
      </c>
    </row>
    <row r="177" spans="1:4" x14ac:dyDescent="0.35">
      <c r="A177">
        <v>5</v>
      </c>
      <c r="B177">
        <v>19</v>
      </c>
      <c r="C177">
        <v>19</v>
      </c>
      <c r="D177" s="3">
        <v>72444</v>
      </c>
    </row>
    <row r="178" spans="1:4" x14ac:dyDescent="0.35">
      <c r="A178">
        <v>25</v>
      </c>
    </row>
    <row r="179" spans="1:4" x14ac:dyDescent="0.35">
      <c r="A179">
        <v>1</v>
      </c>
    </row>
    <row r="180" spans="1:4" x14ac:dyDescent="0.35">
      <c r="A180" t="s">
        <v>324</v>
      </c>
    </row>
    <row r="181" spans="1:4" x14ac:dyDescent="0.35">
      <c r="A181" t="s">
        <v>88</v>
      </c>
    </row>
    <row r="182" spans="1:4" x14ac:dyDescent="0.35">
      <c r="A182" t="s">
        <v>89</v>
      </c>
    </row>
    <row r="184" spans="1:4" x14ac:dyDescent="0.35">
      <c r="A184">
        <v>12</v>
      </c>
      <c r="B184">
        <v>26</v>
      </c>
      <c r="C184">
        <v>94</v>
      </c>
      <c r="D184" s="3">
        <v>72216</v>
      </c>
    </row>
    <row r="185" spans="1:4" x14ac:dyDescent="0.35">
      <c r="A185">
        <v>26</v>
      </c>
    </row>
    <row r="186" spans="1:4" x14ac:dyDescent="0.35">
      <c r="A186">
        <v>4</v>
      </c>
    </row>
    <row r="187" spans="1:4" x14ac:dyDescent="0.35">
      <c r="A187" t="s">
        <v>324</v>
      </c>
    </row>
    <row r="188" spans="1:4" x14ac:dyDescent="0.35">
      <c r="A188" t="s">
        <v>558</v>
      </c>
    </row>
    <row r="189" spans="1:4" x14ac:dyDescent="0.35">
      <c r="A189" t="s">
        <v>6</v>
      </c>
    </row>
    <row r="191" spans="1:4" x14ac:dyDescent="0.35">
      <c r="A191">
        <v>1</v>
      </c>
      <c r="B191">
        <v>22</v>
      </c>
      <c r="C191">
        <v>23</v>
      </c>
      <c r="D191" s="3">
        <v>70373</v>
      </c>
    </row>
    <row r="192" spans="1:4" x14ac:dyDescent="0.35">
      <c r="A192">
        <v>27</v>
      </c>
    </row>
    <row r="193" spans="1:4" x14ac:dyDescent="0.35">
      <c r="A193">
        <v>3</v>
      </c>
    </row>
    <row r="194" spans="1:4" x14ac:dyDescent="0.35">
      <c r="A194" t="s">
        <v>324</v>
      </c>
    </row>
    <row r="195" spans="1:4" x14ac:dyDescent="0.35">
      <c r="A195" t="s">
        <v>990</v>
      </c>
    </row>
    <row r="196" spans="1:4" x14ac:dyDescent="0.35">
      <c r="A196" t="s">
        <v>991</v>
      </c>
    </row>
    <row r="198" spans="1:4" x14ac:dyDescent="0.35">
      <c r="A198">
        <v>10</v>
      </c>
      <c r="B198">
        <v>30</v>
      </c>
      <c r="C198">
        <v>3</v>
      </c>
      <c r="D198" s="3">
        <v>70319</v>
      </c>
    </row>
    <row r="199" spans="1:4" x14ac:dyDescent="0.35">
      <c r="A199">
        <v>28</v>
      </c>
    </row>
    <row r="200" spans="1:4" x14ac:dyDescent="0.35">
      <c r="A200">
        <v>5</v>
      </c>
    </row>
    <row r="201" spans="1:4" x14ac:dyDescent="0.35">
      <c r="A201" t="s">
        <v>324</v>
      </c>
    </row>
    <row r="202" spans="1:4" x14ac:dyDescent="0.35">
      <c r="A202" t="s">
        <v>434</v>
      </c>
    </row>
    <row r="203" spans="1:4" x14ac:dyDescent="0.35">
      <c r="A203" t="s">
        <v>435</v>
      </c>
    </row>
    <row r="205" spans="1:4" x14ac:dyDescent="0.35">
      <c r="A205">
        <v>7</v>
      </c>
      <c r="B205">
        <v>23</v>
      </c>
      <c r="C205">
        <v>26</v>
      </c>
      <c r="D205" s="3">
        <v>69680</v>
      </c>
    </row>
    <row r="206" spans="1:4" x14ac:dyDescent="0.35">
      <c r="A206">
        <v>29</v>
      </c>
    </row>
    <row r="207" spans="1:4" x14ac:dyDescent="0.35">
      <c r="A207" t="s">
        <v>84</v>
      </c>
    </row>
    <row r="208" spans="1:4" x14ac:dyDescent="0.35">
      <c r="A208" t="s">
        <v>324</v>
      </c>
    </row>
    <row r="209" spans="1:4" x14ac:dyDescent="0.35">
      <c r="A209" t="s">
        <v>1036</v>
      </c>
    </row>
    <row r="210" spans="1:4" x14ac:dyDescent="0.35">
      <c r="A210" t="s">
        <v>1037</v>
      </c>
    </row>
    <row r="212" spans="1:4" x14ac:dyDescent="0.35">
      <c r="A212">
        <v>29</v>
      </c>
      <c r="B212" t="s">
        <v>87</v>
      </c>
      <c r="C212">
        <v>1</v>
      </c>
      <c r="D212" s="3">
        <v>64572</v>
      </c>
    </row>
    <row r="213" spans="1:4" x14ac:dyDescent="0.35">
      <c r="A213">
        <v>30</v>
      </c>
    </row>
    <row r="214" spans="1:4" x14ac:dyDescent="0.35">
      <c r="A214">
        <v>5</v>
      </c>
    </row>
    <row r="215" spans="1:4" x14ac:dyDescent="0.35">
      <c r="A215" t="s">
        <v>324</v>
      </c>
    </row>
    <row r="216" spans="1:4" x14ac:dyDescent="0.35">
      <c r="A216" t="s">
        <v>947</v>
      </c>
    </row>
    <row r="217" spans="1:4" x14ac:dyDescent="0.35">
      <c r="A217" t="s">
        <v>948</v>
      </c>
    </row>
    <row r="219" spans="1:4" x14ac:dyDescent="0.35">
      <c r="A219">
        <v>30</v>
      </c>
      <c r="B219">
        <v>35</v>
      </c>
      <c r="C219">
        <v>6</v>
      </c>
      <c r="D219" s="3">
        <v>64420</v>
      </c>
    </row>
    <row r="220" spans="1:4" x14ac:dyDescent="0.35">
      <c r="A220">
        <v>31</v>
      </c>
    </row>
    <row r="221" spans="1:4" x14ac:dyDescent="0.35">
      <c r="A221">
        <v>3</v>
      </c>
    </row>
    <row r="222" spans="1:4" x14ac:dyDescent="0.35">
      <c r="A222" t="s">
        <v>324</v>
      </c>
    </row>
    <row r="223" spans="1:4" x14ac:dyDescent="0.35">
      <c r="A223" t="s">
        <v>610</v>
      </c>
    </row>
    <row r="224" spans="1:4" x14ac:dyDescent="0.35">
      <c r="A224" t="s">
        <v>91</v>
      </c>
    </row>
    <row r="226" spans="1:4" x14ac:dyDescent="0.35">
      <c r="A226">
        <v>18</v>
      </c>
      <c r="B226">
        <v>28</v>
      </c>
      <c r="C226">
        <v>21</v>
      </c>
      <c r="D226" s="3">
        <v>64079</v>
      </c>
    </row>
    <row r="227" spans="1:4" x14ac:dyDescent="0.35">
      <c r="A227">
        <v>32</v>
      </c>
    </row>
    <row r="228" spans="1:4" x14ac:dyDescent="0.35">
      <c r="A228">
        <v>7</v>
      </c>
    </row>
    <row r="229" spans="1:4" x14ac:dyDescent="0.35">
      <c r="A229" t="s">
        <v>324</v>
      </c>
    </row>
    <row r="230" spans="1:4" x14ac:dyDescent="0.35">
      <c r="A230" t="s">
        <v>659</v>
      </c>
    </row>
    <row r="231" spans="1:4" x14ac:dyDescent="0.35">
      <c r="A231" t="s">
        <v>660</v>
      </c>
    </row>
    <row r="233" spans="1:4" x14ac:dyDescent="0.35">
      <c r="A233">
        <v>27</v>
      </c>
      <c r="B233">
        <v>39</v>
      </c>
      <c r="C233">
        <v>19</v>
      </c>
      <c r="D233" s="3">
        <v>63515</v>
      </c>
    </row>
    <row r="234" spans="1:4" x14ac:dyDescent="0.35">
      <c r="A234">
        <v>33</v>
      </c>
    </row>
    <row r="235" spans="1:4" x14ac:dyDescent="0.35">
      <c r="A235">
        <v>48</v>
      </c>
    </row>
    <row r="236" spans="1:4" x14ac:dyDescent="0.35">
      <c r="A236" t="s">
        <v>324</v>
      </c>
    </row>
    <row r="237" spans="1:4" x14ac:dyDescent="0.35">
      <c r="A237" t="s">
        <v>1018</v>
      </c>
    </row>
    <row r="238" spans="1:4" x14ac:dyDescent="0.35">
      <c r="A238" t="s">
        <v>1019</v>
      </c>
    </row>
    <row r="240" spans="1:4" x14ac:dyDescent="0.35">
      <c r="A240">
        <v>33</v>
      </c>
      <c r="B240">
        <v>81</v>
      </c>
      <c r="C240">
        <v>2</v>
      </c>
      <c r="D240" s="3">
        <v>63091</v>
      </c>
    </row>
    <row r="241" spans="1:4" x14ac:dyDescent="0.35">
      <c r="A241">
        <v>34</v>
      </c>
    </row>
    <row r="242" spans="1:4" x14ac:dyDescent="0.35">
      <c r="A242">
        <v>5</v>
      </c>
    </row>
    <row r="243" spans="1:4" x14ac:dyDescent="0.35">
      <c r="A243" t="s">
        <v>324</v>
      </c>
    </row>
    <row r="244" spans="1:4" x14ac:dyDescent="0.35">
      <c r="A244" t="s">
        <v>390</v>
      </c>
    </row>
    <row r="245" spans="1:4" x14ac:dyDescent="0.35">
      <c r="A245" t="s">
        <v>391</v>
      </c>
    </row>
    <row r="247" spans="1:4" x14ac:dyDescent="0.35">
      <c r="A247">
        <v>27</v>
      </c>
      <c r="B247">
        <v>29</v>
      </c>
      <c r="C247">
        <v>28</v>
      </c>
      <c r="D247" s="3">
        <v>62990</v>
      </c>
    </row>
    <row r="248" spans="1:4" x14ac:dyDescent="0.35">
      <c r="A248">
        <v>35</v>
      </c>
    </row>
    <row r="249" spans="1:4" x14ac:dyDescent="0.35">
      <c r="A249">
        <v>8</v>
      </c>
    </row>
    <row r="250" spans="1:4" x14ac:dyDescent="0.35">
      <c r="A250" t="s">
        <v>324</v>
      </c>
    </row>
    <row r="251" spans="1:4" x14ac:dyDescent="0.35">
      <c r="A251" t="s">
        <v>849</v>
      </c>
    </row>
    <row r="252" spans="1:4" x14ac:dyDescent="0.35">
      <c r="A252" t="s">
        <v>850</v>
      </c>
    </row>
    <row r="254" spans="1:4" x14ac:dyDescent="0.35">
      <c r="A254">
        <v>12</v>
      </c>
      <c r="B254">
        <v>27</v>
      </c>
      <c r="C254">
        <v>11</v>
      </c>
      <c r="D254" s="3">
        <v>62420</v>
      </c>
    </row>
    <row r="255" spans="1:4" x14ac:dyDescent="0.35">
      <c r="A255">
        <v>36</v>
      </c>
    </row>
    <row r="256" spans="1:4" x14ac:dyDescent="0.35">
      <c r="A256">
        <v>2</v>
      </c>
    </row>
    <row r="257" spans="1:4" x14ac:dyDescent="0.35">
      <c r="A257" t="s">
        <v>324</v>
      </c>
    </row>
    <row r="258" spans="1:4" x14ac:dyDescent="0.35">
      <c r="A258" t="s">
        <v>288</v>
      </c>
    </row>
    <row r="259" spans="1:4" x14ac:dyDescent="0.35">
      <c r="A259" t="s">
        <v>371</v>
      </c>
    </row>
    <row r="261" spans="1:4" x14ac:dyDescent="0.35">
      <c r="A261">
        <v>5</v>
      </c>
      <c r="B261">
        <v>38</v>
      </c>
      <c r="C261">
        <v>34</v>
      </c>
      <c r="D261" s="3">
        <v>61879</v>
      </c>
    </row>
    <row r="262" spans="1:4" x14ac:dyDescent="0.35">
      <c r="A262">
        <v>37</v>
      </c>
    </row>
    <row r="263" spans="1:4" x14ac:dyDescent="0.35">
      <c r="A263">
        <v>6</v>
      </c>
    </row>
    <row r="264" spans="1:4" x14ac:dyDescent="0.35">
      <c r="A264" t="s">
        <v>324</v>
      </c>
    </row>
    <row r="265" spans="1:4" x14ac:dyDescent="0.35">
      <c r="A265" t="s">
        <v>654</v>
      </c>
    </row>
    <row r="266" spans="1:4" x14ac:dyDescent="0.35">
      <c r="A266" t="s">
        <v>655</v>
      </c>
    </row>
    <row r="268" spans="1:4" x14ac:dyDescent="0.35">
      <c r="A268">
        <v>2</v>
      </c>
      <c r="B268">
        <v>31</v>
      </c>
      <c r="C268">
        <v>19</v>
      </c>
      <c r="D268" s="3">
        <v>61223</v>
      </c>
    </row>
    <row r="269" spans="1:4" x14ac:dyDescent="0.35">
      <c r="A269">
        <v>38</v>
      </c>
    </row>
    <row r="270" spans="1:4" x14ac:dyDescent="0.35">
      <c r="A270">
        <v>2</v>
      </c>
    </row>
    <row r="271" spans="1:4" x14ac:dyDescent="0.35">
      <c r="A271" t="s">
        <v>324</v>
      </c>
    </row>
    <row r="272" spans="1:4" x14ac:dyDescent="0.35">
      <c r="A272" t="s">
        <v>262</v>
      </c>
    </row>
    <row r="273" spans="1:4" x14ac:dyDescent="0.35">
      <c r="A273" t="s">
        <v>263</v>
      </c>
    </row>
    <row r="275" spans="1:4" x14ac:dyDescent="0.35">
      <c r="A275">
        <v>14</v>
      </c>
      <c r="B275">
        <v>36</v>
      </c>
      <c r="C275">
        <v>32</v>
      </c>
      <c r="D275" s="3">
        <v>60397</v>
      </c>
    </row>
    <row r="276" spans="1:4" x14ac:dyDescent="0.35">
      <c r="A276">
        <v>39</v>
      </c>
    </row>
    <row r="277" spans="1:4" x14ac:dyDescent="0.35">
      <c r="A277">
        <v>29</v>
      </c>
    </row>
    <row r="278" spans="1:4" x14ac:dyDescent="0.35">
      <c r="A278" t="s">
        <v>324</v>
      </c>
    </row>
    <row r="279" spans="1:4" x14ac:dyDescent="0.35">
      <c r="A279" t="s">
        <v>583</v>
      </c>
    </row>
    <row r="280" spans="1:4" x14ac:dyDescent="0.35">
      <c r="A280" t="s">
        <v>584</v>
      </c>
    </row>
    <row r="282" spans="1:4" x14ac:dyDescent="0.35">
      <c r="A282">
        <v>39</v>
      </c>
      <c r="B282">
        <v>68</v>
      </c>
      <c r="C282">
        <v>10</v>
      </c>
      <c r="D282" s="3">
        <v>58222</v>
      </c>
    </row>
    <row r="283" spans="1:4" x14ac:dyDescent="0.35">
      <c r="A283">
        <v>40</v>
      </c>
    </row>
    <row r="284" spans="1:4" x14ac:dyDescent="0.35">
      <c r="A284">
        <v>14</v>
      </c>
    </row>
    <row r="285" spans="1:4" x14ac:dyDescent="0.35">
      <c r="A285" t="s">
        <v>324</v>
      </c>
    </row>
    <row r="286" spans="1:4" x14ac:dyDescent="0.35">
      <c r="A286" t="s">
        <v>780</v>
      </c>
    </row>
    <row r="287" spans="1:4" x14ac:dyDescent="0.35">
      <c r="A287" t="s">
        <v>781</v>
      </c>
    </row>
    <row r="289" spans="1:4" x14ac:dyDescent="0.35">
      <c r="A289">
        <v>40</v>
      </c>
      <c r="B289">
        <v>54</v>
      </c>
      <c r="C289">
        <v>4</v>
      </c>
      <c r="D289" s="3">
        <v>58175</v>
      </c>
    </row>
    <row r="290" spans="1:4" x14ac:dyDescent="0.35">
      <c r="A290">
        <v>41</v>
      </c>
    </row>
    <row r="291" spans="1:4" x14ac:dyDescent="0.35">
      <c r="A291">
        <v>1</v>
      </c>
    </row>
    <row r="292" spans="1:4" x14ac:dyDescent="0.35">
      <c r="A292" t="s">
        <v>324</v>
      </c>
    </row>
    <row r="293" spans="1:4" x14ac:dyDescent="0.35">
      <c r="A293" t="s">
        <v>978</v>
      </c>
    </row>
    <row r="294" spans="1:4" x14ac:dyDescent="0.35">
      <c r="A294" t="s">
        <v>700</v>
      </c>
    </row>
    <row r="296" spans="1:4" x14ac:dyDescent="0.35">
      <c r="A296">
        <v>30</v>
      </c>
      <c r="B296">
        <v>40</v>
      </c>
      <c r="C296">
        <v>4</v>
      </c>
      <c r="D296" s="3">
        <v>57822</v>
      </c>
    </row>
    <row r="297" spans="1:4" x14ac:dyDescent="0.35">
      <c r="A297">
        <v>42</v>
      </c>
    </row>
    <row r="298" spans="1:4" x14ac:dyDescent="0.35">
      <c r="A298">
        <v>8</v>
      </c>
    </row>
    <row r="299" spans="1:4" x14ac:dyDescent="0.35">
      <c r="A299" t="s">
        <v>324</v>
      </c>
    </row>
    <row r="300" spans="1:4" x14ac:dyDescent="0.35">
      <c r="A300" t="s">
        <v>912</v>
      </c>
    </row>
    <row r="301" spans="1:4" x14ac:dyDescent="0.35">
      <c r="A301" t="s">
        <v>141</v>
      </c>
    </row>
    <row r="303" spans="1:4" x14ac:dyDescent="0.35">
      <c r="A303">
        <v>14</v>
      </c>
      <c r="B303">
        <v>34</v>
      </c>
      <c r="C303">
        <v>7</v>
      </c>
      <c r="D303" s="3">
        <v>57622</v>
      </c>
    </row>
    <row r="304" spans="1:4" x14ac:dyDescent="0.35">
      <c r="A304">
        <v>43</v>
      </c>
    </row>
    <row r="305" spans="1:4" x14ac:dyDescent="0.35">
      <c r="A305">
        <v>1</v>
      </c>
    </row>
    <row r="306" spans="1:4" x14ac:dyDescent="0.35">
      <c r="A306" t="s">
        <v>324</v>
      </c>
    </row>
    <row r="307" spans="1:4" x14ac:dyDescent="0.35">
      <c r="A307" t="s">
        <v>657</v>
      </c>
    </row>
    <row r="308" spans="1:4" x14ac:dyDescent="0.35">
      <c r="A308" t="s">
        <v>658</v>
      </c>
    </row>
    <row r="310" spans="1:4" x14ac:dyDescent="0.35">
      <c r="A310">
        <v>32</v>
      </c>
      <c r="B310">
        <v>42</v>
      </c>
      <c r="C310">
        <v>19</v>
      </c>
      <c r="D310" s="3">
        <v>56756</v>
      </c>
    </row>
    <row r="311" spans="1:4" x14ac:dyDescent="0.35">
      <c r="A311">
        <v>44</v>
      </c>
    </row>
    <row r="312" spans="1:4" x14ac:dyDescent="0.35">
      <c r="A312">
        <v>12</v>
      </c>
    </row>
    <row r="313" spans="1:4" x14ac:dyDescent="0.35">
      <c r="A313" t="s">
        <v>324</v>
      </c>
    </row>
    <row r="314" spans="1:4" x14ac:dyDescent="0.35">
      <c r="A314" t="s">
        <v>921</v>
      </c>
    </row>
    <row r="315" spans="1:4" x14ac:dyDescent="0.35">
      <c r="A315" t="s">
        <v>922</v>
      </c>
    </row>
    <row r="317" spans="1:4" x14ac:dyDescent="0.35">
      <c r="A317">
        <v>7</v>
      </c>
      <c r="B317">
        <v>32</v>
      </c>
      <c r="C317">
        <v>7</v>
      </c>
      <c r="D317" s="3">
        <v>56261</v>
      </c>
    </row>
    <row r="318" spans="1:4" x14ac:dyDescent="0.35">
      <c r="A318">
        <v>45</v>
      </c>
    </row>
    <row r="319" spans="1:4" x14ac:dyDescent="0.35">
      <c r="A319" t="s">
        <v>84</v>
      </c>
    </row>
    <row r="320" spans="1:4" x14ac:dyDescent="0.35">
      <c r="A320" t="s">
        <v>324</v>
      </c>
    </row>
    <row r="321" spans="1:4" x14ac:dyDescent="0.35">
      <c r="A321" t="s">
        <v>1038</v>
      </c>
    </row>
    <row r="322" spans="1:4" x14ac:dyDescent="0.35">
      <c r="A322" t="s">
        <v>1039</v>
      </c>
    </row>
    <row r="324" spans="1:4" x14ac:dyDescent="0.35">
      <c r="A324">
        <v>45</v>
      </c>
      <c r="B324" t="s">
        <v>87</v>
      </c>
      <c r="C324">
        <v>1</v>
      </c>
      <c r="D324" s="3">
        <v>56045</v>
      </c>
    </row>
    <row r="325" spans="1:4" x14ac:dyDescent="0.35">
      <c r="A325">
        <v>46</v>
      </c>
    </row>
    <row r="326" spans="1:4" x14ac:dyDescent="0.35">
      <c r="A326">
        <v>5</v>
      </c>
    </row>
    <row r="327" spans="1:4" x14ac:dyDescent="0.35">
      <c r="A327" t="s">
        <v>324</v>
      </c>
    </row>
    <row r="328" spans="1:4" x14ac:dyDescent="0.35">
      <c r="A328" t="s">
        <v>5</v>
      </c>
    </row>
    <row r="329" spans="1:4" x14ac:dyDescent="0.35">
      <c r="A329" t="s">
        <v>6</v>
      </c>
    </row>
    <row r="331" spans="1:4" x14ac:dyDescent="0.35">
      <c r="A331">
        <v>1</v>
      </c>
      <c r="B331">
        <v>41</v>
      </c>
      <c r="C331">
        <v>41</v>
      </c>
      <c r="D331" s="3">
        <v>55646</v>
      </c>
    </row>
    <row r="332" spans="1:4" x14ac:dyDescent="0.35">
      <c r="A332">
        <v>47</v>
      </c>
    </row>
    <row r="333" spans="1:4" x14ac:dyDescent="0.35">
      <c r="A333">
        <v>8</v>
      </c>
    </row>
    <row r="334" spans="1:4" x14ac:dyDescent="0.35">
      <c r="A334" t="s">
        <v>324</v>
      </c>
    </row>
    <row r="335" spans="1:4" x14ac:dyDescent="0.35">
      <c r="A335" t="s">
        <v>31</v>
      </c>
    </row>
    <row r="336" spans="1:4" x14ac:dyDescent="0.35">
      <c r="A336" t="s">
        <v>333</v>
      </c>
    </row>
    <row r="338" spans="1:4" x14ac:dyDescent="0.35">
      <c r="A338">
        <v>1</v>
      </c>
      <c r="B338">
        <v>55</v>
      </c>
      <c r="C338">
        <v>46</v>
      </c>
      <c r="D338" s="3">
        <v>55610</v>
      </c>
    </row>
    <row r="339" spans="1:4" x14ac:dyDescent="0.35">
      <c r="A339">
        <v>48</v>
      </c>
    </row>
    <row r="340" spans="1:4" x14ac:dyDescent="0.35">
      <c r="A340">
        <v>2</v>
      </c>
    </row>
    <row r="341" spans="1:4" x14ac:dyDescent="0.35">
      <c r="A341" t="s">
        <v>324</v>
      </c>
    </row>
    <row r="342" spans="1:4" x14ac:dyDescent="0.35">
      <c r="A342" t="s">
        <v>102</v>
      </c>
    </row>
    <row r="343" spans="1:4" x14ac:dyDescent="0.35">
      <c r="A343" t="s">
        <v>93</v>
      </c>
    </row>
    <row r="345" spans="1:4" x14ac:dyDescent="0.35">
      <c r="A345">
        <v>39</v>
      </c>
      <c r="B345">
        <v>46</v>
      </c>
      <c r="C345">
        <v>95</v>
      </c>
      <c r="D345" s="3">
        <v>54632</v>
      </c>
    </row>
    <row r="346" spans="1:4" x14ac:dyDescent="0.35">
      <c r="A346">
        <v>49</v>
      </c>
    </row>
    <row r="347" spans="1:4" x14ac:dyDescent="0.35">
      <c r="A347">
        <v>7</v>
      </c>
    </row>
    <row r="348" spans="1:4" x14ac:dyDescent="0.35">
      <c r="A348" t="s">
        <v>324</v>
      </c>
    </row>
    <row r="349" spans="1:4" x14ac:dyDescent="0.35">
      <c r="A349" t="s">
        <v>979</v>
      </c>
    </row>
    <row r="350" spans="1:4" x14ac:dyDescent="0.35">
      <c r="A350" t="s">
        <v>980</v>
      </c>
    </row>
    <row r="352" spans="1:4" x14ac:dyDescent="0.35">
      <c r="A352">
        <v>49</v>
      </c>
      <c r="B352">
        <v>56</v>
      </c>
      <c r="C352">
        <v>4</v>
      </c>
      <c r="D352" s="3">
        <v>54521</v>
      </c>
    </row>
    <row r="353" spans="1:4" x14ac:dyDescent="0.35">
      <c r="A353">
        <v>50</v>
      </c>
    </row>
    <row r="354" spans="1:4" x14ac:dyDescent="0.35">
      <c r="A354">
        <v>2</v>
      </c>
    </row>
    <row r="355" spans="1:4" x14ac:dyDescent="0.35">
      <c r="A355" t="s">
        <v>324</v>
      </c>
    </row>
    <row r="356" spans="1:4" x14ac:dyDescent="0.35">
      <c r="A356" t="s">
        <v>938</v>
      </c>
    </row>
    <row r="357" spans="1:4" x14ac:dyDescent="0.35">
      <c r="A357" t="s">
        <v>939</v>
      </c>
    </row>
    <row r="359" spans="1:4" x14ac:dyDescent="0.35">
      <c r="A359">
        <v>37</v>
      </c>
      <c r="B359">
        <v>52</v>
      </c>
      <c r="C359">
        <v>6</v>
      </c>
      <c r="D359" s="3">
        <v>53975</v>
      </c>
    </row>
    <row r="360" spans="1:4" x14ac:dyDescent="0.35">
      <c r="A360">
        <v>51</v>
      </c>
    </row>
    <row r="361" spans="1:4" x14ac:dyDescent="0.35">
      <c r="A361">
        <v>7</v>
      </c>
    </row>
    <row r="362" spans="1:4" x14ac:dyDescent="0.35">
      <c r="A362" t="s">
        <v>324</v>
      </c>
    </row>
    <row r="363" spans="1:4" x14ac:dyDescent="0.35">
      <c r="A363" t="s">
        <v>37</v>
      </c>
    </row>
    <row r="364" spans="1:4" x14ac:dyDescent="0.35">
      <c r="A364" t="s">
        <v>38</v>
      </c>
    </row>
    <row r="366" spans="1:4" x14ac:dyDescent="0.35">
      <c r="A366">
        <v>6</v>
      </c>
      <c r="B366">
        <v>44</v>
      </c>
      <c r="C366">
        <v>61</v>
      </c>
      <c r="D366" s="3">
        <v>52554</v>
      </c>
    </row>
    <row r="367" spans="1:4" x14ac:dyDescent="0.35">
      <c r="A367">
        <v>52</v>
      </c>
    </row>
    <row r="368" spans="1:4" x14ac:dyDescent="0.35">
      <c r="A368">
        <v>2</v>
      </c>
    </row>
    <row r="369" spans="1:4" x14ac:dyDescent="0.35">
      <c r="A369" t="s">
        <v>324</v>
      </c>
    </row>
    <row r="370" spans="1:4" x14ac:dyDescent="0.35">
      <c r="A370" t="s">
        <v>722</v>
      </c>
    </row>
    <row r="371" spans="1:4" x14ac:dyDescent="0.35">
      <c r="A371" t="s">
        <v>723</v>
      </c>
    </row>
    <row r="373" spans="1:4" x14ac:dyDescent="0.35">
      <c r="A373">
        <v>4</v>
      </c>
      <c r="B373">
        <v>50</v>
      </c>
      <c r="C373">
        <v>15</v>
      </c>
      <c r="D373" s="3">
        <v>50107</v>
      </c>
    </row>
    <row r="374" spans="1:4" x14ac:dyDescent="0.35">
      <c r="A374">
        <v>53</v>
      </c>
    </row>
    <row r="375" spans="1:4" x14ac:dyDescent="0.35">
      <c r="A375">
        <v>6</v>
      </c>
    </row>
    <row r="376" spans="1:4" x14ac:dyDescent="0.35">
      <c r="A376" t="s">
        <v>324</v>
      </c>
    </row>
    <row r="377" spans="1:4" x14ac:dyDescent="0.35">
      <c r="A377" t="s">
        <v>895</v>
      </c>
    </row>
    <row r="378" spans="1:4" x14ac:dyDescent="0.35">
      <c r="A378" t="s">
        <v>896</v>
      </c>
    </row>
    <row r="380" spans="1:4" x14ac:dyDescent="0.35">
      <c r="A380">
        <v>2</v>
      </c>
      <c r="B380">
        <v>47</v>
      </c>
      <c r="C380">
        <v>8</v>
      </c>
      <c r="D380" s="3">
        <v>49483</v>
      </c>
    </row>
    <row r="381" spans="1:4" x14ac:dyDescent="0.35">
      <c r="A381">
        <v>54</v>
      </c>
    </row>
    <row r="382" spans="1:4" x14ac:dyDescent="0.35">
      <c r="A382">
        <v>1</v>
      </c>
    </row>
    <row r="383" spans="1:4" x14ac:dyDescent="0.35">
      <c r="A383" t="s">
        <v>324</v>
      </c>
    </row>
    <row r="384" spans="1:4" x14ac:dyDescent="0.35">
      <c r="A384" t="s">
        <v>574</v>
      </c>
    </row>
    <row r="385" spans="1:4" x14ac:dyDescent="0.35">
      <c r="A385" t="s">
        <v>575</v>
      </c>
    </row>
    <row r="387" spans="1:4" x14ac:dyDescent="0.35">
      <c r="A387">
        <v>37</v>
      </c>
      <c r="B387">
        <v>53</v>
      </c>
      <c r="C387">
        <v>22</v>
      </c>
      <c r="D387" s="3">
        <v>49449</v>
      </c>
    </row>
    <row r="388" spans="1:4" x14ac:dyDescent="0.35">
      <c r="A388">
        <v>55</v>
      </c>
    </row>
    <row r="389" spans="1:4" x14ac:dyDescent="0.35">
      <c r="A389">
        <v>56</v>
      </c>
    </row>
    <row r="390" spans="1:4" x14ac:dyDescent="0.35">
      <c r="A390" t="s">
        <v>324</v>
      </c>
    </row>
    <row r="391" spans="1:4" x14ac:dyDescent="0.35">
      <c r="A391" t="s">
        <v>1003</v>
      </c>
    </row>
    <row r="392" spans="1:4" x14ac:dyDescent="0.35">
      <c r="A392" t="s">
        <v>781</v>
      </c>
    </row>
    <row r="394" spans="1:4" x14ac:dyDescent="0.35">
      <c r="A394">
        <v>55</v>
      </c>
      <c r="B394">
        <v>111</v>
      </c>
      <c r="C394">
        <v>3</v>
      </c>
      <c r="D394" s="3">
        <v>48398</v>
      </c>
    </row>
    <row r="395" spans="1:4" x14ac:dyDescent="0.35">
      <c r="A395">
        <v>56</v>
      </c>
    </row>
    <row r="396" spans="1:4" x14ac:dyDescent="0.35">
      <c r="A396">
        <v>8</v>
      </c>
    </row>
    <row r="397" spans="1:4" x14ac:dyDescent="0.35">
      <c r="A397" t="s">
        <v>324</v>
      </c>
    </row>
    <row r="398" spans="1:4" x14ac:dyDescent="0.35">
      <c r="A398" t="s">
        <v>952</v>
      </c>
    </row>
    <row r="399" spans="1:4" x14ac:dyDescent="0.35">
      <c r="A399" t="s">
        <v>953</v>
      </c>
    </row>
    <row r="401" spans="1:4" x14ac:dyDescent="0.35">
      <c r="A401">
        <v>3</v>
      </c>
      <c r="B401">
        <v>48</v>
      </c>
      <c r="C401">
        <v>5</v>
      </c>
      <c r="D401" s="3">
        <v>47879</v>
      </c>
    </row>
    <row r="402" spans="1:4" x14ac:dyDescent="0.35">
      <c r="A402">
        <v>57</v>
      </c>
    </row>
    <row r="403" spans="1:4" x14ac:dyDescent="0.35">
      <c r="A403">
        <v>6</v>
      </c>
    </row>
    <row r="404" spans="1:4" x14ac:dyDescent="0.35">
      <c r="A404" t="s">
        <v>324</v>
      </c>
    </row>
    <row r="405" spans="1:4" x14ac:dyDescent="0.35">
      <c r="A405" t="s">
        <v>63</v>
      </c>
    </row>
    <row r="406" spans="1:4" x14ac:dyDescent="0.35">
      <c r="A406" t="s">
        <v>64</v>
      </c>
    </row>
    <row r="408" spans="1:4" x14ac:dyDescent="0.35">
      <c r="A408">
        <v>29</v>
      </c>
      <c r="B408">
        <v>51</v>
      </c>
      <c r="C408">
        <v>32</v>
      </c>
      <c r="D408" s="3">
        <v>47404</v>
      </c>
    </row>
    <row r="409" spans="1:4" x14ac:dyDescent="0.35">
      <c r="A409">
        <v>58</v>
      </c>
    </row>
    <row r="410" spans="1:4" x14ac:dyDescent="0.35">
      <c r="A410">
        <v>1</v>
      </c>
    </row>
    <row r="411" spans="1:4" x14ac:dyDescent="0.35">
      <c r="A411" t="s">
        <v>324</v>
      </c>
    </row>
    <row r="412" spans="1:4" x14ac:dyDescent="0.35">
      <c r="A412" t="s">
        <v>32</v>
      </c>
    </row>
    <row r="413" spans="1:4" x14ac:dyDescent="0.35">
      <c r="A413" t="s">
        <v>334</v>
      </c>
    </row>
    <row r="415" spans="1:4" x14ac:dyDescent="0.35">
      <c r="A415">
        <v>6</v>
      </c>
      <c r="B415">
        <v>59</v>
      </c>
      <c r="C415">
        <v>41</v>
      </c>
      <c r="D415" s="3">
        <v>46756</v>
      </c>
    </row>
    <row r="416" spans="1:4" x14ac:dyDescent="0.35">
      <c r="A416">
        <v>59</v>
      </c>
    </row>
    <row r="417" spans="1:4" x14ac:dyDescent="0.35">
      <c r="A417">
        <v>14</v>
      </c>
    </row>
    <row r="418" spans="1:4" x14ac:dyDescent="0.35">
      <c r="A418" t="s">
        <v>324</v>
      </c>
    </row>
    <row r="419" spans="1:4" x14ac:dyDescent="0.35">
      <c r="A419" t="s">
        <v>898</v>
      </c>
    </row>
    <row r="420" spans="1:4" x14ac:dyDescent="0.35">
      <c r="A420" t="s">
        <v>899</v>
      </c>
    </row>
    <row r="422" spans="1:4" x14ac:dyDescent="0.35">
      <c r="A422">
        <v>3</v>
      </c>
      <c r="B422">
        <v>45</v>
      </c>
      <c r="C422">
        <v>8</v>
      </c>
      <c r="D422" s="3">
        <v>46617</v>
      </c>
    </row>
    <row r="423" spans="1:4" x14ac:dyDescent="0.35">
      <c r="A423">
        <v>60</v>
      </c>
    </row>
    <row r="424" spans="1:4" x14ac:dyDescent="0.35">
      <c r="A424">
        <v>3</v>
      </c>
    </row>
    <row r="425" spans="1:4" x14ac:dyDescent="0.35">
      <c r="A425" t="s">
        <v>324</v>
      </c>
    </row>
    <row r="426" spans="1:4" x14ac:dyDescent="0.35">
      <c r="A426" t="s">
        <v>963</v>
      </c>
    </row>
    <row r="427" spans="1:4" x14ac:dyDescent="0.35">
      <c r="A427" t="s">
        <v>964</v>
      </c>
    </row>
    <row r="429" spans="1:4" x14ac:dyDescent="0.35">
      <c r="A429">
        <v>57</v>
      </c>
      <c r="B429">
        <v>57</v>
      </c>
      <c r="C429">
        <v>5</v>
      </c>
      <c r="D429" s="3">
        <v>45731</v>
      </c>
    </row>
    <row r="430" spans="1:4" x14ac:dyDescent="0.35">
      <c r="A430">
        <v>61</v>
      </c>
    </row>
    <row r="431" spans="1:4" x14ac:dyDescent="0.35">
      <c r="A431">
        <v>1</v>
      </c>
    </row>
    <row r="432" spans="1:4" x14ac:dyDescent="0.35">
      <c r="A432" t="s">
        <v>324</v>
      </c>
    </row>
    <row r="433" spans="1:4" x14ac:dyDescent="0.35">
      <c r="A433" t="s">
        <v>692</v>
      </c>
    </row>
    <row r="434" spans="1:4" x14ac:dyDescent="0.35">
      <c r="A434" t="s">
        <v>693</v>
      </c>
    </row>
    <row r="436" spans="1:4" x14ac:dyDescent="0.35">
      <c r="A436">
        <v>22</v>
      </c>
      <c r="B436">
        <v>62</v>
      </c>
      <c r="C436">
        <v>17</v>
      </c>
      <c r="D436" s="3">
        <v>45696</v>
      </c>
    </row>
    <row r="437" spans="1:4" x14ac:dyDescent="0.35">
      <c r="A437">
        <v>62</v>
      </c>
    </row>
    <row r="438" spans="1:4" x14ac:dyDescent="0.35">
      <c r="A438">
        <v>1</v>
      </c>
    </row>
    <row r="439" spans="1:4" x14ac:dyDescent="0.35">
      <c r="A439" t="s">
        <v>324</v>
      </c>
    </row>
    <row r="440" spans="1:4" x14ac:dyDescent="0.35">
      <c r="A440" t="s">
        <v>489</v>
      </c>
    </row>
    <row r="441" spans="1:4" x14ac:dyDescent="0.35">
      <c r="A441" t="s">
        <v>490</v>
      </c>
    </row>
    <row r="443" spans="1:4" x14ac:dyDescent="0.35">
      <c r="A443">
        <v>8</v>
      </c>
      <c r="B443">
        <v>63</v>
      </c>
      <c r="C443">
        <v>25</v>
      </c>
      <c r="D443" s="3">
        <v>45037</v>
      </c>
    </row>
    <row r="444" spans="1:4" x14ac:dyDescent="0.35">
      <c r="A444">
        <v>63</v>
      </c>
    </row>
    <row r="445" spans="1:4" x14ac:dyDescent="0.35">
      <c r="A445">
        <v>47</v>
      </c>
    </row>
    <row r="446" spans="1:4" x14ac:dyDescent="0.35">
      <c r="A446" t="s">
        <v>324</v>
      </c>
    </row>
    <row r="447" spans="1:4" x14ac:dyDescent="0.35">
      <c r="A447" t="s">
        <v>1010</v>
      </c>
    </row>
    <row r="448" spans="1:4" x14ac:dyDescent="0.35">
      <c r="A448" t="s">
        <v>1011</v>
      </c>
    </row>
    <row r="450" spans="1:4" x14ac:dyDescent="0.35">
      <c r="A450">
        <v>16</v>
      </c>
      <c r="B450">
        <v>16</v>
      </c>
      <c r="C450">
        <v>2</v>
      </c>
      <c r="D450" s="3">
        <v>44995</v>
      </c>
    </row>
    <row r="451" spans="1:4" x14ac:dyDescent="0.35">
      <c r="A451">
        <v>64</v>
      </c>
    </row>
    <row r="452" spans="1:4" x14ac:dyDescent="0.35">
      <c r="A452">
        <v>3</v>
      </c>
    </row>
    <row r="453" spans="1:4" x14ac:dyDescent="0.35">
      <c r="A453" t="s">
        <v>324</v>
      </c>
    </row>
    <row r="454" spans="1:4" x14ac:dyDescent="0.35">
      <c r="A454" t="s">
        <v>613</v>
      </c>
    </row>
    <row r="455" spans="1:4" x14ac:dyDescent="0.35">
      <c r="A455" t="s">
        <v>614</v>
      </c>
    </row>
    <row r="457" spans="1:4" x14ac:dyDescent="0.35">
      <c r="A457">
        <v>44</v>
      </c>
      <c r="B457">
        <v>61</v>
      </c>
      <c r="C457">
        <v>21</v>
      </c>
      <c r="D457" s="3">
        <v>44554</v>
      </c>
    </row>
    <row r="458" spans="1:4" x14ac:dyDescent="0.35">
      <c r="A458">
        <v>65</v>
      </c>
    </row>
    <row r="459" spans="1:4" x14ac:dyDescent="0.35">
      <c r="A459">
        <v>16</v>
      </c>
    </row>
    <row r="460" spans="1:4" x14ac:dyDescent="0.35">
      <c r="A460" t="s">
        <v>324</v>
      </c>
    </row>
    <row r="461" spans="1:4" x14ac:dyDescent="0.35">
      <c r="A461" t="s">
        <v>462</v>
      </c>
    </row>
    <row r="462" spans="1:4" x14ac:dyDescent="0.35">
      <c r="A462" t="s">
        <v>463</v>
      </c>
    </row>
    <row r="464" spans="1:4" x14ac:dyDescent="0.35">
      <c r="A464">
        <v>10</v>
      </c>
      <c r="B464">
        <v>49</v>
      </c>
      <c r="C464">
        <v>26</v>
      </c>
      <c r="D464" s="3">
        <v>43353</v>
      </c>
    </row>
    <row r="465" spans="1:4" x14ac:dyDescent="0.35">
      <c r="A465">
        <v>66</v>
      </c>
    </row>
    <row r="466" spans="1:4" x14ac:dyDescent="0.35">
      <c r="A466">
        <v>1</v>
      </c>
    </row>
    <row r="467" spans="1:4" x14ac:dyDescent="0.35">
      <c r="A467" t="s">
        <v>324</v>
      </c>
    </row>
    <row r="468" spans="1:4" x14ac:dyDescent="0.35">
      <c r="A468" t="s">
        <v>855</v>
      </c>
    </row>
    <row r="469" spans="1:4" x14ac:dyDescent="0.35">
      <c r="A469" t="s">
        <v>856</v>
      </c>
    </row>
    <row r="471" spans="1:4" x14ac:dyDescent="0.35">
      <c r="A471">
        <v>54</v>
      </c>
      <c r="B471">
        <v>67</v>
      </c>
      <c r="C471">
        <v>11</v>
      </c>
      <c r="D471" s="3">
        <v>43333</v>
      </c>
    </row>
    <row r="472" spans="1:4" x14ac:dyDescent="0.35">
      <c r="A472">
        <v>67</v>
      </c>
    </row>
    <row r="473" spans="1:4" x14ac:dyDescent="0.35">
      <c r="A473">
        <v>2</v>
      </c>
    </row>
    <row r="474" spans="1:4" x14ac:dyDescent="0.35">
      <c r="A474" t="s">
        <v>324</v>
      </c>
    </row>
    <row r="475" spans="1:4" x14ac:dyDescent="0.35">
      <c r="A475" t="s">
        <v>788</v>
      </c>
    </row>
    <row r="476" spans="1:4" x14ac:dyDescent="0.35">
      <c r="A476" t="s">
        <v>789</v>
      </c>
    </row>
    <row r="478" spans="1:4" x14ac:dyDescent="0.35">
      <c r="A478">
        <v>41</v>
      </c>
      <c r="B478">
        <v>69</v>
      </c>
      <c r="C478">
        <v>14</v>
      </c>
      <c r="D478" s="3">
        <v>42875</v>
      </c>
    </row>
    <row r="479" spans="1:4" x14ac:dyDescent="0.35">
      <c r="A479">
        <v>68</v>
      </c>
    </row>
    <row r="480" spans="1:4" x14ac:dyDescent="0.35">
      <c r="A480">
        <v>5</v>
      </c>
    </row>
    <row r="481" spans="1:4" x14ac:dyDescent="0.35">
      <c r="A481" t="s">
        <v>324</v>
      </c>
    </row>
    <row r="482" spans="1:4" x14ac:dyDescent="0.35">
      <c r="A482" t="s">
        <v>867</v>
      </c>
    </row>
    <row r="483" spans="1:4" x14ac:dyDescent="0.35">
      <c r="A483" t="s">
        <v>868</v>
      </c>
    </row>
    <row r="485" spans="1:4" x14ac:dyDescent="0.35">
      <c r="A485">
        <v>63</v>
      </c>
      <c r="B485">
        <v>73</v>
      </c>
      <c r="C485">
        <v>10</v>
      </c>
      <c r="D485" s="3">
        <v>42629</v>
      </c>
    </row>
    <row r="486" spans="1:4" x14ac:dyDescent="0.35">
      <c r="A486">
        <v>69</v>
      </c>
    </row>
    <row r="487" spans="1:4" x14ac:dyDescent="0.35">
      <c r="A487">
        <v>1</v>
      </c>
    </row>
    <row r="488" spans="1:4" x14ac:dyDescent="0.35">
      <c r="A488" t="s">
        <v>324</v>
      </c>
    </row>
    <row r="489" spans="1:4" x14ac:dyDescent="0.35">
      <c r="A489" t="s">
        <v>20</v>
      </c>
    </row>
    <row r="490" spans="1:4" x14ac:dyDescent="0.35">
      <c r="A490" t="s">
        <v>326</v>
      </c>
    </row>
    <row r="492" spans="1:4" x14ac:dyDescent="0.35">
      <c r="A492">
        <v>2</v>
      </c>
      <c r="B492">
        <v>70</v>
      </c>
      <c r="C492">
        <v>42</v>
      </c>
      <c r="D492" s="3">
        <v>42285</v>
      </c>
    </row>
    <row r="493" spans="1:4" x14ac:dyDescent="0.35">
      <c r="A493">
        <v>70</v>
      </c>
    </row>
    <row r="494" spans="1:4" x14ac:dyDescent="0.35">
      <c r="A494">
        <v>19</v>
      </c>
    </row>
    <row r="495" spans="1:4" x14ac:dyDescent="0.35">
      <c r="A495" t="s">
        <v>324</v>
      </c>
    </row>
    <row r="496" spans="1:4" x14ac:dyDescent="0.35">
      <c r="A496" t="s">
        <v>70</v>
      </c>
    </row>
    <row r="497" spans="1:4" x14ac:dyDescent="0.35">
      <c r="A497" t="s">
        <v>71</v>
      </c>
    </row>
    <row r="499" spans="1:4" x14ac:dyDescent="0.35">
      <c r="A499">
        <v>1</v>
      </c>
      <c r="B499">
        <v>89</v>
      </c>
      <c r="C499">
        <v>109</v>
      </c>
      <c r="D499" s="3">
        <v>42226</v>
      </c>
    </row>
    <row r="500" spans="1:4" x14ac:dyDescent="0.35">
      <c r="A500">
        <v>71</v>
      </c>
    </row>
    <row r="501" spans="1:4" x14ac:dyDescent="0.35">
      <c r="A501">
        <v>6</v>
      </c>
    </row>
    <row r="502" spans="1:4" x14ac:dyDescent="0.35">
      <c r="A502" t="s">
        <v>324</v>
      </c>
    </row>
    <row r="503" spans="1:4" x14ac:dyDescent="0.35">
      <c r="A503" t="s">
        <v>696</v>
      </c>
    </row>
    <row r="504" spans="1:4" x14ac:dyDescent="0.35">
      <c r="A504" t="s">
        <v>697</v>
      </c>
    </row>
    <row r="506" spans="1:4" x14ac:dyDescent="0.35">
      <c r="A506">
        <v>63</v>
      </c>
      <c r="B506">
        <v>77</v>
      </c>
      <c r="C506">
        <v>6</v>
      </c>
      <c r="D506" s="3">
        <v>42172</v>
      </c>
    </row>
    <row r="507" spans="1:4" x14ac:dyDescent="0.35">
      <c r="A507">
        <v>72</v>
      </c>
    </row>
    <row r="508" spans="1:4" x14ac:dyDescent="0.35">
      <c r="A508" t="s">
        <v>323</v>
      </c>
    </row>
    <row r="509" spans="1:4" x14ac:dyDescent="0.35">
      <c r="A509" t="s">
        <v>324</v>
      </c>
    </row>
    <row r="510" spans="1:4" x14ac:dyDescent="0.35">
      <c r="A510" t="s">
        <v>22</v>
      </c>
    </row>
    <row r="511" spans="1:4" x14ac:dyDescent="0.35">
      <c r="A511" t="s">
        <v>326</v>
      </c>
    </row>
    <row r="513" spans="1:4" x14ac:dyDescent="0.35">
      <c r="A513">
        <v>1</v>
      </c>
      <c r="B513">
        <v>72</v>
      </c>
      <c r="C513">
        <v>42</v>
      </c>
      <c r="D513" s="3">
        <v>41799</v>
      </c>
    </row>
    <row r="514" spans="1:4" x14ac:dyDescent="0.35">
      <c r="A514">
        <v>73</v>
      </c>
    </row>
    <row r="515" spans="1:4" x14ac:dyDescent="0.35">
      <c r="A515">
        <v>7</v>
      </c>
    </row>
    <row r="516" spans="1:4" x14ac:dyDescent="0.35">
      <c r="A516" t="s">
        <v>324</v>
      </c>
    </row>
    <row r="517" spans="1:4" x14ac:dyDescent="0.35">
      <c r="A517" t="s">
        <v>516</v>
      </c>
    </row>
    <row r="518" spans="1:4" x14ac:dyDescent="0.35">
      <c r="A518" t="s">
        <v>517</v>
      </c>
    </row>
    <row r="520" spans="1:4" x14ac:dyDescent="0.35">
      <c r="A520">
        <v>41</v>
      </c>
      <c r="B520">
        <v>66</v>
      </c>
      <c r="C520">
        <v>24</v>
      </c>
      <c r="D520" s="3">
        <v>41738</v>
      </c>
    </row>
    <row r="521" spans="1:4" x14ac:dyDescent="0.35">
      <c r="A521">
        <v>74</v>
      </c>
    </row>
    <row r="522" spans="1:4" x14ac:dyDescent="0.35">
      <c r="A522" t="s">
        <v>323</v>
      </c>
    </row>
    <row r="523" spans="1:4" x14ac:dyDescent="0.35">
      <c r="A523" t="s">
        <v>324</v>
      </c>
    </row>
    <row r="524" spans="1:4" x14ac:dyDescent="0.35">
      <c r="A524" t="s">
        <v>15</v>
      </c>
    </row>
    <row r="525" spans="1:4" x14ac:dyDescent="0.35">
      <c r="A525" t="s">
        <v>326</v>
      </c>
    </row>
    <row r="527" spans="1:4" x14ac:dyDescent="0.35">
      <c r="A527">
        <v>1</v>
      </c>
      <c r="B527">
        <v>74</v>
      </c>
      <c r="C527">
        <v>42</v>
      </c>
      <c r="D527" s="3">
        <v>41526</v>
      </c>
    </row>
    <row r="528" spans="1:4" x14ac:dyDescent="0.35">
      <c r="A528">
        <v>75</v>
      </c>
    </row>
    <row r="529" spans="1:4" x14ac:dyDescent="0.35">
      <c r="A529">
        <v>17</v>
      </c>
    </row>
    <row r="530" spans="1:4" x14ac:dyDescent="0.35">
      <c r="A530" t="s">
        <v>324</v>
      </c>
    </row>
    <row r="531" spans="1:4" x14ac:dyDescent="0.35">
      <c r="A531" t="s">
        <v>959</v>
      </c>
    </row>
    <row r="532" spans="1:4" x14ac:dyDescent="0.35">
      <c r="A532" t="s">
        <v>960</v>
      </c>
    </row>
    <row r="534" spans="1:4" x14ac:dyDescent="0.35">
      <c r="A534">
        <v>47</v>
      </c>
      <c r="B534">
        <v>58</v>
      </c>
      <c r="C534">
        <v>5</v>
      </c>
      <c r="D534" s="3">
        <v>41389</v>
      </c>
    </row>
    <row r="535" spans="1:4" x14ac:dyDescent="0.35">
      <c r="A535">
        <v>76</v>
      </c>
    </row>
    <row r="536" spans="1:4" x14ac:dyDescent="0.35">
      <c r="A536">
        <v>4</v>
      </c>
    </row>
    <row r="537" spans="1:4" x14ac:dyDescent="0.35">
      <c r="A537" t="s">
        <v>324</v>
      </c>
    </row>
    <row r="538" spans="1:4" x14ac:dyDescent="0.35">
      <c r="A538" t="s">
        <v>608</v>
      </c>
    </row>
    <row r="539" spans="1:4" x14ac:dyDescent="0.35">
      <c r="A539" t="s">
        <v>609</v>
      </c>
    </row>
    <row r="541" spans="1:4" x14ac:dyDescent="0.35">
      <c r="A541">
        <v>71</v>
      </c>
      <c r="B541">
        <v>80</v>
      </c>
      <c r="C541">
        <v>21</v>
      </c>
      <c r="D541" s="3">
        <v>41371</v>
      </c>
    </row>
    <row r="542" spans="1:4" x14ac:dyDescent="0.35">
      <c r="A542">
        <v>77</v>
      </c>
    </row>
    <row r="543" spans="1:4" x14ac:dyDescent="0.35">
      <c r="A543">
        <v>2</v>
      </c>
    </row>
    <row r="544" spans="1:4" x14ac:dyDescent="0.35">
      <c r="A544" t="s">
        <v>324</v>
      </c>
    </row>
    <row r="545" spans="1:4" x14ac:dyDescent="0.35">
      <c r="A545" t="s">
        <v>901</v>
      </c>
    </row>
    <row r="546" spans="1:4" x14ac:dyDescent="0.35">
      <c r="A546" t="s">
        <v>902</v>
      </c>
    </row>
    <row r="548" spans="1:4" x14ac:dyDescent="0.35">
      <c r="A548">
        <v>25</v>
      </c>
      <c r="B548">
        <v>75</v>
      </c>
      <c r="C548">
        <v>8</v>
      </c>
      <c r="D548" s="3">
        <v>40994</v>
      </c>
    </row>
    <row r="549" spans="1:4" x14ac:dyDescent="0.35">
      <c r="A549">
        <v>78</v>
      </c>
    </row>
    <row r="550" spans="1:4" x14ac:dyDescent="0.35">
      <c r="A550">
        <v>35</v>
      </c>
    </row>
    <row r="551" spans="1:4" x14ac:dyDescent="0.35">
      <c r="A551" t="s">
        <v>324</v>
      </c>
    </row>
    <row r="552" spans="1:4" x14ac:dyDescent="0.35">
      <c r="A552" t="s">
        <v>998</v>
      </c>
    </row>
    <row r="553" spans="1:4" x14ac:dyDescent="0.35">
      <c r="A553" t="s">
        <v>999</v>
      </c>
    </row>
    <row r="555" spans="1:4" x14ac:dyDescent="0.35">
      <c r="A555">
        <v>43</v>
      </c>
      <c r="B555">
        <v>43</v>
      </c>
      <c r="C555">
        <v>3</v>
      </c>
      <c r="D555" s="3">
        <v>40743</v>
      </c>
    </row>
    <row r="556" spans="1:4" x14ac:dyDescent="0.35">
      <c r="A556">
        <v>79</v>
      </c>
    </row>
    <row r="557" spans="1:4" x14ac:dyDescent="0.35">
      <c r="A557">
        <v>19</v>
      </c>
    </row>
    <row r="558" spans="1:4" x14ac:dyDescent="0.35">
      <c r="A558" t="s">
        <v>324</v>
      </c>
    </row>
    <row r="559" spans="1:4" x14ac:dyDescent="0.35">
      <c r="A559" t="s">
        <v>908</v>
      </c>
    </row>
    <row r="560" spans="1:4" x14ac:dyDescent="0.35">
      <c r="A560" t="s">
        <v>909</v>
      </c>
    </row>
    <row r="562" spans="1:4" x14ac:dyDescent="0.35">
      <c r="A562">
        <v>10</v>
      </c>
      <c r="B562">
        <v>60</v>
      </c>
      <c r="C562">
        <v>7</v>
      </c>
      <c r="D562" s="3">
        <v>40732</v>
      </c>
    </row>
    <row r="563" spans="1:4" x14ac:dyDescent="0.35">
      <c r="A563">
        <v>80</v>
      </c>
    </row>
    <row r="564" spans="1:4" x14ac:dyDescent="0.35">
      <c r="A564">
        <v>16</v>
      </c>
    </row>
    <row r="565" spans="1:4" x14ac:dyDescent="0.35">
      <c r="A565" t="s">
        <v>324</v>
      </c>
    </row>
    <row r="566" spans="1:4" x14ac:dyDescent="0.35">
      <c r="A566" t="s">
        <v>11</v>
      </c>
    </row>
    <row r="567" spans="1:4" x14ac:dyDescent="0.35">
      <c r="A567" t="s">
        <v>325</v>
      </c>
    </row>
    <row r="569" spans="1:4" x14ac:dyDescent="0.35">
      <c r="A569">
        <v>2</v>
      </c>
      <c r="B569">
        <v>64</v>
      </c>
      <c r="C569">
        <v>51</v>
      </c>
      <c r="D569" s="3">
        <v>40709</v>
      </c>
    </row>
    <row r="570" spans="1:4" x14ac:dyDescent="0.35">
      <c r="A570">
        <v>81</v>
      </c>
    </row>
    <row r="571" spans="1:4" x14ac:dyDescent="0.35">
      <c r="A571">
        <v>16</v>
      </c>
    </row>
    <row r="572" spans="1:4" x14ac:dyDescent="0.35">
      <c r="A572" t="s">
        <v>324</v>
      </c>
    </row>
    <row r="573" spans="1:4" x14ac:dyDescent="0.35">
      <c r="A573" t="s">
        <v>996</v>
      </c>
    </row>
    <row r="574" spans="1:4" x14ac:dyDescent="0.35">
      <c r="A574" t="s">
        <v>997</v>
      </c>
    </row>
    <row r="576" spans="1:4" x14ac:dyDescent="0.35">
      <c r="A576">
        <v>65</v>
      </c>
      <c r="B576">
        <v>65</v>
      </c>
      <c r="C576">
        <v>3</v>
      </c>
      <c r="D576" s="3">
        <v>40374</v>
      </c>
    </row>
    <row r="577" spans="1:4" x14ac:dyDescent="0.35">
      <c r="A577">
        <v>82</v>
      </c>
    </row>
    <row r="578" spans="1:4" x14ac:dyDescent="0.35">
      <c r="A578">
        <v>6</v>
      </c>
    </row>
    <row r="579" spans="1:4" x14ac:dyDescent="0.35">
      <c r="A579" t="s">
        <v>324</v>
      </c>
    </row>
    <row r="580" spans="1:4" x14ac:dyDescent="0.35">
      <c r="A580" t="s">
        <v>570</v>
      </c>
    </row>
    <row r="581" spans="1:4" x14ac:dyDescent="0.35">
      <c r="A581" t="s">
        <v>571</v>
      </c>
    </row>
    <row r="583" spans="1:4" x14ac:dyDescent="0.35">
      <c r="A583">
        <v>4</v>
      </c>
      <c r="B583">
        <v>76</v>
      </c>
      <c r="C583">
        <v>22</v>
      </c>
      <c r="D583" s="3">
        <v>40330</v>
      </c>
    </row>
    <row r="584" spans="1:4" x14ac:dyDescent="0.35">
      <c r="A584">
        <v>83</v>
      </c>
    </row>
    <row r="585" spans="1:4" x14ac:dyDescent="0.35">
      <c r="A585">
        <v>9</v>
      </c>
    </row>
    <row r="586" spans="1:4" x14ac:dyDescent="0.35">
      <c r="A586" t="s">
        <v>324</v>
      </c>
    </row>
    <row r="587" spans="1:4" x14ac:dyDescent="0.35">
      <c r="A587" t="s">
        <v>572</v>
      </c>
    </row>
    <row r="588" spans="1:4" x14ac:dyDescent="0.35">
      <c r="A588" t="s">
        <v>573</v>
      </c>
    </row>
    <row r="590" spans="1:4" x14ac:dyDescent="0.35">
      <c r="A590">
        <v>11</v>
      </c>
      <c r="B590">
        <v>92</v>
      </c>
      <c r="C590">
        <v>22</v>
      </c>
      <c r="D590" s="3">
        <v>39909</v>
      </c>
    </row>
    <row r="591" spans="1:4" x14ac:dyDescent="0.35">
      <c r="A591">
        <v>84</v>
      </c>
    </row>
    <row r="592" spans="1:4" x14ac:dyDescent="0.35">
      <c r="A592">
        <v>4</v>
      </c>
    </row>
    <row r="593" spans="1:4" x14ac:dyDescent="0.35">
      <c r="A593" t="s">
        <v>324</v>
      </c>
    </row>
    <row r="594" spans="1:4" x14ac:dyDescent="0.35">
      <c r="A594" t="s">
        <v>504</v>
      </c>
    </row>
    <row r="595" spans="1:4" x14ac:dyDescent="0.35">
      <c r="A595" t="s">
        <v>505</v>
      </c>
    </row>
    <row r="597" spans="1:4" x14ac:dyDescent="0.35">
      <c r="A597">
        <v>39</v>
      </c>
      <c r="B597">
        <v>88</v>
      </c>
      <c r="C597">
        <v>24</v>
      </c>
      <c r="D597" s="3">
        <v>39887</v>
      </c>
    </row>
    <row r="598" spans="1:4" x14ac:dyDescent="0.35">
      <c r="A598">
        <v>85</v>
      </c>
    </row>
    <row r="599" spans="1:4" x14ac:dyDescent="0.35">
      <c r="A599" t="s">
        <v>323</v>
      </c>
    </row>
    <row r="600" spans="1:4" x14ac:dyDescent="0.35">
      <c r="A600" t="s">
        <v>324</v>
      </c>
    </row>
    <row r="601" spans="1:4" x14ac:dyDescent="0.35">
      <c r="A601" t="s">
        <v>80</v>
      </c>
    </row>
    <row r="602" spans="1:4" x14ac:dyDescent="0.35">
      <c r="A602" t="s">
        <v>81</v>
      </c>
    </row>
    <row r="604" spans="1:4" x14ac:dyDescent="0.35">
      <c r="A604">
        <v>22</v>
      </c>
      <c r="B604">
        <v>85</v>
      </c>
      <c r="C604">
        <v>42</v>
      </c>
      <c r="D604" s="3">
        <v>39577</v>
      </c>
    </row>
    <row r="605" spans="1:4" x14ac:dyDescent="0.35">
      <c r="A605">
        <v>86</v>
      </c>
    </row>
    <row r="606" spans="1:4" x14ac:dyDescent="0.35">
      <c r="A606">
        <v>4</v>
      </c>
    </row>
    <row r="607" spans="1:4" x14ac:dyDescent="0.35">
      <c r="A607" t="s">
        <v>324</v>
      </c>
    </row>
    <row r="608" spans="1:4" x14ac:dyDescent="0.35">
      <c r="A608" t="s">
        <v>165</v>
      </c>
    </row>
    <row r="609" spans="1:4" x14ac:dyDescent="0.35">
      <c r="A609" t="s">
        <v>166</v>
      </c>
    </row>
    <row r="611" spans="1:4" x14ac:dyDescent="0.35">
      <c r="A611">
        <v>47</v>
      </c>
      <c r="B611">
        <v>82</v>
      </c>
      <c r="C611">
        <v>38</v>
      </c>
      <c r="D611" s="3">
        <v>39511</v>
      </c>
    </row>
    <row r="612" spans="1:4" x14ac:dyDescent="0.35">
      <c r="A612">
        <v>87</v>
      </c>
    </row>
    <row r="613" spans="1:4" x14ac:dyDescent="0.35">
      <c r="A613">
        <v>63</v>
      </c>
    </row>
    <row r="614" spans="1:4" x14ac:dyDescent="0.35">
      <c r="A614" t="s">
        <v>324</v>
      </c>
    </row>
    <row r="615" spans="1:4" x14ac:dyDescent="0.35">
      <c r="A615" t="s">
        <v>1021</v>
      </c>
    </row>
    <row r="616" spans="1:4" x14ac:dyDescent="0.35">
      <c r="A616" t="s">
        <v>1022</v>
      </c>
    </row>
    <row r="618" spans="1:4" x14ac:dyDescent="0.35">
      <c r="A618">
        <v>87</v>
      </c>
      <c r="B618">
        <v>150</v>
      </c>
      <c r="C618">
        <v>2</v>
      </c>
      <c r="D618" s="3">
        <v>39282</v>
      </c>
    </row>
    <row r="619" spans="1:4" x14ac:dyDescent="0.35">
      <c r="A619">
        <v>88</v>
      </c>
    </row>
    <row r="620" spans="1:4" x14ac:dyDescent="0.35">
      <c r="A620">
        <v>9</v>
      </c>
    </row>
    <row r="621" spans="1:4" x14ac:dyDescent="0.35">
      <c r="A621" t="s">
        <v>324</v>
      </c>
    </row>
    <row r="622" spans="1:4" x14ac:dyDescent="0.35">
      <c r="A622" t="s">
        <v>524</v>
      </c>
    </row>
    <row r="623" spans="1:4" x14ac:dyDescent="0.35">
      <c r="A623" t="s">
        <v>507</v>
      </c>
    </row>
    <row r="625" spans="1:4" x14ac:dyDescent="0.35">
      <c r="A625">
        <v>58</v>
      </c>
      <c r="B625">
        <v>79</v>
      </c>
      <c r="C625">
        <v>24</v>
      </c>
      <c r="D625" s="3">
        <v>38858</v>
      </c>
    </row>
    <row r="626" spans="1:4" x14ac:dyDescent="0.35">
      <c r="A626">
        <v>89</v>
      </c>
    </row>
    <row r="627" spans="1:4" x14ac:dyDescent="0.35">
      <c r="A627" t="s">
        <v>84</v>
      </c>
    </row>
    <row r="628" spans="1:4" x14ac:dyDescent="0.35">
      <c r="A628" t="s">
        <v>324</v>
      </c>
    </row>
    <row r="629" spans="1:4" x14ac:dyDescent="0.35">
      <c r="A629" t="s">
        <v>1040</v>
      </c>
    </row>
    <row r="630" spans="1:4" x14ac:dyDescent="0.35">
      <c r="A630" t="s">
        <v>79</v>
      </c>
    </row>
    <row r="632" spans="1:4" x14ac:dyDescent="0.35">
      <c r="A632">
        <v>89</v>
      </c>
      <c r="B632" t="s">
        <v>87</v>
      </c>
      <c r="C632">
        <v>1</v>
      </c>
      <c r="D632" s="3">
        <v>38795</v>
      </c>
    </row>
    <row r="633" spans="1:4" x14ac:dyDescent="0.35">
      <c r="A633">
        <v>90</v>
      </c>
    </row>
    <row r="634" spans="1:4" x14ac:dyDescent="0.35">
      <c r="A634">
        <v>3</v>
      </c>
    </row>
    <row r="635" spans="1:4" x14ac:dyDescent="0.35">
      <c r="A635" t="s">
        <v>324</v>
      </c>
    </row>
    <row r="636" spans="1:4" x14ac:dyDescent="0.35">
      <c r="A636" t="s">
        <v>837</v>
      </c>
    </row>
    <row r="637" spans="1:4" x14ac:dyDescent="0.35">
      <c r="A637" t="s">
        <v>838</v>
      </c>
    </row>
    <row r="639" spans="1:4" x14ac:dyDescent="0.35">
      <c r="A639">
        <v>87</v>
      </c>
      <c r="B639">
        <v>87</v>
      </c>
      <c r="C639">
        <v>12</v>
      </c>
      <c r="D639" s="3">
        <v>38390</v>
      </c>
    </row>
    <row r="640" spans="1:4" x14ac:dyDescent="0.35">
      <c r="A640">
        <v>91</v>
      </c>
    </row>
    <row r="641" spans="1:4" x14ac:dyDescent="0.35">
      <c r="A641">
        <v>8</v>
      </c>
    </row>
    <row r="642" spans="1:4" x14ac:dyDescent="0.35">
      <c r="A642" t="s">
        <v>324</v>
      </c>
    </row>
    <row r="643" spans="1:4" x14ac:dyDescent="0.35">
      <c r="A643" t="s">
        <v>506</v>
      </c>
    </row>
    <row r="644" spans="1:4" x14ac:dyDescent="0.35">
      <c r="A644" t="s">
        <v>507</v>
      </c>
    </row>
    <row r="646" spans="1:4" x14ac:dyDescent="0.35">
      <c r="A646">
        <v>48</v>
      </c>
      <c r="B646">
        <v>83</v>
      </c>
      <c r="C646">
        <v>24</v>
      </c>
      <c r="D646" s="3">
        <v>38336</v>
      </c>
    </row>
    <row r="647" spans="1:4" x14ac:dyDescent="0.35">
      <c r="A647">
        <v>92</v>
      </c>
    </row>
    <row r="648" spans="1:4" x14ac:dyDescent="0.35">
      <c r="A648">
        <v>10</v>
      </c>
    </row>
    <row r="649" spans="1:4" x14ac:dyDescent="0.35">
      <c r="A649" t="s">
        <v>324</v>
      </c>
    </row>
    <row r="650" spans="1:4" x14ac:dyDescent="0.35">
      <c r="A650" t="s">
        <v>170</v>
      </c>
    </row>
    <row r="651" spans="1:4" x14ac:dyDescent="0.35">
      <c r="A651" t="s">
        <v>171</v>
      </c>
    </row>
    <row r="653" spans="1:4" x14ac:dyDescent="0.35">
      <c r="A653">
        <v>45</v>
      </c>
      <c r="B653">
        <v>102</v>
      </c>
      <c r="C653">
        <v>68</v>
      </c>
      <c r="D653" s="3">
        <v>38335</v>
      </c>
    </row>
    <row r="654" spans="1:4" x14ac:dyDescent="0.35">
      <c r="A654">
        <v>93</v>
      </c>
    </row>
    <row r="655" spans="1:4" x14ac:dyDescent="0.35">
      <c r="A655">
        <v>22</v>
      </c>
    </row>
    <row r="656" spans="1:4" x14ac:dyDescent="0.35">
      <c r="A656" t="s">
        <v>324</v>
      </c>
    </row>
    <row r="657" spans="1:4" x14ac:dyDescent="0.35">
      <c r="A657" t="s">
        <v>591</v>
      </c>
    </row>
    <row r="658" spans="1:4" x14ac:dyDescent="0.35">
      <c r="A658" t="s">
        <v>592</v>
      </c>
    </row>
    <row r="660" spans="1:4" x14ac:dyDescent="0.35">
      <c r="A660">
        <v>61</v>
      </c>
      <c r="B660">
        <v>71</v>
      </c>
      <c r="C660">
        <v>12</v>
      </c>
      <c r="D660" s="3">
        <v>38208</v>
      </c>
    </row>
    <row r="661" spans="1:4" x14ac:dyDescent="0.35">
      <c r="A661">
        <v>94</v>
      </c>
    </row>
    <row r="662" spans="1:4" x14ac:dyDescent="0.35">
      <c r="A662">
        <v>70</v>
      </c>
    </row>
    <row r="663" spans="1:4" x14ac:dyDescent="0.35">
      <c r="A663" t="s">
        <v>324</v>
      </c>
    </row>
    <row r="664" spans="1:4" x14ac:dyDescent="0.35">
      <c r="A664" t="s">
        <v>1013</v>
      </c>
    </row>
    <row r="665" spans="1:4" x14ac:dyDescent="0.35">
      <c r="A665" t="s">
        <v>79</v>
      </c>
    </row>
    <row r="667" spans="1:4" x14ac:dyDescent="0.35">
      <c r="A667">
        <v>24</v>
      </c>
      <c r="B667">
        <v>24</v>
      </c>
      <c r="C667">
        <v>2</v>
      </c>
      <c r="D667" s="3">
        <v>38167</v>
      </c>
    </row>
    <row r="668" spans="1:4" x14ac:dyDescent="0.35">
      <c r="A668">
        <v>95</v>
      </c>
    </row>
    <row r="669" spans="1:4" x14ac:dyDescent="0.35">
      <c r="A669">
        <v>1</v>
      </c>
    </row>
    <row r="670" spans="1:4" x14ac:dyDescent="0.35">
      <c r="A670" t="s">
        <v>324</v>
      </c>
    </row>
    <row r="671" spans="1:4" x14ac:dyDescent="0.35">
      <c r="A671" t="s">
        <v>550</v>
      </c>
    </row>
    <row r="672" spans="1:4" x14ac:dyDescent="0.35">
      <c r="A672" t="s">
        <v>551</v>
      </c>
    </row>
    <row r="674" spans="1:4" x14ac:dyDescent="0.35">
      <c r="A674">
        <v>20</v>
      </c>
      <c r="B674">
        <v>94</v>
      </c>
      <c r="C674">
        <v>24</v>
      </c>
      <c r="D674" s="3">
        <v>37643</v>
      </c>
    </row>
    <row r="675" spans="1:4" x14ac:dyDescent="0.35">
      <c r="A675">
        <v>96</v>
      </c>
    </row>
    <row r="676" spans="1:4" x14ac:dyDescent="0.35">
      <c r="A676">
        <v>6</v>
      </c>
    </row>
    <row r="677" spans="1:4" x14ac:dyDescent="0.35">
      <c r="A677" t="s">
        <v>324</v>
      </c>
    </row>
    <row r="678" spans="1:4" x14ac:dyDescent="0.35">
      <c r="A678" t="s">
        <v>864</v>
      </c>
    </row>
    <row r="679" spans="1:4" x14ac:dyDescent="0.35">
      <c r="A679" t="s">
        <v>297</v>
      </c>
    </row>
    <row r="681" spans="1:4" x14ac:dyDescent="0.35">
      <c r="A681">
        <v>2</v>
      </c>
      <c r="B681">
        <v>90</v>
      </c>
      <c r="C681">
        <v>10</v>
      </c>
      <c r="D681" s="3">
        <v>37446</v>
      </c>
    </row>
    <row r="682" spans="1:4" x14ac:dyDescent="0.35">
      <c r="A682">
        <v>97</v>
      </c>
    </row>
    <row r="683" spans="1:4" x14ac:dyDescent="0.35">
      <c r="A683">
        <v>6</v>
      </c>
    </row>
    <row r="684" spans="1:4" x14ac:dyDescent="0.35">
      <c r="A684" t="s">
        <v>324</v>
      </c>
    </row>
    <row r="685" spans="1:4" x14ac:dyDescent="0.35">
      <c r="A685" t="s">
        <v>148</v>
      </c>
    </row>
    <row r="686" spans="1:4" x14ac:dyDescent="0.35">
      <c r="A686" t="s">
        <v>149</v>
      </c>
    </row>
    <row r="688" spans="1:4" x14ac:dyDescent="0.35">
      <c r="A688">
        <v>14</v>
      </c>
      <c r="B688">
        <v>91</v>
      </c>
      <c r="C688">
        <v>66</v>
      </c>
      <c r="D688" s="3">
        <v>36731</v>
      </c>
    </row>
    <row r="689" spans="1:4" x14ac:dyDescent="0.35">
      <c r="A689">
        <v>98</v>
      </c>
    </row>
    <row r="690" spans="1:4" x14ac:dyDescent="0.35">
      <c r="A690">
        <v>12</v>
      </c>
    </row>
    <row r="691" spans="1:4" x14ac:dyDescent="0.35">
      <c r="A691" t="s">
        <v>324</v>
      </c>
    </row>
    <row r="692" spans="1:4" x14ac:dyDescent="0.35">
      <c r="A692" t="s">
        <v>520</v>
      </c>
    </row>
    <row r="693" spans="1:4" x14ac:dyDescent="0.35">
      <c r="A693" t="s">
        <v>521</v>
      </c>
    </row>
    <row r="695" spans="1:4" x14ac:dyDescent="0.35">
      <c r="A695">
        <v>86</v>
      </c>
      <c r="B695">
        <v>86</v>
      </c>
      <c r="C695">
        <v>13</v>
      </c>
      <c r="D695" s="3">
        <v>36331</v>
      </c>
    </row>
    <row r="696" spans="1:4" x14ac:dyDescent="0.35">
      <c r="A696">
        <v>99</v>
      </c>
    </row>
    <row r="697" spans="1:4" x14ac:dyDescent="0.35">
      <c r="A697">
        <v>3</v>
      </c>
    </row>
    <row r="698" spans="1:4" x14ac:dyDescent="0.35">
      <c r="A698" t="s">
        <v>324</v>
      </c>
    </row>
    <row r="699" spans="1:4" x14ac:dyDescent="0.35">
      <c r="A699" t="s">
        <v>965</v>
      </c>
    </row>
    <row r="700" spans="1:4" x14ac:dyDescent="0.35">
      <c r="A700" t="s">
        <v>966</v>
      </c>
    </row>
    <row r="702" spans="1:4" x14ac:dyDescent="0.35">
      <c r="A702">
        <v>76</v>
      </c>
      <c r="B702">
        <v>96</v>
      </c>
      <c r="C702">
        <v>3</v>
      </c>
      <c r="D702" s="3">
        <v>35907</v>
      </c>
    </row>
    <row r="703" spans="1:4" x14ac:dyDescent="0.35">
      <c r="A703">
        <v>100</v>
      </c>
    </row>
    <row r="704" spans="1:4" x14ac:dyDescent="0.35">
      <c r="A704">
        <v>4</v>
      </c>
    </row>
    <row r="705" spans="1:4" x14ac:dyDescent="0.35">
      <c r="A705" t="s">
        <v>324</v>
      </c>
    </row>
    <row r="706" spans="1:4" x14ac:dyDescent="0.35">
      <c r="A706" t="s">
        <v>647</v>
      </c>
    </row>
    <row r="707" spans="1:4" x14ac:dyDescent="0.35">
      <c r="A707" t="s">
        <v>648</v>
      </c>
    </row>
    <row r="709" spans="1:4" x14ac:dyDescent="0.35">
      <c r="A709">
        <v>64</v>
      </c>
      <c r="B709">
        <v>104</v>
      </c>
      <c r="C709">
        <v>20</v>
      </c>
      <c r="D709" s="3">
        <v>35749</v>
      </c>
    </row>
    <row r="710" spans="1:4" x14ac:dyDescent="0.35">
      <c r="A710">
        <v>101</v>
      </c>
    </row>
    <row r="711" spans="1:4" x14ac:dyDescent="0.35">
      <c r="A711">
        <v>6</v>
      </c>
    </row>
    <row r="712" spans="1:4" x14ac:dyDescent="0.35">
      <c r="A712" t="s">
        <v>324</v>
      </c>
    </row>
    <row r="713" spans="1:4" x14ac:dyDescent="0.35">
      <c r="A713" t="s">
        <v>7</v>
      </c>
    </row>
    <row r="714" spans="1:4" x14ac:dyDescent="0.35">
      <c r="A714" t="s">
        <v>8</v>
      </c>
    </row>
    <row r="716" spans="1:4" x14ac:dyDescent="0.35">
      <c r="A716">
        <v>2</v>
      </c>
      <c r="B716">
        <v>95</v>
      </c>
      <c r="C716">
        <v>71</v>
      </c>
      <c r="D716" s="3">
        <v>35663</v>
      </c>
    </row>
    <row r="717" spans="1:4" x14ac:dyDescent="0.35">
      <c r="A717">
        <v>102</v>
      </c>
    </row>
    <row r="718" spans="1:4" x14ac:dyDescent="0.35">
      <c r="A718">
        <v>24</v>
      </c>
    </row>
    <row r="719" spans="1:4" x14ac:dyDescent="0.35">
      <c r="A719" t="s">
        <v>324</v>
      </c>
    </row>
    <row r="720" spans="1:4" x14ac:dyDescent="0.35">
      <c r="A720" t="s">
        <v>1016</v>
      </c>
    </row>
    <row r="721" spans="1:4" x14ac:dyDescent="0.35">
      <c r="A721" t="s">
        <v>1017</v>
      </c>
    </row>
    <row r="723" spans="1:4" x14ac:dyDescent="0.35">
      <c r="A723">
        <v>78</v>
      </c>
      <c r="B723">
        <v>78</v>
      </c>
      <c r="C723">
        <v>2</v>
      </c>
      <c r="D723" s="3">
        <v>35510</v>
      </c>
    </row>
    <row r="724" spans="1:4" x14ac:dyDescent="0.35">
      <c r="A724">
        <v>103</v>
      </c>
    </row>
    <row r="725" spans="1:4" x14ac:dyDescent="0.35">
      <c r="A725">
        <v>16</v>
      </c>
    </row>
    <row r="726" spans="1:4" x14ac:dyDescent="0.35">
      <c r="A726" t="s">
        <v>324</v>
      </c>
    </row>
    <row r="727" spans="1:4" x14ac:dyDescent="0.35">
      <c r="A727" t="s">
        <v>512</v>
      </c>
    </row>
    <row r="728" spans="1:4" x14ac:dyDescent="0.35">
      <c r="A728" t="s">
        <v>513</v>
      </c>
    </row>
    <row r="730" spans="1:4" x14ac:dyDescent="0.35">
      <c r="A730">
        <v>85</v>
      </c>
      <c r="B730">
        <v>119</v>
      </c>
      <c r="C730">
        <v>13</v>
      </c>
      <c r="D730" s="3">
        <v>35429</v>
      </c>
    </row>
    <row r="731" spans="1:4" x14ac:dyDescent="0.35">
      <c r="A731">
        <v>104</v>
      </c>
    </row>
    <row r="732" spans="1:4" x14ac:dyDescent="0.35">
      <c r="A732">
        <v>3</v>
      </c>
    </row>
    <row r="733" spans="1:4" x14ac:dyDescent="0.35">
      <c r="A733" t="s">
        <v>324</v>
      </c>
    </row>
    <row r="734" spans="1:4" x14ac:dyDescent="0.35">
      <c r="A734" t="s">
        <v>142</v>
      </c>
    </row>
    <row r="735" spans="1:4" x14ac:dyDescent="0.35">
      <c r="A735" t="s">
        <v>606</v>
      </c>
    </row>
    <row r="737" spans="1:4" x14ac:dyDescent="0.35">
      <c r="A737">
        <v>76</v>
      </c>
      <c r="B737">
        <v>107</v>
      </c>
      <c r="C737">
        <v>21</v>
      </c>
      <c r="D737" s="3">
        <v>35129</v>
      </c>
    </row>
    <row r="738" spans="1:4" x14ac:dyDescent="0.35">
      <c r="A738">
        <v>105</v>
      </c>
    </row>
    <row r="739" spans="1:4" x14ac:dyDescent="0.35">
      <c r="A739">
        <v>6</v>
      </c>
    </row>
    <row r="740" spans="1:4" x14ac:dyDescent="0.35">
      <c r="A740" t="s">
        <v>324</v>
      </c>
    </row>
    <row r="741" spans="1:4" x14ac:dyDescent="0.35">
      <c r="A741" t="s">
        <v>430</v>
      </c>
    </row>
    <row r="742" spans="1:4" x14ac:dyDescent="0.35">
      <c r="A742" t="s">
        <v>431</v>
      </c>
    </row>
    <row r="744" spans="1:4" x14ac:dyDescent="0.35">
      <c r="A744">
        <v>2</v>
      </c>
      <c r="B744">
        <v>99</v>
      </c>
      <c r="C744">
        <v>26</v>
      </c>
      <c r="D744" s="3">
        <v>35087</v>
      </c>
    </row>
    <row r="745" spans="1:4" x14ac:dyDescent="0.35">
      <c r="A745">
        <v>106</v>
      </c>
    </row>
    <row r="746" spans="1:4" x14ac:dyDescent="0.35">
      <c r="A746">
        <v>2</v>
      </c>
    </row>
    <row r="747" spans="1:4" x14ac:dyDescent="0.35">
      <c r="A747" t="s">
        <v>324</v>
      </c>
    </row>
    <row r="748" spans="1:4" x14ac:dyDescent="0.35">
      <c r="A748" t="s">
        <v>607</v>
      </c>
    </row>
    <row r="749" spans="1:4" x14ac:dyDescent="0.35">
      <c r="A749" t="s">
        <v>156</v>
      </c>
    </row>
    <row r="751" spans="1:4" x14ac:dyDescent="0.35">
      <c r="A751">
        <v>34</v>
      </c>
      <c r="B751">
        <v>108</v>
      </c>
      <c r="C751">
        <v>21</v>
      </c>
      <c r="D751" s="3">
        <v>35069</v>
      </c>
    </row>
    <row r="752" spans="1:4" x14ac:dyDescent="0.35">
      <c r="A752">
        <v>107</v>
      </c>
    </row>
    <row r="753" spans="1:4" x14ac:dyDescent="0.35">
      <c r="A753">
        <v>2</v>
      </c>
    </row>
    <row r="754" spans="1:4" x14ac:dyDescent="0.35">
      <c r="A754" t="s">
        <v>324</v>
      </c>
    </row>
    <row r="755" spans="1:4" x14ac:dyDescent="0.35">
      <c r="A755" t="s">
        <v>777</v>
      </c>
    </row>
    <row r="756" spans="1:4" x14ac:dyDescent="0.35">
      <c r="A756" t="s">
        <v>778</v>
      </c>
    </row>
    <row r="758" spans="1:4" x14ac:dyDescent="0.35">
      <c r="A758">
        <v>53</v>
      </c>
      <c r="B758">
        <v>109</v>
      </c>
      <c r="C758">
        <v>14</v>
      </c>
      <c r="D758" s="3">
        <v>34905</v>
      </c>
    </row>
    <row r="759" spans="1:4" x14ac:dyDescent="0.35">
      <c r="A759">
        <v>108</v>
      </c>
    </row>
    <row r="760" spans="1:4" x14ac:dyDescent="0.35">
      <c r="A760">
        <v>5</v>
      </c>
    </row>
    <row r="761" spans="1:4" x14ac:dyDescent="0.35">
      <c r="A761" t="s">
        <v>324</v>
      </c>
    </row>
    <row r="762" spans="1:4" x14ac:dyDescent="0.35">
      <c r="A762" t="s">
        <v>601</v>
      </c>
    </row>
    <row r="763" spans="1:4" x14ac:dyDescent="0.35">
      <c r="A763" t="s">
        <v>602</v>
      </c>
    </row>
    <row r="765" spans="1:4" x14ac:dyDescent="0.35">
      <c r="A765">
        <v>55</v>
      </c>
      <c r="B765">
        <v>113</v>
      </c>
      <c r="C765">
        <v>21</v>
      </c>
      <c r="D765" s="3">
        <v>34749</v>
      </c>
    </row>
    <row r="766" spans="1:4" x14ac:dyDescent="0.35">
      <c r="A766">
        <v>109</v>
      </c>
    </row>
    <row r="767" spans="1:4" x14ac:dyDescent="0.35">
      <c r="A767" t="s">
        <v>84</v>
      </c>
    </row>
    <row r="768" spans="1:4" x14ac:dyDescent="0.35">
      <c r="A768" t="s">
        <v>324</v>
      </c>
    </row>
    <row r="769" spans="1:4" x14ac:dyDescent="0.35">
      <c r="A769" t="s">
        <v>1041</v>
      </c>
    </row>
    <row r="770" spans="1:4" x14ac:dyDescent="0.35">
      <c r="A770" t="s">
        <v>573</v>
      </c>
    </row>
    <row r="772" spans="1:4" x14ac:dyDescent="0.35">
      <c r="A772">
        <v>109</v>
      </c>
      <c r="B772" t="s">
        <v>87</v>
      </c>
      <c r="C772">
        <v>1</v>
      </c>
      <c r="D772" s="3">
        <v>34594</v>
      </c>
    </row>
    <row r="773" spans="1:4" x14ac:dyDescent="0.35">
      <c r="A773">
        <v>110</v>
      </c>
    </row>
    <row r="774" spans="1:4" x14ac:dyDescent="0.35">
      <c r="A774">
        <v>13</v>
      </c>
    </row>
    <row r="775" spans="1:4" x14ac:dyDescent="0.35">
      <c r="A775" t="s">
        <v>324</v>
      </c>
    </row>
    <row r="776" spans="1:4" x14ac:dyDescent="0.35">
      <c r="A776" t="s">
        <v>110</v>
      </c>
    </row>
    <row r="777" spans="1:4" x14ac:dyDescent="0.35">
      <c r="A777" t="s">
        <v>111</v>
      </c>
    </row>
    <row r="779" spans="1:4" x14ac:dyDescent="0.35">
      <c r="A779">
        <v>31</v>
      </c>
      <c r="B779">
        <v>97</v>
      </c>
      <c r="C779">
        <v>9</v>
      </c>
      <c r="D779" s="3">
        <v>34545</v>
      </c>
    </row>
    <row r="780" spans="1:4" x14ac:dyDescent="0.35">
      <c r="A780">
        <v>111</v>
      </c>
    </row>
    <row r="781" spans="1:4" x14ac:dyDescent="0.35">
      <c r="A781">
        <v>5</v>
      </c>
    </row>
    <row r="782" spans="1:4" x14ac:dyDescent="0.35">
      <c r="A782" t="s">
        <v>324</v>
      </c>
    </row>
    <row r="783" spans="1:4" x14ac:dyDescent="0.35">
      <c r="A783" t="s">
        <v>34</v>
      </c>
    </row>
    <row r="784" spans="1:4" x14ac:dyDescent="0.35">
      <c r="A784" t="s">
        <v>35</v>
      </c>
    </row>
    <row r="786" spans="1:4" x14ac:dyDescent="0.35">
      <c r="A786">
        <v>1</v>
      </c>
      <c r="B786">
        <v>106</v>
      </c>
      <c r="C786">
        <v>45</v>
      </c>
      <c r="D786" s="3">
        <v>34507</v>
      </c>
    </row>
    <row r="787" spans="1:4" x14ac:dyDescent="0.35">
      <c r="A787">
        <v>112</v>
      </c>
    </row>
    <row r="788" spans="1:4" x14ac:dyDescent="0.35">
      <c r="A788">
        <v>28</v>
      </c>
    </row>
    <row r="789" spans="1:4" x14ac:dyDescent="0.35">
      <c r="A789" t="s">
        <v>324</v>
      </c>
    </row>
    <row r="790" spans="1:4" x14ac:dyDescent="0.35">
      <c r="A790" t="s">
        <v>832</v>
      </c>
    </row>
    <row r="791" spans="1:4" x14ac:dyDescent="0.35">
      <c r="A791" t="s">
        <v>571</v>
      </c>
    </row>
    <row r="793" spans="1:4" x14ac:dyDescent="0.35">
      <c r="A793">
        <v>11</v>
      </c>
      <c r="B793">
        <v>84</v>
      </c>
      <c r="C793">
        <v>12</v>
      </c>
      <c r="D793" s="3">
        <v>34434</v>
      </c>
    </row>
    <row r="794" spans="1:4" x14ac:dyDescent="0.35">
      <c r="A794">
        <v>113</v>
      </c>
    </row>
    <row r="795" spans="1:4" x14ac:dyDescent="0.35">
      <c r="A795">
        <v>10</v>
      </c>
    </row>
    <row r="796" spans="1:4" x14ac:dyDescent="0.35">
      <c r="A796" t="s">
        <v>324</v>
      </c>
    </row>
    <row r="797" spans="1:4" x14ac:dyDescent="0.35">
      <c r="A797" t="s">
        <v>74</v>
      </c>
    </row>
    <row r="798" spans="1:4" x14ac:dyDescent="0.35">
      <c r="A798" t="s">
        <v>75</v>
      </c>
    </row>
    <row r="800" spans="1:4" x14ac:dyDescent="0.35">
      <c r="A800">
        <v>35</v>
      </c>
      <c r="B800">
        <v>103</v>
      </c>
      <c r="C800">
        <v>49</v>
      </c>
      <c r="D800" s="3">
        <v>34276</v>
      </c>
    </row>
    <row r="801" spans="1:4" x14ac:dyDescent="0.35">
      <c r="A801">
        <v>114</v>
      </c>
    </row>
    <row r="802" spans="1:4" x14ac:dyDescent="0.35">
      <c r="A802" t="s">
        <v>84</v>
      </c>
    </row>
    <row r="803" spans="1:4" x14ac:dyDescent="0.35">
      <c r="A803" t="s">
        <v>324</v>
      </c>
    </row>
    <row r="804" spans="1:4" x14ac:dyDescent="0.35">
      <c r="A804" t="s">
        <v>1042</v>
      </c>
    </row>
    <row r="805" spans="1:4" x14ac:dyDescent="0.35">
      <c r="A805" t="s">
        <v>1043</v>
      </c>
    </row>
    <row r="807" spans="1:4" x14ac:dyDescent="0.35">
      <c r="A807">
        <v>114</v>
      </c>
      <c r="B807" t="s">
        <v>87</v>
      </c>
      <c r="C807">
        <v>1</v>
      </c>
      <c r="D807" s="3">
        <v>33666</v>
      </c>
    </row>
    <row r="808" spans="1:4" x14ac:dyDescent="0.35">
      <c r="A808">
        <v>115</v>
      </c>
    </row>
    <row r="809" spans="1:4" x14ac:dyDescent="0.35">
      <c r="A809">
        <v>22</v>
      </c>
    </row>
    <row r="810" spans="1:4" x14ac:dyDescent="0.35">
      <c r="A810" t="s">
        <v>324</v>
      </c>
    </row>
    <row r="811" spans="1:4" x14ac:dyDescent="0.35">
      <c r="A811" t="s">
        <v>291</v>
      </c>
    </row>
    <row r="812" spans="1:4" x14ac:dyDescent="0.35">
      <c r="A812" t="s">
        <v>372</v>
      </c>
    </row>
    <row r="814" spans="1:4" x14ac:dyDescent="0.35">
      <c r="A814">
        <v>26</v>
      </c>
      <c r="B814">
        <v>93</v>
      </c>
      <c r="C814">
        <v>23</v>
      </c>
      <c r="D814" s="3">
        <v>33662</v>
      </c>
    </row>
    <row r="815" spans="1:4" x14ac:dyDescent="0.35">
      <c r="A815">
        <v>116</v>
      </c>
    </row>
    <row r="816" spans="1:4" x14ac:dyDescent="0.35">
      <c r="A816" t="s">
        <v>84</v>
      </c>
    </row>
    <row r="817" spans="1:4" x14ac:dyDescent="0.35">
      <c r="A817" t="s">
        <v>324</v>
      </c>
    </row>
    <row r="818" spans="1:4" x14ac:dyDescent="0.35">
      <c r="A818" t="s">
        <v>1044</v>
      </c>
    </row>
    <row r="819" spans="1:4" x14ac:dyDescent="0.35">
      <c r="A819" t="s">
        <v>521</v>
      </c>
    </row>
    <row r="821" spans="1:4" x14ac:dyDescent="0.35">
      <c r="A821">
        <v>116</v>
      </c>
      <c r="B821" t="s">
        <v>87</v>
      </c>
      <c r="C821">
        <v>1</v>
      </c>
      <c r="D821" s="3">
        <v>33624</v>
      </c>
    </row>
    <row r="822" spans="1:4" x14ac:dyDescent="0.35">
      <c r="A822">
        <v>117</v>
      </c>
    </row>
    <row r="823" spans="1:4" x14ac:dyDescent="0.35">
      <c r="A823">
        <v>3</v>
      </c>
    </row>
    <row r="824" spans="1:4" x14ac:dyDescent="0.35">
      <c r="A824" t="s">
        <v>324</v>
      </c>
    </row>
    <row r="825" spans="1:4" x14ac:dyDescent="0.35">
      <c r="A825" t="s">
        <v>683</v>
      </c>
    </row>
    <row r="826" spans="1:4" x14ac:dyDescent="0.35">
      <c r="A826" t="s">
        <v>684</v>
      </c>
    </row>
    <row r="828" spans="1:4" x14ac:dyDescent="0.35">
      <c r="A828">
        <v>96</v>
      </c>
      <c r="B828">
        <v>114</v>
      </c>
      <c r="C828">
        <v>18</v>
      </c>
      <c r="D828" s="3">
        <v>33598</v>
      </c>
    </row>
    <row r="829" spans="1:4" x14ac:dyDescent="0.35">
      <c r="A829">
        <v>118</v>
      </c>
    </row>
    <row r="830" spans="1:4" x14ac:dyDescent="0.35">
      <c r="A830">
        <v>8</v>
      </c>
    </row>
    <row r="831" spans="1:4" x14ac:dyDescent="0.35">
      <c r="A831" t="s">
        <v>324</v>
      </c>
    </row>
    <row r="832" spans="1:4" x14ac:dyDescent="0.35">
      <c r="A832" t="s">
        <v>205</v>
      </c>
    </row>
    <row r="833" spans="1:4" x14ac:dyDescent="0.35">
      <c r="A833" t="s">
        <v>206</v>
      </c>
    </row>
    <row r="835" spans="1:4" x14ac:dyDescent="0.35">
      <c r="A835">
        <v>76</v>
      </c>
      <c r="B835">
        <v>110</v>
      </c>
      <c r="C835">
        <v>33</v>
      </c>
      <c r="D835" s="3">
        <v>33582</v>
      </c>
    </row>
    <row r="836" spans="1:4" x14ac:dyDescent="0.35">
      <c r="A836">
        <v>119</v>
      </c>
    </row>
    <row r="837" spans="1:4" x14ac:dyDescent="0.35">
      <c r="A837">
        <v>1</v>
      </c>
    </row>
    <row r="838" spans="1:4" x14ac:dyDescent="0.35">
      <c r="A838" t="s">
        <v>324</v>
      </c>
    </row>
    <row r="839" spans="1:4" x14ac:dyDescent="0.35">
      <c r="A839" t="s">
        <v>564</v>
      </c>
    </row>
    <row r="840" spans="1:4" x14ac:dyDescent="0.35">
      <c r="A840" t="s">
        <v>565</v>
      </c>
    </row>
    <row r="842" spans="1:4" x14ac:dyDescent="0.35">
      <c r="A842">
        <v>34</v>
      </c>
      <c r="B842">
        <v>120</v>
      </c>
      <c r="C842">
        <v>23</v>
      </c>
      <c r="D842" s="3">
        <v>33381</v>
      </c>
    </row>
    <row r="843" spans="1:4" x14ac:dyDescent="0.35">
      <c r="A843">
        <v>120</v>
      </c>
    </row>
    <row r="844" spans="1:4" x14ac:dyDescent="0.35">
      <c r="A844">
        <v>6</v>
      </c>
    </row>
    <row r="845" spans="1:4" x14ac:dyDescent="0.35">
      <c r="A845" t="s">
        <v>324</v>
      </c>
    </row>
    <row r="846" spans="1:4" x14ac:dyDescent="0.35">
      <c r="A846" t="s">
        <v>207</v>
      </c>
    </row>
    <row r="847" spans="1:4" x14ac:dyDescent="0.35">
      <c r="A847" t="s">
        <v>208</v>
      </c>
    </row>
    <row r="849" spans="1:4" x14ac:dyDescent="0.35">
      <c r="A849">
        <v>53</v>
      </c>
      <c r="B849">
        <v>126</v>
      </c>
      <c r="C849">
        <v>41</v>
      </c>
      <c r="D849" s="3">
        <v>32855</v>
      </c>
    </row>
    <row r="850" spans="1:4" x14ac:dyDescent="0.35">
      <c r="A850">
        <v>121</v>
      </c>
    </row>
    <row r="851" spans="1:4" x14ac:dyDescent="0.35">
      <c r="A851">
        <v>9</v>
      </c>
    </row>
    <row r="852" spans="1:4" x14ac:dyDescent="0.35">
      <c r="A852" t="s">
        <v>324</v>
      </c>
    </row>
    <row r="853" spans="1:4" x14ac:dyDescent="0.35">
      <c r="A853" t="s">
        <v>986</v>
      </c>
    </row>
    <row r="854" spans="1:4" x14ac:dyDescent="0.35">
      <c r="A854" t="s">
        <v>91</v>
      </c>
    </row>
    <row r="856" spans="1:4" x14ac:dyDescent="0.35">
      <c r="A856">
        <v>121</v>
      </c>
      <c r="B856">
        <v>130</v>
      </c>
      <c r="C856">
        <v>4</v>
      </c>
      <c r="D856" s="3">
        <v>32563</v>
      </c>
    </row>
    <row r="857" spans="1:4" x14ac:dyDescent="0.35">
      <c r="A857">
        <v>122</v>
      </c>
    </row>
    <row r="858" spans="1:4" x14ac:dyDescent="0.35">
      <c r="A858">
        <v>13</v>
      </c>
    </row>
    <row r="859" spans="1:4" x14ac:dyDescent="0.35">
      <c r="A859" t="s">
        <v>324</v>
      </c>
    </row>
    <row r="860" spans="1:4" x14ac:dyDescent="0.35">
      <c r="A860" t="s">
        <v>861</v>
      </c>
    </row>
    <row r="861" spans="1:4" x14ac:dyDescent="0.35">
      <c r="A861" t="s">
        <v>781</v>
      </c>
    </row>
    <row r="863" spans="1:4" x14ac:dyDescent="0.35">
      <c r="A863">
        <v>122</v>
      </c>
      <c r="B863">
        <v>135</v>
      </c>
      <c r="C863">
        <v>11</v>
      </c>
      <c r="D863" s="3">
        <v>32539</v>
      </c>
    </row>
    <row r="864" spans="1:4" x14ac:dyDescent="0.35">
      <c r="A864">
        <v>123</v>
      </c>
    </row>
    <row r="865" spans="1:4" x14ac:dyDescent="0.35">
      <c r="A865">
        <v>33</v>
      </c>
    </row>
    <row r="866" spans="1:4" x14ac:dyDescent="0.35">
      <c r="A866" t="s">
        <v>324</v>
      </c>
    </row>
    <row r="867" spans="1:4" x14ac:dyDescent="0.35">
      <c r="A867" t="s">
        <v>380</v>
      </c>
    </row>
    <row r="868" spans="1:4" x14ac:dyDescent="0.35">
      <c r="A868" t="s">
        <v>381</v>
      </c>
    </row>
    <row r="870" spans="1:4" x14ac:dyDescent="0.35">
      <c r="A870">
        <v>14</v>
      </c>
      <c r="B870">
        <v>156</v>
      </c>
      <c r="C870">
        <v>28</v>
      </c>
      <c r="D870" s="3">
        <v>32373</v>
      </c>
    </row>
    <row r="871" spans="1:4" x14ac:dyDescent="0.35">
      <c r="A871">
        <v>124</v>
      </c>
    </row>
    <row r="872" spans="1:4" x14ac:dyDescent="0.35">
      <c r="A872">
        <v>1</v>
      </c>
    </row>
    <row r="873" spans="1:4" x14ac:dyDescent="0.35">
      <c r="A873" t="s">
        <v>324</v>
      </c>
    </row>
    <row r="874" spans="1:4" x14ac:dyDescent="0.35">
      <c r="A874" t="s">
        <v>94</v>
      </c>
    </row>
    <row r="875" spans="1:4" x14ac:dyDescent="0.35">
      <c r="A875" t="s">
        <v>95</v>
      </c>
    </row>
    <row r="877" spans="1:4" x14ac:dyDescent="0.35">
      <c r="A877">
        <v>40</v>
      </c>
      <c r="B877">
        <v>125</v>
      </c>
      <c r="C877">
        <v>107</v>
      </c>
      <c r="D877" s="3">
        <v>32079</v>
      </c>
    </row>
    <row r="878" spans="1:4" x14ac:dyDescent="0.35">
      <c r="A878">
        <v>125</v>
      </c>
    </row>
    <row r="879" spans="1:4" x14ac:dyDescent="0.35">
      <c r="A879">
        <v>8</v>
      </c>
    </row>
    <row r="880" spans="1:4" x14ac:dyDescent="0.35">
      <c r="A880" t="s">
        <v>324</v>
      </c>
    </row>
    <row r="881" spans="1:4" x14ac:dyDescent="0.35">
      <c r="A881" t="s">
        <v>26</v>
      </c>
    </row>
    <row r="882" spans="1:4" x14ac:dyDescent="0.35">
      <c r="A882" t="s">
        <v>328</v>
      </c>
    </row>
    <row r="884" spans="1:4" x14ac:dyDescent="0.35">
      <c r="A884">
        <v>9</v>
      </c>
      <c r="B884">
        <v>117</v>
      </c>
      <c r="C884">
        <v>45</v>
      </c>
      <c r="D884" s="3">
        <v>32066</v>
      </c>
    </row>
    <row r="885" spans="1:4" x14ac:dyDescent="0.35">
      <c r="A885">
        <v>126</v>
      </c>
    </row>
    <row r="886" spans="1:4" x14ac:dyDescent="0.35">
      <c r="A886">
        <v>26</v>
      </c>
    </row>
    <row r="887" spans="1:4" x14ac:dyDescent="0.35">
      <c r="A887" t="s">
        <v>324</v>
      </c>
    </row>
    <row r="888" spans="1:4" x14ac:dyDescent="0.35">
      <c r="A888" t="s">
        <v>916</v>
      </c>
    </row>
    <row r="889" spans="1:4" x14ac:dyDescent="0.35">
      <c r="A889" t="s">
        <v>917</v>
      </c>
    </row>
    <row r="891" spans="1:4" x14ac:dyDescent="0.35">
      <c r="A891">
        <v>18</v>
      </c>
      <c r="B891">
        <v>100</v>
      </c>
      <c r="C891">
        <v>7</v>
      </c>
      <c r="D891" s="3">
        <v>32011</v>
      </c>
    </row>
    <row r="892" spans="1:4" x14ac:dyDescent="0.35">
      <c r="A892">
        <v>127</v>
      </c>
    </row>
    <row r="893" spans="1:4" x14ac:dyDescent="0.35">
      <c r="A893">
        <v>6</v>
      </c>
    </row>
    <row r="894" spans="1:4" x14ac:dyDescent="0.35">
      <c r="A894" t="s">
        <v>324</v>
      </c>
    </row>
    <row r="895" spans="1:4" x14ac:dyDescent="0.35">
      <c r="A895" t="s">
        <v>50</v>
      </c>
    </row>
    <row r="896" spans="1:4" x14ac:dyDescent="0.35">
      <c r="A896" t="s">
        <v>51</v>
      </c>
    </row>
    <row r="898" spans="1:4" x14ac:dyDescent="0.35">
      <c r="A898">
        <v>15</v>
      </c>
      <c r="B898">
        <v>121</v>
      </c>
      <c r="C898">
        <v>32</v>
      </c>
      <c r="D898" s="3">
        <v>31809</v>
      </c>
    </row>
    <row r="899" spans="1:4" x14ac:dyDescent="0.35">
      <c r="A899">
        <v>128</v>
      </c>
    </row>
    <row r="900" spans="1:4" x14ac:dyDescent="0.35">
      <c r="A900">
        <v>5</v>
      </c>
    </row>
    <row r="901" spans="1:4" x14ac:dyDescent="0.35">
      <c r="A901" t="s">
        <v>324</v>
      </c>
    </row>
    <row r="902" spans="1:4" x14ac:dyDescent="0.35">
      <c r="A902" t="s">
        <v>146</v>
      </c>
    </row>
    <row r="903" spans="1:4" x14ac:dyDescent="0.35">
      <c r="A903" t="s">
        <v>121</v>
      </c>
    </row>
    <row r="905" spans="1:4" x14ac:dyDescent="0.35">
      <c r="A905">
        <v>1</v>
      </c>
      <c r="B905">
        <v>133</v>
      </c>
      <c r="C905">
        <v>23</v>
      </c>
      <c r="D905" s="3">
        <v>31731</v>
      </c>
    </row>
    <row r="906" spans="1:4" x14ac:dyDescent="0.35">
      <c r="A906">
        <v>129</v>
      </c>
    </row>
    <row r="907" spans="1:4" x14ac:dyDescent="0.35">
      <c r="A907">
        <v>23</v>
      </c>
    </row>
    <row r="908" spans="1:4" x14ac:dyDescent="0.35">
      <c r="A908" t="s">
        <v>324</v>
      </c>
    </row>
    <row r="909" spans="1:4" x14ac:dyDescent="0.35">
      <c r="A909" t="s">
        <v>440</v>
      </c>
    </row>
    <row r="910" spans="1:4" x14ac:dyDescent="0.35">
      <c r="A910" t="s">
        <v>441</v>
      </c>
    </row>
    <row r="912" spans="1:4" x14ac:dyDescent="0.35">
      <c r="A912">
        <v>7</v>
      </c>
      <c r="B912">
        <v>152</v>
      </c>
      <c r="C912">
        <v>26</v>
      </c>
      <c r="D912" s="3">
        <v>31642</v>
      </c>
    </row>
    <row r="913" spans="1:4" x14ac:dyDescent="0.35">
      <c r="A913">
        <v>130</v>
      </c>
    </row>
    <row r="914" spans="1:4" x14ac:dyDescent="0.35">
      <c r="A914" t="s">
        <v>213</v>
      </c>
    </row>
    <row r="915" spans="1:4" x14ac:dyDescent="0.35">
      <c r="A915" t="s">
        <v>324</v>
      </c>
    </row>
    <row r="916" spans="1:4" x14ac:dyDescent="0.35">
      <c r="A916" t="s">
        <v>715</v>
      </c>
    </row>
    <row r="917" spans="1:4" x14ac:dyDescent="0.35">
      <c r="A917" t="s">
        <v>716</v>
      </c>
    </row>
    <row r="919" spans="1:4" x14ac:dyDescent="0.35">
      <c r="A919">
        <v>116</v>
      </c>
      <c r="B919" t="s">
        <v>87</v>
      </c>
      <c r="C919">
        <v>1</v>
      </c>
      <c r="D919" s="3">
        <v>31583</v>
      </c>
    </row>
    <row r="920" spans="1:4" x14ac:dyDescent="0.35">
      <c r="A920">
        <v>131</v>
      </c>
    </row>
    <row r="921" spans="1:4" x14ac:dyDescent="0.35">
      <c r="A921">
        <v>16</v>
      </c>
    </row>
    <row r="922" spans="1:4" x14ac:dyDescent="0.35">
      <c r="A922" t="s">
        <v>324</v>
      </c>
    </row>
    <row r="923" spans="1:4" x14ac:dyDescent="0.35">
      <c r="A923" t="s">
        <v>1000</v>
      </c>
    </row>
    <row r="924" spans="1:4" x14ac:dyDescent="0.35">
      <c r="A924" t="s">
        <v>1001</v>
      </c>
    </row>
    <row r="926" spans="1:4" x14ac:dyDescent="0.35">
      <c r="A926">
        <v>115</v>
      </c>
      <c r="B926">
        <v>115</v>
      </c>
      <c r="C926">
        <v>3</v>
      </c>
      <c r="D926" s="3">
        <v>31384</v>
      </c>
    </row>
    <row r="927" spans="1:4" x14ac:dyDescent="0.35">
      <c r="A927">
        <v>132</v>
      </c>
    </row>
    <row r="928" spans="1:4" x14ac:dyDescent="0.35">
      <c r="A928">
        <v>4</v>
      </c>
    </row>
    <row r="929" spans="1:4" x14ac:dyDescent="0.35">
      <c r="A929" t="s">
        <v>324</v>
      </c>
    </row>
    <row r="930" spans="1:4" x14ac:dyDescent="0.35">
      <c r="A930" t="s">
        <v>636</v>
      </c>
    </row>
    <row r="931" spans="1:4" x14ac:dyDescent="0.35">
      <c r="A931" t="s">
        <v>403</v>
      </c>
    </row>
    <row r="933" spans="1:4" x14ac:dyDescent="0.35">
      <c r="A933">
        <v>53</v>
      </c>
      <c r="B933">
        <v>136</v>
      </c>
      <c r="C933">
        <v>20</v>
      </c>
      <c r="D933" s="3">
        <v>31314</v>
      </c>
    </row>
    <row r="934" spans="1:4" x14ac:dyDescent="0.35">
      <c r="A934">
        <v>133</v>
      </c>
    </row>
    <row r="935" spans="1:4" x14ac:dyDescent="0.35">
      <c r="A935">
        <v>4</v>
      </c>
    </row>
    <row r="936" spans="1:4" x14ac:dyDescent="0.35">
      <c r="A936" t="s">
        <v>324</v>
      </c>
    </row>
    <row r="937" spans="1:4" x14ac:dyDescent="0.35">
      <c r="A937" t="s">
        <v>244</v>
      </c>
    </row>
    <row r="938" spans="1:4" x14ac:dyDescent="0.35">
      <c r="A938" t="s">
        <v>245</v>
      </c>
    </row>
    <row r="940" spans="1:4" x14ac:dyDescent="0.35">
      <c r="A940">
        <v>129</v>
      </c>
      <c r="B940">
        <v>129</v>
      </c>
      <c r="C940">
        <v>12</v>
      </c>
      <c r="D940" s="3">
        <v>31274</v>
      </c>
    </row>
    <row r="941" spans="1:4" x14ac:dyDescent="0.35">
      <c r="A941">
        <v>134</v>
      </c>
    </row>
    <row r="942" spans="1:4" x14ac:dyDescent="0.35">
      <c r="A942">
        <v>7</v>
      </c>
    </row>
    <row r="943" spans="1:4" x14ac:dyDescent="0.35">
      <c r="A943" t="s">
        <v>324</v>
      </c>
    </row>
    <row r="944" spans="1:4" x14ac:dyDescent="0.35">
      <c r="A944" t="s">
        <v>538</v>
      </c>
    </row>
    <row r="945" spans="1:4" x14ac:dyDescent="0.35">
      <c r="A945" t="s">
        <v>539</v>
      </c>
    </row>
    <row r="947" spans="1:4" x14ac:dyDescent="0.35">
      <c r="A947">
        <v>113</v>
      </c>
      <c r="B947">
        <v>127</v>
      </c>
      <c r="C947">
        <v>12</v>
      </c>
      <c r="D947" s="3">
        <v>31253</v>
      </c>
    </row>
    <row r="948" spans="1:4" x14ac:dyDescent="0.35">
      <c r="A948">
        <v>135</v>
      </c>
    </row>
    <row r="949" spans="1:4" x14ac:dyDescent="0.35">
      <c r="A949">
        <v>7</v>
      </c>
    </row>
    <row r="950" spans="1:4" x14ac:dyDescent="0.35">
      <c r="A950" t="s">
        <v>324</v>
      </c>
    </row>
    <row r="951" spans="1:4" x14ac:dyDescent="0.35">
      <c r="A951" t="s">
        <v>811</v>
      </c>
    </row>
    <row r="952" spans="1:4" x14ac:dyDescent="0.35">
      <c r="A952" t="s">
        <v>812</v>
      </c>
    </row>
    <row r="954" spans="1:4" x14ac:dyDescent="0.35">
      <c r="A954">
        <v>60</v>
      </c>
      <c r="B954">
        <v>128</v>
      </c>
      <c r="C954">
        <v>13</v>
      </c>
      <c r="D954" s="3">
        <v>31119</v>
      </c>
    </row>
    <row r="955" spans="1:4" x14ac:dyDescent="0.35">
      <c r="A955">
        <v>136</v>
      </c>
    </row>
    <row r="956" spans="1:4" x14ac:dyDescent="0.35">
      <c r="A956">
        <v>35</v>
      </c>
    </row>
    <row r="957" spans="1:4" x14ac:dyDescent="0.35">
      <c r="A957" t="s">
        <v>324</v>
      </c>
    </row>
    <row r="958" spans="1:4" x14ac:dyDescent="0.35">
      <c r="A958" t="s">
        <v>16</v>
      </c>
    </row>
    <row r="959" spans="1:4" x14ac:dyDescent="0.35">
      <c r="A959" t="s">
        <v>327</v>
      </c>
    </row>
    <row r="961" spans="1:4" x14ac:dyDescent="0.35">
      <c r="A961">
        <v>6</v>
      </c>
      <c r="B961">
        <v>101</v>
      </c>
      <c r="C961">
        <v>44</v>
      </c>
      <c r="D961" s="3">
        <v>31033</v>
      </c>
    </row>
    <row r="962" spans="1:4" x14ac:dyDescent="0.35">
      <c r="A962">
        <v>137</v>
      </c>
    </row>
    <row r="963" spans="1:4" x14ac:dyDescent="0.35">
      <c r="A963">
        <v>25</v>
      </c>
    </row>
    <row r="964" spans="1:4" x14ac:dyDescent="0.35">
      <c r="A964" t="s">
        <v>324</v>
      </c>
    </row>
    <row r="965" spans="1:4" x14ac:dyDescent="0.35">
      <c r="A965" t="s">
        <v>685</v>
      </c>
    </row>
    <row r="966" spans="1:4" x14ac:dyDescent="0.35">
      <c r="A966" t="s">
        <v>686</v>
      </c>
    </row>
    <row r="968" spans="1:4" x14ac:dyDescent="0.35">
      <c r="A968">
        <v>90</v>
      </c>
      <c r="B968">
        <v>112</v>
      </c>
      <c r="C968">
        <v>16</v>
      </c>
      <c r="D968" s="3">
        <v>30933</v>
      </c>
    </row>
    <row r="969" spans="1:4" x14ac:dyDescent="0.35">
      <c r="A969">
        <v>138</v>
      </c>
    </row>
    <row r="970" spans="1:4" x14ac:dyDescent="0.35">
      <c r="A970">
        <v>15</v>
      </c>
    </row>
    <row r="971" spans="1:4" x14ac:dyDescent="0.35">
      <c r="A971" t="s">
        <v>324</v>
      </c>
    </row>
    <row r="972" spans="1:4" x14ac:dyDescent="0.35">
      <c r="A972" t="s">
        <v>23</v>
      </c>
    </row>
    <row r="973" spans="1:4" x14ac:dyDescent="0.35">
      <c r="A973" t="s">
        <v>6</v>
      </c>
    </row>
    <row r="975" spans="1:4" x14ac:dyDescent="0.35">
      <c r="A975">
        <v>7</v>
      </c>
      <c r="B975">
        <v>123</v>
      </c>
      <c r="C975">
        <v>52</v>
      </c>
      <c r="D975" s="3">
        <v>30876</v>
      </c>
    </row>
    <row r="976" spans="1:4" x14ac:dyDescent="0.35">
      <c r="A976">
        <v>139</v>
      </c>
    </row>
    <row r="977" spans="1:4" x14ac:dyDescent="0.35">
      <c r="A977">
        <v>34</v>
      </c>
    </row>
    <row r="978" spans="1:4" x14ac:dyDescent="0.35">
      <c r="A978" t="s">
        <v>324</v>
      </c>
    </row>
    <row r="979" spans="1:4" x14ac:dyDescent="0.35">
      <c r="A979" t="s">
        <v>461</v>
      </c>
    </row>
    <row r="980" spans="1:4" x14ac:dyDescent="0.35">
      <c r="A980" t="s">
        <v>51</v>
      </c>
    </row>
    <row r="982" spans="1:4" x14ac:dyDescent="0.35">
      <c r="A982">
        <v>8</v>
      </c>
      <c r="B982">
        <v>105</v>
      </c>
      <c r="C982">
        <v>26</v>
      </c>
      <c r="D982" s="3">
        <v>30686</v>
      </c>
    </row>
    <row r="983" spans="1:4" x14ac:dyDescent="0.35">
      <c r="A983">
        <v>140</v>
      </c>
    </row>
    <row r="984" spans="1:4" x14ac:dyDescent="0.35">
      <c r="A984">
        <v>6</v>
      </c>
    </row>
    <row r="985" spans="1:4" x14ac:dyDescent="0.35">
      <c r="A985" t="s">
        <v>324</v>
      </c>
    </row>
    <row r="986" spans="1:4" x14ac:dyDescent="0.35">
      <c r="A986" t="s">
        <v>92</v>
      </c>
    </row>
    <row r="987" spans="1:4" x14ac:dyDescent="0.35">
      <c r="A987" t="s">
        <v>93</v>
      </c>
    </row>
    <row r="989" spans="1:4" x14ac:dyDescent="0.35">
      <c r="A989">
        <v>52</v>
      </c>
      <c r="B989">
        <v>134</v>
      </c>
      <c r="C989">
        <v>31</v>
      </c>
      <c r="D989" s="3">
        <v>30666</v>
      </c>
    </row>
    <row r="990" spans="1:4" x14ac:dyDescent="0.35">
      <c r="A990">
        <v>141</v>
      </c>
    </row>
    <row r="991" spans="1:4" x14ac:dyDescent="0.35">
      <c r="A991">
        <v>43</v>
      </c>
    </row>
    <row r="992" spans="1:4" x14ac:dyDescent="0.35">
      <c r="A992" t="s">
        <v>324</v>
      </c>
    </row>
    <row r="993" spans="1:4" x14ac:dyDescent="0.35">
      <c r="A993" t="s">
        <v>995</v>
      </c>
    </row>
    <row r="994" spans="1:4" x14ac:dyDescent="0.35">
      <c r="A994" t="s">
        <v>231</v>
      </c>
    </row>
    <row r="996" spans="1:4" x14ac:dyDescent="0.35">
      <c r="A996">
        <v>37</v>
      </c>
      <c r="B996">
        <v>98</v>
      </c>
      <c r="C996">
        <v>3</v>
      </c>
      <c r="D996" s="3">
        <v>30531</v>
      </c>
    </row>
    <row r="997" spans="1:4" x14ac:dyDescent="0.35">
      <c r="A997">
        <v>142</v>
      </c>
    </row>
    <row r="998" spans="1:4" x14ac:dyDescent="0.35">
      <c r="A998">
        <v>20</v>
      </c>
    </row>
    <row r="999" spans="1:4" x14ac:dyDescent="0.35">
      <c r="A999" t="s">
        <v>324</v>
      </c>
    </row>
    <row r="1000" spans="1:4" x14ac:dyDescent="0.35">
      <c r="A1000" t="s">
        <v>261</v>
      </c>
    </row>
    <row r="1001" spans="1:4" x14ac:dyDescent="0.35">
      <c r="A1001" t="s">
        <v>368</v>
      </c>
    </row>
    <row r="1003" spans="1:4" x14ac:dyDescent="0.35">
      <c r="A1003">
        <v>12</v>
      </c>
      <c r="B1003">
        <v>162</v>
      </c>
      <c r="C1003">
        <v>8</v>
      </c>
      <c r="D1003" s="3">
        <v>30260</v>
      </c>
    </row>
    <row r="1004" spans="1:4" x14ac:dyDescent="0.35">
      <c r="A1004">
        <v>143</v>
      </c>
    </row>
    <row r="1005" spans="1:4" x14ac:dyDescent="0.35">
      <c r="A1005">
        <v>10</v>
      </c>
    </row>
    <row r="1006" spans="1:4" x14ac:dyDescent="0.35">
      <c r="A1006" t="s">
        <v>324</v>
      </c>
    </row>
    <row r="1007" spans="1:4" x14ac:dyDescent="0.35">
      <c r="A1007" t="s">
        <v>131</v>
      </c>
    </row>
    <row r="1008" spans="1:4" x14ac:dyDescent="0.35">
      <c r="A1008" t="s">
        <v>132</v>
      </c>
    </row>
    <row r="1010" spans="1:4" x14ac:dyDescent="0.35">
      <c r="A1010">
        <v>66</v>
      </c>
      <c r="B1010">
        <v>153</v>
      </c>
      <c r="C1010">
        <v>3</v>
      </c>
      <c r="D1010" s="3">
        <v>30238</v>
      </c>
    </row>
    <row r="1011" spans="1:4" x14ac:dyDescent="0.35">
      <c r="A1011">
        <v>144</v>
      </c>
    </row>
    <row r="1012" spans="1:4" x14ac:dyDescent="0.35">
      <c r="A1012">
        <v>2</v>
      </c>
    </row>
    <row r="1013" spans="1:4" x14ac:dyDescent="0.35">
      <c r="A1013" t="s">
        <v>324</v>
      </c>
    </row>
    <row r="1014" spans="1:4" x14ac:dyDescent="0.35">
      <c r="A1014" t="s">
        <v>581</v>
      </c>
    </row>
    <row r="1015" spans="1:4" x14ac:dyDescent="0.35">
      <c r="A1015" t="s">
        <v>582</v>
      </c>
    </row>
    <row r="1017" spans="1:4" x14ac:dyDescent="0.35">
      <c r="A1017">
        <v>96</v>
      </c>
      <c r="B1017">
        <v>146</v>
      </c>
      <c r="C1017">
        <v>4</v>
      </c>
      <c r="D1017" s="3">
        <v>30230</v>
      </c>
    </row>
    <row r="1018" spans="1:4" x14ac:dyDescent="0.35">
      <c r="A1018">
        <v>145</v>
      </c>
    </row>
    <row r="1019" spans="1:4" x14ac:dyDescent="0.35">
      <c r="A1019" t="s">
        <v>84</v>
      </c>
    </row>
    <row r="1020" spans="1:4" x14ac:dyDescent="0.35">
      <c r="A1020" t="s">
        <v>324</v>
      </c>
    </row>
    <row r="1021" spans="1:4" x14ac:dyDescent="0.35">
      <c r="A1021" t="s">
        <v>1045</v>
      </c>
    </row>
    <row r="1022" spans="1:4" x14ac:dyDescent="0.35">
      <c r="A1022" t="s">
        <v>1046</v>
      </c>
    </row>
    <row r="1024" spans="1:4" x14ac:dyDescent="0.35">
      <c r="A1024">
        <v>145</v>
      </c>
      <c r="B1024" t="s">
        <v>87</v>
      </c>
      <c r="C1024">
        <v>1</v>
      </c>
      <c r="D1024" s="3">
        <v>30198</v>
      </c>
    </row>
    <row r="1025" spans="1:4" x14ac:dyDescent="0.35">
      <c r="A1025">
        <v>146</v>
      </c>
    </row>
    <row r="1026" spans="1:4" x14ac:dyDescent="0.35">
      <c r="A1026" t="s">
        <v>84</v>
      </c>
    </row>
    <row r="1027" spans="1:4" x14ac:dyDescent="0.35">
      <c r="A1027" t="s">
        <v>324</v>
      </c>
    </row>
    <row r="1028" spans="1:4" x14ac:dyDescent="0.35">
      <c r="A1028" t="s">
        <v>1047</v>
      </c>
    </row>
    <row r="1029" spans="1:4" x14ac:dyDescent="0.35">
      <c r="A1029" t="s">
        <v>1048</v>
      </c>
    </row>
    <row r="1031" spans="1:4" x14ac:dyDescent="0.35">
      <c r="A1031">
        <v>146</v>
      </c>
      <c r="B1031" t="s">
        <v>87</v>
      </c>
      <c r="C1031">
        <v>1</v>
      </c>
      <c r="D1031" s="3">
        <v>30099</v>
      </c>
    </row>
    <row r="1032" spans="1:4" x14ac:dyDescent="0.35">
      <c r="A1032">
        <v>147</v>
      </c>
    </row>
    <row r="1033" spans="1:4" x14ac:dyDescent="0.35">
      <c r="A1033">
        <v>8</v>
      </c>
    </row>
    <row r="1034" spans="1:4" x14ac:dyDescent="0.35">
      <c r="A1034" t="s">
        <v>324</v>
      </c>
    </row>
    <row r="1035" spans="1:4" x14ac:dyDescent="0.35">
      <c r="A1035" t="s">
        <v>43</v>
      </c>
    </row>
    <row r="1036" spans="1:4" x14ac:dyDescent="0.35">
      <c r="A1036" t="s">
        <v>44</v>
      </c>
    </row>
    <row r="1038" spans="1:4" x14ac:dyDescent="0.35">
      <c r="A1038">
        <v>1</v>
      </c>
      <c r="B1038">
        <v>139</v>
      </c>
      <c r="C1038">
        <v>44</v>
      </c>
      <c r="D1038" s="3">
        <v>30081</v>
      </c>
    </row>
    <row r="1039" spans="1:4" x14ac:dyDescent="0.35">
      <c r="A1039">
        <v>148</v>
      </c>
    </row>
    <row r="1040" spans="1:4" x14ac:dyDescent="0.35">
      <c r="A1040" t="s">
        <v>213</v>
      </c>
    </row>
    <row r="1041" spans="1:4" x14ac:dyDescent="0.35">
      <c r="A1041" t="s">
        <v>324</v>
      </c>
    </row>
    <row r="1042" spans="1:4" x14ac:dyDescent="0.35">
      <c r="A1042" t="s">
        <v>1006</v>
      </c>
    </row>
    <row r="1043" spans="1:4" x14ac:dyDescent="0.35">
      <c r="A1043" t="s">
        <v>435</v>
      </c>
    </row>
    <row r="1045" spans="1:4" x14ac:dyDescent="0.35">
      <c r="A1045">
        <v>148</v>
      </c>
      <c r="B1045" t="s">
        <v>87</v>
      </c>
      <c r="C1045">
        <v>1</v>
      </c>
      <c r="D1045" s="3">
        <v>30065</v>
      </c>
    </row>
    <row r="1046" spans="1:4" x14ac:dyDescent="0.35">
      <c r="A1046">
        <v>149</v>
      </c>
    </row>
    <row r="1047" spans="1:4" x14ac:dyDescent="0.35">
      <c r="A1047">
        <v>31</v>
      </c>
    </row>
    <row r="1048" spans="1:4" x14ac:dyDescent="0.35">
      <c r="A1048" t="s">
        <v>324</v>
      </c>
    </row>
    <row r="1049" spans="1:4" x14ac:dyDescent="0.35">
      <c r="A1049" t="s">
        <v>136</v>
      </c>
    </row>
    <row r="1050" spans="1:4" x14ac:dyDescent="0.35">
      <c r="A1050" t="s">
        <v>350</v>
      </c>
    </row>
    <row r="1052" spans="1:4" x14ac:dyDescent="0.35">
      <c r="A1052">
        <v>59</v>
      </c>
      <c r="B1052">
        <v>118</v>
      </c>
      <c r="C1052">
        <v>16</v>
      </c>
      <c r="D1052" s="3">
        <v>30060</v>
      </c>
    </row>
    <row r="1053" spans="1:4" x14ac:dyDescent="0.35">
      <c r="A1053">
        <v>150</v>
      </c>
    </row>
    <row r="1054" spans="1:4" x14ac:dyDescent="0.35">
      <c r="A1054">
        <v>13</v>
      </c>
    </row>
    <row r="1055" spans="1:4" x14ac:dyDescent="0.35">
      <c r="A1055" t="s">
        <v>324</v>
      </c>
    </row>
    <row r="1056" spans="1:4" x14ac:dyDescent="0.35">
      <c r="A1056" t="s">
        <v>987</v>
      </c>
    </row>
    <row r="1057" spans="1:4" x14ac:dyDescent="0.35">
      <c r="A1057" t="s">
        <v>988</v>
      </c>
    </row>
    <row r="1059" spans="1:4" x14ac:dyDescent="0.35">
      <c r="A1059">
        <v>137</v>
      </c>
      <c r="B1059">
        <v>137</v>
      </c>
      <c r="C1059">
        <v>4</v>
      </c>
      <c r="D1059" s="3">
        <v>30014</v>
      </c>
    </row>
    <row r="1060" spans="1:4" x14ac:dyDescent="0.35">
      <c r="A1060">
        <v>151</v>
      </c>
    </row>
    <row r="1061" spans="1:4" x14ac:dyDescent="0.35">
      <c r="A1061">
        <v>7</v>
      </c>
    </row>
    <row r="1062" spans="1:4" x14ac:dyDescent="0.35">
      <c r="A1062" t="s">
        <v>324</v>
      </c>
    </row>
    <row r="1063" spans="1:4" x14ac:dyDescent="0.35">
      <c r="A1063" t="s">
        <v>1023</v>
      </c>
    </row>
    <row r="1064" spans="1:4" x14ac:dyDescent="0.35">
      <c r="A1064" t="s">
        <v>1024</v>
      </c>
    </row>
    <row r="1066" spans="1:4" x14ac:dyDescent="0.35">
      <c r="A1066">
        <v>151</v>
      </c>
      <c r="B1066">
        <v>158</v>
      </c>
      <c r="C1066">
        <v>2</v>
      </c>
      <c r="D1066" s="3">
        <v>29845</v>
      </c>
    </row>
    <row r="1067" spans="1:4" x14ac:dyDescent="0.35">
      <c r="A1067">
        <v>152</v>
      </c>
    </row>
    <row r="1068" spans="1:4" x14ac:dyDescent="0.35">
      <c r="A1068">
        <v>3</v>
      </c>
    </row>
    <row r="1069" spans="1:4" x14ac:dyDescent="0.35">
      <c r="A1069" t="s">
        <v>324</v>
      </c>
    </row>
    <row r="1070" spans="1:4" x14ac:dyDescent="0.35">
      <c r="A1070" t="s">
        <v>765</v>
      </c>
    </row>
    <row r="1071" spans="1:4" x14ac:dyDescent="0.35">
      <c r="A1071" t="s">
        <v>766</v>
      </c>
    </row>
    <row r="1073" spans="1:4" x14ac:dyDescent="0.35">
      <c r="A1073">
        <v>115</v>
      </c>
      <c r="B1073">
        <v>149</v>
      </c>
      <c r="C1073">
        <v>15</v>
      </c>
      <c r="D1073" s="3">
        <v>29842</v>
      </c>
    </row>
    <row r="1074" spans="1:4" x14ac:dyDescent="0.35">
      <c r="A1074">
        <v>153</v>
      </c>
    </row>
    <row r="1075" spans="1:4" x14ac:dyDescent="0.35">
      <c r="A1075">
        <v>6</v>
      </c>
    </row>
    <row r="1076" spans="1:4" x14ac:dyDescent="0.35">
      <c r="A1076" t="s">
        <v>324</v>
      </c>
    </row>
    <row r="1077" spans="1:4" x14ac:dyDescent="0.35">
      <c r="A1077" t="s">
        <v>698</v>
      </c>
    </row>
    <row r="1078" spans="1:4" x14ac:dyDescent="0.35">
      <c r="A1078" t="s">
        <v>693</v>
      </c>
    </row>
    <row r="1080" spans="1:4" x14ac:dyDescent="0.35">
      <c r="A1080">
        <v>56</v>
      </c>
      <c r="B1080">
        <v>147</v>
      </c>
      <c r="C1080">
        <v>17</v>
      </c>
      <c r="D1080" s="3">
        <v>29825</v>
      </c>
    </row>
    <row r="1081" spans="1:4" x14ac:dyDescent="0.35">
      <c r="A1081">
        <v>154</v>
      </c>
    </row>
    <row r="1082" spans="1:4" x14ac:dyDescent="0.35">
      <c r="A1082">
        <v>6</v>
      </c>
    </row>
    <row r="1083" spans="1:4" x14ac:dyDescent="0.35">
      <c r="A1083" t="s">
        <v>324</v>
      </c>
    </row>
    <row r="1084" spans="1:4" x14ac:dyDescent="0.35">
      <c r="A1084" t="s">
        <v>881</v>
      </c>
    </row>
    <row r="1085" spans="1:4" x14ac:dyDescent="0.35">
      <c r="A1085" t="s">
        <v>882</v>
      </c>
    </row>
    <row r="1087" spans="1:4" x14ac:dyDescent="0.35">
      <c r="A1087">
        <v>52</v>
      </c>
      <c r="B1087">
        <v>148</v>
      </c>
      <c r="C1087">
        <v>3</v>
      </c>
      <c r="D1087" s="3">
        <v>29806</v>
      </c>
    </row>
    <row r="1088" spans="1:4" x14ac:dyDescent="0.35">
      <c r="A1088">
        <v>155</v>
      </c>
    </row>
    <row r="1089" spans="1:4" x14ac:dyDescent="0.35">
      <c r="A1089" t="s">
        <v>323</v>
      </c>
    </row>
    <row r="1090" spans="1:4" x14ac:dyDescent="0.35">
      <c r="A1090" t="s">
        <v>324</v>
      </c>
    </row>
    <row r="1091" spans="1:4" x14ac:dyDescent="0.35">
      <c r="A1091" t="s">
        <v>976</v>
      </c>
    </row>
    <row r="1092" spans="1:4" x14ac:dyDescent="0.35">
      <c r="A1092" t="s">
        <v>977</v>
      </c>
    </row>
    <row r="1094" spans="1:4" x14ac:dyDescent="0.35">
      <c r="A1094">
        <v>104</v>
      </c>
      <c r="B1094">
        <v>155</v>
      </c>
      <c r="C1094">
        <v>4</v>
      </c>
      <c r="D1094" s="3">
        <v>29718</v>
      </c>
    </row>
    <row r="1095" spans="1:4" x14ac:dyDescent="0.35">
      <c r="A1095">
        <v>156</v>
      </c>
    </row>
    <row r="1096" spans="1:4" x14ac:dyDescent="0.35">
      <c r="A1096">
        <v>11</v>
      </c>
    </row>
    <row r="1097" spans="1:4" x14ac:dyDescent="0.35">
      <c r="A1097" t="s">
        <v>324</v>
      </c>
    </row>
    <row r="1098" spans="1:4" x14ac:dyDescent="0.35">
      <c r="A1098" t="s">
        <v>495</v>
      </c>
    </row>
    <row r="1099" spans="1:4" x14ac:dyDescent="0.35">
      <c r="A1099" t="s">
        <v>496</v>
      </c>
    </row>
    <row r="1101" spans="1:4" x14ac:dyDescent="0.35">
      <c r="A1101">
        <v>142</v>
      </c>
      <c r="B1101">
        <v>145</v>
      </c>
      <c r="C1101">
        <v>9</v>
      </c>
      <c r="D1101" s="3">
        <v>29686</v>
      </c>
    </row>
    <row r="1102" spans="1:4" x14ac:dyDescent="0.35">
      <c r="A1102">
        <v>157</v>
      </c>
    </row>
    <row r="1103" spans="1:4" x14ac:dyDescent="0.35">
      <c r="A1103">
        <v>25</v>
      </c>
    </row>
    <row r="1104" spans="1:4" x14ac:dyDescent="0.35">
      <c r="A1104" t="s">
        <v>324</v>
      </c>
    </row>
    <row r="1105" spans="1:4" x14ac:dyDescent="0.35">
      <c r="A1105" t="s">
        <v>499</v>
      </c>
    </row>
    <row r="1106" spans="1:4" x14ac:dyDescent="0.35">
      <c r="A1106" t="s">
        <v>500</v>
      </c>
    </row>
    <row r="1108" spans="1:4" x14ac:dyDescent="0.35">
      <c r="A1108">
        <v>10</v>
      </c>
      <c r="B1108">
        <v>132</v>
      </c>
      <c r="C1108">
        <v>24</v>
      </c>
      <c r="D1108" s="3">
        <v>29569</v>
      </c>
    </row>
    <row r="1109" spans="1:4" x14ac:dyDescent="0.35">
      <c r="A1109">
        <v>158</v>
      </c>
    </row>
    <row r="1110" spans="1:4" x14ac:dyDescent="0.35">
      <c r="A1110">
        <v>14</v>
      </c>
    </row>
    <row r="1111" spans="1:4" x14ac:dyDescent="0.35">
      <c r="A1111" t="s">
        <v>324</v>
      </c>
    </row>
    <row r="1112" spans="1:4" x14ac:dyDescent="0.35">
      <c r="A1112" t="s">
        <v>49</v>
      </c>
    </row>
    <row r="1113" spans="1:4" x14ac:dyDescent="0.35">
      <c r="A1113" t="s">
        <v>339</v>
      </c>
    </row>
    <row r="1115" spans="1:4" x14ac:dyDescent="0.35">
      <c r="A1115">
        <v>2</v>
      </c>
      <c r="B1115">
        <v>144</v>
      </c>
      <c r="C1115">
        <v>57</v>
      </c>
      <c r="D1115" s="3">
        <v>29161</v>
      </c>
    </row>
    <row r="1116" spans="1:4" x14ac:dyDescent="0.35">
      <c r="A1116">
        <v>159</v>
      </c>
    </row>
    <row r="1117" spans="1:4" x14ac:dyDescent="0.35">
      <c r="A1117">
        <v>16</v>
      </c>
    </row>
    <row r="1118" spans="1:4" x14ac:dyDescent="0.35">
      <c r="A1118" t="s">
        <v>324</v>
      </c>
    </row>
    <row r="1119" spans="1:4" x14ac:dyDescent="0.35">
      <c r="A1119" t="s">
        <v>82</v>
      </c>
    </row>
    <row r="1120" spans="1:4" x14ac:dyDescent="0.35">
      <c r="A1120" t="s">
        <v>83</v>
      </c>
    </row>
    <row r="1122" spans="1:4" x14ac:dyDescent="0.35">
      <c r="A1122">
        <v>5</v>
      </c>
      <c r="B1122">
        <v>143</v>
      </c>
      <c r="C1122">
        <v>107</v>
      </c>
      <c r="D1122" s="3">
        <v>28850</v>
      </c>
    </row>
    <row r="1123" spans="1:4" x14ac:dyDescent="0.35">
      <c r="A1123">
        <v>160</v>
      </c>
    </row>
    <row r="1124" spans="1:4" x14ac:dyDescent="0.35">
      <c r="A1124">
        <v>36</v>
      </c>
    </row>
    <row r="1125" spans="1:4" x14ac:dyDescent="0.35">
      <c r="A1125" t="s">
        <v>324</v>
      </c>
    </row>
    <row r="1126" spans="1:4" x14ac:dyDescent="0.35">
      <c r="A1126" t="s">
        <v>78</v>
      </c>
    </row>
    <row r="1127" spans="1:4" x14ac:dyDescent="0.35">
      <c r="A1127" t="s">
        <v>79</v>
      </c>
    </row>
    <row r="1129" spans="1:4" x14ac:dyDescent="0.35">
      <c r="A1129">
        <v>20</v>
      </c>
      <c r="B1129">
        <v>124</v>
      </c>
      <c r="C1129">
        <v>52</v>
      </c>
      <c r="D1129" s="3">
        <v>28643</v>
      </c>
    </row>
    <row r="1130" spans="1:4" x14ac:dyDescent="0.35">
      <c r="A1130">
        <v>161</v>
      </c>
    </row>
    <row r="1131" spans="1:4" x14ac:dyDescent="0.35">
      <c r="A1131">
        <v>3</v>
      </c>
    </row>
    <row r="1132" spans="1:4" x14ac:dyDescent="0.35">
      <c r="A1132" t="s">
        <v>324</v>
      </c>
    </row>
    <row r="1133" spans="1:4" x14ac:dyDescent="0.35">
      <c r="A1133" t="s">
        <v>587</v>
      </c>
    </row>
    <row r="1134" spans="1:4" x14ac:dyDescent="0.35">
      <c r="A1134" t="s">
        <v>575</v>
      </c>
    </row>
    <row r="1136" spans="1:4" x14ac:dyDescent="0.35">
      <c r="A1136">
        <v>81</v>
      </c>
      <c r="B1136">
        <v>164</v>
      </c>
      <c r="C1136">
        <v>22</v>
      </c>
      <c r="D1136" s="3">
        <v>28555</v>
      </c>
    </row>
    <row r="1137" spans="1:4" x14ac:dyDescent="0.35">
      <c r="A1137">
        <v>162</v>
      </c>
    </row>
    <row r="1138" spans="1:4" x14ac:dyDescent="0.35">
      <c r="A1138">
        <v>22</v>
      </c>
    </row>
    <row r="1139" spans="1:4" x14ac:dyDescent="0.35">
      <c r="A1139" t="s">
        <v>324</v>
      </c>
    </row>
    <row r="1140" spans="1:4" x14ac:dyDescent="0.35">
      <c r="A1140" t="s">
        <v>1027</v>
      </c>
    </row>
    <row r="1141" spans="1:4" x14ac:dyDescent="0.35">
      <c r="A1141" t="s">
        <v>1028</v>
      </c>
    </row>
    <row r="1143" spans="1:4" x14ac:dyDescent="0.35">
      <c r="A1143">
        <v>162</v>
      </c>
      <c r="B1143">
        <v>184</v>
      </c>
      <c r="C1143">
        <v>2</v>
      </c>
      <c r="D1143" s="3">
        <v>28401</v>
      </c>
    </row>
    <row r="1144" spans="1:4" x14ac:dyDescent="0.35">
      <c r="A1144">
        <v>163</v>
      </c>
    </row>
    <row r="1145" spans="1:4" x14ac:dyDescent="0.35">
      <c r="A1145">
        <v>25</v>
      </c>
    </row>
    <row r="1146" spans="1:4" x14ac:dyDescent="0.35">
      <c r="A1146" t="s">
        <v>324</v>
      </c>
    </row>
    <row r="1147" spans="1:4" x14ac:dyDescent="0.35">
      <c r="A1147" t="s">
        <v>956</v>
      </c>
    </row>
    <row r="1148" spans="1:4" x14ac:dyDescent="0.35">
      <c r="A1148" t="s">
        <v>957</v>
      </c>
    </row>
    <row r="1150" spans="1:4" x14ac:dyDescent="0.35">
      <c r="A1150">
        <v>25</v>
      </c>
      <c r="B1150">
        <v>138</v>
      </c>
      <c r="C1150">
        <v>5</v>
      </c>
      <c r="D1150" s="3">
        <v>28213</v>
      </c>
    </row>
    <row r="1151" spans="1:4" x14ac:dyDescent="0.35">
      <c r="A1151">
        <v>164</v>
      </c>
    </row>
    <row r="1152" spans="1:4" x14ac:dyDescent="0.35">
      <c r="A1152">
        <v>4</v>
      </c>
    </row>
    <row r="1153" spans="1:4" x14ac:dyDescent="0.35">
      <c r="A1153" t="s">
        <v>324</v>
      </c>
    </row>
    <row r="1154" spans="1:4" x14ac:dyDescent="0.35">
      <c r="A1154" t="s">
        <v>631</v>
      </c>
    </row>
    <row r="1155" spans="1:4" x14ac:dyDescent="0.35">
      <c r="A1155" t="s">
        <v>632</v>
      </c>
    </row>
    <row r="1157" spans="1:4" x14ac:dyDescent="0.35">
      <c r="A1157">
        <v>59</v>
      </c>
      <c r="B1157">
        <v>160</v>
      </c>
      <c r="C1157">
        <v>20</v>
      </c>
      <c r="D1157" s="3">
        <v>28021</v>
      </c>
    </row>
    <row r="1158" spans="1:4" x14ac:dyDescent="0.35">
      <c r="A1158">
        <v>165</v>
      </c>
    </row>
    <row r="1159" spans="1:4" x14ac:dyDescent="0.35">
      <c r="A1159">
        <v>9</v>
      </c>
    </row>
    <row r="1160" spans="1:4" x14ac:dyDescent="0.35">
      <c r="A1160" t="s">
        <v>324</v>
      </c>
    </row>
    <row r="1161" spans="1:4" x14ac:dyDescent="0.35">
      <c r="A1161">
        <v>505</v>
      </c>
    </row>
    <row r="1162" spans="1:4" x14ac:dyDescent="0.35">
      <c r="A1162" t="s">
        <v>1026</v>
      </c>
    </row>
    <row r="1164" spans="1:4" x14ac:dyDescent="0.35">
      <c r="A1164">
        <v>165</v>
      </c>
      <c r="B1164">
        <v>174</v>
      </c>
      <c r="C1164">
        <v>2</v>
      </c>
      <c r="D1164" s="3">
        <v>27978</v>
      </c>
    </row>
    <row r="1165" spans="1:4" x14ac:dyDescent="0.35">
      <c r="A1165">
        <v>166</v>
      </c>
    </row>
    <row r="1166" spans="1:4" x14ac:dyDescent="0.35">
      <c r="A1166">
        <v>25</v>
      </c>
    </row>
    <row r="1167" spans="1:4" x14ac:dyDescent="0.35">
      <c r="A1167" t="s">
        <v>324</v>
      </c>
    </row>
    <row r="1168" spans="1:4" x14ac:dyDescent="0.35">
      <c r="A1168" t="s">
        <v>525</v>
      </c>
    </row>
    <row r="1169" spans="1:4" x14ac:dyDescent="0.35">
      <c r="A1169" t="s">
        <v>51</v>
      </c>
    </row>
    <row r="1171" spans="1:4" x14ac:dyDescent="0.35">
      <c r="A1171">
        <v>74</v>
      </c>
      <c r="B1171">
        <v>141</v>
      </c>
      <c r="C1171">
        <v>6</v>
      </c>
      <c r="D1171" s="3">
        <v>27971</v>
      </c>
    </row>
    <row r="1172" spans="1:4" x14ac:dyDescent="0.35">
      <c r="A1172">
        <v>167</v>
      </c>
    </row>
    <row r="1173" spans="1:4" x14ac:dyDescent="0.35">
      <c r="A1173">
        <v>16</v>
      </c>
    </row>
    <row r="1174" spans="1:4" x14ac:dyDescent="0.35">
      <c r="A1174" t="s">
        <v>324</v>
      </c>
    </row>
    <row r="1175" spans="1:4" x14ac:dyDescent="0.35">
      <c r="A1175" t="s">
        <v>135</v>
      </c>
    </row>
    <row r="1176" spans="1:4" x14ac:dyDescent="0.35">
      <c r="A1176" t="s">
        <v>349</v>
      </c>
    </row>
    <row r="1178" spans="1:4" x14ac:dyDescent="0.35">
      <c r="A1178">
        <v>5</v>
      </c>
      <c r="B1178">
        <v>151</v>
      </c>
      <c r="C1178">
        <v>47</v>
      </c>
      <c r="D1178" s="3">
        <v>27775</v>
      </c>
    </row>
    <row r="1179" spans="1:4" x14ac:dyDescent="0.35">
      <c r="A1179">
        <v>168</v>
      </c>
    </row>
    <row r="1180" spans="1:4" x14ac:dyDescent="0.35">
      <c r="A1180">
        <v>11</v>
      </c>
    </row>
    <row r="1181" spans="1:4" x14ac:dyDescent="0.35">
      <c r="A1181" t="s">
        <v>324</v>
      </c>
    </row>
    <row r="1182" spans="1:4" x14ac:dyDescent="0.35">
      <c r="A1182" t="s">
        <v>618</v>
      </c>
    </row>
    <row r="1183" spans="1:4" x14ac:dyDescent="0.35">
      <c r="A1183" t="s">
        <v>619</v>
      </c>
    </row>
    <row r="1185" spans="1:4" x14ac:dyDescent="0.35">
      <c r="A1185">
        <v>37</v>
      </c>
      <c r="B1185">
        <v>157</v>
      </c>
      <c r="C1185">
        <v>21</v>
      </c>
      <c r="D1185" s="3">
        <v>27570</v>
      </c>
    </row>
    <row r="1186" spans="1:4" x14ac:dyDescent="0.35">
      <c r="A1186">
        <v>169</v>
      </c>
    </row>
    <row r="1187" spans="1:4" x14ac:dyDescent="0.35">
      <c r="A1187">
        <v>23</v>
      </c>
    </row>
    <row r="1188" spans="1:4" x14ac:dyDescent="0.35">
      <c r="A1188" t="s">
        <v>324</v>
      </c>
    </row>
    <row r="1189" spans="1:4" x14ac:dyDescent="0.35">
      <c r="A1189" t="s">
        <v>275</v>
      </c>
    </row>
    <row r="1190" spans="1:4" x14ac:dyDescent="0.35">
      <c r="A1190" t="s">
        <v>276</v>
      </c>
    </row>
    <row r="1192" spans="1:4" x14ac:dyDescent="0.35">
      <c r="A1192">
        <v>156</v>
      </c>
      <c r="B1192">
        <v>192</v>
      </c>
      <c r="C1192">
        <v>3</v>
      </c>
      <c r="D1192" s="3">
        <v>27569</v>
      </c>
    </row>
    <row r="1193" spans="1:4" x14ac:dyDescent="0.35">
      <c r="A1193">
        <v>170</v>
      </c>
    </row>
    <row r="1194" spans="1:4" x14ac:dyDescent="0.35">
      <c r="A1194">
        <v>4</v>
      </c>
    </row>
    <row r="1195" spans="1:4" x14ac:dyDescent="0.35">
      <c r="A1195" t="s">
        <v>324</v>
      </c>
    </row>
    <row r="1196" spans="1:4" x14ac:dyDescent="0.35">
      <c r="A1196" t="s">
        <v>107</v>
      </c>
    </row>
    <row r="1197" spans="1:4" x14ac:dyDescent="0.35">
      <c r="A1197" t="s">
        <v>326</v>
      </c>
    </row>
    <row r="1199" spans="1:4" x14ac:dyDescent="0.35">
      <c r="A1199">
        <v>6</v>
      </c>
      <c r="B1199">
        <v>166</v>
      </c>
      <c r="C1199">
        <v>9</v>
      </c>
      <c r="D1199" s="3">
        <v>27467</v>
      </c>
    </row>
    <row r="1200" spans="1:4" x14ac:dyDescent="0.35">
      <c r="A1200">
        <v>171</v>
      </c>
    </row>
    <row r="1201" spans="1:4" x14ac:dyDescent="0.35">
      <c r="A1201">
        <v>1</v>
      </c>
    </row>
    <row r="1202" spans="1:4" x14ac:dyDescent="0.35">
      <c r="A1202" t="s">
        <v>324</v>
      </c>
    </row>
    <row r="1203" spans="1:4" x14ac:dyDescent="0.35">
      <c r="A1203">
        <v>24</v>
      </c>
    </row>
    <row r="1204" spans="1:4" x14ac:dyDescent="0.35">
      <c r="A1204" t="s">
        <v>785</v>
      </c>
    </row>
    <row r="1206" spans="1:4" x14ac:dyDescent="0.35">
      <c r="A1206">
        <v>157</v>
      </c>
      <c r="B1206">
        <v>172</v>
      </c>
      <c r="C1206">
        <v>7</v>
      </c>
      <c r="D1206" s="3">
        <v>27392</v>
      </c>
    </row>
    <row r="1207" spans="1:4" x14ac:dyDescent="0.35">
      <c r="A1207">
        <v>172</v>
      </c>
    </row>
    <row r="1208" spans="1:4" x14ac:dyDescent="0.35">
      <c r="A1208">
        <v>3</v>
      </c>
    </row>
    <row r="1209" spans="1:4" x14ac:dyDescent="0.35">
      <c r="A1209" t="s">
        <v>324</v>
      </c>
    </row>
    <row r="1210" spans="1:4" x14ac:dyDescent="0.35">
      <c r="A1210" t="s">
        <v>446</v>
      </c>
    </row>
    <row r="1211" spans="1:4" x14ac:dyDescent="0.35">
      <c r="A1211" t="s">
        <v>91</v>
      </c>
    </row>
    <row r="1213" spans="1:4" x14ac:dyDescent="0.35">
      <c r="A1213">
        <v>56</v>
      </c>
      <c r="B1213">
        <v>175</v>
      </c>
      <c r="C1213">
        <v>21</v>
      </c>
      <c r="D1213" s="3">
        <v>27210</v>
      </c>
    </row>
    <row r="1214" spans="1:4" x14ac:dyDescent="0.35">
      <c r="A1214">
        <v>173</v>
      </c>
    </row>
    <row r="1215" spans="1:4" x14ac:dyDescent="0.35">
      <c r="A1215">
        <v>31</v>
      </c>
    </row>
    <row r="1216" spans="1:4" x14ac:dyDescent="0.35">
      <c r="A1216" t="s">
        <v>324</v>
      </c>
    </row>
    <row r="1217" spans="1:4" x14ac:dyDescent="0.35">
      <c r="A1217" t="s">
        <v>21</v>
      </c>
    </row>
    <row r="1218" spans="1:4" x14ac:dyDescent="0.35">
      <c r="A1218" t="s">
        <v>6</v>
      </c>
    </row>
    <row r="1220" spans="1:4" x14ac:dyDescent="0.35">
      <c r="A1220">
        <v>5</v>
      </c>
      <c r="B1220">
        <v>142</v>
      </c>
      <c r="C1220">
        <v>49</v>
      </c>
      <c r="D1220" s="3">
        <v>27127</v>
      </c>
    </row>
    <row r="1221" spans="1:4" x14ac:dyDescent="0.35">
      <c r="A1221">
        <v>174</v>
      </c>
    </row>
    <row r="1222" spans="1:4" x14ac:dyDescent="0.35">
      <c r="A1222">
        <v>7</v>
      </c>
    </row>
    <row r="1223" spans="1:4" x14ac:dyDescent="0.35">
      <c r="A1223" t="s">
        <v>324</v>
      </c>
    </row>
    <row r="1224" spans="1:4" x14ac:dyDescent="0.35">
      <c r="A1224" t="s">
        <v>839</v>
      </c>
    </row>
    <row r="1225" spans="1:4" x14ac:dyDescent="0.35">
      <c r="A1225" t="s">
        <v>463</v>
      </c>
    </row>
    <row r="1227" spans="1:4" x14ac:dyDescent="0.35">
      <c r="A1227">
        <v>48</v>
      </c>
      <c r="B1227">
        <v>167</v>
      </c>
      <c r="C1227">
        <v>12</v>
      </c>
      <c r="D1227" s="3">
        <v>27072</v>
      </c>
    </row>
    <row r="1228" spans="1:4" x14ac:dyDescent="0.35">
      <c r="A1228">
        <v>175</v>
      </c>
    </row>
    <row r="1229" spans="1:4" x14ac:dyDescent="0.35">
      <c r="A1229">
        <v>4</v>
      </c>
    </row>
    <row r="1230" spans="1:4" x14ac:dyDescent="0.35">
      <c r="A1230" t="s">
        <v>324</v>
      </c>
    </row>
    <row r="1231" spans="1:4" x14ac:dyDescent="0.35">
      <c r="A1231" t="s">
        <v>33</v>
      </c>
    </row>
    <row r="1232" spans="1:4" x14ac:dyDescent="0.35">
      <c r="A1232" t="s">
        <v>335</v>
      </c>
    </row>
    <row r="1234" spans="1:4" x14ac:dyDescent="0.35">
      <c r="A1234">
        <v>6</v>
      </c>
      <c r="B1234">
        <v>179</v>
      </c>
      <c r="C1234">
        <v>38</v>
      </c>
      <c r="D1234" s="3">
        <v>27028</v>
      </c>
    </row>
    <row r="1235" spans="1:4" x14ac:dyDescent="0.35">
      <c r="A1235">
        <v>176</v>
      </c>
    </row>
    <row r="1236" spans="1:4" x14ac:dyDescent="0.35">
      <c r="A1236" t="s">
        <v>213</v>
      </c>
    </row>
    <row r="1237" spans="1:4" x14ac:dyDescent="0.35">
      <c r="A1237" t="s">
        <v>324</v>
      </c>
    </row>
    <row r="1238" spans="1:4" x14ac:dyDescent="0.35">
      <c r="A1238" t="s">
        <v>153</v>
      </c>
    </row>
    <row r="1239" spans="1:4" x14ac:dyDescent="0.35">
      <c r="A1239" t="s">
        <v>40</v>
      </c>
    </row>
    <row r="1241" spans="1:4" x14ac:dyDescent="0.35">
      <c r="A1241">
        <v>7</v>
      </c>
      <c r="B1241" t="s">
        <v>87</v>
      </c>
      <c r="C1241">
        <v>1</v>
      </c>
      <c r="D1241" s="3">
        <v>26982</v>
      </c>
    </row>
    <row r="1242" spans="1:4" x14ac:dyDescent="0.35">
      <c r="A1242">
        <v>177</v>
      </c>
    </row>
    <row r="1243" spans="1:4" x14ac:dyDescent="0.35">
      <c r="A1243">
        <v>7</v>
      </c>
    </row>
    <row r="1244" spans="1:4" x14ac:dyDescent="0.35">
      <c r="A1244" t="s">
        <v>324</v>
      </c>
    </row>
    <row r="1245" spans="1:4" x14ac:dyDescent="0.35">
      <c r="A1245" t="s">
        <v>1025</v>
      </c>
    </row>
    <row r="1246" spans="1:4" x14ac:dyDescent="0.35">
      <c r="A1246" t="s">
        <v>660</v>
      </c>
    </row>
    <row r="1248" spans="1:4" x14ac:dyDescent="0.35">
      <c r="A1248">
        <v>170</v>
      </c>
      <c r="B1248">
        <v>170</v>
      </c>
      <c r="C1248">
        <v>2</v>
      </c>
      <c r="D1248" s="3">
        <v>26960</v>
      </c>
    </row>
    <row r="1249" spans="1:4" x14ac:dyDescent="0.35">
      <c r="A1249">
        <v>178</v>
      </c>
    </row>
    <row r="1250" spans="1:4" x14ac:dyDescent="0.35">
      <c r="A1250">
        <v>1</v>
      </c>
    </row>
    <row r="1251" spans="1:4" x14ac:dyDescent="0.35">
      <c r="A1251" t="s">
        <v>324</v>
      </c>
    </row>
    <row r="1252" spans="1:4" x14ac:dyDescent="0.35">
      <c r="A1252" t="s">
        <v>294</v>
      </c>
    </row>
    <row r="1253" spans="1:4" x14ac:dyDescent="0.35">
      <c r="A1253" t="s">
        <v>373</v>
      </c>
    </row>
    <row r="1255" spans="1:4" x14ac:dyDescent="0.35">
      <c r="A1255">
        <v>163</v>
      </c>
      <c r="B1255">
        <v>177</v>
      </c>
      <c r="C1255">
        <v>2</v>
      </c>
      <c r="D1255" s="3">
        <v>26949</v>
      </c>
    </row>
    <row r="1256" spans="1:4" x14ac:dyDescent="0.35">
      <c r="A1256">
        <v>179</v>
      </c>
    </row>
    <row r="1257" spans="1:4" x14ac:dyDescent="0.35">
      <c r="A1257">
        <v>17</v>
      </c>
    </row>
    <row r="1258" spans="1:4" x14ac:dyDescent="0.35">
      <c r="A1258" t="s">
        <v>324</v>
      </c>
    </row>
    <row r="1259" spans="1:4" x14ac:dyDescent="0.35">
      <c r="A1259" t="s">
        <v>568</v>
      </c>
    </row>
    <row r="1260" spans="1:4" x14ac:dyDescent="0.35">
      <c r="A1260" t="s">
        <v>79</v>
      </c>
    </row>
    <row r="1262" spans="1:4" x14ac:dyDescent="0.35">
      <c r="A1262">
        <v>179</v>
      </c>
      <c r="B1262">
        <v>196</v>
      </c>
      <c r="C1262">
        <v>2</v>
      </c>
      <c r="D1262" s="3">
        <v>26686</v>
      </c>
    </row>
    <row r="1263" spans="1:4" x14ac:dyDescent="0.35">
      <c r="A1263">
        <v>180</v>
      </c>
    </row>
    <row r="1264" spans="1:4" x14ac:dyDescent="0.35">
      <c r="A1264">
        <v>12</v>
      </c>
    </row>
    <row r="1265" spans="1:4" x14ac:dyDescent="0.35">
      <c r="A1265" t="s">
        <v>324</v>
      </c>
    </row>
    <row r="1266" spans="1:4" x14ac:dyDescent="0.35">
      <c r="A1266" t="s">
        <v>27</v>
      </c>
    </row>
    <row r="1267" spans="1:4" x14ac:dyDescent="0.35">
      <c r="A1267" t="s">
        <v>329</v>
      </c>
    </row>
    <row r="1269" spans="1:4" x14ac:dyDescent="0.35">
      <c r="A1269">
        <v>7</v>
      </c>
      <c r="B1269">
        <v>168</v>
      </c>
      <c r="C1269">
        <v>34</v>
      </c>
      <c r="D1269" s="3">
        <v>26659</v>
      </c>
    </row>
    <row r="1270" spans="1:4" x14ac:dyDescent="0.35">
      <c r="A1270">
        <v>181</v>
      </c>
    </row>
    <row r="1271" spans="1:4" x14ac:dyDescent="0.35">
      <c r="A1271">
        <v>8</v>
      </c>
    </row>
    <row r="1272" spans="1:4" x14ac:dyDescent="0.35">
      <c r="A1272" t="s">
        <v>324</v>
      </c>
    </row>
    <row r="1273" spans="1:4" x14ac:dyDescent="0.35">
      <c r="A1273" t="s">
        <v>845</v>
      </c>
    </row>
    <row r="1274" spans="1:4" x14ac:dyDescent="0.35">
      <c r="A1274" t="s">
        <v>846</v>
      </c>
    </row>
    <row r="1276" spans="1:4" x14ac:dyDescent="0.35">
      <c r="A1276">
        <v>23</v>
      </c>
      <c r="B1276">
        <v>173</v>
      </c>
      <c r="C1276">
        <v>11</v>
      </c>
      <c r="D1276" s="3">
        <v>26648</v>
      </c>
    </row>
    <row r="1277" spans="1:4" x14ac:dyDescent="0.35">
      <c r="A1277">
        <v>182</v>
      </c>
    </row>
    <row r="1278" spans="1:4" x14ac:dyDescent="0.35">
      <c r="A1278">
        <v>66</v>
      </c>
    </row>
    <row r="1279" spans="1:4" x14ac:dyDescent="0.35">
      <c r="A1279" t="s">
        <v>324</v>
      </c>
    </row>
    <row r="1280" spans="1:4" x14ac:dyDescent="0.35">
      <c r="A1280" t="s">
        <v>961</v>
      </c>
    </row>
    <row r="1281" spans="1:4" x14ac:dyDescent="0.35">
      <c r="A1281" t="s">
        <v>962</v>
      </c>
    </row>
    <row r="1283" spans="1:4" x14ac:dyDescent="0.35">
      <c r="A1283">
        <v>47</v>
      </c>
      <c r="B1283">
        <v>116</v>
      </c>
      <c r="C1283">
        <v>5</v>
      </c>
      <c r="D1283" s="3">
        <v>26592</v>
      </c>
    </row>
    <row r="1284" spans="1:4" x14ac:dyDescent="0.35">
      <c r="A1284">
        <v>183</v>
      </c>
    </row>
    <row r="1285" spans="1:4" x14ac:dyDescent="0.35">
      <c r="A1285">
        <v>18</v>
      </c>
    </row>
    <row r="1286" spans="1:4" x14ac:dyDescent="0.35">
      <c r="A1286" t="s">
        <v>324</v>
      </c>
    </row>
    <row r="1287" spans="1:4" x14ac:dyDescent="0.35">
      <c r="A1287" t="s">
        <v>577</v>
      </c>
    </row>
    <row r="1288" spans="1:4" x14ac:dyDescent="0.35">
      <c r="A1288" t="s">
        <v>578</v>
      </c>
    </row>
    <row r="1290" spans="1:4" x14ac:dyDescent="0.35">
      <c r="A1290">
        <v>10</v>
      </c>
      <c r="B1290">
        <v>165</v>
      </c>
      <c r="C1290">
        <v>22</v>
      </c>
      <c r="D1290" s="3">
        <v>26535</v>
      </c>
    </row>
    <row r="1291" spans="1:4" x14ac:dyDescent="0.35">
      <c r="A1291">
        <v>184</v>
      </c>
    </row>
    <row r="1292" spans="1:4" x14ac:dyDescent="0.35">
      <c r="A1292" t="s">
        <v>213</v>
      </c>
    </row>
    <row r="1293" spans="1:4" x14ac:dyDescent="0.35">
      <c r="A1293" t="s">
        <v>324</v>
      </c>
    </row>
    <row r="1294" spans="1:4" x14ac:dyDescent="0.35">
      <c r="A1294" t="s">
        <v>494</v>
      </c>
    </row>
    <row r="1295" spans="1:4" x14ac:dyDescent="0.35">
      <c r="A1295" t="s">
        <v>69</v>
      </c>
    </row>
    <row r="1297" spans="1:4" x14ac:dyDescent="0.35">
      <c r="A1297">
        <v>93</v>
      </c>
      <c r="B1297" t="s">
        <v>87</v>
      </c>
      <c r="C1297">
        <v>1</v>
      </c>
      <c r="D1297" s="3">
        <v>26392</v>
      </c>
    </row>
    <row r="1298" spans="1:4" x14ac:dyDescent="0.35">
      <c r="A1298">
        <v>185</v>
      </c>
    </row>
    <row r="1299" spans="1:4" x14ac:dyDescent="0.35">
      <c r="A1299">
        <v>9</v>
      </c>
    </row>
    <row r="1300" spans="1:4" x14ac:dyDescent="0.35">
      <c r="A1300" t="s">
        <v>324</v>
      </c>
    </row>
    <row r="1301" spans="1:4" x14ac:dyDescent="0.35">
      <c r="A1301" t="s">
        <v>840</v>
      </c>
    </row>
    <row r="1302" spans="1:4" x14ac:dyDescent="0.35">
      <c r="A1302" t="s">
        <v>841</v>
      </c>
    </row>
    <row r="1304" spans="1:4" x14ac:dyDescent="0.35">
      <c r="A1304">
        <v>143</v>
      </c>
      <c r="B1304">
        <v>176</v>
      </c>
      <c r="C1304">
        <v>9</v>
      </c>
      <c r="D1304" s="3">
        <v>26382</v>
      </c>
    </row>
    <row r="1305" spans="1:4" x14ac:dyDescent="0.35">
      <c r="A1305">
        <v>186</v>
      </c>
    </row>
    <row r="1306" spans="1:4" x14ac:dyDescent="0.35">
      <c r="A1306">
        <v>27</v>
      </c>
    </row>
    <row r="1307" spans="1:4" x14ac:dyDescent="0.35">
      <c r="A1307" t="s">
        <v>324</v>
      </c>
    </row>
    <row r="1308" spans="1:4" x14ac:dyDescent="0.35">
      <c r="A1308" t="s">
        <v>188</v>
      </c>
    </row>
    <row r="1309" spans="1:4" x14ac:dyDescent="0.35">
      <c r="A1309" t="s">
        <v>189</v>
      </c>
    </row>
    <row r="1311" spans="1:4" x14ac:dyDescent="0.35">
      <c r="A1311">
        <v>61</v>
      </c>
      <c r="B1311">
        <v>159</v>
      </c>
      <c r="C1311">
        <v>45</v>
      </c>
      <c r="D1311" s="3">
        <v>26374</v>
      </c>
    </row>
    <row r="1312" spans="1:4" x14ac:dyDescent="0.35">
      <c r="A1312">
        <v>187</v>
      </c>
    </row>
    <row r="1313" spans="1:4" x14ac:dyDescent="0.35">
      <c r="A1313">
        <v>33</v>
      </c>
    </row>
    <row r="1314" spans="1:4" x14ac:dyDescent="0.35">
      <c r="A1314" t="s">
        <v>324</v>
      </c>
    </row>
    <row r="1315" spans="1:4" x14ac:dyDescent="0.35">
      <c r="A1315" t="s">
        <v>422</v>
      </c>
    </row>
    <row r="1316" spans="1:4" x14ac:dyDescent="0.35">
      <c r="A1316" t="s">
        <v>1005</v>
      </c>
    </row>
    <row r="1318" spans="1:4" x14ac:dyDescent="0.35">
      <c r="A1318">
        <v>154</v>
      </c>
      <c r="B1318">
        <v>154</v>
      </c>
      <c r="C1318">
        <v>3</v>
      </c>
      <c r="D1318" s="3">
        <v>26360</v>
      </c>
    </row>
    <row r="1319" spans="1:4" x14ac:dyDescent="0.35">
      <c r="A1319">
        <v>188</v>
      </c>
    </row>
    <row r="1320" spans="1:4" x14ac:dyDescent="0.35">
      <c r="A1320">
        <v>2</v>
      </c>
    </row>
    <row r="1321" spans="1:4" x14ac:dyDescent="0.35">
      <c r="A1321" t="s">
        <v>324</v>
      </c>
    </row>
    <row r="1322" spans="1:4" x14ac:dyDescent="0.35">
      <c r="A1322" t="s">
        <v>197</v>
      </c>
    </row>
    <row r="1323" spans="1:4" x14ac:dyDescent="0.35">
      <c r="A1323" t="s">
        <v>357</v>
      </c>
    </row>
    <row r="1325" spans="1:4" x14ac:dyDescent="0.35">
      <c r="A1325">
        <v>83</v>
      </c>
      <c r="B1325">
        <v>190</v>
      </c>
      <c r="C1325">
        <v>48</v>
      </c>
      <c r="D1325" s="3">
        <v>26282</v>
      </c>
    </row>
    <row r="1326" spans="1:4" x14ac:dyDescent="0.35">
      <c r="A1326">
        <v>189</v>
      </c>
    </row>
    <row r="1327" spans="1:4" x14ac:dyDescent="0.35">
      <c r="A1327">
        <v>6</v>
      </c>
    </row>
    <row r="1328" spans="1:4" x14ac:dyDescent="0.35">
      <c r="A1328" t="s">
        <v>324</v>
      </c>
    </row>
    <row r="1329" spans="1:4" x14ac:dyDescent="0.35">
      <c r="A1329" t="s">
        <v>535</v>
      </c>
    </row>
    <row r="1330" spans="1:4" x14ac:dyDescent="0.35">
      <c r="A1330" t="s">
        <v>536</v>
      </c>
    </row>
    <row r="1332" spans="1:4" x14ac:dyDescent="0.35">
      <c r="A1332">
        <v>159</v>
      </c>
      <c r="B1332">
        <v>183</v>
      </c>
      <c r="C1332">
        <v>2</v>
      </c>
      <c r="D1332" s="3">
        <v>26202</v>
      </c>
    </row>
    <row r="1333" spans="1:4" x14ac:dyDescent="0.35">
      <c r="A1333">
        <v>190</v>
      </c>
    </row>
    <row r="1334" spans="1:4" x14ac:dyDescent="0.35">
      <c r="A1334" t="s">
        <v>84</v>
      </c>
    </row>
    <row r="1335" spans="1:4" x14ac:dyDescent="0.35">
      <c r="A1335" t="s">
        <v>324</v>
      </c>
    </row>
    <row r="1336" spans="1:4" x14ac:dyDescent="0.35">
      <c r="A1336" t="s">
        <v>1049</v>
      </c>
    </row>
    <row r="1337" spans="1:4" x14ac:dyDescent="0.35">
      <c r="A1337" t="s">
        <v>44</v>
      </c>
    </row>
    <row r="1339" spans="1:4" x14ac:dyDescent="0.35">
      <c r="A1339">
        <v>190</v>
      </c>
      <c r="B1339" t="s">
        <v>87</v>
      </c>
      <c r="C1339">
        <v>1</v>
      </c>
      <c r="D1339" s="3">
        <v>26180</v>
      </c>
    </row>
    <row r="1340" spans="1:4" x14ac:dyDescent="0.35">
      <c r="A1340">
        <v>191</v>
      </c>
    </row>
    <row r="1341" spans="1:4" x14ac:dyDescent="0.35">
      <c r="A1341" t="s">
        <v>84</v>
      </c>
    </row>
    <row r="1342" spans="1:4" x14ac:dyDescent="0.35">
      <c r="A1342" t="s">
        <v>324</v>
      </c>
    </row>
    <row r="1343" spans="1:4" x14ac:dyDescent="0.35">
      <c r="A1343" t="s">
        <v>1050</v>
      </c>
    </row>
    <row r="1344" spans="1:4" x14ac:dyDescent="0.35">
      <c r="A1344" t="s">
        <v>193</v>
      </c>
    </row>
    <row r="1346" spans="1:4" x14ac:dyDescent="0.35">
      <c r="A1346">
        <v>191</v>
      </c>
      <c r="B1346" t="s">
        <v>87</v>
      </c>
      <c r="C1346">
        <v>1</v>
      </c>
      <c r="D1346" s="3">
        <v>26092</v>
      </c>
    </row>
    <row r="1347" spans="1:4" x14ac:dyDescent="0.35">
      <c r="A1347">
        <v>192</v>
      </c>
    </row>
    <row r="1348" spans="1:4" x14ac:dyDescent="0.35">
      <c r="A1348">
        <v>6</v>
      </c>
    </row>
    <row r="1349" spans="1:4" x14ac:dyDescent="0.35">
      <c r="A1349" t="s">
        <v>324</v>
      </c>
    </row>
    <row r="1350" spans="1:4" x14ac:dyDescent="0.35">
      <c r="A1350" t="s">
        <v>787</v>
      </c>
    </row>
    <row r="1351" spans="1:4" x14ac:dyDescent="0.35">
      <c r="A1351" t="s">
        <v>600</v>
      </c>
    </row>
    <row r="1353" spans="1:4" x14ac:dyDescent="0.35">
      <c r="A1353">
        <v>4</v>
      </c>
      <c r="B1353">
        <v>186</v>
      </c>
      <c r="C1353">
        <v>3</v>
      </c>
      <c r="D1353" s="3">
        <v>26006</v>
      </c>
    </row>
    <row r="1354" spans="1:4" x14ac:dyDescent="0.35">
      <c r="A1354">
        <v>193</v>
      </c>
    </row>
    <row r="1355" spans="1:4" x14ac:dyDescent="0.35">
      <c r="A1355">
        <v>22</v>
      </c>
    </row>
    <row r="1356" spans="1:4" x14ac:dyDescent="0.35">
      <c r="A1356" t="s">
        <v>324</v>
      </c>
    </row>
    <row r="1357" spans="1:4" x14ac:dyDescent="0.35">
      <c r="A1357" t="s">
        <v>36</v>
      </c>
    </row>
    <row r="1358" spans="1:4" x14ac:dyDescent="0.35">
      <c r="A1358" t="s">
        <v>336</v>
      </c>
    </row>
    <row r="1360" spans="1:4" x14ac:dyDescent="0.35">
      <c r="A1360">
        <v>1</v>
      </c>
      <c r="B1360">
        <v>171</v>
      </c>
      <c r="C1360">
        <v>58</v>
      </c>
      <c r="D1360" s="3">
        <v>25915</v>
      </c>
    </row>
    <row r="1361" spans="1:4" x14ac:dyDescent="0.35">
      <c r="A1361">
        <v>194</v>
      </c>
    </row>
    <row r="1362" spans="1:4" x14ac:dyDescent="0.35">
      <c r="A1362">
        <v>33</v>
      </c>
    </row>
    <row r="1363" spans="1:4" x14ac:dyDescent="0.35">
      <c r="A1363" t="s">
        <v>324</v>
      </c>
    </row>
    <row r="1364" spans="1:4" x14ac:dyDescent="0.35">
      <c r="A1364" t="s">
        <v>975</v>
      </c>
    </row>
    <row r="1365" spans="1:4" x14ac:dyDescent="0.35">
      <c r="A1365" t="s">
        <v>571</v>
      </c>
    </row>
    <row r="1367" spans="1:4" x14ac:dyDescent="0.35">
      <c r="A1367">
        <v>46</v>
      </c>
      <c r="B1367">
        <v>161</v>
      </c>
      <c r="C1367">
        <v>4</v>
      </c>
      <c r="D1367" s="3">
        <v>25903</v>
      </c>
    </row>
    <row r="1368" spans="1:4" x14ac:dyDescent="0.35">
      <c r="A1368">
        <v>195</v>
      </c>
    </row>
    <row r="1369" spans="1:4" x14ac:dyDescent="0.35">
      <c r="A1369">
        <v>15</v>
      </c>
    </row>
    <row r="1370" spans="1:4" x14ac:dyDescent="0.35">
      <c r="A1370" t="s">
        <v>324</v>
      </c>
    </row>
    <row r="1371" spans="1:4" x14ac:dyDescent="0.35">
      <c r="A1371" t="s">
        <v>656</v>
      </c>
    </row>
    <row r="1372" spans="1:4" x14ac:dyDescent="0.35">
      <c r="A1372" t="s">
        <v>571</v>
      </c>
    </row>
    <row r="1374" spans="1:4" x14ac:dyDescent="0.35">
      <c r="A1374">
        <v>11</v>
      </c>
      <c r="B1374">
        <v>180</v>
      </c>
      <c r="C1374">
        <v>19</v>
      </c>
      <c r="D1374" s="3">
        <v>25881</v>
      </c>
    </row>
    <row r="1375" spans="1:4" x14ac:dyDescent="0.35">
      <c r="A1375">
        <v>196</v>
      </c>
    </row>
    <row r="1376" spans="1:4" x14ac:dyDescent="0.35">
      <c r="A1376">
        <v>2</v>
      </c>
    </row>
    <row r="1377" spans="1:4" x14ac:dyDescent="0.35">
      <c r="A1377" t="s">
        <v>324</v>
      </c>
    </row>
    <row r="1378" spans="1:4" x14ac:dyDescent="0.35">
      <c r="A1378" t="s">
        <v>595</v>
      </c>
    </row>
    <row r="1379" spans="1:4" x14ac:dyDescent="0.35">
      <c r="A1379" t="s">
        <v>596</v>
      </c>
    </row>
    <row r="1381" spans="1:4" x14ac:dyDescent="0.35">
      <c r="A1381">
        <v>12</v>
      </c>
      <c r="B1381">
        <v>198</v>
      </c>
      <c r="C1381">
        <v>21</v>
      </c>
      <c r="D1381" s="3">
        <v>25715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807</v>
      </c>
    </row>
    <row r="1386" spans="1:4" x14ac:dyDescent="0.35">
      <c r="A1386" t="s">
        <v>808</v>
      </c>
    </row>
    <row r="1388" spans="1:4" x14ac:dyDescent="0.35">
      <c r="A1388">
        <v>79</v>
      </c>
      <c r="B1388" t="s">
        <v>87</v>
      </c>
      <c r="C1388">
        <v>1</v>
      </c>
      <c r="D1388" s="3">
        <v>25621</v>
      </c>
    </row>
    <row r="1389" spans="1:4" x14ac:dyDescent="0.35">
      <c r="A1389">
        <v>198</v>
      </c>
    </row>
    <row r="1390" spans="1:4" x14ac:dyDescent="0.35">
      <c r="A1390">
        <v>35</v>
      </c>
    </row>
    <row r="1391" spans="1:4" x14ac:dyDescent="0.35">
      <c r="A1391" t="s">
        <v>324</v>
      </c>
    </row>
    <row r="1392" spans="1:4" x14ac:dyDescent="0.35">
      <c r="A1392" t="s">
        <v>54</v>
      </c>
    </row>
    <row r="1393" spans="1:4" x14ac:dyDescent="0.35">
      <c r="A1393" t="s">
        <v>55</v>
      </c>
    </row>
    <row r="1395" spans="1:4" x14ac:dyDescent="0.35">
      <c r="A1395">
        <v>29</v>
      </c>
      <c r="B1395">
        <v>163</v>
      </c>
      <c r="C1395">
        <v>59</v>
      </c>
      <c r="D1395" s="3">
        <v>25571</v>
      </c>
    </row>
    <row r="1396" spans="1:4" x14ac:dyDescent="0.35">
      <c r="A1396">
        <v>199</v>
      </c>
    </row>
    <row r="1397" spans="1:4" x14ac:dyDescent="0.35">
      <c r="A1397" t="s">
        <v>213</v>
      </c>
    </row>
    <row r="1398" spans="1:4" x14ac:dyDescent="0.35">
      <c r="A1398" t="s">
        <v>324</v>
      </c>
    </row>
    <row r="1399" spans="1:4" x14ac:dyDescent="0.35">
      <c r="A1399" t="s">
        <v>876</v>
      </c>
    </row>
    <row r="1400" spans="1:4" x14ac:dyDescent="0.35">
      <c r="A1400" t="s">
        <v>877</v>
      </c>
    </row>
    <row r="1402" spans="1:4" x14ac:dyDescent="0.35">
      <c r="A1402">
        <v>196</v>
      </c>
      <c r="B1402" t="s">
        <v>87</v>
      </c>
      <c r="C1402">
        <v>1</v>
      </c>
      <c r="D1402" s="3">
        <v>25524</v>
      </c>
    </row>
    <row r="1403" spans="1:4" x14ac:dyDescent="0.35">
      <c r="A1403">
        <v>200</v>
      </c>
    </row>
    <row r="1404" spans="1:4" x14ac:dyDescent="0.35">
      <c r="A1404">
        <v>13</v>
      </c>
    </row>
    <row r="1405" spans="1:4" x14ac:dyDescent="0.35">
      <c r="A1405" t="s">
        <v>324</v>
      </c>
    </row>
    <row r="1406" spans="1:4" x14ac:dyDescent="0.35">
      <c r="A1406" t="s">
        <v>13</v>
      </c>
    </row>
    <row r="1407" spans="1:4" x14ac:dyDescent="0.35">
      <c r="A1407" t="s">
        <v>14</v>
      </c>
    </row>
    <row r="1409" spans="1:4" x14ac:dyDescent="0.35">
      <c r="A1409">
        <v>1</v>
      </c>
      <c r="B1409">
        <v>187</v>
      </c>
      <c r="C1409">
        <v>34</v>
      </c>
      <c r="D1409" s="3">
        <v>25524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D27A3-3F0F-45DD-BAB1-F6C4B91B85CE}">
  <dimension ref="A1:D1415"/>
  <sheetViews>
    <sheetView workbookViewId="0">
      <selection activeCell="F18" sqref="F18"/>
    </sheetView>
  </sheetViews>
  <sheetFormatPr baseColWidth="10" defaultRowHeight="14.5" x14ac:dyDescent="0.35"/>
  <sheetData>
    <row r="1" spans="1:4" x14ac:dyDescent="0.35">
      <c r="A1" t="s">
        <v>1051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1034</v>
      </c>
    </row>
    <row r="14" spans="1:4" x14ac:dyDescent="0.35">
      <c r="A14" t="s">
        <v>1035</v>
      </c>
    </row>
    <row r="16" spans="1:4" x14ac:dyDescent="0.35">
      <c r="A16">
        <v>1</v>
      </c>
      <c r="B16">
        <v>1</v>
      </c>
      <c r="C16">
        <v>2</v>
      </c>
      <c r="D16" s="3">
        <v>264467</v>
      </c>
    </row>
    <row r="17" spans="1:4" x14ac:dyDescent="0.35">
      <c r="A17">
        <v>2</v>
      </c>
    </row>
    <row r="18" spans="1:4" x14ac:dyDescent="0.35">
      <c r="A18">
        <v>107</v>
      </c>
    </row>
    <row r="19" spans="1:4" x14ac:dyDescent="0.35">
      <c r="A19" t="s">
        <v>324</v>
      </c>
    </row>
    <row r="20" spans="1:4" x14ac:dyDescent="0.35">
      <c r="A20" t="s">
        <v>1041</v>
      </c>
    </row>
    <row r="21" spans="1:4" x14ac:dyDescent="0.35">
      <c r="A21" t="s">
        <v>573</v>
      </c>
    </row>
    <row r="23" spans="1:4" x14ac:dyDescent="0.35">
      <c r="A23">
        <v>2</v>
      </c>
      <c r="B23">
        <v>109</v>
      </c>
      <c r="C23">
        <v>2</v>
      </c>
      <c r="D23" s="3">
        <v>172048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1012</v>
      </c>
    </row>
    <row r="28" spans="1:4" x14ac:dyDescent="0.35">
      <c r="A28" t="s">
        <v>781</v>
      </c>
    </row>
    <row r="30" spans="1:4" x14ac:dyDescent="0.35">
      <c r="A30">
        <v>2</v>
      </c>
      <c r="B30">
        <v>2</v>
      </c>
      <c r="C30">
        <v>3</v>
      </c>
      <c r="D30" s="3">
        <v>149610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903</v>
      </c>
    </row>
    <row r="35" spans="1:4" x14ac:dyDescent="0.35">
      <c r="A35" t="s">
        <v>904</v>
      </c>
    </row>
    <row r="37" spans="1:4" x14ac:dyDescent="0.35">
      <c r="A37">
        <v>1</v>
      </c>
      <c r="B37">
        <v>3</v>
      </c>
      <c r="C37">
        <v>9</v>
      </c>
      <c r="D37" s="3">
        <v>126772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1008</v>
      </c>
    </row>
    <row r="42" spans="1:4" x14ac:dyDescent="0.35">
      <c r="A42" t="s">
        <v>1009</v>
      </c>
    </row>
    <row r="44" spans="1:4" x14ac:dyDescent="0.35">
      <c r="A44">
        <v>1</v>
      </c>
      <c r="B44">
        <v>4</v>
      </c>
      <c r="C44">
        <v>3</v>
      </c>
      <c r="D44" s="3">
        <v>120236</v>
      </c>
    </row>
    <row r="45" spans="1:4" x14ac:dyDescent="0.35">
      <c r="A45">
        <v>6</v>
      </c>
    </row>
    <row r="46" spans="1:4" x14ac:dyDescent="0.35">
      <c r="A46" t="s">
        <v>323</v>
      </c>
    </row>
    <row r="47" spans="1:4" x14ac:dyDescent="0.35">
      <c r="A47" t="s">
        <v>324</v>
      </c>
    </row>
    <row r="48" spans="1:4" x14ac:dyDescent="0.35">
      <c r="A48" t="s">
        <v>853</v>
      </c>
    </row>
    <row r="49" spans="1:4" x14ac:dyDescent="0.35">
      <c r="A49" t="s">
        <v>854</v>
      </c>
    </row>
    <row r="51" spans="1:4" x14ac:dyDescent="0.35">
      <c r="A51">
        <v>3</v>
      </c>
      <c r="B51">
        <v>6</v>
      </c>
      <c r="C51">
        <v>12</v>
      </c>
      <c r="D51" s="3">
        <v>103160</v>
      </c>
    </row>
    <row r="52" spans="1:4" x14ac:dyDescent="0.35">
      <c r="A52">
        <v>7</v>
      </c>
    </row>
    <row r="53" spans="1:4" x14ac:dyDescent="0.35">
      <c r="A53">
        <v>4</v>
      </c>
    </row>
    <row r="54" spans="1:4" x14ac:dyDescent="0.35">
      <c r="A54" t="s">
        <v>324</v>
      </c>
    </row>
    <row r="55" spans="1:4" x14ac:dyDescent="0.35">
      <c r="A55" t="s">
        <v>706</v>
      </c>
    </row>
    <row r="56" spans="1:4" x14ac:dyDescent="0.35">
      <c r="A56" t="s">
        <v>521</v>
      </c>
    </row>
    <row r="58" spans="1:4" x14ac:dyDescent="0.35">
      <c r="A58">
        <v>7</v>
      </c>
      <c r="B58">
        <v>11</v>
      </c>
      <c r="C58">
        <v>18</v>
      </c>
      <c r="D58" s="3">
        <v>102320</v>
      </c>
    </row>
    <row r="59" spans="1:4" x14ac:dyDescent="0.35">
      <c r="A59">
        <v>8</v>
      </c>
    </row>
    <row r="60" spans="1:4" x14ac:dyDescent="0.35">
      <c r="A60">
        <v>1</v>
      </c>
    </row>
    <row r="61" spans="1:4" x14ac:dyDescent="0.35">
      <c r="A61" t="s">
        <v>324</v>
      </c>
    </row>
    <row r="62" spans="1:4" x14ac:dyDescent="0.35">
      <c r="A62" t="s">
        <v>402</v>
      </c>
    </row>
    <row r="63" spans="1:4" x14ac:dyDescent="0.35">
      <c r="A63" t="s">
        <v>403</v>
      </c>
    </row>
    <row r="65" spans="1:4" x14ac:dyDescent="0.35">
      <c r="A65">
        <v>2</v>
      </c>
      <c r="B65">
        <v>7</v>
      </c>
      <c r="C65">
        <v>29</v>
      </c>
      <c r="D65" s="3">
        <v>100655</v>
      </c>
    </row>
    <row r="66" spans="1:4" x14ac:dyDescent="0.35">
      <c r="A66">
        <v>9</v>
      </c>
    </row>
    <row r="67" spans="1:4" x14ac:dyDescent="0.35">
      <c r="A67" t="s">
        <v>323</v>
      </c>
    </row>
    <row r="68" spans="1:4" x14ac:dyDescent="0.35">
      <c r="A68" t="s">
        <v>324</v>
      </c>
    </row>
    <row r="69" spans="1:4" x14ac:dyDescent="0.35">
      <c r="A69" t="s">
        <v>432</v>
      </c>
    </row>
    <row r="70" spans="1:4" x14ac:dyDescent="0.35">
      <c r="A70" t="s">
        <v>433</v>
      </c>
    </row>
    <row r="72" spans="1:4" x14ac:dyDescent="0.35">
      <c r="A72">
        <v>1</v>
      </c>
      <c r="B72">
        <v>9</v>
      </c>
      <c r="C72">
        <v>27</v>
      </c>
      <c r="D72" s="3">
        <v>95590</v>
      </c>
    </row>
    <row r="73" spans="1:4" x14ac:dyDescent="0.35">
      <c r="A73">
        <v>10</v>
      </c>
    </row>
    <row r="74" spans="1:4" x14ac:dyDescent="0.35">
      <c r="A74">
        <v>2</v>
      </c>
    </row>
    <row r="75" spans="1:4" x14ac:dyDescent="0.35">
      <c r="A75" t="s">
        <v>324</v>
      </c>
    </row>
    <row r="76" spans="1:4" x14ac:dyDescent="0.35">
      <c r="A76" t="s">
        <v>973</v>
      </c>
    </row>
    <row r="77" spans="1:4" x14ac:dyDescent="0.35">
      <c r="A77" t="s">
        <v>974</v>
      </c>
    </row>
    <row r="79" spans="1:4" x14ac:dyDescent="0.35">
      <c r="A79">
        <v>6</v>
      </c>
      <c r="B79">
        <v>8</v>
      </c>
      <c r="C79">
        <v>5</v>
      </c>
      <c r="D79" s="3">
        <v>94951</v>
      </c>
    </row>
    <row r="80" spans="1:4" x14ac:dyDescent="0.35">
      <c r="A80">
        <v>11</v>
      </c>
    </row>
    <row r="81" spans="1:4" x14ac:dyDescent="0.35">
      <c r="A81">
        <v>6</v>
      </c>
    </row>
    <row r="82" spans="1:4" x14ac:dyDescent="0.35">
      <c r="A82" t="s">
        <v>324</v>
      </c>
    </row>
    <row r="83" spans="1:4" x14ac:dyDescent="0.35">
      <c r="A83" t="s">
        <v>993</v>
      </c>
    </row>
    <row r="84" spans="1:4" x14ac:dyDescent="0.35">
      <c r="A84" t="s">
        <v>994</v>
      </c>
    </row>
    <row r="86" spans="1:4" x14ac:dyDescent="0.35">
      <c r="A86">
        <v>5</v>
      </c>
      <c r="B86">
        <v>5</v>
      </c>
      <c r="C86">
        <v>4</v>
      </c>
      <c r="D86" s="3">
        <v>88613</v>
      </c>
    </row>
    <row r="87" spans="1:4" x14ac:dyDescent="0.35">
      <c r="A87">
        <v>12</v>
      </c>
    </row>
    <row r="88" spans="1:4" x14ac:dyDescent="0.35">
      <c r="A88" t="s">
        <v>323</v>
      </c>
    </row>
    <row r="89" spans="1:4" x14ac:dyDescent="0.35">
      <c r="A89" t="s">
        <v>324</v>
      </c>
    </row>
    <row r="90" spans="1:4" x14ac:dyDescent="0.35">
      <c r="A90" t="s">
        <v>927</v>
      </c>
    </row>
    <row r="91" spans="1:4" x14ac:dyDescent="0.35">
      <c r="A91" t="s">
        <v>381</v>
      </c>
    </row>
    <row r="93" spans="1:4" x14ac:dyDescent="0.35">
      <c r="A93">
        <v>1</v>
      </c>
      <c r="B93">
        <v>12</v>
      </c>
      <c r="C93">
        <v>7</v>
      </c>
      <c r="D93" s="3">
        <v>86802</v>
      </c>
    </row>
    <row r="94" spans="1:4" x14ac:dyDescent="0.35">
      <c r="A94">
        <v>13</v>
      </c>
    </row>
    <row r="95" spans="1:4" x14ac:dyDescent="0.35">
      <c r="A95" t="s">
        <v>323</v>
      </c>
    </row>
    <row r="96" spans="1:4" x14ac:dyDescent="0.35">
      <c r="A96" t="s">
        <v>324</v>
      </c>
    </row>
    <row r="97" spans="1:4" x14ac:dyDescent="0.35">
      <c r="A97" t="s">
        <v>900</v>
      </c>
    </row>
    <row r="98" spans="1:4" x14ac:dyDescent="0.35">
      <c r="A98" t="s">
        <v>727</v>
      </c>
    </row>
    <row r="100" spans="1:4" x14ac:dyDescent="0.35">
      <c r="A100">
        <v>7</v>
      </c>
      <c r="B100">
        <v>13</v>
      </c>
      <c r="C100">
        <v>9</v>
      </c>
      <c r="D100" s="3">
        <v>84409</v>
      </c>
    </row>
    <row r="101" spans="1:4" x14ac:dyDescent="0.35">
      <c r="A101">
        <v>14</v>
      </c>
    </row>
    <row r="102" spans="1:4" x14ac:dyDescent="0.35">
      <c r="A102">
        <v>4</v>
      </c>
    </row>
    <row r="103" spans="1:4" x14ac:dyDescent="0.35">
      <c r="A103" t="s">
        <v>324</v>
      </c>
    </row>
    <row r="104" spans="1:4" x14ac:dyDescent="0.35">
      <c r="A104" t="s">
        <v>983</v>
      </c>
    </row>
    <row r="105" spans="1:4" x14ac:dyDescent="0.35">
      <c r="A105" t="s">
        <v>984</v>
      </c>
    </row>
    <row r="107" spans="1:4" x14ac:dyDescent="0.35">
      <c r="A107">
        <v>10</v>
      </c>
      <c r="B107">
        <v>10</v>
      </c>
      <c r="C107">
        <v>5</v>
      </c>
      <c r="D107" s="3">
        <v>84282</v>
      </c>
    </row>
    <row r="108" spans="1:4" x14ac:dyDescent="0.35">
      <c r="A108">
        <v>15</v>
      </c>
    </row>
    <row r="109" spans="1:4" x14ac:dyDescent="0.35">
      <c r="A109">
        <v>1</v>
      </c>
    </row>
    <row r="110" spans="1:4" x14ac:dyDescent="0.35">
      <c r="A110" t="s">
        <v>324</v>
      </c>
    </row>
    <row r="111" spans="1:4" x14ac:dyDescent="0.35">
      <c r="A111" t="s">
        <v>726</v>
      </c>
    </row>
    <row r="112" spans="1:4" x14ac:dyDescent="0.35">
      <c r="A112" t="s">
        <v>727</v>
      </c>
    </row>
    <row r="114" spans="1:4" x14ac:dyDescent="0.35">
      <c r="A114">
        <v>5</v>
      </c>
      <c r="B114">
        <v>16</v>
      </c>
      <c r="C114">
        <v>16</v>
      </c>
      <c r="D114" s="3">
        <v>82961</v>
      </c>
    </row>
    <row r="115" spans="1:4" x14ac:dyDescent="0.35">
      <c r="A115">
        <v>16</v>
      </c>
    </row>
    <row r="116" spans="1:4" x14ac:dyDescent="0.35">
      <c r="A116">
        <v>4</v>
      </c>
    </row>
    <row r="117" spans="1:4" x14ac:dyDescent="0.35">
      <c r="A117" t="s">
        <v>324</v>
      </c>
    </row>
    <row r="118" spans="1:4" x14ac:dyDescent="0.35">
      <c r="A118" t="s">
        <v>1014</v>
      </c>
    </row>
    <row r="119" spans="1:4" x14ac:dyDescent="0.35">
      <c r="A119" t="s">
        <v>1015</v>
      </c>
    </row>
    <row r="121" spans="1:4" x14ac:dyDescent="0.35">
      <c r="A121">
        <v>16</v>
      </c>
      <c r="B121">
        <v>20</v>
      </c>
      <c r="C121">
        <v>3</v>
      </c>
      <c r="D121" s="3">
        <v>82401</v>
      </c>
    </row>
    <row r="122" spans="1:4" x14ac:dyDescent="0.35">
      <c r="A122">
        <v>17</v>
      </c>
    </row>
    <row r="123" spans="1:4" x14ac:dyDescent="0.35">
      <c r="A123" t="s">
        <v>323</v>
      </c>
    </row>
    <row r="124" spans="1:4" x14ac:dyDescent="0.35">
      <c r="A124" t="s">
        <v>324</v>
      </c>
    </row>
    <row r="125" spans="1:4" x14ac:dyDescent="0.35">
      <c r="A125" t="s">
        <v>801</v>
      </c>
    </row>
    <row r="126" spans="1:4" x14ac:dyDescent="0.35">
      <c r="A126" t="s">
        <v>802</v>
      </c>
    </row>
    <row r="128" spans="1:4" x14ac:dyDescent="0.35">
      <c r="A128">
        <v>6</v>
      </c>
      <c r="B128">
        <v>17</v>
      </c>
      <c r="C128">
        <v>14</v>
      </c>
      <c r="D128" s="3">
        <v>81735</v>
      </c>
    </row>
    <row r="129" spans="1:4" x14ac:dyDescent="0.35">
      <c r="A129">
        <v>18</v>
      </c>
    </row>
    <row r="130" spans="1:4" x14ac:dyDescent="0.35">
      <c r="A130" t="s">
        <v>323</v>
      </c>
    </row>
    <row r="131" spans="1:4" x14ac:dyDescent="0.35">
      <c r="A131" t="s">
        <v>324</v>
      </c>
    </row>
    <row r="132" spans="1:4" x14ac:dyDescent="0.35">
      <c r="A132" t="s">
        <v>593</v>
      </c>
    </row>
    <row r="133" spans="1:4" x14ac:dyDescent="0.35">
      <c r="A133" t="s">
        <v>403</v>
      </c>
    </row>
    <row r="135" spans="1:4" x14ac:dyDescent="0.35">
      <c r="A135">
        <v>13</v>
      </c>
      <c r="B135">
        <v>18</v>
      </c>
      <c r="C135">
        <v>23</v>
      </c>
      <c r="D135" s="3">
        <v>79506</v>
      </c>
    </row>
    <row r="136" spans="1:4" x14ac:dyDescent="0.35">
      <c r="A136">
        <v>19</v>
      </c>
    </row>
    <row r="137" spans="1:4" x14ac:dyDescent="0.35">
      <c r="A137">
        <v>5</v>
      </c>
    </row>
    <row r="138" spans="1:4" x14ac:dyDescent="0.35">
      <c r="A138" t="s">
        <v>324</v>
      </c>
    </row>
    <row r="139" spans="1:4" x14ac:dyDescent="0.35">
      <c r="A139" t="s">
        <v>954</v>
      </c>
    </row>
    <row r="140" spans="1:4" x14ac:dyDescent="0.35">
      <c r="A140" t="s">
        <v>955</v>
      </c>
    </row>
    <row r="142" spans="1:4" x14ac:dyDescent="0.35">
      <c r="A142">
        <v>4</v>
      </c>
      <c r="B142">
        <v>14</v>
      </c>
      <c r="C142">
        <v>6</v>
      </c>
      <c r="D142" s="3">
        <v>79438</v>
      </c>
    </row>
    <row r="143" spans="1:4" x14ac:dyDescent="0.35">
      <c r="A143">
        <v>20</v>
      </c>
    </row>
    <row r="144" spans="1:4" x14ac:dyDescent="0.35">
      <c r="A144">
        <v>5</v>
      </c>
    </row>
    <row r="145" spans="1:4" x14ac:dyDescent="0.35">
      <c r="A145" t="s">
        <v>324</v>
      </c>
    </row>
    <row r="146" spans="1:4" x14ac:dyDescent="0.35">
      <c r="A146" t="s">
        <v>958</v>
      </c>
    </row>
    <row r="147" spans="1:4" x14ac:dyDescent="0.35">
      <c r="A147" t="s">
        <v>141</v>
      </c>
    </row>
    <row r="149" spans="1:4" x14ac:dyDescent="0.35">
      <c r="A149">
        <v>5</v>
      </c>
      <c r="B149">
        <v>15</v>
      </c>
      <c r="C149">
        <v>6</v>
      </c>
      <c r="D149" s="3">
        <v>79371</v>
      </c>
    </row>
    <row r="150" spans="1:4" x14ac:dyDescent="0.35">
      <c r="A150">
        <v>21</v>
      </c>
    </row>
    <row r="151" spans="1:4" x14ac:dyDescent="0.35">
      <c r="A151" t="s">
        <v>323</v>
      </c>
    </row>
    <row r="152" spans="1:4" x14ac:dyDescent="0.35">
      <c r="A152" t="s">
        <v>324</v>
      </c>
    </row>
    <row r="153" spans="1:4" x14ac:dyDescent="0.35">
      <c r="A153" t="s">
        <v>869</v>
      </c>
    </row>
    <row r="154" spans="1:4" x14ac:dyDescent="0.35">
      <c r="A154" t="s">
        <v>870</v>
      </c>
    </row>
    <row r="156" spans="1:4" x14ac:dyDescent="0.35">
      <c r="A156">
        <v>13</v>
      </c>
      <c r="B156">
        <v>21</v>
      </c>
      <c r="C156">
        <v>11</v>
      </c>
      <c r="D156" s="3">
        <v>78849</v>
      </c>
    </row>
    <row r="157" spans="1:4" x14ac:dyDescent="0.35">
      <c r="A157">
        <v>22</v>
      </c>
    </row>
    <row r="158" spans="1:4" x14ac:dyDescent="0.35">
      <c r="A158">
        <v>11</v>
      </c>
    </row>
    <row r="159" spans="1:4" x14ac:dyDescent="0.35">
      <c r="A159" t="s">
        <v>324</v>
      </c>
    </row>
    <row r="160" spans="1:4" x14ac:dyDescent="0.35">
      <c r="A160" t="s">
        <v>1018</v>
      </c>
    </row>
    <row r="161" spans="1:4" x14ac:dyDescent="0.35">
      <c r="A161" t="s">
        <v>1019</v>
      </c>
    </row>
    <row r="163" spans="1:4" x14ac:dyDescent="0.35">
      <c r="A163">
        <v>22</v>
      </c>
      <c r="B163">
        <v>33</v>
      </c>
      <c r="C163">
        <v>3</v>
      </c>
      <c r="D163" s="3">
        <v>78599</v>
      </c>
    </row>
    <row r="164" spans="1:4" x14ac:dyDescent="0.35">
      <c r="A164">
        <v>23</v>
      </c>
    </row>
    <row r="165" spans="1:4" x14ac:dyDescent="0.35">
      <c r="A165">
        <v>1</v>
      </c>
    </row>
    <row r="166" spans="1:4" x14ac:dyDescent="0.35">
      <c r="A166" t="s">
        <v>324</v>
      </c>
    </row>
    <row r="167" spans="1:4" x14ac:dyDescent="0.35">
      <c r="A167" t="s">
        <v>671</v>
      </c>
    </row>
    <row r="168" spans="1:4" x14ac:dyDescent="0.35">
      <c r="A168" t="s">
        <v>672</v>
      </c>
    </row>
    <row r="170" spans="1:4" x14ac:dyDescent="0.35">
      <c r="A170">
        <v>5</v>
      </c>
      <c r="B170">
        <v>24</v>
      </c>
      <c r="C170">
        <v>20</v>
      </c>
      <c r="D170" s="3">
        <v>76663</v>
      </c>
    </row>
    <row r="171" spans="1:4" x14ac:dyDescent="0.35">
      <c r="A171">
        <v>24</v>
      </c>
    </row>
    <row r="172" spans="1:4" x14ac:dyDescent="0.35">
      <c r="A172">
        <v>4</v>
      </c>
    </row>
    <row r="173" spans="1:4" x14ac:dyDescent="0.35">
      <c r="A173" t="s">
        <v>324</v>
      </c>
    </row>
    <row r="174" spans="1:4" x14ac:dyDescent="0.35">
      <c r="A174" t="s">
        <v>434</v>
      </c>
    </row>
    <row r="175" spans="1:4" x14ac:dyDescent="0.35">
      <c r="A175" t="s">
        <v>435</v>
      </c>
    </row>
    <row r="177" spans="1:4" x14ac:dyDescent="0.35">
      <c r="A177">
        <v>7</v>
      </c>
      <c r="B177">
        <v>28</v>
      </c>
      <c r="C177">
        <v>27</v>
      </c>
      <c r="D177" s="3">
        <v>75721</v>
      </c>
    </row>
    <row r="178" spans="1:4" x14ac:dyDescent="0.35">
      <c r="A178">
        <v>25</v>
      </c>
    </row>
    <row r="179" spans="1:4" x14ac:dyDescent="0.35">
      <c r="A179">
        <v>3</v>
      </c>
    </row>
    <row r="180" spans="1:4" x14ac:dyDescent="0.35">
      <c r="A180" t="s">
        <v>324</v>
      </c>
    </row>
    <row r="181" spans="1:4" x14ac:dyDescent="0.35">
      <c r="A181" t="s">
        <v>981</v>
      </c>
    </row>
    <row r="182" spans="1:4" x14ac:dyDescent="0.35">
      <c r="A182" t="s">
        <v>982</v>
      </c>
    </row>
    <row r="184" spans="1:4" x14ac:dyDescent="0.35">
      <c r="A184">
        <v>22</v>
      </c>
      <c r="B184">
        <v>22</v>
      </c>
      <c r="C184">
        <v>5</v>
      </c>
      <c r="D184" s="3">
        <v>73817</v>
      </c>
    </row>
    <row r="185" spans="1:4" x14ac:dyDescent="0.35">
      <c r="A185">
        <v>26</v>
      </c>
    </row>
    <row r="186" spans="1:4" x14ac:dyDescent="0.35">
      <c r="A186">
        <v>8</v>
      </c>
    </row>
    <row r="187" spans="1:4" x14ac:dyDescent="0.35">
      <c r="A187" t="s">
        <v>324</v>
      </c>
    </row>
    <row r="188" spans="1:4" x14ac:dyDescent="0.35">
      <c r="A188" t="s">
        <v>390</v>
      </c>
    </row>
    <row r="189" spans="1:4" x14ac:dyDescent="0.35">
      <c r="A189" t="s">
        <v>391</v>
      </c>
    </row>
    <row r="191" spans="1:4" x14ac:dyDescent="0.35">
      <c r="A191">
        <v>26</v>
      </c>
      <c r="B191">
        <v>34</v>
      </c>
      <c r="C191">
        <v>29</v>
      </c>
      <c r="D191" s="3">
        <v>70833</v>
      </c>
    </row>
    <row r="192" spans="1:4" x14ac:dyDescent="0.35">
      <c r="A192">
        <v>27</v>
      </c>
    </row>
    <row r="193" spans="1:4" x14ac:dyDescent="0.35">
      <c r="A193">
        <v>2</v>
      </c>
    </row>
    <row r="194" spans="1:4" x14ac:dyDescent="0.35">
      <c r="A194" t="s">
        <v>324</v>
      </c>
    </row>
    <row r="195" spans="1:4" x14ac:dyDescent="0.35">
      <c r="A195" t="s">
        <v>88</v>
      </c>
    </row>
    <row r="196" spans="1:4" x14ac:dyDescent="0.35">
      <c r="A196" t="s">
        <v>89</v>
      </c>
    </row>
    <row r="198" spans="1:4" x14ac:dyDescent="0.35">
      <c r="A198">
        <v>12</v>
      </c>
      <c r="B198">
        <v>25</v>
      </c>
      <c r="C198">
        <v>95</v>
      </c>
      <c r="D198" s="3">
        <v>70757</v>
      </c>
    </row>
    <row r="199" spans="1:4" x14ac:dyDescent="0.35">
      <c r="A199">
        <v>28</v>
      </c>
    </row>
    <row r="200" spans="1:4" x14ac:dyDescent="0.35">
      <c r="A200">
        <v>9</v>
      </c>
    </row>
    <row r="201" spans="1:4" x14ac:dyDescent="0.35">
      <c r="A201" t="s">
        <v>324</v>
      </c>
    </row>
    <row r="202" spans="1:4" x14ac:dyDescent="0.35">
      <c r="A202" t="s">
        <v>843</v>
      </c>
    </row>
    <row r="203" spans="1:4" x14ac:dyDescent="0.35">
      <c r="A203" t="s">
        <v>844</v>
      </c>
    </row>
    <row r="205" spans="1:4" x14ac:dyDescent="0.35">
      <c r="A205">
        <v>3</v>
      </c>
      <c r="B205">
        <v>19</v>
      </c>
      <c r="C205">
        <v>12</v>
      </c>
      <c r="D205" s="3">
        <v>69235</v>
      </c>
    </row>
    <row r="206" spans="1:4" x14ac:dyDescent="0.35">
      <c r="A206">
        <v>29</v>
      </c>
    </row>
    <row r="207" spans="1:4" x14ac:dyDescent="0.35">
      <c r="A207">
        <v>3</v>
      </c>
    </row>
    <row r="208" spans="1:4" x14ac:dyDescent="0.35">
      <c r="A208" t="s">
        <v>324</v>
      </c>
    </row>
    <row r="209" spans="1:4" x14ac:dyDescent="0.35">
      <c r="A209" t="s">
        <v>558</v>
      </c>
    </row>
    <row r="210" spans="1:4" x14ac:dyDescent="0.35">
      <c r="A210" t="s">
        <v>6</v>
      </c>
    </row>
    <row r="212" spans="1:4" x14ac:dyDescent="0.35">
      <c r="A212">
        <v>1</v>
      </c>
      <c r="B212">
        <v>26</v>
      </c>
      <c r="C212">
        <v>24</v>
      </c>
      <c r="D212" s="3">
        <v>67953</v>
      </c>
    </row>
    <row r="213" spans="1:4" x14ac:dyDescent="0.35">
      <c r="A213">
        <v>30</v>
      </c>
    </row>
    <row r="214" spans="1:4" x14ac:dyDescent="0.35">
      <c r="A214">
        <v>7</v>
      </c>
    </row>
    <row r="215" spans="1:4" x14ac:dyDescent="0.35">
      <c r="A215" t="s">
        <v>324</v>
      </c>
    </row>
    <row r="216" spans="1:4" x14ac:dyDescent="0.35">
      <c r="A216" t="s">
        <v>865</v>
      </c>
    </row>
    <row r="217" spans="1:4" x14ac:dyDescent="0.35">
      <c r="A217" t="s">
        <v>866</v>
      </c>
    </row>
    <row r="219" spans="1:4" x14ac:dyDescent="0.35">
      <c r="A219">
        <v>14</v>
      </c>
      <c r="B219">
        <v>23</v>
      </c>
      <c r="C219">
        <v>11</v>
      </c>
      <c r="D219" s="3">
        <v>67823</v>
      </c>
    </row>
    <row r="220" spans="1:4" x14ac:dyDescent="0.35">
      <c r="A220">
        <v>31</v>
      </c>
    </row>
    <row r="221" spans="1:4" x14ac:dyDescent="0.35">
      <c r="A221" t="s">
        <v>84</v>
      </c>
    </row>
    <row r="222" spans="1:4" x14ac:dyDescent="0.35">
      <c r="A222" t="s">
        <v>324</v>
      </c>
    </row>
    <row r="223" spans="1:4" x14ac:dyDescent="0.35">
      <c r="A223" t="s">
        <v>1052</v>
      </c>
    </row>
    <row r="224" spans="1:4" x14ac:dyDescent="0.35">
      <c r="A224" t="s">
        <v>1053</v>
      </c>
    </row>
    <row r="226" spans="1:4" x14ac:dyDescent="0.35">
      <c r="A226">
        <v>31</v>
      </c>
      <c r="B226" t="s">
        <v>87</v>
      </c>
      <c r="C226">
        <v>1</v>
      </c>
      <c r="D226" s="3">
        <v>64669</v>
      </c>
    </row>
    <row r="227" spans="1:4" x14ac:dyDescent="0.35">
      <c r="A227">
        <v>32</v>
      </c>
    </row>
    <row r="228" spans="1:4" x14ac:dyDescent="0.35">
      <c r="A228">
        <v>2</v>
      </c>
    </row>
    <row r="229" spans="1:4" x14ac:dyDescent="0.35">
      <c r="A229" t="s">
        <v>324</v>
      </c>
    </row>
    <row r="230" spans="1:4" x14ac:dyDescent="0.35">
      <c r="A230" t="s">
        <v>947</v>
      </c>
    </row>
    <row r="231" spans="1:4" x14ac:dyDescent="0.35">
      <c r="A231" t="s">
        <v>948</v>
      </c>
    </row>
    <row r="233" spans="1:4" x14ac:dyDescent="0.35">
      <c r="A233">
        <v>30</v>
      </c>
      <c r="B233">
        <v>30</v>
      </c>
      <c r="C233">
        <v>7</v>
      </c>
      <c r="D233" s="3">
        <v>64494</v>
      </c>
    </row>
    <row r="234" spans="1:4" x14ac:dyDescent="0.35">
      <c r="A234">
        <v>33</v>
      </c>
    </row>
    <row r="235" spans="1:4" x14ac:dyDescent="0.35">
      <c r="A235">
        <v>17</v>
      </c>
    </row>
    <row r="236" spans="1:4" x14ac:dyDescent="0.35">
      <c r="A236" t="s">
        <v>324</v>
      </c>
    </row>
    <row r="237" spans="1:4" x14ac:dyDescent="0.35">
      <c r="A237" t="s">
        <v>938</v>
      </c>
    </row>
    <row r="238" spans="1:4" x14ac:dyDescent="0.35">
      <c r="A238" t="s">
        <v>939</v>
      </c>
    </row>
    <row r="240" spans="1:4" x14ac:dyDescent="0.35">
      <c r="A240">
        <v>33</v>
      </c>
      <c r="B240">
        <v>50</v>
      </c>
      <c r="C240">
        <v>7</v>
      </c>
      <c r="D240" s="3">
        <v>64371</v>
      </c>
    </row>
    <row r="241" spans="1:4" x14ac:dyDescent="0.35">
      <c r="A241">
        <v>34</v>
      </c>
    </row>
    <row r="242" spans="1:4" x14ac:dyDescent="0.35">
      <c r="A242">
        <v>5</v>
      </c>
    </row>
    <row r="243" spans="1:4" x14ac:dyDescent="0.35">
      <c r="A243" t="s">
        <v>324</v>
      </c>
    </row>
    <row r="244" spans="1:4" x14ac:dyDescent="0.35">
      <c r="A244" t="s">
        <v>583</v>
      </c>
    </row>
    <row r="245" spans="1:4" x14ac:dyDescent="0.35">
      <c r="A245" t="s">
        <v>584</v>
      </c>
    </row>
    <row r="247" spans="1:4" x14ac:dyDescent="0.35">
      <c r="A247">
        <v>34</v>
      </c>
      <c r="B247">
        <v>39</v>
      </c>
      <c r="C247">
        <v>11</v>
      </c>
      <c r="D247" s="3">
        <v>64134</v>
      </c>
    </row>
    <row r="248" spans="1:4" x14ac:dyDescent="0.35">
      <c r="A248">
        <v>35</v>
      </c>
    </row>
    <row r="249" spans="1:4" x14ac:dyDescent="0.35">
      <c r="A249">
        <v>4</v>
      </c>
    </row>
    <row r="250" spans="1:4" x14ac:dyDescent="0.35">
      <c r="A250" t="s">
        <v>324</v>
      </c>
    </row>
    <row r="251" spans="1:4" x14ac:dyDescent="0.35">
      <c r="A251" t="s">
        <v>610</v>
      </c>
    </row>
    <row r="252" spans="1:4" x14ac:dyDescent="0.35">
      <c r="A252" t="s">
        <v>91</v>
      </c>
    </row>
    <row r="254" spans="1:4" x14ac:dyDescent="0.35">
      <c r="A254">
        <v>18</v>
      </c>
      <c r="B254">
        <v>31</v>
      </c>
      <c r="C254">
        <v>22</v>
      </c>
      <c r="D254" s="3">
        <v>63349</v>
      </c>
    </row>
    <row r="255" spans="1:4" x14ac:dyDescent="0.35">
      <c r="A255">
        <v>36</v>
      </c>
    </row>
    <row r="256" spans="1:4" x14ac:dyDescent="0.35">
      <c r="A256" t="s">
        <v>323</v>
      </c>
    </row>
    <row r="257" spans="1:4" x14ac:dyDescent="0.35">
      <c r="A257" t="s">
        <v>324</v>
      </c>
    </row>
    <row r="258" spans="1:4" x14ac:dyDescent="0.35">
      <c r="A258" t="s">
        <v>288</v>
      </c>
    </row>
    <row r="259" spans="1:4" x14ac:dyDescent="0.35">
      <c r="A259" t="s">
        <v>371</v>
      </c>
    </row>
    <row r="261" spans="1:4" x14ac:dyDescent="0.35">
      <c r="A261">
        <v>5</v>
      </c>
      <c r="B261">
        <v>36</v>
      </c>
      <c r="C261">
        <v>35</v>
      </c>
      <c r="D261" s="3">
        <v>60645</v>
      </c>
    </row>
    <row r="262" spans="1:4" x14ac:dyDescent="0.35">
      <c r="A262">
        <v>37</v>
      </c>
    </row>
    <row r="263" spans="1:4" x14ac:dyDescent="0.35">
      <c r="A263">
        <v>5</v>
      </c>
    </row>
    <row r="264" spans="1:4" x14ac:dyDescent="0.35">
      <c r="A264" t="s">
        <v>324</v>
      </c>
    </row>
    <row r="265" spans="1:4" x14ac:dyDescent="0.35">
      <c r="A265" t="s">
        <v>659</v>
      </c>
    </row>
    <row r="266" spans="1:4" x14ac:dyDescent="0.35">
      <c r="A266" t="s">
        <v>660</v>
      </c>
    </row>
    <row r="268" spans="1:4" x14ac:dyDescent="0.35">
      <c r="A268">
        <v>27</v>
      </c>
      <c r="B268">
        <v>32</v>
      </c>
      <c r="C268">
        <v>20</v>
      </c>
      <c r="D268" s="3">
        <v>60580</v>
      </c>
    </row>
    <row r="269" spans="1:4" x14ac:dyDescent="0.35">
      <c r="A269">
        <v>38</v>
      </c>
    </row>
    <row r="270" spans="1:4" x14ac:dyDescent="0.35">
      <c r="A270">
        <v>2</v>
      </c>
    </row>
    <row r="271" spans="1:4" x14ac:dyDescent="0.35">
      <c r="A271" t="s">
        <v>324</v>
      </c>
    </row>
    <row r="272" spans="1:4" x14ac:dyDescent="0.35">
      <c r="A272" t="s">
        <v>780</v>
      </c>
    </row>
    <row r="273" spans="1:4" x14ac:dyDescent="0.35">
      <c r="A273" t="s">
        <v>781</v>
      </c>
    </row>
    <row r="275" spans="1:4" x14ac:dyDescent="0.35">
      <c r="A275">
        <v>38</v>
      </c>
      <c r="B275">
        <v>40</v>
      </c>
      <c r="C275">
        <v>5</v>
      </c>
      <c r="D275" s="3">
        <v>59688</v>
      </c>
    </row>
    <row r="276" spans="1:4" x14ac:dyDescent="0.35">
      <c r="A276">
        <v>39</v>
      </c>
    </row>
    <row r="277" spans="1:4" x14ac:dyDescent="0.35">
      <c r="A277" t="s">
        <v>84</v>
      </c>
    </row>
    <row r="278" spans="1:4" x14ac:dyDescent="0.35">
      <c r="A278" t="s">
        <v>324</v>
      </c>
    </row>
    <row r="279" spans="1:4" x14ac:dyDescent="0.35">
      <c r="A279" t="s">
        <v>1054</v>
      </c>
    </row>
    <row r="280" spans="1:4" x14ac:dyDescent="0.35">
      <c r="A280" t="s">
        <v>1055</v>
      </c>
    </row>
    <row r="282" spans="1:4" x14ac:dyDescent="0.35">
      <c r="A282">
        <v>39</v>
      </c>
      <c r="B282" t="s">
        <v>87</v>
      </c>
      <c r="C282">
        <v>1</v>
      </c>
      <c r="D282" s="3">
        <v>58813</v>
      </c>
    </row>
    <row r="283" spans="1:4" x14ac:dyDescent="0.35">
      <c r="A283">
        <v>40</v>
      </c>
    </row>
    <row r="284" spans="1:4" x14ac:dyDescent="0.35">
      <c r="A284">
        <v>13</v>
      </c>
    </row>
    <row r="285" spans="1:4" x14ac:dyDescent="0.35">
      <c r="A285" t="s">
        <v>324</v>
      </c>
    </row>
    <row r="286" spans="1:4" x14ac:dyDescent="0.35">
      <c r="A286" t="s">
        <v>990</v>
      </c>
    </row>
    <row r="287" spans="1:4" x14ac:dyDescent="0.35">
      <c r="A287" t="s">
        <v>991</v>
      </c>
    </row>
    <row r="289" spans="1:4" x14ac:dyDescent="0.35">
      <c r="A289">
        <v>10</v>
      </c>
      <c r="B289">
        <v>27</v>
      </c>
      <c r="C289">
        <v>4</v>
      </c>
      <c r="D289" s="3">
        <v>58363</v>
      </c>
    </row>
    <row r="290" spans="1:4" x14ac:dyDescent="0.35">
      <c r="A290">
        <v>41</v>
      </c>
    </row>
    <row r="291" spans="1:4" x14ac:dyDescent="0.35">
      <c r="A291">
        <v>6</v>
      </c>
    </row>
    <row r="292" spans="1:4" x14ac:dyDescent="0.35">
      <c r="A292" t="s">
        <v>324</v>
      </c>
    </row>
    <row r="293" spans="1:4" x14ac:dyDescent="0.35">
      <c r="A293" t="s">
        <v>849</v>
      </c>
    </row>
    <row r="294" spans="1:4" x14ac:dyDescent="0.35">
      <c r="A294" t="s">
        <v>850</v>
      </c>
    </row>
    <row r="296" spans="1:4" x14ac:dyDescent="0.35">
      <c r="A296">
        <v>12</v>
      </c>
      <c r="B296">
        <v>35</v>
      </c>
      <c r="C296">
        <v>12</v>
      </c>
      <c r="D296" s="3">
        <v>58249</v>
      </c>
    </row>
    <row r="297" spans="1:4" x14ac:dyDescent="0.35">
      <c r="A297">
        <v>42</v>
      </c>
    </row>
    <row r="298" spans="1:4" x14ac:dyDescent="0.35">
      <c r="A298">
        <v>4</v>
      </c>
    </row>
    <row r="299" spans="1:4" x14ac:dyDescent="0.35">
      <c r="A299" t="s">
        <v>324</v>
      </c>
    </row>
    <row r="300" spans="1:4" x14ac:dyDescent="0.35">
      <c r="A300" t="s">
        <v>262</v>
      </c>
    </row>
    <row r="301" spans="1:4" x14ac:dyDescent="0.35">
      <c r="A301" t="s">
        <v>263</v>
      </c>
    </row>
    <row r="303" spans="1:4" x14ac:dyDescent="0.35">
      <c r="A303">
        <v>14</v>
      </c>
      <c r="B303">
        <v>38</v>
      </c>
      <c r="C303">
        <v>33</v>
      </c>
      <c r="D303" s="3">
        <v>57654</v>
      </c>
    </row>
    <row r="304" spans="1:4" x14ac:dyDescent="0.35">
      <c r="A304">
        <v>43</v>
      </c>
    </row>
    <row r="305" spans="1:4" x14ac:dyDescent="0.35">
      <c r="A305">
        <v>13</v>
      </c>
    </row>
    <row r="306" spans="1:4" x14ac:dyDescent="0.35">
      <c r="A306" t="s">
        <v>324</v>
      </c>
    </row>
    <row r="307" spans="1:4" x14ac:dyDescent="0.35">
      <c r="A307" t="s">
        <v>1056</v>
      </c>
    </row>
    <row r="308" spans="1:4" x14ac:dyDescent="0.35">
      <c r="A308" t="s">
        <v>1057</v>
      </c>
    </row>
    <row r="310" spans="1:4" x14ac:dyDescent="0.35">
      <c r="A310">
        <v>3</v>
      </c>
      <c r="B310">
        <v>56</v>
      </c>
      <c r="C310">
        <v>6</v>
      </c>
      <c r="D310" s="3">
        <v>57561</v>
      </c>
    </row>
    <row r="311" spans="1:4" x14ac:dyDescent="0.35">
      <c r="A311">
        <v>44</v>
      </c>
    </row>
    <row r="312" spans="1:4" x14ac:dyDescent="0.35">
      <c r="A312" t="s">
        <v>84</v>
      </c>
    </row>
    <row r="313" spans="1:4" x14ac:dyDescent="0.35">
      <c r="A313" t="s">
        <v>324</v>
      </c>
    </row>
    <row r="314" spans="1:4" x14ac:dyDescent="0.35">
      <c r="A314" t="s">
        <v>1058</v>
      </c>
    </row>
    <row r="315" spans="1:4" x14ac:dyDescent="0.35">
      <c r="A315" t="s">
        <v>1059</v>
      </c>
    </row>
    <row r="317" spans="1:4" x14ac:dyDescent="0.35">
      <c r="A317">
        <v>44</v>
      </c>
      <c r="B317" t="s">
        <v>87</v>
      </c>
      <c r="C317">
        <v>1</v>
      </c>
      <c r="D317" s="3">
        <v>56198</v>
      </c>
    </row>
    <row r="318" spans="1:4" x14ac:dyDescent="0.35">
      <c r="A318">
        <v>45</v>
      </c>
    </row>
    <row r="319" spans="1:4" x14ac:dyDescent="0.35">
      <c r="A319">
        <v>2</v>
      </c>
    </row>
    <row r="320" spans="1:4" x14ac:dyDescent="0.35">
      <c r="A320" t="s">
        <v>324</v>
      </c>
    </row>
    <row r="321" spans="1:4" x14ac:dyDescent="0.35">
      <c r="A321" t="s">
        <v>31</v>
      </c>
    </row>
    <row r="322" spans="1:4" x14ac:dyDescent="0.35">
      <c r="A322" t="s">
        <v>333</v>
      </c>
    </row>
    <row r="324" spans="1:4" x14ac:dyDescent="0.35">
      <c r="A324">
        <v>1</v>
      </c>
      <c r="B324">
        <v>47</v>
      </c>
      <c r="C324">
        <v>47</v>
      </c>
      <c r="D324" s="3">
        <v>56186</v>
      </c>
    </row>
    <row r="325" spans="1:4" x14ac:dyDescent="0.35">
      <c r="A325">
        <v>46</v>
      </c>
    </row>
    <row r="326" spans="1:4" x14ac:dyDescent="0.35">
      <c r="A326">
        <v>9</v>
      </c>
    </row>
    <row r="327" spans="1:4" x14ac:dyDescent="0.35">
      <c r="A327" t="s">
        <v>324</v>
      </c>
    </row>
    <row r="328" spans="1:4" x14ac:dyDescent="0.35">
      <c r="A328" t="s">
        <v>654</v>
      </c>
    </row>
    <row r="329" spans="1:4" x14ac:dyDescent="0.35">
      <c r="A329" t="s">
        <v>655</v>
      </c>
    </row>
    <row r="331" spans="1:4" x14ac:dyDescent="0.35">
      <c r="A331">
        <v>2</v>
      </c>
      <c r="B331">
        <v>37</v>
      </c>
      <c r="C331">
        <v>20</v>
      </c>
      <c r="D331" s="3">
        <v>55850</v>
      </c>
    </row>
    <row r="332" spans="1:4" x14ac:dyDescent="0.35">
      <c r="A332">
        <v>47</v>
      </c>
    </row>
    <row r="333" spans="1:4" x14ac:dyDescent="0.35">
      <c r="A333" t="s">
        <v>84</v>
      </c>
    </row>
    <row r="334" spans="1:4" x14ac:dyDescent="0.35">
      <c r="A334" t="s">
        <v>324</v>
      </c>
    </row>
    <row r="335" spans="1:4" x14ac:dyDescent="0.35">
      <c r="A335" t="s">
        <v>1060</v>
      </c>
    </row>
    <row r="336" spans="1:4" x14ac:dyDescent="0.35">
      <c r="A336" t="s">
        <v>79</v>
      </c>
    </row>
    <row r="338" spans="1:4" x14ac:dyDescent="0.35">
      <c r="A338">
        <v>47</v>
      </c>
      <c r="B338" t="s">
        <v>87</v>
      </c>
      <c r="C338">
        <v>1</v>
      </c>
      <c r="D338" s="3">
        <v>54831</v>
      </c>
    </row>
    <row r="339" spans="1:4" x14ac:dyDescent="0.35">
      <c r="A339">
        <v>48</v>
      </c>
    </row>
    <row r="340" spans="1:4" x14ac:dyDescent="0.35">
      <c r="A340">
        <v>7</v>
      </c>
    </row>
    <row r="341" spans="1:4" x14ac:dyDescent="0.35">
      <c r="A341" t="s">
        <v>324</v>
      </c>
    </row>
    <row r="342" spans="1:4" x14ac:dyDescent="0.35">
      <c r="A342" t="s">
        <v>978</v>
      </c>
    </row>
    <row r="343" spans="1:4" x14ac:dyDescent="0.35">
      <c r="A343" t="s">
        <v>700</v>
      </c>
    </row>
    <row r="345" spans="1:4" x14ac:dyDescent="0.35">
      <c r="A345">
        <v>30</v>
      </c>
      <c r="B345">
        <v>41</v>
      </c>
      <c r="C345">
        <v>5</v>
      </c>
      <c r="D345" s="3">
        <v>54830</v>
      </c>
    </row>
    <row r="346" spans="1:4" x14ac:dyDescent="0.35">
      <c r="A346">
        <v>49</v>
      </c>
    </row>
    <row r="347" spans="1:4" x14ac:dyDescent="0.35">
      <c r="A347">
        <v>7</v>
      </c>
    </row>
    <row r="348" spans="1:4" x14ac:dyDescent="0.35">
      <c r="A348" t="s">
        <v>324</v>
      </c>
    </row>
    <row r="349" spans="1:4" x14ac:dyDescent="0.35">
      <c r="A349" t="s">
        <v>912</v>
      </c>
    </row>
    <row r="350" spans="1:4" x14ac:dyDescent="0.35">
      <c r="A350" t="s">
        <v>141</v>
      </c>
    </row>
    <row r="352" spans="1:4" x14ac:dyDescent="0.35">
      <c r="A352">
        <v>14</v>
      </c>
      <c r="B352">
        <v>42</v>
      </c>
      <c r="C352">
        <v>8</v>
      </c>
      <c r="D352" s="3">
        <v>53622</v>
      </c>
    </row>
    <row r="353" spans="1:4" x14ac:dyDescent="0.35">
      <c r="A353">
        <v>50</v>
      </c>
    </row>
    <row r="354" spans="1:4" x14ac:dyDescent="0.35">
      <c r="A354">
        <v>4</v>
      </c>
    </row>
    <row r="355" spans="1:4" x14ac:dyDescent="0.35">
      <c r="A355" t="s">
        <v>324</v>
      </c>
    </row>
    <row r="356" spans="1:4" x14ac:dyDescent="0.35">
      <c r="A356" t="s">
        <v>5</v>
      </c>
    </row>
    <row r="357" spans="1:4" x14ac:dyDescent="0.35">
      <c r="A357" t="s">
        <v>6</v>
      </c>
    </row>
    <row r="359" spans="1:4" x14ac:dyDescent="0.35">
      <c r="A359">
        <v>1</v>
      </c>
      <c r="B359">
        <v>46</v>
      </c>
      <c r="C359">
        <v>42</v>
      </c>
      <c r="D359" s="3">
        <v>53523</v>
      </c>
    </row>
    <row r="360" spans="1:4" x14ac:dyDescent="0.35">
      <c r="A360">
        <v>51</v>
      </c>
    </row>
    <row r="361" spans="1:4" x14ac:dyDescent="0.35">
      <c r="A361">
        <v>3</v>
      </c>
    </row>
    <row r="362" spans="1:4" x14ac:dyDescent="0.35">
      <c r="A362" t="s">
        <v>324</v>
      </c>
    </row>
    <row r="363" spans="1:4" x14ac:dyDescent="0.35">
      <c r="A363" t="s">
        <v>102</v>
      </c>
    </row>
    <row r="364" spans="1:4" x14ac:dyDescent="0.35">
      <c r="A364" t="s">
        <v>93</v>
      </c>
    </row>
    <row r="366" spans="1:4" x14ac:dyDescent="0.35">
      <c r="A366">
        <v>39</v>
      </c>
      <c r="B366">
        <v>48</v>
      </c>
      <c r="C366">
        <v>96</v>
      </c>
      <c r="D366" s="3">
        <v>52317</v>
      </c>
    </row>
    <row r="367" spans="1:4" x14ac:dyDescent="0.35">
      <c r="A367">
        <v>52</v>
      </c>
    </row>
    <row r="368" spans="1:4" x14ac:dyDescent="0.35">
      <c r="A368">
        <v>1</v>
      </c>
    </row>
    <row r="369" spans="1:4" x14ac:dyDescent="0.35">
      <c r="A369" t="s">
        <v>324</v>
      </c>
    </row>
    <row r="370" spans="1:4" x14ac:dyDescent="0.35">
      <c r="A370" t="s">
        <v>37</v>
      </c>
    </row>
    <row r="371" spans="1:4" x14ac:dyDescent="0.35">
      <c r="A371" t="s">
        <v>38</v>
      </c>
    </row>
    <row r="373" spans="1:4" x14ac:dyDescent="0.35">
      <c r="A373">
        <v>6</v>
      </c>
      <c r="B373">
        <v>51</v>
      </c>
      <c r="C373">
        <v>62</v>
      </c>
      <c r="D373" s="3">
        <v>50209</v>
      </c>
    </row>
    <row r="374" spans="1:4" x14ac:dyDescent="0.35">
      <c r="A374">
        <v>53</v>
      </c>
    </row>
    <row r="375" spans="1:4" x14ac:dyDescent="0.35">
      <c r="A375">
        <v>2</v>
      </c>
    </row>
    <row r="376" spans="1:4" x14ac:dyDescent="0.35">
      <c r="A376" t="s">
        <v>324</v>
      </c>
    </row>
    <row r="377" spans="1:4" x14ac:dyDescent="0.35">
      <c r="A377" t="s">
        <v>1003</v>
      </c>
    </row>
    <row r="378" spans="1:4" x14ac:dyDescent="0.35">
      <c r="A378" t="s">
        <v>781</v>
      </c>
    </row>
    <row r="380" spans="1:4" x14ac:dyDescent="0.35">
      <c r="A380">
        <v>53</v>
      </c>
      <c r="B380">
        <v>55</v>
      </c>
      <c r="C380">
        <v>4</v>
      </c>
      <c r="D380" s="3">
        <v>49327</v>
      </c>
    </row>
    <row r="381" spans="1:4" x14ac:dyDescent="0.35">
      <c r="A381">
        <v>54</v>
      </c>
    </row>
    <row r="382" spans="1:4" x14ac:dyDescent="0.35">
      <c r="A382" t="s">
        <v>323</v>
      </c>
    </row>
    <row r="383" spans="1:4" x14ac:dyDescent="0.35">
      <c r="A383" t="s">
        <v>324</v>
      </c>
    </row>
    <row r="384" spans="1:4" x14ac:dyDescent="0.35">
      <c r="A384" t="s">
        <v>574</v>
      </c>
    </row>
    <row r="385" spans="1:4" x14ac:dyDescent="0.35">
      <c r="A385" t="s">
        <v>575</v>
      </c>
    </row>
    <row r="387" spans="1:4" x14ac:dyDescent="0.35">
      <c r="A387">
        <v>37</v>
      </c>
      <c r="B387">
        <v>54</v>
      </c>
      <c r="C387">
        <v>23</v>
      </c>
      <c r="D387" s="3">
        <v>49236</v>
      </c>
    </row>
    <row r="388" spans="1:4" x14ac:dyDescent="0.35">
      <c r="A388">
        <v>55</v>
      </c>
    </row>
    <row r="389" spans="1:4" x14ac:dyDescent="0.35">
      <c r="A389">
        <v>11</v>
      </c>
    </row>
    <row r="390" spans="1:4" x14ac:dyDescent="0.35">
      <c r="A390" t="s">
        <v>324</v>
      </c>
    </row>
    <row r="391" spans="1:4" x14ac:dyDescent="0.35">
      <c r="A391" t="s">
        <v>921</v>
      </c>
    </row>
    <row r="392" spans="1:4" x14ac:dyDescent="0.35">
      <c r="A392" t="s">
        <v>922</v>
      </c>
    </row>
    <row r="394" spans="1:4" x14ac:dyDescent="0.35">
      <c r="A394">
        <v>7</v>
      </c>
      <c r="B394">
        <v>44</v>
      </c>
      <c r="C394">
        <v>8</v>
      </c>
      <c r="D394" s="3">
        <v>49224</v>
      </c>
    </row>
    <row r="395" spans="1:4" x14ac:dyDescent="0.35">
      <c r="A395">
        <v>56</v>
      </c>
    </row>
    <row r="396" spans="1:4" x14ac:dyDescent="0.35">
      <c r="A396">
        <v>27</v>
      </c>
    </row>
    <row r="397" spans="1:4" x14ac:dyDescent="0.35">
      <c r="A397" t="s">
        <v>324</v>
      </c>
    </row>
    <row r="398" spans="1:4" x14ac:dyDescent="0.35">
      <c r="A398" t="s">
        <v>572</v>
      </c>
    </row>
    <row r="399" spans="1:4" x14ac:dyDescent="0.35">
      <c r="A399" t="s">
        <v>573</v>
      </c>
    </row>
    <row r="401" spans="1:4" x14ac:dyDescent="0.35">
      <c r="A401">
        <v>11</v>
      </c>
      <c r="B401">
        <v>83</v>
      </c>
      <c r="C401">
        <v>23</v>
      </c>
      <c r="D401" s="3">
        <v>49108</v>
      </c>
    </row>
    <row r="402" spans="1:4" x14ac:dyDescent="0.35">
      <c r="A402">
        <v>57</v>
      </c>
    </row>
    <row r="403" spans="1:4" x14ac:dyDescent="0.35">
      <c r="A403">
        <v>28</v>
      </c>
    </row>
    <row r="404" spans="1:4" x14ac:dyDescent="0.35">
      <c r="A404" t="s">
        <v>324</v>
      </c>
    </row>
    <row r="405" spans="1:4" x14ac:dyDescent="0.35">
      <c r="A405" t="s">
        <v>1036</v>
      </c>
    </row>
    <row r="406" spans="1:4" x14ac:dyDescent="0.35">
      <c r="A406" t="s">
        <v>1037</v>
      </c>
    </row>
    <row r="408" spans="1:4" x14ac:dyDescent="0.35">
      <c r="A408">
        <v>29</v>
      </c>
      <c r="B408">
        <v>29</v>
      </c>
      <c r="C408">
        <v>2</v>
      </c>
      <c r="D408" s="3">
        <v>48969</v>
      </c>
    </row>
    <row r="409" spans="1:4" x14ac:dyDescent="0.35">
      <c r="A409">
        <v>58</v>
      </c>
    </row>
    <row r="410" spans="1:4" x14ac:dyDescent="0.35">
      <c r="A410" t="s">
        <v>323</v>
      </c>
    </row>
    <row r="411" spans="1:4" x14ac:dyDescent="0.35">
      <c r="A411" t="s">
        <v>324</v>
      </c>
    </row>
    <row r="412" spans="1:4" x14ac:dyDescent="0.35">
      <c r="A412" t="s">
        <v>32</v>
      </c>
    </row>
    <row r="413" spans="1:4" x14ac:dyDescent="0.35">
      <c r="A413" t="s">
        <v>334</v>
      </c>
    </row>
    <row r="415" spans="1:4" x14ac:dyDescent="0.35">
      <c r="A415">
        <v>6</v>
      </c>
      <c r="B415">
        <v>58</v>
      </c>
      <c r="C415">
        <v>42</v>
      </c>
      <c r="D415" s="3">
        <v>48921</v>
      </c>
    </row>
    <row r="416" spans="1:4" x14ac:dyDescent="0.35">
      <c r="A416">
        <v>59</v>
      </c>
    </row>
    <row r="417" spans="1:4" x14ac:dyDescent="0.35">
      <c r="A417">
        <v>1</v>
      </c>
    </row>
    <row r="418" spans="1:4" x14ac:dyDescent="0.35">
      <c r="A418" t="s">
        <v>324</v>
      </c>
    </row>
    <row r="419" spans="1:4" x14ac:dyDescent="0.35">
      <c r="A419" t="s">
        <v>963</v>
      </c>
    </row>
    <row r="420" spans="1:4" x14ac:dyDescent="0.35">
      <c r="A420" t="s">
        <v>964</v>
      </c>
    </row>
    <row r="422" spans="1:4" x14ac:dyDescent="0.35">
      <c r="A422">
        <v>57</v>
      </c>
      <c r="B422">
        <v>60</v>
      </c>
      <c r="C422">
        <v>6</v>
      </c>
      <c r="D422" s="3">
        <v>48903</v>
      </c>
    </row>
    <row r="423" spans="1:4" x14ac:dyDescent="0.35">
      <c r="A423">
        <v>60</v>
      </c>
    </row>
    <row r="424" spans="1:4" x14ac:dyDescent="0.35">
      <c r="A424">
        <v>8</v>
      </c>
    </row>
    <row r="425" spans="1:4" x14ac:dyDescent="0.35">
      <c r="A425" t="s">
        <v>324</v>
      </c>
    </row>
    <row r="426" spans="1:4" x14ac:dyDescent="0.35">
      <c r="A426" t="s">
        <v>722</v>
      </c>
    </row>
    <row r="427" spans="1:4" x14ac:dyDescent="0.35">
      <c r="A427" t="s">
        <v>723</v>
      </c>
    </row>
    <row r="429" spans="1:4" x14ac:dyDescent="0.35">
      <c r="A429">
        <v>4</v>
      </c>
      <c r="B429">
        <v>52</v>
      </c>
      <c r="C429">
        <v>16</v>
      </c>
      <c r="D429" s="3">
        <v>47656</v>
      </c>
    </row>
    <row r="430" spans="1:4" x14ac:dyDescent="0.35">
      <c r="A430">
        <v>61</v>
      </c>
    </row>
    <row r="431" spans="1:4" x14ac:dyDescent="0.35">
      <c r="A431">
        <v>5</v>
      </c>
    </row>
    <row r="432" spans="1:4" x14ac:dyDescent="0.35">
      <c r="A432" t="s">
        <v>324</v>
      </c>
    </row>
    <row r="433" spans="1:4" x14ac:dyDescent="0.35">
      <c r="A433" t="s">
        <v>855</v>
      </c>
    </row>
    <row r="434" spans="1:4" x14ac:dyDescent="0.35">
      <c r="A434" t="s">
        <v>856</v>
      </c>
    </row>
    <row r="436" spans="1:4" x14ac:dyDescent="0.35">
      <c r="A436">
        <v>54</v>
      </c>
      <c r="B436">
        <v>66</v>
      </c>
      <c r="C436">
        <v>12</v>
      </c>
      <c r="D436" s="3">
        <v>47084</v>
      </c>
    </row>
    <row r="437" spans="1:4" x14ac:dyDescent="0.35">
      <c r="A437">
        <v>62</v>
      </c>
    </row>
    <row r="438" spans="1:4" x14ac:dyDescent="0.35">
      <c r="A438">
        <v>6</v>
      </c>
    </row>
    <row r="439" spans="1:4" x14ac:dyDescent="0.35">
      <c r="A439" t="s">
        <v>324</v>
      </c>
    </row>
    <row r="440" spans="1:4" x14ac:dyDescent="0.35">
      <c r="A440" t="s">
        <v>867</v>
      </c>
    </row>
    <row r="441" spans="1:4" x14ac:dyDescent="0.35">
      <c r="A441" t="s">
        <v>868</v>
      </c>
    </row>
    <row r="443" spans="1:4" x14ac:dyDescent="0.35">
      <c r="A443">
        <v>62</v>
      </c>
      <c r="B443">
        <v>68</v>
      </c>
      <c r="C443">
        <v>11</v>
      </c>
      <c r="D443" s="3">
        <v>46649</v>
      </c>
    </row>
    <row r="444" spans="1:4" x14ac:dyDescent="0.35">
      <c r="A444">
        <v>63</v>
      </c>
    </row>
    <row r="445" spans="1:4" x14ac:dyDescent="0.35">
      <c r="A445">
        <v>20</v>
      </c>
    </row>
    <row r="446" spans="1:4" x14ac:dyDescent="0.35">
      <c r="A446" t="s">
        <v>324</v>
      </c>
    </row>
    <row r="447" spans="1:4" x14ac:dyDescent="0.35">
      <c r="A447" t="s">
        <v>657</v>
      </c>
    </row>
    <row r="448" spans="1:4" x14ac:dyDescent="0.35">
      <c r="A448" t="s">
        <v>658</v>
      </c>
    </row>
    <row r="450" spans="1:4" x14ac:dyDescent="0.35">
      <c r="A450">
        <v>32</v>
      </c>
      <c r="B450">
        <v>43</v>
      </c>
      <c r="C450">
        <v>20</v>
      </c>
      <c r="D450" s="3">
        <v>46562</v>
      </c>
    </row>
    <row r="451" spans="1:4" x14ac:dyDescent="0.35">
      <c r="A451">
        <v>64</v>
      </c>
    </row>
    <row r="452" spans="1:4" x14ac:dyDescent="0.35">
      <c r="A452">
        <v>15</v>
      </c>
    </row>
    <row r="453" spans="1:4" x14ac:dyDescent="0.35">
      <c r="A453" t="s">
        <v>324</v>
      </c>
    </row>
    <row r="454" spans="1:4" x14ac:dyDescent="0.35">
      <c r="A454" t="s">
        <v>979</v>
      </c>
    </row>
    <row r="455" spans="1:4" x14ac:dyDescent="0.35">
      <c r="A455" t="s">
        <v>980</v>
      </c>
    </row>
    <row r="457" spans="1:4" x14ac:dyDescent="0.35">
      <c r="A457">
        <v>49</v>
      </c>
      <c r="B457">
        <v>49</v>
      </c>
      <c r="C457">
        <v>5</v>
      </c>
      <c r="D457" s="3">
        <v>46333</v>
      </c>
    </row>
    <row r="458" spans="1:4" x14ac:dyDescent="0.35">
      <c r="A458">
        <v>65</v>
      </c>
    </row>
    <row r="459" spans="1:4" x14ac:dyDescent="0.35">
      <c r="A459">
        <v>4</v>
      </c>
    </row>
    <row r="460" spans="1:4" x14ac:dyDescent="0.35">
      <c r="A460" t="s">
        <v>324</v>
      </c>
    </row>
    <row r="461" spans="1:4" x14ac:dyDescent="0.35">
      <c r="A461" t="s">
        <v>692</v>
      </c>
    </row>
    <row r="462" spans="1:4" x14ac:dyDescent="0.35">
      <c r="A462" t="s">
        <v>693</v>
      </c>
    </row>
    <row r="464" spans="1:4" x14ac:dyDescent="0.35">
      <c r="A464">
        <v>22</v>
      </c>
      <c r="B464">
        <v>61</v>
      </c>
      <c r="C464">
        <v>18</v>
      </c>
      <c r="D464" s="3">
        <v>46117</v>
      </c>
    </row>
    <row r="465" spans="1:4" x14ac:dyDescent="0.35">
      <c r="A465">
        <v>66</v>
      </c>
    </row>
    <row r="466" spans="1:4" x14ac:dyDescent="0.35">
      <c r="A466" t="s">
        <v>84</v>
      </c>
    </row>
    <row r="467" spans="1:4" x14ac:dyDescent="0.35">
      <c r="A467" t="s">
        <v>324</v>
      </c>
    </row>
    <row r="468" spans="1:4" x14ac:dyDescent="0.35">
      <c r="A468" t="s">
        <v>1061</v>
      </c>
    </row>
    <row r="469" spans="1:4" x14ac:dyDescent="0.35">
      <c r="A469" t="s">
        <v>1062</v>
      </c>
    </row>
    <row r="471" spans="1:4" x14ac:dyDescent="0.35">
      <c r="A471">
        <v>66</v>
      </c>
      <c r="B471" t="s">
        <v>87</v>
      </c>
      <c r="C471">
        <v>1</v>
      </c>
      <c r="D471" s="3">
        <v>45915</v>
      </c>
    </row>
    <row r="472" spans="1:4" x14ac:dyDescent="0.35">
      <c r="A472">
        <v>67</v>
      </c>
    </row>
    <row r="473" spans="1:4" x14ac:dyDescent="0.35">
      <c r="A473" t="s">
        <v>84</v>
      </c>
    </row>
    <row r="474" spans="1:4" x14ac:dyDescent="0.35">
      <c r="A474" t="s">
        <v>324</v>
      </c>
    </row>
    <row r="475" spans="1:4" x14ac:dyDescent="0.35">
      <c r="A475" t="s">
        <v>1063</v>
      </c>
    </row>
    <row r="476" spans="1:4" x14ac:dyDescent="0.35">
      <c r="A476" t="s">
        <v>1064</v>
      </c>
    </row>
    <row r="478" spans="1:4" x14ac:dyDescent="0.35">
      <c r="A478">
        <v>67</v>
      </c>
      <c r="B478" t="s">
        <v>87</v>
      </c>
      <c r="C478">
        <v>1</v>
      </c>
      <c r="D478" s="3">
        <v>45428</v>
      </c>
    </row>
    <row r="479" spans="1:4" x14ac:dyDescent="0.35">
      <c r="A479">
        <v>68</v>
      </c>
    </row>
    <row r="480" spans="1:4" x14ac:dyDescent="0.35">
      <c r="A480">
        <v>11</v>
      </c>
    </row>
    <row r="481" spans="1:4" x14ac:dyDescent="0.35">
      <c r="A481" t="s">
        <v>324</v>
      </c>
    </row>
    <row r="482" spans="1:4" x14ac:dyDescent="0.35">
      <c r="A482" t="s">
        <v>63</v>
      </c>
    </row>
    <row r="483" spans="1:4" x14ac:dyDescent="0.35">
      <c r="A483" t="s">
        <v>64</v>
      </c>
    </row>
    <row r="485" spans="1:4" x14ac:dyDescent="0.35">
      <c r="A485">
        <v>29</v>
      </c>
      <c r="B485">
        <v>57</v>
      </c>
      <c r="C485">
        <v>33</v>
      </c>
      <c r="D485" s="3">
        <v>45179</v>
      </c>
    </row>
    <row r="486" spans="1:4" x14ac:dyDescent="0.35">
      <c r="A486">
        <v>69</v>
      </c>
    </row>
    <row r="487" spans="1:4" x14ac:dyDescent="0.35">
      <c r="A487">
        <v>5</v>
      </c>
    </row>
    <row r="488" spans="1:4" x14ac:dyDescent="0.35">
      <c r="A488" t="s">
        <v>324</v>
      </c>
    </row>
    <row r="489" spans="1:4" x14ac:dyDescent="0.35">
      <c r="A489" t="s">
        <v>613</v>
      </c>
    </row>
    <row r="490" spans="1:4" x14ac:dyDescent="0.35">
      <c r="A490" t="s">
        <v>614</v>
      </c>
    </row>
    <row r="492" spans="1:4" x14ac:dyDescent="0.35">
      <c r="A492">
        <v>44</v>
      </c>
      <c r="B492">
        <v>64</v>
      </c>
      <c r="C492">
        <v>22</v>
      </c>
      <c r="D492" s="3">
        <v>44529</v>
      </c>
    </row>
    <row r="493" spans="1:4" x14ac:dyDescent="0.35">
      <c r="A493">
        <v>70</v>
      </c>
    </row>
    <row r="494" spans="1:4" x14ac:dyDescent="0.35">
      <c r="A494">
        <v>16</v>
      </c>
    </row>
    <row r="495" spans="1:4" x14ac:dyDescent="0.35">
      <c r="A495" t="s">
        <v>324</v>
      </c>
    </row>
    <row r="496" spans="1:4" x14ac:dyDescent="0.35">
      <c r="A496" t="s">
        <v>165</v>
      </c>
    </row>
    <row r="497" spans="1:4" x14ac:dyDescent="0.35">
      <c r="A497" t="s">
        <v>166</v>
      </c>
    </row>
    <row r="499" spans="1:4" x14ac:dyDescent="0.35">
      <c r="A499">
        <v>47</v>
      </c>
      <c r="B499">
        <v>86</v>
      </c>
      <c r="C499">
        <v>39</v>
      </c>
      <c r="D499" s="3">
        <v>44271</v>
      </c>
    </row>
    <row r="500" spans="1:4" x14ac:dyDescent="0.35">
      <c r="A500">
        <v>71</v>
      </c>
    </row>
    <row r="501" spans="1:4" x14ac:dyDescent="0.35">
      <c r="A501">
        <v>9</v>
      </c>
    </row>
    <row r="502" spans="1:4" x14ac:dyDescent="0.35">
      <c r="A502" t="s">
        <v>324</v>
      </c>
    </row>
    <row r="503" spans="1:4" x14ac:dyDescent="0.35">
      <c r="A503" t="s">
        <v>489</v>
      </c>
    </row>
    <row r="504" spans="1:4" x14ac:dyDescent="0.35">
      <c r="A504" t="s">
        <v>490</v>
      </c>
    </row>
    <row r="506" spans="1:4" x14ac:dyDescent="0.35">
      <c r="A506">
        <v>8</v>
      </c>
      <c r="B506">
        <v>62</v>
      </c>
      <c r="C506">
        <v>26</v>
      </c>
      <c r="D506" s="3">
        <v>44172</v>
      </c>
    </row>
    <row r="507" spans="1:4" x14ac:dyDescent="0.35">
      <c r="A507">
        <v>72</v>
      </c>
    </row>
    <row r="508" spans="1:4" x14ac:dyDescent="0.35">
      <c r="A508">
        <v>5</v>
      </c>
    </row>
    <row r="509" spans="1:4" x14ac:dyDescent="0.35">
      <c r="A509" t="s">
        <v>324</v>
      </c>
    </row>
    <row r="510" spans="1:4" x14ac:dyDescent="0.35">
      <c r="A510" t="s">
        <v>788</v>
      </c>
    </row>
    <row r="511" spans="1:4" x14ac:dyDescent="0.35">
      <c r="A511" t="s">
        <v>789</v>
      </c>
    </row>
    <row r="513" spans="1:4" x14ac:dyDescent="0.35">
      <c r="A513">
        <v>41</v>
      </c>
      <c r="B513">
        <v>67</v>
      </c>
      <c r="C513">
        <v>15</v>
      </c>
      <c r="D513" s="3">
        <v>44098</v>
      </c>
    </row>
    <row r="514" spans="1:4" x14ac:dyDescent="0.35">
      <c r="A514">
        <v>73</v>
      </c>
    </row>
    <row r="515" spans="1:4" x14ac:dyDescent="0.35">
      <c r="A515">
        <v>8</v>
      </c>
    </row>
    <row r="516" spans="1:4" x14ac:dyDescent="0.35">
      <c r="A516" t="s">
        <v>324</v>
      </c>
    </row>
    <row r="517" spans="1:4" x14ac:dyDescent="0.35">
      <c r="A517" t="s">
        <v>996</v>
      </c>
    </row>
    <row r="518" spans="1:4" x14ac:dyDescent="0.35">
      <c r="A518" t="s">
        <v>997</v>
      </c>
    </row>
    <row r="520" spans="1:4" x14ac:dyDescent="0.35">
      <c r="A520">
        <v>65</v>
      </c>
      <c r="B520">
        <v>81</v>
      </c>
      <c r="C520">
        <v>4</v>
      </c>
      <c r="D520" s="3">
        <v>43591</v>
      </c>
    </row>
    <row r="521" spans="1:4" x14ac:dyDescent="0.35">
      <c r="A521">
        <v>74</v>
      </c>
    </row>
    <row r="522" spans="1:4" x14ac:dyDescent="0.35">
      <c r="A522">
        <v>21</v>
      </c>
    </row>
    <row r="523" spans="1:4" x14ac:dyDescent="0.35">
      <c r="A523" t="s">
        <v>324</v>
      </c>
    </row>
    <row r="524" spans="1:4" x14ac:dyDescent="0.35">
      <c r="A524" t="s">
        <v>895</v>
      </c>
    </row>
    <row r="525" spans="1:4" x14ac:dyDescent="0.35">
      <c r="A525" t="s">
        <v>896</v>
      </c>
    </row>
    <row r="527" spans="1:4" x14ac:dyDescent="0.35">
      <c r="A527">
        <v>2</v>
      </c>
      <c r="B527">
        <v>53</v>
      </c>
      <c r="C527">
        <v>9</v>
      </c>
      <c r="D527" s="3">
        <v>43333</v>
      </c>
    </row>
    <row r="528" spans="1:4" x14ac:dyDescent="0.35">
      <c r="A528">
        <v>75</v>
      </c>
    </row>
    <row r="529" spans="1:4" x14ac:dyDescent="0.35">
      <c r="A529">
        <v>16</v>
      </c>
    </row>
    <row r="530" spans="1:4" x14ac:dyDescent="0.35">
      <c r="A530" t="s">
        <v>324</v>
      </c>
    </row>
    <row r="531" spans="1:4" x14ac:dyDescent="0.35">
      <c r="A531" t="s">
        <v>898</v>
      </c>
    </row>
    <row r="532" spans="1:4" x14ac:dyDescent="0.35">
      <c r="A532" t="s">
        <v>899</v>
      </c>
    </row>
    <row r="534" spans="1:4" x14ac:dyDescent="0.35">
      <c r="A534">
        <v>3</v>
      </c>
      <c r="B534">
        <v>59</v>
      </c>
      <c r="C534">
        <v>9</v>
      </c>
      <c r="D534" s="3">
        <v>42740</v>
      </c>
    </row>
    <row r="535" spans="1:4" x14ac:dyDescent="0.35">
      <c r="A535">
        <v>76</v>
      </c>
    </row>
    <row r="536" spans="1:4" x14ac:dyDescent="0.35">
      <c r="A536" t="s">
        <v>84</v>
      </c>
    </row>
    <row r="537" spans="1:4" x14ac:dyDescent="0.35">
      <c r="A537" t="s">
        <v>324</v>
      </c>
    </row>
    <row r="538" spans="1:4" x14ac:dyDescent="0.35">
      <c r="A538" t="s">
        <v>1065</v>
      </c>
    </row>
    <row r="539" spans="1:4" x14ac:dyDescent="0.35">
      <c r="A539" t="s">
        <v>565</v>
      </c>
    </row>
    <row r="541" spans="1:4" x14ac:dyDescent="0.35">
      <c r="A541">
        <v>76</v>
      </c>
      <c r="B541" t="s">
        <v>87</v>
      </c>
      <c r="C541">
        <v>1</v>
      </c>
      <c r="D541" s="3">
        <v>42314</v>
      </c>
    </row>
    <row r="542" spans="1:4" x14ac:dyDescent="0.35">
      <c r="A542">
        <v>77</v>
      </c>
    </row>
    <row r="543" spans="1:4" x14ac:dyDescent="0.35">
      <c r="A543">
        <v>10</v>
      </c>
    </row>
    <row r="544" spans="1:4" x14ac:dyDescent="0.35">
      <c r="A544" t="s">
        <v>324</v>
      </c>
    </row>
    <row r="545" spans="1:4" x14ac:dyDescent="0.35">
      <c r="A545" t="s">
        <v>1021</v>
      </c>
    </row>
    <row r="546" spans="1:4" x14ac:dyDescent="0.35">
      <c r="A546" t="s">
        <v>1022</v>
      </c>
    </row>
    <row r="548" spans="1:4" x14ac:dyDescent="0.35">
      <c r="A548">
        <v>77</v>
      </c>
      <c r="B548">
        <v>87</v>
      </c>
      <c r="C548">
        <v>3</v>
      </c>
      <c r="D548" s="3">
        <v>42113</v>
      </c>
    </row>
    <row r="549" spans="1:4" x14ac:dyDescent="0.35">
      <c r="A549">
        <v>78</v>
      </c>
    </row>
    <row r="550" spans="1:4" x14ac:dyDescent="0.35">
      <c r="A550">
        <v>5</v>
      </c>
    </row>
    <row r="551" spans="1:4" x14ac:dyDescent="0.35">
      <c r="A551" t="s">
        <v>324</v>
      </c>
    </row>
    <row r="552" spans="1:4" x14ac:dyDescent="0.35">
      <c r="A552" t="s">
        <v>516</v>
      </c>
    </row>
    <row r="553" spans="1:4" x14ac:dyDescent="0.35">
      <c r="A553" t="s">
        <v>517</v>
      </c>
    </row>
    <row r="555" spans="1:4" x14ac:dyDescent="0.35">
      <c r="A555">
        <v>41</v>
      </c>
      <c r="B555">
        <v>73</v>
      </c>
      <c r="C555">
        <v>25</v>
      </c>
      <c r="D555" s="3">
        <v>41411</v>
      </c>
    </row>
    <row r="556" spans="1:4" x14ac:dyDescent="0.35">
      <c r="A556">
        <v>79</v>
      </c>
    </row>
    <row r="557" spans="1:4" x14ac:dyDescent="0.35">
      <c r="A557">
        <v>8</v>
      </c>
    </row>
    <row r="558" spans="1:4" x14ac:dyDescent="0.35">
      <c r="A558" t="s">
        <v>324</v>
      </c>
    </row>
    <row r="559" spans="1:4" x14ac:dyDescent="0.35">
      <c r="A559" t="s">
        <v>696</v>
      </c>
    </row>
    <row r="560" spans="1:4" x14ac:dyDescent="0.35">
      <c r="A560" t="s">
        <v>697</v>
      </c>
    </row>
    <row r="562" spans="1:4" x14ac:dyDescent="0.35">
      <c r="A562">
        <v>63</v>
      </c>
      <c r="B562">
        <v>71</v>
      </c>
      <c r="C562">
        <v>7</v>
      </c>
      <c r="D562" s="3">
        <v>41052</v>
      </c>
    </row>
    <row r="563" spans="1:4" x14ac:dyDescent="0.35">
      <c r="A563">
        <v>80</v>
      </c>
    </row>
    <row r="564" spans="1:4" x14ac:dyDescent="0.35">
      <c r="A564">
        <v>4</v>
      </c>
    </row>
    <row r="565" spans="1:4" x14ac:dyDescent="0.35">
      <c r="A565" t="s">
        <v>324</v>
      </c>
    </row>
    <row r="566" spans="1:4" x14ac:dyDescent="0.35">
      <c r="A566" t="s">
        <v>608</v>
      </c>
    </row>
    <row r="567" spans="1:4" x14ac:dyDescent="0.35">
      <c r="A567" t="s">
        <v>609</v>
      </c>
    </row>
    <row r="569" spans="1:4" x14ac:dyDescent="0.35">
      <c r="A569">
        <v>71</v>
      </c>
      <c r="B569">
        <v>76</v>
      </c>
      <c r="C569">
        <v>22</v>
      </c>
      <c r="D569" s="3">
        <v>40750</v>
      </c>
    </row>
    <row r="570" spans="1:4" x14ac:dyDescent="0.35">
      <c r="A570">
        <v>81</v>
      </c>
    </row>
    <row r="571" spans="1:4" x14ac:dyDescent="0.35">
      <c r="A571">
        <v>1</v>
      </c>
    </row>
    <row r="572" spans="1:4" x14ac:dyDescent="0.35">
      <c r="A572" t="s">
        <v>324</v>
      </c>
    </row>
    <row r="573" spans="1:4" x14ac:dyDescent="0.35">
      <c r="A573" t="s">
        <v>11</v>
      </c>
    </row>
    <row r="574" spans="1:4" x14ac:dyDescent="0.35">
      <c r="A574" t="s">
        <v>325</v>
      </c>
    </row>
    <row r="576" spans="1:4" x14ac:dyDescent="0.35">
      <c r="A576">
        <v>2</v>
      </c>
      <c r="B576">
        <v>80</v>
      </c>
      <c r="C576">
        <v>52</v>
      </c>
      <c r="D576" s="3">
        <v>40683</v>
      </c>
    </row>
    <row r="577" spans="1:4" x14ac:dyDescent="0.35">
      <c r="A577">
        <v>82</v>
      </c>
    </row>
    <row r="578" spans="1:4" x14ac:dyDescent="0.35">
      <c r="A578">
        <v>12</v>
      </c>
    </row>
    <row r="579" spans="1:4" x14ac:dyDescent="0.35">
      <c r="A579" t="s">
        <v>324</v>
      </c>
    </row>
    <row r="580" spans="1:4" x14ac:dyDescent="0.35">
      <c r="A580" t="s">
        <v>70</v>
      </c>
    </row>
    <row r="581" spans="1:4" x14ac:dyDescent="0.35">
      <c r="A581" t="s">
        <v>71</v>
      </c>
    </row>
    <row r="583" spans="1:4" x14ac:dyDescent="0.35">
      <c r="A583">
        <v>1</v>
      </c>
      <c r="B583">
        <v>70</v>
      </c>
      <c r="C583">
        <v>110</v>
      </c>
      <c r="D583" s="3">
        <v>40582</v>
      </c>
    </row>
    <row r="584" spans="1:4" x14ac:dyDescent="0.35">
      <c r="A584">
        <v>83</v>
      </c>
    </row>
    <row r="585" spans="1:4" x14ac:dyDescent="0.35">
      <c r="A585">
        <v>36</v>
      </c>
    </row>
    <row r="586" spans="1:4" x14ac:dyDescent="0.35">
      <c r="A586" t="s">
        <v>324</v>
      </c>
    </row>
    <row r="587" spans="1:4" x14ac:dyDescent="0.35">
      <c r="A587" t="s">
        <v>564</v>
      </c>
    </row>
    <row r="588" spans="1:4" x14ac:dyDescent="0.35">
      <c r="A588" t="s">
        <v>565</v>
      </c>
    </row>
    <row r="590" spans="1:4" x14ac:dyDescent="0.35">
      <c r="A590">
        <v>34</v>
      </c>
      <c r="B590">
        <v>119</v>
      </c>
      <c r="C590">
        <v>24</v>
      </c>
      <c r="D590" s="3">
        <v>40377</v>
      </c>
    </row>
    <row r="591" spans="1:4" x14ac:dyDescent="0.35">
      <c r="A591">
        <v>84</v>
      </c>
    </row>
    <row r="592" spans="1:4" x14ac:dyDescent="0.35">
      <c r="A592" t="s">
        <v>323</v>
      </c>
    </row>
    <row r="593" spans="1:4" x14ac:dyDescent="0.35">
      <c r="A593" t="s">
        <v>324</v>
      </c>
    </row>
    <row r="594" spans="1:4" x14ac:dyDescent="0.35">
      <c r="A594" t="s">
        <v>504</v>
      </c>
    </row>
    <row r="595" spans="1:4" x14ac:dyDescent="0.35">
      <c r="A595" t="s">
        <v>505</v>
      </c>
    </row>
    <row r="597" spans="1:4" x14ac:dyDescent="0.35">
      <c r="A597">
        <v>39</v>
      </c>
      <c r="B597">
        <v>84</v>
      </c>
      <c r="C597">
        <v>25</v>
      </c>
      <c r="D597" s="3">
        <v>40302</v>
      </c>
    </row>
    <row r="598" spans="1:4" x14ac:dyDescent="0.35">
      <c r="A598">
        <v>85</v>
      </c>
    </row>
    <row r="599" spans="1:4" x14ac:dyDescent="0.35">
      <c r="A599">
        <v>16</v>
      </c>
    </row>
    <row r="600" spans="1:4" x14ac:dyDescent="0.35">
      <c r="A600" t="s">
        <v>324</v>
      </c>
    </row>
    <row r="601" spans="1:4" x14ac:dyDescent="0.35">
      <c r="A601" t="s">
        <v>20</v>
      </c>
    </row>
    <row r="602" spans="1:4" x14ac:dyDescent="0.35">
      <c r="A602" t="s">
        <v>326</v>
      </c>
    </row>
    <row r="604" spans="1:4" x14ac:dyDescent="0.35">
      <c r="A604">
        <v>2</v>
      </c>
      <c r="B604">
        <v>69</v>
      </c>
      <c r="C604">
        <v>43</v>
      </c>
      <c r="D604" s="3">
        <v>40241</v>
      </c>
    </row>
    <row r="605" spans="1:4" x14ac:dyDescent="0.35">
      <c r="A605">
        <v>86</v>
      </c>
    </row>
    <row r="606" spans="1:4" x14ac:dyDescent="0.35">
      <c r="A606">
        <v>12</v>
      </c>
    </row>
    <row r="607" spans="1:4" x14ac:dyDescent="0.35">
      <c r="A607" t="s">
        <v>324</v>
      </c>
    </row>
    <row r="608" spans="1:4" x14ac:dyDescent="0.35">
      <c r="A608" t="s">
        <v>520</v>
      </c>
    </row>
    <row r="609" spans="1:4" x14ac:dyDescent="0.35">
      <c r="A609" t="s">
        <v>521</v>
      </c>
    </row>
    <row r="611" spans="1:4" x14ac:dyDescent="0.35">
      <c r="A611">
        <v>86</v>
      </c>
      <c r="B611">
        <v>98</v>
      </c>
      <c r="C611">
        <v>14</v>
      </c>
      <c r="D611" s="3">
        <v>40024</v>
      </c>
    </row>
    <row r="612" spans="1:4" x14ac:dyDescent="0.35">
      <c r="A612">
        <v>87</v>
      </c>
    </row>
    <row r="613" spans="1:4" x14ac:dyDescent="0.35">
      <c r="A613" t="s">
        <v>84</v>
      </c>
    </row>
    <row r="614" spans="1:4" x14ac:dyDescent="0.35">
      <c r="A614" t="s">
        <v>324</v>
      </c>
    </row>
    <row r="615" spans="1:4" x14ac:dyDescent="0.35">
      <c r="A615" t="s">
        <v>1066</v>
      </c>
    </row>
    <row r="616" spans="1:4" x14ac:dyDescent="0.35">
      <c r="A616" t="s">
        <v>1067</v>
      </c>
    </row>
    <row r="618" spans="1:4" x14ac:dyDescent="0.35">
      <c r="A618">
        <v>87</v>
      </c>
      <c r="B618" t="s">
        <v>87</v>
      </c>
      <c r="C618">
        <v>1</v>
      </c>
      <c r="D618" s="3">
        <v>39718</v>
      </c>
    </row>
    <row r="619" spans="1:4" x14ac:dyDescent="0.35">
      <c r="A619">
        <v>88</v>
      </c>
    </row>
    <row r="620" spans="1:4" x14ac:dyDescent="0.35">
      <c r="A620">
        <v>16</v>
      </c>
    </row>
    <row r="621" spans="1:4" x14ac:dyDescent="0.35">
      <c r="A621" t="s">
        <v>324</v>
      </c>
    </row>
    <row r="622" spans="1:4" x14ac:dyDescent="0.35">
      <c r="A622" t="s">
        <v>22</v>
      </c>
    </row>
    <row r="623" spans="1:4" x14ac:dyDescent="0.35">
      <c r="A623" t="s">
        <v>326</v>
      </c>
    </row>
    <row r="625" spans="1:4" x14ac:dyDescent="0.35">
      <c r="A625">
        <v>1</v>
      </c>
      <c r="B625">
        <v>72</v>
      </c>
      <c r="C625">
        <v>43</v>
      </c>
      <c r="D625" s="3">
        <v>39493</v>
      </c>
    </row>
    <row r="626" spans="1:4" x14ac:dyDescent="0.35">
      <c r="A626">
        <v>89</v>
      </c>
    </row>
    <row r="627" spans="1:4" x14ac:dyDescent="0.35">
      <c r="A627">
        <v>24</v>
      </c>
    </row>
    <row r="628" spans="1:4" x14ac:dyDescent="0.35">
      <c r="A628" t="s">
        <v>324</v>
      </c>
    </row>
    <row r="629" spans="1:4" x14ac:dyDescent="0.35">
      <c r="A629" t="s">
        <v>462</v>
      </c>
    </row>
    <row r="630" spans="1:4" x14ac:dyDescent="0.35">
      <c r="A630" t="s">
        <v>463</v>
      </c>
    </row>
    <row r="632" spans="1:4" x14ac:dyDescent="0.35">
      <c r="A632">
        <v>10</v>
      </c>
      <c r="B632">
        <v>65</v>
      </c>
      <c r="C632">
        <v>27</v>
      </c>
      <c r="D632" s="3">
        <v>39291</v>
      </c>
    </row>
    <row r="633" spans="1:4" x14ac:dyDescent="0.35">
      <c r="A633">
        <v>90</v>
      </c>
    </row>
    <row r="634" spans="1:4" x14ac:dyDescent="0.35">
      <c r="A634">
        <v>13</v>
      </c>
    </row>
    <row r="635" spans="1:4" x14ac:dyDescent="0.35">
      <c r="A635" t="s">
        <v>324</v>
      </c>
    </row>
    <row r="636" spans="1:4" x14ac:dyDescent="0.35">
      <c r="A636" t="s">
        <v>901</v>
      </c>
    </row>
    <row r="637" spans="1:4" x14ac:dyDescent="0.35">
      <c r="A637" t="s">
        <v>902</v>
      </c>
    </row>
    <row r="639" spans="1:4" x14ac:dyDescent="0.35">
      <c r="A639">
        <v>25</v>
      </c>
      <c r="B639">
        <v>77</v>
      </c>
      <c r="C639">
        <v>9</v>
      </c>
      <c r="D639" s="3">
        <v>39139</v>
      </c>
    </row>
    <row r="640" spans="1:4" x14ac:dyDescent="0.35">
      <c r="A640">
        <v>91</v>
      </c>
    </row>
    <row r="641" spans="1:4" x14ac:dyDescent="0.35">
      <c r="A641">
        <v>17</v>
      </c>
    </row>
    <row r="642" spans="1:4" x14ac:dyDescent="0.35">
      <c r="A642" t="s">
        <v>324</v>
      </c>
    </row>
    <row r="643" spans="1:4" x14ac:dyDescent="0.35">
      <c r="A643" t="s">
        <v>15</v>
      </c>
    </row>
    <row r="644" spans="1:4" x14ac:dyDescent="0.35">
      <c r="A644" t="s">
        <v>326</v>
      </c>
    </row>
    <row r="646" spans="1:4" x14ac:dyDescent="0.35">
      <c r="A646">
        <v>1</v>
      </c>
      <c r="B646">
        <v>74</v>
      </c>
      <c r="C646">
        <v>43</v>
      </c>
      <c r="D646" s="3">
        <v>38938</v>
      </c>
    </row>
    <row r="647" spans="1:4" x14ac:dyDescent="0.35">
      <c r="A647">
        <v>92</v>
      </c>
    </row>
    <row r="648" spans="1:4" x14ac:dyDescent="0.35">
      <c r="A648">
        <v>3</v>
      </c>
    </row>
    <row r="649" spans="1:4" x14ac:dyDescent="0.35">
      <c r="A649" t="s">
        <v>324</v>
      </c>
    </row>
    <row r="650" spans="1:4" x14ac:dyDescent="0.35">
      <c r="A650" t="s">
        <v>550</v>
      </c>
    </row>
    <row r="651" spans="1:4" x14ac:dyDescent="0.35">
      <c r="A651" t="s">
        <v>551</v>
      </c>
    </row>
    <row r="653" spans="1:4" x14ac:dyDescent="0.35">
      <c r="A653">
        <v>20</v>
      </c>
      <c r="B653">
        <v>95</v>
      </c>
      <c r="C653">
        <v>25</v>
      </c>
      <c r="D653" s="3">
        <v>38742</v>
      </c>
    </row>
    <row r="654" spans="1:4" x14ac:dyDescent="0.35">
      <c r="A654">
        <v>93</v>
      </c>
    </row>
    <row r="655" spans="1:4" x14ac:dyDescent="0.35">
      <c r="A655">
        <v>44</v>
      </c>
    </row>
    <row r="656" spans="1:4" x14ac:dyDescent="0.35">
      <c r="A656" t="s">
        <v>324</v>
      </c>
    </row>
    <row r="657" spans="1:4" x14ac:dyDescent="0.35">
      <c r="A657" t="s">
        <v>685</v>
      </c>
    </row>
    <row r="658" spans="1:4" x14ac:dyDescent="0.35">
      <c r="A658" t="s">
        <v>686</v>
      </c>
    </row>
    <row r="660" spans="1:4" x14ac:dyDescent="0.35">
      <c r="A660">
        <v>90</v>
      </c>
      <c r="B660">
        <v>137</v>
      </c>
      <c r="C660">
        <v>17</v>
      </c>
      <c r="D660" s="3">
        <v>38632</v>
      </c>
    </row>
    <row r="661" spans="1:4" x14ac:dyDescent="0.35">
      <c r="A661">
        <v>94</v>
      </c>
    </row>
    <row r="662" spans="1:4" x14ac:dyDescent="0.35">
      <c r="A662">
        <v>12</v>
      </c>
    </row>
    <row r="663" spans="1:4" x14ac:dyDescent="0.35">
      <c r="A663" t="s">
        <v>324</v>
      </c>
    </row>
    <row r="664" spans="1:4" x14ac:dyDescent="0.35">
      <c r="A664" t="s">
        <v>570</v>
      </c>
    </row>
    <row r="665" spans="1:4" x14ac:dyDescent="0.35">
      <c r="A665" t="s">
        <v>571</v>
      </c>
    </row>
    <row r="667" spans="1:4" x14ac:dyDescent="0.35">
      <c r="A667">
        <v>4</v>
      </c>
      <c r="B667">
        <v>82</v>
      </c>
      <c r="C667">
        <v>23</v>
      </c>
      <c r="D667" s="3">
        <v>38455</v>
      </c>
    </row>
    <row r="668" spans="1:4" x14ac:dyDescent="0.35">
      <c r="A668">
        <v>95</v>
      </c>
    </row>
    <row r="669" spans="1:4" x14ac:dyDescent="0.35">
      <c r="A669">
        <v>5</v>
      </c>
    </row>
    <row r="670" spans="1:4" x14ac:dyDescent="0.35">
      <c r="A670" t="s">
        <v>324</v>
      </c>
    </row>
    <row r="671" spans="1:4" x14ac:dyDescent="0.35">
      <c r="A671" t="s">
        <v>837</v>
      </c>
    </row>
    <row r="672" spans="1:4" x14ac:dyDescent="0.35">
      <c r="A672" t="s">
        <v>838</v>
      </c>
    </row>
    <row r="674" spans="1:4" x14ac:dyDescent="0.35">
      <c r="A674">
        <v>87</v>
      </c>
      <c r="B674">
        <v>90</v>
      </c>
      <c r="C674">
        <v>13</v>
      </c>
      <c r="D674" s="3">
        <v>38346</v>
      </c>
    </row>
    <row r="675" spans="1:4" x14ac:dyDescent="0.35">
      <c r="A675">
        <v>96</v>
      </c>
    </row>
    <row r="676" spans="1:4" x14ac:dyDescent="0.35">
      <c r="A676">
        <v>11</v>
      </c>
    </row>
    <row r="677" spans="1:4" x14ac:dyDescent="0.35">
      <c r="A677" t="s">
        <v>324</v>
      </c>
    </row>
    <row r="678" spans="1:4" x14ac:dyDescent="0.35">
      <c r="A678" t="s">
        <v>80</v>
      </c>
    </row>
    <row r="679" spans="1:4" x14ac:dyDescent="0.35">
      <c r="A679" t="s">
        <v>81</v>
      </c>
    </row>
    <row r="681" spans="1:4" x14ac:dyDescent="0.35">
      <c r="A681">
        <v>22</v>
      </c>
      <c r="B681">
        <v>85</v>
      </c>
      <c r="C681">
        <v>43</v>
      </c>
      <c r="D681" s="3">
        <v>38101</v>
      </c>
    </row>
    <row r="682" spans="1:4" x14ac:dyDescent="0.35">
      <c r="A682">
        <v>97</v>
      </c>
    </row>
    <row r="683" spans="1:4" x14ac:dyDescent="0.35">
      <c r="A683">
        <v>5</v>
      </c>
    </row>
    <row r="684" spans="1:4" x14ac:dyDescent="0.35">
      <c r="A684" t="s">
        <v>324</v>
      </c>
    </row>
    <row r="685" spans="1:4" x14ac:dyDescent="0.35">
      <c r="A685" t="s">
        <v>170</v>
      </c>
    </row>
    <row r="686" spans="1:4" x14ac:dyDescent="0.35">
      <c r="A686" t="s">
        <v>171</v>
      </c>
    </row>
    <row r="688" spans="1:4" x14ac:dyDescent="0.35">
      <c r="A688">
        <v>45</v>
      </c>
      <c r="B688">
        <v>92</v>
      </c>
      <c r="C688">
        <v>69</v>
      </c>
      <c r="D688" s="3">
        <v>38095</v>
      </c>
    </row>
    <row r="689" spans="1:4" x14ac:dyDescent="0.35">
      <c r="A689">
        <v>98</v>
      </c>
    </row>
    <row r="690" spans="1:4" x14ac:dyDescent="0.35">
      <c r="A690">
        <v>5</v>
      </c>
    </row>
    <row r="691" spans="1:4" x14ac:dyDescent="0.35">
      <c r="A691" t="s">
        <v>324</v>
      </c>
    </row>
    <row r="692" spans="1:4" x14ac:dyDescent="0.35">
      <c r="A692" t="s">
        <v>591</v>
      </c>
    </row>
    <row r="693" spans="1:4" x14ac:dyDescent="0.35">
      <c r="A693" t="s">
        <v>592</v>
      </c>
    </row>
    <row r="695" spans="1:4" x14ac:dyDescent="0.35">
      <c r="A695">
        <v>61</v>
      </c>
      <c r="B695">
        <v>93</v>
      </c>
      <c r="C695">
        <v>13</v>
      </c>
      <c r="D695" s="3">
        <v>37864</v>
      </c>
    </row>
    <row r="696" spans="1:4" x14ac:dyDescent="0.35">
      <c r="A696">
        <v>99</v>
      </c>
    </row>
    <row r="697" spans="1:4" x14ac:dyDescent="0.35">
      <c r="A697">
        <v>9</v>
      </c>
    </row>
    <row r="698" spans="1:4" x14ac:dyDescent="0.35">
      <c r="A698" t="s">
        <v>324</v>
      </c>
    </row>
    <row r="699" spans="1:4" x14ac:dyDescent="0.35">
      <c r="A699" t="s">
        <v>601</v>
      </c>
    </row>
    <row r="700" spans="1:4" x14ac:dyDescent="0.35">
      <c r="A700" t="s">
        <v>602</v>
      </c>
    </row>
    <row r="702" spans="1:4" x14ac:dyDescent="0.35">
      <c r="A702">
        <v>55</v>
      </c>
      <c r="B702">
        <v>108</v>
      </c>
      <c r="C702">
        <v>22</v>
      </c>
      <c r="D702" s="3">
        <v>37307</v>
      </c>
    </row>
    <row r="703" spans="1:4" x14ac:dyDescent="0.35">
      <c r="A703">
        <v>100</v>
      </c>
    </row>
    <row r="704" spans="1:4" x14ac:dyDescent="0.35">
      <c r="A704">
        <v>12</v>
      </c>
    </row>
    <row r="705" spans="1:4" x14ac:dyDescent="0.35">
      <c r="A705" t="s">
        <v>324</v>
      </c>
    </row>
    <row r="706" spans="1:4" x14ac:dyDescent="0.35">
      <c r="A706" t="s">
        <v>524</v>
      </c>
    </row>
    <row r="707" spans="1:4" x14ac:dyDescent="0.35">
      <c r="A707" t="s">
        <v>507</v>
      </c>
    </row>
    <row r="709" spans="1:4" x14ac:dyDescent="0.35">
      <c r="A709">
        <v>58</v>
      </c>
      <c r="B709">
        <v>88</v>
      </c>
      <c r="C709">
        <v>25</v>
      </c>
      <c r="D709" s="3">
        <v>36753</v>
      </c>
    </row>
    <row r="710" spans="1:4" x14ac:dyDescent="0.35">
      <c r="A710">
        <v>101</v>
      </c>
    </row>
    <row r="711" spans="1:4" x14ac:dyDescent="0.35">
      <c r="A711">
        <v>51</v>
      </c>
    </row>
    <row r="712" spans="1:4" x14ac:dyDescent="0.35">
      <c r="A712" t="s">
        <v>324</v>
      </c>
    </row>
    <row r="713" spans="1:4" x14ac:dyDescent="0.35">
      <c r="A713" t="s">
        <v>765</v>
      </c>
    </row>
    <row r="714" spans="1:4" x14ac:dyDescent="0.35">
      <c r="A714" t="s">
        <v>766</v>
      </c>
    </row>
    <row r="716" spans="1:4" x14ac:dyDescent="0.35">
      <c r="A716">
        <v>101</v>
      </c>
      <c r="B716">
        <v>152</v>
      </c>
      <c r="C716">
        <v>16</v>
      </c>
      <c r="D716" s="3">
        <v>36451</v>
      </c>
    </row>
    <row r="717" spans="1:4" x14ac:dyDescent="0.35">
      <c r="A717">
        <v>102</v>
      </c>
    </row>
    <row r="718" spans="1:4" x14ac:dyDescent="0.35">
      <c r="A718">
        <v>27</v>
      </c>
    </row>
    <row r="719" spans="1:4" x14ac:dyDescent="0.35">
      <c r="A719" t="s">
        <v>324</v>
      </c>
    </row>
    <row r="720" spans="1:4" x14ac:dyDescent="0.35">
      <c r="A720" t="s">
        <v>959</v>
      </c>
    </row>
    <row r="721" spans="1:4" x14ac:dyDescent="0.35">
      <c r="A721" t="s">
        <v>960</v>
      </c>
    </row>
    <row r="723" spans="1:4" x14ac:dyDescent="0.35">
      <c r="A723">
        <v>47</v>
      </c>
      <c r="B723">
        <v>75</v>
      </c>
      <c r="C723">
        <v>6</v>
      </c>
      <c r="D723" s="3">
        <v>35276</v>
      </c>
    </row>
    <row r="724" spans="1:4" x14ac:dyDescent="0.35">
      <c r="A724">
        <v>103</v>
      </c>
    </row>
    <row r="725" spans="1:4" x14ac:dyDescent="0.35">
      <c r="A725">
        <v>48</v>
      </c>
    </row>
    <row r="726" spans="1:4" x14ac:dyDescent="0.35">
      <c r="A726" t="s">
        <v>324</v>
      </c>
    </row>
    <row r="727" spans="1:4" x14ac:dyDescent="0.35">
      <c r="A727" t="s">
        <v>1023</v>
      </c>
    </row>
    <row r="728" spans="1:4" x14ac:dyDescent="0.35">
      <c r="A728" t="s">
        <v>1024</v>
      </c>
    </row>
    <row r="730" spans="1:4" x14ac:dyDescent="0.35">
      <c r="A730">
        <v>103</v>
      </c>
      <c r="B730">
        <v>151</v>
      </c>
      <c r="C730">
        <v>3</v>
      </c>
      <c r="D730" s="3">
        <v>35262</v>
      </c>
    </row>
    <row r="731" spans="1:4" x14ac:dyDescent="0.35">
      <c r="A731">
        <v>104</v>
      </c>
    </row>
    <row r="732" spans="1:4" x14ac:dyDescent="0.35">
      <c r="A732">
        <v>7</v>
      </c>
    </row>
    <row r="733" spans="1:4" x14ac:dyDescent="0.35">
      <c r="A733" t="s">
        <v>324</v>
      </c>
    </row>
    <row r="734" spans="1:4" x14ac:dyDescent="0.35">
      <c r="A734" t="s">
        <v>148</v>
      </c>
    </row>
    <row r="735" spans="1:4" x14ac:dyDescent="0.35">
      <c r="A735" t="s">
        <v>149</v>
      </c>
    </row>
    <row r="737" spans="1:4" x14ac:dyDescent="0.35">
      <c r="A737">
        <v>14</v>
      </c>
      <c r="B737">
        <v>97</v>
      </c>
      <c r="C737">
        <v>67</v>
      </c>
      <c r="D737" s="3">
        <v>35025</v>
      </c>
    </row>
    <row r="738" spans="1:4" x14ac:dyDescent="0.35">
      <c r="A738">
        <v>105</v>
      </c>
    </row>
    <row r="739" spans="1:4" x14ac:dyDescent="0.35">
      <c r="A739">
        <v>5</v>
      </c>
    </row>
    <row r="740" spans="1:4" x14ac:dyDescent="0.35">
      <c r="A740" t="s">
        <v>324</v>
      </c>
    </row>
    <row r="741" spans="1:4" x14ac:dyDescent="0.35">
      <c r="A741" t="s">
        <v>647</v>
      </c>
    </row>
    <row r="742" spans="1:4" x14ac:dyDescent="0.35">
      <c r="A742" t="s">
        <v>648</v>
      </c>
    </row>
    <row r="744" spans="1:4" x14ac:dyDescent="0.35">
      <c r="A744">
        <v>64</v>
      </c>
      <c r="B744">
        <v>100</v>
      </c>
      <c r="C744">
        <v>21</v>
      </c>
      <c r="D744" s="3">
        <v>34871</v>
      </c>
    </row>
    <row r="745" spans="1:4" x14ac:dyDescent="0.35">
      <c r="A745">
        <v>106</v>
      </c>
    </row>
    <row r="746" spans="1:4" x14ac:dyDescent="0.35">
      <c r="A746">
        <v>42</v>
      </c>
    </row>
    <row r="747" spans="1:4" x14ac:dyDescent="0.35">
      <c r="A747" t="s">
        <v>324</v>
      </c>
    </row>
    <row r="748" spans="1:4" x14ac:dyDescent="0.35">
      <c r="A748" t="s">
        <v>1006</v>
      </c>
    </row>
    <row r="749" spans="1:4" x14ac:dyDescent="0.35">
      <c r="A749" t="s">
        <v>435</v>
      </c>
    </row>
    <row r="751" spans="1:4" x14ac:dyDescent="0.35">
      <c r="A751">
        <v>106</v>
      </c>
      <c r="B751">
        <v>148</v>
      </c>
      <c r="C751">
        <v>2</v>
      </c>
      <c r="D751" s="3">
        <v>34802</v>
      </c>
    </row>
    <row r="752" spans="1:4" x14ac:dyDescent="0.35">
      <c r="A752">
        <v>107</v>
      </c>
    </row>
    <row r="753" spans="1:4" x14ac:dyDescent="0.35">
      <c r="A753">
        <v>1</v>
      </c>
    </row>
    <row r="754" spans="1:4" x14ac:dyDescent="0.35">
      <c r="A754" t="s">
        <v>324</v>
      </c>
    </row>
    <row r="755" spans="1:4" x14ac:dyDescent="0.35">
      <c r="A755" t="s">
        <v>607</v>
      </c>
    </row>
    <row r="756" spans="1:4" x14ac:dyDescent="0.35">
      <c r="A756" t="s">
        <v>156</v>
      </c>
    </row>
    <row r="758" spans="1:4" x14ac:dyDescent="0.35">
      <c r="A758">
        <v>34</v>
      </c>
      <c r="B758">
        <v>106</v>
      </c>
      <c r="C758">
        <v>22</v>
      </c>
      <c r="D758" s="3">
        <v>34726</v>
      </c>
    </row>
    <row r="759" spans="1:4" x14ac:dyDescent="0.35">
      <c r="A759">
        <v>108</v>
      </c>
    </row>
    <row r="760" spans="1:4" x14ac:dyDescent="0.35">
      <c r="A760">
        <v>17</v>
      </c>
    </row>
    <row r="761" spans="1:4" x14ac:dyDescent="0.35">
      <c r="A761" t="s">
        <v>324</v>
      </c>
    </row>
    <row r="762" spans="1:4" x14ac:dyDescent="0.35">
      <c r="A762" t="s">
        <v>506</v>
      </c>
    </row>
    <row r="763" spans="1:4" x14ac:dyDescent="0.35">
      <c r="A763" t="s">
        <v>507</v>
      </c>
    </row>
    <row r="765" spans="1:4" x14ac:dyDescent="0.35">
      <c r="A765">
        <v>48</v>
      </c>
      <c r="B765">
        <v>91</v>
      </c>
      <c r="C765">
        <v>25</v>
      </c>
      <c r="D765" s="3">
        <v>34679</v>
      </c>
    </row>
    <row r="766" spans="1:4" x14ac:dyDescent="0.35">
      <c r="A766">
        <v>109</v>
      </c>
    </row>
    <row r="767" spans="1:4" x14ac:dyDescent="0.35">
      <c r="A767">
        <v>8</v>
      </c>
    </row>
    <row r="768" spans="1:4" x14ac:dyDescent="0.35">
      <c r="A768" t="s">
        <v>324</v>
      </c>
    </row>
    <row r="769" spans="1:4" x14ac:dyDescent="0.35">
      <c r="A769" t="s">
        <v>7</v>
      </c>
    </row>
    <row r="770" spans="1:4" x14ac:dyDescent="0.35">
      <c r="A770" t="s">
        <v>8</v>
      </c>
    </row>
    <row r="772" spans="1:4" x14ac:dyDescent="0.35">
      <c r="A772">
        <v>2</v>
      </c>
      <c r="B772">
        <v>101</v>
      </c>
      <c r="C772">
        <v>72</v>
      </c>
      <c r="D772" s="3">
        <v>34461</v>
      </c>
    </row>
    <row r="773" spans="1:4" x14ac:dyDescent="0.35">
      <c r="A773">
        <v>110</v>
      </c>
    </row>
    <row r="774" spans="1:4" x14ac:dyDescent="0.35">
      <c r="A774">
        <v>75</v>
      </c>
    </row>
    <row r="775" spans="1:4" x14ac:dyDescent="0.35">
      <c r="A775" t="s">
        <v>324</v>
      </c>
    </row>
    <row r="776" spans="1:4" x14ac:dyDescent="0.35">
      <c r="A776" t="s">
        <v>840</v>
      </c>
    </row>
    <row r="777" spans="1:4" x14ac:dyDescent="0.35">
      <c r="A777" t="s">
        <v>841</v>
      </c>
    </row>
    <row r="779" spans="1:4" x14ac:dyDescent="0.35">
      <c r="A779">
        <v>110</v>
      </c>
      <c r="B779">
        <v>185</v>
      </c>
      <c r="C779">
        <v>10</v>
      </c>
      <c r="D779" s="3">
        <v>34369</v>
      </c>
    </row>
    <row r="780" spans="1:4" x14ac:dyDescent="0.35">
      <c r="A780">
        <v>111</v>
      </c>
    </row>
    <row r="781" spans="1:4" x14ac:dyDescent="0.35">
      <c r="A781">
        <v>4</v>
      </c>
    </row>
    <row r="782" spans="1:4" x14ac:dyDescent="0.35">
      <c r="A782" t="s">
        <v>324</v>
      </c>
    </row>
    <row r="783" spans="1:4" x14ac:dyDescent="0.35">
      <c r="A783" t="s">
        <v>777</v>
      </c>
    </row>
    <row r="784" spans="1:4" x14ac:dyDescent="0.35">
      <c r="A784" t="s">
        <v>778</v>
      </c>
    </row>
    <row r="786" spans="1:4" x14ac:dyDescent="0.35">
      <c r="A786">
        <v>53</v>
      </c>
      <c r="B786">
        <v>107</v>
      </c>
      <c r="C786">
        <v>15</v>
      </c>
      <c r="D786" s="3">
        <v>34368</v>
      </c>
    </row>
    <row r="787" spans="1:4" x14ac:dyDescent="0.35">
      <c r="A787">
        <v>112</v>
      </c>
    </row>
    <row r="788" spans="1:4" x14ac:dyDescent="0.35">
      <c r="A788">
        <v>18</v>
      </c>
    </row>
    <row r="789" spans="1:4" x14ac:dyDescent="0.35">
      <c r="A789" t="s">
        <v>324</v>
      </c>
    </row>
    <row r="790" spans="1:4" x14ac:dyDescent="0.35">
      <c r="A790" t="s">
        <v>715</v>
      </c>
    </row>
    <row r="791" spans="1:4" x14ac:dyDescent="0.35">
      <c r="A791" t="s">
        <v>716</v>
      </c>
    </row>
    <row r="793" spans="1:4" x14ac:dyDescent="0.35">
      <c r="A793">
        <v>112</v>
      </c>
      <c r="B793">
        <v>130</v>
      </c>
      <c r="C793">
        <v>2</v>
      </c>
      <c r="D793" s="3">
        <v>34122</v>
      </c>
    </row>
    <row r="794" spans="1:4" x14ac:dyDescent="0.35">
      <c r="A794">
        <v>113</v>
      </c>
    </row>
    <row r="795" spans="1:4" x14ac:dyDescent="0.35">
      <c r="A795" t="s">
        <v>84</v>
      </c>
    </row>
    <row r="796" spans="1:4" x14ac:dyDescent="0.35">
      <c r="A796" t="s">
        <v>324</v>
      </c>
    </row>
    <row r="797" spans="1:4" x14ac:dyDescent="0.35">
      <c r="A797" t="s">
        <v>1068</v>
      </c>
    </row>
    <row r="798" spans="1:4" x14ac:dyDescent="0.35">
      <c r="A798" t="s">
        <v>1069</v>
      </c>
    </row>
    <row r="800" spans="1:4" x14ac:dyDescent="0.35">
      <c r="A800">
        <v>113</v>
      </c>
      <c r="B800" t="s">
        <v>87</v>
      </c>
      <c r="C800">
        <v>1</v>
      </c>
      <c r="D800" s="3">
        <v>34037</v>
      </c>
    </row>
    <row r="801" spans="1:4" x14ac:dyDescent="0.35">
      <c r="A801">
        <v>114</v>
      </c>
    </row>
    <row r="802" spans="1:4" x14ac:dyDescent="0.35">
      <c r="A802">
        <v>15</v>
      </c>
    </row>
    <row r="803" spans="1:4" x14ac:dyDescent="0.35">
      <c r="A803" t="s">
        <v>324</v>
      </c>
    </row>
    <row r="804" spans="1:4" x14ac:dyDescent="0.35">
      <c r="A804" t="s">
        <v>965</v>
      </c>
    </row>
    <row r="805" spans="1:4" x14ac:dyDescent="0.35">
      <c r="A805" t="s">
        <v>966</v>
      </c>
    </row>
    <row r="807" spans="1:4" x14ac:dyDescent="0.35">
      <c r="A807">
        <v>76</v>
      </c>
      <c r="B807">
        <v>99</v>
      </c>
      <c r="C807">
        <v>4</v>
      </c>
      <c r="D807" s="3">
        <v>33945</v>
      </c>
    </row>
    <row r="808" spans="1:4" x14ac:dyDescent="0.35">
      <c r="A808">
        <v>115</v>
      </c>
    </row>
    <row r="809" spans="1:4" x14ac:dyDescent="0.35">
      <c r="A809">
        <v>10</v>
      </c>
    </row>
    <row r="810" spans="1:4" x14ac:dyDescent="0.35">
      <c r="A810" t="s">
        <v>324</v>
      </c>
    </row>
    <row r="811" spans="1:4" x14ac:dyDescent="0.35">
      <c r="A811" t="s">
        <v>430</v>
      </c>
    </row>
    <row r="812" spans="1:4" x14ac:dyDescent="0.35">
      <c r="A812" t="s">
        <v>431</v>
      </c>
    </row>
    <row r="814" spans="1:4" x14ac:dyDescent="0.35">
      <c r="A814">
        <v>2</v>
      </c>
      <c r="B814">
        <v>105</v>
      </c>
      <c r="C814">
        <v>27</v>
      </c>
      <c r="D814" s="3">
        <v>33851</v>
      </c>
    </row>
    <row r="815" spans="1:4" x14ac:dyDescent="0.35">
      <c r="A815">
        <v>116</v>
      </c>
    </row>
    <row r="816" spans="1:4" x14ac:dyDescent="0.35">
      <c r="A816">
        <v>37</v>
      </c>
    </row>
    <row r="817" spans="1:4" x14ac:dyDescent="0.35">
      <c r="A817" t="s">
        <v>324</v>
      </c>
    </row>
    <row r="818" spans="1:4" x14ac:dyDescent="0.35">
      <c r="A818" t="s">
        <v>908</v>
      </c>
    </row>
    <row r="819" spans="1:4" x14ac:dyDescent="0.35">
      <c r="A819" t="s">
        <v>909</v>
      </c>
    </row>
    <row r="821" spans="1:4" x14ac:dyDescent="0.35">
      <c r="A821">
        <v>10</v>
      </c>
      <c r="B821">
        <v>79</v>
      </c>
      <c r="C821">
        <v>8</v>
      </c>
      <c r="D821" s="3">
        <v>33828</v>
      </c>
    </row>
    <row r="822" spans="1:4" x14ac:dyDescent="0.35">
      <c r="A822">
        <v>117</v>
      </c>
    </row>
    <row r="823" spans="1:4" x14ac:dyDescent="0.35">
      <c r="A823">
        <v>23</v>
      </c>
    </row>
    <row r="824" spans="1:4" x14ac:dyDescent="0.35">
      <c r="A824" t="s">
        <v>324</v>
      </c>
    </row>
    <row r="825" spans="1:4" x14ac:dyDescent="0.35">
      <c r="A825" t="s">
        <v>1013</v>
      </c>
    </row>
    <row r="826" spans="1:4" x14ac:dyDescent="0.35">
      <c r="A826" t="s">
        <v>79</v>
      </c>
    </row>
    <row r="828" spans="1:4" x14ac:dyDescent="0.35">
      <c r="A828">
        <v>24</v>
      </c>
      <c r="B828">
        <v>94</v>
      </c>
      <c r="C828">
        <v>3</v>
      </c>
      <c r="D828" s="3">
        <v>33659</v>
      </c>
    </row>
    <row r="829" spans="1:4" x14ac:dyDescent="0.35">
      <c r="A829">
        <v>118</v>
      </c>
    </row>
    <row r="830" spans="1:4" x14ac:dyDescent="0.35">
      <c r="A830">
        <v>2</v>
      </c>
    </row>
    <row r="831" spans="1:4" x14ac:dyDescent="0.35">
      <c r="A831" t="s">
        <v>324</v>
      </c>
    </row>
    <row r="832" spans="1:4" x14ac:dyDescent="0.35">
      <c r="A832" t="s">
        <v>207</v>
      </c>
    </row>
    <row r="833" spans="1:4" x14ac:dyDescent="0.35">
      <c r="A833" t="s">
        <v>208</v>
      </c>
    </row>
    <row r="835" spans="1:4" x14ac:dyDescent="0.35">
      <c r="A835">
        <v>53</v>
      </c>
      <c r="B835">
        <v>120</v>
      </c>
      <c r="C835">
        <v>42</v>
      </c>
      <c r="D835" s="3">
        <v>33502</v>
      </c>
    </row>
    <row r="836" spans="1:4" x14ac:dyDescent="0.35">
      <c r="A836">
        <v>119</v>
      </c>
    </row>
    <row r="837" spans="1:4" x14ac:dyDescent="0.35">
      <c r="A837">
        <v>1</v>
      </c>
    </row>
    <row r="838" spans="1:4" x14ac:dyDescent="0.35">
      <c r="A838" t="s">
        <v>324</v>
      </c>
    </row>
    <row r="839" spans="1:4" x14ac:dyDescent="0.35">
      <c r="A839" t="s">
        <v>205</v>
      </c>
    </row>
    <row r="840" spans="1:4" x14ac:dyDescent="0.35">
      <c r="A840" t="s">
        <v>206</v>
      </c>
    </row>
    <row r="842" spans="1:4" x14ac:dyDescent="0.35">
      <c r="A842">
        <v>76</v>
      </c>
      <c r="B842">
        <v>118</v>
      </c>
      <c r="C842">
        <v>34</v>
      </c>
      <c r="D842" s="3">
        <v>33248</v>
      </c>
    </row>
    <row r="843" spans="1:4" x14ac:dyDescent="0.35">
      <c r="A843">
        <v>120</v>
      </c>
    </row>
    <row r="844" spans="1:4" x14ac:dyDescent="0.35">
      <c r="A844">
        <v>16</v>
      </c>
    </row>
    <row r="845" spans="1:4" x14ac:dyDescent="0.35">
      <c r="A845" t="s">
        <v>324</v>
      </c>
    </row>
    <row r="846" spans="1:4" x14ac:dyDescent="0.35">
      <c r="A846" t="s">
        <v>142</v>
      </c>
    </row>
    <row r="847" spans="1:4" x14ac:dyDescent="0.35">
      <c r="A847" t="s">
        <v>606</v>
      </c>
    </row>
    <row r="849" spans="1:4" x14ac:dyDescent="0.35">
      <c r="A849">
        <v>76</v>
      </c>
      <c r="B849">
        <v>104</v>
      </c>
      <c r="C849">
        <v>22</v>
      </c>
      <c r="D849" s="3">
        <v>32926</v>
      </c>
    </row>
    <row r="850" spans="1:4" x14ac:dyDescent="0.35">
      <c r="A850">
        <v>121</v>
      </c>
    </row>
    <row r="851" spans="1:4" x14ac:dyDescent="0.35">
      <c r="A851">
        <v>25</v>
      </c>
    </row>
    <row r="852" spans="1:4" x14ac:dyDescent="0.35">
      <c r="A852" t="s">
        <v>324</v>
      </c>
    </row>
    <row r="853" spans="1:4" x14ac:dyDescent="0.35">
      <c r="A853" t="s">
        <v>864</v>
      </c>
    </row>
    <row r="854" spans="1:4" x14ac:dyDescent="0.35">
      <c r="A854" t="s">
        <v>297</v>
      </c>
    </row>
    <row r="856" spans="1:4" x14ac:dyDescent="0.35">
      <c r="A856">
        <v>2</v>
      </c>
      <c r="B856">
        <v>96</v>
      </c>
      <c r="C856">
        <v>11</v>
      </c>
      <c r="D856" s="3">
        <v>32916</v>
      </c>
    </row>
    <row r="857" spans="1:4" x14ac:dyDescent="0.35">
      <c r="A857">
        <v>122</v>
      </c>
    </row>
    <row r="858" spans="1:4" x14ac:dyDescent="0.35">
      <c r="A858">
        <v>12</v>
      </c>
    </row>
    <row r="859" spans="1:4" x14ac:dyDescent="0.35">
      <c r="A859" t="s">
        <v>324</v>
      </c>
    </row>
    <row r="860" spans="1:4" x14ac:dyDescent="0.35">
      <c r="A860" t="s">
        <v>110</v>
      </c>
    </row>
    <row r="861" spans="1:4" x14ac:dyDescent="0.35">
      <c r="A861" t="s">
        <v>111</v>
      </c>
    </row>
    <row r="863" spans="1:4" x14ac:dyDescent="0.35">
      <c r="A863">
        <v>31</v>
      </c>
      <c r="B863">
        <v>110</v>
      </c>
      <c r="C863">
        <v>10</v>
      </c>
      <c r="D863" s="3">
        <v>32780</v>
      </c>
    </row>
    <row r="864" spans="1:4" x14ac:dyDescent="0.35">
      <c r="A864">
        <v>123</v>
      </c>
    </row>
    <row r="865" spans="1:4" x14ac:dyDescent="0.35">
      <c r="A865">
        <v>11</v>
      </c>
    </row>
    <row r="866" spans="1:4" x14ac:dyDescent="0.35">
      <c r="A866" t="s">
        <v>324</v>
      </c>
    </row>
    <row r="867" spans="1:4" x14ac:dyDescent="0.35">
      <c r="A867" t="s">
        <v>832</v>
      </c>
    </row>
    <row r="868" spans="1:4" x14ac:dyDescent="0.35">
      <c r="A868" t="s">
        <v>571</v>
      </c>
    </row>
    <row r="870" spans="1:4" x14ac:dyDescent="0.35">
      <c r="A870">
        <v>11</v>
      </c>
      <c r="B870">
        <v>112</v>
      </c>
      <c r="C870">
        <v>13</v>
      </c>
      <c r="D870" s="3">
        <v>32672</v>
      </c>
    </row>
    <row r="871" spans="1:4" x14ac:dyDescent="0.35">
      <c r="A871">
        <v>124</v>
      </c>
    </row>
    <row r="872" spans="1:4" x14ac:dyDescent="0.35">
      <c r="A872">
        <v>21</v>
      </c>
    </row>
    <row r="873" spans="1:4" x14ac:dyDescent="0.35">
      <c r="A873" t="s">
        <v>324</v>
      </c>
    </row>
    <row r="874" spans="1:4" x14ac:dyDescent="0.35">
      <c r="A874" t="s">
        <v>512</v>
      </c>
    </row>
    <row r="875" spans="1:4" x14ac:dyDescent="0.35">
      <c r="A875" t="s">
        <v>513</v>
      </c>
    </row>
    <row r="877" spans="1:4" x14ac:dyDescent="0.35">
      <c r="A877">
        <v>85</v>
      </c>
      <c r="B877">
        <v>103</v>
      </c>
      <c r="C877">
        <v>14</v>
      </c>
      <c r="D877" s="3">
        <v>32531</v>
      </c>
    </row>
    <row r="878" spans="1:4" x14ac:dyDescent="0.35">
      <c r="A878">
        <v>125</v>
      </c>
    </row>
    <row r="879" spans="1:4" x14ac:dyDescent="0.35">
      <c r="A879">
        <v>12</v>
      </c>
    </row>
    <row r="880" spans="1:4" x14ac:dyDescent="0.35">
      <c r="A880" t="s">
        <v>324</v>
      </c>
    </row>
    <row r="881" spans="1:4" x14ac:dyDescent="0.35">
      <c r="A881" t="s">
        <v>74</v>
      </c>
    </row>
    <row r="882" spans="1:4" x14ac:dyDescent="0.35">
      <c r="A882" t="s">
        <v>75</v>
      </c>
    </row>
    <row r="884" spans="1:4" x14ac:dyDescent="0.35">
      <c r="A884">
        <v>35</v>
      </c>
      <c r="B884">
        <v>113</v>
      </c>
      <c r="C884">
        <v>50</v>
      </c>
      <c r="D884" s="3">
        <v>32529</v>
      </c>
    </row>
    <row r="885" spans="1:4" x14ac:dyDescent="0.35">
      <c r="A885">
        <v>126</v>
      </c>
    </row>
    <row r="886" spans="1:4" x14ac:dyDescent="0.35">
      <c r="A886">
        <v>5</v>
      </c>
    </row>
    <row r="887" spans="1:4" x14ac:dyDescent="0.35">
      <c r="A887" t="s">
        <v>324</v>
      </c>
    </row>
    <row r="888" spans="1:4" x14ac:dyDescent="0.35">
      <c r="A888" t="s">
        <v>986</v>
      </c>
    </row>
    <row r="889" spans="1:4" x14ac:dyDescent="0.35">
      <c r="A889" t="s">
        <v>91</v>
      </c>
    </row>
    <row r="891" spans="1:4" x14ac:dyDescent="0.35">
      <c r="A891">
        <v>121</v>
      </c>
      <c r="B891">
        <v>121</v>
      </c>
      <c r="C891">
        <v>5</v>
      </c>
      <c r="D891" s="3">
        <v>32517</v>
      </c>
    </row>
    <row r="892" spans="1:4" x14ac:dyDescent="0.35">
      <c r="A892">
        <v>127</v>
      </c>
    </row>
    <row r="893" spans="1:4" x14ac:dyDescent="0.35">
      <c r="A893">
        <v>6</v>
      </c>
    </row>
    <row r="894" spans="1:4" x14ac:dyDescent="0.35">
      <c r="A894" t="s">
        <v>324</v>
      </c>
    </row>
    <row r="895" spans="1:4" x14ac:dyDescent="0.35">
      <c r="A895" t="s">
        <v>244</v>
      </c>
    </row>
    <row r="896" spans="1:4" x14ac:dyDescent="0.35">
      <c r="A896" t="s">
        <v>245</v>
      </c>
    </row>
    <row r="898" spans="1:4" x14ac:dyDescent="0.35">
      <c r="A898">
        <v>127</v>
      </c>
      <c r="B898">
        <v>133</v>
      </c>
      <c r="C898">
        <v>13</v>
      </c>
      <c r="D898" s="3">
        <v>32365</v>
      </c>
    </row>
    <row r="899" spans="1:4" x14ac:dyDescent="0.35">
      <c r="A899">
        <v>128</v>
      </c>
    </row>
    <row r="900" spans="1:4" x14ac:dyDescent="0.35">
      <c r="A900">
        <v>13</v>
      </c>
    </row>
    <row r="901" spans="1:4" x14ac:dyDescent="0.35">
      <c r="A901" t="s">
        <v>324</v>
      </c>
    </row>
    <row r="902" spans="1:4" x14ac:dyDescent="0.35">
      <c r="A902" t="s">
        <v>291</v>
      </c>
    </row>
    <row r="903" spans="1:4" x14ac:dyDescent="0.35">
      <c r="A903" t="s">
        <v>372</v>
      </c>
    </row>
    <row r="905" spans="1:4" x14ac:dyDescent="0.35">
      <c r="A905">
        <v>26</v>
      </c>
      <c r="B905">
        <v>115</v>
      </c>
      <c r="C905">
        <v>24</v>
      </c>
      <c r="D905" s="3">
        <v>32137</v>
      </c>
    </row>
    <row r="906" spans="1:4" x14ac:dyDescent="0.35">
      <c r="A906">
        <v>129</v>
      </c>
    </row>
    <row r="907" spans="1:4" x14ac:dyDescent="0.35">
      <c r="A907" t="s">
        <v>84</v>
      </c>
    </row>
    <row r="908" spans="1:4" x14ac:dyDescent="0.35">
      <c r="A908" t="s">
        <v>324</v>
      </c>
    </row>
    <row r="909" spans="1:4" x14ac:dyDescent="0.35">
      <c r="A909" t="s">
        <v>1070</v>
      </c>
    </row>
    <row r="910" spans="1:4" x14ac:dyDescent="0.35">
      <c r="A910" t="s">
        <v>141</v>
      </c>
    </row>
    <row r="912" spans="1:4" x14ac:dyDescent="0.35">
      <c r="A912">
        <v>129</v>
      </c>
      <c r="B912" t="s">
        <v>87</v>
      </c>
      <c r="C912">
        <v>1</v>
      </c>
      <c r="D912" s="3">
        <v>31973</v>
      </c>
    </row>
    <row r="913" spans="1:4" x14ac:dyDescent="0.35">
      <c r="A913">
        <v>130</v>
      </c>
    </row>
    <row r="914" spans="1:4" x14ac:dyDescent="0.35">
      <c r="A914">
        <v>13</v>
      </c>
    </row>
    <row r="915" spans="1:4" x14ac:dyDescent="0.35">
      <c r="A915" t="s">
        <v>324</v>
      </c>
    </row>
    <row r="916" spans="1:4" x14ac:dyDescent="0.35">
      <c r="A916" t="s">
        <v>683</v>
      </c>
    </row>
    <row r="917" spans="1:4" x14ac:dyDescent="0.35">
      <c r="A917" t="s">
        <v>684</v>
      </c>
    </row>
    <row r="919" spans="1:4" x14ac:dyDescent="0.35">
      <c r="A919">
        <v>96</v>
      </c>
      <c r="B919">
        <v>117</v>
      </c>
      <c r="C919">
        <v>19</v>
      </c>
      <c r="D919" s="3">
        <v>31968</v>
      </c>
    </row>
    <row r="920" spans="1:4" x14ac:dyDescent="0.35">
      <c r="A920">
        <v>131</v>
      </c>
    </row>
    <row r="921" spans="1:4" x14ac:dyDescent="0.35">
      <c r="A921">
        <v>7</v>
      </c>
    </row>
    <row r="922" spans="1:4" x14ac:dyDescent="0.35">
      <c r="A922" t="s">
        <v>324</v>
      </c>
    </row>
    <row r="923" spans="1:4" x14ac:dyDescent="0.35">
      <c r="A923" t="s">
        <v>94</v>
      </c>
    </row>
    <row r="924" spans="1:4" x14ac:dyDescent="0.35">
      <c r="A924" t="s">
        <v>95</v>
      </c>
    </row>
    <row r="926" spans="1:4" x14ac:dyDescent="0.35">
      <c r="A926">
        <v>40</v>
      </c>
      <c r="B926">
        <v>124</v>
      </c>
      <c r="C926">
        <v>108</v>
      </c>
      <c r="D926" s="3">
        <v>31964</v>
      </c>
    </row>
    <row r="927" spans="1:4" x14ac:dyDescent="0.35">
      <c r="A927">
        <v>132</v>
      </c>
    </row>
    <row r="928" spans="1:4" x14ac:dyDescent="0.35">
      <c r="A928">
        <v>5</v>
      </c>
    </row>
    <row r="929" spans="1:4" x14ac:dyDescent="0.35">
      <c r="A929" t="s">
        <v>324</v>
      </c>
    </row>
    <row r="930" spans="1:4" x14ac:dyDescent="0.35">
      <c r="A930" t="s">
        <v>50</v>
      </c>
    </row>
    <row r="931" spans="1:4" x14ac:dyDescent="0.35">
      <c r="A931" t="s">
        <v>51</v>
      </c>
    </row>
    <row r="933" spans="1:4" x14ac:dyDescent="0.35">
      <c r="A933">
        <v>15</v>
      </c>
      <c r="B933">
        <v>127</v>
      </c>
      <c r="C933">
        <v>33</v>
      </c>
      <c r="D933" s="3">
        <v>31775</v>
      </c>
    </row>
    <row r="934" spans="1:4" x14ac:dyDescent="0.35">
      <c r="A934">
        <v>133</v>
      </c>
    </row>
    <row r="935" spans="1:4" x14ac:dyDescent="0.35">
      <c r="A935" t="s">
        <v>84</v>
      </c>
    </row>
    <row r="936" spans="1:4" x14ac:dyDescent="0.35">
      <c r="A936" t="s">
        <v>324</v>
      </c>
    </row>
    <row r="937" spans="1:4" x14ac:dyDescent="0.35">
      <c r="A937" t="s">
        <v>1071</v>
      </c>
    </row>
    <row r="938" spans="1:4" x14ac:dyDescent="0.35">
      <c r="A938" t="s">
        <v>1072</v>
      </c>
    </row>
    <row r="940" spans="1:4" x14ac:dyDescent="0.35">
      <c r="A940">
        <v>133</v>
      </c>
      <c r="B940" t="s">
        <v>87</v>
      </c>
      <c r="C940">
        <v>1</v>
      </c>
      <c r="D940" s="3">
        <v>31646</v>
      </c>
    </row>
    <row r="941" spans="1:4" x14ac:dyDescent="0.35">
      <c r="A941">
        <v>134</v>
      </c>
    </row>
    <row r="942" spans="1:4" x14ac:dyDescent="0.35">
      <c r="A942" t="s">
        <v>323</v>
      </c>
    </row>
    <row r="943" spans="1:4" x14ac:dyDescent="0.35">
      <c r="A943" t="s">
        <v>324</v>
      </c>
    </row>
    <row r="944" spans="1:4" x14ac:dyDescent="0.35">
      <c r="A944" t="s">
        <v>538</v>
      </c>
    </row>
    <row r="945" spans="1:4" x14ac:dyDescent="0.35">
      <c r="A945" t="s">
        <v>539</v>
      </c>
    </row>
    <row r="947" spans="1:4" x14ac:dyDescent="0.35">
      <c r="A947">
        <v>113</v>
      </c>
      <c r="B947">
        <v>134</v>
      </c>
      <c r="C947">
        <v>13</v>
      </c>
      <c r="D947" s="3">
        <v>31563</v>
      </c>
    </row>
    <row r="948" spans="1:4" x14ac:dyDescent="0.35">
      <c r="A948">
        <v>135</v>
      </c>
    </row>
    <row r="949" spans="1:4" x14ac:dyDescent="0.35">
      <c r="A949">
        <v>24</v>
      </c>
    </row>
    <row r="950" spans="1:4" x14ac:dyDescent="0.35">
      <c r="A950" t="s">
        <v>324</v>
      </c>
    </row>
    <row r="951" spans="1:4" x14ac:dyDescent="0.35">
      <c r="A951" t="s">
        <v>34</v>
      </c>
    </row>
    <row r="952" spans="1:4" x14ac:dyDescent="0.35">
      <c r="A952" t="s">
        <v>35</v>
      </c>
    </row>
    <row r="954" spans="1:4" x14ac:dyDescent="0.35">
      <c r="A954">
        <v>1</v>
      </c>
      <c r="B954">
        <v>111</v>
      </c>
      <c r="C954">
        <v>46</v>
      </c>
      <c r="D954" s="3">
        <v>31520</v>
      </c>
    </row>
    <row r="955" spans="1:4" x14ac:dyDescent="0.35">
      <c r="A955">
        <v>136</v>
      </c>
    </row>
    <row r="956" spans="1:4" x14ac:dyDescent="0.35">
      <c r="A956">
        <v>11</v>
      </c>
    </row>
    <row r="957" spans="1:4" x14ac:dyDescent="0.35">
      <c r="A957" t="s">
        <v>324</v>
      </c>
    </row>
    <row r="958" spans="1:4" x14ac:dyDescent="0.35">
      <c r="A958" t="s">
        <v>26</v>
      </c>
    </row>
    <row r="959" spans="1:4" x14ac:dyDescent="0.35">
      <c r="A959" t="s">
        <v>328</v>
      </c>
    </row>
    <row r="961" spans="1:4" x14ac:dyDescent="0.35">
      <c r="A961">
        <v>9</v>
      </c>
      <c r="B961">
        <v>125</v>
      </c>
      <c r="C961">
        <v>46</v>
      </c>
      <c r="D961" s="3">
        <v>31420</v>
      </c>
    </row>
    <row r="962" spans="1:4" x14ac:dyDescent="0.35">
      <c r="A962">
        <v>137</v>
      </c>
    </row>
    <row r="963" spans="1:4" x14ac:dyDescent="0.35">
      <c r="A963">
        <v>54</v>
      </c>
    </row>
    <row r="964" spans="1:4" x14ac:dyDescent="0.35">
      <c r="A964" t="s">
        <v>324</v>
      </c>
    </row>
    <row r="965" spans="1:4" x14ac:dyDescent="0.35">
      <c r="A965" t="s">
        <v>1050</v>
      </c>
    </row>
    <row r="966" spans="1:4" x14ac:dyDescent="0.35">
      <c r="A966" t="s">
        <v>193</v>
      </c>
    </row>
    <row r="968" spans="1:4" x14ac:dyDescent="0.35">
      <c r="A968">
        <v>137</v>
      </c>
      <c r="B968">
        <v>191</v>
      </c>
      <c r="C968">
        <v>2</v>
      </c>
      <c r="D968" s="3">
        <v>31369</v>
      </c>
    </row>
    <row r="969" spans="1:4" x14ac:dyDescent="0.35">
      <c r="A969">
        <v>138</v>
      </c>
    </row>
    <row r="970" spans="1:4" x14ac:dyDescent="0.35">
      <c r="A970">
        <v>3</v>
      </c>
    </row>
    <row r="971" spans="1:4" x14ac:dyDescent="0.35">
      <c r="A971" t="s">
        <v>324</v>
      </c>
    </row>
    <row r="972" spans="1:4" x14ac:dyDescent="0.35">
      <c r="A972" t="s">
        <v>811</v>
      </c>
    </row>
    <row r="973" spans="1:4" x14ac:dyDescent="0.35">
      <c r="A973" t="s">
        <v>812</v>
      </c>
    </row>
    <row r="975" spans="1:4" x14ac:dyDescent="0.35">
      <c r="A975">
        <v>60</v>
      </c>
      <c r="B975">
        <v>135</v>
      </c>
      <c r="C975">
        <v>14</v>
      </c>
      <c r="D975" s="3">
        <v>31321</v>
      </c>
    </row>
    <row r="976" spans="1:4" x14ac:dyDescent="0.35">
      <c r="A976">
        <v>139</v>
      </c>
    </row>
    <row r="977" spans="1:4" x14ac:dyDescent="0.35">
      <c r="A977" t="s">
        <v>84</v>
      </c>
    </row>
    <row r="978" spans="1:4" x14ac:dyDescent="0.35">
      <c r="A978" t="s">
        <v>324</v>
      </c>
    </row>
    <row r="979" spans="1:4" x14ac:dyDescent="0.35">
      <c r="A979" t="s">
        <v>1073</v>
      </c>
    </row>
    <row r="980" spans="1:4" x14ac:dyDescent="0.35">
      <c r="A980" t="s">
        <v>1074</v>
      </c>
    </row>
    <row r="982" spans="1:4" x14ac:dyDescent="0.35">
      <c r="A982">
        <v>139</v>
      </c>
      <c r="B982" t="s">
        <v>87</v>
      </c>
      <c r="C982">
        <v>1</v>
      </c>
      <c r="D982" s="3">
        <v>31291</v>
      </c>
    </row>
    <row r="983" spans="1:4" x14ac:dyDescent="0.35">
      <c r="A983">
        <v>140</v>
      </c>
    </row>
    <row r="984" spans="1:4" x14ac:dyDescent="0.35">
      <c r="A984">
        <v>11</v>
      </c>
    </row>
    <row r="985" spans="1:4" x14ac:dyDescent="0.35">
      <c r="A985" t="s">
        <v>324</v>
      </c>
    </row>
    <row r="986" spans="1:4" x14ac:dyDescent="0.35">
      <c r="A986" t="s">
        <v>440</v>
      </c>
    </row>
    <row r="987" spans="1:4" x14ac:dyDescent="0.35">
      <c r="A987" t="s">
        <v>441</v>
      </c>
    </row>
    <row r="989" spans="1:4" x14ac:dyDescent="0.35">
      <c r="A989">
        <v>7</v>
      </c>
      <c r="B989">
        <v>129</v>
      </c>
      <c r="C989">
        <v>27</v>
      </c>
      <c r="D989" s="3">
        <v>31037</v>
      </c>
    </row>
    <row r="990" spans="1:4" x14ac:dyDescent="0.35">
      <c r="A990">
        <v>141</v>
      </c>
    </row>
    <row r="991" spans="1:4" x14ac:dyDescent="0.35">
      <c r="A991">
        <v>63</v>
      </c>
    </row>
    <row r="992" spans="1:4" x14ac:dyDescent="0.35">
      <c r="A992" t="s">
        <v>324</v>
      </c>
    </row>
    <row r="993" spans="1:4" x14ac:dyDescent="0.35">
      <c r="A993" t="s">
        <v>998</v>
      </c>
    </row>
    <row r="994" spans="1:4" x14ac:dyDescent="0.35">
      <c r="A994" t="s">
        <v>999</v>
      </c>
    </row>
    <row r="996" spans="1:4" x14ac:dyDescent="0.35">
      <c r="A996">
        <v>43</v>
      </c>
      <c r="B996">
        <v>78</v>
      </c>
      <c r="C996">
        <v>4</v>
      </c>
      <c r="D996" s="3">
        <v>30777</v>
      </c>
    </row>
    <row r="997" spans="1:4" x14ac:dyDescent="0.35">
      <c r="A997">
        <v>142</v>
      </c>
    </row>
    <row r="998" spans="1:4" x14ac:dyDescent="0.35">
      <c r="A998">
        <v>97</v>
      </c>
    </row>
    <row r="999" spans="1:4" x14ac:dyDescent="0.35">
      <c r="A999" t="s">
        <v>324</v>
      </c>
    </row>
    <row r="1000" spans="1:4" x14ac:dyDescent="0.35">
      <c r="A1000" t="s">
        <v>1038</v>
      </c>
    </row>
    <row r="1001" spans="1:4" x14ac:dyDescent="0.35">
      <c r="A1001" t="s">
        <v>1039</v>
      </c>
    </row>
    <row r="1003" spans="1:4" x14ac:dyDescent="0.35">
      <c r="A1003">
        <v>45</v>
      </c>
      <c r="B1003">
        <v>45</v>
      </c>
      <c r="C1003">
        <v>2</v>
      </c>
      <c r="D1003" s="3">
        <v>30752</v>
      </c>
    </row>
    <row r="1004" spans="1:4" x14ac:dyDescent="0.35">
      <c r="A1004">
        <v>143</v>
      </c>
    </row>
    <row r="1005" spans="1:4" x14ac:dyDescent="0.35">
      <c r="A1005">
        <v>15</v>
      </c>
    </row>
    <row r="1006" spans="1:4" x14ac:dyDescent="0.35">
      <c r="A1006" t="s">
        <v>324</v>
      </c>
    </row>
    <row r="1007" spans="1:4" x14ac:dyDescent="0.35">
      <c r="A1007" t="s">
        <v>146</v>
      </c>
    </row>
    <row r="1008" spans="1:4" x14ac:dyDescent="0.35">
      <c r="A1008" t="s">
        <v>121</v>
      </c>
    </row>
    <row r="1010" spans="1:4" x14ac:dyDescent="0.35">
      <c r="A1010">
        <v>1</v>
      </c>
      <c r="B1010">
        <v>128</v>
      </c>
      <c r="C1010">
        <v>24</v>
      </c>
      <c r="D1010" s="3">
        <v>30735</v>
      </c>
    </row>
    <row r="1011" spans="1:4" x14ac:dyDescent="0.35">
      <c r="A1011">
        <v>144</v>
      </c>
    </row>
    <row r="1012" spans="1:4" x14ac:dyDescent="0.35">
      <c r="A1012">
        <v>6</v>
      </c>
    </row>
    <row r="1013" spans="1:4" x14ac:dyDescent="0.35">
      <c r="A1013" t="s">
        <v>324</v>
      </c>
    </row>
    <row r="1014" spans="1:4" x14ac:dyDescent="0.35">
      <c r="A1014" t="s">
        <v>987</v>
      </c>
    </row>
    <row r="1015" spans="1:4" x14ac:dyDescent="0.35">
      <c r="A1015" t="s">
        <v>988</v>
      </c>
    </row>
    <row r="1017" spans="1:4" x14ac:dyDescent="0.35">
      <c r="A1017">
        <v>137</v>
      </c>
      <c r="B1017">
        <v>150</v>
      </c>
      <c r="C1017">
        <v>5</v>
      </c>
      <c r="D1017" s="3">
        <v>30578</v>
      </c>
    </row>
    <row r="1018" spans="1:4" x14ac:dyDescent="0.35">
      <c r="A1018">
        <v>145</v>
      </c>
    </row>
    <row r="1019" spans="1:4" x14ac:dyDescent="0.35">
      <c r="A1019">
        <v>13</v>
      </c>
    </row>
    <row r="1020" spans="1:4" x14ac:dyDescent="0.35">
      <c r="A1020" t="s">
        <v>324</v>
      </c>
    </row>
    <row r="1021" spans="1:4" x14ac:dyDescent="0.35">
      <c r="A1021" t="s">
        <v>636</v>
      </c>
    </row>
    <row r="1022" spans="1:4" x14ac:dyDescent="0.35">
      <c r="A1022" t="s">
        <v>403</v>
      </c>
    </row>
    <row r="1024" spans="1:4" x14ac:dyDescent="0.35">
      <c r="A1024">
        <v>53</v>
      </c>
      <c r="B1024">
        <v>132</v>
      </c>
      <c r="C1024">
        <v>21</v>
      </c>
      <c r="D1024" s="3">
        <v>30542</v>
      </c>
    </row>
    <row r="1025" spans="1:4" x14ac:dyDescent="0.35">
      <c r="A1025">
        <v>146</v>
      </c>
    </row>
    <row r="1026" spans="1:4" x14ac:dyDescent="0.35">
      <c r="A1026">
        <v>24</v>
      </c>
    </row>
    <row r="1027" spans="1:4" x14ac:dyDescent="0.35">
      <c r="A1027" t="s">
        <v>324</v>
      </c>
    </row>
    <row r="1028" spans="1:4" x14ac:dyDescent="0.35">
      <c r="A1028" t="s">
        <v>861</v>
      </c>
    </row>
    <row r="1029" spans="1:4" x14ac:dyDescent="0.35">
      <c r="A1029" t="s">
        <v>781</v>
      </c>
    </row>
    <row r="1031" spans="1:4" x14ac:dyDescent="0.35">
      <c r="A1031">
        <v>122</v>
      </c>
      <c r="B1031">
        <v>122</v>
      </c>
      <c r="C1031">
        <v>12</v>
      </c>
      <c r="D1031" s="3">
        <v>30493</v>
      </c>
    </row>
    <row r="1032" spans="1:4" x14ac:dyDescent="0.35">
      <c r="A1032">
        <v>147</v>
      </c>
    </row>
    <row r="1033" spans="1:4" x14ac:dyDescent="0.35">
      <c r="A1033">
        <v>11</v>
      </c>
    </row>
    <row r="1034" spans="1:4" x14ac:dyDescent="0.35">
      <c r="A1034" t="s">
        <v>324</v>
      </c>
    </row>
    <row r="1035" spans="1:4" x14ac:dyDescent="0.35">
      <c r="A1035" t="s">
        <v>16</v>
      </c>
    </row>
    <row r="1036" spans="1:4" x14ac:dyDescent="0.35">
      <c r="A1036" t="s">
        <v>327</v>
      </c>
    </row>
    <row r="1038" spans="1:4" x14ac:dyDescent="0.35">
      <c r="A1038">
        <v>6</v>
      </c>
      <c r="B1038">
        <v>136</v>
      </c>
      <c r="C1038">
        <v>45</v>
      </c>
      <c r="D1038" s="3">
        <v>30411</v>
      </c>
    </row>
    <row r="1039" spans="1:4" x14ac:dyDescent="0.35">
      <c r="A1039">
        <v>148</v>
      </c>
    </row>
    <row r="1040" spans="1:4" x14ac:dyDescent="0.35">
      <c r="A1040">
        <v>34</v>
      </c>
    </row>
    <row r="1041" spans="1:4" x14ac:dyDescent="0.35">
      <c r="A1041" t="s">
        <v>324</v>
      </c>
    </row>
    <row r="1042" spans="1:4" x14ac:dyDescent="0.35">
      <c r="A1042" t="s">
        <v>1042</v>
      </c>
    </row>
    <row r="1043" spans="1:4" x14ac:dyDescent="0.35">
      <c r="A1043" t="s">
        <v>1043</v>
      </c>
    </row>
    <row r="1045" spans="1:4" x14ac:dyDescent="0.35">
      <c r="A1045">
        <v>114</v>
      </c>
      <c r="B1045">
        <v>114</v>
      </c>
      <c r="C1045">
        <v>2</v>
      </c>
      <c r="D1045" s="3">
        <v>30185</v>
      </c>
    </row>
    <row r="1046" spans="1:4" x14ac:dyDescent="0.35">
      <c r="A1046">
        <v>149</v>
      </c>
    </row>
    <row r="1047" spans="1:4" x14ac:dyDescent="0.35">
      <c r="A1047">
        <v>26</v>
      </c>
    </row>
    <row r="1048" spans="1:4" x14ac:dyDescent="0.35">
      <c r="A1048" t="s">
        <v>324</v>
      </c>
    </row>
    <row r="1049" spans="1:4" x14ac:dyDescent="0.35">
      <c r="A1049" t="s">
        <v>380</v>
      </c>
    </row>
    <row r="1050" spans="1:4" x14ac:dyDescent="0.35">
      <c r="A1050" t="s">
        <v>381</v>
      </c>
    </row>
    <row r="1052" spans="1:4" x14ac:dyDescent="0.35">
      <c r="A1052">
        <v>14</v>
      </c>
      <c r="B1052">
        <v>123</v>
      </c>
      <c r="C1052">
        <v>29</v>
      </c>
      <c r="D1052" s="3">
        <v>30097</v>
      </c>
    </row>
    <row r="1053" spans="1:4" x14ac:dyDescent="0.35">
      <c r="A1053">
        <v>150</v>
      </c>
    </row>
    <row r="1054" spans="1:4" x14ac:dyDescent="0.35">
      <c r="A1054">
        <v>3</v>
      </c>
    </row>
    <row r="1055" spans="1:4" x14ac:dyDescent="0.35">
      <c r="A1055" t="s">
        <v>324</v>
      </c>
    </row>
    <row r="1056" spans="1:4" x14ac:dyDescent="0.35">
      <c r="A1056" t="s">
        <v>43</v>
      </c>
    </row>
    <row r="1057" spans="1:4" x14ac:dyDescent="0.35">
      <c r="A1057" t="s">
        <v>44</v>
      </c>
    </row>
    <row r="1059" spans="1:4" x14ac:dyDescent="0.35">
      <c r="A1059">
        <v>1</v>
      </c>
      <c r="B1059">
        <v>147</v>
      </c>
      <c r="C1059">
        <v>45</v>
      </c>
      <c r="D1059" s="3">
        <v>29939</v>
      </c>
    </row>
    <row r="1060" spans="1:4" x14ac:dyDescent="0.35">
      <c r="A1060">
        <v>151</v>
      </c>
    </row>
    <row r="1061" spans="1:4" x14ac:dyDescent="0.35">
      <c r="A1061">
        <v>8</v>
      </c>
    </row>
    <row r="1062" spans="1:4" x14ac:dyDescent="0.35">
      <c r="A1062" t="s">
        <v>324</v>
      </c>
    </row>
    <row r="1063" spans="1:4" x14ac:dyDescent="0.35">
      <c r="A1063" t="s">
        <v>131</v>
      </c>
    </row>
    <row r="1064" spans="1:4" x14ac:dyDescent="0.35">
      <c r="A1064" t="s">
        <v>132</v>
      </c>
    </row>
    <row r="1066" spans="1:4" x14ac:dyDescent="0.35">
      <c r="A1066">
        <v>66</v>
      </c>
      <c r="B1066">
        <v>143</v>
      </c>
      <c r="C1066">
        <v>4</v>
      </c>
      <c r="D1066" s="3">
        <v>29925</v>
      </c>
    </row>
    <row r="1067" spans="1:4" x14ac:dyDescent="0.35">
      <c r="A1067">
        <v>152</v>
      </c>
    </row>
    <row r="1068" spans="1:4" x14ac:dyDescent="0.35">
      <c r="A1068">
        <v>7</v>
      </c>
    </row>
    <row r="1069" spans="1:4" x14ac:dyDescent="0.35">
      <c r="A1069" t="s">
        <v>324</v>
      </c>
    </row>
    <row r="1070" spans="1:4" x14ac:dyDescent="0.35">
      <c r="A1070" t="s">
        <v>82</v>
      </c>
    </row>
    <row r="1071" spans="1:4" x14ac:dyDescent="0.35">
      <c r="A1071" t="s">
        <v>83</v>
      </c>
    </row>
    <row r="1073" spans="1:4" x14ac:dyDescent="0.35">
      <c r="A1073">
        <v>5</v>
      </c>
      <c r="B1073">
        <v>159</v>
      </c>
      <c r="C1073">
        <v>108</v>
      </c>
      <c r="D1073" s="3">
        <v>29870</v>
      </c>
    </row>
    <row r="1074" spans="1:4" x14ac:dyDescent="0.35">
      <c r="A1074">
        <v>153</v>
      </c>
    </row>
    <row r="1075" spans="1:4" x14ac:dyDescent="0.35">
      <c r="A1075">
        <v>13</v>
      </c>
    </row>
    <row r="1076" spans="1:4" x14ac:dyDescent="0.35">
      <c r="A1076" t="s">
        <v>324</v>
      </c>
    </row>
    <row r="1077" spans="1:4" x14ac:dyDescent="0.35">
      <c r="A1077" t="s">
        <v>92</v>
      </c>
    </row>
    <row r="1078" spans="1:4" x14ac:dyDescent="0.35">
      <c r="A1078" t="s">
        <v>93</v>
      </c>
    </row>
    <row r="1080" spans="1:4" x14ac:dyDescent="0.35">
      <c r="A1080">
        <v>52</v>
      </c>
      <c r="B1080">
        <v>140</v>
      </c>
      <c r="C1080">
        <v>32</v>
      </c>
      <c r="D1080" s="3">
        <v>29680</v>
      </c>
    </row>
    <row r="1081" spans="1:4" x14ac:dyDescent="0.35">
      <c r="A1081">
        <v>154</v>
      </c>
    </row>
    <row r="1082" spans="1:4" x14ac:dyDescent="0.35">
      <c r="A1082">
        <v>11</v>
      </c>
    </row>
    <row r="1083" spans="1:4" x14ac:dyDescent="0.35">
      <c r="A1083" t="s">
        <v>324</v>
      </c>
    </row>
    <row r="1084" spans="1:4" x14ac:dyDescent="0.35">
      <c r="A1084">
        <v>505</v>
      </c>
    </row>
    <row r="1085" spans="1:4" x14ac:dyDescent="0.35">
      <c r="A1085" t="s">
        <v>1026</v>
      </c>
    </row>
    <row r="1087" spans="1:4" x14ac:dyDescent="0.35">
      <c r="A1087">
        <v>154</v>
      </c>
      <c r="B1087">
        <v>165</v>
      </c>
      <c r="C1087">
        <v>3</v>
      </c>
      <c r="D1087" s="3">
        <v>29371</v>
      </c>
    </row>
    <row r="1088" spans="1:4" x14ac:dyDescent="0.35">
      <c r="A1088">
        <v>155</v>
      </c>
    </row>
    <row r="1089" spans="1:4" x14ac:dyDescent="0.35">
      <c r="A1089" t="s">
        <v>213</v>
      </c>
    </row>
    <row r="1090" spans="1:4" x14ac:dyDescent="0.35">
      <c r="A1090" t="s">
        <v>324</v>
      </c>
    </row>
    <row r="1091" spans="1:4" x14ac:dyDescent="0.35">
      <c r="A1091" t="s">
        <v>1020</v>
      </c>
    </row>
    <row r="1092" spans="1:4" x14ac:dyDescent="0.35">
      <c r="A1092" t="s">
        <v>500</v>
      </c>
    </row>
    <row r="1094" spans="1:4" x14ac:dyDescent="0.35">
      <c r="A1094">
        <v>131</v>
      </c>
      <c r="B1094" t="s">
        <v>87</v>
      </c>
      <c r="C1094">
        <v>1</v>
      </c>
      <c r="D1094" s="3">
        <v>29363</v>
      </c>
    </row>
    <row r="1095" spans="1:4" x14ac:dyDescent="0.35">
      <c r="A1095">
        <v>156</v>
      </c>
    </row>
    <row r="1096" spans="1:4" x14ac:dyDescent="0.35">
      <c r="A1096">
        <v>7</v>
      </c>
    </row>
    <row r="1097" spans="1:4" x14ac:dyDescent="0.35">
      <c r="A1097" t="s">
        <v>324</v>
      </c>
    </row>
    <row r="1098" spans="1:4" x14ac:dyDescent="0.35">
      <c r="A1098" t="s">
        <v>136</v>
      </c>
    </row>
    <row r="1099" spans="1:4" x14ac:dyDescent="0.35">
      <c r="A1099" t="s">
        <v>350</v>
      </c>
    </row>
    <row r="1101" spans="1:4" x14ac:dyDescent="0.35">
      <c r="A1101">
        <v>59</v>
      </c>
      <c r="B1101">
        <v>149</v>
      </c>
      <c r="C1101">
        <v>17</v>
      </c>
      <c r="D1101" s="3">
        <v>29236</v>
      </c>
    </row>
    <row r="1102" spans="1:4" x14ac:dyDescent="0.35">
      <c r="A1102">
        <v>157</v>
      </c>
    </row>
    <row r="1103" spans="1:4" x14ac:dyDescent="0.35">
      <c r="A1103">
        <v>18</v>
      </c>
    </row>
    <row r="1104" spans="1:4" x14ac:dyDescent="0.35">
      <c r="A1104" t="s">
        <v>324</v>
      </c>
    </row>
    <row r="1105" spans="1:4" x14ac:dyDescent="0.35">
      <c r="A1105" t="s">
        <v>461</v>
      </c>
    </row>
    <row r="1106" spans="1:4" x14ac:dyDescent="0.35">
      <c r="A1106" t="s">
        <v>51</v>
      </c>
    </row>
    <row r="1108" spans="1:4" x14ac:dyDescent="0.35">
      <c r="A1108">
        <v>8</v>
      </c>
      <c r="B1108">
        <v>139</v>
      </c>
      <c r="C1108">
        <v>27</v>
      </c>
      <c r="D1108" s="3">
        <v>29140</v>
      </c>
    </row>
    <row r="1109" spans="1:4" x14ac:dyDescent="0.35">
      <c r="A1109">
        <v>158</v>
      </c>
    </row>
    <row r="1110" spans="1:4" x14ac:dyDescent="0.35">
      <c r="A1110" t="s">
        <v>84</v>
      </c>
    </row>
    <row r="1111" spans="1:4" x14ac:dyDescent="0.35">
      <c r="A1111" t="s">
        <v>324</v>
      </c>
    </row>
    <row r="1112" spans="1:4" x14ac:dyDescent="0.35">
      <c r="A1112" t="s">
        <v>1075</v>
      </c>
    </row>
    <row r="1113" spans="1:4" x14ac:dyDescent="0.35">
      <c r="A1113" t="s">
        <v>1076</v>
      </c>
    </row>
    <row r="1115" spans="1:4" x14ac:dyDescent="0.35">
      <c r="A1115">
        <v>158</v>
      </c>
      <c r="B1115" t="s">
        <v>87</v>
      </c>
      <c r="C1115">
        <v>1</v>
      </c>
      <c r="D1115" s="3">
        <v>29130</v>
      </c>
    </row>
    <row r="1116" spans="1:4" x14ac:dyDescent="0.35">
      <c r="A1116">
        <v>159</v>
      </c>
    </row>
    <row r="1117" spans="1:4" x14ac:dyDescent="0.35">
      <c r="A1117">
        <v>17</v>
      </c>
    </row>
    <row r="1118" spans="1:4" x14ac:dyDescent="0.35">
      <c r="A1118" t="s">
        <v>324</v>
      </c>
    </row>
    <row r="1119" spans="1:4" x14ac:dyDescent="0.35">
      <c r="A1119" t="s">
        <v>261</v>
      </c>
    </row>
    <row r="1120" spans="1:4" x14ac:dyDescent="0.35">
      <c r="A1120" t="s">
        <v>368</v>
      </c>
    </row>
    <row r="1122" spans="1:4" x14ac:dyDescent="0.35">
      <c r="A1122">
        <v>12</v>
      </c>
      <c r="B1122">
        <v>142</v>
      </c>
      <c r="C1122">
        <v>9</v>
      </c>
      <c r="D1122" s="3">
        <v>29036</v>
      </c>
    </row>
    <row r="1123" spans="1:4" x14ac:dyDescent="0.35">
      <c r="A1123">
        <v>160</v>
      </c>
    </row>
    <row r="1124" spans="1:4" x14ac:dyDescent="0.35">
      <c r="A1124">
        <v>97</v>
      </c>
    </row>
    <row r="1125" spans="1:4" x14ac:dyDescent="0.35">
      <c r="A1125" t="s">
        <v>324</v>
      </c>
    </row>
    <row r="1126" spans="1:4" x14ac:dyDescent="0.35">
      <c r="A1126" t="s">
        <v>1010</v>
      </c>
    </row>
    <row r="1127" spans="1:4" x14ac:dyDescent="0.35">
      <c r="A1127" t="s">
        <v>1011</v>
      </c>
    </row>
    <row r="1129" spans="1:4" x14ac:dyDescent="0.35">
      <c r="A1129">
        <v>16</v>
      </c>
      <c r="B1129">
        <v>63</v>
      </c>
      <c r="C1129">
        <v>3</v>
      </c>
      <c r="D1129" s="3">
        <v>29015</v>
      </c>
    </row>
    <row r="1130" spans="1:4" x14ac:dyDescent="0.35">
      <c r="A1130">
        <v>161</v>
      </c>
    </row>
    <row r="1131" spans="1:4" x14ac:dyDescent="0.35">
      <c r="A1131">
        <v>23</v>
      </c>
    </row>
    <row r="1132" spans="1:4" x14ac:dyDescent="0.35">
      <c r="A1132" t="s">
        <v>324</v>
      </c>
    </row>
    <row r="1133" spans="1:4" x14ac:dyDescent="0.35">
      <c r="A1133" t="s">
        <v>23</v>
      </c>
    </row>
    <row r="1134" spans="1:4" x14ac:dyDescent="0.35">
      <c r="A1134" t="s">
        <v>6</v>
      </c>
    </row>
    <row r="1136" spans="1:4" x14ac:dyDescent="0.35">
      <c r="A1136">
        <v>7</v>
      </c>
      <c r="B1136">
        <v>138</v>
      </c>
      <c r="C1136">
        <v>53</v>
      </c>
      <c r="D1136" s="3">
        <v>28897</v>
      </c>
    </row>
    <row r="1137" spans="1:4" x14ac:dyDescent="0.35">
      <c r="A1137">
        <v>162</v>
      </c>
    </row>
    <row r="1138" spans="1:4" x14ac:dyDescent="0.35">
      <c r="A1138">
        <v>2</v>
      </c>
    </row>
    <row r="1139" spans="1:4" x14ac:dyDescent="0.35">
      <c r="A1139" t="s">
        <v>324</v>
      </c>
    </row>
    <row r="1140" spans="1:4" x14ac:dyDescent="0.35">
      <c r="A1140" t="s">
        <v>78</v>
      </c>
    </row>
    <row r="1141" spans="1:4" x14ac:dyDescent="0.35">
      <c r="A1141" t="s">
        <v>79</v>
      </c>
    </row>
    <row r="1143" spans="1:4" x14ac:dyDescent="0.35">
      <c r="A1143">
        <v>20</v>
      </c>
      <c r="B1143">
        <v>160</v>
      </c>
      <c r="C1143">
        <v>53</v>
      </c>
      <c r="D1143" s="3">
        <v>28681</v>
      </c>
    </row>
    <row r="1144" spans="1:4" x14ac:dyDescent="0.35">
      <c r="A1144">
        <v>163</v>
      </c>
    </row>
    <row r="1145" spans="1:4" x14ac:dyDescent="0.35">
      <c r="A1145">
        <v>7</v>
      </c>
    </row>
    <row r="1146" spans="1:4" x14ac:dyDescent="0.35">
      <c r="A1146" t="s">
        <v>324</v>
      </c>
    </row>
    <row r="1147" spans="1:4" x14ac:dyDescent="0.35">
      <c r="A1147" t="s">
        <v>495</v>
      </c>
    </row>
    <row r="1148" spans="1:4" x14ac:dyDescent="0.35">
      <c r="A1148" t="s">
        <v>496</v>
      </c>
    </row>
    <row r="1150" spans="1:4" x14ac:dyDescent="0.35">
      <c r="A1150">
        <v>142</v>
      </c>
      <c r="B1150">
        <v>156</v>
      </c>
      <c r="C1150">
        <v>10</v>
      </c>
      <c r="D1150" s="3">
        <v>28655</v>
      </c>
    </row>
    <row r="1151" spans="1:4" x14ac:dyDescent="0.35">
      <c r="A1151">
        <v>164</v>
      </c>
    </row>
    <row r="1152" spans="1:4" x14ac:dyDescent="0.35">
      <c r="A1152">
        <v>7</v>
      </c>
    </row>
    <row r="1153" spans="1:4" x14ac:dyDescent="0.35">
      <c r="A1153" t="s">
        <v>324</v>
      </c>
    </row>
    <row r="1154" spans="1:4" x14ac:dyDescent="0.35">
      <c r="A1154" t="s">
        <v>499</v>
      </c>
    </row>
    <row r="1155" spans="1:4" x14ac:dyDescent="0.35">
      <c r="A1155" t="s">
        <v>500</v>
      </c>
    </row>
    <row r="1157" spans="1:4" x14ac:dyDescent="0.35">
      <c r="A1157">
        <v>10</v>
      </c>
      <c r="B1157">
        <v>157</v>
      </c>
      <c r="C1157">
        <v>25</v>
      </c>
      <c r="D1157" s="3">
        <v>28628</v>
      </c>
    </row>
    <row r="1158" spans="1:4" x14ac:dyDescent="0.35">
      <c r="A1158">
        <v>165</v>
      </c>
    </row>
    <row r="1159" spans="1:4" x14ac:dyDescent="0.35">
      <c r="A1159">
        <v>39</v>
      </c>
    </row>
    <row r="1160" spans="1:4" x14ac:dyDescent="0.35">
      <c r="A1160" t="s">
        <v>324</v>
      </c>
    </row>
    <row r="1161" spans="1:4" x14ac:dyDescent="0.35">
      <c r="A1161" t="s">
        <v>916</v>
      </c>
    </row>
    <row r="1162" spans="1:4" x14ac:dyDescent="0.35">
      <c r="A1162" t="s">
        <v>917</v>
      </c>
    </row>
    <row r="1164" spans="1:4" x14ac:dyDescent="0.35">
      <c r="A1164">
        <v>18</v>
      </c>
      <c r="B1164">
        <v>126</v>
      </c>
      <c r="C1164">
        <v>8</v>
      </c>
      <c r="D1164" s="3">
        <v>28438</v>
      </c>
    </row>
    <row r="1165" spans="1:4" x14ac:dyDescent="0.35">
      <c r="A1165">
        <v>166</v>
      </c>
    </row>
    <row r="1166" spans="1:4" x14ac:dyDescent="0.35">
      <c r="A1166">
        <v>35</v>
      </c>
    </row>
    <row r="1167" spans="1:4" x14ac:dyDescent="0.35">
      <c r="A1167" t="s">
        <v>324</v>
      </c>
    </row>
    <row r="1168" spans="1:4" x14ac:dyDescent="0.35">
      <c r="A1168" t="s">
        <v>1000</v>
      </c>
    </row>
    <row r="1169" spans="1:4" x14ac:dyDescent="0.35">
      <c r="A1169" t="s">
        <v>1001</v>
      </c>
    </row>
    <row r="1171" spans="1:4" x14ac:dyDescent="0.35">
      <c r="A1171">
        <v>115</v>
      </c>
      <c r="B1171">
        <v>131</v>
      </c>
      <c r="C1171">
        <v>4</v>
      </c>
      <c r="D1171" s="3">
        <v>28218</v>
      </c>
    </row>
    <row r="1172" spans="1:4" x14ac:dyDescent="0.35">
      <c r="A1172">
        <v>167</v>
      </c>
    </row>
    <row r="1173" spans="1:4" x14ac:dyDescent="0.35">
      <c r="A1173" t="s">
        <v>84</v>
      </c>
    </row>
    <row r="1174" spans="1:4" x14ac:dyDescent="0.35">
      <c r="A1174" t="s">
        <v>324</v>
      </c>
    </row>
    <row r="1175" spans="1:4" x14ac:dyDescent="0.35">
      <c r="A1175" t="s">
        <v>1077</v>
      </c>
    </row>
    <row r="1176" spans="1:4" x14ac:dyDescent="0.35">
      <c r="A1176" t="s">
        <v>1078</v>
      </c>
    </row>
    <row r="1178" spans="1:4" x14ac:dyDescent="0.35">
      <c r="A1178">
        <v>167</v>
      </c>
      <c r="B1178" t="s">
        <v>87</v>
      </c>
      <c r="C1178">
        <v>1</v>
      </c>
      <c r="D1178" s="3">
        <v>28201</v>
      </c>
    </row>
    <row r="1179" spans="1:4" x14ac:dyDescent="0.35">
      <c r="A1179">
        <v>168</v>
      </c>
    </row>
    <row r="1180" spans="1:4" x14ac:dyDescent="0.35">
      <c r="A1180">
        <v>10</v>
      </c>
    </row>
    <row r="1181" spans="1:4" x14ac:dyDescent="0.35">
      <c r="A1181" t="s">
        <v>324</v>
      </c>
    </row>
    <row r="1182" spans="1:4" x14ac:dyDescent="0.35">
      <c r="A1182" t="s">
        <v>49</v>
      </c>
    </row>
    <row r="1183" spans="1:4" x14ac:dyDescent="0.35">
      <c r="A1183" t="s">
        <v>339</v>
      </c>
    </row>
    <row r="1185" spans="1:4" x14ac:dyDescent="0.35">
      <c r="A1185">
        <v>2</v>
      </c>
      <c r="B1185">
        <v>158</v>
      </c>
      <c r="C1185">
        <v>58</v>
      </c>
      <c r="D1185" s="3">
        <v>27986</v>
      </c>
    </row>
    <row r="1186" spans="1:4" x14ac:dyDescent="0.35">
      <c r="A1186">
        <v>169</v>
      </c>
    </row>
    <row r="1187" spans="1:4" x14ac:dyDescent="0.35">
      <c r="A1187">
        <v>8</v>
      </c>
    </row>
    <row r="1188" spans="1:4" x14ac:dyDescent="0.35">
      <c r="A1188" t="s">
        <v>324</v>
      </c>
    </row>
    <row r="1189" spans="1:4" x14ac:dyDescent="0.35">
      <c r="A1189" t="s">
        <v>587</v>
      </c>
    </row>
    <row r="1190" spans="1:4" x14ac:dyDescent="0.35">
      <c r="A1190" t="s">
        <v>575</v>
      </c>
    </row>
    <row r="1192" spans="1:4" x14ac:dyDescent="0.35">
      <c r="A1192">
        <v>81</v>
      </c>
      <c r="B1192">
        <v>161</v>
      </c>
      <c r="C1192">
        <v>23</v>
      </c>
      <c r="D1192" s="3">
        <v>27898</v>
      </c>
    </row>
    <row r="1193" spans="1:4" x14ac:dyDescent="0.35">
      <c r="A1193">
        <v>170</v>
      </c>
    </row>
    <row r="1194" spans="1:4" x14ac:dyDescent="0.35">
      <c r="A1194" t="s">
        <v>84</v>
      </c>
    </row>
    <row r="1195" spans="1:4" x14ac:dyDescent="0.35">
      <c r="A1195" t="s">
        <v>324</v>
      </c>
    </row>
    <row r="1196" spans="1:4" x14ac:dyDescent="0.35">
      <c r="A1196" t="s">
        <v>1079</v>
      </c>
    </row>
    <row r="1197" spans="1:4" x14ac:dyDescent="0.35">
      <c r="A1197" t="s">
        <v>1026</v>
      </c>
    </row>
    <row r="1199" spans="1:4" x14ac:dyDescent="0.35">
      <c r="A1199">
        <v>170</v>
      </c>
      <c r="B1199" t="s">
        <v>87</v>
      </c>
      <c r="C1199">
        <v>1</v>
      </c>
      <c r="D1199" s="3">
        <v>27709</v>
      </c>
    </row>
    <row r="1200" spans="1:4" x14ac:dyDescent="0.35">
      <c r="A1200">
        <v>171</v>
      </c>
    </row>
    <row r="1201" spans="1:4" x14ac:dyDescent="0.35">
      <c r="A1201" t="s">
        <v>213</v>
      </c>
    </row>
    <row r="1202" spans="1:4" x14ac:dyDescent="0.35">
      <c r="A1202" t="s">
        <v>324</v>
      </c>
    </row>
    <row r="1203" spans="1:4" x14ac:dyDescent="0.35">
      <c r="A1203" t="s">
        <v>820</v>
      </c>
    </row>
    <row r="1204" spans="1:4" x14ac:dyDescent="0.35">
      <c r="A1204" t="s">
        <v>766</v>
      </c>
    </row>
    <row r="1206" spans="1:4" x14ac:dyDescent="0.35">
      <c r="A1206">
        <v>141</v>
      </c>
      <c r="B1206" t="s">
        <v>87</v>
      </c>
      <c r="C1206">
        <v>1</v>
      </c>
      <c r="D1206" s="3">
        <v>27634</v>
      </c>
    </row>
    <row r="1207" spans="1:4" x14ac:dyDescent="0.35">
      <c r="A1207">
        <v>172</v>
      </c>
    </row>
    <row r="1208" spans="1:4" x14ac:dyDescent="0.35">
      <c r="A1208">
        <v>5</v>
      </c>
    </row>
    <row r="1209" spans="1:4" x14ac:dyDescent="0.35">
      <c r="A1209" t="s">
        <v>324</v>
      </c>
    </row>
    <row r="1210" spans="1:4" x14ac:dyDescent="0.35">
      <c r="A1210" t="s">
        <v>1025</v>
      </c>
    </row>
    <row r="1211" spans="1:4" x14ac:dyDescent="0.35">
      <c r="A1211" t="s">
        <v>660</v>
      </c>
    </row>
    <row r="1213" spans="1:4" x14ac:dyDescent="0.35">
      <c r="A1213">
        <v>170</v>
      </c>
      <c r="B1213">
        <v>177</v>
      </c>
      <c r="C1213">
        <v>3</v>
      </c>
      <c r="D1213" s="3">
        <v>27582</v>
      </c>
    </row>
    <row r="1214" spans="1:4" x14ac:dyDescent="0.35">
      <c r="A1214">
        <v>173</v>
      </c>
    </row>
    <row r="1215" spans="1:4" x14ac:dyDescent="0.35">
      <c r="A1215">
        <v>20</v>
      </c>
    </row>
    <row r="1216" spans="1:4" x14ac:dyDescent="0.35">
      <c r="A1216" t="s">
        <v>324</v>
      </c>
    </row>
    <row r="1217" spans="1:4" x14ac:dyDescent="0.35">
      <c r="A1217" t="s">
        <v>698</v>
      </c>
    </row>
    <row r="1218" spans="1:4" x14ac:dyDescent="0.35">
      <c r="A1218" t="s">
        <v>693</v>
      </c>
    </row>
    <row r="1220" spans="1:4" x14ac:dyDescent="0.35">
      <c r="A1220">
        <v>56</v>
      </c>
      <c r="B1220">
        <v>153</v>
      </c>
      <c r="C1220">
        <v>18</v>
      </c>
      <c r="D1220" s="3">
        <v>27569</v>
      </c>
    </row>
    <row r="1221" spans="1:4" x14ac:dyDescent="0.35">
      <c r="A1221">
        <v>174</v>
      </c>
    </row>
    <row r="1222" spans="1:4" x14ac:dyDescent="0.35">
      <c r="A1222">
        <v>1</v>
      </c>
    </row>
    <row r="1223" spans="1:4" x14ac:dyDescent="0.35">
      <c r="A1223" t="s">
        <v>324</v>
      </c>
    </row>
    <row r="1224" spans="1:4" x14ac:dyDescent="0.35">
      <c r="A1224" t="s">
        <v>33</v>
      </c>
    </row>
    <row r="1225" spans="1:4" x14ac:dyDescent="0.35">
      <c r="A1225" t="s">
        <v>335</v>
      </c>
    </row>
    <row r="1227" spans="1:4" x14ac:dyDescent="0.35">
      <c r="A1227">
        <v>6</v>
      </c>
      <c r="B1227">
        <v>175</v>
      </c>
      <c r="C1227">
        <v>39</v>
      </c>
      <c r="D1227" s="3">
        <v>27476</v>
      </c>
    </row>
    <row r="1228" spans="1:4" x14ac:dyDescent="0.35">
      <c r="A1228">
        <v>175</v>
      </c>
    </row>
    <row r="1229" spans="1:4" x14ac:dyDescent="0.35">
      <c r="A1229">
        <v>3</v>
      </c>
    </row>
    <row r="1230" spans="1:4" x14ac:dyDescent="0.35">
      <c r="A1230" t="s">
        <v>324</v>
      </c>
    </row>
    <row r="1231" spans="1:4" x14ac:dyDescent="0.35">
      <c r="A1231" t="s">
        <v>446</v>
      </c>
    </row>
    <row r="1232" spans="1:4" x14ac:dyDescent="0.35">
      <c r="A1232" t="s">
        <v>91</v>
      </c>
    </row>
    <row r="1234" spans="1:4" x14ac:dyDescent="0.35">
      <c r="A1234">
        <v>56</v>
      </c>
      <c r="B1234">
        <v>172</v>
      </c>
      <c r="C1234">
        <v>22</v>
      </c>
      <c r="D1234" s="3">
        <v>27409</v>
      </c>
    </row>
    <row r="1235" spans="1:4" x14ac:dyDescent="0.35">
      <c r="A1235">
        <v>176</v>
      </c>
    </row>
    <row r="1236" spans="1:4" x14ac:dyDescent="0.35">
      <c r="A1236" t="s">
        <v>323</v>
      </c>
    </row>
    <row r="1237" spans="1:4" x14ac:dyDescent="0.35">
      <c r="A1237" t="s">
        <v>324</v>
      </c>
    </row>
    <row r="1238" spans="1:4" x14ac:dyDescent="0.35">
      <c r="A1238" t="s">
        <v>153</v>
      </c>
    </row>
    <row r="1239" spans="1:4" x14ac:dyDescent="0.35">
      <c r="A1239" t="s">
        <v>40</v>
      </c>
    </row>
    <row r="1241" spans="1:4" x14ac:dyDescent="0.35">
      <c r="A1241">
        <v>7</v>
      </c>
      <c r="B1241">
        <v>176</v>
      </c>
      <c r="C1241">
        <v>2</v>
      </c>
      <c r="D1241" s="3">
        <v>27391</v>
      </c>
    </row>
    <row r="1242" spans="1:4" x14ac:dyDescent="0.35">
      <c r="A1242">
        <v>177</v>
      </c>
    </row>
    <row r="1243" spans="1:4" x14ac:dyDescent="0.35">
      <c r="A1243" t="s">
        <v>84</v>
      </c>
    </row>
    <row r="1244" spans="1:4" x14ac:dyDescent="0.35">
      <c r="A1244" t="s">
        <v>324</v>
      </c>
    </row>
    <row r="1245" spans="1:4" x14ac:dyDescent="0.35">
      <c r="A1245" t="s">
        <v>1080</v>
      </c>
    </row>
    <row r="1246" spans="1:4" x14ac:dyDescent="0.35">
      <c r="A1246" t="s">
        <v>1081</v>
      </c>
    </row>
    <row r="1248" spans="1:4" x14ac:dyDescent="0.35">
      <c r="A1248">
        <v>177</v>
      </c>
      <c r="B1248" t="s">
        <v>87</v>
      </c>
      <c r="C1248">
        <v>1</v>
      </c>
      <c r="D1248" s="3">
        <v>27364</v>
      </c>
    </row>
    <row r="1249" spans="1:4" x14ac:dyDescent="0.35">
      <c r="A1249">
        <v>178</v>
      </c>
    </row>
    <row r="1250" spans="1:4" x14ac:dyDescent="0.35">
      <c r="A1250">
        <v>62</v>
      </c>
    </row>
    <row r="1251" spans="1:4" x14ac:dyDescent="0.35">
      <c r="A1251" t="s">
        <v>324</v>
      </c>
    </row>
    <row r="1252" spans="1:4" x14ac:dyDescent="0.35">
      <c r="A1252" t="s">
        <v>1044</v>
      </c>
    </row>
    <row r="1253" spans="1:4" x14ac:dyDescent="0.35">
      <c r="A1253" t="s">
        <v>521</v>
      </c>
    </row>
    <row r="1255" spans="1:4" x14ac:dyDescent="0.35">
      <c r="A1255">
        <v>116</v>
      </c>
      <c r="B1255">
        <v>116</v>
      </c>
      <c r="C1255">
        <v>2</v>
      </c>
      <c r="D1255" s="3">
        <v>27152</v>
      </c>
    </row>
    <row r="1256" spans="1:4" x14ac:dyDescent="0.35">
      <c r="A1256">
        <v>179</v>
      </c>
    </row>
    <row r="1257" spans="1:4" x14ac:dyDescent="0.35">
      <c r="A1257">
        <v>15</v>
      </c>
    </row>
    <row r="1258" spans="1:4" x14ac:dyDescent="0.35">
      <c r="A1258" t="s">
        <v>324</v>
      </c>
    </row>
    <row r="1259" spans="1:4" x14ac:dyDescent="0.35">
      <c r="A1259" t="s">
        <v>631</v>
      </c>
    </row>
    <row r="1260" spans="1:4" x14ac:dyDescent="0.35">
      <c r="A1260" t="s">
        <v>632</v>
      </c>
    </row>
    <row r="1262" spans="1:4" x14ac:dyDescent="0.35">
      <c r="A1262">
        <v>59</v>
      </c>
      <c r="B1262">
        <v>164</v>
      </c>
      <c r="C1262">
        <v>21</v>
      </c>
      <c r="D1262" s="3">
        <v>27127</v>
      </c>
    </row>
    <row r="1263" spans="1:4" x14ac:dyDescent="0.35">
      <c r="A1263">
        <v>180</v>
      </c>
    </row>
    <row r="1264" spans="1:4" x14ac:dyDescent="0.35">
      <c r="A1264">
        <v>25</v>
      </c>
    </row>
    <row r="1265" spans="1:4" x14ac:dyDescent="0.35">
      <c r="A1265" t="s">
        <v>324</v>
      </c>
    </row>
    <row r="1266" spans="1:4" x14ac:dyDescent="0.35">
      <c r="A1266" t="s">
        <v>976</v>
      </c>
    </row>
    <row r="1267" spans="1:4" x14ac:dyDescent="0.35">
      <c r="A1267" t="s">
        <v>977</v>
      </c>
    </row>
    <row r="1269" spans="1:4" x14ac:dyDescent="0.35">
      <c r="A1269">
        <v>104</v>
      </c>
      <c r="B1269">
        <v>155</v>
      </c>
      <c r="C1269">
        <v>5</v>
      </c>
      <c r="D1269" s="3">
        <v>27104</v>
      </c>
    </row>
    <row r="1270" spans="1:4" x14ac:dyDescent="0.35">
      <c r="A1270">
        <v>181</v>
      </c>
    </row>
    <row r="1271" spans="1:4" x14ac:dyDescent="0.35">
      <c r="A1271">
        <v>15</v>
      </c>
    </row>
    <row r="1272" spans="1:4" x14ac:dyDescent="0.35">
      <c r="A1272" t="s">
        <v>324</v>
      </c>
    </row>
    <row r="1273" spans="1:4" x14ac:dyDescent="0.35">
      <c r="A1273" t="s">
        <v>525</v>
      </c>
    </row>
    <row r="1274" spans="1:4" x14ac:dyDescent="0.35">
      <c r="A1274" t="s">
        <v>51</v>
      </c>
    </row>
    <row r="1276" spans="1:4" x14ac:dyDescent="0.35">
      <c r="A1276">
        <v>74</v>
      </c>
      <c r="B1276">
        <v>166</v>
      </c>
      <c r="C1276">
        <v>7</v>
      </c>
      <c r="D1276" s="3">
        <v>27100</v>
      </c>
    </row>
    <row r="1277" spans="1:4" x14ac:dyDescent="0.35">
      <c r="A1277">
        <v>182</v>
      </c>
    </row>
    <row r="1278" spans="1:4" x14ac:dyDescent="0.35">
      <c r="A1278">
        <v>28</v>
      </c>
    </row>
    <row r="1279" spans="1:4" x14ac:dyDescent="0.35">
      <c r="A1279" t="s">
        <v>324</v>
      </c>
    </row>
    <row r="1280" spans="1:4" x14ac:dyDescent="0.35">
      <c r="A1280" t="s">
        <v>881</v>
      </c>
    </row>
    <row r="1281" spans="1:4" x14ac:dyDescent="0.35">
      <c r="A1281" t="s">
        <v>882</v>
      </c>
    </row>
    <row r="1283" spans="1:4" x14ac:dyDescent="0.35">
      <c r="A1283">
        <v>52</v>
      </c>
      <c r="B1283">
        <v>154</v>
      </c>
      <c r="C1283">
        <v>4</v>
      </c>
      <c r="D1283" s="3">
        <v>26972</v>
      </c>
    </row>
    <row r="1284" spans="1:4" x14ac:dyDescent="0.35">
      <c r="A1284">
        <v>183</v>
      </c>
    </row>
    <row r="1285" spans="1:4" x14ac:dyDescent="0.35">
      <c r="A1285">
        <v>5</v>
      </c>
    </row>
    <row r="1286" spans="1:4" x14ac:dyDescent="0.35">
      <c r="A1286" t="s">
        <v>324</v>
      </c>
    </row>
    <row r="1287" spans="1:4" x14ac:dyDescent="0.35">
      <c r="A1287" t="s">
        <v>197</v>
      </c>
    </row>
    <row r="1288" spans="1:4" x14ac:dyDescent="0.35">
      <c r="A1288" t="s">
        <v>357</v>
      </c>
    </row>
    <row r="1290" spans="1:4" x14ac:dyDescent="0.35">
      <c r="A1290">
        <v>83</v>
      </c>
      <c r="B1290">
        <v>188</v>
      </c>
      <c r="C1290">
        <v>49</v>
      </c>
      <c r="D1290" s="3">
        <v>26839</v>
      </c>
    </row>
    <row r="1291" spans="1:4" x14ac:dyDescent="0.35">
      <c r="A1291">
        <v>184</v>
      </c>
    </row>
    <row r="1292" spans="1:4" x14ac:dyDescent="0.35">
      <c r="A1292">
        <v>10</v>
      </c>
    </row>
    <row r="1293" spans="1:4" x14ac:dyDescent="0.35">
      <c r="A1293" t="s">
        <v>324</v>
      </c>
    </row>
    <row r="1294" spans="1:4" x14ac:dyDescent="0.35">
      <c r="A1294" t="s">
        <v>839</v>
      </c>
    </row>
    <row r="1295" spans="1:4" x14ac:dyDescent="0.35">
      <c r="A1295" t="s">
        <v>463</v>
      </c>
    </row>
    <row r="1297" spans="1:4" x14ac:dyDescent="0.35">
      <c r="A1297">
        <v>48</v>
      </c>
      <c r="B1297">
        <v>174</v>
      </c>
      <c r="C1297">
        <v>13</v>
      </c>
      <c r="D1297" s="3">
        <v>26588</v>
      </c>
    </row>
    <row r="1298" spans="1:4" x14ac:dyDescent="0.35">
      <c r="A1298">
        <v>185</v>
      </c>
    </row>
    <row r="1299" spans="1:4" x14ac:dyDescent="0.35">
      <c r="A1299" t="s">
        <v>84</v>
      </c>
    </row>
    <row r="1300" spans="1:4" x14ac:dyDescent="0.35">
      <c r="A1300" t="s">
        <v>324</v>
      </c>
    </row>
    <row r="1301" spans="1:4" x14ac:dyDescent="0.35">
      <c r="A1301" t="s">
        <v>1082</v>
      </c>
    </row>
    <row r="1302" spans="1:4" x14ac:dyDescent="0.35">
      <c r="A1302" t="s">
        <v>573</v>
      </c>
    </row>
    <row r="1304" spans="1:4" x14ac:dyDescent="0.35">
      <c r="A1304">
        <v>185</v>
      </c>
      <c r="B1304" t="s">
        <v>87</v>
      </c>
      <c r="C1304">
        <v>1</v>
      </c>
      <c r="D1304" s="3">
        <v>26538</v>
      </c>
    </row>
    <row r="1305" spans="1:4" x14ac:dyDescent="0.35">
      <c r="A1305">
        <v>186</v>
      </c>
    </row>
    <row r="1306" spans="1:4" x14ac:dyDescent="0.35">
      <c r="A1306">
        <v>11</v>
      </c>
    </row>
    <row r="1307" spans="1:4" x14ac:dyDescent="0.35">
      <c r="A1307" t="s">
        <v>324</v>
      </c>
    </row>
    <row r="1308" spans="1:4" x14ac:dyDescent="0.35">
      <c r="A1308" t="s">
        <v>807</v>
      </c>
    </row>
    <row r="1309" spans="1:4" x14ac:dyDescent="0.35">
      <c r="A1309" t="s">
        <v>808</v>
      </c>
    </row>
    <row r="1311" spans="1:4" x14ac:dyDescent="0.35">
      <c r="A1311">
        <v>79</v>
      </c>
      <c r="B1311">
        <v>197</v>
      </c>
      <c r="C1311">
        <v>2</v>
      </c>
      <c r="D1311" s="3">
        <v>26528</v>
      </c>
    </row>
    <row r="1312" spans="1:4" x14ac:dyDescent="0.35">
      <c r="A1312">
        <v>187</v>
      </c>
    </row>
    <row r="1313" spans="1:4" x14ac:dyDescent="0.35">
      <c r="A1313">
        <v>4</v>
      </c>
    </row>
    <row r="1314" spans="1:4" x14ac:dyDescent="0.35">
      <c r="A1314" t="s">
        <v>324</v>
      </c>
    </row>
    <row r="1315" spans="1:4" x14ac:dyDescent="0.35">
      <c r="A1315" t="s">
        <v>577</v>
      </c>
    </row>
    <row r="1316" spans="1:4" x14ac:dyDescent="0.35">
      <c r="A1316" t="s">
        <v>578</v>
      </c>
    </row>
    <row r="1318" spans="1:4" x14ac:dyDescent="0.35">
      <c r="A1318">
        <v>10</v>
      </c>
      <c r="B1318">
        <v>183</v>
      </c>
      <c r="C1318">
        <v>23</v>
      </c>
      <c r="D1318" s="3">
        <v>26425</v>
      </c>
    </row>
    <row r="1319" spans="1:4" x14ac:dyDescent="0.35">
      <c r="A1319">
        <v>188</v>
      </c>
    </row>
    <row r="1320" spans="1:4" x14ac:dyDescent="0.35">
      <c r="A1320">
        <v>18</v>
      </c>
    </row>
    <row r="1321" spans="1:4" x14ac:dyDescent="0.35">
      <c r="A1321" t="s">
        <v>324</v>
      </c>
    </row>
    <row r="1322" spans="1:4" x14ac:dyDescent="0.35">
      <c r="A1322" t="s">
        <v>107</v>
      </c>
    </row>
    <row r="1323" spans="1:4" x14ac:dyDescent="0.35">
      <c r="A1323" t="s">
        <v>326</v>
      </c>
    </row>
    <row r="1325" spans="1:4" x14ac:dyDescent="0.35">
      <c r="A1325">
        <v>6</v>
      </c>
      <c r="B1325">
        <v>170</v>
      </c>
      <c r="C1325">
        <v>10</v>
      </c>
      <c r="D1325" s="3">
        <v>26406</v>
      </c>
    </row>
    <row r="1326" spans="1:4" x14ac:dyDescent="0.35">
      <c r="A1326">
        <v>189</v>
      </c>
    </row>
    <row r="1327" spans="1:4" x14ac:dyDescent="0.35">
      <c r="A1327">
        <v>18</v>
      </c>
    </row>
    <row r="1328" spans="1:4" x14ac:dyDescent="0.35">
      <c r="A1328" t="s">
        <v>324</v>
      </c>
    </row>
    <row r="1329" spans="1:4" x14ac:dyDescent="0.35">
      <c r="A1329">
        <v>24</v>
      </c>
    </row>
    <row r="1330" spans="1:4" x14ac:dyDescent="0.35">
      <c r="A1330" t="s">
        <v>785</v>
      </c>
    </row>
    <row r="1332" spans="1:4" x14ac:dyDescent="0.35">
      <c r="A1332">
        <v>157</v>
      </c>
      <c r="B1332">
        <v>171</v>
      </c>
      <c r="C1332">
        <v>8</v>
      </c>
      <c r="D1332" s="3">
        <v>26273</v>
      </c>
    </row>
    <row r="1333" spans="1:4" x14ac:dyDescent="0.35">
      <c r="A1333">
        <v>190</v>
      </c>
    </row>
    <row r="1334" spans="1:4" x14ac:dyDescent="0.35">
      <c r="A1334">
        <v>23</v>
      </c>
    </row>
    <row r="1335" spans="1:4" x14ac:dyDescent="0.35">
      <c r="A1335" t="s">
        <v>324</v>
      </c>
    </row>
    <row r="1336" spans="1:4" x14ac:dyDescent="0.35">
      <c r="A1336" t="s">
        <v>135</v>
      </c>
    </row>
    <row r="1337" spans="1:4" x14ac:dyDescent="0.35">
      <c r="A1337" t="s">
        <v>349</v>
      </c>
    </row>
    <row r="1339" spans="1:4" x14ac:dyDescent="0.35">
      <c r="A1339">
        <v>5</v>
      </c>
      <c r="B1339">
        <v>167</v>
      </c>
      <c r="C1339">
        <v>48</v>
      </c>
      <c r="D1339" s="3">
        <v>26231</v>
      </c>
    </row>
    <row r="1340" spans="1:4" x14ac:dyDescent="0.35">
      <c r="A1340">
        <v>191</v>
      </c>
    </row>
    <row r="1341" spans="1:4" x14ac:dyDescent="0.35">
      <c r="A1341" t="s">
        <v>213</v>
      </c>
    </row>
    <row r="1342" spans="1:4" x14ac:dyDescent="0.35">
      <c r="A1342" t="s">
        <v>324</v>
      </c>
    </row>
    <row r="1343" spans="1:4" x14ac:dyDescent="0.35">
      <c r="A1343" t="s">
        <v>192</v>
      </c>
    </row>
    <row r="1344" spans="1:4" x14ac:dyDescent="0.35">
      <c r="A1344" t="s">
        <v>193</v>
      </c>
    </row>
    <row r="1346" spans="1:4" x14ac:dyDescent="0.35">
      <c r="A1346">
        <v>61</v>
      </c>
      <c r="B1346" t="s">
        <v>87</v>
      </c>
      <c r="C1346">
        <v>1</v>
      </c>
      <c r="D1346" s="3">
        <v>26163</v>
      </c>
    </row>
    <row r="1347" spans="1:4" x14ac:dyDescent="0.35">
      <c r="A1347">
        <v>192</v>
      </c>
    </row>
    <row r="1348" spans="1:4" x14ac:dyDescent="0.35">
      <c r="A1348">
        <v>13</v>
      </c>
    </row>
    <row r="1349" spans="1:4" x14ac:dyDescent="0.35">
      <c r="A1349" t="s">
        <v>324</v>
      </c>
    </row>
    <row r="1350" spans="1:4" x14ac:dyDescent="0.35">
      <c r="A1350" t="s">
        <v>568</v>
      </c>
    </row>
    <row r="1351" spans="1:4" x14ac:dyDescent="0.35">
      <c r="A1351" t="s">
        <v>79</v>
      </c>
    </row>
    <row r="1353" spans="1:4" x14ac:dyDescent="0.35">
      <c r="A1353">
        <v>179</v>
      </c>
      <c r="B1353">
        <v>179</v>
      </c>
      <c r="C1353">
        <v>3</v>
      </c>
      <c r="D1353" s="3">
        <v>26156</v>
      </c>
    </row>
    <row r="1354" spans="1:4" x14ac:dyDescent="0.35">
      <c r="A1354">
        <v>193</v>
      </c>
    </row>
    <row r="1355" spans="1:4" x14ac:dyDescent="0.35">
      <c r="A1355">
        <v>13</v>
      </c>
    </row>
    <row r="1356" spans="1:4" x14ac:dyDescent="0.35">
      <c r="A1356" t="s">
        <v>324</v>
      </c>
    </row>
    <row r="1357" spans="1:4" x14ac:dyDescent="0.35">
      <c r="A1357" t="s">
        <v>27</v>
      </c>
    </row>
    <row r="1358" spans="1:4" x14ac:dyDescent="0.35">
      <c r="A1358" t="s">
        <v>329</v>
      </c>
    </row>
    <row r="1360" spans="1:4" x14ac:dyDescent="0.35">
      <c r="A1360">
        <v>7</v>
      </c>
      <c r="B1360">
        <v>180</v>
      </c>
      <c r="C1360">
        <v>35</v>
      </c>
      <c r="D1360" s="3">
        <v>26142</v>
      </c>
    </row>
    <row r="1361" spans="1:4" x14ac:dyDescent="0.35">
      <c r="A1361">
        <v>194</v>
      </c>
    </row>
    <row r="1362" spans="1:4" x14ac:dyDescent="0.35">
      <c r="A1362">
        <v>4</v>
      </c>
    </row>
    <row r="1363" spans="1:4" x14ac:dyDescent="0.35">
      <c r="A1363" t="s">
        <v>324</v>
      </c>
    </row>
    <row r="1364" spans="1:4" x14ac:dyDescent="0.35">
      <c r="A1364" t="s">
        <v>54</v>
      </c>
    </row>
    <row r="1365" spans="1:4" x14ac:dyDescent="0.35">
      <c r="A1365" t="s">
        <v>55</v>
      </c>
    </row>
    <row r="1367" spans="1:4" x14ac:dyDescent="0.35">
      <c r="A1367">
        <v>29</v>
      </c>
      <c r="B1367">
        <v>198</v>
      </c>
      <c r="C1367">
        <v>60</v>
      </c>
      <c r="D1367" s="3">
        <v>26071</v>
      </c>
    </row>
    <row r="1368" spans="1:4" x14ac:dyDescent="0.35">
      <c r="A1368">
        <v>195</v>
      </c>
    </row>
    <row r="1369" spans="1:4" x14ac:dyDescent="0.35">
      <c r="A1369">
        <v>93</v>
      </c>
    </row>
    <row r="1370" spans="1:4" x14ac:dyDescent="0.35">
      <c r="A1370" t="s">
        <v>324</v>
      </c>
    </row>
    <row r="1371" spans="1:4" x14ac:dyDescent="0.35">
      <c r="A1371" t="s">
        <v>1016</v>
      </c>
    </row>
    <row r="1372" spans="1:4" x14ac:dyDescent="0.35">
      <c r="A1372" t="s">
        <v>1017</v>
      </c>
    </row>
    <row r="1374" spans="1:4" x14ac:dyDescent="0.35">
      <c r="A1374">
        <v>78</v>
      </c>
      <c r="B1374">
        <v>102</v>
      </c>
      <c r="C1374">
        <v>3</v>
      </c>
      <c r="D1374" s="3">
        <v>26049</v>
      </c>
    </row>
    <row r="1375" spans="1:4" x14ac:dyDescent="0.35">
      <c r="A1375">
        <v>196</v>
      </c>
    </row>
    <row r="1376" spans="1:4" x14ac:dyDescent="0.35">
      <c r="A1376">
        <v>28</v>
      </c>
    </row>
    <row r="1377" spans="1:4" x14ac:dyDescent="0.35">
      <c r="A1377" t="s">
        <v>324</v>
      </c>
    </row>
    <row r="1378" spans="1:4" x14ac:dyDescent="0.35">
      <c r="A1378" t="s">
        <v>618</v>
      </c>
    </row>
    <row r="1379" spans="1:4" x14ac:dyDescent="0.35">
      <c r="A1379" t="s">
        <v>619</v>
      </c>
    </row>
    <row r="1381" spans="1:4" x14ac:dyDescent="0.35">
      <c r="A1381">
        <v>37</v>
      </c>
      <c r="B1381">
        <v>168</v>
      </c>
      <c r="C1381">
        <v>22</v>
      </c>
      <c r="D1381" s="3">
        <v>26038</v>
      </c>
    </row>
    <row r="1382" spans="1:4" x14ac:dyDescent="0.35">
      <c r="A1382">
        <v>197</v>
      </c>
    </row>
    <row r="1383" spans="1:4" x14ac:dyDescent="0.35">
      <c r="A1383" t="s">
        <v>84</v>
      </c>
    </row>
    <row r="1384" spans="1:4" x14ac:dyDescent="0.35">
      <c r="A1384" t="s">
        <v>324</v>
      </c>
    </row>
    <row r="1385" spans="1:4" x14ac:dyDescent="0.35">
      <c r="A1385" t="s">
        <v>1083</v>
      </c>
    </row>
    <row r="1386" spans="1:4" x14ac:dyDescent="0.35">
      <c r="A1386" t="s">
        <v>1084</v>
      </c>
    </row>
    <row r="1388" spans="1:4" x14ac:dyDescent="0.35">
      <c r="A1388">
        <v>197</v>
      </c>
      <c r="B1388" t="s">
        <v>87</v>
      </c>
      <c r="C1388">
        <v>1</v>
      </c>
      <c r="D1388" s="3">
        <v>25956</v>
      </c>
    </row>
    <row r="1389" spans="1:4" x14ac:dyDescent="0.35">
      <c r="A1389">
        <v>198</v>
      </c>
    </row>
    <row r="1390" spans="1:4" x14ac:dyDescent="0.35">
      <c r="A1390">
        <v>57</v>
      </c>
    </row>
    <row r="1391" spans="1:4" x14ac:dyDescent="0.35">
      <c r="A1391" t="s">
        <v>324</v>
      </c>
    </row>
    <row r="1392" spans="1:4" x14ac:dyDescent="0.35">
      <c r="A1392" t="s">
        <v>995</v>
      </c>
    </row>
    <row r="1393" spans="1:4" x14ac:dyDescent="0.35">
      <c r="A1393" t="s">
        <v>231</v>
      </c>
    </row>
    <row r="1395" spans="1:4" x14ac:dyDescent="0.35">
      <c r="A1395">
        <v>37</v>
      </c>
      <c r="B1395">
        <v>141</v>
      </c>
      <c r="C1395">
        <v>4</v>
      </c>
      <c r="D1395" s="3">
        <v>25808</v>
      </c>
    </row>
    <row r="1396" spans="1:4" x14ac:dyDescent="0.35">
      <c r="A1396">
        <v>199</v>
      </c>
    </row>
    <row r="1397" spans="1:4" x14ac:dyDescent="0.35">
      <c r="A1397">
        <v>26</v>
      </c>
    </row>
    <row r="1398" spans="1:4" x14ac:dyDescent="0.35">
      <c r="A1398" t="s">
        <v>324</v>
      </c>
    </row>
    <row r="1399" spans="1:4" x14ac:dyDescent="0.35">
      <c r="A1399" t="s">
        <v>21</v>
      </c>
    </row>
    <row r="1400" spans="1:4" x14ac:dyDescent="0.35">
      <c r="A1400" t="s">
        <v>6</v>
      </c>
    </row>
    <row r="1402" spans="1:4" x14ac:dyDescent="0.35">
      <c r="A1402">
        <v>5</v>
      </c>
      <c r="B1402">
        <v>173</v>
      </c>
      <c r="C1402">
        <v>50</v>
      </c>
      <c r="D1402" s="3">
        <v>25764</v>
      </c>
    </row>
    <row r="1403" spans="1:4" x14ac:dyDescent="0.35">
      <c r="A1403">
        <v>200</v>
      </c>
    </row>
    <row r="1404" spans="1:4" x14ac:dyDescent="0.35">
      <c r="A1404">
        <v>10</v>
      </c>
    </row>
    <row r="1405" spans="1:4" x14ac:dyDescent="0.35">
      <c r="A1405" t="s">
        <v>324</v>
      </c>
    </row>
    <row r="1406" spans="1:4" x14ac:dyDescent="0.35">
      <c r="A1406" t="s">
        <v>1049</v>
      </c>
    </row>
    <row r="1407" spans="1:4" x14ac:dyDescent="0.35">
      <c r="A1407" t="s">
        <v>44</v>
      </c>
    </row>
    <row r="1409" spans="1:4" x14ac:dyDescent="0.35">
      <c r="A1409">
        <v>190</v>
      </c>
      <c r="B1409">
        <v>190</v>
      </c>
      <c r="C1409">
        <v>2</v>
      </c>
      <c r="D1409" s="3">
        <v>25731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ABA69-F30E-4994-BA1E-C2D270184282}">
  <dimension ref="A1:D1415"/>
  <sheetViews>
    <sheetView workbookViewId="0">
      <selection activeCell="H13" sqref="H13"/>
    </sheetView>
  </sheetViews>
  <sheetFormatPr baseColWidth="10" defaultRowHeight="14.5" x14ac:dyDescent="0.35"/>
  <sheetData>
    <row r="1" spans="1:4" x14ac:dyDescent="0.35">
      <c r="A1" t="s">
        <v>1085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1034</v>
      </c>
    </row>
    <row r="14" spans="1:4" x14ac:dyDescent="0.35">
      <c r="A14" t="s">
        <v>1035</v>
      </c>
    </row>
    <row r="16" spans="1:4" x14ac:dyDescent="0.35">
      <c r="A16">
        <v>1</v>
      </c>
      <c r="B16">
        <v>1</v>
      </c>
      <c r="C16">
        <v>3</v>
      </c>
      <c r="D16" s="3">
        <v>188700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1041</v>
      </c>
    </row>
    <row r="21" spans="1:4" x14ac:dyDescent="0.35">
      <c r="A21" t="s">
        <v>573</v>
      </c>
    </row>
    <row r="23" spans="1:4" x14ac:dyDescent="0.35">
      <c r="A23">
        <v>2</v>
      </c>
      <c r="B23">
        <v>2</v>
      </c>
      <c r="C23">
        <v>3</v>
      </c>
      <c r="D23" s="3">
        <v>185819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1012</v>
      </c>
    </row>
    <row r="28" spans="1:4" x14ac:dyDescent="0.35">
      <c r="A28" t="s">
        <v>781</v>
      </c>
    </row>
    <row r="30" spans="1:4" x14ac:dyDescent="0.35">
      <c r="A30">
        <v>2</v>
      </c>
      <c r="B30">
        <v>3</v>
      </c>
      <c r="C30">
        <v>4</v>
      </c>
      <c r="D30" s="3">
        <v>147518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903</v>
      </c>
    </row>
    <row r="35" spans="1:4" x14ac:dyDescent="0.35">
      <c r="A35" t="s">
        <v>904</v>
      </c>
    </row>
    <row r="37" spans="1:4" x14ac:dyDescent="0.35">
      <c r="A37">
        <v>1</v>
      </c>
      <c r="B37">
        <v>4</v>
      </c>
      <c r="C37">
        <v>10</v>
      </c>
      <c r="D37" s="3">
        <v>112317</v>
      </c>
    </row>
    <row r="38" spans="1:4" x14ac:dyDescent="0.35">
      <c r="A38">
        <v>5</v>
      </c>
    </row>
    <row r="39" spans="1:4" x14ac:dyDescent="0.35">
      <c r="A39">
        <v>3</v>
      </c>
    </row>
    <row r="40" spans="1:4" x14ac:dyDescent="0.35">
      <c r="A40" t="s">
        <v>324</v>
      </c>
    </row>
    <row r="41" spans="1:4" x14ac:dyDescent="0.35">
      <c r="A41" t="s">
        <v>402</v>
      </c>
    </row>
    <row r="42" spans="1:4" x14ac:dyDescent="0.35">
      <c r="A42" t="s">
        <v>403</v>
      </c>
    </row>
    <row r="44" spans="1:4" x14ac:dyDescent="0.35">
      <c r="A44">
        <v>2</v>
      </c>
      <c r="B44">
        <v>8</v>
      </c>
      <c r="C44">
        <v>30</v>
      </c>
      <c r="D44" s="3">
        <v>108113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1008</v>
      </c>
    </row>
    <row r="49" spans="1:4" x14ac:dyDescent="0.35">
      <c r="A49" t="s">
        <v>1009</v>
      </c>
    </row>
    <row r="51" spans="1:4" x14ac:dyDescent="0.35">
      <c r="A51">
        <v>1</v>
      </c>
      <c r="B51">
        <v>5</v>
      </c>
      <c r="C51">
        <v>4</v>
      </c>
      <c r="D51" s="3">
        <v>105255</v>
      </c>
    </row>
    <row r="52" spans="1:4" x14ac:dyDescent="0.35">
      <c r="A52">
        <v>7</v>
      </c>
    </row>
    <row r="53" spans="1:4" x14ac:dyDescent="0.35">
      <c r="A53" t="s">
        <v>323</v>
      </c>
    </row>
    <row r="54" spans="1:4" x14ac:dyDescent="0.35">
      <c r="A54" t="s">
        <v>324</v>
      </c>
    </row>
    <row r="55" spans="1:4" x14ac:dyDescent="0.35">
      <c r="A55" t="s">
        <v>706</v>
      </c>
    </row>
    <row r="56" spans="1:4" x14ac:dyDescent="0.35">
      <c r="A56" t="s">
        <v>521</v>
      </c>
    </row>
    <row r="58" spans="1:4" x14ac:dyDescent="0.35">
      <c r="A58">
        <v>7</v>
      </c>
      <c r="B58">
        <v>7</v>
      </c>
      <c r="C58">
        <v>19</v>
      </c>
      <c r="D58" s="3">
        <v>104421</v>
      </c>
    </row>
    <row r="59" spans="1:4" x14ac:dyDescent="0.35">
      <c r="A59">
        <v>8</v>
      </c>
    </row>
    <row r="60" spans="1:4" x14ac:dyDescent="0.35">
      <c r="A60">
        <v>2</v>
      </c>
    </row>
    <row r="61" spans="1:4" x14ac:dyDescent="0.35">
      <c r="A61" t="s">
        <v>324</v>
      </c>
    </row>
    <row r="62" spans="1:4" x14ac:dyDescent="0.35">
      <c r="A62" t="s">
        <v>853</v>
      </c>
    </row>
    <row r="63" spans="1:4" x14ac:dyDescent="0.35">
      <c r="A63" t="s">
        <v>854</v>
      </c>
    </row>
    <row r="65" spans="1:4" x14ac:dyDescent="0.35">
      <c r="A65">
        <v>3</v>
      </c>
      <c r="B65">
        <v>6</v>
      </c>
      <c r="C65">
        <v>13</v>
      </c>
      <c r="D65" s="3">
        <v>98597</v>
      </c>
    </row>
    <row r="66" spans="1:4" x14ac:dyDescent="0.35">
      <c r="A66">
        <v>9</v>
      </c>
    </row>
    <row r="67" spans="1:4" x14ac:dyDescent="0.35">
      <c r="A67" t="s">
        <v>323</v>
      </c>
    </row>
    <row r="68" spans="1:4" x14ac:dyDescent="0.35">
      <c r="A68" t="s">
        <v>324</v>
      </c>
    </row>
    <row r="69" spans="1:4" x14ac:dyDescent="0.35">
      <c r="A69" t="s">
        <v>432</v>
      </c>
    </row>
    <row r="70" spans="1:4" x14ac:dyDescent="0.35">
      <c r="A70" t="s">
        <v>433</v>
      </c>
    </row>
    <row r="72" spans="1:4" x14ac:dyDescent="0.35">
      <c r="A72">
        <v>1</v>
      </c>
      <c r="B72">
        <v>9</v>
      </c>
      <c r="C72">
        <v>28</v>
      </c>
      <c r="D72" s="3">
        <v>95967</v>
      </c>
    </row>
    <row r="73" spans="1:4" x14ac:dyDescent="0.35">
      <c r="A73">
        <v>10</v>
      </c>
    </row>
    <row r="74" spans="1:4" x14ac:dyDescent="0.35">
      <c r="A74" t="s">
        <v>84</v>
      </c>
    </row>
    <row r="75" spans="1:4" x14ac:dyDescent="0.35">
      <c r="A75" t="s">
        <v>324</v>
      </c>
    </row>
    <row r="76" spans="1:4" x14ac:dyDescent="0.35">
      <c r="A76" t="s">
        <v>1086</v>
      </c>
    </row>
    <row r="77" spans="1:4" x14ac:dyDescent="0.35">
      <c r="A77" t="s">
        <v>991</v>
      </c>
    </row>
    <row r="79" spans="1:4" x14ac:dyDescent="0.35">
      <c r="A79">
        <v>10</v>
      </c>
      <c r="B79" t="s">
        <v>87</v>
      </c>
      <c r="C79">
        <v>1</v>
      </c>
      <c r="D79" s="3">
        <v>94093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973</v>
      </c>
    </row>
    <row r="84" spans="1:4" x14ac:dyDescent="0.35">
      <c r="A84" t="s">
        <v>974</v>
      </c>
    </row>
    <row r="86" spans="1:4" x14ac:dyDescent="0.35">
      <c r="A86">
        <v>6</v>
      </c>
      <c r="B86">
        <v>10</v>
      </c>
      <c r="C86">
        <v>6</v>
      </c>
      <c r="D86" s="3">
        <v>93853</v>
      </c>
    </row>
    <row r="87" spans="1:4" x14ac:dyDescent="0.35">
      <c r="A87">
        <v>12</v>
      </c>
    </row>
    <row r="88" spans="1:4" x14ac:dyDescent="0.35">
      <c r="A88">
        <v>3</v>
      </c>
    </row>
    <row r="89" spans="1:4" x14ac:dyDescent="0.35">
      <c r="A89" t="s">
        <v>324</v>
      </c>
    </row>
    <row r="90" spans="1:4" x14ac:dyDescent="0.35">
      <c r="A90" t="s">
        <v>726</v>
      </c>
    </row>
    <row r="91" spans="1:4" x14ac:dyDescent="0.35">
      <c r="A91" t="s">
        <v>727</v>
      </c>
    </row>
    <row r="93" spans="1:4" x14ac:dyDescent="0.35">
      <c r="A93">
        <v>5</v>
      </c>
      <c r="B93">
        <v>15</v>
      </c>
      <c r="C93">
        <v>17</v>
      </c>
      <c r="D93" s="3">
        <v>86956</v>
      </c>
    </row>
    <row r="94" spans="1:4" x14ac:dyDescent="0.35">
      <c r="A94">
        <v>13</v>
      </c>
    </row>
    <row r="95" spans="1:4" x14ac:dyDescent="0.35">
      <c r="A95">
        <v>8</v>
      </c>
    </row>
    <row r="96" spans="1:4" x14ac:dyDescent="0.35">
      <c r="A96" t="s">
        <v>324</v>
      </c>
    </row>
    <row r="97" spans="1:4" x14ac:dyDescent="0.35">
      <c r="A97" t="s">
        <v>869</v>
      </c>
    </row>
    <row r="98" spans="1:4" x14ac:dyDescent="0.35">
      <c r="A98" t="s">
        <v>870</v>
      </c>
    </row>
    <row r="100" spans="1:4" x14ac:dyDescent="0.35">
      <c r="A100">
        <v>13</v>
      </c>
      <c r="B100">
        <v>21</v>
      </c>
      <c r="C100">
        <v>12</v>
      </c>
      <c r="D100" s="3">
        <v>86634</v>
      </c>
    </row>
    <row r="101" spans="1:4" x14ac:dyDescent="0.35">
      <c r="A101">
        <v>14</v>
      </c>
    </row>
    <row r="102" spans="1:4" x14ac:dyDescent="0.35">
      <c r="A102">
        <v>1</v>
      </c>
    </row>
    <row r="103" spans="1:4" x14ac:dyDescent="0.35">
      <c r="A103" t="s">
        <v>324</v>
      </c>
    </row>
    <row r="104" spans="1:4" x14ac:dyDescent="0.35">
      <c r="A104" t="s">
        <v>900</v>
      </c>
    </row>
    <row r="105" spans="1:4" x14ac:dyDescent="0.35">
      <c r="A105" t="s">
        <v>727</v>
      </c>
    </row>
    <row r="107" spans="1:4" x14ac:dyDescent="0.35">
      <c r="A107">
        <v>7</v>
      </c>
      <c r="B107">
        <v>13</v>
      </c>
      <c r="C107">
        <v>10</v>
      </c>
      <c r="D107" s="3">
        <v>86219</v>
      </c>
    </row>
    <row r="108" spans="1:4" x14ac:dyDescent="0.35">
      <c r="A108">
        <v>15</v>
      </c>
    </row>
    <row r="109" spans="1:4" x14ac:dyDescent="0.35">
      <c r="A109">
        <v>3</v>
      </c>
    </row>
    <row r="110" spans="1:4" x14ac:dyDescent="0.35">
      <c r="A110" t="s">
        <v>324</v>
      </c>
    </row>
    <row r="111" spans="1:4" x14ac:dyDescent="0.35">
      <c r="A111" t="s">
        <v>593</v>
      </c>
    </row>
    <row r="112" spans="1:4" x14ac:dyDescent="0.35">
      <c r="A112" t="s">
        <v>403</v>
      </c>
    </row>
    <row r="114" spans="1:4" x14ac:dyDescent="0.35">
      <c r="A114">
        <v>13</v>
      </c>
      <c r="B114">
        <v>18</v>
      </c>
      <c r="C114">
        <v>24</v>
      </c>
      <c r="D114" s="3">
        <v>85096</v>
      </c>
    </row>
    <row r="115" spans="1:4" x14ac:dyDescent="0.35">
      <c r="A115">
        <v>16</v>
      </c>
    </row>
    <row r="116" spans="1:4" x14ac:dyDescent="0.35">
      <c r="A116">
        <v>24</v>
      </c>
    </row>
    <row r="117" spans="1:4" x14ac:dyDescent="0.35">
      <c r="A117" t="s">
        <v>324</v>
      </c>
    </row>
    <row r="118" spans="1:4" x14ac:dyDescent="0.35">
      <c r="A118" t="s">
        <v>990</v>
      </c>
    </row>
    <row r="119" spans="1:4" x14ac:dyDescent="0.35">
      <c r="A119" t="s">
        <v>991</v>
      </c>
    </row>
    <row r="121" spans="1:4" x14ac:dyDescent="0.35">
      <c r="A121">
        <v>10</v>
      </c>
      <c r="B121">
        <v>40</v>
      </c>
      <c r="C121">
        <v>5</v>
      </c>
      <c r="D121" s="3">
        <v>84258</v>
      </c>
    </row>
    <row r="122" spans="1:4" x14ac:dyDescent="0.35">
      <c r="A122">
        <v>17</v>
      </c>
    </row>
    <row r="123" spans="1:4" x14ac:dyDescent="0.35">
      <c r="A123" t="s">
        <v>84</v>
      </c>
    </row>
    <row r="124" spans="1:4" x14ac:dyDescent="0.35">
      <c r="A124" t="s">
        <v>324</v>
      </c>
    </row>
    <row r="125" spans="1:4" x14ac:dyDescent="0.35">
      <c r="A125" t="s">
        <v>1087</v>
      </c>
    </row>
    <row r="126" spans="1:4" x14ac:dyDescent="0.35">
      <c r="A126" t="s">
        <v>1088</v>
      </c>
    </row>
    <row r="128" spans="1:4" x14ac:dyDescent="0.35">
      <c r="A128">
        <v>17</v>
      </c>
      <c r="B128" t="s">
        <v>87</v>
      </c>
      <c r="C128">
        <v>1</v>
      </c>
      <c r="D128" s="3">
        <v>83652</v>
      </c>
    </row>
    <row r="129" spans="1:4" x14ac:dyDescent="0.35">
      <c r="A129">
        <v>18</v>
      </c>
    </row>
    <row r="130" spans="1:4" x14ac:dyDescent="0.35">
      <c r="A130">
        <v>16</v>
      </c>
    </row>
    <row r="131" spans="1:4" x14ac:dyDescent="0.35">
      <c r="A131" t="s">
        <v>324</v>
      </c>
    </row>
    <row r="132" spans="1:4" x14ac:dyDescent="0.35">
      <c r="A132" t="s">
        <v>583</v>
      </c>
    </row>
    <row r="133" spans="1:4" x14ac:dyDescent="0.35">
      <c r="A133" t="s">
        <v>584</v>
      </c>
    </row>
    <row r="135" spans="1:4" x14ac:dyDescent="0.35">
      <c r="A135">
        <v>18</v>
      </c>
      <c r="B135">
        <v>34</v>
      </c>
      <c r="C135">
        <v>12</v>
      </c>
      <c r="D135" s="3">
        <v>81855</v>
      </c>
    </row>
    <row r="136" spans="1:4" x14ac:dyDescent="0.35">
      <c r="A136">
        <v>19</v>
      </c>
    </row>
    <row r="137" spans="1:4" x14ac:dyDescent="0.35">
      <c r="A137" t="s">
        <v>323</v>
      </c>
    </row>
    <row r="138" spans="1:4" x14ac:dyDescent="0.35">
      <c r="A138" t="s">
        <v>324</v>
      </c>
    </row>
    <row r="139" spans="1:4" x14ac:dyDescent="0.35">
      <c r="A139" t="s">
        <v>954</v>
      </c>
    </row>
    <row r="140" spans="1:4" x14ac:dyDescent="0.35">
      <c r="A140" t="s">
        <v>955</v>
      </c>
    </row>
    <row r="142" spans="1:4" x14ac:dyDescent="0.35">
      <c r="A142">
        <v>4</v>
      </c>
      <c r="B142">
        <v>19</v>
      </c>
      <c r="C142">
        <v>7</v>
      </c>
      <c r="D142" s="3">
        <v>80772</v>
      </c>
    </row>
    <row r="143" spans="1:4" x14ac:dyDescent="0.35">
      <c r="A143">
        <v>20</v>
      </c>
    </row>
    <row r="144" spans="1:4" x14ac:dyDescent="0.35">
      <c r="A144">
        <v>3</v>
      </c>
    </row>
    <row r="145" spans="1:4" x14ac:dyDescent="0.35">
      <c r="A145" t="s">
        <v>324</v>
      </c>
    </row>
    <row r="146" spans="1:4" x14ac:dyDescent="0.35">
      <c r="A146" t="s">
        <v>801</v>
      </c>
    </row>
    <row r="147" spans="1:4" x14ac:dyDescent="0.35">
      <c r="A147" t="s">
        <v>802</v>
      </c>
    </row>
    <row r="149" spans="1:4" x14ac:dyDescent="0.35">
      <c r="A149">
        <v>6</v>
      </c>
      <c r="B149">
        <v>17</v>
      </c>
      <c r="C149">
        <v>15</v>
      </c>
      <c r="D149" s="3">
        <v>80640</v>
      </c>
    </row>
    <row r="150" spans="1:4" x14ac:dyDescent="0.35">
      <c r="A150">
        <v>21</v>
      </c>
    </row>
    <row r="151" spans="1:4" x14ac:dyDescent="0.35">
      <c r="A151">
        <v>1</v>
      </c>
    </row>
    <row r="152" spans="1:4" x14ac:dyDescent="0.35">
      <c r="A152" t="s">
        <v>324</v>
      </c>
    </row>
    <row r="153" spans="1:4" x14ac:dyDescent="0.35">
      <c r="A153" t="s">
        <v>958</v>
      </c>
    </row>
    <row r="154" spans="1:4" x14ac:dyDescent="0.35">
      <c r="A154" t="s">
        <v>141</v>
      </c>
    </row>
    <row r="156" spans="1:4" x14ac:dyDescent="0.35">
      <c r="A156">
        <v>5</v>
      </c>
      <c r="B156">
        <v>20</v>
      </c>
      <c r="C156">
        <v>7</v>
      </c>
      <c r="D156" s="3">
        <v>79608</v>
      </c>
    </row>
    <row r="157" spans="1:4" x14ac:dyDescent="0.35">
      <c r="A157">
        <v>22</v>
      </c>
    </row>
    <row r="158" spans="1:4" x14ac:dyDescent="0.35">
      <c r="A158">
        <v>10</v>
      </c>
    </row>
    <row r="159" spans="1:4" x14ac:dyDescent="0.35">
      <c r="A159" t="s">
        <v>324</v>
      </c>
    </row>
    <row r="160" spans="1:4" x14ac:dyDescent="0.35">
      <c r="A160" t="s">
        <v>927</v>
      </c>
    </row>
    <row r="161" spans="1:4" x14ac:dyDescent="0.35">
      <c r="A161" t="s">
        <v>381</v>
      </c>
    </row>
    <row r="163" spans="1:4" x14ac:dyDescent="0.35">
      <c r="A163">
        <v>1</v>
      </c>
      <c r="B163">
        <v>12</v>
      </c>
      <c r="C163">
        <v>8</v>
      </c>
      <c r="D163" s="3">
        <v>75349</v>
      </c>
    </row>
    <row r="164" spans="1:4" x14ac:dyDescent="0.35">
      <c r="A164">
        <v>23</v>
      </c>
    </row>
    <row r="165" spans="1:4" x14ac:dyDescent="0.35">
      <c r="A165">
        <v>1</v>
      </c>
    </row>
    <row r="166" spans="1:4" x14ac:dyDescent="0.35">
      <c r="A166" t="s">
        <v>324</v>
      </c>
    </row>
    <row r="167" spans="1:4" x14ac:dyDescent="0.35">
      <c r="A167" t="s">
        <v>434</v>
      </c>
    </row>
    <row r="168" spans="1:4" x14ac:dyDescent="0.35">
      <c r="A168" t="s">
        <v>435</v>
      </c>
    </row>
    <row r="170" spans="1:4" x14ac:dyDescent="0.35">
      <c r="A170">
        <v>7</v>
      </c>
      <c r="B170">
        <v>24</v>
      </c>
      <c r="C170">
        <v>28</v>
      </c>
      <c r="D170" s="3">
        <v>74780</v>
      </c>
    </row>
    <row r="171" spans="1:4" x14ac:dyDescent="0.35">
      <c r="A171">
        <v>24</v>
      </c>
    </row>
    <row r="172" spans="1:4" x14ac:dyDescent="0.35">
      <c r="A172">
        <v>1</v>
      </c>
    </row>
    <row r="173" spans="1:4" x14ac:dyDescent="0.35">
      <c r="A173" t="s">
        <v>324</v>
      </c>
    </row>
    <row r="174" spans="1:4" x14ac:dyDescent="0.35">
      <c r="A174" t="s">
        <v>981</v>
      </c>
    </row>
    <row r="175" spans="1:4" x14ac:dyDescent="0.35">
      <c r="A175" t="s">
        <v>982</v>
      </c>
    </row>
    <row r="177" spans="1:4" x14ac:dyDescent="0.35">
      <c r="A177">
        <v>22</v>
      </c>
      <c r="B177">
        <v>25</v>
      </c>
      <c r="C177">
        <v>6</v>
      </c>
      <c r="D177" s="3">
        <v>74276</v>
      </c>
    </row>
    <row r="178" spans="1:4" x14ac:dyDescent="0.35">
      <c r="A178">
        <v>25</v>
      </c>
    </row>
    <row r="179" spans="1:4" x14ac:dyDescent="0.35">
      <c r="A179">
        <v>11</v>
      </c>
    </row>
    <row r="180" spans="1:4" x14ac:dyDescent="0.35">
      <c r="A180" t="s">
        <v>324</v>
      </c>
    </row>
    <row r="181" spans="1:4" x14ac:dyDescent="0.35">
      <c r="A181" t="s">
        <v>983</v>
      </c>
    </row>
    <row r="182" spans="1:4" x14ac:dyDescent="0.35">
      <c r="A182" t="s">
        <v>984</v>
      </c>
    </row>
    <row r="184" spans="1:4" x14ac:dyDescent="0.35">
      <c r="A184">
        <v>10</v>
      </c>
      <c r="B184">
        <v>14</v>
      </c>
      <c r="C184">
        <v>6</v>
      </c>
      <c r="D184" s="3">
        <v>72842</v>
      </c>
    </row>
    <row r="185" spans="1:4" x14ac:dyDescent="0.35">
      <c r="A185">
        <v>26</v>
      </c>
    </row>
    <row r="186" spans="1:4" x14ac:dyDescent="0.35">
      <c r="A186">
        <v>3</v>
      </c>
    </row>
    <row r="187" spans="1:4" x14ac:dyDescent="0.35">
      <c r="A187" t="s">
        <v>324</v>
      </c>
    </row>
    <row r="188" spans="1:4" x14ac:dyDescent="0.35">
      <c r="A188" t="s">
        <v>671</v>
      </c>
    </row>
    <row r="189" spans="1:4" x14ac:dyDescent="0.35">
      <c r="A189" t="s">
        <v>672</v>
      </c>
    </row>
    <row r="191" spans="1:4" x14ac:dyDescent="0.35">
      <c r="A191">
        <v>5</v>
      </c>
      <c r="B191">
        <v>23</v>
      </c>
      <c r="C191">
        <v>21</v>
      </c>
      <c r="D191" s="3">
        <v>71650</v>
      </c>
    </row>
    <row r="192" spans="1:4" x14ac:dyDescent="0.35">
      <c r="A192">
        <v>27</v>
      </c>
    </row>
    <row r="193" spans="1:4" x14ac:dyDescent="0.35">
      <c r="A193">
        <v>5</v>
      </c>
    </row>
    <row r="194" spans="1:4" x14ac:dyDescent="0.35">
      <c r="A194" t="s">
        <v>324</v>
      </c>
    </row>
    <row r="195" spans="1:4" x14ac:dyDescent="0.35">
      <c r="A195" t="s">
        <v>947</v>
      </c>
    </row>
    <row r="196" spans="1:4" x14ac:dyDescent="0.35">
      <c r="A196" t="s">
        <v>948</v>
      </c>
    </row>
    <row r="198" spans="1:4" x14ac:dyDescent="0.35">
      <c r="A198">
        <v>27</v>
      </c>
      <c r="B198">
        <v>32</v>
      </c>
      <c r="C198">
        <v>8</v>
      </c>
      <c r="D198" s="3">
        <v>70887</v>
      </c>
    </row>
    <row r="199" spans="1:4" x14ac:dyDescent="0.35">
      <c r="A199">
        <v>28</v>
      </c>
    </row>
    <row r="200" spans="1:4" x14ac:dyDescent="0.35">
      <c r="A200">
        <v>12</v>
      </c>
    </row>
    <row r="201" spans="1:4" x14ac:dyDescent="0.35">
      <c r="A201" t="s">
        <v>324</v>
      </c>
    </row>
    <row r="202" spans="1:4" x14ac:dyDescent="0.35">
      <c r="A202" t="s">
        <v>1014</v>
      </c>
    </row>
    <row r="203" spans="1:4" x14ac:dyDescent="0.35">
      <c r="A203" t="s">
        <v>1015</v>
      </c>
    </row>
    <row r="205" spans="1:4" x14ac:dyDescent="0.35">
      <c r="A205">
        <v>16</v>
      </c>
      <c r="B205">
        <v>16</v>
      </c>
      <c r="C205">
        <v>4</v>
      </c>
      <c r="D205" s="3">
        <v>70322</v>
      </c>
    </row>
    <row r="206" spans="1:4" x14ac:dyDescent="0.35">
      <c r="A206">
        <v>29</v>
      </c>
    </row>
    <row r="207" spans="1:4" x14ac:dyDescent="0.35">
      <c r="A207">
        <v>6</v>
      </c>
    </row>
    <row r="208" spans="1:4" x14ac:dyDescent="0.35">
      <c r="A208" t="s">
        <v>324</v>
      </c>
    </row>
    <row r="209" spans="1:4" x14ac:dyDescent="0.35">
      <c r="A209" t="s">
        <v>610</v>
      </c>
    </row>
    <row r="210" spans="1:4" x14ac:dyDescent="0.35">
      <c r="A210" t="s">
        <v>91</v>
      </c>
    </row>
    <row r="212" spans="1:4" x14ac:dyDescent="0.35">
      <c r="A212">
        <v>18</v>
      </c>
      <c r="B212">
        <v>35</v>
      </c>
      <c r="C212">
        <v>23</v>
      </c>
      <c r="D212" s="3">
        <v>70209</v>
      </c>
    </row>
    <row r="213" spans="1:4" x14ac:dyDescent="0.35">
      <c r="A213">
        <v>30</v>
      </c>
    </row>
    <row r="214" spans="1:4" x14ac:dyDescent="0.35">
      <c r="A214" t="s">
        <v>323</v>
      </c>
    </row>
    <row r="215" spans="1:4" x14ac:dyDescent="0.35">
      <c r="A215" t="s">
        <v>324</v>
      </c>
    </row>
    <row r="216" spans="1:4" x14ac:dyDescent="0.35">
      <c r="A216" t="s">
        <v>865</v>
      </c>
    </row>
    <row r="217" spans="1:4" x14ac:dyDescent="0.35">
      <c r="A217" t="s">
        <v>866</v>
      </c>
    </row>
    <row r="219" spans="1:4" x14ac:dyDescent="0.35">
      <c r="A219">
        <v>14</v>
      </c>
      <c r="B219">
        <v>30</v>
      </c>
      <c r="C219">
        <v>12</v>
      </c>
      <c r="D219" s="3">
        <v>69639</v>
      </c>
    </row>
    <row r="220" spans="1:4" x14ac:dyDescent="0.35">
      <c r="A220">
        <v>31</v>
      </c>
    </row>
    <row r="221" spans="1:4" x14ac:dyDescent="0.35">
      <c r="A221">
        <v>4</v>
      </c>
    </row>
    <row r="222" spans="1:4" x14ac:dyDescent="0.35">
      <c r="A222" t="s">
        <v>324</v>
      </c>
    </row>
    <row r="223" spans="1:4" x14ac:dyDescent="0.35">
      <c r="A223" t="s">
        <v>88</v>
      </c>
    </row>
    <row r="224" spans="1:4" x14ac:dyDescent="0.35">
      <c r="A224" t="s">
        <v>89</v>
      </c>
    </row>
    <row r="226" spans="1:4" x14ac:dyDescent="0.35">
      <c r="A226">
        <v>12</v>
      </c>
      <c r="B226">
        <v>27</v>
      </c>
      <c r="C226">
        <v>96</v>
      </c>
      <c r="D226" s="3">
        <v>67513</v>
      </c>
    </row>
    <row r="227" spans="1:4" x14ac:dyDescent="0.35">
      <c r="A227">
        <v>32</v>
      </c>
    </row>
    <row r="228" spans="1:4" x14ac:dyDescent="0.35">
      <c r="A228">
        <v>4</v>
      </c>
    </row>
    <row r="229" spans="1:4" x14ac:dyDescent="0.35">
      <c r="A229" t="s">
        <v>324</v>
      </c>
    </row>
    <row r="230" spans="1:4" x14ac:dyDescent="0.35">
      <c r="A230" t="s">
        <v>288</v>
      </c>
    </row>
    <row r="231" spans="1:4" x14ac:dyDescent="0.35">
      <c r="A231" t="s">
        <v>371</v>
      </c>
    </row>
    <row r="233" spans="1:4" x14ac:dyDescent="0.35">
      <c r="A233">
        <v>5</v>
      </c>
      <c r="B233">
        <v>36</v>
      </c>
      <c r="C233">
        <v>36</v>
      </c>
      <c r="D233" s="3">
        <v>66964</v>
      </c>
    </row>
    <row r="234" spans="1:4" x14ac:dyDescent="0.35">
      <c r="A234">
        <v>33</v>
      </c>
    </row>
    <row r="235" spans="1:4" x14ac:dyDescent="0.35">
      <c r="A235">
        <v>9</v>
      </c>
    </row>
    <row r="236" spans="1:4" x14ac:dyDescent="0.35">
      <c r="A236" t="s">
        <v>324</v>
      </c>
    </row>
    <row r="237" spans="1:4" x14ac:dyDescent="0.35">
      <c r="A237" t="s">
        <v>262</v>
      </c>
    </row>
    <row r="238" spans="1:4" x14ac:dyDescent="0.35">
      <c r="A238" t="s">
        <v>263</v>
      </c>
    </row>
    <row r="240" spans="1:4" x14ac:dyDescent="0.35">
      <c r="A240">
        <v>14</v>
      </c>
      <c r="B240">
        <v>42</v>
      </c>
      <c r="C240">
        <v>34</v>
      </c>
      <c r="D240" s="3">
        <v>66827</v>
      </c>
    </row>
    <row r="241" spans="1:4" x14ac:dyDescent="0.35">
      <c r="A241">
        <v>34</v>
      </c>
    </row>
    <row r="242" spans="1:4" x14ac:dyDescent="0.35">
      <c r="A242">
        <v>8</v>
      </c>
    </row>
    <row r="243" spans="1:4" x14ac:dyDescent="0.35">
      <c r="A243" t="s">
        <v>324</v>
      </c>
    </row>
    <row r="244" spans="1:4" x14ac:dyDescent="0.35">
      <c r="A244" t="s">
        <v>390</v>
      </c>
    </row>
    <row r="245" spans="1:4" x14ac:dyDescent="0.35">
      <c r="A245" t="s">
        <v>391</v>
      </c>
    </row>
    <row r="247" spans="1:4" x14ac:dyDescent="0.35">
      <c r="A247">
        <v>26</v>
      </c>
      <c r="B247">
        <v>26</v>
      </c>
      <c r="C247">
        <v>30</v>
      </c>
      <c r="D247" s="3">
        <v>65981</v>
      </c>
    </row>
    <row r="248" spans="1:4" x14ac:dyDescent="0.35">
      <c r="A248">
        <v>35</v>
      </c>
    </row>
    <row r="249" spans="1:4" x14ac:dyDescent="0.35">
      <c r="A249">
        <v>24</v>
      </c>
    </row>
    <row r="250" spans="1:4" x14ac:dyDescent="0.35">
      <c r="A250" t="s">
        <v>324</v>
      </c>
    </row>
    <row r="251" spans="1:4" x14ac:dyDescent="0.35">
      <c r="A251" t="s">
        <v>993</v>
      </c>
    </row>
    <row r="252" spans="1:4" x14ac:dyDescent="0.35">
      <c r="A252" t="s">
        <v>994</v>
      </c>
    </row>
    <row r="254" spans="1:4" x14ac:dyDescent="0.35">
      <c r="A254">
        <v>5</v>
      </c>
      <c r="B254">
        <v>11</v>
      </c>
      <c r="C254">
        <v>5</v>
      </c>
      <c r="D254" s="3">
        <v>65562</v>
      </c>
    </row>
    <row r="255" spans="1:4" x14ac:dyDescent="0.35">
      <c r="A255">
        <v>36</v>
      </c>
    </row>
    <row r="256" spans="1:4" x14ac:dyDescent="0.35">
      <c r="A256">
        <v>7</v>
      </c>
    </row>
    <row r="257" spans="1:4" x14ac:dyDescent="0.35">
      <c r="A257" t="s">
        <v>324</v>
      </c>
    </row>
    <row r="258" spans="1:4" x14ac:dyDescent="0.35">
      <c r="A258" t="s">
        <v>558</v>
      </c>
    </row>
    <row r="259" spans="1:4" x14ac:dyDescent="0.35">
      <c r="A259" t="s">
        <v>6</v>
      </c>
    </row>
    <row r="261" spans="1:4" x14ac:dyDescent="0.35">
      <c r="A261">
        <v>1</v>
      </c>
      <c r="B261">
        <v>29</v>
      </c>
      <c r="C261">
        <v>25</v>
      </c>
      <c r="D261" s="3">
        <v>64882</v>
      </c>
    </row>
    <row r="262" spans="1:4" x14ac:dyDescent="0.35">
      <c r="A262">
        <v>37</v>
      </c>
    </row>
    <row r="263" spans="1:4" x14ac:dyDescent="0.35">
      <c r="A263">
        <v>1</v>
      </c>
    </row>
    <row r="264" spans="1:4" x14ac:dyDescent="0.35">
      <c r="A264" t="s">
        <v>324</v>
      </c>
    </row>
    <row r="265" spans="1:4" x14ac:dyDescent="0.35">
      <c r="A265" t="s">
        <v>780</v>
      </c>
    </row>
    <row r="266" spans="1:4" x14ac:dyDescent="0.35">
      <c r="A266" t="s">
        <v>781</v>
      </c>
    </row>
    <row r="268" spans="1:4" x14ac:dyDescent="0.35">
      <c r="A268">
        <v>37</v>
      </c>
      <c r="B268">
        <v>38</v>
      </c>
      <c r="C268">
        <v>6</v>
      </c>
      <c r="D268" s="3">
        <v>62946</v>
      </c>
    </row>
    <row r="269" spans="1:4" x14ac:dyDescent="0.35">
      <c r="A269">
        <v>38</v>
      </c>
    </row>
    <row r="270" spans="1:4" x14ac:dyDescent="0.35">
      <c r="A270">
        <v>16</v>
      </c>
    </row>
    <row r="271" spans="1:4" x14ac:dyDescent="0.35">
      <c r="A271" t="s">
        <v>324</v>
      </c>
    </row>
    <row r="272" spans="1:4" x14ac:dyDescent="0.35">
      <c r="A272" t="s">
        <v>1018</v>
      </c>
    </row>
    <row r="273" spans="1:4" x14ac:dyDescent="0.35">
      <c r="A273" t="s">
        <v>1019</v>
      </c>
    </row>
    <row r="275" spans="1:4" x14ac:dyDescent="0.35">
      <c r="A275">
        <v>22</v>
      </c>
      <c r="B275">
        <v>22</v>
      </c>
      <c r="C275">
        <v>4</v>
      </c>
      <c r="D275" s="3">
        <v>61864</v>
      </c>
    </row>
    <row r="276" spans="1:4" x14ac:dyDescent="0.35">
      <c r="A276">
        <v>39</v>
      </c>
    </row>
    <row r="277" spans="1:4" x14ac:dyDescent="0.35">
      <c r="A277">
        <v>11</v>
      </c>
    </row>
    <row r="278" spans="1:4" x14ac:dyDescent="0.35">
      <c r="A278" t="s">
        <v>324</v>
      </c>
    </row>
    <row r="279" spans="1:4" x14ac:dyDescent="0.35">
      <c r="A279" t="s">
        <v>843</v>
      </c>
    </row>
    <row r="280" spans="1:4" x14ac:dyDescent="0.35">
      <c r="A280" t="s">
        <v>844</v>
      </c>
    </row>
    <row r="282" spans="1:4" x14ac:dyDescent="0.35">
      <c r="A282">
        <v>3</v>
      </c>
      <c r="B282">
        <v>28</v>
      </c>
      <c r="C282">
        <v>13</v>
      </c>
      <c r="D282" s="3">
        <v>61719</v>
      </c>
    </row>
    <row r="283" spans="1:4" x14ac:dyDescent="0.35">
      <c r="A283">
        <v>40</v>
      </c>
    </row>
    <row r="284" spans="1:4" x14ac:dyDescent="0.35">
      <c r="A284">
        <v>7</v>
      </c>
    </row>
    <row r="285" spans="1:4" x14ac:dyDescent="0.35">
      <c r="A285" t="s">
        <v>324</v>
      </c>
    </row>
    <row r="286" spans="1:4" x14ac:dyDescent="0.35">
      <c r="A286" t="s">
        <v>938</v>
      </c>
    </row>
    <row r="287" spans="1:4" x14ac:dyDescent="0.35">
      <c r="A287" t="s">
        <v>939</v>
      </c>
    </row>
    <row r="289" spans="1:4" x14ac:dyDescent="0.35">
      <c r="A289">
        <v>33</v>
      </c>
      <c r="B289">
        <v>33</v>
      </c>
      <c r="C289">
        <v>8</v>
      </c>
      <c r="D289" s="3">
        <v>61142</v>
      </c>
    </row>
    <row r="290" spans="1:4" x14ac:dyDescent="0.35">
      <c r="A290">
        <v>41</v>
      </c>
    </row>
    <row r="291" spans="1:4" x14ac:dyDescent="0.35">
      <c r="A291">
        <v>20</v>
      </c>
    </row>
    <row r="292" spans="1:4" x14ac:dyDescent="0.35">
      <c r="A292" t="s">
        <v>324</v>
      </c>
    </row>
    <row r="293" spans="1:4" x14ac:dyDescent="0.35">
      <c r="A293" t="s">
        <v>855</v>
      </c>
    </row>
    <row r="294" spans="1:4" x14ac:dyDescent="0.35">
      <c r="A294" t="s">
        <v>856</v>
      </c>
    </row>
    <row r="296" spans="1:4" x14ac:dyDescent="0.35">
      <c r="A296">
        <v>41</v>
      </c>
      <c r="B296">
        <v>61</v>
      </c>
      <c r="C296">
        <v>13</v>
      </c>
      <c r="D296" s="3">
        <v>61053</v>
      </c>
    </row>
    <row r="297" spans="1:4" x14ac:dyDescent="0.35">
      <c r="A297">
        <v>42</v>
      </c>
    </row>
    <row r="298" spans="1:4" x14ac:dyDescent="0.35">
      <c r="A298">
        <v>18</v>
      </c>
    </row>
    <row r="299" spans="1:4" x14ac:dyDescent="0.35">
      <c r="A299" t="s">
        <v>324</v>
      </c>
    </row>
    <row r="300" spans="1:4" x14ac:dyDescent="0.35">
      <c r="A300" t="s">
        <v>722</v>
      </c>
    </row>
    <row r="301" spans="1:4" x14ac:dyDescent="0.35">
      <c r="A301" t="s">
        <v>723</v>
      </c>
    </row>
    <row r="303" spans="1:4" x14ac:dyDescent="0.35">
      <c r="A303">
        <v>4</v>
      </c>
      <c r="B303">
        <v>60</v>
      </c>
      <c r="C303">
        <v>17</v>
      </c>
      <c r="D303" s="3">
        <v>59960</v>
      </c>
    </row>
    <row r="304" spans="1:4" x14ac:dyDescent="0.35">
      <c r="A304">
        <v>43</v>
      </c>
    </row>
    <row r="305" spans="1:4" x14ac:dyDescent="0.35">
      <c r="A305" t="s">
        <v>84</v>
      </c>
    </row>
    <row r="306" spans="1:4" x14ac:dyDescent="0.35">
      <c r="A306" t="s">
        <v>324</v>
      </c>
    </row>
    <row r="307" spans="1:4" x14ac:dyDescent="0.35">
      <c r="A307" t="s">
        <v>1089</v>
      </c>
    </row>
    <row r="308" spans="1:4" x14ac:dyDescent="0.35">
      <c r="A308" t="s">
        <v>991</v>
      </c>
    </row>
    <row r="310" spans="1:4" x14ac:dyDescent="0.35">
      <c r="A310">
        <v>43</v>
      </c>
      <c r="B310" t="s">
        <v>87</v>
      </c>
      <c r="C310">
        <v>1</v>
      </c>
      <c r="D310" s="3">
        <v>58813</v>
      </c>
    </row>
    <row r="311" spans="1:4" x14ac:dyDescent="0.35">
      <c r="A311">
        <v>44</v>
      </c>
    </row>
    <row r="312" spans="1:4" x14ac:dyDescent="0.35">
      <c r="A312">
        <v>7</v>
      </c>
    </row>
    <row r="313" spans="1:4" x14ac:dyDescent="0.35">
      <c r="A313" t="s">
        <v>324</v>
      </c>
    </row>
    <row r="314" spans="1:4" x14ac:dyDescent="0.35">
      <c r="A314" t="s">
        <v>659</v>
      </c>
    </row>
    <row r="315" spans="1:4" x14ac:dyDescent="0.35">
      <c r="A315" t="s">
        <v>660</v>
      </c>
    </row>
    <row r="317" spans="1:4" x14ac:dyDescent="0.35">
      <c r="A317">
        <v>27</v>
      </c>
      <c r="B317">
        <v>37</v>
      </c>
      <c r="C317">
        <v>21</v>
      </c>
      <c r="D317" s="3">
        <v>56333</v>
      </c>
    </row>
    <row r="318" spans="1:4" x14ac:dyDescent="0.35">
      <c r="A318">
        <v>45</v>
      </c>
    </row>
    <row r="319" spans="1:4" x14ac:dyDescent="0.35">
      <c r="A319">
        <v>1</v>
      </c>
    </row>
    <row r="320" spans="1:4" x14ac:dyDescent="0.35">
      <c r="A320" t="s">
        <v>324</v>
      </c>
    </row>
    <row r="321" spans="1:4" x14ac:dyDescent="0.35">
      <c r="A321" t="s">
        <v>654</v>
      </c>
    </row>
    <row r="322" spans="1:4" x14ac:dyDescent="0.35">
      <c r="A322" t="s">
        <v>655</v>
      </c>
    </row>
    <row r="324" spans="1:4" x14ac:dyDescent="0.35">
      <c r="A324">
        <v>2</v>
      </c>
      <c r="B324">
        <v>46</v>
      </c>
      <c r="C324">
        <v>21</v>
      </c>
      <c r="D324" s="3">
        <v>56284</v>
      </c>
    </row>
    <row r="325" spans="1:4" x14ac:dyDescent="0.35">
      <c r="A325">
        <v>46</v>
      </c>
    </row>
    <row r="326" spans="1:4" x14ac:dyDescent="0.35">
      <c r="A326">
        <v>83</v>
      </c>
    </row>
    <row r="327" spans="1:4" x14ac:dyDescent="0.35">
      <c r="A327" t="s">
        <v>324</v>
      </c>
    </row>
    <row r="328" spans="1:4" x14ac:dyDescent="0.35">
      <c r="A328" t="s">
        <v>1070</v>
      </c>
    </row>
    <row r="329" spans="1:4" x14ac:dyDescent="0.35">
      <c r="A329" t="s">
        <v>141</v>
      </c>
    </row>
    <row r="331" spans="1:4" x14ac:dyDescent="0.35">
      <c r="A331">
        <v>46</v>
      </c>
      <c r="B331">
        <v>129</v>
      </c>
      <c r="C331">
        <v>2</v>
      </c>
      <c r="D331" s="3">
        <v>55996</v>
      </c>
    </row>
    <row r="332" spans="1:4" x14ac:dyDescent="0.35">
      <c r="A332">
        <v>47</v>
      </c>
    </row>
    <row r="333" spans="1:4" x14ac:dyDescent="0.35">
      <c r="A333">
        <v>6</v>
      </c>
    </row>
    <row r="334" spans="1:4" x14ac:dyDescent="0.35">
      <c r="A334" t="s">
        <v>324</v>
      </c>
    </row>
    <row r="335" spans="1:4" x14ac:dyDescent="0.35">
      <c r="A335" t="s">
        <v>1003</v>
      </c>
    </row>
    <row r="336" spans="1:4" x14ac:dyDescent="0.35">
      <c r="A336" t="s">
        <v>781</v>
      </c>
    </row>
    <row r="338" spans="1:4" x14ac:dyDescent="0.35">
      <c r="A338">
        <v>47</v>
      </c>
      <c r="B338">
        <v>53</v>
      </c>
      <c r="C338">
        <v>5</v>
      </c>
      <c r="D338" s="3">
        <v>55822</v>
      </c>
    </row>
    <row r="339" spans="1:4" x14ac:dyDescent="0.35">
      <c r="A339">
        <v>48</v>
      </c>
    </row>
    <row r="340" spans="1:4" x14ac:dyDescent="0.35">
      <c r="A340">
        <v>3</v>
      </c>
    </row>
    <row r="341" spans="1:4" x14ac:dyDescent="0.35">
      <c r="A341" t="s">
        <v>324</v>
      </c>
    </row>
    <row r="342" spans="1:4" x14ac:dyDescent="0.35">
      <c r="A342" t="s">
        <v>31</v>
      </c>
    </row>
    <row r="343" spans="1:4" x14ac:dyDescent="0.35">
      <c r="A343" t="s">
        <v>333</v>
      </c>
    </row>
    <row r="345" spans="1:4" x14ac:dyDescent="0.35">
      <c r="A345">
        <v>1</v>
      </c>
      <c r="B345">
        <v>45</v>
      </c>
      <c r="C345">
        <v>48</v>
      </c>
      <c r="D345" s="3">
        <v>55509</v>
      </c>
    </row>
    <row r="346" spans="1:4" x14ac:dyDescent="0.35">
      <c r="A346">
        <v>49</v>
      </c>
    </row>
    <row r="347" spans="1:4" x14ac:dyDescent="0.35">
      <c r="A347" t="s">
        <v>323</v>
      </c>
    </row>
    <row r="348" spans="1:4" x14ac:dyDescent="0.35">
      <c r="A348" t="s">
        <v>324</v>
      </c>
    </row>
    <row r="349" spans="1:4" x14ac:dyDescent="0.35">
      <c r="A349" t="s">
        <v>912</v>
      </c>
    </row>
    <row r="350" spans="1:4" x14ac:dyDescent="0.35">
      <c r="A350" t="s">
        <v>141</v>
      </c>
    </row>
    <row r="352" spans="1:4" x14ac:dyDescent="0.35">
      <c r="A352">
        <v>14</v>
      </c>
      <c r="B352">
        <v>49</v>
      </c>
      <c r="C352">
        <v>9</v>
      </c>
      <c r="D352" s="3">
        <v>54429</v>
      </c>
    </row>
    <row r="353" spans="1:4" x14ac:dyDescent="0.35">
      <c r="A353">
        <v>50</v>
      </c>
    </row>
    <row r="354" spans="1:4" x14ac:dyDescent="0.35">
      <c r="A354" t="s">
        <v>84</v>
      </c>
    </row>
    <row r="355" spans="1:4" x14ac:dyDescent="0.35">
      <c r="A355" t="s">
        <v>324</v>
      </c>
    </row>
    <row r="356" spans="1:4" x14ac:dyDescent="0.35">
      <c r="A356" t="s">
        <v>1090</v>
      </c>
    </row>
    <row r="357" spans="1:4" x14ac:dyDescent="0.35">
      <c r="A357" t="s">
        <v>991</v>
      </c>
    </row>
    <row r="359" spans="1:4" x14ac:dyDescent="0.35">
      <c r="A359">
        <v>50</v>
      </c>
      <c r="B359" t="s">
        <v>87</v>
      </c>
      <c r="C359">
        <v>1</v>
      </c>
      <c r="D359" s="3">
        <v>54161</v>
      </c>
    </row>
    <row r="360" spans="1:4" x14ac:dyDescent="0.35">
      <c r="A360">
        <v>51</v>
      </c>
    </row>
    <row r="361" spans="1:4" x14ac:dyDescent="0.35">
      <c r="A361">
        <v>10</v>
      </c>
    </row>
    <row r="362" spans="1:4" x14ac:dyDescent="0.35">
      <c r="A362" t="s">
        <v>324</v>
      </c>
    </row>
    <row r="363" spans="1:4" x14ac:dyDescent="0.35">
      <c r="A363" t="s">
        <v>849</v>
      </c>
    </row>
    <row r="364" spans="1:4" x14ac:dyDescent="0.35">
      <c r="A364" t="s">
        <v>850</v>
      </c>
    </row>
    <row r="366" spans="1:4" x14ac:dyDescent="0.35">
      <c r="A366">
        <v>12</v>
      </c>
      <c r="B366">
        <v>41</v>
      </c>
      <c r="C366">
        <v>13</v>
      </c>
      <c r="D366" s="3">
        <v>54030</v>
      </c>
    </row>
    <row r="367" spans="1:4" x14ac:dyDescent="0.35">
      <c r="A367">
        <v>52</v>
      </c>
    </row>
    <row r="368" spans="1:4" x14ac:dyDescent="0.35">
      <c r="A368" t="s">
        <v>84</v>
      </c>
    </row>
    <row r="369" spans="1:4" x14ac:dyDescent="0.35">
      <c r="A369" t="s">
        <v>324</v>
      </c>
    </row>
    <row r="370" spans="1:4" x14ac:dyDescent="0.35">
      <c r="A370" t="s">
        <v>1091</v>
      </c>
    </row>
    <row r="371" spans="1:4" x14ac:dyDescent="0.35">
      <c r="A371" t="s">
        <v>991</v>
      </c>
    </row>
    <row r="373" spans="1:4" x14ac:dyDescent="0.35">
      <c r="A373">
        <v>52</v>
      </c>
      <c r="B373" t="s">
        <v>87</v>
      </c>
      <c r="C373">
        <v>1</v>
      </c>
      <c r="D373" s="3">
        <v>53412</v>
      </c>
    </row>
    <row r="374" spans="1:4" x14ac:dyDescent="0.35">
      <c r="A374">
        <v>53</v>
      </c>
    </row>
    <row r="375" spans="1:4" x14ac:dyDescent="0.35">
      <c r="A375">
        <v>1</v>
      </c>
    </row>
    <row r="376" spans="1:4" x14ac:dyDescent="0.35">
      <c r="A376" t="s">
        <v>324</v>
      </c>
    </row>
    <row r="377" spans="1:4" x14ac:dyDescent="0.35">
      <c r="A377" t="s">
        <v>574</v>
      </c>
    </row>
    <row r="378" spans="1:4" x14ac:dyDescent="0.35">
      <c r="A378" t="s">
        <v>575</v>
      </c>
    </row>
    <row r="380" spans="1:4" x14ac:dyDescent="0.35">
      <c r="A380">
        <v>37</v>
      </c>
      <c r="B380">
        <v>54</v>
      </c>
      <c r="C380">
        <v>24</v>
      </c>
      <c r="D380" s="3">
        <v>52904</v>
      </c>
    </row>
    <row r="381" spans="1:4" x14ac:dyDescent="0.35">
      <c r="A381">
        <v>54</v>
      </c>
    </row>
    <row r="382" spans="1:4" x14ac:dyDescent="0.35">
      <c r="A382">
        <v>2</v>
      </c>
    </row>
    <row r="383" spans="1:4" x14ac:dyDescent="0.35">
      <c r="A383" t="s">
        <v>324</v>
      </c>
    </row>
    <row r="384" spans="1:4" x14ac:dyDescent="0.35">
      <c r="A384" t="s">
        <v>572</v>
      </c>
    </row>
    <row r="385" spans="1:4" x14ac:dyDescent="0.35">
      <c r="A385" t="s">
        <v>573</v>
      </c>
    </row>
    <row r="387" spans="1:4" x14ac:dyDescent="0.35">
      <c r="A387">
        <v>11</v>
      </c>
      <c r="B387">
        <v>56</v>
      </c>
      <c r="C387">
        <v>24</v>
      </c>
      <c r="D387" s="3">
        <v>52854</v>
      </c>
    </row>
    <row r="388" spans="1:4" x14ac:dyDescent="0.35">
      <c r="A388">
        <v>55</v>
      </c>
    </row>
    <row r="389" spans="1:4" x14ac:dyDescent="0.35">
      <c r="A389">
        <v>7</v>
      </c>
    </row>
    <row r="390" spans="1:4" x14ac:dyDescent="0.35">
      <c r="A390" t="s">
        <v>324</v>
      </c>
    </row>
    <row r="391" spans="1:4" x14ac:dyDescent="0.35">
      <c r="A391" t="s">
        <v>867</v>
      </c>
    </row>
    <row r="392" spans="1:4" x14ac:dyDescent="0.35">
      <c r="A392" t="s">
        <v>868</v>
      </c>
    </row>
    <row r="394" spans="1:4" x14ac:dyDescent="0.35">
      <c r="A394">
        <v>55</v>
      </c>
      <c r="B394">
        <v>62</v>
      </c>
      <c r="C394">
        <v>12</v>
      </c>
      <c r="D394" s="3">
        <v>52398</v>
      </c>
    </row>
    <row r="395" spans="1:4" x14ac:dyDescent="0.35">
      <c r="A395">
        <v>56</v>
      </c>
    </row>
    <row r="396" spans="1:4" x14ac:dyDescent="0.35">
      <c r="A396">
        <v>4</v>
      </c>
    </row>
    <row r="397" spans="1:4" x14ac:dyDescent="0.35">
      <c r="A397" t="s">
        <v>324</v>
      </c>
    </row>
    <row r="398" spans="1:4" x14ac:dyDescent="0.35">
      <c r="A398" t="s">
        <v>37</v>
      </c>
    </row>
    <row r="399" spans="1:4" x14ac:dyDescent="0.35">
      <c r="A399" t="s">
        <v>38</v>
      </c>
    </row>
    <row r="401" spans="1:4" x14ac:dyDescent="0.35">
      <c r="A401">
        <v>6</v>
      </c>
      <c r="B401">
        <v>52</v>
      </c>
      <c r="C401">
        <v>63</v>
      </c>
      <c r="D401" s="3">
        <v>50196</v>
      </c>
    </row>
    <row r="402" spans="1:4" x14ac:dyDescent="0.35">
      <c r="A402">
        <v>57</v>
      </c>
    </row>
    <row r="403" spans="1:4" x14ac:dyDescent="0.35">
      <c r="A403" t="s">
        <v>84</v>
      </c>
    </row>
    <row r="404" spans="1:4" x14ac:dyDescent="0.35">
      <c r="A404" t="s">
        <v>324</v>
      </c>
    </row>
    <row r="405" spans="1:4" x14ac:dyDescent="0.35">
      <c r="A405" t="s">
        <v>1092</v>
      </c>
    </row>
    <row r="406" spans="1:4" x14ac:dyDescent="0.35">
      <c r="A406" t="s">
        <v>991</v>
      </c>
    </row>
    <row r="408" spans="1:4" x14ac:dyDescent="0.35">
      <c r="A408">
        <v>57</v>
      </c>
      <c r="B408" t="s">
        <v>87</v>
      </c>
      <c r="C408">
        <v>1</v>
      </c>
      <c r="D408" s="3">
        <v>50170</v>
      </c>
    </row>
    <row r="409" spans="1:4" x14ac:dyDescent="0.35">
      <c r="A409">
        <v>58</v>
      </c>
    </row>
    <row r="410" spans="1:4" x14ac:dyDescent="0.35">
      <c r="A410">
        <v>8</v>
      </c>
    </row>
    <row r="411" spans="1:4" x14ac:dyDescent="0.35">
      <c r="A411" t="s">
        <v>324</v>
      </c>
    </row>
    <row r="412" spans="1:4" x14ac:dyDescent="0.35">
      <c r="A412" t="s">
        <v>5</v>
      </c>
    </row>
    <row r="413" spans="1:4" x14ac:dyDescent="0.35">
      <c r="A413" t="s">
        <v>6</v>
      </c>
    </row>
    <row r="415" spans="1:4" x14ac:dyDescent="0.35">
      <c r="A415">
        <v>1</v>
      </c>
      <c r="B415">
        <v>50</v>
      </c>
      <c r="C415">
        <v>43</v>
      </c>
      <c r="D415" s="3">
        <v>50154</v>
      </c>
    </row>
    <row r="416" spans="1:4" x14ac:dyDescent="0.35">
      <c r="A416">
        <v>59</v>
      </c>
    </row>
    <row r="417" spans="1:4" x14ac:dyDescent="0.35">
      <c r="A417">
        <v>11</v>
      </c>
    </row>
    <row r="418" spans="1:4" x14ac:dyDescent="0.35">
      <c r="A418" t="s">
        <v>324</v>
      </c>
    </row>
    <row r="419" spans="1:4" x14ac:dyDescent="0.35">
      <c r="A419" t="s">
        <v>978</v>
      </c>
    </row>
    <row r="420" spans="1:4" x14ac:dyDescent="0.35">
      <c r="A420" t="s">
        <v>700</v>
      </c>
    </row>
    <row r="422" spans="1:4" x14ac:dyDescent="0.35">
      <c r="A422">
        <v>30</v>
      </c>
      <c r="B422">
        <v>48</v>
      </c>
      <c r="C422">
        <v>6</v>
      </c>
      <c r="D422" s="3">
        <v>49583</v>
      </c>
    </row>
    <row r="423" spans="1:4" x14ac:dyDescent="0.35">
      <c r="A423">
        <v>60</v>
      </c>
    </row>
    <row r="424" spans="1:4" x14ac:dyDescent="0.35">
      <c r="A424">
        <v>12</v>
      </c>
    </row>
    <row r="425" spans="1:4" x14ac:dyDescent="0.35">
      <c r="A425" t="s">
        <v>324</v>
      </c>
    </row>
    <row r="426" spans="1:4" x14ac:dyDescent="0.35">
      <c r="A426" t="s">
        <v>788</v>
      </c>
    </row>
    <row r="427" spans="1:4" x14ac:dyDescent="0.35">
      <c r="A427" t="s">
        <v>789</v>
      </c>
    </row>
    <row r="429" spans="1:4" x14ac:dyDescent="0.35">
      <c r="A429">
        <v>41</v>
      </c>
      <c r="B429">
        <v>72</v>
      </c>
      <c r="C429">
        <v>16</v>
      </c>
      <c r="D429" s="3">
        <v>48940</v>
      </c>
    </row>
    <row r="430" spans="1:4" x14ac:dyDescent="0.35">
      <c r="A430">
        <v>61</v>
      </c>
    </row>
    <row r="431" spans="1:4" x14ac:dyDescent="0.35">
      <c r="A431">
        <v>34</v>
      </c>
    </row>
    <row r="432" spans="1:4" x14ac:dyDescent="0.35">
      <c r="A432" t="s">
        <v>324</v>
      </c>
    </row>
    <row r="433" spans="1:4" x14ac:dyDescent="0.35">
      <c r="A433" t="s">
        <v>837</v>
      </c>
    </row>
    <row r="434" spans="1:4" x14ac:dyDescent="0.35">
      <c r="A434" t="s">
        <v>838</v>
      </c>
    </row>
    <row r="436" spans="1:4" x14ac:dyDescent="0.35">
      <c r="A436">
        <v>61</v>
      </c>
      <c r="B436">
        <v>95</v>
      </c>
      <c r="C436">
        <v>14</v>
      </c>
      <c r="D436" s="3">
        <v>48841</v>
      </c>
    </row>
    <row r="437" spans="1:4" x14ac:dyDescent="0.35">
      <c r="A437">
        <v>62</v>
      </c>
    </row>
    <row r="438" spans="1:4" x14ac:dyDescent="0.35">
      <c r="A438">
        <v>11</v>
      </c>
    </row>
    <row r="439" spans="1:4" x14ac:dyDescent="0.35">
      <c r="A439" t="s">
        <v>324</v>
      </c>
    </row>
    <row r="440" spans="1:4" x14ac:dyDescent="0.35">
      <c r="A440" t="s">
        <v>102</v>
      </c>
    </row>
    <row r="441" spans="1:4" x14ac:dyDescent="0.35">
      <c r="A441" t="s">
        <v>93</v>
      </c>
    </row>
    <row r="443" spans="1:4" x14ac:dyDescent="0.35">
      <c r="A443">
        <v>39</v>
      </c>
      <c r="B443">
        <v>51</v>
      </c>
      <c r="C443">
        <v>97</v>
      </c>
      <c r="D443" s="3">
        <v>48633</v>
      </c>
    </row>
    <row r="444" spans="1:4" x14ac:dyDescent="0.35">
      <c r="A444">
        <v>63</v>
      </c>
    </row>
    <row r="445" spans="1:4" x14ac:dyDescent="0.35">
      <c r="A445">
        <v>5</v>
      </c>
    </row>
    <row r="446" spans="1:4" x14ac:dyDescent="0.35">
      <c r="A446" t="s">
        <v>324</v>
      </c>
    </row>
    <row r="447" spans="1:4" x14ac:dyDescent="0.35">
      <c r="A447" t="s">
        <v>32</v>
      </c>
    </row>
    <row r="448" spans="1:4" x14ac:dyDescent="0.35">
      <c r="A448" t="s">
        <v>334</v>
      </c>
    </row>
    <row r="450" spans="1:4" x14ac:dyDescent="0.35">
      <c r="A450">
        <v>6</v>
      </c>
      <c r="B450">
        <v>58</v>
      </c>
      <c r="C450">
        <v>43</v>
      </c>
      <c r="D450" s="3">
        <v>48374</v>
      </c>
    </row>
    <row r="451" spans="1:4" x14ac:dyDescent="0.35">
      <c r="A451">
        <v>64</v>
      </c>
    </row>
    <row r="452" spans="1:4" x14ac:dyDescent="0.35">
      <c r="A452">
        <v>5</v>
      </c>
    </row>
    <row r="453" spans="1:4" x14ac:dyDescent="0.35">
      <c r="A453" t="s">
        <v>324</v>
      </c>
    </row>
    <row r="454" spans="1:4" x14ac:dyDescent="0.35">
      <c r="A454" t="s">
        <v>963</v>
      </c>
    </row>
    <row r="455" spans="1:4" x14ac:dyDescent="0.35">
      <c r="A455" t="s">
        <v>964</v>
      </c>
    </row>
    <row r="457" spans="1:4" x14ac:dyDescent="0.35">
      <c r="A457">
        <v>57</v>
      </c>
      <c r="B457">
        <v>59</v>
      </c>
      <c r="C457">
        <v>7</v>
      </c>
      <c r="D457" s="3">
        <v>48337</v>
      </c>
    </row>
    <row r="458" spans="1:4" x14ac:dyDescent="0.35">
      <c r="A458">
        <v>65</v>
      </c>
    </row>
    <row r="459" spans="1:4" x14ac:dyDescent="0.35">
      <c r="A459">
        <v>4</v>
      </c>
    </row>
    <row r="460" spans="1:4" x14ac:dyDescent="0.35">
      <c r="A460" t="s">
        <v>324</v>
      </c>
    </row>
    <row r="461" spans="1:4" x14ac:dyDescent="0.35">
      <c r="A461" t="s">
        <v>613</v>
      </c>
    </row>
    <row r="462" spans="1:4" x14ac:dyDescent="0.35">
      <c r="A462" t="s">
        <v>614</v>
      </c>
    </row>
    <row r="464" spans="1:4" x14ac:dyDescent="0.35">
      <c r="A464">
        <v>44</v>
      </c>
      <c r="B464">
        <v>69</v>
      </c>
      <c r="C464">
        <v>23</v>
      </c>
      <c r="D464" s="3">
        <v>48115</v>
      </c>
    </row>
    <row r="465" spans="1:4" x14ac:dyDescent="0.35">
      <c r="A465">
        <v>66</v>
      </c>
    </row>
    <row r="466" spans="1:4" x14ac:dyDescent="0.35">
      <c r="A466">
        <v>1</v>
      </c>
    </row>
    <row r="467" spans="1:4" x14ac:dyDescent="0.35">
      <c r="A467" t="s">
        <v>324</v>
      </c>
    </row>
    <row r="468" spans="1:4" x14ac:dyDescent="0.35">
      <c r="A468" t="s">
        <v>692</v>
      </c>
    </row>
    <row r="469" spans="1:4" x14ac:dyDescent="0.35">
      <c r="A469" t="s">
        <v>693</v>
      </c>
    </row>
    <row r="471" spans="1:4" x14ac:dyDescent="0.35">
      <c r="A471">
        <v>22</v>
      </c>
      <c r="B471">
        <v>65</v>
      </c>
      <c r="C471">
        <v>19</v>
      </c>
      <c r="D471" s="3">
        <v>48013</v>
      </c>
    </row>
    <row r="472" spans="1:4" x14ac:dyDescent="0.35">
      <c r="A472">
        <v>67</v>
      </c>
    </row>
    <row r="473" spans="1:4" x14ac:dyDescent="0.35">
      <c r="A473">
        <v>9</v>
      </c>
    </row>
    <row r="474" spans="1:4" x14ac:dyDescent="0.35">
      <c r="A474" t="s">
        <v>324</v>
      </c>
    </row>
    <row r="475" spans="1:4" x14ac:dyDescent="0.35">
      <c r="A475" t="s">
        <v>1065</v>
      </c>
    </row>
    <row r="476" spans="1:4" x14ac:dyDescent="0.35">
      <c r="A476" t="s">
        <v>565</v>
      </c>
    </row>
    <row r="478" spans="1:4" x14ac:dyDescent="0.35">
      <c r="A478">
        <v>67</v>
      </c>
      <c r="B478">
        <v>76</v>
      </c>
      <c r="C478">
        <v>2</v>
      </c>
      <c r="D478" s="3">
        <v>47309</v>
      </c>
    </row>
    <row r="479" spans="1:4" x14ac:dyDescent="0.35">
      <c r="A479">
        <v>68</v>
      </c>
    </row>
    <row r="480" spans="1:4" x14ac:dyDescent="0.35">
      <c r="A480">
        <v>90</v>
      </c>
    </row>
    <row r="481" spans="1:4" x14ac:dyDescent="0.35">
      <c r="A481" t="s">
        <v>324</v>
      </c>
    </row>
    <row r="482" spans="1:4" x14ac:dyDescent="0.35">
      <c r="A482" t="s">
        <v>1075</v>
      </c>
    </row>
    <row r="483" spans="1:4" x14ac:dyDescent="0.35">
      <c r="A483" t="s">
        <v>1076</v>
      </c>
    </row>
    <row r="485" spans="1:4" x14ac:dyDescent="0.35">
      <c r="A485">
        <v>68</v>
      </c>
      <c r="B485">
        <v>158</v>
      </c>
      <c r="C485">
        <v>2</v>
      </c>
      <c r="D485" s="3">
        <v>47300</v>
      </c>
    </row>
    <row r="486" spans="1:4" x14ac:dyDescent="0.35">
      <c r="A486">
        <v>69</v>
      </c>
    </row>
    <row r="487" spans="1:4" x14ac:dyDescent="0.35">
      <c r="A487" t="s">
        <v>84</v>
      </c>
    </row>
    <row r="488" spans="1:4" x14ac:dyDescent="0.35">
      <c r="A488" t="s">
        <v>324</v>
      </c>
    </row>
    <row r="489" spans="1:4" x14ac:dyDescent="0.35">
      <c r="A489" t="s">
        <v>1093</v>
      </c>
    </row>
    <row r="490" spans="1:4" x14ac:dyDescent="0.35">
      <c r="A490" t="s">
        <v>678</v>
      </c>
    </row>
    <row r="492" spans="1:4" x14ac:dyDescent="0.35">
      <c r="A492">
        <v>69</v>
      </c>
      <c r="B492" t="s">
        <v>87</v>
      </c>
      <c r="C492">
        <v>1</v>
      </c>
      <c r="D492" s="3">
        <v>46723</v>
      </c>
    </row>
    <row r="493" spans="1:4" x14ac:dyDescent="0.35">
      <c r="A493">
        <v>70</v>
      </c>
    </row>
    <row r="494" spans="1:4" x14ac:dyDescent="0.35">
      <c r="A494">
        <v>3</v>
      </c>
    </row>
    <row r="495" spans="1:4" x14ac:dyDescent="0.35">
      <c r="A495" t="s">
        <v>324</v>
      </c>
    </row>
    <row r="496" spans="1:4" x14ac:dyDescent="0.35">
      <c r="A496" t="s">
        <v>996</v>
      </c>
    </row>
    <row r="497" spans="1:4" x14ac:dyDescent="0.35">
      <c r="A497" t="s">
        <v>997</v>
      </c>
    </row>
    <row r="499" spans="1:4" x14ac:dyDescent="0.35">
      <c r="A499">
        <v>65</v>
      </c>
      <c r="B499">
        <v>73</v>
      </c>
      <c r="C499">
        <v>5</v>
      </c>
      <c r="D499" s="3">
        <v>45436</v>
      </c>
    </row>
    <row r="500" spans="1:4" x14ac:dyDescent="0.35">
      <c r="A500">
        <v>71</v>
      </c>
    </row>
    <row r="501" spans="1:4" x14ac:dyDescent="0.35">
      <c r="A501">
        <v>8</v>
      </c>
    </row>
    <row r="502" spans="1:4" x14ac:dyDescent="0.35">
      <c r="A502" t="s">
        <v>324</v>
      </c>
    </row>
    <row r="503" spans="1:4" x14ac:dyDescent="0.35">
      <c r="A503" t="s">
        <v>657</v>
      </c>
    </row>
    <row r="504" spans="1:4" x14ac:dyDescent="0.35">
      <c r="A504" t="s">
        <v>658</v>
      </c>
    </row>
    <row r="506" spans="1:4" x14ac:dyDescent="0.35">
      <c r="A506">
        <v>32</v>
      </c>
      <c r="B506">
        <v>63</v>
      </c>
      <c r="C506">
        <v>21</v>
      </c>
      <c r="D506" s="3">
        <v>45274</v>
      </c>
    </row>
    <row r="507" spans="1:4" x14ac:dyDescent="0.35">
      <c r="A507">
        <v>72</v>
      </c>
    </row>
    <row r="508" spans="1:4" x14ac:dyDescent="0.35">
      <c r="A508">
        <v>6</v>
      </c>
    </row>
    <row r="509" spans="1:4" x14ac:dyDescent="0.35">
      <c r="A509" t="s">
        <v>324</v>
      </c>
    </row>
    <row r="510" spans="1:4" x14ac:dyDescent="0.35">
      <c r="A510" t="s">
        <v>516</v>
      </c>
    </row>
    <row r="511" spans="1:4" x14ac:dyDescent="0.35">
      <c r="A511" t="s">
        <v>517</v>
      </c>
    </row>
    <row r="513" spans="1:4" x14ac:dyDescent="0.35">
      <c r="A513">
        <v>41</v>
      </c>
      <c r="B513">
        <v>78</v>
      </c>
      <c r="C513">
        <v>26</v>
      </c>
      <c r="D513" s="3">
        <v>45138</v>
      </c>
    </row>
    <row r="514" spans="1:4" x14ac:dyDescent="0.35">
      <c r="A514">
        <v>73</v>
      </c>
    </row>
    <row r="515" spans="1:4" x14ac:dyDescent="0.35">
      <c r="A515">
        <v>2</v>
      </c>
    </row>
    <row r="516" spans="1:4" x14ac:dyDescent="0.35">
      <c r="A516" t="s">
        <v>324</v>
      </c>
    </row>
    <row r="517" spans="1:4" x14ac:dyDescent="0.35">
      <c r="A517" t="s">
        <v>489</v>
      </c>
    </row>
    <row r="518" spans="1:4" x14ac:dyDescent="0.35">
      <c r="A518" t="s">
        <v>490</v>
      </c>
    </row>
    <row r="520" spans="1:4" x14ac:dyDescent="0.35">
      <c r="A520">
        <v>8</v>
      </c>
      <c r="B520">
        <v>71</v>
      </c>
      <c r="C520">
        <v>27</v>
      </c>
      <c r="D520" s="3">
        <v>44781</v>
      </c>
    </row>
    <row r="521" spans="1:4" x14ac:dyDescent="0.35">
      <c r="A521">
        <v>74</v>
      </c>
    </row>
    <row r="522" spans="1:4" x14ac:dyDescent="0.35">
      <c r="A522">
        <v>4</v>
      </c>
    </row>
    <row r="523" spans="1:4" x14ac:dyDescent="0.35">
      <c r="A523" t="s">
        <v>324</v>
      </c>
    </row>
    <row r="524" spans="1:4" x14ac:dyDescent="0.35">
      <c r="A524" t="s">
        <v>165</v>
      </c>
    </row>
    <row r="525" spans="1:4" x14ac:dyDescent="0.35">
      <c r="A525" t="s">
        <v>166</v>
      </c>
    </row>
    <row r="527" spans="1:4" x14ac:dyDescent="0.35">
      <c r="A527">
        <v>47</v>
      </c>
      <c r="B527">
        <v>70</v>
      </c>
      <c r="C527">
        <v>40</v>
      </c>
      <c r="D527" s="3">
        <v>44324</v>
      </c>
    </row>
    <row r="528" spans="1:4" x14ac:dyDescent="0.35">
      <c r="A528">
        <v>75</v>
      </c>
    </row>
    <row r="529" spans="1:4" x14ac:dyDescent="0.35">
      <c r="A529">
        <v>17</v>
      </c>
    </row>
    <row r="530" spans="1:4" x14ac:dyDescent="0.35">
      <c r="A530" t="s">
        <v>324</v>
      </c>
    </row>
    <row r="531" spans="1:4" x14ac:dyDescent="0.35">
      <c r="A531" t="s">
        <v>550</v>
      </c>
    </row>
    <row r="532" spans="1:4" x14ac:dyDescent="0.35">
      <c r="A532" t="s">
        <v>551</v>
      </c>
    </row>
    <row r="534" spans="1:4" x14ac:dyDescent="0.35">
      <c r="A534">
        <v>20</v>
      </c>
      <c r="B534">
        <v>92</v>
      </c>
      <c r="C534">
        <v>26</v>
      </c>
      <c r="D534" s="3">
        <v>43968</v>
      </c>
    </row>
    <row r="535" spans="1:4" x14ac:dyDescent="0.35">
      <c r="A535">
        <v>76</v>
      </c>
    </row>
    <row r="536" spans="1:4" x14ac:dyDescent="0.35">
      <c r="A536">
        <v>8</v>
      </c>
    </row>
    <row r="537" spans="1:4" x14ac:dyDescent="0.35">
      <c r="A537" t="s">
        <v>324</v>
      </c>
    </row>
    <row r="538" spans="1:4" x14ac:dyDescent="0.35">
      <c r="A538" t="s">
        <v>63</v>
      </c>
    </row>
    <row r="539" spans="1:4" x14ac:dyDescent="0.35">
      <c r="A539" t="s">
        <v>64</v>
      </c>
    </row>
    <row r="541" spans="1:4" x14ac:dyDescent="0.35">
      <c r="A541">
        <v>29</v>
      </c>
      <c r="B541">
        <v>68</v>
      </c>
      <c r="C541">
        <v>34</v>
      </c>
      <c r="D541" s="3">
        <v>43189</v>
      </c>
    </row>
    <row r="542" spans="1:4" x14ac:dyDescent="0.35">
      <c r="A542">
        <v>77</v>
      </c>
    </row>
    <row r="543" spans="1:4" x14ac:dyDescent="0.35">
      <c r="A543">
        <v>13</v>
      </c>
    </row>
    <row r="544" spans="1:4" x14ac:dyDescent="0.35">
      <c r="A544" t="s">
        <v>324</v>
      </c>
    </row>
    <row r="545" spans="1:4" x14ac:dyDescent="0.35">
      <c r="A545" t="s">
        <v>979</v>
      </c>
    </row>
    <row r="546" spans="1:4" x14ac:dyDescent="0.35">
      <c r="A546" t="s">
        <v>980</v>
      </c>
    </row>
    <row r="548" spans="1:4" x14ac:dyDescent="0.35">
      <c r="A548">
        <v>49</v>
      </c>
      <c r="B548">
        <v>64</v>
      </c>
      <c r="C548">
        <v>6</v>
      </c>
      <c r="D548" s="3">
        <v>43155</v>
      </c>
    </row>
    <row r="549" spans="1:4" x14ac:dyDescent="0.35">
      <c r="A549">
        <v>78</v>
      </c>
    </row>
    <row r="550" spans="1:4" x14ac:dyDescent="0.35">
      <c r="A550">
        <v>11</v>
      </c>
    </row>
    <row r="551" spans="1:4" x14ac:dyDescent="0.35">
      <c r="A551" t="s">
        <v>324</v>
      </c>
    </row>
    <row r="552" spans="1:4" x14ac:dyDescent="0.35">
      <c r="A552" t="s">
        <v>462</v>
      </c>
    </row>
    <row r="553" spans="1:4" x14ac:dyDescent="0.35">
      <c r="A553" t="s">
        <v>463</v>
      </c>
    </row>
    <row r="555" spans="1:4" x14ac:dyDescent="0.35">
      <c r="A555">
        <v>10</v>
      </c>
      <c r="B555">
        <v>89</v>
      </c>
      <c r="C555">
        <v>28</v>
      </c>
      <c r="D555" s="3">
        <v>42912</v>
      </c>
    </row>
    <row r="556" spans="1:4" x14ac:dyDescent="0.35">
      <c r="A556">
        <v>79</v>
      </c>
    </row>
    <row r="557" spans="1:4" x14ac:dyDescent="0.35">
      <c r="A557">
        <v>35</v>
      </c>
    </row>
    <row r="558" spans="1:4" x14ac:dyDescent="0.35">
      <c r="A558" t="s">
        <v>324</v>
      </c>
    </row>
    <row r="559" spans="1:4" x14ac:dyDescent="0.35">
      <c r="A559" t="s">
        <v>965</v>
      </c>
    </row>
    <row r="560" spans="1:4" x14ac:dyDescent="0.35">
      <c r="A560" t="s">
        <v>966</v>
      </c>
    </row>
    <row r="562" spans="1:4" x14ac:dyDescent="0.35">
      <c r="A562">
        <v>76</v>
      </c>
      <c r="B562">
        <v>114</v>
      </c>
      <c r="C562">
        <v>5</v>
      </c>
      <c r="D562" s="3">
        <v>42878</v>
      </c>
    </row>
    <row r="563" spans="1:4" x14ac:dyDescent="0.35">
      <c r="A563">
        <v>80</v>
      </c>
    </row>
    <row r="564" spans="1:4" x14ac:dyDescent="0.35">
      <c r="A564">
        <v>5</v>
      </c>
    </row>
    <row r="565" spans="1:4" x14ac:dyDescent="0.35">
      <c r="A565" t="s">
        <v>324</v>
      </c>
    </row>
    <row r="566" spans="1:4" x14ac:dyDescent="0.35">
      <c r="A566" t="s">
        <v>898</v>
      </c>
    </row>
    <row r="567" spans="1:4" x14ac:dyDescent="0.35">
      <c r="A567" t="s">
        <v>899</v>
      </c>
    </row>
    <row r="569" spans="1:4" x14ac:dyDescent="0.35">
      <c r="A569">
        <v>3</v>
      </c>
      <c r="B569">
        <v>75</v>
      </c>
      <c r="C569">
        <v>10</v>
      </c>
      <c r="D569" s="3">
        <v>42787</v>
      </c>
    </row>
    <row r="570" spans="1:4" x14ac:dyDescent="0.35">
      <c r="A570">
        <v>81</v>
      </c>
    </row>
    <row r="571" spans="1:4" x14ac:dyDescent="0.35">
      <c r="A571">
        <v>26</v>
      </c>
    </row>
    <row r="572" spans="1:4" x14ac:dyDescent="0.35">
      <c r="A572" t="s">
        <v>324</v>
      </c>
    </row>
    <row r="573" spans="1:4" x14ac:dyDescent="0.35">
      <c r="A573" t="s">
        <v>921</v>
      </c>
    </row>
    <row r="574" spans="1:4" x14ac:dyDescent="0.35">
      <c r="A574" t="s">
        <v>922</v>
      </c>
    </row>
    <row r="576" spans="1:4" x14ac:dyDescent="0.35">
      <c r="A576">
        <v>7</v>
      </c>
      <c r="B576">
        <v>55</v>
      </c>
      <c r="C576">
        <v>9</v>
      </c>
      <c r="D576" s="3">
        <v>42110</v>
      </c>
    </row>
    <row r="577" spans="1:4" x14ac:dyDescent="0.35">
      <c r="A577">
        <v>82</v>
      </c>
    </row>
    <row r="578" spans="1:4" x14ac:dyDescent="0.35">
      <c r="A578">
        <v>2</v>
      </c>
    </row>
    <row r="579" spans="1:4" x14ac:dyDescent="0.35">
      <c r="A579" t="s">
        <v>324</v>
      </c>
    </row>
    <row r="580" spans="1:4" x14ac:dyDescent="0.35">
      <c r="A580" t="s">
        <v>608</v>
      </c>
    </row>
    <row r="581" spans="1:4" x14ac:dyDescent="0.35">
      <c r="A581" t="s">
        <v>609</v>
      </c>
    </row>
    <row r="583" spans="1:4" x14ac:dyDescent="0.35">
      <c r="A583">
        <v>71</v>
      </c>
      <c r="B583">
        <v>80</v>
      </c>
      <c r="C583">
        <v>23</v>
      </c>
      <c r="D583" s="3">
        <v>41947</v>
      </c>
    </row>
    <row r="584" spans="1:4" x14ac:dyDescent="0.35">
      <c r="A584">
        <v>83</v>
      </c>
    </row>
    <row r="585" spans="1:4" x14ac:dyDescent="0.35">
      <c r="A585">
        <v>30</v>
      </c>
    </row>
    <row r="586" spans="1:4" x14ac:dyDescent="0.35">
      <c r="A586" t="s">
        <v>324</v>
      </c>
    </row>
    <row r="587" spans="1:4" x14ac:dyDescent="0.35">
      <c r="A587" t="s">
        <v>1068</v>
      </c>
    </row>
    <row r="588" spans="1:4" x14ac:dyDescent="0.35">
      <c r="A588" t="s">
        <v>1069</v>
      </c>
    </row>
    <row r="590" spans="1:4" x14ac:dyDescent="0.35">
      <c r="A590">
        <v>83</v>
      </c>
      <c r="B590">
        <v>113</v>
      </c>
      <c r="C590">
        <v>2</v>
      </c>
      <c r="D590" s="3">
        <v>40799</v>
      </c>
    </row>
    <row r="591" spans="1:4" x14ac:dyDescent="0.35">
      <c r="A591">
        <v>84</v>
      </c>
    </row>
    <row r="592" spans="1:4" x14ac:dyDescent="0.35">
      <c r="A592">
        <v>2</v>
      </c>
    </row>
    <row r="593" spans="1:4" x14ac:dyDescent="0.35">
      <c r="A593" t="s">
        <v>324</v>
      </c>
    </row>
    <row r="594" spans="1:4" x14ac:dyDescent="0.35">
      <c r="A594" t="s">
        <v>520</v>
      </c>
    </row>
    <row r="595" spans="1:4" x14ac:dyDescent="0.35">
      <c r="A595" t="s">
        <v>521</v>
      </c>
    </row>
    <row r="597" spans="1:4" x14ac:dyDescent="0.35">
      <c r="A597">
        <v>84</v>
      </c>
      <c r="B597">
        <v>86</v>
      </c>
      <c r="C597">
        <v>15</v>
      </c>
      <c r="D597" s="3">
        <v>40591</v>
      </c>
    </row>
    <row r="598" spans="1:4" x14ac:dyDescent="0.35">
      <c r="A598">
        <v>85</v>
      </c>
    </row>
    <row r="599" spans="1:4" x14ac:dyDescent="0.35">
      <c r="A599">
        <v>20</v>
      </c>
    </row>
    <row r="600" spans="1:4" x14ac:dyDescent="0.35">
      <c r="A600" t="s">
        <v>324</v>
      </c>
    </row>
    <row r="601" spans="1:4" x14ac:dyDescent="0.35">
      <c r="A601" t="s">
        <v>647</v>
      </c>
    </row>
    <row r="602" spans="1:4" x14ac:dyDescent="0.35">
      <c r="A602" t="s">
        <v>648</v>
      </c>
    </row>
    <row r="604" spans="1:4" x14ac:dyDescent="0.35">
      <c r="A604">
        <v>64</v>
      </c>
      <c r="B604">
        <v>105</v>
      </c>
      <c r="C604">
        <v>22</v>
      </c>
      <c r="D604" s="3">
        <v>40577</v>
      </c>
    </row>
    <row r="605" spans="1:4" x14ac:dyDescent="0.35">
      <c r="A605">
        <v>86</v>
      </c>
    </row>
    <row r="606" spans="1:4" x14ac:dyDescent="0.35">
      <c r="A606">
        <v>7</v>
      </c>
    </row>
    <row r="607" spans="1:4" x14ac:dyDescent="0.35">
      <c r="A607" t="s">
        <v>324</v>
      </c>
    </row>
    <row r="608" spans="1:4" x14ac:dyDescent="0.35">
      <c r="A608" t="s">
        <v>685</v>
      </c>
    </row>
    <row r="609" spans="1:4" x14ac:dyDescent="0.35">
      <c r="A609" t="s">
        <v>686</v>
      </c>
    </row>
    <row r="611" spans="1:4" x14ac:dyDescent="0.35">
      <c r="A611">
        <v>86</v>
      </c>
      <c r="B611">
        <v>93</v>
      </c>
      <c r="C611">
        <v>18</v>
      </c>
      <c r="D611" s="3">
        <v>40333</v>
      </c>
    </row>
    <row r="612" spans="1:4" x14ac:dyDescent="0.35">
      <c r="A612">
        <v>87</v>
      </c>
    </row>
    <row r="613" spans="1:4" x14ac:dyDescent="0.35">
      <c r="A613">
        <v>5</v>
      </c>
    </row>
    <row r="614" spans="1:4" x14ac:dyDescent="0.35">
      <c r="A614" t="s">
        <v>324</v>
      </c>
    </row>
    <row r="615" spans="1:4" x14ac:dyDescent="0.35">
      <c r="A615" t="s">
        <v>70</v>
      </c>
    </row>
    <row r="616" spans="1:4" x14ac:dyDescent="0.35">
      <c r="A616" t="s">
        <v>71</v>
      </c>
    </row>
    <row r="618" spans="1:4" x14ac:dyDescent="0.35">
      <c r="A618">
        <v>1</v>
      </c>
      <c r="B618">
        <v>82</v>
      </c>
      <c r="C618">
        <v>111</v>
      </c>
      <c r="D618" s="3">
        <v>40081</v>
      </c>
    </row>
    <row r="619" spans="1:4" x14ac:dyDescent="0.35">
      <c r="A619">
        <v>88</v>
      </c>
    </row>
    <row r="620" spans="1:4" x14ac:dyDescent="0.35">
      <c r="A620">
        <v>57</v>
      </c>
    </row>
    <row r="621" spans="1:4" x14ac:dyDescent="0.35">
      <c r="A621" t="s">
        <v>324</v>
      </c>
    </row>
    <row r="622" spans="1:4" x14ac:dyDescent="0.35">
      <c r="A622" t="s">
        <v>1052</v>
      </c>
    </row>
    <row r="623" spans="1:4" x14ac:dyDescent="0.35">
      <c r="A623" t="s">
        <v>1053</v>
      </c>
    </row>
    <row r="625" spans="1:4" x14ac:dyDescent="0.35">
      <c r="A625">
        <v>31</v>
      </c>
      <c r="B625">
        <v>31</v>
      </c>
      <c r="C625">
        <v>2</v>
      </c>
      <c r="D625" s="3">
        <v>39762</v>
      </c>
    </row>
    <row r="626" spans="1:4" x14ac:dyDescent="0.35">
      <c r="A626">
        <v>89</v>
      </c>
    </row>
    <row r="627" spans="1:4" x14ac:dyDescent="0.35">
      <c r="A627">
        <v>5</v>
      </c>
    </row>
    <row r="628" spans="1:4" x14ac:dyDescent="0.35">
      <c r="A628" t="s">
        <v>324</v>
      </c>
    </row>
    <row r="629" spans="1:4" x14ac:dyDescent="0.35">
      <c r="A629" t="s">
        <v>504</v>
      </c>
    </row>
    <row r="630" spans="1:4" x14ac:dyDescent="0.35">
      <c r="A630" t="s">
        <v>505</v>
      </c>
    </row>
    <row r="632" spans="1:4" x14ac:dyDescent="0.35">
      <c r="A632">
        <v>39</v>
      </c>
      <c r="B632">
        <v>84</v>
      </c>
      <c r="C632">
        <v>26</v>
      </c>
      <c r="D632" s="3">
        <v>39379</v>
      </c>
    </row>
    <row r="633" spans="1:4" x14ac:dyDescent="0.35">
      <c r="A633">
        <v>90</v>
      </c>
    </row>
    <row r="634" spans="1:4" x14ac:dyDescent="0.35">
      <c r="A634">
        <v>9</v>
      </c>
    </row>
    <row r="635" spans="1:4" x14ac:dyDescent="0.35">
      <c r="A635" t="s">
        <v>324</v>
      </c>
    </row>
    <row r="636" spans="1:4" x14ac:dyDescent="0.35">
      <c r="A636" t="s">
        <v>11</v>
      </c>
    </row>
    <row r="637" spans="1:4" x14ac:dyDescent="0.35">
      <c r="A637" t="s">
        <v>325</v>
      </c>
    </row>
    <row r="639" spans="1:4" x14ac:dyDescent="0.35">
      <c r="A639">
        <v>2</v>
      </c>
      <c r="B639">
        <v>81</v>
      </c>
      <c r="C639">
        <v>53</v>
      </c>
      <c r="D639" s="3">
        <v>39077</v>
      </c>
    </row>
    <row r="640" spans="1:4" x14ac:dyDescent="0.35">
      <c r="A640">
        <v>91</v>
      </c>
    </row>
    <row r="641" spans="1:4" x14ac:dyDescent="0.35">
      <c r="A641">
        <v>6</v>
      </c>
    </row>
    <row r="642" spans="1:4" x14ac:dyDescent="0.35">
      <c r="A642" t="s">
        <v>324</v>
      </c>
    </row>
    <row r="643" spans="1:4" x14ac:dyDescent="0.35">
      <c r="A643" t="s">
        <v>170</v>
      </c>
    </row>
    <row r="644" spans="1:4" x14ac:dyDescent="0.35">
      <c r="A644" t="s">
        <v>171</v>
      </c>
    </row>
    <row r="646" spans="1:4" x14ac:dyDescent="0.35">
      <c r="A646">
        <v>45</v>
      </c>
      <c r="B646">
        <v>97</v>
      </c>
      <c r="C646">
        <v>70</v>
      </c>
      <c r="D646" s="3">
        <v>39023</v>
      </c>
    </row>
    <row r="647" spans="1:4" x14ac:dyDescent="0.35">
      <c r="A647">
        <v>92</v>
      </c>
    </row>
    <row r="648" spans="1:4" x14ac:dyDescent="0.35">
      <c r="A648">
        <v>18</v>
      </c>
    </row>
    <row r="649" spans="1:4" x14ac:dyDescent="0.35">
      <c r="A649" t="s">
        <v>324</v>
      </c>
    </row>
    <row r="650" spans="1:4" x14ac:dyDescent="0.35">
      <c r="A650" t="s">
        <v>895</v>
      </c>
    </row>
    <row r="651" spans="1:4" x14ac:dyDescent="0.35">
      <c r="A651" t="s">
        <v>896</v>
      </c>
    </row>
    <row r="653" spans="1:4" x14ac:dyDescent="0.35">
      <c r="A653">
        <v>2</v>
      </c>
      <c r="B653">
        <v>74</v>
      </c>
      <c r="C653">
        <v>10</v>
      </c>
      <c r="D653" s="3">
        <v>38899</v>
      </c>
    </row>
    <row r="654" spans="1:4" x14ac:dyDescent="0.35">
      <c r="A654">
        <v>93</v>
      </c>
    </row>
    <row r="655" spans="1:4" x14ac:dyDescent="0.35">
      <c r="A655">
        <v>14</v>
      </c>
    </row>
    <row r="656" spans="1:4" x14ac:dyDescent="0.35">
      <c r="A656" t="s">
        <v>324</v>
      </c>
    </row>
    <row r="657" spans="1:4" x14ac:dyDescent="0.35">
      <c r="A657" t="s">
        <v>696</v>
      </c>
    </row>
    <row r="658" spans="1:4" x14ac:dyDescent="0.35">
      <c r="A658" t="s">
        <v>697</v>
      </c>
    </row>
    <row r="660" spans="1:4" x14ac:dyDescent="0.35">
      <c r="A660">
        <v>63</v>
      </c>
      <c r="B660">
        <v>79</v>
      </c>
      <c r="C660">
        <v>8</v>
      </c>
      <c r="D660" s="3">
        <v>38842</v>
      </c>
    </row>
    <row r="661" spans="1:4" x14ac:dyDescent="0.35">
      <c r="A661">
        <v>94</v>
      </c>
    </row>
    <row r="662" spans="1:4" x14ac:dyDescent="0.35">
      <c r="A662" t="s">
        <v>84</v>
      </c>
    </row>
    <row r="663" spans="1:4" x14ac:dyDescent="0.35">
      <c r="A663" t="s">
        <v>324</v>
      </c>
    </row>
    <row r="664" spans="1:4" x14ac:dyDescent="0.35">
      <c r="A664" t="s">
        <v>1094</v>
      </c>
    </row>
    <row r="665" spans="1:4" x14ac:dyDescent="0.35">
      <c r="A665" t="s">
        <v>991</v>
      </c>
    </row>
    <row r="667" spans="1:4" x14ac:dyDescent="0.35">
      <c r="A667">
        <v>94</v>
      </c>
      <c r="B667" t="s">
        <v>87</v>
      </c>
      <c r="C667">
        <v>1</v>
      </c>
      <c r="D667" s="3">
        <v>38594</v>
      </c>
    </row>
    <row r="668" spans="1:4" x14ac:dyDescent="0.35">
      <c r="A668">
        <v>95</v>
      </c>
    </row>
    <row r="669" spans="1:4" x14ac:dyDescent="0.35">
      <c r="A669">
        <v>52</v>
      </c>
    </row>
    <row r="670" spans="1:4" x14ac:dyDescent="0.35">
      <c r="A670" t="s">
        <v>324</v>
      </c>
    </row>
    <row r="671" spans="1:4" x14ac:dyDescent="0.35">
      <c r="A671" t="s">
        <v>1056</v>
      </c>
    </row>
    <row r="672" spans="1:4" x14ac:dyDescent="0.35">
      <c r="A672" t="s">
        <v>1057</v>
      </c>
    </row>
    <row r="674" spans="1:4" x14ac:dyDescent="0.35">
      <c r="A674">
        <v>3</v>
      </c>
      <c r="B674">
        <v>43</v>
      </c>
      <c r="C674">
        <v>7</v>
      </c>
      <c r="D674" s="3">
        <v>38256</v>
      </c>
    </row>
    <row r="675" spans="1:4" x14ac:dyDescent="0.35">
      <c r="A675">
        <v>96</v>
      </c>
    </row>
    <row r="676" spans="1:4" x14ac:dyDescent="0.35">
      <c r="A676">
        <v>5</v>
      </c>
    </row>
    <row r="677" spans="1:4" x14ac:dyDescent="0.35">
      <c r="A677" t="s">
        <v>324</v>
      </c>
    </row>
    <row r="678" spans="1:4" x14ac:dyDescent="0.35">
      <c r="A678" t="s">
        <v>15</v>
      </c>
    </row>
    <row r="679" spans="1:4" x14ac:dyDescent="0.35">
      <c r="A679" t="s">
        <v>326</v>
      </c>
    </row>
    <row r="681" spans="1:4" x14ac:dyDescent="0.35">
      <c r="A681">
        <v>1</v>
      </c>
      <c r="B681">
        <v>91</v>
      </c>
      <c r="C681">
        <v>44</v>
      </c>
      <c r="D681" s="3">
        <v>38184</v>
      </c>
    </row>
    <row r="682" spans="1:4" x14ac:dyDescent="0.35">
      <c r="A682">
        <v>97</v>
      </c>
    </row>
    <row r="683" spans="1:4" x14ac:dyDescent="0.35">
      <c r="A683">
        <v>9</v>
      </c>
    </row>
    <row r="684" spans="1:4" x14ac:dyDescent="0.35">
      <c r="A684" t="s">
        <v>324</v>
      </c>
    </row>
    <row r="685" spans="1:4" x14ac:dyDescent="0.35">
      <c r="A685" t="s">
        <v>22</v>
      </c>
    </row>
    <row r="686" spans="1:4" x14ac:dyDescent="0.35">
      <c r="A686" t="s">
        <v>326</v>
      </c>
    </row>
    <row r="688" spans="1:4" x14ac:dyDescent="0.35">
      <c r="A688">
        <v>1</v>
      </c>
      <c r="B688">
        <v>88</v>
      </c>
      <c r="C688">
        <v>44</v>
      </c>
      <c r="D688" s="3">
        <v>38145</v>
      </c>
    </row>
    <row r="689" spans="1:4" x14ac:dyDescent="0.35">
      <c r="A689">
        <v>98</v>
      </c>
    </row>
    <row r="690" spans="1:4" x14ac:dyDescent="0.35">
      <c r="A690">
        <v>14</v>
      </c>
    </row>
    <row r="691" spans="1:4" x14ac:dyDescent="0.35">
      <c r="A691" t="s">
        <v>324</v>
      </c>
    </row>
    <row r="692" spans="1:4" x14ac:dyDescent="0.35">
      <c r="A692" t="s">
        <v>715</v>
      </c>
    </row>
    <row r="693" spans="1:4" x14ac:dyDescent="0.35">
      <c r="A693" t="s">
        <v>716</v>
      </c>
    </row>
    <row r="695" spans="1:4" x14ac:dyDescent="0.35">
      <c r="A695">
        <v>98</v>
      </c>
      <c r="B695">
        <v>112</v>
      </c>
      <c r="C695">
        <v>3</v>
      </c>
      <c r="D695" s="3">
        <v>38038</v>
      </c>
    </row>
    <row r="696" spans="1:4" x14ac:dyDescent="0.35">
      <c r="A696">
        <v>99</v>
      </c>
    </row>
    <row r="697" spans="1:4" x14ac:dyDescent="0.35">
      <c r="A697">
        <v>42</v>
      </c>
    </row>
    <row r="698" spans="1:4" x14ac:dyDescent="0.35">
      <c r="A698" t="s">
        <v>324</v>
      </c>
    </row>
    <row r="699" spans="1:4" x14ac:dyDescent="0.35">
      <c r="A699" t="s">
        <v>1036</v>
      </c>
    </row>
    <row r="700" spans="1:4" x14ac:dyDescent="0.35">
      <c r="A700" t="s">
        <v>1037</v>
      </c>
    </row>
    <row r="702" spans="1:4" x14ac:dyDescent="0.35">
      <c r="A702">
        <v>29</v>
      </c>
      <c r="B702">
        <v>57</v>
      </c>
      <c r="C702">
        <v>3</v>
      </c>
      <c r="D702" s="3">
        <v>38011</v>
      </c>
    </row>
    <row r="703" spans="1:4" x14ac:dyDescent="0.35">
      <c r="A703">
        <v>100</v>
      </c>
    </row>
    <row r="704" spans="1:4" x14ac:dyDescent="0.35">
      <c r="A704">
        <v>15</v>
      </c>
    </row>
    <row r="705" spans="1:4" x14ac:dyDescent="0.35">
      <c r="A705" t="s">
        <v>324</v>
      </c>
    </row>
    <row r="706" spans="1:4" x14ac:dyDescent="0.35">
      <c r="A706" t="s">
        <v>20</v>
      </c>
    </row>
    <row r="707" spans="1:4" x14ac:dyDescent="0.35">
      <c r="A707" t="s">
        <v>326</v>
      </c>
    </row>
    <row r="709" spans="1:4" x14ac:dyDescent="0.35">
      <c r="A709">
        <v>2</v>
      </c>
      <c r="B709">
        <v>85</v>
      </c>
      <c r="C709">
        <v>44</v>
      </c>
      <c r="D709" s="3">
        <v>37913</v>
      </c>
    </row>
    <row r="710" spans="1:4" x14ac:dyDescent="0.35">
      <c r="A710">
        <v>101</v>
      </c>
    </row>
    <row r="711" spans="1:4" x14ac:dyDescent="0.35">
      <c r="A711">
        <v>14</v>
      </c>
    </row>
    <row r="712" spans="1:4" x14ac:dyDescent="0.35">
      <c r="A712" t="s">
        <v>324</v>
      </c>
    </row>
    <row r="713" spans="1:4" x14ac:dyDescent="0.35">
      <c r="A713" t="s">
        <v>1066</v>
      </c>
    </row>
    <row r="714" spans="1:4" x14ac:dyDescent="0.35">
      <c r="A714" t="s">
        <v>1067</v>
      </c>
    </row>
    <row r="716" spans="1:4" x14ac:dyDescent="0.35">
      <c r="A716">
        <v>87</v>
      </c>
      <c r="B716">
        <v>87</v>
      </c>
      <c r="C716">
        <v>2</v>
      </c>
      <c r="D716" s="3">
        <v>37872</v>
      </c>
    </row>
    <row r="717" spans="1:4" x14ac:dyDescent="0.35">
      <c r="A717">
        <v>102</v>
      </c>
    </row>
    <row r="718" spans="1:4" x14ac:dyDescent="0.35">
      <c r="A718">
        <v>19</v>
      </c>
    </row>
    <row r="719" spans="1:4" x14ac:dyDescent="0.35">
      <c r="A719" t="s">
        <v>324</v>
      </c>
    </row>
    <row r="720" spans="1:4" x14ac:dyDescent="0.35">
      <c r="A720" t="s">
        <v>564</v>
      </c>
    </row>
    <row r="721" spans="1:4" x14ac:dyDescent="0.35">
      <c r="A721" t="s">
        <v>565</v>
      </c>
    </row>
    <row r="723" spans="1:4" x14ac:dyDescent="0.35">
      <c r="A723">
        <v>34</v>
      </c>
      <c r="B723">
        <v>83</v>
      </c>
      <c r="C723">
        <v>25</v>
      </c>
      <c r="D723" s="3">
        <v>37694</v>
      </c>
    </row>
    <row r="724" spans="1:4" x14ac:dyDescent="0.35">
      <c r="A724">
        <v>103</v>
      </c>
    </row>
    <row r="725" spans="1:4" x14ac:dyDescent="0.35">
      <c r="A725">
        <v>5</v>
      </c>
    </row>
    <row r="726" spans="1:4" x14ac:dyDescent="0.35">
      <c r="A726" t="s">
        <v>324</v>
      </c>
    </row>
    <row r="727" spans="1:4" x14ac:dyDescent="0.35">
      <c r="A727" t="s">
        <v>591</v>
      </c>
    </row>
    <row r="728" spans="1:4" x14ac:dyDescent="0.35">
      <c r="A728" t="s">
        <v>592</v>
      </c>
    </row>
    <row r="730" spans="1:4" x14ac:dyDescent="0.35">
      <c r="A730">
        <v>61</v>
      </c>
      <c r="B730">
        <v>98</v>
      </c>
      <c r="C730">
        <v>14</v>
      </c>
      <c r="D730" s="3">
        <v>37386</v>
      </c>
    </row>
    <row r="731" spans="1:4" x14ac:dyDescent="0.35">
      <c r="A731">
        <v>104</v>
      </c>
    </row>
    <row r="732" spans="1:4" x14ac:dyDescent="0.35">
      <c r="A732">
        <v>3</v>
      </c>
    </row>
    <row r="733" spans="1:4" x14ac:dyDescent="0.35">
      <c r="A733" t="s">
        <v>324</v>
      </c>
    </row>
    <row r="734" spans="1:4" x14ac:dyDescent="0.35">
      <c r="A734" t="s">
        <v>607</v>
      </c>
    </row>
    <row r="735" spans="1:4" x14ac:dyDescent="0.35">
      <c r="A735" t="s">
        <v>156</v>
      </c>
    </row>
    <row r="737" spans="1:4" x14ac:dyDescent="0.35">
      <c r="A737">
        <v>34</v>
      </c>
      <c r="B737">
        <v>107</v>
      </c>
      <c r="C737">
        <v>23</v>
      </c>
      <c r="D737" s="3">
        <v>37239</v>
      </c>
    </row>
    <row r="738" spans="1:4" x14ac:dyDescent="0.35">
      <c r="A738">
        <v>105</v>
      </c>
    </row>
    <row r="739" spans="1:4" x14ac:dyDescent="0.35">
      <c r="A739">
        <v>4</v>
      </c>
    </row>
    <row r="740" spans="1:4" x14ac:dyDescent="0.35">
      <c r="A740" t="s">
        <v>324</v>
      </c>
    </row>
    <row r="741" spans="1:4" x14ac:dyDescent="0.35">
      <c r="A741" t="s">
        <v>765</v>
      </c>
    </row>
    <row r="742" spans="1:4" x14ac:dyDescent="0.35">
      <c r="A742" t="s">
        <v>766</v>
      </c>
    </row>
    <row r="744" spans="1:4" x14ac:dyDescent="0.35">
      <c r="A744">
        <v>101</v>
      </c>
      <c r="B744">
        <v>101</v>
      </c>
      <c r="C744">
        <v>17</v>
      </c>
      <c r="D744" s="3">
        <v>36904</v>
      </c>
    </row>
    <row r="745" spans="1:4" x14ac:dyDescent="0.35">
      <c r="A745">
        <v>106</v>
      </c>
    </row>
    <row r="746" spans="1:4" x14ac:dyDescent="0.35">
      <c r="A746">
        <v>29</v>
      </c>
    </row>
    <row r="747" spans="1:4" x14ac:dyDescent="0.35">
      <c r="A747" t="s">
        <v>324</v>
      </c>
    </row>
    <row r="748" spans="1:4" x14ac:dyDescent="0.35">
      <c r="A748" t="s">
        <v>1021</v>
      </c>
    </row>
    <row r="749" spans="1:4" x14ac:dyDescent="0.35">
      <c r="A749" t="s">
        <v>1022</v>
      </c>
    </row>
    <row r="751" spans="1:4" x14ac:dyDescent="0.35">
      <c r="A751">
        <v>77</v>
      </c>
      <c r="B751">
        <v>77</v>
      </c>
      <c r="C751">
        <v>4</v>
      </c>
      <c r="D751" s="3">
        <v>36619</v>
      </c>
    </row>
    <row r="752" spans="1:4" x14ac:dyDescent="0.35">
      <c r="A752">
        <v>107</v>
      </c>
    </row>
    <row r="753" spans="1:4" x14ac:dyDescent="0.35">
      <c r="A753" t="s">
        <v>84</v>
      </c>
    </row>
    <row r="754" spans="1:4" x14ac:dyDescent="0.35">
      <c r="A754" t="s">
        <v>324</v>
      </c>
    </row>
    <row r="755" spans="1:4" x14ac:dyDescent="0.35">
      <c r="A755" t="s">
        <v>1095</v>
      </c>
    </row>
    <row r="756" spans="1:4" x14ac:dyDescent="0.35">
      <c r="A756" t="s">
        <v>991</v>
      </c>
    </row>
    <row r="758" spans="1:4" x14ac:dyDescent="0.35">
      <c r="A758">
        <v>107</v>
      </c>
      <c r="B758" t="s">
        <v>87</v>
      </c>
      <c r="C758">
        <v>1</v>
      </c>
      <c r="D758" s="3">
        <v>36616</v>
      </c>
    </row>
    <row r="759" spans="1:4" x14ac:dyDescent="0.35">
      <c r="A759">
        <v>108</v>
      </c>
    </row>
    <row r="760" spans="1:4" x14ac:dyDescent="0.35">
      <c r="A760">
        <v>18</v>
      </c>
    </row>
    <row r="761" spans="1:4" x14ac:dyDescent="0.35">
      <c r="A761" t="s">
        <v>324</v>
      </c>
    </row>
    <row r="762" spans="1:4" x14ac:dyDescent="0.35">
      <c r="A762" t="s">
        <v>901</v>
      </c>
    </row>
    <row r="763" spans="1:4" x14ac:dyDescent="0.35">
      <c r="A763" t="s">
        <v>902</v>
      </c>
    </row>
    <row r="765" spans="1:4" x14ac:dyDescent="0.35">
      <c r="A765">
        <v>25</v>
      </c>
      <c r="B765">
        <v>90</v>
      </c>
      <c r="C765">
        <v>10</v>
      </c>
      <c r="D765" s="3">
        <v>36576</v>
      </c>
    </row>
    <row r="766" spans="1:4" x14ac:dyDescent="0.35">
      <c r="A766">
        <v>109</v>
      </c>
    </row>
    <row r="767" spans="1:4" x14ac:dyDescent="0.35">
      <c r="A767">
        <v>15</v>
      </c>
    </row>
    <row r="768" spans="1:4" x14ac:dyDescent="0.35">
      <c r="A768" t="s">
        <v>324</v>
      </c>
    </row>
    <row r="769" spans="1:4" x14ac:dyDescent="0.35">
      <c r="A769" t="s">
        <v>570</v>
      </c>
    </row>
    <row r="770" spans="1:4" x14ac:dyDescent="0.35">
      <c r="A770" t="s">
        <v>571</v>
      </c>
    </row>
    <row r="772" spans="1:4" x14ac:dyDescent="0.35">
      <c r="A772">
        <v>4</v>
      </c>
      <c r="B772">
        <v>94</v>
      </c>
      <c r="C772">
        <v>24</v>
      </c>
      <c r="D772" s="3">
        <v>36110</v>
      </c>
    </row>
    <row r="773" spans="1:4" x14ac:dyDescent="0.35">
      <c r="A773">
        <v>110</v>
      </c>
    </row>
    <row r="774" spans="1:4" x14ac:dyDescent="0.35">
      <c r="A774" t="s">
        <v>84</v>
      </c>
    </row>
    <row r="775" spans="1:4" x14ac:dyDescent="0.35">
      <c r="A775" t="s">
        <v>324</v>
      </c>
    </row>
    <row r="776" spans="1:4" x14ac:dyDescent="0.35">
      <c r="A776" t="s">
        <v>1096</v>
      </c>
    </row>
    <row r="777" spans="1:4" x14ac:dyDescent="0.35">
      <c r="A777" t="s">
        <v>991</v>
      </c>
    </row>
    <row r="779" spans="1:4" x14ac:dyDescent="0.35">
      <c r="A779">
        <v>110</v>
      </c>
      <c r="B779" t="s">
        <v>87</v>
      </c>
      <c r="C779">
        <v>1</v>
      </c>
      <c r="D779" s="3">
        <v>35754</v>
      </c>
    </row>
    <row r="780" spans="1:4" x14ac:dyDescent="0.35">
      <c r="A780">
        <v>111</v>
      </c>
    </row>
    <row r="781" spans="1:4" x14ac:dyDescent="0.35">
      <c r="A781">
        <v>27</v>
      </c>
    </row>
    <row r="782" spans="1:4" x14ac:dyDescent="0.35">
      <c r="A782" t="s">
        <v>324</v>
      </c>
    </row>
    <row r="783" spans="1:4" x14ac:dyDescent="0.35">
      <c r="A783" t="s">
        <v>811</v>
      </c>
    </row>
    <row r="784" spans="1:4" x14ac:dyDescent="0.35">
      <c r="A784" t="s">
        <v>812</v>
      </c>
    </row>
    <row r="786" spans="1:4" x14ac:dyDescent="0.35">
      <c r="A786">
        <v>60</v>
      </c>
      <c r="B786">
        <v>138</v>
      </c>
      <c r="C786">
        <v>15</v>
      </c>
      <c r="D786" s="3">
        <v>35728</v>
      </c>
    </row>
    <row r="787" spans="1:4" x14ac:dyDescent="0.35">
      <c r="A787">
        <v>112</v>
      </c>
    </row>
    <row r="788" spans="1:4" x14ac:dyDescent="0.35">
      <c r="A788">
        <v>12</v>
      </c>
    </row>
    <row r="789" spans="1:4" x14ac:dyDescent="0.35">
      <c r="A789" t="s">
        <v>324</v>
      </c>
    </row>
    <row r="790" spans="1:4" x14ac:dyDescent="0.35">
      <c r="A790" t="s">
        <v>524</v>
      </c>
    </row>
    <row r="791" spans="1:4" x14ac:dyDescent="0.35">
      <c r="A791" t="s">
        <v>507</v>
      </c>
    </row>
    <row r="793" spans="1:4" x14ac:dyDescent="0.35">
      <c r="A793">
        <v>58</v>
      </c>
      <c r="B793">
        <v>100</v>
      </c>
      <c r="C793">
        <v>26</v>
      </c>
      <c r="D793" s="3">
        <v>35319</v>
      </c>
    </row>
    <row r="794" spans="1:4" x14ac:dyDescent="0.35">
      <c r="A794">
        <v>113</v>
      </c>
    </row>
    <row r="795" spans="1:4" x14ac:dyDescent="0.35">
      <c r="A795">
        <v>5</v>
      </c>
    </row>
    <row r="796" spans="1:4" x14ac:dyDescent="0.35">
      <c r="A796" t="s">
        <v>324</v>
      </c>
    </row>
    <row r="797" spans="1:4" x14ac:dyDescent="0.35">
      <c r="A797" t="s">
        <v>506</v>
      </c>
    </row>
    <row r="798" spans="1:4" x14ac:dyDescent="0.35">
      <c r="A798" t="s">
        <v>507</v>
      </c>
    </row>
    <row r="800" spans="1:4" x14ac:dyDescent="0.35">
      <c r="A800">
        <v>48</v>
      </c>
      <c r="B800">
        <v>108</v>
      </c>
      <c r="C800">
        <v>26</v>
      </c>
      <c r="D800" s="3">
        <v>34834</v>
      </c>
    </row>
    <row r="801" spans="1:4" x14ac:dyDescent="0.35">
      <c r="A801">
        <v>114</v>
      </c>
    </row>
    <row r="802" spans="1:4" x14ac:dyDescent="0.35">
      <c r="A802">
        <v>3</v>
      </c>
    </row>
    <row r="803" spans="1:4" x14ac:dyDescent="0.35">
      <c r="A803" t="s">
        <v>324</v>
      </c>
    </row>
    <row r="804" spans="1:4" x14ac:dyDescent="0.35">
      <c r="A804" t="s">
        <v>777</v>
      </c>
    </row>
    <row r="805" spans="1:4" x14ac:dyDescent="0.35">
      <c r="A805" t="s">
        <v>778</v>
      </c>
    </row>
    <row r="807" spans="1:4" x14ac:dyDescent="0.35">
      <c r="A807">
        <v>53</v>
      </c>
      <c r="B807">
        <v>111</v>
      </c>
      <c r="C807">
        <v>16</v>
      </c>
      <c r="D807" s="3">
        <v>34782</v>
      </c>
    </row>
    <row r="808" spans="1:4" x14ac:dyDescent="0.35">
      <c r="A808">
        <v>115</v>
      </c>
    </row>
    <row r="809" spans="1:4" x14ac:dyDescent="0.35">
      <c r="A809">
        <v>12</v>
      </c>
    </row>
    <row r="810" spans="1:4" x14ac:dyDescent="0.35">
      <c r="A810" t="s">
        <v>324</v>
      </c>
    </row>
    <row r="811" spans="1:4" x14ac:dyDescent="0.35">
      <c r="A811" t="s">
        <v>1023</v>
      </c>
    </row>
    <row r="812" spans="1:4" x14ac:dyDescent="0.35">
      <c r="A812" t="s">
        <v>1024</v>
      </c>
    </row>
    <row r="814" spans="1:4" x14ac:dyDescent="0.35">
      <c r="A814">
        <v>103</v>
      </c>
      <c r="B814">
        <v>103</v>
      </c>
      <c r="C814">
        <v>4</v>
      </c>
      <c r="D814" s="3">
        <v>34406</v>
      </c>
    </row>
    <row r="815" spans="1:4" x14ac:dyDescent="0.35">
      <c r="A815">
        <v>116</v>
      </c>
    </row>
    <row r="816" spans="1:4" x14ac:dyDescent="0.35">
      <c r="A816">
        <v>20</v>
      </c>
    </row>
    <row r="817" spans="1:4" x14ac:dyDescent="0.35">
      <c r="A817" t="s">
        <v>324</v>
      </c>
    </row>
    <row r="818" spans="1:4" x14ac:dyDescent="0.35">
      <c r="A818" t="s">
        <v>80</v>
      </c>
    </row>
    <row r="819" spans="1:4" x14ac:dyDescent="0.35">
      <c r="A819" t="s">
        <v>81</v>
      </c>
    </row>
    <row r="821" spans="1:4" x14ac:dyDescent="0.35">
      <c r="A821">
        <v>22</v>
      </c>
      <c r="B821">
        <v>96</v>
      </c>
      <c r="C821">
        <v>44</v>
      </c>
      <c r="D821" s="3">
        <v>34404</v>
      </c>
    </row>
    <row r="822" spans="1:4" x14ac:dyDescent="0.35">
      <c r="A822">
        <v>117</v>
      </c>
    </row>
    <row r="823" spans="1:4" x14ac:dyDescent="0.35">
      <c r="A823">
        <v>18</v>
      </c>
    </row>
    <row r="824" spans="1:4" x14ac:dyDescent="0.35">
      <c r="A824" t="s">
        <v>324</v>
      </c>
    </row>
    <row r="825" spans="1:4" x14ac:dyDescent="0.35">
      <c r="A825" t="s">
        <v>601</v>
      </c>
    </row>
    <row r="826" spans="1:4" x14ac:dyDescent="0.35">
      <c r="A826" t="s">
        <v>602</v>
      </c>
    </row>
    <row r="828" spans="1:4" x14ac:dyDescent="0.35">
      <c r="A828">
        <v>55</v>
      </c>
      <c r="B828">
        <v>99</v>
      </c>
      <c r="C828">
        <v>23</v>
      </c>
      <c r="D828" s="3">
        <v>34304</v>
      </c>
    </row>
    <row r="829" spans="1:4" x14ac:dyDescent="0.35">
      <c r="A829">
        <v>118</v>
      </c>
    </row>
    <row r="830" spans="1:4" x14ac:dyDescent="0.35">
      <c r="A830">
        <v>8</v>
      </c>
    </row>
    <row r="831" spans="1:4" x14ac:dyDescent="0.35">
      <c r="A831" t="s">
        <v>324</v>
      </c>
    </row>
    <row r="832" spans="1:4" x14ac:dyDescent="0.35">
      <c r="A832" t="s">
        <v>986</v>
      </c>
    </row>
    <row r="833" spans="1:4" x14ac:dyDescent="0.35">
      <c r="A833" t="s">
        <v>91</v>
      </c>
    </row>
    <row r="835" spans="1:4" x14ac:dyDescent="0.35">
      <c r="A835">
        <v>118</v>
      </c>
      <c r="B835">
        <v>126</v>
      </c>
      <c r="C835">
        <v>6</v>
      </c>
      <c r="D835" s="3">
        <v>34247</v>
      </c>
    </row>
    <row r="836" spans="1:4" x14ac:dyDescent="0.35">
      <c r="A836">
        <v>119</v>
      </c>
    </row>
    <row r="837" spans="1:4" x14ac:dyDescent="0.35">
      <c r="A837">
        <v>26</v>
      </c>
    </row>
    <row r="838" spans="1:4" x14ac:dyDescent="0.35">
      <c r="A838" t="s">
        <v>324</v>
      </c>
    </row>
    <row r="839" spans="1:4" x14ac:dyDescent="0.35">
      <c r="A839" t="s">
        <v>636</v>
      </c>
    </row>
    <row r="840" spans="1:4" x14ac:dyDescent="0.35">
      <c r="A840" t="s">
        <v>403</v>
      </c>
    </row>
    <row r="842" spans="1:4" x14ac:dyDescent="0.35">
      <c r="A842">
        <v>53</v>
      </c>
      <c r="B842">
        <v>145</v>
      </c>
      <c r="C842">
        <v>22</v>
      </c>
      <c r="D842" s="3">
        <v>34235</v>
      </c>
    </row>
    <row r="843" spans="1:4" x14ac:dyDescent="0.35">
      <c r="A843">
        <v>120</v>
      </c>
    </row>
    <row r="844" spans="1:4" x14ac:dyDescent="0.35">
      <c r="A844">
        <v>55</v>
      </c>
    </row>
    <row r="845" spans="1:4" x14ac:dyDescent="0.35">
      <c r="A845" t="s">
        <v>324</v>
      </c>
    </row>
    <row r="846" spans="1:4" x14ac:dyDescent="0.35">
      <c r="A846" t="s">
        <v>446</v>
      </c>
    </row>
    <row r="847" spans="1:4" x14ac:dyDescent="0.35">
      <c r="A847" t="s">
        <v>91</v>
      </c>
    </row>
    <row r="849" spans="1:4" x14ac:dyDescent="0.35">
      <c r="A849">
        <v>56</v>
      </c>
      <c r="B849">
        <v>175</v>
      </c>
      <c r="C849">
        <v>23</v>
      </c>
      <c r="D849" s="3">
        <v>34088</v>
      </c>
    </row>
    <row r="850" spans="1:4" x14ac:dyDescent="0.35">
      <c r="A850">
        <v>121</v>
      </c>
    </row>
    <row r="851" spans="1:4" x14ac:dyDescent="0.35">
      <c r="A851">
        <v>12</v>
      </c>
    </row>
    <row r="852" spans="1:4" x14ac:dyDescent="0.35">
      <c r="A852" t="s">
        <v>324</v>
      </c>
    </row>
    <row r="853" spans="1:4" x14ac:dyDescent="0.35">
      <c r="A853" t="s">
        <v>7</v>
      </c>
    </row>
    <row r="854" spans="1:4" x14ac:dyDescent="0.35">
      <c r="A854" t="s">
        <v>8</v>
      </c>
    </row>
    <row r="856" spans="1:4" x14ac:dyDescent="0.35">
      <c r="A856">
        <v>2</v>
      </c>
      <c r="B856">
        <v>109</v>
      </c>
      <c r="C856">
        <v>73</v>
      </c>
      <c r="D856" s="3">
        <v>33852</v>
      </c>
    </row>
    <row r="857" spans="1:4" x14ac:dyDescent="0.35">
      <c r="A857">
        <v>122</v>
      </c>
    </row>
    <row r="858" spans="1:4" x14ac:dyDescent="0.35">
      <c r="A858">
        <v>18</v>
      </c>
    </row>
    <row r="859" spans="1:4" x14ac:dyDescent="0.35">
      <c r="A859" t="s">
        <v>324</v>
      </c>
    </row>
    <row r="860" spans="1:4" x14ac:dyDescent="0.35">
      <c r="A860" t="s">
        <v>148</v>
      </c>
    </row>
    <row r="861" spans="1:4" x14ac:dyDescent="0.35">
      <c r="A861" t="s">
        <v>149</v>
      </c>
    </row>
    <row r="863" spans="1:4" x14ac:dyDescent="0.35">
      <c r="A863">
        <v>14</v>
      </c>
      <c r="B863">
        <v>104</v>
      </c>
      <c r="C863">
        <v>68</v>
      </c>
      <c r="D863" s="3">
        <v>33748</v>
      </c>
    </row>
    <row r="864" spans="1:4" x14ac:dyDescent="0.35">
      <c r="A864">
        <v>123</v>
      </c>
    </row>
    <row r="865" spans="1:4" x14ac:dyDescent="0.35">
      <c r="A865">
        <v>84</v>
      </c>
    </row>
    <row r="866" spans="1:4" x14ac:dyDescent="0.35">
      <c r="A866" t="s">
        <v>324</v>
      </c>
    </row>
    <row r="867" spans="1:4" x14ac:dyDescent="0.35">
      <c r="A867" t="s">
        <v>1054</v>
      </c>
    </row>
    <row r="868" spans="1:4" x14ac:dyDescent="0.35">
      <c r="A868" t="s">
        <v>1055</v>
      </c>
    </row>
    <row r="870" spans="1:4" x14ac:dyDescent="0.35">
      <c r="A870">
        <v>39</v>
      </c>
      <c r="B870">
        <v>39</v>
      </c>
      <c r="C870">
        <v>2</v>
      </c>
      <c r="D870" s="3">
        <v>33052</v>
      </c>
    </row>
    <row r="871" spans="1:4" x14ac:dyDescent="0.35">
      <c r="A871">
        <v>124</v>
      </c>
    </row>
    <row r="872" spans="1:4" x14ac:dyDescent="0.35">
      <c r="A872">
        <v>4</v>
      </c>
    </row>
    <row r="873" spans="1:4" x14ac:dyDescent="0.35">
      <c r="A873" t="s">
        <v>324</v>
      </c>
    </row>
    <row r="874" spans="1:4" x14ac:dyDescent="0.35">
      <c r="A874" t="s">
        <v>142</v>
      </c>
    </row>
    <row r="875" spans="1:4" x14ac:dyDescent="0.35">
      <c r="A875" t="s">
        <v>606</v>
      </c>
    </row>
    <row r="877" spans="1:4" x14ac:dyDescent="0.35">
      <c r="A877">
        <v>76</v>
      </c>
      <c r="B877">
        <v>120</v>
      </c>
      <c r="C877">
        <v>23</v>
      </c>
      <c r="D877" s="3">
        <v>32983</v>
      </c>
    </row>
    <row r="878" spans="1:4" x14ac:dyDescent="0.35">
      <c r="A878">
        <v>125</v>
      </c>
    </row>
    <row r="879" spans="1:4" x14ac:dyDescent="0.35">
      <c r="A879">
        <v>6</v>
      </c>
    </row>
    <row r="880" spans="1:4" x14ac:dyDescent="0.35">
      <c r="A880" t="s">
        <v>324</v>
      </c>
    </row>
    <row r="881" spans="1:4" x14ac:dyDescent="0.35">
      <c r="A881" t="s">
        <v>205</v>
      </c>
    </row>
    <row r="882" spans="1:4" x14ac:dyDescent="0.35">
      <c r="A882" t="s">
        <v>206</v>
      </c>
    </row>
    <row r="884" spans="1:4" x14ac:dyDescent="0.35">
      <c r="A884">
        <v>76</v>
      </c>
      <c r="B884">
        <v>119</v>
      </c>
      <c r="C884">
        <v>35</v>
      </c>
      <c r="D884" s="3">
        <v>32647</v>
      </c>
    </row>
    <row r="885" spans="1:4" x14ac:dyDescent="0.35">
      <c r="A885">
        <v>126</v>
      </c>
    </row>
    <row r="886" spans="1:4" x14ac:dyDescent="0.35">
      <c r="A886">
        <v>11</v>
      </c>
    </row>
    <row r="887" spans="1:4" x14ac:dyDescent="0.35">
      <c r="A887" t="s">
        <v>324</v>
      </c>
    </row>
    <row r="888" spans="1:4" x14ac:dyDescent="0.35">
      <c r="A888" t="s">
        <v>430</v>
      </c>
    </row>
    <row r="889" spans="1:4" x14ac:dyDescent="0.35">
      <c r="A889" t="s">
        <v>431</v>
      </c>
    </row>
    <row r="891" spans="1:4" x14ac:dyDescent="0.35">
      <c r="A891">
        <v>2</v>
      </c>
      <c r="B891">
        <v>115</v>
      </c>
      <c r="C891">
        <v>28</v>
      </c>
      <c r="D891" s="3">
        <v>32475</v>
      </c>
    </row>
    <row r="892" spans="1:4" x14ac:dyDescent="0.35">
      <c r="A892">
        <v>127</v>
      </c>
    </row>
    <row r="893" spans="1:4" x14ac:dyDescent="0.35">
      <c r="A893">
        <v>25</v>
      </c>
    </row>
    <row r="894" spans="1:4" x14ac:dyDescent="0.35">
      <c r="A894" t="s">
        <v>324</v>
      </c>
    </row>
    <row r="895" spans="1:4" x14ac:dyDescent="0.35">
      <c r="A895" t="s">
        <v>959</v>
      </c>
    </row>
    <row r="896" spans="1:4" x14ac:dyDescent="0.35">
      <c r="A896" t="s">
        <v>960</v>
      </c>
    </row>
    <row r="898" spans="1:4" x14ac:dyDescent="0.35">
      <c r="A898">
        <v>47</v>
      </c>
      <c r="B898">
        <v>102</v>
      </c>
      <c r="C898">
        <v>7</v>
      </c>
      <c r="D898" s="3">
        <v>32461</v>
      </c>
    </row>
    <row r="899" spans="1:4" x14ac:dyDescent="0.35">
      <c r="A899">
        <v>128</v>
      </c>
    </row>
    <row r="900" spans="1:4" x14ac:dyDescent="0.35">
      <c r="A900">
        <v>22</v>
      </c>
    </row>
    <row r="901" spans="1:4" x14ac:dyDescent="0.35">
      <c r="A901" t="s">
        <v>324</v>
      </c>
    </row>
    <row r="902" spans="1:4" x14ac:dyDescent="0.35">
      <c r="A902" t="s">
        <v>1006</v>
      </c>
    </row>
    <row r="903" spans="1:4" x14ac:dyDescent="0.35">
      <c r="A903" t="s">
        <v>435</v>
      </c>
    </row>
    <row r="905" spans="1:4" x14ac:dyDescent="0.35">
      <c r="A905">
        <v>106</v>
      </c>
      <c r="B905">
        <v>106</v>
      </c>
      <c r="C905">
        <v>3</v>
      </c>
      <c r="D905" s="3">
        <v>32277</v>
      </c>
    </row>
    <row r="906" spans="1:4" x14ac:dyDescent="0.35">
      <c r="A906">
        <v>129</v>
      </c>
    </row>
    <row r="907" spans="1:4" x14ac:dyDescent="0.35">
      <c r="A907">
        <v>11</v>
      </c>
    </row>
    <row r="908" spans="1:4" x14ac:dyDescent="0.35">
      <c r="A908" t="s">
        <v>324</v>
      </c>
    </row>
    <row r="909" spans="1:4" x14ac:dyDescent="0.35">
      <c r="A909" t="s">
        <v>207</v>
      </c>
    </row>
    <row r="910" spans="1:4" x14ac:dyDescent="0.35">
      <c r="A910" t="s">
        <v>208</v>
      </c>
    </row>
    <row r="912" spans="1:4" x14ac:dyDescent="0.35">
      <c r="A912">
        <v>53</v>
      </c>
      <c r="B912">
        <v>118</v>
      </c>
      <c r="C912">
        <v>43</v>
      </c>
      <c r="D912" s="3">
        <v>32259</v>
      </c>
    </row>
    <row r="913" spans="1:4" x14ac:dyDescent="0.35">
      <c r="A913">
        <v>130</v>
      </c>
    </row>
    <row r="914" spans="1:4" x14ac:dyDescent="0.35">
      <c r="A914">
        <v>3</v>
      </c>
    </row>
    <row r="915" spans="1:4" x14ac:dyDescent="0.35">
      <c r="A915" t="s">
        <v>324</v>
      </c>
    </row>
    <row r="916" spans="1:4" x14ac:dyDescent="0.35">
      <c r="A916" t="s">
        <v>244</v>
      </c>
    </row>
    <row r="917" spans="1:4" x14ac:dyDescent="0.35">
      <c r="A917" t="s">
        <v>245</v>
      </c>
    </row>
    <row r="919" spans="1:4" x14ac:dyDescent="0.35">
      <c r="A919">
        <v>127</v>
      </c>
      <c r="B919">
        <v>127</v>
      </c>
      <c r="C919">
        <v>14</v>
      </c>
      <c r="D919" s="3">
        <v>32041</v>
      </c>
    </row>
    <row r="920" spans="1:4" x14ac:dyDescent="0.35">
      <c r="A920">
        <v>131</v>
      </c>
    </row>
    <row r="921" spans="1:4" x14ac:dyDescent="0.35">
      <c r="A921">
        <v>7</v>
      </c>
    </row>
    <row r="922" spans="1:4" x14ac:dyDescent="0.35">
      <c r="A922" t="s">
        <v>324</v>
      </c>
    </row>
    <row r="923" spans="1:4" x14ac:dyDescent="0.35">
      <c r="A923" t="s">
        <v>512</v>
      </c>
    </row>
    <row r="924" spans="1:4" x14ac:dyDescent="0.35">
      <c r="A924" t="s">
        <v>513</v>
      </c>
    </row>
    <row r="926" spans="1:4" x14ac:dyDescent="0.35">
      <c r="A926">
        <v>85</v>
      </c>
      <c r="B926">
        <v>124</v>
      </c>
      <c r="C926">
        <v>15</v>
      </c>
      <c r="D926" s="3">
        <v>32028</v>
      </c>
    </row>
    <row r="927" spans="1:4" x14ac:dyDescent="0.35">
      <c r="A927">
        <v>132</v>
      </c>
    </row>
    <row r="928" spans="1:4" x14ac:dyDescent="0.35">
      <c r="A928">
        <v>39</v>
      </c>
    </row>
    <row r="929" spans="1:4" x14ac:dyDescent="0.35">
      <c r="A929" t="s">
        <v>324</v>
      </c>
    </row>
    <row r="930" spans="1:4" x14ac:dyDescent="0.35">
      <c r="A930" t="s">
        <v>820</v>
      </c>
    </row>
    <row r="931" spans="1:4" x14ac:dyDescent="0.35">
      <c r="A931" t="s">
        <v>766</v>
      </c>
    </row>
    <row r="933" spans="1:4" x14ac:dyDescent="0.35">
      <c r="A933">
        <v>132</v>
      </c>
      <c r="B933">
        <v>171</v>
      </c>
      <c r="C933">
        <v>2</v>
      </c>
      <c r="D933" s="3">
        <v>31891</v>
      </c>
    </row>
    <row r="934" spans="1:4" x14ac:dyDescent="0.35">
      <c r="A934">
        <v>133</v>
      </c>
    </row>
    <row r="935" spans="1:4" x14ac:dyDescent="0.35">
      <c r="A935">
        <v>8</v>
      </c>
    </row>
    <row r="936" spans="1:4" x14ac:dyDescent="0.35">
      <c r="A936" t="s">
        <v>324</v>
      </c>
    </row>
    <row r="937" spans="1:4" x14ac:dyDescent="0.35">
      <c r="A937" t="s">
        <v>74</v>
      </c>
    </row>
    <row r="938" spans="1:4" x14ac:dyDescent="0.35">
      <c r="A938" t="s">
        <v>75</v>
      </c>
    </row>
    <row r="940" spans="1:4" x14ac:dyDescent="0.35">
      <c r="A940">
        <v>35</v>
      </c>
      <c r="B940">
        <v>125</v>
      </c>
      <c r="C940">
        <v>51</v>
      </c>
      <c r="D940" s="3">
        <v>31713</v>
      </c>
    </row>
    <row r="941" spans="1:4" x14ac:dyDescent="0.35">
      <c r="A941">
        <v>134</v>
      </c>
    </row>
    <row r="942" spans="1:4" x14ac:dyDescent="0.35">
      <c r="A942">
        <v>12</v>
      </c>
    </row>
    <row r="943" spans="1:4" x14ac:dyDescent="0.35">
      <c r="A943" t="s">
        <v>324</v>
      </c>
    </row>
    <row r="944" spans="1:4" x14ac:dyDescent="0.35">
      <c r="A944" t="s">
        <v>861</v>
      </c>
    </row>
    <row r="945" spans="1:4" x14ac:dyDescent="0.35">
      <c r="A945" t="s">
        <v>781</v>
      </c>
    </row>
    <row r="947" spans="1:4" x14ac:dyDescent="0.35">
      <c r="A947">
        <v>122</v>
      </c>
      <c r="B947">
        <v>146</v>
      </c>
      <c r="C947">
        <v>13</v>
      </c>
      <c r="D947" s="3">
        <v>31241</v>
      </c>
    </row>
    <row r="948" spans="1:4" x14ac:dyDescent="0.35">
      <c r="A948">
        <v>135</v>
      </c>
    </row>
    <row r="949" spans="1:4" x14ac:dyDescent="0.35">
      <c r="A949">
        <v>1</v>
      </c>
    </row>
    <row r="950" spans="1:4" x14ac:dyDescent="0.35">
      <c r="A950" t="s">
        <v>324</v>
      </c>
    </row>
    <row r="951" spans="1:4" x14ac:dyDescent="0.35">
      <c r="A951" t="s">
        <v>538</v>
      </c>
    </row>
    <row r="952" spans="1:4" x14ac:dyDescent="0.35">
      <c r="A952" t="s">
        <v>539</v>
      </c>
    </row>
    <row r="954" spans="1:4" x14ac:dyDescent="0.35">
      <c r="A954">
        <v>113</v>
      </c>
      <c r="B954">
        <v>134</v>
      </c>
      <c r="C954">
        <v>14</v>
      </c>
      <c r="D954" s="3">
        <v>31223</v>
      </c>
    </row>
    <row r="955" spans="1:4" x14ac:dyDescent="0.35">
      <c r="A955">
        <v>136</v>
      </c>
    </row>
    <row r="956" spans="1:4" x14ac:dyDescent="0.35">
      <c r="A956">
        <v>14</v>
      </c>
    </row>
    <row r="957" spans="1:4" x14ac:dyDescent="0.35">
      <c r="A957" t="s">
        <v>324</v>
      </c>
    </row>
    <row r="958" spans="1:4" x14ac:dyDescent="0.35">
      <c r="A958" t="s">
        <v>110</v>
      </c>
    </row>
    <row r="959" spans="1:4" x14ac:dyDescent="0.35">
      <c r="A959" t="s">
        <v>111</v>
      </c>
    </row>
    <row r="961" spans="1:4" x14ac:dyDescent="0.35">
      <c r="A961">
        <v>31</v>
      </c>
      <c r="B961">
        <v>122</v>
      </c>
      <c r="C961">
        <v>11</v>
      </c>
      <c r="D961" s="3">
        <v>31045</v>
      </c>
    </row>
    <row r="962" spans="1:4" x14ac:dyDescent="0.35">
      <c r="A962">
        <v>137</v>
      </c>
    </row>
    <row r="963" spans="1:4" x14ac:dyDescent="0.35">
      <c r="A963">
        <v>5</v>
      </c>
    </row>
    <row r="964" spans="1:4" x14ac:dyDescent="0.35">
      <c r="A964" t="s">
        <v>324</v>
      </c>
    </row>
    <row r="965" spans="1:4" x14ac:dyDescent="0.35">
      <c r="A965" t="s">
        <v>50</v>
      </c>
    </row>
    <row r="966" spans="1:4" x14ac:dyDescent="0.35">
      <c r="A966" t="s">
        <v>51</v>
      </c>
    </row>
    <row r="968" spans="1:4" x14ac:dyDescent="0.35">
      <c r="A968">
        <v>15</v>
      </c>
      <c r="B968">
        <v>132</v>
      </c>
      <c r="C968">
        <v>34</v>
      </c>
      <c r="D968" s="3">
        <v>30863</v>
      </c>
    </row>
    <row r="969" spans="1:4" x14ac:dyDescent="0.35">
      <c r="A969">
        <v>138</v>
      </c>
    </row>
    <row r="970" spans="1:4" x14ac:dyDescent="0.35">
      <c r="A970">
        <v>15</v>
      </c>
    </row>
    <row r="971" spans="1:4" x14ac:dyDescent="0.35">
      <c r="A971" t="s">
        <v>324</v>
      </c>
    </row>
    <row r="972" spans="1:4" x14ac:dyDescent="0.35">
      <c r="A972" t="s">
        <v>832</v>
      </c>
    </row>
    <row r="973" spans="1:4" x14ac:dyDescent="0.35">
      <c r="A973" t="s">
        <v>571</v>
      </c>
    </row>
    <row r="975" spans="1:4" x14ac:dyDescent="0.35">
      <c r="A975">
        <v>11</v>
      </c>
      <c r="B975">
        <v>123</v>
      </c>
      <c r="C975">
        <v>14</v>
      </c>
      <c r="D975" s="3">
        <v>30741</v>
      </c>
    </row>
    <row r="976" spans="1:4" x14ac:dyDescent="0.35">
      <c r="A976">
        <v>139</v>
      </c>
    </row>
    <row r="977" spans="1:4" x14ac:dyDescent="0.35">
      <c r="A977">
        <v>8</v>
      </c>
    </row>
    <row r="978" spans="1:4" x14ac:dyDescent="0.35">
      <c r="A978" t="s">
        <v>324</v>
      </c>
    </row>
    <row r="979" spans="1:4" x14ac:dyDescent="0.35">
      <c r="A979" t="s">
        <v>94</v>
      </c>
    </row>
    <row r="980" spans="1:4" x14ac:dyDescent="0.35">
      <c r="A980" t="s">
        <v>95</v>
      </c>
    </row>
    <row r="982" spans="1:4" x14ac:dyDescent="0.35">
      <c r="A982">
        <v>40</v>
      </c>
      <c r="B982">
        <v>131</v>
      </c>
      <c r="C982">
        <v>109</v>
      </c>
      <c r="D982" s="3">
        <v>30741</v>
      </c>
    </row>
    <row r="983" spans="1:4" x14ac:dyDescent="0.35">
      <c r="A983">
        <v>140</v>
      </c>
    </row>
    <row r="984" spans="1:4" x14ac:dyDescent="0.35">
      <c r="A984" t="s">
        <v>213</v>
      </c>
    </row>
    <row r="985" spans="1:4" x14ac:dyDescent="0.35">
      <c r="A985" t="s">
        <v>324</v>
      </c>
    </row>
    <row r="986" spans="1:4" x14ac:dyDescent="0.35">
      <c r="A986" t="s">
        <v>835</v>
      </c>
    </row>
    <row r="987" spans="1:4" x14ac:dyDescent="0.35">
      <c r="A987" t="s">
        <v>836</v>
      </c>
    </row>
    <row r="989" spans="1:4" x14ac:dyDescent="0.35">
      <c r="A989">
        <v>111</v>
      </c>
      <c r="B989" t="s">
        <v>87</v>
      </c>
      <c r="C989">
        <v>1</v>
      </c>
      <c r="D989" s="3">
        <v>30720</v>
      </c>
    </row>
    <row r="990" spans="1:4" x14ac:dyDescent="0.35">
      <c r="A990">
        <v>141</v>
      </c>
    </row>
    <row r="991" spans="1:4" x14ac:dyDescent="0.35">
      <c r="A991">
        <v>5</v>
      </c>
    </row>
    <row r="992" spans="1:4" x14ac:dyDescent="0.35">
      <c r="A992" t="s">
        <v>324</v>
      </c>
    </row>
    <row r="993" spans="1:4" x14ac:dyDescent="0.35">
      <c r="A993" t="s">
        <v>26</v>
      </c>
    </row>
    <row r="994" spans="1:4" x14ac:dyDescent="0.35">
      <c r="A994" t="s">
        <v>328</v>
      </c>
    </row>
    <row r="996" spans="1:4" x14ac:dyDescent="0.35">
      <c r="A996">
        <v>9</v>
      </c>
      <c r="B996">
        <v>136</v>
      </c>
      <c r="C996">
        <v>47</v>
      </c>
      <c r="D996" s="3">
        <v>30655</v>
      </c>
    </row>
    <row r="997" spans="1:4" x14ac:dyDescent="0.35">
      <c r="A997">
        <v>142</v>
      </c>
    </row>
    <row r="998" spans="1:4" x14ac:dyDescent="0.35">
      <c r="A998">
        <v>14</v>
      </c>
    </row>
    <row r="999" spans="1:4" x14ac:dyDescent="0.35">
      <c r="A999" t="s">
        <v>324</v>
      </c>
    </row>
    <row r="1000" spans="1:4" x14ac:dyDescent="0.35">
      <c r="A1000" t="s">
        <v>291</v>
      </c>
    </row>
    <row r="1001" spans="1:4" x14ac:dyDescent="0.35">
      <c r="A1001" t="s">
        <v>372</v>
      </c>
    </row>
    <row r="1003" spans="1:4" x14ac:dyDescent="0.35">
      <c r="A1003">
        <v>26</v>
      </c>
      <c r="B1003">
        <v>128</v>
      </c>
      <c r="C1003">
        <v>25</v>
      </c>
      <c r="D1003" s="3">
        <v>30453</v>
      </c>
    </row>
    <row r="1004" spans="1:4" x14ac:dyDescent="0.35">
      <c r="A1004">
        <v>143</v>
      </c>
    </row>
    <row r="1005" spans="1:4" x14ac:dyDescent="0.35">
      <c r="A1005">
        <v>4</v>
      </c>
    </row>
    <row r="1006" spans="1:4" x14ac:dyDescent="0.35">
      <c r="A1006" t="s">
        <v>324</v>
      </c>
    </row>
    <row r="1007" spans="1:4" x14ac:dyDescent="0.35">
      <c r="A1007" t="s">
        <v>16</v>
      </c>
    </row>
    <row r="1008" spans="1:4" x14ac:dyDescent="0.35">
      <c r="A1008" t="s">
        <v>327</v>
      </c>
    </row>
    <row r="1010" spans="1:4" x14ac:dyDescent="0.35">
      <c r="A1010">
        <v>6</v>
      </c>
      <c r="B1010">
        <v>147</v>
      </c>
      <c r="C1010">
        <v>46</v>
      </c>
      <c r="D1010" s="3">
        <v>30324</v>
      </c>
    </row>
    <row r="1011" spans="1:4" x14ac:dyDescent="0.35">
      <c r="A1011">
        <v>144</v>
      </c>
    </row>
    <row r="1012" spans="1:4" x14ac:dyDescent="0.35">
      <c r="A1012">
        <v>14</v>
      </c>
    </row>
    <row r="1013" spans="1:4" x14ac:dyDescent="0.35">
      <c r="A1013" t="s">
        <v>324</v>
      </c>
    </row>
    <row r="1014" spans="1:4" x14ac:dyDescent="0.35">
      <c r="A1014" t="s">
        <v>683</v>
      </c>
    </row>
    <row r="1015" spans="1:4" x14ac:dyDescent="0.35">
      <c r="A1015" t="s">
        <v>684</v>
      </c>
    </row>
    <row r="1017" spans="1:4" x14ac:dyDescent="0.35">
      <c r="A1017">
        <v>96</v>
      </c>
      <c r="B1017">
        <v>130</v>
      </c>
      <c r="C1017">
        <v>20</v>
      </c>
      <c r="D1017" s="3">
        <v>30310</v>
      </c>
    </row>
    <row r="1018" spans="1:4" x14ac:dyDescent="0.35">
      <c r="A1018">
        <v>145</v>
      </c>
    </row>
    <row r="1019" spans="1:4" x14ac:dyDescent="0.35">
      <c r="A1019">
        <v>6</v>
      </c>
    </row>
    <row r="1020" spans="1:4" x14ac:dyDescent="0.35">
      <c r="A1020" t="s">
        <v>324</v>
      </c>
    </row>
    <row r="1021" spans="1:4" x14ac:dyDescent="0.35">
      <c r="A1021" t="s">
        <v>131</v>
      </c>
    </row>
    <row r="1022" spans="1:4" x14ac:dyDescent="0.35">
      <c r="A1022" t="s">
        <v>132</v>
      </c>
    </row>
    <row r="1024" spans="1:4" x14ac:dyDescent="0.35">
      <c r="A1024">
        <v>66</v>
      </c>
      <c r="B1024">
        <v>151</v>
      </c>
      <c r="C1024">
        <v>5</v>
      </c>
      <c r="D1024" s="3">
        <v>30281</v>
      </c>
    </row>
    <row r="1025" spans="1:4" x14ac:dyDescent="0.35">
      <c r="A1025">
        <v>146</v>
      </c>
    </row>
    <row r="1026" spans="1:4" x14ac:dyDescent="0.35">
      <c r="A1026">
        <v>8</v>
      </c>
    </row>
    <row r="1027" spans="1:4" x14ac:dyDescent="0.35">
      <c r="A1027" t="s">
        <v>324</v>
      </c>
    </row>
    <row r="1028" spans="1:4" x14ac:dyDescent="0.35">
      <c r="A1028">
        <v>505</v>
      </c>
    </row>
    <row r="1029" spans="1:4" x14ac:dyDescent="0.35">
      <c r="A1029" t="s">
        <v>1026</v>
      </c>
    </row>
    <row r="1031" spans="1:4" x14ac:dyDescent="0.35">
      <c r="A1031">
        <v>146</v>
      </c>
      <c r="B1031">
        <v>154</v>
      </c>
      <c r="C1031">
        <v>4</v>
      </c>
      <c r="D1031" s="3">
        <v>30141</v>
      </c>
    </row>
    <row r="1032" spans="1:4" x14ac:dyDescent="0.35">
      <c r="A1032">
        <v>147</v>
      </c>
    </row>
    <row r="1033" spans="1:4" x14ac:dyDescent="0.35">
      <c r="A1033" t="s">
        <v>84</v>
      </c>
    </row>
    <row r="1034" spans="1:4" x14ac:dyDescent="0.35">
      <c r="A1034" t="s">
        <v>324</v>
      </c>
    </row>
    <row r="1035" spans="1:4" x14ac:dyDescent="0.35">
      <c r="A1035" t="s">
        <v>1097</v>
      </c>
    </row>
    <row r="1036" spans="1:4" x14ac:dyDescent="0.35">
      <c r="A1036" t="s">
        <v>1105</v>
      </c>
    </row>
    <row r="1038" spans="1:4" x14ac:dyDescent="0.35">
      <c r="A1038">
        <v>147</v>
      </c>
      <c r="B1038" t="s">
        <v>87</v>
      </c>
      <c r="C1038">
        <v>1</v>
      </c>
      <c r="D1038" s="3">
        <v>30068</v>
      </c>
    </row>
    <row r="1039" spans="1:4" x14ac:dyDescent="0.35">
      <c r="A1039">
        <v>148</v>
      </c>
    </row>
    <row r="1040" spans="1:4" x14ac:dyDescent="0.35">
      <c r="A1040">
        <v>13</v>
      </c>
    </row>
    <row r="1041" spans="1:4" x14ac:dyDescent="0.35">
      <c r="A1041" t="s">
        <v>324</v>
      </c>
    </row>
    <row r="1042" spans="1:4" x14ac:dyDescent="0.35">
      <c r="A1042" t="s">
        <v>34</v>
      </c>
    </row>
    <row r="1043" spans="1:4" x14ac:dyDescent="0.35">
      <c r="A1043" t="s">
        <v>35</v>
      </c>
    </row>
    <row r="1045" spans="1:4" x14ac:dyDescent="0.35">
      <c r="A1045">
        <v>1</v>
      </c>
      <c r="B1045">
        <v>135</v>
      </c>
      <c r="C1045">
        <v>47</v>
      </c>
      <c r="D1045" s="3">
        <v>29933</v>
      </c>
    </row>
    <row r="1046" spans="1:4" x14ac:dyDescent="0.35">
      <c r="A1046">
        <v>149</v>
      </c>
    </row>
    <row r="1047" spans="1:4" x14ac:dyDescent="0.35">
      <c r="A1047" t="s">
        <v>84</v>
      </c>
    </row>
    <row r="1048" spans="1:4" x14ac:dyDescent="0.35">
      <c r="A1048" t="s">
        <v>324</v>
      </c>
    </row>
    <row r="1049" spans="1:4" x14ac:dyDescent="0.35">
      <c r="A1049" t="s">
        <v>1098</v>
      </c>
    </row>
    <row r="1050" spans="1:4" x14ac:dyDescent="0.35">
      <c r="A1050" t="s">
        <v>991</v>
      </c>
    </row>
    <row r="1052" spans="1:4" x14ac:dyDescent="0.35">
      <c r="A1052">
        <v>149</v>
      </c>
      <c r="B1052" t="s">
        <v>87</v>
      </c>
      <c r="C1052">
        <v>1</v>
      </c>
      <c r="D1052" s="3">
        <v>29887</v>
      </c>
    </row>
    <row r="1053" spans="1:4" x14ac:dyDescent="0.35">
      <c r="A1053">
        <v>150</v>
      </c>
    </row>
    <row r="1054" spans="1:4" x14ac:dyDescent="0.35">
      <c r="A1054">
        <v>106</v>
      </c>
    </row>
    <row r="1055" spans="1:4" x14ac:dyDescent="0.35">
      <c r="A1055" t="s">
        <v>324</v>
      </c>
    </row>
    <row r="1056" spans="1:4" x14ac:dyDescent="0.35">
      <c r="A1056" t="s">
        <v>1058</v>
      </c>
    </row>
    <row r="1057" spans="1:4" x14ac:dyDescent="0.35">
      <c r="A1057" t="s">
        <v>1059</v>
      </c>
    </row>
    <row r="1059" spans="1:4" x14ac:dyDescent="0.35">
      <c r="A1059">
        <v>44</v>
      </c>
      <c r="B1059">
        <v>44</v>
      </c>
      <c r="C1059">
        <v>2</v>
      </c>
      <c r="D1059" s="3">
        <v>29659</v>
      </c>
    </row>
    <row r="1060" spans="1:4" x14ac:dyDescent="0.35">
      <c r="A1060">
        <v>151</v>
      </c>
    </row>
    <row r="1061" spans="1:4" x14ac:dyDescent="0.35">
      <c r="A1061">
        <v>28</v>
      </c>
    </row>
    <row r="1062" spans="1:4" x14ac:dyDescent="0.35">
      <c r="A1062" t="s">
        <v>324</v>
      </c>
    </row>
    <row r="1063" spans="1:4" x14ac:dyDescent="0.35">
      <c r="A1063" t="s">
        <v>631</v>
      </c>
    </row>
    <row r="1064" spans="1:4" x14ac:dyDescent="0.35">
      <c r="A1064" t="s">
        <v>632</v>
      </c>
    </row>
    <row r="1066" spans="1:4" x14ac:dyDescent="0.35">
      <c r="A1066">
        <v>59</v>
      </c>
      <c r="B1066">
        <v>179</v>
      </c>
      <c r="C1066">
        <v>22</v>
      </c>
      <c r="D1066" s="3">
        <v>29639</v>
      </c>
    </row>
    <row r="1067" spans="1:4" x14ac:dyDescent="0.35">
      <c r="A1067">
        <v>152</v>
      </c>
    </row>
    <row r="1068" spans="1:4" x14ac:dyDescent="0.35">
      <c r="A1068">
        <v>105</v>
      </c>
    </row>
    <row r="1069" spans="1:4" x14ac:dyDescent="0.35">
      <c r="A1069" t="s">
        <v>324</v>
      </c>
    </row>
    <row r="1070" spans="1:4" x14ac:dyDescent="0.35">
      <c r="A1070" t="s">
        <v>1060</v>
      </c>
    </row>
    <row r="1071" spans="1:4" x14ac:dyDescent="0.35">
      <c r="A1071" t="s">
        <v>79</v>
      </c>
    </row>
    <row r="1073" spans="1:4" x14ac:dyDescent="0.35">
      <c r="A1073">
        <v>47</v>
      </c>
      <c r="B1073">
        <v>47</v>
      </c>
      <c r="C1073">
        <v>2</v>
      </c>
      <c r="D1073" s="3">
        <v>29538</v>
      </c>
    </row>
    <row r="1074" spans="1:4" x14ac:dyDescent="0.35">
      <c r="A1074">
        <v>153</v>
      </c>
    </row>
    <row r="1075" spans="1:4" x14ac:dyDescent="0.35">
      <c r="A1075">
        <v>2</v>
      </c>
    </row>
    <row r="1076" spans="1:4" x14ac:dyDescent="0.35">
      <c r="A1076" t="s">
        <v>324</v>
      </c>
    </row>
    <row r="1077" spans="1:4" x14ac:dyDescent="0.35">
      <c r="A1077" t="s">
        <v>1020</v>
      </c>
    </row>
    <row r="1078" spans="1:4" x14ac:dyDescent="0.35">
      <c r="A1078" t="s">
        <v>500</v>
      </c>
    </row>
    <row r="1080" spans="1:4" x14ac:dyDescent="0.35">
      <c r="A1080">
        <v>131</v>
      </c>
      <c r="B1080">
        <v>155</v>
      </c>
      <c r="C1080">
        <v>2</v>
      </c>
      <c r="D1080" s="3">
        <v>29537</v>
      </c>
    </row>
    <row r="1081" spans="1:4" x14ac:dyDescent="0.35">
      <c r="A1081">
        <v>154</v>
      </c>
    </row>
    <row r="1082" spans="1:4" x14ac:dyDescent="0.35">
      <c r="A1082" t="s">
        <v>84</v>
      </c>
    </row>
    <row r="1083" spans="1:4" x14ac:dyDescent="0.35">
      <c r="A1083" t="s">
        <v>324</v>
      </c>
    </row>
    <row r="1084" spans="1:4" x14ac:dyDescent="0.35">
      <c r="A1084" t="s">
        <v>1099</v>
      </c>
    </row>
    <row r="1085" spans="1:4" x14ac:dyDescent="0.35">
      <c r="A1085" t="s">
        <v>1106</v>
      </c>
    </row>
    <row r="1087" spans="1:4" x14ac:dyDescent="0.35">
      <c r="A1087">
        <v>154</v>
      </c>
      <c r="B1087" t="s">
        <v>87</v>
      </c>
      <c r="C1087">
        <v>1</v>
      </c>
      <c r="D1087" s="3">
        <v>29470</v>
      </c>
    </row>
    <row r="1088" spans="1:4" x14ac:dyDescent="0.35">
      <c r="A1088">
        <v>155</v>
      </c>
    </row>
    <row r="1089" spans="1:4" x14ac:dyDescent="0.35">
      <c r="A1089">
        <v>12</v>
      </c>
    </row>
    <row r="1090" spans="1:4" x14ac:dyDescent="0.35">
      <c r="A1090" t="s">
        <v>324</v>
      </c>
    </row>
    <row r="1091" spans="1:4" x14ac:dyDescent="0.35">
      <c r="A1091" t="s">
        <v>146</v>
      </c>
    </row>
    <row r="1092" spans="1:4" x14ac:dyDescent="0.35">
      <c r="A1092" t="s">
        <v>121</v>
      </c>
    </row>
    <row r="1094" spans="1:4" x14ac:dyDescent="0.35">
      <c r="A1094">
        <v>1</v>
      </c>
      <c r="B1094">
        <v>143</v>
      </c>
      <c r="C1094">
        <v>25</v>
      </c>
      <c r="D1094" s="3">
        <v>29444</v>
      </c>
    </row>
    <row r="1095" spans="1:4" x14ac:dyDescent="0.35">
      <c r="A1095">
        <v>156</v>
      </c>
    </row>
    <row r="1096" spans="1:4" x14ac:dyDescent="0.35">
      <c r="A1096">
        <v>39</v>
      </c>
    </row>
    <row r="1097" spans="1:4" x14ac:dyDescent="0.35">
      <c r="A1097" t="s">
        <v>324</v>
      </c>
    </row>
    <row r="1098" spans="1:4" x14ac:dyDescent="0.35">
      <c r="A1098" t="s">
        <v>1013</v>
      </c>
    </row>
    <row r="1099" spans="1:4" x14ac:dyDescent="0.35">
      <c r="A1099" t="s">
        <v>79</v>
      </c>
    </row>
    <row r="1101" spans="1:4" x14ac:dyDescent="0.35">
      <c r="A1101">
        <v>24</v>
      </c>
      <c r="B1101">
        <v>117</v>
      </c>
      <c r="C1101">
        <v>4</v>
      </c>
      <c r="D1101" s="3">
        <v>29435</v>
      </c>
    </row>
    <row r="1102" spans="1:4" x14ac:dyDescent="0.35">
      <c r="A1102">
        <v>157</v>
      </c>
    </row>
    <row r="1103" spans="1:4" x14ac:dyDescent="0.35">
      <c r="A1103">
        <v>41</v>
      </c>
    </row>
    <row r="1104" spans="1:4" x14ac:dyDescent="0.35">
      <c r="A1104" t="s">
        <v>324</v>
      </c>
    </row>
    <row r="1105" spans="1:4" x14ac:dyDescent="0.35">
      <c r="A1105" t="s">
        <v>908</v>
      </c>
    </row>
    <row r="1106" spans="1:4" x14ac:dyDescent="0.35">
      <c r="A1106" t="s">
        <v>909</v>
      </c>
    </row>
    <row r="1108" spans="1:4" x14ac:dyDescent="0.35">
      <c r="A1108">
        <v>10</v>
      </c>
      <c r="B1108">
        <v>116</v>
      </c>
      <c r="C1108">
        <v>9</v>
      </c>
      <c r="D1108" s="3">
        <v>29432</v>
      </c>
    </row>
    <row r="1109" spans="1:4" x14ac:dyDescent="0.35">
      <c r="A1109">
        <v>158</v>
      </c>
    </row>
    <row r="1110" spans="1:4" x14ac:dyDescent="0.35">
      <c r="A1110">
        <v>10</v>
      </c>
    </row>
    <row r="1111" spans="1:4" x14ac:dyDescent="0.35">
      <c r="A1111" t="s">
        <v>324</v>
      </c>
    </row>
    <row r="1112" spans="1:4" x14ac:dyDescent="0.35">
      <c r="A1112" t="s">
        <v>1042</v>
      </c>
    </row>
    <row r="1113" spans="1:4" x14ac:dyDescent="0.35">
      <c r="A1113" t="s">
        <v>1043</v>
      </c>
    </row>
    <row r="1115" spans="1:4" x14ac:dyDescent="0.35">
      <c r="A1115">
        <v>114</v>
      </c>
      <c r="B1115">
        <v>148</v>
      </c>
      <c r="C1115">
        <v>3</v>
      </c>
      <c r="D1115" s="3">
        <v>29344</v>
      </c>
    </row>
    <row r="1116" spans="1:4" x14ac:dyDescent="0.35">
      <c r="A1116">
        <v>159</v>
      </c>
    </row>
    <row r="1117" spans="1:4" x14ac:dyDescent="0.35">
      <c r="A1117">
        <v>5</v>
      </c>
    </row>
    <row r="1118" spans="1:4" x14ac:dyDescent="0.35">
      <c r="A1118" t="s">
        <v>324</v>
      </c>
    </row>
    <row r="1119" spans="1:4" x14ac:dyDescent="0.35">
      <c r="A1119" t="s">
        <v>499</v>
      </c>
    </row>
    <row r="1120" spans="1:4" x14ac:dyDescent="0.35">
      <c r="A1120" t="s">
        <v>500</v>
      </c>
    </row>
    <row r="1122" spans="1:4" x14ac:dyDescent="0.35">
      <c r="A1122">
        <v>10</v>
      </c>
      <c r="B1122">
        <v>164</v>
      </c>
      <c r="C1122">
        <v>26</v>
      </c>
      <c r="D1122" s="3">
        <v>29225</v>
      </c>
    </row>
    <row r="1123" spans="1:4" x14ac:dyDescent="0.35">
      <c r="A1123">
        <v>160</v>
      </c>
    </row>
    <row r="1124" spans="1:4" x14ac:dyDescent="0.35">
      <c r="A1124">
        <v>7</v>
      </c>
    </row>
    <row r="1125" spans="1:4" x14ac:dyDescent="0.35">
      <c r="A1125" t="s">
        <v>324</v>
      </c>
    </row>
    <row r="1126" spans="1:4" x14ac:dyDescent="0.35">
      <c r="A1126" t="s">
        <v>92</v>
      </c>
    </row>
    <row r="1127" spans="1:4" x14ac:dyDescent="0.35">
      <c r="A1127" t="s">
        <v>93</v>
      </c>
    </row>
    <row r="1129" spans="1:4" x14ac:dyDescent="0.35">
      <c r="A1129">
        <v>52</v>
      </c>
      <c r="B1129">
        <v>153</v>
      </c>
      <c r="C1129">
        <v>33</v>
      </c>
      <c r="D1129" s="3">
        <v>28872</v>
      </c>
    </row>
    <row r="1130" spans="1:4" x14ac:dyDescent="0.35">
      <c r="A1130">
        <v>161</v>
      </c>
    </row>
    <row r="1131" spans="1:4" x14ac:dyDescent="0.35">
      <c r="A1131">
        <v>19</v>
      </c>
    </row>
    <row r="1132" spans="1:4" x14ac:dyDescent="0.35">
      <c r="A1132" t="s">
        <v>324</v>
      </c>
    </row>
    <row r="1133" spans="1:4" x14ac:dyDescent="0.35">
      <c r="A1133" t="s">
        <v>976</v>
      </c>
    </row>
    <row r="1134" spans="1:4" x14ac:dyDescent="0.35">
      <c r="A1134" t="s">
        <v>977</v>
      </c>
    </row>
    <row r="1136" spans="1:4" x14ac:dyDescent="0.35">
      <c r="A1136">
        <v>104</v>
      </c>
      <c r="B1136">
        <v>180</v>
      </c>
      <c r="C1136">
        <v>6</v>
      </c>
      <c r="D1136" s="3">
        <v>28858</v>
      </c>
    </row>
    <row r="1137" spans="1:4" x14ac:dyDescent="0.35">
      <c r="A1137">
        <v>162</v>
      </c>
    </row>
    <row r="1138" spans="1:4" x14ac:dyDescent="0.35">
      <c r="A1138">
        <v>18</v>
      </c>
    </row>
    <row r="1139" spans="1:4" x14ac:dyDescent="0.35">
      <c r="A1139" t="s">
        <v>324</v>
      </c>
    </row>
    <row r="1140" spans="1:4" x14ac:dyDescent="0.35">
      <c r="A1140" t="s">
        <v>987</v>
      </c>
    </row>
    <row r="1141" spans="1:4" x14ac:dyDescent="0.35">
      <c r="A1141" t="s">
        <v>988</v>
      </c>
    </row>
    <row r="1143" spans="1:4" x14ac:dyDescent="0.35">
      <c r="A1143">
        <v>137</v>
      </c>
      <c r="B1143">
        <v>144</v>
      </c>
      <c r="C1143">
        <v>6</v>
      </c>
      <c r="D1143" s="3">
        <v>28752</v>
      </c>
    </row>
    <row r="1144" spans="1:4" x14ac:dyDescent="0.35">
      <c r="A1144">
        <v>163</v>
      </c>
    </row>
    <row r="1145" spans="1:4" x14ac:dyDescent="0.35">
      <c r="A1145" t="s">
        <v>213</v>
      </c>
    </row>
    <row r="1146" spans="1:4" x14ac:dyDescent="0.35">
      <c r="A1146" t="s">
        <v>324</v>
      </c>
    </row>
    <row r="1147" spans="1:4" x14ac:dyDescent="0.35">
      <c r="A1147" t="s">
        <v>1002</v>
      </c>
    </row>
    <row r="1148" spans="1:4" x14ac:dyDescent="0.35">
      <c r="A1148" t="s">
        <v>622</v>
      </c>
    </row>
    <row r="1150" spans="1:4" x14ac:dyDescent="0.35">
      <c r="A1150">
        <v>133</v>
      </c>
      <c r="B1150" t="s">
        <v>87</v>
      </c>
      <c r="C1150">
        <v>1</v>
      </c>
      <c r="D1150" s="3">
        <v>28637</v>
      </c>
    </row>
    <row r="1151" spans="1:4" x14ac:dyDescent="0.35">
      <c r="A1151">
        <v>164</v>
      </c>
    </row>
    <row r="1152" spans="1:4" x14ac:dyDescent="0.35">
      <c r="A1152">
        <v>22</v>
      </c>
    </row>
    <row r="1153" spans="1:4" x14ac:dyDescent="0.35">
      <c r="A1153" t="s">
        <v>324</v>
      </c>
    </row>
    <row r="1154" spans="1:4" x14ac:dyDescent="0.35">
      <c r="A1154" t="s">
        <v>807</v>
      </c>
    </row>
    <row r="1155" spans="1:4" x14ac:dyDescent="0.35">
      <c r="A1155" t="s">
        <v>808</v>
      </c>
    </row>
    <row r="1157" spans="1:4" x14ac:dyDescent="0.35">
      <c r="A1157">
        <v>79</v>
      </c>
      <c r="B1157">
        <v>186</v>
      </c>
      <c r="C1157">
        <v>3</v>
      </c>
      <c r="D1157" s="3">
        <v>28574</v>
      </c>
    </row>
    <row r="1158" spans="1:4" x14ac:dyDescent="0.35">
      <c r="A1158">
        <v>165</v>
      </c>
    </row>
    <row r="1159" spans="1:4" x14ac:dyDescent="0.35">
      <c r="A1159">
        <v>4</v>
      </c>
    </row>
    <row r="1160" spans="1:4" x14ac:dyDescent="0.35">
      <c r="A1160" t="s">
        <v>324</v>
      </c>
    </row>
    <row r="1161" spans="1:4" x14ac:dyDescent="0.35">
      <c r="A1161" t="s">
        <v>587</v>
      </c>
    </row>
    <row r="1162" spans="1:4" x14ac:dyDescent="0.35">
      <c r="A1162" t="s">
        <v>575</v>
      </c>
    </row>
    <row r="1164" spans="1:4" x14ac:dyDescent="0.35">
      <c r="A1164">
        <v>81</v>
      </c>
      <c r="B1164">
        <v>169</v>
      </c>
      <c r="C1164">
        <v>24</v>
      </c>
      <c r="D1164" s="3">
        <v>28548</v>
      </c>
    </row>
    <row r="1165" spans="1:4" x14ac:dyDescent="0.35">
      <c r="A1165">
        <v>166</v>
      </c>
    </row>
    <row r="1166" spans="1:4" x14ac:dyDescent="0.35">
      <c r="A1166">
        <v>56</v>
      </c>
    </row>
    <row r="1167" spans="1:4" x14ac:dyDescent="0.35">
      <c r="A1167" t="s">
        <v>324</v>
      </c>
    </row>
    <row r="1168" spans="1:4" x14ac:dyDescent="0.35">
      <c r="A1168" t="s">
        <v>840</v>
      </c>
    </row>
    <row r="1169" spans="1:4" x14ac:dyDescent="0.35">
      <c r="A1169" t="s">
        <v>841</v>
      </c>
    </row>
    <row r="1171" spans="1:4" x14ac:dyDescent="0.35">
      <c r="A1171">
        <v>110</v>
      </c>
      <c r="B1171">
        <v>110</v>
      </c>
      <c r="C1171">
        <v>11</v>
      </c>
      <c r="D1171" s="3">
        <v>28291</v>
      </c>
    </row>
    <row r="1172" spans="1:4" x14ac:dyDescent="0.35">
      <c r="A1172">
        <v>167</v>
      </c>
    </row>
    <row r="1173" spans="1:4" x14ac:dyDescent="0.35">
      <c r="A1173">
        <v>15</v>
      </c>
    </row>
    <row r="1174" spans="1:4" x14ac:dyDescent="0.35">
      <c r="A1174" t="s">
        <v>324</v>
      </c>
    </row>
    <row r="1175" spans="1:4" x14ac:dyDescent="0.35">
      <c r="A1175" t="s">
        <v>881</v>
      </c>
    </row>
    <row r="1176" spans="1:4" x14ac:dyDescent="0.35">
      <c r="A1176" t="s">
        <v>882</v>
      </c>
    </row>
    <row r="1178" spans="1:4" x14ac:dyDescent="0.35">
      <c r="A1178">
        <v>52</v>
      </c>
      <c r="B1178">
        <v>182</v>
      </c>
      <c r="C1178">
        <v>5</v>
      </c>
      <c r="D1178" s="3">
        <v>28283</v>
      </c>
    </row>
    <row r="1179" spans="1:4" x14ac:dyDescent="0.35">
      <c r="A1179">
        <v>168</v>
      </c>
    </row>
    <row r="1180" spans="1:4" x14ac:dyDescent="0.35">
      <c r="A1180">
        <v>18</v>
      </c>
    </row>
    <row r="1181" spans="1:4" x14ac:dyDescent="0.35">
      <c r="A1181" t="s">
        <v>324</v>
      </c>
    </row>
    <row r="1182" spans="1:4" x14ac:dyDescent="0.35">
      <c r="A1182" t="s">
        <v>43</v>
      </c>
    </row>
    <row r="1183" spans="1:4" x14ac:dyDescent="0.35">
      <c r="A1183" t="s">
        <v>44</v>
      </c>
    </row>
    <row r="1185" spans="1:4" x14ac:dyDescent="0.35">
      <c r="A1185">
        <v>1</v>
      </c>
      <c r="B1185">
        <v>150</v>
      </c>
      <c r="C1185">
        <v>46</v>
      </c>
      <c r="D1185" s="3">
        <v>28267</v>
      </c>
    </row>
    <row r="1186" spans="1:4" x14ac:dyDescent="0.35">
      <c r="A1186">
        <v>169</v>
      </c>
    </row>
    <row r="1187" spans="1:4" x14ac:dyDescent="0.35">
      <c r="A1187">
        <v>32</v>
      </c>
    </row>
    <row r="1188" spans="1:4" x14ac:dyDescent="0.35">
      <c r="A1188" t="s">
        <v>324</v>
      </c>
    </row>
    <row r="1189" spans="1:4" x14ac:dyDescent="0.35">
      <c r="A1189" t="s">
        <v>1050</v>
      </c>
    </row>
    <row r="1190" spans="1:4" x14ac:dyDescent="0.35">
      <c r="A1190" t="s">
        <v>193</v>
      </c>
    </row>
    <row r="1192" spans="1:4" x14ac:dyDescent="0.35">
      <c r="A1192">
        <v>137</v>
      </c>
      <c r="B1192">
        <v>137</v>
      </c>
      <c r="C1192">
        <v>3</v>
      </c>
      <c r="D1192" s="3">
        <v>28244</v>
      </c>
    </row>
    <row r="1193" spans="1:4" x14ac:dyDescent="0.35">
      <c r="A1193">
        <v>170</v>
      </c>
    </row>
    <row r="1194" spans="1:4" x14ac:dyDescent="0.35">
      <c r="A1194">
        <v>26</v>
      </c>
    </row>
    <row r="1195" spans="1:4" x14ac:dyDescent="0.35">
      <c r="A1195" t="s">
        <v>324</v>
      </c>
    </row>
    <row r="1196" spans="1:4" x14ac:dyDescent="0.35">
      <c r="A1196" t="s">
        <v>618</v>
      </c>
    </row>
    <row r="1197" spans="1:4" x14ac:dyDescent="0.35">
      <c r="A1197" t="s">
        <v>619</v>
      </c>
    </row>
    <row r="1199" spans="1:4" x14ac:dyDescent="0.35">
      <c r="A1199">
        <v>37</v>
      </c>
      <c r="B1199">
        <v>196</v>
      </c>
      <c r="C1199">
        <v>23</v>
      </c>
      <c r="D1199" s="3">
        <v>27951</v>
      </c>
    </row>
    <row r="1200" spans="1:4" x14ac:dyDescent="0.35">
      <c r="A1200">
        <v>171</v>
      </c>
    </row>
    <row r="1201" spans="1:4" x14ac:dyDescent="0.35">
      <c r="A1201">
        <v>30</v>
      </c>
    </row>
    <row r="1202" spans="1:4" x14ac:dyDescent="0.35">
      <c r="A1202" t="s">
        <v>324</v>
      </c>
    </row>
    <row r="1203" spans="1:4" x14ac:dyDescent="0.35">
      <c r="A1203" t="s">
        <v>998</v>
      </c>
    </row>
    <row r="1204" spans="1:4" x14ac:dyDescent="0.35">
      <c r="A1204" t="s">
        <v>999</v>
      </c>
    </row>
    <row r="1206" spans="1:4" x14ac:dyDescent="0.35">
      <c r="A1206">
        <v>43</v>
      </c>
      <c r="B1206">
        <v>141</v>
      </c>
      <c r="C1206">
        <v>5</v>
      </c>
      <c r="D1206" s="3">
        <v>27796</v>
      </c>
    </row>
    <row r="1207" spans="1:4" x14ac:dyDescent="0.35">
      <c r="A1207">
        <v>172</v>
      </c>
    </row>
    <row r="1208" spans="1:4" x14ac:dyDescent="0.35">
      <c r="A1208">
        <v>15</v>
      </c>
    </row>
    <row r="1209" spans="1:4" x14ac:dyDescent="0.35">
      <c r="A1209" t="s">
        <v>324</v>
      </c>
    </row>
    <row r="1210" spans="1:4" x14ac:dyDescent="0.35">
      <c r="A1210" t="s">
        <v>461</v>
      </c>
    </row>
    <row r="1211" spans="1:4" x14ac:dyDescent="0.35">
      <c r="A1211" t="s">
        <v>51</v>
      </c>
    </row>
    <row r="1213" spans="1:4" x14ac:dyDescent="0.35">
      <c r="A1213">
        <v>8</v>
      </c>
      <c r="B1213">
        <v>157</v>
      </c>
      <c r="C1213">
        <v>28</v>
      </c>
      <c r="D1213" s="3">
        <v>27739</v>
      </c>
    </row>
    <row r="1214" spans="1:4" x14ac:dyDescent="0.35">
      <c r="A1214">
        <v>173</v>
      </c>
    </row>
    <row r="1215" spans="1:4" x14ac:dyDescent="0.35">
      <c r="A1215">
        <v>12</v>
      </c>
    </row>
    <row r="1216" spans="1:4" x14ac:dyDescent="0.35">
      <c r="A1216" t="s">
        <v>324</v>
      </c>
    </row>
    <row r="1217" spans="1:4" x14ac:dyDescent="0.35">
      <c r="A1217" t="s">
        <v>23</v>
      </c>
    </row>
    <row r="1218" spans="1:4" x14ac:dyDescent="0.35">
      <c r="A1218" t="s">
        <v>6</v>
      </c>
    </row>
    <row r="1220" spans="1:4" x14ac:dyDescent="0.35">
      <c r="A1220">
        <v>7</v>
      </c>
      <c r="B1220">
        <v>161</v>
      </c>
      <c r="C1220">
        <v>54</v>
      </c>
      <c r="D1220" s="3">
        <v>27689</v>
      </c>
    </row>
    <row r="1221" spans="1:4" x14ac:dyDescent="0.35">
      <c r="A1221">
        <v>174</v>
      </c>
    </row>
    <row r="1222" spans="1:4" x14ac:dyDescent="0.35">
      <c r="A1222">
        <v>22</v>
      </c>
    </row>
    <row r="1223" spans="1:4" x14ac:dyDescent="0.35">
      <c r="A1223" t="s">
        <v>324</v>
      </c>
    </row>
    <row r="1224" spans="1:4" x14ac:dyDescent="0.35">
      <c r="A1224" t="s">
        <v>82</v>
      </c>
    </row>
    <row r="1225" spans="1:4" x14ac:dyDescent="0.35">
      <c r="A1225" t="s">
        <v>83</v>
      </c>
    </row>
    <row r="1227" spans="1:4" x14ac:dyDescent="0.35">
      <c r="A1227">
        <v>5</v>
      </c>
      <c r="B1227">
        <v>152</v>
      </c>
      <c r="C1227">
        <v>109</v>
      </c>
      <c r="D1227" s="3">
        <v>27592</v>
      </c>
    </row>
    <row r="1228" spans="1:4" x14ac:dyDescent="0.35">
      <c r="A1228">
        <v>175</v>
      </c>
    </row>
    <row r="1229" spans="1:4" x14ac:dyDescent="0.35">
      <c r="A1229">
        <v>9</v>
      </c>
    </row>
    <row r="1230" spans="1:4" x14ac:dyDescent="0.35">
      <c r="A1230" t="s">
        <v>324</v>
      </c>
    </row>
    <row r="1231" spans="1:4" x14ac:dyDescent="0.35">
      <c r="A1231" t="s">
        <v>839</v>
      </c>
    </row>
    <row r="1232" spans="1:4" x14ac:dyDescent="0.35">
      <c r="A1232" t="s">
        <v>463</v>
      </c>
    </row>
    <row r="1234" spans="1:4" x14ac:dyDescent="0.35">
      <c r="A1234">
        <v>48</v>
      </c>
      <c r="B1234">
        <v>184</v>
      </c>
      <c r="C1234">
        <v>14</v>
      </c>
      <c r="D1234" s="3">
        <v>27582</v>
      </c>
    </row>
    <row r="1235" spans="1:4" x14ac:dyDescent="0.35">
      <c r="A1235">
        <v>176</v>
      </c>
    </row>
    <row r="1236" spans="1:4" x14ac:dyDescent="0.35">
      <c r="A1236">
        <v>36</v>
      </c>
    </row>
    <row r="1237" spans="1:4" x14ac:dyDescent="0.35">
      <c r="A1237" t="s">
        <v>324</v>
      </c>
    </row>
    <row r="1238" spans="1:4" x14ac:dyDescent="0.35">
      <c r="A1238" t="s">
        <v>440</v>
      </c>
    </row>
    <row r="1239" spans="1:4" x14ac:dyDescent="0.35">
      <c r="A1239" t="s">
        <v>441</v>
      </c>
    </row>
    <row r="1241" spans="1:4" x14ac:dyDescent="0.35">
      <c r="A1241">
        <v>7</v>
      </c>
      <c r="B1241">
        <v>140</v>
      </c>
      <c r="C1241">
        <v>28</v>
      </c>
      <c r="D1241" s="3">
        <v>27566</v>
      </c>
    </row>
    <row r="1242" spans="1:4" x14ac:dyDescent="0.35">
      <c r="A1242">
        <v>177</v>
      </c>
    </row>
    <row r="1243" spans="1:4" x14ac:dyDescent="0.35">
      <c r="A1243">
        <v>15</v>
      </c>
    </row>
    <row r="1244" spans="1:4" x14ac:dyDescent="0.35">
      <c r="A1244" t="s">
        <v>324</v>
      </c>
    </row>
    <row r="1245" spans="1:4" x14ac:dyDescent="0.35">
      <c r="A1245" t="s">
        <v>568</v>
      </c>
    </row>
    <row r="1246" spans="1:4" x14ac:dyDescent="0.35">
      <c r="A1246" t="s">
        <v>79</v>
      </c>
    </row>
    <row r="1248" spans="1:4" x14ac:dyDescent="0.35">
      <c r="A1248">
        <v>177</v>
      </c>
      <c r="B1248">
        <v>192</v>
      </c>
      <c r="C1248">
        <v>4</v>
      </c>
      <c r="D1248" s="3">
        <v>27492</v>
      </c>
    </row>
    <row r="1249" spans="1:4" x14ac:dyDescent="0.35">
      <c r="A1249">
        <v>178</v>
      </c>
    </row>
    <row r="1250" spans="1:4" x14ac:dyDescent="0.35">
      <c r="A1250">
        <v>16</v>
      </c>
    </row>
    <row r="1251" spans="1:4" x14ac:dyDescent="0.35">
      <c r="A1251" t="s">
        <v>324</v>
      </c>
    </row>
    <row r="1252" spans="1:4" x14ac:dyDescent="0.35">
      <c r="A1252" t="s">
        <v>78</v>
      </c>
    </row>
    <row r="1253" spans="1:4" x14ac:dyDescent="0.35">
      <c r="A1253" t="s">
        <v>79</v>
      </c>
    </row>
    <row r="1255" spans="1:4" x14ac:dyDescent="0.35">
      <c r="A1255">
        <v>20</v>
      </c>
      <c r="B1255">
        <v>162</v>
      </c>
      <c r="C1255">
        <v>54</v>
      </c>
      <c r="D1255" s="3">
        <v>27381</v>
      </c>
    </row>
    <row r="1256" spans="1:4" x14ac:dyDescent="0.35">
      <c r="A1256">
        <v>179</v>
      </c>
    </row>
    <row r="1257" spans="1:4" x14ac:dyDescent="0.35">
      <c r="A1257">
        <v>16</v>
      </c>
    </row>
    <row r="1258" spans="1:4" x14ac:dyDescent="0.35">
      <c r="A1258" t="s">
        <v>324</v>
      </c>
    </row>
    <row r="1259" spans="1:4" x14ac:dyDescent="0.35">
      <c r="A1259" t="s">
        <v>495</v>
      </c>
    </row>
    <row r="1260" spans="1:4" x14ac:dyDescent="0.35">
      <c r="A1260" t="s">
        <v>496</v>
      </c>
    </row>
    <row r="1262" spans="1:4" x14ac:dyDescent="0.35">
      <c r="A1262">
        <v>142</v>
      </c>
      <c r="B1262">
        <v>163</v>
      </c>
      <c r="C1262">
        <v>11</v>
      </c>
      <c r="D1262" s="3">
        <v>27373</v>
      </c>
    </row>
    <row r="1263" spans="1:4" x14ac:dyDescent="0.35">
      <c r="A1263">
        <v>180</v>
      </c>
    </row>
    <row r="1264" spans="1:4" x14ac:dyDescent="0.35">
      <c r="A1264">
        <v>4</v>
      </c>
    </row>
    <row r="1265" spans="1:4" x14ac:dyDescent="0.35">
      <c r="A1265" t="s">
        <v>324</v>
      </c>
    </row>
    <row r="1266" spans="1:4" x14ac:dyDescent="0.35">
      <c r="A1266" t="s">
        <v>153</v>
      </c>
    </row>
    <row r="1267" spans="1:4" x14ac:dyDescent="0.35">
      <c r="A1267" t="s">
        <v>40</v>
      </c>
    </row>
    <row r="1269" spans="1:4" x14ac:dyDescent="0.35">
      <c r="A1269">
        <v>7</v>
      </c>
      <c r="B1269">
        <v>176</v>
      </c>
      <c r="C1269">
        <v>3</v>
      </c>
      <c r="D1269" s="3">
        <v>27223</v>
      </c>
    </row>
    <row r="1270" spans="1:4" x14ac:dyDescent="0.35">
      <c r="A1270">
        <v>181</v>
      </c>
    </row>
    <row r="1271" spans="1:4" x14ac:dyDescent="0.35">
      <c r="A1271">
        <v>8</v>
      </c>
    </row>
    <row r="1272" spans="1:4" x14ac:dyDescent="0.35">
      <c r="A1272" t="s">
        <v>324</v>
      </c>
    </row>
    <row r="1273" spans="1:4" x14ac:dyDescent="0.35">
      <c r="A1273" t="s">
        <v>698</v>
      </c>
    </row>
    <row r="1274" spans="1:4" x14ac:dyDescent="0.35">
      <c r="A1274" t="s">
        <v>693</v>
      </c>
    </row>
    <row r="1276" spans="1:4" x14ac:dyDescent="0.35">
      <c r="A1276">
        <v>56</v>
      </c>
      <c r="B1276">
        <v>173</v>
      </c>
      <c r="C1276">
        <v>19</v>
      </c>
      <c r="D1276" s="3">
        <v>27166</v>
      </c>
    </row>
    <row r="1277" spans="1:4" x14ac:dyDescent="0.35">
      <c r="A1277">
        <v>182</v>
      </c>
    </row>
    <row r="1278" spans="1:4" x14ac:dyDescent="0.35">
      <c r="A1278">
        <v>26</v>
      </c>
    </row>
    <row r="1279" spans="1:4" x14ac:dyDescent="0.35">
      <c r="A1279" t="s">
        <v>324</v>
      </c>
    </row>
    <row r="1280" spans="1:4" x14ac:dyDescent="0.35">
      <c r="A1280" t="s">
        <v>136</v>
      </c>
    </row>
    <row r="1281" spans="1:4" x14ac:dyDescent="0.35">
      <c r="A1281" t="s">
        <v>350</v>
      </c>
    </row>
    <row r="1283" spans="1:4" x14ac:dyDescent="0.35">
      <c r="A1283">
        <v>59</v>
      </c>
      <c r="B1283">
        <v>156</v>
      </c>
      <c r="C1283">
        <v>18</v>
      </c>
      <c r="D1283" s="3">
        <v>27148</v>
      </c>
    </row>
    <row r="1284" spans="1:4" x14ac:dyDescent="0.35">
      <c r="A1284">
        <v>183</v>
      </c>
    </row>
    <row r="1285" spans="1:4" x14ac:dyDescent="0.35">
      <c r="A1285">
        <v>15</v>
      </c>
    </row>
    <row r="1286" spans="1:4" x14ac:dyDescent="0.35">
      <c r="A1286" t="s">
        <v>324</v>
      </c>
    </row>
    <row r="1287" spans="1:4" x14ac:dyDescent="0.35">
      <c r="A1287" t="s">
        <v>49</v>
      </c>
    </row>
    <row r="1288" spans="1:4" x14ac:dyDescent="0.35">
      <c r="A1288" t="s">
        <v>339</v>
      </c>
    </row>
    <row r="1290" spans="1:4" x14ac:dyDescent="0.35">
      <c r="A1290">
        <v>2</v>
      </c>
      <c r="B1290">
        <v>168</v>
      </c>
      <c r="C1290">
        <v>59</v>
      </c>
      <c r="D1290" s="3">
        <v>27068</v>
      </c>
    </row>
    <row r="1291" spans="1:4" x14ac:dyDescent="0.35">
      <c r="A1291">
        <v>184</v>
      </c>
    </row>
    <row r="1292" spans="1:4" x14ac:dyDescent="0.35">
      <c r="A1292">
        <v>3</v>
      </c>
    </row>
    <row r="1293" spans="1:4" x14ac:dyDescent="0.35">
      <c r="A1293" t="s">
        <v>324</v>
      </c>
    </row>
    <row r="1294" spans="1:4" x14ac:dyDescent="0.35">
      <c r="A1294" t="s">
        <v>525</v>
      </c>
    </row>
    <row r="1295" spans="1:4" x14ac:dyDescent="0.35">
      <c r="A1295" t="s">
        <v>51</v>
      </c>
    </row>
    <row r="1297" spans="1:4" x14ac:dyDescent="0.35">
      <c r="A1297">
        <v>74</v>
      </c>
      <c r="B1297">
        <v>181</v>
      </c>
      <c r="C1297">
        <v>8</v>
      </c>
      <c r="D1297" s="3">
        <v>27013</v>
      </c>
    </row>
    <row r="1298" spans="1:4" x14ac:dyDescent="0.35">
      <c r="A1298">
        <v>185</v>
      </c>
    </row>
    <row r="1299" spans="1:4" x14ac:dyDescent="0.35">
      <c r="A1299">
        <v>26</v>
      </c>
    </row>
    <row r="1300" spans="1:4" x14ac:dyDescent="0.35">
      <c r="A1300" t="s">
        <v>324</v>
      </c>
    </row>
    <row r="1301" spans="1:4" x14ac:dyDescent="0.35">
      <c r="A1301" t="s">
        <v>261</v>
      </c>
    </row>
    <row r="1302" spans="1:4" x14ac:dyDescent="0.35">
      <c r="A1302" t="s">
        <v>368</v>
      </c>
    </row>
    <row r="1304" spans="1:4" x14ac:dyDescent="0.35">
      <c r="A1304">
        <v>12</v>
      </c>
      <c r="B1304">
        <v>159</v>
      </c>
      <c r="C1304">
        <v>10</v>
      </c>
      <c r="D1304" s="3">
        <v>26954</v>
      </c>
    </row>
    <row r="1305" spans="1:4" x14ac:dyDescent="0.35">
      <c r="A1305">
        <v>186</v>
      </c>
    </row>
    <row r="1306" spans="1:4" x14ac:dyDescent="0.35">
      <c r="A1306">
        <v>1</v>
      </c>
    </row>
    <row r="1307" spans="1:4" x14ac:dyDescent="0.35">
      <c r="A1307" t="s">
        <v>324</v>
      </c>
    </row>
    <row r="1308" spans="1:4" x14ac:dyDescent="0.35">
      <c r="A1308" t="s">
        <v>577</v>
      </c>
    </row>
    <row r="1309" spans="1:4" x14ac:dyDescent="0.35">
      <c r="A1309" t="s">
        <v>578</v>
      </c>
    </row>
    <row r="1311" spans="1:4" x14ac:dyDescent="0.35">
      <c r="A1311">
        <v>10</v>
      </c>
      <c r="B1311">
        <v>187</v>
      </c>
      <c r="C1311">
        <v>24</v>
      </c>
      <c r="D1311" s="3">
        <v>26935</v>
      </c>
    </row>
    <row r="1312" spans="1:4" x14ac:dyDescent="0.35">
      <c r="A1312">
        <v>187</v>
      </c>
    </row>
    <row r="1313" spans="1:4" x14ac:dyDescent="0.35">
      <c r="A1313" t="s">
        <v>213</v>
      </c>
    </row>
    <row r="1314" spans="1:4" x14ac:dyDescent="0.35">
      <c r="A1314" t="s">
        <v>324</v>
      </c>
    </row>
    <row r="1315" spans="1:4" x14ac:dyDescent="0.35">
      <c r="A1315" t="s">
        <v>399</v>
      </c>
    </row>
    <row r="1316" spans="1:4" x14ac:dyDescent="0.35">
      <c r="A1316" t="s">
        <v>400</v>
      </c>
    </row>
    <row r="1318" spans="1:4" x14ac:dyDescent="0.35">
      <c r="A1318">
        <v>59</v>
      </c>
      <c r="B1318" t="s">
        <v>87</v>
      </c>
      <c r="C1318">
        <v>1</v>
      </c>
      <c r="D1318" s="3">
        <v>26895</v>
      </c>
    </row>
    <row r="1319" spans="1:4" x14ac:dyDescent="0.35">
      <c r="A1319">
        <v>188</v>
      </c>
    </row>
    <row r="1320" spans="1:4" x14ac:dyDescent="0.35">
      <c r="A1320">
        <v>23</v>
      </c>
    </row>
    <row r="1321" spans="1:4" x14ac:dyDescent="0.35">
      <c r="A1321" t="s">
        <v>324</v>
      </c>
    </row>
    <row r="1322" spans="1:4" x14ac:dyDescent="0.35">
      <c r="A1322" t="s">
        <v>916</v>
      </c>
    </row>
    <row r="1323" spans="1:4" x14ac:dyDescent="0.35">
      <c r="A1323" t="s">
        <v>917</v>
      </c>
    </row>
    <row r="1325" spans="1:4" x14ac:dyDescent="0.35">
      <c r="A1325">
        <v>18</v>
      </c>
      <c r="B1325">
        <v>165</v>
      </c>
      <c r="C1325">
        <v>9</v>
      </c>
      <c r="D1325" s="3">
        <v>26845</v>
      </c>
    </row>
    <row r="1326" spans="1:4" x14ac:dyDescent="0.35">
      <c r="A1326">
        <v>189</v>
      </c>
    </row>
    <row r="1327" spans="1:4" x14ac:dyDescent="0.35">
      <c r="A1327">
        <v>68</v>
      </c>
    </row>
    <row r="1328" spans="1:4" x14ac:dyDescent="0.35">
      <c r="A1328" t="s">
        <v>324</v>
      </c>
    </row>
    <row r="1329" spans="1:4" x14ac:dyDescent="0.35">
      <c r="A1329" t="s">
        <v>864</v>
      </c>
    </row>
    <row r="1330" spans="1:4" x14ac:dyDescent="0.35">
      <c r="A1330" t="s">
        <v>297</v>
      </c>
    </row>
    <row r="1332" spans="1:4" x14ac:dyDescent="0.35">
      <c r="A1332">
        <v>2</v>
      </c>
      <c r="B1332">
        <v>121</v>
      </c>
      <c r="C1332">
        <v>12</v>
      </c>
      <c r="D1332" s="3">
        <v>26770</v>
      </c>
    </row>
    <row r="1333" spans="1:4" x14ac:dyDescent="0.35">
      <c r="A1333">
        <v>190</v>
      </c>
    </row>
    <row r="1334" spans="1:4" x14ac:dyDescent="0.35">
      <c r="A1334">
        <v>1</v>
      </c>
    </row>
    <row r="1335" spans="1:4" x14ac:dyDescent="0.35">
      <c r="A1335" t="s">
        <v>324</v>
      </c>
    </row>
    <row r="1336" spans="1:4" x14ac:dyDescent="0.35">
      <c r="A1336">
        <v>24</v>
      </c>
    </row>
    <row r="1337" spans="1:4" x14ac:dyDescent="0.35">
      <c r="A1337" t="s">
        <v>785</v>
      </c>
    </row>
    <row r="1339" spans="1:4" x14ac:dyDescent="0.35">
      <c r="A1339">
        <v>157</v>
      </c>
      <c r="B1339">
        <v>189</v>
      </c>
      <c r="C1339">
        <v>9</v>
      </c>
      <c r="D1339" s="3">
        <v>26684</v>
      </c>
    </row>
    <row r="1340" spans="1:4" x14ac:dyDescent="0.35">
      <c r="A1340">
        <v>191</v>
      </c>
    </row>
    <row r="1341" spans="1:4" x14ac:dyDescent="0.35">
      <c r="A1341">
        <v>42</v>
      </c>
    </row>
    <row r="1342" spans="1:4" x14ac:dyDescent="0.35">
      <c r="A1342" t="s">
        <v>324</v>
      </c>
    </row>
    <row r="1343" spans="1:4" x14ac:dyDescent="0.35">
      <c r="A1343" t="s">
        <v>380</v>
      </c>
    </row>
    <row r="1344" spans="1:4" x14ac:dyDescent="0.35">
      <c r="A1344" t="s">
        <v>381</v>
      </c>
    </row>
    <row r="1346" spans="1:4" x14ac:dyDescent="0.35">
      <c r="A1346">
        <v>14</v>
      </c>
      <c r="B1346">
        <v>149</v>
      </c>
      <c r="C1346">
        <v>30</v>
      </c>
      <c r="D1346" s="3">
        <v>26581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 t="s">
        <v>621</v>
      </c>
    </row>
    <row r="1351" spans="1:4" x14ac:dyDescent="0.35">
      <c r="A1351" t="s">
        <v>622</v>
      </c>
    </row>
    <row r="1353" spans="1:4" x14ac:dyDescent="0.35">
      <c r="A1353">
        <v>123</v>
      </c>
      <c r="B1353" t="s">
        <v>87</v>
      </c>
      <c r="C1353">
        <v>1</v>
      </c>
      <c r="D1353" s="3">
        <v>26547</v>
      </c>
    </row>
    <row r="1354" spans="1:4" x14ac:dyDescent="0.35">
      <c r="A1354">
        <v>193</v>
      </c>
    </row>
    <row r="1355" spans="1:4" x14ac:dyDescent="0.35">
      <c r="A1355">
        <v>16</v>
      </c>
    </row>
    <row r="1356" spans="1:4" x14ac:dyDescent="0.35">
      <c r="A1356" t="s">
        <v>324</v>
      </c>
    </row>
    <row r="1357" spans="1:4" x14ac:dyDescent="0.35">
      <c r="A1357" t="s">
        <v>1080</v>
      </c>
    </row>
    <row r="1358" spans="1:4" x14ac:dyDescent="0.35">
      <c r="A1358" t="s">
        <v>1081</v>
      </c>
    </row>
    <row r="1360" spans="1:4" x14ac:dyDescent="0.35">
      <c r="A1360">
        <v>177</v>
      </c>
      <c r="B1360">
        <v>177</v>
      </c>
      <c r="C1360">
        <v>2</v>
      </c>
      <c r="D1360" s="3">
        <v>26487</v>
      </c>
    </row>
    <row r="1361" spans="1:4" x14ac:dyDescent="0.35">
      <c r="A1361">
        <v>194</v>
      </c>
    </row>
    <row r="1362" spans="1:4" x14ac:dyDescent="0.35">
      <c r="A1362" t="s">
        <v>213</v>
      </c>
    </row>
    <row r="1363" spans="1:4" x14ac:dyDescent="0.35">
      <c r="A1363" t="s">
        <v>324</v>
      </c>
    </row>
    <row r="1364" spans="1:4" x14ac:dyDescent="0.35">
      <c r="A1364" t="s">
        <v>891</v>
      </c>
    </row>
    <row r="1365" spans="1:4" x14ac:dyDescent="0.35">
      <c r="A1365" t="s">
        <v>892</v>
      </c>
    </row>
    <row r="1367" spans="1:4" x14ac:dyDescent="0.35">
      <c r="A1367">
        <v>176</v>
      </c>
      <c r="B1367" t="s">
        <v>87</v>
      </c>
      <c r="C1367">
        <v>1</v>
      </c>
      <c r="D1367" s="3">
        <v>26455</v>
      </c>
    </row>
    <row r="1368" spans="1:4" x14ac:dyDescent="0.35">
      <c r="A1368">
        <v>195</v>
      </c>
    </row>
    <row r="1369" spans="1:4" x14ac:dyDescent="0.35">
      <c r="A1369" t="s">
        <v>84</v>
      </c>
    </row>
    <row r="1370" spans="1:4" x14ac:dyDescent="0.35">
      <c r="A1370" t="s">
        <v>324</v>
      </c>
    </row>
    <row r="1371" spans="1:4" x14ac:dyDescent="0.35">
      <c r="A1371" t="s">
        <v>1100</v>
      </c>
    </row>
    <row r="1372" spans="1:4" x14ac:dyDescent="0.35">
      <c r="A1372" t="s">
        <v>991</v>
      </c>
    </row>
    <row r="1374" spans="1:4" x14ac:dyDescent="0.35">
      <c r="A1374">
        <v>195</v>
      </c>
      <c r="B1374" t="s">
        <v>87</v>
      </c>
      <c r="C1374">
        <v>1</v>
      </c>
      <c r="D1374" s="3">
        <v>26422</v>
      </c>
    </row>
    <row r="1375" spans="1:4" x14ac:dyDescent="0.35">
      <c r="A1375">
        <v>196</v>
      </c>
    </row>
    <row r="1376" spans="1:4" x14ac:dyDescent="0.35">
      <c r="A1376" t="s">
        <v>84</v>
      </c>
    </row>
    <row r="1377" spans="1:4" x14ac:dyDescent="0.35">
      <c r="A1377" t="s">
        <v>324</v>
      </c>
    </row>
    <row r="1378" spans="1:4" x14ac:dyDescent="0.35">
      <c r="A1378" t="s">
        <v>1101</v>
      </c>
    </row>
    <row r="1379" spans="1:4" x14ac:dyDescent="0.35">
      <c r="A1379" t="s">
        <v>1102</v>
      </c>
    </row>
    <row r="1381" spans="1:4" x14ac:dyDescent="0.35">
      <c r="A1381">
        <v>196</v>
      </c>
      <c r="B1381" t="s">
        <v>87</v>
      </c>
      <c r="C1381">
        <v>1</v>
      </c>
      <c r="D1381" s="3">
        <v>26407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453</v>
      </c>
    </row>
    <row r="1386" spans="1:4" x14ac:dyDescent="0.35">
      <c r="A1386" t="s">
        <v>454</v>
      </c>
    </row>
    <row r="1388" spans="1:4" x14ac:dyDescent="0.35">
      <c r="A1388">
        <v>59</v>
      </c>
      <c r="B1388" t="s">
        <v>87</v>
      </c>
      <c r="C1388">
        <v>1</v>
      </c>
      <c r="D1388" s="3">
        <v>26353</v>
      </c>
    </row>
    <row r="1389" spans="1:4" x14ac:dyDescent="0.35">
      <c r="A1389">
        <v>198</v>
      </c>
    </row>
    <row r="1390" spans="1:4" x14ac:dyDescent="0.35">
      <c r="A1390">
        <v>8</v>
      </c>
    </row>
    <row r="1391" spans="1:4" x14ac:dyDescent="0.35">
      <c r="A1391" t="s">
        <v>324</v>
      </c>
    </row>
    <row r="1392" spans="1:4" x14ac:dyDescent="0.35">
      <c r="A1392" t="s">
        <v>135</v>
      </c>
    </row>
    <row r="1393" spans="1:4" x14ac:dyDescent="0.35">
      <c r="A1393" t="s">
        <v>349</v>
      </c>
    </row>
    <row r="1395" spans="1:4" x14ac:dyDescent="0.35">
      <c r="A1395">
        <v>5</v>
      </c>
      <c r="B1395">
        <v>190</v>
      </c>
      <c r="C1395">
        <v>49</v>
      </c>
      <c r="D1395" s="3">
        <v>26315</v>
      </c>
    </row>
    <row r="1396" spans="1:4" x14ac:dyDescent="0.35">
      <c r="A1396">
        <v>199</v>
      </c>
    </row>
    <row r="1397" spans="1:4" x14ac:dyDescent="0.35">
      <c r="A1397" t="s">
        <v>213</v>
      </c>
    </row>
    <row r="1398" spans="1:4" x14ac:dyDescent="0.35">
      <c r="A1398" t="s">
        <v>324</v>
      </c>
    </row>
    <row r="1399" spans="1:4" x14ac:dyDescent="0.35">
      <c r="A1399" t="s">
        <v>1103</v>
      </c>
    </row>
    <row r="1400" spans="1:4" x14ac:dyDescent="0.35">
      <c r="A1400" t="s">
        <v>1104</v>
      </c>
    </row>
    <row r="1402" spans="1:4" x14ac:dyDescent="0.35">
      <c r="A1402">
        <v>48</v>
      </c>
      <c r="B1402" t="s">
        <v>87</v>
      </c>
      <c r="C1402">
        <v>1</v>
      </c>
      <c r="D1402" s="3">
        <v>26254</v>
      </c>
    </row>
    <row r="1403" spans="1:4" x14ac:dyDescent="0.35">
      <c r="A1403">
        <v>200</v>
      </c>
    </row>
    <row r="1404" spans="1:4" x14ac:dyDescent="0.35">
      <c r="A1404">
        <v>17</v>
      </c>
    </row>
    <row r="1405" spans="1:4" x14ac:dyDescent="0.35">
      <c r="A1405" t="s">
        <v>324</v>
      </c>
    </row>
    <row r="1406" spans="1:4" x14ac:dyDescent="0.35">
      <c r="A1406" t="s">
        <v>197</v>
      </c>
    </row>
    <row r="1407" spans="1:4" x14ac:dyDescent="0.35">
      <c r="A1407" t="s">
        <v>357</v>
      </c>
    </row>
    <row r="1409" spans="1:4" x14ac:dyDescent="0.35">
      <c r="A1409">
        <v>83</v>
      </c>
      <c r="B1409">
        <v>183</v>
      </c>
      <c r="C1409">
        <v>50</v>
      </c>
      <c r="D1409" s="3">
        <v>26202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74C96-617F-456C-A4BC-186881D245CD}">
  <sheetPr codeName="Tabelle1"/>
  <dimension ref="A1:D1415"/>
  <sheetViews>
    <sheetView workbookViewId="0">
      <selection activeCell="I11" sqref="I11"/>
    </sheetView>
  </sheetViews>
  <sheetFormatPr baseColWidth="10" defaultRowHeight="14.5" x14ac:dyDescent="0.35"/>
  <sheetData>
    <row r="1" spans="1:4" x14ac:dyDescent="0.35">
      <c r="A1" t="s">
        <v>1107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1034</v>
      </c>
    </row>
    <row r="14" spans="1:4" x14ac:dyDescent="0.35">
      <c r="A14" t="s">
        <v>1035</v>
      </c>
    </row>
    <row r="16" spans="1:4" x14ac:dyDescent="0.35">
      <c r="A16">
        <v>1</v>
      </c>
      <c r="B16">
        <v>1</v>
      </c>
      <c r="C16">
        <v>4</v>
      </c>
      <c r="D16" s="3">
        <v>173405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1041</v>
      </c>
    </row>
    <row r="21" spans="1:4" x14ac:dyDescent="0.35">
      <c r="A21" t="s">
        <v>573</v>
      </c>
    </row>
    <row r="23" spans="1:4" x14ac:dyDescent="0.35">
      <c r="A23">
        <v>2</v>
      </c>
      <c r="B23">
        <v>2</v>
      </c>
      <c r="C23">
        <v>4</v>
      </c>
      <c r="D23" s="3">
        <v>151404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1012</v>
      </c>
    </row>
    <row r="28" spans="1:4" x14ac:dyDescent="0.35">
      <c r="A28" t="s">
        <v>781</v>
      </c>
    </row>
    <row r="30" spans="1:4" x14ac:dyDescent="0.35">
      <c r="A30">
        <v>2</v>
      </c>
      <c r="B30">
        <v>3</v>
      </c>
      <c r="C30">
        <v>5</v>
      </c>
      <c r="D30" s="3">
        <v>146429</v>
      </c>
    </row>
    <row r="31" spans="1:4" x14ac:dyDescent="0.35">
      <c r="A31">
        <v>4</v>
      </c>
    </row>
    <row r="32" spans="1:4" x14ac:dyDescent="0.35">
      <c r="A32">
        <v>3</v>
      </c>
    </row>
    <row r="33" spans="1:4" x14ac:dyDescent="0.35">
      <c r="A33" t="s">
        <v>324</v>
      </c>
    </row>
    <row r="34" spans="1:4" x14ac:dyDescent="0.35">
      <c r="A34" t="s">
        <v>706</v>
      </c>
    </row>
    <row r="35" spans="1:4" x14ac:dyDescent="0.35">
      <c r="A35" t="s">
        <v>521</v>
      </c>
    </row>
    <row r="37" spans="1:4" x14ac:dyDescent="0.35">
      <c r="A37">
        <v>4</v>
      </c>
      <c r="B37">
        <v>7</v>
      </c>
      <c r="C37">
        <v>20</v>
      </c>
      <c r="D37" s="3">
        <v>109298</v>
      </c>
    </row>
    <row r="38" spans="1:4" x14ac:dyDescent="0.35">
      <c r="A38">
        <v>5</v>
      </c>
    </row>
    <row r="39" spans="1:4" x14ac:dyDescent="0.35">
      <c r="A39" t="s">
        <v>323</v>
      </c>
    </row>
    <row r="40" spans="1:4" x14ac:dyDescent="0.35">
      <c r="A40" t="s">
        <v>324</v>
      </c>
    </row>
    <row r="41" spans="1:4" x14ac:dyDescent="0.35">
      <c r="A41" t="s">
        <v>402</v>
      </c>
    </row>
    <row r="42" spans="1:4" x14ac:dyDescent="0.35">
      <c r="A42" t="s">
        <v>403</v>
      </c>
    </row>
    <row r="44" spans="1:4" x14ac:dyDescent="0.35">
      <c r="A44">
        <v>2</v>
      </c>
      <c r="B44">
        <v>5</v>
      </c>
      <c r="C44">
        <v>31</v>
      </c>
      <c r="D44" s="3">
        <v>108247</v>
      </c>
    </row>
    <row r="45" spans="1:4" x14ac:dyDescent="0.35">
      <c r="A45">
        <v>6</v>
      </c>
    </row>
    <row r="46" spans="1:4" x14ac:dyDescent="0.35">
      <c r="A46">
        <v>4</v>
      </c>
    </row>
    <row r="47" spans="1:4" x14ac:dyDescent="0.35">
      <c r="A47" t="s">
        <v>324</v>
      </c>
    </row>
    <row r="48" spans="1:4" x14ac:dyDescent="0.35">
      <c r="A48" t="s">
        <v>1086</v>
      </c>
    </row>
    <row r="49" spans="1:4" x14ac:dyDescent="0.35">
      <c r="A49" t="s">
        <v>991</v>
      </c>
    </row>
    <row r="51" spans="1:4" x14ac:dyDescent="0.35">
      <c r="A51">
        <v>6</v>
      </c>
      <c r="B51">
        <v>10</v>
      </c>
      <c r="C51">
        <v>2</v>
      </c>
      <c r="D51" s="3">
        <v>107892</v>
      </c>
    </row>
    <row r="52" spans="1:4" x14ac:dyDescent="0.35">
      <c r="A52">
        <v>7</v>
      </c>
    </row>
    <row r="53" spans="1:4" x14ac:dyDescent="0.35">
      <c r="A53">
        <v>3</v>
      </c>
    </row>
    <row r="54" spans="1:4" x14ac:dyDescent="0.35">
      <c r="A54" t="s">
        <v>324</v>
      </c>
    </row>
    <row r="55" spans="1:4" x14ac:dyDescent="0.35">
      <c r="A55" t="s">
        <v>903</v>
      </c>
    </row>
    <row r="56" spans="1:4" x14ac:dyDescent="0.35">
      <c r="A56" t="s">
        <v>904</v>
      </c>
    </row>
    <row r="58" spans="1:4" x14ac:dyDescent="0.35">
      <c r="A58">
        <v>1</v>
      </c>
      <c r="B58">
        <v>4</v>
      </c>
      <c r="C58">
        <v>11</v>
      </c>
      <c r="D58" s="3">
        <v>101959</v>
      </c>
    </row>
    <row r="59" spans="1:4" x14ac:dyDescent="0.35">
      <c r="A59">
        <v>8</v>
      </c>
    </row>
    <row r="60" spans="1:4" x14ac:dyDescent="0.35">
      <c r="A60">
        <v>2</v>
      </c>
    </row>
    <row r="61" spans="1:4" x14ac:dyDescent="0.35">
      <c r="A61" t="s">
        <v>324</v>
      </c>
    </row>
    <row r="62" spans="1:4" x14ac:dyDescent="0.35">
      <c r="A62" t="s">
        <v>1008</v>
      </c>
    </row>
    <row r="63" spans="1:4" x14ac:dyDescent="0.35">
      <c r="A63" t="s">
        <v>1009</v>
      </c>
    </row>
    <row r="65" spans="1:4" x14ac:dyDescent="0.35">
      <c r="A65">
        <v>1</v>
      </c>
      <c r="B65">
        <v>6</v>
      </c>
      <c r="C65">
        <v>5</v>
      </c>
      <c r="D65" s="3">
        <v>101827</v>
      </c>
    </row>
    <row r="66" spans="1:4" x14ac:dyDescent="0.35">
      <c r="A66">
        <v>9</v>
      </c>
    </row>
    <row r="67" spans="1:4" x14ac:dyDescent="0.35">
      <c r="A67">
        <v>1</v>
      </c>
    </row>
    <row r="68" spans="1:4" x14ac:dyDescent="0.35">
      <c r="A68" t="s">
        <v>324</v>
      </c>
    </row>
    <row r="69" spans="1:4" x14ac:dyDescent="0.35">
      <c r="A69" t="s">
        <v>853</v>
      </c>
    </row>
    <row r="70" spans="1:4" x14ac:dyDescent="0.35">
      <c r="A70" t="s">
        <v>854</v>
      </c>
    </row>
    <row r="72" spans="1:4" x14ac:dyDescent="0.35">
      <c r="A72">
        <v>3</v>
      </c>
      <c r="B72">
        <v>8</v>
      </c>
      <c r="C72">
        <v>14</v>
      </c>
      <c r="D72" s="3">
        <v>94592</v>
      </c>
    </row>
    <row r="73" spans="1:4" x14ac:dyDescent="0.35">
      <c r="A73">
        <v>10</v>
      </c>
    </row>
    <row r="74" spans="1:4" x14ac:dyDescent="0.35">
      <c r="A74">
        <v>1</v>
      </c>
    </row>
    <row r="75" spans="1:4" x14ac:dyDescent="0.35">
      <c r="A75" t="s">
        <v>324</v>
      </c>
    </row>
    <row r="76" spans="1:4" x14ac:dyDescent="0.35">
      <c r="A76" t="s">
        <v>973</v>
      </c>
    </row>
    <row r="77" spans="1:4" x14ac:dyDescent="0.35">
      <c r="A77" t="s">
        <v>974</v>
      </c>
    </row>
    <row r="79" spans="1:4" x14ac:dyDescent="0.35">
      <c r="A79">
        <v>6</v>
      </c>
      <c r="B79">
        <v>11</v>
      </c>
      <c r="C79">
        <v>7</v>
      </c>
      <c r="D79" s="3">
        <v>93612</v>
      </c>
    </row>
    <row r="80" spans="1:4" x14ac:dyDescent="0.35">
      <c r="A80">
        <v>11</v>
      </c>
    </row>
    <row r="81" spans="1:4" x14ac:dyDescent="0.35">
      <c r="A81">
        <v>2</v>
      </c>
    </row>
    <row r="82" spans="1:4" x14ac:dyDescent="0.35">
      <c r="A82" t="s">
        <v>324</v>
      </c>
    </row>
    <row r="83" spans="1:4" x14ac:dyDescent="0.35">
      <c r="A83" t="s">
        <v>432</v>
      </c>
    </row>
    <row r="84" spans="1:4" x14ac:dyDescent="0.35">
      <c r="A84" t="s">
        <v>433</v>
      </c>
    </row>
    <row r="86" spans="1:4" x14ac:dyDescent="0.35">
      <c r="A86">
        <v>1</v>
      </c>
      <c r="B86">
        <v>9</v>
      </c>
      <c r="C86">
        <v>29</v>
      </c>
      <c r="D86" s="3">
        <v>92977</v>
      </c>
    </row>
    <row r="87" spans="1:4" x14ac:dyDescent="0.35">
      <c r="A87">
        <v>12</v>
      </c>
    </row>
    <row r="88" spans="1:4" x14ac:dyDescent="0.35">
      <c r="A88">
        <v>6</v>
      </c>
    </row>
    <row r="89" spans="1:4" x14ac:dyDescent="0.35">
      <c r="A89" t="s">
        <v>324</v>
      </c>
    </row>
    <row r="90" spans="1:4" x14ac:dyDescent="0.35">
      <c r="A90" t="s">
        <v>583</v>
      </c>
    </row>
    <row r="91" spans="1:4" x14ac:dyDescent="0.35">
      <c r="A91" t="s">
        <v>584</v>
      </c>
    </row>
    <row r="93" spans="1:4" x14ac:dyDescent="0.35">
      <c r="A93">
        <v>12</v>
      </c>
      <c r="B93">
        <v>18</v>
      </c>
      <c r="C93">
        <v>13</v>
      </c>
      <c r="D93" s="3">
        <v>91214</v>
      </c>
    </row>
    <row r="94" spans="1:4" x14ac:dyDescent="0.35">
      <c r="A94">
        <v>13</v>
      </c>
    </row>
    <row r="95" spans="1:4" x14ac:dyDescent="0.35">
      <c r="A95">
        <v>2</v>
      </c>
    </row>
    <row r="96" spans="1:4" x14ac:dyDescent="0.35">
      <c r="A96" t="s">
        <v>324</v>
      </c>
    </row>
    <row r="97" spans="1:4" x14ac:dyDescent="0.35">
      <c r="A97" t="s">
        <v>593</v>
      </c>
    </row>
    <row r="98" spans="1:4" x14ac:dyDescent="0.35">
      <c r="A98" t="s">
        <v>403</v>
      </c>
    </row>
    <row r="100" spans="1:4" x14ac:dyDescent="0.35">
      <c r="A100">
        <v>13</v>
      </c>
      <c r="B100">
        <v>15</v>
      </c>
      <c r="C100">
        <v>25</v>
      </c>
      <c r="D100" s="3">
        <v>89961</v>
      </c>
    </row>
    <row r="101" spans="1:4" x14ac:dyDescent="0.35">
      <c r="A101">
        <v>14</v>
      </c>
    </row>
    <row r="102" spans="1:4" x14ac:dyDescent="0.35">
      <c r="A102" t="s">
        <v>323</v>
      </c>
    </row>
    <row r="103" spans="1:4" x14ac:dyDescent="0.35">
      <c r="A103" t="s">
        <v>324</v>
      </c>
    </row>
    <row r="104" spans="1:4" x14ac:dyDescent="0.35">
      <c r="A104" t="s">
        <v>900</v>
      </c>
    </row>
    <row r="105" spans="1:4" x14ac:dyDescent="0.35">
      <c r="A105" t="s">
        <v>727</v>
      </c>
    </row>
    <row r="107" spans="1:4" x14ac:dyDescent="0.35">
      <c r="A107">
        <v>7</v>
      </c>
      <c r="B107">
        <v>14</v>
      </c>
      <c r="C107">
        <v>11</v>
      </c>
      <c r="D107" s="3">
        <v>86807</v>
      </c>
    </row>
    <row r="108" spans="1:4" x14ac:dyDescent="0.35">
      <c r="A108">
        <v>15</v>
      </c>
    </row>
    <row r="109" spans="1:4" x14ac:dyDescent="0.35">
      <c r="A109">
        <v>3</v>
      </c>
    </row>
    <row r="110" spans="1:4" x14ac:dyDescent="0.35">
      <c r="A110" t="s">
        <v>324</v>
      </c>
    </row>
    <row r="111" spans="1:4" x14ac:dyDescent="0.35">
      <c r="A111" t="s">
        <v>726</v>
      </c>
    </row>
    <row r="112" spans="1:4" x14ac:dyDescent="0.35">
      <c r="A112" t="s">
        <v>727</v>
      </c>
    </row>
    <row r="114" spans="1:4" x14ac:dyDescent="0.35">
      <c r="A114">
        <v>5</v>
      </c>
      <c r="B114">
        <v>12</v>
      </c>
      <c r="C114">
        <v>18</v>
      </c>
      <c r="D114" s="3">
        <v>84868</v>
      </c>
    </row>
    <row r="115" spans="1:4" x14ac:dyDescent="0.35">
      <c r="A115">
        <v>16</v>
      </c>
    </row>
    <row r="116" spans="1:4" x14ac:dyDescent="0.35">
      <c r="A116">
        <v>3</v>
      </c>
    </row>
    <row r="117" spans="1:4" x14ac:dyDescent="0.35">
      <c r="A117" t="s">
        <v>324</v>
      </c>
    </row>
    <row r="118" spans="1:4" x14ac:dyDescent="0.35">
      <c r="A118" t="s">
        <v>869</v>
      </c>
    </row>
    <row r="119" spans="1:4" x14ac:dyDescent="0.35">
      <c r="A119" t="s">
        <v>870</v>
      </c>
    </row>
    <row r="121" spans="1:4" x14ac:dyDescent="0.35">
      <c r="A121">
        <v>13</v>
      </c>
      <c r="B121">
        <v>13</v>
      </c>
      <c r="C121">
        <v>13</v>
      </c>
      <c r="D121" s="3">
        <v>84146</v>
      </c>
    </row>
    <row r="122" spans="1:4" x14ac:dyDescent="0.35">
      <c r="A122">
        <v>17</v>
      </c>
    </row>
    <row r="123" spans="1:4" x14ac:dyDescent="0.35">
      <c r="A123">
        <v>3</v>
      </c>
    </row>
    <row r="124" spans="1:4" x14ac:dyDescent="0.35">
      <c r="A124" t="s">
        <v>324</v>
      </c>
    </row>
    <row r="125" spans="1:4" x14ac:dyDescent="0.35">
      <c r="A125" t="s">
        <v>801</v>
      </c>
    </row>
    <row r="126" spans="1:4" x14ac:dyDescent="0.35">
      <c r="A126" t="s">
        <v>802</v>
      </c>
    </row>
    <row r="128" spans="1:4" x14ac:dyDescent="0.35">
      <c r="A128">
        <v>6</v>
      </c>
      <c r="B128">
        <v>20</v>
      </c>
      <c r="C128">
        <v>16</v>
      </c>
      <c r="D128" s="3">
        <v>80194</v>
      </c>
    </row>
    <row r="129" spans="1:4" x14ac:dyDescent="0.35">
      <c r="A129">
        <v>18</v>
      </c>
    </row>
    <row r="130" spans="1:4" x14ac:dyDescent="0.35">
      <c r="A130">
        <v>1</v>
      </c>
    </row>
    <row r="131" spans="1:4" x14ac:dyDescent="0.35">
      <c r="A131" t="s">
        <v>324</v>
      </c>
    </row>
    <row r="132" spans="1:4" x14ac:dyDescent="0.35">
      <c r="A132" t="s">
        <v>954</v>
      </c>
    </row>
    <row r="133" spans="1:4" x14ac:dyDescent="0.35">
      <c r="A133" t="s">
        <v>955</v>
      </c>
    </row>
    <row r="135" spans="1:4" x14ac:dyDescent="0.35">
      <c r="A135">
        <v>4</v>
      </c>
      <c r="B135">
        <v>19</v>
      </c>
      <c r="C135">
        <v>8</v>
      </c>
      <c r="D135" s="3">
        <v>79302</v>
      </c>
    </row>
    <row r="136" spans="1:4" x14ac:dyDescent="0.35">
      <c r="A136">
        <v>19</v>
      </c>
    </row>
    <row r="137" spans="1:4" x14ac:dyDescent="0.35">
      <c r="A137">
        <v>3</v>
      </c>
    </row>
    <row r="138" spans="1:4" x14ac:dyDescent="0.35">
      <c r="A138" t="s">
        <v>324</v>
      </c>
    </row>
    <row r="139" spans="1:4" x14ac:dyDescent="0.35">
      <c r="A139" t="s">
        <v>990</v>
      </c>
    </row>
    <row r="140" spans="1:4" x14ac:dyDescent="0.35">
      <c r="A140" t="s">
        <v>991</v>
      </c>
    </row>
    <row r="142" spans="1:4" x14ac:dyDescent="0.35">
      <c r="A142">
        <v>10</v>
      </c>
      <c r="B142">
        <v>16</v>
      </c>
      <c r="C142">
        <v>6</v>
      </c>
      <c r="D142" s="3">
        <v>79080</v>
      </c>
    </row>
    <row r="143" spans="1:4" x14ac:dyDescent="0.35">
      <c r="A143">
        <v>20</v>
      </c>
    </row>
    <row r="144" spans="1:4" x14ac:dyDescent="0.35">
      <c r="A144">
        <v>4</v>
      </c>
    </row>
    <row r="145" spans="1:4" x14ac:dyDescent="0.35">
      <c r="A145" t="s">
        <v>324</v>
      </c>
    </row>
    <row r="146" spans="1:4" x14ac:dyDescent="0.35">
      <c r="A146" t="s">
        <v>981</v>
      </c>
    </row>
    <row r="147" spans="1:4" x14ac:dyDescent="0.35">
      <c r="A147" t="s">
        <v>982</v>
      </c>
    </row>
    <row r="149" spans="1:4" x14ac:dyDescent="0.35">
      <c r="A149">
        <v>20</v>
      </c>
      <c r="B149">
        <v>24</v>
      </c>
      <c r="C149">
        <v>7</v>
      </c>
      <c r="D149" s="3">
        <v>78471</v>
      </c>
    </row>
    <row r="150" spans="1:4" x14ac:dyDescent="0.35">
      <c r="A150">
        <v>21</v>
      </c>
    </row>
    <row r="151" spans="1:4" x14ac:dyDescent="0.35">
      <c r="A151">
        <v>5</v>
      </c>
    </row>
    <row r="152" spans="1:4" x14ac:dyDescent="0.35">
      <c r="A152" t="s">
        <v>324</v>
      </c>
    </row>
    <row r="153" spans="1:4" x14ac:dyDescent="0.35">
      <c r="A153" t="s">
        <v>671</v>
      </c>
    </row>
    <row r="154" spans="1:4" x14ac:dyDescent="0.35">
      <c r="A154" t="s">
        <v>672</v>
      </c>
    </row>
    <row r="156" spans="1:4" x14ac:dyDescent="0.35">
      <c r="A156">
        <v>5</v>
      </c>
      <c r="B156">
        <v>26</v>
      </c>
      <c r="C156">
        <v>22</v>
      </c>
      <c r="D156" s="3">
        <v>76217</v>
      </c>
    </row>
    <row r="157" spans="1:4" x14ac:dyDescent="0.35">
      <c r="A157">
        <v>22</v>
      </c>
    </row>
    <row r="158" spans="1:4" x14ac:dyDescent="0.35">
      <c r="A158">
        <v>1</v>
      </c>
    </row>
    <row r="159" spans="1:4" x14ac:dyDescent="0.35">
      <c r="A159" t="s">
        <v>324</v>
      </c>
    </row>
    <row r="160" spans="1:4" x14ac:dyDescent="0.35">
      <c r="A160" t="s">
        <v>434</v>
      </c>
    </row>
    <row r="161" spans="1:4" x14ac:dyDescent="0.35">
      <c r="A161" t="s">
        <v>435</v>
      </c>
    </row>
    <row r="163" spans="1:4" x14ac:dyDescent="0.35">
      <c r="A163">
        <v>7</v>
      </c>
      <c r="B163">
        <v>23</v>
      </c>
      <c r="C163">
        <v>29</v>
      </c>
      <c r="D163" s="3">
        <v>74599</v>
      </c>
    </row>
    <row r="164" spans="1:4" x14ac:dyDescent="0.35">
      <c r="A164">
        <v>23</v>
      </c>
    </row>
    <row r="165" spans="1:4" x14ac:dyDescent="0.35">
      <c r="A165">
        <v>10</v>
      </c>
    </row>
    <row r="166" spans="1:4" x14ac:dyDescent="0.35">
      <c r="A166" t="s">
        <v>324</v>
      </c>
    </row>
    <row r="167" spans="1:4" x14ac:dyDescent="0.35">
      <c r="A167" t="s">
        <v>262</v>
      </c>
    </row>
    <row r="168" spans="1:4" x14ac:dyDescent="0.35">
      <c r="A168" t="s">
        <v>263</v>
      </c>
    </row>
    <row r="170" spans="1:4" x14ac:dyDescent="0.35">
      <c r="A170">
        <v>14</v>
      </c>
      <c r="B170">
        <v>33</v>
      </c>
      <c r="C170">
        <v>35</v>
      </c>
      <c r="D170" s="3">
        <v>73812</v>
      </c>
    </row>
    <row r="171" spans="1:4" x14ac:dyDescent="0.35">
      <c r="A171">
        <v>24</v>
      </c>
    </row>
    <row r="172" spans="1:4" x14ac:dyDescent="0.35">
      <c r="A172">
        <v>2</v>
      </c>
    </row>
    <row r="173" spans="1:4" x14ac:dyDescent="0.35">
      <c r="A173" t="s">
        <v>324</v>
      </c>
    </row>
    <row r="174" spans="1:4" x14ac:dyDescent="0.35">
      <c r="A174" t="s">
        <v>927</v>
      </c>
    </row>
    <row r="175" spans="1:4" x14ac:dyDescent="0.35">
      <c r="A175" t="s">
        <v>381</v>
      </c>
    </row>
    <row r="177" spans="1:4" x14ac:dyDescent="0.35">
      <c r="A177">
        <v>1</v>
      </c>
      <c r="B177">
        <v>22</v>
      </c>
      <c r="C177">
        <v>9</v>
      </c>
      <c r="D177" s="3">
        <v>73208</v>
      </c>
    </row>
    <row r="178" spans="1:4" x14ac:dyDescent="0.35">
      <c r="A178">
        <v>25</v>
      </c>
    </row>
    <row r="179" spans="1:4" x14ac:dyDescent="0.35">
      <c r="A179">
        <v>2</v>
      </c>
    </row>
    <row r="180" spans="1:4" x14ac:dyDescent="0.35">
      <c r="A180" t="s">
        <v>324</v>
      </c>
    </row>
    <row r="181" spans="1:4" x14ac:dyDescent="0.35">
      <c r="A181" t="s">
        <v>947</v>
      </c>
    </row>
    <row r="182" spans="1:4" x14ac:dyDescent="0.35">
      <c r="A182" t="s">
        <v>948</v>
      </c>
    </row>
    <row r="184" spans="1:4" x14ac:dyDescent="0.35">
      <c r="A184">
        <v>25</v>
      </c>
      <c r="B184">
        <v>27</v>
      </c>
      <c r="C184">
        <v>9</v>
      </c>
      <c r="D184" s="3">
        <v>72966</v>
      </c>
    </row>
    <row r="185" spans="1:4" x14ac:dyDescent="0.35">
      <c r="A185">
        <v>26</v>
      </c>
    </row>
    <row r="186" spans="1:4" x14ac:dyDescent="0.35">
      <c r="A186">
        <v>5</v>
      </c>
    </row>
    <row r="187" spans="1:4" x14ac:dyDescent="0.35">
      <c r="A187" t="s">
        <v>324</v>
      </c>
    </row>
    <row r="188" spans="1:4" x14ac:dyDescent="0.35">
      <c r="A188" t="s">
        <v>958</v>
      </c>
    </row>
    <row r="189" spans="1:4" x14ac:dyDescent="0.35">
      <c r="A189" t="s">
        <v>141</v>
      </c>
    </row>
    <row r="191" spans="1:4" x14ac:dyDescent="0.35">
      <c r="A191">
        <v>5</v>
      </c>
      <c r="B191">
        <v>21</v>
      </c>
      <c r="C191">
        <v>8</v>
      </c>
      <c r="D191" s="3">
        <v>72145</v>
      </c>
    </row>
    <row r="192" spans="1:4" x14ac:dyDescent="0.35">
      <c r="A192">
        <v>27</v>
      </c>
    </row>
    <row r="193" spans="1:4" x14ac:dyDescent="0.35">
      <c r="A193">
        <v>2</v>
      </c>
    </row>
    <row r="194" spans="1:4" x14ac:dyDescent="0.35">
      <c r="A194" t="s">
        <v>324</v>
      </c>
    </row>
    <row r="195" spans="1:4" x14ac:dyDescent="0.35">
      <c r="A195" t="s">
        <v>983</v>
      </c>
    </row>
    <row r="196" spans="1:4" x14ac:dyDescent="0.35">
      <c r="A196" t="s">
        <v>984</v>
      </c>
    </row>
    <row r="198" spans="1:4" x14ac:dyDescent="0.35">
      <c r="A198">
        <v>10</v>
      </c>
      <c r="B198">
        <v>25</v>
      </c>
      <c r="C198">
        <v>7</v>
      </c>
      <c r="D198" s="3">
        <v>71931</v>
      </c>
    </row>
    <row r="199" spans="1:4" x14ac:dyDescent="0.35">
      <c r="A199">
        <v>28</v>
      </c>
    </row>
    <row r="200" spans="1:4" x14ac:dyDescent="0.35">
      <c r="A200">
        <v>2</v>
      </c>
    </row>
    <row r="201" spans="1:4" x14ac:dyDescent="0.35">
      <c r="A201" t="s">
        <v>324</v>
      </c>
    </row>
    <row r="202" spans="1:4" x14ac:dyDescent="0.35">
      <c r="A202" t="s">
        <v>865</v>
      </c>
    </row>
    <row r="203" spans="1:4" x14ac:dyDescent="0.35">
      <c r="A203" t="s">
        <v>866</v>
      </c>
    </row>
    <row r="205" spans="1:4" x14ac:dyDescent="0.35">
      <c r="A205">
        <v>14</v>
      </c>
      <c r="B205">
        <v>30</v>
      </c>
      <c r="C205">
        <v>13</v>
      </c>
      <c r="D205" s="3">
        <v>71852</v>
      </c>
    </row>
    <row r="206" spans="1:4" x14ac:dyDescent="0.35">
      <c r="A206">
        <v>29</v>
      </c>
    </row>
    <row r="207" spans="1:4" x14ac:dyDescent="0.35">
      <c r="A207">
        <v>3</v>
      </c>
    </row>
    <row r="208" spans="1:4" x14ac:dyDescent="0.35">
      <c r="A208" t="s">
        <v>324</v>
      </c>
    </row>
    <row r="209" spans="1:4" x14ac:dyDescent="0.35">
      <c r="A209" t="s">
        <v>288</v>
      </c>
    </row>
    <row r="210" spans="1:4" x14ac:dyDescent="0.35">
      <c r="A210" t="s">
        <v>371</v>
      </c>
    </row>
    <row r="212" spans="1:4" x14ac:dyDescent="0.35">
      <c r="A212">
        <v>5</v>
      </c>
      <c r="B212">
        <v>32</v>
      </c>
      <c r="C212">
        <v>37</v>
      </c>
      <c r="D212" s="3">
        <v>70446</v>
      </c>
    </row>
    <row r="213" spans="1:4" x14ac:dyDescent="0.35">
      <c r="A213">
        <v>30</v>
      </c>
    </row>
    <row r="214" spans="1:4" x14ac:dyDescent="0.35">
      <c r="A214">
        <v>13</v>
      </c>
    </row>
    <row r="215" spans="1:4" x14ac:dyDescent="0.35">
      <c r="A215" t="s">
        <v>324</v>
      </c>
    </row>
    <row r="216" spans="1:4" x14ac:dyDescent="0.35">
      <c r="A216" t="s">
        <v>1087</v>
      </c>
    </row>
    <row r="217" spans="1:4" x14ac:dyDescent="0.35">
      <c r="A217" t="s">
        <v>1088</v>
      </c>
    </row>
    <row r="219" spans="1:4" x14ac:dyDescent="0.35">
      <c r="A219">
        <v>17</v>
      </c>
      <c r="B219">
        <v>17</v>
      </c>
      <c r="C219">
        <v>2</v>
      </c>
      <c r="D219" s="3">
        <v>68932</v>
      </c>
    </row>
    <row r="220" spans="1:4" x14ac:dyDescent="0.35">
      <c r="A220">
        <v>31</v>
      </c>
    </row>
    <row r="221" spans="1:4" x14ac:dyDescent="0.35">
      <c r="A221">
        <v>2</v>
      </c>
    </row>
    <row r="222" spans="1:4" x14ac:dyDescent="0.35">
      <c r="A222" t="s">
        <v>324</v>
      </c>
    </row>
    <row r="223" spans="1:4" x14ac:dyDescent="0.35">
      <c r="A223" t="s">
        <v>610</v>
      </c>
    </row>
    <row r="224" spans="1:4" x14ac:dyDescent="0.35">
      <c r="A224" t="s">
        <v>91</v>
      </c>
    </row>
    <row r="226" spans="1:4" x14ac:dyDescent="0.35">
      <c r="A226">
        <v>18</v>
      </c>
      <c r="B226">
        <v>29</v>
      </c>
      <c r="C226">
        <v>24</v>
      </c>
      <c r="D226" s="3">
        <v>68388</v>
      </c>
    </row>
    <row r="227" spans="1:4" x14ac:dyDescent="0.35">
      <c r="A227">
        <v>32</v>
      </c>
    </row>
    <row r="228" spans="1:4" x14ac:dyDescent="0.35">
      <c r="A228">
        <v>1</v>
      </c>
    </row>
    <row r="229" spans="1:4" x14ac:dyDescent="0.35">
      <c r="A229" t="s">
        <v>324</v>
      </c>
    </row>
    <row r="230" spans="1:4" x14ac:dyDescent="0.35">
      <c r="A230" t="s">
        <v>88</v>
      </c>
    </row>
    <row r="231" spans="1:4" x14ac:dyDescent="0.35">
      <c r="A231" t="s">
        <v>89</v>
      </c>
    </row>
    <row r="233" spans="1:4" x14ac:dyDescent="0.35">
      <c r="A233">
        <v>12</v>
      </c>
      <c r="B233">
        <v>31</v>
      </c>
      <c r="C233">
        <v>97</v>
      </c>
      <c r="D233" s="3">
        <v>68002</v>
      </c>
    </row>
    <row r="234" spans="1:4" x14ac:dyDescent="0.35">
      <c r="A234">
        <v>33</v>
      </c>
    </row>
    <row r="235" spans="1:4" x14ac:dyDescent="0.35">
      <c r="A235">
        <v>34</v>
      </c>
    </row>
    <row r="236" spans="1:4" x14ac:dyDescent="0.35">
      <c r="A236" t="s">
        <v>324</v>
      </c>
    </row>
    <row r="237" spans="1:4" x14ac:dyDescent="0.35">
      <c r="A237" t="s">
        <v>1065</v>
      </c>
    </row>
    <row r="238" spans="1:4" x14ac:dyDescent="0.35">
      <c r="A238" t="s">
        <v>565</v>
      </c>
    </row>
    <row r="240" spans="1:4" x14ac:dyDescent="0.35">
      <c r="A240">
        <v>33</v>
      </c>
      <c r="B240">
        <v>67</v>
      </c>
      <c r="C240">
        <v>3</v>
      </c>
      <c r="D240" s="3">
        <v>67328</v>
      </c>
    </row>
    <row r="241" spans="1:4" x14ac:dyDescent="0.35">
      <c r="A241">
        <v>34</v>
      </c>
    </row>
    <row r="242" spans="1:4" x14ac:dyDescent="0.35">
      <c r="A242">
        <v>6</v>
      </c>
    </row>
    <row r="243" spans="1:4" x14ac:dyDescent="0.35">
      <c r="A243" t="s">
        <v>324</v>
      </c>
    </row>
    <row r="244" spans="1:4" x14ac:dyDescent="0.35">
      <c r="A244" t="s">
        <v>1014</v>
      </c>
    </row>
    <row r="245" spans="1:4" x14ac:dyDescent="0.35">
      <c r="A245" t="s">
        <v>1015</v>
      </c>
    </row>
    <row r="247" spans="1:4" x14ac:dyDescent="0.35">
      <c r="A247">
        <v>16</v>
      </c>
      <c r="B247">
        <v>28</v>
      </c>
      <c r="C247">
        <v>5</v>
      </c>
      <c r="D247" s="3">
        <v>66750</v>
      </c>
    </row>
    <row r="248" spans="1:4" x14ac:dyDescent="0.35">
      <c r="A248">
        <v>35</v>
      </c>
    </row>
    <row r="249" spans="1:4" x14ac:dyDescent="0.35">
      <c r="A249">
        <v>2</v>
      </c>
    </row>
    <row r="250" spans="1:4" x14ac:dyDescent="0.35">
      <c r="A250" t="s">
        <v>324</v>
      </c>
    </row>
    <row r="251" spans="1:4" x14ac:dyDescent="0.35">
      <c r="A251" t="s">
        <v>780</v>
      </c>
    </row>
    <row r="252" spans="1:4" x14ac:dyDescent="0.35">
      <c r="A252" t="s">
        <v>781</v>
      </c>
    </row>
    <row r="254" spans="1:4" x14ac:dyDescent="0.35">
      <c r="A254">
        <v>35</v>
      </c>
      <c r="B254">
        <v>37</v>
      </c>
      <c r="C254">
        <v>7</v>
      </c>
      <c r="D254" s="3">
        <v>66190</v>
      </c>
    </row>
    <row r="255" spans="1:4" x14ac:dyDescent="0.35">
      <c r="A255">
        <v>36</v>
      </c>
    </row>
    <row r="256" spans="1:4" x14ac:dyDescent="0.35">
      <c r="A256" t="s">
        <v>323</v>
      </c>
    </row>
    <row r="257" spans="1:4" x14ac:dyDescent="0.35">
      <c r="A257" t="s">
        <v>324</v>
      </c>
    </row>
    <row r="258" spans="1:4" x14ac:dyDescent="0.35">
      <c r="A258" t="s">
        <v>558</v>
      </c>
    </row>
    <row r="259" spans="1:4" x14ac:dyDescent="0.35">
      <c r="A259" t="s">
        <v>6</v>
      </c>
    </row>
    <row r="261" spans="1:4" x14ac:dyDescent="0.35">
      <c r="A261">
        <v>1</v>
      </c>
      <c r="B261">
        <v>36</v>
      </c>
      <c r="C261">
        <v>26</v>
      </c>
      <c r="D261" s="3">
        <v>63898</v>
      </c>
    </row>
    <row r="262" spans="1:4" x14ac:dyDescent="0.35">
      <c r="A262">
        <v>37</v>
      </c>
    </row>
    <row r="263" spans="1:4" x14ac:dyDescent="0.35">
      <c r="A263">
        <v>5</v>
      </c>
    </row>
    <row r="264" spans="1:4" x14ac:dyDescent="0.35">
      <c r="A264" t="s">
        <v>324</v>
      </c>
    </row>
    <row r="265" spans="1:4" x14ac:dyDescent="0.35">
      <c r="A265" t="s">
        <v>722</v>
      </c>
    </row>
    <row r="266" spans="1:4" x14ac:dyDescent="0.35">
      <c r="A266" t="s">
        <v>723</v>
      </c>
    </row>
    <row r="268" spans="1:4" x14ac:dyDescent="0.35">
      <c r="A268">
        <v>4</v>
      </c>
      <c r="B268">
        <v>42</v>
      </c>
      <c r="C268">
        <v>18</v>
      </c>
      <c r="D268" s="3">
        <v>63738</v>
      </c>
    </row>
    <row r="269" spans="1:4" x14ac:dyDescent="0.35">
      <c r="A269">
        <v>38</v>
      </c>
    </row>
    <row r="270" spans="1:4" x14ac:dyDescent="0.35">
      <c r="A270">
        <v>3</v>
      </c>
    </row>
    <row r="271" spans="1:4" x14ac:dyDescent="0.35">
      <c r="A271" t="s">
        <v>324</v>
      </c>
    </row>
    <row r="272" spans="1:4" x14ac:dyDescent="0.35">
      <c r="A272" t="s">
        <v>855</v>
      </c>
    </row>
    <row r="273" spans="1:4" x14ac:dyDescent="0.35">
      <c r="A273" t="s">
        <v>856</v>
      </c>
    </row>
    <row r="275" spans="1:4" x14ac:dyDescent="0.35">
      <c r="A275">
        <v>38</v>
      </c>
      <c r="B275">
        <v>41</v>
      </c>
      <c r="C275">
        <v>14</v>
      </c>
      <c r="D275" s="3">
        <v>62872</v>
      </c>
    </row>
    <row r="276" spans="1:4" x14ac:dyDescent="0.35">
      <c r="A276">
        <v>39</v>
      </c>
    </row>
    <row r="277" spans="1:4" x14ac:dyDescent="0.35">
      <c r="A277" t="s">
        <v>323</v>
      </c>
    </row>
    <row r="278" spans="1:4" x14ac:dyDescent="0.35">
      <c r="A278" t="s">
        <v>324</v>
      </c>
    </row>
    <row r="279" spans="1:4" x14ac:dyDescent="0.35">
      <c r="A279" t="s">
        <v>843</v>
      </c>
    </row>
    <row r="280" spans="1:4" x14ac:dyDescent="0.35">
      <c r="A280" t="s">
        <v>844</v>
      </c>
    </row>
    <row r="282" spans="1:4" x14ac:dyDescent="0.35">
      <c r="A282">
        <v>3</v>
      </c>
      <c r="B282">
        <v>39</v>
      </c>
      <c r="C282">
        <v>14</v>
      </c>
      <c r="D282" s="3">
        <v>59875</v>
      </c>
    </row>
    <row r="283" spans="1:4" x14ac:dyDescent="0.35">
      <c r="A283">
        <v>40</v>
      </c>
    </row>
    <row r="284" spans="1:4" x14ac:dyDescent="0.35">
      <c r="A284">
        <v>6</v>
      </c>
    </row>
    <row r="285" spans="1:4" x14ac:dyDescent="0.35">
      <c r="A285" t="s">
        <v>324</v>
      </c>
    </row>
    <row r="286" spans="1:4" x14ac:dyDescent="0.35">
      <c r="A286" t="s">
        <v>390</v>
      </c>
    </row>
    <row r="287" spans="1:4" x14ac:dyDescent="0.35">
      <c r="A287" t="s">
        <v>391</v>
      </c>
    </row>
    <row r="289" spans="1:4" x14ac:dyDescent="0.35">
      <c r="A289">
        <v>26</v>
      </c>
      <c r="B289">
        <v>34</v>
      </c>
      <c r="C289">
        <v>31</v>
      </c>
      <c r="D289" s="3">
        <v>58755</v>
      </c>
    </row>
    <row r="290" spans="1:4" x14ac:dyDescent="0.35">
      <c r="A290">
        <v>41</v>
      </c>
    </row>
    <row r="291" spans="1:4" x14ac:dyDescent="0.35">
      <c r="A291">
        <v>6</v>
      </c>
    </row>
    <row r="292" spans="1:4" x14ac:dyDescent="0.35">
      <c r="A292" t="s">
        <v>324</v>
      </c>
    </row>
    <row r="293" spans="1:4" x14ac:dyDescent="0.35">
      <c r="A293" t="s">
        <v>1003</v>
      </c>
    </row>
    <row r="294" spans="1:4" x14ac:dyDescent="0.35">
      <c r="A294" t="s">
        <v>781</v>
      </c>
    </row>
    <row r="296" spans="1:4" x14ac:dyDescent="0.35">
      <c r="A296">
        <v>41</v>
      </c>
      <c r="B296">
        <v>47</v>
      </c>
      <c r="C296">
        <v>6</v>
      </c>
      <c r="D296" s="3">
        <v>58103</v>
      </c>
    </row>
    <row r="297" spans="1:4" x14ac:dyDescent="0.35">
      <c r="A297">
        <v>42</v>
      </c>
    </row>
    <row r="298" spans="1:4" x14ac:dyDescent="0.35">
      <c r="A298">
        <v>26</v>
      </c>
    </row>
    <row r="299" spans="1:4" x14ac:dyDescent="0.35">
      <c r="A299" t="s">
        <v>324</v>
      </c>
    </row>
    <row r="300" spans="1:4" x14ac:dyDescent="0.35">
      <c r="A300" t="s">
        <v>1075</v>
      </c>
    </row>
    <row r="301" spans="1:4" x14ac:dyDescent="0.35">
      <c r="A301" t="s">
        <v>1076</v>
      </c>
    </row>
    <row r="303" spans="1:4" x14ac:dyDescent="0.35">
      <c r="A303">
        <v>42</v>
      </c>
      <c r="B303">
        <v>68</v>
      </c>
      <c r="C303">
        <v>3</v>
      </c>
      <c r="D303" s="3">
        <v>56359</v>
      </c>
    </row>
    <row r="304" spans="1:4" x14ac:dyDescent="0.35">
      <c r="A304">
        <v>43</v>
      </c>
    </row>
    <row r="305" spans="1:4" x14ac:dyDescent="0.35">
      <c r="A305">
        <v>1</v>
      </c>
    </row>
    <row r="306" spans="1:4" x14ac:dyDescent="0.35">
      <c r="A306" t="s">
        <v>324</v>
      </c>
    </row>
    <row r="307" spans="1:4" x14ac:dyDescent="0.35">
      <c r="A307" t="s">
        <v>659</v>
      </c>
    </row>
    <row r="308" spans="1:4" x14ac:dyDescent="0.35">
      <c r="A308" t="s">
        <v>660</v>
      </c>
    </row>
    <row r="310" spans="1:4" x14ac:dyDescent="0.35">
      <c r="A310">
        <v>27</v>
      </c>
      <c r="B310">
        <v>44</v>
      </c>
      <c r="C310">
        <v>22</v>
      </c>
      <c r="D310" s="3">
        <v>54888</v>
      </c>
    </row>
    <row r="311" spans="1:4" x14ac:dyDescent="0.35">
      <c r="A311">
        <v>44</v>
      </c>
    </row>
    <row r="312" spans="1:4" x14ac:dyDescent="0.35">
      <c r="A312">
        <v>20</v>
      </c>
    </row>
    <row r="313" spans="1:4" x14ac:dyDescent="0.35">
      <c r="A313" t="s">
        <v>324</v>
      </c>
    </row>
    <row r="314" spans="1:4" x14ac:dyDescent="0.35">
      <c r="A314" t="s">
        <v>963</v>
      </c>
    </row>
    <row r="315" spans="1:4" x14ac:dyDescent="0.35">
      <c r="A315" t="s">
        <v>964</v>
      </c>
    </row>
    <row r="317" spans="1:4" x14ac:dyDescent="0.35">
      <c r="A317">
        <v>44</v>
      </c>
      <c r="B317">
        <v>64</v>
      </c>
      <c r="C317">
        <v>8</v>
      </c>
      <c r="D317" s="3">
        <v>54817</v>
      </c>
    </row>
    <row r="318" spans="1:4" x14ac:dyDescent="0.35">
      <c r="A318">
        <v>45</v>
      </c>
    </row>
    <row r="319" spans="1:4" x14ac:dyDescent="0.35">
      <c r="A319" t="s">
        <v>323</v>
      </c>
    </row>
    <row r="320" spans="1:4" x14ac:dyDescent="0.35">
      <c r="A320" t="s">
        <v>324</v>
      </c>
    </row>
    <row r="321" spans="1:4" x14ac:dyDescent="0.35">
      <c r="A321" t="s">
        <v>654</v>
      </c>
    </row>
    <row r="322" spans="1:4" x14ac:dyDescent="0.35">
      <c r="A322" t="s">
        <v>655</v>
      </c>
    </row>
    <row r="324" spans="1:4" x14ac:dyDescent="0.35">
      <c r="A324">
        <v>2</v>
      </c>
      <c r="B324">
        <v>45</v>
      </c>
      <c r="C324">
        <v>22</v>
      </c>
      <c r="D324" s="3">
        <v>54561</v>
      </c>
    </row>
    <row r="325" spans="1:4" x14ac:dyDescent="0.35">
      <c r="A325">
        <v>46</v>
      </c>
    </row>
    <row r="326" spans="1:4" x14ac:dyDescent="0.35">
      <c r="A326">
        <v>6</v>
      </c>
    </row>
    <row r="327" spans="1:4" x14ac:dyDescent="0.35">
      <c r="A327" t="s">
        <v>324</v>
      </c>
    </row>
    <row r="328" spans="1:4" x14ac:dyDescent="0.35">
      <c r="A328" t="s">
        <v>938</v>
      </c>
    </row>
    <row r="329" spans="1:4" x14ac:dyDescent="0.35">
      <c r="A329" t="s">
        <v>939</v>
      </c>
    </row>
    <row r="331" spans="1:4" x14ac:dyDescent="0.35">
      <c r="A331">
        <v>33</v>
      </c>
      <c r="B331">
        <v>40</v>
      </c>
      <c r="C331">
        <v>9</v>
      </c>
      <c r="D331" s="3">
        <v>53910</v>
      </c>
    </row>
    <row r="332" spans="1:4" x14ac:dyDescent="0.35">
      <c r="A332">
        <v>47</v>
      </c>
    </row>
    <row r="333" spans="1:4" x14ac:dyDescent="0.35">
      <c r="A333">
        <v>23</v>
      </c>
    </row>
    <row r="334" spans="1:4" x14ac:dyDescent="0.35">
      <c r="A334" t="s">
        <v>324</v>
      </c>
    </row>
    <row r="335" spans="1:4" x14ac:dyDescent="0.35">
      <c r="A335" t="s">
        <v>996</v>
      </c>
    </row>
    <row r="336" spans="1:4" x14ac:dyDescent="0.35">
      <c r="A336" t="s">
        <v>997</v>
      </c>
    </row>
    <row r="338" spans="1:4" x14ac:dyDescent="0.35">
      <c r="A338">
        <v>47</v>
      </c>
      <c r="B338">
        <v>70</v>
      </c>
      <c r="C338">
        <v>6</v>
      </c>
      <c r="D338" s="3">
        <v>53895</v>
      </c>
    </row>
    <row r="339" spans="1:4" x14ac:dyDescent="0.35">
      <c r="A339">
        <v>48</v>
      </c>
    </row>
    <row r="340" spans="1:4" x14ac:dyDescent="0.35">
      <c r="A340" t="s">
        <v>323</v>
      </c>
    </row>
    <row r="341" spans="1:4" x14ac:dyDescent="0.35">
      <c r="A341" t="s">
        <v>324</v>
      </c>
    </row>
    <row r="342" spans="1:4" x14ac:dyDescent="0.35">
      <c r="A342" t="s">
        <v>31</v>
      </c>
    </row>
    <row r="343" spans="1:4" x14ac:dyDescent="0.35">
      <c r="A343" t="s">
        <v>333</v>
      </c>
    </row>
    <row r="345" spans="1:4" x14ac:dyDescent="0.35">
      <c r="A345">
        <v>1</v>
      </c>
      <c r="B345">
        <v>48</v>
      </c>
      <c r="C345">
        <v>49</v>
      </c>
      <c r="D345" s="3">
        <v>53683</v>
      </c>
    </row>
    <row r="346" spans="1:4" x14ac:dyDescent="0.35">
      <c r="A346">
        <v>49</v>
      </c>
    </row>
    <row r="347" spans="1:4" x14ac:dyDescent="0.35">
      <c r="A347">
        <v>34</v>
      </c>
    </row>
    <row r="348" spans="1:4" x14ac:dyDescent="0.35">
      <c r="A348" t="s">
        <v>324</v>
      </c>
    </row>
    <row r="349" spans="1:4" x14ac:dyDescent="0.35">
      <c r="A349" t="s">
        <v>1068</v>
      </c>
    </row>
    <row r="350" spans="1:4" x14ac:dyDescent="0.35">
      <c r="A350" t="s">
        <v>1069</v>
      </c>
    </row>
    <row r="352" spans="1:4" x14ac:dyDescent="0.35">
      <c r="A352">
        <v>49</v>
      </c>
      <c r="B352">
        <v>83</v>
      </c>
      <c r="C352">
        <v>3</v>
      </c>
      <c r="D352" s="3">
        <v>52963</v>
      </c>
    </row>
    <row r="353" spans="1:4" x14ac:dyDescent="0.35">
      <c r="A353">
        <v>50</v>
      </c>
    </row>
    <row r="354" spans="1:4" x14ac:dyDescent="0.35">
      <c r="A354">
        <v>15</v>
      </c>
    </row>
    <row r="355" spans="1:4" x14ac:dyDescent="0.35">
      <c r="A355" t="s">
        <v>324</v>
      </c>
    </row>
    <row r="356" spans="1:4" x14ac:dyDescent="0.35">
      <c r="A356" t="s">
        <v>993</v>
      </c>
    </row>
    <row r="357" spans="1:4" x14ac:dyDescent="0.35">
      <c r="A357" t="s">
        <v>994</v>
      </c>
    </row>
    <row r="359" spans="1:4" x14ac:dyDescent="0.35">
      <c r="A359">
        <v>5</v>
      </c>
      <c r="B359">
        <v>35</v>
      </c>
      <c r="C359">
        <v>6</v>
      </c>
      <c r="D359" s="3">
        <v>52885</v>
      </c>
    </row>
    <row r="360" spans="1:4" x14ac:dyDescent="0.35">
      <c r="A360">
        <v>51</v>
      </c>
    </row>
    <row r="361" spans="1:4" x14ac:dyDescent="0.35">
      <c r="A361">
        <v>4</v>
      </c>
    </row>
    <row r="362" spans="1:4" x14ac:dyDescent="0.35">
      <c r="A362" t="s">
        <v>324</v>
      </c>
    </row>
    <row r="363" spans="1:4" x14ac:dyDescent="0.35">
      <c r="A363" t="s">
        <v>867</v>
      </c>
    </row>
    <row r="364" spans="1:4" x14ac:dyDescent="0.35">
      <c r="A364" t="s">
        <v>868</v>
      </c>
    </row>
    <row r="366" spans="1:4" x14ac:dyDescent="0.35">
      <c r="A366">
        <v>51</v>
      </c>
      <c r="B366">
        <v>55</v>
      </c>
      <c r="C366">
        <v>13</v>
      </c>
      <c r="D366" s="3">
        <v>52780</v>
      </c>
    </row>
    <row r="367" spans="1:4" x14ac:dyDescent="0.35">
      <c r="A367">
        <v>52</v>
      </c>
    </row>
    <row r="368" spans="1:4" x14ac:dyDescent="0.35">
      <c r="A368" t="s">
        <v>213</v>
      </c>
    </row>
    <row r="369" spans="1:4" x14ac:dyDescent="0.35">
      <c r="A369" t="s">
        <v>324</v>
      </c>
    </row>
    <row r="370" spans="1:4" x14ac:dyDescent="0.35">
      <c r="A370" t="s">
        <v>1047</v>
      </c>
    </row>
    <row r="371" spans="1:4" x14ac:dyDescent="0.35">
      <c r="A371" t="s">
        <v>1048</v>
      </c>
    </row>
    <row r="373" spans="1:4" x14ac:dyDescent="0.35">
      <c r="A373">
        <v>52</v>
      </c>
      <c r="B373" t="s">
        <v>87</v>
      </c>
      <c r="C373">
        <v>1</v>
      </c>
      <c r="D373" s="3">
        <v>51812</v>
      </c>
    </row>
    <row r="374" spans="1:4" x14ac:dyDescent="0.35">
      <c r="A374">
        <v>53</v>
      </c>
    </row>
    <row r="375" spans="1:4" x14ac:dyDescent="0.35">
      <c r="A375">
        <v>2</v>
      </c>
    </row>
    <row r="376" spans="1:4" x14ac:dyDescent="0.35">
      <c r="A376" t="s">
        <v>324</v>
      </c>
    </row>
    <row r="377" spans="1:4" x14ac:dyDescent="0.35">
      <c r="A377" t="s">
        <v>849</v>
      </c>
    </row>
    <row r="378" spans="1:4" x14ac:dyDescent="0.35">
      <c r="A378" t="s">
        <v>850</v>
      </c>
    </row>
    <row r="380" spans="1:4" x14ac:dyDescent="0.35">
      <c r="A380">
        <v>12</v>
      </c>
      <c r="B380">
        <v>51</v>
      </c>
      <c r="C380">
        <v>14</v>
      </c>
      <c r="D380" s="3">
        <v>51531</v>
      </c>
    </row>
    <row r="381" spans="1:4" x14ac:dyDescent="0.35">
      <c r="A381">
        <v>54</v>
      </c>
    </row>
    <row r="382" spans="1:4" x14ac:dyDescent="0.35">
      <c r="A382">
        <v>1</v>
      </c>
    </row>
    <row r="383" spans="1:4" x14ac:dyDescent="0.35">
      <c r="A383" t="s">
        <v>324</v>
      </c>
    </row>
    <row r="384" spans="1:4" x14ac:dyDescent="0.35">
      <c r="A384" t="s">
        <v>574</v>
      </c>
    </row>
    <row r="385" spans="1:4" x14ac:dyDescent="0.35">
      <c r="A385" t="s">
        <v>575</v>
      </c>
    </row>
    <row r="387" spans="1:4" x14ac:dyDescent="0.35">
      <c r="A387">
        <v>37</v>
      </c>
      <c r="B387">
        <v>53</v>
      </c>
      <c r="C387">
        <v>25</v>
      </c>
      <c r="D387" s="3">
        <v>51355</v>
      </c>
    </row>
    <row r="388" spans="1:4" x14ac:dyDescent="0.35">
      <c r="A388">
        <v>55</v>
      </c>
    </row>
    <row r="389" spans="1:4" x14ac:dyDescent="0.35">
      <c r="A389">
        <v>17</v>
      </c>
    </row>
    <row r="390" spans="1:4" x14ac:dyDescent="0.35">
      <c r="A390" t="s">
        <v>324</v>
      </c>
    </row>
    <row r="391" spans="1:4" x14ac:dyDescent="0.35">
      <c r="A391" t="s">
        <v>1018</v>
      </c>
    </row>
    <row r="392" spans="1:4" x14ac:dyDescent="0.35">
      <c r="A392" t="s">
        <v>1019</v>
      </c>
    </row>
    <row r="394" spans="1:4" x14ac:dyDescent="0.35">
      <c r="A394">
        <v>22</v>
      </c>
      <c r="B394">
        <v>38</v>
      </c>
      <c r="C394">
        <v>5</v>
      </c>
      <c r="D394" s="3">
        <v>50887</v>
      </c>
    </row>
    <row r="395" spans="1:4" x14ac:dyDescent="0.35">
      <c r="A395">
        <v>56</v>
      </c>
    </row>
    <row r="396" spans="1:4" x14ac:dyDescent="0.35">
      <c r="A396" t="s">
        <v>323</v>
      </c>
    </row>
    <row r="397" spans="1:4" x14ac:dyDescent="0.35">
      <c r="A397" t="s">
        <v>324</v>
      </c>
    </row>
    <row r="398" spans="1:4" x14ac:dyDescent="0.35">
      <c r="A398" t="s">
        <v>37</v>
      </c>
    </row>
    <row r="399" spans="1:4" x14ac:dyDescent="0.35">
      <c r="A399" t="s">
        <v>38</v>
      </c>
    </row>
    <row r="401" spans="1:4" x14ac:dyDescent="0.35">
      <c r="A401">
        <v>6</v>
      </c>
      <c r="B401">
        <v>56</v>
      </c>
      <c r="C401">
        <v>64</v>
      </c>
      <c r="D401" s="3">
        <v>50861</v>
      </c>
    </row>
    <row r="402" spans="1:4" x14ac:dyDescent="0.35">
      <c r="A402">
        <v>57</v>
      </c>
    </row>
    <row r="403" spans="1:4" x14ac:dyDescent="0.35">
      <c r="A403">
        <v>11</v>
      </c>
    </row>
    <row r="404" spans="1:4" x14ac:dyDescent="0.35">
      <c r="A404" t="s">
        <v>324</v>
      </c>
    </row>
    <row r="405" spans="1:4" x14ac:dyDescent="0.35">
      <c r="A405" t="s">
        <v>1070</v>
      </c>
    </row>
    <row r="406" spans="1:4" x14ac:dyDescent="0.35">
      <c r="A406" t="s">
        <v>141</v>
      </c>
    </row>
    <row r="408" spans="1:4" x14ac:dyDescent="0.35">
      <c r="A408">
        <v>46</v>
      </c>
      <c r="B408">
        <v>46</v>
      </c>
      <c r="C408">
        <v>3</v>
      </c>
      <c r="D408" s="3">
        <v>50250</v>
      </c>
    </row>
    <row r="409" spans="1:4" x14ac:dyDescent="0.35">
      <c r="A409">
        <v>58</v>
      </c>
    </row>
    <row r="410" spans="1:4" x14ac:dyDescent="0.35">
      <c r="A410">
        <v>4</v>
      </c>
    </row>
    <row r="411" spans="1:4" x14ac:dyDescent="0.35">
      <c r="A411" t="s">
        <v>324</v>
      </c>
    </row>
    <row r="412" spans="1:4" x14ac:dyDescent="0.35">
      <c r="A412" t="s">
        <v>572</v>
      </c>
    </row>
    <row r="413" spans="1:4" x14ac:dyDescent="0.35">
      <c r="A413" t="s">
        <v>573</v>
      </c>
    </row>
    <row r="415" spans="1:4" x14ac:dyDescent="0.35">
      <c r="A415">
        <v>11</v>
      </c>
      <c r="B415">
        <v>54</v>
      </c>
      <c r="C415">
        <v>25</v>
      </c>
      <c r="D415" s="3">
        <v>50204</v>
      </c>
    </row>
    <row r="416" spans="1:4" x14ac:dyDescent="0.35">
      <c r="A416">
        <v>59</v>
      </c>
    </row>
    <row r="417" spans="1:4" x14ac:dyDescent="0.35">
      <c r="A417">
        <v>3</v>
      </c>
    </row>
    <row r="418" spans="1:4" x14ac:dyDescent="0.35">
      <c r="A418" t="s">
        <v>324</v>
      </c>
    </row>
    <row r="419" spans="1:4" x14ac:dyDescent="0.35">
      <c r="A419" t="s">
        <v>102</v>
      </c>
    </row>
    <row r="420" spans="1:4" x14ac:dyDescent="0.35">
      <c r="A420" t="s">
        <v>93</v>
      </c>
    </row>
    <row r="422" spans="1:4" x14ac:dyDescent="0.35">
      <c r="A422">
        <v>39</v>
      </c>
      <c r="B422">
        <v>62</v>
      </c>
      <c r="C422">
        <v>98</v>
      </c>
      <c r="D422" s="3">
        <v>49662</v>
      </c>
    </row>
    <row r="423" spans="1:4" x14ac:dyDescent="0.35">
      <c r="A423">
        <v>60</v>
      </c>
    </row>
    <row r="424" spans="1:4" x14ac:dyDescent="0.35">
      <c r="A424">
        <v>11</v>
      </c>
    </row>
    <row r="425" spans="1:4" x14ac:dyDescent="0.35">
      <c r="A425" t="s">
        <v>324</v>
      </c>
    </row>
    <row r="426" spans="1:4" x14ac:dyDescent="0.35">
      <c r="A426" t="s">
        <v>657</v>
      </c>
    </row>
    <row r="427" spans="1:4" x14ac:dyDescent="0.35">
      <c r="A427" t="s">
        <v>658</v>
      </c>
    </row>
    <row r="429" spans="1:4" x14ac:dyDescent="0.35">
      <c r="A429">
        <v>32</v>
      </c>
      <c r="B429">
        <v>71</v>
      </c>
      <c r="C429">
        <v>22</v>
      </c>
      <c r="D429" s="3">
        <v>48891</v>
      </c>
    </row>
    <row r="430" spans="1:4" x14ac:dyDescent="0.35">
      <c r="A430">
        <v>61</v>
      </c>
    </row>
    <row r="431" spans="1:4" x14ac:dyDescent="0.35">
      <c r="A431">
        <v>5</v>
      </c>
    </row>
    <row r="432" spans="1:4" x14ac:dyDescent="0.35">
      <c r="A432" t="s">
        <v>324</v>
      </c>
    </row>
    <row r="433" spans="1:4" x14ac:dyDescent="0.35">
      <c r="A433" t="s">
        <v>692</v>
      </c>
    </row>
    <row r="434" spans="1:4" x14ac:dyDescent="0.35">
      <c r="A434" t="s">
        <v>693</v>
      </c>
    </row>
    <row r="436" spans="1:4" x14ac:dyDescent="0.35">
      <c r="A436">
        <v>22</v>
      </c>
      <c r="B436">
        <v>66</v>
      </c>
      <c r="C436">
        <v>20</v>
      </c>
      <c r="D436" s="3">
        <v>48767</v>
      </c>
    </row>
    <row r="437" spans="1:4" x14ac:dyDescent="0.35">
      <c r="A437">
        <v>62</v>
      </c>
    </row>
    <row r="438" spans="1:4" x14ac:dyDescent="0.35">
      <c r="A438" t="s">
        <v>84</v>
      </c>
    </row>
    <row r="439" spans="1:4" x14ac:dyDescent="0.35">
      <c r="A439" t="s">
        <v>324</v>
      </c>
    </row>
    <row r="440" spans="1:4" x14ac:dyDescent="0.35">
      <c r="A440" t="s">
        <v>1108</v>
      </c>
    </row>
    <row r="441" spans="1:4" x14ac:dyDescent="0.35">
      <c r="A441" t="s">
        <v>1109</v>
      </c>
    </row>
    <row r="443" spans="1:4" x14ac:dyDescent="0.35">
      <c r="A443">
        <v>62</v>
      </c>
      <c r="B443" t="s">
        <v>87</v>
      </c>
      <c r="C443">
        <v>1</v>
      </c>
      <c r="D443" s="3">
        <v>48574</v>
      </c>
    </row>
    <row r="444" spans="1:4" x14ac:dyDescent="0.35">
      <c r="A444">
        <v>63</v>
      </c>
    </row>
    <row r="445" spans="1:4" x14ac:dyDescent="0.35">
      <c r="A445">
        <v>5</v>
      </c>
    </row>
    <row r="446" spans="1:4" x14ac:dyDescent="0.35">
      <c r="A446" t="s">
        <v>324</v>
      </c>
    </row>
    <row r="447" spans="1:4" x14ac:dyDescent="0.35">
      <c r="A447" t="s">
        <v>5</v>
      </c>
    </row>
    <row r="448" spans="1:4" x14ac:dyDescent="0.35">
      <c r="A448" t="s">
        <v>6</v>
      </c>
    </row>
    <row r="450" spans="1:4" x14ac:dyDescent="0.35">
      <c r="A450">
        <v>1</v>
      </c>
      <c r="B450">
        <v>58</v>
      </c>
      <c r="C450">
        <v>44</v>
      </c>
      <c r="D450" s="3">
        <v>48051</v>
      </c>
    </row>
    <row r="451" spans="1:4" x14ac:dyDescent="0.35">
      <c r="A451">
        <v>64</v>
      </c>
    </row>
    <row r="452" spans="1:4" x14ac:dyDescent="0.35">
      <c r="A452">
        <v>3</v>
      </c>
    </row>
    <row r="453" spans="1:4" x14ac:dyDescent="0.35">
      <c r="A453" t="s">
        <v>324</v>
      </c>
    </row>
    <row r="454" spans="1:4" x14ac:dyDescent="0.35">
      <c r="A454" t="s">
        <v>837</v>
      </c>
    </row>
    <row r="455" spans="1:4" x14ac:dyDescent="0.35">
      <c r="A455" t="s">
        <v>838</v>
      </c>
    </row>
    <row r="457" spans="1:4" x14ac:dyDescent="0.35">
      <c r="A457">
        <v>61</v>
      </c>
      <c r="B457">
        <v>61</v>
      </c>
      <c r="C457">
        <v>15</v>
      </c>
      <c r="D457" s="3">
        <v>47572</v>
      </c>
    </row>
    <row r="458" spans="1:4" x14ac:dyDescent="0.35">
      <c r="A458">
        <v>65</v>
      </c>
    </row>
    <row r="459" spans="1:4" x14ac:dyDescent="0.35">
      <c r="A459">
        <v>14</v>
      </c>
    </row>
    <row r="460" spans="1:4" x14ac:dyDescent="0.35">
      <c r="A460" t="s">
        <v>324</v>
      </c>
    </row>
    <row r="461" spans="1:4" x14ac:dyDescent="0.35">
      <c r="A461" t="s">
        <v>965</v>
      </c>
    </row>
    <row r="462" spans="1:4" x14ac:dyDescent="0.35">
      <c r="A462" t="s">
        <v>966</v>
      </c>
    </row>
    <row r="464" spans="1:4" x14ac:dyDescent="0.35">
      <c r="A464">
        <v>65</v>
      </c>
      <c r="B464">
        <v>79</v>
      </c>
      <c r="C464">
        <v>6</v>
      </c>
      <c r="D464" s="3">
        <v>47329</v>
      </c>
    </row>
    <row r="465" spans="1:4" x14ac:dyDescent="0.35">
      <c r="A465">
        <v>66</v>
      </c>
    </row>
    <row r="466" spans="1:4" x14ac:dyDescent="0.35">
      <c r="A466">
        <v>7</v>
      </c>
    </row>
    <row r="467" spans="1:4" x14ac:dyDescent="0.35">
      <c r="A467" t="s">
        <v>324</v>
      </c>
    </row>
    <row r="468" spans="1:4" x14ac:dyDescent="0.35">
      <c r="A468" t="s">
        <v>978</v>
      </c>
    </row>
    <row r="469" spans="1:4" x14ac:dyDescent="0.35">
      <c r="A469" t="s">
        <v>700</v>
      </c>
    </row>
    <row r="471" spans="1:4" x14ac:dyDescent="0.35">
      <c r="A471">
        <v>30</v>
      </c>
      <c r="B471">
        <v>59</v>
      </c>
      <c r="C471">
        <v>7</v>
      </c>
      <c r="D471" s="3">
        <v>47253</v>
      </c>
    </row>
    <row r="472" spans="1:4" x14ac:dyDescent="0.35">
      <c r="A472">
        <v>67</v>
      </c>
    </row>
    <row r="473" spans="1:4" x14ac:dyDescent="0.35">
      <c r="A473">
        <v>8</v>
      </c>
    </row>
    <row r="474" spans="1:4" x14ac:dyDescent="0.35">
      <c r="A474" t="s">
        <v>324</v>
      </c>
    </row>
    <row r="475" spans="1:4" x14ac:dyDescent="0.35">
      <c r="A475" t="s">
        <v>550</v>
      </c>
    </row>
    <row r="476" spans="1:4" x14ac:dyDescent="0.35">
      <c r="A476" t="s">
        <v>551</v>
      </c>
    </row>
    <row r="478" spans="1:4" x14ac:dyDescent="0.35">
      <c r="A478">
        <v>20</v>
      </c>
      <c r="B478">
        <v>75</v>
      </c>
      <c r="C478">
        <v>27</v>
      </c>
      <c r="D478" s="3">
        <v>46685</v>
      </c>
    </row>
    <row r="479" spans="1:4" x14ac:dyDescent="0.35">
      <c r="A479">
        <v>68</v>
      </c>
    </row>
    <row r="480" spans="1:4" x14ac:dyDescent="0.35">
      <c r="A480">
        <v>8</v>
      </c>
    </row>
    <row r="481" spans="1:4" x14ac:dyDescent="0.35">
      <c r="A481" t="s">
        <v>324</v>
      </c>
    </row>
    <row r="482" spans="1:4" x14ac:dyDescent="0.35">
      <c r="A482" t="s">
        <v>788</v>
      </c>
    </row>
    <row r="483" spans="1:4" x14ac:dyDescent="0.35">
      <c r="A483" t="s">
        <v>789</v>
      </c>
    </row>
    <row r="485" spans="1:4" x14ac:dyDescent="0.35">
      <c r="A485">
        <v>41</v>
      </c>
      <c r="B485">
        <v>60</v>
      </c>
      <c r="C485">
        <v>17</v>
      </c>
      <c r="D485" s="3">
        <v>46621</v>
      </c>
    </row>
    <row r="486" spans="1:4" x14ac:dyDescent="0.35">
      <c r="A486">
        <v>69</v>
      </c>
    </row>
    <row r="487" spans="1:4" x14ac:dyDescent="0.35">
      <c r="A487">
        <v>20</v>
      </c>
    </row>
    <row r="488" spans="1:4" x14ac:dyDescent="0.35">
      <c r="A488" t="s">
        <v>324</v>
      </c>
    </row>
    <row r="489" spans="1:4" x14ac:dyDescent="0.35">
      <c r="A489" t="s">
        <v>912</v>
      </c>
    </row>
    <row r="490" spans="1:4" x14ac:dyDescent="0.35">
      <c r="A490" t="s">
        <v>141</v>
      </c>
    </row>
    <row r="492" spans="1:4" x14ac:dyDescent="0.35">
      <c r="A492">
        <v>14</v>
      </c>
      <c r="B492">
        <v>49</v>
      </c>
      <c r="C492">
        <v>10</v>
      </c>
      <c r="D492" s="3">
        <v>46453</v>
      </c>
    </row>
    <row r="493" spans="1:4" x14ac:dyDescent="0.35">
      <c r="A493">
        <v>70</v>
      </c>
    </row>
    <row r="494" spans="1:4" x14ac:dyDescent="0.35">
      <c r="A494">
        <v>7</v>
      </c>
    </row>
    <row r="495" spans="1:4" x14ac:dyDescent="0.35">
      <c r="A495" t="s">
        <v>324</v>
      </c>
    </row>
    <row r="496" spans="1:4" x14ac:dyDescent="0.35">
      <c r="A496" t="s">
        <v>979</v>
      </c>
    </row>
    <row r="497" spans="1:4" x14ac:dyDescent="0.35">
      <c r="A497" t="s">
        <v>980</v>
      </c>
    </row>
    <row r="499" spans="1:4" x14ac:dyDescent="0.35">
      <c r="A499">
        <v>49</v>
      </c>
      <c r="B499">
        <v>77</v>
      </c>
      <c r="C499">
        <v>7</v>
      </c>
      <c r="D499" s="3">
        <v>45755</v>
      </c>
    </row>
    <row r="500" spans="1:4" x14ac:dyDescent="0.35">
      <c r="A500">
        <v>71</v>
      </c>
    </row>
    <row r="501" spans="1:4" x14ac:dyDescent="0.35">
      <c r="A501">
        <v>8</v>
      </c>
    </row>
    <row r="502" spans="1:4" x14ac:dyDescent="0.35">
      <c r="A502" t="s">
        <v>324</v>
      </c>
    </row>
    <row r="503" spans="1:4" x14ac:dyDescent="0.35">
      <c r="A503" t="s">
        <v>32</v>
      </c>
    </row>
    <row r="504" spans="1:4" x14ac:dyDescent="0.35">
      <c r="A504" t="s">
        <v>334</v>
      </c>
    </row>
    <row r="506" spans="1:4" x14ac:dyDescent="0.35">
      <c r="A506">
        <v>6</v>
      </c>
      <c r="B506">
        <v>63</v>
      </c>
      <c r="C506">
        <v>44</v>
      </c>
      <c r="D506" s="3">
        <v>45056</v>
      </c>
    </row>
    <row r="507" spans="1:4" x14ac:dyDescent="0.35">
      <c r="A507">
        <v>72</v>
      </c>
    </row>
    <row r="508" spans="1:4" x14ac:dyDescent="0.35">
      <c r="A508" t="s">
        <v>323</v>
      </c>
    </row>
    <row r="509" spans="1:4" x14ac:dyDescent="0.35">
      <c r="A509" t="s">
        <v>324</v>
      </c>
    </row>
    <row r="510" spans="1:4" x14ac:dyDescent="0.35">
      <c r="A510" t="s">
        <v>516</v>
      </c>
    </row>
    <row r="511" spans="1:4" x14ac:dyDescent="0.35">
      <c r="A511" t="s">
        <v>517</v>
      </c>
    </row>
    <row r="513" spans="1:4" x14ac:dyDescent="0.35">
      <c r="A513">
        <v>41</v>
      </c>
      <c r="B513">
        <v>72</v>
      </c>
      <c r="C513">
        <v>27</v>
      </c>
      <c r="D513" s="3">
        <v>44576</v>
      </c>
    </row>
    <row r="514" spans="1:4" x14ac:dyDescent="0.35">
      <c r="A514">
        <v>73</v>
      </c>
    </row>
    <row r="515" spans="1:4" x14ac:dyDescent="0.35">
      <c r="A515" t="s">
        <v>323</v>
      </c>
    </row>
    <row r="516" spans="1:4" x14ac:dyDescent="0.35">
      <c r="A516" t="s">
        <v>324</v>
      </c>
    </row>
    <row r="517" spans="1:4" x14ac:dyDescent="0.35">
      <c r="A517" t="s">
        <v>489</v>
      </c>
    </row>
    <row r="518" spans="1:4" x14ac:dyDescent="0.35">
      <c r="A518" t="s">
        <v>490</v>
      </c>
    </row>
    <row r="520" spans="1:4" x14ac:dyDescent="0.35">
      <c r="A520">
        <v>8</v>
      </c>
      <c r="B520">
        <v>73</v>
      </c>
      <c r="C520">
        <v>28</v>
      </c>
      <c r="D520" s="3">
        <v>44478</v>
      </c>
    </row>
    <row r="521" spans="1:4" x14ac:dyDescent="0.35">
      <c r="A521">
        <v>74</v>
      </c>
    </row>
    <row r="522" spans="1:4" x14ac:dyDescent="0.35">
      <c r="A522">
        <v>9</v>
      </c>
    </row>
    <row r="523" spans="1:4" x14ac:dyDescent="0.35">
      <c r="A523" t="s">
        <v>324</v>
      </c>
    </row>
    <row r="524" spans="1:4" x14ac:dyDescent="0.35">
      <c r="A524" t="s">
        <v>613</v>
      </c>
    </row>
    <row r="525" spans="1:4" x14ac:dyDescent="0.35">
      <c r="A525" t="s">
        <v>614</v>
      </c>
    </row>
    <row r="527" spans="1:4" x14ac:dyDescent="0.35">
      <c r="A527">
        <v>44</v>
      </c>
      <c r="B527">
        <v>65</v>
      </c>
      <c r="C527">
        <v>24</v>
      </c>
      <c r="D527" s="3">
        <v>44271</v>
      </c>
    </row>
    <row r="528" spans="1:4" x14ac:dyDescent="0.35">
      <c r="A528">
        <v>75</v>
      </c>
    </row>
    <row r="529" spans="1:4" x14ac:dyDescent="0.35">
      <c r="A529">
        <v>14</v>
      </c>
    </row>
    <row r="530" spans="1:4" x14ac:dyDescent="0.35">
      <c r="A530" t="s">
        <v>324</v>
      </c>
    </row>
    <row r="531" spans="1:4" x14ac:dyDescent="0.35">
      <c r="A531" t="s">
        <v>504</v>
      </c>
    </row>
    <row r="532" spans="1:4" x14ac:dyDescent="0.35">
      <c r="A532" t="s">
        <v>505</v>
      </c>
    </row>
    <row r="534" spans="1:4" x14ac:dyDescent="0.35">
      <c r="A534">
        <v>39</v>
      </c>
      <c r="B534">
        <v>89</v>
      </c>
      <c r="C534">
        <v>27</v>
      </c>
      <c r="D534" s="3">
        <v>43577</v>
      </c>
    </row>
    <row r="535" spans="1:4" x14ac:dyDescent="0.35">
      <c r="A535">
        <v>76</v>
      </c>
    </row>
    <row r="536" spans="1:4" x14ac:dyDescent="0.35">
      <c r="A536">
        <v>2</v>
      </c>
    </row>
    <row r="537" spans="1:4" x14ac:dyDescent="0.35">
      <c r="A537" t="s">
        <v>324</v>
      </c>
    </row>
    <row r="538" spans="1:4" x14ac:dyDescent="0.35">
      <c r="A538" t="s">
        <v>165</v>
      </c>
    </row>
    <row r="539" spans="1:4" x14ac:dyDescent="0.35">
      <c r="A539" t="s">
        <v>166</v>
      </c>
    </row>
    <row r="541" spans="1:4" x14ac:dyDescent="0.35">
      <c r="A541">
        <v>47</v>
      </c>
      <c r="B541">
        <v>74</v>
      </c>
      <c r="C541">
        <v>41</v>
      </c>
      <c r="D541" s="3">
        <v>43554</v>
      </c>
    </row>
    <row r="542" spans="1:4" x14ac:dyDescent="0.35">
      <c r="A542">
        <v>77</v>
      </c>
    </row>
    <row r="543" spans="1:4" x14ac:dyDescent="0.35">
      <c r="A543">
        <v>16</v>
      </c>
    </row>
    <row r="544" spans="1:4" x14ac:dyDescent="0.35">
      <c r="A544" t="s">
        <v>324</v>
      </c>
    </row>
    <row r="545" spans="1:4" x14ac:dyDescent="0.35">
      <c r="A545" t="s">
        <v>696</v>
      </c>
    </row>
    <row r="546" spans="1:4" x14ac:dyDescent="0.35">
      <c r="A546" t="s">
        <v>697</v>
      </c>
    </row>
    <row r="548" spans="1:4" x14ac:dyDescent="0.35">
      <c r="A548">
        <v>63</v>
      </c>
      <c r="B548">
        <v>93</v>
      </c>
      <c r="C548">
        <v>9</v>
      </c>
      <c r="D548" s="3">
        <v>43251</v>
      </c>
    </row>
    <row r="549" spans="1:4" x14ac:dyDescent="0.35">
      <c r="A549">
        <v>78</v>
      </c>
    </row>
    <row r="550" spans="1:4" x14ac:dyDescent="0.35">
      <c r="A550">
        <v>20</v>
      </c>
    </row>
    <row r="551" spans="1:4" x14ac:dyDescent="0.35">
      <c r="A551" t="s">
        <v>324</v>
      </c>
    </row>
    <row r="552" spans="1:4" x14ac:dyDescent="0.35">
      <c r="A552" t="s">
        <v>715</v>
      </c>
    </row>
    <row r="553" spans="1:4" x14ac:dyDescent="0.35">
      <c r="A553" t="s">
        <v>716</v>
      </c>
    </row>
    <row r="555" spans="1:4" x14ac:dyDescent="0.35">
      <c r="A555">
        <v>78</v>
      </c>
      <c r="B555">
        <v>98</v>
      </c>
      <c r="C555">
        <v>4</v>
      </c>
      <c r="D555" s="3">
        <v>43109</v>
      </c>
    </row>
    <row r="556" spans="1:4" x14ac:dyDescent="0.35">
      <c r="A556">
        <v>79</v>
      </c>
    </row>
    <row r="557" spans="1:4" x14ac:dyDescent="0.35">
      <c r="A557">
        <v>1</v>
      </c>
    </row>
    <row r="558" spans="1:4" x14ac:dyDescent="0.35">
      <c r="A558" t="s">
        <v>324</v>
      </c>
    </row>
    <row r="559" spans="1:4" x14ac:dyDescent="0.35">
      <c r="A559" t="s">
        <v>462</v>
      </c>
    </row>
    <row r="560" spans="1:4" x14ac:dyDescent="0.35">
      <c r="A560" t="s">
        <v>463</v>
      </c>
    </row>
    <row r="562" spans="1:4" x14ac:dyDescent="0.35">
      <c r="A562">
        <v>10</v>
      </c>
      <c r="B562">
        <v>78</v>
      </c>
      <c r="C562">
        <v>29</v>
      </c>
      <c r="D562" s="3">
        <v>42674</v>
      </c>
    </row>
    <row r="563" spans="1:4" x14ac:dyDescent="0.35">
      <c r="A563">
        <v>80</v>
      </c>
    </row>
    <row r="564" spans="1:4" x14ac:dyDescent="0.35">
      <c r="A564">
        <v>4</v>
      </c>
    </row>
    <row r="565" spans="1:4" x14ac:dyDescent="0.35">
      <c r="A565" t="s">
        <v>324</v>
      </c>
    </row>
    <row r="566" spans="1:4" x14ac:dyDescent="0.35">
      <c r="A566" t="s">
        <v>63</v>
      </c>
    </row>
    <row r="567" spans="1:4" x14ac:dyDescent="0.35">
      <c r="A567" t="s">
        <v>64</v>
      </c>
    </row>
    <row r="569" spans="1:4" x14ac:dyDescent="0.35">
      <c r="A569">
        <v>29</v>
      </c>
      <c r="B569">
        <v>76</v>
      </c>
      <c r="C569">
        <v>35</v>
      </c>
      <c r="D569" s="3">
        <v>42661</v>
      </c>
    </row>
    <row r="570" spans="1:4" x14ac:dyDescent="0.35">
      <c r="A570">
        <v>81</v>
      </c>
    </row>
    <row r="571" spans="1:4" x14ac:dyDescent="0.35">
      <c r="A571">
        <v>24</v>
      </c>
    </row>
    <row r="572" spans="1:4" x14ac:dyDescent="0.35">
      <c r="A572" t="s">
        <v>324</v>
      </c>
    </row>
    <row r="573" spans="1:4" x14ac:dyDescent="0.35">
      <c r="A573" t="s">
        <v>765</v>
      </c>
    </row>
    <row r="574" spans="1:4" x14ac:dyDescent="0.35">
      <c r="A574" t="s">
        <v>766</v>
      </c>
    </row>
    <row r="576" spans="1:4" x14ac:dyDescent="0.35">
      <c r="A576">
        <v>81</v>
      </c>
      <c r="B576">
        <v>105</v>
      </c>
      <c r="C576">
        <v>18</v>
      </c>
      <c r="D576" s="3">
        <v>42391</v>
      </c>
    </row>
    <row r="577" spans="1:4" x14ac:dyDescent="0.35">
      <c r="A577">
        <v>82</v>
      </c>
    </row>
    <row r="578" spans="1:4" x14ac:dyDescent="0.35">
      <c r="A578">
        <v>3</v>
      </c>
    </row>
    <row r="579" spans="1:4" x14ac:dyDescent="0.35">
      <c r="A579" t="s">
        <v>324</v>
      </c>
    </row>
    <row r="580" spans="1:4" x14ac:dyDescent="0.35">
      <c r="A580" t="s">
        <v>647</v>
      </c>
    </row>
    <row r="581" spans="1:4" x14ac:dyDescent="0.35">
      <c r="A581" t="s">
        <v>648</v>
      </c>
    </row>
    <row r="583" spans="1:4" x14ac:dyDescent="0.35">
      <c r="A583">
        <v>64</v>
      </c>
      <c r="B583">
        <v>85</v>
      </c>
      <c r="C583">
        <v>23</v>
      </c>
      <c r="D583" s="3">
        <v>42384</v>
      </c>
    </row>
    <row r="584" spans="1:4" x14ac:dyDescent="0.35">
      <c r="A584">
        <v>83</v>
      </c>
    </row>
    <row r="585" spans="1:4" x14ac:dyDescent="0.35">
      <c r="A585">
        <v>3</v>
      </c>
    </row>
    <row r="586" spans="1:4" x14ac:dyDescent="0.35">
      <c r="A586" t="s">
        <v>324</v>
      </c>
    </row>
    <row r="587" spans="1:4" x14ac:dyDescent="0.35">
      <c r="A587" t="s">
        <v>898</v>
      </c>
    </row>
    <row r="588" spans="1:4" x14ac:dyDescent="0.35">
      <c r="A588" t="s">
        <v>899</v>
      </c>
    </row>
    <row r="590" spans="1:4" x14ac:dyDescent="0.35">
      <c r="A590">
        <v>3</v>
      </c>
      <c r="B590">
        <v>80</v>
      </c>
      <c r="C590">
        <v>11</v>
      </c>
      <c r="D590" s="3">
        <v>42033</v>
      </c>
    </row>
    <row r="591" spans="1:4" x14ac:dyDescent="0.35">
      <c r="A591">
        <v>84</v>
      </c>
    </row>
    <row r="592" spans="1:4" x14ac:dyDescent="0.35">
      <c r="A592">
        <v>2</v>
      </c>
    </row>
    <row r="593" spans="1:4" x14ac:dyDescent="0.35">
      <c r="A593" t="s">
        <v>324</v>
      </c>
    </row>
    <row r="594" spans="1:4" x14ac:dyDescent="0.35">
      <c r="A594" t="s">
        <v>608</v>
      </c>
    </row>
    <row r="595" spans="1:4" x14ac:dyDescent="0.35">
      <c r="A595" t="s">
        <v>609</v>
      </c>
    </row>
    <row r="597" spans="1:4" x14ac:dyDescent="0.35">
      <c r="A597">
        <v>71</v>
      </c>
      <c r="B597">
        <v>82</v>
      </c>
      <c r="C597">
        <v>24</v>
      </c>
      <c r="D597" s="3">
        <v>41892</v>
      </c>
    </row>
    <row r="598" spans="1:4" x14ac:dyDescent="0.35">
      <c r="A598">
        <v>85</v>
      </c>
    </row>
    <row r="599" spans="1:4" x14ac:dyDescent="0.35">
      <c r="A599">
        <v>42</v>
      </c>
    </row>
    <row r="600" spans="1:4" x14ac:dyDescent="0.35">
      <c r="A600" t="s">
        <v>324</v>
      </c>
    </row>
    <row r="601" spans="1:4" x14ac:dyDescent="0.35">
      <c r="A601" t="s">
        <v>1089</v>
      </c>
    </row>
    <row r="602" spans="1:4" x14ac:dyDescent="0.35">
      <c r="A602" t="s">
        <v>991</v>
      </c>
    </row>
    <row r="604" spans="1:4" x14ac:dyDescent="0.35">
      <c r="A604">
        <v>43</v>
      </c>
      <c r="B604">
        <v>43</v>
      </c>
      <c r="C604">
        <v>2</v>
      </c>
      <c r="D604" s="3">
        <v>40903</v>
      </c>
    </row>
    <row r="605" spans="1:4" x14ac:dyDescent="0.35">
      <c r="A605">
        <v>86</v>
      </c>
    </row>
    <row r="606" spans="1:4" x14ac:dyDescent="0.35">
      <c r="A606">
        <v>17</v>
      </c>
    </row>
    <row r="607" spans="1:4" x14ac:dyDescent="0.35">
      <c r="A607" t="s">
        <v>324</v>
      </c>
    </row>
    <row r="608" spans="1:4" x14ac:dyDescent="0.35">
      <c r="A608" t="s">
        <v>591</v>
      </c>
    </row>
    <row r="609" spans="1:4" x14ac:dyDescent="0.35">
      <c r="A609" t="s">
        <v>592</v>
      </c>
    </row>
    <row r="611" spans="1:4" x14ac:dyDescent="0.35">
      <c r="A611">
        <v>61</v>
      </c>
      <c r="B611">
        <v>103</v>
      </c>
      <c r="C611">
        <v>15</v>
      </c>
      <c r="D611" s="3">
        <v>40612</v>
      </c>
    </row>
    <row r="612" spans="1:4" x14ac:dyDescent="0.35">
      <c r="A612">
        <v>87</v>
      </c>
    </row>
    <row r="613" spans="1:4" x14ac:dyDescent="0.35">
      <c r="A613">
        <v>4</v>
      </c>
    </row>
    <row r="614" spans="1:4" x14ac:dyDescent="0.35">
      <c r="A614" t="s">
        <v>324</v>
      </c>
    </row>
    <row r="615" spans="1:4" x14ac:dyDescent="0.35">
      <c r="A615" t="s">
        <v>170</v>
      </c>
    </row>
    <row r="616" spans="1:4" x14ac:dyDescent="0.35">
      <c r="A616" t="s">
        <v>171</v>
      </c>
    </row>
    <row r="618" spans="1:4" x14ac:dyDescent="0.35">
      <c r="A618">
        <v>45</v>
      </c>
      <c r="B618">
        <v>91</v>
      </c>
      <c r="C618">
        <v>71</v>
      </c>
      <c r="D618" s="3">
        <v>40367</v>
      </c>
    </row>
    <row r="619" spans="1:4" x14ac:dyDescent="0.35">
      <c r="A619">
        <v>88</v>
      </c>
    </row>
    <row r="620" spans="1:4" x14ac:dyDescent="0.35">
      <c r="A620">
        <v>4</v>
      </c>
    </row>
    <row r="621" spans="1:4" x14ac:dyDescent="0.35">
      <c r="A621" t="s">
        <v>324</v>
      </c>
    </row>
    <row r="622" spans="1:4" x14ac:dyDescent="0.35">
      <c r="A622" t="s">
        <v>520</v>
      </c>
    </row>
    <row r="623" spans="1:4" x14ac:dyDescent="0.35">
      <c r="A623" t="s">
        <v>521</v>
      </c>
    </row>
    <row r="625" spans="1:4" x14ac:dyDescent="0.35">
      <c r="A625">
        <v>84</v>
      </c>
      <c r="B625">
        <v>84</v>
      </c>
      <c r="C625">
        <v>16</v>
      </c>
      <c r="D625" s="3">
        <v>40186</v>
      </c>
    </row>
    <row r="626" spans="1:4" x14ac:dyDescent="0.35">
      <c r="A626">
        <v>89</v>
      </c>
    </row>
    <row r="627" spans="1:4" x14ac:dyDescent="0.35">
      <c r="A627">
        <v>51</v>
      </c>
    </row>
    <row r="628" spans="1:4" x14ac:dyDescent="0.35">
      <c r="A628" t="s">
        <v>324</v>
      </c>
    </row>
    <row r="629" spans="1:4" x14ac:dyDescent="0.35">
      <c r="A629" t="s">
        <v>835</v>
      </c>
    </row>
    <row r="630" spans="1:4" x14ac:dyDescent="0.35">
      <c r="A630" t="s">
        <v>836</v>
      </c>
    </row>
    <row r="632" spans="1:4" x14ac:dyDescent="0.35">
      <c r="A632">
        <v>89</v>
      </c>
      <c r="B632">
        <v>140</v>
      </c>
      <c r="C632">
        <v>2</v>
      </c>
      <c r="D632" s="3">
        <v>39800</v>
      </c>
    </row>
    <row r="633" spans="1:4" x14ac:dyDescent="0.35">
      <c r="A633">
        <v>90</v>
      </c>
    </row>
    <row r="634" spans="1:4" x14ac:dyDescent="0.35">
      <c r="A634">
        <v>3</v>
      </c>
    </row>
    <row r="635" spans="1:4" x14ac:dyDescent="0.35">
      <c r="A635" t="s">
        <v>324</v>
      </c>
    </row>
    <row r="636" spans="1:4" x14ac:dyDescent="0.35">
      <c r="A636" t="s">
        <v>70</v>
      </c>
    </row>
    <row r="637" spans="1:4" x14ac:dyDescent="0.35">
      <c r="A637" t="s">
        <v>71</v>
      </c>
    </row>
    <row r="639" spans="1:4" x14ac:dyDescent="0.35">
      <c r="A639">
        <v>1</v>
      </c>
      <c r="B639">
        <v>87</v>
      </c>
      <c r="C639">
        <v>112</v>
      </c>
      <c r="D639" s="3">
        <v>39778</v>
      </c>
    </row>
    <row r="640" spans="1:4" x14ac:dyDescent="0.35">
      <c r="A640">
        <v>91</v>
      </c>
    </row>
    <row r="641" spans="1:4" x14ac:dyDescent="0.35">
      <c r="A641">
        <v>9</v>
      </c>
    </row>
    <row r="642" spans="1:4" x14ac:dyDescent="0.35">
      <c r="A642" t="s">
        <v>324</v>
      </c>
    </row>
    <row r="643" spans="1:4" x14ac:dyDescent="0.35">
      <c r="A643" t="s">
        <v>20</v>
      </c>
    </row>
    <row r="644" spans="1:4" x14ac:dyDescent="0.35">
      <c r="A644" t="s">
        <v>326</v>
      </c>
    </row>
    <row r="646" spans="1:4" x14ac:dyDescent="0.35">
      <c r="A646">
        <v>2</v>
      </c>
      <c r="B646">
        <v>100</v>
      </c>
      <c r="C646">
        <v>45</v>
      </c>
      <c r="D646" s="3">
        <v>39594</v>
      </c>
    </row>
    <row r="647" spans="1:4" x14ac:dyDescent="0.35">
      <c r="A647">
        <v>92</v>
      </c>
    </row>
    <row r="648" spans="1:4" x14ac:dyDescent="0.35">
      <c r="A648">
        <v>25</v>
      </c>
    </row>
    <row r="649" spans="1:4" x14ac:dyDescent="0.35">
      <c r="A649" t="s">
        <v>324</v>
      </c>
    </row>
    <row r="650" spans="1:4" x14ac:dyDescent="0.35">
      <c r="A650" t="s">
        <v>601</v>
      </c>
    </row>
    <row r="651" spans="1:4" x14ac:dyDescent="0.35">
      <c r="A651" t="s">
        <v>602</v>
      </c>
    </row>
    <row r="653" spans="1:4" x14ac:dyDescent="0.35">
      <c r="A653">
        <v>55</v>
      </c>
      <c r="B653">
        <v>117</v>
      </c>
      <c r="C653">
        <v>24</v>
      </c>
      <c r="D653" s="3">
        <v>39383</v>
      </c>
    </row>
    <row r="654" spans="1:4" x14ac:dyDescent="0.35">
      <c r="A654">
        <v>93</v>
      </c>
    </row>
    <row r="655" spans="1:4" x14ac:dyDescent="0.35">
      <c r="A655" t="s">
        <v>84</v>
      </c>
    </row>
    <row r="656" spans="1:4" x14ac:dyDescent="0.35">
      <c r="A656" t="s">
        <v>324</v>
      </c>
    </row>
    <row r="657" spans="1:4" x14ac:dyDescent="0.35">
      <c r="A657" t="s">
        <v>1110</v>
      </c>
    </row>
    <row r="658" spans="1:4" x14ac:dyDescent="0.35">
      <c r="A658" t="s">
        <v>1111</v>
      </c>
    </row>
    <row r="660" spans="1:4" x14ac:dyDescent="0.35">
      <c r="A660">
        <v>93</v>
      </c>
      <c r="B660" t="s">
        <v>87</v>
      </c>
      <c r="C660">
        <v>1</v>
      </c>
      <c r="D660" s="3">
        <v>39108</v>
      </c>
    </row>
    <row r="661" spans="1:4" x14ac:dyDescent="0.35">
      <c r="A661">
        <v>94</v>
      </c>
    </row>
    <row r="662" spans="1:4" x14ac:dyDescent="0.35">
      <c r="A662" t="s">
        <v>84</v>
      </c>
    </row>
    <row r="663" spans="1:4" x14ac:dyDescent="0.35">
      <c r="A663" t="s">
        <v>324</v>
      </c>
    </row>
    <row r="664" spans="1:4" x14ac:dyDescent="0.35">
      <c r="A664" t="s">
        <v>703</v>
      </c>
    </row>
    <row r="665" spans="1:4" x14ac:dyDescent="0.35">
      <c r="A665" t="s">
        <v>1112</v>
      </c>
    </row>
    <row r="667" spans="1:4" x14ac:dyDescent="0.35">
      <c r="A667">
        <v>94</v>
      </c>
      <c r="B667" t="s">
        <v>87</v>
      </c>
      <c r="C667">
        <v>1</v>
      </c>
      <c r="D667" s="3">
        <v>38993</v>
      </c>
    </row>
    <row r="668" spans="1:4" x14ac:dyDescent="0.35">
      <c r="A668">
        <v>95</v>
      </c>
    </row>
    <row r="669" spans="1:4" x14ac:dyDescent="0.35">
      <c r="A669">
        <v>9</v>
      </c>
    </row>
    <row r="670" spans="1:4" x14ac:dyDescent="0.35">
      <c r="A670" t="s">
        <v>324</v>
      </c>
    </row>
    <row r="671" spans="1:4" x14ac:dyDescent="0.35">
      <c r="A671" t="s">
        <v>607</v>
      </c>
    </row>
    <row r="672" spans="1:4" x14ac:dyDescent="0.35">
      <c r="A672" t="s">
        <v>156</v>
      </c>
    </row>
    <row r="674" spans="1:4" x14ac:dyDescent="0.35">
      <c r="A674">
        <v>34</v>
      </c>
      <c r="B674">
        <v>104</v>
      </c>
      <c r="C674">
        <v>24</v>
      </c>
      <c r="D674" s="3">
        <v>38640</v>
      </c>
    </row>
    <row r="675" spans="1:4" x14ac:dyDescent="0.35">
      <c r="A675">
        <v>96</v>
      </c>
    </row>
    <row r="676" spans="1:4" x14ac:dyDescent="0.35">
      <c r="A676" t="s">
        <v>323</v>
      </c>
    </row>
    <row r="677" spans="1:4" x14ac:dyDescent="0.35">
      <c r="A677" t="s">
        <v>324</v>
      </c>
    </row>
    <row r="678" spans="1:4" x14ac:dyDescent="0.35">
      <c r="A678" t="s">
        <v>15</v>
      </c>
    </row>
    <row r="679" spans="1:4" x14ac:dyDescent="0.35">
      <c r="A679" t="s">
        <v>326</v>
      </c>
    </row>
    <row r="681" spans="1:4" x14ac:dyDescent="0.35">
      <c r="A681">
        <v>1</v>
      </c>
      <c r="B681">
        <v>96</v>
      </c>
      <c r="C681">
        <v>45</v>
      </c>
      <c r="D681" s="3">
        <v>38231</v>
      </c>
    </row>
    <row r="682" spans="1:4" x14ac:dyDescent="0.35">
      <c r="A682">
        <v>97</v>
      </c>
    </row>
    <row r="683" spans="1:4" x14ac:dyDescent="0.35">
      <c r="A683">
        <v>12</v>
      </c>
    </row>
    <row r="684" spans="1:4" x14ac:dyDescent="0.35">
      <c r="A684" t="s">
        <v>324</v>
      </c>
    </row>
    <row r="685" spans="1:4" x14ac:dyDescent="0.35">
      <c r="A685" t="s">
        <v>570</v>
      </c>
    </row>
    <row r="686" spans="1:4" x14ac:dyDescent="0.35">
      <c r="A686" t="s">
        <v>571</v>
      </c>
    </row>
    <row r="688" spans="1:4" x14ac:dyDescent="0.35">
      <c r="A688">
        <v>4</v>
      </c>
      <c r="B688">
        <v>109</v>
      </c>
      <c r="C688">
        <v>25</v>
      </c>
      <c r="D688" s="3">
        <v>38205</v>
      </c>
    </row>
    <row r="689" spans="1:4" x14ac:dyDescent="0.35">
      <c r="A689">
        <v>98</v>
      </c>
    </row>
    <row r="690" spans="1:4" x14ac:dyDescent="0.35">
      <c r="A690">
        <v>17</v>
      </c>
    </row>
    <row r="691" spans="1:4" x14ac:dyDescent="0.35">
      <c r="A691" t="s">
        <v>324</v>
      </c>
    </row>
    <row r="692" spans="1:4" x14ac:dyDescent="0.35">
      <c r="A692" t="s">
        <v>921</v>
      </c>
    </row>
    <row r="693" spans="1:4" x14ac:dyDescent="0.35">
      <c r="A693" t="s">
        <v>922</v>
      </c>
    </row>
    <row r="695" spans="1:4" x14ac:dyDescent="0.35">
      <c r="A695">
        <v>7</v>
      </c>
      <c r="B695">
        <v>81</v>
      </c>
      <c r="C695">
        <v>10</v>
      </c>
      <c r="D695" s="3">
        <v>38089</v>
      </c>
    </row>
    <row r="696" spans="1:4" x14ac:dyDescent="0.35">
      <c r="A696">
        <v>99</v>
      </c>
    </row>
    <row r="697" spans="1:4" x14ac:dyDescent="0.35">
      <c r="A697">
        <v>9</v>
      </c>
    </row>
    <row r="698" spans="1:4" x14ac:dyDescent="0.35">
      <c r="A698" t="s">
        <v>324</v>
      </c>
    </row>
    <row r="699" spans="1:4" x14ac:dyDescent="0.35">
      <c r="A699" t="s">
        <v>11</v>
      </c>
    </row>
    <row r="700" spans="1:4" x14ac:dyDescent="0.35">
      <c r="A700" t="s">
        <v>325</v>
      </c>
    </row>
    <row r="702" spans="1:4" x14ac:dyDescent="0.35">
      <c r="A702">
        <v>2</v>
      </c>
      <c r="B702">
        <v>90</v>
      </c>
      <c r="C702">
        <v>54</v>
      </c>
      <c r="D702" s="3">
        <v>37294</v>
      </c>
    </row>
    <row r="703" spans="1:4" x14ac:dyDescent="0.35">
      <c r="A703">
        <v>100</v>
      </c>
    </row>
    <row r="704" spans="1:4" x14ac:dyDescent="0.35">
      <c r="A704">
        <v>8</v>
      </c>
    </row>
    <row r="705" spans="1:4" x14ac:dyDescent="0.35">
      <c r="A705" t="s">
        <v>324</v>
      </c>
    </row>
    <row r="706" spans="1:4" x14ac:dyDescent="0.35">
      <c r="A706" t="s">
        <v>901</v>
      </c>
    </row>
    <row r="707" spans="1:4" x14ac:dyDescent="0.35">
      <c r="A707" t="s">
        <v>902</v>
      </c>
    </row>
    <row r="709" spans="1:4" x14ac:dyDescent="0.35">
      <c r="A709">
        <v>25</v>
      </c>
      <c r="B709">
        <v>108</v>
      </c>
      <c r="C709">
        <v>11</v>
      </c>
      <c r="D709" s="3">
        <v>37021</v>
      </c>
    </row>
    <row r="710" spans="1:4" x14ac:dyDescent="0.35">
      <c r="A710">
        <v>101</v>
      </c>
    </row>
    <row r="711" spans="1:4" x14ac:dyDescent="0.35">
      <c r="A711">
        <v>9</v>
      </c>
    </row>
    <row r="712" spans="1:4" x14ac:dyDescent="0.35">
      <c r="A712" t="s">
        <v>324</v>
      </c>
    </row>
    <row r="713" spans="1:4" x14ac:dyDescent="0.35">
      <c r="A713" t="s">
        <v>895</v>
      </c>
    </row>
    <row r="714" spans="1:4" x14ac:dyDescent="0.35">
      <c r="A714" t="s">
        <v>896</v>
      </c>
    </row>
    <row r="716" spans="1:4" x14ac:dyDescent="0.35">
      <c r="A716">
        <v>2</v>
      </c>
      <c r="B716">
        <v>92</v>
      </c>
      <c r="C716">
        <v>11</v>
      </c>
      <c r="D716" s="3">
        <v>36665</v>
      </c>
    </row>
    <row r="717" spans="1:4" x14ac:dyDescent="0.35">
      <c r="A717">
        <v>102</v>
      </c>
    </row>
    <row r="718" spans="1:4" x14ac:dyDescent="0.35">
      <c r="A718">
        <v>49</v>
      </c>
    </row>
    <row r="719" spans="1:4" x14ac:dyDescent="0.35">
      <c r="A719" t="s">
        <v>324</v>
      </c>
    </row>
    <row r="720" spans="1:4" x14ac:dyDescent="0.35">
      <c r="A720" t="s">
        <v>631</v>
      </c>
    </row>
    <row r="721" spans="1:4" x14ac:dyDescent="0.35">
      <c r="A721" t="s">
        <v>632</v>
      </c>
    </row>
    <row r="723" spans="1:4" x14ac:dyDescent="0.35">
      <c r="A723">
        <v>59</v>
      </c>
      <c r="B723">
        <v>151</v>
      </c>
      <c r="C723">
        <v>23</v>
      </c>
      <c r="D723" s="3">
        <v>36582</v>
      </c>
    </row>
    <row r="724" spans="1:4" x14ac:dyDescent="0.35">
      <c r="A724">
        <v>103</v>
      </c>
    </row>
    <row r="725" spans="1:4" x14ac:dyDescent="0.35">
      <c r="A725">
        <v>6</v>
      </c>
    </row>
    <row r="726" spans="1:4" x14ac:dyDescent="0.35">
      <c r="A726" t="s">
        <v>324</v>
      </c>
    </row>
    <row r="727" spans="1:4" x14ac:dyDescent="0.35">
      <c r="A727" t="s">
        <v>22</v>
      </c>
    </row>
    <row r="728" spans="1:4" x14ac:dyDescent="0.35">
      <c r="A728" t="s">
        <v>326</v>
      </c>
    </row>
    <row r="730" spans="1:4" x14ac:dyDescent="0.35">
      <c r="A730">
        <v>1</v>
      </c>
      <c r="B730">
        <v>97</v>
      </c>
      <c r="C730">
        <v>45</v>
      </c>
      <c r="D730" s="3">
        <v>36443</v>
      </c>
    </row>
    <row r="731" spans="1:4" x14ac:dyDescent="0.35">
      <c r="A731">
        <v>104</v>
      </c>
    </row>
    <row r="732" spans="1:4" x14ac:dyDescent="0.35">
      <c r="A732">
        <v>18</v>
      </c>
    </row>
    <row r="733" spans="1:4" x14ac:dyDescent="0.35">
      <c r="A733" t="s">
        <v>324</v>
      </c>
    </row>
    <row r="734" spans="1:4" x14ac:dyDescent="0.35">
      <c r="A734" t="s">
        <v>685</v>
      </c>
    </row>
    <row r="735" spans="1:4" x14ac:dyDescent="0.35">
      <c r="A735" t="s">
        <v>686</v>
      </c>
    </row>
    <row r="737" spans="1:4" x14ac:dyDescent="0.35">
      <c r="A737">
        <v>86</v>
      </c>
      <c r="B737">
        <v>86</v>
      </c>
      <c r="C737">
        <v>19</v>
      </c>
      <c r="D737" s="3">
        <v>36430</v>
      </c>
    </row>
    <row r="738" spans="1:4" x14ac:dyDescent="0.35">
      <c r="A738">
        <v>105</v>
      </c>
    </row>
    <row r="739" spans="1:4" x14ac:dyDescent="0.35">
      <c r="A739">
        <v>13</v>
      </c>
    </row>
    <row r="740" spans="1:4" x14ac:dyDescent="0.35">
      <c r="A740" t="s">
        <v>324</v>
      </c>
    </row>
    <row r="741" spans="1:4" x14ac:dyDescent="0.35">
      <c r="A741" t="s">
        <v>986</v>
      </c>
    </row>
    <row r="742" spans="1:4" x14ac:dyDescent="0.35">
      <c r="A742" t="s">
        <v>91</v>
      </c>
    </row>
    <row r="744" spans="1:4" x14ac:dyDescent="0.35">
      <c r="A744">
        <v>105</v>
      </c>
      <c r="B744">
        <v>118</v>
      </c>
      <c r="C744">
        <v>7</v>
      </c>
      <c r="D744" s="3">
        <v>36399</v>
      </c>
    </row>
    <row r="745" spans="1:4" x14ac:dyDescent="0.35">
      <c r="A745">
        <v>106</v>
      </c>
    </row>
    <row r="746" spans="1:4" x14ac:dyDescent="0.35">
      <c r="A746">
        <v>56</v>
      </c>
    </row>
    <row r="747" spans="1:4" x14ac:dyDescent="0.35">
      <c r="A747" t="s">
        <v>324</v>
      </c>
    </row>
    <row r="748" spans="1:4" x14ac:dyDescent="0.35">
      <c r="A748" t="s">
        <v>1090</v>
      </c>
    </row>
    <row r="749" spans="1:4" x14ac:dyDescent="0.35">
      <c r="A749" t="s">
        <v>991</v>
      </c>
    </row>
    <row r="751" spans="1:4" x14ac:dyDescent="0.35">
      <c r="A751">
        <v>50</v>
      </c>
      <c r="B751">
        <v>50</v>
      </c>
      <c r="C751">
        <v>2</v>
      </c>
      <c r="D751" s="3">
        <v>36328</v>
      </c>
    </row>
    <row r="752" spans="1:4" x14ac:dyDescent="0.35">
      <c r="A752">
        <v>107</v>
      </c>
    </row>
    <row r="753" spans="1:4" x14ac:dyDescent="0.35">
      <c r="A753">
        <v>13</v>
      </c>
    </row>
    <row r="754" spans="1:4" x14ac:dyDescent="0.35">
      <c r="A754" t="s">
        <v>324</v>
      </c>
    </row>
    <row r="755" spans="1:4" x14ac:dyDescent="0.35">
      <c r="A755" t="s">
        <v>446</v>
      </c>
    </row>
    <row r="756" spans="1:4" x14ac:dyDescent="0.35">
      <c r="A756" t="s">
        <v>91</v>
      </c>
    </row>
    <row r="758" spans="1:4" x14ac:dyDescent="0.35">
      <c r="A758">
        <v>56</v>
      </c>
      <c r="B758">
        <v>120</v>
      </c>
      <c r="C758">
        <v>24</v>
      </c>
      <c r="D758" s="3">
        <v>36169</v>
      </c>
    </row>
    <row r="759" spans="1:4" x14ac:dyDescent="0.35">
      <c r="A759">
        <v>108</v>
      </c>
    </row>
    <row r="760" spans="1:4" x14ac:dyDescent="0.35">
      <c r="A760" t="s">
        <v>84</v>
      </c>
    </row>
    <row r="761" spans="1:4" x14ac:dyDescent="0.35">
      <c r="A761" t="s">
        <v>324</v>
      </c>
    </row>
    <row r="762" spans="1:4" x14ac:dyDescent="0.35">
      <c r="A762" t="s">
        <v>1113</v>
      </c>
    </row>
    <row r="763" spans="1:4" x14ac:dyDescent="0.35">
      <c r="A763" t="s">
        <v>1114</v>
      </c>
    </row>
    <row r="765" spans="1:4" x14ac:dyDescent="0.35">
      <c r="A765">
        <v>108</v>
      </c>
      <c r="B765" t="s">
        <v>87</v>
      </c>
      <c r="C765">
        <v>1</v>
      </c>
      <c r="D765" s="3">
        <v>36138</v>
      </c>
    </row>
    <row r="766" spans="1:4" x14ac:dyDescent="0.35">
      <c r="A766">
        <v>109</v>
      </c>
    </row>
    <row r="767" spans="1:4" x14ac:dyDescent="0.35">
      <c r="A767">
        <v>5</v>
      </c>
    </row>
    <row r="768" spans="1:4" x14ac:dyDescent="0.35">
      <c r="A768" t="s">
        <v>324</v>
      </c>
    </row>
    <row r="769" spans="1:4" x14ac:dyDescent="0.35">
      <c r="A769" t="s">
        <v>777</v>
      </c>
    </row>
    <row r="770" spans="1:4" x14ac:dyDescent="0.35">
      <c r="A770" t="s">
        <v>778</v>
      </c>
    </row>
    <row r="772" spans="1:4" x14ac:dyDescent="0.35">
      <c r="A772">
        <v>53</v>
      </c>
      <c r="B772">
        <v>114</v>
      </c>
      <c r="C772">
        <v>17</v>
      </c>
      <c r="D772" s="3">
        <v>35797</v>
      </c>
    </row>
    <row r="773" spans="1:4" x14ac:dyDescent="0.35">
      <c r="A773">
        <v>110</v>
      </c>
    </row>
    <row r="774" spans="1:4" x14ac:dyDescent="0.35">
      <c r="A774">
        <v>11</v>
      </c>
    </row>
    <row r="775" spans="1:4" x14ac:dyDescent="0.35">
      <c r="A775" t="s">
        <v>324</v>
      </c>
    </row>
    <row r="776" spans="1:4" x14ac:dyDescent="0.35">
      <c r="A776" t="s">
        <v>1036</v>
      </c>
    </row>
    <row r="777" spans="1:4" x14ac:dyDescent="0.35">
      <c r="A777" t="s">
        <v>1037</v>
      </c>
    </row>
    <row r="779" spans="1:4" x14ac:dyDescent="0.35">
      <c r="A779">
        <v>29</v>
      </c>
      <c r="B779">
        <v>99</v>
      </c>
      <c r="C779">
        <v>4</v>
      </c>
      <c r="D779" s="3">
        <v>35578</v>
      </c>
    </row>
    <row r="780" spans="1:4" x14ac:dyDescent="0.35">
      <c r="A780">
        <v>111</v>
      </c>
    </row>
    <row r="781" spans="1:4" x14ac:dyDescent="0.35">
      <c r="A781">
        <v>5</v>
      </c>
    </row>
    <row r="782" spans="1:4" x14ac:dyDescent="0.35">
      <c r="A782" t="s">
        <v>324</v>
      </c>
    </row>
    <row r="783" spans="1:4" x14ac:dyDescent="0.35">
      <c r="A783" t="s">
        <v>1021</v>
      </c>
    </row>
    <row r="784" spans="1:4" x14ac:dyDescent="0.35">
      <c r="A784" t="s">
        <v>1022</v>
      </c>
    </row>
    <row r="786" spans="1:4" x14ac:dyDescent="0.35">
      <c r="A786">
        <v>77</v>
      </c>
      <c r="B786">
        <v>106</v>
      </c>
      <c r="C786">
        <v>5</v>
      </c>
      <c r="D786" s="3">
        <v>35324</v>
      </c>
    </row>
    <row r="787" spans="1:4" x14ac:dyDescent="0.35">
      <c r="A787">
        <v>112</v>
      </c>
    </row>
    <row r="788" spans="1:4" x14ac:dyDescent="0.35">
      <c r="A788">
        <v>4</v>
      </c>
    </row>
    <row r="789" spans="1:4" x14ac:dyDescent="0.35">
      <c r="A789" t="s">
        <v>324</v>
      </c>
    </row>
    <row r="790" spans="1:4" x14ac:dyDescent="0.35">
      <c r="A790" t="s">
        <v>80</v>
      </c>
    </row>
    <row r="791" spans="1:4" x14ac:dyDescent="0.35">
      <c r="A791" t="s">
        <v>81</v>
      </c>
    </row>
    <row r="793" spans="1:4" x14ac:dyDescent="0.35">
      <c r="A793">
        <v>22</v>
      </c>
      <c r="B793">
        <v>116</v>
      </c>
      <c r="C793">
        <v>45</v>
      </c>
      <c r="D793" s="3">
        <v>34534</v>
      </c>
    </row>
    <row r="794" spans="1:4" x14ac:dyDescent="0.35">
      <c r="A794">
        <v>113</v>
      </c>
    </row>
    <row r="795" spans="1:4" x14ac:dyDescent="0.35">
      <c r="A795">
        <v>1</v>
      </c>
    </row>
    <row r="796" spans="1:4" x14ac:dyDescent="0.35">
      <c r="A796" t="s">
        <v>324</v>
      </c>
    </row>
    <row r="797" spans="1:4" x14ac:dyDescent="0.35">
      <c r="A797" t="s">
        <v>524</v>
      </c>
    </row>
    <row r="798" spans="1:4" x14ac:dyDescent="0.35">
      <c r="A798" t="s">
        <v>507</v>
      </c>
    </row>
    <row r="800" spans="1:4" x14ac:dyDescent="0.35">
      <c r="A800">
        <v>58</v>
      </c>
      <c r="B800">
        <v>112</v>
      </c>
      <c r="C800">
        <v>27</v>
      </c>
      <c r="D800" s="3">
        <v>34401</v>
      </c>
    </row>
    <row r="801" spans="1:4" x14ac:dyDescent="0.35">
      <c r="A801">
        <v>114</v>
      </c>
    </row>
    <row r="802" spans="1:4" x14ac:dyDescent="0.35">
      <c r="A802">
        <v>1</v>
      </c>
    </row>
    <row r="803" spans="1:4" x14ac:dyDescent="0.35">
      <c r="A803" t="s">
        <v>324</v>
      </c>
    </row>
    <row r="804" spans="1:4" x14ac:dyDescent="0.35">
      <c r="A804" t="s">
        <v>506</v>
      </c>
    </row>
    <row r="805" spans="1:4" x14ac:dyDescent="0.35">
      <c r="A805" t="s">
        <v>507</v>
      </c>
    </row>
    <row r="807" spans="1:4" x14ac:dyDescent="0.35">
      <c r="A807">
        <v>48</v>
      </c>
      <c r="B807">
        <v>113</v>
      </c>
      <c r="C807">
        <v>27</v>
      </c>
      <c r="D807" s="3">
        <v>34381</v>
      </c>
    </row>
    <row r="808" spans="1:4" x14ac:dyDescent="0.35">
      <c r="A808">
        <v>115</v>
      </c>
    </row>
    <row r="809" spans="1:4" x14ac:dyDescent="0.35">
      <c r="A809">
        <v>15</v>
      </c>
    </row>
    <row r="810" spans="1:4" x14ac:dyDescent="0.35">
      <c r="A810" t="s">
        <v>324</v>
      </c>
    </row>
    <row r="811" spans="1:4" x14ac:dyDescent="0.35">
      <c r="A811" t="s">
        <v>244</v>
      </c>
    </row>
    <row r="812" spans="1:4" x14ac:dyDescent="0.35">
      <c r="A812" t="s">
        <v>245</v>
      </c>
    </row>
    <row r="814" spans="1:4" x14ac:dyDescent="0.35">
      <c r="A814">
        <v>115</v>
      </c>
      <c r="B814">
        <v>130</v>
      </c>
      <c r="C814">
        <v>15</v>
      </c>
      <c r="D814" s="3">
        <v>34266</v>
      </c>
    </row>
    <row r="815" spans="1:4" x14ac:dyDescent="0.35">
      <c r="A815">
        <v>116</v>
      </c>
    </row>
    <row r="816" spans="1:4" x14ac:dyDescent="0.35">
      <c r="A816">
        <v>3</v>
      </c>
    </row>
    <row r="817" spans="1:4" x14ac:dyDescent="0.35">
      <c r="A817" t="s">
        <v>324</v>
      </c>
    </row>
    <row r="818" spans="1:4" x14ac:dyDescent="0.35">
      <c r="A818" t="s">
        <v>636</v>
      </c>
    </row>
    <row r="819" spans="1:4" x14ac:dyDescent="0.35">
      <c r="A819" t="s">
        <v>403</v>
      </c>
    </row>
    <row r="821" spans="1:4" x14ac:dyDescent="0.35">
      <c r="A821">
        <v>53</v>
      </c>
      <c r="B821">
        <v>119</v>
      </c>
      <c r="C821">
        <v>23</v>
      </c>
      <c r="D821" s="3">
        <v>34113</v>
      </c>
    </row>
    <row r="822" spans="1:4" x14ac:dyDescent="0.35">
      <c r="A822">
        <v>117</v>
      </c>
    </row>
    <row r="823" spans="1:4" x14ac:dyDescent="0.35">
      <c r="A823">
        <v>5</v>
      </c>
    </row>
    <row r="824" spans="1:4" x14ac:dyDescent="0.35">
      <c r="A824" t="s">
        <v>324</v>
      </c>
    </row>
    <row r="825" spans="1:4" x14ac:dyDescent="0.35">
      <c r="A825" t="s">
        <v>148</v>
      </c>
    </row>
    <row r="826" spans="1:4" x14ac:dyDescent="0.35">
      <c r="A826" t="s">
        <v>149</v>
      </c>
    </row>
    <row r="828" spans="1:4" x14ac:dyDescent="0.35">
      <c r="A828">
        <v>14</v>
      </c>
      <c r="B828">
        <v>122</v>
      </c>
      <c r="C828">
        <v>69</v>
      </c>
      <c r="D828" s="3">
        <v>34012</v>
      </c>
    </row>
    <row r="829" spans="1:4" x14ac:dyDescent="0.35">
      <c r="A829">
        <v>118</v>
      </c>
    </row>
    <row r="830" spans="1:4" x14ac:dyDescent="0.35">
      <c r="A830" t="s">
        <v>213</v>
      </c>
    </row>
    <row r="831" spans="1:4" x14ac:dyDescent="0.35">
      <c r="A831" t="s">
        <v>324</v>
      </c>
    </row>
    <row r="832" spans="1:4" x14ac:dyDescent="0.35">
      <c r="A832" t="s">
        <v>1031</v>
      </c>
    </row>
    <row r="833" spans="1:4" x14ac:dyDescent="0.35">
      <c r="A833" t="s">
        <v>1032</v>
      </c>
    </row>
    <row r="835" spans="1:4" x14ac:dyDescent="0.35">
      <c r="A835">
        <v>117</v>
      </c>
      <c r="B835" t="s">
        <v>87</v>
      </c>
      <c r="C835">
        <v>1</v>
      </c>
      <c r="D835" s="3">
        <v>33958</v>
      </c>
    </row>
    <row r="836" spans="1:4" x14ac:dyDescent="0.35">
      <c r="A836">
        <v>119</v>
      </c>
    </row>
    <row r="837" spans="1:4" x14ac:dyDescent="0.35">
      <c r="A837">
        <v>16</v>
      </c>
    </row>
    <row r="838" spans="1:4" x14ac:dyDescent="0.35">
      <c r="A838" t="s">
        <v>324</v>
      </c>
    </row>
    <row r="839" spans="1:4" x14ac:dyDescent="0.35">
      <c r="A839" t="s">
        <v>538</v>
      </c>
    </row>
    <row r="840" spans="1:4" x14ac:dyDescent="0.35">
      <c r="A840" t="s">
        <v>539</v>
      </c>
    </row>
    <row r="842" spans="1:4" x14ac:dyDescent="0.35">
      <c r="A842">
        <v>113</v>
      </c>
      <c r="B842">
        <v>135</v>
      </c>
      <c r="C842">
        <v>15</v>
      </c>
      <c r="D842" s="3">
        <v>33799</v>
      </c>
    </row>
    <row r="843" spans="1:4" x14ac:dyDescent="0.35">
      <c r="A843">
        <v>120</v>
      </c>
    </row>
    <row r="844" spans="1:4" x14ac:dyDescent="0.35">
      <c r="A844">
        <v>4</v>
      </c>
    </row>
    <row r="845" spans="1:4" x14ac:dyDescent="0.35">
      <c r="A845" t="s">
        <v>324</v>
      </c>
    </row>
    <row r="846" spans="1:4" x14ac:dyDescent="0.35">
      <c r="A846" t="s">
        <v>142</v>
      </c>
    </row>
    <row r="847" spans="1:4" x14ac:dyDescent="0.35">
      <c r="A847" t="s">
        <v>606</v>
      </c>
    </row>
    <row r="849" spans="1:4" x14ac:dyDescent="0.35">
      <c r="A849">
        <v>76</v>
      </c>
      <c r="B849">
        <v>124</v>
      </c>
      <c r="C849">
        <v>24</v>
      </c>
      <c r="D849" s="3">
        <v>33682</v>
      </c>
    </row>
    <row r="850" spans="1:4" x14ac:dyDescent="0.35">
      <c r="A850">
        <v>121</v>
      </c>
    </row>
    <row r="851" spans="1:4" x14ac:dyDescent="0.35">
      <c r="A851">
        <v>4</v>
      </c>
    </row>
    <row r="852" spans="1:4" x14ac:dyDescent="0.35">
      <c r="A852" t="s">
        <v>324</v>
      </c>
    </row>
    <row r="853" spans="1:4" x14ac:dyDescent="0.35">
      <c r="A853" t="s">
        <v>205</v>
      </c>
    </row>
    <row r="854" spans="1:4" x14ac:dyDescent="0.35">
      <c r="A854" t="s">
        <v>206</v>
      </c>
    </row>
    <row r="856" spans="1:4" x14ac:dyDescent="0.35">
      <c r="A856">
        <v>76</v>
      </c>
      <c r="B856">
        <v>125</v>
      </c>
      <c r="C856">
        <v>36</v>
      </c>
      <c r="D856" s="3">
        <v>33609</v>
      </c>
    </row>
    <row r="857" spans="1:4" x14ac:dyDescent="0.35">
      <c r="A857">
        <v>122</v>
      </c>
    </row>
    <row r="858" spans="1:4" x14ac:dyDescent="0.35">
      <c r="A858">
        <v>1</v>
      </c>
    </row>
    <row r="859" spans="1:4" x14ac:dyDescent="0.35">
      <c r="A859" t="s">
        <v>324</v>
      </c>
    </row>
    <row r="860" spans="1:4" x14ac:dyDescent="0.35">
      <c r="A860" t="s">
        <v>7</v>
      </c>
    </row>
    <row r="861" spans="1:4" x14ac:dyDescent="0.35">
      <c r="A861" t="s">
        <v>8</v>
      </c>
    </row>
    <row r="863" spans="1:4" x14ac:dyDescent="0.35">
      <c r="A863">
        <v>2</v>
      </c>
      <c r="B863">
        <v>121</v>
      </c>
      <c r="C863">
        <v>74</v>
      </c>
      <c r="D863" s="3">
        <v>33596</v>
      </c>
    </row>
    <row r="864" spans="1:4" x14ac:dyDescent="0.35">
      <c r="A864">
        <v>123</v>
      </c>
    </row>
    <row r="865" spans="1:4" x14ac:dyDescent="0.35">
      <c r="A865">
        <v>28</v>
      </c>
    </row>
    <row r="866" spans="1:4" x14ac:dyDescent="0.35">
      <c r="A866" t="s">
        <v>324</v>
      </c>
    </row>
    <row r="867" spans="1:4" x14ac:dyDescent="0.35">
      <c r="A867" t="s">
        <v>1056</v>
      </c>
    </row>
    <row r="868" spans="1:4" x14ac:dyDescent="0.35">
      <c r="A868" t="s">
        <v>1057</v>
      </c>
    </row>
    <row r="870" spans="1:4" x14ac:dyDescent="0.35">
      <c r="A870">
        <v>3</v>
      </c>
      <c r="B870">
        <v>95</v>
      </c>
      <c r="C870">
        <v>8</v>
      </c>
      <c r="D870" s="3">
        <v>33543</v>
      </c>
    </row>
    <row r="871" spans="1:4" x14ac:dyDescent="0.35">
      <c r="A871">
        <v>124</v>
      </c>
    </row>
    <row r="872" spans="1:4" x14ac:dyDescent="0.35">
      <c r="A872">
        <v>2</v>
      </c>
    </row>
    <row r="873" spans="1:4" x14ac:dyDescent="0.35">
      <c r="A873" t="s">
        <v>324</v>
      </c>
    </row>
    <row r="874" spans="1:4" x14ac:dyDescent="0.35">
      <c r="A874" t="s">
        <v>430</v>
      </c>
    </row>
    <row r="875" spans="1:4" x14ac:dyDescent="0.35">
      <c r="A875" t="s">
        <v>431</v>
      </c>
    </row>
    <row r="877" spans="1:4" x14ac:dyDescent="0.35">
      <c r="A877">
        <v>2</v>
      </c>
      <c r="B877">
        <v>126</v>
      </c>
      <c r="C877">
        <v>29</v>
      </c>
      <c r="D877" s="3">
        <v>33336</v>
      </c>
    </row>
    <row r="878" spans="1:4" x14ac:dyDescent="0.35">
      <c r="A878">
        <v>125</v>
      </c>
    </row>
    <row r="879" spans="1:4" x14ac:dyDescent="0.35">
      <c r="A879">
        <v>3</v>
      </c>
    </row>
    <row r="880" spans="1:4" x14ac:dyDescent="0.35">
      <c r="A880" t="s">
        <v>324</v>
      </c>
    </row>
    <row r="881" spans="1:4" x14ac:dyDescent="0.35">
      <c r="A881" t="s">
        <v>1006</v>
      </c>
    </row>
    <row r="882" spans="1:4" x14ac:dyDescent="0.35">
      <c r="A882" t="s">
        <v>435</v>
      </c>
    </row>
    <row r="884" spans="1:4" x14ac:dyDescent="0.35">
      <c r="A884">
        <v>106</v>
      </c>
      <c r="B884">
        <v>128</v>
      </c>
      <c r="C884">
        <v>4</v>
      </c>
      <c r="D884" s="3">
        <v>33208</v>
      </c>
    </row>
    <row r="885" spans="1:4" x14ac:dyDescent="0.35">
      <c r="A885">
        <v>126</v>
      </c>
    </row>
    <row r="886" spans="1:4" x14ac:dyDescent="0.35">
      <c r="A886">
        <v>8</v>
      </c>
    </row>
    <row r="887" spans="1:4" x14ac:dyDescent="0.35">
      <c r="A887" t="s">
        <v>324</v>
      </c>
    </row>
    <row r="888" spans="1:4" x14ac:dyDescent="0.35">
      <c r="A888" t="s">
        <v>861</v>
      </c>
    </row>
    <row r="889" spans="1:4" x14ac:dyDescent="0.35">
      <c r="A889" t="s">
        <v>781</v>
      </c>
    </row>
    <row r="891" spans="1:4" x14ac:dyDescent="0.35">
      <c r="A891">
        <v>122</v>
      </c>
      <c r="B891">
        <v>134</v>
      </c>
      <c r="C891">
        <v>14</v>
      </c>
      <c r="D891" s="3">
        <v>33076</v>
      </c>
    </row>
    <row r="892" spans="1:4" x14ac:dyDescent="0.35">
      <c r="A892">
        <v>127</v>
      </c>
    </row>
    <row r="893" spans="1:4" x14ac:dyDescent="0.35">
      <c r="A893">
        <v>2</v>
      </c>
    </row>
    <row r="894" spans="1:4" x14ac:dyDescent="0.35">
      <c r="A894" t="s">
        <v>324</v>
      </c>
    </row>
    <row r="895" spans="1:4" x14ac:dyDescent="0.35">
      <c r="A895" t="s">
        <v>207</v>
      </c>
    </row>
    <row r="896" spans="1:4" x14ac:dyDescent="0.35">
      <c r="A896" t="s">
        <v>208</v>
      </c>
    </row>
    <row r="898" spans="1:4" x14ac:dyDescent="0.35">
      <c r="A898">
        <v>53</v>
      </c>
      <c r="B898">
        <v>129</v>
      </c>
      <c r="C898">
        <v>44</v>
      </c>
      <c r="D898" s="3">
        <v>33057</v>
      </c>
    </row>
    <row r="899" spans="1:4" x14ac:dyDescent="0.35">
      <c r="A899">
        <v>128</v>
      </c>
    </row>
    <row r="900" spans="1:4" x14ac:dyDescent="0.35">
      <c r="A900">
        <v>24</v>
      </c>
    </row>
    <row r="901" spans="1:4" x14ac:dyDescent="0.35">
      <c r="A901" t="s">
        <v>324</v>
      </c>
    </row>
    <row r="902" spans="1:4" x14ac:dyDescent="0.35">
      <c r="A902" t="s">
        <v>1060</v>
      </c>
    </row>
    <row r="903" spans="1:4" x14ac:dyDescent="0.35">
      <c r="A903" t="s">
        <v>79</v>
      </c>
    </row>
    <row r="905" spans="1:4" x14ac:dyDescent="0.35">
      <c r="A905">
        <v>47</v>
      </c>
      <c r="B905">
        <v>152</v>
      </c>
      <c r="C905">
        <v>3</v>
      </c>
      <c r="D905" s="3">
        <v>33004</v>
      </c>
    </row>
    <row r="906" spans="1:4" x14ac:dyDescent="0.35">
      <c r="A906">
        <v>129</v>
      </c>
    </row>
    <row r="907" spans="1:4" x14ac:dyDescent="0.35">
      <c r="A907" t="s">
        <v>84</v>
      </c>
    </row>
    <row r="908" spans="1:4" x14ac:dyDescent="0.35">
      <c r="A908" t="s">
        <v>324</v>
      </c>
    </row>
    <row r="909" spans="1:4" x14ac:dyDescent="0.35">
      <c r="A909" t="s">
        <v>1115</v>
      </c>
    </row>
    <row r="910" spans="1:4" x14ac:dyDescent="0.35">
      <c r="A910" t="s">
        <v>1116</v>
      </c>
    </row>
    <row r="912" spans="1:4" x14ac:dyDescent="0.35">
      <c r="A912">
        <v>129</v>
      </c>
      <c r="B912" t="s">
        <v>87</v>
      </c>
      <c r="C912">
        <v>1</v>
      </c>
      <c r="D912" s="3">
        <v>32734</v>
      </c>
    </row>
    <row r="913" spans="1:4" x14ac:dyDescent="0.35">
      <c r="A913">
        <v>130</v>
      </c>
    </row>
    <row r="914" spans="1:4" x14ac:dyDescent="0.35">
      <c r="A914">
        <v>34</v>
      </c>
    </row>
    <row r="915" spans="1:4" x14ac:dyDescent="0.35">
      <c r="A915" t="s">
        <v>324</v>
      </c>
    </row>
    <row r="916" spans="1:4" x14ac:dyDescent="0.35">
      <c r="A916" t="s">
        <v>807</v>
      </c>
    </row>
    <row r="917" spans="1:4" x14ac:dyDescent="0.35">
      <c r="A917" t="s">
        <v>808</v>
      </c>
    </row>
    <row r="919" spans="1:4" x14ac:dyDescent="0.35">
      <c r="A919">
        <v>79</v>
      </c>
      <c r="B919">
        <v>164</v>
      </c>
      <c r="C919">
        <v>4</v>
      </c>
      <c r="D919" s="3">
        <v>32506</v>
      </c>
    </row>
    <row r="920" spans="1:4" x14ac:dyDescent="0.35">
      <c r="A920">
        <v>131</v>
      </c>
    </row>
    <row r="921" spans="1:4" x14ac:dyDescent="0.35">
      <c r="A921" t="s">
        <v>323</v>
      </c>
    </row>
    <row r="922" spans="1:4" x14ac:dyDescent="0.35">
      <c r="A922" t="s">
        <v>324</v>
      </c>
    </row>
    <row r="923" spans="1:4" x14ac:dyDescent="0.35">
      <c r="A923" t="s">
        <v>512</v>
      </c>
    </row>
    <row r="924" spans="1:4" x14ac:dyDescent="0.35">
      <c r="A924" t="s">
        <v>513</v>
      </c>
    </row>
    <row r="926" spans="1:4" x14ac:dyDescent="0.35">
      <c r="A926">
        <v>85</v>
      </c>
      <c r="B926">
        <v>131</v>
      </c>
      <c r="C926">
        <v>16</v>
      </c>
      <c r="D926" s="3">
        <v>32453</v>
      </c>
    </row>
    <row r="927" spans="1:4" x14ac:dyDescent="0.35">
      <c r="A927">
        <v>132</v>
      </c>
    </row>
    <row r="928" spans="1:4" x14ac:dyDescent="0.35">
      <c r="A928">
        <v>1</v>
      </c>
    </row>
    <row r="929" spans="1:4" x14ac:dyDescent="0.35">
      <c r="A929" t="s">
        <v>324</v>
      </c>
    </row>
    <row r="930" spans="1:4" x14ac:dyDescent="0.35">
      <c r="A930" t="s">
        <v>74</v>
      </c>
    </row>
    <row r="931" spans="1:4" x14ac:dyDescent="0.35">
      <c r="A931" t="s">
        <v>75</v>
      </c>
    </row>
    <row r="933" spans="1:4" x14ac:dyDescent="0.35">
      <c r="A933">
        <v>35</v>
      </c>
      <c r="B933">
        <v>133</v>
      </c>
      <c r="C933">
        <v>52</v>
      </c>
      <c r="D933" s="3">
        <v>32446</v>
      </c>
    </row>
    <row r="934" spans="1:4" x14ac:dyDescent="0.35">
      <c r="A934">
        <v>133</v>
      </c>
    </row>
    <row r="935" spans="1:4" x14ac:dyDescent="0.35">
      <c r="A935">
        <v>34</v>
      </c>
    </row>
    <row r="936" spans="1:4" x14ac:dyDescent="0.35">
      <c r="A936" t="s">
        <v>324</v>
      </c>
    </row>
    <row r="937" spans="1:4" x14ac:dyDescent="0.35">
      <c r="A937" t="s">
        <v>881</v>
      </c>
    </row>
    <row r="938" spans="1:4" x14ac:dyDescent="0.35">
      <c r="A938" t="s">
        <v>882</v>
      </c>
    </row>
    <row r="940" spans="1:4" x14ac:dyDescent="0.35">
      <c r="A940">
        <v>52</v>
      </c>
      <c r="B940">
        <v>167</v>
      </c>
      <c r="C940">
        <v>6</v>
      </c>
      <c r="D940" s="3">
        <v>32289</v>
      </c>
    </row>
    <row r="941" spans="1:4" x14ac:dyDescent="0.35">
      <c r="A941">
        <v>134</v>
      </c>
    </row>
    <row r="942" spans="1:4" x14ac:dyDescent="0.35">
      <c r="A942">
        <v>23</v>
      </c>
    </row>
    <row r="943" spans="1:4" x14ac:dyDescent="0.35">
      <c r="A943" t="s">
        <v>324</v>
      </c>
    </row>
    <row r="944" spans="1:4" x14ac:dyDescent="0.35">
      <c r="A944" t="s">
        <v>811</v>
      </c>
    </row>
    <row r="945" spans="1:4" x14ac:dyDescent="0.35">
      <c r="A945" t="s">
        <v>812</v>
      </c>
    </row>
    <row r="947" spans="1:4" x14ac:dyDescent="0.35">
      <c r="A947">
        <v>60</v>
      </c>
      <c r="B947">
        <v>111</v>
      </c>
      <c r="C947">
        <v>16</v>
      </c>
      <c r="D947" s="3">
        <v>32055</v>
      </c>
    </row>
    <row r="948" spans="1:4" x14ac:dyDescent="0.35">
      <c r="A948">
        <v>135</v>
      </c>
    </row>
    <row r="949" spans="1:4" x14ac:dyDescent="0.35">
      <c r="A949">
        <v>47</v>
      </c>
    </row>
    <row r="950" spans="1:4" x14ac:dyDescent="0.35">
      <c r="A950" t="s">
        <v>324</v>
      </c>
    </row>
    <row r="951" spans="1:4" x14ac:dyDescent="0.35">
      <c r="A951" t="s">
        <v>1052</v>
      </c>
    </row>
    <row r="952" spans="1:4" x14ac:dyDescent="0.35">
      <c r="A952" t="s">
        <v>1053</v>
      </c>
    </row>
    <row r="954" spans="1:4" x14ac:dyDescent="0.35">
      <c r="A954">
        <v>31</v>
      </c>
      <c r="B954">
        <v>88</v>
      </c>
      <c r="C954">
        <v>3</v>
      </c>
      <c r="D954" s="3">
        <v>32018</v>
      </c>
    </row>
    <row r="955" spans="1:4" x14ac:dyDescent="0.35">
      <c r="A955">
        <v>136</v>
      </c>
    </row>
    <row r="956" spans="1:4" x14ac:dyDescent="0.35">
      <c r="A956">
        <v>21</v>
      </c>
    </row>
    <row r="957" spans="1:4" x14ac:dyDescent="0.35">
      <c r="A957" t="s">
        <v>324</v>
      </c>
    </row>
    <row r="958" spans="1:4" x14ac:dyDescent="0.35">
      <c r="A958" t="s">
        <v>1023</v>
      </c>
    </row>
    <row r="959" spans="1:4" x14ac:dyDescent="0.35">
      <c r="A959" t="s">
        <v>1024</v>
      </c>
    </row>
    <row r="961" spans="1:4" x14ac:dyDescent="0.35">
      <c r="A961">
        <v>103</v>
      </c>
      <c r="B961">
        <v>115</v>
      </c>
      <c r="C961">
        <v>5</v>
      </c>
      <c r="D961" s="3">
        <v>31944</v>
      </c>
    </row>
    <row r="962" spans="1:4" x14ac:dyDescent="0.35">
      <c r="A962">
        <v>137</v>
      </c>
    </row>
    <row r="963" spans="1:4" x14ac:dyDescent="0.35">
      <c r="A963">
        <v>36</v>
      </c>
    </row>
    <row r="964" spans="1:4" x14ac:dyDescent="0.35">
      <c r="A964" t="s">
        <v>324</v>
      </c>
    </row>
    <row r="965" spans="1:4" x14ac:dyDescent="0.35">
      <c r="A965" t="s">
        <v>1066</v>
      </c>
    </row>
    <row r="966" spans="1:4" x14ac:dyDescent="0.35">
      <c r="A966" t="s">
        <v>1067</v>
      </c>
    </row>
    <row r="968" spans="1:4" x14ac:dyDescent="0.35">
      <c r="A968">
        <v>87</v>
      </c>
      <c r="B968">
        <v>101</v>
      </c>
      <c r="C968">
        <v>3</v>
      </c>
      <c r="D968" s="3">
        <v>31599</v>
      </c>
    </row>
    <row r="969" spans="1:4" x14ac:dyDescent="0.35">
      <c r="A969">
        <v>138</v>
      </c>
    </row>
    <row r="970" spans="1:4" x14ac:dyDescent="0.35">
      <c r="A970" t="s">
        <v>84</v>
      </c>
    </row>
    <row r="971" spans="1:4" x14ac:dyDescent="0.35">
      <c r="A971" t="s">
        <v>324</v>
      </c>
    </row>
    <row r="972" spans="1:4" x14ac:dyDescent="0.35">
      <c r="A972" t="s">
        <v>1117</v>
      </c>
    </row>
    <row r="973" spans="1:4" x14ac:dyDescent="0.35">
      <c r="A973" t="s">
        <v>1118</v>
      </c>
    </row>
    <row r="975" spans="1:4" x14ac:dyDescent="0.35">
      <c r="A975">
        <v>138</v>
      </c>
      <c r="B975" t="s">
        <v>87</v>
      </c>
      <c r="C975">
        <v>1</v>
      </c>
      <c r="D975" s="3">
        <v>31525</v>
      </c>
    </row>
    <row r="976" spans="1:4" x14ac:dyDescent="0.35">
      <c r="A976">
        <v>139</v>
      </c>
    </row>
    <row r="977" spans="1:4" x14ac:dyDescent="0.35">
      <c r="A977">
        <v>1</v>
      </c>
    </row>
    <row r="978" spans="1:4" x14ac:dyDescent="0.35">
      <c r="A978" t="s">
        <v>324</v>
      </c>
    </row>
    <row r="979" spans="1:4" x14ac:dyDescent="0.35">
      <c r="A979" t="s">
        <v>832</v>
      </c>
    </row>
    <row r="980" spans="1:4" x14ac:dyDescent="0.35">
      <c r="A980" t="s">
        <v>571</v>
      </c>
    </row>
    <row r="982" spans="1:4" x14ac:dyDescent="0.35">
      <c r="A982">
        <v>11</v>
      </c>
      <c r="B982">
        <v>138</v>
      </c>
      <c r="C982">
        <v>15</v>
      </c>
      <c r="D982" s="3">
        <v>31433</v>
      </c>
    </row>
    <row r="983" spans="1:4" x14ac:dyDescent="0.35">
      <c r="A983">
        <v>140</v>
      </c>
    </row>
    <row r="984" spans="1:4" x14ac:dyDescent="0.35">
      <c r="A984">
        <v>54</v>
      </c>
    </row>
    <row r="985" spans="1:4" x14ac:dyDescent="0.35">
      <c r="A985" t="s">
        <v>324</v>
      </c>
    </row>
    <row r="986" spans="1:4" x14ac:dyDescent="0.35">
      <c r="A986" t="s">
        <v>891</v>
      </c>
    </row>
    <row r="987" spans="1:4" x14ac:dyDescent="0.35">
      <c r="A987" t="s">
        <v>892</v>
      </c>
    </row>
    <row r="989" spans="1:4" x14ac:dyDescent="0.35">
      <c r="A989">
        <v>140</v>
      </c>
      <c r="B989">
        <v>194</v>
      </c>
      <c r="C989">
        <v>2</v>
      </c>
      <c r="D989" s="3">
        <v>31352</v>
      </c>
    </row>
    <row r="990" spans="1:4" x14ac:dyDescent="0.35">
      <c r="A990">
        <v>141</v>
      </c>
    </row>
    <row r="991" spans="1:4" x14ac:dyDescent="0.35">
      <c r="A991">
        <v>22</v>
      </c>
    </row>
    <row r="992" spans="1:4" x14ac:dyDescent="0.35">
      <c r="A992" t="s">
        <v>324</v>
      </c>
    </row>
    <row r="993" spans="1:4" x14ac:dyDescent="0.35">
      <c r="A993" t="s">
        <v>1002</v>
      </c>
    </row>
    <row r="994" spans="1:4" x14ac:dyDescent="0.35">
      <c r="A994" t="s">
        <v>622</v>
      </c>
    </row>
    <row r="996" spans="1:4" x14ac:dyDescent="0.35">
      <c r="A996">
        <v>133</v>
      </c>
      <c r="B996">
        <v>163</v>
      </c>
      <c r="C996">
        <v>2</v>
      </c>
      <c r="D996" s="3">
        <v>31343</v>
      </c>
    </row>
    <row r="997" spans="1:4" x14ac:dyDescent="0.35">
      <c r="A997">
        <v>142</v>
      </c>
    </row>
    <row r="998" spans="1:4" x14ac:dyDescent="0.35">
      <c r="A998">
        <v>4</v>
      </c>
    </row>
    <row r="999" spans="1:4" x14ac:dyDescent="0.35">
      <c r="A999" t="s">
        <v>324</v>
      </c>
    </row>
    <row r="1000" spans="1:4" x14ac:dyDescent="0.35">
      <c r="A1000">
        <v>505</v>
      </c>
    </row>
    <row r="1001" spans="1:4" x14ac:dyDescent="0.35">
      <c r="A1001" t="s">
        <v>1026</v>
      </c>
    </row>
    <row r="1003" spans="1:4" x14ac:dyDescent="0.35">
      <c r="A1003">
        <v>142</v>
      </c>
      <c r="B1003">
        <v>146</v>
      </c>
      <c r="C1003">
        <v>5</v>
      </c>
      <c r="D1003" s="3">
        <v>31164</v>
      </c>
    </row>
    <row r="1004" spans="1:4" x14ac:dyDescent="0.35">
      <c r="A1004">
        <v>143</v>
      </c>
    </row>
    <row r="1005" spans="1:4" x14ac:dyDescent="0.35">
      <c r="A1005">
        <v>4</v>
      </c>
    </row>
    <row r="1006" spans="1:4" x14ac:dyDescent="0.35">
      <c r="A1006" t="s">
        <v>324</v>
      </c>
    </row>
    <row r="1007" spans="1:4" x14ac:dyDescent="0.35">
      <c r="A1007" t="s">
        <v>94</v>
      </c>
    </row>
    <row r="1008" spans="1:4" x14ac:dyDescent="0.35">
      <c r="A1008" t="s">
        <v>95</v>
      </c>
    </row>
    <row r="1010" spans="1:4" x14ac:dyDescent="0.35">
      <c r="A1010">
        <v>40</v>
      </c>
      <c r="B1010">
        <v>139</v>
      </c>
      <c r="C1010">
        <v>110</v>
      </c>
      <c r="D1010" s="3">
        <v>31094</v>
      </c>
    </row>
    <row r="1011" spans="1:4" x14ac:dyDescent="0.35">
      <c r="A1011">
        <v>144</v>
      </c>
    </row>
    <row r="1012" spans="1:4" x14ac:dyDescent="0.35">
      <c r="A1012">
        <v>92</v>
      </c>
    </row>
    <row r="1013" spans="1:4" x14ac:dyDescent="0.35">
      <c r="A1013" t="s">
        <v>324</v>
      </c>
    </row>
    <row r="1014" spans="1:4" x14ac:dyDescent="0.35">
      <c r="A1014" t="s">
        <v>1091</v>
      </c>
    </row>
    <row r="1015" spans="1:4" x14ac:dyDescent="0.35">
      <c r="A1015" t="s">
        <v>991</v>
      </c>
    </row>
    <row r="1017" spans="1:4" x14ac:dyDescent="0.35">
      <c r="A1017">
        <v>52</v>
      </c>
      <c r="B1017">
        <v>52</v>
      </c>
      <c r="C1017">
        <v>2</v>
      </c>
      <c r="D1017" s="3">
        <v>30993</v>
      </c>
    </row>
    <row r="1018" spans="1:4" x14ac:dyDescent="0.35">
      <c r="A1018">
        <v>145</v>
      </c>
    </row>
    <row r="1019" spans="1:4" x14ac:dyDescent="0.35">
      <c r="A1019">
        <v>18</v>
      </c>
    </row>
    <row r="1020" spans="1:4" x14ac:dyDescent="0.35">
      <c r="A1020" t="s">
        <v>324</v>
      </c>
    </row>
    <row r="1021" spans="1:4" x14ac:dyDescent="0.35">
      <c r="A1021" t="s">
        <v>959</v>
      </c>
    </row>
    <row r="1022" spans="1:4" x14ac:dyDescent="0.35">
      <c r="A1022" t="s">
        <v>960</v>
      </c>
    </row>
    <row r="1024" spans="1:4" x14ac:dyDescent="0.35">
      <c r="A1024">
        <v>47</v>
      </c>
      <c r="B1024">
        <v>127</v>
      </c>
      <c r="C1024">
        <v>8</v>
      </c>
      <c r="D1024" s="3">
        <v>30946</v>
      </c>
    </row>
    <row r="1025" spans="1:4" x14ac:dyDescent="0.35">
      <c r="A1025">
        <v>146</v>
      </c>
    </row>
    <row r="1026" spans="1:4" x14ac:dyDescent="0.35">
      <c r="A1026">
        <v>2</v>
      </c>
    </row>
    <row r="1027" spans="1:4" x14ac:dyDescent="0.35">
      <c r="A1027" t="s">
        <v>324</v>
      </c>
    </row>
    <row r="1028" spans="1:4" x14ac:dyDescent="0.35">
      <c r="A1028" t="s">
        <v>683</v>
      </c>
    </row>
    <row r="1029" spans="1:4" x14ac:dyDescent="0.35">
      <c r="A1029" t="s">
        <v>684</v>
      </c>
    </row>
    <row r="1031" spans="1:4" x14ac:dyDescent="0.35">
      <c r="A1031">
        <v>96</v>
      </c>
      <c r="B1031">
        <v>144</v>
      </c>
      <c r="C1031">
        <v>21</v>
      </c>
      <c r="D1031" s="3">
        <v>30874</v>
      </c>
    </row>
    <row r="1032" spans="1:4" x14ac:dyDescent="0.35">
      <c r="A1032">
        <v>147</v>
      </c>
    </row>
    <row r="1033" spans="1:4" x14ac:dyDescent="0.35">
      <c r="A1033">
        <v>6</v>
      </c>
    </row>
    <row r="1034" spans="1:4" x14ac:dyDescent="0.35">
      <c r="A1034" t="s">
        <v>324</v>
      </c>
    </row>
    <row r="1035" spans="1:4" x14ac:dyDescent="0.35">
      <c r="A1035" t="s">
        <v>26</v>
      </c>
    </row>
    <row r="1036" spans="1:4" x14ac:dyDescent="0.35">
      <c r="A1036" t="s">
        <v>328</v>
      </c>
    </row>
    <row r="1038" spans="1:4" x14ac:dyDescent="0.35">
      <c r="A1038">
        <v>9</v>
      </c>
      <c r="B1038">
        <v>141</v>
      </c>
      <c r="C1038">
        <v>48</v>
      </c>
      <c r="D1038" s="3">
        <v>30645</v>
      </c>
    </row>
    <row r="1039" spans="1:4" x14ac:dyDescent="0.35">
      <c r="A1039">
        <v>148</v>
      </c>
    </row>
    <row r="1040" spans="1:4" x14ac:dyDescent="0.35">
      <c r="A1040">
        <v>45</v>
      </c>
    </row>
    <row r="1041" spans="1:4" x14ac:dyDescent="0.35">
      <c r="A1041" t="s">
        <v>324</v>
      </c>
    </row>
    <row r="1042" spans="1:4" x14ac:dyDescent="0.35">
      <c r="A1042" t="s">
        <v>1080</v>
      </c>
    </row>
    <row r="1043" spans="1:4" x14ac:dyDescent="0.35">
      <c r="A1043" t="s">
        <v>1081</v>
      </c>
    </row>
    <row r="1045" spans="1:4" x14ac:dyDescent="0.35">
      <c r="A1045">
        <v>148</v>
      </c>
      <c r="B1045">
        <v>193</v>
      </c>
      <c r="C1045">
        <v>3</v>
      </c>
      <c r="D1045" s="3">
        <v>30604</v>
      </c>
    </row>
    <row r="1046" spans="1:4" x14ac:dyDescent="0.35">
      <c r="A1046">
        <v>149</v>
      </c>
    </row>
    <row r="1047" spans="1:4" x14ac:dyDescent="0.35">
      <c r="A1047">
        <v>6</v>
      </c>
    </row>
    <row r="1048" spans="1:4" x14ac:dyDescent="0.35">
      <c r="A1048" t="s">
        <v>324</v>
      </c>
    </row>
    <row r="1049" spans="1:4" x14ac:dyDescent="0.35">
      <c r="A1049" t="s">
        <v>146</v>
      </c>
    </row>
    <row r="1050" spans="1:4" x14ac:dyDescent="0.35">
      <c r="A1050" t="s">
        <v>121</v>
      </c>
    </row>
    <row r="1052" spans="1:4" x14ac:dyDescent="0.35">
      <c r="A1052">
        <v>1</v>
      </c>
      <c r="B1052">
        <v>155</v>
      </c>
      <c r="C1052">
        <v>26</v>
      </c>
      <c r="D1052" s="3">
        <v>30438</v>
      </c>
    </row>
    <row r="1053" spans="1:4" x14ac:dyDescent="0.35">
      <c r="A1053">
        <v>150</v>
      </c>
    </row>
    <row r="1054" spans="1:4" x14ac:dyDescent="0.35">
      <c r="A1054">
        <v>8</v>
      </c>
    </row>
    <row r="1055" spans="1:4" x14ac:dyDescent="0.35">
      <c r="A1055" t="s">
        <v>324</v>
      </c>
    </row>
    <row r="1056" spans="1:4" x14ac:dyDescent="0.35">
      <c r="A1056" t="s">
        <v>291</v>
      </c>
    </row>
    <row r="1057" spans="1:4" x14ac:dyDescent="0.35">
      <c r="A1057" t="s">
        <v>372</v>
      </c>
    </row>
    <row r="1059" spans="1:4" x14ac:dyDescent="0.35">
      <c r="A1059">
        <v>26</v>
      </c>
      <c r="B1059">
        <v>142</v>
      </c>
      <c r="C1059">
        <v>26</v>
      </c>
      <c r="D1059" s="3">
        <v>30411</v>
      </c>
    </row>
    <row r="1060" spans="1:4" x14ac:dyDescent="0.35">
      <c r="A1060">
        <v>151</v>
      </c>
    </row>
    <row r="1061" spans="1:4" x14ac:dyDescent="0.35">
      <c r="A1061">
        <v>15</v>
      </c>
    </row>
    <row r="1062" spans="1:4" x14ac:dyDescent="0.35">
      <c r="A1062" t="s">
        <v>324</v>
      </c>
    </row>
    <row r="1063" spans="1:4" x14ac:dyDescent="0.35">
      <c r="A1063" t="s">
        <v>110</v>
      </c>
    </row>
    <row r="1064" spans="1:4" x14ac:dyDescent="0.35">
      <c r="A1064" t="s">
        <v>111</v>
      </c>
    </row>
    <row r="1066" spans="1:4" x14ac:dyDescent="0.35">
      <c r="A1066">
        <v>31</v>
      </c>
      <c r="B1066">
        <v>136</v>
      </c>
      <c r="C1066">
        <v>12</v>
      </c>
      <c r="D1066" s="3">
        <v>30228</v>
      </c>
    </row>
    <row r="1067" spans="1:4" x14ac:dyDescent="0.35">
      <c r="A1067">
        <v>152</v>
      </c>
    </row>
    <row r="1068" spans="1:4" x14ac:dyDescent="0.35">
      <c r="A1068">
        <v>8</v>
      </c>
    </row>
    <row r="1069" spans="1:4" x14ac:dyDescent="0.35">
      <c r="A1069" t="s">
        <v>324</v>
      </c>
    </row>
    <row r="1070" spans="1:4" x14ac:dyDescent="0.35">
      <c r="A1070" t="s">
        <v>92</v>
      </c>
    </row>
    <row r="1071" spans="1:4" x14ac:dyDescent="0.35">
      <c r="A1071" t="s">
        <v>93</v>
      </c>
    </row>
    <row r="1073" spans="1:4" x14ac:dyDescent="0.35">
      <c r="A1073">
        <v>52</v>
      </c>
      <c r="B1073">
        <v>160</v>
      </c>
      <c r="C1073">
        <v>34</v>
      </c>
      <c r="D1073" s="3">
        <v>30203</v>
      </c>
    </row>
    <row r="1074" spans="1:4" x14ac:dyDescent="0.35">
      <c r="A1074">
        <v>153</v>
      </c>
    </row>
    <row r="1075" spans="1:4" x14ac:dyDescent="0.35">
      <c r="A1075">
        <v>8</v>
      </c>
    </row>
    <row r="1076" spans="1:4" x14ac:dyDescent="0.35">
      <c r="A1076" t="s">
        <v>324</v>
      </c>
    </row>
    <row r="1077" spans="1:4" x14ac:dyDescent="0.35">
      <c r="A1077" t="s">
        <v>131</v>
      </c>
    </row>
    <row r="1078" spans="1:4" x14ac:dyDescent="0.35">
      <c r="A1078" t="s">
        <v>132</v>
      </c>
    </row>
    <row r="1080" spans="1:4" x14ac:dyDescent="0.35">
      <c r="A1080">
        <v>66</v>
      </c>
      <c r="B1080">
        <v>145</v>
      </c>
      <c r="C1080">
        <v>6</v>
      </c>
      <c r="D1080" s="3">
        <v>30187</v>
      </c>
    </row>
    <row r="1081" spans="1:4" x14ac:dyDescent="0.35">
      <c r="A1081">
        <v>154</v>
      </c>
    </row>
    <row r="1082" spans="1:4" x14ac:dyDescent="0.35">
      <c r="A1082" t="s">
        <v>84</v>
      </c>
    </row>
    <row r="1083" spans="1:4" x14ac:dyDescent="0.35">
      <c r="A1083" t="s">
        <v>324</v>
      </c>
    </row>
    <row r="1084" spans="1:4" x14ac:dyDescent="0.35">
      <c r="A1084" t="s">
        <v>1119</v>
      </c>
    </row>
    <row r="1085" spans="1:4" x14ac:dyDescent="0.35">
      <c r="A1085" t="s">
        <v>1120</v>
      </c>
    </row>
    <row r="1087" spans="1:4" x14ac:dyDescent="0.35">
      <c r="A1087">
        <v>154</v>
      </c>
      <c r="B1087" t="s">
        <v>87</v>
      </c>
      <c r="C1087">
        <v>1</v>
      </c>
      <c r="D1087" s="3">
        <v>29855</v>
      </c>
    </row>
    <row r="1088" spans="1:4" x14ac:dyDescent="0.35">
      <c r="A1088">
        <v>155</v>
      </c>
    </row>
    <row r="1089" spans="1:4" x14ac:dyDescent="0.35">
      <c r="A1089">
        <v>7</v>
      </c>
    </row>
    <row r="1090" spans="1:4" x14ac:dyDescent="0.35">
      <c r="A1090" t="s">
        <v>324</v>
      </c>
    </row>
    <row r="1091" spans="1:4" x14ac:dyDescent="0.35">
      <c r="A1091" t="s">
        <v>987</v>
      </c>
    </row>
    <row r="1092" spans="1:4" x14ac:dyDescent="0.35">
      <c r="A1092" t="s">
        <v>988</v>
      </c>
    </row>
    <row r="1094" spans="1:4" x14ac:dyDescent="0.35">
      <c r="A1094">
        <v>137</v>
      </c>
      <c r="B1094">
        <v>162</v>
      </c>
      <c r="C1094">
        <v>7</v>
      </c>
      <c r="D1094" s="3">
        <v>29777</v>
      </c>
    </row>
    <row r="1095" spans="1:4" x14ac:dyDescent="0.35">
      <c r="A1095">
        <v>156</v>
      </c>
    </row>
    <row r="1096" spans="1:4" x14ac:dyDescent="0.35">
      <c r="A1096">
        <v>10</v>
      </c>
    </row>
    <row r="1097" spans="1:4" x14ac:dyDescent="0.35">
      <c r="A1097" t="s">
        <v>324</v>
      </c>
    </row>
    <row r="1098" spans="1:4" x14ac:dyDescent="0.35">
      <c r="A1098" t="s">
        <v>840</v>
      </c>
    </row>
    <row r="1099" spans="1:4" x14ac:dyDescent="0.35">
      <c r="A1099" t="s">
        <v>841</v>
      </c>
    </row>
    <row r="1101" spans="1:4" x14ac:dyDescent="0.35">
      <c r="A1101">
        <v>110</v>
      </c>
      <c r="B1101">
        <v>166</v>
      </c>
      <c r="C1101">
        <v>12</v>
      </c>
      <c r="D1101" s="3">
        <v>29660</v>
      </c>
    </row>
    <row r="1102" spans="1:4" x14ac:dyDescent="0.35">
      <c r="A1102">
        <v>157</v>
      </c>
    </row>
    <row r="1103" spans="1:4" x14ac:dyDescent="0.35">
      <c r="A1103">
        <v>14</v>
      </c>
    </row>
    <row r="1104" spans="1:4" x14ac:dyDescent="0.35">
      <c r="A1104" t="s">
        <v>324</v>
      </c>
    </row>
    <row r="1105" spans="1:4" x14ac:dyDescent="0.35">
      <c r="A1105" t="s">
        <v>16</v>
      </c>
    </row>
    <row r="1106" spans="1:4" x14ac:dyDescent="0.35">
      <c r="A1106" t="s">
        <v>327</v>
      </c>
    </row>
    <row r="1108" spans="1:4" x14ac:dyDescent="0.35">
      <c r="A1108">
        <v>6</v>
      </c>
      <c r="B1108">
        <v>143</v>
      </c>
      <c r="C1108">
        <v>47</v>
      </c>
      <c r="D1108" s="3">
        <v>29655</v>
      </c>
    </row>
    <row r="1109" spans="1:4" x14ac:dyDescent="0.35">
      <c r="A1109">
        <v>158</v>
      </c>
    </row>
    <row r="1110" spans="1:4" x14ac:dyDescent="0.35">
      <c r="A1110">
        <v>56</v>
      </c>
    </row>
    <row r="1111" spans="1:4" x14ac:dyDescent="0.35">
      <c r="A1111" t="s">
        <v>324</v>
      </c>
    </row>
    <row r="1112" spans="1:4" x14ac:dyDescent="0.35">
      <c r="A1112" t="s">
        <v>564</v>
      </c>
    </row>
    <row r="1113" spans="1:4" x14ac:dyDescent="0.35">
      <c r="A1113" t="s">
        <v>565</v>
      </c>
    </row>
    <row r="1115" spans="1:4" x14ac:dyDescent="0.35">
      <c r="A1115">
        <v>34</v>
      </c>
      <c r="B1115">
        <v>102</v>
      </c>
      <c r="C1115">
        <v>26</v>
      </c>
      <c r="D1115" s="3">
        <v>29606</v>
      </c>
    </row>
    <row r="1116" spans="1:4" x14ac:dyDescent="0.35">
      <c r="A1116">
        <v>159</v>
      </c>
    </row>
    <row r="1117" spans="1:4" x14ac:dyDescent="0.35">
      <c r="A1117">
        <v>102</v>
      </c>
    </row>
    <row r="1118" spans="1:4" x14ac:dyDescent="0.35">
      <c r="A1118" t="s">
        <v>324</v>
      </c>
    </row>
    <row r="1119" spans="1:4" x14ac:dyDescent="0.35">
      <c r="A1119" t="s">
        <v>1092</v>
      </c>
    </row>
    <row r="1120" spans="1:4" x14ac:dyDescent="0.35">
      <c r="A1120" t="s">
        <v>991</v>
      </c>
    </row>
    <row r="1122" spans="1:4" x14ac:dyDescent="0.35">
      <c r="A1122">
        <v>57</v>
      </c>
      <c r="B1122">
        <v>57</v>
      </c>
      <c r="C1122">
        <v>2</v>
      </c>
      <c r="D1122" s="3">
        <v>29436</v>
      </c>
    </row>
    <row r="1123" spans="1:4" x14ac:dyDescent="0.35">
      <c r="A1123">
        <v>160</v>
      </c>
    </row>
    <row r="1124" spans="1:4" x14ac:dyDescent="0.35">
      <c r="A1124">
        <v>10</v>
      </c>
    </row>
    <row r="1125" spans="1:4" x14ac:dyDescent="0.35">
      <c r="A1125" t="s">
        <v>324</v>
      </c>
    </row>
    <row r="1126" spans="1:4" x14ac:dyDescent="0.35">
      <c r="A1126" t="s">
        <v>618</v>
      </c>
    </row>
    <row r="1127" spans="1:4" x14ac:dyDescent="0.35">
      <c r="A1127" t="s">
        <v>619</v>
      </c>
    </row>
    <row r="1129" spans="1:4" x14ac:dyDescent="0.35">
      <c r="A1129">
        <v>37</v>
      </c>
      <c r="B1129">
        <v>170</v>
      </c>
      <c r="C1129">
        <v>24</v>
      </c>
      <c r="D1129" s="3">
        <v>29401</v>
      </c>
    </row>
    <row r="1130" spans="1:4" x14ac:dyDescent="0.35">
      <c r="A1130">
        <v>161</v>
      </c>
    </row>
    <row r="1131" spans="1:4" x14ac:dyDescent="0.35">
      <c r="A1131">
        <v>29</v>
      </c>
    </row>
    <row r="1132" spans="1:4" x14ac:dyDescent="0.35">
      <c r="A1132" t="s">
        <v>324</v>
      </c>
    </row>
    <row r="1133" spans="1:4" x14ac:dyDescent="0.35">
      <c r="A1133" t="s">
        <v>820</v>
      </c>
    </row>
    <row r="1134" spans="1:4" x14ac:dyDescent="0.35">
      <c r="A1134" t="s">
        <v>766</v>
      </c>
    </row>
    <row r="1136" spans="1:4" x14ac:dyDescent="0.35">
      <c r="A1136">
        <v>132</v>
      </c>
      <c r="B1136">
        <v>132</v>
      </c>
      <c r="C1136">
        <v>3</v>
      </c>
      <c r="D1136" s="3">
        <v>29330</v>
      </c>
    </row>
    <row r="1137" spans="1:4" x14ac:dyDescent="0.35">
      <c r="A1137">
        <v>162</v>
      </c>
    </row>
    <row r="1138" spans="1:4" x14ac:dyDescent="0.35">
      <c r="A1138" t="s">
        <v>213</v>
      </c>
    </row>
    <row r="1139" spans="1:4" x14ac:dyDescent="0.35">
      <c r="A1139" t="s">
        <v>324</v>
      </c>
    </row>
    <row r="1140" spans="1:4" x14ac:dyDescent="0.35">
      <c r="A1140" t="s">
        <v>1121</v>
      </c>
    </row>
    <row r="1141" spans="1:4" x14ac:dyDescent="0.35">
      <c r="A1141" t="s">
        <v>781</v>
      </c>
    </row>
    <row r="1143" spans="1:4" x14ac:dyDescent="0.35">
      <c r="A1143">
        <v>127</v>
      </c>
      <c r="B1143" t="s">
        <v>87</v>
      </c>
      <c r="C1143">
        <v>1</v>
      </c>
      <c r="D1143" s="3">
        <v>29198</v>
      </c>
    </row>
    <row r="1144" spans="1:4" x14ac:dyDescent="0.35">
      <c r="A1144">
        <v>163</v>
      </c>
    </row>
    <row r="1145" spans="1:4" x14ac:dyDescent="0.35">
      <c r="A1145">
        <v>26</v>
      </c>
    </row>
    <row r="1146" spans="1:4" x14ac:dyDescent="0.35">
      <c r="A1146" t="s">
        <v>324</v>
      </c>
    </row>
    <row r="1147" spans="1:4" x14ac:dyDescent="0.35">
      <c r="A1147" t="s">
        <v>50</v>
      </c>
    </row>
    <row r="1148" spans="1:4" x14ac:dyDescent="0.35">
      <c r="A1148" t="s">
        <v>51</v>
      </c>
    </row>
    <row r="1150" spans="1:4" x14ac:dyDescent="0.35">
      <c r="A1150">
        <v>15</v>
      </c>
      <c r="B1150">
        <v>137</v>
      </c>
      <c r="C1150">
        <v>35</v>
      </c>
      <c r="D1150" s="3">
        <v>29118</v>
      </c>
    </row>
    <row r="1151" spans="1:4" x14ac:dyDescent="0.35">
      <c r="A1151">
        <v>164</v>
      </c>
    </row>
    <row r="1152" spans="1:4" x14ac:dyDescent="0.35">
      <c r="A1152">
        <v>8</v>
      </c>
    </row>
    <row r="1153" spans="1:4" x14ac:dyDescent="0.35">
      <c r="A1153" t="s">
        <v>324</v>
      </c>
    </row>
    <row r="1154" spans="1:4" x14ac:dyDescent="0.35">
      <c r="A1154" t="s">
        <v>1013</v>
      </c>
    </row>
    <row r="1155" spans="1:4" x14ac:dyDescent="0.35">
      <c r="A1155" t="s">
        <v>79</v>
      </c>
    </row>
    <row r="1157" spans="1:4" x14ac:dyDescent="0.35">
      <c r="A1157">
        <v>24</v>
      </c>
      <c r="B1157">
        <v>156</v>
      </c>
      <c r="C1157">
        <v>5</v>
      </c>
      <c r="D1157" s="3">
        <v>28909</v>
      </c>
    </row>
    <row r="1158" spans="1:4" x14ac:dyDescent="0.35">
      <c r="A1158">
        <v>165</v>
      </c>
    </row>
    <row r="1159" spans="1:4" x14ac:dyDescent="0.35">
      <c r="A1159">
        <v>9</v>
      </c>
    </row>
    <row r="1160" spans="1:4" x14ac:dyDescent="0.35">
      <c r="A1160" t="s">
        <v>324</v>
      </c>
    </row>
    <row r="1161" spans="1:4" x14ac:dyDescent="0.35">
      <c r="A1161" t="s">
        <v>82</v>
      </c>
    </row>
    <row r="1162" spans="1:4" x14ac:dyDescent="0.35">
      <c r="A1162" t="s">
        <v>83</v>
      </c>
    </row>
    <row r="1164" spans="1:4" x14ac:dyDescent="0.35">
      <c r="A1164">
        <v>5</v>
      </c>
      <c r="B1164">
        <v>174</v>
      </c>
      <c r="C1164">
        <v>110</v>
      </c>
      <c r="D1164" s="3">
        <v>28877</v>
      </c>
    </row>
    <row r="1165" spans="1:4" x14ac:dyDescent="0.35">
      <c r="A1165">
        <v>166</v>
      </c>
    </row>
    <row r="1166" spans="1:4" x14ac:dyDescent="0.35">
      <c r="A1166">
        <v>13</v>
      </c>
    </row>
    <row r="1167" spans="1:4" x14ac:dyDescent="0.35">
      <c r="A1167" t="s">
        <v>324</v>
      </c>
    </row>
    <row r="1168" spans="1:4" x14ac:dyDescent="0.35">
      <c r="A1168" t="s">
        <v>495</v>
      </c>
    </row>
    <row r="1169" spans="1:4" x14ac:dyDescent="0.35">
      <c r="A1169" t="s">
        <v>496</v>
      </c>
    </row>
    <row r="1171" spans="1:4" x14ac:dyDescent="0.35">
      <c r="A1171">
        <v>142</v>
      </c>
      <c r="B1171">
        <v>179</v>
      </c>
      <c r="C1171">
        <v>12</v>
      </c>
      <c r="D1171" s="3">
        <v>28846</v>
      </c>
    </row>
    <row r="1172" spans="1:4" x14ac:dyDescent="0.35">
      <c r="A1172">
        <v>167</v>
      </c>
    </row>
    <row r="1173" spans="1:4" x14ac:dyDescent="0.35">
      <c r="A1173" t="s">
        <v>213</v>
      </c>
    </row>
    <row r="1174" spans="1:4" x14ac:dyDescent="0.35">
      <c r="A1174" t="s">
        <v>324</v>
      </c>
    </row>
    <row r="1175" spans="1:4" x14ac:dyDescent="0.35">
      <c r="A1175" t="s">
        <v>687</v>
      </c>
    </row>
    <row r="1176" spans="1:4" x14ac:dyDescent="0.35">
      <c r="A1176" t="s">
        <v>688</v>
      </c>
    </row>
    <row r="1178" spans="1:4" x14ac:dyDescent="0.35">
      <c r="A1178">
        <v>62</v>
      </c>
      <c r="B1178" t="s">
        <v>87</v>
      </c>
      <c r="C1178">
        <v>1</v>
      </c>
      <c r="D1178" s="3">
        <v>28765</v>
      </c>
    </row>
    <row r="1179" spans="1:4" x14ac:dyDescent="0.35">
      <c r="A1179">
        <v>168</v>
      </c>
    </row>
    <row r="1180" spans="1:4" x14ac:dyDescent="0.35">
      <c r="A1180">
        <v>20</v>
      </c>
    </row>
    <row r="1181" spans="1:4" x14ac:dyDescent="0.35">
      <c r="A1181" t="s">
        <v>324</v>
      </c>
    </row>
    <row r="1182" spans="1:4" x14ac:dyDescent="0.35">
      <c r="A1182" t="s">
        <v>34</v>
      </c>
    </row>
    <row r="1183" spans="1:4" x14ac:dyDescent="0.35">
      <c r="A1183" t="s">
        <v>35</v>
      </c>
    </row>
    <row r="1185" spans="1:4" x14ac:dyDescent="0.35">
      <c r="A1185">
        <v>1</v>
      </c>
      <c r="B1185">
        <v>148</v>
      </c>
      <c r="C1185">
        <v>48</v>
      </c>
      <c r="D1185" s="3">
        <v>28712</v>
      </c>
    </row>
    <row r="1186" spans="1:4" x14ac:dyDescent="0.35">
      <c r="A1186">
        <v>169</v>
      </c>
    </row>
    <row r="1187" spans="1:4" x14ac:dyDescent="0.35">
      <c r="A1187">
        <v>9</v>
      </c>
    </row>
    <row r="1188" spans="1:4" x14ac:dyDescent="0.35">
      <c r="A1188" t="s">
        <v>324</v>
      </c>
    </row>
    <row r="1189" spans="1:4" x14ac:dyDescent="0.35">
      <c r="A1189" t="s">
        <v>78</v>
      </c>
    </row>
    <row r="1190" spans="1:4" x14ac:dyDescent="0.35">
      <c r="A1190" t="s">
        <v>79</v>
      </c>
    </row>
    <row r="1192" spans="1:4" x14ac:dyDescent="0.35">
      <c r="A1192">
        <v>20</v>
      </c>
      <c r="B1192">
        <v>178</v>
      </c>
      <c r="C1192">
        <v>55</v>
      </c>
      <c r="D1192" s="3">
        <v>28286</v>
      </c>
    </row>
    <row r="1193" spans="1:4" x14ac:dyDescent="0.35">
      <c r="A1193">
        <v>170</v>
      </c>
    </row>
    <row r="1194" spans="1:4" x14ac:dyDescent="0.35">
      <c r="A1194">
        <v>9</v>
      </c>
    </row>
    <row r="1195" spans="1:4" x14ac:dyDescent="0.35">
      <c r="A1195" t="s">
        <v>324</v>
      </c>
    </row>
    <row r="1196" spans="1:4" x14ac:dyDescent="0.35">
      <c r="A1196" t="s">
        <v>976</v>
      </c>
    </row>
    <row r="1197" spans="1:4" x14ac:dyDescent="0.35">
      <c r="A1197" t="s">
        <v>977</v>
      </c>
    </row>
    <row r="1199" spans="1:4" x14ac:dyDescent="0.35">
      <c r="A1199">
        <v>104</v>
      </c>
      <c r="B1199">
        <v>161</v>
      </c>
      <c r="C1199">
        <v>7</v>
      </c>
      <c r="D1199" s="3">
        <v>28223</v>
      </c>
    </row>
    <row r="1200" spans="1:4" x14ac:dyDescent="0.35">
      <c r="A1200">
        <v>171</v>
      </c>
    </row>
    <row r="1201" spans="1:4" x14ac:dyDescent="0.35">
      <c r="A1201">
        <v>12</v>
      </c>
    </row>
    <row r="1202" spans="1:4" x14ac:dyDescent="0.35">
      <c r="A1202" t="s">
        <v>324</v>
      </c>
    </row>
    <row r="1203" spans="1:4" x14ac:dyDescent="0.35">
      <c r="A1203" t="s">
        <v>499</v>
      </c>
    </row>
    <row r="1204" spans="1:4" x14ac:dyDescent="0.35">
      <c r="A1204" t="s">
        <v>500</v>
      </c>
    </row>
    <row r="1206" spans="1:4" x14ac:dyDescent="0.35">
      <c r="A1206">
        <v>10</v>
      </c>
      <c r="B1206">
        <v>159</v>
      </c>
      <c r="C1206">
        <v>27</v>
      </c>
      <c r="D1206" s="3">
        <v>28188</v>
      </c>
    </row>
    <row r="1207" spans="1:4" x14ac:dyDescent="0.35">
      <c r="A1207">
        <v>172</v>
      </c>
    </row>
    <row r="1208" spans="1:4" x14ac:dyDescent="0.35">
      <c r="A1208">
        <v>11</v>
      </c>
    </row>
    <row r="1209" spans="1:4" x14ac:dyDescent="0.35">
      <c r="A1209" t="s">
        <v>324</v>
      </c>
    </row>
    <row r="1210" spans="1:4" x14ac:dyDescent="0.35">
      <c r="A1210" t="s">
        <v>49</v>
      </c>
    </row>
    <row r="1211" spans="1:4" x14ac:dyDescent="0.35">
      <c r="A1211" t="s">
        <v>339</v>
      </c>
    </row>
    <row r="1213" spans="1:4" x14ac:dyDescent="0.35">
      <c r="A1213">
        <v>2</v>
      </c>
      <c r="B1213">
        <v>183</v>
      </c>
      <c r="C1213">
        <v>60</v>
      </c>
      <c r="D1213" s="3">
        <v>28166</v>
      </c>
    </row>
    <row r="1214" spans="1:4" x14ac:dyDescent="0.35">
      <c r="A1214">
        <v>173</v>
      </c>
    </row>
    <row r="1215" spans="1:4" x14ac:dyDescent="0.35">
      <c r="A1215">
        <v>5</v>
      </c>
    </row>
    <row r="1216" spans="1:4" x14ac:dyDescent="0.35">
      <c r="A1216" t="s">
        <v>324</v>
      </c>
    </row>
    <row r="1217" spans="1:4" x14ac:dyDescent="0.35">
      <c r="A1217" t="s">
        <v>43</v>
      </c>
    </row>
    <row r="1218" spans="1:4" x14ac:dyDescent="0.35">
      <c r="A1218" t="s">
        <v>44</v>
      </c>
    </row>
    <row r="1220" spans="1:4" x14ac:dyDescent="0.35">
      <c r="A1220">
        <v>1</v>
      </c>
      <c r="B1220">
        <v>168</v>
      </c>
      <c r="C1220">
        <v>47</v>
      </c>
      <c r="D1220" s="3">
        <v>28141</v>
      </c>
    </row>
    <row r="1221" spans="1:4" x14ac:dyDescent="0.35">
      <c r="A1221">
        <v>174</v>
      </c>
    </row>
    <row r="1222" spans="1:4" x14ac:dyDescent="0.35">
      <c r="A1222">
        <v>16</v>
      </c>
    </row>
    <row r="1223" spans="1:4" x14ac:dyDescent="0.35">
      <c r="A1223" t="s">
        <v>324</v>
      </c>
    </row>
    <row r="1224" spans="1:4" x14ac:dyDescent="0.35">
      <c r="A1224">
        <v>24</v>
      </c>
    </row>
    <row r="1225" spans="1:4" x14ac:dyDescent="0.35">
      <c r="A1225" t="s">
        <v>785</v>
      </c>
    </row>
    <row r="1227" spans="1:4" x14ac:dyDescent="0.35">
      <c r="A1227">
        <v>157</v>
      </c>
      <c r="B1227">
        <v>190</v>
      </c>
      <c r="C1227">
        <v>10</v>
      </c>
      <c r="D1227" s="3">
        <v>27699</v>
      </c>
    </row>
    <row r="1228" spans="1:4" x14ac:dyDescent="0.35">
      <c r="A1228">
        <v>175</v>
      </c>
    </row>
    <row r="1229" spans="1:4" x14ac:dyDescent="0.35">
      <c r="A1229" t="s">
        <v>84</v>
      </c>
    </row>
    <row r="1230" spans="1:4" x14ac:dyDescent="0.35">
      <c r="A1230" t="s">
        <v>324</v>
      </c>
    </row>
    <row r="1231" spans="1:4" x14ac:dyDescent="0.35">
      <c r="A1231" t="s">
        <v>1122</v>
      </c>
    </row>
    <row r="1232" spans="1:4" x14ac:dyDescent="0.35">
      <c r="A1232" t="s">
        <v>1123</v>
      </c>
    </row>
    <row r="1234" spans="1:4" x14ac:dyDescent="0.35">
      <c r="A1234">
        <v>175</v>
      </c>
      <c r="B1234" t="s">
        <v>87</v>
      </c>
      <c r="C1234">
        <v>1</v>
      </c>
      <c r="D1234" s="3">
        <v>27653</v>
      </c>
    </row>
    <row r="1235" spans="1:4" x14ac:dyDescent="0.35">
      <c r="A1235">
        <v>176</v>
      </c>
    </row>
    <row r="1236" spans="1:4" x14ac:dyDescent="0.35">
      <c r="A1236">
        <v>11</v>
      </c>
    </row>
    <row r="1237" spans="1:4" x14ac:dyDescent="0.35">
      <c r="A1237" t="s">
        <v>324</v>
      </c>
    </row>
    <row r="1238" spans="1:4" x14ac:dyDescent="0.35">
      <c r="A1238" t="s">
        <v>399</v>
      </c>
    </row>
    <row r="1239" spans="1:4" x14ac:dyDescent="0.35">
      <c r="A1239" t="s">
        <v>400</v>
      </c>
    </row>
    <row r="1241" spans="1:4" x14ac:dyDescent="0.35">
      <c r="A1241">
        <v>59</v>
      </c>
      <c r="B1241">
        <v>187</v>
      </c>
      <c r="C1241">
        <v>2</v>
      </c>
      <c r="D1241" s="3">
        <v>27617</v>
      </c>
    </row>
    <row r="1242" spans="1:4" x14ac:dyDescent="0.35">
      <c r="A1242">
        <v>177</v>
      </c>
    </row>
    <row r="1243" spans="1:4" x14ac:dyDescent="0.35">
      <c r="A1243">
        <v>22</v>
      </c>
    </row>
    <row r="1244" spans="1:4" x14ac:dyDescent="0.35">
      <c r="A1244" t="s">
        <v>324</v>
      </c>
    </row>
    <row r="1245" spans="1:4" x14ac:dyDescent="0.35">
      <c r="A1245" t="s">
        <v>1103</v>
      </c>
    </row>
    <row r="1246" spans="1:4" x14ac:dyDescent="0.35">
      <c r="A1246" t="s">
        <v>1104</v>
      </c>
    </row>
    <row r="1248" spans="1:4" x14ac:dyDescent="0.35">
      <c r="A1248">
        <v>48</v>
      </c>
      <c r="B1248">
        <v>199</v>
      </c>
      <c r="C1248">
        <v>2</v>
      </c>
      <c r="D1248" s="3">
        <v>27580</v>
      </c>
    </row>
    <row r="1249" spans="1:4" x14ac:dyDescent="0.35">
      <c r="A1249">
        <v>178</v>
      </c>
    </row>
    <row r="1250" spans="1:4" x14ac:dyDescent="0.35">
      <c r="A1250">
        <v>13</v>
      </c>
    </row>
    <row r="1251" spans="1:4" x14ac:dyDescent="0.35">
      <c r="A1251" t="s">
        <v>324</v>
      </c>
    </row>
    <row r="1252" spans="1:4" x14ac:dyDescent="0.35">
      <c r="A1252" t="s">
        <v>587</v>
      </c>
    </row>
    <row r="1253" spans="1:4" x14ac:dyDescent="0.35">
      <c r="A1253" t="s">
        <v>575</v>
      </c>
    </row>
    <row r="1255" spans="1:4" x14ac:dyDescent="0.35">
      <c r="A1255">
        <v>81</v>
      </c>
      <c r="B1255">
        <v>165</v>
      </c>
      <c r="C1255">
        <v>25</v>
      </c>
      <c r="D1255" s="3">
        <v>27399</v>
      </c>
    </row>
    <row r="1256" spans="1:4" x14ac:dyDescent="0.35">
      <c r="A1256">
        <v>179</v>
      </c>
    </row>
    <row r="1257" spans="1:4" x14ac:dyDescent="0.35">
      <c r="A1257">
        <v>4</v>
      </c>
    </row>
    <row r="1258" spans="1:4" x14ac:dyDescent="0.35">
      <c r="A1258" t="s">
        <v>324</v>
      </c>
    </row>
    <row r="1259" spans="1:4" x14ac:dyDescent="0.35">
      <c r="A1259" t="s">
        <v>839</v>
      </c>
    </row>
    <row r="1260" spans="1:4" x14ac:dyDescent="0.35">
      <c r="A1260" t="s">
        <v>463</v>
      </c>
    </row>
    <row r="1262" spans="1:4" x14ac:dyDescent="0.35">
      <c r="A1262">
        <v>48</v>
      </c>
      <c r="B1262">
        <v>175</v>
      </c>
      <c r="C1262">
        <v>15</v>
      </c>
      <c r="D1262" s="3">
        <v>27397</v>
      </c>
    </row>
    <row r="1263" spans="1:4" x14ac:dyDescent="0.35">
      <c r="A1263">
        <v>180</v>
      </c>
    </row>
    <row r="1264" spans="1:4" x14ac:dyDescent="0.35">
      <c r="A1264" t="s">
        <v>84</v>
      </c>
    </row>
    <row r="1265" spans="1:4" x14ac:dyDescent="0.35">
      <c r="A1265" t="s">
        <v>324</v>
      </c>
    </row>
    <row r="1266" spans="1:4" x14ac:dyDescent="0.35">
      <c r="A1266" t="s">
        <v>1124</v>
      </c>
    </row>
    <row r="1267" spans="1:4" x14ac:dyDescent="0.35">
      <c r="A1267" t="s">
        <v>1125</v>
      </c>
    </row>
    <row r="1269" spans="1:4" x14ac:dyDescent="0.35">
      <c r="A1269">
        <v>180</v>
      </c>
      <c r="B1269" t="s">
        <v>87</v>
      </c>
      <c r="C1269">
        <v>1</v>
      </c>
      <c r="D1269" s="3">
        <v>27304</v>
      </c>
    </row>
    <row r="1270" spans="1:4" x14ac:dyDescent="0.35">
      <c r="A1270">
        <v>181</v>
      </c>
    </row>
    <row r="1271" spans="1:4" x14ac:dyDescent="0.35">
      <c r="A1271" t="s">
        <v>323</v>
      </c>
    </row>
    <row r="1272" spans="1:4" x14ac:dyDescent="0.35">
      <c r="A1272" t="s">
        <v>324</v>
      </c>
    </row>
    <row r="1273" spans="1:4" x14ac:dyDescent="0.35">
      <c r="A1273" t="s">
        <v>698</v>
      </c>
    </row>
    <row r="1274" spans="1:4" x14ac:dyDescent="0.35">
      <c r="A1274" t="s">
        <v>693</v>
      </c>
    </row>
    <row r="1276" spans="1:4" x14ac:dyDescent="0.35">
      <c r="A1276">
        <v>56</v>
      </c>
      <c r="B1276">
        <v>181</v>
      </c>
      <c r="C1276">
        <v>20</v>
      </c>
      <c r="D1276" s="3">
        <v>27276</v>
      </c>
    </row>
    <row r="1277" spans="1:4" x14ac:dyDescent="0.35">
      <c r="A1277">
        <v>182</v>
      </c>
    </row>
    <row r="1278" spans="1:4" x14ac:dyDescent="0.35">
      <c r="A1278">
        <v>10</v>
      </c>
    </row>
    <row r="1279" spans="1:4" x14ac:dyDescent="0.35">
      <c r="A1279" t="s">
        <v>324</v>
      </c>
    </row>
    <row r="1280" spans="1:4" x14ac:dyDescent="0.35">
      <c r="A1280" t="s">
        <v>621</v>
      </c>
    </row>
    <row r="1281" spans="1:4" x14ac:dyDescent="0.35">
      <c r="A1281" t="s">
        <v>622</v>
      </c>
    </row>
    <row r="1283" spans="1:4" x14ac:dyDescent="0.35">
      <c r="A1283">
        <v>123</v>
      </c>
      <c r="B1283">
        <v>192</v>
      </c>
      <c r="C1283">
        <v>2</v>
      </c>
      <c r="D1283" s="3">
        <v>27271</v>
      </c>
    </row>
    <row r="1284" spans="1:4" x14ac:dyDescent="0.35">
      <c r="A1284">
        <v>183</v>
      </c>
    </row>
    <row r="1285" spans="1:4" x14ac:dyDescent="0.35">
      <c r="A1285">
        <v>26</v>
      </c>
    </row>
    <row r="1286" spans="1:4" x14ac:dyDescent="0.35">
      <c r="A1286" t="s">
        <v>324</v>
      </c>
    </row>
    <row r="1287" spans="1:4" x14ac:dyDescent="0.35">
      <c r="A1287" t="s">
        <v>908</v>
      </c>
    </row>
    <row r="1288" spans="1:4" x14ac:dyDescent="0.35">
      <c r="A1288" t="s">
        <v>909</v>
      </c>
    </row>
    <row r="1290" spans="1:4" x14ac:dyDescent="0.35">
      <c r="A1290">
        <v>10</v>
      </c>
      <c r="B1290">
        <v>157</v>
      </c>
      <c r="C1290">
        <v>10</v>
      </c>
      <c r="D1290" s="3">
        <v>27130</v>
      </c>
    </row>
    <row r="1291" spans="1:4" x14ac:dyDescent="0.35">
      <c r="A1291">
        <v>184</v>
      </c>
    </row>
    <row r="1292" spans="1:4" x14ac:dyDescent="0.35">
      <c r="A1292">
        <v>12</v>
      </c>
    </row>
    <row r="1293" spans="1:4" x14ac:dyDescent="0.35">
      <c r="A1293" t="s">
        <v>324</v>
      </c>
    </row>
    <row r="1294" spans="1:4" x14ac:dyDescent="0.35">
      <c r="A1294" t="s">
        <v>461</v>
      </c>
    </row>
    <row r="1295" spans="1:4" x14ac:dyDescent="0.35">
      <c r="A1295" t="s">
        <v>51</v>
      </c>
    </row>
    <row r="1297" spans="1:4" x14ac:dyDescent="0.35">
      <c r="A1297">
        <v>8</v>
      </c>
      <c r="B1297">
        <v>172</v>
      </c>
      <c r="C1297">
        <v>29</v>
      </c>
      <c r="D1297" s="3">
        <v>27046</v>
      </c>
    </row>
    <row r="1298" spans="1:4" x14ac:dyDescent="0.35">
      <c r="A1298">
        <v>185</v>
      </c>
    </row>
    <row r="1299" spans="1:4" x14ac:dyDescent="0.35">
      <c r="A1299">
        <v>12</v>
      </c>
    </row>
    <row r="1300" spans="1:4" x14ac:dyDescent="0.35">
      <c r="A1300" t="s">
        <v>324</v>
      </c>
    </row>
    <row r="1301" spans="1:4" x14ac:dyDescent="0.35">
      <c r="A1301" t="s">
        <v>23</v>
      </c>
    </row>
    <row r="1302" spans="1:4" x14ac:dyDescent="0.35">
      <c r="A1302" t="s">
        <v>6</v>
      </c>
    </row>
    <row r="1304" spans="1:4" x14ac:dyDescent="0.35">
      <c r="A1304">
        <v>7</v>
      </c>
      <c r="B1304">
        <v>173</v>
      </c>
      <c r="C1304">
        <v>55</v>
      </c>
      <c r="D1304" s="3">
        <v>27042</v>
      </c>
    </row>
    <row r="1305" spans="1:4" x14ac:dyDescent="0.35">
      <c r="A1305">
        <v>186</v>
      </c>
    </row>
    <row r="1306" spans="1:4" x14ac:dyDescent="0.35">
      <c r="A1306">
        <v>9</v>
      </c>
    </row>
    <row r="1307" spans="1:4" x14ac:dyDescent="0.35">
      <c r="A1307" t="s">
        <v>324</v>
      </c>
    </row>
    <row r="1308" spans="1:4" x14ac:dyDescent="0.35">
      <c r="A1308" t="s">
        <v>568</v>
      </c>
    </row>
    <row r="1309" spans="1:4" x14ac:dyDescent="0.35">
      <c r="A1309" t="s">
        <v>79</v>
      </c>
    </row>
    <row r="1311" spans="1:4" x14ac:dyDescent="0.35">
      <c r="A1311">
        <v>177</v>
      </c>
      <c r="B1311">
        <v>177</v>
      </c>
      <c r="C1311">
        <v>5</v>
      </c>
      <c r="D1311" s="3">
        <v>26930</v>
      </c>
    </row>
    <row r="1312" spans="1:4" x14ac:dyDescent="0.35">
      <c r="A1312">
        <v>187</v>
      </c>
    </row>
    <row r="1313" spans="1:4" x14ac:dyDescent="0.35">
      <c r="A1313">
        <v>11</v>
      </c>
    </row>
    <row r="1314" spans="1:4" x14ac:dyDescent="0.35">
      <c r="A1314" t="s">
        <v>324</v>
      </c>
    </row>
    <row r="1315" spans="1:4" x14ac:dyDescent="0.35">
      <c r="A1315" t="s">
        <v>440</v>
      </c>
    </row>
    <row r="1316" spans="1:4" x14ac:dyDescent="0.35">
      <c r="A1316" t="s">
        <v>441</v>
      </c>
    </row>
    <row r="1318" spans="1:4" x14ac:dyDescent="0.35">
      <c r="A1318">
        <v>7</v>
      </c>
      <c r="B1318">
        <v>176</v>
      </c>
      <c r="C1318">
        <v>29</v>
      </c>
      <c r="D1318" s="3">
        <v>26916</v>
      </c>
    </row>
    <row r="1319" spans="1:4" x14ac:dyDescent="0.35">
      <c r="A1319">
        <v>188</v>
      </c>
    </row>
    <row r="1320" spans="1:4" x14ac:dyDescent="0.35">
      <c r="A1320">
        <v>2</v>
      </c>
    </row>
    <row r="1321" spans="1:4" x14ac:dyDescent="0.35">
      <c r="A1321" t="s">
        <v>324</v>
      </c>
    </row>
    <row r="1322" spans="1:4" x14ac:dyDescent="0.35">
      <c r="A1322" t="s">
        <v>577</v>
      </c>
    </row>
    <row r="1323" spans="1:4" x14ac:dyDescent="0.35">
      <c r="A1323" t="s">
        <v>578</v>
      </c>
    </row>
    <row r="1325" spans="1:4" x14ac:dyDescent="0.35">
      <c r="A1325">
        <v>10</v>
      </c>
      <c r="B1325">
        <v>186</v>
      </c>
      <c r="C1325">
        <v>25</v>
      </c>
      <c r="D1325" s="3">
        <v>26896</v>
      </c>
    </row>
    <row r="1326" spans="1:4" x14ac:dyDescent="0.35">
      <c r="A1326">
        <v>189</v>
      </c>
    </row>
    <row r="1327" spans="1:4" x14ac:dyDescent="0.35">
      <c r="A1327">
        <v>5</v>
      </c>
    </row>
    <row r="1328" spans="1:4" x14ac:dyDescent="0.35">
      <c r="A1328" t="s">
        <v>324</v>
      </c>
    </row>
    <row r="1329" spans="1:4" x14ac:dyDescent="0.35">
      <c r="A1329" t="s">
        <v>525</v>
      </c>
    </row>
    <row r="1330" spans="1:4" x14ac:dyDescent="0.35">
      <c r="A1330" t="s">
        <v>51</v>
      </c>
    </row>
    <row r="1332" spans="1:4" x14ac:dyDescent="0.35">
      <c r="A1332">
        <v>74</v>
      </c>
      <c r="B1332">
        <v>184</v>
      </c>
      <c r="C1332">
        <v>9</v>
      </c>
      <c r="D1332" s="3">
        <v>26870</v>
      </c>
    </row>
    <row r="1333" spans="1:4" x14ac:dyDescent="0.35">
      <c r="A1333">
        <v>190</v>
      </c>
    </row>
    <row r="1334" spans="1:4" x14ac:dyDescent="0.35">
      <c r="A1334">
        <v>5</v>
      </c>
    </row>
    <row r="1335" spans="1:4" x14ac:dyDescent="0.35">
      <c r="A1335" t="s">
        <v>324</v>
      </c>
    </row>
    <row r="1336" spans="1:4" x14ac:dyDescent="0.35">
      <c r="A1336" t="s">
        <v>261</v>
      </c>
    </row>
    <row r="1337" spans="1:4" x14ac:dyDescent="0.35">
      <c r="A1337" t="s">
        <v>368</v>
      </c>
    </row>
    <row r="1339" spans="1:4" x14ac:dyDescent="0.35">
      <c r="A1339">
        <v>12</v>
      </c>
      <c r="B1339">
        <v>185</v>
      </c>
      <c r="C1339">
        <v>11</v>
      </c>
      <c r="D1339" s="3">
        <v>26833</v>
      </c>
    </row>
    <row r="1340" spans="1:4" x14ac:dyDescent="0.35">
      <c r="A1340">
        <v>191</v>
      </c>
    </row>
    <row r="1341" spans="1:4" x14ac:dyDescent="0.35">
      <c r="A1341">
        <v>5</v>
      </c>
    </row>
    <row r="1342" spans="1:4" x14ac:dyDescent="0.35">
      <c r="A1342" t="s">
        <v>324</v>
      </c>
    </row>
    <row r="1343" spans="1:4" x14ac:dyDescent="0.35">
      <c r="A1343" t="s">
        <v>1101</v>
      </c>
    </row>
    <row r="1344" spans="1:4" x14ac:dyDescent="0.35">
      <c r="A1344" t="s">
        <v>1102</v>
      </c>
    </row>
    <row r="1346" spans="1:4" x14ac:dyDescent="0.35">
      <c r="A1346">
        <v>191</v>
      </c>
      <c r="B1346">
        <v>196</v>
      </c>
      <c r="C1346">
        <v>2</v>
      </c>
      <c r="D1346" s="3">
        <v>26741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 t="s">
        <v>1079</v>
      </c>
    </row>
    <row r="1351" spans="1:4" x14ac:dyDescent="0.35">
      <c r="A1351" t="s">
        <v>1026</v>
      </c>
    </row>
    <row r="1353" spans="1:4" x14ac:dyDescent="0.35">
      <c r="A1353">
        <v>170</v>
      </c>
      <c r="B1353" t="s">
        <v>87</v>
      </c>
      <c r="C1353">
        <v>1</v>
      </c>
      <c r="D1353" s="3">
        <v>26606</v>
      </c>
    </row>
    <row r="1354" spans="1:4" x14ac:dyDescent="0.35">
      <c r="A1354">
        <v>193</v>
      </c>
    </row>
    <row r="1355" spans="1:4" x14ac:dyDescent="0.35">
      <c r="A1355" t="s">
        <v>84</v>
      </c>
    </row>
    <row r="1356" spans="1:4" x14ac:dyDescent="0.35">
      <c r="A1356" t="s">
        <v>324</v>
      </c>
    </row>
    <row r="1357" spans="1:4" x14ac:dyDescent="0.35">
      <c r="A1357" t="s">
        <v>1126</v>
      </c>
    </row>
    <row r="1358" spans="1:4" x14ac:dyDescent="0.35">
      <c r="A1358" t="s">
        <v>1026</v>
      </c>
    </row>
    <row r="1360" spans="1:4" x14ac:dyDescent="0.35">
      <c r="A1360">
        <v>193</v>
      </c>
      <c r="B1360" t="s">
        <v>87</v>
      </c>
      <c r="C1360">
        <v>1</v>
      </c>
      <c r="D1360" s="3">
        <v>26594</v>
      </c>
    </row>
    <row r="1361" spans="1:4" x14ac:dyDescent="0.35">
      <c r="A1361">
        <v>194</v>
      </c>
    </row>
    <row r="1362" spans="1:4" x14ac:dyDescent="0.35">
      <c r="A1362">
        <v>6</v>
      </c>
    </row>
    <row r="1363" spans="1:4" x14ac:dyDescent="0.35">
      <c r="A1363" t="s">
        <v>324</v>
      </c>
    </row>
    <row r="1364" spans="1:4" x14ac:dyDescent="0.35">
      <c r="A1364" t="s">
        <v>197</v>
      </c>
    </row>
    <row r="1365" spans="1:4" x14ac:dyDescent="0.35">
      <c r="A1365" t="s">
        <v>357</v>
      </c>
    </row>
    <row r="1367" spans="1:4" x14ac:dyDescent="0.35">
      <c r="A1367">
        <v>83</v>
      </c>
      <c r="B1367">
        <v>200</v>
      </c>
      <c r="C1367">
        <v>51</v>
      </c>
      <c r="D1367" s="3">
        <v>26587</v>
      </c>
    </row>
    <row r="1368" spans="1:4" x14ac:dyDescent="0.35">
      <c r="A1368">
        <v>195</v>
      </c>
    </row>
    <row r="1369" spans="1:4" x14ac:dyDescent="0.35">
      <c r="A1369" t="s">
        <v>84</v>
      </c>
    </row>
    <row r="1370" spans="1:4" x14ac:dyDescent="0.35">
      <c r="A1370" t="s">
        <v>324</v>
      </c>
    </row>
    <row r="1371" spans="1:4" x14ac:dyDescent="0.35">
      <c r="A1371" t="s">
        <v>1127</v>
      </c>
    </row>
    <row r="1372" spans="1:4" x14ac:dyDescent="0.35">
      <c r="A1372" t="s">
        <v>662</v>
      </c>
    </row>
    <row r="1374" spans="1:4" x14ac:dyDescent="0.35">
      <c r="A1374">
        <v>195</v>
      </c>
      <c r="B1374" t="s">
        <v>87</v>
      </c>
      <c r="C1374">
        <v>1</v>
      </c>
      <c r="D1374" s="3">
        <v>26580</v>
      </c>
    </row>
    <row r="1375" spans="1:4" x14ac:dyDescent="0.35">
      <c r="A1375">
        <v>196</v>
      </c>
    </row>
    <row r="1376" spans="1:4" x14ac:dyDescent="0.35">
      <c r="A1376">
        <v>43</v>
      </c>
    </row>
    <row r="1377" spans="1:4" x14ac:dyDescent="0.35">
      <c r="A1377" t="s">
        <v>324</v>
      </c>
    </row>
    <row r="1378" spans="1:4" x14ac:dyDescent="0.35">
      <c r="A1378" t="s">
        <v>1020</v>
      </c>
    </row>
    <row r="1379" spans="1:4" x14ac:dyDescent="0.35">
      <c r="A1379" t="s">
        <v>500</v>
      </c>
    </row>
    <row r="1381" spans="1:4" x14ac:dyDescent="0.35">
      <c r="A1381">
        <v>131</v>
      </c>
      <c r="B1381">
        <v>153</v>
      </c>
      <c r="C1381">
        <v>3</v>
      </c>
      <c r="D1381" s="3">
        <v>26470</v>
      </c>
    </row>
    <row r="1382" spans="1:4" x14ac:dyDescent="0.35">
      <c r="A1382">
        <v>197</v>
      </c>
    </row>
    <row r="1383" spans="1:4" x14ac:dyDescent="0.35">
      <c r="A1383">
        <v>15</v>
      </c>
    </row>
    <row r="1384" spans="1:4" x14ac:dyDescent="0.35">
      <c r="A1384" t="s">
        <v>324</v>
      </c>
    </row>
    <row r="1385" spans="1:4" x14ac:dyDescent="0.35">
      <c r="A1385" t="s">
        <v>136</v>
      </c>
    </row>
    <row r="1386" spans="1:4" x14ac:dyDescent="0.35">
      <c r="A1386" t="s">
        <v>350</v>
      </c>
    </row>
    <row r="1388" spans="1:4" x14ac:dyDescent="0.35">
      <c r="A1388">
        <v>59</v>
      </c>
      <c r="B1388">
        <v>182</v>
      </c>
      <c r="C1388">
        <v>19</v>
      </c>
      <c r="D1388" s="3">
        <v>26387</v>
      </c>
    </row>
    <row r="1389" spans="1:4" x14ac:dyDescent="0.35">
      <c r="A1389">
        <v>198</v>
      </c>
    </row>
    <row r="1390" spans="1:4" x14ac:dyDescent="0.35">
      <c r="A1390">
        <v>18</v>
      </c>
    </row>
    <row r="1391" spans="1:4" x14ac:dyDescent="0.35">
      <c r="A1391" t="s">
        <v>324</v>
      </c>
    </row>
    <row r="1392" spans="1:4" x14ac:dyDescent="0.35">
      <c r="A1392" t="s">
        <v>153</v>
      </c>
    </row>
    <row r="1393" spans="1:4" x14ac:dyDescent="0.35">
      <c r="A1393" t="s">
        <v>40</v>
      </c>
    </row>
    <row r="1395" spans="1:4" x14ac:dyDescent="0.35">
      <c r="A1395">
        <v>7</v>
      </c>
      <c r="B1395">
        <v>180</v>
      </c>
      <c r="C1395">
        <v>4</v>
      </c>
      <c r="D1395" s="3">
        <v>26285</v>
      </c>
    </row>
    <row r="1396" spans="1:4" x14ac:dyDescent="0.35">
      <c r="A1396">
        <v>199</v>
      </c>
    </row>
    <row r="1397" spans="1:4" x14ac:dyDescent="0.35">
      <c r="A1397">
        <v>41</v>
      </c>
    </row>
    <row r="1398" spans="1:4" x14ac:dyDescent="0.35">
      <c r="A1398" t="s">
        <v>324</v>
      </c>
    </row>
    <row r="1399" spans="1:4" x14ac:dyDescent="0.35">
      <c r="A1399" t="s">
        <v>1042</v>
      </c>
    </row>
    <row r="1400" spans="1:4" x14ac:dyDescent="0.35">
      <c r="A1400" t="s">
        <v>1043</v>
      </c>
    </row>
    <row r="1402" spans="1:4" x14ac:dyDescent="0.35">
      <c r="A1402">
        <v>114</v>
      </c>
      <c r="B1402">
        <v>158</v>
      </c>
      <c r="C1402">
        <v>4</v>
      </c>
      <c r="D1402" s="3">
        <v>26264</v>
      </c>
    </row>
    <row r="1403" spans="1:4" x14ac:dyDescent="0.35">
      <c r="A1403">
        <v>200</v>
      </c>
    </row>
    <row r="1404" spans="1:4" x14ac:dyDescent="0.35">
      <c r="A1404" t="s">
        <v>213</v>
      </c>
    </row>
    <row r="1405" spans="1:4" x14ac:dyDescent="0.35">
      <c r="A1405" t="s">
        <v>324</v>
      </c>
    </row>
    <row r="1406" spans="1:4" x14ac:dyDescent="0.35">
      <c r="A1406" t="s">
        <v>107</v>
      </c>
    </row>
    <row r="1407" spans="1:4" x14ac:dyDescent="0.35">
      <c r="A1407" t="s">
        <v>326</v>
      </c>
    </row>
    <row r="1409" spans="1:4" x14ac:dyDescent="0.35">
      <c r="A1409">
        <v>6</v>
      </c>
      <c r="B1409" t="s">
        <v>87</v>
      </c>
      <c r="C1409">
        <v>1</v>
      </c>
      <c r="D1409" s="3">
        <v>26135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40A67-B9D8-4CCE-8EAC-80745E4D1928}">
  <dimension ref="A1:D1415"/>
  <sheetViews>
    <sheetView topLeftCell="A1186" workbookViewId="0">
      <selection activeCell="D1181" sqref="D1181"/>
    </sheetView>
  </sheetViews>
  <sheetFormatPr baseColWidth="10" defaultRowHeight="14.5" x14ac:dyDescent="0.35"/>
  <sheetData>
    <row r="1" spans="1:4" x14ac:dyDescent="0.35">
      <c r="A1" t="s">
        <v>1128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1034</v>
      </c>
    </row>
    <row r="14" spans="1:4" x14ac:dyDescent="0.35">
      <c r="A14" t="s">
        <v>1035</v>
      </c>
    </row>
    <row r="16" spans="1:4" x14ac:dyDescent="0.35">
      <c r="A16">
        <v>1</v>
      </c>
      <c r="B16">
        <v>1</v>
      </c>
      <c r="C16">
        <v>5</v>
      </c>
      <c r="D16" s="3">
        <v>153611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1012</v>
      </c>
    </row>
    <row r="21" spans="1:4" x14ac:dyDescent="0.35">
      <c r="A21" t="s">
        <v>781</v>
      </c>
    </row>
    <row r="23" spans="1:4" x14ac:dyDescent="0.35">
      <c r="A23">
        <v>2</v>
      </c>
      <c r="B23">
        <v>3</v>
      </c>
      <c r="C23">
        <v>6</v>
      </c>
      <c r="D23" s="3">
        <v>144545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1041</v>
      </c>
    </row>
    <row r="28" spans="1:4" x14ac:dyDescent="0.35">
      <c r="A28" t="s">
        <v>573</v>
      </c>
    </row>
    <row r="30" spans="1:4" x14ac:dyDescent="0.35">
      <c r="A30">
        <v>2</v>
      </c>
      <c r="B30">
        <v>2</v>
      </c>
      <c r="C30">
        <v>5</v>
      </c>
      <c r="D30" s="3">
        <v>132312</v>
      </c>
    </row>
    <row r="31" spans="1:4" x14ac:dyDescent="0.35">
      <c r="A31">
        <v>4</v>
      </c>
    </row>
    <row r="32" spans="1:4" x14ac:dyDescent="0.35">
      <c r="A32">
        <v>3</v>
      </c>
    </row>
    <row r="33" spans="1:4" x14ac:dyDescent="0.35">
      <c r="A33" t="s">
        <v>324</v>
      </c>
    </row>
    <row r="34" spans="1:4" x14ac:dyDescent="0.35">
      <c r="A34" t="s">
        <v>903</v>
      </c>
    </row>
    <row r="35" spans="1:4" x14ac:dyDescent="0.35">
      <c r="A35" t="s">
        <v>904</v>
      </c>
    </row>
    <row r="37" spans="1:4" x14ac:dyDescent="0.35">
      <c r="A37">
        <v>1</v>
      </c>
      <c r="B37">
        <v>7</v>
      </c>
      <c r="C37">
        <v>12</v>
      </c>
      <c r="D37" s="3">
        <v>120917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706</v>
      </c>
    </row>
    <row r="42" spans="1:4" x14ac:dyDescent="0.35">
      <c r="A42" t="s">
        <v>521</v>
      </c>
    </row>
    <row r="44" spans="1:4" x14ac:dyDescent="0.35">
      <c r="A44">
        <v>4</v>
      </c>
      <c r="B44">
        <v>4</v>
      </c>
      <c r="C44">
        <v>21</v>
      </c>
      <c r="D44" s="3">
        <v>115000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402</v>
      </c>
    </row>
    <row r="49" spans="1:4" x14ac:dyDescent="0.35">
      <c r="A49" t="s">
        <v>403</v>
      </c>
    </row>
    <row r="51" spans="1:4" x14ac:dyDescent="0.35">
      <c r="A51">
        <v>2</v>
      </c>
      <c r="B51">
        <v>5</v>
      </c>
      <c r="C51">
        <v>32</v>
      </c>
      <c r="D51" s="3">
        <v>108022</v>
      </c>
    </row>
    <row r="52" spans="1:4" x14ac:dyDescent="0.35">
      <c r="A52">
        <v>7</v>
      </c>
    </row>
    <row r="53" spans="1:4" x14ac:dyDescent="0.35">
      <c r="A53">
        <v>1</v>
      </c>
    </row>
    <row r="54" spans="1:4" x14ac:dyDescent="0.35">
      <c r="A54" t="s">
        <v>324</v>
      </c>
    </row>
    <row r="55" spans="1:4" x14ac:dyDescent="0.35">
      <c r="A55" t="s">
        <v>1008</v>
      </c>
    </row>
    <row r="56" spans="1:4" x14ac:dyDescent="0.35">
      <c r="A56" t="s">
        <v>1009</v>
      </c>
    </row>
    <row r="58" spans="1:4" x14ac:dyDescent="0.35">
      <c r="A58">
        <v>1</v>
      </c>
      <c r="B58">
        <v>8</v>
      </c>
      <c r="C58">
        <v>6</v>
      </c>
      <c r="D58" s="3">
        <v>99183</v>
      </c>
    </row>
    <row r="59" spans="1:4" x14ac:dyDescent="0.35">
      <c r="A59">
        <v>8</v>
      </c>
    </row>
    <row r="60" spans="1:4" x14ac:dyDescent="0.35">
      <c r="A60">
        <v>2</v>
      </c>
    </row>
    <row r="61" spans="1:4" x14ac:dyDescent="0.35">
      <c r="A61" t="s">
        <v>324</v>
      </c>
    </row>
    <row r="62" spans="1:4" x14ac:dyDescent="0.35">
      <c r="A62" t="s">
        <v>1086</v>
      </c>
    </row>
    <row r="63" spans="1:4" x14ac:dyDescent="0.35">
      <c r="A63" t="s">
        <v>991</v>
      </c>
    </row>
    <row r="65" spans="1:4" x14ac:dyDescent="0.35">
      <c r="A65">
        <v>6</v>
      </c>
      <c r="B65">
        <v>6</v>
      </c>
      <c r="C65">
        <v>3</v>
      </c>
      <c r="D65" s="3">
        <v>98134</v>
      </c>
    </row>
    <row r="66" spans="1:4" x14ac:dyDescent="0.35">
      <c r="A66">
        <v>9</v>
      </c>
    </row>
    <row r="67" spans="1:4" x14ac:dyDescent="0.35">
      <c r="A67" t="s">
        <v>323</v>
      </c>
    </row>
    <row r="68" spans="1:4" x14ac:dyDescent="0.35">
      <c r="A68" t="s">
        <v>324</v>
      </c>
    </row>
    <row r="69" spans="1:4" x14ac:dyDescent="0.35">
      <c r="A69" t="s">
        <v>853</v>
      </c>
    </row>
    <row r="70" spans="1:4" x14ac:dyDescent="0.35">
      <c r="A70" t="s">
        <v>854</v>
      </c>
    </row>
    <row r="72" spans="1:4" x14ac:dyDescent="0.35">
      <c r="A72">
        <v>3</v>
      </c>
      <c r="B72">
        <v>9</v>
      </c>
      <c r="C72">
        <v>15</v>
      </c>
      <c r="D72" s="3">
        <v>92902</v>
      </c>
    </row>
    <row r="73" spans="1:4" x14ac:dyDescent="0.35">
      <c r="A73">
        <v>10</v>
      </c>
    </row>
    <row r="74" spans="1:4" x14ac:dyDescent="0.35">
      <c r="A74">
        <v>2</v>
      </c>
    </row>
    <row r="75" spans="1:4" x14ac:dyDescent="0.35">
      <c r="A75" t="s">
        <v>324</v>
      </c>
    </row>
    <row r="76" spans="1:4" x14ac:dyDescent="0.35">
      <c r="A76" t="s">
        <v>583</v>
      </c>
    </row>
    <row r="77" spans="1:4" x14ac:dyDescent="0.35">
      <c r="A77" t="s">
        <v>584</v>
      </c>
    </row>
    <row r="79" spans="1:4" x14ac:dyDescent="0.35">
      <c r="A79">
        <v>10</v>
      </c>
      <c r="B79">
        <v>12</v>
      </c>
      <c r="C79">
        <v>14</v>
      </c>
      <c r="D79" s="3">
        <v>90571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973</v>
      </c>
    </row>
    <row r="84" spans="1:4" x14ac:dyDescent="0.35">
      <c r="A84" t="s">
        <v>974</v>
      </c>
    </row>
    <row r="86" spans="1:4" x14ac:dyDescent="0.35">
      <c r="A86">
        <v>6</v>
      </c>
      <c r="B86">
        <v>10</v>
      </c>
      <c r="C86">
        <v>8</v>
      </c>
      <c r="D86" s="3">
        <v>87869</v>
      </c>
    </row>
    <row r="87" spans="1:4" x14ac:dyDescent="0.35">
      <c r="A87">
        <v>12</v>
      </c>
    </row>
    <row r="88" spans="1:4" x14ac:dyDescent="0.35">
      <c r="A88">
        <v>1</v>
      </c>
    </row>
    <row r="89" spans="1:4" x14ac:dyDescent="0.35">
      <c r="A89" t="s">
        <v>324</v>
      </c>
    </row>
    <row r="90" spans="1:4" x14ac:dyDescent="0.35">
      <c r="A90" t="s">
        <v>432</v>
      </c>
    </row>
    <row r="91" spans="1:4" x14ac:dyDescent="0.35">
      <c r="A91" t="s">
        <v>433</v>
      </c>
    </row>
    <row r="93" spans="1:4" x14ac:dyDescent="0.35">
      <c r="A93">
        <v>1</v>
      </c>
      <c r="B93">
        <v>11</v>
      </c>
      <c r="C93">
        <v>30</v>
      </c>
      <c r="D93" s="3">
        <v>82964</v>
      </c>
    </row>
    <row r="94" spans="1:4" x14ac:dyDescent="0.35">
      <c r="A94">
        <v>13</v>
      </c>
    </row>
    <row r="95" spans="1:4" x14ac:dyDescent="0.35">
      <c r="A95" t="s">
        <v>323</v>
      </c>
    </row>
    <row r="96" spans="1:4" x14ac:dyDescent="0.35">
      <c r="A96" t="s">
        <v>324</v>
      </c>
    </row>
    <row r="97" spans="1:4" x14ac:dyDescent="0.35">
      <c r="A97" t="s">
        <v>593</v>
      </c>
    </row>
    <row r="98" spans="1:4" x14ac:dyDescent="0.35">
      <c r="A98" t="s">
        <v>403</v>
      </c>
    </row>
    <row r="100" spans="1:4" x14ac:dyDescent="0.35">
      <c r="A100">
        <v>13</v>
      </c>
      <c r="B100">
        <v>13</v>
      </c>
      <c r="C100">
        <v>26</v>
      </c>
      <c r="D100" s="3">
        <v>82529</v>
      </c>
    </row>
    <row r="101" spans="1:4" x14ac:dyDescent="0.35">
      <c r="A101">
        <v>14</v>
      </c>
    </row>
    <row r="102" spans="1:4" x14ac:dyDescent="0.35">
      <c r="A102">
        <v>3</v>
      </c>
    </row>
    <row r="103" spans="1:4" x14ac:dyDescent="0.35">
      <c r="A103" t="s">
        <v>324</v>
      </c>
    </row>
    <row r="104" spans="1:4" x14ac:dyDescent="0.35">
      <c r="A104" t="s">
        <v>801</v>
      </c>
    </row>
    <row r="105" spans="1:4" x14ac:dyDescent="0.35">
      <c r="A105" t="s">
        <v>802</v>
      </c>
    </row>
    <row r="107" spans="1:4" x14ac:dyDescent="0.35">
      <c r="A107">
        <v>6</v>
      </c>
      <c r="B107">
        <v>17</v>
      </c>
      <c r="C107">
        <v>17</v>
      </c>
      <c r="D107" s="3">
        <v>80505</v>
      </c>
    </row>
    <row r="108" spans="1:4" x14ac:dyDescent="0.35">
      <c r="A108">
        <v>15</v>
      </c>
    </row>
    <row r="109" spans="1:4" x14ac:dyDescent="0.35">
      <c r="A109">
        <v>6</v>
      </c>
    </row>
    <row r="110" spans="1:4" x14ac:dyDescent="0.35">
      <c r="A110" t="s">
        <v>324</v>
      </c>
    </row>
    <row r="111" spans="1:4" x14ac:dyDescent="0.35">
      <c r="A111" t="s">
        <v>671</v>
      </c>
    </row>
    <row r="112" spans="1:4" x14ac:dyDescent="0.35">
      <c r="A112" t="s">
        <v>672</v>
      </c>
    </row>
    <row r="114" spans="1:4" x14ac:dyDescent="0.35">
      <c r="A114">
        <v>5</v>
      </c>
      <c r="B114">
        <v>21</v>
      </c>
      <c r="C114">
        <v>23</v>
      </c>
      <c r="D114" s="3">
        <v>79920</v>
      </c>
    </row>
    <row r="115" spans="1:4" x14ac:dyDescent="0.35">
      <c r="A115">
        <v>16</v>
      </c>
    </row>
    <row r="116" spans="1:4" x14ac:dyDescent="0.35">
      <c r="A116">
        <v>1</v>
      </c>
    </row>
    <row r="117" spans="1:4" x14ac:dyDescent="0.35">
      <c r="A117" t="s">
        <v>324</v>
      </c>
    </row>
    <row r="118" spans="1:4" x14ac:dyDescent="0.35">
      <c r="A118" t="s">
        <v>726</v>
      </c>
    </row>
    <row r="119" spans="1:4" x14ac:dyDescent="0.35">
      <c r="A119" t="s">
        <v>727</v>
      </c>
    </row>
    <row r="121" spans="1:4" x14ac:dyDescent="0.35">
      <c r="A121">
        <v>5</v>
      </c>
      <c r="B121">
        <v>15</v>
      </c>
      <c r="C121">
        <v>19</v>
      </c>
      <c r="D121" s="3">
        <v>79008</v>
      </c>
    </row>
    <row r="122" spans="1:4" x14ac:dyDescent="0.35">
      <c r="A122">
        <v>17</v>
      </c>
    </row>
    <row r="123" spans="1:4" x14ac:dyDescent="0.35">
      <c r="A123">
        <v>2</v>
      </c>
    </row>
    <row r="124" spans="1:4" x14ac:dyDescent="0.35">
      <c r="A124" t="s">
        <v>324</v>
      </c>
    </row>
    <row r="125" spans="1:4" x14ac:dyDescent="0.35">
      <c r="A125" t="s">
        <v>990</v>
      </c>
    </row>
    <row r="126" spans="1:4" x14ac:dyDescent="0.35">
      <c r="A126" t="s">
        <v>991</v>
      </c>
    </row>
    <row r="128" spans="1:4" x14ac:dyDescent="0.35">
      <c r="A128">
        <v>10</v>
      </c>
      <c r="B128">
        <v>19</v>
      </c>
      <c r="C128">
        <v>7</v>
      </c>
      <c r="D128" s="3">
        <v>77407</v>
      </c>
    </row>
    <row r="129" spans="1:4" x14ac:dyDescent="0.35">
      <c r="A129">
        <v>18</v>
      </c>
    </row>
    <row r="130" spans="1:4" x14ac:dyDescent="0.35">
      <c r="A130">
        <v>4</v>
      </c>
    </row>
    <row r="131" spans="1:4" x14ac:dyDescent="0.35">
      <c r="A131" t="s">
        <v>324</v>
      </c>
    </row>
    <row r="132" spans="1:4" x14ac:dyDescent="0.35">
      <c r="A132" t="s">
        <v>900</v>
      </c>
    </row>
    <row r="133" spans="1:4" x14ac:dyDescent="0.35">
      <c r="A133" t="s">
        <v>727</v>
      </c>
    </row>
    <row r="135" spans="1:4" x14ac:dyDescent="0.35">
      <c r="A135">
        <v>7</v>
      </c>
      <c r="B135">
        <v>14</v>
      </c>
      <c r="C135">
        <v>12</v>
      </c>
      <c r="D135" s="3">
        <v>76425</v>
      </c>
    </row>
    <row r="136" spans="1:4" x14ac:dyDescent="0.35">
      <c r="A136">
        <v>19</v>
      </c>
    </row>
    <row r="137" spans="1:4" x14ac:dyDescent="0.35">
      <c r="A137">
        <v>1</v>
      </c>
    </row>
    <row r="138" spans="1:4" x14ac:dyDescent="0.35">
      <c r="A138" t="s">
        <v>324</v>
      </c>
    </row>
    <row r="139" spans="1:4" x14ac:dyDescent="0.35">
      <c r="A139" t="s">
        <v>981</v>
      </c>
    </row>
    <row r="140" spans="1:4" x14ac:dyDescent="0.35">
      <c r="A140" t="s">
        <v>982</v>
      </c>
    </row>
    <row r="142" spans="1:4" x14ac:dyDescent="0.35">
      <c r="A142">
        <v>19</v>
      </c>
      <c r="B142">
        <v>20</v>
      </c>
      <c r="C142">
        <v>8</v>
      </c>
      <c r="D142" s="3">
        <v>75147</v>
      </c>
    </row>
    <row r="143" spans="1:4" x14ac:dyDescent="0.35">
      <c r="A143">
        <v>20</v>
      </c>
    </row>
    <row r="144" spans="1:4" x14ac:dyDescent="0.35">
      <c r="A144">
        <v>4</v>
      </c>
    </row>
    <row r="145" spans="1:4" x14ac:dyDescent="0.35">
      <c r="A145" t="s">
        <v>324</v>
      </c>
    </row>
    <row r="146" spans="1:4" x14ac:dyDescent="0.35">
      <c r="A146" t="s">
        <v>869</v>
      </c>
    </row>
    <row r="147" spans="1:4" x14ac:dyDescent="0.35">
      <c r="A147" t="s">
        <v>870</v>
      </c>
    </row>
    <row r="149" spans="1:4" x14ac:dyDescent="0.35">
      <c r="A149">
        <v>13</v>
      </c>
      <c r="B149">
        <v>16</v>
      </c>
      <c r="C149">
        <v>14</v>
      </c>
      <c r="D149" s="3">
        <v>75032</v>
      </c>
    </row>
    <row r="150" spans="1:4" x14ac:dyDescent="0.35">
      <c r="A150">
        <v>21</v>
      </c>
    </row>
    <row r="151" spans="1:4" x14ac:dyDescent="0.35">
      <c r="A151">
        <v>7</v>
      </c>
    </row>
    <row r="152" spans="1:4" x14ac:dyDescent="0.35">
      <c r="A152" t="s">
        <v>324</v>
      </c>
    </row>
    <row r="153" spans="1:4" x14ac:dyDescent="0.35">
      <c r="A153" t="s">
        <v>865</v>
      </c>
    </row>
    <row r="154" spans="1:4" x14ac:dyDescent="0.35">
      <c r="A154" t="s">
        <v>866</v>
      </c>
    </row>
    <row r="156" spans="1:4" x14ac:dyDescent="0.35">
      <c r="A156">
        <v>14</v>
      </c>
      <c r="B156">
        <v>28</v>
      </c>
      <c r="C156">
        <v>14</v>
      </c>
      <c r="D156" s="3">
        <v>74858</v>
      </c>
    </row>
    <row r="157" spans="1:4" x14ac:dyDescent="0.35">
      <c r="A157">
        <v>22</v>
      </c>
    </row>
    <row r="158" spans="1:4" x14ac:dyDescent="0.35">
      <c r="A158">
        <v>1</v>
      </c>
    </row>
    <row r="159" spans="1:4" x14ac:dyDescent="0.35">
      <c r="A159" t="s">
        <v>324</v>
      </c>
    </row>
    <row r="160" spans="1:4" x14ac:dyDescent="0.35">
      <c r="A160" t="s">
        <v>262</v>
      </c>
    </row>
    <row r="161" spans="1:4" x14ac:dyDescent="0.35">
      <c r="A161" t="s">
        <v>263</v>
      </c>
    </row>
    <row r="163" spans="1:4" x14ac:dyDescent="0.35">
      <c r="A163">
        <v>14</v>
      </c>
      <c r="B163">
        <v>23</v>
      </c>
      <c r="C163">
        <v>36</v>
      </c>
      <c r="D163" s="3">
        <v>72478</v>
      </c>
    </row>
    <row r="164" spans="1:4" x14ac:dyDescent="0.35">
      <c r="A164">
        <v>23</v>
      </c>
    </row>
    <row r="165" spans="1:4" x14ac:dyDescent="0.35">
      <c r="A165">
        <v>1</v>
      </c>
    </row>
    <row r="166" spans="1:4" x14ac:dyDescent="0.35">
      <c r="A166" t="s">
        <v>324</v>
      </c>
    </row>
    <row r="167" spans="1:4" x14ac:dyDescent="0.35">
      <c r="A167" t="s">
        <v>434</v>
      </c>
    </row>
    <row r="168" spans="1:4" x14ac:dyDescent="0.35">
      <c r="A168" t="s">
        <v>435</v>
      </c>
    </row>
    <row r="170" spans="1:4" x14ac:dyDescent="0.35">
      <c r="A170">
        <v>7</v>
      </c>
      <c r="B170">
        <v>22</v>
      </c>
      <c r="C170">
        <v>30</v>
      </c>
      <c r="D170" s="3">
        <v>72383</v>
      </c>
    </row>
    <row r="171" spans="1:4" x14ac:dyDescent="0.35">
      <c r="A171">
        <v>24</v>
      </c>
    </row>
    <row r="172" spans="1:4" x14ac:dyDescent="0.35">
      <c r="A172">
        <v>6</v>
      </c>
    </row>
    <row r="173" spans="1:4" x14ac:dyDescent="0.35">
      <c r="A173" t="s">
        <v>324</v>
      </c>
    </row>
    <row r="174" spans="1:4" x14ac:dyDescent="0.35">
      <c r="A174" t="s">
        <v>954</v>
      </c>
    </row>
    <row r="175" spans="1:4" x14ac:dyDescent="0.35">
      <c r="A175" t="s">
        <v>955</v>
      </c>
    </row>
    <row r="177" spans="1:4" x14ac:dyDescent="0.35">
      <c r="A177">
        <v>4</v>
      </c>
      <c r="B177">
        <v>18</v>
      </c>
      <c r="C177">
        <v>9</v>
      </c>
      <c r="D177" s="3">
        <v>69878</v>
      </c>
    </row>
    <row r="178" spans="1:4" x14ac:dyDescent="0.35">
      <c r="A178">
        <v>25</v>
      </c>
    </row>
    <row r="179" spans="1:4" x14ac:dyDescent="0.35">
      <c r="A179">
        <v>1</v>
      </c>
    </row>
    <row r="180" spans="1:4" x14ac:dyDescent="0.35">
      <c r="A180" t="s">
        <v>324</v>
      </c>
    </row>
    <row r="181" spans="1:4" x14ac:dyDescent="0.35">
      <c r="A181" t="s">
        <v>927</v>
      </c>
    </row>
    <row r="182" spans="1:4" x14ac:dyDescent="0.35">
      <c r="A182" t="s">
        <v>381</v>
      </c>
    </row>
    <row r="184" spans="1:4" x14ac:dyDescent="0.35">
      <c r="A184">
        <v>1</v>
      </c>
      <c r="B184">
        <v>24</v>
      </c>
      <c r="C184">
        <v>10</v>
      </c>
      <c r="D184" s="3">
        <v>68888</v>
      </c>
    </row>
    <row r="185" spans="1:4" x14ac:dyDescent="0.35">
      <c r="A185">
        <v>26</v>
      </c>
    </row>
    <row r="186" spans="1:4" x14ac:dyDescent="0.35">
      <c r="A186">
        <v>6</v>
      </c>
    </row>
    <row r="187" spans="1:4" x14ac:dyDescent="0.35">
      <c r="A187" t="s">
        <v>324</v>
      </c>
    </row>
    <row r="188" spans="1:4" x14ac:dyDescent="0.35">
      <c r="A188" t="s">
        <v>88</v>
      </c>
    </row>
    <row r="189" spans="1:4" x14ac:dyDescent="0.35">
      <c r="A189" t="s">
        <v>89</v>
      </c>
    </row>
    <row r="191" spans="1:4" x14ac:dyDescent="0.35">
      <c r="A191">
        <v>12</v>
      </c>
      <c r="B191">
        <v>32</v>
      </c>
      <c r="C191">
        <v>98</v>
      </c>
      <c r="D191" s="3">
        <v>67111</v>
      </c>
    </row>
    <row r="192" spans="1:4" x14ac:dyDescent="0.35">
      <c r="A192">
        <v>27</v>
      </c>
    </row>
    <row r="193" spans="1:4" x14ac:dyDescent="0.35">
      <c r="A193">
        <v>13</v>
      </c>
    </row>
    <row r="194" spans="1:4" x14ac:dyDescent="0.35">
      <c r="A194" t="s">
        <v>324</v>
      </c>
    </row>
    <row r="195" spans="1:4" x14ac:dyDescent="0.35">
      <c r="A195" t="s">
        <v>390</v>
      </c>
    </row>
    <row r="196" spans="1:4" x14ac:dyDescent="0.35">
      <c r="A196" t="s">
        <v>391</v>
      </c>
    </row>
    <row r="198" spans="1:4" x14ac:dyDescent="0.35">
      <c r="A198">
        <v>26</v>
      </c>
      <c r="B198">
        <v>40</v>
      </c>
      <c r="C198">
        <v>32</v>
      </c>
      <c r="D198" s="3">
        <v>66702</v>
      </c>
    </row>
    <row r="199" spans="1:4" x14ac:dyDescent="0.35">
      <c r="A199">
        <v>28</v>
      </c>
    </row>
    <row r="200" spans="1:4" x14ac:dyDescent="0.35">
      <c r="A200">
        <v>2</v>
      </c>
    </row>
    <row r="201" spans="1:4" x14ac:dyDescent="0.35">
      <c r="A201" t="s">
        <v>324</v>
      </c>
    </row>
    <row r="202" spans="1:4" x14ac:dyDescent="0.35">
      <c r="A202" t="s">
        <v>958</v>
      </c>
    </row>
    <row r="203" spans="1:4" x14ac:dyDescent="0.35">
      <c r="A203" t="s">
        <v>141</v>
      </c>
    </row>
    <row r="205" spans="1:4" x14ac:dyDescent="0.35">
      <c r="A205">
        <v>5</v>
      </c>
      <c r="B205">
        <v>26</v>
      </c>
      <c r="C205">
        <v>9</v>
      </c>
      <c r="D205" s="3">
        <v>66573</v>
      </c>
    </row>
    <row r="206" spans="1:4" x14ac:dyDescent="0.35">
      <c r="A206">
        <v>29</v>
      </c>
    </row>
    <row r="207" spans="1:4" x14ac:dyDescent="0.35">
      <c r="A207">
        <v>4</v>
      </c>
    </row>
    <row r="208" spans="1:4" x14ac:dyDescent="0.35">
      <c r="A208" t="s">
        <v>324</v>
      </c>
    </row>
    <row r="209" spans="1:4" x14ac:dyDescent="0.35">
      <c r="A209" t="s">
        <v>947</v>
      </c>
    </row>
    <row r="210" spans="1:4" x14ac:dyDescent="0.35">
      <c r="A210" t="s">
        <v>948</v>
      </c>
    </row>
    <row r="212" spans="1:4" x14ac:dyDescent="0.35">
      <c r="A212">
        <v>25</v>
      </c>
      <c r="B212">
        <v>25</v>
      </c>
      <c r="C212">
        <v>10</v>
      </c>
      <c r="D212" s="3">
        <v>66556</v>
      </c>
    </row>
    <row r="213" spans="1:4" x14ac:dyDescent="0.35">
      <c r="A213">
        <v>30</v>
      </c>
    </row>
    <row r="214" spans="1:4" x14ac:dyDescent="0.35">
      <c r="A214">
        <v>3</v>
      </c>
    </row>
    <row r="215" spans="1:4" x14ac:dyDescent="0.35">
      <c r="A215" t="s">
        <v>324</v>
      </c>
    </row>
    <row r="216" spans="1:4" x14ac:dyDescent="0.35">
      <c r="A216" t="s">
        <v>1065</v>
      </c>
    </row>
    <row r="217" spans="1:4" x14ac:dyDescent="0.35">
      <c r="A217" t="s">
        <v>565</v>
      </c>
    </row>
    <row r="219" spans="1:4" x14ac:dyDescent="0.35">
      <c r="A219">
        <v>30</v>
      </c>
      <c r="B219">
        <v>33</v>
      </c>
      <c r="C219">
        <v>4</v>
      </c>
      <c r="D219" s="3">
        <v>66535</v>
      </c>
    </row>
    <row r="220" spans="1:4" x14ac:dyDescent="0.35">
      <c r="A220">
        <v>31</v>
      </c>
    </row>
    <row r="221" spans="1:4" x14ac:dyDescent="0.35">
      <c r="A221">
        <v>1</v>
      </c>
    </row>
    <row r="222" spans="1:4" x14ac:dyDescent="0.35">
      <c r="A222" t="s">
        <v>324</v>
      </c>
    </row>
    <row r="223" spans="1:4" x14ac:dyDescent="0.35">
      <c r="A223" t="s">
        <v>1087</v>
      </c>
    </row>
    <row r="224" spans="1:4" x14ac:dyDescent="0.35">
      <c r="A224" t="s">
        <v>1088</v>
      </c>
    </row>
    <row r="226" spans="1:4" x14ac:dyDescent="0.35">
      <c r="A226">
        <v>17</v>
      </c>
      <c r="B226">
        <v>30</v>
      </c>
      <c r="C226">
        <v>3</v>
      </c>
      <c r="D226" s="3">
        <v>66027</v>
      </c>
    </row>
    <row r="227" spans="1:4" x14ac:dyDescent="0.35">
      <c r="A227">
        <v>32</v>
      </c>
    </row>
    <row r="228" spans="1:4" x14ac:dyDescent="0.35">
      <c r="A228">
        <v>1</v>
      </c>
    </row>
    <row r="229" spans="1:4" x14ac:dyDescent="0.35">
      <c r="A229" t="s">
        <v>324</v>
      </c>
    </row>
    <row r="230" spans="1:4" x14ac:dyDescent="0.35">
      <c r="A230" t="s">
        <v>610</v>
      </c>
    </row>
    <row r="231" spans="1:4" x14ac:dyDescent="0.35">
      <c r="A231" t="s">
        <v>91</v>
      </c>
    </row>
    <row r="233" spans="1:4" x14ac:dyDescent="0.35">
      <c r="A233">
        <v>18</v>
      </c>
      <c r="B233">
        <v>31</v>
      </c>
      <c r="C233">
        <v>25</v>
      </c>
      <c r="D233" s="3">
        <v>65408</v>
      </c>
    </row>
    <row r="234" spans="1:4" x14ac:dyDescent="0.35">
      <c r="A234">
        <v>33</v>
      </c>
    </row>
    <row r="235" spans="1:4" x14ac:dyDescent="0.35">
      <c r="A235">
        <v>3</v>
      </c>
    </row>
    <row r="236" spans="1:4" x14ac:dyDescent="0.35">
      <c r="A236" t="s">
        <v>324</v>
      </c>
    </row>
    <row r="237" spans="1:4" x14ac:dyDescent="0.35">
      <c r="A237" t="s">
        <v>558</v>
      </c>
    </row>
    <row r="238" spans="1:4" x14ac:dyDescent="0.35">
      <c r="A238" t="s">
        <v>6</v>
      </c>
    </row>
    <row r="240" spans="1:4" x14ac:dyDescent="0.35">
      <c r="A240">
        <v>1</v>
      </c>
      <c r="B240">
        <v>36</v>
      </c>
      <c r="C240">
        <v>27</v>
      </c>
      <c r="D240" s="3">
        <v>64358</v>
      </c>
    </row>
    <row r="241" spans="1:4" x14ac:dyDescent="0.35">
      <c r="A241">
        <v>34</v>
      </c>
    </row>
    <row r="242" spans="1:4" x14ac:dyDescent="0.35">
      <c r="A242">
        <v>1</v>
      </c>
    </row>
    <row r="243" spans="1:4" x14ac:dyDescent="0.35">
      <c r="A243" t="s">
        <v>324</v>
      </c>
    </row>
    <row r="244" spans="1:4" x14ac:dyDescent="0.35">
      <c r="A244" t="s">
        <v>780</v>
      </c>
    </row>
    <row r="245" spans="1:4" x14ac:dyDescent="0.35">
      <c r="A245" t="s">
        <v>781</v>
      </c>
    </row>
    <row r="247" spans="1:4" x14ac:dyDescent="0.35">
      <c r="A247">
        <v>34</v>
      </c>
      <c r="B247">
        <v>35</v>
      </c>
      <c r="C247">
        <v>8</v>
      </c>
      <c r="D247" s="3">
        <v>63889</v>
      </c>
    </row>
    <row r="248" spans="1:4" x14ac:dyDescent="0.35">
      <c r="A248">
        <v>35</v>
      </c>
    </row>
    <row r="249" spans="1:4" x14ac:dyDescent="0.35">
      <c r="A249">
        <v>4</v>
      </c>
    </row>
    <row r="250" spans="1:4" x14ac:dyDescent="0.35">
      <c r="A250" t="s">
        <v>324</v>
      </c>
    </row>
    <row r="251" spans="1:4" x14ac:dyDescent="0.35">
      <c r="A251" t="s">
        <v>843</v>
      </c>
    </row>
    <row r="252" spans="1:4" x14ac:dyDescent="0.35">
      <c r="A252" t="s">
        <v>844</v>
      </c>
    </row>
    <row r="254" spans="1:4" x14ac:dyDescent="0.35">
      <c r="A254">
        <v>3</v>
      </c>
      <c r="B254">
        <v>39</v>
      </c>
      <c r="C254">
        <v>15</v>
      </c>
      <c r="D254" s="3">
        <v>63755</v>
      </c>
    </row>
    <row r="255" spans="1:4" x14ac:dyDescent="0.35">
      <c r="A255">
        <v>36</v>
      </c>
    </row>
    <row r="256" spans="1:4" x14ac:dyDescent="0.35">
      <c r="A256">
        <v>9</v>
      </c>
    </row>
    <row r="257" spans="1:4" x14ac:dyDescent="0.35">
      <c r="A257" t="s">
        <v>324</v>
      </c>
    </row>
    <row r="258" spans="1:4" x14ac:dyDescent="0.35">
      <c r="A258" t="s">
        <v>983</v>
      </c>
    </row>
    <row r="259" spans="1:4" x14ac:dyDescent="0.35">
      <c r="A259" t="s">
        <v>984</v>
      </c>
    </row>
    <row r="261" spans="1:4" x14ac:dyDescent="0.35">
      <c r="A261">
        <v>10</v>
      </c>
      <c r="B261">
        <v>27</v>
      </c>
      <c r="C261">
        <v>8</v>
      </c>
      <c r="D261" s="3">
        <v>63678</v>
      </c>
    </row>
    <row r="262" spans="1:4" x14ac:dyDescent="0.35">
      <c r="A262">
        <v>37</v>
      </c>
    </row>
    <row r="263" spans="1:4" x14ac:dyDescent="0.35">
      <c r="A263" t="s">
        <v>84</v>
      </c>
    </row>
    <row r="264" spans="1:4" x14ac:dyDescent="0.35">
      <c r="A264" t="s">
        <v>324</v>
      </c>
    </row>
    <row r="265" spans="1:4" x14ac:dyDescent="0.35">
      <c r="A265" t="s">
        <v>1129</v>
      </c>
    </row>
    <row r="266" spans="1:4" x14ac:dyDescent="0.35">
      <c r="A266" t="s">
        <v>1130</v>
      </c>
    </row>
    <row r="268" spans="1:4" x14ac:dyDescent="0.35">
      <c r="A268">
        <v>37</v>
      </c>
      <c r="B268" t="s">
        <v>87</v>
      </c>
      <c r="C268">
        <v>1</v>
      </c>
      <c r="D268" s="3">
        <v>61946</v>
      </c>
    </row>
    <row r="269" spans="1:4" x14ac:dyDescent="0.35">
      <c r="A269">
        <v>38</v>
      </c>
    </row>
    <row r="270" spans="1:4" x14ac:dyDescent="0.35">
      <c r="A270">
        <v>4</v>
      </c>
    </row>
    <row r="271" spans="1:4" x14ac:dyDescent="0.35">
      <c r="A271" t="s">
        <v>324</v>
      </c>
    </row>
    <row r="272" spans="1:4" x14ac:dyDescent="0.35">
      <c r="A272" t="s">
        <v>1014</v>
      </c>
    </row>
    <row r="273" spans="1:4" x14ac:dyDescent="0.35">
      <c r="A273" t="s">
        <v>1015</v>
      </c>
    </row>
    <row r="275" spans="1:4" x14ac:dyDescent="0.35">
      <c r="A275">
        <v>16</v>
      </c>
      <c r="B275">
        <v>34</v>
      </c>
      <c r="C275">
        <v>6</v>
      </c>
      <c r="D275" s="3">
        <v>61059</v>
      </c>
    </row>
    <row r="276" spans="1:4" x14ac:dyDescent="0.35">
      <c r="A276">
        <v>39</v>
      </c>
    </row>
    <row r="277" spans="1:4" x14ac:dyDescent="0.35">
      <c r="A277">
        <v>3</v>
      </c>
    </row>
    <row r="278" spans="1:4" x14ac:dyDescent="0.35">
      <c r="A278" t="s">
        <v>324</v>
      </c>
    </row>
    <row r="279" spans="1:4" x14ac:dyDescent="0.35">
      <c r="A279" t="s">
        <v>1075</v>
      </c>
    </row>
    <row r="280" spans="1:4" x14ac:dyDescent="0.35">
      <c r="A280" t="s">
        <v>1076</v>
      </c>
    </row>
    <row r="282" spans="1:4" x14ac:dyDescent="0.35">
      <c r="A282">
        <v>39</v>
      </c>
      <c r="B282">
        <v>42</v>
      </c>
      <c r="C282">
        <v>4</v>
      </c>
      <c r="D282" s="3">
        <v>61022</v>
      </c>
    </row>
    <row r="283" spans="1:4" x14ac:dyDescent="0.35">
      <c r="A283">
        <v>40</v>
      </c>
    </row>
    <row r="284" spans="1:4" x14ac:dyDescent="0.35">
      <c r="A284">
        <v>11</v>
      </c>
    </row>
    <row r="285" spans="1:4" x14ac:dyDescent="0.35">
      <c r="A285" t="s">
        <v>324</v>
      </c>
    </row>
    <row r="286" spans="1:4" x14ac:dyDescent="0.35">
      <c r="A286" t="s">
        <v>288</v>
      </c>
    </row>
    <row r="287" spans="1:4" x14ac:dyDescent="0.35">
      <c r="A287" t="s">
        <v>371</v>
      </c>
    </row>
    <row r="289" spans="1:4" x14ac:dyDescent="0.35">
      <c r="A289">
        <v>5</v>
      </c>
      <c r="B289">
        <v>29</v>
      </c>
      <c r="C289">
        <v>38</v>
      </c>
      <c r="D289" s="3">
        <v>59529</v>
      </c>
    </row>
    <row r="290" spans="1:4" x14ac:dyDescent="0.35">
      <c r="A290">
        <v>41</v>
      </c>
    </row>
    <row r="291" spans="1:4" x14ac:dyDescent="0.35">
      <c r="A291">
        <v>3</v>
      </c>
    </row>
    <row r="292" spans="1:4" x14ac:dyDescent="0.35">
      <c r="A292" t="s">
        <v>324</v>
      </c>
    </row>
    <row r="293" spans="1:4" x14ac:dyDescent="0.35">
      <c r="A293" t="s">
        <v>855</v>
      </c>
    </row>
    <row r="294" spans="1:4" x14ac:dyDescent="0.35">
      <c r="A294" t="s">
        <v>856</v>
      </c>
    </row>
    <row r="296" spans="1:4" x14ac:dyDescent="0.35">
      <c r="A296">
        <v>38</v>
      </c>
      <c r="B296">
        <v>38</v>
      </c>
      <c r="C296">
        <v>15</v>
      </c>
      <c r="D296" s="3">
        <v>59089</v>
      </c>
    </row>
    <row r="297" spans="1:4" x14ac:dyDescent="0.35">
      <c r="A297">
        <v>42</v>
      </c>
    </row>
    <row r="298" spans="1:4" x14ac:dyDescent="0.35">
      <c r="A298">
        <v>7</v>
      </c>
    </row>
    <row r="299" spans="1:4" x14ac:dyDescent="0.35">
      <c r="A299" t="s">
        <v>324</v>
      </c>
    </row>
    <row r="300" spans="1:4" x14ac:dyDescent="0.35">
      <c r="A300" t="s">
        <v>1068</v>
      </c>
    </row>
    <row r="301" spans="1:4" x14ac:dyDescent="0.35">
      <c r="A301" t="s">
        <v>1069</v>
      </c>
    </row>
    <row r="303" spans="1:4" x14ac:dyDescent="0.35">
      <c r="A303">
        <v>42</v>
      </c>
      <c r="B303">
        <v>49</v>
      </c>
      <c r="C303">
        <v>4</v>
      </c>
      <c r="D303" s="3">
        <v>57058</v>
      </c>
    </row>
    <row r="304" spans="1:4" x14ac:dyDescent="0.35">
      <c r="A304">
        <v>43</v>
      </c>
    </row>
    <row r="305" spans="1:4" x14ac:dyDescent="0.35">
      <c r="A305" t="s">
        <v>323</v>
      </c>
    </row>
    <row r="306" spans="1:4" x14ac:dyDescent="0.35">
      <c r="A306" t="s">
        <v>324</v>
      </c>
    </row>
    <row r="307" spans="1:4" x14ac:dyDescent="0.35">
      <c r="A307" t="s">
        <v>659</v>
      </c>
    </row>
    <row r="308" spans="1:4" x14ac:dyDescent="0.35">
      <c r="A308" t="s">
        <v>660</v>
      </c>
    </row>
    <row r="310" spans="1:4" x14ac:dyDescent="0.35">
      <c r="A310">
        <v>27</v>
      </c>
      <c r="B310">
        <v>43</v>
      </c>
      <c r="C310">
        <v>23</v>
      </c>
      <c r="D310" s="3">
        <v>55859</v>
      </c>
    </row>
    <row r="311" spans="1:4" x14ac:dyDescent="0.35">
      <c r="A311">
        <v>44</v>
      </c>
    </row>
    <row r="312" spans="1:4" x14ac:dyDescent="0.35">
      <c r="A312">
        <v>15</v>
      </c>
    </row>
    <row r="313" spans="1:4" x14ac:dyDescent="0.35">
      <c r="A313" t="s">
        <v>324</v>
      </c>
    </row>
    <row r="314" spans="1:4" x14ac:dyDescent="0.35">
      <c r="A314" t="s">
        <v>102</v>
      </c>
    </row>
    <row r="315" spans="1:4" x14ac:dyDescent="0.35">
      <c r="A315" t="s">
        <v>93</v>
      </c>
    </row>
    <row r="317" spans="1:4" x14ac:dyDescent="0.35">
      <c r="A317">
        <v>39</v>
      </c>
      <c r="B317">
        <v>59</v>
      </c>
      <c r="C317">
        <v>99</v>
      </c>
      <c r="D317" s="3">
        <v>55553</v>
      </c>
    </row>
    <row r="318" spans="1:4" x14ac:dyDescent="0.35">
      <c r="A318">
        <v>45</v>
      </c>
    </row>
    <row r="319" spans="1:4" x14ac:dyDescent="0.35">
      <c r="A319">
        <v>4</v>
      </c>
    </row>
    <row r="320" spans="1:4" x14ac:dyDescent="0.35">
      <c r="A320" t="s">
        <v>324</v>
      </c>
    </row>
    <row r="321" spans="1:4" x14ac:dyDescent="0.35">
      <c r="A321" t="s">
        <v>1003</v>
      </c>
    </row>
    <row r="322" spans="1:4" x14ac:dyDescent="0.35">
      <c r="A322" t="s">
        <v>781</v>
      </c>
    </row>
    <row r="324" spans="1:4" x14ac:dyDescent="0.35">
      <c r="A324">
        <v>41</v>
      </c>
      <c r="B324">
        <v>41</v>
      </c>
      <c r="C324">
        <v>7</v>
      </c>
      <c r="D324" s="3">
        <v>54095</v>
      </c>
    </row>
    <row r="325" spans="1:4" x14ac:dyDescent="0.35">
      <c r="A325">
        <v>46</v>
      </c>
    </row>
    <row r="326" spans="1:4" x14ac:dyDescent="0.35">
      <c r="A326">
        <v>9</v>
      </c>
    </row>
    <row r="327" spans="1:4" x14ac:dyDescent="0.35">
      <c r="A327" t="s">
        <v>324</v>
      </c>
    </row>
    <row r="328" spans="1:4" x14ac:dyDescent="0.35">
      <c r="A328" t="s">
        <v>722</v>
      </c>
    </row>
    <row r="329" spans="1:4" x14ac:dyDescent="0.35">
      <c r="A329" t="s">
        <v>723</v>
      </c>
    </row>
    <row r="331" spans="1:4" x14ac:dyDescent="0.35">
      <c r="A331">
        <v>4</v>
      </c>
      <c r="B331">
        <v>37</v>
      </c>
      <c r="C331">
        <v>19</v>
      </c>
      <c r="D331" s="3">
        <v>54021</v>
      </c>
    </row>
    <row r="332" spans="1:4" x14ac:dyDescent="0.35">
      <c r="A332">
        <v>47</v>
      </c>
    </row>
    <row r="333" spans="1:4" x14ac:dyDescent="0.35">
      <c r="A333" t="s">
        <v>323</v>
      </c>
    </row>
    <row r="334" spans="1:4" x14ac:dyDescent="0.35">
      <c r="A334" t="s">
        <v>324</v>
      </c>
    </row>
    <row r="335" spans="1:4" x14ac:dyDescent="0.35">
      <c r="A335" t="s">
        <v>996</v>
      </c>
    </row>
    <row r="336" spans="1:4" x14ac:dyDescent="0.35">
      <c r="A336" t="s">
        <v>997</v>
      </c>
    </row>
    <row r="338" spans="1:4" x14ac:dyDescent="0.35">
      <c r="A338">
        <v>47</v>
      </c>
      <c r="B338">
        <v>47</v>
      </c>
      <c r="C338">
        <v>7</v>
      </c>
      <c r="D338" s="3">
        <v>53354</v>
      </c>
    </row>
    <row r="339" spans="1:4" x14ac:dyDescent="0.35">
      <c r="A339">
        <v>48</v>
      </c>
    </row>
    <row r="340" spans="1:4" x14ac:dyDescent="0.35">
      <c r="A340">
        <v>3</v>
      </c>
    </row>
    <row r="341" spans="1:4" x14ac:dyDescent="0.35">
      <c r="A341" t="s">
        <v>324</v>
      </c>
    </row>
    <row r="342" spans="1:4" x14ac:dyDescent="0.35">
      <c r="A342" t="s">
        <v>654</v>
      </c>
    </row>
    <row r="343" spans="1:4" x14ac:dyDescent="0.35">
      <c r="A343" t="s">
        <v>655</v>
      </c>
    </row>
    <row r="345" spans="1:4" x14ac:dyDescent="0.35">
      <c r="A345">
        <v>2</v>
      </c>
      <c r="B345">
        <v>45</v>
      </c>
      <c r="C345">
        <v>23</v>
      </c>
      <c r="D345" s="3">
        <v>53230</v>
      </c>
    </row>
    <row r="346" spans="1:4" x14ac:dyDescent="0.35">
      <c r="A346">
        <v>49</v>
      </c>
    </row>
    <row r="347" spans="1:4" x14ac:dyDescent="0.35">
      <c r="A347" t="s">
        <v>84</v>
      </c>
    </row>
    <row r="348" spans="1:4" x14ac:dyDescent="0.35">
      <c r="A348" t="s">
        <v>324</v>
      </c>
    </row>
    <row r="349" spans="1:4" x14ac:dyDescent="0.35">
      <c r="A349" t="s">
        <v>1131</v>
      </c>
    </row>
    <row r="350" spans="1:4" x14ac:dyDescent="0.35">
      <c r="A350" t="s">
        <v>1132</v>
      </c>
    </row>
    <row r="352" spans="1:4" x14ac:dyDescent="0.35">
      <c r="A352">
        <v>49</v>
      </c>
      <c r="B352" t="s">
        <v>87</v>
      </c>
      <c r="C352">
        <v>1</v>
      </c>
      <c r="D352" s="3">
        <v>51499</v>
      </c>
    </row>
    <row r="353" spans="1:4" x14ac:dyDescent="0.35">
      <c r="A353">
        <v>50</v>
      </c>
    </row>
    <row r="354" spans="1:4" x14ac:dyDescent="0.35">
      <c r="A354">
        <v>6</v>
      </c>
    </row>
    <row r="355" spans="1:4" x14ac:dyDescent="0.35">
      <c r="A355" t="s">
        <v>324</v>
      </c>
    </row>
    <row r="356" spans="1:4" x14ac:dyDescent="0.35">
      <c r="A356" t="s">
        <v>37</v>
      </c>
    </row>
    <row r="357" spans="1:4" x14ac:dyDescent="0.35">
      <c r="A357" t="s">
        <v>38</v>
      </c>
    </row>
    <row r="359" spans="1:4" x14ac:dyDescent="0.35">
      <c r="A359">
        <v>6</v>
      </c>
      <c r="B359">
        <v>56</v>
      </c>
      <c r="C359">
        <v>65</v>
      </c>
      <c r="D359" s="3">
        <v>50998</v>
      </c>
    </row>
    <row r="360" spans="1:4" x14ac:dyDescent="0.35">
      <c r="A360">
        <v>51</v>
      </c>
    </row>
    <row r="361" spans="1:4" x14ac:dyDescent="0.35">
      <c r="A361" t="s">
        <v>323</v>
      </c>
    </row>
    <row r="362" spans="1:4" x14ac:dyDescent="0.35">
      <c r="A362" t="s">
        <v>324</v>
      </c>
    </row>
    <row r="363" spans="1:4" x14ac:dyDescent="0.35">
      <c r="A363" t="s">
        <v>867</v>
      </c>
    </row>
    <row r="364" spans="1:4" x14ac:dyDescent="0.35">
      <c r="A364" t="s">
        <v>868</v>
      </c>
    </row>
    <row r="366" spans="1:4" x14ac:dyDescent="0.35">
      <c r="A366">
        <v>51</v>
      </c>
      <c r="B366">
        <v>51</v>
      </c>
      <c r="C366">
        <v>14</v>
      </c>
      <c r="D366" s="3">
        <v>50873</v>
      </c>
    </row>
    <row r="367" spans="1:4" x14ac:dyDescent="0.35">
      <c r="A367">
        <v>52</v>
      </c>
    </row>
    <row r="368" spans="1:4" x14ac:dyDescent="0.35">
      <c r="A368">
        <v>6</v>
      </c>
    </row>
    <row r="369" spans="1:4" x14ac:dyDescent="0.35">
      <c r="A369" t="s">
        <v>324</v>
      </c>
    </row>
    <row r="370" spans="1:4" x14ac:dyDescent="0.35">
      <c r="A370" t="s">
        <v>938</v>
      </c>
    </row>
    <row r="371" spans="1:4" x14ac:dyDescent="0.35">
      <c r="A371" t="s">
        <v>939</v>
      </c>
    </row>
    <row r="373" spans="1:4" x14ac:dyDescent="0.35">
      <c r="A373">
        <v>33</v>
      </c>
      <c r="B373">
        <v>46</v>
      </c>
      <c r="C373">
        <v>10</v>
      </c>
      <c r="D373" s="3">
        <v>50616</v>
      </c>
    </row>
    <row r="374" spans="1:4" x14ac:dyDescent="0.35">
      <c r="A374">
        <v>53</v>
      </c>
    </row>
    <row r="375" spans="1:4" x14ac:dyDescent="0.35">
      <c r="A375">
        <v>7</v>
      </c>
    </row>
    <row r="376" spans="1:4" x14ac:dyDescent="0.35">
      <c r="A376" t="s">
        <v>324</v>
      </c>
    </row>
    <row r="377" spans="1:4" x14ac:dyDescent="0.35">
      <c r="A377" t="s">
        <v>657</v>
      </c>
    </row>
    <row r="378" spans="1:4" x14ac:dyDescent="0.35">
      <c r="A378" t="s">
        <v>658</v>
      </c>
    </row>
    <row r="380" spans="1:4" x14ac:dyDescent="0.35">
      <c r="A380">
        <v>32</v>
      </c>
      <c r="B380">
        <v>60</v>
      </c>
      <c r="C380">
        <v>23</v>
      </c>
      <c r="D380" s="3">
        <v>49678</v>
      </c>
    </row>
    <row r="381" spans="1:4" x14ac:dyDescent="0.35">
      <c r="A381">
        <v>54</v>
      </c>
    </row>
    <row r="382" spans="1:4" x14ac:dyDescent="0.35">
      <c r="A382">
        <v>9</v>
      </c>
    </row>
    <row r="383" spans="1:4" x14ac:dyDescent="0.35">
      <c r="A383" t="s">
        <v>324</v>
      </c>
    </row>
    <row r="384" spans="1:4" x14ac:dyDescent="0.35">
      <c r="A384" t="s">
        <v>5</v>
      </c>
    </row>
    <row r="385" spans="1:4" x14ac:dyDescent="0.35">
      <c r="A385" t="s">
        <v>6</v>
      </c>
    </row>
    <row r="387" spans="1:4" x14ac:dyDescent="0.35">
      <c r="A387">
        <v>1</v>
      </c>
      <c r="B387">
        <v>63</v>
      </c>
      <c r="C387">
        <v>45</v>
      </c>
      <c r="D387" s="3">
        <v>48988</v>
      </c>
    </row>
    <row r="388" spans="1:4" x14ac:dyDescent="0.35">
      <c r="A388">
        <v>55</v>
      </c>
    </row>
    <row r="389" spans="1:4" x14ac:dyDescent="0.35">
      <c r="A389">
        <v>3</v>
      </c>
    </row>
    <row r="390" spans="1:4" x14ac:dyDescent="0.35">
      <c r="A390" t="s">
        <v>324</v>
      </c>
    </row>
    <row r="391" spans="1:4" x14ac:dyDescent="0.35">
      <c r="A391" t="s">
        <v>1047</v>
      </c>
    </row>
    <row r="392" spans="1:4" x14ac:dyDescent="0.35">
      <c r="A392" t="s">
        <v>1048</v>
      </c>
    </row>
    <row r="394" spans="1:4" x14ac:dyDescent="0.35">
      <c r="A394">
        <v>52</v>
      </c>
      <c r="B394">
        <v>52</v>
      </c>
      <c r="C394">
        <v>2</v>
      </c>
      <c r="D394" s="3">
        <v>48812</v>
      </c>
    </row>
    <row r="395" spans="1:4" x14ac:dyDescent="0.35">
      <c r="A395">
        <v>56</v>
      </c>
    </row>
    <row r="396" spans="1:4" x14ac:dyDescent="0.35">
      <c r="A396">
        <v>41</v>
      </c>
    </row>
    <row r="397" spans="1:4" x14ac:dyDescent="0.35">
      <c r="A397" t="s">
        <v>324</v>
      </c>
    </row>
    <row r="398" spans="1:4" x14ac:dyDescent="0.35">
      <c r="A398" t="s">
        <v>570</v>
      </c>
    </row>
    <row r="399" spans="1:4" x14ac:dyDescent="0.35">
      <c r="A399" t="s">
        <v>571</v>
      </c>
    </row>
    <row r="401" spans="1:4" x14ac:dyDescent="0.35">
      <c r="A401">
        <v>4</v>
      </c>
      <c r="B401">
        <v>97</v>
      </c>
      <c r="C401">
        <v>26</v>
      </c>
      <c r="D401" s="3">
        <v>48466</v>
      </c>
    </row>
    <row r="402" spans="1:4" x14ac:dyDescent="0.35">
      <c r="A402">
        <v>57</v>
      </c>
    </row>
    <row r="403" spans="1:4" x14ac:dyDescent="0.35">
      <c r="A403">
        <v>20</v>
      </c>
    </row>
    <row r="404" spans="1:4" x14ac:dyDescent="0.35">
      <c r="A404" t="s">
        <v>324</v>
      </c>
    </row>
    <row r="405" spans="1:4" x14ac:dyDescent="0.35">
      <c r="A405" t="s">
        <v>696</v>
      </c>
    </row>
    <row r="406" spans="1:4" x14ac:dyDescent="0.35">
      <c r="A406" t="s">
        <v>697</v>
      </c>
    </row>
    <row r="408" spans="1:4" x14ac:dyDescent="0.35">
      <c r="A408">
        <v>57</v>
      </c>
      <c r="B408">
        <v>77</v>
      </c>
      <c r="C408">
        <v>10</v>
      </c>
      <c r="D408" s="3">
        <v>48147</v>
      </c>
    </row>
    <row r="409" spans="1:4" x14ac:dyDescent="0.35">
      <c r="A409">
        <v>58</v>
      </c>
    </row>
    <row r="410" spans="1:4" x14ac:dyDescent="0.35">
      <c r="A410">
        <v>3</v>
      </c>
    </row>
    <row r="411" spans="1:4" x14ac:dyDescent="0.35">
      <c r="A411" t="s">
        <v>324</v>
      </c>
    </row>
    <row r="412" spans="1:4" x14ac:dyDescent="0.35">
      <c r="A412" t="s">
        <v>692</v>
      </c>
    </row>
    <row r="413" spans="1:4" x14ac:dyDescent="0.35">
      <c r="A413" t="s">
        <v>693</v>
      </c>
    </row>
    <row r="415" spans="1:4" x14ac:dyDescent="0.35">
      <c r="A415">
        <v>22</v>
      </c>
      <c r="B415">
        <v>61</v>
      </c>
      <c r="C415">
        <v>21</v>
      </c>
      <c r="D415" s="3">
        <v>47503</v>
      </c>
    </row>
    <row r="416" spans="1:4" x14ac:dyDescent="0.35">
      <c r="A416">
        <v>59</v>
      </c>
    </row>
    <row r="417" spans="1:4" x14ac:dyDescent="0.35">
      <c r="A417">
        <v>17</v>
      </c>
    </row>
    <row r="418" spans="1:4" x14ac:dyDescent="0.35">
      <c r="A418" t="s">
        <v>324</v>
      </c>
    </row>
    <row r="419" spans="1:4" x14ac:dyDescent="0.35">
      <c r="A419" t="s">
        <v>165</v>
      </c>
    </row>
    <row r="420" spans="1:4" x14ac:dyDescent="0.35">
      <c r="A420" t="s">
        <v>166</v>
      </c>
    </row>
    <row r="422" spans="1:4" x14ac:dyDescent="0.35">
      <c r="A422">
        <v>47</v>
      </c>
      <c r="B422">
        <v>76</v>
      </c>
      <c r="C422">
        <v>42</v>
      </c>
      <c r="D422" s="3">
        <v>47355</v>
      </c>
    </row>
    <row r="423" spans="1:4" x14ac:dyDescent="0.35">
      <c r="A423">
        <v>60</v>
      </c>
    </row>
    <row r="424" spans="1:4" x14ac:dyDescent="0.35">
      <c r="A424">
        <v>16</v>
      </c>
    </row>
    <row r="425" spans="1:4" x14ac:dyDescent="0.35">
      <c r="A425" t="s">
        <v>324</v>
      </c>
    </row>
    <row r="426" spans="1:4" x14ac:dyDescent="0.35">
      <c r="A426" t="s">
        <v>963</v>
      </c>
    </row>
    <row r="427" spans="1:4" x14ac:dyDescent="0.35">
      <c r="A427" t="s">
        <v>964</v>
      </c>
    </row>
    <row r="429" spans="1:4" x14ac:dyDescent="0.35">
      <c r="A429">
        <v>44</v>
      </c>
      <c r="B429">
        <v>44</v>
      </c>
      <c r="C429">
        <v>9</v>
      </c>
      <c r="D429" s="3">
        <v>47176</v>
      </c>
    </row>
    <row r="430" spans="1:4" x14ac:dyDescent="0.35">
      <c r="A430">
        <v>61</v>
      </c>
    </row>
    <row r="431" spans="1:4" x14ac:dyDescent="0.35">
      <c r="A431">
        <v>8</v>
      </c>
    </row>
    <row r="432" spans="1:4" x14ac:dyDescent="0.35">
      <c r="A432" t="s">
        <v>324</v>
      </c>
    </row>
    <row r="433" spans="1:4" x14ac:dyDescent="0.35">
      <c r="A433" t="s">
        <v>849</v>
      </c>
    </row>
    <row r="434" spans="1:4" x14ac:dyDescent="0.35">
      <c r="A434" t="s">
        <v>850</v>
      </c>
    </row>
    <row r="436" spans="1:4" x14ac:dyDescent="0.35">
      <c r="A436">
        <v>12</v>
      </c>
      <c r="B436">
        <v>53</v>
      </c>
      <c r="C436">
        <v>15</v>
      </c>
      <c r="D436" s="3">
        <v>46377</v>
      </c>
    </row>
    <row r="437" spans="1:4" x14ac:dyDescent="0.35">
      <c r="A437">
        <v>62</v>
      </c>
    </row>
    <row r="438" spans="1:4" x14ac:dyDescent="0.35">
      <c r="A438">
        <v>8</v>
      </c>
    </row>
    <row r="439" spans="1:4" x14ac:dyDescent="0.35">
      <c r="A439" t="s">
        <v>324</v>
      </c>
    </row>
    <row r="440" spans="1:4" x14ac:dyDescent="0.35">
      <c r="A440" t="s">
        <v>574</v>
      </c>
    </row>
    <row r="441" spans="1:4" x14ac:dyDescent="0.35">
      <c r="A441" t="s">
        <v>575</v>
      </c>
    </row>
    <row r="443" spans="1:4" x14ac:dyDescent="0.35">
      <c r="A443">
        <v>37</v>
      </c>
      <c r="B443">
        <v>54</v>
      </c>
      <c r="C443">
        <v>26</v>
      </c>
      <c r="D443" s="3">
        <v>46283</v>
      </c>
    </row>
    <row r="444" spans="1:4" x14ac:dyDescent="0.35">
      <c r="A444">
        <v>63</v>
      </c>
    </row>
    <row r="445" spans="1:4" x14ac:dyDescent="0.35">
      <c r="A445">
        <v>3</v>
      </c>
    </row>
    <row r="446" spans="1:4" x14ac:dyDescent="0.35">
      <c r="A446" t="s">
        <v>324</v>
      </c>
    </row>
    <row r="447" spans="1:4" x14ac:dyDescent="0.35">
      <c r="A447" t="s">
        <v>978</v>
      </c>
    </row>
    <row r="448" spans="1:4" x14ac:dyDescent="0.35">
      <c r="A448" t="s">
        <v>700</v>
      </c>
    </row>
    <row r="450" spans="1:4" x14ac:dyDescent="0.35">
      <c r="A450">
        <v>30</v>
      </c>
      <c r="B450">
        <v>66</v>
      </c>
      <c r="C450">
        <v>8</v>
      </c>
      <c r="D450" s="3">
        <v>46025</v>
      </c>
    </row>
    <row r="451" spans="1:4" x14ac:dyDescent="0.35">
      <c r="A451">
        <v>64</v>
      </c>
    </row>
    <row r="452" spans="1:4" x14ac:dyDescent="0.35">
      <c r="A452">
        <v>16</v>
      </c>
    </row>
    <row r="453" spans="1:4" x14ac:dyDescent="0.35">
      <c r="A453" t="s">
        <v>324</v>
      </c>
    </row>
    <row r="454" spans="1:4" x14ac:dyDescent="0.35">
      <c r="A454" t="s">
        <v>31</v>
      </c>
    </row>
    <row r="455" spans="1:4" x14ac:dyDescent="0.35">
      <c r="A455" t="s">
        <v>333</v>
      </c>
    </row>
    <row r="457" spans="1:4" x14ac:dyDescent="0.35">
      <c r="A457">
        <v>1</v>
      </c>
      <c r="B457">
        <v>48</v>
      </c>
      <c r="C457">
        <v>50</v>
      </c>
      <c r="D457" s="3">
        <v>45907</v>
      </c>
    </row>
    <row r="458" spans="1:4" x14ac:dyDescent="0.35">
      <c r="A458">
        <v>65</v>
      </c>
    </row>
    <row r="459" spans="1:4" x14ac:dyDescent="0.35">
      <c r="A459" t="s">
        <v>323</v>
      </c>
    </row>
    <row r="460" spans="1:4" x14ac:dyDescent="0.35">
      <c r="A460" t="s">
        <v>324</v>
      </c>
    </row>
    <row r="461" spans="1:4" x14ac:dyDescent="0.35">
      <c r="A461" t="s">
        <v>965</v>
      </c>
    </row>
    <row r="462" spans="1:4" x14ac:dyDescent="0.35">
      <c r="A462" t="s">
        <v>966</v>
      </c>
    </row>
    <row r="464" spans="1:4" x14ac:dyDescent="0.35">
      <c r="A464">
        <v>65</v>
      </c>
      <c r="B464">
        <v>65</v>
      </c>
      <c r="C464">
        <v>7</v>
      </c>
      <c r="D464" s="3">
        <v>45216</v>
      </c>
    </row>
    <row r="465" spans="1:4" x14ac:dyDescent="0.35">
      <c r="A465">
        <v>66</v>
      </c>
    </row>
    <row r="466" spans="1:4" x14ac:dyDescent="0.35">
      <c r="A466">
        <v>16</v>
      </c>
    </row>
    <row r="467" spans="1:4" x14ac:dyDescent="0.35">
      <c r="A467" t="s">
        <v>324</v>
      </c>
    </row>
    <row r="468" spans="1:4" x14ac:dyDescent="0.35">
      <c r="A468" t="s">
        <v>993</v>
      </c>
    </row>
    <row r="469" spans="1:4" x14ac:dyDescent="0.35">
      <c r="A469" t="s">
        <v>994</v>
      </c>
    </row>
    <row r="471" spans="1:4" x14ac:dyDescent="0.35">
      <c r="A471">
        <v>5</v>
      </c>
      <c r="B471">
        <v>50</v>
      </c>
      <c r="C471">
        <v>7</v>
      </c>
      <c r="D471" s="3">
        <v>45176</v>
      </c>
    </row>
    <row r="472" spans="1:4" x14ac:dyDescent="0.35">
      <c r="A472">
        <v>67</v>
      </c>
    </row>
    <row r="473" spans="1:4" x14ac:dyDescent="0.35">
      <c r="A473">
        <v>8</v>
      </c>
    </row>
    <row r="474" spans="1:4" x14ac:dyDescent="0.35">
      <c r="A474" t="s">
        <v>324</v>
      </c>
    </row>
    <row r="475" spans="1:4" x14ac:dyDescent="0.35">
      <c r="A475" t="s">
        <v>504</v>
      </c>
    </row>
    <row r="476" spans="1:4" x14ac:dyDescent="0.35">
      <c r="A476" t="s">
        <v>505</v>
      </c>
    </row>
    <row r="478" spans="1:4" x14ac:dyDescent="0.35">
      <c r="A478">
        <v>39</v>
      </c>
      <c r="B478">
        <v>75</v>
      </c>
      <c r="C478">
        <v>28</v>
      </c>
      <c r="D478" s="3">
        <v>45105</v>
      </c>
    </row>
    <row r="479" spans="1:4" x14ac:dyDescent="0.35">
      <c r="A479">
        <v>68</v>
      </c>
    </row>
    <row r="480" spans="1:4" x14ac:dyDescent="0.35">
      <c r="A480">
        <v>10</v>
      </c>
    </row>
    <row r="481" spans="1:4" x14ac:dyDescent="0.35">
      <c r="A481" t="s">
        <v>324</v>
      </c>
    </row>
    <row r="482" spans="1:4" x14ac:dyDescent="0.35">
      <c r="A482" t="s">
        <v>572</v>
      </c>
    </row>
    <row r="483" spans="1:4" x14ac:dyDescent="0.35">
      <c r="A483" t="s">
        <v>573</v>
      </c>
    </row>
    <row r="485" spans="1:4" x14ac:dyDescent="0.35">
      <c r="A485">
        <v>11</v>
      </c>
      <c r="B485">
        <v>58</v>
      </c>
      <c r="C485">
        <v>26</v>
      </c>
      <c r="D485" s="3">
        <v>44645</v>
      </c>
    </row>
    <row r="486" spans="1:4" x14ac:dyDescent="0.35">
      <c r="A486">
        <v>69</v>
      </c>
    </row>
    <row r="487" spans="1:4" x14ac:dyDescent="0.35">
      <c r="A487">
        <v>38</v>
      </c>
    </row>
    <row r="488" spans="1:4" x14ac:dyDescent="0.35">
      <c r="A488" t="s">
        <v>324</v>
      </c>
    </row>
    <row r="489" spans="1:4" x14ac:dyDescent="0.35">
      <c r="A489" t="s">
        <v>446</v>
      </c>
    </row>
    <row r="490" spans="1:4" x14ac:dyDescent="0.35">
      <c r="A490" t="s">
        <v>91</v>
      </c>
    </row>
    <row r="492" spans="1:4" x14ac:dyDescent="0.35">
      <c r="A492">
        <v>56</v>
      </c>
      <c r="B492">
        <v>107</v>
      </c>
      <c r="C492">
        <v>25</v>
      </c>
      <c r="D492" s="3">
        <v>44218</v>
      </c>
    </row>
    <row r="493" spans="1:4" x14ac:dyDescent="0.35">
      <c r="A493">
        <v>70</v>
      </c>
    </row>
    <row r="494" spans="1:4" x14ac:dyDescent="0.35">
      <c r="A494">
        <v>10</v>
      </c>
    </row>
    <row r="495" spans="1:4" x14ac:dyDescent="0.35">
      <c r="A495" t="s">
        <v>324</v>
      </c>
    </row>
    <row r="496" spans="1:4" x14ac:dyDescent="0.35">
      <c r="A496" t="s">
        <v>63</v>
      </c>
    </row>
    <row r="497" spans="1:4" x14ac:dyDescent="0.35">
      <c r="A497" t="s">
        <v>64</v>
      </c>
    </row>
    <row r="499" spans="1:4" x14ac:dyDescent="0.35">
      <c r="A499">
        <v>29</v>
      </c>
      <c r="B499">
        <v>80</v>
      </c>
      <c r="C499">
        <v>36</v>
      </c>
      <c r="D499" s="3">
        <v>42813</v>
      </c>
    </row>
    <row r="500" spans="1:4" x14ac:dyDescent="0.35">
      <c r="A500">
        <v>71</v>
      </c>
    </row>
    <row r="501" spans="1:4" x14ac:dyDescent="0.35">
      <c r="A501">
        <v>14</v>
      </c>
    </row>
    <row r="502" spans="1:4" x14ac:dyDescent="0.35">
      <c r="A502" t="s">
        <v>324</v>
      </c>
    </row>
    <row r="503" spans="1:4" x14ac:dyDescent="0.35">
      <c r="A503" t="s">
        <v>1070</v>
      </c>
    </row>
    <row r="504" spans="1:4" x14ac:dyDescent="0.35">
      <c r="A504" t="s">
        <v>141</v>
      </c>
    </row>
    <row r="506" spans="1:4" x14ac:dyDescent="0.35">
      <c r="A506">
        <v>46</v>
      </c>
      <c r="B506">
        <v>57</v>
      </c>
      <c r="C506">
        <v>4</v>
      </c>
      <c r="D506" s="3">
        <v>42530</v>
      </c>
    </row>
    <row r="507" spans="1:4" x14ac:dyDescent="0.35">
      <c r="A507">
        <v>72</v>
      </c>
    </row>
    <row r="508" spans="1:4" x14ac:dyDescent="0.35">
      <c r="A508">
        <v>8</v>
      </c>
    </row>
    <row r="509" spans="1:4" x14ac:dyDescent="0.35">
      <c r="A509" t="s">
        <v>324</v>
      </c>
    </row>
    <row r="510" spans="1:4" x14ac:dyDescent="0.35">
      <c r="A510" t="s">
        <v>837</v>
      </c>
    </row>
    <row r="511" spans="1:4" x14ac:dyDescent="0.35">
      <c r="A511" t="s">
        <v>838</v>
      </c>
    </row>
    <row r="513" spans="1:4" x14ac:dyDescent="0.35">
      <c r="A513">
        <v>61</v>
      </c>
      <c r="B513">
        <v>64</v>
      </c>
      <c r="C513">
        <v>16</v>
      </c>
      <c r="D513" s="3">
        <v>42469</v>
      </c>
    </row>
    <row r="514" spans="1:4" x14ac:dyDescent="0.35">
      <c r="A514">
        <v>73</v>
      </c>
    </row>
    <row r="515" spans="1:4" x14ac:dyDescent="0.35">
      <c r="A515" t="s">
        <v>84</v>
      </c>
    </row>
    <row r="516" spans="1:4" x14ac:dyDescent="0.35">
      <c r="A516" t="s">
        <v>324</v>
      </c>
    </row>
    <row r="517" spans="1:4" x14ac:dyDescent="0.35">
      <c r="A517" t="s">
        <v>1133</v>
      </c>
    </row>
    <row r="518" spans="1:4" x14ac:dyDescent="0.35">
      <c r="A518" t="s">
        <v>1134</v>
      </c>
    </row>
    <row r="520" spans="1:4" x14ac:dyDescent="0.35">
      <c r="A520">
        <v>73</v>
      </c>
      <c r="B520" t="s">
        <v>87</v>
      </c>
      <c r="C520">
        <v>1</v>
      </c>
      <c r="D520" s="3">
        <v>42333</v>
      </c>
    </row>
    <row r="521" spans="1:4" x14ac:dyDescent="0.35">
      <c r="A521">
        <v>74</v>
      </c>
    </row>
    <row r="522" spans="1:4" x14ac:dyDescent="0.35">
      <c r="A522">
        <v>6</v>
      </c>
    </row>
    <row r="523" spans="1:4" x14ac:dyDescent="0.35">
      <c r="A523" t="s">
        <v>324</v>
      </c>
    </row>
    <row r="524" spans="1:4" x14ac:dyDescent="0.35">
      <c r="A524" t="s">
        <v>788</v>
      </c>
    </row>
    <row r="525" spans="1:4" x14ac:dyDescent="0.35">
      <c r="A525" t="s">
        <v>789</v>
      </c>
    </row>
    <row r="527" spans="1:4" x14ac:dyDescent="0.35">
      <c r="A527">
        <v>41</v>
      </c>
      <c r="B527">
        <v>68</v>
      </c>
      <c r="C527">
        <v>18</v>
      </c>
      <c r="D527" s="3">
        <v>42167</v>
      </c>
    </row>
    <row r="528" spans="1:4" x14ac:dyDescent="0.35">
      <c r="A528">
        <v>75</v>
      </c>
    </row>
    <row r="529" spans="1:4" x14ac:dyDescent="0.35">
      <c r="A529">
        <v>63</v>
      </c>
    </row>
    <row r="530" spans="1:4" x14ac:dyDescent="0.35">
      <c r="A530" t="s">
        <v>324</v>
      </c>
    </row>
    <row r="531" spans="1:4" x14ac:dyDescent="0.35">
      <c r="A531" t="s">
        <v>1117</v>
      </c>
    </row>
    <row r="532" spans="1:4" x14ac:dyDescent="0.35">
      <c r="A532" t="s">
        <v>1118</v>
      </c>
    </row>
    <row r="534" spans="1:4" x14ac:dyDescent="0.35">
      <c r="A534">
        <v>75</v>
      </c>
      <c r="B534">
        <v>138</v>
      </c>
      <c r="C534">
        <v>2</v>
      </c>
      <c r="D534" s="3">
        <v>41829</v>
      </c>
    </row>
    <row r="535" spans="1:4" x14ac:dyDescent="0.35">
      <c r="A535">
        <v>76</v>
      </c>
    </row>
    <row r="536" spans="1:4" x14ac:dyDescent="0.35">
      <c r="A536">
        <v>10</v>
      </c>
    </row>
    <row r="537" spans="1:4" x14ac:dyDescent="0.35">
      <c r="A537" t="s">
        <v>324</v>
      </c>
    </row>
    <row r="538" spans="1:4" x14ac:dyDescent="0.35">
      <c r="A538" t="s">
        <v>591</v>
      </c>
    </row>
    <row r="539" spans="1:4" x14ac:dyDescent="0.35">
      <c r="A539" t="s">
        <v>592</v>
      </c>
    </row>
    <row r="541" spans="1:4" x14ac:dyDescent="0.35">
      <c r="A541">
        <v>61</v>
      </c>
      <c r="B541">
        <v>86</v>
      </c>
      <c r="C541">
        <v>16</v>
      </c>
      <c r="D541" s="3">
        <v>41761</v>
      </c>
    </row>
    <row r="542" spans="1:4" x14ac:dyDescent="0.35">
      <c r="A542">
        <v>77</v>
      </c>
    </row>
    <row r="543" spans="1:4" x14ac:dyDescent="0.35">
      <c r="A543">
        <v>10</v>
      </c>
    </row>
    <row r="544" spans="1:4" x14ac:dyDescent="0.35">
      <c r="A544" t="s">
        <v>324</v>
      </c>
    </row>
    <row r="545" spans="1:4" x14ac:dyDescent="0.35">
      <c r="A545" t="s">
        <v>550</v>
      </c>
    </row>
    <row r="546" spans="1:4" x14ac:dyDescent="0.35">
      <c r="A546" t="s">
        <v>551</v>
      </c>
    </row>
    <row r="548" spans="1:4" x14ac:dyDescent="0.35">
      <c r="A548">
        <v>20</v>
      </c>
      <c r="B548">
        <v>67</v>
      </c>
      <c r="C548">
        <v>28</v>
      </c>
      <c r="D548" s="3">
        <v>41730</v>
      </c>
    </row>
    <row r="549" spans="1:4" x14ac:dyDescent="0.35">
      <c r="A549">
        <v>78</v>
      </c>
    </row>
    <row r="550" spans="1:4" x14ac:dyDescent="0.35">
      <c r="A550">
        <v>46</v>
      </c>
    </row>
    <row r="551" spans="1:4" x14ac:dyDescent="0.35">
      <c r="A551" t="s">
        <v>324</v>
      </c>
    </row>
    <row r="552" spans="1:4" x14ac:dyDescent="0.35">
      <c r="A552" t="s">
        <v>430</v>
      </c>
    </row>
    <row r="553" spans="1:4" x14ac:dyDescent="0.35">
      <c r="A553" t="s">
        <v>431</v>
      </c>
    </row>
    <row r="555" spans="1:4" x14ac:dyDescent="0.35">
      <c r="A555">
        <v>2</v>
      </c>
      <c r="B555">
        <v>124</v>
      </c>
      <c r="C555">
        <v>30</v>
      </c>
      <c r="D555" s="3">
        <v>41690</v>
      </c>
    </row>
    <row r="556" spans="1:4" x14ac:dyDescent="0.35">
      <c r="A556">
        <v>79</v>
      </c>
    </row>
    <row r="557" spans="1:4" x14ac:dyDescent="0.35">
      <c r="A557">
        <v>8</v>
      </c>
    </row>
    <row r="558" spans="1:4" x14ac:dyDescent="0.35">
      <c r="A558" t="s">
        <v>324</v>
      </c>
    </row>
    <row r="559" spans="1:4" x14ac:dyDescent="0.35">
      <c r="A559" t="s">
        <v>170</v>
      </c>
    </row>
    <row r="560" spans="1:4" x14ac:dyDescent="0.35">
      <c r="A560" t="s">
        <v>171</v>
      </c>
    </row>
    <row r="562" spans="1:4" x14ac:dyDescent="0.35">
      <c r="A562">
        <v>45</v>
      </c>
      <c r="B562">
        <v>87</v>
      </c>
      <c r="C562">
        <v>72</v>
      </c>
      <c r="D562" s="3">
        <v>41600</v>
      </c>
    </row>
    <row r="563" spans="1:4" x14ac:dyDescent="0.35">
      <c r="A563">
        <v>80</v>
      </c>
    </row>
    <row r="564" spans="1:4" x14ac:dyDescent="0.35">
      <c r="A564">
        <v>5</v>
      </c>
    </row>
    <row r="565" spans="1:4" x14ac:dyDescent="0.35">
      <c r="A565" t="s">
        <v>324</v>
      </c>
    </row>
    <row r="566" spans="1:4" x14ac:dyDescent="0.35">
      <c r="A566" t="s">
        <v>1089</v>
      </c>
    </row>
    <row r="567" spans="1:4" x14ac:dyDescent="0.35">
      <c r="A567" t="s">
        <v>991</v>
      </c>
    </row>
    <row r="569" spans="1:4" x14ac:dyDescent="0.35">
      <c r="A569">
        <v>43</v>
      </c>
      <c r="B569">
        <v>85</v>
      </c>
      <c r="C569">
        <v>3</v>
      </c>
      <c r="D569" s="3">
        <v>41527</v>
      </c>
    </row>
    <row r="570" spans="1:4" x14ac:dyDescent="0.35">
      <c r="A570">
        <v>81</v>
      </c>
    </row>
    <row r="571" spans="1:4" x14ac:dyDescent="0.35">
      <c r="A571">
        <v>29</v>
      </c>
    </row>
    <row r="572" spans="1:4" x14ac:dyDescent="0.35">
      <c r="A572" t="s">
        <v>324</v>
      </c>
    </row>
    <row r="573" spans="1:4" x14ac:dyDescent="0.35">
      <c r="A573" t="s">
        <v>1036</v>
      </c>
    </row>
    <row r="574" spans="1:4" x14ac:dyDescent="0.35">
      <c r="A574" t="s">
        <v>1037</v>
      </c>
    </row>
    <row r="576" spans="1:4" x14ac:dyDescent="0.35">
      <c r="A576">
        <v>29</v>
      </c>
      <c r="B576">
        <v>110</v>
      </c>
      <c r="C576">
        <v>5</v>
      </c>
      <c r="D576" s="3">
        <v>41048</v>
      </c>
    </row>
    <row r="577" spans="1:4" x14ac:dyDescent="0.35">
      <c r="A577">
        <v>82</v>
      </c>
    </row>
    <row r="578" spans="1:4" x14ac:dyDescent="0.35">
      <c r="A578">
        <v>13</v>
      </c>
    </row>
    <row r="579" spans="1:4" x14ac:dyDescent="0.35">
      <c r="A579" t="s">
        <v>324</v>
      </c>
    </row>
    <row r="580" spans="1:4" x14ac:dyDescent="0.35">
      <c r="A580" t="s">
        <v>912</v>
      </c>
    </row>
    <row r="581" spans="1:4" x14ac:dyDescent="0.35">
      <c r="A581" t="s">
        <v>141</v>
      </c>
    </row>
    <row r="583" spans="1:4" x14ac:dyDescent="0.35">
      <c r="A583">
        <v>14</v>
      </c>
      <c r="B583">
        <v>69</v>
      </c>
      <c r="C583">
        <v>11</v>
      </c>
      <c r="D583" s="3">
        <v>40665</v>
      </c>
    </row>
    <row r="584" spans="1:4" x14ac:dyDescent="0.35">
      <c r="A584">
        <v>83</v>
      </c>
    </row>
    <row r="585" spans="1:4" x14ac:dyDescent="0.35">
      <c r="A585">
        <v>45</v>
      </c>
    </row>
    <row r="586" spans="1:4" x14ac:dyDescent="0.35">
      <c r="A586" t="s">
        <v>324</v>
      </c>
    </row>
    <row r="587" spans="1:4" x14ac:dyDescent="0.35">
      <c r="A587" t="s">
        <v>1060</v>
      </c>
    </row>
    <row r="588" spans="1:4" x14ac:dyDescent="0.35">
      <c r="A588" t="s">
        <v>79</v>
      </c>
    </row>
    <row r="590" spans="1:4" x14ac:dyDescent="0.35">
      <c r="A590">
        <v>47</v>
      </c>
      <c r="B590">
        <v>128</v>
      </c>
      <c r="C590">
        <v>4</v>
      </c>
      <c r="D590" s="3">
        <v>40476</v>
      </c>
    </row>
    <row r="591" spans="1:4" x14ac:dyDescent="0.35">
      <c r="A591">
        <v>84</v>
      </c>
    </row>
    <row r="592" spans="1:4" x14ac:dyDescent="0.35">
      <c r="A592">
        <v>6</v>
      </c>
    </row>
    <row r="593" spans="1:4" x14ac:dyDescent="0.35">
      <c r="A593" t="s">
        <v>324</v>
      </c>
    </row>
    <row r="594" spans="1:4" x14ac:dyDescent="0.35">
      <c r="A594" t="s">
        <v>70</v>
      </c>
    </row>
    <row r="595" spans="1:4" x14ac:dyDescent="0.35">
      <c r="A595" t="s">
        <v>71</v>
      </c>
    </row>
    <row r="597" spans="1:4" x14ac:dyDescent="0.35">
      <c r="A597">
        <v>1</v>
      </c>
      <c r="B597">
        <v>90</v>
      </c>
      <c r="C597">
        <v>113</v>
      </c>
      <c r="D597" s="3">
        <v>40430</v>
      </c>
    </row>
    <row r="598" spans="1:4" x14ac:dyDescent="0.35">
      <c r="A598">
        <v>85</v>
      </c>
    </row>
    <row r="599" spans="1:4" x14ac:dyDescent="0.35">
      <c r="A599">
        <v>6</v>
      </c>
    </row>
    <row r="600" spans="1:4" x14ac:dyDescent="0.35">
      <c r="A600" t="s">
        <v>324</v>
      </c>
    </row>
    <row r="601" spans="1:4" x14ac:dyDescent="0.35">
      <c r="A601" t="s">
        <v>20</v>
      </c>
    </row>
    <row r="602" spans="1:4" x14ac:dyDescent="0.35">
      <c r="A602" t="s">
        <v>326</v>
      </c>
    </row>
    <row r="604" spans="1:4" x14ac:dyDescent="0.35">
      <c r="A604">
        <v>2</v>
      </c>
      <c r="B604">
        <v>91</v>
      </c>
      <c r="C604">
        <v>46</v>
      </c>
      <c r="D604" s="3">
        <v>40422</v>
      </c>
    </row>
    <row r="605" spans="1:4" x14ac:dyDescent="0.35">
      <c r="A605">
        <v>86</v>
      </c>
    </row>
    <row r="606" spans="1:4" x14ac:dyDescent="0.35">
      <c r="A606">
        <v>22</v>
      </c>
    </row>
    <row r="607" spans="1:4" x14ac:dyDescent="0.35">
      <c r="A607" t="s">
        <v>324</v>
      </c>
    </row>
    <row r="608" spans="1:4" x14ac:dyDescent="0.35">
      <c r="A608" t="s">
        <v>1113</v>
      </c>
    </row>
    <row r="609" spans="1:4" x14ac:dyDescent="0.35">
      <c r="A609" t="s">
        <v>1114</v>
      </c>
    </row>
    <row r="611" spans="1:4" x14ac:dyDescent="0.35">
      <c r="A611">
        <v>86</v>
      </c>
      <c r="B611">
        <v>108</v>
      </c>
      <c r="C611">
        <v>2</v>
      </c>
      <c r="D611" s="3">
        <v>40352</v>
      </c>
    </row>
    <row r="612" spans="1:4" x14ac:dyDescent="0.35">
      <c r="A612">
        <v>87</v>
      </c>
    </row>
    <row r="613" spans="1:4" x14ac:dyDescent="0.35">
      <c r="A613">
        <v>1</v>
      </c>
    </row>
    <row r="614" spans="1:4" x14ac:dyDescent="0.35">
      <c r="A614" t="s">
        <v>324</v>
      </c>
    </row>
    <row r="615" spans="1:4" x14ac:dyDescent="0.35">
      <c r="A615" t="s">
        <v>520</v>
      </c>
    </row>
    <row r="616" spans="1:4" x14ac:dyDescent="0.35">
      <c r="A616" t="s">
        <v>521</v>
      </c>
    </row>
    <row r="618" spans="1:4" x14ac:dyDescent="0.35">
      <c r="A618">
        <v>84</v>
      </c>
      <c r="B618">
        <v>88</v>
      </c>
      <c r="C618">
        <v>17</v>
      </c>
      <c r="D618" s="3">
        <v>40101</v>
      </c>
    </row>
    <row r="619" spans="1:4" x14ac:dyDescent="0.35">
      <c r="A619">
        <v>88</v>
      </c>
    </row>
    <row r="620" spans="1:4" x14ac:dyDescent="0.35">
      <c r="A620">
        <v>4</v>
      </c>
    </row>
    <row r="621" spans="1:4" x14ac:dyDescent="0.35">
      <c r="A621" t="s">
        <v>324</v>
      </c>
    </row>
    <row r="622" spans="1:4" x14ac:dyDescent="0.35">
      <c r="A622" t="s">
        <v>608</v>
      </c>
    </row>
    <row r="623" spans="1:4" x14ac:dyDescent="0.35">
      <c r="A623" t="s">
        <v>609</v>
      </c>
    </row>
    <row r="625" spans="1:4" x14ac:dyDescent="0.35">
      <c r="A625">
        <v>71</v>
      </c>
      <c r="B625">
        <v>84</v>
      </c>
      <c r="C625">
        <v>25</v>
      </c>
      <c r="D625" s="3">
        <v>40099</v>
      </c>
    </row>
    <row r="626" spans="1:4" x14ac:dyDescent="0.35">
      <c r="A626">
        <v>89</v>
      </c>
    </row>
    <row r="627" spans="1:4" x14ac:dyDescent="0.35">
      <c r="A627">
        <v>15</v>
      </c>
    </row>
    <row r="628" spans="1:4" x14ac:dyDescent="0.35">
      <c r="A628" t="s">
        <v>324</v>
      </c>
    </row>
    <row r="629" spans="1:4" x14ac:dyDescent="0.35">
      <c r="A629" t="s">
        <v>613</v>
      </c>
    </row>
    <row r="630" spans="1:4" x14ac:dyDescent="0.35">
      <c r="A630" t="s">
        <v>614</v>
      </c>
    </row>
    <row r="632" spans="1:4" x14ac:dyDescent="0.35">
      <c r="A632">
        <v>44</v>
      </c>
      <c r="B632">
        <v>74</v>
      </c>
      <c r="C632">
        <v>25</v>
      </c>
      <c r="D632" s="3">
        <v>40055</v>
      </c>
    </row>
    <row r="633" spans="1:4" x14ac:dyDescent="0.35">
      <c r="A633">
        <v>90</v>
      </c>
    </row>
    <row r="634" spans="1:4" x14ac:dyDescent="0.35">
      <c r="A634">
        <v>20</v>
      </c>
    </row>
    <row r="635" spans="1:4" x14ac:dyDescent="0.35">
      <c r="A635" t="s">
        <v>324</v>
      </c>
    </row>
    <row r="636" spans="1:4" x14ac:dyDescent="0.35">
      <c r="A636" t="s">
        <v>979</v>
      </c>
    </row>
    <row r="637" spans="1:4" x14ac:dyDescent="0.35">
      <c r="A637" t="s">
        <v>980</v>
      </c>
    </row>
    <row r="639" spans="1:4" x14ac:dyDescent="0.35">
      <c r="A639">
        <v>49</v>
      </c>
      <c r="B639">
        <v>70</v>
      </c>
      <c r="C639">
        <v>8</v>
      </c>
      <c r="D639" s="3">
        <v>39963</v>
      </c>
    </row>
    <row r="640" spans="1:4" x14ac:dyDescent="0.35">
      <c r="A640">
        <v>91</v>
      </c>
    </row>
    <row r="641" spans="1:4" x14ac:dyDescent="0.35">
      <c r="A641">
        <v>2</v>
      </c>
    </row>
    <row r="642" spans="1:4" x14ac:dyDescent="0.35">
      <c r="A642" t="s">
        <v>324</v>
      </c>
    </row>
    <row r="643" spans="1:4" x14ac:dyDescent="0.35">
      <c r="A643" t="s">
        <v>835</v>
      </c>
    </row>
    <row r="644" spans="1:4" x14ac:dyDescent="0.35">
      <c r="A644" t="s">
        <v>836</v>
      </c>
    </row>
    <row r="646" spans="1:4" x14ac:dyDescent="0.35">
      <c r="A646">
        <v>89</v>
      </c>
      <c r="B646">
        <v>89</v>
      </c>
      <c r="C646">
        <v>3</v>
      </c>
      <c r="D646" s="3">
        <v>39887</v>
      </c>
    </row>
    <row r="647" spans="1:4" x14ac:dyDescent="0.35">
      <c r="A647">
        <v>92</v>
      </c>
    </row>
    <row r="648" spans="1:4" x14ac:dyDescent="0.35">
      <c r="A648">
        <v>21</v>
      </c>
    </row>
    <row r="649" spans="1:4" x14ac:dyDescent="0.35">
      <c r="A649" t="s">
        <v>324</v>
      </c>
    </row>
    <row r="650" spans="1:4" x14ac:dyDescent="0.35">
      <c r="A650" t="s">
        <v>32</v>
      </c>
    </row>
    <row r="651" spans="1:4" x14ac:dyDescent="0.35">
      <c r="A651" t="s">
        <v>334</v>
      </c>
    </row>
    <row r="653" spans="1:4" x14ac:dyDescent="0.35">
      <c r="A653">
        <v>6</v>
      </c>
      <c r="B653">
        <v>71</v>
      </c>
      <c r="C653">
        <v>45</v>
      </c>
      <c r="D653" s="3">
        <v>39795</v>
      </c>
    </row>
    <row r="654" spans="1:4" x14ac:dyDescent="0.35">
      <c r="A654">
        <v>93</v>
      </c>
    </row>
    <row r="655" spans="1:4" x14ac:dyDescent="0.35">
      <c r="A655">
        <v>10</v>
      </c>
    </row>
    <row r="656" spans="1:4" x14ac:dyDescent="0.35">
      <c r="A656" t="s">
        <v>324</v>
      </c>
    </row>
    <row r="657" spans="1:4" x14ac:dyDescent="0.35">
      <c r="A657" t="s">
        <v>22</v>
      </c>
    </row>
    <row r="658" spans="1:4" x14ac:dyDescent="0.35">
      <c r="A658" t="s">
        <v>326</v>
      </c>
    </row>
    <row r="660" spans="1:4" x14ac:dyDescent="0.35">
      <c r="A660">
        <v>1</v>
      </c>
      <c r="B660">
        <v>103</v>
      </c>
      <c r="C660">
        <v>46</v>
      </c>
      <c r="D660" s="3">
        <v>38774</v>
      </c>
    </row>
    <row r="661" spans="1:4" x14ac:dyDescent="0.35">
      <c r="A661">
        <v>94</v>
      </c>
    </row>
    <row r="662" spans="1:4" x14ac:dyDescent="0.35">
      <c r="A662">
        <v>12</v>
      </c>
    </row>
    <row r="663" spans="1:4" x14ac:dyDescent="0.35">
      <c r="A663" t="s">
        <v>324</v>
      </c>
    </row>
    <row r="664" spans="1:4" x14ac:dyDescent="0.35">
      <c r="A664" t="s">
        <v>647</v>
      </c>
    </row>
    <row r="665" spans="1:4" x14ac:dyDescent="0.35">
      <c r="A665" t="s">
        <v>648</v>
      </c>
    </row>
    <row r="667" spans="1:4" x14ac:dyDescent="0.35">
      <c r="A667">
        <v>64</v>
      </c>
      <c r="B667">
        <v>82</v>
      </c>
      <c r="C667">
        <v>24</v>
      </c>
      <c r="D667" s="3">
        <v>38320</v>
      </c>
    </row>
    <row r="668" spans="1:4" x14ac:dyDescent="0.35">
      <c r="A668">
        <v>95</v>
      </c>
    </row>
    <row r="669" spans="1:4" x14ac:dyDescent="0.35">
      <c r="A669">
        <v>40</v>
      </c>
    </row>
    <row r="670" spans="1:4" x14ac:dyDescent="0.35">
      <c r="A670" t="s">
        <v>324</v>
      </c>
    </row>
    <row r="671" spans="1:4" x14ac:dyDescent="0.35">
      <c r="A671" t="s">
        <v>1018</v>
      </c>
    </row>
    <row r="672" spans="1:4" x14ac:dyDescent="0.35">
      <c r="A672" t="s">
        <v>1019</v>
      </c>
    </row>
    <row r="674" spans="1:4" x14ac:dyDescent="0.35">
      <c r="A674">
        <v>22</v>
      </c>
      <c r="B674">
        <v>55</v>
      </c>
      <c r="C674">
        <v>6</v>
      </c>
      <c r="D674" s="3">
        <v>37901</v>
      </c>
    </row>
    <row r="675" spans="1:4" x14ac:dyDescent="0.35">
      <c r="A675">
        <v>96</v>
      </c>
    </row>
    <row r="676" spans="1:4" x14ac:dyDescent="0.35">
      <c r="A676">
        <v>18</v>
      </c>
    </row>
    <row r="677" spans="1:4" x14ac:dyDescent="0.35">
      <c r="A677" t="s">
        <v>324</v>
      </c>
    </row>
    <row r="678" spans="1:4" x14ac:dyDescent="0.35">
      <c r="A678" t="s">
        <v>715</v>
      </c>
    </row>
    <row r="679" spans="1:4" x14ac:dyDescent="0.35">
      <c r="A679" t="s">
        <v>716</v>
      </c>
    </row>
    <row r="681" spans="1:4" x14ac:dyDescent="0.35">
      <c r="A681">
        <v>78</v>
      </c>
      <c r="B681">
        <v>78</v>
      </c>
      <c r="C681">
        <v>5</v>
      </c>
      <c r="D681" s="3">
        <v>37818</v>
      </c>
    </row>
    <row r="682" spans="1:4" x14ac:dyDescent="0.35">
      <c r="A682">
        <v>97</v>
      </c>
    </row>
    <row r="683" spans="1:4" x14ac:dyDescent="0.35">
      <c r="A683">
        <v>28</v>
      </c>
    </row>
    <row r="684" spans="1:4" x14ac:dyDescent="0.35">
      <c r="A684" t="s">
        <v>324</v>
      </c>
    </row>
    <row r="685" spans="1:4" x14ac:dyDescent="0.35">
      <c r="A685" t="s">
        <v>1006</v>
      </c>
    </row>
    <row r="686" spans="1:4" x14ac:dyDescent="0.35">
      <c r="A686" t="s">
        <v>435</v>
      </c>
    </row>
    <row r="688" spans="1:4" x14ac:dyDescent="0.35">
      <c r="A688">
        <v>97</v>
      </c>
      <c r="B688">
        <v>125</v>
      </c>
      <c r="C688">
        <v>5</v>
      </c>
      <c r="D688" s="3">
        <v>37793</v>
      </c>
    </row>
    <row r="689" spans="1:4" x14ac:dyDescent="0.35">
      <c r="A689">
        <v>98</v>
      </c>
    </row>
    <row r="690" spans="1:4" x14ac:dyDescent="0.35">
      <c r="A690">
        <v>19</v>
      </c>
    </row>
    <row r="691" spans="1:4" x14ac:dyDescent="0.35">
      <c r="A691" t="s">
        <v>324</v>
      </c>
    </row>
    <row r="692" spans="1:4" x14ac:dyDescent="0.35">
      <c r="A692" t="s">
        <v>462</v>
      </c>
    </row>
    <row r="693" spans="1:4" x14ac:dyDescent="0.35">
      <c r="A693" t="s">
        <v>463</v>
      </c>
    </row>
    <row r="695" spans="1:4" x14ac:dyDescent="0.35">
      <c r="A695">
        <v>10</v>
      </c>
      <c r="B695">
        <v>79</v>
      </c>
      <c r="C695">
        <v>30</v>
      </c>
      <c r="D695" s="3">
        <v>37731</v>
      </c>
    </row>
    <row r="696" spans="1:4" x14ac:dyDescent="0.35">
      <c r="A696">
        <v>99</v>
      </c>
    </row>
    <row r="697" spans="1:4" x14ac:dyDescent="0.35">
      <c r="A697">
        <v>16</v>
      </c>
    </row>
    <row r="698" spans="1:4" x14ac:dyDescent="0.35">
      <c r="A698" t="s">
        <v>324</v>
      </c>
    </row>
    <row r="699" spans="1:4" x14ac:dyDescent="0.35">
      <c r="A699" t="s">
        <v>898</v>
      </c>
    </row>
    <row r="700" spans="1:4" x14ac:dyDescent="0.35">
      <c r="A700" t="s">
        <v>899</v>
      </c>
    </row>
    <row r="702" spans="1:4" x14ac:dyDescent="0.35">
      <c r="A702">
        <v>3</v>
      </c>
      <c r="B702">
        <v>83</v>
      </c>
      <c r="C702">
        <v>12</v>
      </c>
      <c r="D702" s="3">
        <v>37597</v>
      </c>
    </row>
    <row r="703" spans="1:4" x14ac:dyDescent="0.35">
      <c r="A703">
        <v>100</v>
      </c>
    </row>
    <row r="704" spans="1:4" x14ac:dyDescent="0.35">
      <c r="A704">
        <v>1</v>
      </c>
    </row>
    <row r="705" spans="1:4" x14ac:dyDescent="0.35">
      <c r="A705" t="s">
        <v>324</v>
      </c>
    </row>
    <row r="706" spans="1:4" x14ac:dyDescent="0.35">
      <c r="A706" t="s">
        <v>11</v>
      </c>
    </row>
    <row r="707" spans="1:4" x14ac:dyDescent="0.35">
      <c r="A707" t="s">
        <v>325</v>
      </c>
    </row>
    <row r="709" spans="1:4" x14ac:dyDescent="0.35">
      <c r="A709">
        <v>2</v>
      </c>
      <c r="B709">
        <v>99</v>
      </c>
      <c r="C709">
        <v>55</v>
      </c>
      <c r="D709" s="3">
        <v>37492</v>
      </c>
    </row>
    <row r="710" spans="1:4" x14ac:dyDescent="0.35">
      <c r="A710">
        <v>101</v>
      </c>
    </row>
    <row r="711" spans="1:4" x14ac:dyDescent="0.35">
      <c r="A711">
        <v>28</v>
      </c>
    </row>
    <row r="712" spans="1:4" x14ac:dyDescent="0.35">
      <c r="A712" t="s">
        <v>324</v>
      </c>
    </row>
    <row r="713" spans="1:4" x14ac:dyDescent="0.35">
      <c r="A713" t="s">
        <v>489</v>
      </c>
    </row>
    <row r="714" spans="1:4" x14ac:dyDescent="0.35">
      <c r="A714" t="s">
        <v>490</v>
      </c>
    </row>
    <row r="716" spans="1:4" x14ac:dyDescent="0.35">
      <c r="A716">
        <v>8</v>
      </c>
      <c r="B716">
        <v>73</v>
      </c>
      <c r="C716">
        <v>29</v>
      </c>
      <c r="D716" s="3">
        <v>36869</v>
      </c>
    </row>
    <row r="717" spans="1:4" x14ac:dyDescent="0.35">
      <c r="A717">
        <v>102</v>
      </c>
    </row>
    <row r="718" spans="1:4" x14ac:dyDescent="0.35">
      <c r="A718">
        <v>6</v>
      </c>
    </row>
    <row r="719" spans="1:4" x14ac:dyDescent="0.35">
      <c r="A719" t="s">
        <v>324</v>
      </c>
    </row>
    <row r="720" spans="1:4" x14ac:dyDescent="0.35">
      <c r="A720" t="s">
        <v>15</v>
      </c>
    </row>
    <row r="721" spans="1:4" x14ac:dyDescent="0.35">
      <c r="A721" t="s">
        <v>326</v>
      </c>
    </row>
    <row r="723" spans="1:4" x14ac:dyDescent="0.35">
      <c r="A723">
        <v>1</v>
      </c>
      <c r="B723">
        <v>96</v>
      </c>
      <c r="C723">
        <v>46</v>
      </c>
      <c r="D723" s="3">
        <v>36847</v>
      </c>
    </row>
    <row r="724" spans="1:4" x14ac:dyDescent="0.35">
      <c r="A724">
        <v>103</v>
      </c>
    </row>
    <row r="725" spans="1:4" x14ac:dyDescent="0.35">
      <c r="A725">
        <v>6</v>
      </c>
    </row>
    <row r="726" spans="1:4" x14ac:dyDescent="0.35">
      <c r="A726" t="s">
        <v>324</v>
      </c>
    </row>
    <row r="727" spans="1:4" x14ac:dyDescent="0.35">
      <c r="A727" t="s">
        <v>777</v>
      </c>
    </row>
    <row r="728" spans="1:4" x14ac:dyDescent="0.35">
      <c r="A728" t="s">
        <v>778</v>
      </c>
    </row>
    <row r="730" spans="1:4" x14ac:dyDescent="0.35">
      <c r="A730">
        <v>53</v>
      </c>
      <c r="B730">
        <v>109</v>
      </c>
      <c r="C730">
        <v>18</v>
      </c>
      <c r="D730" s="3">
        <v>36490</v>
      </c>
    </row>
    <row r="731" spans="1:4" x14ac:dyDescent="0.35">
      <c r="A731">
        <v>104</v>
      </c>
    </row>
    <row r="732" spans="1:4" x14ac:dyDescent="0.35">
      <c r="A732">
        <v>25</v>
      </c>
    </row>
    <row r="733" spans="1:4" x14ac:dyDescent="0.35">
      <c r="A733" t="s">
        <v>324</v>
      </c>
    </row>
    <row r="734" spans="1:4" x14ac:dyDescent="0.35">
      <c r="A734" t="s">
        <v>1115</v>
      </c>
    </row>
    <row r="735" spans="1:4" x14ac:dyDescent="0.35">
      <c r="A735" t="s">
        <v>1116</v>
      </c>
    </row>
    <row r="737" spans="1:4" x14ac:dyDescent="0.35">
      <c r="A737">
        <v>104</v>
      </c>
      <c r="B737">
        <v>129</v>
      </c>
      <c r="C737">
        <v>2</v>
      </c>
      <c r="D737" s="3">
        <v>36453</v>
      </c>
    </row>
    <row r="738" spans="1:4" x14ac:dyDescent="0.35">
      <c r="A738">
        <v>105</v>
      </c>
    </row>
    <row r="739" spans="1:4" x14ac:dyDescent="0.35">
      <c r="A739">
        <v>5</v>
      </c>
    </row>
    <row r="740" spans="1:4" x14ac:dyDescent="0.35">
      <c r="A740" t="s">
        <v>324</v>
      </c>
    </row>
    <row r="741" spans="1:4" x14ac:dyDescent="0.35">
      <c r="A741" t="s">
        <v>901</v>
      </c>
    </row>
    <row r="742" spans="1:4" x14ac:dyDescent="0.35">
      <c r="A742" t="s">
        <v>902</v>
      </c>
    </row>
    <row r="744" spans="1:4" x14ac:dyDescent="0.35">
      <c r="A744">
        <v>25</v>
      </c>
      <c r="B744">
        <v>100</v>
      </c>
      <c r="C744">
        <v>12</v>
      </c>
      <c r="D744" s="3">
        <v>35925</v>
      </c>
    </row>
    <row r="745" spans="1:4" x14ac:dyDescent="0.35">
      <c r="A745">
        <v>106</v>
      </c>
    </row>
    <row r="746" spans="1:4" x14ac:dyDescent="0.35">
      <c r="A746">
        <v>24</v>
      </c>
    </row>
    <row r="747" spans="1:4" x14ac:dyDescent="0.35">
      <c r="A747" t="s">
        <v>324</v>
      </c>
    </row>
    <row r="748" spans="1:4" x14ac:dyDescent="0.35">
      <c r="A748" t="s">
        <v>807</v>
      </c>
    </row>
    <row r="749" spans="1:4" x14ac:dyDescent="0.35">
      <c r="A749" t="s">
        <v>808</v>
      </c>
    </row>
    <row r="751" spans="1:4" x14ac:dyDescent="0.35">
      <c r="A751">
        <v>79</v>
      </c>
      <c r="B751">
        <v>130</v>
      </c>
      <c r="C751">
        <v>5</v>
      </c>
      <c r="D751" s="3">
        <v>35893</v>
      </c>
    </row>
    <row r="752" spans="1:4" x14ac:dyDescent="0.35">
      <c r="A752">
        <v>107</v>
      </c>
    </row>
    <row r="753" spans="1:4" x14ac:dyDescent="0.35">
      <c r="A753">
        <v>12</v>
      </c>
    </row>
    <row r="754" spans="1:4" x14ac:dyDescent="0.35">
      <c r="A754" t="s">
        <v>324</v>
      </c>
    </row>
    <row r="755" spans="1:4" x14ac:dyDescent="0.35">
      <c r="A755" t="s">
        <v>607</v>
      </c>
    </row>
    <row r="756" spans="1:4" x14ac:dyDescent="0.35">
      <c r="A756" t="s">
        <v>156</v>
      </c>
    </row>
    <row r="758" spans="1:4" x14ac:dyDescent="0.35">
      <c r="A758">
        <v>34</v>
      </c>
      <c r="B758">
        <v>95</v>
      </c>
      <c r="C758">
        <v>25</v>
      </c>
      <c r="D758" s="3">
        <v>35584</v>
      </c>
    </row>
    <row r="759" spans="1:4" x14ac:dyDescent="0.35">
      <c r="A759">
        <v>108</v>
      </c>
    </row>
    <row r="760" spans="1:4" x14ac:dyDescent="0.35">
      <c r="A760">
        <v>15</v>
      </c>
    </row>
    <row r="761" spans="1:4" x14ac:dyDescent="0.35">
      <c r="A761" t="s">
        <v>324</v>
      </c>
    </row>
    <row r="762" spans="1:4" x14ac:dyDescent="0.35">
      <c r="A762" t="s">
        <v>1110</v>
      </c>
    </row>
    <row r="763" spans="1:4" x14ac:dyDescent="0.35">
      <c r="A763" t="s">
        <v>1111</v>
      </c>
    </row>
    <row r="765" spans="1:4" x14ac:dyDescent="0.35">
      <c r="A765">
        <v>93</v>
      </c>
      <c r="B765">
        <v>93</v>
      </c>
      <c r="C765">
        <v>2</v>
      </c>
      <c r="D765" s="3">
        <v>35579</v>
      </c>
    </row>
    <row r="766" spans="1:4" x14ac:dyDescent="0.35">
      <c r="A766">
        <v>109</v>
      </c>
    </row>
    <row r="767" spans="1:4" x14ac:dyDescent="0.35">
      <c r="A767">
        <v>28</v>
      </c>
    </row>
    <row r="768" spans="1:4" x14ac:dyDescent="0.35">
      <c r="A768" t="s">
        <v>324</v>
      </c>
    </row>
    <row r="769" spans="1:4" x14ac:dyDescent="0.35">
      <c r="A769" t="s">
        <v>765</v>
      </c>
    </row>
    <row r="770" spans="1:4" x14ac:dyDescent="0.35">
      <c r="A770" t="s">
        <v>766</v>
      </c>
    </row>
    <row r="772" spans="1:4" x14ac:dyDescent="0.35">
      <c r="A772">
        <v>81</v>
      </c>
      <c r="B772">
        <v>81</v>
      </c>
      <c r="C772">
        <v>19</v>
      </c>
      <c r="D772" s="3">
        <v>35466</v>
      </c>
    </row>
    <row r="773" spans="1:4" x14ac:dyDescent="0.35">
      <c r="A773">
        <v>110</v>
      </c>
    </row>
    <row r="774" spans="1:4" x14ac:dyDescent="0.35">
      <c r="A774">
        <v>9</v>
      </c>
    </row>
    <row r="775" spans="1:4" x14ac:dyDescent="0.35">
      <c r="A775" t="s">
        <v>324</v>
      </c>
    </row>
    <row r="776" spans="1:4" x14ac:dyDescent="0.35">
      <c r="A776" t="s">
        <v>538</v>
      </c>
    </row>
    <row r="777" spans="1:4" x14ac:dyDescent="0.35">
      <c r="A777" t="s">
        <v>539</v>
      </c>
    </row>
    <row r="779" spans="1:4" x14ac:dyDescent="0.35">
      <c r="A779">
        <v>110</v>
      </c>
      <c r="B779">
        <v>119</v>
      </c>
      <c r="C779">
        <v>16</v>
      </c>
      <c r="D779" s="3">
        <v>35170</v>
      </c>
    </row>
    <row r="780" spans="1:4" x14ac:dyDescent="0.35">
      <c r="A780">
        <v>111</v>
      </c>
    </row>
    <row r="781" spans="1:4" x14ac:dyDescent="0.35">
      <c r="A781">
        <v>16</v>
      </c>
    </row>
    <row r="782" spans="1:4" x14ac:dyDescent="0.35">
      <c r="A782" t="s">
        <v>324</v>
      </c>
    </row>
    <row r="783" spans="1:4" x14ac:dyDescent="0.35">
      <c r="A783" t="s">
        <v>207</v>
      </c>
    </row>
    <row r="784" spans="1:4" x14ac:dyDescent="0.35">
      <c r="A784" t="s">
        <v>208</v>
      </c>
    </row>
    <row r="786" spans="1:4" x14ac:dyDescent="0.35">
      <c r="A786">
        <v>53</v>
      </c>
      <c r="B786">
        <v>127</v>
      </c>
      <c r="C786">
        <v>45</v>
      </c>
      <c r="D786" s="3">
        <v>35163</v>
      </c>
    </row>
    <row r="787" spans="1:4" x14ac:dyDescent="0.35">
      <c r="A787">
        <v>112</v>
      </c>
    </row>
    <row r="788" spans="1:4" x14ac:dyDescent="0.35">
      <c r="A788">
        <v>20</v>
      </c>
    </row>
    <row r="789" spans="1:4" x14ac:dyDescent="0.35">
      <c r="A789" t="s">
        <v>324</v>
      </c>
    </row>
    <row r="790" spans="1:4" x14ac:dyDescent="0.35">
      <c r="A790" t="s">
        <v>601</v>
      </c>
    </row>
    <row r="791" spans="1:4" x14ac:dyDescent="0.35">
      <c r="A791" t="s">
        <v>602</v>
      </c>
    </row>
    <row r="793" spans="1:4" x14ac:dyDescent="0.35">
      <c r="A793">
        <v>55</v>
      </c>
      <c r="B793">
        <v>92</v>
      </c>
      <c r="C793">
        <v>25</v>
      </c>
      <c r="D793" s="3">
        <v>34835</v>
      </c>
    </row>
    <row r="794" spans="1:4" x14ac:dyDescent="0.35">
      <c r="A794">
        <v>113</v>
      </c>
    </row>
    <row r="795" spans="1:4" x14ac:dyDescent="0.35">
      <c r="A795">
        <v>15</v>
      </c>
    </row>
    <row r="796" spans="1:4" x14ac:dyDescent="0.35">
      <c r="A796" t="s">
        <v>324</v>
      </c>
    </row>
    <row r="797" spans="1:4" x14ac:dyDescent="0.35">
      <c r="A797" t="s">
        <v>921</v>
      </c>
    </row>
    <row r="798" spans="1:4" x14ac:dyDescent="0.35">
      <c r="A798" t="s">
        <v>922</v>
      </c>
    </row>
    <row r="800" spans="1:4" x14ac:dyDescent="0.35">
      <c r="A800">
        <v>7</v>
      </c>
      <c r="B800">
        <v>98</v>
      </c>
      <c r="C800">
        <v>11</v>
      </c>
      <c r="D800" s="3">
        <v>34803</v>
      </c>
    </row>
    <row r="801" spans="1:4" x14ac:dyDescent="0.35">
      <c r="A801">
        <v>114</v>
      </c>
    </row>
    <row r="802" spans="1:4" x14ac:dyDescent="0.35">
      <c r="A802">
        <v>13</v>
      </c>
    </row>
    <row r="803" spans="1:4" x14ac:dyDescent="0.35">
      <c r="A803" t="s">
        <v>324</v>
      </c>
    </row>
    <row r="804" spans="1:4" x14ac:dyDescent="0.35">
      <c r="A804" t="s">
        <v>895</v>
      </c>
    </row>
    <row r="805" spans="1:4" x14ac:dyDescent="0.35">
      <c r="A805" t="s">
        <v>896</v>
      </c>
    </row>
    <row r="807" spans="1:4" x14ac:dyDescent="0.35">
      <c r="A807">
        <v>2</v>
      </c>
      <c r="B807">
        <v>101</v>
      </c>
      <c r="C807">
        <v>12</v>
      </c>
      <c r="D807" s="3">
        <v>34671</v>
      </c>
    </row>
    <row r="808" spans="1:4" x14ac:dyDescent="0.35">
      <c r="A808">
        <v>115</v>
      </c>
    </row>
    <row r="809" spans="1:4" x14ac:dyDescent="0.35">
      <c r="A809" t="s">
        <v>323</v>
      </c>
    </row>
    <row r="810" spans="1:4" x14ac:dyDescent="0.35">
      <c r="A810" t="s">
        <v>324</v>
      </c>
    </row>
    <row r="811" spans="1:4" x14ac:dyDescent="0.35">
      <c r="A811" t="s">
        <v>244</v>
      </c>
    </row>
    <row r="812" spans="1:4" x14ac:dyDescent="0.35">
      <c r="A812" t="s">
        <v>245</v>
      </c>
    </row>
    <row r="814" spans="1:4" x14ac:dyDescent="0.35">
      <c r="A814">
        <v>115</v>
      </c>
      <c r="B814">
        <v>115</v>
      </c>
      <c r="C814">
        <v>16</v>
      </c>
      <c r="D814" s="3">
        <v>34604</v>
      </c>
    </row>
    <row r="815" spans="1:4" x14ac:dyDescent="0.35">
      <c r="A815">
        <v>116</v>
      </c>
    </row>
    <row r="816" spans="1:4" x14ac:dyDescent="0.35">
      <c r="A816">
        <v>40</v>
      </c>
    </row>
    <row r="817" spans="1:4" x14ac:dyDescent="0.35">
      <c r="A817" t="s">
        <v>324</v>
      </c>
    </row>
    <row r="818" spans="1:4" x14ac:dyDescent="0.35">
      <c r="A818" t="s">
        <v>840</v>
      </c>
    </row>
    <row r="819" spans="1:4" x14ac:dyDescent="0.35">
      <c r="A819" t="s">
        <v>841</v>
      </c>
    </row>
    <row r="821" spans="1:4" x14ac:dyDescent="0.35">
      <c r="A821">
        <v>110</v>
      </c>
      <c r="B821">
        <v>156</v>
      </c>
      <c r="C821">
        <v>13</v>
      </c>
      <c r="D821" s="3">
        <v>34511</v>
      </c>
    </row>
    <row r="822" spans="1:4" x14ac:dyDescent="0.35">
      <c r="A822">
        <v>117</v>
      </c>
    </row>
    <row r="823" spans="1:4" x14ac:dyDescent="0.35">
      <c r="A823">
        <v>4</v>
      </c>
    </row>
    <row r="824" spans="1:4" x14ac:dyDescent="0.35">
      <c r="A824" t="s">
        <v>324</v>
      </c>
    </row>
    <row r="825" spans="1:4" x14ac:dyDescent="0.35">
      <c r="A825" t="s">
        <v>205</v>
      </c>
    </row>
    <row r="826" spans="1:4" x14ac:dyDescent="0.35">
      <c r="A826" t="s">
        <v>206</v>
      </c>
    </row>
    <row r="828" spans="1:4" x14ac:dyDescent="0.35">
      <c r="A828">
        <v>76</v>
      </c>
      <c r="B828">
        <v>121</v>
      </c>
      <c r="C828">
        <v>37</v>
      </c>
      <c r="D828" s="3">
        <v>34510</v>
      </c>
    </row>
    <row r="829" spans="1:4" x14ac:dyDescent="0.35">
      <c r="A829">
        <v>118</v>
      </c>
    </row>
    <row r="830" spans="1:4" x14ac:dyDescent="0.35">
      <c r="A830">
        <v>4</v>
      </c>
    </row>
    <row r="831" spans="1:4" x14ac:dyDescent="0.35">
      <c r="A831" t="s">
        <v>324</v>
      </c>
    </row>
    <row r="832" spans="1:4" x14ac:dyDescent="0.35">
      <c r="A832" t="s">
        <v>7</v>
      </c>
    </row>
    <row r="833" spans="1:4" x14ac:dyDescent="0.35">
      <c r="A833" t="s">
        <v>8</v>
      </c>
    </row>
    <row r="835" spans="1:4" x14ac:dyDescent="0.35">
      <c r="A835">
        <v>2</v>
      </c>
      <c r="B835">
        <v>122</v>
      </c>
      <c r="C835">
        <v>75</v>
      </c>
      <c r="D835" s="3">
        <v>34275</v>
      </c>
    </row>
    <row r="836" spans="1:4" x14ac:dyDescent="0.35">
      <c r="A836">
        <v>119</v>
      </c>
    </row>
    <row r="837" spans="1:4" x14ac:dyDescent="0.35">
      <c r="A837">
        <v>15</v>
      </c>
    </row>
    <row r="838" spans="1:4" x14ac:dyDescent="0.35">
      <c r="A838" t="s">
        <v>324</v>
      </c>
    </row>
    <row r="839" spans="1:4" x14ac:dyDescent="0.35">
      <c r="A839" t="s">
        <v>811</v>
      </c>
    </row>
    <row r="840" spans="1:4" x14ac:dyDescent="0.35">
      <c r="A840" t="s">
        <v>812</v>
      </c>
    </row>
    <row r="842" spans="1:4" x14ac:dyDescent="0.35">
      <c r="A842">
        <v>60</v>
      </c>
      <c r="B842">
        <v>134</v>
      </c>
      <c r="C842">
        <v>17</v>
      </c>
      <c r="D842" s="3">
        <v>34145</v>
      </c>
    </row>
    <row r="843" spans="1:4" x14ac:dyDescent="0.35">
      <c r="A843">
        <v>120</v>
      </c>
    </row>
    <row r="844" spans="1:4" x14ac:dyDescent="0.35">
      <c r="A844" t="s">
        <v>84</v>
      </c>
    </row>
    <row r="845" spans="1:4" x14ac:dyDescent="0.35">
      <c r="A845" t="s">
        <v>324</v>
      </c>
    </row>
    <row r="846" spans="1:4" x14ac:dyDescent="0.35">
      <c r="A846" t="s">
        <v>1135</v>
      </c>
    </row>
    <row r="847" spans="1:4" x14ac:dyDescent="0.35">
      <c r="A847" t="s">
        <v>945</v>
      </c>
    </row>
    <row r="849" spans="1:4" x14ac:dyDescent="0.35">
      <c r="A849">
        <v>120</v>
      </c>
      <c r="B849" t="s">
        <v>87</v>
      </c>
      <c r="C849">
        <v>1</v>
      </c>
      <c r="D849" s="3">
        <v>34137</v>
      </c>
    </row>
    <row r="850" spans="1:4" x14ac:dyDescent="0.35">
      <c r="A850">
        <v>121</v>
      </c>
    </row>
    <row r="851" spans="1:4" x14ac:dyDescent="0.35">
      <c r="A851">
        <v>9</v>
      </c>
    </row>
    <row r="852" spans="1:4" x14ac:dyDescent="0.35">
      <c r="A852" t="s">
        <v>324</v>
      </c>
    </row>
    <row r="853" spans="1:4" x14ac:dyDescent="0.35">
      <c r="A853" t="s">
        <v>80</v>
      </c>
    </row>
    <row r="854" spans="1:4" x14ac:dyDescent="0.35">
      <c r="A854" t="s">
        <v>81</v>
      </c>
    </row>
    <row r="856" spans="1:4" x14ac:dyDescent="0.35">
      <c r="A856">
        <v>22</v>
      </c>
      <c r="B856">
        <v>112</v>
      </c>
      <c r="C856">
        <v>46</v>
      </c>
      <c r="D856" s="3">
        <v>33946</v>
      </c>
    </row>
    <row r="857" spans="1:4" x14ac:dyDescent="0.35">
      <c r="A857">
        <v>122</v>
      </c>
    </row>
    <row r="858" spans="1:4" x14ac:dyDescent="0.35">
      <c r="A858">
        <v>9</v>
      </c>
    </row>
    <row r="859" spans="1:4" x14ac:dyDescent="0.35">
      <c r="A859" t="s">
        <v>324</v>
      </c>
    </row>
    <row r="860" spans="1:4" x14ac:dyDescent="0.35">
      <c r="A860" t="s">
        <v>524</v>
      </c>
    </row>
    <row r="861" spans="1:4" x14ac:dyDescent="0.35">
      <c r="A861" t="s">
        <v>507</v>
      </c>
    </row>
    <row r="863" spans="1:4" x14ac:dyDescent="0.35">
      <c r="A863">
        <v>58</v>
      </c>
      <c r="B863">
        <v>113</v>
      </c>
      <c r="C863">
        <v>28</v>
      </c>
      <c r="D863" s="3">
        <v>33900</v>
      </c>
    </row>
    <row r="864" spans="1:4" x14ac:dyDescent="0.35">
      <c r="A864">
        <v>123</v>
      </c>
    </row>
    <row r="865" spans="1:4" x14ac:dyDescent="0.35">
      <c r="A865">
        <v>18</v>
      </c>
    </row>
    <row r="866" spans="1:4" x14ac:dyDescent="0.35">
      <c r="A866" t="s">
        <v>324</v>
      </c>
    </row>
    <row r="867" spans="1:4" x14ac:dyDescent="0.35">
      <c r="A867" t="s">
        <v>986</v>
      </c>
    </row>
    <row r="868" spans="1:4" x14ac:dyDescent="0.35">
      <c r="A868" t="s">
        <v>91</v>
      </c>
    </row>
    <row r="870" spans="1:4" x14ac:dyDescent="0.35">
      <c r="A870">
        <v>105</v>
      </c>
      <c r="B870">
        <v>105</v>
      </c>
      <c r="C870">
        <v>8</v>
      </c>
      <c r="D870" s="3">
        <v>33878</v>
      </c>
    </row>
    <row r="871" spans="1:4" x14ac:dyDescent="0.35">
      <c r="A871">
        <v>124</v>
      </c>
    </row>
    <row r="872" spans="1:4" x14ac:dyDescent="0.35">
      <c r="A872">
        <v>52</v>
      </c>
    </row>
    <row r="873" spans="1:4" x14ac:dyDescent="0.35">
      <c r="A873" t="s">
        <v>324</v>
      </c>
    </row>
    <row r="874" spans="1:4" x14ac:dyDescent="0.35">
      <c r="A874" t="s">
        <v>516</v>
      </c>
    </row>
    <row r="875" spans="1:4" x14ac:dyDescent="0.35">
      <c r="A875" t="s">
        <v>517</v>
      </c>
    </row>
    <row r="877" spans="1:4" x14ac:dyDescent="0.35">
      <c r="A877">
        <v>41</v>
      </c>
      <c r="B877">
        <v>72</v>
      </c>
      <c r="C877">
        <v>28</v>
      </c>
      <c r="D877" s="3">
        <v>33768</v>
      </c>
    </row>
    <row r="878" spans="1:4" x14ac:dyDescent="0.35">
      <c r="A878">
        <v>125</v>
      </c>
    </row>
    <row r="879" spans="1:4" x14ac:dyDescent="0.35">
      <c r="A879">
        <v>63</v>
      </c>
    </row>
    <row r="880" spans="1:4" x14ac:dyDescent="0.35">
      <c r="A880" t="s">
        <v>324</v>
      </c>
    </row>
    <row r="881" spans="1:4" x14ac:dyDescent="0.35">
      <c r="A881" t="s">
        <v>1108</v>
      </c>
    </row>
    <row r="882" spans="1:4" x14ac:dyDescent="0.35">
      <c r="A882" t="s">
        <v>1109</v>
      </c>
    </row>
    <row r="884" spans="1:4" x14ac:dyDescent="0.35">
      <c r="A884">
        <v>62</v>
      </c>
      <c r="B884">
        <v>62</v>
      </c>
      <c r="C884">
        <v>2</v>
      </c>
      <c r="D884" s="3">
        <v>33743</v>
      </c>
    </row>
    <row r="885" spans="1:4" x14ac:dyDescent="0.35">
      <c r="A885">
        <v>126</v>
      </c>
    </row>
    <row r="886" spans="1:4" x14ac:dyDescent="0.35">
      <c r="A886">
        <v>6</v>
      </c>
    </row>
    <row r="887" spans="1:4" x14ac:dyDescent="0.35">
      <c r="A887" t="s">
        <v>324</v>
      </c>
    </row>
    <row r="888" spans="1:4" x14ac:dyDescent="0.35">
      <c r="A888" t="s">
        <v>74</v>
      </c>
    </row>
    <row r="889" spans="1:4" x14ac:dyDescent="0.35">
      <c r="A889" t="s">
        <v>75</v>
      </c>
    </row>
    <row r="891" spans="1:4" x14ac:dyDescent="0.35">
      <c r="A891">
        <v>35</v>
      </c>
      <c r="B891">
        <v>132</v>
      </c>
      <c r="C891">
        <v>53</v>
      </c>
      <c r="D891" s="3">
        <v>33190</v>
      </c>
    </row>
    <row r="892" spans="1:4" x14ac:dyDescent="0.35">
      <c r="A892">
        <v>127</v>
      </c>
    </row>
    <row r="893" spans="1:4" x14ac:dyDescent="0.35">
      <c r="A893" t="s">
        <v>84</v>
      </c>
    </row>
    <row r="894" spans="1:4" x14ac:dyDescent="0.35">
      <c r="A894" t="s">
        <v>324</v>
      </c>
    </row>
    <row r="895" spans="1:4" x14ac:dyDescent="0.35">
      <c r="A895" t="s">
        <v>1136</v>
      </c>
    </row>
    <row r="896" spans="1:4" x14ac:dyDescent="0.35">
      <c r="A896" t="s">
        <v>1137</v>
      </c>
    </row>
    <row r="898" spans="1:4" x14ac:dyDescent="0.35">
      <c r="A898">
        <v>127</v>
      </c>
      <c r="B898" t="s">
        <v>87</v>
      </c>
      <c r="C898">
        <v>1</v>
      </c>
      <c r="D898" s="3">
        <v>33127</v>
      </c>
    </row>
    <row r="899" spans="1:4" x14ac:dyDescent="0.35">
      <c r="A899">
        <v>128</v>
      </c>
    </row>
    <row r="900" spans="1:4" x14ac:dyDescent="0.35">
      <c r="A900">
        <v>14</v>
      </c>
    </row>
    <row r="901" spans="1:4" x14ac:dyDescent="0.35">
      <c r="A901" t="s">
        <v>324</v>
      </c>
    </row>
    <row r="902" spans="1:4" x14ac:dyDescent="0.35">
      <c r="A902">
        <v>505</v>
      </c>
    </row>
    <row r="903" spans="1:4" x14ac:dyDescent="0.35">
      <c r="A903" t="s">
        <v>1026</v>
      </c>
    </row>
    <row r="905" spans="1:4" x14ac:dyDescent="0.35">
      <c r="A905">
        <v>128</v>
      </c>
      <c r="B905">
        <v>142</v>
      </c>
      <c r="C905">
        <v>6</v>
      </c>
      <c r="D905" s="3">
        <v>32922</v>
      </c>
    </row>
    <row r="906" spans="1:4" x14ac:dyDescent="0.35">
      <c r="A906">
        <v>129</v>
      </c>
    </row>
    <row r="907" spans="1:4" x14ac:dyDescent="0.35">
      <c r="A907">
        <v>15</v>
      </c>
    </row>
    <row r="908" spans="1:4" x14ac:dyDescent="0.35">
      <c r="A908" t="s">
        <v>324</v>
      </c>
    </row>
    <row r="909" spans="1:4" x14ac:dyDescent="0.35">
      <c r="A909" t="s">
        <v>506</v>
      </c>
    </row>
    <row r="910" spans="1:4" x14ac:dyDescent="0.35">
      <c r="A910" t="s">
        <v>507</v>
      </c>
    </row>
    <row r="912" spans="1:4" x14ac:dyDescent="0.35">
      <c r="A912">
        <v>48</v>
      </c>
      <c r="B912">
        <v>114</v>
      </c>
      <c r="C912">
        <v>28</v>
      </c>
      <c r="D912" s="3">
        <v>32869</v>
      </c>
    </row>
    <row r="913" spans="1:4" x14ac:dyDescent="0.35">
      <c r="A913">
        <v>130</v>
      </c>
    </row>
    <row r="914" spans="1:4" x14ac:dyDescent="0.35">
      <c r="A914">
        <v>13</v>
      </c>
    </row>
    <row r="915" spans="1:4" x14ac:dyDescent="0.35">
      <c r="A915" t="s">
        <v>324</v>
      </c>
    </row>
    <row r="916" spans="1:4" x14ac:dyDescent="0.35">
      <c r="A916" t="s">
        <v>148</v>
      </c>
    </row>
    <row r="917" spans="1:4" x14ac:dyDescent="0.35">
      <c r="A917" t="s">
        <v>149</v>
      </c>
    </row>
    <row r="919" spans="1:4" x14ac:dyDescent="0.35">
      <c r="A919">
        <v>14</v>
      </c>
      <c r="B919">
        <v>117</v>
      </c>
      <c r="C919">
        <v>70</v>
      </c>
      <c r="D919" s="3">
        <v>32844</v>
      </c>
    </row>
    <row r="920" spans="1:4" x14ac:dyDescent="0.35">
      <c r="A920">
        <v>131</v>
      </c>
    </row>
    <row r="921" spans="1:4" x14ac:dyDescent="0.35">
      <c r="A921">
        <v>36</v>
      </c>
    </row>
    <row r="922" spans="1:4" x14ac:dyDescent="0.35">
      <c r="A922" t="s">
        <v>324</v>
      </c>
    </row>
    <row r="923" spans="1:4" x14ac:dyDescent="0.35">
      <c r="A923" t="s">
        <v>687</v>
      </c>
    </row>
    <row r="924" spans="1:4" x14ac:dyDescent="0.35">
      <c r="A924" t="s">
        <v>688</v>
      </c>
    </row>
    <row r="926" spans="1:4" x14ac:dyDescent="0.35">
      <c r="A926">
        <v>62</v>
      </c>
      <c r="B926">
        <v>167</v>
      </c>
      <c r="C926">
        <v>2</v>
      </c>
      <c r="D926" s="3">
        <v>32636</v>
      </c>
    </row>
    <row r="927" spans="1:4" x14ac:dyDescent="0.35">
      <c r="A927">
        <v>132</v>
      </c>
    </row>
    <row r="928" spans="1:4" x14ac:dyDescent="0.35">
      <c r="A928">
        <v>15</v>
      </c>
    </row>
    <row r="929" spans="1:4" x14ac:dyDescent="0.35">
      <c r="A929" t="s">
        <v>324</v>
      </c>
    </row>
    <row r="930" spans="1:4" x14ac:dyDescent="0.35">
      <c r="A930" t="s">
        <v>26</v>
      </c>
    </row>
    <row r="931" spans="1:4" x14ac:dyDescent="0.35">
      <c r="A931" t="s">
        <v>328</v>
      </c>
    </row>
    <row r="933" spans="1:4" x14ac:dyDescent="0.35">
      <c r="A933">
        <v>9</v>
      </c>
      <c r="B933">
        <v>147</v>
      </c>
      <c r="C933">
        <v>49</v>
      </c>
      <c r="D933" s="3">
        <v>32335</v>
      </c>
    </row>
    <row r="934" spans="1:4" x14ac:dyDescent="0.35">
      <c r="A934">
        <v>133</v>
      </c>
    </row>
    <row r="935" spans="1:4" x14ac:dyDescent="0.35">
      <c r="A935">
        <v>17</v>
      </c>
    </row>
    <row r="936" spans="1:4" x14ac:dyDescent="0.35">
      <c r="A936" t="s">
        <v>324</v>
      </c>
    </row>
    <row r="937" spans="1:4" x14ac:dyDescent="0.35">
      <c r="A937" t="s">
        <v>291</v>
      </c>
    </row>
    <row r="938" spans="1:4" x14ac:dyDescent="0.35">
      <c r="A938" t="s">
        <v>372</v>
      </c>
    </row>
    <row r="940" spans="1:4" x14ac:dyDescent="0.35">
      <c r="A940">
        <v>26</v>
      </c>
      <c r="B940">
        <v>150</v>
      </c>
      <c r="C940">
        <v>27</v>
      </c>
      <c r="D940" s="3">
        <v>32226</v>
      </c>
    </row>
    <row r="941" spans="1:4" x14ac:dyDescent="0.35">
      <c r="A941">
        <v>134</v>
      </c>
    </row>
    <row r="942" spans="1:4" x14ac:dyDescent="0.35">
      <c r="A942">
        <v>32</v>
      </c>
    </row>
    <row r="943" spans="1:4" x14ac:dyDescent="0.35">
      <c r="A943" t="s">
        <v>324</v>
      </c>
    </row>
    <row r="944" spans="1:4" x14ac:dyDescent="0.35">
      <c r="A944" t="s">
        <v>631</v>
      </c>
    </row>
    <row r="945" spans="1:4" x14ac:dyDescent="0.35">
      <c r="A945" t="s">
        <v>632</v>
      </c>
    </row>
    <row r="947" spans="1:4" x14ac:dyDescent="0.35">
      <c r="A947">
        <v>59</v>
      </c>
      <c r="B947">
        <v>102</v>
      </c>
      <c r="C947">
        <v>24</v>
      </c>
      <c r="D947" s="3">
        <v>32220</v>
      </c>
    </row>
    <row r="948" spans="1:4" x14ac:dyDescent="0.35">
      <c r="A948">
        <v>135</v>
      </c>
    </row>
    <row r="949" spans="1:4" x14ac:dyDescent="0.35">
      <c r="A949">
        <v>19</v>
      </c>
    </row>
    <row r="950" spans="1:4" x14ac:dyDescent="0.35">
      <c r="A950" t="s">
        <v>324</v>
      </c>
    </row>
    <row r="951" spans="1:4" x14ac:dyDescent="0.35">
      <c r="A951" t="s">
        <v>636</v>
      </c>
    </row>
    <row r="952" spans="1:4" x14ac:dyDescent="0.35">
      <c r="A952" t="s">
        <v>403</v>
      </c>
    </row>
    <row r="954" spans="1:4" x14ac:dyDescent="0.35">
      <c r="A954">
        <v>53</v>
      </c>
      <c r="B954">
        <v>116</v>
      </c>
      <c r="C954">
        <v>24</v>
      </c>
      <c r="D954" s="3">
        <v>32217</v>
      </c>
    </row>
    <row r="955" spans="1:4" x14ac:dyDescent="0.35">
      <c r="A955">
        <v>136</v>
      </c>
    </row>
    <row r="956" spans="1:4" x14ac:dyDescent="0.35">
      <c r="A956">
        <v>19</v>
      </c>
    </row>
    <row r="957" spans="1:4" x14ac:dyDescent="0.35">
      <c r="A957" t="s">
        <v>324</v>
      </c>
    </row>
    <row r="958" spans="1:4" x14ac:dyDescent="0.35">
      <c r="A958" t="s">
        <v>987</v>
      </c>
    </row>
    <row r="959" spans="1:4" x14ac:dyDescent="0.35">
      <c r="A959" t="s">
        <v>988</v>
      </c>
    </row>
    <row r="961" spans="1:4" x14ac:dyDescent="0.35">
      <c r="A961">
        <v>136</v>
      </c>
      <c r="B961">
        <v>155</v>
      </c>
      <c r="C961">
        <v>8</v>
      </c>
      <c r="D961" s="3">
        <v>32115</v>
      </c>
    </row>
    <row r="962" spans="1:4" x14ac:dyDescent="0.35">
      <c r="A962">
        <v>137</v>
      </c>
    </row>
    <row r="963" spans="1:4" x14ac:dyDescent="0.35">
      <c r="A963">
        <v>6</v>
      </c>
    </row>
    <row r="964" spans="1:4" x14ac:dyDescent="0.35">
      <c r="A964" t="s">
        <v>324</v>
      </c>
    </row>
    <row r="965" spans="1:4" x14ac:dyDescent="0.35">
      <c r="A965" t="s">
        <v>1138</v>
      </c>
    </row>
    <row r="966" spans="1:4" x14ac:dyDescent="0.35">
      <c r="A966" t="s">
        <v>1139</v>
      </c>
    </row>
    <row r="968" spans="1:4" x14ac:dyDescent="0.35">
      <c r="A968">
        <v>85</v>
      </c>
      <c r="B968">
        <v>131</v>
      </c>
      <c r="C968">
        <v>17</v>
      </c>
      <c r="D968" s="3">
        <v>31931</v>
      </c>
    </row>
    <row r="969" spans="1:4" x14ac:dyDescent="0.35">
      <c r="A969">
        <v>138</v>
      </c>
    </row>
    <row r="970" spans="1:4" x14ac:dyDescent="0.35">
      <c r="A970">
        <v>2</v>
      </c>
    </row>
    <row r="971" spans="1:4" x14ac:dyDescent="0.35">
      <c r="A971" t="s">
        <v>324</v>
      </c>
    </row>
    <row r="972" spans="1:4" x14ac:dyDescent="0.35">
      <c r="A972" t="s">
        <v>891</v>
      </c>
    </row>
    <row r="973" spans="1:4" x14ac:dyDescent="0.35">
      <c r="A973" t="s">
        <v>892</v>
      </c>
    </row>
    <row r="975" spans="1:4" x14ac:dyDescent="0.35">
      <c r="A975">
        <v>138</v>
      </c>
      <c r="B975">
        <v>140</v>
      </c>
      <c r="C975">
        <v>3</v>
      </c>
      <c r="D975" s="3">
        <v>31868</v>
      </c>
    </row>
    <row r="976" spans="1:4" x14ac:dyDescent="0.35">
      <c r="A976">
        <v>139</v>
      </c>
    </row>
    <row r="977" spans="1:4" x14ac:dyDescent="0.35">
      <c r="A977">
        <v>15</v>
      </c>
    </row>
    <row r="978" spans="1:4" x14ac:dyDescent="0.35">
      <c r="A978" t="s">
        <v>324</v>
      </c>
    </row>
    <row r="979" spans="1:4" x14ac:dyDescent="0.35">
      <c r="A979" t="s">
        <v>1119</v>
      </c>
    </row>
    <row r="980" spans="1:4" x14ac:dyDescent="0.35">
      <c r="A980" t="s">
        <v>1120</v>
      </c>
    </row>
    <row r="982" spans="1:4" x14ac:dyDescent="0.35">
      <c r="A982">
        <v>139</v>
      </c>
      <c r="B982">
        <v>154</v>
      </c>
      <c r="C982">
        <v>2</v>
      </c>
      <c r="D982" s="3">
        <v>31810</v>
      </c>
    </row>
    <row r="983" spans="1:4" x14ac:dyDescent="0.35">
      <c r="A983">
        <v>140</v>
      </c>
    </row>
    <row r="984" spans="1:4" x14ac:dyDescent="0.35">
      <c r="A984">
        <v>6</v>
      </c>
    </row>
    <row r="985" spans="1:4" x14ac:dyDescent="0.35">
      <c r="A985" t="s">
        <v>324</v>
      </c>
    </row>
    <row r="986" spans="1:4" x14ac:dyDescent="0.35">
      <c r="A986" t="s">
        <v>683</v>
      </c>
    </row>
    <row r="987" spans="1:4" x14ac:dyDescent="0.35">
      <c r="A987" t="s">
        <v>684</v>
      </c>
    </row>
    <row r="989" spans="1:4" x14ac:dyDescent="0.35">
      <c r="A989">
        <v>96</v>
      </c>
      <c r="B989">
        <v>146</v>
      </c>
      <c r="C989">
        <v>22</v>
      </c>
      <c r="D989" s="3">
        <v>31651</v>
      </c>
    </row>
    <row r="990" spans="1:4" x14ac:dyDescent="0.35">
      <c r="A990">
        <v>141</v>
      </c>
    </row>
    <row r="991" spans="1:4" x14ac:dyDescent="0.35">
      <c r="A991">
        <v>17</v>
      </c>
    </row>
    <row r="992" spans="1:4" x14ac:dyDescent="0.35">
      <c r="A992" t="s">
        <v>324</v>
      </c>
    </row>
    <row r="993" spans="1:4" x14ac:dyDescent="0.35">
      <c r="A993" t="s">
        <v>564</v>
      </c>
    </row>
    <row r="994" spans="1:4" x14ac:dyDescent="0.35">
      <c r="A994" t="s">
        <v>565</v>
      </c>
    </row>
    <row r="996" spans="1:4" x14ac:dyDescent="0.35">
      <c r="A996">
        <v>34</v>
      </c>
      <c r="B996">
        <v>158</v>
      </c>
      <c r="C996">
        <v>27</v>
      </c>
      <c r="D996" s="3">
        <v>31452</v>
      </c>
    </row>
    <row r="997" spans="1:4" x14ac:dyDescent="0.35">
      <c r="A997">
        <v>142</v>
      </c>
    </row>
    <row r="998" spans="1:4" x14ac:dyDescent="0.35">
      <c r="A998">
        <v>1</v>
      </c>
    </row>
    <row r="999" spans="1:4" x14ac:dyDescent="0.35">
      <c r="A999" t="s">
        <v>324</v>
      </c>
    </row>
    <row r="1000" spans="1:4" x14ac:dyDescent="0.35">
      <c r="A1000" t="s">
        <v>94</v>
      </c>
    </row>
    <row r="1001" spans="1:4" x14ac:dyDescent="0.35">
      <c r="A1001" t="s">
        <v>95</v>
      </c>
    </row>
    <row r="1003" spans="1:4" x14ac:dyDescent="0.35">
      <c r="A1003">
        <v>40</v>
      </c>
      <c r="B1003">
        <v>143</v>
      </c>
      <c r="C1003">
        <v>111</v>
      </c>
      <c r="D1003" s="3">
        <v>31136</v>
      </c>
    </row>
    <row r="1004" spans="1:4" x14ac:dyDescent="0.35">
      <c r="A1004">
        <v>143</v>
      </c>
    </row>
    <row r="1005" spans="1:4" x14ac:dyDescent="0.35">
      <c r="A1005">
        <v>26</v>
      </c>
    </row>
    <row r="1006" spans="1:4" x14ac:dyDescent="0.35">
      <c r="A1006" t="s">
        <v>324</v>
      </c>
    </row>
    <row r="1007" spans="1:4" x14ac:dyDescent="0.35">
      <c r="A1007" t="s">
        <v>78</v>
      </c>
    </row>
    <row r="1008" spans="1:4" x14ac:dyDescent="0.35">
      <c r="A1008" t="s">
        <v>79</v>
      </c>
    </row>
    <row r="1010" spans="1:4" x14ac:dyDescent="0.35">
      <c r="A1010">
        <v>20</v>
      </c>
      <c r="B1010">
        <v>169</v>
      </c>
      <c r="C1010">
        <v>56</v>
      </c>
      <c r="D1010" s="3">
        <v>31078</v>
      </c>
    </row>
    <row r="1011" spans="1:4" x14ac:dyDescent="0.35">
      <c r="A1011">
        <v>144</v>
      </c>
    </row>
    <row r="1012" spans="1:4" x14ac:dyDescent="0.35">
      <c r="A1012">
        <v>38</v>
      </c>
    </row>
    <row r="1013" spans="1:4" x14ac:dyDescent="0.35">
      <c r="A1013" t="s">
        <v>324</v>
      </c>
    </row>
    <row r="1014" spans="1:4" x14ac:dyDescent="0.35">
      <c r="A1014" t="s">
        <v>1090</v>
      </c>
    </row>
    <row r="1015" spans="1:4" x14ac:dyDescent="0.35">
      <c r="A1015" t="s">
        <v>991</v>
      </c>
    </row>
    <row r="1017" spans="1:4" x14ac:dyDescent="0.35">
      <c r="A1017">
        <v>50</v>
      </c>
      <c r="B1017">
        <v>106</v>
      </c>
      <c r="C1017">
        <v>3</v>
      </c>
      <c r="D1017" s="3">
        <v>31061</v>
      </c>
    </row>
    <row r="1018" spans="1:4" x14ac:dyDescent="0.35">
      <c r="A1018">
        <v>145</v>
      </c>
    </row>
    <row r="1019" spans="1:4" x14ac:dyDescent="0.35">
      <c r="A1019">
        <v>7</v>
      </c>
    </row>
    <row r="1020" spans="1:4" x14ac:dyDescent="0.35">
      <c r="A1020" t="s">
        <v>324</v>
      </c>
    </row>
    <row r="1021" spans="1:4" x14ac:dyDescent="0.35">
      <c r="A1021" t="s">
        <v>92</v>
      </c>
    </row>
    <row r="1022" spans="1:4" x14ac:dyDescent="0.35">
      <c r="A1022" t="s">
        <v>93</v>
      </c>
    </row>
    <row r="1024" spans="1:4" x14ac:dyDescent="0.35">
      <c r="A1024">
        <v>52</v>
      </c>
      <c r="B1024">
        <v>152</v>
      </c>
      <c r="C1024">
        <v>35</v>
      </c>
      <c r="D1024" s="3">
        <v>31048</v>
      </c>
    </row>
    <row r="1025" spans="1:4" x14ac:dyDescent="0.35">
      <c r="A1025">
        <v>146</v>
      </c>
    </row>
    <row r="1026" spans="1:4" x14ac:dyDescent="0.35">
      <c r="A1026">
        <v>5</v>
      </c>
    </row>
    <row r="1027" spans="1:4" x14ac:dyDescent="0.35">
      <c r="A1027" t="s">
        <v>324</v>
      </c>
    </row>
    <row r="1028" spans="1:4" x14ac:dyDescent="0.35">
      <c r="A1028" t="s">
        <v>110</v>
      </c>
    </row>
    <row r="1029" spans="1:4" x14ac:dyDescent="0.35">
      <c r="A1029" t="s">
        <v>111</v>
      </c>
    </row>
    <row r="1031" spans="1:4" x14ac:dyDescent="0.35">
      <c r="A1031">
        <v>31</v>
      </c>
      <c r="B1031">
        <v>151</v>
      </c>
      <c r="C1031">
        <v>13</v>
      </c>
      <c r="D1031" s="3">
        <v>31000</v>
      </c>
    </row>
    <row r="1032" spans="1:4" x14ac:dyDescent="0.35">
      <c r="A1032">
        <v>147</v>
      </c>
    </row>
    <row r="1033" spans="1:4" x14ac:dyDescent="0.35">
      <c r="A1033">
        <v>24</v>
      </c>
    </row>
    <row r="1034" spans="1:4" x14ac:dyDescent="0.35">
      <c r="A1034" t="s">
        <v>324</v>
      </c>
    </row>
    <row r="1035" spans="1:4" x14ac:dyDescent="0.35">
      <c r="A1035" t="s">
        <v>1056</v>
      </c>
    </row>
    <row r="1036" spans="1:4" x14ac:dyDescent="0.35">
      <c r="A1036" t="s">
        <v>1057</v>
      </c>
    </row>
    <row r="1038" spans="1:4" x14ac:dyDescent="0.35">
      <c r="A1038">
        <v>3</v>
      </c>
      <c r="B1038">
        <v>123</v>
      </c>
      <c r="C1038">
        <v>9</v>
      </c>
      <c r="D1038" s="3">
        <v>30946</v>
      </c>
    </row>
    <row r="1039" spans="1:4" x14ac:dyDescent="0.35">
      <c r="A1039">
        <v>148</v>
      </c>
    </row>
    <row r="1040" spans="1:4" x14ac:dyDescent="0.35">
      <c r="A1040">
        <v>26</v>
      </c>
    </row>
    <row r="1041" spans="1:4" x14ac:dyDescent="0.35">
      <c r="A1041" t="s">
        <v>324</v>
      </c>
    </row>
    <row r="1042" spans="1:4" x14ac:dyDescent="0.35">
      <c r="A1042">
        <v>24</v>
      </c>
    </row>
    <row r="1043" spans="1:4" x14ac:dyDescent="0.35">
      <c r="A1043" t="s">
        <v>785</v>
      </c>
    </row>
    <row r="1045" spans="1:4" x14ac:dyDescent="0.35">
      <c r="A1045">
        <v>148</v>
      </c>
      <c r="B1045">
        <v>174</v>
      </c>
      <c r="C1045">
        <v>11</v>
      </c>
      <c r="D1045" s="3">
        <v>30930</v>
      </c>
    </row>
    <row r="1046" spans="1:4" x14ac:dyDescent="0.35">
      <c r="A1046">
        <v>149</v>
      </c>
    </row>
    <row r="1047" spans="1:4" x14ac:dyDescent="0.35">
      <c r="A1047">
        <v>38</v>
      </c>
    </row>
    <row r="1048" spans="1:4" x14ac:dyDescent="0.35">
      <c r="A1048" t="s">
        <v>324</v>
      </c>
    </row>
    <row r="1049" spans="1:4" x14ac:dyDescent="0.35">
      <c r="A1049" t="s">
        <v>1021</v>
      </c>
    </row>
    <row r="1050" spans="1:4" x14ac:dyDescent="0.35">
      <c r="A1050" t="s">
        <v>1022</v>
      </c>
    </row>
    <row r="1052" spans="1:4" x14ac:dyDescent="0.35">
      <c r="A1052">
        <v>77</v>
      </c>
      <c r="B1052">
        <v>111</v>
      </c>
      <c r="C1052">
        <v>6</v>
      </c>
      <c r="D1052" s="3">
        <v>30857</v>
      </c>
    </row>
    <row r="1053" spans="1:4" x14ac:dyDescent="0.35">
      <c r="A1053">
        <v>150</v>
      </c>
    </row>
    <row r="1054" spans="1:4" x14ac:dyDescent="0.35">
      <c r="A1054">
        <v>1</v>
      </c>
    </row>
    <row r="1055" spans="1:4" x14ac:dyDescent="0.35">
      <c r="A1055" t="s">
        <v>324</v>
      </c>
    </row>
    <row r="1056" spans="1:4" x14ac:dyDescent="0.35">
      <c r="A1056" t="s">
        <v>146</v>
      </c>
    </row>
    <row r="1057" spans="1:4" x14ac:dyDescent="0.35">
      <c r="A1057" t="s">
        <v>121</v>
      </c>
    </row>
    <row r="1059" spans="1:4" x14ac:dyDescent="0.35">
      <c r="A1059">
        <v>1</v>
      </c>
      <c r="B1059">
        <v>149</v>
      </c>
      <c r="C1059">
        <v>27</v>
      </c>
      <c r="D1059" s="3">
        <v>30803</v>
      </c>
    </row>
    <row r="1060" spans="1:4" x14ac:dyDescent="0.35">
      <c r="A1060">
        <v>151</v>
      </c>
    </row>
    <row r="1061" spans="1:4" x14ac:dyDescent="0.35">
      <c r="A1061">
        <v>18</v>
      </c>
    </row>
    <row r="1062" spans="1:4" x14ac:dyDescent="0.35">
      <c r="A1062" t="s">
        <v>324</v>
      </c>
    </row>
    <row r="1063" spans="1:4" x14ac:dyDescent="0.35">
      <c r="A1063" t="s">
        <v>881</v>
      </c>
    </row>
    <row r="1064" spans="1:4" x14ac:dyDescent="0.35">
      <c r="A1064" t="s">
        <v>882</v>
      </c>
    </row>
    <row r="1066" spans="1:4" x14ac:dyDescent="0.35">
      <c r="A1066">
        <v>52</v>
      </c>
      <c r="B1066">
        <v>133</v>
      </c>
      <c r="C1066">
        <v>7</v>
      </c>
      <c r="D1066" s="3">
        <v>30744</v>
      </c>
    </row>
    <row r="1067" spans="1:4" x14ac:dyDescent="0.35">
      <c r="A1067">
        <v>152</v>
      </c>
    </row>
    <row r="1068" spans="1:4" x14ac:dyDescent="0.35">
      <c r="A1068" t="s">
        <v>213</v>
      </c>
    </row>
    <row r="1069" spans="1:4" x14ac:dyDescent="0.35">
      <c r="A1069" t="s">
        <v>324</v>
      </c>
    </row>
    <row r="1070" spans="1:4" x14ac:dyDescent="0.35">
      <c r="A1070" t="s">
        <v>13</v>
      </c>
    </row>
    <row r="1071" spans="1:4" x14ac:dyDescent="0.35">
      <c r="A1071" t="s">
        <v>14</v>
      </c>
    </row>
    <row r="1073" spans="1:4" x14ac:dyDescent="0.35">
      <c r="A1073">
        <v>1</v>
      </c>
      <c r="B1073" t="s">
        <v>87</v>
      </c>
      <c r="C1073">
        <v>1</v>
      </c>
      <c r="D1073" s="3">
        <v>30725</v>
      </c>
    </row>
    <row r="1074" spans="1:4" x14ac:dyDescent="0.35">
      <c r="A1074">
        <v>153</v>
      </c>
    </row>
    <row r="1075" spans="1:4" x14ac:dyDescent="0.35">
      <c r="A1075">
        <v>14</v>
      </c>
    </row>
    <row r="1076" spans="1:4" x14ac:dyDescent="0.35">
      <c r="A1076" t="s">
        <v>324</v>
      </c>
    </row>
    <row r="1077" spans="1:4" x14ac:dyDescent="0.35">
      <c r="A1077" t="s">
        <v>832</v>
      </c>
    </row>
    <row r="1078" spans="1:4" x14ac:dyDescent="0.35">
      <c r="A1078" t="s">
        <v>571</v>
      </c>
    </row>
    <row r="1080" spans="1:4" x14ac:dyDescent="0.35">
      <c r="A1080">
        <v>11</v>
      </c>
      <c r="B1080">
        <v>139</v>
      </c>
      <c r="C1080">
        <v>16</v>
      </c>
      <c r="D1080" s="3">
        <v>30672</v>
      </c>
    </row>
    <row r="1081" spans="1:4" x14ac:dyDescent="0.35">
      <c r="A1081">
        <v>154</v>
      </c>
    </row>
    <row r="1082" spans="1:4" x14ac:dyDescent="0.35">
      <c r="A1082">
        <v>9</v>
      </c>
    </row>
    <row r="1083" spans="1:4" x14ac:dyDescent="0.35">
      <c r="A1083" t="s">
        <v>324</v>
      </c>
    </row>
    <row r="1084" spans="1:4" x14ac:dyDescent="0.35">
      <c r="A1084" t="s">
        <v>50</v>
      </c>
    </row>
    <row r="1085" spans="1:4" x14ac:dyDescent="0.35">
      <c r="A1085" t="s">
        <v>51</v>
      </c>
    </row>
    <row r="1087" spans="1:4" x14ac:dyDescent="0.35">
      <c r="A1087">
        <v>15</v>
      </c>
      <c r="B1087">
        <v>163</v>
      </c>
      <c r="C1087">
        <v>36</v>
      </c>
      <c r="D1087" s="3">
        <v>30570</v>
      </c>
    </row>
    <row r="1088" spans="1:4" x14ac:dyDescent="0.35">
      <c r="A1088">
        <v>155</v>
      </c>
    </row>
    <row r="1089" spans="1:4" x14ac:dyDescent="0.35">
      <c r="A1089">
        <v>29</v>
      </c>
    </row>
    <row r="1090" spans="1:4" x14ac:dyDescent="0.35">
      <c r="A1090" t="s">
        <v>324</v>
      </c>
    </row>
    <row r="1091" spans="1:4" x14ac:dyDescent="0.35">
      <c r="A1091" t="s">
        <v>861</v>
      </c>
    </row>
    <row r="1092" spans="1:4" x14ac:dyDescent="0.35">
      <c r="A1092" t="s">
        <v>781</v>
      </c>
    </row>
    <row r="1094" spans="1:4" x14ac:dyDescent="0.35">
      <c r="A1094">
        <v>122</v>
      </c>
      <c r="B1094">
        <v>126</v>
      </c>
      <c r="C1094">
        <v>15</v>
      </c>
      <c r="D1094" s="3">
        <v>30561</v>
      </c>
    </row>
    <row r="1095" spans="1:4" x14ac:dyDescent="0.35">
      <c r="A1095">
        <v>156</v>
      </c>
    </row>
    <row r="1096" spans="1:4" x14ac:dyDescent="0.35">
      <c r="A1096">
        <v>11</v>
      </c>
    </row>
    <row r="1097" spans="1:4" x14ac:dyDescent="0.35">
      <c r="A1097" t="s">
        <v>324</v>
      </c>
    </row>
    <row r="1098" spans="1:4" x14ac:dyDescent="0.35">
      <c r="A1098" t="s">
        <v>959</v>
      </c>
    </row>
    <row r="1099" spans="1:4" x14ac:dyDescent="0.35">
      <c r="A1099" t="s">
        <v>960</v>
      </c>
    </row>
    <row r="1101" spans="1:4" x14ac:dyDescent="0.35">
      <c r="A1101">
        <v>47</v>
      </c>
      <c r="B1101">
        <v>145</v>
      </c>
      <c r="C1101">
        <v>9</v>
      </c>
      <c r="D1101" s="3">
        <v>30333</v>
      </c>
    </row>
    <row r="1102" spans="1:4" x14ac:dyDescent="0.35">
      <c r="A1102">
        <v>157</v>
      </c>
    </row>
    <row r="1103" spans="1:4" x14ac:dyDescent="0.35">
      <c r="A1103">
        <v>34</v>
      </c>
    </row>
    <row r="1104" spans="1:4" x14ac:dyDescent="0.35">
      <c r="A1104" t="s">
        <v>324</v>
      </c>
    </row>
    <row r="1105" spans="1:4" x14ac:dyDescent="0.35">
      <c r="A1105" t="s">
        <v>1101</v>
      </c>
    </row>
    <row r="1106" spans="1:4" x14ac:dyDescent="0.35">
      <c r="A1106" t="s">
        <v>1102</v>
      </c>
    </row>
    <row r="1108" spans="1:4" x14ac:dyDescent="0.35">
      <c r="A1108">
        <v>157</v>
      </c>
      <c r="B1108">
        <v>191</v>
      </c>
      <c r="C1108">
        <v>3</v>
      </c>
      <c r="D1108" s="3">
        <v>30192</v>
      </c>
    </row>
    <row r="1109" spans="1:4" x14ac:dyDescent="0.35">
      <c r="A1109">
        <v>158</v>
      </c>
    </row>
    <row r="1110" spans="1:4" x14ac:dyDescent="0.35">
      <c r="A1110">
        <v>5</v>
      </c>
    </row>
    <row r="1111" spans="1:4" x14ac:dyDescent="0.35">
      <c r="A1111" t="s">
        <v>324</v>
      </c>
    </row>
    <row r="1112" spans="1:4" x14ac:dyDescent="0.35">
      <c r="A1112" t="s">
        <v>131</v>
      </c>
    </row>
    <row r="1113" spans="1:4" x14ac:dyDescent="0.35">
      <c r="A1113" t="s">
        <v>132</v>
      </c>
    </row>
    <row r="1115" spans="1:4" x14ac:dyDescent="0.35">
      <c r="A1115">
        <v>66</v>
      </c>
      <c r="B1115">
        <v>153</v>
      </c>
      <c r="C1115">
        <v>7</v>
      </c>
      <c r="D1115" s="3">
        <v>29965</v>
      </c>
    </row>
    <row r="1116" spans="1:4" x14ac:dyDescent="0.35">
      <c r="A1116">
        <v>159</v>
      </c>
    </row>
    <row r="1117" spans="1:4" x14ac:dyDescent="0.35">
      <c r="A1117" t="s">
        <v>213</v>
      </c>
    </row>
    <row r="1118" spans="1:4" x14ac:dyDescent="0.35">
      <c r="A1118" t="s">
        <v>324</v>
      </c>
    </row>
    <row r="1119" spans="1:4" x14ac:dyDescent="0.35">
      <c r="A1119" t="s">
        <v>453</v>
      </c>
    </row>
    <row r="1120" spans="1:4" x14ac:dyDescent="0.35">
      <c r="A1120" t="s">
        <v>454</v>
      </c>
    </row>
    <row r="1122" spans="1:4" x14ac:dyDescent="0.35">
      <c r="A1122">
        <v>59</v>
      </c>
      <c r="B1122" t="s">
        <v>87</v>
      </c>
      <c r="C1122">
        <v>1</v>
      </c>
      <c r="D1122" s="3">
        <v>29933</v>
      </c>
    </row>
    <row r="1123" spans="1:4" x14ac:dyDescent="0.35">
      <c r="A1123">
        <v>160</v>
      </c>
    </row>
    <row r="1124" spans="1:4" x14ac:dyDescent="0.35">
      <c r="A1124">
        <v>40</v>
      </c>
    </row>
    <row r="1125" spans="1:4" x14ac:dyDescent="0.35">
      <c r="A1125" t="s">
        <v>324</v>
      </c>
    </row>
    <row r="1126" spans="1:4" x14ac:dyDescent="0.35">
      <c r="A1126" t="s">
        <v>142</v>
      </c>
    </row>
    <row r="1127" spans="1:4" x14ac:dyDescent="0.35">
      <c r="A1127" t="s">
        <v>606</v>
      </c>
    </row>
    <row r="1129" spans="1:4" x14ac:dyDescent="0.35">
      <c r="A1129">
        <v>76</v>
      </c>
      <c r="B1129">
        <v>120</v>
      </c>
      <c r="C1129">
        <v>25</v>
      </c>
      <c r="D1129" s="3">
        <v>29865</v>
      </c>
    </row>
    <row r="1130" spans="1:4" x14ac:dyDescent="0.35">
      <c r="A1130">
        <v>161</v>
      </c>
    </row>
    <row r="1131" spans="1:4" x14ac:dyDescent="0.35">
      <c r="A1131">
        <v>25</v>
      </c>
    </row>
    <row r="1132" spans="1:4" x14ac:dyDescent="0.35">
      <c r="A1132" t="s">
        <v>324</v>
      </c>
    </row>
    <row r="1133" spans="1:4" x14ac:dyDescent="0.35">
      <c r="A1133" t="s">
        <v>1023</v>
      </c>
    </row>
    <row r="1134" spans="1:4" x14ac:dyDescent="0.35">
      <c r="A1134" t="s">
        <v>1024</v>
      </c>
    </row>
    <row r="1136" spans="1:4" x14ac:dyDescent="0.35">
      <c r="A1136">
        <v>103</v>
      </c>
      <c r="B1136">
        <v>136</v>
      </c>
      <c r="C1136">
        <v>6</v>
      </c>
      <c r="D1136" s="3">
        <v>29642</v>
      </c>
    </row>
    <row r="1137" spans="1:4" x14ac:dyDescent="0.35">
      <c r="A1137">
        <v>162</v>
      </c>
    </row>
    <row r="1138" spans="1:4" x14ac:dyDescent="0.35">
      <c r="A1138" t="s">
        <v>84</v>
      </c>
    </row>
    <row r="1139" spans="1:4" x14ac:dyDescent="0.35">
      <c r="A1139" t="s">
        <v>324</v>
      </c>
    </row>
    <row r="1140" spans="1:4" x14ac:dyDescent="0.35">
      <c r="A1140" t="s">
        <v>1140</v>
      </c>
    </row>
    <row r="1141" spans="1:4" x14ac:dyDescent="0.35">
      <c r="A1141" t="s">
        <v>1141</v>
      </c>
    </row>
    <row r="1143" spans="1:4" x14ac:dyDescent="0.35">
      <c r="A1143">
        <v>162</v>
      </c>
      <c r="B1143" t="s">
        <v>87</v>
      </c>
      <c r="C1143">
        <v>1</v>
      </c>
      <c r="D1143" s="3">
        <v>29442</v>
      </c>
    </row>
    <row r="1144" spans="1:4" x14ac:dyDescent="0.35">
      <c r="A1144">
        <v>163</v>
      </c>
    </row>
    <row r="1145" spans="1:4" x14ac:dyDescent="0.35">
      <c r="A1145">
        <v>6</v>
      </c>
    </row>
    <row r="1146" spans="1:4" x14ac:dyDescent="0.35">
      <c r="A1146" t="s">
        <v>324</v>
      </c>
    </row>
    <row r="1147" spans="1:4" x14ac:dyDescent="0.35">
      <c r="A1147" t="s">
        <v>16</v>
      </c>
    </row>
    <row r="1148" spans="1:4" x14ac:dyDescent="0.35">
      <c r="A1148" t="s">
        <v>327</v>
      </c>
    </row>
    <row r="1150" spans="1:4" x14ac:dyDescent="0.35">
      <c r="A1150">
        <v>6</v>
      </c>
      <c r="B1150">
        <v>157</v>
      </c>
      <c r="C1150">
        <v>48</v>
      </c>
      <c r="D1150" s="3">
        <v>29259</v>
      </c>
    </row>
    <row r="1151" spans="1:4" x14ac:dyDescent="0.35">
      <c r="A1151">
        <v>164</v>
      </c>
    </row>
    <row r="1152" spans="1:4" x14ac:dyDescent="0.35">
      <c r="A1152">
        <v>8</v>
      </c>
    </row>
    <row r="1153" spans="1:4" x14ac:dyDescent="0.35">
      <c r="A1153" t="s">
        <v>324</v>
      </c>
    </row>
    <row r="1154" spans="1:4" x14ac:dyDescent="0.35">
      <c r="A1154" t="s">
        <v>49</v>
      </c>
    </row>
    <row r="1155" spans="1:4" x14ac:dyDescent="0.35">
      <c r="A1155" t="s">
        <v>339</v>
      </c>
    </row>
    <row r="1157" spans="1:4" x14ac:dyDescent="0.35">
      <c r="A1157">
        <v>2</v>
      </c>
      <c r="B1157">
        <v>172</v>
      </c>
      <c r="C1157">
        <v>61</v>
      </c>
      <c r="D1157" s="3">
        <v>29191</v>
      </c>
    </row>
    <row r="1158" spans="1:4" x14ac:dyDescent="0.35">
      <c r="A1158">
        <v>165</v>
      </c>
    </row>
    <row r="1159" spans="1:4" x14ac:dyDescent="0.35">
      <c r="A1159">
        <v>8</v>
      </c>
    </row>
    <row r="1160" spans="1:4" x14ac:dyDescent="0.35">
      <c r="A1160" t="s">
        <v>324</v>
      </c>
    </row>
    <row r="1161" spans="1:4" x14ac:dyDescent="0.35">
      <c r="A1161" t="s">
        <v>43</v>
      </c>
    </row>
    <row r="1162" spans="1:4" x14ac:dyDescent="0.35">
      <c r="A1162" t="s">
        <v>44</v>
      </c>
    </row>
    <row r="1164" spans="1:4" x14ac:dyDescent="0.35">
      <c r="A1164">
        <v>1</v>
      </c>
      <c r="B1164">
        <v>173</v>
      </c>
      <c r="C1164">
        <v>48</v>
      </c>
      <c r="D1164" s="3">
        <v>29168</v>
      </c>
    </row>
    <row r="1165" spans="1:4" x14ac:dyDescent="0.35">
      <c r="A1165">
        <v>166</v>
      </c>
    </row>
    <row r="1166" spans="1:4" x14ac:dyDescent="0.35">
      <c r="A1166" t="s">
        <v>213</v>
      </c>
    </row>
    <row r="1167" spans="1:4" x14ac:dyDescent="0.35">
      <c r="A1167" t="s">
        <v>324</v>
      </c>
    </row>
    <row r="1168" spans="1:4" x14ac:dyDescent="0.35">
      <c r="A1168" t="s">
        <v>576</v>
      </c>
    </row>
    <row r="1169" spans="1:4" x14ac:dyDescent="0.35">
      <c r="A1169" t="s">
        <v>389</v>
      </c>
    </row>
    <row r="1171" spans="1:4" x14ac:dyDescent="0.35">
      <c r="A1171">
        <v>140</v>
      </c>
      <c r="B1171" t="s">
        <v>87</v>
      </c>
      <c r="C1171">
        <v>1</v>
      </c>
      <c r="D1171" s="3">
        <v>29156</v>
      </c>
    </row>
    <row r="1172" spans="1:4" x14ac:dyDescent="0.35">
      <c r="A1172">
        <v>167</v>
      </c>
    </row>
    <row r="1173" spans="1:4" x14ac:dyDescent="0.35">
      <c r="A1173">
        <v>1</v>
      </c>
    </row>
    <row r="1174" spans="1:4" x14ac:dyDescent="0.35">
      <c r="A1174" t="s">
        <v>324</v>
      </c>
    </row>
    <row r="1175" spans="1:4" x14ac:dyDescent="0.35">
      <c r="A1175" t="s">
        <v>495</v>
      </c>
    </row>
    <row r="1176" spans="1:4" x14ac:dyDescent="0.35">
      <c r="A1176" t="s">
        <v>496</v>
      </c>
    </row>
    <row r="1178" spans="1:4" x14ac:dyDescent="0.35">
      <c r="A1178">
        <v>142</v>
      </c>
      <c r="B1178">
        <v>166</v>
      </c>
      <c r="C1178">
        <v>13</v>
      </c>
      <c r="D1178" s="3">
        <v>29114</v>
      </c>
    </row>
    <row r="1179" spans="1:4" x14ac:dyDescent="0.35">
      <c r="A1179">
        <v>168</v>
      </c>
    </row>
    <row r="1180" spans="1:4" x14ac:dyDescent="0.35">
      <c r="A1180" t="s">
        <v>84</v>
      </c>
    </row>
    <row r="1181" spans="1:4" x14ac:dyDescent="0.35">
      <c r="A1181" t="s">
        <v>324</v>
      </c>
    </row>
    <row r="1182" spans="1:4" x14ac:dyDescent="0.35">
      <c r="A1182" t="s">
        <v>1142</v>
      </c>
    </row>
    <row r="1183" spans="1:4" x14ac:dyDescent="0.35">
      <c r="A1183" t="s">
        <v>1143</v>
      </c>
    </row>
    <row r="1185" spans="1:4" x14ac:dyDescent="0.35">
      <c r="A1185">
        <v>168</v>
      </c>
      <c r="B1185" t="s">
        <v>87</v>
      </c>
      <c r="C1185">
        <v>1</v>
      </c>
      <c r="D1185" s="3">
        <v>29083</v>
      </c>
    </row>
    <row r="1186" spans="1:4" x14ac:dyDescent="0.35">
      <c r="A1186">
        <v>169</v>
      </c>
    </row>
    <row r="1187" spans="1:4" x14ac:dyDescent="0.35">
      <c r="A1187">
        <v>5</v>
      </c>
    </row>
    <row r="1188" spans="1:4" x14ac:dyDescent="0.35">
      <c r="A1188" t="s">
        <v>324</v>
      </c>
    </row>
    <row r="1189" spans="1:4" x14ac:dyDescent="0.35">
      <c r="A1189" t="s">
        <v>1013</v>
      </c>
    </row>
    <row r="1190" spans="1:4" x14ac:dyDescent="0.35">
      <c r="A1190" t="s">
        <v>79</v>
      </c>
    </row>
    <row r="1192" spans="1:4" x14ac:dyDescent="0.35">
      <c r="A1192">
        <v>24</v>
      </c>
      <c r="B1192">
        <v>164</v>
      </c>
      <c r="C1192">
        <v>6</v>
      </c>
      <c r="D1192" s="3">
        <v>28914</v>
      </c>
    </row>
    <row r="1193" spans="1:4" x14ac:dyDescent="0.35">
      <c r="A1193">
        <v>170</v>
      </c>
    </row>
    <row r="1194" spans="1:4" x14ac:dyDescent="0.35">
      <c r="A1194">
        <v>29</v>
      </c>
    </row>
    <row r="1195" spans="1:4" x14ac:dyDescent="0.35">
      <c r="A1195" t="s">
        <v>324</v>
      </c>
    </row>
    <row r="1196" spans="1:4" x14ac:dyDescent="0.35">
      <c r="A1196" t="s">
        <v>1002</v>
      </c>
    </row>
    <row r="1197" spans="1:4" x14ac:dyDescent="0.35">
      <c r="A1197" t="s">
        <v>622</v>
      </c>
    </row>
    <row r="1199" spans="1:4" x14ac:dyDescent="0.35">
      <c r="A1199">
        <v>133</v>
      </c>
      <c r="B1199">
        <v>141</v>
      </c>
      <c r="C1199">
        <v>3</v>
      </c>
      <c r="D1199" s="3">
        <v>28903</v>
      </c>
    </row>
    <row r="1200" spans="1:4" x14ac:dyDescent="0.35">
      <c r="A1200">
        <v>171</v>
      </c>
    </row>
    <row r="1201" spans="1:4" x14ac:dyDescent="0.35">
      <c r="A1201">
        <v>36</v>
      </c>
    </row>
    <row r="1202" spans="1:4" x14ac:dyDescent="0.35">
      <c r="A1202" t="s">
        <v>324</v>
      </c>
    </row>
    <row r="1203" spans="1:4" x14ac:dyDescent="0.35">
      <c r="A1203" t="s">
        <v>1052</v>
      </c>
    </row>
    <row r="1204" spans="1:4" x14ac:dyDescent="0.35">
      <c r="A1204" t="s">
        <v>1053</v>
      </c>
    </row>
    <row r="1206" spans="1:4" x14ac:dyDescent="0.35">
      <c r="A1206">
        <v>31</v>
      </c>
      <c r="B1206">
        <v>135</v>
      </c>
      <c r="C1206">
        <v>4</v>
      </c>
      <c r="D1206" s="3">
        <v>28900</v>
      </c>
    </row>
    <row r="1207" spans="1:4" x14ac:dyDescent="0.35">
      <c r="A1207">
        <v>172</v>
      </c>
    </row>
    <row r="1208" spans="1:4" x14ac:dyDescent="0.35">
      <c r="A1208" t="s">
        <v>84</v>
      </c>
    </row>
    <row r="1209" spans="1:4" x14ac:dyDescent="0.35">
      <c r="A1209" t="s">
        <v>324</v>
      </c>
    </row>
    <row r="1210" spans="1:4" x14ac:dyDescent="0.35">
      <c r="A1210" t="s">
        <v>1144</v>
      </c>
    </row>
    <row r="1211" spans="1:4" x14ac:dyDescent="0.35">
      <c r="A1211" t="s">
        <v>904</v>
      </c>
    </row>
    <row r="1213" spans="1:4" x14ac:dyDescent="0.35">
      <c r="A1213">
        <v>172</v>
      </c>
      <c r="B1213" t="s">
        <v>87</v>
      </c>
      <c r="C1213">
        <v>1</v>
      </c>
      <c r="D1213" s="3">
        <v>28456</v>
      </c>
    </row>
    <row r="1214" spans="1:4" x14ac:dyDescent="0.35">
      <c r="A1214">
        <v>173</v>
      </c>
    </row>
    <row r="1215" spans="1:4" x14ac:dyDescent="0.35">
      <c r="A1215">
        <v>55</v>
      </c>
    </row>
    <row r="1216" spans="1:4" x14ac:dyDescent="0.35">
      <c r="A1216" t="s">
        <v>324</v>
      </c>
    </row>
    <row r="1217" spans="1:4" x14ac:dyDescent="0.35">
      <c r="A1217" t="s">
        <v>1031</v>
      </c>
    </row>
    <row r="1218" spans="1:4" x14ac:dyDescent="0.35">
      <c r="A1218" t="s">
        <v>1032</v>
      </c>
    </row>
    <row r="1220" spans="1:4" x14ac:dyDescent="0.35">
      <c r="A1220">
        <v>117</v>
      </c>
      <c r="B1220">
        <v>118</v>
      </c>
      <c r="C1220">
        <v>2</v>
      </c>
      <c r="D1220" s="3">
        <v>28206</v>
      </c>
    </row>
    <row r="1221" spans="1:4" x14ac:dyDescent="0.35">
      <c r="A1221">
        <v>174</v>
      </c>
    </row>
    <row r="1222" spans="1:4" x14ac:dyDescent="0.35">
      <c r="A1222">
        <v>13</v>
      </c>
    </row>
    <row r="1223" spans="1:4" x14ac:dyDescent="0.35">
      <c r="A1223" t="s">
        <v>324</v>
      </c>
    </row>
    <row r="1224" spans="1:4" x14ac:dyDescent="0.35">
      <c r="A1224" t="s">
        <v>440</v>
      </c>
    </row>
    <row r="1225" spans="1:4" x14ac:dyDescent="0.35">
      <c r="A1225" t="s">
        <v>441</v>
      </c>
    </row>
    <row r="1227" spans="1:4" x14ac:dyDescent="0.35">
      <c r="A1227">
        <v>7</v>
      </c>
      <c r="B1227">
        <v>187</v>
      </c>
      <c r="C1227">
        <v>30</v>
      </c>
      <c r="D1227" s="3">
        <v>28132</v>
      </c>
    </row>
    <row r="1228" spans="1:4" x14ac:dyDescent="0.35">
      <c r="A1228">
        <v>175</v>
      </c>
    </row>
    <row r="1229" spans="1:4" x14ac:dyDescent="0.35">
      <c r="A1229" t="s">
        <v>84</v>
      </c>
    </row>
    <row r="1230" spans="1:4" x14ac:dyDescent="0.35">
      <c r="A1230" t="s">
        <v>324</v>
      </c>
    </row>
    <row r="1231" spans="1:4" x14ac:dyDescent="0.35">
      <c r="A1231" t="s">
        <v>1145</v>
      </c>
    </row>
    <row r="1232" spans="1:4" x14ac:dyDescent="0.35">
      <c r="A1232" t="s">
        <v>1146</v>
      </c>
    </row>
    <row r="1234" spans="1:4" x14ac:dyDescent="0.35">
      <c r="A1234">
        <v>175</v>
      </c>
      <c r="B1234" t="s">
        <v>87</v>
      </c>
      <c r="C1234">
        <v>1</v>
      </c>
      <c r="D1234" s="3">
        <v>27983</v>
      </c>
    </row>
    <row r="1235" spans="1:4" x14ac:dyDescent="0.35">
      <c r="A1235">
        <v>176</v>
      </c>
    </row>
    <row r="1236" spans="1:4" x14ac:dyDescent="0.35">
      <c r="A1236" t="s">
        <v>84</v>
      </c>
    </row>
    <row r="1237" spans="1:4" x14ac:dyDescent="0.35">
      <c r="A1237" t="s">
        <v>324</v>
      </c>
    </row>
    <row r="1238" spans="1:4" x14ac:dyDescent="0.35">
      <c r="A1238" t="s">
        <v>1147</v>
      </c>
    </row>
    <row r="1239" spans="1:4" x14ac:dyDescent="0.35">
      <c r="A1239" t="s">
        <v>1148</v>
      </c>
    </row>
    <row r="1241" spans="1:4" x14ac:dyDescent="0.35">
      <c r="A1241">
        <v>176</v>
      </c>
      <c r="B1241" t="s">
        <v>87</v>
      </c>
      <c r="C1241">
        <v>1</v>
      </c>
      <c r="D1241" s="3">
        <v>27958</v>
      </c>
    </row>
    <row r="1242" spans="1:4" x14ac:dyDescent="0.35">
      <c r="A1242">
        <v>177</v>
      </c>
    </row>
    <row r="1243" spans="1:4" x14ac:dyDescent="0.35">
      <c r="A1243">
        <v>8</v>
      </c>
    </row>
    <row r="1244" spans="1:4" x14ac:dyDescent="0.35">
      <c r="A1244" t="s">
        <v>324</v>
      </c>
    </row>
    <row r="1245" spans="1:4" x14ac:dyDescent="0.35">
      <c r="A1245" t="s">
        <v>23</v>
      </c>
    </row>
    <row r="1246" spans="1:4" x14ac:dyDescent="0.35">
      <c r="A1246" t="s">
        <v>6</v>
      </c>
    </row>
    <row r="1248" spans="1:4" x14ac:dyDescent="0.35">
      <c r="A1248">
        <v>7</v>
      </c>
      <c r="B1248">
        <v>185</v>
      </c>
      <c r="C1248">
        <v>56</v>
      </c>
      <c r="D1248" s="3">
        <v>27934</v>
      </c>
    </row>
    <row r="1249" spans="1:4" x14ac:dyDescent="0.35">
      <c r="A1249">
        <v>178</v>
      </c>
    </row>
    <row r="1250" spans="1:4" x14ac:dyDescent="0.35">
      <c r="A1250" t="s">
        <v>84</v>
      </c>
    </row>
    <row r="1251" spans="1:4" x14ac:dyDescent="0.35">
      <c r="A1251" t="s">
        <v>324</v>
      </c>
    </row>
    <row r="1252" spans="1:4" x14ac:dyDescent="0.35">
      <c r="A1252" t="s">
        <v>1149</v>
      </c>
    </row>
    <row r="1253" spans="1:4" x14ac:dyDescent="0.35">
      <c r="A1253" t="s">
        <v>1150</v>
      </c>
    </row>
    <row r="1255" spans="1:4" x14ac:dyDescent="0.35">
      <c r="A1255">
        <v>178</v>
      </c>
      <c r="B1255" t="s">
        <v>87</v>
      </c>
      <c r="C1255">
        <v>1</v>
      </c>
      <c r="D1255" s="3">
        <v>27892</v>
      </c>
    </row>
    <row r="1256" spans="1:4" x14ac:dyDescent="0.35">
      <c r="A1256">
        <v>179</v>
      </c>
    </row>
    <row r="1257" spans="1:4" x14ac:dyDescent="0.35">
      <c r="A1257">
        <v>85</v>
      </c>
    </row>
    <row r="1258" spans="1:4" x14ac:dyDescent="0.35">
      <c r="A1258" t="s">
        <v>324</v>
      </c>
    </row>
    <row r="1259" spans="1:4" x14ac:dyDescent="0.35">
      <c r="A1259" t="s">
        <v>703</v>
      </c>
    </row>
    <row r="1260" spans="1:4" x14ac:dyDescent="0.35">
      <c r="A1260" t="s">
        <v>1112</v>
      </c>
    </row>
    <row r="1262" spans="1:4" x14ac:dyDescent="0.35">
      <c r="A1262">
        <v>94</v>
      </c>
      <c r="B1262">
        <v>94</v>
      </c>
      <c r="C1262">
        <v>2</v>
      </c>
      <c r="D1262" s="3">
        <v>27637</v>
      </c>
    </row>
    <row r="1263" spans="1:4" x14ac:dyDescent="0.35">
      <c r="A1263">
        <v>180</v>
      </c>
    </row>
    <row r="1264" spans="1:4" x14ac:dyDescent="0.35">
      <c r="A1264">
        <v>20</v>
      </c>
    </row>
    <row r="1265" spans="1:4" x14ac:dyDescent="0.35">
      <c r="A1265" t="s">
        <v>324</v>
      </c>
    </row>
    <row r="1266" spans="1:4" x14ac:dyDescent="0.35">
      <c r="A1266" t="s">
        <v>618</v>
      </c>
    </row>
    <row r="1267" spans="1:4" x14ac:dyDescent="0.35">
      <c r="A1267" t="s">
        <v>619</v>
      </c>
    </row>
    <row r="1269" spans="1:4" x14ac:dyDescent="0.35">
      <c r="A1269">
        <v>37</v>
      </c>
      <c r="B1269">
        <v>160</v>
      </c>
      <c r="C1269">
        <v>25</v>
      </c>
      <c r="D1269" s="3">
        <v>27620</v>
      </c>
    </row>
    <row r="1270" spans="1:4" x14ac:dyDescent="0.35">
      <c r="A1270">
        <v>181</v>
      </c>
    </row>
    <row r="1271" spans="1:4" x14ac:dyDescent="0.35">
      <c r="A1271">
        <v>11</v>
      </c>
    </row>
    <row r="1272" spans="1:4" x14ac:dyDescent="0.35">
      <c r="A1272" t="s">
        <v>324</v>
      </c>
    </row>
    <row r="1273" spans="1:4" x14ac:dyDescent="0.35">
      <c r="A1273" t="s">
        <v>1079</v>
      </c>
    </row>
    <row r="1274" spans="1:4" x14ac:dyDescent="0.35">
      <c r="A1274" t="s">
        <v>1026</v>
      </c>
    </row>
    <row r="1276" spans="1:4" x14ac:dyDescent="0.35">
      <c r="A1276">
        <v>170</v>
      </c>
      <c r="B1276">
        <v>192</v>
      </c>
      <c r="C1276">
        <v>2</v>
      </c>
      <c r="D1276" s="3">
        <v>27520</v>
      </c>
    </row>
    <row r="1277" spans="1:4" x14ac:dyDescent="0.35">
      <c r="A1277">
        <v>182</v>
      </c>
    </row>
    <row r="1278" spans="1:4" x14ac:dyDescent="0.35">
      <c r="A1278">
        <v>7</v>
      </c>
    </row>
    <row r="1279" spans="1:4" x14ac:dyDescent="0.35">
      <c r="A1279" t="s">
        <v>324</v>
      </c>
    </row>
    <row r="1280" spans="1:4" x14ac:dyDescent="0.35">
      <c r="A1280" t="s">
        <v>525</v>
      </c>
    </row>
    <row r="1281" spans="1:4" x14ac:dyDescent="0.35">
      <c r="A1281" t="s">
        <v>51</v>
      </c>
    </row>
    <row r="1283" spans="1:4" x14ac:dyDescent="0.35">
      <c r="A1283">
        <v>74</v>
      </c>
      <c r="B1283">
        <v>189</v>
      </c>
      <c r="C1283">
        <v>10</v>
      </c>
      <c r="D1283" s="3">
        <v>27483</v>
      </c>
    </row>
    <row r="1284" spans="1:4" x14ac:dyDescent="0.35">
      <c r="A1284">
        <v>183</v>
      </c>
    </row>
    <row r="1285" spans="1:4" x14ac:dyDescent="0.35">
      <c r="A1285">
        <v>14</v>
      </c>
    </row>
    <row r="1286" spans="1:4" x14ac:dyDescent="0.35">
      <c r="A1286" t="s">
        <v>324</v>
      </c>
    </row>
    <row r="1287" spans="1:4" x14ac:dyDescent="0.35">
      <c r="A1287" t="s">
        <v>136</v>
      </c>
    </row>
    <row r="1288" spans="1:4" x14ac:dyDescent="0.35">
      <c r="A1288" t="s">
        <v>350</v>
      </c>
    </row>
    <row r="1290" spans="1:4" x14ac:dyDescent="0.35">
      <c r="A1290">
        <v>59</v>
      </c>
      <c r="B1290">
        <v>197</v>
      </c>
      <c r="C1290">
        <v>20</v>
      </c>
      <c r="D1290" s="3">
        <v>27340</v>
      </c>
    </row>
    <row r="1291" spans="1:4" x14ac:dyDescent="0.35">
      <c r="A1291">
        <v>184</v>
      </c>
    </row>
    <row r="1292" spans="1:4" x14ac:dyDescent="0.35">
      <c r="A1292">
        <v>10</v>
      </c>
    </row>
    <row r="1293" spans="1:4" x14ac:dyDescent="0.35">
      <c r="A1293" t="s">
        <v>324</v>
      </c>
    </row>
    <row r="1294" spans="1:4" x14ac:dyDescent="0.35">
      <c r="A1294" t="s">
        <v>197</v>
      </c>
    </row>
    <row r="1295" spans="1:4" x14ac:dyDescent="0.35">
      <c r="A1295" t="s">
        <v>357</v>
      </c>
    </row>
    <row r="1297" spans="1:4" x14ac:dyDescent="0.35">
      <c r="A1297">
        <v>83</v>
      </c>
      <c r="B1297">
        <v>194</v>
      </c>
      <c r="C1297">
        <v>52</v>
      </c>
      <c r="D1297" s="3">
        <v>27309</v>
      </c>
    </row>
    <row r="1298" spans="1:4" x14ac:dyDescent="0.35">
      <c r="A1298">
        <v>185</v>
      </c>
    </row>
    <row r="1299" spans="1:4" x14ac:dyDescent="0.35">
      <c r="A1299">
        <v>4</v>
      </c>
    </row>
    <row r="1300" spans="1:4" x14ac:dyDescent="0.35">
      <c r="A1300" t="s">
        <v>324</v>
      </c>
    </row>
    <row r="1301" spans="1:4" x14ac:dyDescent="0.35">
      <c r="A1301" t="s">
        <v>698</v>
      </c>
    </row>
    <row r="1302" spans="1:4" x14ac:dyDescent="0.35">
      <c r="A1302" t="s">
        <v>693</v>
      </c>
    </row>
    <row r="1304" spans="1:4" x14ac:dyDescent="0.35">
      <c r="A1304">
        <v>56</v>
      </c>
      <c r="B1304">
        <v>181</v>
      </c>
      <c r="C1304">
        <v>21</v>
      </c>
      <c r="D1304" s="3">
        <v>27238</v>
      </c>
    </row>
    <row r="1305" spans="1:4" x14ac:dyDescent="0.35">
      <c r="A1305">
        <v>186</v>
      </c>
    </row>
    <row r="1306" spans="1:4" x14ac:dyDescent="0.35">
      <c r="A1306" t="s">
        <v>213</v>
      </c>
    </row>
    <row r="1307" spans="1:4" x14ac:dyDescent="0.35">
      <c r="A1307" t="s">
        <v>324</v>
      </c>
    </row>
    <row r="1308" spans="1:4" x14ac:dyDescent="0.35">
      <c r="A1308" t="s">
        <v>192</v>
      </c>
    </row>
    <row r="1309" spans="1:4" x14ac:dyDescent="0.35">
      <c r="A1309" t="s">
        <v>193</v>
      </c>
    </row>
    <row r="1311" spans="1:4" x14ac:dyDescent="0.35">
      <c r="A1311">
        <v>61</v>
      </c>
      <c r="B1311" t="s">
        <v>87</v>
      </c>
      <c r="C1311">
        <v>1</v>
      </c>
      <c r="D1311" s="3">
        <v>27219</v>
      </c>
    </row>
    <row r="1312" spans="1:4" x14ac:dyDescent="0.35">
      <c r="A1312">
        <v>187</v>
      </c>
    </row>
    <row r="1313" spans="1:4" x14ac:dyDescent="0.35">
      <c r="A1313" t="s">
        <v>84</v>
      </c>
    </row>
    <row r="1314" spans="1:4" x14ac:dyDescent="0.35">
      <c r="A1314" t="s">
        <v>324</v>
      </c>
    </row>
    <row r="1315" spans="1:4" x14ac:dyDescent="0.35">
      <c r="A1315" t="s">
        <v>1151</v>
      </c>
    </row>
    <row r="1316" spans="1:4" x14ac:dyDescent="0.35">
      <c r="A1316" t="s">
        <v>1152</v>
      </c>
    </row>
    <row r="1318" spans="1:4" x14ac:dyDescent="0.35">
      <c r="A1318">
        <v>187</v>
      </c>
      <c r="B1318" t="s">
        <v>87</v>
      </c>
      <c r="C1318">
        <v>1</v>
      </c>
      <c r="D1318" s="3">
        <v>27149</v>
      </c>
    </row>
    <row r="1319" spans="1:4" x14ac:dyDescent="0.35">
      <c r="A1319">
        <v>188</v>
      </c>
    </row>
    <row r="1320" spans="1:4" x14ac:dyDescent="0.35">
      <c r="A1320">
        <v>4</v>
      </c>
    </row>
    <row r="1321" spans="1:4" x14ac:dyDescent="0.35">
      <c r="A1321" t="s">
        <v>324</v>
      </c>
    </row>
    <row r="1322" spans="1:4" x14ac:dyDescent="0.35">
      <c r="A1322" t="s">
        <v>461</v>
      </c>
    </row>
    <row r="1323" spans="1:4" x14ac:dyDescent="0.35">
      <c r="A1323" t="s">
        <v>51</v>
      </c>
    </row>
    <row r="1325" spans="1:4" x14ac:dyDescent="0.35">
      <c r="A1325">
        <v>8</v>
      </c>
      <c r="B1325">
        <v>184</v>
      </c>
      <c r="C1325">
        <v>30</v>
      </c>
      <c r="D1325" s="3">
        <v>27086</v>
      </c>
    </row>
    <row r="1326" spans="1:4" x14ac:dyDescent="0.35">
      <c r="A1326">
        <v>189</v>
      </c>
    </row>
    <row r="1327" spans="1:4" x14ac:dyDescent="0.35">
      <c r="A1327" t="s">
        <v>213</v>
      </c>
    </row>
    <row r="1328" spans="1:4" x14ac:dyDescent="0.35">
      <c r="A1328" t="s">
        <v>324</v>
      </c>
    </row>
    <row r="1329" spans="1:4" x14ac:dyDescent="0.35">
      <c r="A1329" t="s">
        <v>150</v>
      </c>
    </row>
    <row r="1330" spans="1:4" x14ac:dyDescent="0.35">
      <c r="A1330" t="s">
        <v>151</v>
      </c>
    </row>
    <row r="1332" spans="1:4" x14ac:dyDescent="0.35">
      <c r="A1332">
        <v>41</v>
      </c>
      <c r="B1332" t="s">
        <v>87</v>
      </c>
      <c r="C1332">
        <v>1</v>
      </c>
      <c r="D1332" s="3">
        <v>27053</v>
      </c>
    </row>
    <row r="1333" spans="1:4" x14ac:dyDescent="0.35">
      <c r="A1333">
        <v>190</v>
      </c>
    </row>
    <row r="1334" spans="1:4" x14ac:dyDescent="0.35">
      <c r="A1334" t="s">
        <v>213</v>
      </c>
    </row>
    <row r="1335" spans="1:4" x14ac:dyDescent="0.35">
      <c r="A1335" t="s">
        <v>324</v>
      </c>
    </row>
    <row r="1336" spans="1:4" x14ac:dyDescent="0.35">
      <c r="A1336" t="s">
        <v>471</v>
      </c>
    </row>
    <row r="1337" spans="1:4" x14ac:dyDescent="0.35">
      <c r="A1337" t="s">
        <v>472</v>
      </c>
    </row>
    <row r="1339" spans="1:4" x14ac:dyDescent="0.35">
      <c r="A1339">
        <v>76</v>
      </c>
      <c r="B1339" t="s">
        <v>87</v>
      </c>
      <c r="C1339">
        <v>1</v>
      </c>
      <c r="D1339" s="3">
        <v>27013</v>
      </c>
    </row>
    <row r="1340" spans="1:4" x14ac:dyDescent="0.35">
      <c r="A1340">
        <v>191</v>
      </c>
    </row>
    <row r="1341" spans="1:4" x14ac:dyDescent="0.35">
      <c r="A1341" t="s">
        <v>213</v>
      </c>
    </row>
    <row r="1342" spans="1:4" x14ac:dyDescent="0.35">
      <c r="A1342" t="s">
        <v>324</v>
      </c>
    </row>
    <row r="1343" spans="1:4" x14ac:dyDescent="0.35">
      <c r="A1343" t="s">
        <v>628</v>
      </c>
    </row>
    <row r="1344" spans="1:4" x14ac:dyDescent="0.35">
      <c r="A1344" t="s">
        <v>141</v>
      </c>
    </row>
    <row r="1346" spans="1:4" x14ac:dyDescent="0.35">
      <c r="A1346">
        <v>57</v>
      </c>
      <c r="B1346" t="s">
        <v>87</v>
      </c>
      <c r="C1346">
        <v>1</v>
      </c>
      <c r="D1346" s="3">
        <v>26963</v>
      </c>
    </row>
    <row r="1347" spans="1:4" x14ac:dyDescent="0.35">
      <c r="A1347">
        <v>192</v>
      </c>
    </row>
    <row r="1348" spans="1:4" x14ac:dyDescent="0.35">
      <c r="A1348">
        <v>44</v>
      </c>
    </row>
    <row r="1349" spans="1:4" x14ac:dyDescent="0.35">
      <c r="A1349" t="s">
        <v>324</v>
      </c>
    </row>
    <row r="1350" spans="1:4" x14ac:dyDescent="0.35">
      <c r="A1350" t="s">
        <v>1080</v>
      </c>
    </row>
    <row r="1351" spans="1:4" x14ac:dyDescent="0.35">
      <c r="A1351" t="s">
        <v>1081</v>
      </c>
    </row>
    <row r="1353" spans="1:4" x14ac:dyDescent="0.35">
      <c r="A1353">
        <v>148</v>
      </c>
      <c r="B1353">
        <v>148</v>
      </c>
      <c r="C1353">
        <v>4</v>
      </c>
      <c r="D1353" s="3">
        <v>26940</v>
      </c>
    </row>
    <row r="1354" spans="1:4" x14ac:dyDescent="0.35">
      <c r="A1354">
        <v>193</v>
      </c>
    </row>
    <row r="1355" spans="1:4" x14ac:dyDescent="0.35">
      <c r="A1355" t="s">
        <v>213</v>
      </c>
    </row>
    <row r="1356" spans="1:4" x14ac:dyDescent="0.35">
      <c r="A1356" t="s">
        <v>324</v>
      </c>
    </row>
    <row r="1357" spans="1:4" x14ac:dyDescent="0.35">
      <c r="A1357" t="s">
        <v>595</v>
      </c>
    </row>
    <row r="1358" spans="1:4" x14ac:dyDescent="0.35">
      <c r="A1358" t="s">
        <v>596</v>
      </c>
    </row>
    <row r="1360" spans="1:4" x14ac:dyDescent="0.35">
      <c r="A1360">
        <v>12</v>
      </c>
      <c r="B1360" t="s">
        <v>87</v>
      </c>
      <c r="C1360">
        <v>1</v>
      </c>
      <c r="D1360" s="3">
        <v>26938</v>
      </c>
    </row>
    <row r="1361" spans="1:4" x14ac:dyDescent="0.35">
      <c r="A1361">
        <v>194</v>
      </c>
    </row>
    <row r="1362" spans="1:4" x14ac:dyDescent="0.35">
      <c r="A1362" t="s">
        <v>213</v>
      </c>
    </row>
    <row r="1363" spans="1:4" x14ac:dyDescent="0.35">
      <c r="A1363" t="s">
        <v>324</v>
      </c>
    </row>
    <row r="1364" spans="1:4" x14ac:dyDescent="0.35">
      <c r="A1364" t="s">
        <v>497</v>
      </c>
    </row>
    <row r="1365" spans="1:4" x14ac:dyDescent="0.35">
      <c r="A1365" t="s">
        <v>250</v>
      </c>
    </row>
    <row r="1367" spans="1:4" x14ac:dyDescent="0.35">
      <c r="A1367">
        <v>96</v>
      </c>
      <c r="B1367" t="s">
        <v>87</v>
      </c>
      <c r="C1367">
        <v>1</v>
      </c>
      <c r="D1367" s="3">
        <v>26830</v>
      </c>
    </row>
    <row r="1368" spans="1:4" x14ac:dyDescent="0.35">
      <c r="A1368">
        <v>195</v>
      </c>
    </row>
    <row r="1369" spans="1:4" x14ac:dyDescent="0.35">
      <c r="A1369">
        <v>17</v>
      </c>
    </row>
    <row r="1370" spans="1:4" x14ac:dyDescent="0.35">
      <c r="A1370" t="s">
        <v>324</v>
      </c>
    </row>
    <row r="1371" spans="1:4" x14ac:dyDescent="0.35">
      <c r="A1371" t="s">
        <v>587</v>
      </c>
    </row>
    <row r="1372" spans="1:4" x14ac:dyDescent="0.35">
      <c r="A1372" t="s">
        <v>575</v>
      </c>
    </row>
    <row r="1374" spans="1:4" x14ac:dyDescent="0.35">
      <c r="A1374">
        <v>81</v>
      </c>
      <c r="B1374">
        <v>178</v>
      </c>
      <c r="C1374">
        <v>26</v>
      </c>
      <c r="D1374" s="3">
        <v>26806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54</v>
      </c>
    </row>
    <row r="1379" spans="1:4" x14ac:dyDescent="0.35">
      <c r="A1379" t="s">
        <v>55</v>
      </c>
    </row>
    <row r="1381" spans="1:4" x14ac:dyDescent="0.35">
      <c r="A1381">
        <v>29</v>
      </c>
      <c r="B1381" t="s">
        <v>87</v>
      </c>
      <c r="C1381">
        <v>1</v>
      </c>
      <c r="D1381" s="3">
        <v>26767</v>
      </c>
    </row>
    <row r="1382" spans="1:4" x14ac:dyDescent="0.35">
      <c r="A1382">
        <v>197</v>
      </c>
    </row>
    <row r="1383" spans="1:4" x14ac:dyDescent="0.35">
      <c r="A1383">
        <v>7</v>
      </c>
    </row>
    <row r="1384" spans="1:4" x14ac:dyDescent="0.35">
      <c r="A1384" t="s">
        <v>324</v>
      </c>
    </row>
    <row r="1385" spans="1:4" x14ac:dyDescent="0.35">
      <c r="A1385" t="s">
        <v>261</v>
      </c>
    </row>
    <row r="1386" spans="1:4" x14ac:dyDescent="0.35">
      <c r="A1386" t="s">
        <v>368</v>
      </c>
    </row>
    <row r="1388" spans="1:4" x14ac:dyDescent="0.35">
      <c r="A1388">
        <v>12</v>
      </c>
      <c r="B1388">
        <v>190</v>
      </c>
      <c r="C1388">
        <v>12</v>
      </c>
      <c r="D1388" s="3">
        <v>26761</v>
      </c>
    </row>
    <row r="1389" spans="1:4" x14ac:dyDescent="0.35">
      <c r="A1389">
        <v>198</v>
      </c>
    </row>
    <row r="1390" spans="1:4" x14ac:dyDescent="0.35">
      <c r="A1390">
        <v>15</v>
      </c>
    </row>
    <row r="1391" spans="1:4" x14ac:dyDescent="0.35">
      <c r="A1391" t="s">
        <v>324</v>
      </c>
    </row>
    <row r="1392" spans="1:4" x14ac:dyDescent="0.35">
      <c r="A1392" t="s">
        <v>908</v>
      </c>
    </row>
    <row r="1393" spans="1:4" x14ac:dyDescent="0.35">
      <c r="A1393" t="s">
        <v>909</v>
      </c>
    </row>
    <row r="1395" spans="1:4" x14ac:dyDescent="0.35">
      <c r="A1395">
        <v>10</v>
      </c>
      <c r="B1395">
        <v>183</v>
      </c>
      <c r="C1395">
        <v>11</v>
      </c>
      <c r="D1395" s="3">
        <v>26668</v>
      </c>
    </row>
    <row r="1396" spans="1:4" x14ac:dyDescent="0.35">
      <c r="A1396">
        <v>199</v>
      </c>
    </row>
    <row r="1397" spans="1:4" x14ac:dyDescent="0.35">
      <c r="A1397" t="s">
        <v>213</v>
      </c>
    </row>
    <row r="1398" spans="1:4" x14ac:dyDescent="0.35">
      <c r="A1398" t="s">
        <v>324</v>
      </c>
    </row>
    <row r="1399" spans="1:4" x14ac:dyDescent="0.35">
      <c r="A1399" t="s">
        <v>416</v>
      </c>
    </row>
    <row r="1400" spans="1:4" x14ac:dyDescent="0.35">
      <c r="A1400" t="s">
        <v>51</v>
      </c>
    </row>
    <row r="1402" spans="1:4" x14ac:dyDescent="0.35">
      <c r="A1402">
        <v>63</v>
      </c>
      <c r="B1402" t="s">
        <v>87</v>
      </c>
      <c r="C1402">
        <v>1</v>
      </c>
      <c r="D1402" s="3">
        <v>26431</v>
      </c>
    </row>
    <row r="1403" spans="1:4" x14ac:dyDescent="0.35">
      <c r="A1403">
        <v>200</v>
      </c>
    </row>
    <row r="1404" spans="1:4" x14ac:dyDescent="0.35">
      <c r="A1404">
        <v>29</v>
      </c>
    </row>
    <row r="1405" spans="1:4" x14ac:dyDescent="0.35">
      <c r="A1405" t="s">
        <v>324</v>
      </c>
    </row>
    <row r="1406" spans="1:4" x14ac:dyDescent="0.35">
      <c r="A1406" t="s">
        <v>499</v>
      </c>
    </row>
    <row r="1407" spans="1:4" x14ac:dyDescent="0.35">
      <c r="A1407" t="s">
        <v>500</v>
      </c>
    </row>
    <row r="1409" spans="1:4" x14ac:dyDescent="0.35">
      <c r="A1409">
        <v>10</v>
      </c>
      <c r="B1409">
        <v>171</v>
      </c>
      <c r="C1409">
        <v>28</v>
      </c>
      <c r="D1409" s="3">
        <v>26425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4252E-592D-418C-BC4C-0930003110F3}">
  <dimension ref="A1:D1415"/>
  <sheetViews>
    <sheetView workbookViewId="0">
      <selection activeCell="G22" sqref="G22"/>
    </sheetView>
  </sheetViews>
  <sheetFormatPr baseColWidth="10" defaultRowHeight="14.5" x14ac:dyDescent="0.35"/>
  <sheetData>
    <row r="1" spans="1:4" x14ac:dyDescent="0.35">
      <c r="A1" t="s">
        <v>1153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>
        <v>1</v>
      </c>
    </row>
    <row r="12" spans="1:4" x14ac:dyDescent="0.35">
      <c r="A12" t="s">
        <v>324</v>
      </c>
    </row>
    <row r="13" spans="1:4" x14ac:dyDescent="0.35">
      <c r="A13" t="s">
        <v>1012</v>
      </c>
    </row>
    <row r="14" spans="1:4" x14ac:dyDescent="0.35">
      <c r="A14" t="s">
        <v>781</v>
      </c>
    </row>
    <row r="16" spans="1:4" x14ac:dyDescent="0.35">
      <c r="A16">
        <v>1</v>
      </c>
      <c r="B16">
        <v>2</v>
      </c>
      <c r="C16">
        <v>7</v>
      </c>
      <c r="D16" s="3">
        <v>142601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1034</v>
      </c>
    </row>
    <row r="21" spans="1:4" x14ac:dyDescent="0.35">
      <c r="A21" t="s">
        <v>1035</v>
      </c>
    </row>
    <row r="23" spans="1:4" x14ac:dyDescent="0.35">
      <c r="A23">
        <v>1</v>
      </c>
      <c r="B23">
        <v>1</v>
      </c>
      <c r="C23">
        <v>6</v>
      </c>
      <c r="D23" s="3">
        <v>138704</v>
      </c>
    </row>
    <row r="24" spans="1:4" x14ac:dyDescent="0.35">
      <c r="A24">
        <v>3</v>
      </c>
    </row>
    <row r="25" spans="1:4" x14ac:dyDescent="0.35">
      <c r="A25">
        <v>2</v>
      </c>
    </row>
    <row r="26" spans="1:4" x14ac:dyDescent="0.35">
      <c r="A26" t="s">
        <v>324</v>
      </c>
    </row>
    <row r="27" spans="1:4" x14ac:dyDescent="0.35">
      <c r="A27" t="s">
        <v>706</v>
      </c>
    </row>
    <row r="28" spans="1:4" x14ac:dyDescent="0.35">
      <c r="A28" t="s">
        <v>521</v>
      </c>
    </row>
    <row r="30" spans="1:4" x14ac:dyDescent="0.35">
      <c r="A30">
        <v>3</v>
      </c>
      <c r="B30">
        <v>5</v>
      </c>
      <c r="C30">
        <v>22</v>
      </c>
      <c r="D30" s="3">
        <v>121927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1041</v>
      </c>
    </row>
    <row r="35" spans="1:4" x14ac:dyDescent="0.35">
      <c r="A35" t="s">
        <v>573</v>
      </c>
    </row>
    <row r="37" spans="1:4" x14ac:dyDescent="0.35">
      <c r="A37">
        <v>2</v>
      </c>
      <c r="B37">
        <v>3</v>
      </c>
      <c r="C37">
        <v>6</v>
      </c>
      <c r="D37" s="3">
        <v>116014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903</v>
      </c>
    </row>
    <row r="42" spans="1:4" x14ac:dyDescent="0.35">
      <c r="A42" t="s">
        <v>904</v>
      </c>
    </row>
    <row r="44" spans="1:4" x14ac:dyDescent="0.35">
      <c r="A44">
        <v>1</v>
      </c>
      <c r="B44">
        <v>4</v>
      </c>
      <c r="C44">
        <v>13</v>
      </c>
      <c r="D44" s="3">
        <v>111435</v>
      </c>
    </row>
    <row r="45" spans="1:4" x14ac:dyDescent="0.35">
      <c r="A45">
        <v>6</v>
      </c>
    </row>
    <row r="46" spans="1:4" x14ac:dyDescent="0.35">
      <c r="A46" t="s">
        <v>323</v>
      </c>
    </row>
    <row r="47" spans="1:4" x14ac:dyDescent="0.35">
      <c r="A47" t="s">
        <v>324</v>
      </c>
    </row>
    <row r="48" spans="1:4" x14ac:dyDescent="0.35">
      <c r="A48" t="s">
        <v>402</v>
      </c>
    </row>
    <row r="49" spans="1:4" x14ac:dyDescent="0.35">
      <c r="A49" t="s">
        <v>403</v>
      </c>
    </row>
    <row r="51" spans="1:4" x14ac:dyDescent="0.35">
      <c r="A51">
        <v>2</v>
      </c>
      <c r="B51">
        <v>6</v>
      </c>
      <c r="C51">
        <v>33</v>
      </c>
      <c r="D51" s="3">
        <v>102642</v>
      </c>
    </row>
    <row r="52" spans="1:4" x14ac:dyDescent="0.35">
      <c r="A52">
        <v>7</v>
      </c>
    </row>
    <row r="53" spans="1:4" x14ac:dyDescent="0.35">
      <c r="A53" t="s">
        <v>323</v>
      </c>
    </row>
    <row r="54" spans="1:4" x14ac:dyDescent="0.35">
      <c r="A54" t="s">
        <v>324</v>
      </c>
    </row>
    <row r="55" spans="1:4" x14ac:dyDescent="0.35">
      <c r="A55" t="s">
        <v>1008</v>
      </c>
    </row>
    <row r="56" spans="1:4" x14ac:dyDescent="0.35">
      <c r="A56" t="s">
        <v>1009</v>
      </c>
    </row>
    <row r="58" spans="1:4" x14ac:dyDescent="0.35">
      <c r="A58">
        <v>1</v>
      </c>
      <c r="B58">
        <v>7</v>
      </c>
      <c r="C58">
        <v>7</v>
      </c>
      <c r="D58" s="3">
        <v>94892</v>
      </c>
    </row>
    <row r="59" spans="1:4" x14ac:dyDescent="0.35">
      <c r="A59">
        <v>8</v>
      </c>
    </row>
    <row r="60" spans="1:4" x14ac:dyDescent="0.35">
      <c r="A60">
        <v>1</v>
      </c>
    </row>
    <row r="61" spans="1:4" x14ac:dyDescent="0.35">
      <c r="A61" t="s">
        <v>324</v>
      </c>
    </row>
    <row r="62" spans="1:4" x14ac:dyDescent="0.35">
      <c r="A62" t="s">
        <v>853</v>
      </c>
    </row>
    <row r="63" spans="1:4" x14ac:dyDescent="0.35">
      <c r="A63" t="s">
        <v>854</v>
      </c>
    </row>
    <row r="65" spans="1:4" x14ac:dyDescent="0.35">
      <c r="A65">
        <v>3</v>
      </c>
      <c r="B65">
        <v>9</v>
      </c>
      <c r="C65">
        <v>16</v>
      </c>
      <c r="D65" s="3">
        <v>93229</v>
      </c>
    </row>
    <row r="66" spans="1:4" x14ac:dyDescent="0.35">
      <c r="A66">
        <v>9</v>
      </c>
    </row>
    <row r="67" spans="1:4" x14ac:dyDescent="0.35">
      <c r="A67">
        <v>2</v>
      </c>
    </row>
    <row r="68" spans="1:4" x14ac:dyDescent="0.35">
      <c r="A68" t="s">
        <v>324</v>
      </c>
    </row>
    <row r="69" spans="1:4" x14ac:dyDescent="0.35">
      <c r="A69" t="s">
        <v>973</v>
      </c>
    </row>
    <row r="70" spans="1:4" x14ac:dyDescent="0.35">
      <c r="A70" t="s">
        <v>974</v>
      </c>
    </row>
    <row r="72" spans="1:4" x14ac:dyDescent="0.35">
      <c r="A72">
        <v>6</v>
      </c>
      <c r="B72">
        <v>11</v>
      </c>
      <c r="C72">
        <v>9</v>
      </c>
      <c r="D72" s="3">
        <v>88825</v>
      </c>
    </row>
    <row r="73" spans="1:4" x14ac:dyDescent="0.35">
      <c r="A73">
        <v>10</v>
      </c>
    </row>
    <row r="74" spans="1:4" x14ac:dyDescent="0.35">
      <c r="A74" t="s">
        <v>323</v>
      </c>
    </row>
    <row r="75" spans="1:4" x14ac:dyDescent="0.35">
      <c r="A75" t="s">
        <v>324</v>
      </c>
    </row>
    <row r="76" spans="1:4" x14ac:dyDescent="0.35">
      <c r="A76" t="s">
        <v>583</v>
      </c>
    </row>
    <row r="77" spans="1:4" x14ac:dyDescent="0.35">
      <c r="A77" t="s">
        <v>584</v>
      </c>
    </row>
    <row r="79" spans="1:4" x14ac:dyDescent="0.35">
      <c r="A79">
        <v>10</v>
      </c>
      <c r="B79">
        <v>10</v>
      </c>
      <c r="C79">
        <v>15</v>
      </c>
      <c r="D79" s="3">
        <v>88723</v>
      </c>
    </row>
    <row r="80" spans="1:4" x14ac:dyDescent="0.35">
      <c r="A80">
        <v>11</v>
      </c>
    </row>
    <row r="81" spans="1:4" x14ac:dyDescent="0.35">
      <c r="A81">
        <v>3</v>
      </c>
    </row>
    <row r="82" spans="1:4" x14ac:dyDescent="0.35">
      <c r="A82" t="s">
        <v>324</v>
      </c>
    </row>
    <row r="83" spans="1:4" x14ac:dyDescent="0.35">
      <c r="A83" t="s">
        <v>1086</v>
      </c>
    </row>
    <row r="84" spans="1:4" x14ac:dyDescent="0.35">
      <c r="A84" t="s">
        <v>991</v>
      </c>
    </row>
    <row r="86" spans="1:4" x14ac:dyDescent="0.35">
      <c r="A86">
        <v>6</v>
      </c>
      <c r="B86">
        <v>8</v>
      </c>
      <c r="C86">
        <v>4</v>
      </c>
      <c r="D86" s="3">
        <v>87443</v>
      </c>
    </row>
    <row r="87" spans="1:4" x14ac:dyDescent="0.35">
      <c r="A87">
        <v>12</v>
      </c>
    </row>
    <row r="88" spans="1:4" x14ac:dyDescent="0.35">
      <c r="A88">
        <v>3</v>
      </c>
    </row>
    <row r="89" spans="1:4" x14ac:dyDescent="0.35">
      <c r="A89" t="s">
        <v>324</v>
      </c>
    </row>
    <row r="90" spans="1:4" x14ac:dyDescent="0.35">
      <c r="A90" t="s">
        <v>671</v>
      </c>
    </row>
    <row r="91" spans="1:4" x14ac:dyDescent="0.35">
      <c r="A91" t="s">
        <v>672</v>
      </c>
    </row>
    <row r="93" spans="1:4" x14ac:dyDescent="0.35">
      <c r="A93">
        <v>5</v>
      </c>
      <c r="B93">
        <v>15</v>
      </c>
      <c r="C93">
        <v>24</v>
      </c>
      <c r="D93" s="3">
        <v>86863</v>
      </c>
    </row>
    <row r="94" spans="1:4" x14ac:dyDescent="0.35">
      <c r="A94">
        <v>13</v>
      </c>
    </row>
    <row r="95" spans="1:4" x14ac:dyDescent="0.35">
      <c r="A95" t="s">
        <v>323</v>
      </c>
    </row>
    <row r="96" spans="1:4" x14ac:dyDescent="0.35">
      <c r="A96" t="s">
        <v>324</v>
      </c>
    </row>
    <row r="97" spans="1:4" x14ac:dyDescent="0.35">
      <c r="A97" t="s">
        <v>593</v>
      </c>
    </row>
    <row r="98" spans="1:4" x14ac:dyDescent="0.35">
      <c r="A98" t="s">
        <v>403</v>
      </c>
    </row>
    <row r="100" spans="1:4" x14ac:dyDescent="0.35">
      <c r="A100">
        <v>13</v>
      </c>
      <c r="B100">
        <v>13</v>
      </c>
      <c r="C100">
        <v>27</v>
      </c>
      <c r="D100" s="3">
        <v>86571</v>
      </c>
    </row>
    <row r="101" spans="1:4" x14ac:dyDescent="0.35">
      <c r="A101">
        <v>14</v>
      </c>
    </row>
    <row r="102" spans="1:4" x14ac:dyDescent="0.35">
      <c r="A102" t="s">
        <v>323</v>
      </c>
    </row>
    <row r="103" spans="1:4" x14ac:dyDescent="0.35">
      <c r="A103" t="s">
        <v>324</v>
      </c>
    </row>
    <row r="104" spans="1:4" x14ac:dyDescent="0.35">
      <c r="A104" t="s">
        <v>801</v>
      </c>
    </row>
    <row r="105" spans="1:4" x14ac:dyDescent="0.35">
      <c r="A105" t="s">
        <v>802</v>
      </c>
    </row>
    <row r="107" spans="1:4" x14ac:dyDescent="0.35">
      <c r="A107">
        <v>6</v>
      </c>
      <c r="B107">
        <v>14</v>
      </c>
      <c r="C107">
        <v>18</v>
      </c>
      <c r="D107" s="3">
        <v>85218</v>
      </c>
    </row>
    <row r="108" spans="1:4" x14ac:dyDescent="0.35">
      <c r="A108">
        <v>15</v>
      </c>
    </row>
    <row r="109" spans="1:4" x14ac:dyDescent="0.35">
      <c r="A109">
        <v>24</v>
      </c>
    </row>
    <row r="110" spans="1:4" x14ac:dyDescent="0.35">
      <c r="A110" t="s">
        <v>324</v>
      </c>
    </row>
    <row r="111" spans="1:4" x14ac:dyDescent="0.35">
      <c r="A111" t="s">
        <v>1075</v>
      </c>
    </row>
    <row r="112" spans="1:4" x14ac:dyDescent="0.35">
      <c r="A112" t="s">
        <v>1076</v>
      </c>
    </row>
    <row r="114" spans="1:4" x14ac:dyDescent="0.35">
      <c r="A114">
        <v>15</v>
      </c>
      <c r="B114">
        <v>39</v>
      </c>
      <c r="C114">
        <v>5</v>
      </c>
      <c r="D114" s="3">
        <v>84394</v>
      </c>
    </row>
    <row r="115" spans="1:4" x14ac:dyDescent="0.35">
      <c r="A115">
        <v>16</v>
      </c>
    </row>
    <row r="116" spans="1:4" x14ac:dyDescent="0.35">
      <c r="A116">
        <v>4</v>
      </c>
    </row>
    <row r="117" spans="1:4" x14ac:dyDescent="0.35">
      <c r="A117" t="s">
        <v>324</v>
      </c>
    </row>
    <row r="118" spans="1:4" x14ac:dyDescent="0.35">
      <c r="A118" t="s">
        <v>432</v>
      </c>
    </row>
    <row r="119" spans="1:4" x14ac:dyDescent="0.35">
      <c r="A119" t="s">
        <v>433</v>
      </c>
    </row>
    <row r="121" spans="1:4" x14ac:dyDescent="0.35">
      <c r="A121">
        <v>1</v>
      </c>
      <c r="B121">
        <v>12</v>
      </c>
      <c r="C121">
        <v>31</v>
      </c>
      <c r="D121" s="3">
        <v>81625</v>
      </c>
    </row>
    <row r="122" spans="1:4" x14ac:dyDescent="0.35">
      <c r="A122">
        <v>17</v>
      </c>
    </row>
    <row r="123" spans="1:4" x14ac:dyDescent="0.35">
      <c r="A123">
        <v>1</v>
      </c>
    </row>
    <row r="124" spans="1:4" x14ac:dyDescent="0.35">
      <c r="A124" t="s">
        <v>324</v>
      </c>
    </row>
    <row r="125" spans="1:4" x14ac:dyDescent="0.35">
      <c r="A125" t="s">
        <v>726</v>
      </c>
    </row>
    <row r="126" spans="1:4" x14ac:dyDescent="0.35">
      <c r="A126" t="s">
        <v>727</v>
      </c>
    </row>
    <row r="128" spans="1:4" x14ac:dyDescent="0.35">
      <c r="A128">
        <v>5</v>
      </c>
      <c r="B128">
        <v>16</v>
      </c>
      <c r="C128">
        <v>20</v>
      </c>
      <c r="D128" s="3">
        <v>78247</v>
      </c>
    </row>
    <row r="129" spans="1:4" x14ac:dyDescent="0.35">
      <c r="A129">
        <v>18</v>
      </c>
    </row>
    <row r="130" spans="1:4" x14ac:dyDescent="0.35">
      <c r="A130">
        <v>4</v>
      </c>
    </row>
    <row r="131" spans="1:4" x14ac:dyDescent="0.35">
      <c r="A131" t="s">
        <v>324</v>
      </c>
    </row>
    <row r="132" spans="1:4" x14ac:dyDescent="0.35">
      <c r="A132" t="s">
        <v>262</v>
      </c>
    </row>
    <row r="133" spans="1:4" x14ac:dyDescent="0.35">
      <c r="A133" t="s">
        <v>263</v>
      </c>
    </row>
    <row r="135" spans="1:4" x14ac:dyDescent="0.35">
      <c r="A135">
        <v>14</v>
      </c>
      <c r="B135">
        <v>22</v>
      </c>
      <c r="C135">
        <v>37</v>
      </c>
      <c r="D135" s="3">
        <v>78237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865</v>
      </c>
    </row>
    <row r="140" spans="1:4" x14ac:dyDescent="0.35">
      <c r="A140" t="s">
        <v>866</v>
      </c>
    </row>
    <row r="142" spans="1:4" x14ac:dyDescent="0.35">
      <c r="A142">
        <v>14</v>
      </c>
      <c r="B142">
        <v>21</v>
      </c>
      <c r="C142">
        <v>15</v>
      </c>
      <c r="D142" s="3">
        <v>77463</v>
      </c>
    </row>
    <row r="143" spans="1:4" x14ac:dyDescent="0.35">
      <c r="A143">
        <v>20</v>
      </c>
    </row>
    <row r="144" spans="1:4" x14ac:dyDescent="0.35">
      <c r="A144" t="s">
        <v>84</v>
      </c>
    </row>
    <row r="145" spans="1:4" x14ac:dyDescent="0.35">
      <c r="A145" t="s">
        <v>324</v>
      </c>
    </row>
    <row r="146" spans="1:4" x14ac:dyDescent="0.35">
      <c r="A146" t="s">
        <v>1154</v>
      </c>
    </row>
    <row r="147" spans="1:4" x14ac:dyDescent="0.35">
      <c r="A147" t="s">
        <v>1155</v>
      </c>
    </row>
    <row r="149" spans="1:4" x14ac:dyDescent="0.35">
      <c r="A149">
        <v>20</v>
      </c>
      <c r="B149" t="s">
        <v>87</v>
      </c>
      <c r="C149">
        <v>1</v>
      </c>
      <c r="D149" s="3">
        <v>77408</v>
      </c>
    </row>
    <row r="150" spans="1:4" x14ac:dyDescent="0.35">
      <c r="A150">
        <v>21</v>
      </c>
    </row>
    <row r="151" spans="1:4" x14ac:dyDescent="0.35">
      <c r="A151">
        <v>1</v>
      </c>
    </row>
    <row r="152" spans="1:4" x14ac:dyDescent="0.35">
      <c r="A152" t="s">
        <v>324</v>
      </c>
    </row>
    <row r="153" spans="1:4" x14ac:dyDescent="0.35">
      <c r="A153" t="s">
        <v>869</v>
      </c>
    </row>
    <row r="154" spans="1:4" x14ac:dyDescent="0.35">
      <c r="A154" t="s">
        <v>870</v>
      </c>
    </row>
    <row r="156" spans="1:4" x14ac:dyDescent="0.35">
      <c r="A156">
        <v>13</v>
      </c>
      <c r="B156">
        <v>20</v>
      </c>
      <c r="C156">
        <v>15</v>
      </c>
      <c r="D156" s="3">
        <v>74904</v>
      </c>
    </row>
    <row r="157" spans="1:4" x14ac:dyDescent="0.35">
      <c r="A157">
        <v>22</v>
      </c>
    </row>
    <row r="158" spans="1:4" x14ac:dyDescent="0.35">
      <c r="A158">
        <v>4</v>
      </c>
    </row>
    <row r="159" spans="1:4" x14ac:dyDescent="0.35">
      <c r="A159" t="s">
        <v>324</v>
      </c>
    </row>
    <row r="160" spans="1:4" x14ac:dyDescent="0.35">
      <c r="A160" t="s">
        <v>900</v>
      </c>
    </row>
    <row r="161" spans="1:4" x14ac:dyDescent="0.35">
      <c r="A161" t="s">
        <v>727</v>
      </c>
    </row>
    <row r="163" spans="1:4" x14ac:dyDescent="0.35">
      <c r="A163">
        <v>7</v>
      </c>
      <c r="B163">
        <v>18</v>
      </c>
      <c r="C163">
        <v>13</v>
      </c>
      <c r="D163" s="3">
        <v>74529</v>
      </c>
    </row>
    <row r="164" spans="1:4" x14ac:dyDescent="0.35">
      <c r="A164">
        <v>23</v>
      </c>
    </row>
    <row r="165" spans="1:4" x14ac:dyDescent="0.35">
      <c r="A165">
        <v>4</v>
      </c>
    </row>
    <row r="166" spans="1:4" x14ac:dyDescent="0.35">
      <c r="A166" t="s">
        <v>324</v>
      </c>
    </row>
    <row r="167" spans="1:4" x14ac:dyDescent="0.35">
      <c r="A167" t="s">
        <v>981</v>
      </c>
    </row>
    <row r="168" spans="1:4" x14ac:dyDescent="0.35">
      <c r="A168" t="s">
        <v>982</v>
      </c>
    </row>
    <row r="170" spans="1:4" x14ac:dyDescent="0.35">
      <c r="A170">
        <v>19</v>
      </c>
      <c r="B170">
        <v>19</v>
      </c>
      <c r="C170">
        <v>9</v>
      </c>
      <c r="D170" s="3">
        <v>72707</v>
      </c>
    </row>
    <row r="171" spans="1:4" x14ac:dyDescent="0.35">
      <c r="A171">
        <v>24</v>
      </c>
    </row>
    <row r="172" spans="1:4" x14ac:dyDescent="0.35">
      <c r="A172">
        <v>7</v>
      </c>
    </row>
    <row r="173" spans="1:4" x14ac:dyDescent="0.35">
      <c r="A173" t="s">
        <v>324</v>
      </c>
    </row>
    <row r="174" spans="1:4" x14ac:dyDescent="0.35">
      <c r="A174" t="s">
        <v>990</v>
      </c>
    </row>
    <row r="175" spans="1:4" x14ac:dyDescent="0.35">
      <c r="A175" t="s">
        <v>991</v>
      </c>
    </row>
    <row r="177" spans="1:4" x14ac:dyDescent="0.35">
      <c r="A177">
        <v>10</v>
      </c>
      <c r="B177">
        <v>17</v>
      </c>
      <c r="C177">
        <v>8</v>
      </c>
      <c r="D177" s="3">
        <v>72001</v>
      </c>
    </row>
    <row r="178" spans="1:4" x14ac:dyDescent="0.35">
      <c r="A178">
        <v>25</v>
      </c>
    </row>
    <row r="179" spans="1:4" x14ac:dyDescent="0.35">
      <c r="A179">
        <v>2</v>
      </c>
    </row>
    <row r="180" spans="1:4" x14ac:dyDescent="0.35">
      <c r="A180" t="s">
        <v>324</v>
      </c>
    </row>
    <row r="181" spans="1:4" x14ac:dyDescent="0.35">
      <c r="A181" t="s">
        <v>434</v>
      </c>
    </row>
    <row r="182" spans="1:4" x14ac:dyDescent="0.35">
      <c r="A182" t="s">
        <v>435</v>
      </c>
    </row>
    <row r="184" spans="1:4" x14ac:dyDescent="0.35">
      <c r="A184">
        <v>7</v>
      </c>
      <c r="B184">
        <v>23</v>
      </c>
      <c r="C184">
        <v>31</v>
      </c>
      <c r="D184" s="3">
        <v>70773</v>
      </c>
    </row>
    <row r="185" spans="1:4" x14ac:dyDescent="0.35">
      <c r="A185">
        <v>26</v>
      </c>
    </row>
    <row r="186" spans="1:4" x14ac:dyDescent="0.35">
      <c r="A186" t="s">
        <v>84</v>
      </c>
    </row>
    <row r="187" spans="1:4" x14ac:dyDescent="0.35">
      <c r="A187" t="s">
        <v>324</v>
      </c>
    </row>
    <row r="188" spans="1:4" x14ac:dyDescent="0.35">
      <c r="A188" t="s">
        <v>1156</v>
      </c>
    </row>
    <row r="189" spans="1:4" x14ac:dyDescent="0.35">
      <c r="A189" t="s">
        <v>1157</v>
      </c>
    </row>
    <row r="191" spans="1:4" x14ac:dyDescent="0.35">
      <c r="A191">
        <v>26</v>
      </c>
      <c r="B191" t="s">
        <v>87</v>
      </c>
      <c r="C191">
        <v>1</v>
      </c>
      <c r="D191" s="3">
        <v>70544</v>
      </c>
    </row>
    <row r="192" spans="1:4" x14ac:dyDescent="0.35">
      <c r="A192">
        <v>27</v>
      </c>
    </row>
    <row r="193" spans="1:4" x14ac:dyDescent="0.35">
      <c r="A193">
        <v>2</v>
      </c>
    </row>
    <row r="194" spans="1:4" x14ac:dyDescent="0.35">
      <c r="A194" t="s">
        <v>324</v>
      </c>
    </row>
    <row r="195" spans="1:4" x14ac:dyDescent="0.35">
      <c r="A195" t="s">
        <v>927</v>
      </c>
    </row>
    <row r="196" spans="1:4" x14ac:dyDescent="0.35">
      <c r="A196" t="s">
        <v>381</v>
      </c>
    </row>
    <row r="198" spans="1:4" x14ac:dyDescent="0.35">
      <c r="A198">
        <v>1</v>
      </c>
      <c r="B198">
        <v>25</v>
      </c>
      <c r="C198">
        <v>11</v>
      </c>
      <c r="D198" s="3">
        <v>68739</v>
      </c>
    </row>
    <row r="199" spans="1:4" x14ac:dyDescent="0.35">
      <c r="A199">
        <v>28</v>
      </c>
    </row>
    <row r="200" spans="1:4" x14ac:dyDescent="0.35">
      <c r="A200">
        <v>12</v>
      </c>
    </row>
    <row r="201" spans="1:4" x14ac:dyDescent="0.35">
      <c r="A201" t="s">
        <v>324</v>
      </c>
    </row>
    <row r="202" spans="1:4" x14ac:dyDescent="0.35">
      <c r="A202" t="s">
        <v>288</v>
      </c>
    </row>
    <row r="203" spans="1:4" x14ac:dyDescent="0.35">
      <c r="A203" t="s">
        <v>371</v>
      </c>
    </row>
    <row r="205" spans="1:4" x14ac:dyDescent="0.35">
      <c r="A205">
        <v>5</v>
      </c>
      <c r="B205">
        <v>40</v>
      </c>
      <c r="C205">
        <v>39</v>
      </c>
      <c r="D205" s="3">
        <v>68207</v>
      </c>
    </row>
    <row r="206" spans="1:4" x14ac:dyDescent="0.35">
      <c r="A206">
        <v>29</v>
      </c>
    </row>
    <row r="207" spans="1:4" x14ac:dyDescent="0.35">
      <c r="A207">
        <v>3</v>
      </c>
    </row>
    <row r="208" spans="1:4" x14ac:dyDescent="0.35">
      <c r="A208" t="s">
        <v>324</v>
      </c>
    </row>
    <row r="209" spans="1:4" x14ac:dyDescent="0.35">
      <c r="A209" t="s">
        <v>88</v>
      </c>
    </row>
    <row r="210" spans="1:4" x14ac:dyDescent="0.35">
      <c r="A210" t="s">
        <v>89</v>
      </c>
    </row>
    <row r="212" spans="1:4" x14ac:dyDescent="0.35">
      <c r="A212">
        <v>12</v>
      </c>
      <c r="B212">
        <v>26</v>
      </c>
      <c r="C212">
        <v>99</v>
      </c>
      <c r="D212" s="3">
        <v>68151</v>
      </c>
    </row>
    <row r="213" spans="1:4" x14ac:dyDescent="0.35">
      <c r="A213">
        <v>30</v>
      </c>
    </row>
    <row r="214" spans="1:4" x14ac:dyDescent="0.35">
      <c r="A214">
        <v>5</v>
      </c>
    </row>
    <row r="215" spans="1:4" x14ac:dyDescent="0.35">
      <c r="A215" t="s">
        <v>324</v>
      </c>
    </row>
    <row r="216" spans="1:4" x14ac:dyDescent="0.35">
      <c r="A216" t="s">
        <v>843</v>
      </c>
    </row>
    <row r="217" spans="1:4" x14ac:dyDescent="0.35">
      <c r="A217" t="s">
        <v>844</v>
      </c>
    </row>
    <row r="219" spans="1:4" x14ac:dyDescent="0.35">
      <c r="A219">
        <v>3</v>
      </c>
      <c r="B219">
        <v>35</v>
      </c>
      <c r="C219">
        <v>16</v>
      </c>
      <c r="D219" s="3">
        <v>67107</v>
      </c>
    </row>
    <row r="220" spans="1:4" x14ac:dyDescent="0.35">
      <c r="A220">
        <v>31</v>
      </c>
    </row>
    <row r="221" spans="1:4" x14ac:dyDescent="0.35">
      <c r="A221">
        <v>2</v>
      </c>
    </row>
    <row r="222" spans="1:4" x14ac:dyDescent="0.35">
      <c r="A222" t="s">
        <v>324</v>
      </c>
    </row>
    <row r="223" spans="1:4" x14ac:dyDescent="0.35">
      <c r="A223" t="s">
        <v>947</v>
      </c>
    </row>
    <row r="224" spans="1:4" x14ac:dyDescent="0.35">
      <c r="A224" t="s">
        <v>948</v>
      </c>
    </row>
    <row r="226" spans="1:4" x14ac:dyDescent="0.35">
      <c r="A226">
        <v>25</v>
      </c>
      <c r="B226">
        <v>29</v>
      </c>
      <c r="C226">
        <v>11</v>
      </c>
      <c r="D226" s="3">
        <v>66226</v>
      </c>
    </row>
    <row r="227" spans="1:4" x14ac:dyDescent="0.35">
      <c r="A227">
        <v>32</v>
      </c>
    </row>
    <row r="228" spans="1:4" x14ac:dyDescent="0.35">
      <c r="A228">
        <v>8</v>
      </c>
    </row>
    <row r="229" spans="1:4" x14ac:dyDescent="0.35">
      <c r="A229" t="s">
        <v>324</v>
      </c>
    </row>
    <row r="230" spans="1:4" x14ac:dyDescent="0.35">
      <c r="A230" t="s">
        <v>954</v>
      </c>
    </row>
    <row r="231" spans="1:4" x14ac:dyDescent="0.35">
      <c r="A231" t="s">
        <v>955</v>
      </c>
    </row>
    <row r="233" spans="1:4" x14ac:dyDescent="0.35">
      <c r="A233">
        <v>4</v>
      </c>
      <c r="B233">
        <v>24</v>
      </c>
      <c r="C233">
        <v>10</v>
      </c>
      <c r="D233" s="3">
        <v>65554</v>
      </c>
    </row>
    <row r="234" spans="1:4" x14ac:dyDescent="0.35">
      <c r="A234">
        <v>33</v>
      </c>
    </row>
    <row r="235" spans="1:4" x14ac:dyDescent="0.35">
      <c r="A235">
        <v>6</v>
      </c>
    </row>
    <row r="236" spans="1:4" x14ac:dyDescent="0.35">
      <c r="A236" t="s">
        <v>324</v>
      </c>
    </row>
    <row r="237" spans="1:4" x14ac:dyDescent="0.35">
      <c r="A237" t="s">
        <v>390</v>
      </c>
    </row>
    <row r="238" spans="1:4" x14ac:dyDescent="0.35">
      <c r="A238" t="s">
        <v>391</v>
      </c>
    </row>
    <row r="240" spans="1:4" x14ac:dyDescent="0.35">
      <c r="A240">
        <v>26</v>
      </c>
      <c r="B240">
        <v>27</v>
      </c>
      <c r="C240">
        <v>33</v>
      </c>
      <c r="D240" s="3">
        <v>64559</v>
      </c>
    </row>
    <row r="241" spans="1:4" x14ac:dyDescent="0.35">
      <c r="A241">
        <v>34</v>
      </c>
    </row>
    <row r="242" spans="1:4" x14ac:dyDescent="0.35">
      <c r="A242">
        <v>8</v>
      </c>
    </row>
    <row r="243" spans="1:4" x14ac:dyDescent="0.35">
      <c r="A243" t="s">
        <v>324</v>
      </c>
    </row>
    <row r="244" spans="1:4" x14ac:dyDescent="0.35">
      <c r="A244" t="s">
        <v>1068</v>
      </c>
    </row>
    <row r="245" spans="1:4" x14ac:dyDescent="0.35">
      <c r="A245" t="s">
        <v>1069</v>
      </c>
    </row>
    <row r="247" spans="1:4" x14ac:dyDescent="0.35">
      <c r="A247">
        <v>34</v>
      </c>
      <c r="B247">
        <v>42</v>
      </c>
      <c r="C247">
        <v>5</v>
      </c>
      <c r="D247" s="3">
        <v>64237</v>
      </c>
    </row>
    <row r="248" spans="1:4" x14ac:dyDescent="0.35">
      <c r="A248">
        <v>35</v>
      </c>
    </row>
    <row r="249" spans="1:4" x14ac:dyDescent="0.35">
      <c r="A249">
        <v>6</v>
      </c>
    </row>
    <row r="250" spans="1:4" x14ac:dyDescent="0.35">
      <c r="A250" t="s">
        <v>324</v>
      </c>
    </row>
    <row r="251" spans="1:4" x14ac:dyDescent="0.35">
      <c r="A251" t="s">
        <v>855</v>
      </c>
    </row>
    <row r="252" spans="1:4" x14ac:dyDescent="0.35">
      <c r="A252" t="s">
        <v>856</v>
      </c>
    </row>
    <row r="254" spans="1:4" x14ac:dyDescent="0.35">
      <c r="A254">
        <v>35</v>
      </c>
      <c r="B254">
        <v>41</v>
      </c>
      <c r="C254">
        <v>16</v>
      </c>
      <c r="D254" s="3">
        <v>63542</v>
      </c>
    </row>
    <row r="255" spans="1:4" x14ac:dyDescent="0.35">
      <c r="A255">
        <v>36</v>
      </c>
    </row>
    <row r="256" spans="1:4" x14ac:dyDescent="0.35">
      <c r="A256">
        <v>3</v>
      </c>
    </row>
    <row r="257" spans="1:4" x14ac:dyDescent="0.35">
      <c r="A257" t="s">
        <v>324</v>
      </c>
    </row>
    <row r="258" spans="1:4" x14ac:dyDescent="0.35">
      <c r="A258" t="s">
        <v>558</v>
      </c>
    </row>
    <row r="259" spans="1:4" x14ac:dyDescent="0.35">
      <c r="A259" t="s">
        <v>6</v>
      </c>
    </row>
    <row r="261" spans="1:4" x14ac:dyDescent="0.35">
      <c r="A261">
        <v>1</v>
      </c>
      <c r="B261">
        <v>33</v>
      </c>
      <c r="C261">
        <v>28</v>
      </c>
      <c r="D261" s="3">
        <v>63240</v>
      </c>
    </row>
    <row r="262" spans="1:4" x14ac:dyDescent="0.35">
      <c r="A262">
        <v>37</v>
      </c>
    </row>
    <row r="263" spans="1:4" x14ac:dyDescent="0.35">
      <c r="A263">
        <v>18</v>
      </c>
    </row>
    <row r="264" spans="1:4" x14ac:dyDescent="0.35">
      <c r="A264" t="s">
        <v>324</v>
      </c>
    </row>
    <row r="265" spans="1:4" x14ac:dyDescent="0.35">
      <c r="A265" t="s">
        <v>1047</v>
      </c>
    </row>
    <row r="266" spans="1:4" x14ac:dyDescent="0.35">
      <c r="A266" t="s">
        <v>1048</v>
      </c>
    </row>
    <row r="268" spans="1:4" x14ac:dyDescent="0.35">
      <c r="A268">
        <v>37</v>
      </c>
      <c r="B268">
        <v>55</v>
      </c>
      <c r="C268">
        <v>3</v>
      </c>
      <c r="D268" s="3">
        <v>62370</v>
      </c>
    </row>
    <row r="269" spans="1:4" x14ac:dyDescent="0.35">
      <c r="A269">
        <v>38</v>
      </c>
    </row>
    <row r="270" spans="1:4" x14ac:dyDescent="0.35">
      <c r="A270">
        <v>6</v>
      </c>
    </row>
    <row r="271" spans="1:4" x14ac:dyDescent="0.35">
      <c r="A271" t="s">
        <v>324</v>
      </c>
    </row>
    <row r="272" spans="1:4" x14ac:dyDescent="0.35">
      <c r="A272" t="s">
        <v>102</v>
      </c>
    </row>
    <row r="273" spans="1:4" x14ac:dyDescent="0.35">
      <c r="A273" t="s">
        <v>93</v>
      </c>
    </row>
    <row r="275" spans="1:4" x14ac:dyDescent="0.35">
      <c r="A275">
        <v>38</v>
      </c>
      <c r="B275">
        <v>44</v>
      </c>
      <c r="C275">
        <v>100</v>
      </c>
      <c r="D275" s="3">
        <v>62101</v>
      </c>
    </row>
    <row r="276" spans="1:4" x14ac:dyDescent="0.35">
      <c r="A276">
        <v>39</v>
      </c>
    </row>
    <row r="277" spans="1:4" x14ac:dyDescent="0.35">
      <c r="A277">
        <v>5</v>
      </c>
    </row>
    <row r="278" spans="1:4" x14ac:dyDescent="0.35">
      <c r="A278" t="s">
        <v>324</v>
      </c>
    </row>
    <row r="279" spans="1:4" x14ac:dyDescent="0.35">
      <c r="A279" t="s">
        <v>780</v>
      </c>
    </row>
    <row r="280" spans="1:4" x14ac:dyDescent="0.35">
      <c r="A280" t="s">
        <v>781</v>
      </c>
    </row>
    <row r="282" spans="1:4" x14ac:dyDescent="0.35">
      <c r="A282">
        <v>34</v>
      </c>
      <c r="B282">
        <v>34</v>
      </c>
      <c r="C282">
        <v>9</v>
      </c>
      <c r="D282" s="3">
        <v>62075</v>
      </c>
    </row>
    <row r="283" spans="1:4" x14ac:dyDescent="0.35">
      <c r="A283">
        <v>40</v>
      </c>
    </row>
    <row r="284" spans="1:4" x14ac:dyDescent="0.35">
      <c r="A284">
        <v>12</v>
      </c>
    </row>
    <row r="285" spans="1:4" x14ac:dyDescent="0.35">
      <c r="A285" t="s">
        <v>324</v>
      </c>
    </row>
    <row r="286" spans="1:4" x14ac:dyDescent="0.35">
      <c r="A286" t="s">
        <v>958</v>
      </c>
    </row>
    <row r="287" spans="1:4" x14ac:dyDescent="0.35">
      <c r="A287" t="s">
        <v>141</v>
      </c>
    </row>
    <row r="289" spans="1:4" x14ac:dyDescent="0.35">
      <c r="A289">
        <v>5</v>
      </c>
      <c r="B289">
        <v>28</v>
      </c>
      <c r="C289">
        <v>10</v>
      </c>
      <c r="D289" s="3">
        <v>62006</v>
      </c>
    </row>
    <row r="290" spans="1:4" x14ac:dyDescent="0.35">
      <c r="A290">
        <v>41</v>
      </c>
    </row>
    <row r="291" spans="1:4" x14ac:dyDescent="0.35">
      <c r="A291">
        <v>5</v>
      </c>
    </row>
    <row r="292" spans="1:4" x14ac:dyDescent="0.35">
      <c r="A292" t="s">
        <v>324</v>
      </c>
    </row>
    <row r="293" spans="1:4" x14ac:dyDescent="0.35">
      <c r="A293" t="s">
        <v>983</v>
      </c>
    </row>
    <row r="294" spans="1:4" x14ac:dyDescent="0.35">
      <c r="A294" t="s">
        <v>984</v>
      </c>
    </row>
    <row r="296" spans="1:4" x14ac:dyDescent="0.35">
      <c r="A296">
        <v>10</v>
      </c>
      <c r="B296">
        <v>36</v>
      </c>
      <c r="C296">
        <v>9</v>
      </c>
      <c r="D296" s="3">
        <v>61255</v>
      </c>
    </row>
    <row r="297" spans="1:4" x14ac:dyDescent="0.35">
      <c r="A297">
        <v>42</v>
      </c>
    </row>
    <row r="298" spans="1:4" x14ac:dyDescent="0.35">
      <c r="A298">
        <v>3</v>
      </c>
    </row>
    <row r="299" spans="1:4" x14ac:dyDescent="0.35">
      <c r="A299" t="s">
        <v>324</v>
      </c>
    </row>
    <row r="300" spans="1:4" x14ac:dyDescent="0.35">
      <c r="A300" t="s">
        <v>1003</v>
      </c>
    </row>
    <row r="301" spans="1:4" x14ac:dyDescent="0.35">
      <c r="A301" t="s">
        <v>781</v>
      </c>
    </row>
    <row r="303" spans="1:4" x14ac:dyDescent="0.35">
      <c r="A303">
        <v>41</v>
      </c>
      <c r="B303">
        <v>45</v>
      </c>
      <c r="C303">
        <v>8</v>
      </c>
      <c r="D303" s="3">
        <v>61169</v>
      </c>
    </row>
    <row r="304" spans="1:4" x14ac:dyDescent="0.35">
      <c r="A304">
        <v>43</v>
      </c>
    </row>
    <row r="305" spans="1:4" x14ac:dyDescent="0.35">
      <c r="A305">
        <v>11</v>
      </c>
    </row>
    <row r="306" spans="1:4" x14ac:dyDescent="0.35">
      <c r="A306" t="s">
        <v>324</v>
      </c>
    </row>
    <row r="307" spans="1:4" x14ac:dyDescent="0.35">
      <c r="A307" t="s">
        <v>610</v>
      </c>
    </row>
    <row r="308" spans="1:4" x14ac:dyDescent="0.35">
      <c r="A308" t="s">
        <v>91</v>
      </c>
    </row>
    <row r="310" spans="1:4" x14ac:dyDescent="0.35">
      <c r="A310">
        <v>18</v>
      </c>
      <c r="B310">
        <v>32</v>
      </c>
      <c r="C310">
        <v>26</v>
      </c>
      <c r="D310" s="3">
        <v>60492</v>
      </c>
    </row>
    <row r="311" spans="1:4" x14ac:dyDescent="0.35">
      <c r="A311">
        <v>44</v>
      </c>
    </row>
    <row r="312" spans="1:4" x14ac:dyDescent="0.35">
      <c r="A312">
        <v>13</v>
      </c>
    </row>
    <row r="313" spans="1:4" x14ac:dyDescent="0.35">
      <c r="A313" t="s">
        <v>324</v>
      </c>
    </row>
    <row r="314" spans="1:4" x14ac:dyDescent="0.35">
      <c r="A314" t="s">
        <v>1087</v>
      </c>
    </row>
    <row r="315" spans="1:4" x14ac:dyDescent="0.35">
      <c r="A315" t="s">
        <v>1088</v>
      </c>
    </row>
    <row r="317" spans="1:4" x14ac:dyDescent="0.35">
      <c r="A317">
        <v>17</v>
      </c>
      <c r="B317">
        <v>31</v>
      </c>
      <c r="C317">
        <v>4</v>
      </c>
      <c r="D317" s="3">
        <v>56499</v>
      </c>
    </row>
    <row r="318" spans="1:4" x14ac:dyDescent="0.35">
      <c r="A318">
        <v>45</v>
      </c>
    </row>
    <row r="319" spans="1:4" x14ac:dyDescent="0.35">
      <c r="A319">
        <v>2</v>
      </c>
    </row>
    <row r="320" spans="1:4" x14ac:dyDescent="0.35">
      <c r="A320" t="s">
        <v>324</v>
      </c>
    </row>
    <row r="321" spans="1:4" x14ac:dyDescent="0.35">
      <c r="A321" t="s">
        <v>996</v>
      </c>
    </row>
    <row r="322" spans="1:4" x14ac:dyDescent="0.35">
      <c r="A322" t="s">
        <v>997</v>
      </c>
    </row>
    <row r="324" spans="1:4" x14ac:dyDescent="0.35">
      <c r="A324">
        <v>45</v>
      </c>
      <c r="B324">
        <v>47</v>
      </c>
      <c r="C324">
        <v>8</v>
      </c>
      <c r="D324" s="3">
        <v>56134</v>
      </c>
    </row>
    <row r="325" spans="1:4" x14ac:dyDescent="0.35">
      <c r="A325">
        <v>46</v>
      </c>
    </row>
    <row r="326" spans="1:4" x14ac:dyDescent="0.35">
      <c r="A326">
        <v>8</v>
      </c>
    </row>
    <row r="327" spans="1:4" x14ac:dyDescent="0.35">
      <c r="A327" t="s">
        <v>324</v>
      </c>
    </row>
    <row r="328" spans="1:4" x14ac:dyDescent="0.35">
      <c r="A328" t="s">
        <v>1014</v>
      </c>
    </row>
    <row r="329" spans="1:4" x14ac:dyDescent="0.35">
      <c r="A329" t="s">
        <v>1015</v>
      </c>
    </row>
    <row r="331" spans="1:4" x14ac:dyDescent="0.35">
      <c r="A331">
        <v>16</v>
      </c>
      <c r="B331">
        <v>38</v>
      </c>
      <c r="C331">
        <v>7</v>
      </c>
      <c r="D331" s="3">
        <v>55732</v>
      </c>
    </row>
    <row r="332" spans="1:4" x14ac:dyDescent="0.35">
      <c r="A332">
        <v>47</v>
      </c>
    </row>
    <row r="333" spans="1:4" x14ac:dyDescent="0.35">
      <c r="A333">
        <v>2</v>
      </c>
    </row>
    <row r="334" spans="1:4" x14ac:dyDescent="0.35">
      <c r="A334" t="s">
        <v>324</v>
      </c>
    </row>
    <row r="335" spans="1:4" x14ac:dyDescent="0.35">
      <c r="A335" t="s">
        <v>1131</v>
      </c>
    </row>
    <row r="336" spans="1:4" x14ac:dyDescent="0.35">
      <c r="A336" t="s">
        <v>1132</v>
      </c>
    </row>
    <row r="338" spans="1:4" x14ac:dyDescent="0.35">
      <c r="A338">
        <v>47</v>
      </c>
      <c r="B338">
        <v>49</v>
      </c>
      <c r="C338">
        <v>2</v>
      </c>
      <c r="D338" s="3">
        <v>55046</v>
      </c>
    </row>
    <row r="339" spans="1:4" x14ac:dyDescent="0.35">
      <c r="A339">
        <v>48</v>
      </c>
    </row>
    <row r="340" spans="1:4" x14ac:dyDescent="0.35">
      <c r="A340">
        <v>2</v>
      </c>
    </row>
    <row r="341" spans="1:4" x14ac:dyDescent="0.35">
      <c r="A341" t="s">
        <v>324</v>
      </c>
    </row>
    <row r="342" spans="1:4" x14ac:dyDescent="0.35">
      <c r="A342" t="s">
        <v>37</v>
      </c>
    </row>
    <row r="343" spans="1:4" x14ac:dyDescent="0.35">
      <c r="A343" t="s">
        <v>38</v>
      </c>
    </row>
    <row r="345" spans="1:4" x14ac:dyDescent="0.35">
      <c r="A345">
        <v>6</v>
      </c>
      <c r="B345">
        <v>50</v>
      </c>
      <c r="C345">
        <v>66</v>
      </c>
      <c r="D345" s="3">
        <v>54791</v>
      </c>
    </row>
    <row r="346" spans="1:4" x14ac:dyDescent="0.35">
      <c r="A346">
        <v>49</v>
      </c>
    </row>
    <row r="347" spans="1:4" x14ac:dyDescent="0.35">
      <c r="A347">
        <v>42</v>
      </c>
    </row>
    <row r="348" spans="1:4" x14ac:dyDescent="0.35">
      <c r="A348" t="s">
        <v>324</v>
      </c>
    </row>
    <row r="349" spans="1:4" x14ac:dyDescent="0.35">
      <c r="A349" t="s">
        <v>835</v>
      </c>
    </row>
    <row r="350" spans="1:4" x14ac:dyDescent="0.35">
      <c r="A350" t="s">
        <v>836</v>
      </c>
    </row>
    <row r="352" spans="1:4" x14ac:dyDescent="0.35">
      <c r="A352">
        <v>49</v>
      </c>
      <c r="B352">
        <v>91</v>
      </c>
      <c r="C352">
        <v>4</v>
      </c>
      <c r="D352" s="3">
        <v>54314</v>
      </c>
    </row>
    <row r="353" spans="1:4" x14ac:dyDescent="0.35">
      <c r="A353">
        <v>50</v>
      </c>
    </row>
    <row r="354" spans="1:4" x14ac:dyDescent="0.35">
      <c r="A354">
        <v>7</v>
      </c>
    </row>
    <row r="355" spans="1:4" x14ac:dyDescent="0.35">
      <c r="A355" t="s">
        <v>324</v>
      </c>
    </row>
    <row r="356" spans="1:4" x14ac:dyDescent="0.35">
      <c r="A356" t="s">
        <v>659</v>
      </c>
    </row>
    <row r="357" spans="1:4" x14ac:dyDescent="0.35">
      <c r="A357" t="s">
        <v>660</v>
      </c>
    </row>
    <row r="359" spans="1:4" x14ac:dyDescent="0.35">
      <c r="A359">
        <v>27</v>
      </c>
      <c r="B359">
        <v>43</v>
      </c>
      <c r="C359">
        <v>24</v>
      </c>
      <c r="D359" s="3">
        <v>53292</v>
      </c>
    </row>
    <row r="360" spans="1:4" x14ac:dyDescent="0.35">
      <c r="A360">
        <v>51</v>
      </c>
    </row>
    <row r="361" spans="1:4" x14ac:dyDescent="0.35">
      <c r="A361">
        <v>21</v>
      </c>
    </row>
    <row r="362" spans="1:4" x14ac:dyDescent="0.35">
      <c r="A362" t="s">
        <v>324</v>
      </c>
    </row>
    <row r="363" spans="1:4" x14ac:dyDescent="0.35">
      <c r="A363" t="s">
        <v>1065</v>
      </c>
    </row>
    <row r="364" spans="1:4" x14ac:dyDescent="0.35">
      <c r="A364" t="s">
        <v>565</v>
      </c>
    </row>
    <row r="366" spans="1:4" x14ac:dyDescent="0.35">
      <c r="A366">
        <v>30</v>
      </c>
      <c r="B366">
        <v>30</v>
      </c>
      <c r="C366">
        <v>5</v>
      </c>
      <c r="D366" s="3">
        <v>53190</v>
      </c>
    </row>
    <row r="367" spans="1:4" x14ac:dyDescent="0.35">
      <c r="A367">
        <v>52</v>
      </c>
    </row>
    <row r="368" spans="1:4" x14ac:dyDescent="0.35">
      <c r="A368">
        <v>28</v>
      </c>
    </row>
    <row r="369" spans="1:4" x14ac:dyDescent="0.35">
      <c r="A369" t="s">
        <v>324</v>
      </c>
    </row>
    <row r="370" spans="1:4" x14ac:dyDescent="0.35">
      <c r="A370" t="s">
        <v>1089</v>
      </c>
    </row>
    <row r="371" spans="1:4" x14ac:dyDescent="0.35">
      <c r="A371" t="s">
        <v>991</v>
      </c>
    </row>
    <row r="373" spans="1:4" x14ac:dyDescent="0.35">
      <c r="A373">
        <v>43</v>
      </c>
      <c r="B373">
        <v>80</v>
      </c>
      <c r="C373">
        <v>4</v>
      </c>
      <c r="D373" s="3">
        <v>52854</v>
      </c>
    </row>
    <row r="374" spans="1:4" x14ac:dyDescent="0.35">
      <c r="A374">
        <v>53</v>
      </c>
    </row>
    <row r="375" spans="1:4" x14ac:dyDescent="0.35">
      <c r="A375">
        <v>6</v>
      </c>
    </row>
    <row r="376" spans="1:4" x14ac:dyDescent="0.35">
      <c r="A376" t="s">
        <v>324</v>
      </c>
    </row>
    <row r="377" spans="1:4" x14ac:dyDescent="0.35">
      <c r="A377" t="s">
        <v>165</v>
      </c>
    </row>
    <row r="378" spans="1:4" x14ac:dyDescent="0.35">
      <c r="A378" t="s">
        <v>166</v>
      </c>
    </row>
    <row r="380" spans="1:4" x14ac:dyDescent="0.35">
      <c r="A380">
        <v>47</v>
      </c>
      <c r="B380">
        <v>59</v>
      </c>
      <c r="C380">
        <v>43</v>
      </c>
      <c r="D380" s="3">
        <v>50685</v>
      </c>
    </row>
    <row r="381" spans="1:4" x14ac:dyDescent="0.35">
      <c r="A381">
        <v>54</v>
      </c>
    </row>
    <row r="382" spans="1:4" x14ac:dyDescent="0.35">
      <c r="A382">
        <v>3</v>
      </c>
    </row>
    <row r="383" spans="1:4" x14ac:dyDescent="0.35">
      <c r="A383" t="s">
        <v>324</v>
      </c>
    </row>
    <row r="384" spans="1:4" x14ac:dyDescent="0.35">
      <c r="A384" t="s">
        <v>867</v>
      </c>
    </row>
    <row r="385" spans="1:4" x14ac:dyDescent="0.35">
      <c r="A385" t="s">
        <v>868</v>
      </c>
    </row>
    <row r="387" spans="1:4" x14ac:dyDescent="0.35">
      <c r="A387">
        <v>51</v>
      </c>
      <c r="B387">
        <v>51</v>
      </c>
      <c r="C387">
        <v>15</v>
      </c>
      <c r="D387" s="3">
        <v>50548</v>
      </c>
    </row>
    <row r="388" spans="1:4" x14ac:dyDescent="0.35">
      <c r="A388">
        <v>55</v>
      </c>
    </row>
    <row r="389" spans="1:4" x14ac:dyDescent="0.35">
      <c r="A389">
        <v>7</v>
      </c>
    </row>
    <row r="390" spans="1:4" x14ac:dyDescent="0.35">
      <c r="A390" t="s">
        <v>324</v>
      </c>
    </row>
    <row r="391" spans="1:4" x14ac:dyDescent="0.35">
      <c r="A391" t="s">
        <v>654</v>
      </c>
    </row>
    <row r="392" spans="1:4" x14ac:dyDescent="0.35">
      <c r="A392" t="s">
        <v>655</v>
      </c>
    </row>
    <row r="394" spans="1:4" x14ac:dyDescent="0.35">
      <c r="A394">
        <v>2</v>
      </c>
      <c r="B394">
        <v>48</v>
      </c>
      <c r="C394">
        <v>24</v>
      </c>
      <c r="D394" s="3">
        <v>49463</v>
      </c>
    </row>
    <row r="395" spans="1:4" x14ac:dyDescent="0.35">
      <c r="A395">
        <v>56</v>
      </c>
    </row>
    <row r="396" spans="1:4" x14ac:dyDescent="0.35">
      <c r="A396">
        <v>10</v>
      </c>
    </row>
    <row r="397" spans="1:4" x14ac:dyDescent="0.35">
      <c r="A397" t="s">
        <v>324</v>
      </c>
    </row>
    <row r="398" spans="1:4" x14ac:dyDescent="0.35">
      <c r="A398" t="s">
        <v>722</v>
      </c>
    </row>
    <row r="399" spans="1:4" x14ac:dyDescent="0.35">
      <c r="A399" t="s">
        <v>723</v>
      </c>
    </row>
    <row r="401" spans="1:4" x14ac:dyDescent="0.35">
      <c r="A401">
        <v>4</v>
      </c>
      <c r="B401">
        <v>46</v>
      </c>
      <c r="C401">
        <v>20</v>
      </c>
      <c r="D401" s="3">
        <v>49429</v>
      </c>
    </row>
    <row r="402" spans="1:4" x14ac:dyDescent="0.35">
      <c r="A402">
        <v>57</v>
      </c>
    </row>
    <row r="403" spans="1:4" x14ac:dyDescent="0.35">
      <c r="A403">
        <v>16</v>
      </c>
    </row>
    <row r="404" spans="1:4" x14ac:dyDescent="0.35">
      <c r="A404" t="s">
        <v>324</v>
      </c>
    </row>
    <row r="405" spans="1:4" x14ac:dyDescent="0.35">
      <c r="A405" t="s">
        <v>1133</v>
      </c>
    </row>
    <row r="406" spans="1:4" x14ac:dyDescent="0.35">
      <c r="A406" t="s">
        <v>1134</v>
      </c>
    </row>
    <row r="408" spans="1:4" x14ac:dyDescent="0.35">
      <c r="A408">
        <v>57</v>
      </c>
      <c r="B408">
        <v>73</v>
      </c>
      <c r="C408">
        <v>2</v>
      </c>
      <c r="D408" s="3">
        <v>49131</v>
      </c>
    </row>
    <row r="409" spans="1:4" x14ac:dyDescent="0.35">
      <c r="A409">
        <v>58</v>
      </c>
    </row>
    <row r="410" spans="1:4" x14ac:dyDescent="0.35">
      <c r="A410">
        <v>4</v>
      </c>
    </row>
    <row r="411" spans="1:4" x14ac:dyDescent="0.35">
      <c r="A411" t="s">
        <v>324</v>
      </c>
    </row>
    <row r="412" spans="1:4" x14ac:dyDescent="0.35">
      <c r="A412" t="s">
        <v>5</v>
      </c>
    </row>
    <row r="413" spans="1:4" x14ac:dyDescent="0.35">
      <c r="A413" t="s">
        <v>6</v>
      </c>
    </row>
    <row r="415" spans="1:4" x14ac:dyDescent="0.35">
      <c r="A415">
        <v>1</v>
      </c>
      <c r="B415">
        <v>54</v>
      </c>
      <c r="C415">
        <v>46</v>
      </c>
      <c r="D415" s="3">
        <v>48857</v>
      </c>
    </row>
    <row r="416" spans="1:4" x14ac:dyDescent="0.35">
      <c r="A416">
        <v>59</v>
      </c>
    </row>
    <row r="417" spans="1:4" x14ac:dyDescent="0.35">
      <c r="A417">
        <v>11</v>
      </c>
    </row>
    <row r="418" spans="1:4" x14ac:dyDescent="0.35">
      <c r="A418" t="s">
        <v>324</v>
      </c>
    </row>
    <row r="419" spans="1:4" x14ac:dyDescent="0.35">
      <c r="A419" t="s">
        <v>63</v>
      </c>
    </row>
    <row r="420" spans="1:4" x14ac:dyDescent="0.35">
      <c r="A420" t="s">
        <v>64</v>
      </c>
    </row>
    <row r="422" spans="1:4" x14ac:dyDescent="0.35">
      <c r="A422">
        <v>29</v>
      </c>
      <c r="B422">
        <v>70</v>
      </c>
      <c r="C422">
        <v>37</v>
      </c>
      <c r="D422" s="3">
        <v>48640</v>
      </c>
    </row>
    <row r="423" spans="1:4" x14ac:dyDescent="0.35">
      <c r="A423">
        <v>60</v>
      </c>
    </row>
    <row r="424" spans="1:4" x14ac:dyDescent="0.35">
      <c r="A424">
        <v>7</v>
      </c>
    </row>
    <row r="425" spans="1:4" x14ac:dyDescent="0.35">
      <c r="A425" t="s">
        <v>324</v>
      </c>
    </row>
    <row r="426" spans="1:4" x14ac:dyDescent="0.35">
      <c r="A426" t="s">
        <v>657</v>
      </c>
    </row>
    <row r="427" spans="1:4" x14ac:dyDescent="0.35">
      <c r="A427" t="s">
        <v>658</v>
      </c>
    </row>
    <row r="429" spans="1:4" x14ac:dyDescent="0.35">
      <c r="A429">
        <v>32</v>
      </c>
      <c r="B429">
        <v>53</v>
      </c>
      <c r="C429">
        <v>24</v>
      </c>
      <c r="D429" s="3">
        <v>48208</v>
      </c>
    </row>
    <row r="430" spans="1:4" x14ac:dyDescent="0.35">
      <c r="A430">
        <v>61</v>
      </c>
    </row>
    <row r="431" spans="1:4" x14ac:dyDescent="0.35">
      <c r="A431">
        <v>7</v>
      </c>
    </row>
    <row r="432" spans="1:4" x14ac:dyDescent="0.35">
      <c r="A432" t="s">
        <v>324</v>
      </c>
    </row>
    <row r="433" spans="1:4" x14ac:dyDescent="0.35">
      <c r="A433" t="s">
        <v>572</v>
      </c>
    </row>
    <row r="434" spans="1:4" x14ac:dyDescent="0.35">
      <c r="A434" t="s">
        <v>573</v>
      </c>
    </row>
    <row r="436" spans="1:4" x14ac:dyDescent="0.35">
      <c r="A436">
        <v>11</v>
      </c>
      <c r="B436">
        <v>68</v>
      </c>
      <c r="C436">
        <v>27</v>
      </c>
      <c r="D436" s="3">
        <v>48179</v>
      </c>
    </row>
    <row r="437" spans="1:4" x14ac:dyDescent="0.35">
      <c r="A437">
        <v>62</v>
      </c>
    </row>
    <row r="438" spans="1:4" x14ac:dyDescent="0.35">
      <c r="A438">
        <v>10</v>
      </c>
    </row>
    <row r="439" spans="1:4" x14ac:dyDescent="0.35">
      <c r="A439" t="s">
        <v>324</v>
      </c>
    </row>
    <row r="440" spans="1:4" x14ac:dyDescent="0.35">
      <c r="A440" t="s">
        <v>837</v>
      </c>
    </row>
    <row r="441" spans="1:4" x14ac:dyDescent="0.35">
      <c r="A441" t="s">
        <v>838</v>
      </c>
    </row>
    <row r="443" spans="1:4" x14ac:dyDescent="0.35">
      <c r="A443">
        <v>61</v>
      </c>
      <c r="B443">
        <v>72</v>
      </c>
      <c r="C443">
        <v>17</v>
      </c>
      <c r="D443" s="3">
        <v>47485</v>
      </c>
    </row>
    <row r="444" spans="1:4" x14ac:dyDescent="0.35">
      <c r="A444">
        <v>63</v>
      </c>
    </row>
    <row r="445" spans="1:4" x14ac:dyDescent="0.35">
      <c r="A445">
        <v>4</v>
      </c>
    </row>
    <row r="446" spans="1:4" x14ac:dyDescent="0.35">
      <c r="A446" t="s">
        <v>324</v>
      </c>
    </row>
    <row r="447" spans="1:4" x14ac:dyDescent="0.35">
      <c r="A447" t="s">
        <v>504</v>
      </c>
    </row>
    <row r="448" spans="1:4" x14ac:dyDescent="0.35">
      <c r="A448" t="s">
        <v>505</v>
      </c>
    </row>
    <row r="450" spans="1:4" x14ac:dyDescent="0.35">
      <c r="A450">
        <v>39</v>
      </c>
      <c r="B450">
        <v>67</v>
      </c>
      <c r="C450">
        <v>29</v>
      </c>
      <c r="D450" s="3">
        <v>47472</v>
      </c>
    </row>
    <row r="451" spans="1:4" x14ac:dyDescent="0.35">
      <c r="A451">
        <v>64</v>
      </c>
    </row>
    <row r="452" spans="1:4" x14ac:dyDescent="0.35">
      <c r="A452">
        <v>12</v>
      </c>
    </row>
    <row r="453" spans="1:4" x14ac:dyDescent="0.35">
      <c r="A453" t="s">
        <v>324</v>
      </c>
    </row>
    <row r="454" spans="1:4" x14ac:dyDescent="0.35">
      <c r="A454" t="s">
        <v>938</v>
      </c>
    </row>
    <row r="455" spans="1:4" x14ac:dyDescent="0.35">
      <c r="A455" t="s">
        <v>939</v>
      </c>
    </row>
    <row r="457" spans="1:4" x14ac:dyDescent="0.35">
      <c r="A457">
        <v>33</v>
      </c>
      <c r="B457">
        <v>52</v>
      </c>
      <c r="C457">
        <v>11</v>
      </c>
      <c r="D457" s="3">
        <v>46715</v>
      </c>
    </row>
    <row r="458" spans="1:4" x14ac:dyDescent="0.35">
      <c r="A458">
        <v>65</v>
      </c>
    </row>
    <row r="459" spans="1:4" x14ac:dyDescent="0.35">
      <c r="A459">
        <v>11</v>
      </c>
    </row>
    <row r="460" spans="1:4" x14ac:dyDescent="0.35">
      <c r="A460" t="s">
        <v>324</v>
      </c>
    </row>
    <row r="461" spans="1:4" x14ac:dyDescent="0.35">
      <c r="A461" t="s">
        <v>591</v>
      </c>
    </row>
    <row r="462" spans="1:4" x14ac:dyDescent="0.35">
      <c r="A462" t="s">
        <v>592</v>
      </c>
    </row>
    <row r="464" spans="1:4" x14ac:dyDescent="0.35">
      <c r="A464">
        <v>61</v>
      </c>
      <c r="B464">
        <v>76</v>
      </c>
      <c r="C464">
        <v>17</v>
      </c>
      <c r="D464" s="3">
        <v>46488</v>
      </c>
    </row>
    <row r="465" spans="1:4" x14ac:dyDescent="0.35">
      <c r="A465">
        <v>66</v>
      </c>
    </row>
    <row r="466" spans="1:4" x14ac:dyDescent="0.35">
      <c r="A466">
        <v>21</v>
      </c>
    </row>
    <row r="467" spans="1:4" x14ac:dyDescent="0.35">
      <c r="A467" t="s">
        <v>324</v>
      </c>
    </row>
    <row r="468" spans="1:4" x14ac:dyDescent="0.35">
      <c r="A468" t="s">
        <v>520</v>
      </c>
    </row>
    <row r="469" spans="1:4" x14ac:dyDescent="0.35">
      <c r="A469" t="s">
        <v>521</v>
      </c>
    </row>
    <row r="471" spans="1:4" x14ac:dyDescent="0.35">
      <c r="A471">
        <v>66</v>
      </c>
      <c r="B471">
        <v>87</v>
      </c>
      <c r="C471">
        <v>18</v>
      </c>
      <c r="D471" s="3">
        <v>46328</v>
      </c>
    </row>
    <row r="472" spans="1:4" x14ac:dyDescent="0.35">
      <c r="A472">
        <v>67</v>
      </c>
    </row>
    <row r="473" spans="1:4" x14ac:dyDescent="0.35">
      <c r="A473">
        <v>11</v>
      </c>
    </row>
    <row r="474" spans="1:4" x14ac:dyDescent="0.35">
      <c r="A474" t="s">
        <v>324</v>
      </c>
    </row>
    <row r="475" spans="1:4" x14ac:dyDescent="0.35">
      <c r="A475" t="s">
        <v>570</v>
      </c>
    </row>
    <row r="476" spans="1:4" x14ac:dyDescent="0.35">
      <c r="A476" t="s">
        <v>571</v>
      </c>
    </row>
    <row r="478" spans="1:4" x14ac:dyDescent="0.35">
      <c r="A478">
        <v>4</v>
      </c>
      <c r="B478">
        <v>56</v>
      </c>
      <c r="C478">
        <v>27</v>
      </c>
      <c r="D478" s="3">
        <v>46302</v>
      </c>
    </row>
    <row r="479" spans="1:4" x14ac:dyDescent="0.35">
      <c r="A479">
        <v>68</v>
      </c>
    </row>
    <row r="480" spans="1:4" x14ac:dyDescent="0.35">
      <c r="A480">
        <v>6</v>
      </c>
    </row>
    <row r="481" spans="1:4" x14ac:dyDescent="0.35">
      <c r="A481" t="s">
        <v>324</v>
      </c>
    </row>
    <row r="482" spans="1:4" x14ac:dyDescent="0.35">
      <c r="A482" t="s">
        <v>574</v>
      </c>
    </row>
    <row r="483" spans="1:4" x14ac:dyDescent="0.35">
      <c r="A483" t="s">
        <v>575</v>
      </c>
    </row>
    <row r="485" spans="1:4" x14ac:dyDescent="0.35">
      <c r="A485">
        <v>37</v>
      </c>
      <c r="B485">
        <v>62</v>
      </c>
      <c r="C485">
        <v>27</v>
      </c>
      <c r="D485" s="3">
        <v>45649</v>
      </c>
    </row>
    <row r="486" spans="1:4" x14ac:dyDescent="0.35">
      <c r="A486">
        <v>69</v>
      </c>
    </row>
    <row r="487" spans="1:4" x14ac:dyDescent="0.35">
      <c r="A487">
        <v>12</v>
      </c>
    </row>
    <row r="488" spans="1:4" x14ac:dyDescent="0.35">
      <c r="A488" t="s">
        <v>324</v>
      </c>
    </row>
    <row r="489" spans="1:4" x14ac:dyDescent="0.35">
      <c r="A489" t="s">
        <v>696</v>
      </c>
    </row>
    <row r="490" spans="1:4" x14ac:dyDescent="0.35">
      <c r="A490" t="s">
        <v>697</v>
      </c>
    </row>
    <row r="492" spans="1:4" x14ac:dyDescent="0.35">
      <c r="A492">
        <v>57</v>
      </c>
      <c r="B492">
        <v>57</v>
      </c>
      <c r="C492">
        <v>11</v>
      </c>
      <c r="D492" s="3">
        <v>45608</v>
      </c>
    </row>
    <row r="493" spans="1:4" x14ac:dyDescent="0.35">
      <c r="A493">
        <v>70</v>
      </c>
    </row>
    <row r="494" spans="1:4" x14ac:dyDescent="0.35">
      <c r="A494">
        <v>20</v>
      </c>
    </row>
    <row r="495" spans="1:4" x14ac:dyDescent="0.35">
      <c r="A495" t="s">
        <v>324</v>
      </c>
    </row>
    <row r="496" spans="1:4" x14ac:dyDescent="0.35">
      <c r="A496" t="s">
        <v>979</v>
      </c>
    </row>
    <row r="497" spans="1:4" x14ac:dyDescent="0.35">
      <c r="A497" t="s">
        <v>980</v>
      </c>
    </row>
    <row r="499" spans="1:4" x14ac:dyDescent="0.35">
      <c r="A499">
        <v>49</v>
      </c>
      <c r="B499">
        <v>90</v>
      </c>
      <c r="C499">
        <v>9</v>
      </c>
      <c r="D499" s="3">
        <v>45254</v>
      </c>
    </row>
    <row r="500" spans="1:4" x14ac:dyDescent="0.35">
      <c r="A500">
        <v>71</v>
      </c>
    </row>
    <row r="501" spans="1:4" x14ac:dyDescent="0.35">
      <c r="A501">
        <v>13</v>
      </c>
    </row>
    <row r="502" spans="1:4" x14ac:dyDescent="0.35">
      <c r="A502" t="s">
        <v>324</v>
      </c>
    </row>
    <row r="503" spans="1:4" x14ac:dyDescent="0.35">
      <c r="A503" t="s">
        <v>692</v>
      </c>
    </row>
    <row r="504" spans="1:4" x14ac:dyDescent="0.35">
      <c r="A504" t="s">
        <v>693</v>
      </c>
    </row>
    <row r="506" spans="1:4" x14ac:dyDescent="0.35">
      <c r="A506">
        <v>22</v>
      </c>
      <c r="B506">
        <v>58</v>
      </c>
      <c r="C506">
        <v>22</v>
      </c>
      <c r="D506" s="3">
        <v>44569</v>
      </c>
    </row>
    <row r="507" spans="1:4" x14ac:dyDescent="0.35">
      <c r="A507">
        <v>72</v>
      </c>
    </row>
    <row r="508" spans="1:4" x14ac:dyDescent="0.35">
      <c r="A508">
        <v>9</v>
      </c>
    </row>
    <row r="509" spans="1:4" x14ac:dyDescent="0.35">
      <c r="A509" t="s">
        <v>324</v>
      </c>
    </row>
    <row r="510" spans="1:4" x14ac:dyDescent="0.35">
      <c r="A510" t="s">
        <v>1036</v>
      </c>
    </row>
    <row r="511" spans="1:4" x14ac:dyDescent="0.35">
      <c r="A511" t="s">
        <v>1037</v>
      </c>
    </row>
    <row r="513" spans="1:4" x14ac:dyDescent="0.35">
      <c r="A513">
        <v>29</v>
      </c>
      <c r="B513">
        <v>81</v>
      </c>
      <c r="C513">
        <v>6</v>
      </c>
      <c r="D513" s="3">
        <v>44562</v>
      </c>
    </row>
    <row r="514" spans="1:4" x14ac:dyDescent="0.35">
      <c r="A514">
        <v>73</v>
      </c>
    </row>
    <row r="515" spans="1:4" x14ac:dyDescent="0.35">
      <c r="A515" t="s">
        <v>84</v>
      </c>
    </row>
    <row r="516" spans="1:4" x14ac:dyDescent="0.35">
      <c r="A516" t="s">
        <v>324</v>
      </c>
    </row>
    <row r="517" spans="1:4" x14ac:dyDescent="0.35">
      <c r="A517" t="s">
        <v>1158</v>
      </c>
    </row>
    <row r="518" spans="1:4" x14ac:dyDescent="0.35">
      <c r="A518" t="s">
        <v>193</v>
      </c>
    </row>
    <row r="520" spans="1:4" x14ac:dyDescent="0.35">
      <c r="A520">
        <v>73</v>
      </c>
      <c r="B520" t="s">
        <v>87</v>
      </c>
      <c r="C520">
        <v>1</v>
      </c>
      <c r="D520" s="3">
        <v>43277</v>
      </c>
    </row>
    <row r="521" spans="1:4" x14ac:dyDescent="0.35">
      <c r="A521">
        <v>74</v>
      </c>
    </row>
    <row r="522" spans="1:4" x14ac:dyDescent="0.35">
      <c r="A522">
        <v>10</v>
      </c>
    </row>
    <row r="523" spans="1:4" x14ac:dyDescent="0.35">
      <c r="A523" t="s">
        <v>324</v>
      </c>
    </row>
    <row r="524" spans="1:4" x14ac:dyDescent="0.35">
      <c r="A524" t="s">
        <v>31</v>
      </c>
    </row>
    <row r="525" spans="1:4" x14ac:dyDescent="0.35">
      <c r="A525" t="s">
        <v>333</v>
      </c>
    </row>
    <row r="527" spans="1:4" x14ac:dyDescent="0.35">
      <c r="A527">
        <v>1</v>
      </c>
      <c r="B527">
        <v>64</v>
      </c>
      <c r="C527">
        <v>51</v>
      </c>
      <c r="D527" s="3">
        <v>43267</v>
      </c>
    </row>
    <row r="528" spans="1:4" x14ac:dyDescent="0.35">
      <c r="A528">
        <v>75</v>
      </c>
    </row>
    <row r="529" spans="1:4" x14ac:dyDescent="0.35">
      <c r="A529">
        <v>12</v>
      </c>
    </row>
    <row r="530" spans="1:4" x14ac:dyDescent="0.35">
      <c r="A530" t="s">
        <v>324</v>
      </c>
    </row>
    <row r="531" spans="1:4" x14ac:dyDescent="0.35">
      <c r="A531" t="s">
        <v>978</v>
      </c>
    </row>
    <row r="532" spans="1:4" x14ac:dyDescent="0.35">
      <c r="A532" t="s">
        <v>700</v>
      </c>
    </row>
    <row r="534" spans="1:4" x14ac:dyDescent="0.35">
      <c r="A534">
        <v>30</v>
      </c>
      <c r="B534">
        <v>63</v>
      </c>
      <c r="C534">
        <v>9</v>
      </c>
      <c r="D534" s="3">
        <v>43096</v>
      </c>
    </row>
    <row r="535" spans="1:4" x14ac:dyDescent="0.35">
      <c r="A535">
        <v>76</v>
      </c>
    </row>
    <row r="536" spans="1:4" x14ac:dyDescent="0.35">
      <c r="A536">
        <v>11</v>
      </c>
    </row>
    <row r="537" spans="1:4" x14ac:dyDescent="0.35">
      <c r="A537" t="s">
        <v>324</v>
      </c>
    </row>
    <row r="538" spans="1:4" x14ac:dyDescent="0.35">
      <c r="A538" t="s">
        <v>965</v>
      </c>
    </row>
    <row r="539" spans="1:4" x14ac:dyDescent="0.35">
      <c r="A539" t="s">
        <v>966</v>
      </c>
    </row>
    <row r="541" spans="1:4" x14ac:dyDescent="0.35">
      <c r="A541">
        <v>65</v>
      </c>
      <c r="B541">
        <v>65</v>
      </c>
      <c r="C541">
        <v>8</v>
      </c>
      <c r="D541" s="3">
        <v>42975</v>
      </c>
    </row>
    <row r="542" spans="1:4" x14ac:dyDescent="0.35">
      <c r="A542">
        <v>77</v>
      </c>
    </row>
    <row r="543" spans="1:4" x14ac:dyDescent="0.35">
      <c r="A543">
        <v>16</v>
      </c>
    </row>
    <row r="544" spans="1:4" x14ac:dyDescent="0.35">
      <c r="A544" t="s">
        <v>324</v>
      </c>
    </row>
    <row r="545" spans="1:4" x14ac:dyDescent="0.35">
      <c r="A545" t="s">
        <v>849</v>
      </c>
    </row>
    <row r="546" spans="1:4" x14ac:dyDescent="0.35">
      <c r="A546" t="s">
        <v>850</v>
      </c>
    </row>
    <row r="548" spans="1:4" x14ac:dyDescent="0.35">
      <c r="A548">
        <v>12</v>
      </c>
      <c r="B548">
        <v>61</v>
      </c>
      <c r="C548">
        <v>16</v>
      </c>
      <c r="D548" s="3">
        <v>42754</v>
      </c>
    </row>
    <row r="549" spans="1:4" x14ac:dyDescent="0.35">
      <c r="A549">
        <v>78</v>
      </c>
    </row>
    <row r="550" spans="1:4" x14ac:dyDescent="0.35">
      <c r="A550">
        <v>18</v>
      </c>
    </row>
    <row r="551" spans="1:4" x14ac:dyDescent="0.35">
      <c r="A551" t="s">
        <v>324</v>
      </c>
    </row>
    <row r="552" spans="1:4" x14ac:dyDescent="0.35">
      <c r="A552" t="s">
        <v>963</v>
      </c>
    </row>
    <row r="553" spans="1:4" x14ac:dyDescent="0.35">
      <c r="A553" t="s">
        <v>964</v>
      </c>
    </row>
    <row r="555" spans="1:4" x14ac:dyDescent="0.35">
      <c r="A555">
        <v>44</v>
      </c>
      <c r="B555">
        <v>60</v>
      </c>
      <c r="C555">
        <v>10</v>
      </c>
      <c r="D555" s="3">
        <v>42686</v>
      </c>
    </row>
    <row r="556" spans="1:4" x14ac:dyDescent="0.35">
      <c r="A556">
        <v>79</v>
      </c>
    </row>
    <row r="557" spans="1:4" x14ac:dyDescent="0.35">
      <c r="A557" t="s">
        <v>323</v>
      </c>
    </row>
    <row r="558" spans="1:4" x14ac:dyDescent="0.35">
      <c r="A558" t="s">
        <v>324</v>
      </c>
    </row>
    <row r="559" spans="1:4" x14ac:dyDescent="0.35">
      <c r="A559" t="s">
        <v>170</v>
      </c>
    </row>
    <row r="560" spans="1:4" x14ac:dyDescent="0.35">
      <c r="A560" t="s">
        <v>171</v>
      </c>
    </row>
    <row r="562" spans="1:4" x14ac:dyDescent="0.35">
      <c r="A562">
        <v>45</v>
      </c>
      <c r="B562">
        <v>79</v>
      </c>
      <c r="C562">
        <v>73</v>
      </c>
      <c r="D562" s="3">
        <v>42599</v>
      </c>
    </row>
    <row r="563" spans="1:4" x14ac:dyDescent="0.35">
      <c r="A563">
        <v>80</v>
      </c>
    </row>
    <row r="564" spans="1:4" x14ac:dyDescent="0.35">
      <c r="A564">
        <v>51</v>
      </c>
    </row>
    <row r="565" spans="1:4" x14ac:dyDescent="0.35">
      <c r="A565" t="s">
        <v>324</v>
      </c>
    </row>
    <row r="566" spans="1:4" x14ac:dyDescent="0.35">
      <c r="A566" t="s">
        <v>687</v>
      </c>
    </row>
    <row r="567" spans="1:4" x14ac:dyDescent="0.35">
      <c r="A567" t="s">
        <v>688</v>
      </c>
    </row>
    <row r="569" spans="1:4" x14ac:dyDescent="0.35">
      <c r="A569">
        <v>62</v>
      </c>
      <c r="B569">
        <v>131</v>
      </c>
      <c r="C569">
        <v>3</v>
      </c>
      <c r="D569" s="3">
        <v>42543</v>
      </c>
    </row>
    <row r="570" spans="1:4" x14ac:dyDescent="0.35">
      <c r="A570">
        <v>81</v>
      </c>
    </row>
    <row r="571" spans="1:4" x14ac:dyDescent="0.35">
      <c r="A571">
        <v>4</v>
      </c>
    </row>
    <row r="572" spans="1:4" x14ac:dyDescent="0.35">
      <c r="A572" t="s">
        <v>324</v>
      </c>
    </row>
    <row r="573" spans="1:4" x14ac:dyDescent="0.35">
      <c r="A573" t="s">
        <v>20</v>
      </c>
    </row>
    <row r="574" spans="1:4" x14ac:dyDescent="0.35">
      <c r="A574" t="s">
        <v>326</v>
      </c>
    </row>
    <row r="576" spans="1:4" x14ac:dyDescent="0.35">
      <c r="A576">
        <v>2</v>
      </c>
      <c r="B576">
        <v>85</v>
      </c>
      <c r="C576">
        <v>47</v>
      </c>
      <c r="D576" s="3">
        <v>42235</v>
      </c>
    </row>
    <row r="577" spans="1:4" x14ac:dyDescent="0.35">
      <c r="A577">
        <v>82</v>
      </c>
    </row>
    <row r="578" spans="1:4" x14ac:dyDescent="0.35">
      <c r="A578">
        <v>5</v>
      </c>
    </row>
    <row r="579" spans="1:4" x14ac:dyDescent="0.35">
      <c r="A579" t="s">
        <v>324</v>
      </c>
    </row>
    <row r="580" spans="1:4" x14ac:dyDescent="0.35">
      <c r="A580" t="s">
        <v>550</v>
      </c>
    </row>
    <row r="581" spans="1:4" x14ac:dyDescent="0.35">
      <c r="A581" t="s">
        <v>551</v>
      </c>
    </row>
    <row r="583" spans="1:4" x14ac:dyDescent="0.35">
      <c r="A583">
        <v>20</v>
      </c>
      <c r="B583">
        <v>77</v>
      </c>
      <c r="C583">
        <v>29</v>
      </c>
      <c r="D583" s="3">
        <v>42180</v>
      </c>
    </row>
    <row r="584" spans="1:4" x14ac:dyDescent="0.35">
      <c r="A584">
        <v>83</v>
      </c>
    </row>
    <row r="585" spans="1:4" x14ac:dyDescent="0.35">
      <c r="A585">
        <v>9</v>
      </c>
    </row>
    <row r="586" spans="1:4" x14ac:dyDescent="0.35">
      <c r="A586" t="s">
        <v>324</v>
      </c>
    </row>
    <row r="587" spans="1:4" x14ac:dyDescent="0.35">
      <c r="A587" t="s">
        <v>788</v>
      </c>
    </row>
    <row r="588" spans="1:4" x14ac:dyDescent="0.35">
      <c r="A588" t="s">
        <v>789</v>
      </c>
    </row>
    <row r="590" spans="1:4" x14ac:dyDescent="0.35">
      <c r="A590">
        <v>41</v>
      </c>
      <c r="B590">
        <v>74</v>
      </c>
      <c r="C590">
        <v>19</v>
      </c>
      <c r="D590" s="3">
        <v>41343</v>
      </c>
    </row>
    <row r="591" spans="1:4" x14ac:dyDescent="0.35">
      <c r="A591">
        <v>84</v>
      </c>
    </row>
    <row r="592" spans="1:4" x14ac:dyDescent="0.35">
      <c r="A592" t="s">
        <v>323</v>
      </c>
    </row>
    <row r="593" spans="1:4" x14ac:dyDescent="0.35">
      <c r="A593" t="s">
        <v>324</v>
      </c>
    </row>
    <row r="594" spans="1:4" x14ac:dyDescent="0.35">
      <c r="A594" t="s">
        <v>70</v>
      </c>
    </row>
    <row r="595" spans="1:4" x14ac:dyDescent="0.35">
      <c r="A595" t="s">
        <v>71</v>
      </c>
    </row>
    <row r="597" spans="1:4" x14ac:dyDescent="0.35">
      <c r="A597">
        <v>1</v>
      </c>
      <c r="B597">
        <v>84</v>
      </c>
      <c r="C597">
        <v>114</v>
      </c>
      <c r="D597" s="3">
        <v>41142</v>
      </c>
    </row>
    <row r="598" spans="1:4" x14ac:dyDescent="0.35">
      <c r="A598">
        <v>85</v>
      </c>
    </row>
    <row r="599" spans="1:4" x14ac:dyDescent="0.35">
      <c r="A599">
        <v>4</v>
      </c>
    </row>
    <row r="600" spans="1:4" x14ac:dyDescent="0.35">
      <c r="A600" t="s">
        <v>324</v>
      </c>
    </row>
    <row r="601" spans="1:4" x14ac:dyDescent="0.35">
      <c r="A601" t="s">
        <v>613</v>
      </c>
    </row>
    <row r="602" spans="1:4" x14ac:dyDescent="0.35">
      <c r="A602" t="s">
        <v>614</v>
      </c>
    </row>
    <row r="604" spans="1:4" x14ac:dyDescent="0.35">
      <c r="A604">
        <v>44</v>
      </c>
      <c r="B604">
        <v>89</v>
      </c>
      <c r="C604">
        <v>26</v>
      </c>
      <c r="D604" s="3">
        <v>39933</v>
      </c>
    </row>
    <row r="605" spans="1:4" x14ac:dyDescent="0.35">
      <c r="A605">
        <v>86</v>
      </c>
    </row>
    <row r="606" spans="1:4" x14ac:dyDescent="0.35">
      <c r="A606">
        <v>8</v>
      </c>
    </row>
    <row r="607" spans="1:4" x14ac:dyDescent="0.35">
      <c r="A607" t="s">
        <v>324</v>
      </c>
    </row>
    <row r="608" spans="1:4" x14ac:dyDescent="0.35">
      <c r="A608" t="s">
        <v>430</v>
      </c>
    </row>
    <row r="609" spans="1:4" x14ac:dyDescent="0.35">
      <c r="A609" t="s">
        <v>431</v>
      </c>
    </row>
    <row r="611" spans="1:4" x14ac:dyDescent="0.35">
      <c r="A611">
        <v>2</v>
      </c>
      <c r="B611">
        <v>78</v>
      </c>
      <c r="C611">
        <v>31</v>
      </c>
      <c r="D611" s="3">
        <v>39789</v>
      </c>
    </row>
    <row r="612" spans="1:4" x14ac:dyDescent="0.35">
      <c r="A612">
        <v>87</v>
      </c>
    </row>
    <row r="613" spans="1:4" x14ac:dyDescent="0.35">
      <c r="A613">
        <v>10</v>
      </c>
    </row>
    <row r="614" spans="1:4" x14ac:dyDescent="0.35">
      <c r="A614" t="s">
        <v>324</v>
      </c>
    </row>
    <row r="615" spans="1:4" x14ac:dyDescent="0.35">
      <c r="A615" t="s">
        <v>1006</v>
      </c>
    </row>
    <row r="616" spans="1:4" x14ac:dyDescent="0.35">
      <c r="A616" t="s">
        <v>435</v>
      </c>
    </row>
    <row r="618" spans="1:4" x14ac:dyDescent="0.35">
      <c r="A618">
        <v>87</v>
      </c>
      <c r="B618">
        <v>97</v>
      </c>
      <c r="C618">
        <v>6</v>
      </c>
      <c r="D618" s="3">
        <v>39760</v>
      </c>
    </row>
    <row r="619" spans="1:4" x14ac:dyDescent="0.35">
      <c r="A619">
        <v>88</v>
      </c>
    </row>
    <row r="620" spans="1:4" x14ac:dyDescent="0.35">
      <c r="A620">
        <v>5</v>
      </c>
    </row>
    <row r="621" spans="1:4" x14ac:dyDescent="0.35">
      <c r="A621" t="s">
        <v>324</v>
      </c>
    </row>
    <row r="622" spans="1:4" x14ac:dyDescent="0.35">
      <c r="A622" t="s">
        <v>22</v>
      </c>
    </row>
    <row r="623" spans="1:4" x14ac:dyDescent="0.35">
      <c r="A623" t="s">
        <v>326</v>
      </c>
    </row>
    <row r="625" spans="1:4" x14ac:dyDescent="0.35">
      <c r="A625">
        <v>1</v>
      </c>
      <c r="B625">
        <v>93</v>
      </c>
      <c r="C625">
        <v>47</v>
      </c>
      <c r="D625" s="3">
        <v>39504</v>
      </c>
    </row>
    <row r="626" spans="1:4" x14ac:dyDescent="0.35">
      <c r="A626">
        <v>89</v>
      </c>
    </row>
    <row r="627" spans="1:4" x14ac:dyDescent="0.35">
      <c r="A627">
        <v>7</v>
      </c>
    </row>
    <row r="628" spans="1:4" x14ac:dyDescent="0.35">
      <c r="A628" t="s">
        <v>324</v>
      </c>
    </row>
    <row r="629" spans="1:4" x14ac:dyDescent="0.35">
      <c r="A629" t="s">
        <v>715</v>
      </c>
    </row>
    <row r="630" spans="1:4" x14ac:dyDescent="0.35">
      <c r="A630" t="s">
        <v>716</v>
      </c>
    </row>
    <row r="632" spans="1:4" x14ac:dyDescent="0.35">
      <c r="A632">
        <v>78</v>
      </c>
      <c r="B632">
        <v>96</v>
      </c>
      <c r="C632">
        <v>6</v>
      </c>
      <c r="D632" s="3">
        <v>39435</v>
      </c>
    </row>
    <row r="633" spans="1:4" x14ac:dyDescent="0.35">
      <c r="A633">
        <v>90</v>
      </c>
    </row>
    <row r="634" spans="1:4" x14ac:dyDescent="0.35">
      <c r="A634">
        <v>2</v>
      </c>
    </row>
    <row r="635" spans="1:4" x14ac:dyDescent="0.35">
      <c r="A635" t="s">
        <v>324</v>
      </c>
    </row>
    <row r="636" spans="1:4" x14ac:dyDescent="0.35">
      <c r="A636" t="s">
        <v>608</v>
      </c>
    </row>
    <row r="637" spans="1:4" x14ac:dyDescent="0.35">
      <c r="A637" t="s">
        <v>609</v>
      </c>
    </row>
    <row r="639" spans="1:4" x14ac:dyDescent="0.35">
      <c r="A639">
        <v>71</v>
      </c>
      <c r="B639">
        <v>88</v>
      </c>
      <c r="C639">
        <v>26</v>
      </c>
      <c r="D639" s="3">
        <v>39210</v>
      </c>
    </row>
    <row r="640" spans="1:4" x14ac:dyDescent="0.35">
      <c r="A640">
        <v>91</v>
      </c>
    </row>
    <row r="641" spans="1:4" x14ac:dyDescent="0.35">
      <c r="A641">
        <v>9</v>
      </c>
    </row>
    <row r="642" spans="1:4" x14ac:dyDescent="0.35">
      <c r="A642" t="s">
        <v>324</v>
      </c>
    </row>
    <row r="643" spans="1:4" x14ac:dyDescent="0.35">
      <c r="A643" t="s">
        <v>11</v>
      </c>
    </row>
    <row r="644" spans="1:4" x14ac:dyDescent="0.35">
      <c r="A644" t="s">
        <v>325</v>
      </c>
    </row>
    <row r="646" spans="1:4" x14ac:dyDescent="0.35">
      <c r="A646">
        <v>2</v>
      </c>
      <c r="B646">
        <v>100</v>
      </c>
      <c r="C646">
        <v>56</v>
      </c>
      <c r="D646" s="3">
        <v>39067</v>
      </c>
    </row>
    <row r="647" spans="1:4" x14ac:dyDescent="0.35">
      <c r="A647">
        <v>92</v>
      </c>
    </row>
    <row r="648" spans="1:4" x14ac:dyDescent="0.35">
      <c r="A648">
        <v>55</v>
      </c>
    </row>
    <row r="649" spans="1:4" x14ac:dyDescent="0.35">
      <c r="A649" t="s">
        <v>324</v>
      </c>
    </row>
    <row r="650" spans="1:4" x14ac:dyDescent="0.35">
      <c r="A650" t="s">
        <v>1129</v>
      </c>
    </row>
    <row r="651" spans="1:4" x14ac:dyDescent="0.35">
      <c r="A651" t="s">
        <v>1130</v>
      </c>
    </row>
    <row r="653" spans="1:4" x14ac:dyDescent="0.35">
      <c r="A653">
        <v>37</v>
      </c>
      <c r="B653">
        <v>37</v>
      </c>
      <c r="C653">
        <v>2</v>
      </c>
      <c r="D653" s="3">
        <v>39021</v>
      </c>
    </row>
    <row r="654" spans="1:4" x14ac:dyDescent="0.35">
      <c r="A654">
        <v>93</v>
      </c>
    </row>
    <row r="655" spans="1:4" x14ac:dyDescent="0.35">
      <c r="A655">
        <v>22</v>
      </c>
    </row>
    <row r="656" spans="1:4" x14ac:dyDescent="0.35">
      <c r="A656" t="s">
        <v>324</v>
      </c>
    </row>
    <row r="657" spans="1:4" x14ac:dyDescent="0.35">
      <c r="A657" t="s">
        <v>1070</v>
      </c>
    </row>
    <row r="658" spans="1:4" x14ac:dyDescent="0.35">
      <c r="A658" t="s">
        <v>141</v>
      </c>
    </row>
    <row r="660" spans="1:4" x14ac:dyDescent="0.35">
      <c r="A660">
        <v>46</v>
      </c>
      <c r="B660">
        <v>71</v>
      </c>
      <c r="C660">
        <v>5</v>
      </c>
      <c r="D660" s="3">
        <v>38991</v>
      </c>
    </row>
    <row r="661" spans="1:4" x14ac:dyDescent="0.35">
      <c r="A661">
        <v>94</v>
      </c>
    </row>
    <row r="662" spans="1:4" x14ac:dyDescent="0.35">
      <c r="A662">
        <v>2</v>
      </c>
    </row>
    <row r="663" spans="1:4" x14ac:dyDescent="0.35">
      <c r="A663" t="s">
        <v>324</v>
      </c>
    </row>
    <row r="664" spans="1:4" x14ac:dyDescent="0.35">
      <c r="A664" t="s">
        <v>32</v>
      </c>
    </row>
    <row r="665" spans="1:4" x14ac:dyDescent="0.35">
      <c r="A665" t="s">
        <v>334</v>
      </c>
    </row>
    <row r="667" spans="1:4" x14ac:dyDescent="0.35">
      <c r="A667">
        <v>6</v>
      </c>
      <c r="B667">
        <v>92</v>
      </c>
      <c r="C667">
        <v>46</v>
      </c>
      <c r="D667" s="3">
        <v>38854</v>
      </c>
    </row>
    <row r="668" spans="1:4" x14ac:dyDescent="0.35">
      <c r="A668">
        <v>95</v>
      </c>
    </row>
    <row r="669" spans="1:4" x14ac:dyDescent="0.35">
      <c r="A669">
        <v>20</v>
      </c>
    </row>
    <row r="670" spans="1:4" x14ac:dyDescent="0.35">
      <c r="A670" t="s">
        <v>324</v>
      </c>
    </row>
    <row r="671" spans="1:4" x14ac:dyDescent="0.35">
      <c r="A671" t="s">
        <v>1117</v>
      </c>
    </row>
    <row r="672" spans="1:4" x14ac:dyDescent="0.35">
      <c r="A672" t="s">
        <v>1118</v>
      </c>
    </row>
    <row r="674" spans="1:4" x14ac:dyDescent="0.35">
      <c r="A674">
        <v>75</v>
      </c>
      <c r="B674">
        <v>75</v>
      </c>
      <c r="C674">
        <v>3</v>
      </c>
      <c r="D674" s="3">
        <v>38666</v>
      </c>
    </row>
    <row r="675" spans="1:4" x14ac:dyDescent="0.35">
      <c r="A675">
        <v>96</v>
      </c>
    </row>
    <row r="676" spans="1:4" x14ac:dyDescent="0.35">
      <c r="A676">
        <v>52</v>
      </c>
    </row>
    <row r="677" spans="1:4" x14ac:dyDescent="0.35">
      <c r="A677" t="s">
        <v>324</v>
      </c>
    </row>
    <row r="678" spans="1:4" x14ac:dyDescent="0.35">
      <c r="A678">
        <v>24</v>
      </c>
    </row>
    <row r="679" spans="1:4" x14ac:dyDescent="0.35">
      <c r="A679" t="s">
        <v>785</v>
      </c>
    </row>
    <row r="681" spans="1:4" x14ac:dyDescent="0.35">
      <c r="A681">
        <v>96</v>
      </c>
      <c r="B681">
        <v>148</v>
      </c>
      <c r="C681">
        <v>12</v>
      </c>
      <c r="D681" s="3">
        <v>38595</v>
      </c>
    </row>
    <row r="682" spans="1:4" x14ac:dyDescent="0.35">
      <c r="A682">
        <v>97</v>
      </c>
    </row>
    <row r="683" spans="1:4" x14ac:dyDescent="0.35">
      <c r="A683">
        <v>11</v>
      </c>
    </row>
    <row r="684" spans="1:4" x14ac:dyDescent="0.35">
      <c r="A684" t="s">
        <v>324</v>
      </c>
    </row>
    <row r="685" spans="1:4" x14ac:dyDescent="0.35">
      <c r="A685" t="s">
        <v>1113</v>
      </c>
    </row>
    <row r="686" spans="1:4" x14ac:dyDescent="0.35">
      <c r="A686" t="s">
        <v>1114</v>
      </c>
    </row>
    <row r="688" spans="1:4" x14ac:dyDescent="0.35">
      <c r="A688">
        <v>86</v>
      </c>
      <c r="B688">
        <v>86</v>
      </c>
      <c r="C688">
        <v>3</v>
      </c>
      <c r="D688" s="3">
        <v>38453</v>
      </c>
    </row>
    <row r="689" spans="1:4" x14ac:dyDescent="0.35">
      <c r="A689">
        <v>98</v>
      </c>
    </row>
    <row r="690" spans="1:4" x14ac:dyDescent="0.35">
      <c r="A690">
        <v>32</v>
      </c>
    </row>
    <row r="691" spans="1:4" x14ac:dyDescent="0.35">
      <c r="A691" t="s">
        <v>324</v>
      </c>
    </row>
    <row r="692" spans="1:4" x14ac:dyDescent="0.35">
      <c r="A692" t="s">
        <v>993</v>
      </c>
    </row>
    <row r="693" spans="1:4" x14ac:dyDescent="0.35">
      <c r="A693" t="s">
        <v>994</v>
      </c>
    </row>
    <row r="695" spans="1:4" x14ac:dyDescent="0.35">
      <c r="A695">
        <v>5</v>
      </c>
      <c r="B695">
        <v>66</v>
      </c>
      <c r="C695">
        <v>8</v>
      </c>
      <c r="D695" s="3">
        <v>38320</v>
      </c>
    </row>
    <row r="696" spans="1:4" x14ac:dyDescent="0.35">
      <c r="A696">
        <v>99</v>
      </c>
    </row>
    <row r="697" spans="1:4" x14ac:dyDescent="0.35">
      <c r="A697">
        <v>4</v>
      </c>
    </row>
    <row r="698" spans="1:4" x14ac:dyDescent="0.35">
      <c r="A698" t="s">
        <v>324</v>
      </c>
    </row>
    <row r="699" spans="1:4" x14ac:dyDescent="0.35">
      <c r="A699" t="s">
        <v>777</v>
      </c>
    </row>
    <row r="700" spans="1:4" x14ac:dyDescent="0.35">
      <c r="A700" t="s">
        <v>778</v>
      </c>
    </row>
    <row r="702" spans="1:4" x14ac:dyDescent="0.35">
      <c r="A702">
        <v>53</v>
      </c>
      <c r="B702">
        <v>103</v>
      </c>
      <c r="C702">
        <v>19</v>
      </c>
      <c r="D702" s="3">
        <v>38280</v>
      </c>
    </row>
    <row r="703" spans="1:4" x14ac:dyDescent="0.35">
      <c r="A703">
        <v>100</v>
      </c>
    </row>
    <row r="704" spans="1:4" x14ac:dyDescent="0.35">
      <c r="A704">
        <v>11</v>
      </c>
    </row>
    <row r="705" spans="1:4" x14ac:dyDescent="0.35">
      <c r="A705" t="s">
        <v>324</v>
      </c>
    </row>
    <row r="706" spans="1:4" x14ac:dyDescent="0.35">
      <c r="A706" t="s">
        <v>207</v>
      </c>
    </row>
    <row r="707" spans="1:4" x14ac:dyDescent="0.35">
      <c r="A707" t="s">
        <v>208</v>
      </c>
    </row>
    <row r="709" spans="1:4" x14ac:dyDescent="0.35">
      <c r="A709">
        <v>53</v>
      </c>
      <c r="B709">
        <v>111</v>
      </c>
      <c r="C709">
        <v>46</v>
      </c>
      <c r="D709" s="3">
        <v>37751</v>
      </c>
    </row>
    <row r="710" spans="1:4" x14ac:dyDescent="0.35">
      <c r="A710">
        <v>101</v>
      </c>
    </row>
    <row r="711" spans="1:4" x14ac:dyDescent="0.35">
      <c r="A711">
        <v>19</v>
      </c>
    </row>
    <row r="712" spans="1:4" x14ac:dyDescent="0.35">
      <c r="A712" t="s">
        <v>324</v>
      </c>
    </row>
    <row r="713" spans="1:4" x14ac:dyDescent="0.35">
      <c r="A713" t="s">
        <v>912</v>
      </c>
    </row>
    <row r="714" spans="1:4" x14ac:dyDescent="0.35">
      <c r="A714" t="s">
        <v>141</v>
      </c>
    </row>
    <row r="716" spans="1:4" x14ac:dyDescent="0.35">
      <c r="A716">
        <v>14</v>
      </c>
      <c r="B716">
        <v>82</v>
      </c>
      <c r="C716">
        <v>12</v>
      </c>
      <c r="D716" s="3">
        <v>37449</v>
      </c>
    </row>
    <row r="717" spans="1:4" x14ac:dyDescent="0.35">
      <c r="A717">
        <v>102</v>
      </c>
    </row>
    <row r="718" spans="1:4" x14ac:dyDescent="0.35">
      <c r="A718" t="s">
        <v>323</v>
      </c>
    </row>
    <row r="719" spans="1:4" x14ac:dyDescent="0.35">
      <c r="A719" t="s">
        <v>324</v>
      </c>
    </row>
    <row r="720" spans="1:4" x14ac:dyDescent="0.35">
      <c r="A720" t="s">
        <v>15</v>
      </c>
    </row>
    <row r="721" spans="1:4" x14ac:dyDescent="0.35">
      <c r="A721" t="s">
        <v>326</v>
      </c>
    </row>
    <row r="723" spans="1:4" x14ac:dyDescent="0.35">
      <c r="A723">
        <v>1</v>
      </c>
      <c r="B723">
        <v>102</v>
      </c>
      <c r="C723">
        <v>47</v>
      </c>
      <c r="D723" s="3">
        <v>36751</v>
      </c>
    </row>
    <row r="724" spans="1:4" x14ac:dyDescent="0.35">
      <c r="A724">
        <v>103</v>
      </c>
    </row>
    <row r="725" spans="1:4" x14ac:dyDescent="0.35">
      <c r="A725">
        <v>19</v>
      </c>
    </row>
    <row r="726" spans="1:4" x14ac:dyDescent="0.35">
      <c r="A726" t="s">
        <v>324</v>
      </c>
    </row>
    <row r="727" spans="1:4" x14ac:dyDescent="0.35">
      <c r="A727" t="s">
        <v>524</v>
      </c>
    </row>
    <row r="728" spans="1:4" x14ac:dyDescent="0.35">
      <c r="A728" t="s">
        <v>507</v>
      </c>
    </row>
    <row r="730" spans="1:4" x14ac:dyDescent="0.35">
      <c r="A730">
        <v>58</v>
      </c>
      <c r="B730">
        <v>122</v>
      </c>
      <c r="C730">
        <v>29</v>
      </c>
      <c r="D730" s="3">
        <v>36652</v>
      </c>
    </row>
    <row r="731" spans="1:4" x14ac:dyDescent="0.35">
      <c r="A731">
        <v>104</v>
      </c>
    </row>
    <row r="732" spans="1:4" x14ac:dyDescent="0.35">
      <c r="A732">
        <v>2</v>
      </c>
    </row>
    <row r="733" spans="1:4" x14ac:dyDescent="0.35">
      <c r="A733" t="s">
        <v>324</v>
      </c>
    </row>
    <row r="734" spans="1:4" x14ac:dyDescent="0.35">
      <c r="A734" t="s">
        <v>807</v>
      </c>
    </row>
    <row r="735" spans="1:4" x14ac:dyDescent="0.35">
      <c r="A735" t="s">
        <v>808</v>
      </c>
    </row>
    <row r="737" spans="1:4" x14ac:dyDescent="0.35">
      <c r="A737">
        <v>79</v>
      </c>
      <c r="B737">
        <v>106</v>
      </c>
      <c r="C737">
        <v>6</v>
      </c>
      <c r="D737" s="3">
        <v>36545</v>
      </c>
    </row>
    <row r="738" spans="1:4" x14ac:dyDescent="0.35">
      <c r="A738">
        <v>105</v>
      </c>
    </row>
    <row r="739" spans="1:4" x14ac:dyDescent="0.35">
      <c r="A739">
        <v>1</v>
      </c>
    </row>
    <row r="740" spans="1:4" x14ac:dyDescent="0.35">
      <c r="A740" t="s">
        <v>324</v>
      </c>
    </row>
    <row r="741" spans="1:4" x14ac:dyDescent="0.35">
      <c r="A741" t="s">
        <v>1115</v>
      </c>
    </row>
    <row r="742" spans="1:4" x14ac:dyDescent="0.35">
      <c r="A742" t="s">
        <v>1116</v>
      </c>
    </row>
    <row r="744" spans="1:4" x14ac:dyDescent="0.35">
      <c r="A744">
        <v>104</v>
      </c>
      <c r="B744">
        <v>104</v>
      </c>
      <c r="C744">
        <v>3</v>
      </c>
      <c r="D744" s="3">
        <v>36329</v>
      </c>
    </row>
    <row r="745" spans="1:4" x14ac:dyDescent="0.35">
      <c r="A745">
        <v>106</v>
      </c>
    </row>
    <row r="746" spans="1:4" x14ac:dyDescent="0.35">
      <c r="A746">
        <v>4</v>
      </c>
    </row>
    <row r="747" spans="1:4" x14ac:dyDescent="0.35">
      <c r="A747" t="s">
        <v>324</v>
      </c>
    </row>
    <row r="748" spans="1:4" x14ac:dyDescent="0.35">
      <c r="A748" t="s">
        <v>538</v>
      </c>
    </row>
    <row r="749" spans="1:4" x14ac:dyDescent="0.35">
      <c r="A749" t="s">
        <v>539</v>
      </c>
    </row>
    <row r="751" spans="1:4" x14ac:dyDescent="0.35">
      <c r="A751">
        <v>106</v>
      </c>
      <c r="B751">
        <v>110</v>
      </c>
      <c r="C751">
        <v>17</v>
      </c>
      <c r="D751" s="3">
        <v>36313</v>
      </c>
    </row>
    <row r="752" spans="1:4" x14ac:dyDescent="0.35">
      <c r="A752">
        <v>107</v>
      </c>
    </row>
    <row r="753" spans="1:4" x14ac:dyDescent="0.35">
      <c r="A753">
        <v>24</v>
      </c>
    </row>
    <row r="754" spans="1:4" x14ac:dyDescent="0.35">
      <c r="A754" t="s">
        <v>324</v>
      </c>
    </row>
    <row r="755" spans="1:4" x14ac:dyDescent="0.35">
      <c r="A755" t="s">
        <v>1060</v>
      </c>
    </row>
    <row r="756" spans="1:4" x14ac:dyDescent="0.35">
      <c r="A756" t="s">
        <v>79</v>
      </c>
    </row>
    <row r="758" spans="1:4" x14ac:dyDescent="0.35">
      <c r="A758">
        <v>47</v>
      </c>
      <c r="B758">
        <v>83</v>
      </c>
      <c r="C758">
        <v>5</v>
      </c>
      <c r="D758" s="3">
        <v>36077</v>
      </c>
    </row>
    <row r="759" spans="1:4" x14ac:dyDescent="0.35">
      <c r="A759">
        <v>108</v>
      </c>
    </row>
    <row r="760" spans="1:4" x14ac:dyDescent="0.35">
      <c r="A760">
        <v>7</v>
      </c>
    </row>
    <row r="761" spans="1:4" x14ac:dyDescent="0.35">
      <c r="A761" t="s">
        <v>324</v>
      </c>
    </row>
    <row r="762" spans="1:4" x14ac:dyDescent="0.35">
      <c r="A762" t="s">
        <v>244</v>
      </c>
    </row>
    <row r="763" spans="1:4" x14ac:dyDescent="0.35">
      <c r="A763" t="s">
        <v>245</v>
      </c>
    </row>
    <row r="765" spans="1:4" x14ac:dyDescent="0.35">
      <c r="A765">
        <v>108</v>
      </c>
      <c r="B765">
        <v>115</v>
      </c>
      <c r="C765">
        <v>17</v>
      </c>
      <c r="D765" s="3">
        <v>35985</v>
      </c>
    </row>
    <row r="766" spans="1:4" x14ac:dyDescent="0.35">
      <c r="A766">
        <v>109</v>
      </c>
    </row>
    <row r="767" spans="1:4" x14ac:dyDescent="0.35">
      <c r="A767">
        <v>43</v>
      </c>
    </row>
    <row r="768" spans="1:4" x14ac:dyDescent="0.35">
      <c r="A768" t="s">
        <v>324</v>
      </c>
    </row>
    <row r="769" spans="1:4" x14ac:dyDescent="0.35">
      <c r="A769" t="s">
        <v>13</v>
      </c>
    </row>
    <row r="770" spans="1:4" x14ac:dyDescent="0.35">
      <c r="A770" t="s">
        <v>14</v>
      </c>
    </row>
    <row r="772" spans="1:4" x14ac:dyDescent="0.35">
      <c r="A772">
        <v>1</v>
      </c>
      <c r="B772">
        <v>152</v>
      </c>
      <c r="C772">
        <v>2</v>
      </c>
      <c r="D772" s="3">
        <v>35977</v>
      </c>
    </row>
    <row r="773" spans="1:4" x14ac:dyDescent="0.35">
      <c r="A773">
        <v>110</v>
      </c>
    </row>
    <row r="774" spans="1:4" x14ac:dyDescent="0.35">
      <c r="A774">
        <v>4</v>
      </c>
    </row>
    <row r="775" spans="1:4" x14ac:dyDescent="0.35">
      <c r="A775" t="s">
        <v>324</v>
      </c>
    </row>
    <row r="776" spans="1:4" x14ac:dyDescent="0.35">
      <c r="A776" t="s">
        <v>895</v>
      </c>
    </row>
    <row r="777" spans="1:4" x14ac:dyDescent="0.35">
      <c r="A777" t="s">
        <v>896</v>
      </c>
    </row>
    <row r="779" spans="1:4" x14ac:dyDescent="0.35">
      <c r="A779">
        <v>2</v>
      </c>
      <c r="B779">
        <v>114</v>
      </c>
      <c r="C779">
        <v>13</v>
      </c>
      <c r="D779" s="3">
        <v>35910</v>
      </c>
    </row>
    <row r="780" spans="1:4" x14ac:dyDescent="0.35">
      <c r="A780">
        <v>111</v>
      </c>
    </row>
    <row r="781" spans="1:4" x14ac:dyDescent="0.35">
      <c r="A781">
        <v>17</v>
      </c>
    </row>
    <row r="782" spans="1:4" x14ac:dyDescent="0.35">
      <c r="A782" t="s">
        <v>324</v>
      </c>
    </row>
    <row r="783" spans="1:4" x14ac:dyDescent="0.35">
      <c r="A783" t="s">
        <v>647</v>
      </c>
    </row>
    <row r="784" spans="1:4" x14ac:dyDescent="0.35">
      <c r="A784" t="s">
        <v>648</v>
      </c>
    </row>
    <row r="786" spans="1:4" x14ac:dyDescent="0.35">
      <c r="A786">
        <v>64</v>
      </c>
      <c r="B786">
        <v>94</v>
      </c>
      <c r="C786">
        <v>25</v>
      </c>
      <c r="D786" s="3">
        <v>35804</v>
      </c>
    </row>
    <row r="787" spans="1:4" x14ac:dyDescent="0.35">
      <c r="A787">
        <v>112</v>
      </c>
    </row>
    <row r="788" spans="1:4" x14ac:dyDescent="0.35">
      <c r="A788">
        <v>5</v>
      </c>
    </row>
    <row r="789" spans="1:4" x14ac:dyDescent="0.35">
      <c r="A789" t="s">
        <v>324</v>
      </c>
    </row>
    <row r="790" spans="1:4" x14ac:dyDescent="0.35">
      <c r="A790" t="s">
        <v>205</v>
      </c>
    </row>
    <row r="791" spans="1:4" x14ac:dyDescent="0.35">
      <c r="A791" t="s">
        <v>206</v>
      </c>
    </row>
    <row r="793" spans="1:4" x14ac:dyDescent="0.35">
      <c r="A793">
        <v>76</v>
      </c>
      <c r="B793">
        <v>117</v>
      </c>
      <c r="C793">
        <v>38</v>
      </c>
      <c r="D793" s="3">
        <v>35653</v>
      </c>
    </row>
    <row r="794" spans="1:4" x14ac:dyDescent="0.35">
      <c r="A794">
        <v>113</v>
      </c>
    </row>
    <row r="795" spans="1:4" x14ac:dyDescent="0.35">
      <c r="A795">
        <v>16</v>
      </c>
    </row>
    <row r="796" spans="1:4" x14ac:dyDescent="0.35">
      <c r="A796" t="s">
        <v>324</v>
      </c>
    </row>
    <row r="797" spans="1:4" x14ac:dyDescent="0.35">
      <c r="A797" t="s">
        <v>506</v>
      </c>
    </row>
    <row r="798" spans="1:4" x14ac:dyDescent="0.35">
      <c r="A798" t="s">
        <v>507</v>
      </c>
    </row>
    <row r="800" spans="1:4" x14ac:dyDescent="0.35">
      <c r="A800">
        <v>48</v>
      </c>
      <c r="B800">
        <v>129</v>
      </c>
      <c r="C800">
        <v>29</v>
      </c>
      <c r="D800" s="3">
        <v>35400</v>
      </c>
    </row>
    <row r="801" spans="1:4" x14ac:dyDescent="0.35">
      <c r="A801">
        <v>114</v>
      </c>
    </row>
    <row r="802" spans="1:4" x14ac:dyDescent="0.35">
      <c r="A802">
        <v>16</v>
      </c>
    </row>
    <row r="803" spans="1:4" x14ac:dyDescent="0.35">
      <c r="A803" t="s">
        <v>324</v>
      </c>
    </row>
    <row r="804" spans="1:4" x14ac:dyDescent="0.35">
      <c r="A804" t="s">
        <v>148</v>
      </c>
    </row>
    <row r="805" spans="1:4" x14ac:dyDescent="0.35">
      <c r="A805" t="s">
        <v>149</v>
      </c>
    </row>
    <row r="807" spans="1:4" x14ac:dyDescent="0.35">
      <c r="A807">
        <v>14</v>
      </c>
      <c r="B807">
        <v>130</v>
      </c>
      <c r="C807">
        <v>71</v>
      </c>
      <c r="D807" s="3">
        <v>35382</v>
      </c>
    </row>
    <row r="808" spans="1:4" x14ac:dyDescent="0.35">
      <c r="A808">
        <v>115</v>
      </c>
    </row>
    <row r="809" spans="1:4" x14ac:dyDescent="0.35">
      <c r="A809">
        <v>8</v>
      </c>
    </row>
    <row r="810" spans="1:4" x14ac:dyDescent="0.35">
      <c r="A810" t="s">
        <v>324</v>
      </c>
    </row>
    <row r="811" spans="1:4" x14ac:dyDescent="0.35">
      <c r="A811" t="s">
        <v>607</v>
      </c>
    </row>
    <row r="812" spans="1:4" x14ac:dyDescent="0.35">
      <c r="A812" t="s">
        <v>156</v>
      </c>
    </row>
    <row r="814" spans="1:4" x14ac:dyDescent="0.35">
      <c r="A814">
        <v>34</v>
      </c>
      <c r="B814">
        <v>107</v>
      </c>
      <c r="C814">
        <v>26</v>
      </c>
      <c r="D814" s="3">
        <v>35307</v>
      </c>
    </row>
    <row r="815" spans="1:4" x14ac:dyDescent="0.35">
      <c r="A815">
        <v>116</v>
      </c>
    </row>
    <row r="816" spans="1:4" x14ac:dyDescent="0.35">
      <c r="A816">
        <v>11</v>
      </c>
    </row>
    <row r="817" spans="1:4" x14ac:dyDescent="0.35">
      <c r="A817" t="s">
        <v>324</v>
      </c>
    </row>
    <row r="818" spans="1:4" x14ac:dyDescent="0.35">
      <c r="A818" t="s">
        <v>1136</v>
      </c>
    </row>
    <row r="819" spans="1:4" x14ac:dyDescent="0.35">
      <c r="A819" t="s">
        <v>1137</v>
      </c>
    </row>
    <row r="821" spans="1:4" x14ac:dyDescent="0.35">
      <c r="A821">
        <v>116</v>
      </c>
      <c r="B821">
        <v>127</v>
      </c>
      <c r="C821">
        <v>2</v>
      </c>
      <c r="D821" s="3">
        <v>35064</v>
      </c>
    </row>
    <row r="822" spans="1:4" x14ac:dyDescent="0.35">
      <c r="A822">
        <v>117</v>
      </c>
    </row>
    <row r="823" spans="1:4" x14ac:dyDescent="0.35">
      <c r="A823">
        <v>61</v>
      </c>
    </row>
    <row r="824" spans="1:4" x14ac:dyDescent="0.35">
      <c r="A824" t="s">
        <v>324</v>
      </c>
    </row>
    <row r="825" spans="1:4" x14ac:dyDescent="0.35">
      <c r="A825" t="s">
        <v>1149</v>
      </c>
    </row>
    <row r="826" spans="1:4" x14ac:dyDescent="0.35">
      <c r="A826" t="s">
        <v>1150</v>
      </c>
    </row>
    <row r="828" spans="1:4" x14ac:dyDescent="0.35">
      <c r="A828">
        <v>117</v>
      </c>
      <c r="B828">
        <v>178</v>
      </c>
      <c r="C828">
        <v>2</v>
      </c>
      <c r="D828" s="3">
        <v>34933</v>
      </c>
    </row>
    <row r="829" spans="1:4" x14ac:dyDescent="0.35">
      <c r="A829">
        <v>118</v>
      </c>
    </row>
    <row r="830" spans="1:4" x14ac:dyDescent="0.35">
      <c r="A830">
        <v>3</v>
      </c>
    </row>
    <row r="831" spans="1:4" x14ac:dyDescent="0.35">
      <c r="A831" t="s">
        <v>324</v>
      </c>
    </row>
    <row r="832" spans="1:4" x14ac:dyDescent="0.35">
      <c r="A832" t="s">
        <v>80</v>
      </c>
    </row>
    <row r="833" spans="1:4" x14ac:dyDescent="0.35">
      <c r="A833" t="s">
        <v>81</v>
      </c>
    </row>
    <row r="835" spans="1:4" x14ac:dyDescent="0.35">
      <c r="A835">
        <v>22</v>
      </c>
      <c r="B835">
        <v>121</v>
      </c>
      <c r="C835">
        <v>47</v>
      </c>
      <c r="D835" s="3">
        <v>34843</v>
      </c>
    </row>
    <row r="836" spans="1:4" x14ac:dyDescent="0.35">
      <c r="A836">
        <v>119</v>
      </c>
    </row>
    <row r="837" spans="1:4" x14ac:dyDescent="0.35">
      <c r="A837">
        <v>21</v>
      </c>
    </row>
    <row r="838" spans="1:4" x14ac:dyDescent="0.35">
      <c r="A838" t="s">
        <v>324</v>
      </c>
    </row>
    <row r="839" spans="1:4" x14ac:dyDescent="0.35">
      <c r="A839" t="s">
        <v>462</v>
      </c>
    </row>
    <row r="840" spans="1:4" x14ac:dyDescent="0.35">
      <c r="A840" t="s">
        <v>463</v>
      </c>
    </row>
    <row r="842" spans="1:4" x14ac:dyDescent="0.35">
      <c r="A842">
        <v>10</v>
      </c>
      <c r="B842">
        <v>98</v>
      </c>
      <c r="C842">
        <v>31</v>
      </c>
      <c r="D842" s="3">
        <v>34803</v>
      </c>
    </row>
    <row r="843" spans="1:4" x14ac:dyDescent="0.35">
      <c r="A843">
        <v>120</v>
      </c>
    </row>
    <row r="844" spans="1:4" x14ac:dyDescent="0.35">
      <c r="A844">
        <v>19</v>
      </c>
    </row>
    <row r="845" spans="1:4" x14ac:dyDescent="0.35">
      <c r="A845" t="s">
        <v>324</v>
      </c>
    </row>
    <row r="846" spans="1:4" x14ac:dyDescent="0.35">
      <c r="A846" t="s">
        <v>489</v>
      </c>
    </row>
    <row r="847" spans="1:4" x14ac:dyDescent="0.35">
      <c r="A847" t="s">
        <v>490</v>
      </c>
    </row>
    <row r="849" spans="1:4" x14ac:dyDescent="0.35">
      <c r="A849">
        <v>8</v>
      </c>
      <c r="B849">
        <v>101</v>
      </c>
      <c r="C849">
        <v>30</v>
      </c>
      <c r="D849" s="3">
        <v>34738</v>
      </c>
    </row>
    <row r="850" spans="1:4" x14ac:dyDescent="0.35">
      <c r="A850">
        <v>121</v>
      </c>
    </row>
    <row r="851" spans="1:4" x14ac:dyDescent="0.35">
      <c r="A851">
        <v>3</v>
      </c>
    </row>
    <row r="852" spans="1:4" x14ac:dyDescent="0.35">
      <c r="A852" t="s">
        <v>324</v>
      </c>
    </row>
    <row r="853" spans="1:4" x14ac:dyDescent="0.35">
      <c r="A853" t="s">
        <v>7</v>
      </c>
    </row>
    <row r="854" spans="1:4" x14ac:dyDescent="0.35">
      <c r="A854" t="s">
        <v>8</v>
      </c>
    </row>
    <row r="856" spans="1:4" x14ac:dyDescent="0.35">
      <c r="A856">
        <v>2</v>
      </c>
      <c r="B856">
        <v>118</v>
      </c>
      <c r="C856">
        <v>76</v>
      </c>
      <c r="D856" s="3">
        <v>34688</v>
      </c>
    </row>
    <row r="857" spans="1:4" x14ac:dyDescent="0.35">
      <c r="A857">
        <v>122</v>
      </c>
    </row>
    <row r="858" spans="1:4" x14ac:dyDescent="0.35">
      <c r="A858">
        <v>17</v>
      </c>
    </row>
    <row r="859" spans="1:4" x14ac:dyDescent="0.35">
      <c r="A859" t="s">
        <v>324</v>
      </c>
    </row>
    <row r="860" spans="1:4" x14ac:dyDescent="0.35">
      <c r="A860" t="s">
        <v>901</v>
      </c>
    </row>
    <row r="861" spans="1:4" x14ac:dyDescent="0.35">
      <c r="A861" t="s">
        <v>902</v>
      </c>
    </row>
    <row r="863" spans="1:4" x14ac:dyDescent="0.35">
      <c r="A863">
        <v>25</v>
      </c>
      <c r="B863">
        <v>105</v>
      </c>
      <c r="C863">
        <v>13</v>
      </c>
      <c r="D863" s="3">
        <v>34658</v>
      </c>
    </row>
    <row r="864" spans="1:4" x14ac:dyDescent="0.35">
      <c r="A864">
        <v>123</v>
      </c>
    </row>
    <row r="865" spans="1:4" x14ac:dyDescent="0.35">
      <c r="A865" t="s">
        <v>84</v>
      </c>
    </row>
    <row r="866" spans="1:4" x14ac:dyDescent="0.35">
      <c r="A866" t="s">
        <v>324</v>
      </c>
    </row>
    <row r="867" spans="1:4" x14ac:dyDescent="0.35">
      <c r="A867" t="s">
        <v>1159</v>
      </c>
    </row>
    <row r="868" spans="1:4" x14ac:dyDescent="0.35">
      <c r="A868" t="s">
        <v>1160</v>
      </c>
    </row>
    <row r="870" spans="1:4" x14ac:dyDescent="0.35">
      <c r="A870">
        <v>123</v>
      </c>
      <c r="B870" t="s">
        <v>87</v>
      </c>
      <c r="C870">
        <v>1</v>
      </c>
      <c r="D870" s="3">
        <v>34574</v>
      </c>
    </row>
    <row r="871" spans="1:4" x14ac:dyDescent="0.35">
      <c r="A871">
        <v>124</v>
      </c>
    </row>
    <row r="872" spans="1:4" x14ac:dyDescent="0.35">
      <c r="A872">
        <v>4</v>
      </c>
    </row>
    <row r="873" spans="1:4" x14ac:dyDescent="0.35">
      <c r="A873" t="s">
        <v>324</v>
      </c>
    </row>
    <row r="874" spans="1:4" x14ac:dyDescent="0.35">
      <c r="A874">
        <v>505</v>
      </c>
    </row>
    <row r="875" spans="1:4" x14ac:dyDescent="0.35">
      <c r="A875" t="s">
        <v>1026</v>
      </c>
    </row>
    <row r="877" spans="1:4" x14ac:dyDescent="0.35">
      <c r="A877">
        <v>124</v>
      </c>
      <c r="B877">
        <v>128</v>
      </c>
      <c r="C877">
        <v>7</v>
      </c>
      <c r="D877" s="3">
        <v>34564</v>
      </c>
    </row>
    <row r="878" spans="1:4" x14ac:dyDescent="0.35">
      <c r="A878">
        <v>125</v>
      </c>
    </row>
    <row r="879" spans="1:4" x14ac:dyDescent="0.35">
      <c r="A879">
        <v>11</v>
      </c>
    </row>
    <row r="880" spans="1:4" x14ac:dyDescent="0.35">
      <c r="A880" t="s">
        <v>324</v>
      </c>
    </row>
    <row r="881" spans="1:4" x14ac:dyDescent="0.35">
      <c r="A881" t="s">
        <v>987</v>
      </c>
    </row>
    <row r="882" spans="1:4" x14ac:dyDescent="0.35">
      <c r="A882" t="s">
        <v>988</v>
      </c>
    </row>
    <row r="884" spans="1:4" x14ac:dyDescent="0.35">
      <c r="A884">
        <v>125</v>
      </c>
      <c r="B884">
        <v>136</v>
      </c>
      <c r="C884">
        <v>9</v>
      </c>
      <c r="D884" s="3">
        <v>34458</v>
      </c>
    </row>
    <row r="885" spans="1:4" x14ac:dyDescent="0.35">
      <c r="A885">
        <v>126</v>
      </c>
    </row>
    <row r="886" spans="1:4" x14ac:dyDescent="0.35">
      <c r="A886">
        <v>17</v>
      </c>
    </row>
    <row r="887" spans="1:4" x14ac:dyDescent="0.35">
      <c r="A887" t="s">
        <v>324</v>
      </c>
    </row>
    <row r="888" spans="1:4" x14ac:dyDescent="0.35">
      <c r="A888" t="s">
        <v>78</v>
      </c>
    </row>
    <row r="889" spans="1:4" x14ac:dyDescent="0.35">
      <c r="A889" t="s">
        <v>79</v>
      </c>
    </row>
    <row r="891" spans="1:4" x14ac:dyDescent="0.35">
      <c r="A891">
        <v>20</v>
      </c>
      <c r="B891">
        <v>143</v>
      </c>
      <c r="C891">
        <v>57</v>
      </c>
      <c r="D891" s="3">
        <v>34253</v>
      </c>
    </row>
    <row r="892" spans="1:4" x14ac:dyDescent="0.35">
      <c r="A892">
        <v>127</v>
      </c>
    </row>
    <row r="893" spans="1:4" x14ac:dyDescent="0.35">
      <c r="A893" t="s">
        <v>84</v>
      </c>
    </row>
    <row r="894" spans="1:4" x14ac:dyDescent="0.35">
      <c r="A894" t="s">
        <v>324</v>
      </c>
    </row>
    <row r="895" spans="1:4" x14ac:dyDescent="0.35">
      <c r="A895" t="s">
        <v>1161</v>
      </c>
    </row>
    <row r="896" spans="1:4" x14ac:dyDescent="0.35">
      <c r="A896" t="s">
        <v>785</v>
      </c>
    </row>
    <row r="898" spans="1:4" x14ac:dyDescent="0.35">
      <c r="A898">
        <v>127</v>
      </c>
      <c r="B898" t="s">
        <v>87</v>
      </c>
      <c r="C898">
        <v>1</v>
      </c>
      <c r="D898" s="3">
        <v>34152</v>
      </c>
    </row>
    <row r="899" spans="1:4" x14ac:dyDescent="0.35">
      <c r="A899">
        <v>128</v>
      </c>
    </row>
    <row r="900" spans="1:4" x14ac:dyDescent="0.35">
      <c r="A900">
        <v>15</v>
      </c>
    </row>
    <row r="901" spans="1:4" x14ac:dyDescent="0.35">
      <c r="A901" t="s">
        <v>324</v>
      </c>
    </row>
    <row r="902" spans="1:4" x14ac:dyDescent="0.35">
      <c r="A902" t="s">
        <v>921</v>
      </c>
    </row>
    <row r="903" spans="1:4" x14ac:dyDescent="0.35">
      <c r="A903" t="s">
        <v>922</v>
      </c>
    </row>
    <row r="905" spans="1:4" x14ac:dyDescent="0.35">
      <c r="A905">
        <v>7</v>
      </c>
      <c r="B905">
        <v>113</v>
      </c>
      <c r="C905">
        <v>12</v>
      </c>
      <c r="D905" s="3">
        <v>33947</v>
      </c>
    </row>
    <row r="906" spans="1:4" x14ac:dyDescent="0.35">
      <c r="A906">
        <v>129</v>
      </c>
    </row>
    <row r="907" spans="1:4" x14ac:dyDescent="0.35">
      <c r="A907">
        <v>39</v>
      </c>
    </row>
    <row r="908" spans="1:4" x14ac:dyDescent="0.35">
      <c r="A908" t="s">
        <v>324</v>
      </c>
    </row>
    <row r="909" spans="1:4" x14ac:dyDescent="0.35">
      <c r="A909" t="s">
        <v>1142</v>
      </c>
    </row>
    <row r="910" spans="1:4" x14ac:dyDescent="0.35">
      <c r="A910" t="s">
        <v>1143</v>
      </c>
    </row>
    <row r="912" spans="1:4" x14ac:dyDescent="0.35">
      <c r="A912">
        <v>129</v>
      </c>
      <c r="B912">
        <v>168</v>
      </c>
      <c r="C912">
        <v>2</v>
      </c>
      <c r="D912" s="3">
        <v>33752</v>
      </c>
    </row>
    <row r="913" spans="1:4" x14ac:dyDescent="0.35">
      <c r="A913">
        <v>130</v>
      </c>
    </row>
    <row r="914" spans="1:4" x14ac:dyDescent="0.35">
      <c r="A914">
        <v>8</v>
      </c>
    </row>
    <row r="915" spans="1:4" x14ac:dyDescent="0.35">
      <c r="A915" t="s">
        <v>324</v>
      </c>
    </row>
    <row r="916" spans="1:4" x14ac:dyDescent="0.35">
      <c r="A916" t="s">
        <v>891</v>
      </c>
    </row>
    <row r="917" spans="1:4" x14ac:dyDescent="0.35">
      <c r="A917" t="s">
        <v>892</v>
      </c>
    </row>
    <row r="919" spans="1:4" x14ac:dyDescent="0.35">
      <c r="A919">
        <v>130</v>
      </c>
      <c r="B919">
        <v>138</v>
      </c>
      <c r="C919">
        <v>4</v>
      </c>
      <c r="D919" s="3">
        <v>33701</v>
      </c>
    </row>
    <row r="920" spans="1:4" x14ac:dyDescent="0.35">
      <c r="A920">
        <v>131</v>
      </c>
    </row>
    <row r="921" spans="1:4" x14ac:dyDescent="0.35">
      <c r="A921">
        <v>32</v>
      </c>
    </row>
    <row r="922" spans="1:4" x14ac:dyDescent="0.35">
      <c r="A922" t="s">
        <v>324</v>
      </c>
    </row>
    <row r="923" spans="1:4" x14ac:dyDescent="0.35">
      <c r="A923" t="s">
        <v>898</v>
      </c>
    </row>
    <row r="924" spans="1:4" x14ac:dyDescent="0.35">
      <c r="A924" t="s">
        <v>899</v>
      </c>
    </row>
    <row r="926" spans="1:4" x14ac:dyDescent="0.35">
      <c r="A926">
        <v>3</v>
      </c>
      <c r="B926">
        <v>99</v>
      </c>
      <c r="C926">
        <v>13</v>
      </c>
      <c r="D926" s="3">
        <v>33604</v>
      </c>
    </row>
    <row r="927" spans="1:4" x14ac:dyDescent="0.35">
      <c r="A927">
        <v>132</v>
      </c>
    </row>
    <row r="928" spans="1:4" x14ac:dyDescent="0.35">
      <c r="A928">
        <v>54</v>
      </c>
    </row>
    <row r="929" spans="1:4" x14ac:dyDescent="0.35">
      <c r="A929" t="s">
        <v>324</v>
      </c>
    </row>
    <row r="930" spans="1:4" x14ac:dyDescent="0.35">
      <c r="A930" t="s">
        <v>192</v>
      </c>
    </row>
    <row r="931" spans="1:4" x14ac:dyDescent="0.35">
      <c r="A931" t="s">
        <v>193</v>
      </c>
    </row>
    <row r="933" spans="1:4" x14ac:dyDescent="0.35">
      <c r="A933">
        <v>61</v>
      </c>
      <c r="B933">
        <v>186</v>
      </c>
      <c r="C933">
        <v>2</v>
      </c>
      <c r="D933" s="3">
        <v>33422</v>
      </c>
    </row>
    <row r="934" spans="1:4" x14ac:dyDescent="0.35">
      <c r="A934">
        <v>133</v>
      </c>
    </row>
    <row r="935" spans="1:4" x14ac:dyDescent="0.35">
      <c r="A935">
        <v>64</v>
      </c>
    </row>
    <row r="936" spans="1:4" x14ac:dyDescent="0.35">
      <c r="A936" t="s">
        <v>324</v>
      </c>
    </row>
    <row r="937" spans="1:4" x14ac:dyDescent="0.35">
      <c r="A937" t="s">
        <v>446</v>
      </c>
    </row>
    <row r="938" spans="1:4" x14ac:dyDescent="0.35">
      <c r="A938" t="s">
        <v>91</v>
      </c>
    </row>
    <row r="940" spans="1:4" x14ac:dyDescent="0.35">
      <c r="A940">
        <v>56</v>
      </c>
      <c r="B940">
        <v>69</v>
      </c>
      <c r="C940">
        <v>26</v>
      </c>
      <c r="D940" s="3">
        <v>33394</v>
      </c>
    </row>
    <row r="941" spans="1:4" x14ac:dyDescent="0.35">
      <c r="A941">
        <v>134</v>
      </c>
    </row>
    <row r="942" spans="1:4" x14ac:dyDescent="0.35">
      <c r="A942">
        <v>1</v>
      </c>
    </row>
    <row r="943" spans="1:4" x14ac:dyDescent="0.35">
      <c r="A943" t="s">
        <v>324</v>
      </c>
    </row>
    <row r="944" spans="1:4" x14ac:dyDescent="0.35">
      <c r="A944" t="s">
        <v>291</v>
      </c>
    </row>
    <row r="945" spans="1:4" x14ac:dyDescent="0.35">
      <c r="A945" t="s">
        <v>372</v>
      </c>
    </row>
    <row r="947" spans="1:4" x14ac:dyDescent="0.35">
      <c r="A947">
        <v>26</v>
      </c>
      <c r="B947">
        <v>133</v>
      </c>
      <c r="C947">
        <v>28</v>
      </c>
      <c r="D947" s="3">
        <v>33311</v>
      </c>
    </row>
    <row r="948" spans="1:4" x14ac:dyDescent="0.35">
      <c r="A948">
        <v>135</v>
      </c>
    </row>
    <row r="949" spans="1:4" x14ac:dyDescent="0.35">
      <c r="A949">
        <v>23</v>
      </c>
    </row>
    <row r="950" spans="1:4" x14ac:dyDescent="0.35">
      <c r="A950" t="s">
        <v>324</v>
      </c>
    </row>
    <row r="951" spans="1:4" x14ac:dyDescent="0.35">
      <c r="A951" t="s">
        <v>601</v>
      </c>
    </row>
    <row r="952" spans="1:4" x14ac:dyDescent="0.35">
      <c r="A952" t="s">
        <v>602</v>
      </c>
    </row>
    <row r="954" spans="1:4" x14ac:dyDescent="0.35">
      <c r="A954">
        <v>55</v>
      </c>
      <c r="B954">
        <v>112</v>
      </c>
      <c r="C954">
        <v>26</v>
      </c>
      <c r="D954" s="3">
        <v>33297</v>
      </c>
    </row>
    <row r="955" spans="1:4" x14ac:dyDescent="0.35">
      <c r="A955">
        <v>136</v>
      </c>
    </row>
    <row r="956" spans="1:4" x14ac:dyDescent="0.35">
      <c r="A956">
        <v>4</v>
      </c>
    </row>
    <row r="957" spans="1:4" x14ac:dyDescent="0.35">
      <c r="A957" t="s">
        <v>324</v>
      </c>
    </row>
    <row r="958" spans="1:4" x14ac:dyDescent="0.35">
      <c r="A958" t="s">
        <v>683</v>
      </c>
    </row>
    <row r="959" spans="1:4" x14ac:dyDescent="0.35">
      <c r="A959" t="s">
        <v>684</v>
      </c>
    </row>
    <row r="961" spans="1:4" x14ac:dyDescent="0.35">
      <c r="A961">
        <v>96</v>
      </c>
      <c r="B961">
        <v>140</v>
      </c>
      <c r="C961">
        <v>23</v>
      </c>
      <c r="D961" s="3">
        <v>33249</v>
      </c>
    </row>
    <row r="962" spans="1:4" x14ac:dyDescent="0.35">
      <c r="A962">
        <v>137</v>
      </c>
    </row>
    <row r="963" spans="1:4" x14ac:dyDescent="0.35">
      <c r="A963">
        <v>5</v>
      </c>
    </row>
    <row r="964" spans="1:4" x14ac:dyDescent="0.35">
      <c r="A964" t="s">
        <v>324</v>
      </c>
    </row>
    <row r="965" spans="1:4" x14ac:dyDescent="0.35">
      <c r="A965" t="s">
        <v>26</v>
      </c>
    </row>
    <row r="966" spans="1:4" x14ac:dyDescent="0.35">
      <c r="A966" t="s">
        <v>328</v>
      </c>
    </row>
    <row r="968" spans="1:4" x14ac:dyDescent="0.35">
      <c r="A968">
        <v>9</v>
      </c>
      <c r="B968">
        <v>132</v>
      </c>
      <c r="C968">
        <v>50</v>
      </c>
      <c r="D968" s="3">
        <v>33191</v>
      </c>
    </row>
    <row r="969" spans="1:4" x14ac:dyDescent="0.35">
      <c r="A969">
        <v>138</v>
      </c>
    </row>
    <row r="970" spans="1:4" x14ac:dyDescent="0.35">
      <c r="A970">
        <v>12</v>
      </c>
    </row>
    <row r="971" spans="1:4" x14ac:dyDescent="0.35">
      <c r="A971" t="s">
        <v>324</v>
      </c>
    </row>
    <row r="972" spans="1:4" x14ac:dyDescent="0.35">
      <c r="A972" t="s">
        <v>74</v>
      </c>
    </row>
    <row r="973" spans="1:4" x14ac:dyDescent="0.35">
      <c r="A973" t="s">
        <v>75</v>
      </c>
    </row>
    <row r="975" spans="1:4" x14ac:dyDescent="0.35">
      <c r="A975">
        <v>35</v>
      </c>
      <c r="B975">
        <v>126</v>
      </c>
      <c r="C975">
        <v>54</v>
      </c>
      <c r="D975" s="3">
        <v>32674</v>
      </c>
    </row>
    <row r="976" spans="1:4" x14ac:dyDescent="0.35">
      <c r="A976">
        <v>139</v>
      </c>
    </row>
    <row r="977" spans="1:4" x14ac:dyDescent="0.35">
      <c r="A977">
        <v>11</v>
      </c>
    </row>
    <row r="978" spans="1:4" x14ac:dyDescent="0.35">
      <c r="A978" t="s">
        <v>324</v>
      </c>
    </row>
    <row r="979" spans="1:4" x14ac:dyDescent="0.35">
      <c r="A979" t="s">
        <v>146</v>
      </c>
    </row>
    <row r="980" spans="1:4" x14ac:dyDescent="0.35">
      <c r="A980" t="s">
        <v>121</v>
      </c>
    </row>
    <row r="982" spans="1:4" x14ac:dyDescent="0.35">
      <c r="A982">
        <v>1</v>
      </c>
      <c r="B982">
        <v>150</v>
      </c>
      <c r="C982">
        <v>28</v>
      </c>
      <c r="D982" s="3">
        <v>32658</v>
      </c>
    </row>
    <row r="983" spans="1:4" x14ac:dyDescent="0.35">
      <c r="A983">
        <v>140</v>
      </c>
    </row>
    <row r="984" spans="1:4" x14ac:dyDescent="0.35">
      <c r="A984">
        <v>17</v>
      </c>
    </row>
    <row r="985" spans="1:4" x14ac:dyDescent="0.35">
      <c r="A985" t="s">
        <v>324</v>
      </c>
    </row>
    <row r="986" spans="1:4" x14ac:dyDescent="0.35">
      <c r="A986" t="s">
        <v>986</v>
      </c>
    </row>
    <row r="987" spans="1:4" x14ac:dyDescent="0.35">
      <c r="A987" t="s">
        <v>91</v>
      </c>
    </row>
    <row r="989" spans="1:4" x14ac:dyDescent="0.35">
      <c r="A989">
        <v>105</v>
      </c>
      <c r="B989">
        <v>123</v>
      </c>
      <c r="C989">
        <v>9</v>
      </c>
      <c r="D989" s="3">
        <v>32630</v>
      </c>
    </row>
    <row r="990" spans="1:4" x14ac:dyDescent="0.35">
      <c r="A990">
        <v>141</v>
      </c>
    </row>
    <row r="991" spans="1:4" x14ac:dyDescent="0.35">
      <c r="A991">
        <v>15</v>
      </c>
    </row>
    <row r="992" spans="1:4" x14ac:dyDescent="0.35">
      <c r="A992" t="s">
        <v>324</v>
      </c>
    </row>
    <row r="993" spans="1:4" x14ac:dyDescent="0.35">
      <c r="A993" t="s">
        <v>959</v>
      </c>
    </row>
    <row r="994" spans="1:4" x14ac:dyDescent="0.35">
      <c r="A994" t="s">
        <v>960</v>
      </c>
    </row>
    <row r="996" spans="1:4" x14ac:dyDescent="0.35">
      <c r="A996">
        <v>47</v>
      </c>
      <c r="B996">
        <v>156</v>
      </c>
      <c r="C996">
        <v>10</v>
      </c>
      <c r="D996" s="3">
        <v>32522</v>
      </c>
    </row>
    <row r="997" spans="1:4" x14ac:dyDescent="0.35">
      <c r="A997">
        <v>142</v>
      </c>
    </row>
    <row r="998" spans="1:4" x14ac:dyDescent="0.35">
      <c r="A998">
        <v>3</v>
      </c>
    </row>
    <row r="999" spans="1:4" x14ac:dyDescent="0.35">
      <c r="A999" t="s">
        <v>324</v>
      </c>
    </row>
    <row r="1000" spans="1:4" x14ac:dyDescent="0.35">
      <c r="A1000" t="s">
        <v>92</v>
      </c>
    </row>
    <row r="1001" spans="1:4" x14ac:dyDescent="0.35">
      <c r="A1001" t="s">
        <v>93</v>
      </c>
    </row>
    <row r="1003" spans="1:4" x14ac:dyDescent="0.35">
      <c r="A1003">
        <v>52</v>
      </c>
      <c r="B1003">
        <v>145</v>
      </c>
      <c r="C1003">
        <v>36</v>
      </c>
      <c r="D1003" s="3">
        <v>32425</v>
      </c>
    </row>
    <row r="1004" spans="1:4" x14ac:dyDescent="0.35">
      <c r="A1004">
        <v>143</v>
      </c>
    </row>
    <row r="1005" spans="1:4" x14ac:dyDescent="0.35">
      <c r="A1005">
        <v>19</v>
      </c>
    </row>
    <row r="1006" spans="1:4" x14ac:dyDescent="0.35">
      <c r="A1006" t="s">
        <v>324</v>
      </c>
    </row>
    <row r="1007" spans="1:4" x14ac:dyDescent="0.35">
      <c r="A1007" t="s">
        <v>516</v>
      </c>
    </row>
    <row r="1008" spans="1:4" x14ac:dyDescent="0.35">
      <c r="A1008" t="s">
        <v>517</v>
      </c>
    </row>
    <row r="1010" spans="1:4" x14ac:dyDescent="0.35">
      <c r="A1010">
        <v>41</v>
      </c>
      <c r="B1010">
        <v>124</v>
      </c>
      <c r="C1010">
        <v>29</v>
      </c>
      <c r="D1010" s="3">
        <v>32418</v>
      </c>
    </row>
    <row r="1011" spans="1:4" x14ac:dyDescent="0.35">
      <c r="A1011">
        <v>144</v>
      </c>
    </row>
    <row r="1012" spans="1:4" x14ac:dyDescent="0.35">
      <c r="A1012">
        <v>2</v>
      </c>
    </row>
    <row r="1013" spans="1:4" x14ac:dyDescent="0.35">
      <c r="A1013" t="s">
        <v>324</v>
      </c>
    </row>
    <row r="1014" spans="1:4" x14ac:dyDescent="0.35">
      <c r="A1014" t="s">
        <v>94</v>
      </c>
    </row>
    <row r="1015" spans="1:4" x14ac:dyDescent="0.35">
      <c r="A1015" t="s">
        <v>95</v>
      </c>
    </row>
    <row r="1017" spans="1:4" x14ac:dyDescent="0.35">
      <c r="A1017">
        <v>40</v>
      </c>
      <c r="B1017">
        <v>142</v>
      </c>
      <c r="C1017">
        <v>112</v>
      </c>
      <c r="D1017" s="3">
        <v>32395</v>
      </c>
    </row>
    <row r="1018" spans="1:4" x14ac:dyDescent="0.35">
      <c r="A1018">
        <v>145</v>
      </c>
    </row>
    <row r="1019" spans="1:4" x14ac:dyDescent="0.35">
      <c r="A1019">
        <v>9</v>
      </c>
    </row>
    <row r="1020" spans="1:4" x14ac:dyDescent="0.35">
      <c r="A1020" t="s">
        <v>324</v>
      </c>
    </row>
    <row r="1021" spans="1:4" x14ac:dyDescent="0.35">
      <c r="A1021" t="s">
        <v>50</v>
      </c>
    </row>
    <row r="1022" spans="1:4" x14ac:dyDescent="0.35">
      <c r="A1022" t="s">
        <v>51</v>
      </c>
    </row>
    <row r="1024" spans="1:4" x14ac:dyDescent="0.35">
      <c r="A1024">
        <v>15</v>
      </c>
      <c r="B1024">
        <v>154</v>
      </c>
      <c r="C1024">
        <v>37</v>
      </c>
      <c r="D1024" s="3">
        <v>32181</v>
      </c>
    </row>
    <row r="1025" spans="1:4" x14ac:dyDescent="0.35">
      <c r="A1025">
        <v>146</v>
      </c>
    </row>
    <row r="1026" spans="1:4" x14ac:dyDescent="0.35">
      <c r="A1026">
        <v>27</v>
      </c>
    </row>
    <row r="1027" spans="1:4" x14ac:dyDescent="0.35">
      <c r="A1027" t="s">
        <v>324</v>
      </c>
    </row>
    <row r="1028" spans="1:4" x14ac:dyDescent="0.35">
      <c r="A1028" t="s">
        <v>811</v>
      </c>
    </row>
    <row r="1029" spans="1:4" x14ac:dyDescent="0.35">
      <c r="A1029" t="s">
        <v>812</v>
      </c>
    </row>
    <row r="1031" spans="1:4" x14ac:dyDescent="0.35">
      <c r="A1031">
        <v>60</v>
      </c>
      <c r="B1031">
        <v>119</v>
      </c>
      <c r="C1031">
        <v>18</v>
      </c>
      <c r="D1031" s="3">
        <v>31982</v>
      </c>
    </row>
    <row r="1032" spans="1:4" x14ac:dyDescent="0.35">
      <c r="A1032">
        <v>147</v>
      </c>
    </row>
    <row r="1033" spans="1:4" x14ac:dyDescent="0.35">
      <c r="A1033">
        <v>31</v>
      </c>
    </row>
    <row r="1034" spans="1:4" x14ac:dyDescent="0.35">
      <c r="A1034" t="s">
        <v>324</v>
      </c>
    </row>
    <row r="1035" spans="1:4" x14ac:dyDescent="0.35">
      <c r="A1035" t="s">
        <v>840</v>
      </c>
    </row>
    <row r="1036" spans="1:4" x14ac:dyDescent="0.35">
      <c r="A1036" t="s">
        <v>841</v>
      </c>
    </row>
    <row r="1038" spans="1:4" x14ac:dyDescent="0.35">
      <c r="A1038">
        <v>110</v>
      </c>
      <c r="B1038">
        <v>116</v>
      </c>
      <c r="C1038">
        <v>14</v>
      </c>
      <c r="D1038" s="3">
        <v>31972</v>
      </c>
    </row>
    <row r="1039" spans="1:4" x14ac:dyDescent="0.35">
      <c r="A1039">
        <v>148</v>
      </c>
    </row>
    <row r="1040" spans="1:4" x14ac:dyDescent="0.35">
      <c r="A1040" t="s">
        <v>84</v>
      </c>
    </row>
    <row r="1041" spans="1:4" x14ac:dyDescent="0.35">
      <c r="A1041" t="s">
        <v>324</v>
      </c>
    </row>
    <row r="1042" spans="1:4" x14ac:dyDescent="0.35">
      <c r="A1042" t="s">
        <v>1162</v>
      </c>
    </row>
    <row r="1043" spans="1:4" x14ac:dyDescent="0.35">
      <c r="A1043" t="s">
        <v>1163</v>
      </c>
    </row>
    <row r="1045" spans="1:4" x14ac:dyDescent="0.35">
      <c r="A1045">
        <v>148</v>
      </c>
      <c r="B1045" t="s">
        <v>87</v>
      </c>
      <c r="C1045">
        <v>1</v>
      </c>
      <c r="D1045" s="3">
        <v>31884</v>
      </c>
    </row>
    <row r="1046" spans="1:4" x14ac:dyDescent="0.35">
      <c r="A1046">
        <v>149</v>
      </c>
    </row>
    <row r="1047" spans="1:4" x14ac:dyDescent="0.35">
      <c r="A1047">
        <v>43</v>
      </c>
    </row>
    <row r="1048" spans="1:4" x14ac:dyDescent="0.35">
      <c r="A1048" t="s">
        <v>324</v>
      </c>
    </row>
    <row r="1049" spans="1:4" x14ac:dyDescent="0.35">
      <c r="A1049" t="s">
        <v>1080</v>
      </c>
    </row>
    <row r="1050" spans="1:4" x14ac:dyDescent="0.35">
      <c r="A1050" t="s">
        <v>1081</v>
      </c>
    </row>
    <row r="1052" spans="1:4" x14ac:dyDescent="0.35">
      <c r="A1052">
        <v>148</v>
      </c>
      <c r="B1052">
        <v>192</v>
      </c>
      <c r="C1052">
        <v>5</v>
      </c>
      <c r="D1052" s="3">
        <v>31839</v>
      </c>
    </row>
    <row r="1053" spans="1:4" x14ac:dyDescent="0.35">
      <c r="A1053">
        <v>150</v>
      </c>
    </row>
    <row r="1054" spans="1:4" x14ac:dyDescent="0.35">
      <c r="A1054">
        <v>39</v>
      </c>
    </row>
    <row r="1055" spans="1:4" x14ac:dyDescent="0.35">
      <c r="A1055" t="s">
        <v>324</v>
      </c>
    </row>
    <row r="1056" spans="1:4" x14ac:dyDescent="0.35">
      <c r="A1056" t="s">
        <v>150</v>
      </c>
    </row>
    <row r="1057" spans="1:4" x14ac:dyDescent="0.35">
      <c r="A1057" t="s">
        <v>151</v>
      </c>
    </row>
    <row r="1059" spans="1:4" x14ac:dyDescent="0.35">
      <c r="A1059">
        <v>41</v>
      </c>
      <c r="B1059">
        <v>189</v>
      </c>
      <c r="C1059">
        <v>2</v>
      </c>
      <c r="D1059" s="3">
        <v>31564</v>
      </c>
    </row>
    <row r="1060" spans="1:4" x14ac:dyDescent="0.35">
      <c r="A1060">
        <v>151</v>
      </c>
    </row>
    <row r="1061" spans="1:4" x14ac:dyDescent="0.35">
      <c r="A1061">
        <v>7</v>
      </c>
    </row>
    <row r="1062" spans="1:4" x14ac:dyDescent="0.35">
      <c r="A1062" t="s">
        <v>324</v>
      </c>
    </row>
    <row r="1063" spans="1:4" x14ac:dyDescent="0.35">
      <c r="A1063" t="s">
        <v>131</v>
      </c>
    </row>
    <row r="1064" spans="1:4" x14ac:dyDescent="0.35">
      <c r="A1064" t="s">
        <v>132</v>
      </c>
    </row>
    <row r="1066" spans="1:4" x14ac:dyDescent="0.35">
      <c r="A1066">
        <v>66</v>
      </c>
      <c r="B1066">
        <v>158</v>
      </c>
      <c r="C1066">
        <v>8</v>
      </c>
      <c r="D1066" s="3">
        <v>31466</v>
      </c>
    </row>
    <row r="1067" spans="1:4" x14ac:dyDescent="0.35">
      <c r="A1067">
        <v>152</v>
      </c>
    </row>
    <row r="1068" spans="1:4" x14ac:dyDescent="0.35">
      <c r="A1068">
        <v>6</v>
      </c>
    </row>
    <row r="1069" spans="1:4" x14ac:dyDescent="0.35">
      <c r="A1069" t="s">
        <v>324</v>
      </c>
    </row>
    <row r="1070" spans="1:4" x14ac:dyDescent="0.35">
      <c r="A1070" t="s">
        <v>110</v>
      </c>
    </row>
    <row r="1071" spans="1:4" x14ac:dyDescent="0.35">
      <c r="A1071" t="s">
        <v>111</v>
      </c>
    </row>
    <row r="1073" spans="1:4" x14ac:dyDescent="0.35">
      <c r="A1073">
        <v>31</v>
      </c>
      <c r="B1073">
        <v>146</v>
      </c>
      <c r="C1073">
        <v>14</v>
      </c>
      <c r="D1073" s="3">
        <v>31445</v>
      </c>
    </row>
    <row r="1074" spans="1:4" x14ac:dyDescent="0.35">
      <c r="A1074">
        <v>153</v>
      </c>
    </row>
    <row r="1075" spans="1:4" x14ac:dyDescent="0.35">
      <c r="A1075">
        <v>18</v>
      </c>
    </row>
    <row r="1076" spans="1:4" x14ac:dyDescent="0.35">
      <c r="A1076" t="s">
        <v>324</v>
      </c>
    </row>
    <row r="1077" spans="1:4" x14ac:dyDescent="0.35">
      <c r="A1077" t="s">
        <v>636</v>
      </c>
    </row>
    <row r="1078" spans="1:4" x14ac:dyDescent="0.35">
      <c r="A1078" t="s">
        <v>403</v>
      </c>
    </row>
    <row r="1080" spans="1:4" x14ac:dyDescent="0.35">
      <c r="A1080">
        <v>53</v>
      </c>
      <c r="B1080">
        <v>135</v>
      </c>
      <c r="C1080">
        <v>25</v>
      </c>
      <c r="D1080" s="3">
        <v>31347</v>
      </c>
    </row>
    <row r="1081" spans="1:4" x14ac:dyDescent="0.35">
      <c r="A1081">
        <v>154</v>
      </c>
    </row>
    <row r="1082" spans="1:4" x14ac:dyDescent="0.35">
      <c r="A1082" t="s">
        <v>213</v>
      </c>
    </row>
    <row r="1083" spans="1:4" x14ac:dyDescent="0.35">
      <c r="A1083" t="s">
        <v>324</v>
      </c>
    </row>
    <row r="1084" spans="1:4" x14ac:dyDescent="0.35">
      <c r="A1084" t="s">
        <v>1000</v>
      </c>
    </row>
    <row r="1085" spans="1:4" x14ac:dyDescent="0.35">
      <c r="A1085" t="s">
        <v>1001</v>
      </c>
    </row>
    <row r="1087" spans="1:4" x14ac:dyDescent="0.35">
      <c r="A1087">
        <v>115</v>
      </c>
      <c r="B1087" t="s">
        <v>87</v>
      </c>
      <c r="C1087">
        <v>1</v>
      </c>
      <c r="D1087" s="3">
        <v>30947</v>
      </c>
    </row>
    <row r="1088" spans="1:4" x14ac:dyDescent="0.35">
      <c r="A1088">
        <v>155</v>
      </c>
    </row>
    <row r="1089" spans="1:4" x14ac:dyDescent="0.35">
      <c r="A1089">
        <v>38</v>
      </c>
    </row>
    <row r="1090" spans="1:4" x14ac:dyDescent="0.35">
      <c r="A1090" t="s">
        <v>324</v>
      </c>
    </row>
    <row r="1091" spans="1:4" x14ac:dyDescent="0.35">
      <c r="A1091" t="s">
        <v>595</v>
      </c>
    </row>
    <row r="1092" spans="1:4" x14ac:dyDescent="0.35">
      <c r="A1092" t="s">
        <v>596</v>
      </c>
    </row>
    <row r="1094" spans="1:4" x14ac:dyDescent="0.35">
      <c r="A1094">
        <v>12</v>
      </c>
      <c r="B1094">
        <v>193</v>
      </c>
      <c r="C1094">
        <v>2</v>
      </c>
      <c r="D1094" s="3">
        <v>30907</v>
      </c>
    </row>
    <row r="1095" spans="1:4" x14ac:dyDescent="0.35">
      <c r="A1095">
        <v>156</v>
      </c>
    </row>
    <row r="1096" spans="1:4" x14ac:dyDescent="0.35">
      <c r="A1096">
        <v>47</v>
      </c>
    </row>
    <row r="1097" spans="1:4" x14ac:dyDescent="0.35">
      <c r="A1097" t="s">
        <v>324</v>
      </c>
    </row>
    <row r="1098" spans="1:4" x14ac:dyDescent="0.35">
      <c r="A1098" t="s">
        <v>765</v>
      </c>
    </row>
    <row r="1099" spans="1:4" x14ac:dyDescent="0.35">
      <c r="A1099" t="s">
        <v>766</v>
      </c>
    </row>
    <row r="1101" spans="1:4" x14ac:dyDescent="0.35">
      <c r="A1101">
        <v>81</v>
      </c>
      <c r="B1101">
        <v>109</v>
      </c>
      <c r="C1101">
        <v>20</v>
      </c>
      <c r="D1101" s="3">
        <v>30629</v>
      </c>
    </row>
    <row r="1102" spans="1:4" x14ac:dyDescent="0.35">
      <c r="A1102">
        <v>157</v>
      </c>
    </row>
    <row r="1103" spans="1:4" x14ac:dyDescent="0.35">
      <c r="A1103">
        <v>9</v>
      </c>
    </row>
    <row r="1104" spans="1:4" x14ac:dyDescent="0.35">
      <c r="A1104" t="s">
        <v>324</v>
      </c>
    </row>
    <row r="1105" spans="1:4" x14ac:dyDescent="0.35">
      <c r="A1105" t="s">
        <v>576</v>
      </c>
    </row>
    <row r="1106" spans="1:4" x14ac:dyDescent="0.35">
      <c r="A1106" t="s">
        <v>389</v>
      </c>
    </row>
    <row r="1108" spans="1:4" x14ac:dyDescent="0.35">
      <c r="A1108">
        <v>140</v>
      </c>
      <c r="B1108">
        <v>166</v>
      </c>
      <c r="C1108">
        <v>2</v>
      </c>
      <c r="D1108" s="3">
        <v>30532</v>
      </c>
    </row>
    <row r="1109" spans="1:4" x14ac:dyDescent="0.35">
      <c r="A1109">
        <v>158</v>
      </c>
    </row>
    <row r="1110" spans="1:4" x14ac:dyDescent="0.35">
      <c r="A1110">
        <v>63</v>
      </c>
    </row>
    <row r="1111" spans="1:4" x14ac:dyDescent="0.35">
      <c r="A1111" t="s">
        <v>324</v>
      </c>
    </row>
    <row r="1112" spans="1:4" x14ac:dyDescent="0.35">
      <c r="A1112" t="s">
        <v>1018</v>
      </c>
    </row>
    <row r="1113" spans="1:4" x14ac:dyDescent="0.35">
      <c r="A1113" t="s">
        <v>1019</v>
      </c>
    </row>
    <row r="1115" spans="1:4" x14ac:dyDescent="0.35">
      <c r="A1115">
        <v>22</v>
      </c>
      <c r="B1115">
        <v>95</v>
      </c>
      <c r="C1115">
        <v>7</v>
      </c>
      <c r="D1115" s="3">
        <v>30416</v>
      </c>
    </row>
    <row r="1116" spans="1:4" x14ac:dyDescent="0.35">
      <c r="A1116">
        <v>159</v>
      </c>
    </row>
    <row r="1117" spans="1:4" x14ac:dyDescent="0.35">
      <c r="A1117">
        <v>10</v>
      </c>
    </row>
    <row r="1118" spans="1:4" x14ac:dyDescent="0.35">
      <c r="A1118" t="s">
        <v>324</v>
      </c>
    </row>
    <row r="1119" spans="1:4" x14ac:dyDescent="0.35">
      <c r="A1119" t="s">
        <v>1021</v>
      </c>
    </row>
    <row r="1120" spans="1:4" x14ac:dyDescent="0.35">
      <c r="A1120" t="s">
        <v>1022</v>
      </c>
    </row>
    <row r="1122" spans="1:4" x14ac:dyDescent="0.35">
      <c r="A1122">
        <v>77</v>
      </c>
      <c r="B1122">
        <v>149</v>
      </c>
      <c r="C1122">
        <v>7</v>
      </c>
      <c r="D1122" s="3">
        <v>30367</v>
      </c>
    </row>
    <row r="1123" spans="1:4" x14ac:dyDescent="0.35">
      <c r="A1123">
        <v>160</v>
      </c>
    </row>
    <row r="1124" spans="1:4" x14ac:dyDescent="0.35">
      <c r="A1124" t="s">
        <v>213</v>
      </c>
    </row>
    <row r="1125" spans="1:4" x14ac:dyDescent="0.35">
      <c r="A1125" t="s">
        <v>324</v>
      </c>
    </row>
    <row r="1126" spans="1:4" x14ac:dyDescent="0.35">
      <c r="A1126" t="s">
        <v>512</v>
      </c>
    </row>
    <row r="1127" spans="1:4" x14ac:dyDescent="0.35">
      <c r="A1127" t="s">
        <v>513</v>
      </c>
    </row>
    <row r="1129" spans="1:4" x14ac:dyDescent="0.35">
      <c r="A1129">
        <v>85</v>
      </c>
      <c r="B1129" t="s">
        <v>87</v>
      </c>
      <c r="C1129">
        <v>1</v>
      </c>
      <c r="D1129" s="3">
        <v>30354</v>
      </c>
    </row>
    <row r="1130" spans="1:4" x14ac:dyDescent="0.35">
      <c r="A1130">
        <v>161</v>
      </c>
    </row>
    <row r="1131" spans="1:4" x14ac:dyDescent="0.35">
      <c r="A1131">
        <v>6</v>
      </c>
    </row>
    <row r="1132" spans="1:4" x14ac:dyDescent="0.35">
      <c r="A1132" t="s">
        <v>324</v>
      </c>
    </row>
    <row r="1133" spans="1:4" x14ac:dyDescent="0.35">
      <c r="A1133" t="s">
        <v>861</v>
      </c>
    </row>
    <row r="1134" spans="1:4" x14ac:dyDescent="0.35">
      <c r="A1134" t="s">
        <v>781</v>
      </c>
    </row>
    <row r="1136" spans="1:4" x14ac:dyDescent="0.35">
      <c r="A1136">
        <v>122</v>
      </c>
      <c r="B1136">
        <v>155</v>
      </c>
      <c r="C1136">
        <v>16</v>
      </c>
      <c r="D1136" s="3">
        <v>30353</v>
      </c>
    </row>
    <row r="1137" spans="1:4" x14ac:dyDescent="0.35">
      <c r="A1137">
        <v>162</v>
      </c>
    </row>
    <row r="1138" spans="1:4" x14ac:dyDescent="0.35">
      <c r="A1138">
        <v>42</v>
      </c>
    </row>
    <row r="1139" spans="1:4" x14ac:dyDescent="0.35">
      <c r="A1139" t="s">
        <v>324</v>
      </c>
    </row>
    <row r="1140" spans="1:4" x14ac:dyDescent="0.35">
      <c r="A1140" t="s">
        <v>1135</v>
      </c>
    </row>
    <row r="1141" spans="1:4" x14ac:dyDescent="0.35">
      <c r="A1141" t="s">
        <v>945</v>
      </c>
    </row>
    <row r="1143" spans="1:4" x14ac:dyDescent="0.35">
      <c r="A1143">
        <v>120</v>
      </c>
      <c r="B1143">
        <v>120</v>
      </c>
      <c r="C1143">
        <v>2</v>
      </c>
      <c r="D1143" s="3">
        <v>30348</v>
      </c>
    </row>
    <row r="1144" spans="1:4" x14ac:dyDescent="0.35">
      <c r="A1144">
        <v>163</v>
      </c>
    </row>
    <row r="1145" spans="1:4" x14ac:dyDescent="0.35">
      <c r="A1145" t="s">
        <v>84</v>
      </c>
    </row>
    <row r="1146" spans="1:4" x14ac:dyDescent="0.35">
      <c r="A1146" t="s">
        <v>324</v>
      </c>
    </row>
    <row r="1147" spans="1:4" x14ac:dyDescent="0.35">
      <c r="A1147" t="s">
        <v>1164</v>
      </c>
    </row>
    <row r="1148" spans="1:4" x14ac:dyDescent="0.35">
      <c r="A1148" t="s">
        <v>1165</v>
      </c>
    </row>
    <row r="1150" spans="1:4" x14ac:dyDescent="0.35">
      <c r="A1150">
        <v>163</v>
      </c>
      <c r="B1150" t="s">
        <v>87</v>
      </c>
      <c r="C1150">
        <v>1</v>
      </c>
      <c r="D1150" s="3">
        <v>30054</v>
      </c>
    </row>
    <row r="1151" spans="1:4" x14ac:dyDescent="0.35">
      <c r="A1151">
        <v>164</v>
      </c>
    </row>
    <row r="1152" spans="1:4" x14ac:dyDescent="0.35">
      <c r="A1152">
        <v>5</v>
      </c>
    </row>
    <row r="1153" spans="1:4" x14ac:dyDescent="0.35">
      <c r="A1153" t="s">
        <v>324</v>
      </c>
    </row>
    <row r="1154" spans="1:4" x14ac:dyDescent="0.35">
      <c r="A1154" t="s">
        <v>453</v>
      </c>
    </row>
    <row r="1155" spans="1:4" x14ac:dyDescent="0.35">
      <c r="A1155" t="s">
        <v>454</v>
      </c>
    </row>
    <row r="1157" spans="1:4" x14ac:dyDescent="0.35">
      <c r="A1157">
        <v>59</v>
      </c>
      <c r="B1157">
        <v>159</v>
      </c>
      <c r="C1157">
        <v>2</v>
      </c>
      <c r="D1157" s="3">
        <v>30004</v>
      </c>
    </row>
    <row r="1158" spans="1:4" x14ac:dyDescent="0.35">
      <c r="A1158">
        <v>165</v>
      </c>
    </row>
    <row r="1159" spans="1:4" x14ac:dyDescent="0.35">
      <c r="A1159">
        <v>16</v>
      </c>
    </row>
    <row r="1160" spans="1:4" x14ac:dyDescent="0.35">
      <c r="A1160" t="s">
        <v>324</v>
      </c>
    </row>
    <row r="1161" spans="1:4" x14ac:dyDescent="0.35">
      <c r="A1161" t="s">
        <v>1079</v>
      </c>
    </row>
    <row r="1162" spans="1:4" x14ac:dyDescent="0.35">
      <c r="A1162" t="s">
        <v>1026</v>
      </c>
    </row>
    <row r="1164" spans="1:4" x14ac:dyDescent="0.35">
      <c r="A1164">
        <v>165</v>
      </c>
      <c r="B1164">
        <v>181</v>
      </c>
      <c r="C1164">
        <v>3</v>
      </c>
      <c r="D1164" s="3">
        <v>29920</v>
      </c>
    </row>
    <row r="1165" spans="1:4" x14ac:dyDescent="0.35">
      <c r="A1165">
        <v>166</v>
      </c>
    </row>
    <row r="1166" spans="1:4" x14ac:dyDescent="0.35">
      <c r="A1166">
        <v>5</v>
      </c>
    </row>
    <row r="1167" spans="1:4" x14ac:dyDescent="0.35">
      <c r="A1167" t="s">
        <v>324</v>
      </c>
    </row>
    <row r="1168" spans="1:4" x14ac:dyDescent="0.35">
      <c r="A1168" t="s">
        <v>1023</v>
      </c>
    </row>
    <row r="1169" spans="1:4" x14ac:dyDescent="0.35">
      <c r="A1169" t="s">
        <v>1024</v>
      </c>
    </row>
    <row r="1171" spans="1:4" x14ac:dyDescent="0.35">
      <c r="A1171">
        <v>103</v>
      </c>
      <c r="B1171">
        <v>161</v>
      </c>
      <c r="C1171">
        <v>7</v>
      </c>
      <c r="D1171" s="3">
        <v>29856</v>
      </c>
    </row>
    <row r="1172" spans="1:4" x14ac:dyDescent="0.35">
      <c r="A1172">
        <v>167</v>
      </c>
    </row>
    <row r="1173" spans="1:4" x14ac:dyDescent="0.35">
      <c r="A1173">
        <v>4</v>
      </c>
    </row>
    <row r="1174" spans="1:4" x14ac:dyDescent="0.35">
      <c r="A1174" t="s">
        <v>324</v>
      </c>
    </row>
    <row r="1175" spans="1:4" x14ac:dyDescent="0.35">
      <c r="A1175" t="s">
        <v>16</v>
      </c>
    </row>
    <row r="1176" spans="1:4" x14ac:dyDescent="0.35">
      <c r="A1176" t="s">
        <v>327</v>
      </c>
    </row>
    <row r="1178" spans="1:4" x14ac:dyDescent="0.35">
      <c r="A1178">
        <v>6</v>
      </c>
      <c r="B1178">
        <v>163</v>
      </c>
      <c r="C1178">
        <v>49</v>
      </c>
      <c r="D1178" s="3">
        <v>29680</v>
      </c>
    </row>
    <row r="1179" spans="1:4" x14ac:dyDescent="0.35">
      <c r="A1179">
        <v>168</v>
      </c>
    </row>
    <row r="1180" spans="1:4" x14ac:dyDescent="0.35">
      <c r="A1180">
        <v>27</v>
      </c>
    </row>
    <row r="1181" spans="1:4" x14ac:dyDescent="0.35">
      <c r="A1181" t="s">
        <v>324</v>
      </c>
    </row>
    <row r="1182" spans="1:4" x14ac:dyDescent="0.35">
      <c r="A1182" t="s">
        <v>564</v>
      </c>
    </row>
    <row r="1183" spans="1:4" x14ac:dyDescent="0.35">
      <c r="A1183" t="s">
        <v>565</v>
      </c>
    </row>
    <row r="1185" spans="1:4" x14ac:dyDescent="0.35">
      <c r="A1185">
        <v>34</v>
      </c>
      <c r="B1185">
        <v>141</v>
      </c>
      <c r="C1185">
        <v>28</v>
      </c>
      <c r="D1185" s="3">
        <v>29652</v>
      </c>
    </row>
    <row r="1186" spans="1:4" x14ac:dyDescent="0.35">
      <c r="A1186">
        <v>169</v>
      </c>
    </row>
    <row r="1187" spans="1:4" x14ac:dyDescent="0.35">
      <c r="A1187">
        <v>16</v>
      </c>
    </row>
    <row r="1188" spans="1:4" x14ac:dyDescent="0.35">
      <c r="A1188" t="s">
        <v>324</v>
      </c>
    </row>
    <row r="1189" spans="1:4" x14ac:dyDescent="0.35">
      <c r="A1189" t="s">
        <v>832</v>
      </c>
    </row>
    <row r="1190" spans="1:4" x14ac:dyDescent="0.35">
      <c r="A1190" t="s">
        <v>571</v>
      </c>
    </row>
    <row r="1192" spans="1:4" x14ac:dyDescent="0.35">
      <c r="A1192">
        <v>11</v>
      </c>
      <c r="B1192">
        <v>153</v>
      </c>
      <c r="C1192">
        <v>17</v>
      </c>
      <c r="D1192" s="3">
        <v>29509</v>
      </c>
    </row>
    <row r="1193" spans="1:4" x14ac:dyDescent="0.35">
      <c r="A1193">
        <v>170</v>
      </c>
    </row>
    <row r="1194" spans="1:4" x14ac:dyDescent="0.35">
      <c r="A1194">
        <v>12</v>
      </c>
    </row>
    <row r="1195" spans="1:4" x14ac:dyDescent="0.35">
      <c r="A1195" t="s">
        <v>324</v>
      </c>
    </row>
    <row r="1196" spans="1:4" x14ac:dyDescent="0.35">
      <c r="A1196" t="s">
        <v>525</v>
      </c>
    </row>
    <row r="1197" spans="1:4" x14ac:dyDescent="0.35">
      <c r="A1197" t="s">
        <v>51</v>
      </c>
    </row>
    <row r="1199" spans="1:4" x14ac:dyDescent="0.35">
      <c r="A1199">
        <v>74</v>
      </c>
      <c r="B1199">
        <v>182</v>
      </c>
      <c r="C1199">
        <v>11</v>
      </c>
      <c r="D1199" s="3">
        <v>29276</v>
      </c>
    </row>
    <row r="1200" spans="1:4" x14ac:dyDescent="0.35">
      <c r="A1200">
        <v>171</v>
      </c>
    </row>
    <row r="1201" spans="1:4" x14ac:dyDescent="0.35">
      <c r="A1201">
        <v>4</v>
      </c>
    </row>
    <row r="1202" spans="1:4" x14ac:dyDescent="0.35">
      <c r="A1202" t="s">
        <v>324</v>
      </c>
    </row>
    <row r="1203" spans="1:4" x14ac:dyDescent="0.35">
      <c r="A1203" t="s">
        <v>495</v>
      </c>
    </row>
    <row r="1204" spans="1:4" x14ac:dyDescent="0.35">
      <c r="A1204" t="s">
        <v>496</v>
      </c>
    </row>
    <row r="1206" spans="1:4" x14ac:dyDescent="0.35">
      <c r="A1206">
        <v>142</v>
      </c>
      <c r="B1206">
        <v>167</v>
      </c>
      <c r="C1206">
        <v>14</v>
      </c>
      <c r="D1206" s="3">
        <v>29041</v>
      </c>
    </row>
    <row r="1207" spans="1:4" x14ac:dyDescent="0.35">
      <c r="A1207">
        <v>172</v>
      </c>
    </row>
    <row r="1208" spans="1:4" x14ac:dyDescent="0.35">
      <c r="A1208" t="s">
        <v>213</v>
      </c>
    </row>
    <row r="1209" spans="1:4" x14ac:dyDescent="0.35">
      <c r="A1209" t="s">
        <v>324</v>
      </c>
    </row>
    <row r="1210" spans="1:4" x14ac:dyDescent="0.35">
      <c r="A1210" t="s">
        <v>554</v>
      </c>
    </row>
    <row r="1211" spans="1:4" x14ac:dyDescent="0.35">
      <c r="A1211" t="s">
        <v>111</v>
      </c>
    </row>
    <row r="1213" spans="1:4" x14ac:dyDescent="0.35">
      <c r="A1213">
        <v>161</v>
      </c>
      <c r="B1213" t="s">
        <v>87</v>
      </c>
      <c r="C1213">
        <v>1</v>
      </c>
      <c r="D1213" s="3">
        <v>28871</v>
      </c>
    </row>
    <row r="1214" spans="1:4" x14ac:dyDescent="0.35">
      <c r="A1214">
        <v>173</v>
      </c>
    </row>
    <row r="1215" spans="1:4" x14ac:dyDescent="0.35">
      <c r="A1215" t="s">
        <v>213</v>
      </c>
    </row>
    <row r="1216" spans="1:4" x14ac:dyDescent="0.35">
      <c r="A1216" t="s">
        <v>324</v>
      </c>
    </row>
    <row r="1217" spans="1:4" x14ac:dyDescent="0.35">
      <c r="A1217" t="s">
        <v>820</v>
      </c>
    </row>
    <row r="1218" spans="1:4" x14ac:dyDescent="0.35">
      <c r="A1218" t="s">
        <v>766</v>
      </c>
    </row>
    <row r="1220" spans="1:4" x14ac:dyDescent="0.35">
      <c r="A1220">
        <v>132</v>
      </c>
      <c r="B1220" t="s">
        <v>87</v>
      </c>
      <c r="C1220">
        <v>1</v>
      </c>
      <c r="D1220" s="3">
        <v>28717</v>
      </c>
    </row>
    <row r="1221" spans="1:4" x14ac:dyDescent="0.35">
      <c r="A1221">
        <v>174</v>
      </c>
    </row>
    <row r="1222" spans="1:4" x14ac:dyDescent="0.35">
      <c r="A1222">
        <v>10</v>
      </c>
    </row>
    <row r="1223" spans="1:4" x14ac:dyDescent="0.35">
      <c r="A1223" t="s">
        <v>324</v>
      </c>
    </row>
    <row r="1224" spans="1:4" x14ac:dyDescent="0.35">
      <c r="A1224" t="s">
        <v>197</v>
      </c>
    </row>
    <row r="1225" spans="1:4" x14ac:dyDescent="0.35">
      <c r="A1225" t="s">
        <v>357</v>
      </c>
    </row>
    <row r="1227" spans="1:4" x14ac:dyDescent="0.35">
      <c r="A1227">
        <v>83</v>
      </c>
      <c r="B1227">
        <v>184</v>
      </c>
      <c r="C1227">
        <v>53</v>
      </c>
      <c r="D1227" s="3">
        <v>28647</v>
      </c>
    </row>
    <row r="1228" spans="1:4" x14ac:dyDescent="0.35">
      <c r="A1228">
        <v>175</v>
      </c>
    </row>
    <row r="1229" spans="1:4" x14ac:dyDescent="0.35">
      <c r="A1229">
        <v>15</v>
      </c>
    </row>
    <row r="1230" spans="1:4" x14ac:dyDescent="0.35">
      <c r="A1230" t="s">
        <v>324</v>
      </c>
    </row>
    <row r="1231" spans="1:4" x14ac:dyDescent="0.35">
      <c r="A1231" t="s">
        <v>471</v>
      </c>
    </row>
    <row r="1232" spans="1:4" x14ac:dyDescent="0.35">
      <c r="A1232" t="s">
        <v>472</v>
      </c>
    </row>
    <row r="1234" spans="1:4" x14ac:dyDescent="0.35">
      <c r="A1234">
        <v>76</v>
      </c>
      <c r="B1234">
        <v>190</v>
      </c>
      <c r="C1234">
        <v>2</v>
      </c>
      <c r="D1234" s="3">
        <v>28620</v>
      </c>
    </row>
    <row r="1235" spans="1:4" x14ac:dyDescent="0.35">
      <c r="A1235">
        <v>176</v>
      </c>
    </row>
    <row r="1236" spans="1:4" x14ac:dyDescent="0.35">
      <c r="A1236">
        <v>32</v>
      </c>
    </row>
    <row r="1237" spans="1:4" x14ac:dyDescent="0.35">
      <c r="A1237" t="s">
        <v>324</v>
      </c>
    </row>
    <row r="1238" spans="1:4" x14ac:dyDescent="0.35">
      <c r="A1238" t="s">
        <v>1090</v>
      </c>
    </row>
    <row r="1239" spans="1:4" x14ac:dyDescent="0.35">
      <c r="A1239" t="s">
        <v>991</v>
      </c>
    </row>
    <row r="1241" spans="1:4" x14ac:dyDescent="0.35">
      <c r="A1241">
        <v>50</v>
      </c>
      <c r="B1241">
        <v>144</v>
      </c>
      <c r="C1241">
        <v>4</v>
      </c>
      <c r="D1241" s="3">
        <v>28588</v>
      </c>
    </row>
    <row r="1242" spans="1:4" x14ac:dyDescent="0.35">
      <c r="A1242">
        <v>177</v>
      </c>
    </row>
    <row r="1243" spans="1:4" x14ac:dyDescent="0.35">
      <c r="A1243">
        <v>17</v>
      </c>
    </row>
    <row r="1244" spans="1:4" x14ac:dyDescent="0.35">
      <c r="A1244" t="s">
        <v>324</v>
      </c>
    </row>
    <row r="1245" spans="1:4" x14ac:dyDescent="0.35">
      <c r="A1245" t="s">
        <v>142</v>
      </c>
    </row>
    <row r="1246" spans="1:4" x14ac:dyDescent="0.35">
      <c r="A1246" t="s">
        <v>606</v>
      </c>
    </row>
    <row r="1248" spans="1:4" x14ac:dyDescent="0.35">
      <c r="A1248">
        <v>76</v>
      </c>
      <c r="B1248">
        <v>160</v>
      </c>
      <c r="C1248">
        <v>26</v>
      </c>
      <c r="D1248" s="3">
        <v>28510</v>
      </c>
    </row>
    <row r="1249" spans="1:4" x14ac:dyDescent="0.35">
      <c r="A1249">
        <v>178</v>
      </c>
    </row>
    <row r="1250" spans="1:4" x14ac:dyDescent="0.35">
      <c r="A1250">
        <v>31</v>
      </c>
    </row>
    <row r="1251" spans="1:4" x14ac:dyDescent="0.35">
      <c r="A1251" t="s">
        <v>324</v>
      </c>
    </row>
    <row r="1252" spans="1:4" x14ac:dyDescent="0.35">
      <c r="A1252" t="s">
        <v>1056</v>
      </c>
    </row>
    <row r="1253" spans="1:4" x14ac:dyDescent="0.35">
      <c r="A1253" t="s">
        <v>1057</v>
      </c>
    </row>
    <row r="1255" spans="1:4" x14ac:dyDescent="0.35">
      <c r="A1255">
        <v>3</v>
      </c>
      <c r="B1255">
        <v>147</v>
      </c>
      <c r="C1255">
        <v>10</v>
      </c>
      <c r="D1255" s="3">
        <v>28427</v>
      </c>
    </row>
    <row r="1256" spans="1:4" x14ac:dyDescent="0.35">
      <c r="A1256">
        <v>179</v>
      </c>
    </row>
    <row r="1257" spans="1:4" x14ac:dyDescent="0.35">
      <c r="A1257">
        <v>9</v>
      </c>
    </row>
    <row r="1258" spans="1:4" x14ac:dyDescent="0.35">
      <c r="A1258" t="s">
        <v>324</v>
      </c>
    </row>
    <row r="1259" spans="1:4" x14ac:dyDescent="0.35">
      <c r="A1259" t="s">
        <v>1002</v>
      </c>
    </row>
    <row r="1260" spans="1:4" x14ac:dyDescent="0.35">
      <c r="A1260" t="s">
        <v>622</v>
      </c>
    </row>
    <row r="1262" spans="1:4" x14ac:dyDescent="0.35">
      <c r="A1262">
        <v>133</v>
      </c>
      <c r="B1262">
        <v>170</v>
      </c>
      <c r="C1262">
        <v>4</v>
      </c>
      <c r="D1262" s="3">
        <v>28375</v>
      </c>
    </row>
    <row r="1263" spans="1:4" x14ac:dyDescent="0.35">
      <c r="A1263">
        <v>180</v>
      </c>
    </row>
    <row r="1264" spans="1:4" x14ac:dyDescent="0.35">
      <c r="A1264">
        <v>6</v>
      </c>
    </row>
    <row r="1265" spans="1:4" x14ac:dyDescent="0.35">
      <c r="A1265" t="s">
        <v>324</v>
      </c>
    </row>
    <row r="1266" spans="1:4" x14ac:dyDescent="0.35">
      <c r="A1266" t="s">
        <v>440</v>
      </c>
    </row>
    <row r="1267" spans="1:4" x14ac:dyDescent="0.35">
      <c r="A1267" t="s">
        <v>441</v>
      </c>
    </row>
    <row r="1269" spans="1:4" x14ac:dyDescent="0.35">
      <c r="A1269">
        <v>7</v>
      </c>
      <c r="B1269">
        <v>174</v>
      </c>
      <c r="C1269">
        <v>31</v>
      </c>
      <c r="D1269" s="3">
        <v>28212</v>
      </c>
    </row>
    <row r="1270" spans="1:4" x14ac:dyDescent="0.35">
      <c r="A1270">
        <v>181</v>
      </c>
    </row>
    <row r="1271" spans="1:4" x14ac:dyDescent="0.35">
      <c r="A1271">
        <v>17</v>
      </c>
    </row>
    <row r="1272" spans="1:4" x14ac:dyDescent="0.35">
      <c r="A1272" t="s">
        <v>324</v>
      </c>
    </row>
    <row r="1273" spans="1:4" x14ac:dyDescent="0.35">
      <c r="A1273" t="s">
        <v>49</v>
      </c>
    </row>
    <row r="1274" spans="1:4" x14ac:dyDescent="0.35">
      <c r="A1274" t="s">
        <v>339</v>
      </c>
    </row>
    <row r="1276" spans="1:4" x14ac:dyDescent="0.35">
      <c r="A1276">
        <v>2</v>
      </c>
      <c r="B1276">
        <v>164</v>
      </c>
      <c r="C1276">
        <v>62</v>
      </c>
      <c r="D1276" s="3">
        <v>28138</v>
      </c>
    </row>
    <row r="1277" spans="1:4" x14ac:dyDescent="0.35">
      <c r="A1277">
        <v>182</v>
      </c>
    </row>
    <row r="1278" spans="1:4" x14ac:dyDescent="0.35">
      <c r="A1278">
        <v>14</v>
      </c>
    </row>
    <row r="1279" spans="1:4" x14ac:dyDescent="0.35">
      <c r="A1279" t="s">
        <v>324</v>
      </c>
    </row>
    <row r="1280" spans="1:4" x14ac:dyDescent="0.35">
      <c r="A1280" t="s">
        <v>54</v>
      </c>
    </row>
    <row r="1281" spans="1:4" x14ac:dyDescent="0.35">
      <c r="A1281" t="s">
        <v>55</v>
      </c>
    </row>
    <row r="1283" spans="1:4" x14ac:dyDescent="0.35">
      <c r="A1283">
        <v>29</v>
      </c>
      <c r="B1283">
        <v>196</v>
      </c>
      <c r="C1283">
        <v>2</v>
      </c>
      <c r="D1283" s="3">
        <v>28090</v>
      </c>
    </row>
    <row r="1284" spans="1:4" x14ac:dyDescent="0.35">
      <c r="A1284">
        <v>183</v>
      </c>
    </row>
    <row r="1285" spans="1:4" x14ac:dyDescent="0.35">
      <c r="A1285">
        <v>7</v>
      </c>
    </row>
    <row r="1286" spans="1:4" x14ac:dyDescent="0.35">
      <c r="A1286" t="s">
        <v>324</v>
      </c>
    </row>
    <row r="1287" spans="1:4" x14ac:dyDescent="0.35">
      <c r="A1287" t="s">
        <v>1147</v>
      </c>
    </row>
    <row r="1288" spans="1:4" x14ac:dyDescent="0.35">
      <c r="A1288" t="s">
        <v>1148</v>
      </c>
    </row>
    <row r="1290" spans="1:4" x14ac:dyDescent="0.35">
      <c r="A1290">
        <v>176</v>
      </c>
      <c r="B1290">
        <v>176</v>
      </c>
      <c r="C1290">
        <v>2</v>
      </c>
      <c r="D1290" s="3">
        <v>27982</v>
      </c>
    </row>
    <row r="1291" spans="1:4" x14ac:dyDescent="0.35">
      <c r="A1291">
        <v>184</v>
      </c>
    </row>
    <row r="1292" spans="1:4" x14ac:dyDescent="0.35">
      <c r="A1292" t="s">
        <v>84</v>
      </c>
    </row>
    <row r="1293" spans="1:4" x14ac:dyDescent="0.35">
      <c r="A1293" t="s">
        <v>324</v>
      </c>
    </row>
    <row r="1294" spans="1:4" x14ac:dyDescent="0.35">
      <c r="A1294" t="s">
        <v>1166</v>
      </c>
    </row>
    <row r="1295" spans="1:4" x14ac:dyDescent="0.35">
      <c r="A1295" t="s">
        <v>1167</v>
      </c>
    </row>
    <row r="1297" spans="1:4" x14ac:dyDescent="0.35">
      <c r="A1297">
        <v>184</v>
      </c>
      <c r="B1297" t="s">
        <v>87</v>
      </c>
      <c r="C1297">
        <v>1</v>
      </c>
      <c r="D1297" s="3">
        <v>27971</v>
      </c>
    </row>
    <row r="1298" spans="1:4" x14ac:dyDescent="0.35">
      <c r="A1298">
        <v>185</v>
      </c>
    </row>
    <row r="1299" spans="1:4" x14ac:dyDescent="0.35">
      <c r="A1299" t="s">
        <v>213</v>
      </c>
    </row>
    <row r="1300" spans="1:4" x14ac:dyDescent="0.35">
      <c r="A1300" t="s">
        <v>324</v>
      </c>
    </row>
    <row r="1301" spans="1:4" x14ac:dyDescent="0.35">
      <c r="A1301" t="s">
        <v>535</v>
      </c>
    </row>
    <row r="1302" spans="1:4" x14ac:dyDescent="0.35">
      <c r="A1302" t="s">
        <v>536</v>
      </c>
    </row>
    <row r="1304" spans="1:4" x14ac:dyDescent="0.35">
      <c r="A1304">
        <v>159</v>
      </c>
      <c r="B1304" t="s">
        <v>87</v>
      </c>
      <c r="C1304">
        <v>1</v>
      </c>
      <c r="D1304" s="3">
        <v>27959</v>
      </c>
    </row>
    <row r="1305" spans="1:4" x14ac:dyDescent="0.35">
      <c r="A1305">
        <v>186</v>
      </c>
    </row>
    <row r="1306" spans="1:4" x14ac:dyDescent="0.35">
      <c r="A1306" t="s">
        <v>84</v>
      </c>
    </row>
    <row r="1307" spans="1:4" x14ac:dyDescent="0.35">
      <c r="A1307" t="s">
        <v>324</v>
      </c>
    </row>
    <row r="1308" spans="1:4" x14ac:dyDescent="0.35">
      <c r="A1308" t="s">
        <v>1168</v>
      </c>
    </row>
    <row r="1309" spans="1:4" x14ac:dyDescent="0.35">
      <c r="A1309" t="s">
        <v>580</v>
      </c>
    </row>
    <row r="1311" spans="1:4" x14ac:dyDescent="0.35">
      <c r="A1311">
        <v>186</v>
      </c>
      <c r="B1311" t="s">
        <v>87</v>
      </c>
      <c r="C1311">
        <v>1</v>
      </c>
      <c r="D1311" s="3">
        <v>27929</v>
      </c>
    </row>
    <row r="1312" spans="1:4" x14ac:dyDescent="0.35">
      <c r="A1312">
        <v>187</v>
      </c>
    </row>
    <row r="1313" spans="1:4" x14ac:dyDescent="0.35">
      <c r="A1313" t="s">
        <v>213</v>
      </c>
    </row>
    <row r="1314" spans="1:4" x14ac:dyDescent="0.35">
      <c r="A1314" t="s">
        <v>324</v>
      </c>
    </row>
    <row r="1315" spans="1:4" x14ac:dyDescent="0.35">
      <c r="A1315" t="s">
        <v>1169</v>
      </c>
    </row>
    <row r="1316" spans="1:4" x14ac:dyDescent="0.35">
      <c r="A1316" t="s">
        <v>93</v>
      </c>
    </row>
    <row r="1318" spans="1:4" x14ac:dyDescent="0.35">
      <c r="A1318">
        <v>152</v>
      </c>
      <c r="B1318" t="s">
        <v>87</v>
      </c>
      <c r="C1318">
        <v>1</v>
      </c>
      <c r="D1318" s="3">
        <v>27907</v>
      </c>
    </row>
    <row r="1319" spans="1:4" x14ac:dyDescent="0.35">
      <c r="A1319">
        <v>188</v>
      </c>
    </row>
    <row r="1320" spans="1:4" x14ac:dyDescent="0.35">
      <c r="A1320" t="s">
        <v>84</v>
      </c>
    </row>
    <row r="1321" spans="1:4" x14ac:dyDescent="0.35">
      <c r="A1321" t="s">
        <v>324</v>
      </c>
    </row>
    <row r="1322" spans="1:4" x14ac:dyDescent="0.35">
      <c r="A1322" t="s">
        <v>1170</v>
      </c>
    </row>
    <row r="1323" spans="1:4" x14ac:dyDescent="0.35">
      <c r="A1323" t="s">
        <v>121</v>
      </c>
    </row>
    <row r="1325" spans="1:4" x14ac:dyDescent="0.35">
      <c r="A1325">
        <v>188</v>
      </c>
      <c r="B1325" t="s">
        <v>87</v>
      </c>
      <c r="C1325">
        <v>1</v>
      </c>
      <c r="D1325" s="3">
        <v>27877</v>
      </c>
    </row>
    <row r="1326" spans="1:4" x14ac:dyDescent="0.35">
      <c r="A1326">
        <v>189</v>
      </c>
    </row>
    <row r="1327" spans="1:4" x14ac:dyDescent="0.35">
      <c r="A1327">
        <v>24</v>
      </c>
    </row>
    <row r="1328" spans="1:4" x14ac:dyDescent="0.35">
      <c r="A1328" t="s">
        <v>324</v>
      </c>
    </row>
    <row r="1329" spans="1:4" x14ac:dyDescent="0.35">
      <c r="A1329" t="s">
        <v>43</v>
      </c>
    </row>
    <row r="1330" spans="1:4" x14ac:dyDescent="0.35">
      <c r="A1330" t="s">
        <v>44</v>
      </c>
    </row>
    <row r="1332" spans="1:4" x14ac:dyDescent="0.35">
      <c r="A1332">
        <v>1</v>
      </c>
      <c r="B1332">
        <v>165</v>
      </c>
      <c r="C1332">
        <v>49</v>
      </c>
      <c r="D1332" s="3">
        <v>27857</v>
      </c>
    </row>
    <row r="1333" spans="1:4" x14ac:dyDescent="0.35">
      <c r="A1333">
        <v>190</v>
      </c>
    </row>
    <row r="1334" spans="1:4" x14ac:dyDescent="0.35">
      <c r="A1334" t="s">
        <v>213</v>
      </c>
    </row>
    <row r="1335" spans="1:4" x14ac:dyDescent="0.35">
      <c r="A1335" t="s">
        <v>324</v>
      </c>
    </row>
    <row r="1336" spans="1:4" x14ac:dyDescent="0.35">
      <c r="A1336" t="s">
        <v>1171</v>
      </c>
    </row>
    <row r="1337" spans="1:4" x14ac:dyDescent="0.35">
      <c r="A1337" t="s">
        <v>121</v>
      </c>
    </row>
    <row r="1339" spans="1:4" x14ac:dyDescent="0.35">
      <c r="A1339">
        <v>17</v>
      </c>
      <c r="B1339" t="s">
        <v>87</v>
      </c>
      <c r="C1339">
        <v>1</v>
      </c>
      <c r="D1339" s="3">
        <v>27854</v>
      </c>
    </row>
    <row r="1340" spans="1:4" x14ac:dyDescent="0.35">
      <c r="A1340">
        <v>191</v>
      </c>
    </row>
    <row r="1341" spans="1:4" x14ac:dyDescent="0.35">
      <c r="A1341">
        <v>14</v>
      </c>
    </row>
    <row r="1342" spans="1:4" x14ac:dyDescent="0.35">
      <c r="A1342" t="s">
        <v>324</v>
      </c>
    </row>
    <row r="1343" spans="1:4" x14ac:dyDescent="0.35">
      <c r="A1343" t="s">
        <v>23</v>
      </c>
    </row>
    <row r="1344" spans="1:4" x14ac:dyDescent="0.35">
      <c r="A1344" t="s">
        <v>6</v>
      </c>
    </row>
    <row r="1346" spans="1:4" x14ac:dyDescent="0.35">
      <c r="A1346">
        <v>7</v>
      </c>
      <c r="B1346">
        <v>177</v>
      </c>
      <c r="C1346">
        <v>57</v>
      </c>
      <c r="D1346" s="3">
        <v>27827</v>
      </c>
    </row>
    <row r="1347" spans="1:4" x14ac:dyDescent="0.35">
      <c r="A1347">
        <v>192</v>
      </c>
    </row>
    <row r="1348" spans="1:4" x14ac:dyDescent="0.35">
      <c r="A1348">
        <v>5</v>
      </c>
    </row>
    <row r="1349" spans="1:4" x14ac:dyDescent="0.35">
      <c r="A1349" t="s">
        <v>324</v>
      </c>
    </row>
    <row r="1350" spans="1:4" x14ac:dyDescent="0.35">
      <c r="A1350" t="s">
        <v>261</v>
      </c>
    </row>
    <row r="1351" spans="1:4" x14ac:dyDescent="0.35">
      <c r="A1351" t="s">
        <v>368</v>
      </c>
    </row>
    <row r="1353" spans="1:4" x14ac:dyDescent="0.35">
      <c r="A1353">
        <v>12</v>
      </c>
      <c r="B1353">
        <v>197</v>
      </c>
      <c r="C1353">
        <v>13</v>
      </c>
      <c r="D1353" s="3">
        <v>27807</v>
      </c>
    </row>
    <row r="1354" spans="1:4" x14ac:dyDescent="0.35">
      <c r="A1354">
        <v>193</v>
      </c>
    </row>
    <row r="1355" spans="1:4" x14ac:dyDescent="0.35">
      <c r="A1355">
        <v>36</v>
      </c>
    </row>
    <row r="1356" spans="1:4" x14ac:dyDescent="0.35">
      <c r="A1356" t="s">
        <v>324</v>
      </c>
    </row>
    <row r="1357" spans="1:4" x14ac:dyDescent="0.35">
      <c r="A1357" t="s">
        <v>1101</v>
      </c>
    </row>
    <row r="1358" spans="1:4" x14ac:dyDescent="0.35">
      <c r="A1358" t="s">
        <v>1102</v>
      </c>
    </row>
    <row r="1360" spans="1:4" x14ac:dyDescent="0.35">
      <c r="A1360">
        <v>157</v>
      </c>
      <c r="B1360">
        <v>157</v>
      </c>
      <c r="C1360">
        <v>4</v>
      </c>
      <c r="D1360" s="3">
        <v>27727</v>
      </c>
    </row>
    <row r="1361" spans="1:4" x14ac:dyDescent="0.35">
      <c r="A1361">
        <v>194</v>
      </c>
    </row>
    <row r="1362" spans="1:4" x14ac:dyDescent="0.35">
      <c r="A1362">
        <v>25</v>
      </c>
    </row>
    <row r="1363" spans="1:4" x14ac:dyDescent="0.35">
      <c r="A1363" t="s">
        <v>324</v>
      </c>
    </row>
    <row r="1364" spans="1:4" x14ac:dyDescent="0.35">
      <c r="A1364" t="s">
        <v>1013</v>
      </c>
    </row>
    <row r="1365" spans="1:4" x14ac:dyDescent="0.35">
      <c r="A1365" t="s">
        <v>79</v>
      </c>
    </row>
    <row r="1367" spans="1:4" x14ac:dyDescent="0.35">
      <c r="A1367">
        <v>24</v>
      </c>
      <c r="B1367">
        <v>169</v>
      </c>
      <c r="C1367">
        <v>7</v>
      </c>
      <c r="D1367" s="3">
        <v>27653</v>
      </c>
    </row>
    <row r="1368" spans="1:4" x14ac:dyDescent="0.35">
      <c r="A1368">
        <v>195</v>
      </c>
    </row>
    <row r="1369" spans="1:4" x14ac:dyDescent="0.35">
      <c r="A1369">
        <v>20</v>
      </c>
    </row>
    <row r="1370" spans="1:4" x14ac:dyDescent="0.35">
      <c r="A1370" t="s">
        <v>324</v>
      </c>
    </row>
    <row r="1371" spans="1:4" x14ac:dyDescent="0.35">
      <c r="A1371" t="s">
        <v>1145</v>
      </c>
    </row>
    <row r="1372" spans="1:4" x14ac:dyDescent="0.35">
      <c r="A1372" t="s">
        <v>1146</v>
      </c>
    </row>
    <row r="1374" spans="1:4" x14ac:dyDescent="0.35">
      <c r="A1374">
        <v>175</v>
      </c>
      <c r="B1374">
        <v>175</v>
      </c>
      <c r="C1374">
        <v>2</v>
      </c>
      <c r="D1374" s="3">
        <v>27588</v>
      </c>
    </row>
    <row r="1375" spans="1:4" x14ac:dyDescent="0.35">
      <c r="A1375">
        <v>196</v>
      </c>
    </row>
    <row r="1376" spans="1:4" x14ac:dyDescent="0.35">
      <c r="A1376" t="s">
        <v>84</v>
      </c>
    </row>
    <row r="1377" spans="1:4" x14ac:dyDescent="0.35">
      <c r="A1377" t="s">
        <v>324</v>
      </c>
    </row>
    <row r="1378" spans="1:4" x14ac:dyDescent="0.35">
      <c r="A1378" t="s">
        <v>1172</v>
      </c>
    </row>
    <row r="1379" spans="1:4" x14ac:dyDescent="0.35">
      <c r="A1379" t="s">
        <v>1173</v>
      </c>
    </row>
    <row r="1381" spans="1:4" x14ac:dyDescent="0.35">
      <c r="A1381">
        <v>196</v>
      </c>
      <c r="B1381" t="s">
        <v>87</v>
      </c>
      <c r="C1381">
        <v>1</v>
      </c>
      <c r="D1381" s="3">
        <v>27564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1029</v>
      </c>
    </row>
    <row r="1386" spans="1:4" x14ac:dyDescent="0.35">
      <c r="A1386" t="s">
        <v>1030</v>
      </c>
    </row>
    <row r="1388" spans="1:4" x14ac:dyDescent="0.35">
      <c r="A1388">
        <v>194</v>
      </c>
      <c r="B1388" t="s">
        <v>87</v>
      </c>
      <c r="C1388">
        <v>1</v>
      </c>
      <c r="D1388" s="3">
        <v>27511</v>
      </c>
    </row>
    <row r="1389" spans="1:4" x14ac:dyDescent="0.35">
      <c r="A1389">
        <v>198</v>
      </c>
    </row>
    <row r="1390" spans="1:4" x14ac:dyDescent="0.35">
      <c r="A1390">
        <v>36</v>
      </c>
    </row>
    <row r="1391" spans="1:4" x14ac:dyDescent="0.35">
      <c r="A1391" t="s">
        <v>324</v>
      </c>
    </row>
    <row r="1392" spans="1:4" x14ac:dyDescent="0.35">
      <c r="A1392" t="s">
        <v>1140</v>
      </c>
    </row>
    <row r="1393" spans="1:4" x14ac:dyDescent="0.35">
      <c r="A1393" t="s">
        <v>1141</v>
      </c>
    </row>
    <row r="1395" spans="1:4" x14ac:dyDescent="0.35">
      <c r="A1395">
        <v>162</v>
      </c>
      <c r="B1395">
        <v>162</v>
      </c>
      <c r="C1395">
        <v>2</v>
      </c>
      <c r="D1395" s="3">
        <v>27391</v>
      </c>
    </row>
    <row r="1396" spans="1:4" x14ac:dyDescent="0.35">
      <c r="A1396">
        <v>199</v>
      </c>
    </row>
    <row r="1397" spans="1:4" x14ac:dyDescent="0.35">
      <c r="A1397">
        <v>16</v>
      </c>
    </row>
    <row r="1398" spans="1:4" x14ac:dyDescent="0.35">
      <c r="A1398" t="s">
        <v>324</v>
      </c>
    </row>
    <row r="1399" spans="1:4" x14ac:dyDescent="0.35">
      <c r="A1399" t="s">
        <v>136</v>
      </c>
    </row>
    <row r="1400" spans="1:4" x14ac:dyDescent="0.35">
      <c r="A1400" t="s">
        <v>350</v>
      </c>
    </row>
    <row r="1402" spans="1:4" x14ac:dyDescent="0.35">
      <c r="A1402">
        <v>59</v>
      </c>
      <c r="B1402">
        <v>183</v>
      </c>
      <c r="C1402">
        <v>21</v>
      </c>
      <c r="D1402" s="3">
        <v>27362</v>
      </c>
    </row>
    <row r="1403" spans="1:4" x14ac:dyDescent="0.35">
      <c r="A1403">
        <v>200</v>
      </c>
    </row>
    <row r="1404" spans="1:4" x14ac:dyDescent="0.35">
      <c r="A1404" t="s">
        <v>213</v>
      </c>
    </row>
    <row r="1405" spans="1:4" x14ac:dyDescent="0.35">
      <c r="A1405" t="s">
        <v>324</v>
      </c>
    </row>
    <row r="1406" spans="1:4" x14ac:dyDescent="0.35">
      <c r="A1406" t="s">
        <v>1126</v>
      </c>
    </row>
    <row r="1407" spans="1:4" x14ac:dyDescent="0.35">
      <c r="A1407" t="s">
        <v>1026</v>
      </c>
    </row>
    <row r="1409" spans="1:4" x14ac:dyDescent="0.35">
      <c r="A1409">
        <v>193</v>
      </c>
      <c r="B1409" t="s">
        <v>87</v>
      </c>
      <c r="C1409">
        <v>1</v>
      </c>
      <c r="D1409" s="3">
        <v>27307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3BA00-6BF0-449C-9F54-2C25BA060BA7}">
  <dimension ref="A1:D1415"/>
  <sheetViews>
    <sheetView workbookViewId="0">
      <selection sqref="A1:XFD33"/>
    </sheetView>
  </sheetViews>
  <sheetFormatPr baseColWidth="10" defaultRowHeight="14.5" x14ac:dyDescent="0.35"/>
  <sheetData>
    <row r="1" spans="1:4" x14ac:dyDescent="0.35">
      <c r="A1" t="s">
        <v>1174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84</v>
      </c>
    </row>
    <row r="12" spans="1:4" x14ac:dyDescent="0.35">
      <c r="A12" t="s">
        <v>324</v>
      </c>
    </row>
    <row r="13" spans="1:4" x14ac:dyDescent="0.35">
      <c r="A13" t="s">
        <v>1175</v>
      </c>
    </row>
    <row r="14" spans="1:4" x14ac:dyDescent="0.35">
      <c r="A14" t="s">
        <v>141</v>
      </c>
    </row>
    <row r="16" spans="1:4" x14ac:dyDescent="0.35">
      <c r="A16">
        <v>1</v>
      </c>
      <c r="B16" t="s">
        <v>87</v>
      </c>
      <c r="C16">
        <v>1</v>
      </c>
      <c r="D16" s="3">
        <v>189319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1012</v>
      </c>
    </row>
    <row r="21" spans="1:4" x14ac:dyDescent="0.35">
      <c r="A21" t="s">
        <v>781</v>
      </c>
    </row>
    <row r="23" spans="1:4" x14ac:dyDescent="0.35">
      <c r="A23">
        <v>1</v>
      </c>
      <c r="B23">
        <v>1</v>
      </c>
      <c r="C23">
        <v>8</v>
      </c>
      <c r="D23" s="3">
        <v>137881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1034</v>
      </c>
    </row>
    <row r="28" spans="1:4" x14ac:dyDescent="0.35">
      <c r="A28" t="s">
        <v>1035</v>
      </c>
    </row>
    <row r="30" spans="1:4" x14ac:dyDescent="0.35">
      <c r="A30">
        <v>1</v>
      </c>
      <c r="B30">
        <v>2</v>
      </c>
      <c r="C30">
        <v>7</v>
      </c>
      <c r="D30" s="3">
        <v>120492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706</v>
      </c>
    </row>
    <row r="35" spans="1:4" x14ac:dyDescent="0.35">
      <c r="A35" t="s">
        <v>521</v>
      </c>
    </row>
    <row r="37" spans="1:4" x14ac:dyDescent="0.35">
      <c r="A37">
        <v>3</v>
      </c>
      <c r="B37">
        <v>3</v>
      </c>
      <c r="C37">
        <v>23</v>
      </c>
      <c r="D37" s="3">
        <v>119236</v>
      </c>
    </row>
    <row r="38" spans="1:4" x14ac:dyDescent="0.35">
      <c r="A38">
        <v>5</v>
      </c>
    </row>
    <row r="39" spans="1:4" x14ac:dyDescent="0.35">
      <c r="A39" t="s">
        <v>323</v>
      </c>
    </row>
    <row r="40" spans="1:4" x14ac:dyDescent="0.35">
      <c r="A40" t="s">
        <v>324</v>
      </c>
    </row>
    <row r="41" spans="1:4" x14ac:dyDescent="0.35">
      <c r="A41" t="s">
        <v>903</v>
      </c>
    </row>
    <row r="42" spans="1:4" x14ac:dyDescent="0.35">
      <c r="A42" t="s">
        <v>904</v>
      </c>
    </row>
    <row r="44" spans="1:4" x14ac:dyDescent="0.35">
      <c r="A44">
        <v>1</v>
      </c>
      <c r="B44">
        <v>5</v>
      </c>
      <c r="C44">
        <v>14</v>
      </c>
      <c r="D44" s="3">
        <v>109975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853</v>
      </c>
    </row>
    <row r="49" spans="1:4" x14ac:dyDescent="0.35">
      <c r="A49" t="s">
        <v>854</v>
      </c>
    </row>
    <row r="51" spans="1:4" x14ac:dyDescent="0.35">
      <c r="A51">
        <v>3</v>
      </c>
      <c r="B51">
        <v>8</v>
      </c>
      <c r="C51">
        <v>17</v>
      </c>
      <c r="D51" s="3">
        <v>105710</v>
      </c>
    </row>
    <row r="52" spans="1:4" x14ac:dyDescent="0.35">
      <c r="A52">
        <v>7</v>
      </c>
    </row>
    <row r="53" spans="1:4" x14ac:dyDescent="0.35">
      <c r="A53">
        <v>1</v>
      </c>
    </row>
    <row r="54" spans="1:4" x14ac:dyDescent="0.35">
      <c r="A54" t="s">
        <v>324</v>
      </c>
    </row>
    <row r="55" spans="1:4" x14ac:dyDescent="0.35">
      <c r="A55" t="s">
        <v>402</v>
      </c>
    </row>
    <row r="56" spans="1:4" x14ac:dyDescent="0.35">
      <c r="A56" t="s">
        <v>403</v>
      </c>
    </row>
    <row r="58" spans="1:4" x14ac:dyDescent="0.35">
      <c r="A58">
        <v>2</v>
      </c>
      <c r="B58">
        <v>6</v>
      </c>
      <c r="C58">
        <v>34</v>
      </c>
      <c r="D58" s="3">
        <v>102179</v>
      </c>
    </row>
    <row r="59" spans="1:4" x14ac:dyDescent="0.35">
      <c r="A59">
        <v>8</v>
      </c>
    </row>
    <row r="60" spans="1:4" x14ac:dyDescent="0.35">
      <c r="A60">
        <v>4</v>
      </c>
    </row>
    <row r="61" spans="1:4" x14ac:dyDescent="0.35">
      <c r="A61" t="s">
        <v>324</v>
      </c>
    </row>
    <row r="62" spans="1:4" x14ac:dyDescent="0.35">
      <c r="A62" t="s">
        <v>1041</v>
      </c>
    </row>
    <row r="63" spans="1:4" x14ac:dyDescent="0.35">
      <c r="A63" t="s">
        <v>573</v>
      </c>
    </row>
    <row r="65" spans="1:4" x14ac:dyDescent="0.35">
      <c r="A65">
        <v>2</v>
      </c>
      <c r="B65">
        <v>4</v>
      </c>
      <c r="C65">
        <v>7</v>
      </c>
      <c r="D65" s="3">
        <v>99004</v>
      </c>
    </row>
    <row r="66" spans="1:4" x14ac:dyDescent="0.35">
      <c r="A66">
        <v>9</v>
      </c>
    </row>
    <row r="67" spans="1:4" x14ac:dyDescent="0.35">
      <c r="A67">
        <v>2</v>
      </c>
    </row>
    <row r="68" spans="1:4" x14ac:dyDescent="0.35">
      <c r="A68" t="s">
        <v>324</v>
      </c>
    </row>
    <row r="69" spans="1:4" x14ac:dyDescent="0.35">
      <c r="A69" t="s">
        <v>1008</v>
      </c>
    </row>
    <row r="70" spans="1:4" x14ac:dyDescent="0.35">
      <c r="A70" t="s">
        <v>1009</v>
      </c>
    </row>
    <row r="72" spans="1:4" x14ac:dyDescent="0.35">
      <c r="A72">
        <v>1</v>
      </c>
      <c r="B72">
        <v>7</v>
      </c>
      <c r="C72">
        <v>8</v>
      </c>
      <c r="D72" s="3">
        <v>98208</v>
      </c>
    </row>
    <row r="73" spans="1:4" x14ac:dyDescent="0.35">
      <c r="A73">
        <v>10</v>
      </c>
    </row>
    <row r="74" spans="1:4" x14ac:dyDescent="0.35">
      <c r="A74">
        <v>1</v>
      </c>
    </row>
    <row r="75" spans="1:4" x14ac:dyDescent="0.35">
      <c r="A75" t="s">
        <v>324</v>
      </c>
    </row>
    <row r="76" spans="1:4" x14ac:dyDescent="0.35">
      <c r="A76" t="s">
        <v>973</v>
      </c>
    </row>
    <row r="77" spans="1:4" x14ac:dyDescent="0.35">
      <c r="A77" t="s">
        <v>974</v>
      </c>
    </row>
    <row r="79" spans="1:4" x14ac:dyDescent="0.35">
      <c r="A79">
        <v>6</v>
      </c>
      <c r="B79">
        <v>9</v>
      </c>
      <c r="C79">
        <v>10</v>
      </c>
      <c r="D79" s="3">
        <v>90508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583</v>
      </c>
    </row>
    <row r="84" spans="1:4" x14ac:dyDescent="0.35">
      <c r="A84" t="s">
        <v>584</v>
      </c>
    </row>
    <row r="86" spans="1:4" x14ac:dyDescent="0.35">
      <c r="A86">
        <v>10</v>
      </c>
      <c r="B86">
        <v>10</v>
      </c>
      <c r="C86">
        <v>16</v>
      </c>
      <c r="D86" s="3">
        <v>86910</v>
      </c>
    </row>
    <row r="87" spans="1:4" x14ac:dyDescent="0.35">
      <c r="A87">
        <v>12</v>
      </c>
    </row>
    <row r="88" spans="1:4" x14ac:dyDescent="0.35">
      <c r="A88">
        <v>1</v>
      </c>
    </row>
    <row r="89" spans="1:4" x14ac:dyDescent="0.35">
      <c r="A89" t="s">
        <v>324</v>
      </c>
    </row>
    <row r="90" spans="1:4" x14ac:dyDescent="0.35">
      <c r="A90" t="s">
        <v>1086</v>
      </c>
    </row>
    <row r="91" spans="1:4" x14ac:dyDescent="0.35">
      <c r="A91" t="s">
        <v>991</v>
      </c>
    </row>
    <row r="93" spans="1:4" x14ac:dyDescent="0.35">
      <c r="A93">
        <v>6</v>
      </c>
      <c r="B93">
        <v>11</v>
      </c>
      <c r="C93">
        <v>5</v>
      </c>
      <c r="D93" s="3">
        <v>85465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671</v>
      </c>
    </row>
    <row r="98" spans="1:4" x14ac:dyDescent="0.35">
      <c r="A98" t="s">
        <v>672</v>
      </c>
    </row>
    <row r="100" spans="1:4" x14ac:dyDescent="0.35">
      <c r="A100">
        <v>5</v>
      </c>
      <c r="B100">
        <v>12</v>
      </c>
      <c r="C100">
        <v>25</v>
      </c>
      <c r="D100" s="3">
        <v>84695</v>
      </c>
    </row>
    <row r="101" spans="1:4" x14ac:dyDescent="0.35">
      <c r="A101">
        <v>14</v>
      </c>
    </row>
    <row r="102" spans="1:4" x14ac:dyDescent="0.35">
      <c r="A102">
        <v>1</v>
      </c>
    </row>
    <row r="103" spans="1:4" x14ac:dyDescent="0.35">
      <c r="A103" t="s">
        <v>324</v>
      </c>
    </row>
    <row r="104" spans="1:4" x14ac:dyDescent="0.35">
      <c r="A104" t="s">
        <v>1075</v>
      </c>
    </row>
    <row r="105" spans="1:4" x14ac:dyDescent="0.35">
      <c r="A105" t="s">
        <v>1076</v>
      </c>
    </row>
    <row r="107" spans="1:4" x14ac:dyDescent="0.35">
      <c r="A107">
        <v>14</v>
      </c>
      <c r="B107">
        <v>15</v>
      </c>
      <c r="C107">
        <v>6</v>
      </c>
      <c r="D107" s="3">
        <v>84230</v>
      </c>
    </row>
    <row r="108" spans="1:4" x14ac:dyDescent="0.35">
      <c r="A108">
        <v>15</v>
      </c>
    </row>
    <row r="109" spans="1:4" x14ac:dyDescent="0.35">
      <c r="A109" t="s">
        <v>84</v>
      </c>
    </row>
    <row r="110" spans="1:4" x14ac:dyDescent="0.35">
      <c r="A110" t="s">
        <v>324</v>
      </c>
    </row>
    <row r="111" spans="1:4" x14ac:dyDescent="0.35">
      <c r="A111" t="s">
        <v>1176</v>
      </c>
    </row>
    <row r="112" spans="1:4" x14ac:dyDescent="0.35">
      <c r="A112" t="s">
        <v>1177</v>
      </c>
    </row>
    <row r="114" spans="1:4" x14ac:dyDescent="0.35">
      <c r="A114">
        <v>15</v>
      </c>
      <c r="B114" t="s">
        <v>87</v>
      </c>
      <c r="C114">
        <v>1</v>
      </c>
      <c r="D114" s="3">
        <v>82876</v>
      </c>
    </row>
    <row r="115" spans="1:4" x14ac:dyDescent="0.35">
      <c r="A115">
        <v>16</v>
      </c>
    </row>
    <row r="116" spans="1:4" x14ac:dyDescent="0.35">
      <c r="A116">
        <v>2</v>
      </c>
    </row>
    <row r="117" spans="1:4" x14ac:dyDescent="0.35">
      <c r="A117" t="s">
        <v>324</v>
      </c>
    </row>
    <row r="118" spans="1:4" x14ac:dyDescent="0.35">
      <c r="A118" t="s">
        <v>801</v>
      </c>
    </row>
    <row r="119" spans="1:4" x14ac:dyDescent="0.35">
      <c r="A119" t="s">
        <v>802</v>
      </c>
    </row>
    <row r="121" spans="1:4" x14ac:dyDescent="0.35">
      <c r="A121">
        <v>6</v>
      </c>
      <c r="B121">
        <v>14</v>
      </c>
      <c r="C121">
        <v>19</v>
      </c>
      <c r="D121" s="3">
        <v>81599</v>
      </c>
    </row>
    <row r="122" spans="1:4" x14ac:dyDescent="0.35">
      <c r="A122">
        <v>17</v>
      </c>
    </row>
    <row r="123" spans="1:4" x14ac:dyDescent="0.35">
      <c r="A123">
        <v>1</v>
      </c>
    </row>
    <row r="124" spans="1:4" x14ac:dyDescent="0.35">
      <c r="A124" t="s">
        <v>324</v>
      </c>
    </row>
    <row r="125" spans="1:4" x14ac:dyDescent="0.35">
      <c r="A125" t="s">
        <v>262</v>
      </c>
    </row>
    <row r="126" spans="1:4" x14ac:dyDescent="0.35">
      <c r="A126" t="s">
        <v>263</v>
      </c>
    </row>
    <row r="128" spans="1:4" x14ac:dyDescent="0.35">
      <c r="A128">
        <v>14</v>
      </c>
      <c r="B128">
        <v>18</v>
      </c>
      <c r="C128">
        <v>38</v>
      </c>
      <c r="D128" s="3">
        <v>78308</v>
      </c>
    </row>
    <row r="129" spans="1:4" x14ac:dyDescent="0.35">
      <c r="A129">
        <v>18</v>
      </c>
    </row>
    <row r="130" spans="1:4" x14ac:dyDescent="0.35">
      <c r="A130">
        <v>2</v>
      </c>
    </row>
    <row r="131" spans="1:4" x14ac:dyDescent="0.35">
      <c r="A131" t="s">
        <v>324</v>
      </c>
    </row>
    <row r="132" spans="1:4" x14ac:dyDescent="0.35">
      <c r="A132" t="s">
        <v>432</v>
      </c>
    </row>
    <row r="133" spans="1:4" x14ac:dyDescent="0.35">
      <c r="A133" t="s">
        <v>433</v>
      </c>
    </row>
    <row r="135" spans="1:4" x14ac:dyDescent="0.35">
      <c r="A135">
        <v>1</v>
      </c>
      <c r="B135">
        <v>16</v>
      </c>
      <c r="C135">
        <v>32</v>
      </c>
      <c r="D135" s="3">
        <v>77515</v>
      </c>
    </row>
    <row r="136" spans="1:4" x14ac:dyDescent="0.35">
      <c r="A136">
        <v>19</v>
      </c>
    </row>
    <row r="137" spans="1:4" x14ac:dyDescent="0.35">
      <c r="A137">
        <v>6</v>
      </c>
    </row>
    <row r="138" spans="1:4" x14ac:dyDescent="0.35">
      <c r="A138" t="s">
        <v>324</v>
      </c>
    </row>
    <row r="139" spans="1:4" x14ac:dyDescent="0.35">
      <c r="A139" t="s">
        <v>593</v>
      </c>
    </row>
    <row r="140" spans="1:4" x14ac:dyDescent="0.35">
      <c r="A140" t="s">
        <v>403</v>
      </c>
    </row>
    <row r="142" spans="1:4" x14ac:dyDescent="0.35">
      <c r="A142">
        <v>13</v>
      </c>
      <c r="B142">
        <v>13</v>
      </c>
      <c r="C142">
        <v>28</v>
      </c>
      <c r="D142" s="3">
        <v>76676</v>
      </c>
    </row>
    <row r="143" spans="1:4" x14ac:dyDescent="0.35">
      <c r="A143">
        <v>20</v>
      </c>
    </row>
    <row r="144" spans="1:4" x14ac:dyDescent="0.35">
      <c r="A144">
        <v>1</v>
      </c>
    </row>
    <row r="145" spans="1:4" x14ac:dyDescent="0.35">
      <c r="A145" t="s">
        <v>324</v>
      </c>
    </row>
    <row r="146" spans="1:4" x14ac:dyDescent="0.35">
      <c r="A146" t="s">
        <v>869</v>
      </c>
    </row>
    <row r="147" spans="1:4" x14ac:dyDescent="0.35">
      <c r="A147" t="s">
        <v>870</v>
      </c>
    </row>
    <row r="149" spans="1:4" x14ac:dyDescent="0.35">
      <c r="A149">
        <v>13</v>
      </c>
      <c r="B149">
        <v>21</v>
      </c>
      <c r="C149">
        <v>16</v>
      </c>
      <c r="D149" s="3">
        <v>75039</v>
      </c>
    </row>
    <row r="150" spans="1:4" x14ac:dyDescent="0.35">
      <c r="A150">
        <v>21</v>
      </c>
    </row>
    <row r="151" spans="1:4" x14ac:dyDescent="0.35">
      <c r="A151">
        <v>4</v>
      </c>
    </row>
    <row r="152" spans="1:4" x14ac:dyDescent="0.35">
      <c r="A152" t="s">
        <v>324</v>
      </c>
    </row>
    <row r="153" spans="1:4" x14ac:dyDescent="0.35">
      <c r="A153" t="s">
        <v>726</v>
      </c>
    </row>
    <row r="154" spans="1:4" x14ac:dyDescent="0.35">
      <c r="A154" t="s">
        <v>727</v>
      </c>
    </row>
    <row r="156" spans="1:4" x14ac:dyDescent="0.35">
      <c r="A156">
        <v>5</v>
      </c>
      <c r="B156">
        <v>17</v>
      </c>
      <c r="C156">
        <v>21</v>
      </c>
      <c r="D156" s="3">
        <v>73685</v>
      </c>
    </row>
    <row r="157" spans="1:4" x14ac:dyDescent="0.35">
      <c r="A157">
        <v>22</v>
      </c>
    </row>
    <row r="158" spans="1:4" x14ac:dyDescent="0.35">
      <c r="A158" t="s">
        <v>84</v>
      </c>
    </row>
    <row r="159" spans="1:4" x14ac:dyDescent="0.35">
      <c r="A159" t="s">
        <v>324</v>
      </c>
    </row>
    <row r="160" spans="1:4" x14ac:dyDescent="0.35">
      <c r="A160" t="s">
        <v>1178</v>
      </c>
    </row>
    <row r="161" spans="1:4" x14ac:dyDescent="0.35">
      <c r="A161" t="s">
        <v>1088</v>
      </c>
    </row>
    <row r="163" spans="1:4" x14ac:dyDescent="0.35">
      <c r="A163">
        <v>22</v>
      </c>
      <c r="B163" t="s">
        <v>87</v>
      </c>
      <c r="C163">
        <v>1</v>
      </c>
      <c r="D163" s="3">
        <v>73325</v>
      </c>
    </row>
    <row r="164" spans="1:4" x14ac:dyDescent="0.35">
      <c r="A164">
        <v>23</v>
      </c>
    </row>
    <row r="165" spans="1:4" x14ac:dyDescent="0.35">
      <c r="A165">
        <v>4</v>
      </c>
    </row>
    <row r="166" spans="1:4" x14ac:dyDescent="0.35">
      <c r="A166" t="s">
        <v>324</v>
      </c>
    </row>
    <row r="167" spans="1:4" x14ac:dyDescent="0.35">
      <c r="A167" t="s">
        <v>865</v>
      </c>
    </row>
    <row r="168" spans="1:4" x14ac:dyDescent="0.35">
      <c r="A168" t="s">
        <v>866</v>
      </c>
    </row>
    <row r="170" spans="1:4" x14ac:dyDescent="0.35">
      <c r="A170">
        <v>14</v>
      </c>
      <c r="B170">
        <v>19</v>
      </c>
      <c r="C170">
        <v>16</v>
      </c>
      <c r="D170" s="3">
        <v>72362</v>
      </c>
    </row>
    <row r="171" spans="1:4" x14ac:dyDescent="0.35">
      <c r="A171">
        <v>24</v>
      </c>
    </row>
    <row r="172" spans="1:4" x14ac:dyDescent="0.35">
      <c r="A172">
        <v>2</v>
      </c>
    </row>
    <row r="173" spans="1:4" x14ac:dyDescent="0.35">
      <c r="A173" t="s">
        <v>324</v>
      </c>
    </row>
    <row r="174" spans="1:4" x14ac:dyDescent="0.35">
      <c r="A174" t="s">
        <v>1156</v>
      </c>
    </row>
    <row r="175" spans="1:4" x14ac:dyDescent="0.35">
      <c r="A175" t="s">
        <v>1157</v>
      </c>
    </row>
    <row r="177" spans="1:4" x14ac:dyDescent="0.35">
      <c r="A177">
        <v>24</v>
      </c>
      <c r="B177">
        <v>26</v>
      </c>
      <c r="C177">
        <v>2</v>
      </c>
      <c r="D177" s="3">
        <v>71129</v>
      </c>
    </row>
    <row r="178" spans="1:4" x14ac:dyDescent="0.35">
      <c r="A178">
        <v>25</v>
      </c>
    </row>
    <row r="179" spans="1:4" x14ac:dyDescent="0.35">
      <c r="A179">
        <v>1</v>
      </c>
    </row>
    <row r="180" spans="1:4" x14ac:dyDescent="0.35">
      <c r="A180" t="s">
        <v>324</v>
      </c>
    </row>
    <row r="181" spans="1:4" x14ac:dyDescent="0.35">
      <c r="A181" t="s">
        <v>990</v>
      </c>
    </row>
    <row r="182" spans="1:4" x14ac:dyDescent="0.35">
      <c r="A182" t="s">
        <v>991</v>
      </c>
    </row>
    <row r="184" spans="1:4" x14ac:dyDescent="0.35">
      <c r="A184">
        <v>10</v>
      </c>
      <c r="B184">
        <v>24</v>
      </c>
      <c r="C184">
        <v>9</v>
      </c>
      <c r="D184" s="3">
        <v>70127</v>
      </c>
    </row>
    <row r="185" spans="1:4" x14ac:dyDescent="0.35">
      <c r="A185">
        <v>26</v>
      </c>
    </row>
    <row r="186" spans="1:4" x14ac:dyDescent="0.35">
      <c r="A186">
        <v>3</v>
      </c>
    </row>
    <row r="187" spans="1:4" x14ac:dyDescent="0.35">
      <c r="A187" t="s">
        <v>324</v>
      </c>
    </row>
    <row r="188" spans="1:4" x14ac:dyDescent="0.35">
      <c r="A188" t="s">
        <v>981</v>
      </c>
    </row>
    <row r="189" spans="1:4" x14ac:dyDescent="0.35">
      <c r="A189" t="s">
        <v>982</v>
      </c>
    </row>
    <row r="191" spans="1:4" x14ac:dyDescent="0.35">
      <c r="A191">
        <v>19</v>
      </c>
      <c r="B191">
        <v>23</v>
      </c>
      <c r="C191">
        <v>10</v>
      </c>
      <c r="D191" s="3">
        <v>69608</v>
      </c>
    </row>
    <row r="192" spans="1:4" x14ac:dyDescent="0.35">
      <c r="A192">
        <v>27</v>
      </c>
    </row>
    <row r="193" spans="1:4" x14ac:dyDescent="0.35">
      <c r="A193">
        <v>11</v>
      </c>
    </row>
    <row r="194" spans="1:4" x14ac:dyDescent="0.35">
      <c r="A194" t="s">
        <v>324</v>
      </c>
    </row>
    <row r="195" spans="1:4" x14ac:dyDescent="0.35">
      <c r="A195" t="s">
        <v>102</v>
      </c>
    </row>
    <row r="196" spans="1:4" x14ac:dyDescent="0.35">
      <c r="A196" t="s">
        <v>93</v>
      </c>
    </row>
    <row r="198" spans="1:4" x14ac:dyDescent="0.35">
      <c r="A198">
        <v>27</v>
      </c>
      <c r="B198">
        <v>38</v>
      </c>
      <c r="C198">
        <v>101</v>
      </c>
      <c r="D198" s="3">
        <v>68704</v>
      </c>
    </row>
    <row r="199" spans="1:4" x14ac:dyDescent="0.35">
      <c r="A199">
        <v>28</v>
      </c>
    </row>
    <row r="200" spans="1:4" x14ac:dyDescent="0.35">
      <c r="A200">
        <v>1</v>
      </c>
    </row>
    <row r="201" spans="1:4" x14ac:dyDescent="0.35">
      <c r="A201" t="s">
        <v>324</v>
      </c>
    </row>
    <row r="202" spans="1:4" x14ac:dyDescent="0.35">
      <c r="A202" t="s">
        <v>88</v>
      </c>
    </row>
    <row r="203" spans="1:4" x14ac:dyDescent="0.35">
      <c r="A203" t="s">
        <v>89</v>
      </c>
    </row>
    <row r="205" spans="1:4" x14ac:dyDescent="0.35">
      <c r="A205">
        <v>12</v>
      </c>
      <c r="B205">
        <v>29</v>
      </c>
      <c r="C205">
        <v>100</v>
      </c>
      <c r="D205" s="3">
        <v>68014</v>
      </c>
    </row>
    <row r="206" spans="1:4" x14ac:dyDescent="0.35">
      <c r="A206">
        <v>29</v>
      </c>
    </row>
    <row r="207" spans="1:4" x14ac:dyDescent="0.35">
      <c r="A207">
        <v>7</v>
      </c>
    </row>
    <row r="208" spans="1:4" x14ac:dyDescent="0.35">
      <c r="A208" t="s">
        <v>324</v>
      </c>
    </row>
    <row r="209" spans="1:4" x14ac:dyDescent="0.35">
      <c r="A209" t="s">
        <v>900</v>
      </c>
    </row>
    <row r="210" spans="1:4" x14ac:dyDescent="0.35">
      <c r="A210" t="s">
        <v>727</v>
      </c>
    </row>
    <row r="212" spans="1:4" x14ac:dyDescent="0.35">
      <c r="A212">
        <v>7</v>
      </c>
      <c r="B212">
        <v>22</v>
      </c>
      <c r="C212">
        <v>14</v>
      </c>
      <c r="D212" s="3">
        <v>67568</v>
      </c>
    </row>
    <row r="213" spans="1:4" x14ac:dyDescent="0.35">
      <c r="A213">
        <v>30</v>
      </c>
    </row>
    <row r="214" spans="1:4" x14ac:dyDescent="0.35">
      <c r="A214">
        <v>5</v>
      </c>
    </row>
    <row r="215" spans="1:4" x14ac:dyDescent="0.35">
      <c r="A215" t="s">
        <v>324</v>
      </c>
    </row>
    <row r="216" spans="1:4" x14ac:dyDescent="0.35">
      <c r="A216" t="s">
        <v>434</v>
      </c>
    </row>
    <row r="217" spans="1:4" x14ac:dyDescent="0.35">
      <c r="A217" t="s">
        <v>435</v>
      </c>
    </row>
    <row r="219" spans="1:4" x14ac:dyDescent="0.35">
      <c r="A219">
        <v>7</v>
      </c>
      <c r="B219">
        <v>25</v>
      </c>
      <c r="C219">
        <v>32</v>
      </c>
      <c r="D219" s="3">
        <v>67057</v>
      </c>
    </row>
    <row r="220" spans="1:4" x14ac:dyDescent="0.35">
      <c r="A220">
        <v>31</v>
      </c>
    </row>
    <row r="221" spans="1:4" x14ac:dyDescent="0.35">
      <c r="A221">
        <v>13</v>
      </c>
    </row>
    <row r="222" spans="1:4" x14ac:dyDescent="0.35">
      <c r="A222" t="s">
        <v>324</v>
      </c>
    </row>
    <row r="223" spans="1:4" x14ac:dyDescent="0.35">
      <c r="A223" t="s">
        <v>1087</v>
      </c>
    </row>
    <row r="224" spans="1:4" x14ac:dyDescent="0.35">
      <c r="A224" t="s">
        <v>1088</v>
      </c>
    </row>
    <row r="226" spans="1:4" x14ac:dyDescent="0.35">
      <c r="A226">
        <v>17</v>
      </c>
      <c r="B226">
        <v>44</v>
      </c>
      <c r="C226">
        <v>5</v>
      </c>
      <c r="D226" s="3">
        <v>66965</v>
      </c>
    </row>
    <row r="227" spans="1:4" x14ac:dyDescent="0.35">
      <c r="A227">
        <v>32</v>
      </c>
    </row>
    <row r="228" spans="1:4" x14ac:dyDescent="0.35">
      <c r="A228">
        <v>17</v>
      </c>
    </row>
    <row r="229" spans="1:4" x14ac:dyDescent="0.35">
      <c r="A229" t="s">
        <v>324</v>
      </c>
    </row>
    <row r="230" spans="1:4" x14ac:dyDescent="0.35">
      <c r="A230" t="s">
        <v>835</v>
      </c>
    </row>
    <row r="231" spans="1:4" x14ac:dyDescent="0.35">
      <c r="A231" t="s">
        <v>836</v>
      </c>
    </row>
    <row r="233" spans="1:4" x14ac:dyDescent="0.35">
      <c r="A233">
        <v>32</v>
      </c>
      <c r="B233">
        <v>49</v>
      </c>
      <c r="C233">
        <v>5</v>
      </c>
      <c r="D233" s="3">
        <v>66494</v>
      </c>
    </row>
    <row r="234" spans="1:4" x14ac:dyDescent="0.35">
      <c r="A234">
        <v>33</v>
      </c>
    </row>
    <row r="235" spans="1:4" x14ac:dyDescent="0.35">
      <c r="A235">
        <v>5</v>
      </c>
    </row>
    <row r="236" spans="1:4" x14ac:dyDescent="0.35">
      <c r="A236" t="s">
        <v>324</v>
      </c>
    </row>
    <row r="237" spans="1:4" x14ac:dyDescent="0.35">
      <c r="A237" t="s">
        <v>288</v>
      </c>
    </row>
    <row r="238" spans="1:4" x14ac:dyDescent="0.35">
      <c r="A238" t="s">
        <v>371</v>
      </c>
    </row>
    <row r="240" spans="1:4" x14ac:dyDescent="0.35">
      <c r="A240">
        <v>5</v>
      </c>
      <c r="B240">
        <v>28</v>
      </c>
      <c r="C240">
        <v>40</v>
      </c>
      <c r="D240" s="3">
        <v>65302</v>
      </c>
    </row>
    <row r="241" spans="1:4" x14ac:dyDescent="0.35">
      <c r="A241">
        <v>34</v>
      </c>
    </row>
    <row r="242" spans="1:4" x14ac:dyDescent="0.35">
      <c r="A242">
        <v>3</v>
      </c>
    </row>
    <row r="243" spans="1:4" x14ac:dyDescent="0.35">
      <c r="A243" t="s">
        <v>324</v>
      </c>
    </row>
    <row r="244" spans="1:4" x14ac:dyDescent="0.35">
      <c r="A244" t="s">
        <v>947</v>
      </c>
    </row>
    <row r="245" spans="1:4" x14ac:dyDescent="0.35">
      <c r="A245" t="s">
        <v>948</v>
      </c>
    </row>
    <row r="247" spans="1:4" x14ac:dyDescent="0.35">
      <c r="A247">
        <v>25</v>
      </c>
      <c r="B247">
        <v>31</v>
      </c>
      <c r="C247">
        <v>12</v>
      </c>
      <c r="D247" s="3">
        <v>64835</v>
      </c>
    </row>
    <row r="248" spans="1:4" x14ac:dyDescent="0.35">
      <c r="A248">
        <v>35</v>
      </c>
    </row>
    <row r="249" spans="1:4" x14ac:dyDescent="0.35">
      <c r="A249">
        <v>5</v>
      </c>
    </row>
    <row r="250" spans="1:4" x14ac:dyDescent="0.35">
      <c r="A250" t="s">
        <v>324</v>
      </c>
    </row>
    <row r="251" spans="1:4" x14ac:dyDescent="0.35">
      <c r="A251" t="s">
        <v>958</v>
      </c>
    </row>
    <row r="252" spans="1:4" x14ac:dyDescent="0.35">
      <c r="A252" t="s">
        <v>141</v>
      </c>
    </row>
    <row r="254" spans="1:4" x14ac:dyDescent="0.35">
      <c r="A254">
        <v>5</v>
      </c>
      <c r="B254">
        <v>40</v>
      </c>
      <c r="C254">
        <v>11</v>
      </c>
      <c r="D254" s="3">
        <v>64742</v>
      </c>
    </row>
    <row r="255" spans="1:4" x14ac:dyDescent="0.35">
      <c r="A255">
        <v>36</v>
      </c>
    </row>
    <row r="256" spans="1:4" x14ac:dyDescent="0.35">
      <c r="A256">
        <v>5</v>
      </c>
    </row>
    <row r="257" spans="1:4" x14ac:dyDescent="0.35">
      <c r="A257" t="s">
        <v>324</v>
      </c>
    </row>
    <row r="258" spans="1:4" x14ac:dyDescent="0.35">
      <c r="A258" t="s">
        <v>983</v>
      </c>
    </row>
    <row r="259" spans="1:4" x14ac:dyDescent="0.35">
      <c r="A259" t="s">
        <v>984</v>
      </c>
    </row>
    <row r="261" spans="1:4" x14ac:dyDescent="0.35">
      <c r="A261">
        <v>10</v>
      </c>
      <c r="B261">
        <v>41</v>
      </c>
      <c r="C261">
        <v>10</v>
      </c>
      <c r="D261" s="3">
        <v>64624</v>
      </c>
    </row>
    <row r="262" spans="1:4" x14ac:dyDescent="0.35">
      <c r="A262">
        <v>37</v>
      </c>
    </row>
    <row r="263" spans="1:4" x14ac:dyDescent="0.35">
      <c r="A263">
        <v>7</v>
      </c>
    </row>
    <row r="264" spans="1:4" x14ac:dyDescent="0.35">
      <c r="A264" t="s">
        <v>324</v>
      </c>
    </row>
    <row r="265" spans="1:4" x14ac:dyDescent="0.35">
      <c r="A265" t="s">
        <v>843</v>
      </c>
    </row>
    <row r="266" spans="1:4" x14ac:dyDescent="0.35">
      <c r="A266" t="s">
        <v>844</v>
      </c>
    </row>
    <row r="268" spans="1:4" x14ac:dyDescent="0.35">
      <c r="A268">
        <v>3</v>
      </c>
      <c r="B268">
        <v>30</v>
      </c>
      <c r="C268">
        <v>17</v>
      </c>
      <c r="D268" s="3">
        <v>64484</v>
      </c>
    </row>
    <row r="269" spans="1:4" x14ac:dyDescent="0.35">
      <c r="A269">
        <v>38</v>
      </c>
    </row>
    <row r="270" spans="1:4" x14ac:dyDescent="0.35">
      <c r="A270">
        <v>11</v>
      </c>
    </row>
    <row r="271" spans="1:4" x14ac:dyDescent="0.35">
      <c r="A271" t="s">
        <v>324</v>
      </c>
    </row>
    <row r="272" spans="1:4" x14ac:dyDescent="0.35">
      <c r="A272" t="s">
        <v>927</v>
      </c>
    </row>
    <row r="273" spans="1:4" x14ac:dyDescent="0.35">
      <c r="A273" t="s">
        <v>381</v>
      </c>
    </row>
    <row r="275" spans="1:4" x14ac:dyDescent="0.35">
      <c r="A275">
        <v>1</v>
      </c>
      <c r="B275">
        <v>27</v>
      </c>
      <c r="C275">
        <v>12</v>
      </c>
      <c r="D275" s="3">
        <v>62656</v>
      </c>
    </row>
    <row r="276" spans="1:4" x14ac:dyDescent="0.35">
      <c r="A276">
        <v>39</v>
      </c>
    </row>
    <row r="277" spans="1:4" x14ac:dyDescent="0.35">
      <c r="A277">
        <v>13</v>
      </c>
    </row>
    <row r="278" spans="1:4" x14ac:dyDescent="0.35">
      <c r="A278" t="s">
        <v>324</v>
      </c>
    </row>
    <row r="279" spans="1:4" x14ac:dyDescent="0.35">
      <c r="A279" t="s">
        <v>1089</v>
      </c>
    </row>
    <row r="280" spans="1:4" x14ac:dyDescent="0.35">
      <c r="A280" t="s">
        <v>991</v>
      </c>
    </row>
    <row r="282" spans="1:4" x14ac:dyDescent="0.35">
      <c r="A282">
        <v>39</v>
      </c>
      <c r="B282">
        <v>52</v>
      </c>
      <c r="C282">
        <v>5</v>
      </c>
      <c r="D282" s="3">
        <v>62561</v>
      </c>
    </row>
    <row r="283" spans="1:4" x14ac:dyDescent="0.35">
      <c r="A283">
        <v>40</v>
      </c>
    </row>
    <row r="284" spans="1:4" x14ac:dyDescent="0.35">
      <c r="A284">
        <v>5</v>
      </c>
    </row>
    <row r="285" spans="1:4" x14ac:dyDescent="0.35">
      <c r="A285" t="s">
        <v>324</v>
      </c>
    </row>
    <row r="286" spans="1:4" x14ac:dyDescent="0.35">
      <c r="A286" t="s">
        <v>855</v>
      </c>
    </row>
    <row r="287" spans="1:4" x14ac:dyDescent="0.35">
      <c r="A287" t="s">
        <v>856</v>
      </c>
    </row>
    <row r="289" spans="1:4" x14ac:dyDescent="0.35">
      <c r="A289">
        <v>35</v>
      </c>
      <c r="B289">
        <v>35</v>
      </c>
      <c r="C289">
        <v>17</v>
      </c>
      <c r="D289" s="3">
        <v>61281</v>
      </c>
    </row>
    <row r="290" spans="1:4" x14ac:dyDescent="0.35">
      <c r="A290">
        <v>41</v>
      </c>
    </row>
    <row r="291" spans="1:4" x14ac:dyDescent="0.35">
      <c r="A291">
        <v>2</v>
      </c>
    </row>
    <row r="292" spans="1:4" x14ac:dyDescent="0.35">
      <c r="A292" t="s">
        <v>324</v>
      </c>
    </row>
    <row r="293" spans="1:4" x14ac:dyDescent="0.35">
      <c r="A293" t="s">
        <v>780</v>
      </c>
    </row>
    <row r="294" spans="1:4" x14ac:dyDescent="0.35">
      <c r="A294" t="s">
        <v>781</v>
      </c>
    </row>
    <row r="296" spans="1:4" x14ac:dyDescent="0.35">
      <c r="A296">
        <v>34</v>
      </c>
      <c r="B296">
        <v>39</v>
      </c>
      <c r="C296">
        <v>10</v>
      </c>
      <c r="D296" s="3">
        <v>60615</v>
      </c>
    </row>
    <row r="297" spans="1:4" x14ac:dyDescent="0.35">
      <c r="A297">
        <v>42</v>
      </c>
    </row>
    <row r="298" spans="1:4" x14ac:dyDescent="0.35">
      <c r="A298">
        <v>9</v>
      </c>
    </row>
    <row r="299" spans="1:4" x14ac:dyDescent="0.35">
      <c r="A299" t="s">
        <v>324</v>
      </c>
    </row>
    <row r="300" spans="1:4" x14ac:dyDescent="0.35">
      <c r="A300" t="s">
        <v>390</v>
      </c>
    </row>
    <row r="301" spans="1:4" x14ac:dyDescent="0.35">
      <c r="A301" t="s">
        <v>391</v>
      </c>
    </row>
    <row r="303" spans="1:4" x14ac:dyDescent="0.35">
      <c r="A303">
        <v>26</v>
      </c>
      <c r="B303">
        <v>33</v>
      </c>
      <c r="C303">
        <v>34</v>
      </c>
      <c r="D303" s="3">
        <v>60529</v>
      </c>
    </row>
    <row r="304" spans="1:4" x14ac:dyDescent="0.35">
      <c r="A304">
        <v>43</v>
      </c>
    </row>
    <row r="305" spans="1:4" x14ac:dyDescent="0.35">
      <c r="A305">
        <v>11</v>
      </c>
    </row>
    <row r="306" spans="1:4" x14ac:dyDescent="0.35">
      <c r="A306" t="s">
        <v>324</v>
      </c>
    </row>
    <row r="307" spans="1:4" x14ac:dyDescent="0.35">
      <c r="A307" t="s">
        <v>954</v>
      </c>
    </row>
    <row r="308" spans="1:4" x14ac:dyDescent="0.35">
      <c r="A308" t="s">
        <v>955</v>
      </c>
    </row>
    <row r="310" spans="1:4" x14ac:dyDescent="0.35">
      <c r="A310">
        <v>4</v>
      </c>
      <c r="B310">
        <v>32</v>
      </c>
      <c r="C310">
        <v>11</v>
      </c>
      <c r="D310" s="3">
        <v>59029</v>
      </c>
    </row>
    <row r="311" spans="1:4" x14ac:dyDescent="0.35">
      <c r="A311">
        <v>44</v>
      </c>
    </row>
    <row r="312" spans="1:4" x14ac:dyDescent="0.35">
      <c r="A312">
        <v>10</v>
      </c>
    </row>
    <row r="313" spans="1:4" x14ac:dyDescent="0.35">
      <c r="A313" t="s">
        <v>324</v>
      </c>
    </row>
    <row r="314" spans="1:4" x14ac:dyDescent="0.35">
      <c r="A314" t="s">
        <v>1068</v>
      </c>
    </row>
    <row r="315" spans="1:4" x14ac:dyDescent="0.35">
      <c r="A315" t="s">
        <v>1069</v>
      </c>
    </row>
    <row r="317" spans="1:4" x14ac:dyDescent="0.35">
      <c r="A317">
        <v>34</v>
      </c>
      <c r="B317">
        <v>34</v>
      </c>
      <c r="C317">
        <v>6</v>
      </c>
      <c r="D317" s="3">
        <v>58185</v>
      </c>
    </row>
    <row r="318" spans="1:4" x14ac:dyDescent="0.35">
      <c r="A318">
        <v>45</v>
      </c>
    </row>
    <row r="319" spans="1:4" x14ac:dyDescent="0.35">
      <c r="A319">
        <v>9</v>
      </c>
    </row>
    <row r="320" spans="1:4" x14ac:dyDescent="0.35">
      <c r="A320" t="s">
        <v>324</v>
      </c>
    </row>
    <row r="321" spans="1:4" x14ac:dyDescent="0.35">
      <c r="A321" t="s">
        <v>558</v>
      </c>
    </row>
    <row r="322" spans="1:4" x14ac:dyDescent="0.35">
      <c r="A322" t="s">
        <v>6</v>
      </c>
    </row>
    <row r="324" spans="1:4" x14ac:dyDescent="0.35">
      <c r="A324">
        <v>1</v>
      </c>
      <c r="B324">
        <v>36</v>
      </c>
      <c r="C324">
        <v>29</v>
      </c>
      <c r="D324" s="3">
        <v>57996</v>
      </c>
    </row>
    <row r="325" spans="1:4" x14ac:dyDescent="0.35">
      <c r="A325">
        <v>46</v>
      </c>
    </row>
    <row r="326" spans="1:4" x14ac:dyDescent="0.35">
      <c r="A326">
        <v>1</v>
      </c>
    </row>
    <row r="327" spans="1:4" x14ac:dyDescent="0.35">
      <c r="A327" t="s">
        <v>324</v>
      </c>
    </row>
    <row r="328" spans="1:4" x14ac:dyDescent="0.35">
      <c r="A328" t="s">
        <v>996</v>
      </c>
    </row>
    <row r="329" spans="1:4" x14ac:dyDescent="0.35">
      <c r="A329" t="s">
        <v>997</v>
      </c>
    </row>
    <row r="331" spans="1:4" x14ac:dyDescent="0.35">
      <c r="A331">
        <v>45</v>
      </c>
      <c r="B331">
        <v>45</v>
      </c>
      <c r="C331">
        <v>9</v>
      </c>
      <c r="D331" s="3">
        <v>56941</v>
      </c>
    </row>
    <row r="332" spans="1:4" x14ac:dyDescent="0.35">
      <c r="A332">
        <v>47</v>
      </c>
    </row>
    <row r="333" spans="1:4" x14ac:dyDescent="0.35">
      <c r="A333">
        <v>4</v>
      </c>
    </row>
    <row r="334" spans="1:4" x14ac:dyDescent="0.35">
      <c r="A334" t="s">
        <v>324</v>
      </c>
    </row>
    <row r="335" spans="1:4" x14ac:dyDescent="0.35">
      <c r="A335" t="s">
        <v>1065</v>
      </c>
    </row>
    <row r="336" spans="1:4" x14ac:dyDescent="0.35">
      <c r="A336" t="s">
        <v>565</v>
      </c>
    </row>
    <row r="338" spans="1:4" x14ac:dyDescent="0.35">
      <c r="A338">
        <v>30</v>
      </c>
      <c r="B338">
        <v>51</v>
      </c>
      <c r="C338">
        <v>6</v>
      </c>
      <c r="D338" s="3">
        <v>56333</v>
      </c>
    </row>
    <row r="339" spans="1:4" x14ac:dyDescent="0.35">
      <c r="A339">
        <v>48</v>
      </c>
    </row>
    <row r="340" spans="1:4" x14ac:dyDescent="0.35">
      <c r="A340">
        <v>5</v>
      </c>
    </row>
    <row r="341" spans="1:4" x14ac:dyDescent="0.35">
      <c r="A341" t="s">
        <v>324</v>
      </c>
    </row>
    <row r="342" spans="1:4" x14ac:dyDescent="0.35">
      <c r="A342" t="s">
        <v>610</v>
      </c>
    </row>
    <row r="343" spans="1:4" x14ac:dyDescent="0.35">
      <c r="A343" t="s">
        <v>91</v>
      </c>
    </row>
    <row r="345" spans="1:4" x14ac:dyDescent="0.35">
      <c r="A345">
        <v>18</v>
      </c>
      <c r="B345">
        <v>43</v>
      </c>
      <c r="C345">
        <v>27</v>
      </c>
      <c r="D345" s="3">
        <v>56084</v>
      </c>
    </row>
    <row r="346" spans="1:4" x14ac:dyDescent="0.35">
      <c r="A346">
        <v>49</v>
      </c>
    </row>
    <row r="347" spans="1:4" x14ac:dyDescent="0.35">
      <c r="A347">
        <v>22</v>
      </c>
    </row>
    <row r="348" spans="1:4" x14ac:dyDescent="0.35">
      <c r="A348" t="s">
        <v>324</v>
      </c>
    </row>
    <row r="349" spans="1:4" x14ac:dyDescent="0.35">
      <c r="A349" t="s">
        <v>692</v>
      </c>
    </row>
    <row r="350" spans="1:4" x14ac:dyDescent="0.35">
      <c r="A350" t="s">
        <v>693</v>
      </c>
    </row>
    <row r="352" spans="1:4" x14ac:dyDescent="0.35">
      <c r="A352">
        <v>22</v>
      </c>
      <c r="B352">
        <v>71</v>
      </c>
      <c r="C352">
        <v>23</v>
      </c>
      <c r="D352" s="3">
        <v>55760</v>
      </c>
    </row>
    <row r="353" spans="1:4" x14ac:dyDescent="0.35">
      <c r="A353">
        <v>50</v>
      </c>
    </row>
    <row r="354" spans="1:4" x14ac:dyDescent="0.35">
      <c r="A354">
        <v>3</v>
      </c>
    </row>
    <row r="355" spans="1:4" x14ac:dyDescent="0.35">
      <c r="A355" t="s">
        <v>324</v>
      </c>
    </row>
    <row r="356" spans="1:4" x14ac:dyDescent="0.35">
      <c r="A356" t="s">
        <v>1131</v>
      </c>
    </row>
    <row r="357" spans="1:4" x14ac:dyDescent="0.35">
      <c r="A357" t="s">
        <v>1132</v>
      </c>
    </row>
    <row r="359" spans="1:4" x14ac:dyDescent="0.35">
      <c r="A359">
        <v>47</v>
      </c>
      <c r="B359">
        <v>47</v>
      </c>
      <c r="C359">
        <v>3</v>
      </c>
      <c r="D359" s="3">
        <v>54349</v>
      </c>
    </row>
    <row r="360" spans="1:4" x14ac:dyDescent="0.35">
      <c r="A360">
        <v>51</v>
      </c>
    </row>
    <row r="361" spans="1:4" x14ac:dyDescent="0.35">
      <c r="A361">
        <v>9</v>
      </c>
    </row>
    <row r="362" spans="1:4" x14ac:dyDescent="0.35">
      <c r="A362" t="s">
        <v>324</v>
      </c>
    </row>
    <row r="363" spans="1:4" x14ac:dyDescent="0.35">
      <c r="A363" t="s">
        <v>1003</v>
      </c>
    </row>
    <row r="364" spans="1:4" x14ac:dyDescent="0.35">
      <c r="A364" t="s">
        <v>781</v>
      </c>
    </row>
    <row r="366" spans="1:4" x14ac:dyDescent="0.35">
      <c r="A366">
        <v>41</v>
      </c>
      <c r="B366">
        <v>42</v>
      </c>
      <c r="C366">
        <v>9</v>
      </c>
      <c r="D366" s="3">
        <v>54009</v>
      </c>
    </row>
    <row r="367" spans="1:4" x14ac:dyDescent="0.35">
      <c r="A367">
        <v>52</v>
      </c>
    </row>
    <row r="368" spans="1:4" x14ac:dyDescent="0.35">
      <c r="A368">
        <v>4</v>
      </c>
    </row>
    <row r="369" spans="1:4" x14ac:dyDescent="0.35">
      <c r="A369" t="s">
        <v>324</v>
      </c>
    </row>
    <row r="370" spans="1:4" x14ac:dyDescent="0.35">
      <c r="A370" t="s">
        <v>37</v>
      </c>
    </row>
    <row r="371" spans="1:4" x14ac:dyDescent="0.35">
      <c r="A371" t="s">
        <v>38</v>
      </c>
    </row>
    <row r="373" spans="1:4" x14ac:dyDescent="0.35">
      <c r="A373">
        <v>6</v>
      </c>
      <c r="B373">
        <v>48</v>
      </c>
      <c r="C373">
        <v>67</v>
      </c>
      <c r="D373" s="3">
        <v>53993</v>
      </c>
    </row>
    <row r="374" spans="1:4" x14ac:dyDescent="0.35">
      <c r="A374">
        <v>53</v>
      </c>
    </row>
    <row r="375" spans="1:4" x14ac:dyDescent="0.35">
      <c r="A375">
        <v>16</v>
      </c>
    </row>
    <row r="376" spans="1:4" x14ac:dyDescent="0.35">
      <c r="A376" t="s">
        <v>324</v>
      </c>
    </row>
    <row r="377" spans="1:4" x14ac:dyDescent="0.35">
      <c r="A377" t="s">
        <v>1047</v>
      </c>
    </row>
    <row r="378" spans="1:4" x14ac:dyDescent="0.35">
      <c r="A378" t="s">
        <v>1048</v>
      </c>
    </row>
    <row r="380" spans="1:4" x14ac:dyDescent="0.35">
      <c r="A380">
        <v>37</v>
      </c>
      <c r="B380">
        <v>37</v>
      </c>
      <c r="C380">
        <v>4</v>
      </c>
      <c r="D380" s="3">
        <v>53307</v>
      </c>
    </row>
    <row r="381" spans="1:4" x14ac:dyDescent="0.35">
      <c r="A381">
        <v>54</v>
      </c>
    </row>
    <row r="382" spans="1:4" x14ac:dyDescent="0.35">
      <c r="A382">
        <v>4</v>
      </c>
    </row>
    <row r="383" spans="1:4" x14ac:dyDescent="0.35">
      <c r="A383" t="s">
        <v>324</v>
      </c>
    </row>
    <row r="384" spans="1:4" x14ac:dyDescent="0.35">
      <c r="A384" t="s">
        <v>659</v>
      </c>
    </row>
    <row r="385" spans="1:4" x14ac:dyDescent="0.35">
      <c r="A385" t="s">
        <v>660</v>
      </c>
    </row>
    <row r="387" spans="1:4" x14ac:dyDescent="0.35">
      <c r="A387">
        <v>27</v>
      </c>
      <c r="B387">
        <v>50</v>
      </c>
      <c r="C387">
        <v>25</v>
      </c>
      <c r="D387" s="3">
        <v>53151</v>
      </c>
    </row>
    <row r="388" spans="1:4" x14ac:dyDescent="0.35">
      <c r="A388">
        <v>55</v>
      </c>
    </row>
    <row r="389" spans="1:4" x14ac:dyDescent="0.35">
      <c r="A389">
        <v>4</v>
      </c>
    </row>
    <row r="390" spans="1:4" x14ac:dyDescent="0.35">
      <c r="A390" t="s">
        <v>324</v>
      </c>
    </row>
    <row r="391" spans="1:4" x14ac:dyDescent="0.35">
      <c r="A391" t="s">
        <v>63</v>
      </c>
    </row>
    <row r="392" spans="1:4" x14ac:dyDescent="0.35">
      <c r="A392" t="s">
        <v>64</v>
      </c>
    </row>
    <row r="394" spans="1:4" x14ac:dyDescent="0.35">
      <c r="A394">
        <v>29</v>
      </c>
      <c r="B394">
        <v>59</v>
      </c>
      <c r="C394">
        <v>38</v>
      </c>
      <c r="D394" s="3">
        <v>52601</v>
      </c>
    </row>
    <row r="395" spans="1:4" x14ac:dyDescent="0.35">
      <c r="A395">
        <v>56</v>
      </c>
    </row>
    <row r="396" spans="1:4" x14ac:dyDescent="0.35">
      <c r="A396">
        <v>2</v>
      </c>
    </row>
    <row r="397" spans="1:4" x14ac:dyDescent="0.35">
      <c r="A397" t="s">
        <v>324</v>
      </c>
    </row>
    <row r="398" spans="1:4" x14ac:dyDescent="0.35">
      <c r="A398" t="s">
        <v>867</v>
      </c>
    </row>
    <row r="399" spans="1:4" x14ac:dyDescent="0.35">
      <c r="A399" t="s">
        <v>868</v>
      </c>
    </row>
    <row r="401" spans="1:4" x14ac:dyDescent="0.35">
      <c r="A401">
        <v>51</v>
      </c>
      <c r="B401">
        <v>54</v>
      </c>
      <c r="C401">
        <v>16</v>
      </c>
      <c r="D401" s="3">
        <v>49949</v>
      </c>
    </row>
    <row r="402" spans="1:4" x14ac:dyDescent="0.35">
      <c r="A402">
        <v>57</v>
      </c>
    </row>
    <row r="403" spans="1:4" x14ac:dyDescent="0.35">
      <c r="A403" t="s">
        <v>323</v>
      </c>
    </row>
    <row r="404" spans="1:4" x14ac:dyDescent="0.35">
      <c r="A404" t="s">
        <v>324</v>
      </c>
    </row>
    <row r="405" spans="1:4" x14ac:dyDescent="0.35">
      <c r="A405" t="s">
        <v>1133</v>
      </c>
    </row>
    <row r="406" spans="1:4" x14ac:dyDescent="0.35">
      <c r="A406" t="s">
        <v>1134</v>
      </c>
    </row>
    <row r="408" spans="1:4" x14ac:dyDescent="0.35">
      <c r="A408">
        <v>57</v>
      </c>
      <c r="B408">
        <v>57</v>
      </c>
      <c r="C408">
        <v>3</v>
      </c>
      <c r="D408" s="3">
        <v>48877</v>
      </c>
    </row>
    <row r="409" spans="1:4" x14ac:dyDescent="0.35">
      <c r="A409">
        <v>58</v>
      </c>
    </row>
    <row r="410" spans="1:4" x14ac:dyDescent="0.35">
      <c r="A410">
        <v>12</v>
      </c>
    </row>
    <row r="411" spans="1:4" x14ac:dyDescent="0.35">
      <c r="A411" t="s">
        <v>324</v>
      </c>
    </row>
    <row r="412" spans="1:4" x14ac:dyDescent="0.35">
      <c r="A412" t="s">
        <v>1014</v>
      </c>
    </row>
    <row r="413" spans="1:4" x14ac:dyDescent="0.35">
      <c r="A413" t="s">
        <v>1015</v>
      </c>
    </row>
    <row r="415" spans="1:4" x14ac:dyDescent="0.35">
      <c r="A415">
        <v>16</v>
      </c>
      <c r="B415">
        <v>46</v>
      </c>
      <c r="C415">
        <v>8</v>
      </c>
      <c r="D415" s="3">
        <v>48728</v>
      </c>
    </row>
    <row r="416" spans="1:4" x14ac:dyDescent="0.35">
      <c r="A416">
        <v>59</v>
      </c>
    </row>
    <row r="417" spans="1:4" x14ac:dyDescent="0.35">
      <c r="A417">
        <v>3</v>
      </c>
    </row>
    <row r="418" spans="1:4" x14ac:dyDescent="0.35">
      <c r="A418" t="s">
        <v>324</v>
      </c>
    </row>
    <row r="419" spans="1:4" x14ac:dyDescent="0.35">
      <c r="A419" t="s">
        <v>837</v>
      </c>
    </row>
    <row r="420" spans="1:4" x14ac:dyDescent="0.35">
      <c r="A420" t="s">
        <v>838</v>
      </c>
    </row>
    <row r="422" spans="1:4" x14ac:dyDescent="0.35">
      <c r="A422">
        <v>59</v>
      </c>
      <c r="B422">
        <v>62</v>
      </c>
      <c r="C422">
        <v>18</v>
      </c>
      <c r="D422" s="3">
        <v>47708</v>
      </c>
    </row>
    <row r="423" spans="1:4" x14ac:dyDescent="0.35">
      <c r="A423">
        <v>60</v>
      </c>
    </row>
    <row r="424" spans="1:4" x14ac:dyDescent="0.35">
      <c r="A424">
        <v>3</v>
      </c>
    </row>
    <row r="425" spans="1:4" x14ac:dyDescent="0.35">
      <c r="A425" t="s">
        <v>324</v>
      </c>
    </row>
    <row r="426" spans="1:4" x14ac:dyDescent="0.35">
      <c r="A426" t="s">
        <v>504</v>
      </c>
    </row>
    <row r="427" spans="1:4" x14ac:dyDescent="0.35">
      <c r="A427" t="s">
        <v>505</v>
      </c>
    </row>
    <row r="429" spans="1:4" x14ac:dyDescent="0.35">
      <c r="A429">
        <v>39</v>
      </c>
      <c r="B429">
        <v>63</v>
      </c>
      <c r="C429">
        <v>30</v>
      </c>
      <c r="D429" s="3">
        <v>47414</v>
      </c>
    </row>
    <row r="430" spans="1:4" x14ac:dyDescent="0.35">
      <c r="A430">
        <v>61</v>
      </c>
    </row>
    <row r="431" spans="1:4" x14ac:dyDescent="0.35">
      <c r="A431">
        <v>8</v>
      </c>
    </row>
    <row r="432" spans="1:4" x14ac:dyDescent="0.35">
      <c r="A432" t="s">
        <v>324</v>
      </c>
    </row>
    <row r="433" spans="1:4" x14ac:dyDescent="0.35">
      <c r="A433" t="s">
        <v>165</v>
      </c>
    </row>
    <row r="434" spans="1:4" x14ac:dyDescent="0.35">
      <c r="A434" t="s">
        <v>166</v>
      </c>
    </row>
    <row r="436" spans="1:4" x14ac:dyDescent="0.35">
      <c r="A436">
        <v>47</v>
      </c>
      <c r="B436">
        <v>53</v>
      </c>
      <c r="C436">
        <v>44</v>
      </c>
      <c r="D436" s="3">
        <v>47009</v>
      </c>
    </row>
    <row r="437" spans="1:4" x14ac:dyDescent="0.35">
      <c r="A437">
        <v>62</v>
      </c>
    </row>
    <row r="438" spans="1:4" x14ac:dyDescent="0.35">
      <c r="A438">
        <v>4</v>
      </c>
    </row>
    <row r="439" spans="1:4" x14ac:dyDescent="0.35">
      <c r="A439" t="s">
        <v>324</v>
      </c>
    </row>
    <row r="440" spans="1:4" x14ac:dyDescent="0.35">
      <c r="A440" t="s">
        <v>5</v>
      </c>
    </row>
    <row r="441" spans="1:4" x14ac:dyDescent="0.35">
      <c r="A441" t="s">
        <v>6</v>
      </c>
    </row>
    <row r="443" spans="1:4" x14ac:dyDescent="0.35">
      <c r="A443">
        <v>1</v>
      </c>
      <c r="B443">
        <v>58</v>
      </c>
      <c r="C443">
        <v>47</v>
      </c>
      <c r="D443" s="3">
        <v>46779</v>
      </c>
    </row>
    <row r="444" spans="1:4" x14ac:dyDescent="0.35">
      <c r="A444">
        <v>63</v>
      </c>
    </row>
    <row r="445" spans="1:4" x14ac:dyDescent="0.35">
      <c r="A445">
        <v>43</v>
      </c>
    </row>
    <row r="446" spans="1:4" x14ac:dyDescent="0.35">
      <c r="A446" t="s">
        <v>324</v>
      </c>
    </row>
    <row r="447" spans="1:4" x14ac:dyDescent="0.35">
      <c r="A447" t="s">
        <v>1154</v>
      </c>
    </row>
    <row r="448" spans="1:4" x14ac:dyDescent="0.35">
      <c r="A448" t="s">
        <v>1155</v>
      </c>
    </row>
    <row r="450" spans="1:4" x14ac:dyDescent="0.35">
      <c r="A450">
        <v>20</v>
      </c>
      <c r="B450">
        <v>20</v>
      </c>
      <c r="C450">
        <v>2</v>
      </c>
      <c r="D450" s="3">
        <v>46643</v>
      </c>
    </row>
    <row r="451" spans="1:4" x14ac:dyDescent="0.35">
      <c r="A451">
        <v>64</v>
      </c>
    </row>
    <row r="452" spans="1:4" x14ac:dyDescent="0.35">
      <c r="A452">
        <v>9</v>
      </c>
    </row>
    <row r="453" spans="1:4" x14ac:dyDescent="0.35">
      <c r="A453" t="s">
        <v>324</v>
      </c>
    </row>
    <row r="454" spans="1:4" x14ac:dyDescent="0.35">
      <c r="A454" t="s">
        <v>654</v>
      </c>
    </row>
    <row r="455" spans="1:4" x14ac:dyDescent="0.35">
      <c r="A455" t="s">
        <v>655</v>
      </c>
    </row>
    <row r="457" spans="1:4" x14ac:dyDescent="0.35">
      <c r="A457">
        <v>2</v>
      </c>
      <c r="B457">
        <v>55</v>
      </c>
      <c r="C457">
        <v>25</v>
      </c>
      <c r="D457" s="3">
        <v>45698</v>
      </c>
    </row>
    <row r="458" spans="1:4" x14ac:dyDescent="0.35">
      <c r="A458">
        <v>65</v>
      </c>
    </row>
    <row r="459" spans="1:4" x14ac:dyDescent="0.35">
      <c r="A459">
        <v>3</v>
      </c>
    </row>
    <row r="460" spans="1:4" x14ac:dyDescent="0.35">
      <c r="A460" t="s">
        <v>324</v>
      </c>
    </row>
    <row r="461" spans="1:4" x14ac:dyDescent="0.35">
      <c r="A461" t="s">
        <v>574</v>
      </c>
    </row>
    <row r="462" spans="1:4" x14ac:dyDescent="0.35">
      <c r="A462" t="s">
        <v>575</v>
      </c>
    </row>
    <row r="464" spans="1:4" x14ac:dyDescent="0.35">
      <c r="A464">
        <v>37</v>
      </c>
      <c r="B464">
        <v>68</v>
      </c>
      <c r="C464">
        <v>28</v>
      </c>
      <c r="D464" s="3">
        <v>45369</v>
      </c>
    </row>
    <row r="465" spans="1:4" x14ac:dyDescent="0.35">
      <c r="A465">
        <v>66</v>
      </c>
    </row>
    <row r="466" spans="1:4" x14ac:dyDescent="0.35">
      <c r="A466">
        <v>3</v>
      </c>
    </row>
    <row r="467" spans="1:4" x14ac:dyDescent="0.35">
      <c r="A467" t="s">
        <v>324</v>
      </c>
    </row>
    <row r="468" spans="1:4" x14ac:dyDescent="0.35">
      <c r="A468" t="s">
        <v>696</v>
      </c>
    </row>
    <row r="469" spans="1:4" x14ac:dyDescent="0.35">
      <c r="A469" t="s">
        <v>697</v>
      </c>
    </row>
    <row r="471" spans="1:4" x14ac:dyDescent="0.35">
      <c r="A471">
        <v>57</v>
      </c>
      <c r="B471">
        <v>69</v>
      </c>
      <c r="C471">
        <v>12</v>
      </c>
      <c r="D471" s="3">
        <v>45034</v>
      </c>
    </row>
    <row r="472" spans="1:4" x14ac:dyDescent="0.35">
      <c r="A472">
        <v>67</v>
      </c>
    </row>
    <row r="473" spans="1:4" x14ac:dyDescent="0.35">
      <c r="A473">
        <v>13</v>
      </c>
    </row>
    <row r="474" spans="1:4" x14ac:dyDescent="0.35">
      <c r="A474" t="s">
        <v>324</v>
      </c>
    </row>
    <row r="475" spans="1:4" x14ac:dyDescent="0.35">
      <c r="A475" t="s">
        <v>687</v>
      </c>
    </row>
    <row r="476" spans="1:4" x14ac:dyDescent="0.35">
      <c r="A476" t="s">
        <v>688</v>
      </c>
    </row>
    <row r="478" spans="1:4" x14ac:dyDescent="0.35">
      <c r="A478">
        <v>62</v>
      </c>
      <c r="B478">
        <v>80</v>
      </c>
      <c r="C478">
        <v>4</v>
      </c>
      <c r="D478" s="3">
        <v>45020</v>
      </c>
    </row>
    <row r="479" spans="1:4" x14ac:dyDescent="0.35">
      <c r="A479">
        <v>68</v>
      </c>
    </row>
    <row r="480" spans="1:4" x14ac:dyDescent="0.35">
      <c r="A480">
        <v>8</v>
      </c>
    </row>
    <row r="481" spans="1:4" x14ac:dyDescent="0.35">
      <c r="A481" t="s">
        <v>324</v>
      </c>
    </row>
    <row r="482" spans="1:4" x14ac:dyDescent="0.35">
      <c r="A482" t="s">
        <v>657</v>
      </c>
    </row>
    <row r="483" spans="1:4" x14ac:dyDescent="0.35">
      <c r="A483" t="s">
        <v>658</v>
      </c>
    </row>
    <row r="485" spans="1:4" x14ac:dyDescent="0.35">
      <c r="A485">
        <v>32</v>
      </c>
      <c r="B485">
        <v>60</v>
      </c>
      <c r="C485">
        <v>25</v>
      </c>
      <c r="D485" s="3">
        <v>44884</v>
      </c>
    </row>
    <row r="486" spans="1:4" x14ac:dyDescent="0.35">
      <c r="A486">
        <v>69</v>
      </c>
    </row>
    <row r="487" spans="1:4" x14ac:dyDescent="0.35">
      <c r="A487">
        <v>5</v>
      </c>
    </row>
    <row r="488" spans="1:4" x14ac:dyDescent="0.35">
      <c r="A488" t="s">
        <v>324</v>
      </c>
    </row>
    <row r="489" spans="1:4" x14ac:dyDescent="0.35">
      <c r="A489" t="s">
        <v>938</v>
      </c>
    </row>
    <row r="490" spans="1:4" x14ac:dyDescent="0.35">
      <c r="A490" t="s">
        <v>939</v>
      </c>
    </row>
    <row r="492" spans="1:4" x14ac:dyDescent="0.35">
      <c r="A492">
        <v>33</v>
      </c>
      <c r="B492">
        <v>64</v>
      </c>
      <c r="C492">
        <v>12</v>
      </c>
      <c r="D492" s="3">
        <v>44457</v>
      </c>
    </row>
    <row r="493" spans="1:4" x14ac:dyDescent="0.35">
      <c r="A493">
        <v>70</v>
      </c>
    </row>
    <row r="494" spans="1:4" x14ac:dyDescent="0.35">
      <c r="A494">
        <v>14</v>
      </c>
    </row>
    <row r="495" spans="1:4" x14ac:dyDescent="0.35">
      <c r="A495" t="s">
        <v>324</v>
      </c>
    </row>
    <row r="496" spans="1:4" x14ac:dyDescent="0.35">
      <c r="A496" t="s">
        <v>722</v>
      </c>
    </row>
    <row r="497" spans="1:4" x14ac:dyDescent="0.35">
      <c r="A497" t="s">
        <v>723</v>
      </c>
    </row>
    <row r="499" spans="1:4" x14ac:dyDescent="0.35">
      <c r="A499">
        <v>4</v>
      </c>
      <c r="B499">
        <v>56</v>
      </c>
      <c r="C499">
        <v>21</v>
      </c>
      <c r="D499" s="3">
        <v>44337</v>
      </c>
    </row>
    <row r="500" spans="1:4" x14ac:dyDescent="0.35">
      <c r="A500">
        <v>71</v>
      </c>
    </row>
    <row r="501" spans="1:4" x14ac:dyDescent="0.35">
      <c r="A501">
        <v>29</v>
      </c>
    </row>
    <row r="502" spans="1:4" x14ac:dyDescent="0.35">
      <c r="A502" t="s">
        <v>324</v>
      </c>
    </row>
    <row r="503" spans="1:4" x14ac:dyDescent="0.35">
      <c r="A503" t="s">
        <v>207</v>
      </c>
    </row>
    <row r="504" spans="1:4" x14ac:dyDescent="0.35">
      <c r="A504" t="s">
        <v>208</v>
      </c>
    </row>
    <row r="506" spans="1:4" x14ac:dyDescent="0.35">
      <c r="A506">
        <v>53</v>
      </c>
      <c r="B506">
        <v>100</v>
      </c>
      <c r="C506">
        <v>47</v>
      </c>
      <c r="D506" s="3">
        <v>44138</v>
      </c>
    </row>
    <row r="507" spans="1:4" x14ac:dyDescent="0.35">
      <c r="A507">
        <v>72</v>
      </c>
    </row>
    <row r="508" spans="1:4" x14ac:dyDescent="0.35">
      <c r="A508">
        <v>6</v>
      </c>
    </row>
    <row r="509" spans="1:4" x14ac:dyDescent="0.35">
      <c r="A509" t="s">
        <v>324</v>
      </c>
    </row>
    <row r="510" spans="1:4" x14ac:dyDescent="0.35">
      <c r="A510" t="s">
        <v>520</v>
      </c>
    </row>
    <row r="511" spans="1:4" x14ac:dyDescent="0.35">
      <c r="A511" t="s">
        <v>521</v>
      </c>
    </row>
    <row r="513" spans="1:4" x14ac:dyDescent="0.35">
      <c r="A513">
        <v>66</v>
      </c>
      <c r="B513">
        <v>66</v>
      </c>
      <c r="C513">
        <v>19</v>
      </c>
      <c r="D513" s="3">
        <v>44093</v>
      </c>
    </row>
    <row r="514" spans="1:4" x14ac:dyDescent="0.35">
      <c r="A514">
        <v>73</v>
      </c>
    </row>
    <row r="515" spans="1:4" x14ac:dyDescent="0.35">
      <c r="A515">
        <v>6</v>
      </c>
    </row>
    <row r="516" spans="1:4" x14ac:dyDescent="0.35">
      <c r="A516" t="s">
        <v>324</v>
      </c>
    </row>
    <row r="517" spans="1:4" x14ac:dyDescent="0.35">
      <c r="A517" t="s">
        <v>570</v>
      </c>
    </row>
    <row r="518" spans="1:4" x14ac:dyDescent="0.35">
      <c r="A518" t="s">
        <v>571</v>
      </c>
    </row>
    <row r="520" spans="1:4" x14ac:dyDescent="0.35">
      <c r="A520">
        <v>4</v>
      </c>
      <c r="B520">
        <v>67</v>
      </c>
      <c r="C520">
        <v>28</v>
      </c>
      <c r="D520" s="3">
        <v>43812</v>
      </c>
    </row>
    <row r="521" spans="1:4" x14ac:dyDescent="0.35">
      <c r="A521">
        <v>74</v>
      </c>
    </row>
    <row r="522" spans="1:4" x14ac:dyDescent="0.35">
      <c r="A522">
        <v>9</v>
      </c>
    </row>
    <row r="523" spans="1:4" x14ac:dyDescent="0.35">
      <c r="A523" t="s">
        <v>324</v>
      </c>
    </row>
    <row r="524" spans="1:4" x14ac:dyDescent="0.35">
      <c r="A524" t="s">
        <v>591</v>
      </c>
    </row>
    <row r="525" spans="1:4" x14ac:dyDescent="0.35">
      <c r="A525" t="s">
        <v>592</v>
      </c>
    </row>
    <row r="527" spans="1:4" x14ac:dyDescent="0.35">
      <c r="A527">
        <v>61</v>
      </c>
      <c r="B527">
        <v>65</v>
      </c>
      <c r="C527">
        <v>18</v>
      </c>
      <c r="D527" s="3">
        <v>43340</v>
      </c>
    </row>
    <row r="528" spans="1:4" x14ac:dyDescent="0.35">
      <c r="A528">
        <v>75</v>
      </c>
    </row>
    <row r="529" spans="1:4" x14ac:dyDescent="0.35">
      <c r="A529">
        <v>14</v>
      </c>
    </row>
    <row r="530" spans="1:4" x14ac:dyDescent="0.35">
      <c r="A530" t="s">
        <v>324</v>
      </c>
    </row>
    <row r="531" spans="1:4" x14ac:dyDescent="0.35">
      <c r="A531" t="s">
        <v>572</v>
      </c>
    </row>
    <row r="532" spans="1:4" x14ac:dyDescent="0.35">
      <c r="A532" t="s">
        <v>573</v>
      </c>
    </row>
    <row r="534" spans="1:4" x14ac:dyDescent="0.35">
      <c r="A534">
        <v>11</v>
      </c>
      <c r="B534">
        <v>61</v>
      </c>
      <c r="C534">
        <v>28</v>
      </c>
      <c r="D534" s="3">
        <v>42545</v>
      </c>
    </row>
    <row r="535" spans="1:4" x14ac:dyDescent="0.35">
      <c r="A535">
        <v>76</v>
      </c>
    </row>
    <row r="536" spans="1:4" x14ac:dyDescent="0.35">
      <c r="A536">
        <v>5</v>
      </c>
    </row>
    <row r="537" spans="1:4" x14ac:dyDescent="0.35">
      <c r="A537" t="s">
        <v>324</v>
      </c>
    </row>
    <row r="538" spans="1:4" x14ac:dyDescent="0.35">
      <c r="A538" t="s">
        <v>20</v>
      </c>
    </row>
    <row r="539" spans="1:4" x14ac:dyDescent="0.35">
      <c r="A539" t="s">
        <v>326</v>
      </c>
    </row>
    <row r="541" spans="1:4" x14ac:dyDescent="0.35">
      <c r="A541">
        <v>2</v>
      </c>
      <c r="B541">
        <v>81</v>
      </c>
      <c r="C541">
        <v>48</v>
      </c>
      <c r="D541" s="3">
        <v>42537</v>
      </c>
    </row>
    <row r="542" spans="1:4" x14ac:dyDescent="0.35">
      <c r="A542">
        <v>77</v>
      </c>
    </row>
    <row r="543" spans="1:4" x14ac:dyDescent="0.35">
      <c r="A543">
        <v>79</v>
      </c>
    </row>
    <row r="544" spans="1:4" x14ac:dyDescent="0.35">
      <c r="A544" t="s">
        <v>324</v>
      </c>
    </row>
    <row r="545" spans="1:4" x14ac:dyDescent="0.35">
      <c r="A545" t="s">
        <v>765</v>
      </c>
    </row>
    <row r="546" spans="1:4" x14ac:dyDescent="0.35">
      <c r="A546" t="s">
        <v>766</v>
      </c>
    </row>
    <row r="548" spans="1:4" x14ac:dyDescent="0.35">
      <c r="A548">
        <v>77</v>
      </c>
      <c r="B548">
        <v>156</v>
      </c>
      <c r="C548">
        <v>21</v>
      </c>
      <c r="D548" s="3">
        <v>42414</v>
      </c>
    </row>
    <row r="549" spans="1:4" x14ac:dyDescent="0.35">
      <c r="A549">
        <v>78</v>
      </c>
    </row>
    <row r="550" spans="1:4" x14ac:dyDescent="0.35">
      <c r="A550">
        <v>6</v>
      </c>
    </row>
    <row r="551" spans="1:4" x14ac:dyDescent="0.35">
      <c r="A551" t="s">
        <v>324</v>
      </c>
    </row>
    <row r="552" spans="1:4" x14ac:dyDescent="0.35">
      <c r="A552" t="s">
        <v>70</v>
      </c>
    </row>
    <row r="553" spans="1:4" x14ac:dyDescent="0.35">
      <c r="A553" t="s">
        <v>71</v>
      </c>
    </row>
    <row r="555" spans="1:4" x14ac:dyDescent="0.35">
      <c r="A555">
        <v>1</v>
      </c>
      <c r="B555">
        <v>84</v>
      </c>
      <c r="C555">
        <v>115</v>
      </c>
      <c r="D555" s="3">
        <v>41831</v>
      </c>
    </row>
    <row r="556" spans="1:4" x14ac:dyDescent="0.35">
      <c r="A556">
        <v>79</v>
      </c>
    </row>
    <row r="557" spans="1:4" x14ac:dyDescent="0.35">
      <c r="A557">
        <v>7</v>
      </c>
    </row>
    <row r="558" spans="1:4" x14ac:dyDescent="0.35">
      <c r="A558" t="s">
        <v>324</v>
      </c>
    </row>
    <row r="559" spans="1:4" x14ac:dyDescent="0.35">
      <c r="A559" t="s">
        <v>1036</v>
      </c>
    </row>
    <row r="560" spans="1:4" x14ac:dyDescent="0.35">
      <c r="A560" t="s">
        <v>1037</v>
      </c>
    </row>
    <row r="562" spans="1:4" x14ac:dyDescent="0.35">
      <c r="A562">
        <v>29</v>
      </c>
      <c r="B562">
        <v>72</v>
      </c>
      <c r="C562">
        <v>7</v>
      </c>
      <c r="D562" s="3">
        <v>41804</v>
      </c>
    </row>
    <row r="563" spans="1:4" x14ac:dyDescent="0.35">
      <c r="A563">
        <v>80</v>
      </c>
    </row>
    <row r="564" spans="1:4" x14ac:dyDescent="0.35">
      <c r="A564">
        <v>2</v>
      </c>
    </row>
    <row r="565" spans="1:4" x14ac:dyDescent="0.35">
      <c r="A565" t="s">
        <v>324</v>
      </c>
    </row>
    <row r="566" spans="1:4" x14ac:dyDescent="0.35">
      <c r="A566" t="s">
        <v>550</v>
      </c>
    </row>
    <row r="567" spans="1:4" x14ac:dyDescent="0.35">
      <c r="A567" t="s">
        <v>551</v>
      </c>
    </row>
    <row r="569" spans="1:4" x14ac:dyDescent="0.35">
      <c r="A569">
        <v>20</v>
      </c>
      <c r="B569">
        <v>82</v>
      </c>
      <c r="C569">
        <v>30</v>
      </c>
      <c r="D569" s="3">
        <v>41452</v>
      </c>
    </row>
    <row r="570" spans="1:4" x14ac:dyDescent="0.35">
      <c r="A570">
        <v>81</v>
      </c>
    </row>
    <row r="571" spans="1:4" x14ac:dyDescent="0.35">
      <c r="A571">
        <v>105</v>
      </c>
    </row>
    <row r="572" spans="1:4" x14ac:dyDescent="0.35">
      <c r="A572" t="s">
        <v>324</v>
      </c>
    </row>
    <row r="573" spans="1:4" x14ac:dyDescent="0.35">
      <c r="A573" t="s">
        <v>1168</v>
      </c>
    </row>
    <row r="574" spans="1:4" x14ac:dyDescent="0.35">
      <c r="A574" t="s">
        <v>580</v>
      </c>
    </row>
    <row r="576" spans="1:4" x14ac:dyDescent="0.35">
      <c r="A576">
        <v>81</v>
      </c>
      <c r="B576">
        <v>186</v>
      </c>
      <c r="C576">
        <v>2</v>
      </c>
      <c r="D576" s="3">
        <v>41194</v>
      </c>
    </row>
    <row r="577" spans="1:4" x14ac:dyDescent="0.35">
      <c r="A577">
        <v>82</v>
      </c>
    </row>
    <row r="578" spans="1:4" x14ac:dyDescent="0.35">
      <c r="A578">
        <v>7</v>
      </c>
    </row>
    <row r="579" spans="1:4" x14ac:dyDescent="0.35">
      <c r="A579" t="s">
        <v>324</v>
      </c>
    </row>
    <row r="580" spans="1:4" x14ac:dyDescent="0.35">
      <c r="A580" t="s">
        <v>978</v>
      </c>
    </row>
    <row r="581" spans="1:4" x14ac:dyDescent="0.35">
      <c r="A581" t="s">
        <v>700</v>
      </c>
    </row>
    <row r="583" spans="1:4" x14ac:dyDescent="0.35">
      <c r="A583">
        <v>30</v>
      </c>
      <c r="B583">
        <v>75</v>
      </c>
      <c r="C583">
        <v>10</v>
      </c>
      <c r="D583" s="3">
        <v>41011</v>
      </c>
    </row>
    <row r="584" spans="1:4" x14ac:dyDescent="0.35">
      <c r="A584">
        <v>83</v>
      </c>
    </row>
    <row r="585" spans="1:4" x14ac:dyDescent="0.35">
      <c r="A585">
        <v>89</v>
      </c>
    </row>
    <row r="586" spans="1:4" x14ac:dyDescent="0.35">
      <c r="A586" t="s">
        <v>324</v>
      </c>
    </row>
    <row r="587" spans="1:4" x14ac:dyDescent="0.35">
      <c r="A587" t="s">
        <v>554</v>
      </c>
    </row>
    <row r="588" spans="1:4" x14ac:dyDescent="0.35">
      <c r="A588" t="s">
        <v>111</v>
      </c>
    </row>
    <row r="590" spans="1:4" x14ac:dyDescent="0.35">
      <c r="A590">
        <v>83</v>
      </c>
      <c r="B590">
        <v>172</v>
      </c>
      <c r="C590">
        <v>2</v>
      </c>
      <c r="D590" s="3">
        <v>40865</v>
      </c>
    </row>
    <row r="591" spans="1:4" x14ac:dyDescent="0.35">
      <c r="A591">
        <v>84</v>
      </c>
    </row>
    <row r="592" spans="1:4" x14ac:dyDescent="0.35">
      <c r="A592">
        <v>5</v>
      </c>
    </row>
    <row r="593" spans="1:4" x14ac:dyDescent="0.35">
      <c r="A593" t="s">
        <v>324</v>
      </c>
    </row>
    <row r="594" spans="1:4" x14ac:dyDescent="0.35">
      <c r="A594" t="s">
        <v>170</v>
      </c>
    </row>
    <row r="595" spans="1:4" x14ac:dyDescent="0.35">
      <c r="A595" t="s">
        <v>171</v>
      </c>
    </row>
    <row r="597" spans="1:4" x14ac:dyDescent="0.35">
      <c r="A597">
        <v>45</v>
      </c>
      <c r="B597">
        <v>79</v>
      </c>
      <c r="C597">
        <v>74</v>
      </c>
      <c r="D597" s="3">
        <v>40747</v>
      </c>
    </row>
    <row r="598" spans="1:4" x14ac:dyDescent="0.35">
      <c r="A598">
        <v>85</v>
      </c>
    </row>
    <row r="599" spans="1:4" x14ac:dyDescent="0.35">
      <c r="A599" t="s">
        <v>84</v>
      </c>
    </row>
    <row r="600" spans="1:4" x14ac:dyDescent="0.35">
      <c r="A600" t="s">
        <v>324</v>
      </c>
    </row>
    <row r="601" spans="1:4" x14ac:dyDescent="0.35">
      <c r="A601" t="s">
        <v>1179</v>
      </c>
    </row>
    <row r="602" spans="1:4" x14ac:dyDescent="0.35">
      <c r="A602" t="s">
        <v>1180</v>
      </c>
    </row>
    <row r="604" spans="1:4" x14ac:dyDescent="0.35">
      <c r="A604">
        <v>85</v>
      </c>
      <c r="B604" t="s">
        <v>87</v>
      </c>
      <c r="C604">
        <v>1</v>
      </c>
      <c r="D604" s="3">
        <v>40446</v>
      </c>
    </row>
    <row r="605" spans="1:4" x14ac:dyDescent="0.35">
      <c r="A605">
        <v>86</v>
      </c>
    </row>
    <row r="606" spans="1:4" x14ac:dyDescent="0.35">
      <c r="A606">
        <v>1</v>
      </c>
    </row>
    <row r="607" spans="1:4" x14ac:dyDescent="0.35">
      <c r="A607" t="s">
        <v>324</v>
      </c>
    </row>
    <row r="608" spans="1:4" x14ac:dyDescent="0.35">
      <c r="A608" t="s">
        <v>613</v>
      </c>
    </row>
    <row r="609" spans="1:4" x14ac:dyDescent="0.35">
      <c r="A609" t="s">
        <v>614</v>
      </c>
    </row>
    <row r="611" spans="1:4" x14ac:dyDescent="0.35">
      <c r="A611">
        <v>44</v>
      </c>
      <c r="B611">
        <v>85</v>
      </c>
      <c r="C611">
        <v>27</v>
      </c>
      <c r="D611" s="3">
        <v>40339</v>
      </c>
    </row>
    <row r="612" spans="1:4" x14ac:dyDescent="0.35">
      <c r="A612">
        <v>87</v>
      </c>
    </row>
    <row r="613" spans="1:4" x14ac:dyDescent="0.35">
      <c r="A613" t="s">
        <v>323</v>
      </c>
    </row>
    <row r="614" spans="1:4" x14ac:dyDescent="0.35">
      <c r="A614" t="s">
        <v>324</v>
      </c>
    </row>
    <row r="615" spans="1:4" x14ac:dyDescent="0.35">
      <c r="A615" t="s">
        <v>1006</v>
      </c>
    </row>
    <row r="616" spans="1:4" x14ac:dyDescent="0.35">
      <c r="A616" t="s">
        <v>435</v>
      </c>
    </row>
    <row r="618" spans="1:4" x14ac:dyDescent="0.35">
      <c r="A618">
        <v>87</v>
      </c>
      <c r="B618">
        <v>87</v>
      </c>
      <c r="C618">
        <v>7</v>
      </c>
      <c r="D618" s="3">
        <v>40335</v>
      </c>
    </row>
    <row r="619" spans="1:4" x14ac:dyDescent="0.35">
      <c r="A619">
        <v>88</v>
      </c>
    </row>
    <row r="620" spans="1:4" x14ac:dyDescent="0.35">
      <c r="A620">
        <v>41</v>
      </c>
    </row>
    <row r="621" spans="1:4" x14ac:dyDescent="0.35">
      <c r="A621" t="s">
        <v>324</v>
      </c>
    </row>
    <row r="622" spans="1:4" x14ac:dyDescent="0.35">
      <c r="A622" t="s">
        <v>1142</v>
      </c>
    </row>
    <row r="623" spans="1:4" x14ac:dyDescent="0.35">
      <c r="A623" t="s">
        <v>1143</v>
      </c>
    </row>
    <row r="625" spans="1:4" x14ac:dyDescent="0.35">
      <c r="A625">
        <v>88</v>
      </c>
      <c r="B625">
        <v>129</v>
      </c>
      <c r="C625">
        <v>3</v>
      </c>
      <c r="D625" s="3">
        <v>39733</v>
      </c>
    </row>
    <row r="626" spans="1:4" x14ac:dyDescent="0.35">
      <c r="A626">
        <v>89</v>
      </c>
    </row>
    <row r="627" spans="1:4" x14ac:dyDescent="0.35">
      <c r="A627">
        <v>6</v>
      </c>
    </row>
    <row r="628" spans="1:4" x14ac:dyDescent="0.35">
      <c r="A628" t="s">
        <v>324</v>
      </c>
    </row>
    <row r="629" spans="1:4" x14ac:dyDescent="0.35">
      <c r="A629" t="s">
        <v>1117</v>
      </c>
    </row>
    <row r="630" spans="1:4" x14ac:dyDescent="0.35">
      <c r="A630" t="s">
        <v>1118</v>
      </c>
    </row>
    <row r="632" spans="1:4" x14ac:dyDescent="0.35">
      <c r="A632">
        <v>75</v>
      </c>
      <c r="B632">
        <v>95</v>
      </c>
      <c r="C632">
        <v>4</v>
      </c>
      <c r="D632" s="3">
        <v>39721</v>
      </c>
    </row>
    <row r="633" spans="1:4" x14ac:dyDescent="0.35">
      <c r="A633">
        <v>90</v>
      </c>
    </row>
    <row r="634" spans="1:4" x14ac:dyDescent="0.35">
      <c r="A634">
        <v>1</v>
      </c>
    </row>
    <row r="635" spans="1:4" x14ac:dyDescent="0.35">
      <c r="A635" t="s">
        <v>324</v>
      </c>
    </row>
    <row r="636" spans="1:4" x14ac:dyDescent="0.35">
      <c r="A636" t="s">
        <v>11</v>
      </c>
    </row>
    <row r="637" spans="1:4" x14ac:dyDescent="0.35">
      <c r="A637" t="s">
        <v>325</v>
      </c>
    </row>
    <row r="639" spans="1:4" x14ac:dyDescent="0.35">
      <c r="A639">
        <v>2</v>
      </c>
      <c r="B639">
        <v>91</v>
      </c>
      <c r="C639">
        <v>57</v>
      </c>
      <c r="D639" s="3">
        <v>39543</v>
      </c>
    </row>
    <row r="640" spans="1:4" x14ac:dyDescent="0.35">
      <c r="A640">
        <v>91</v>
      </c>
    </row>
    <row r="641" spans="1:4" x14ac:dyDescent="0.35">
      <c r="A641">
        <v>14</v>
      </c>
    </row>
    <row r="642" spans="1:4" x14ac:dyDescent="0.35">
      <c r="A642" t="s">
        <v>324</v>
      </c>
    </row>
    <row r="643" spans="1:4" x14ac:dyDescent="0.35">
      <c r="A643" t="s">
        <v>849</v>
      </c>
    </row>
    <row r="644" spans="1:4" x14ac:dyDescent="0.35">
      <c r="A644" t="s">
        <v>850</v>
      </c>
    </row>
    <row r="646" spans="1:4" x14ac:dyDescent="0.35">
      <c r="A646">
        <v>12</v>
      </c>
      <c r="B646">
        <v>77</v>
      </c>
      <c r="C646">
        <v>17</v>
      </c>
      <c r="D646" s="3">
        <v>39286</v>
      </c>
    </row>
    <row r="647" spans="1:4" x14ac:dyDescent="0.35">
      <c r="A647">
        <v>92</v>
      </c>
    </row>
    <row r="648" spans="1:4" x14ac:dyDescent="0.35">
      <c r="A648" t="s">
        <v>84</v>
      </c>
    </row>
    <row r="649" spans="1:4" x14ac:dyDescent="0.35">
      <c r="A649" t="s">
        <v>324</v>
      </c>
    </row>
    <row r="650" spans="1:4" x14ac:dyDescent="0.35">
      <c r="A650" t="s">
        <v>1181</v>
      </c>
    </row>
    <row r="651" spans="1:4" x14ac:dyDescent="0.35">
      <c r="A651" t="s">
        <v>1182</v>
      </c>
    </row>
    <row r="653" spans="1:4" x14ac:dyDescent="0.35">
      <c r="A653">
        <v>92</v>
      </c>
      <c r="B653" t="s">
        <v>87</v>
      </c>
      <c r="C653">
        <v>1</v>
      </c>
      <c r="D653" s="3">
        <v>38935</v>
      </c>
    </row>
    <row r="654" spans="1:4" x14ac:dyDescent="0.35">
      <c r="A654">
        <v>93</v>
      </c>
    </row>
    <row r="655" spans="1:4" x14ac:dyDescent="0.35">
      <c r="A655">
        <v>3</v>
      </c>
    </row>
    <row r="656" spans="1:4" x14ac:dyDescent="0.35">
      <c r="A656" t="s">
        <v>324</v>
      </c>
    </row>
    <row r="657" spans="1:4" x14ac:dyDescent="0.35">
      <c r="A657" t="s">
        <v>608</v>
      </c>
    </row>
    <row r="658" spans="1:4" x14ac:dyDescent="0.35">
      <c r="A658" t="s">
        <v>609</v>
      </c>
    </row>
    <row r="660" spans="1:4" x14ac:dyDescent="0.35">
      <c r="A660">
        <v>71</v>
      </c>
      <c r="B660">
        <v>90</v>
      </c>
      <c r="C660">
        <v>27</v>
      </c>
      <c r="D660" s="3">
        <v>38916</v>
      </c>
    </row>
    <row r="661" spans="1:4" x14ac:dyDescent="0.35">
      <c r="A661">
        <v>94</v>
      </c>
    </row>
    <row r="662" spans="1:4" x14ac:dyDescent="0.35">
      <c r="A662">
        <v>6</v>
      </c>
    </row>
    <row r="663" spans="1:4" x14ac:dyDescent="0.35">
      <c r="A663" t="s">
        <v>324</v>
      </c>
    </row>
    <row r="664" spans="1:4" x14ac:dyDescent="0.35">
      <c r="A664" t="s">
        <v>22</v>
      </c>
    </row>
    <row r="665" spans="1:4" x14ac:dyDescent="0.35">
      <c r="A665" t="s">
        <v>326</v>
      </c>
    </row>
    <row r="667" spans="1:4" x14ac:dyDescent="0.35">
      <c r="A667">
        <v>1</v>
      </c>
      <c r="B667">
        <v>88</v>
      </c>
      <c r="C667">
        <v>48</v>
      </c>
      <c r="D667" s="3">
        <v>38883</v>
      </c>
    </row>
    <row r="668" spans="1:4" x14ac:dyDescent="0.35">
      <c r="A668">
        <v>95</v>
      </c>
    </row>
    <row r="669" spans="1:4" x14ac:dyDescent="0.35">
      <c r="A669">
        <v>7</v>
      </c>
    </row>
    <row r="670" spans="1:4" x14ac:dyDescent="0.35">
      <c r="A670" t="s">
        <v>324</v>
      </c>
    </row>
    <row r="671" spans="1:4" x14ac:dyDescent="0.35">
      <c r="A671" t="s">
        <v>15</v>
      </c>
    </row>
    <row r="672" spans="1:4" x14ac:dyDescent="0.35">
      <c r="A672" t="s">
        <v>326</v>
      </c>
    </row>
    <row r="674" spans="1:4" x14ac:dyDescent="0.35">
      <c r="A674">
        <v>1</v>
      </c>
      <c r="B674">
        <v>102</v>
      </c>
      <c r="C674">
        <v>48</v>
      </c>
      <c r="D674" s="3">
        <v>38862</v>
      </c>
    </row>
    <row r="675" spans="1:4" x14ac:dyDescent="0.35">
      <c r="A675">
        <v>96</v>
      </c>
    </row>
    <row r="676" spans="1:4" x14ac:dyDescent="0.35">
      <c r="A676">
        <v>26</v>
      </c>
    </row>
    <row r="677" spans="1:4" x14ac:dyDescent="0.35">
      <c r="A677" t="s">
        <v>324</v>
      </c>
    </row>
    <row r="678" spans="1:4" x14ac:dyDescent="0.35">
      <c r="A678" t="s">
        <v>979</v>
      </c>
    </row>
    <row r="679" spans="1:4" x14ac:dyDescent="0.35">
      <c r="A679" t="s">
        <v>980</v>
      </c>
    </row>
    <row r="681" spans="1:4" x14ac:dyDescent="0.35">
      <c r="A681">
        <v>49</v>
      </c>
      <c r="B681">
        <v>70</v>
      </c>
      <c r="C681">
        <v>10</v>
      </c>
      <c r="D681" s="3">
        <v>38714</v>
      </c>
    </row>
    <row r="682" spans="1:4" x14ac:dyDescent="0.35">
      <c r="A682">
        <v>97</v>
      </c>
    </row>
    <row r="683" spans="1:4" x14ac:dyDescent="0.35">
      <c r="A683">
        <v>19</v>
      </c>
    </row>
    <row r="684" spans="1:4" x14ac:dyDescent="0.35">
      <c r="A684" t="s">
        <v>324</v>
      </c>
    </row>
    <row r="685" spans="1:4" x14ac:dyDescent="0.35">
      <c r="A685" t="s">
        <v>963</v>
      </c>
    </row>
    <row r="686" spans="1:4" x14ac:dyDescent="0.35">
      <c r="A686" t="s">
        <v>964</v>
      </c>
    </row>
    <row r="688" spans="1:4" x14ac:dyDescent="0.35">
      <c r="A688">
        <v>44</v>
      </c>
      <c r="B688">
        <v>78</v>
      </c>
      <c r="C688">
        <v>11</v>
      </c>
      <c r="D688" s="3">
        <v>38029</v>
      </c>
    </row>
    <row r="689" spans="1:4" x14ac:dyDescent="0.35">
      <c r="A689">
        <v>98</v>
      </c>
    </row>
    <row r="690" spans="1:4" x14ac:dyDescent="0.35">
      <c r="A690">
        <v>9</v>
      </c>
    </row>
    <row r="691" spans="1:4" x14ac:dyDescent="0.35">
      <c r="A691" t="s">
        <v>324</v>
      </c>
    </row>
    <row r="692" spans="1:4" x14ac:dyDescent="0.35">
      <c r="A692" t="s">
        <v>715</v>
      </c>
    </row>
    <row r="693" spans="1:4" x14ac:dyDescent="0.35">
      <c r="A693" t="s">
        <v>716</v>
      </c>
    </row>
    <row r="695" spans="1:4" x14ac:dyDescent="0.35">
      <c r="A695">
        <v>78</v>
      </c>
      <c r="B695">
        <v>89</v>
      </c>
      <c r="C695">
        <v>7</v>
      </c>
      <c r="D695" s="3">
        <v>37852</v>
      </c>
    </row>
    <row r="696" spans="1:4" x14ac:dyDescent="0.35">
      <c r="A696">
        <v>99</v>
      </c>
    </row>
    <row r="697" spans="1:4" x14ac:dyDescent="0.35">
      <c r="A697">
        <v>6</v>
      </c>
    </row>
    <row r="698" spans="1:4" x14ac:dyDescent="0.35">
      <c r="A698" t="s">
        <v>324</v>
      </c>
    </row>
    <row r="699" spans="1:4" x14ac:dyDescent="0.35">
      <c r="A699" t="s">
        <v>1070</v>
      </c>
    </row>
    <row r="700" spans="1:4" x14ac:dyDescent="0.35">
      <c r="A700" t="s">
        <v>141</v>
      </c>
    </row>
    <row r="702" spans="1:4" x14ac:dyDescent="0.35">
      <c r="A702">
        <v>46</v>
      </c>
      <c r="B702">
        <v>93</v>
      </c>
      <c r="C702">
        <v>6</v>
      </c>
      <c r="D702" s="3">
        <v>37846</v>
      </c>
    </row>
    <row r="703" spans="1:4" x14ac:dyDescent="0.35">
      <c r="A703">
        <v>100</v>
      </c>
    </row>
    <row r="704" spans="1:4" x14ac:dyDescent="0.35">
      <c r="A704">
        <v>24</v>
      </c>
    </row>
    <row r="705" spans="1:4" x14ac:dyDescent="0.35">
      <c r="A705" t="s">
        <v>324</v>
      </c>
    </row>
    <row r="706" spans="1:4" x14ac:dyDescent="0.35">
      <c r="A706" t="s">
        <v>965</v>
      </c>
    </row>
    <row r="707" spans="1:4" x14ac:dyDescent="0.35">
      <c r="A707" t="s">
        <v>966</v>
      </c>
    </row>
    <row r="709" spans="1:4" x14ac:dyDescent="0.35">
      <c r="A709">
        <v>65</v>
      </c>
      <c r="B709">
        <v>76</v>
      </c>
      <c r="C709">
        <v>9</v>
      </c>
      <c r="D709" s="3">
        <v>37454</v>
      </c>
    </row>
    <row r="710" spans="1:4" x14ac:dyDescent="0.35">
      <c r="A710">
        <v>101</v>
      </c>
    </row>
    <row r="711" spans="1:4" x14ac:dyDescent="0.35">
      <c r="A711" t="s">
        <v>323</v>
      </c>
    </row>
    <row r="712" spans="1:4" x14ac:dyDescent="0.35">
      <c r="A712" t="s">
        <v>324</v>
      </c>
    </row>
    <row r="713" spans="1:4" x14ac:dyDescent="0.35">
      <c r="A713" t="s">
        <v>912</v>
      </c>
    </row>
    <row r="714" spans="1:4" x14ac:dyDescent="0.35">
      <c r="A714" t="s">
        <v>141</v>
      </c>
    </row>
    <row r="716" spans="1:4" x14ac:dyDescent="0.35">
      <c r="A716">
        <v>14</v>
      </c>
      <c r="B716">
        <v>101</v>
      </c>
      <c r="C716">
        <v>13</v>
      </c>
      <c r="D716" s="3">
        <v>37210</v>
      </c>
    </row>
    <row r="717" spans="1:4" x14ac:dyDescent="0.35">
      <c r="A717">
        <v>102</v>
      </c>
    </row>
    <row r="718" spans="1:4" x14ac:dyDescent="0.35">
      <c r="A718">
        <v>3</v>
      </c>
    </row>
    <row r="719" spans="1:4" x14ac:dyDescent="0.35">
      <c r="A719" t="s">
        <v>324</v>
      </c>
    </row>
    <row r="720" spans="1:4" x14ac:dyDescent="0.35">
      <c r="A720" t="s">
        <v>1115</v>
      </c>
    </row>
    <row r="721" spans="1:4" x14ac:dyDescent="0.35">
      <c r="A721" t="s">
        <v>1116</v>
      </c>
    </row>
    <row r="723" spans="1:4" x14ac:dyDescent="0.35">
      <c r="A723">
        <v>102</v>
      </c>
      <c r="B723">
        <v>105</v>
      </c>
      <c r="C723">
        <v>4</v>
      </c>
      <c r="D723" s="3">
        <v>37133</v>
      </c>
    </row>
    <row r="724" spans="1:4" x14ac:dyDescent="0.35">
      <c r="A724">
        <v>103</v>
      </c>
    </row>
    <row r="725" spans="1:4" x14ac:dyDescent="0.35">
      <c r="A725">
        <v>29</v>
      </c>
    </row>
    <row r="726" spans="1:4" x14ac:dyDescent="0.35">
      <c r="A726" t="s">
        <v>324</v>
      </c>
    </row>
    <row r="727" spans="1:4" x14ac:dyDescent="0.35">
      <c r="A727" t="s">
        <v>31</v>
      </c>
    </row>
    <row r="728" spans="1:4" x14ac:dyDescent="0.35">
      <c r="A728" t="s">
        <v>333</v>
      </c>
    </row>
    <row r="730" spans="1:4" x14ac:dyDescent="0.35">
      <c r="A730">
        <v>1</v>
      </c>
      <c r="B730">
        <v>74</v>
      </c>
      <c r="C730">
        <v>52</v>
      </c>
      <c r="D730" s="3">
        <v>37072</v>
      </c>
    </row>
    <row r="731" spans="1:4" x14ac:dyDescent="0.35">
      <c r="A731">
        <v>104</v>
      </c>
    </row>
    <row r="732" spans="1:4" x14ac:dyDescent="0.35">
      <c r="A732">
        <v>8</v>
      </c>
    </row>
    <row r="733" spans="1:4" x14ac:dyDescent="0.35">
      <c r="A733" t="s">
        <v>324</v>
      </c>
    </row>
    <row r="734" spans="1:4" x14ac:dyDescent="0.35">
      <c r="A734">
        <v>24</v>
      </c>
    </row>
    <row r="735" spans="1:4" x14ac:dyDescent="0.35">
      <c r="A735" t="s">
        <v>785</v>
      </c>
    </row>
    <row r="737" spans="1:4" x14ac:dyDescent="0.35">
      <c r="A737">
        <v>96</v>
      </c>
      <c r="B737">
        <v>96</v>
      </c>
      <c r="C737">
        <v>13</v>
      </c>
      <c r="D737" s="3">
        <v>36850</v>
      </c>
    </row>
    <row r="738" spans="1:4" x14ac:dyDescent="0.35">
      <c r="A738">
        <v>105</v>
      </c>
    </row>
    <row r="739" spans="1:4" x14ac:dyDescent="0.35">
      <c r="A739">
        <v>19</v>
      </c>
    </row>
    <row r="740" spans="1:4" x14ac:dyDescent="0.35">
      <c r="A740" t="s">
        <v>324</v>
      </c>
    </row>
    <row r="741" spans="1:4" x14ac:dyDescent="0.35">
      <c r="A741" t="s">
        <v>430</v>
      </c>
    </row>
    <row r="742" spans="1:4" x14ac:dyDescent="0.35">
      <c r="A742" t="s">
        <v>431</v>
      </c>
    </row>
    <row r="744" spans="1:4" x14ac:dyDescent="0.35">
      <c r="A744">
        <v>2</v>
      </c>
      <c r="B744">
        <v>86</v>
      </c>
      <c r="C744">
        <v>32</v>
      </c>
      <c r="D744" s="3">
        <v>36792</v>
      </c>
    </row>
    <row r="745" spans="1:4" x14ac:dyDescent="0.35">
      <c r="A745">
        <v>106</v>
      </c>
    </row>
    <row r="746" spans="1:4" x14ac:dyDescent="0.35">
      <c r="A746">
        <v>3</v>
      </c>
    </row>
    <row r="747" spans="1:4" x14ac:dyDescent="0.35">
      <c r="A747" t="s">
        <v>324</v>
      </c>
    </row>
    <row r="748" spans="1:4" x14ac:dyDescent="0.35">
      <c r="A748" t="s">
        <v>13</v>
      </c>
    </row>
    <row r="749" spans="1:4" x14ac:dyDescent="0.35">
      <c r="A749" t="s">
        <v>14</v>
      </c>
    </row>
    <row r="751" spans="1:4" x14ac:dyDescent="0.35">
      <c r="A751">
        <v>1</v>
      </c>
      <c r="B751">
        <v>109</v>
      </c>
      <c r="C751">
        <v>3</v>
      </c>
      <c r="D751" s="3">
        <v>36705</v>
      </c>
    </row>
    <row r="752" spans="1:4" x14ac:dyDescent="0.35">
      <c r="A752">
        <v>107</v>
      </c>
    </row>
    <row r="753" spans="1:4" x14ac:dyDescent="0.35">
      <c r="A753">
        <v>8</v>
      </c>
    </row>
    <row r="754" spans="1:4" x14ac:dyDescent="0.35">
      <c r="A754" t="s">
        <v>324</v>
      </c>
    </row>
    <row r="755" spans="1:4" x14ac:dyDescent="0.35">
      <c r="A755" t="s">
        <v>777</v>
      </c>
    </row>
    <row r="756" spans="1:4" x14ac:dyDescent="0.35">
      <c r="A756" t="s">
        <v>778</v>
      </c>
    </row>
    <row r="758" spans="1:4" x14ac:dyDescent="0.35">
      <c r="A758">
        <v>53</v>
      </c>
      <c r="B758">
        <v>99</v>
      </c>
      <c r="C758">
        <v>20</v>
      </c>
      <c r="D758" s="3">
        <v>36671</v>
      </c>
    </row>
    <row r="759" spans="1:4" x14ac:dyDescent="0.35">
      <c r="A759">
        <v>108</v>
      </c>
    </row>
    <row r="760" spans="1:4" x14ac:dyDescent="0.35">
      <c r="A760">
        <v>9</v>
      </c>
    </row>
    <row r="761" spans="1:4" x14ac:dyDescent="0.35">
      <c r="A761" t="s">
        <v>324</v>
      </c>
    </row>
    <row r="762" spans="1:4" x14ac:dyDescent="0.35">
      <c r="A762" t="s">
        <v>1149</v>
      </c>
    </row>
    <row r="763" spans="1:4" x14ac:dyDescent="0.35">
      <c r="A763" t="s">
        <v>1150</v>
      </c>
    </row>
    <row r="765" spans="1:4" x14ac:dyDescent="0.35">
      <c r="A765">
        <v>108</v>
      </c>
      <c r="B765">
        <v>117</v>
      </c>
      <c r="C765">
        <v>3</v>
      </c>
      <c r="D765" s="3">
        <v>36586</v>
      </c>
    </row>
    <row r="766" spans="1:4" x14ac:dyDescent="0.35">
      <c r="A766">
        <v>109</v>
      </c>
    </row>
    <row r="767" spans="1:4" x14ac:dyDescent="0.35">
      <c r="A767">
        <v>1</v>
      </c>
    </row>
    <row r="768" spans="1:4" x14ac:dyDescent="0.35">
      <c r="A768" t="s">
        <v>324</v>
      </c>
    </row>
    <row r="769" spans="1:4" x14ac:dyDescent="0.35">
      <c r="A769" t="s">
        <v>244</v>
      </c>
    </row>
    <row r="770" spans="1:4" x14ac:dyDescent="0.35">
      <c r="A770" t="s">
        <v>245</v>
      </c>
    </row>
    <row r="772" spans="1:4" x14ac:dyDescent="0.35">
      <c r="A772">
        <v>108</v>
      </c>
      <c r="B772">
        <v>108</v>
      </c>
      <c r="C772">
        <v>18</v>
      </c>
      <c r="D772" s="3">
        <v>36462</v>
      </c>
    </row>
    <row r="773" spans="1:4" x14ac:dyDescent="0.35">
      <c r="A773">
        <v>110</v>
      </c>
    </row>
    <row r="774" spans="1:4" x14ac:dyDescent="0.35">
      <c r="A774">
        <v>2</v>
      </c>
    </row>
    <row r="775" spans="1:4" x14ac:dyDescent="0.35">
      <c r="A775" t="s">
        <v>324</v>
      </c>
    </row>
    <row r="776" spans="1:4" x14ac:dyDescent="0.35">
      <c r="A776" t="s">
        <v>205</v>
      </c>
    </row>
    <row r="777" spans="1:4" x14ac:dyDescent="0.35">
      <c r="A777" t="s">
        <v>206</v>
      </c>
    </row>
    <row r="779" spans="1:4" x14ac:dyDescent="0.35">
      <c r="A779">
        <v>76</v>
      </c>
      <c r="B779">
        <v>112</v>
      </c>
      <c r="C779">
        <v>39</v>
      </c>
      <c r="D779" s="3">
        <v>36408</v>
      </c>
    </row>
    <row r="780" spans="1:4" x14ac:dyDescent="0.35">
      <c r="A780">
        <v>111</v>
      </c>
    </row>
    <row r="781" spans="1:4" x14ac:dyDescent="0.35">
      <c r="A781">
        <v>28</v>
      </c>
    </row>
    <row r="782" spans="1:4" x14ac:dyDescent="0.35">
      <c r="A782" t="s">
        <v>324</v>
      </c>
    </row>
    <row r="783" spans="1:4" x14ac:dyDescent="0.35">
      <c r="A783" t="s">
        <v>788</v>
      </c>
    </row>
    <row r="784" spans="1:4" x14ac:dyDescent="0.35">
      <c r="A784" t="s">
        <v>789</v>
      </c>
    </row>
    <row r="786" spans="1:4" x14ac:dyDescent="0.35">
      <c r="A786">
        <v>41</v>
      </c>
      <c r="B786">
        <v>83</v>
      </c>
      <c r="C786">
        <v>20</v>
      </c>
      <c r="D786" s="3">
        <v>36220</v>
      </c>
    </row>
    <row r="787" spans="1:4" x14ac:dyDescent="0.35">
      <c r="A787">
        <v>112</v>
      </c>
    </row>
    <row r="788" spans="1:4" x14ac:dyDescent="0.35">
      <c r="A788">
        <v>18</v>
      </c>
    </row>
    <row r="789" spans="1:4" x14ac:dyDescent="0.35">
      <c r="A789" t="s">
        <v>324</v>
      </c>
    </row>
    <row r="790" spans="1:4" x14ac:dyDescent="0.35">
      <c r="A790" t="s">
        <v>32</v>
      </c>
    </row>
    <row r="791" spans="1:4" x14ac:dyDescent="0.35">
      <c r="A791" t="s">
        <v>334</v>
      </c>
    </row>
    <row r="793" spans="1:4" x14ac:dyDescent="0.35">
      <c r="A793">
        <v>6</v>
      </c>
      <c r="B793">
        <v>94</v>
      </c>
      <c r="C793">
        <v>47</v>
      </c>
      <c r="D793" s="3">
        <v>36076</v>
      </c>
    </row>
    <row r="794" spans="1:4" x14ac:dyDescent="0.35">
      <c r="A794">
        <v>113</v>
      </c>
    </row>
    <row r="795" spans="1:4" x14ac:dyDescent="0.35">
      <c r="A795">
        <v>41</v>
      </c>
    </row>
    <row r="796" spans="1:4" x14ac:dyDescent="0.35">
      <c r="A796" t="s">
        <v>324</v>
      </c>
    </row>
    <row r="797" spans="1:4" x14ac:dyDescent="0.35">
      <c r="A797" t="s">
        <v>1000</v>
      </c>
    </row>
    <row r="798" spans="1:4" x14ac:dyDescent="0.35">
      <c r="A798" t="s">
        <v>1001</v>
      </c>
    </row>
    <row r="800" spans="1:4" x14ac:dyDescent="0.35">
      <c r="A800">
        <v>113</v>
      </c>
      <c r="B800">
        <v>154</v>
      </c>
      <c r="C800">
        <v>2</v>
      </c>
      <c r="D800" s="3">
        <v>35997</v>
      </c>
    </row>
    <row r="801" spans="1:4" x14ac:dyDescent="0.35">
      <c r="A801">
        <v>114</v>
      </c>
    </row>
    <row r="802" spans="1:4" x14ac:dyDescent="0.35">
      <c r="A802">
        <v>10</v>
      </c>
    </row>
    <row r="803" spans="1:4" x14ac:dyDescent="0.35">
      <c r="A803" t="s">
        <v>324</v>
      </c>
    </row>
    <row r="804" spans="1:4" x14ac:dyDescent="0.35">
      <c r="A804">
        <v>505</v>
      </c>
    </row>
    <row r="805" spans="1:4" x14ac:dyDescent="0.35">
      <c r="A805" t="s">
        <v>1026</v>
      </c>
    </row>
    <row r="807" spans="1:4" x14ac:dyDescent="0.35">
      <c r="A807">
        <v>114</v>
      </c>
      <c r="B807">
        <v>124</v>
      </c>
      <c r="C807">
        <v>8</v>
      </c>
      <c r="D807" s="3">
        <v>35734</v>
      </c>
    </row>
    <row r="808" spans="1:4" x14ac:dyDescent="0.35">
      <c r="A808">
        <v>115</v>
      </c>
    </row>
    <row r="809" spans="1:4" x14ac:dyDescent="0.35">
      <c r="A809" t="s">
        <v>84</v>
      </c>
    </row>
    <row r="810" spans="1:4" x14ac:dyDescent="0.35">
      <c r="A810" t="s">
        <v>324</v>
      </c>
    </row>
    <row r="811" spans="1:4" x14ac:dyDescent="0.35">
      <c r="A811" t="s">
        <v>1183</v>
      </c>
    </row>
    <row r="812" spans="1:4" x14ac:dyDescent="0.35">
      <c r="A812" t="s">
        <v>1088</v>
      </c>
    </row>
    <row r="814" spans="1:4" x14ac:dyDescent="0.35">
      <c r="A814">
        <v>115</v>
      </c>
      <c r="B814" t="s">
        <v>87</v>
      </c>
      <c r="C814">
        <v>1</v>
      </c>
      <c r="D814" s="3">
        <v>35306</v>
      </c>
    </row>
    <row r="815" spans="1:4" x14ac:dyDescent="0.35">
      <c r="A815">
        <v>116</v>
      </c>
    </row>
    <row r="816" spans="1:4" x14ac:dyDescent="0.35">
      <c r="A816">
        <v>16</v>
      </c>
    </row>
    <row r="817" spans="1:4" x14ac:dyDescent="0.35">
      <c r="A817" t="s">
        <v>324</v>
      </c>
    </row>
    <row r="818" spans="1:4" x14ac:dyDescent="0.35">
      <c r="A818" t="s">
        <v>192</v>
      </c>
    </row>
    <row r="819" spans="1:4" x14ac:dyDescent="0.35">
      <c r="A819" t="s">
        <v>193</v>
      </c>
    </row>
    <row r="821" spans="1:4" x14ac:dyDescent="0.35">
      <c r="A821">
        <v>61</v>
      </c>
      <c r="B821">
        <v>132</v>
      </c>
      <c r="C821">
        <v>3</v>
      </c>
      <c r="D821" s="3">
        <v>35211</v>
      </c>
    </row>
    <row r="822" spans="1:4" x14ac:dyDescent="0.35">
      <c r="A822">
        <v>117</v>
      </c>
    </row>
    <row r="823" spans="1:4" x14ac:dyDescent="0.35">
      <c r="A823">
        <v>8</v>
      </c>
    </row>
    <row r="824" spans="1:4" x14ac:dyDescent="0.35">
      <c r="A824" t="s">
        <v>324</v>
      </c>
    </row>
    <row r="825" spans="1:4" x14ac:dyDescent="0.35">
      <c r="A825" t="s">
        <v>987</v>
      </c>
    </row>
    <row r="826" spans="1:4" x14ac:dyDescent="0.35">
      <c r="A826" t="s">
        <v>988</v>
      </c>
    </row>
    <row r="828" spans="1:4" x14ac:dyDescent="0.35">
      <c r="A828">
        <v>117</v>
      </c>
      <c r="B828">
        <v>125</v>
      </c>
      <c r="C828">
        <v>10</v>
      </c>
      <c r="D828" s="3">
        <v>35100</v>
      </c>
    </row>
    <row r="829" spans="1:4" x14ac:dyDescent="0.35">
      <c r="A829">
        <v>118</v>
      </c>
    </row>
    <row r="830" spans="1:4" x14ac:dyDescent="0.35">
      <c r="A830">
        <v>5</v>
      </c>
    </row>
    <row r="831" spans="1:4" x14ac:dyDescent="0.35">
      <c r="A831" t="s">
        <v>324</v>
      </c>
    </row>
    <row r="832" spans="1:4" x14ac:dyDescent="0.35">
      <c r="A832" t="s">
        <v>1159</v>
      </c>
    </row>
    <row r="833" spans="1:4" x14ac:dyDescent="0.35">
      <c r="A833" t="s">
        <v>1160</v>
      </c>
    </row>
    <row r="835" spans="1:4" x14ac:dyDescent="0.35">
      <c r="A835">
        <v>118</v>
      </c>
      <c r="B835">
        <v>123</v>
      </c>
      <c r="C835">
        <v>2</v>
      </c>
      <c r="D835" s="3">
        <v>35076</v>
      </c>
    </row>
    <row r="836" spans="1:4" x14ac:dyDescent="0.35">
      <c r="A836">
        <v>119</v>
      </c>
    </row>
    <row r="837" spans="1:4" x14ac:dyDescent="0.35">
      <c r="A837">
        <v>7</v>
      </c>
    </row>
    <row r="838" spans="1:4" x14ac:dyDescent="0.35">
      <c r="A838" t="s">
        <v>324</v>
      </c>
    </row>
    <row r="839" spans="1:4" x14ac:dyDescent="0.35">
      <c r="A839" t="s">
        <v>78</v>
      </c>
    </row>
    <row r="840" spans="1:4" x14ac:dyDescent="0.35">
      <c r="A840" t="s">
        <v>79</v>
      </c>
    </row>
    <row r="842" spans="1:4" x14ac:dyDescent="0.35">
      <c r="A842">
        <v>20</v>
      </c>
      <c r="B842">
        <v>126</v>
      </c>
      <c r="C842">
        <v>58</v>
      </c>
      <c r="D842" s="3">
        <v>34955</v>
      </c>
    </row>
    <row r="843" spans="1:4" x14ac:dyDescent="0.35">
      <c r="A843">
        <v>120</v>
      </c>
    </row>
    <row r="844" spans="1:4" x14ac:dyDescent="0.35">
      <c r="A844">
        <v>7</v>
      </c>
    </row>
    <row r="845" spans="1:4" x14ac:dyDescent="0.35">
      <c r="A845" t="s">
        <v>324</v>
      </c>
    </row>
    <row r="846" spans="1:4" x14ac:dyDescent="0.35">
      <c r="A846" t="s">
        <v>1161</v>
      </c>
    </row>
    <row r="847" spans="1:4" x14ac:dyDescent="0.35">
      <c r="A847" t="s">
        <v>785</v>
      </c>
    </row>
    <row r="849" spans="1:4" x14ac:dyDescent="0.35">
      <c r="A849">
        <v>120</v>
      </c>
      <c r="B849">
        <v>127</v>
      </c>
      <c r="C849">
        <v>2</v>
      </c>
      <c r="D849" s="3">
        <v>34838</v>
      </c>
    </row>
    <row r="850" spans="1:4" x14ac:dyDescent="0.35">
      <c r="A850">
        <v>121</v>
      </c>
    </row>
    <row r="851" spans="1:4" x14ac:dyDescent="0.35">
      <c r="A851">
        <v>14</v>
      </c>
    </row>
    <row r="852" spans="1:4" x14ac:dyDescent="0.35">
      <c r="A852" t="s">
        <v>324</v>
      </c>
    </row>
    <row r="853" spans="1:4" x14ac:dyDescent="0.35">
      <c r="A853" t="s">
        <v>1060</v>
      </c>
    </row>
    <row r="854" spans="1:4" x14ac:dyDescent="0.35">
      <c r="A854" t="s">
        <v>79</v>
      </c>
    </row>
    <row r="856" spans="1:4" x14ac:dyDescent="0.35">
      <c r="A856">
        <v>47</v>
      </c>
      <c r="B856">
        <v>107</v>
      </c>
      <c r="C856">
        <v>6</v>
      </c>
      <c r="D856" s="3">
        <v>34798</v>
      </c>
    </row>
    <row r="857" spans="1:4" x14ac:dyDescent="0.35">
      <c r="A857">
        <v>122</v>
      </c>
    </row>
    <row r="858" spans="1:4" x14ac:dyDescent="0.35">
      <c r="A858">
        <v>7</v>
      </c>
    </row>
    <row r="859" spans="1:4" x14ac:dyDescent="0.35">
      <c r="A859" t="s">
        <v>324</v>
      </c>
    </row>
    <row r="860" spans="1:4" x14ac:dyDescent="0.35">
      <c r="A860" t="s">
        <v>607</v>
      </c>
    </row>
    <row r="861" spans="1:4" x14ac:dyDescent="0.35">
      <c r="A861" t="s">
        <v>156</v>
      </c>
    </row>
    <row r="863" spans="1:4" x14ac:dyDescent="0.35">
      <c r="A863">
        <v>34</v>
      </c>
      <c r="B863">
        <v>115</v>
      </c>
      <c r="C863">
        <v>27</v>
      </c>
      <c r="D863" s="3">
        <v>34415</v>
      </c>
    </row>
    <row r="864" spans="1:4" x14ac:dyDescent="0.35">
      <c r="A864">
        <v>123</v>
      </c>
    </row>
    <row r="865" spans="1:4" x14ac:dyDescent="0.35">
      <c r="A865">
        <v>19</v>
      </c>
    </row>
    <row r="866" spans="1:4" x14ac:dyDescent="0.35">
      <c r="A866" t="s">
        <v>324</v>
      </c>
    </row>
    <row r="867" spans="1:4" x14ac:dyDescent="0.35">
      <c r="A867" t="s">
        <v>807</v>
      </c>
    </row>
    <row r="868" spans="1:4" x14ac:dyDescent="0.35">
      <c r="A868" t="s">
        <v>808</v>
      </c>
    </row>
    <row r="870" spans="1:4" x14ac:dyDescent="0.35">
      <c r="A870">
        <v>79</v>
      </c>
      <c r="B870">
        <v>104</v>
      </c>
      <c r="C870">
        <v>7</v>
      </c>
      <c r="D870" s="3">
        <v>34359</v>
      </c>
    </row>
    <row r="871" spans="1:4" x14ac:dyDescent="0.35">
      <c r="A871">
        <v>124</v>
      </c>
    </row>
    <row r="872" spans="1:4" x14ac:dyDescent="0.35">
      <c r="A872">
        <v>5</v>
      </c>
    </row>
    <row r="873" spans="1:4" x14ac:dyDescent="0.35">
      <c r="A873" t="s">
        <v>324</v>
      </c>
    </row>
    <row r="874" spans="1:4" x14ac:dyDescent="0.35">
      <c r="A874" t="s">
        <v>462</v>
      </c>
    </row>
    <row r="875" spans="1:4" x14ac:dyDescent="0.35">
      <c r="A875" t="s">
        <v>463</v>
      </c>
    </row>
    <row r="877" spans="1:4" x14ac:dyDescent="0.35">
      <c r="A877">
        <v>10</v>
      </c>
      <c r="B877">
        <v>119</v>
      </c>
      <c r="C877">
        <v>32</v>
      </c>
      <c r="D877" s="3">
        <v>34201</v>
      </c>
    </row>
    <row r="878" spans="1:4" x14ac:dyDescent="0.35">
      <c r="A878">
        <v>125</v>
      </c>
    </row>
    <row r="879" spans="1:4" x14ac:dyDescent="0.35">
      <c r="A879">
        <v>15</v>
      </c>
    </row>
    <row r="880" spans="1:4" x14ac:dyDescent="0.35">
      <c r="A880" t="s">
        <v>324</v>
      </c>
    </row>
    <row r="881" spans="1:4" x14ac:dyDescent="0.35">
      <c r="A881" t="s">
        <v>895</v>
      </c>
    </row>
    <row r="882" spans="1:4" x14ac:dyDescent="0.35">
      <c r="A882" t="s">
        <v>896</v>
      </c>
    </row>
    <row r="884" spans="1:4" x14ac:dyDescent="0.35">
      <c r="A884">
        <v>2</v>
      </c>
      <c r="B884">
        <v>110</v>
      </c>
      <c r="C884">
        <v>14</v>
      </c>
      <c r="D884" s="3">
        <v>34155</v>
      </c>
    </row>
    <row r="885" spans="1:4" x14ac:dyDescent="0.35">
      <c r="A885">
        <v>126</v>
      </c>
    </row>
    <row r="886" spans="1:4" x14ac:dyDescent="0.35">
      <c r="A886">
        <v>20</v>
      </c>
    </row>
    <row r="887" spans="1:4" x14ac:dyDescent="0.35">
      <c r="A887" t="s">
        <v>324</v>
      </c>
    </row>
    <row r="888" spans="1:4" x14ac:dyDescent="0.35">
      <c r="A888" t="s">
        <v>538</v>
      </c>
    </row>
    <row r="889" spans="1:4" x14ac:dyDescent="0.35">
      <c r="A889" t="s">
        <v>539</v>
      </c>
    </row>
    <row r="891" spans="1:4" x14ac:dyDescent="0.35">
      <c r="A891">
        <v>106</v>
      </c>
      <c r="B891">
        <v>106</v>
      </c>
      <c r="C891">
        <v>18</v>
      </c>
      <c r="D891" s="3">
        <v>34080</v>
      </c>
    </row>
    <row r="892" spans="1:4" x14ac:dyDescent="0.35">
      <c r="A892">
        <v>127</v>
      </c>
    </row>
    <row r="893" spans="1:4" x14ac:dyDescent="0.35">
      <c r="A893">
        <v>24</v>
      </c>
    </row>
    <row r="894" spans="1:4" x14ac:dyDescent="0.35">
      <c r="A894" t="s">
        <v>324</v>
      </c>
    </row>
    <row r="895" spans="1:4" x14ac:dyDescent="0.35">
      <c r="A895" t="s">
        <v>524</v>
      </c>
    </row>
    <row r="896" spans="1:4" x14ac:dyDescent="0.35">
      <c r="A896" t="s">
        <v>507</v>
      </c>
    </row>
    <row r="898" spans="1:4" x14ac:dyDescent="0.35">
      <c r="A898">
        <v>58</v>
      </c>
      <c r="B898">
        <v>103</v>
      </c>
      <c r="C898">
        <v>30</v>
      </c>
      <c r="D898" s="3">
        <v>33952</v>
      </c>
    </row>
    <row r="899" spans="1:4" x14ac:dyDescent="0.35">
      <c r="A899">
        <v>128</v>
      </c>
    </row>
    <row r="900" spans="1:4" x14ac:dyDescent="0.35">
      <c r="A900">
        <v>8</v>
      </c>
    </row>
    <row r="901" spans="1:4" x14ac:dyDescent="0.35">
      <c r="A901" t="s">
        <v>324</v>
      </c>
    </row>
    <row r="902" spans="1:4" x14ac:dyDescent="0.35">
      <c r="A902" t="s">
        <v>489</v>
      </c>
    </row>
    <row r="903" spans="1:4" x14ac:dyDescent="0.35">
      <c r="A903" t="s">
        <v>490</v>
      </c>
    </row>
    <row r="905" spans="1:4" x14ac:dyDescent="0.35">
      <c r="A905">
        <v>8</v>
      </c>
      <c r="B905">
        <v>120</v>
      </c>
      <c r="C905">
        <v>31</v>
      </c>
      <c r="D905" s="3">
        <v>33849</v>
      </c>
    </row>
    <row r="906" spans="1:4" x14ac:dyDescent="0.35">
      <c r="A906">
        <v>129</v>
      </c>
    </row>
    <row r="907" spans="1:4" x14ac:dyDescent="0.35">
      <c r="A907">
        <v>1</v>
      </c>
    </row>
    <row r="908" spans="1:4" x14ac:dyDescent="0.35">
      <c r="A908" t="s">
        <v>324</v>
      </c>
    </row>
    <row r="909" spans="1:4" x14ac:dyDescent="0.35">
      <c r="A909" t="s">
        <v>891</v>
      </c>
    </row>
    <row r="910" spans="1:4" x14ac:dyDescent="0.35">
      <c r="A910" t="s">
        <v>892</v>
      </c>
    </row>
    <row r="912" spans="1:4" x14ac:dyDescent="0.35">
      <c r="A912">
        <v>129</v>
      </c>
      <c r="B912">
        <v>130</v>
      </c>
      <c r="C912">
        <v>5</v>
      </c>
      <c r="D912" s="3">
        <v>33780</v>
      </c>
    </row>
    <row r="913" spans="1:4" x14ac:dyDescent="0.35">
      <c r="A913">
        <v>130</v>
      </c>
    </row>
    <row r="914" spans="1:4" x14ac:dyDescent="0.35">
      <c r="A914">
        <v>12</v>
      </c>
    </row>
    <row r="915" spans="1:4" x14ac:dyDescent="0.35">
      <c r="A915" t="s">
        <v>324</v>
      </c>
    </row>
    <row r="916" spans="1:4" x14ac:dyDescent="0.35">
      <c r="A916" t="s">
        <v>80</v>
      </c>
    </row>
    <row r="917" spans="1:4" x14ac:dyDescent="0.35">
      <c r="A917" t="s">
        <v>81</v>
      </c>
    </row>
    <row r="919" spans="1:4" x14ac:dyDescent="0.35">
      <c r="A919">
        <v>22</v>
      </c>
      <c r="B919">
        <v>118</v>
      </c>
      <c r="C919">
        <v>48</v>
      </c>
      <c r="D919" s="3">
        <v>33635</v>
      </c>
    </row>
    <row r="920" spans="1:4" x14ac:dyDescent="0.35">
      <c r="A920">
        <v>131</v>
      </c>
    </row>
    <row r="921" spans="1:4" x14ac:dyDescent="0.35">
      <c r="A921">
        <v>20</v>
      </c>
    </row>
    <row r="922" spans="1:4" x14ac:dyDescent="0.35">
      <c r="A922" t="s">
        <v>324</v>
      </c>
    </row>
    <row r="923" spans="1:4" x14ac:dyDescent="0.35">
      <c r="A923" t="s">
        <v>647</v>
      </c>
    </row>
    <row r="924" spans="1:4" x14ac:dyDescent="0.35">
      <c r="A924" t="s">
        <v>648</v>
      </c>
    </row>
    <row r="926" spans="1:4" x14ac:dyDescent="0.35">
      <c r="A926">
        <v>64</v>
      </c>
      <c r="B926">
        <v>111</v>
      </c>
      <c r="C926">
        <v>26</v>
      </c>
      <c r="D926" s="3">
        <v>33593</v>
      </c>
    </row>
    <row r="927" spans="1:4" x14ac:dyDescent="0.35">
      <c r="A927">
        <v>132</v>
      </c>
    </row>
    <row r="928" spans="1:4" x14ac:dyDescent="0.35">
      <c r="A928" t="s">
        <v>84</v>
      </c>
    </row>
    <row r="929" spans="1:4" x14ac:dyDescent="0.35">
      <c r="A929" t="s">
        <v>324</v>
      </c>
    </row>
    <row r="930" spans="1:4" x14ac:dyDescent="0.35">
      <c r="A930" t="s">
        <v>1184</v>
      </c>
    </row>
    <row r="931" spans="1:4" x14ac:dyDescent="0.35">
      <c r="A931" t="s">
        <v>1185</v>
      </c>
    </row>
    <row r="933" spans="1:4" x14ac:dyDescent="0.35">
      <c r="A933">
        <v>132</v>
      </c>
      <c r="B933" t="s">
        <v>87</v>
      </c>
      <c r="C933">
        <v>1</v>
      </c>
      <c r="D933" s="3">
        <v>33588</v>
      </c>
    </row>
    <row r="934" spans="1:4" x14ac:dyDescent="0.35">
      <c r="A934">
        <v>133</v>
      </c>
    </row>
    <row r="935" spans="1:4" x14ac:dyDescent="0.35">
      <c r="A935">
        <v>20</v>
      </c>
    </row>
    <row r="936" spans="1:4" x14ac:dyDescent="0.35">
      <c r="A936" t="s">
        <v>324</v>
      </c>
    </row>
    <row r="937" spans="1:4" x14ac:dyDescent="0.35">
      <c r="A937" t="s">
        <v>506</v>
      </c>
    </row>
    <row r="938" spans="1:4" x14ac:dyDescent="0.35">
      <c r="A938" t="s">
        <v>507</v>
      </c>
    </row>
    <row r="940" spans="1:4" x14ac:dyDescent="0.35">
      <c r="A940">
        <v>48</v>
      </c>
      <c r="B940">
        <v>113</v>
      </c>
      <c r="C940">
        <v>30</v>
      </c>
      <c r="D940" s="3">
        <v>33419</v>
      </c>
    </row>
    <row r="941" spans="1:4" x14ac:dyDescent="0.35">
      <c r="A941">
        <v>134</v>
      </c>
    </row>
    <row r="942" spans="1:4" x14ac:dyDescent="0.35">
      <c r="A942">
        <v>36</v>
      </c>
    </row>
    <row r="943" spans="1:4" x14ac:dyDescent="0.35">
      <c r="A943" t="s">
        <v>324</v>
      </c>
    </row>
    <row r="944" spans="1:4" x14ac:dyDescent="0.35">
      <c r="A944" t="s">
        <v>525</v>
      </c>
    </row>
    <row r="945" spans="1:4" x14ac:dyDescent="0.35">
      <c r="A945" t="s">
        <v>51</v>
      </c>
    </row>
    <row r="947" spans="1:4" x14ac:dyDescent="0.35">
      <c r="A947">
        <v>74</v>
      </c>
      <c r="B947">
        <v>170</v>
      </c>
      <c r="C947">
        <v>12</v>
      </c>
      <c r="D947" s="3">
        <v>33391</v>
      </c>
    </row>
    <row r="948" spans="1:4" x14ac:dyDescent="0.35">
      <c r="A948">
        <v>135</v>
      </c>
    </row>
    <row r="949" spans="1:4" x14ac:dyDescent="0.35">
      <c r="A949">
        <v>21</v>
      </c>
    </row>
    <row r="950" spans="1:4" x14ac:dyDescent="0.35">
      <c r="A950" t="s">
        <v>324</v>
      </c>
    </row>
    <row r="951" spans="1:4" x14ac:dyDescent="0.35">
      <c r="A951" t="s">
        <v>148</v>
      </c>
    </row>
    <row r="952" spans="1:4" x14ac:dyDescent="0.35">
      <c r="A952" t="s">
        <v>149</v>
      </c>
    </row>
    <row r="954" spans="1:4" x14ac:dyDescent="0.35">
      <c r="A954">
        <v>14</v>
      </c>
      <c r="B954">
        <v>114</v>
      </c>
      <c r="C954">
        <v>72</v>
      </c>
      <c r="D954" s="3">
        <v>33387</v>
      </c>
    </row>
    <row r="955" spans="1:4" x14ac:dyDescent="0.35">
      <c r="A955">
        <v>136</v>
      </c>
    </row>
    <row r="956" spans="1:4" x14ac:dyDescent="0.35">
      <c r="A956">
        <v>14</v>
      </c>
    </row>
    <row r="957" spans="1:4" x14ac:dyDescent="0.35">
      <c r="A957" t="s">
        <v>324</v>
      </c>
    </row>
    <row r="958" spans="1:4" x14ac:dyDescent="0.35">
      <c r="A958" t="s">
        <v>901</v>
      </c>
    </row>
    <row r="959" spans="1:4" x14ac:dyDescent="0.35">
      <c r="A959" t="s">
        <v>902</v>
      </c>
    </row>
    <row r="961" spans="1:4" x14ac:dyDescent="0.35">
      <c r="A961">
        <v>25</v>
      </c>
      <c r="B961">
        <v>122</v>
      </c>
      <c r="C961">
        <v>14</v>
      </c>
      <c r="D961" s="3">
        <v>33342</v>
      </c>
    </row>
    <row r="962" spans="1:4" x14ac:dyDescent="0.35">
      <c r="A962">
        <v>137</v>
      </c>
    </row>
    <row r="963" spans="1:4" x14ac:dyDescent="0.35">
      <c r="A963">
        <v>64</v>
      </c>
    </row>
    <row r="964" spans="1:4" x14ac:dyDescent="0.35">
      <c r="A964" t="s">
        <v>324</v>
      </c>
    </row>
    <row r="965" spans="1:4" x14ac:dyDescent="0.35">
      <c r="A965" t="s">
        <v>1158</v>
      </c>
    </row>
    <row r="966" spans="1:4" x14ac:dyDescent="0.35">
      <c r="A966" t="s">
        <v>193</v>
      </c>
    </row>
    <row r="968" spans="1:4" x14ac:dyDescent="0.35">
      <c r="A968">
        <v>73</v>
      </c>
      <c r="B968">
        <v>73</v>
      </c>
      <c r="C968">
        <v>2</v>
      </c>
      <c r="D968" s="3">
        <v>33219</v>
      </c>
    </row>
    <row r="969" spans="1:4" x14ac:dyDescent="0.35">
      <c r="A969">
        <v>138</v>
      </c>
    </row>
    <row r="970" spans="1:4" x14ac:dyDescent="0.35">
      <c r="A970">
        <v>17</v>
      </c>
    </row>
    <row r="971" spans="1:4" x14ac:dyDescent="0.35">
      <c r="A971" t="s">
        <v>324</v>
      </c>
    </row>
    <row r="972" spans="1:4" x14ac:dyDescent="0.35">
      <c r="A972" t="s">
        <v>7</v>
      </c>
    </row>
    <row r="973" spans="1:4" x14ac:dyDescent="0.35">
      <c r="A973" t="s">
        <v>8</v>
      </c>
    </row>
    <row r="975" spans="1:4" x14ac:dyDescent="0.35">
      <c r="A975">
        <v>2</v>
      </c>
      <c r="B975">
        <v>121</v>
      </c>
      <c r="C975">
        <v>77</v>
      </c>
      <c r="D975" s="3">
        <v>33203</v>
      </c>
    </row>
    <row r="976" spans="1:4" x14ac:dyDescent="0.35">
      <c r="A976">
        <v>139</v>
      </c>
    </row>
    <row r="977" spans="1:4" x14ac:dyDescent="0.35">
      <c r="A977">
        <v>4</v>
      </c>
    </row>
    <row r="978" spans="1:4" x14ac:dyDescent="0.35">
      <c r="A978" t="s">
        <v>324</v>
      </c>
    </row>
    <row r="979" spans="1:4" x14ac:dyDescent="0.35">
      <c r="A979" t="s">
        <v>601</v>
      </c>
    </row>
    <row r="980" spans="1:4" x14ac:dyDescent="0.35">
      <c r="A980" t="s">
        <v>602</v>
      </c>
    </row>
    <row r="982" spans="1:4" x14ac:dyDescent="0.35">
      <c r="A982">
        <v>55</v>
      </c>
      <c r="B982">
        <v>135</v>
      </c>
      <c r="C982">
        <v>27</v>
      </c>
      <c r="D982" s="3">
        <v>32963</v>
      </c>
    </row>
    <row r="983" spans="1:4" x14ac:dyDescent="0.35">
      <c r="A983">
        <v>140</v>
      </c>
    </row>
    <row r="984" spans="1:4" x14ac:dyDescent="0.35">
      <c r="A984">
        <v>42</v>
      </c>
    </row>
    <row r="985" spans="1:4" x14ac:dyDescent="0.35">
      <c r="A985" t="s">
        <v>324</v>
      </c>
    </row>
    <row r="986" spans="1:4" x14ac:dyDescent="0.35">
      <c r="A986" t="s">
        <v>993</v>
      </c>
    </row>
    <row r="987" spans="1:4" x14ac:dyDescent="0.35">
      <c r="A987" t="s">
        <v>994</v>
      </c>
    </row>
    <row r="989" spans="1:4" x14ac:dyDescent="0.35">
      <c r="A989">
        <v>5</v>
      </c>
      <c r="B989">
        <v>98</v>
      </c>
      <c r="C989">
        <v>9</v>
      </c>
      <c r="D989" s="3">
        <v>32851</v>
      </c>
    </row>
    <row r="990" spans="1:4" x14ac:dyDescent="0.35">
      <c r="A990">
        <v>141</v>
      </c>
    </row>
    <row r="991" spans="1:4" x14ac:dyDescent="0.35">
      <c r="A991">
        <v>1</v>
      </c>
    </row>
    <row r="992" spans="1:4" x14ac:dyDescent="0.35">
      <c r="A992" t="s">
        <v>324</v>
      </c>
    </row>
    <row r="993" spans="1:4" x14ac:dyDescent="0.35">
      <c r="A993" t="s">
        <v>92</v>
      </c>
    </row>
    <row r="994" spans="1:4" x14ac:dyDescent="0.35">
      <c r="A994" t="s">
        <v>93</v>
      </c>
    </row>
    <row r="996" spans="1:4" x14ac:dyDescent="0.35">
      <c r="A996">
        <v>52</v>
      </c>
      <c r="B996">
        <v>142</v>
      </c>
      <c r="C996">
        <v>37</v>
      </c>
      <c r="D996" s="3">
        <v>32690</v>
      </c>
    </row>
    <row r="997" spans="1:4" x14ac:dyDescent="0.35">
      <c r="A997">
        <v>142</v>
      </c>
    </row>
    <row r="998" spans="1:4" x14ac:dyDescent="0.35">
      <c r="A998">
        <v>8</v>
      </c>
    </row>
    <row r="999" spans="1:4" x14ac:dyDescent="0.35">
      <c r="A999" t="s">
        <v>324</v>
      </c>
    </row>
    <row r="1000" spans="1:4" x14ac:dyDescent="0.35">
      <c r="A1000" t="s">
        <v>291</v>
      </c>
    </row>
    <row r="1001" spans="1:4" x14ac:dyDescent="0.35">
      <c r="A1001" t="s">
        <v>372</v>
      </c>
    </row>
    <row r="1003" spans="1:4" x14ac:dyDescent="0.35">
      <c r="A1003">
        <v>26</v>
      </c>
      <c r="B1003">
        <v>134</v>
      </c>
      <c r="C1003">
        <v>29</v>
      </c>
      <c r="D1003" s="3">
        <v>32572</v>
      </c>
    </row>
    <row r="1004" spans="1:4" x14ac:dyDescent="0.35">
      <c r="A1004">
        <v>143</v>
      </c>
    </row>
    <row r="1005" spans="1:4" x14ac:dyDescent="0.35">
      <c r="A1005">
        <v>4</v>
      </c>
    </row>
    <row r="1006" spans="1:4" x14ac:dyDescent="0.35">
      <c r="A1006" t="s">
        <v>324</v>
      </c>
    </row>
    <row r="1007" spans="1:4" x14ac:dyDescent="0.35">
      <c r="A1007" t="s">
        <v>146</v>
      </c>
    </row>
    <row r="1008" spans="1:4" x14ac:dyDescent="0.35">
      <c r="A1008" t="s">
        <v>121</v>
      </c>
    </row>
    <row r="1010" spans="1:4" x14ac:dyDescent="0.35">
      <c r="A1010">
        <v>1</v>
      </c>
      <c r="B1010">
        <v>139</v>
      </c>
      <c r="C1010">
        <v>29</v>
      </c>
      <c r="D1010" s="3">
        <v>32503</v>
      </c>
    </row>
    <row r="1011" spans="1:4" x14ac:dyDescent="0.35">
      <c r="A1011">
        <v>144</v>
      </c>
    </row>
    <row r="1012" spans="1:4" x14ac:dyDescent="0.35">
      <c r="A1012">
        <v>7</v>
      </c>
    </row>
    <row r="1013" spans="1:4" x14ac:dyDescent="0.35">
      <c r="A1013" t="s">
        <v>324</v>
      </c>
    </row>
    <row r="1014" spans="1:4" x14ac:dyDescent="0.35">
      <c r="A1014" t="s">
        <v>131</v>
      </c>
    </row>
    <row r="1015" spans="1:4" x14ac:dyDescent="0.35">
      <c r="A1015" t="s">
        <v>132</v>
      </c>
    </row>
    <row r="1017" spans="1:4" x14ac:dyDescent="0.35">
      <c r="A1017">
        <v>66</v>
      </c>
      <c r="B1017">
        <v>151</v>
      </c>
      <c r="C1017">
        <v>9</v>
      </c>
      <c r="D1017" s="3">
        <v>32361</v>
      </c>
    </row>
    <row r="1018" spans="1:4" x14ac:dyDescent="0.35">
      <c r="A1018">
        <v>145</v>
      </c>
    </row>
    <row r="1019" spans="1:4" x14ac:dyDescent="0.35">
      <c r="A1019">
        <v>20</v>
      </c>
    </row>
    <row r="1020" spans="1:4" x14ac:dyDescent="0.35">
      <c r="A1020" t="s">
        <v>324</v>
      </c>
    </row>
    <row r="1021" spans="1:4" x14ac:dyDescent="0.35">
      <c r="A1021" t="s">
        <v>1079</v>
      </c>
    </row>
    <row r="1022" spans="1:4" x14ac:dyDescent="0.35">
      <c r="A1022" t="s">
        <v>1026</v>
      </c>
    </row>
    <row r="1024" spans="1:4" x14ac:dyDescent="0.35">
      <c r="A1024">
        <v>145</v>
      </c>
      <c r="B1024">
        <v>165</v>
      </c>
      <c r="C1024">
        <v>4</v>
      </c>
      <c r="D1024" s="3">
        <v>32284</v>
      </c>
    </row>
    <row r="1025" spans="1:4" x14ac:dyDescent="0.35">
      <c r="A1025">
        <v>146</v>
      </c>
    </row>
    <row r="1026" spans="1:4" x14ac:dyDescent="0.35">
      <c r="A1026">
        <v>30</v>
      </c>
    </row>
    <row r="1027" spans="1:4" x14ac:dyDescent="0.35">
      <c r="A1027" t="s">
        <v>324</v>
      </c>
    </row>
    <row r="1028" spans="1:4" x14ac:dyDescent="0.35">
      <c r="A1028" t="s">
        <v>1136</v>
      </c>
    </row>
    <row r="1029" spans="1:4" x14ac:dyDescent="0.35">
      <c r="A1029" t="s">
        <v>1137</v>
      </c>
    </row>
    <row r="1031" spans="1:4" x14ac:dyDescent="0.35">
      <c r="A1031">
        <v>116</v>
      </c>
      <c r="B1031">
        <v>116</v>
      </c>
      <c r="C1031">
        <v>3</v>
      </c>
      <c r="D1031" s="3">
        <v>32263</v>
      </c>
    </row>
    <row r="1032" spans="1:4" x14ac:dyDescent="0.35">
      <c r="A1032">
        <v>147</v>
      </c>
    </row>
    <row r="1033" spans="1:4" x14ac:dyDescent="0.35">
      <c r="A1033">
        <v>1</v>
      </c>
    </row>
    <row r="1034" spans="1:4" x14ac:dyDescent="0.35">
      <c r="A1034" t="s">
        <v>324</v>
      </c>
    </row>
    <row r="1035" spans="1:4" x14ac:dyDescent="0.35">
      <c r="A1035" t="s">
        <v>1162</v>
      </c>
    </row>
    <row r="1036" spans="1:4" x14ac:dyDescent="0.35">
      <c r="A1036" t="s">
        <v>1163</v>
      </c>
    </row>
    <row r="1038" spans="1:4" x14ac:dyDescent="0.35">
      <c r="A1038">
        <v>147</v>
      </c>
      <c r="B1038">
        <v>148</v>
      </c>
      <c r="C1038">
        <v>2</v>
      </c>
      <c r="D1038" s="3">
        <v>32239</v>
      </c>
    </row>
    <row r="1039" spans="1:4" x14ac:dyDescent="0.35">
      <c r="A1039">
        <v>148</v>
      </c>
    </row>
    <row r="1040" spans="1:4" x14ac:dyDescent="0.35">
      <c r="A1040">
        <v>4</v>
      </c>
    </row>
    <row r="1041" spans="1:4" x14ac:dyDescent="0.35">
      <c r="A1041" t="s">
        <v>324</v>
      </c>
    </row>
    <row r="1042" spans="1:4" x14ac:dyDescent="0.35">
      <c r="A1042" t="s">
        <v>94</v>
      </c>
    </row>
    <row r="1043" spans="1:4" x14ac:dyDescent="0.35">
      <c r="A1043" t="s">
        <v>95</v>
      </c>
    </row>
    <row r="1045" spans="1:4" x14ac:dyDescent="0.35">
      <c r="A1045">
        <v>40</v>
      </c>
      <c r="B1045">
        <v>144</v>
      </c>
      <c r="C1045">
        <v>113</v>
      </c>
      <c r="D1045" s="3">
        <v>32197</v>
      </c>
    </row>
    <row r="1046" spans="1:4" x14ac:dyDescent="0.35">
      <c r="A1046">
        <v>149</v>
      </c>
    </row>
    <row r="1047" spans="1:4" x14ac:dyDescent="0.35">
      <c r="A1047">
        <v>11</v>
      </c>
    </row>
    <row r="1048" spans="1:4" x14ac:dyDescent="0.35">
      <c r="A1048" t="s">
        <v>324</v>
      </c>
    </row>
    <row r="1049" spans="1:4" x14ac:dyDescent="0.35">
      <c r="A1049" t="s">
        <v>512</v>
      </c>
    </row>
    <row r="1050" spans="1:4" x14ac:dyDescent="0.35">
      <c r="A1050" t="s">
        <v>513</v>
      </c>
    </row>
    <row r="1052" spans="1:4" x14ac:dyDescent="0.35">
      <c r="A1052">
        <v>85</v>
      </c>
      <c r="B1052">
        <v>160</v>
      </c>
      <c r="C1052">
        <v>2</v>
      </c>
      <c r="D1052" s="3">
        <v>32128</v>
      </c>
    </row>
    <row r="1053" spans="1:4" x14ac:dyDescent="0.35">
      <c r="A1053">
        <v>150</v>
      </c>
    </row>
    <row r="1054" spans="1:4" x14ac:dyDescent="0.35">
      <c r="A1054">
        <v>12</v>
      </c>
    </row>
    <row r="1055" spans="1:4" x14ac:dyDescent="0.35">
      <c r="A1055" t="s">
        <v>324</v>
      </c>
    </row>
    <row r="1056" spans="1:4" x14ac:dyDescent="0.35">
      <c r="A1056" t="s">
        <v>74</v>
      </c>
    </row>
    <row r="1057" spans="1:4" x14ac:dyDescent="0.35">
      <c r="A1057" t="s">
        <v>75</v>
      </c>
    </row>
    <row r="1059" spans="1:4" x14ac:dyDescent="0.35">
      <c r="A1059">
        <v>35</v>
      </c>
      <c r="B1059">
        <v>138</v>
      </c>
      <c r="C1059">
        <v>55</v>
      </c>
      <c r="D1059" s="3">
        <v>32072</v>
      </c>
    </row>
    <row r="1060" spans="1:4" x14ac:dyDescent="0.35">
      <c r="A1060">
        <v>151</v>
      </c>
    </row>
    <row r="1061" spans="1:4" x14ac:dyDescent="0.35">
      <c r="A1061">
        <v>6</v>
      </c>
    </row>
    <row r="1062" spans="1:4" x14ac:dyDescent="0.35">
      <c r="A1062" t="s">
        <v>324</v>
      </c>
    </row>
    <row r="1063" spans="1:4" x14ac:dyDescent="0.35">
      <c r="A1063" t="s">
        <v>50</v>
      </c>
    </row>
    <row r="1064" spans="1:4" x14ac:dyDescent="0.35">
      <c r="A1064" t="s">
        <v>51</v>
      </c>
    </row>
    <row r="1066" spans="1:4" x14ac:dyDescent="0.35">
      <c r="A1066">
        <v>15</v>
      </c>
      <c r="B1066">
        <v>145</v>
      </c>
      <c r="C1066">
        <v>38</v>
      </c>
      <c r="D1066" s="3">
        <v>31425</v>
      </c>
    </row>
    <row r="1067" spans="1:4" x14ac:dyDescent="0.35">
      <c r="A1067">
        <v>152</v>
      </c>
    </row>
    <row r="1068" spans="1:4" x14ac:dyDescent="0.35">
      <c r="A1068" t="s">
        <v>323</v>
      </c>
    </row>
    <row r="1069" spans="1:4" x14ac:dyDescent="0.35">
      <c r="A1069" t="s">
        <v>324</v>
      </c>
    </row>
    <row r="1070" spans="1:4" x14ac:dyDescent="0.35">
      <c r="A1070" t="s">
        <v>110</v>
      </c>
    </row>
    <row r="1071" spans="1:4" x14ac:dyDescent="0.35">
      <c r="A1071" t="s">
        <v>111</v>
      </c>
    </row>
    <row r="1073" spans="1:4" x14ac:dyDescent="0.35">
      <c r="A1073">
        <v>31</v>
      </c>
      <c r="B1073">
        <v>152</v>
      </c>
      <c r="C1073">
        <v>15</v>
      </c>
      <c r="D1073" s="3">
        <v>31424</v>
      </c>
    </row>
    <row r="1074" spans="1:4" x14ac:dyDescent="0.35">
      <c r="A1074">
        <v>153</v>
      </c>
    </row>
    <row r="1075" spans="1:4" x14ac:dyDescent="0.35">
      <c r="A1075">
        <v>4</v>
      </c>
    </row>
    <row r="1076" spans="1:4" x14ac:dyDescent="0.35">
      <c r="A1076" t="s">
        <v>324</v>
      </c>
    </row>
    <row r="1077" spans="1:4" x14ac:dyDescent="0.35">
      <c r="A1077" t="s">
        <v>576</v>
      </c>
    </row>
    <row r="1078" spans="1:4" x14ac:dyDescent="0.35">
      <c r="A1078" t="s">
        <v>389</v>
      </c>
    </row>
    <row r="1080" spans="1:4" x14ac:dyDescent="0.35">
      <c r="A1080">
        <v>140</v>
      </c>
      <c r="B1080">
        <v>157</v>
      </c>
      <c r="C1080">
        <v>3</v>
      </c>
      <c r="D1080" s="3">
        <v>31300</v>
      </c>
    </row>
    <row r="1081" spans="1:4" x14ac:dyDescent="0.35">
      <c r="A1081">
        <v>154</v>
      </c>
    </row>
    <row r="1082" spans="1:4" x14ac:dyDescent="0.35">
      <c r="A1082">
        <v>17</v>
      </c>
    </row>
    <row r="1083" spans="1:4" x14ac:dyDescent="0.35">
      <c r="A1083" t="s">
        <v>324</v>
      </c>
    </row>
    <row r="1084" spans="1:4" x14ac:dyDescent="0.35">
      <c r="A1084" t="s">
        <v>26</v>
      </c>
    </row>
    <row r="1085" spans="1:4" x14ac:dyDescent="0.35">
      <c r="A1085" t="s">
        <v>328</v>
      </c>
    </row>
    <row r="1087" spans="1:4" x14ac:dyDescent="0.35">
      <c r="A1087">
        <v>9</v>
      </c>
      <c r="B1087">
        <v>137</v>
      </c>
      <c r="C1087">
        <v>51</v>
      </c>
      <c r="D1087" s="3">
        <v>31123</v>
      </c>
    </row>
    <row r="1088" spans="1:4" x14ac:dyDescent="0.35">
      <c r="A1088">
        <v>155</v>
      </c>
    </row>
    <row r="1089" spans="1:4" x14ac:dyDescent="0.35">
      <c r="A1089">
        <v>12</v>
      </c>
    </row>
    <row r="1090" spans="1:4" x14ac:dyDescent="0.35">
      <c r="A1090" t="s">
        <v>324</v>
      </c>
    </row>
    <row r="1091" spans="1:4" x14ac:dyDescent="0.35">
      <c r="A1091" t="s">
        <v>516</v>
      </c>
    </row>
    <row r="1092" spans="1:4" x14ac:dyDescent="0.35">
      <c r="A1092" t="s">
        <v>517</v>
      </c>
    </row>
    <row r="1094" spans="1:4" x14ac:dyDescent="0.35">
      <c r="A1094">
        <v>41</v>
      </c>
      <c r="B1094">
        <v>143</v>
      </c>
      <c r="C1094">
        <v>30</v>
      </c>
      <c r="D1094" s="3">
        <v>30952</v>
      </c>
    </row>
    <row r="1095" spans="1:4" x14ac:dyDescent="0.35">
      <c r="A1095">
        <v>156</v>
      </c>
    </row>
    <row r="1096" spans="1:4" x14ac:dyDescent="0.35">
      <c r="A1096">
        <v>1</v>
      </c>
    </row>
    <row r="1097" spans="1:4" x14ac:dyDescent="0.35">
      <c r="A1097" t="s">
        <v>324</v>
      </c>
    </row>
    <row r="1098" spans="1:4" x14ac:dyDescent="0.35">
      <c r="A1098" t="s">
        <v>595</v>
      </c>
    </row>
    <row r="1099" spans="1:4" x14ac:dyDescent="0.35">
      <c r="A1099" t="s">
        <v>596</v>
      </c>
    </row>
    <row r="1101" spans="1:4" x14ac:dyDescent="0.35">
      <c r="A1101">
        <v>12</v>
      </c>
      <c r="B1101">
        <v>155</v>
      </c>
      <c r="C1101">
        <v>3</v>
      </c>
      <c r="D1101" s="3">
        <v>30839</v>
      </c>
    </row>
    <row r="1102" spans="1:4" x14ac:dyDescent="0.35">
      <c r="A1102">
        <v>157</v>
      </c>
    </row>
    <row r="1103" spans="1:4" x14ac:dyDescent="0.35">
      <c r="A1103">
        <v>4</v>
      </c>
    </row>
    <row r="1104" spans="1:4" x14ac:dyDescent="0.35">
      <c r="A1104" t="s">
        <v>324</v>
      </c>
    </row>
    <row r="1105" spans="1:4" x14ac:dyDescent="0.35">
      <c r="A1105" t="s">
        <v>861</v>
      </c>
    </row>
    <row r="1106" spans="1:4" x14ac:dyDescent="0.35">
      <c r="A1106" t="s">
        <v>781</v>
      </c>
    </row>
    <row r="1108" spans="1:4" x14ac:dyDescent="0.35">
      <c r="A1108">
        <v>122</v>
      </c>
      <c r="B1108">
        <v>161</v>
      </c>
      <c r="C1108">
        <v>17</v>
      </c>
      <c r="D1108" s="3">
        <v>30748</v>
      </c>
    </row>
    <row r="1109" spans="1:4" x14ac:dyDescent="0.35">
      <c r="A1109">
        <v>158</v>
      </c>
    </row>
    <row r="1110" spans="1:4" x14ac:dyDescent="0.35">
      <c r="A1110">
        <v>18</v>
      </c>
    </row>
    <row r="1111" spans="1:4" x14ac:dyDescent="0.35">
      <c r="A1111" t="s">
        <v>324</v>
      </c>
    </row>
    <row r="1112" spans="1:4" x14ac:dyDescent="0.35">
      <c r="A1112" t="s">
        <v>986</v>
      </c>
    </row>
    <row r="1113" spans="1:4" x14ac:dyDescent="0.35">
      <c r="A1113" t="s">
        <v>91</v>
      </c>
    </row>
    <row r="1115" spans="1:4" x14ac:dyDescent="0.35">
      <c r="A1115">
        <v>105</v>
      </c>
      <c r="B1115">
        <v>140</v>
      </c>
      <c r="C1115">
        <v>10</v>
      </c>
      <c r="D1115" s="3">
        <v>30723</v>
      </c>
    </row>
    <row r="1116" spans="1:4" x14ac:dyDescent="0.35">
      <c r="A1116">
        <v>159</v>
      </c>
    </row>
    <row r="1117" spans="1:4" x14ac:dyDescent="0.35">
      <c r="A1117">
        <v>9</v>
      </c>
    </row>
    <row r="1118" spans="1:4" x14ac:dyDescent="0.35">
      <c r="A1118" t="s">
        <v>324</v>
      </c>
    </row>
    <row r="1119" spans="1:4" x14ac:dyDescent="0.35">
      <c r="A1119" t="s">
        <v>150</v>
      </c>
    </row>
    <row r="1120" spans="1:4" x14ac:dyDescent="0.35">
      <c r="A1120" t="s">
        <v>151</v>
      </c>
    </row>
    <row r="1122" spans="1:4" x14ac:dyDescent="0.35">
      <c r="A1122">
        <v>41</v>
      </c>
      <c r="B1122">
        <v>150</v>
      </c>
      <c r="C1122">
        <v>3</v>
      </c>
      <c r="D1122" s="3">
        <v>30690</v>
      </c>
    </row>
    <row r="1123" spans="1:4" x14ac:dyDescent="0.35">
      <c r="A1123">
        <v>160</v>
      </c>
    </row>
    <row r="1124" spans="1:4" x14ac:dyDescent="0.35">
      <c r="A1124">
        <v>24</v>
      </c>
    </row>
    <row r="1125" spans="1:4" x14ac:dyDescent="0.35">
      <c r="A1125" t="s">
        <v>324</v>
      </c>
    </row>
    <row r="1126" spans="1:4" x14ac:dyDescent="0.35">
      <c r="A1126" t="s">
        <v>683</v>
      </c>
    </row>
    <row r="1127" spans="1:4" x14ac:dyDescent="0.35">
      <c r="A1127" t="s">
        <v>684</v>
      </c>
    </row>
    <row r="1129" spans="1:4" x14ac:dyDescent="0.35">
      <c r="A1129">
        <v>96</v>
      </c>
      <c r="B1129">
        <v>136</v>
      </c>
      <c r="C1129">
        <v>24</v>
      </c>
      <c r="D1129" s="3">
        <v>30686</v>
      </c>
    </row>
    <row r="1130" spans="1:4" x14ac:dyDescent="0.35">
      <c r="A1130">
        <v>161</v>
      </c>
    </row>
    <row r="1131" spans="1:4" x14ac:dyDescent="0.35">
      <c r="A1131">
        <v>64</v>
      </c>
    </row>
    <row r="1132" spans="1:4" x14ac:dyDescent="0.35">
      <c r="A1132" t="s">
        <v>324</v>
      </c>
    </row>
    <row r="1133" spans="1:4" x14ac:dyDescent="0.35">
      <c r="A1133" t="s">
        <v>1113</v>
      </c>
    </row>
    <row r="1134" spans="1:4" x14ac:dyDescent="0.35">
      <c r="A1134" t="s">
        <v>1114</v>
      </c>
    </row>
    <row r="1136" spans="1:4" x14ac:dyDescent="0.35">
      <c r="A1136">
        <v>86</v>
      </c>
      <c r="B1136">
        <v>97</v>
      </c>
      <c r="C1136">
        <v>4</v>
      </c>
      <c r="D1136" s="3">
        <v>30631</v>
      </c>
    </row>
    <row r="1137" spans="1:4" x14ac:dyDescent="0.35">
      <c r="A1137">
        <v>162</v>
      </c>
    </row>
    <row r="1138" spans="1:4" x14ac:dyDescent="0.35">
      <c r="A1138">
        <v>5</v>
      </c>
    </row>
    <row r="1139" spans="1:4" x14ac:dyDescent="0.35">
      <c r="A1139" t="s">
        <v>324</v>
      </c>
    </row>
    <row r="1140" spans="1:4" x14ac:dyDescent="0.35">
      <c r="A1140" t="s">
        <v>16</v>
      </c>
    </row>
    <row r="1141" spans="1:4" x14ac:dyDescent="0.35">
      <c r="A1141" t="s">
        <v>327</v>
      </c>
    </row>
    <row r="1143" spans="1:4" x14ac:dyDescent="0.35">
      <c r="A1143">
        <v>6</v>
      </c>
      <c r="B1143">
        <v>167</v>
      </c>
      <c r="C1143">
        <v>50</v>
      </c>
      <c r="D1143" s="3">
        <v>30447</v>
      </c>
    </row>
    <row r="1144" spans="1:4" x14ac:dyDescent="0.35">
      <c r="A1144">
        <v>163</v>
      </c>
    </row>
    <row r="1145" spans="1:4" x14ac:dyDescent="0.35">
      <c r="A1145">
        <v>1</v>
      </c>
    </row>
    <row r="1146" spans="1:4" x14ac:dyDescent="0.35">
      <c r="A1146" t="s">
        <v>324</v>
      </c>
    </row>
    <row r="1147" spans="1:4" x14ac:dyDescent="0.35">
      <c r="A1147" t="s">
        <v>453</v>
      </c>
    </row>
    <row r="1148" spans="1:4" x14ac:dyDescent="0.35">
      <c r="A1148" t="s">
        <v>454</v>
      </c>
    </row>
    <row r="1150" spans="1:4" x14ac:dyDescent="0.35">
      <c r="A1150">
        <v>59</v>
      </c>
      <c r="B1150">
        <v>164</v>
      </c>
      <c r="C1150">
        <v>3</v>
      </c>
      <c r="D1150" s="3">
        <v>30345</v>
      </c>
    </row>
    <row r="1151" spans="1:4" x14ac:dyDescent="0.35">
      <c r="A1151">
        <v>164</v>
      </c>
    </row>
    <row r="1152" spans="1:4" x14ac:dyDescent="0.35">
      <c r="A1152" t="s">
        <v>84</v>
      </c>
    </row>
    <row r="1153" spans="1:4" x14ac:dyDescent="0.35">
      <c r="A1153" t="s">
        <v>324</v>
      </c>
    </row>
    <row r="1154" spans="1:4" x14ac:dyDescent="0.35">
      <c r="A1154" t="s">
        <v>1186</v>
      </c>
    </row>
    <row r="1155" spans="1:4" x14ac:dyDescent="0.35">
      <c r="A1155" t="s">
        <v>1187</v>
      </c>
    </row>
    <row r="1157" spans="1:4" x14ac:dyDescent="0.35">
      <c r="A1157">
        <v>164</v>
      </c>
      <c r="B1157" t="s">
        <v>87</v>
      </c>
      <c r="C1157">
        <v>1</v>
      </c>
      <c r="D1157" s="3">
        <v>29924</v>
      </c>
    </row>
    <row r="1158" spans="1:4" x14ac:dyDescent="0.35">
      <c r="A1158">
        <v>165</v>
      </c>
    </row>
    <row r="1159" spans="1:4" x14ac:dyDescent="0.35">
      <c r="A1159">
        <v>12</v>
      </c>
    </row>
    <row r="1160" spans="1:4" x14ac:dyDescent="0.35">
      <c r="A1160" t="s">
        <v>324</v>
      </c>
    </row>
    <row r="1161" spans="1:4" x14ac:dyDescent="0.35">
      <c r="A1161" t="s">
        <v>636</v>
      </c>
    </row>
    <row r="1162" spans="1:4" x14ac:dyDescent="0.35">
      <c r="A1162" t="s">
        <v>403</v>
      </c>
    </row>
    <row r="1164" spans="1:4" x14ac:dyDescent="0.35">
      <c r="A1164">
        <v>53</v>
      </c>
      <c r="B1164">
        <v>153</v>
      </c>
      <c r="C1164">
        <v>26</v>
      </c>
      <c r="D1164" s="3">
        <v>29903</v>
      </c>
    </row>
    <row r="1165" spans="1:4" x14ac:dyDescent="0.35">
      <c r="A1165">
        <v>166</v>
      </c>
    </row>
    <row r="1166" spans="1:4" x14ac:dyDescent="0.35">
      <c r="A1166">
        <v>20</v>
      </c>
    </row>
    <row r="1167" spans="1:4" x14ac:dyDescent="0.35">
      <c r="A1167" t="s">
        <v>324</v>
      </c>
    </row>
    <row r="1168" spans="1:4" x14ac:dyDescent="0.35">
      <c r="A1168" t="s">
        <v>811</v>
      </c>
    </row>
    <row r="1169" spans="1:4" x14ac:dyDescent="0.35">
      <c r="A1169" t="s">
        <v>812</v>
      </c>
    </row>
    <row r="1171" spans="1:4" x14ac:dyDescent="0.35">
      <c r="A1171">
        <v>60</v>
      </c>
      <c r="B1171">
        <v>146</v>
      </c>
      <c r="C1171">
        <v>19</v>
      </c>
      <c r="D1171" s="3">
        <v>29885</v>
      </c>
    </row>
    <row r="1172" spans="1:4" x14ac:dyDescent="0.35">
      <c r="A1172">
        <v>167</v>
      </c>
    </row>
    <row r="1173" spans="1:4" x14ac:dyDescent="0.35">
      <c r="A1173">
        <v>15</v>
      </c>
    </row>
    <row r="1174" spans="1:4" x14ac:dyDescent="0.35">
      <c r="A1174" t="s">
        <v>324</v>
      </c>
    </row>
    <row r="1175" spans="1:4" x14ac:dyDescent="0.35">
      <c r="A1175" t="s">
        <v>54</v>
      </c>
    </row>
    <row r="1176" spans="1:4" x14ac:dyDescent="0.35">
      <c r="A1176" t="s">
        <v>55</v>
      </c>
    </row>
    <row r="1178" spans="1:4" x14ac:dyDescent="0.35">
      <c r="A1178">
        <v>29</v>
      </c>
      <c r="B1178">
        <v>182</v>
      </c>
      <c r="C1178">
        <v>3</v>
      </c>
      <c r="D1178" s="3">
        <v>29789</v>
      </c>
    </row>
    <row r="1179" spans="1:4" x14ac:dyDescent="0.35">
      <c r="A1179">
        <v>168</v>
      </c>
    </row>
    <row r="1180" spans="1:4" x14ac:dyDescent="0.35">
      <c r="A1180">
        <v>40</v>
      </c>
    </row>
    <row r="1181" spans="1:4" x14ac:dyDescent="0.35">
      <c r="A1181" t="s">
        <v>324</v>
      </c>
    </row>
    <row r="1182" spans="1:4" x14ac:dyDescent="0.35">
      <c r="A1182" t="s">
        <v>921</v>
      </c>
    </row>
    <row r="1183" spans="1:4" x14ac:dyDescent="0.35">
      <c r="A1183" t="s">
        <v>922</v>
      </c>
    </row>
    <row r="1185" spans="1:4" x14ac:dyDescent="0.35">
      <c r="A1185">
        <v>7</v>
      </c>
      <c r="B1185">
        <v>128</v>
      </c>
      <c r="C1185">
        <v>13</v>
      </c>
      <c r="D1185" s="3">
        <v>29780</v>
      </c>
    </row>
    <row r="1186" spans="1:4" x14ac:dyDescent="0.35">
      <c r="A1186">
        <v>169</v>
      </c>
    </row>
    <row r="1187" spans="1:4" x14ac:dyDescent="0.35">
      <c r="A1187">
        <v>7</v>
      </c>
    </row>
    <row r="1188" spans="1:4" x14ac:dyDescent="0.35">
      <c r="A1188" t="s">
        <v>324</v>
      </c>
    </row>
    <row r="1189" spans="1:4" x14ac:dyDescent="0.35">
      <c r="A1189" t="s">
        <v>1090</v>
      </c>
    </row>
    <row r="1190" spans="1:4" x14ac:dyDescent="0.35">
      <c r="A1190" t="s">
        <v>991</v>
      </c>
    </row>
    <row r="1192" spans="1:4" x14ac:dyDescent="0.35">
      <c r="A1192">
        <v>50</v>
      </c>
      <c r="B1192">
        <v>176</v>
      </c>
      <c r="C1192">
        <v>5</v>
      </c>
      <c r="D1192" s="3">
        <v>29528</v>
      </c>
    </row>
    <row r="1193" spans="1:4" x14ac:dyDescent="0.35">
      <c r="A1193">
        <v>170</v>
      </c>
    </row>
    <row r="1194" spans="1:4" x14ac:dyDescent="0.35">
      <c r="A1194">
        <v>29</v>
      </c>
    </row>
    <row r="1195" spans="1:4" x14ac:dyDescent="0.35">
      <c r="A1195" t="s">
        <v>324</v>
      </c>
    </row>
    <row r="1196" spans="1:4" x14ac:dyDescent="0.35">
      <c r="A1196" t="s">
        <v>959</v>
      </c>
    </row>
    <row r="1197" spans="1:4" x14ac:dyDescent="0.35">
      <c r="A1197" t="s">
        <v>960</v>
      </c>
    </row>
    <row r="1199" spans="1:4" x14ac:dyDescent="0.35">
      <c r="A1199">
        <v>47</v>
      </c>
      <c r="B1199">
        <v>141</v>
      </c>
      <c r="C1199">
        <v>11</v>
      </c>
      <c r="D1199" s="3">
        <v>29476</v>
      </c>
    </row>
    <row r="1200" spans="1:4" x14ac:dyDescent="0.35">
      <c r="A1200">
        <v>171</v>
      </c>
    </row>
    <row r="1201" spans="1:4" x14ac:dyDescent="0.35">
      <c r="A1201" t="s">
        <v>84</v>
      </c>
    </row>
    <row r="1202" spans="1:4" x14ac:dyDescent="0.35">
      <c r="A1202" t="s">
        <v>324</v>
      </c>
    </row>
    <row r="1203" spans="1:4" x14ac:dyDescent="0.35">
      <c r="A1203" t="s">
        <v>1188</v>
      </c>
    </row>
    <row r="1204" spans="1:4" x14ac:dyDescent="0.35">
      <c r="A1204" t="s">
        <v>870</v>
      </c>
    </row>
    <row r="1206" spans="1:4" x14ac:dyDescent="0.35">
      <c r="A1206">
        <v>171</v>
      </c>
      <c r="B1206" t="s">
        <v>87</v>
      </c>
      <c r="C1206">
        <v>1</v>
      </c>
      <c r="D1206" s="3">
        <v>29285</v>
      </c>
    </row>
    <row r="1207" spans="1:4" x14ac:dyDescent="0.35">
      <c r="A1207">
        <v>172</v>
      </c>
    </row>
    <row r="1208" spans="1:4" x14ac:dyDescent="0.35">
      <c r="A1208">
        <v>1</v>
      </c>
    </row>
    <row r="1209" spans="1:4" x14ac:dyDescent="0.35">
      <c r="A1209" t="s">
        <v>324</v>
      </c>
    </row>
    <row r="1210" spans="1:4" x14ac:dyDescent="0.35">
      <c r="A1210" t="s">
        <v>495</v>
      </c>
    </row>
    <row r="1211" spans="1:4" x14ac:dyDescent="0.35">
      <c r="A1211" t="s">
        <v>496</v>
      </c>
    </row>
    <row r="1213" spans="1:4" x14ac:dyDescent="0.35">
      <c r="A1213">
        <v>142</v>
      </c>
      <c r="B1213">
        <v>171</v>
      </c>
      <c r="C1213">
        <v>15</v>
      </c>
      <c r="D1213" s="3">
        <v>29228</v>
      </c>
    </row>
    <row r="1214" spans="1:4" x14ac:dyDescent="0.35">
      <c r="A1214">
        <v>173</v>
      </c>
    </row>
    <row r="1215" spans="1:4" x14ac:dyDescent="0.35">
      <c r="A1215">
        <v>42</v>
      </c>
    </row>
    <row r="1216" spans="1:4" x14ac:dyDescent="0.35">
      <c r="A1216" t="s">
        <v>324</v>
      </c>
    </row>
    <row r="1217" spans="1:4" x14ac:dyDescent="0.35">
      <c r="A1217" t="s">
        <v>898</v>
      </c>
    </row>
    <row r="1218" spans="1:4" x14ac:dyDescent="0.35">
      <c r="A1218" t="s">
        <v>899</v>
      </c>
    </row>
    <row r="1220" spans="1:4" x14ac:dyDescent="0.35">
      <c r="A1220">
        <v>3</v>
      </c>
      <c r="B1220">
        <v>131</v>
      </c>
      <c r="C1220">
        <v>14</v>
      </c>
      <c r="D1220" s="3">
        <v>29204</v>
      </c>
    </row>
    <row r="1221" spans="1:4" x14ac:dyDescent="0.35">
      <c r="A1221">
        <v>174</v>
      </c>
    </row>
    <row r="1222" spans="1:4" x14ac:dyDescent="0.35">
      <c r="A1222">
        <v>6</v>
      </c>
    </row>
    <row r="1223" spans="1:4" x14ac:dyDescent="0.35">
      <c r="A1223" t="s">
        <v>324</v>
      </c>
    </row>
    <row r="1224" spans="1:4" x14ac:dyDescent="0.35">
      <c r="A1224" t="s">
        <v>564</v>
      </c>
    </row>
    <row r="1225" spans="1:4" x14ac:dyDescent="0.35">
      <c r="A1225" t="s">
        <v>565</v>
      </c>
    </row>
    <row r="1227" spans="1:4" x14ac:dyDescent="0.35">
      <c r="A1227">
        <v>34</v>
      </c>
      <c r="B1227">
        <v>168</v>
      </c>
      <c r="C1227">
        <v>29</v>
      </c>
      <c r="D1227" s="3">
        <v>28945</v>
      </c>
    </row>
    <row r="1228" spans="1:4" x14ac:dyDescent="0.35">
      <c r="A1228">
        <v>175</v>
      </c>
    </row>
    <row r="1229" spans="1:4" x14ac:dyDescent="0.35">
      <c r="A1229">
        <v>13</v>
      </c>
    </row>
    <row r="1230" spans="1:4" x14ac:dyDescent="0.35">
      <c r="A1230" t="s">
        <v>324</v>
      </c>
    </row>
    <row r="1231" spans="1:4" x14ac:dyDescent="0.35">
      <c r="A1231" t="s">
        <v>1170</v>
      </c>
    </row>
    <row r="1232" spans="1:4" x14ac:dyDescent="0.35">
      <c r="A1232" t="s">
        <v>121</v>
      </c>
    </row>
    <row r="1234" spans="1:4" x14ac:dyDescent="0.35">
      <c r="A1234">
        <v>175</v>
      </c>
      <c r="B1234">
        <v>188</v>
      </c>
      <c r="C1234">
        <v>2</v>
      </c>
      <c r="D1234" s="3">
        <v>28939</v>
      </c>
    </row>
    <row r="1235" spans="1:4" x14ac:dyDescent="0.35">
      <c r="A1235">
        <v>176</v>
      </c>
    </row>
    <row r="1236" spans="1:4" x14ac:dyDescent="0.35">
      <c r="A1236">
        <v>14</v>
      </c>
    </row>
    <row r="1237" spans="1:4" x14ac:dyDescent="0.35">
      <c r="A1237" t="s">
        <v>324</v>
      </c>
    </row>
    <row r="1238" spans="1:4" x14ac:dyDescent="0.35">
      <c r="A1238" t="s">
        <v>1171</v>
      </c>
    </row>
    <row r="1239" spans="1:4" x14ac:dyDescent="0.35">
      <c r="A1239" t="s">
        <v>121</v>
      </c>
    </row>
    <row r="1241" spans="1:4" x14ac:dyDescent="0.35">
      <c r="A1241">
        <v>17</v>
      </c>
      <c r="B1241">
        <v>190</v>
      </c>
      <c r="C1241">
        <v>2</v>
      </c>
      <c r="D1241" s="3">
        <v>28688</v>
      </c>
    </row>
    <row r="1242" spans="1:4" x14ac:dyDescent="0.35">
      <c r="A1242">
        <v>177</v>
      </c>
    </row>
    <row r="1243" spans="1:4" x14ac:dyDescent="0.35">
      <c r="A1243">
        <v>8</v>
      </c>
    </row>
    <row r="1244" spans="1:4" x14ac:dyDescent="0.35">
      <c r="A1244" t="s">
        <v>324</v>
      </c>
    </row>
    <row r="1245" spans="1:4" x14ac:dyDescent="0.35">
      <c r="A1245" t="s">
        <v>535</v>
      </c>
    </row>
    <row r="1246" spans="1:4" x14ac:dyDescent="0.35">
      <c r="A1246" t="s">
        <v>536</v>
      </c>
    </row>
    <row r="1248" spans="1:4" x14ac:dyDescent="0.35">
      <c r="A1248">
        <v>159</v>
      </c>
      <c r="B1248">
        <v>185</v>
      </c>
      <c r="C1248">
        <v>2</v>
      </c>
      <c r="D1248" s="3">
        <v>28548</v>
      </c>
    </row>
    <row r="1249" spans="1:4" x14ac:dyDescent="0.35">
      <c r="A1249">
        <v>178</v>
      </c>
    </row>
    <row r="1250" spans="1:4" x14ac:dyDescent="0.35">
      <c r="A1250">
        <v>19</v>
      </c>
    </row>
    <row r="1251" spans="1:4" x14ac:dyDescent="0.35">
      <c r="A1251" t="s">
        <v>324</v>
      </c>
    </row>
    <row r="1252" spans="1:4" x14ac:dyDescent="0.35">
      <c r="A1252" t="s">
        <v>1021</v>
      </c>
    </row>
    <row r="1253" spans="1:4" x14ac:dyDescent="0.35">
      <c r="A1253" t="s">
        <v>1022</v>
      </c>
    </row>
    <row r="1255" spans="1:4" x14ac:dyDescent="0.35">
      <c r="A1255">
        <v>77</v>
      </c>
      <c r="B1255">
        <v>159</v>
      </c>
      <c r="C1255">
        <v>8</v>
      </c>
      <c r="D1255" s="3">
        <v>28535</v>
      </c>
    </row>
    <row r="1256" spans="1:4" x14ac:dyDescent="0.35">
      <c r="A1256">
        <v>179</v>
      </c>
    </row>
    <row r="1257" spans="1:4" x14ac:dyDescent="0.35">
      <c r="A1257" t="s">
        <v>213</v>
      </c>
    </row>
    <row r="1258" spans="1:4" x14ac:dyDescent="0.35">
      <c r="A1258" t="s">
        <v>324</v>
      </c>
    </row>
    <row r="1259" spans="1:4" x14ac:dyDescent="0.35">
      <c r="A1259" t="s">
        <v>628</v>
      </c>
    </row>
    <row r="1260" spans="1:4" x14ac:dyDescent="0.35">
      <c r="A1260" t="s">
        <v>141</v>
      </c>
    </row>
    <row r="1262" spans="1:4" x14ac:dyDescent="0.35">
      <c r="A1262">
        <v>57</v>
      </c>
      <c r="B1262" t="s">
        <v>87</v>
      </c>
      <c r="C1262">
        <v>1</v>
      </c>
      <c r="D1262" s="3">
        <v>28533</v>
      </c>
    </row>
    <row r="1263" spans="1:4" x14ac:dyDescent="0.35">
      <c r="A1263">
        <v>180</v>
      </c>
    </row>
    <row r="1264" spans="1:4" x14ac:dyDescent="0.35">
      <c r="A1264">
        <v>3</v>
      </c>
    </row>
    <row r="1265" spans="1:4" x14ac:dyDescent="0.35">
      <c r="A1265" t="s">
        <v>324</v>
      </c>
    </row>
    <row r="1266" spans="1:4" x14ac:dyDescent="0.35">
      <c r="A1266" t="s">
        <v>142</v>
      </c>
    </row>
    <row r="1267" spans="1:4" x14ac:dyDescent="0.35">
      <c r="A1267" t="s">
        <v>606</v>
      </c>
    </row>
    <row r="1269" spans="1:4" x14ac:dyDescent="0.35">
      <c r="A1269">
        <v>76</v>
      </c>
      <c r="B1269">
        <v>177</v>
      </c>
      <c r="C1269">
        <v>27</v>
      </c>
      <c r="D1269" s="3">
        <v>28459</v>
      </c>
    </row>
    <row r="1270" spans="1:4" x14ac:dyDescent="0.35">
      <c r="A1270">
        <v>181</v>
      </c>
    </row>
    <row r="1271" spans="1:4" x14ac:dyDescent="0.35">
      <c r="A1271">
        <v>6</v>
      </c>
    </row>
    <row r="1272" spans="1:4" x14ac:dyDescent="0.35">
      <c r="A1272" t="s">
        <v>324</v>
      </c>
    </row>
    <row r="1273" spans="1:4" x14ac:dyDescent="0.35">
      <c r="A1273" t="s">
        <v>1169</v>
      </c>
    </row>
    <row r="1274" spans="1:4" x14ac:dyDescent="0.35">
      <c r="A1274" t="s">
        <v>93</v>
      </c>
    </row>
    <row r="1276" spans="1:4" x14ac:dyDescent="0.35">
      <c r="A1276">
        <v>152</v>
      </c>
      <c r="B1276">
        <v>187</v>
      </c>
      <c r="C1276">
        <v>2</v>
      </c>
      <c r="D1276" s="3">
        <v>28304</v>
      </c>
    </row>
    <row r="1277" spans="1:4" x14ac:dyDescent="0.35">
      <c r="A1277">
        <v>182</v>
      </c>
    </row>
    <row r="1278" spans="1:4" x14ac:dyDescent="0.35">
      <c r="A1278" t="s">
        <v>213</v>
      </c>
    </row>
    <row r="1279" spans="1:4" x14ac:dyDescent="0.35">
      <c r="A1279" t="s">
        <v>324</v>
      </c>
    </row>
    <row r="1280" spans="1:4" x14ac:dyDescent="0.35">
      <c r="A1280" t="s">
        <v>461</v>
      </c>
    </row>
    <row r="1281" spans="1:4" x14ac:dyDescent="0.35">
      <c r="A1281" t="s">
        <v>51</v>
      </c>
    </row>
    <row r="1283" spans="1:4" x14ac:dyDescent="0.35">
      <c r="A1283">
        <v>8</v>
      </c>
      <c r="B1283" t="s">
        <v>87</v>
      </c>
      <c r="C1283">
        <v>1</v>
      </c>
      <c r="D1283" s="3">
        <v>28299</v>
      </c>
    </row>
    <row r="1284" spans="1:4" x14ac:dyDescent="0.35">
      <c r="A1284">
        <v>183</v>
      </c>
    </row>
    <row r="1285" spans="1:4" x14ac:dyDescent="0.35">
      <c r="A1285">
        <v>9</v>
      </c>
    </row>
    <row r="1286" spans="1:4" x14ac:dyDescent="0.35">
      <c r="A1286" t="s">
        <v>324</v>
      </c>
    </row>
    <row r="1287" spans="1:4" x14ac:dyDescent="0.35">
      <c r="A1287" t="s">
        <v>261</v>
      </c>
    </row>
    <row r="1288" spans="1:4" x14ac:dyDescent="0.35">
      <c r="A1288" t="s">
        <v>368</v>
      </c>
    </row>
    <row r="1290" spans="1:4" x14ac:dyDescent="0.35">
      <c r="A1290">
        <v>12</v>
      </c>
      <c r="B1290">
        <v>192</v>
      </c>
      <c r="C1290">
        <v>14</v>
      </c>
      <c r="D1290" s="3">
        <v>28088</v>
      </c>
    </row>
    <row r="1291" spans="1:4" x14ac:dyDescent="0.35">
      <c r="A1291">
        <v>184</v>
      </c>
    </row>
    <row r="1292" spans="1:4" x14ac:dyDescent="0.35">
      <c r="A1292" t="s">
        <v>84</v>
      </c>
    </row>
    <row r="1293" spans="1:4" x14ac:dyDescent="0.35">
      <c r="A1293" t="s">
        <v>324</v>
      </c>
    </row>
    <row r="1294" spans="1:4" x14ac:dyDescent="0.35">
      <c r="A1294" t="s">
        <v>1189</v>
      </c>
    </row>
    <row r="1295" spans="1:4" x14ac:dyDescent="0.35">
      <c r="A1295" t="s">
        <v>1190</v>
      </c>
    </row>
    <row r="1297" spans="1:4" x14ac:dyDescent="0.35">
      <c r="A1297">
        <v>184</v>
      </c>
      <c r="B1297" t="s">
        <v>87</v>
      </c>
      <c r="C1297">
        <v>1</v>
      </c>
      <c r="D1297" s="3">
        <v>27686</v>
      </c>
    </row>
    <row r="1298" spans="1:4" x14ac:dyDescent="0.35">
      <c r="A1298">
        <v>185</v>
      </c>
    </row>
    <row r="1299" spans="1:4" x14ac:dyDescent="0.35">
      <c r="A1299" t="s">
        <v>84</v>
      </c>
    </row>
    <row r="1300" spans="1:4" x14ac:dyDescent="0.35">
      <c r="A1300" t="s">
        <v>324</v>
      </c>
    </row>
    <row r="1301" spans="1:4" x14ac:dyDescent="0.35">
      <c r="A1301" t="s">
        <v>1191</v>
      </c>
    </row>
    <row r="1302" spans="1:4" x14ac:dyDescent="0.35">
      <c r="A1302" t="s">
        <v>1192</v>
      </c>
    </row>
    <row r="1304" spans="1:4" x14ac:dyDescent="0.35">
      <c r="A1304">
        <v>185</v>
      </c>
      <c r="B1304" t="s">
        <v>87</v>
      </c>
      <c r="C1304">
        <v>1</v>
      </c>
      <c r="D1304" s="3">
        <v>27650</v>
      </c>
    </row>
    <row r="1305" spans="1:4" x14ac:dyDescent="0.35">
      <c r="A1305">
        <v>186</v>
      </c>
    </row>
    <row r="1306" spans="1:4" x14ac:dyDescent="0.35">
      <c r="A1306">
        <v>17</v>
      </c>
    </row>
    <row r="1307" spans="1:4" x14ac:dyDescent="0.35">
      <c r="A1307" t="s">
        <v>324</v>
      </c>
    </row>
    <row r="1308" spans="1:4" x14ac:dyDescent="0.35">
      <c r="A1308" t="s">
        <v>832</v>
      </c>
    </row>
    <row r="1309" spans="1:4" x14ac:dyDescent="0.35">
      <c r="A1309" t="s">
        <v>571</v>
      </c>
    </row>
    <row r="1311" spans="1:4" x14ac:dyDescent="0.35">
      <c r="A1311">
        <v>11</v>
      </c>
      <c r="B1311">
        <v>169</v>
      </c>
      <c r="C1311">
        <v>18</v>
      </c>
      <c r="D1311" s="3">
        <v>27609</v>
      </c>
    </row>
    <row r="1312" spans="1:4" x14ac:dyDescent="0.35">
      <c r="A1312">
        <v>187</v>
      </c>
    </row>
    <row r="1313" spans="1:4" x14ac:dyDescent="0.35">
      <c r="A1313">
        <v>24</v>
      </c>
    </row>
    <row r="1314" spans="1:4" x14ac:dyDescent="0.35">
      <c r="A1314" t="s">
        <v>324</v>
      </c>
    </row>
    <row r="1315" spans="1:4" x14ac:dyDescent="0.35">
      <c r="A1315" t="s">
        <v>1164</v>
      </c>
    </row>
    <row r="1316" spans="1:4" x14ac:dyDescent="0.35">
      <c r="A1316" t="s">
        <v>1165</v>
      </c>
    </row>
    <row r="1318" spans="1:4" x14ac:dyDescent="0.35">
      <c r="A1318">
        <v>163</v>
      </c>
      <c r="B1318">
        <v>163</v>
      </c>
      <c r="C1318">
        <v>2</v>
      </c>
      <c r="D1318" s="3">
        <v>27522</v>
      </c>
    </row>
    <row r="1319" spans="1:4" x14ac:dyDescent="0.35">
      <c r="A1319">
        <v>188</v>
      </c>
    </row>
    <row r="1320" spans="1:4" x14ac:dyDescent="0.35">
      <c r="A1320">
        <v>11</v>
      </c>
    </row>
    <row r="1321" spans="1:4" x14ac:dyDescent="0.35">
      <c r="A1321" t="s">
        <v>324</v>
      </c>
    </row>
    <row r="1322" spans="1:4" x14ac:dyDescent="0.35">
      <c r="A1322" t="s">
        <v>136</v>
      </c>
    </row>
    <row r="1323" spans="1:4" x14ac:dyDescent="0.35">
      <c r="A1323" t="s">
        <v>350</v>
      </c>
    </row>
    <row r="1325" spans="1:4" x14ac:dyDescent="0.35">
      <c r="A1325">
        <v>59</v>
      </c>
      <c r="B1325">
        <v>199</v>
      </c>
      <c r="C1325">
        <v>22</v>
      </c>
      <c r="D1325" s="3">
        <v>27416</v>
      </c>
    </row>
    <row r="1326" spans="1:4" x14ac:dyDescent="0.35">
      <c r="A1326">
        <v>189</v>
      </c>
    </row>
    <row r="1327" spans="1:4" x14ac:dyDescent="0.35">
      <c r="A1327">
        <v>14</v>
      </c>
    </row>
    <row r="1328" spans="1:4" x14ac:dyDescent="0.35">
      <c r="A1328" t="s">
        <v>324</v>
      </c>
    </row>
    <row r="1329" spans="1:4" x14ac:dyDescent="0.35">
      <c r="A1329" t="s">
        <v>471</v>
      </c>
    </row>
    <row r="1330" spans="1:4" x14ac:dyDescent="0.35">
      <c r="A1330" t="s">
        <v>472</v>
      </c>
    </row>
    <row r="1332" spans="1:4" x14ac:dyDescent="0.35">
      <c r="A1332">
        <v>76</v>
      </c>
      <c r="B1332">
        <v>175</v>
      </c>
      <c r="C1332">
        <v>3</v>
      </c>
      <c r="D1332" s="3">
        <v>27403</v>
      </c>
    </row>
    <row r="1333" spans="1:4" x14ac:dyDescent="0.35">
      <c r="A1333">
        <v>190</v>
      </c>
    </row>
    <row r="1334" spans="1:4" x14ac:dyDescent="0.35">
      <c r="A1334">
        <v>1</v>
      </c>
    </row>
    <row r="1335" spans="1:4" x14ac:dyDescent="0.35">
      <c r="A1335" t="s">
        <v>324</v>
      </c>
    </row>
    <row r="1336" spans="1:4" x14ac:dyDescent="0.35">
      <c r="A1336" t="s">
        <v>43</v>
      </c>
    </row>
    <row r="1337" spans="1:4" x14ac:dyDescent="0.35">
      <c r="A1337" t="s">
        <v>44</v>
      </c>
    </row>
    <row r="1339" spans="1:4" x14ac:dyDescent="0.35">
      <c r="A1339">
        <v>1</v>
      </c>
      <c r="B1339">
        <v>189</v>
      </c>
      <c r="C1339">
        <v>50</v>
      </c>
      <c r="D1339" s="3">
        <v>27268</v>
      </c>
    </row>
    <row r="1340" spans="1:4" x14ac:dyDescent="0.35">
      <c r="A1340">
        <v>191</v>
      </c>
    </row>
    <row r="1341" spans="1:4" x14ac:dyDescent="0.35">
      <c r="A1341">
        <v>7</v>
      </c>
    </row>
    <row r="1342" spans="1:4" x14ac:dyDescent="0.35">
      <c r="A1342" t="s">
        <v>324</v>
      </c>
    </row>
    <row r="1343" spans="1:4" x14ac:dyDescent="0.35">
      <c r="A1343" t="s">
        <v>1166</v>
      </c>
    </row>
    <row r="1344" spans="1:4" x14ac:dyDescent="0.35">
      <c r="A1344" t="s">
        <v>1167</v>
      </c>
    </row>
    <row r="1346" spans="1:4" x14ac:dyDescent="0.35">
      <c r="A1346">
        <v>184</v>
      </c>
      <c r="B1346">
        <v>184</v>
      </c>
      <c r="C1346">
        <v>2</v>
      </c>
      <c r="D1346" s="3">
        <v>27202</v>
      </c>
    </row>
    <row r="1347" spans="1:4" x14ac:dyDescent="0.35">
      <c r="A1347">
        <v>192</v>
      </c>
    </row>
    <row r="1348" spans="1:4" x14ac:dyDescent="0.35">
      <c r="A1348">
        <v>11</v>
      </c>
    </row>
    <row r="1349" spans="1:4" x14ac:dyDescent="0.35">
      <c r="A1349" t="s">
        <v>324</v>
      </c>
    </row>
    <row r="1350" spans="1:4" x14ac:dyDescent="0.35">
      <c r="A1350" t="s">
        <v>49</v>
      </c>
    </row>
    <row r="1351" spans="1:4" x14ac:dyDescent="0.35">
      <c r="A1351" t="s">
        <v>339</v>
      </c>
    </row>
    <row r="1353" spans="1:4" x14ac:dyDescent="0.35">
      <c r="A1353">
        <v>2</v>
      </c>
      <c r="B1353">
        <v>181</v>
      </c>
      <c r="C1353">
        <v>63</v>
      </c>
      <c r="D1353" s="3">
        <v>27058</v>
      </c>
    </row>
    <row r="1354" spans="1:4" x14ac:dyDescent="0.35">
      <c r="A1354">
        <v>193</v>
      </c>
    </row>
    <row r="1355" spans="1:4" x14ac:dyDescent="0.35">
      <c r="A1355" t="s">
        <v>213</v>
      </c>
    </row>
    <row r="1356" spans="1:4" x14ac:dyDescent="0.35">
      <c r="A1356" t="s">
        <v>324</v>
      </c>
    </row>
    <row r="1357" spans="1:4" x14ac:dyDescent="0.35">
      <c r="A1357" t="s">
        <v>881</v>
      </c>
    </row>
    <row r="1358" spans="1:4" x14ac:dyDescent="0.35">
      <c r="A1358" t="s">
        <v>882</v>
      </c>
    </row>
    <row r="1360" spans="1:4" x14ac:dyDescent="0.35">
      <c r="A1360">
        <v>52</v>
      </c>
      <c r="B1360" t="s">
        <v>87</v>
      </c>
      <c r="C1360">
        <v>1</v>
      </c>
      <c r="D1360" s="3">
        <v>26978</v>
      </c>
    </row>
    <row r="1361" spans="1:4" x14ac:dyDescent="0.35">
      <c r="A1361">
        <v>194</v>
      </c>
    </row>
    <row r="1362" spans="1:4" x14ac:dyDescent="0.35">
      <c r="A1362">
        <v>6</v>
      </c>
    </row>
    <row r="1363" spans="1:4" x14ac:dyDescent="0.35">
      <c r="A1363" t="s">
        <v>324</v>
      </c>
    </row>
    <row r="1364" spans="1:4" x14ac:dyDescent="0.35">
      <c r="A1364" t="s">
        <v>1126</v>
      </c>
    </row>
    <row r="1365" spans="1:4" x14ac:dyDescent="0.35">
      <c r="A1365" t="s">
        <v>1026</v>
      </c>
    </row>
    <row r="1367" spans="1:4" x14ac:dyDescent="0.35">
      <c r="A1367">
        <v>193</v>
      </c>
      <c r="B1367">
        <v>200</v>
      </c>
      <c r="C1367">
        <v>2</v>
      </c>
      <c r="D1367" s="3">
        <v>26920</v>
      </c>
    </row>
    <row r="1368" spans="1:4" x14ac:dyDescent="0.35">
      <c r="A1368">
        <v>195</v>
      </c>
    </row>
    <row r="1369" spans="1:4" x14ac:dyDescent="0.35">
      <c r="A1369" t="s">
        <v>84</v>
      </c>
    </row>
    <row r="1370" spans="1:4" x14ac:dyDescent="0.35">
      <c r="A1370" t="s">
        <v>324</v>
      </c>
    </row>
    <row r="1371" spans="1:4" x14ac:dyDescent="0.35">
      <c r="A1371" t="s">
        <v>1193</v>
      </c>
    </row>
    <row r="1372" spans="1:4" x14ac:dyDescent="0.35">
      <c r="A1372" t="s">
        <v>1088</v>
      </c>
    </row>
    <row r="1374" spans="1:4" x14ac:dyDescent="0.35">
      <c r="A1374">
        <v>195</v>
      </c>
      <c r="B1374" t="s">
        <v>87</v>
      </c>
      <c r="C1374">
        <v>1</v>
      </c>
      <c r="D1374" s="3">
        <v>26878</v>
      </c>
    </row>
    <row r="1375" spans="1:4" x14ac:dyDescent="0.35">
      <c r="A1375">
        <v>196</v>
      </c>
    </row>
    <row r="1376" spans="1:4" x14ac:dyDescent="0.35">
      <c r="A1376" t="s">
        <v>84</v>
      </c>
    </row>
    <row r="1377" spans="1:4" x14ac:dyDescent="0.35">
      <c r="A1377" t="s">
        <v>324</v>
      </c>
    </row>
    <row r="1378" spans="1:4" x14ac:dyDescent="0.35">
      <c r="A1378" t="s">
        <v>1194</v>
      </c>
    </row>
    <row r="1379" spans="1:4" x14ac:dyDescent="0.35">
      <c r="A1379" t="s">
        <v>1195</v>
      </c>
    </row>
    <row r="1381" spans="1:4" x14ac:dyDescent="0.35">
      <c r="A1381">
        <v>196</v>
      </c>
      <c r="B1381" t="s">
        <v>87</v>
      </c>
      <c r="C1381">
        <v>1</v>
      </c>
      <c r="D1381" s="3">
        <v>26775</v>
      </c>
    </row>
    <row r="1382" spans="1:4" x14ac:dyDescent="0.35">
      <c r="A1382">
        <v>197</v>
      </c>
    </row>
    <row r="1383" spans="1:4" x14ac:dyDescent="0.35">
      <c r="A1383">
        <v>6</v>
      </c>
    </row>
    <row r="1384" spans="1:4" x14ac:dyDescent="0.35">
      <c r="A1384" t="s">
        <v>324</v>
      </c>
    </row>
    <row r="1385" spans="1:4" x14ac:dyDescent="0.35">
      <c r="A1385" t="s">
        <v>23</v>
      </c>
    </row>
    <row r="1386" spans="1:4" x14ac:dyDescent="0.35">
      <c r="A1386" t="s">
        <v>6</v>
      </c>
    </row>
    <row r="1388" spans="1:4" x14ac:dyDescent="0.35">
      <c r="A1388">
        <v>7</v>
      </c>
      <c r="B1388">
        <v>191</v>
      </c>
      <c r="C1388">
        <v>58</v>
      </c>
      <c r="D1388" s="3">
        <v>26766</v>
      </c>
    </row>
    <row r="1389" spans="1:4" x14ac:dyDescent="0.35">
      <c r="A1389">
        <v>198</v>
      </c>
    </row>
    <row r="1390" spans="1:4" x14ac:dyDescent="0.35">
      <c r="A1390">
        <v>24</v>
      </c>
    </row>
    <row r="1391" spans="1:4" x14ac:dyDescent="0.35">
      <c r="A1391" t="s">
        <v>324</v>
      </c>
    </row>
    <row r="1392" spans="1:4" x14ac:dyDescent="0.35">
      <c r="A1392" t="s">
        <v>197</v>
      </c>
    </row>
    <row r="1393" spans="1:4" x14ac:dyDescent="0.35">
      <c r="A1393" t="s">
        <v>357</v>
      </c>
    </row>
    <row r="1395" spans="1:4" x14ac:dyDescent="0.35">
      <c r="A1395">
        <v>83</v>
      </c>
      <c r="B1395">
        <v>174</v>
      </c>
      <c r="C1395">
        <v>54</v>
      </c>
      <c r="D1395" s="3">
        <v>26689</v>
      </c>
    </row>
    <row r="1396" spans="1:4" x14ac:dyDescent="0.35">
      <c r="A1396">
        <v>199</v>
      </c>
    </row>
    <row r="1397" spans="1:4" x14ac:dyDescent="0.35">
      <c r="A1397" t="s">
        <v>213</v>
      </c>
    </row>
    <row r="1398" spans="1:4" x14ac:dyDescent="0.35">
      <c r="A1398" t="s">
        <v>324</v>
      </c>
    </row>
    <row r="1399" spans="1:4" x14ac:dyDescent="0.35">
      <c r="A1399" t="s">
        <v>1042</v>
      </c>
    </row>
    <row r="1400" spans="1:4" x14ac:dyDescent="0.35">
      <c r="A1400" t="s">
        <v>1043</v>
      </c>
    </row>
    <row r="1402" spans="1:4" x14ac:dyDescent="0.35">
      <c r="A1402">
        <v>114</v>
      </c>
      <c r="B1402" t="s">
        <v>87</v>
      </c>
      <c r="C1402">
        <v>1</v>
      </c>
      <c r="D1402" s="3">
        <v>26686</v>
      </c>
    </row>
    <row r="1403" spans="1:4" x14ac:dyDescent="0.35">
      <c r="A1403">
        <v>200</v>
      </c>
    </row>
    <row r="1404" spans="1:4" x14ac:dyDescent="0.35">
      <c r="A1404" t="s">
        <v>84</v>
      </c>
    </row>
    <row r="1405" spans="1:4" x14ac:dyDescent="0.35">
      <c r="A1405" t="s">
        <v>324</v>
      </c>
    </row>
    <row r="1406" spans="1:4" x14ac:dyDescent="0.35">
      <c r="A1406" t="s">
        <v>1196</v>
      </c>
    </row>
    <row r="1407" spans="1:4" x14ac:dyDescent="0.35">
      <c r="A1407" t="s">
        <v>1197</v>
      </c>
    </row>
    <row r="1409" spans="1:4" x14ac:dyDescent="0.35">
      <c r="A1409">
        <v>200</v>
      </c>
      <c r="B1409" t="s">
        <v>87</v>
      </c>
      <c r="C1409">
        <v>1</v>
      </c>
      <c r="D1409" s="3">
        <v>26675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D264-E9BC-4240-96A6-830AE1107913}">
  <dimension ref="A1:D1415"/>
  <sheetViews>
    <sheetView workbookViewId="0">
      <selection activeCell="G21" sqref="G21"/>
    </sheetView>
  </sheetViews>
  <sheetFormatPr baseColWidth="10" defaultRowHeight="14.5" x14ac:dyDescent="0.35"/>
  <sheetData>
    <row r="1" spans="1:4" x14ac:dyDescent="0.35">
      <c r="A1" t="s">
        <v>1198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84</v>
      </c>
    </row>
    <row r="12" spans="1:4" x14ac:dyDescent="0.35">
      <c r="A12" t="s">
        <v>324</v>
      </c>
    </row>
    <row r="13" spans="1:4" x14ac:dyDescent="0.35">
      <c r="A13" t="s">
        <v>1199</v>
      </c>
    </row>
    <row r="14" spans="1:4" x14ac:dyDescent="0.35">
      <c r="A14" t="s">
        <v>1200</v>
      </c>
    </row>
    <row r="16" spans="1:4" x14ac:dyDescent="0.35">
      <c r="A16">
        <v>1</v>
      </c>
      <c r="B16" t="s">
        <v>87</v>
      </c>
      <c r="C16">
        <v>1</v>
      </c>
      <c r="D16" s="3">
        <v>290419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1175</v>
      </c>
    </row>
    <row r="21" spans="1:4" x14ac:dyDescent="0.35">
      <c r="A21" t="s">
        <v>141</v>
      </c>
    </row>
    <row r="23" spans="1:4" x14ac:dyDescent="0.35">
      <c r="A23">
        <v>1</v>
      </c>
      <c r="B23">
        <v>1</v>
      </c>
      <c r="C23">
        <v>2</v>
      </c>
      <c r="D23" s="3">
        <v>190591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1012</v>
      </c>
    </row>
    <row r="28" spans="1:4" x14ac:dyDescent="0.35">
      <c r="A28" t="s">
        <v>781</v>
      </c>
    </row>
    <row r="30" spans="1:4" x14ac:dyDescent="0.35">
      <c r="A30">
        <v>1</v>
      </c>
      <c r="B30">
        <v>2</v>
      </c>
      <c r="C30">
        <v>9</v>
      </c>
      <c r="D30" s="3">
        <v>139585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706</v>
      </c>
    </row>
    <row r="35" spans="1:4" x14ac:dyDescent="0.35">
      <c r="A35" t="s">
        <v>521</v>
      </c>
    </row>
    <row r="37" spans="1:4" x14ac:dyDescent="0.35">
      <c r="A37">
        <v>3</v>
      </c>
      <c r="B37">
        <v>4</v>
      </c>
      <c r="C37">
        <v>24</v>
      </c>
      <c r="D37" s="3">
        <v>124639</v>
      </c>
    </row>
    <row r="38" spans="1:4" x14ac:dyDescent="0.35">
      <c r="A38">
        <v>5</v>
      </c>
    </row>
    <row r="39" spans="1:4" x14ac:dyDescent="0.35">
      <c r="A39">
        <v>2</v>
      </c>
    </row>
    <row r="40" spans="1:4" x14ac:dyDescent="0.35">
      <c r="A40" t="s">
        <v>324</v>
      </c>
    </row>
    <row r="41" spans="1:4" x14ac:dyDescent="0.35">
      <c r="A41" t="s">
        <v>1034</v>
      </c>
    </row>
    <row r="42" spans="1:4" x14ac:dyDescent="0.35">
      <c r="A42" t="s">
        <v>1035</v>
      </c>
    </row>
    <row r="44" spans="1:4" x14ac:dyDescent="0.35">
      <c r="A44">
        <v>1</v>
      </c>
      <c r="B44">
        <v>3</v>
      </c>
      <c r="C44">
        <v>8</v>
      </c>
      <c r="D44" s="3">
        <v>118765</v>
      </c>
    </row>
    <row r="45" spans="1:4" x14ac:dyDescent="0.35">
      <c r="A45">
        <v>6</v>
      </c>
    </row>
    <row r="46" spans="1:4" x14ac:dyDescent="0.35">
      <c r="A46" t="s">
        <v>323</v>
      </c>
    </row>
    <row r="47" spans="1:4" x14ac:dyDescent="0.35">
      <c r="A47" t="s">
        <v>324</v>
      </c>
    </row>
    <row r="48" spans="1:4" x14ac:dyDescent="0.35">
      <c r="A48" t="s">
        <v>853</v>
      </c>
    </row>
    <row r="49" spans="1:4" x14ac:dyDescent="0.35">
      <c r="A49" t="s">
        <v>854</v>
      </c>
    </row>
    <row r="51" spans="1:4" x14ac:dyDescent="0.35">
      <c r="A51">
        <v>3</v>
      </c>
      <c r="B51">
        <v>6</v>
      </c>
      <c r="C51">
        <v>18</v>
      </c>
      <c r="D51" s="3">
        <v>102752</v>
      </c>
    </row>
    <row r="52" spans="1:4" x14ac:dyDescent="0.35">
      <c r="A52">
        <v>7</v>
      </c>
    </row>
    <row r="53" spans="1:4" x14ac:dyDescent="0.35">
      <c r="A53">
        <v>2</v>
      </c>
    </row>
    <row r="54" spans="1:4" x14ac:dyDescent="0.35">
      <c r="A54" t="s">
        <v>324</v>
      </c>
    </row>
    <row r="55" spans="1:4" x14ac:dyDescent="0.35">
      <c r="A55" t="s">
        <v>903</v>
      </c>
    </row>
    <row r="56" spans="1:4" x14ac:dyDescent="0.35">
      <c r="A56" t="s">
        <v>904</v>
      </c>
    </row>
    <row r="58" spans="1:4" x14ac:dyDescent="0.35">
      <c r="A58">
        <v>1</v>
      </c>
      <c r="B58">
        <v>5</v>
      </c>
      <c r="C58">
        <v>15</v>
      </c>
      <c r="D58" s="3">
        <v>102241</v>
      </c>
    </row>
    <row r="59" spans="1:4" x14ac:dyDescent="0.35">
      <c r="A59">
        <v>8</v>
      </c>
    </row>
    <row r="60" spans="1:4" x14ac:dyDescent="0.35">
      <c r="A60">
        <v>1</v>
      </c>
    </row>
    <row r="61" spans="1:4" x14ac:dyDescent="0.35">
      <c r="A61" t="s">
        <v>324</v>
      </c>
    </row>
    <row r="62" spans="1:4" x14ac:dyDescent="0.35">
      <c r="A62" t="s">
        <v>1008</v>
      </c>
    </row>
    <row r="63" spans="1:4" x14ac:dyDescent="0.35">
      <c r="A63" t="s">
        <v>1009</v>
      </c>
    </row>
    <row r="65" spans="1:4" x14ac:dyDescent="0.35">
      <c r="A65">
        <v>1</v>
      </c>
      <c r="B65">
        <v>9</v>
      </c>
      <c r="C65">
        <v>9</v>
      </c>
      <c r="D65" s="3">
        <v>97521</v>
      </c>
    </row>
    <row r="66" spans="1:4" x14ac:dyDescent="0.35">
      <c r="A66">
        <v>9</v>
      </c>
    </row>
    <row r="67" spans="1:4" x14ac:dyDescent="0.35">
      <c r="A67">
        <v>2</v>
      </c>
    </row>
    <row r="68" spans="1:4" x14ac:dyDescent="0.35">
      <c r="A68" t="s">
        <v>324</v>
      </c>
    </row>
    <row r="69" spans="1:4" x14ac:dyDescent="0.35">
      <c r="A69" t="s">
        <v>402</v>
      </c>
    </row>
    <row r="70" spans="1:4" x14ac:dyDescent="0.35">
      <c r="A70" t="s">
        <v>403</v>
      </c>
    </row>
    <row r="72" spans="1:4" x14ac:dyDescent="0.35">
      <c r="A72">
        <v>2</v>
      </c>
      <c r="B72">
        <v>7</v>
      </c>
      <c r="C72">
        <v>35</v>
      </c>
      <c r="D72" s="3">
        <v>96085</v>
      </c>
    </row>
    <row r="73" spans="1:4" x14ac:dyDescent="0.35">
      <c r="A73">
        <v>10</v>
      </c>
    </row>
    <row r="74" spans="1:4" x14ac:dyDescent="0.35">
      <c r="A74">
        <v>1</v>
      </c>
    </row>
    <row r="75" spans="1:4" x14ac:dyDescent="0.35">
      <c r="A75" t="s">
        <v>324</v>
      </c>
    </row>
    <row r="76" spans="1:4" x14ac:dyDescent="0.35">
      <c r="A76" t="s">
        <v>583</v>
      </c>
    </row>
    <row r="77" spans="1:4" x14ac:dyDescent="0.35">
      <c r="A77" t="s">
        <v>584</v>
      </c>
    </row>
    <row r="79" spans="1:4" x14ac:dyDescent="0.35">
      <c r="A79">
        <v>10</v>
      </c>
      <c r="B79">
        <v>11</v>
      </c>
      <c r="C79">
        <v>17</v>
      </c>
      <c r="D79" s="3">
        <v>92423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973</v>
      </c>
    </row>
    <row r="84" spans="1:4" x14ac:dyDescent="0.35">
      <c r="A84" t="s">
        <v>974</v>
      </c>
    </row>
    <row r="86" spans="1:4" x14ac:dyDescent="0.35">
      <c r="A86">
        <v>6</v>
      </c>
      <c r="B86">
        <v>10</v>
      </c>
      <c r="C86">
        <v>11</v>
      </c>
      <c r="D86" s="3">
        <v>90656</v>
      </c>
    </row>
    <row r="87" spans="1:4" x14ac:dyDescent="0.35">
      <c r="A87">
        <v>12</v>
      </c>
    </row>
    <row r="88" spans="1:4" x14ac:dyDescent="0.35">
      <c r="A88">
        <v>4</v>
      </c>
    </row>
    <row r="89" spans="1:4" x14ac:dyDescent="0.35">
      <c r="A89" t="s">
        <v>324</v>
      </c>
    </row>
    <row r="90" spans="1:4" x14ac:dyDescent="0.35">
      <c r="A90" t="s">
        <v>1041</v>
      </c>
    </row>
    <row r="91" spans="1:4" x14ac:dyDescent="0.35">
      <c r="A91" t="s">
        <v>573</v>
      </c>
    </row>
    <row r="93" spans="1:4" x14ac:dyDescent="0.35">
      <c r="A93">
        <v>2</v>
      </c>
      <c r="B93">
        <v>8</v>
      </c>
      <c r="C93">
        <v>8</v>
      </c>
      <c r="D93" s="3">
        <v>83959</v>
      </c>
    </row>
    <row r="94" spans="1:4" x14ac:dyDescent="0.35">
      <c r="A94">
        <v>13</v>
      </c>
    </row>
    <row r="95" spans="1:4" x14ac:dyDescent="0.35">
      <c r="A95" t="s">
        <v>323</v>
      </c>
    </row>
    <row r="96" spans="1:4" x14ac:dyDescent="0.35">
      <c r="A96" t="s">
        <v>324</v>
      </c>
    </row>
    <row r="97" spans="1:4" x14ac:dyDescent="0.35">
      <c r="A97" t="s">
        <v>671</v>
      </c>
    </row>
    <row r="98" spans="1:4" x14ac:dyDescent="0.35">
      <c r="A98" t="s">
        <v>672</v>
      </c>
    </row>
    <row r="100" spans="1:4" x14ac:dyDescent="0.35">
      <c r="A100">
        <v>5</v>
      </c>
      <c r="B100">
        <v>13</v>
      </c>
      <c r="C100">
        <v>26</v>
      </c>
      <c r="D100" s="3">
        <v>81205</v>
      </c>
    </row>
    <row r="101" spans="1:4" x14ac:dyDescent="0.35">
      <c r="A101">
        <v>14</v>
      </c>
    </row>
    <row r="102" spans="1:4" x14ac:dyDescent="0.35">
      <c r="A102">
        <v>2</v>
      </c>
    </row>
    <row r="103" spans="1:4" x14ac:dyDescent="0.35">
      <c r="A103" t="s">
        <v>324</v>
      </c>
    </row>
    <row r="104" spans="1:4" x14ac:dyDescent="0.35">
      <c r="A104" t="s">
        <v>801</v>
      </c>
    </row>
    <row r="105" spans="1:4" x14ac:dyDescent="0.35">
      <c r="A105" t="s">
        <v>802</v>
      </c>
    </row>
    <row r="107" spans="1:4" x14ac:dyDescent="0.35">
      <c r="A107">
        <v>6</v>
      </c>
      <c r="B107">
        <v>16</v>
      </c>
      <c r="C107">
        <v>20</v>
      </c>
      <c r="D107" s="3">
        <v>80264</v>
      </c>
    </row>
    <row r="108" spans="1:4" x14ac:dyDescent="0.35">
      <c r="A108">
        <v>15</v>
      </c>
    </row>
    <row r="109" spans="1:4" x14ac:dyDescent="0.35">
      <c r="A109">
        <v>3</v>
      </c>
    </row>
    <row r="110" spans="1:4" x14ac:dyDescent="0.35">
      <c r="A110" t="s">
        <v>324</v>
      </c>
    </row>
    <row r="111" spans="1:4" x14ac:dyDescent="0.35">
      <c r="A111" t="s">
        <v>1086</v>
      </c>
    </row>
    <row r="112" spans="1:4" x14ac:dyDescent="0.35">
      <c r="A112" t="s">
        <v>991</v>
      </c>
    </row>
    <row r="114" spans="1:4" x14ac:dyDescent="0.35">
      <c r="A114">
        <v>6</v>
      </c>
      <c r="B114">
        <v>12</v>
      </c>
      <c r="C114">
        <v>6</v>
      </c>
      <c r="D114" s="3">
        <v>80067</v>
      </c>
    </row>
    <row r="115" spans="1:4" x14ac:dyDescent="0.35">
      <c r="A115">
        <v>16</v>
      </c>
    </row>
    <row r="116" spans="1:4" x14ac:dyDescent="0.35">
      <c r="A116">
        <v>1</v>
      </c>
    </row>
    <row r="117" spans="1:4" x14ac:dyDescent="0.35">
      <c r="A117" t="s">
        <v>324</v>
      </c>
    </row>
    <row r="118" spans="1:4" x14ac:dyDescent="0.35">
      <c r="A118" t="s">
        <v>262</v>
      </c>
    </row>
    <row r="119" spans="1:4" x14ac:dyDescent="0.35">
      <c r="A119" t="s">
        <v>263</v>
      </c>
    </row>
    <row r="121" spans="1:4" x14ac:dyDescent="0.35">
      <c r="A121">
        <v>14</v>
      </c>
      <c r="B121">
        <v>17</v>
      </c>
      <c r="C121">
        <v>39</v>
      </c>
      <c r="D121" s="3">
        <v>79651</v>
      </c>
    </row>
    <row r="122" spans="1:4" x14ac:dyDescent="0.35">
      <c r="A122">
        <v>17</v>
      </c>
    </row>
    <row r="123" spans="1:4" x14ac:dyDescent="0.35">
      <c r="A123">
        <v>3</v>
      </c>
    </row>
    <row r="124" spans="1:4" x14ac:dyDescent="0.35">
      <c r="A124" t="s">
        <v>324</v>
      </c>
    </row>
    <row r="125" spans="1:4" x14ac:dyDescent="0.35">
      <c r="A125" t="s">
        <v>1075</v>
      </c>
    </row>
    <row r="126" spans="1:4" x14ac:dyDescent="0.35">
      <c r="A126" t="s">
        <v>1076</v>
      </c>
    </row>
    <row r="128" spans="1:4" x14ac:dyDescent="0.35">
      <c r="A128">
        <v>14</v>
      </c>
      <c r="B128">
        <v>14</v>
      </c>
      <c r="C128">
        <v>7</v>
      </c>
      <c r="D128" s="3">
        <v>78685</v>
      </c>
    </row>
    <row r="129" spans="1:4" x14ac:dyDescent="0.35">
      <c r="A129">
        <v>18</v>
      </c>
    </row>
    <row r="130" spans="1:4" x14ac:dyDescent="0.35">
      <c r="A130">
        <v>1</v>
      </c>
    </row>
    <row r="131" spans="1:4" x14ac:dyDescent="0.35">
      <c r="A131" t="s">
        <v>324</v>
      </c>
    </row>
    <row r="132" spans="1:4" x14ac:dyDescent="0.35">
      <c r="A132" t="s">
        <v>593</v>
      </c>
    </row>
    <row r="133" spans="1:4" x14ac:dyDescent="0.35">
      <c r="A133" t="s">
        <v>403</v>
      </c>
    </row>
    <row r="135" spans="1:4" x14ac:dyDescent="0.35">
      <c r="A135">
        <v>13</v>
      </c>
      <c r="B135">
        <v>19</v>
      </c>
      <c r="C135">
        <v>29</v>
      </c>
      <c r="D135" s="3">
        <v>73071</v>
      </c>
    </row>
    <row r="136" spans="1:4" x14ac:dyDescent="0.35">
      <c r="A136">
        <v>19</v>
      </c>
    </row>
    <row r="137" spans="1:4" x14ac:dyDescent="0.35">
      <c r="A137">
        <v>113</v>
      </c>
    </row>
    <row r="138" spans="1:4" x14ac:dyDescent="0.35">
      <c r="A138" t="s">
        <v>324</v>
      </c>
    </row>
    <row r="139" spans="1:4" x14ac:dyDescent="0.35">
      <c r="A139" t="s">
        <v>1184</v>
      </c>
    </row>
    <row r="140" spans="1:4" x14ac:dyDescent="0.35">
      <c r="A140" t="s">
        <v>1185</v>
      </c>
    </row>
    <row r="142" spans="1:4" x14ac:dyDescent="0.35">
      <c r="A142">
        <v>19</v>
      </c>
      <c r="B142">
        <v>132</v>
      </c>
      <c r="C142">
        <v>2</v>
      </c>
      <c r="D142" s="3">
        <v>72680</v>
      </c>
    </row>
    <row r="143" spans="1:4" x14ac:dyDescent="0.35">
      <c r="A143">
        <v>20</v>
      </c>
    </row>
    <row r="144" spans="1:4" x14ac:dyDescent="0.35">
      <c r="A144">
        <v>12</v>
      </c>
    </row>
    <row r="145" spans="1:4" x14ac:dyDescent="0.35">
      <c r="A145" t="s">
        <v>324</v>
      </c>
    </row>
    <row r="146" spans="1:4" x14ac:dyDescent="0.35">
      <c r="A146" t="s">
        <v>835</v>
      </c>
    </row>
    <row r="147" spans="1:4" x14ac:dyDescent="0.35">
      <c r="A147" t="s">
        <v>836</v>
      </c>
    </row>
    <row r="149" spans="1:4" x14ac:dyDescent="0.35">
      <c r="A149">
        <v>20</v>
      </c>
      <c r="B149">
        <v>32</v>
      </c>
      <c r="C149">
        <v>6</v>
      </c>
      <c r="D149" s="3">
        <v>72608</v>
      </c>
    </row>
    <row r="150" spans="1:4" x14ac:dyDescent="0.35">
      <c r="A150">
        <v>21</v>
      </c>
    </row>
    <row r="151" spans="1:4" x14ac:dyDescent="0.35">
      <c r="A151">
        <v>3</v>
      </c>
    </row>
    <row r="152" spans="1:4" x14ac:dyDescent="0.35">
      <c r="A152" t="s">
        <v>324</v>
      </c>
    </row>
    <row r="153" spans="1:4" x14ac:dyDescent="0.35">
      <c r="A153" t="s">
        <v>432</v>
      </c>
    </row>
    <row r="154" spans="1:4" x14ac:dyDescent="0.35">
      <c r="A154" t="s">
        <v>433</v>
      </c>
    </row>
    <row r="156" spans="1:4" x14ac:dyDescent="0.35">
      <c r="A156">
        <v>1</v>
      </c>
      <c r="B156">
        <v>18</v>
      </c>
      <c r="C156">
        <v>33</v>
      </c>
      <c r="D156" s="3">
        <v>71624</v>
      </c>
    </row>
    <row r="157" spans="1:4" x14ac:dyDescent="0.35">
      <c r="A157">
        <v>22</v>
      </c>
    </row>
    <row r="158" spans="1:4" x14ac:dyDescent="0.35">
      <c r="A158">
        <v>1</v>
      </c>
    </row>
    <row r="159" spans="1:4" x14ac:dyDescent="0.35">
      <c r="A159" t="s">
        <v>324</v>
      </c>
    </row>
    <row r="160" spans="1:4" x14ac:dyDescent="0.35">
      <c r="A160" t="s">
        <v>865</v>
      </c>
    </row>
    <row r="161" spans="1:4" x14ac:dyDescent="0.35">
      <c r="A161" t="s">
        <v>866</v>
      </c>
    </row>
    <row r="163" spans="1:4" x14ac:dyDescent="0.35">
      <c r="A163">
        <v>14</v>
      </c>
      <c r="B163">
        <v>23</v>
      </c>
      <c r="C163">
        <v>17</v>
      </c>
      <c r="D163" s="3">
        <v>71032</v>
      </c>
    </row>
    <row r="164" spans="1:4" x14ac:dyDescent="0.35">
      <c r="A164">
        <v>23</v>
      </c>
    </row>
    <row r="165" spans="1:4" x14ac:dyDescent="0.35">
      <c r="A165">
        <v>4</v>
      </c>
    </row>
    <row r="166" spans="1:4" x14ac:dyDescent="0.35">
      <c r="A166" t="s">
        <v>324</v>
      </c>
    </row>
    <row r="167" spans="1:4" x14ac:dyDescent="0.35">
      <c r="A167" t="s">
        <v>102</v>
      </c>
    </row>
    <row r="168" spans="1:4" x14ac:dyDescent="0.35">
      <c r="A168" t="s">
        <v>93</v>
      </c>
    </row>
    <row r="170" spans="1:4" x14ac:dyDescent="0.35">
      <c r="A170">
        <v>23</v>
      </c>
      <c r="B170">
        <v>27</v>
      </c>
      <c r="C170">
        <v>102</v>
      </c>
      <c r="D170" s="3">
        <v>71002</v>
      </c>
    </row>
    <row r="171" spans="1:4" x14ac:dyDescent="0.35">
      <c r="A171">
        <v>24</v>
      </c>
    </row>
    <row r="172" spans="1:4" x14ac:dyDescent="0.35">
      <c r="A172">
        <v>5</v>
      </c>
    </row>
    <row r="173" spans="1:4" x14ac:dyDescent="0.35">
      <c r="A173" t="s">
        <v>324</v>
      </c>
    </row>
    <row r="174" spans="1:4" x14ac:dyDescent="0.35">
      <c r="A174" t="s">
        <v>900</v>
      </c>
    </row>
    <row r="175" spans="1:4" x14ac:dyDescent="0.35">
      <c r="A175" t="s">
        <v>727</v>
      </c>
    </row>
    <row r="177" spans="1:4" x14ac:dyDescent="0.35">
      <c r="A177">
        <v>7</v>
      </c>
      <c r="B177">
        <v>29</v>
      </c>
      <c r="C177">
        <v>15</v>
      </c>
      <c r="D177" s="3">
        <v>69923</v>
      </c>
    </row>
    <row r="178" spans="1:4" x14ac:dyDescent="0.35">
      <c r="A178">
        <v>25</v>
      </c>
    </row>
    <row r="179" spans="1:4" x14ac:dyDescent="0.35">
      <c r="A179">
        <v>24</v>
      </c>
    </row>
    <row r="180" spans="1:4" x14ac:dyDescent="0.35">
      <c r="A180" t="s">
        <v>324</v>
      </c>
    </row>
    <row r="181" spans="1:4" x14ac:dyDescent="0.35">
      <c r="A181" t="s">
        <v>692</v>
      </c>
    </row>
    <row r="182" spans="1:4" x14ac:dyDescent="0.35">
      <c r="A182" t="s">
        <v>693</v>
      </c>
    </row>
    <row r="184" spans="1:4" x14ac:dyDescent="0.35">
      <c r="A184">
        <v>22</v>
      </c>
      <c r="B184">
        <v>49</v>
      </c>
      <c r="C184">
        <v>24</v>
      </c>
      <c r="D184" s="3">
        <v>69113</v>
      </c>
    </row>
    <row r="185" spans="1:4" x14ac:dyDescent="0.35">
      <c r="A185">
        <v>26</v>
      </c>
    </row>
    <row r="186" spans="1:4" x14ac:dyDescent="0.35">
      <c r="A186">
        <v>2</v>
      </c>
    </row>
    <row r="187" spans="1:4" x14ac:dyDescent="0.35">
      <c r="A187" t="s">
        <v>324</v>
      </c>
    </row>
    <row r="188" spans="1:4" x14ac:dyDescent="0.35">
      <c r="A188" t="s">
        <v>88</v>
      </c>
    </row>
    <row r="189" spans="1:4" x14ac:dyDescent="0.35">
      <c r="A189" t="s">
        <v>89</v>
      </c>
    </row>
    <row r="191" spans="1:4" x14ac:dyDescent="0.35">
      <c r="A191">
        <v>12</v>
      </c>
      <c r="B191">
        <v>28</v>
      </c>
      <c r="C191">
        <v>101</v>
      </c>
      <c r="D191" s="3">
        <v>68773</v>
      </c>
    </row>
    <row r="192" spans="1:4" x14ac:dyDescent="0.35">
      <c r="A192">
        <v>27</v>
      </c>
    </row>
    <row r="193" spans="1:4" x14ac:dyDescent="0.35">
      <c r="A193">
        <v>12</v>
      </c>
    </row>
    <row r="194" spans="1:4" x14ac:dyDescent="0.35">
      <c r="A194" t="s">
        <v>324</v>
      </c>
    </row>
    <row r="195" spans="1:4" x14ac:dyDescent="0.35">
      <c r="A195" t="s">
        <v>1176</v>
      </c>
    </row>
    <row r="196" spans="1:4" x14ac:dyDescent="0.35">
      <c r="A196" t="s">
        <v>1177</v>
      </c>
    </row>
    <row r="198" spans="1:4" x14ac:dyDescent="0.35">
      <c r="A198">
        <v>15</v>
      </c>
      <c r="B198">
        <v>15</v>
      </c>
      <c r="C198">
        <v>2</v>
      </c>
      <c r="D198" s="3">
        <v>68337</v>
      </c>
    </row>
    <row r="199" spans="1:4" x14ac:dyDescent="0.35">
      <c r="A199">
        <v>28</v>
      </c>
    </row>
    <row r="200" spans="1:4" x14ac:dyDescent="0.35">
      <c r="A200">
        <v>8</v>
      </c>
    </row>
    <row r="201" spans="1:4" x14ac:dyDescent="0.35">
      <c r="A201" t="s">
        <v>324</v>
      </c>
    </row>
    <row r="202" spans="1:4" x14ac:dyDescent="0.35">
      <c r="A202" t="s">
        <v>869</v>
      </c>
    </row>
    <row r="203" spans="1:4" x14ac:dyDescent="0.35">
      <c r="A203" t="s">
        <v>870</v>
      </c>
    </row>
    <row r="205" spans="1:4" x14ac:dyDescent="0.35">
      <c r="A205">
        <v>13</v>
      </c>
      <c r="B205">
        <v>20</v>
      </c>
      <c r="C205">
        <v>17</v>
      </c>
      <c r="D205" s="3">
        <v>66131</v>
      </c>
    </row>
    <row r="206" spans="1:4" x14ac:dyDescent="0.35">
      <c r="A206">
        <v>29</v>
      </c>
    </row>
    <row r="207" spans="1:4" x14ac:dyDescent="0.35">
      <c r="A207">
        <v>6</v>
      </c>
    </row>
    <row r="208" spans="1:4" x14ac:dyDescent="0.35">
      <c r="A208" t="s">
        <v>324</v>
      </c>
    </row>
    <row r="209" spans="1:4" x14ac:dyDescent="0.35">
      <c r="A209" t="s">
        <v>958</v>
      </c>
    </row>
    <row r="210" spans="1:4" x14ac:dyDescent="0.35">
      <c r="A210" t="s">
        <v>141</v>
      </c>
    </row>
    <row r="212" spans="1:4" x14ac:dyDescent="0.35">
      <c r="A212">
        <v>5</v>
      </c>
      <c r="B212">
        <v>35</v>
      </c>
      <c r="C212">
        <v>12</v>
      </c>
      <c r="D212" s="3">
        <v>65822</v>
      </c>
    </row>
    <row r="213" spans="1:4" x14ac:dyDescent="0.35">
      <c r="A213">
        <v>30</v>
      </c>
    </row>
    <row r="214" spans="1:4" x14ac:dyDescent="0.35">
      <c r="A214">
        <v>9</v>
      </c>
    </row>
    <row r="215" spans="1:4" x14ac:dyDescent="0.35">
      <c r="A215" t="s">
        <v>324</v>
      </c>
    </row>
    <row r="216" spans="1:4" x14ac:dyDescent="0.35">
      <c r="A216" t="s">
        <v>726</v>
      </c>
    </row>
    <row r="217" spans="1:4" x14ac:dyDescent="0.35">
      <c r="A217" t="s">
        <v>727</v>
      </c>
    </row>
    <row r="219" spans="1:4" x14ac:dyDescent="0.35">
      <c r="A219">
        <v>5</v>
      </c>
      <c r="B219">
        <v>21</v>
      </c>
      <c r="C219">
        <v>22</v>
      </c>
      <c r="D219" s="3">
        <v>65339</v>
      </c>
    </row>
    <row r="220" spans="1:4" x14ac:dyDescent="0.35">
      <c r="A220">
        <v>31</v>
      </c>
    </row>
    <row r="221" spans="1:4" x14ac:dyDescent="0.35">
      <c r="A221">
        <v>8</v>
      </c>
    </row>
    <row r="222" spans="1:4" x14ac:dyDescent="0.35">
      <c r="A222" t="s">
        <v>324</v>
      </c>
    </row>
    <row r="223" spans="1:4" x14ac:dyDescent="0.35">
      <c r="A223" t="s">
        <v>1089</v>
      </c>
    </row>
    <row r="224" spans="1:4" x14ac:dyDescent="0.35">
      <c r="A224" t="s">
        <v>991</v>
      </c>
    </row>
    <row r="226" spans="1:4" x14ac:dyDescent="0.35">
      <c r="A226">
        <v>31</v>
      </c>
      <c r="B226">
        <v>39</v>
      </c>
      <c r="C226">
        <v>6</v>
      </c>
      <c r="D226" s="3">
        <v>64203</v>
      </c>
    </row>
    <row r="227" spans="1:4" x14ac:dyDescent="0.35">
      <c r="A227">
        <v>32</v>
      </c>
    </row>
    <row r="228" spans="1:4" x14ac:dyDescent="0.35">
      <c r="A228">
        <v>1</v>
      </c>
    </row>
    <row r="229" spans="1:4" x14ac:dyDescent="0.35">
      <c r="A229" t="s">
        <v>324</v>
      </c>
    </row>
    <row r="230" spans="1:4" x14ac:dyDescent="0.35">
      <c r="A230" t="s">
        <v>288</v>
      </c>
    </row>
    <row r="231" spans="1:4" x14ac:dyDescent="0.35">
      <c r="A231" t="s">
        <v>371</v>
      </c>
    </row>
    <row r="233" spans="1:4" x14ac:dyDescent="0.35">
      <c r="A233">
        <v>5</v>
      </c>
      <c r="B233">
        <v>33</v>
      </c>
      <c r="C233">
        <v>41</v>
      </c>
      <c r="D233" s="3">
        <v>64059</v>
      </c>
    </row>
    <row r="234" spans="1:4" x14ac:dyDescent="0.35">
      <c r="A234">
        <v>33</v>
      </c>
    </row>
    <row r="235" spans="1:4" x14ac:dyDescent="0.35">
      <c r="A235">
        <v>1</v>
      </c>
    </row>
    <row r="236" spans="1:4" x14ac:dyDescent="0.35">
      <c r="A236" t="s">
        <v>324</v>
      </c>
    </row>
    <row r="237" spans="1:4" x14ac:dyDescent="0.35">
      <c r="A237" t="s">
        <v>947</v>
      </c>
    </row>
    <row r="238" spans="1:4" x14ac:dyDescent="0.35">
      <c r="A238" t="s">
        <v>948</v>
      </c>
    </row>
    <row r="240" spans="1:4" x14ac:dyDescent="0.35">
      <c r="A240">
        <v>25</v>
      </c>
      <c r="B240">
        <v>34</v>
      </c>
      <c r="C240">
        <v>13</v>
      </c>
      <c r="D240" s="3">
        <v>62990</v>
      </c>
    </row>
    <row r="241" spans="1:4" x14ac:dyDescent="0.35">
      <c r="A241">
        <v>34</v>
      </c>
    </row>
    <row r="242" spans="1:4" x14ac:dyDescent="0.35">
      <c r="A242">
        <v>9</v>
      </c>
    </row>
    <row r="243" spans="1:4" x14ac:dyDescent="0.35">
      <c r="A243" t="s">
        <v>324</v>
      </c>
    </row>
    <row r="244" spans="1:4" x14ac:dyDescent="0.35">
      <c r="A244" t="s">
        <v>990</v>
      </c>
    </row>
    <row r="245" spans="1:4" x14ac:dyDescent="0.35">
      <c r="A245" t="s">
        <v>991</v>
      </c>
    </row>
    <row r="247" spans="1:4" x14ac:dyDescent="0.35">
      <c r="A247">
        <v>10</v>
      </c>
      <c r="B247">
        <v>25</v>
      </c>
      <c r="C247">
        <v>10</v>
      </c>
      <c r="D247" s="3">
        <v>62345</v>
      </c>
    </row>
    <row r="248" spans="1:4" x14ac:dyDescent="0.35">
      <c r="A248">
        <v>35</v>
      </c>
    </row>
    <row r="249" spans="1:4" x14ac:dyDescent="0.35">
      <c r="A249">
        <v>5</v>
      </c>
    </row>
    <row r="250" spans="1:4" x14ac:dyDescent="0.35">
      <c r="A250" t="s">
        <v>324</v>
      </c>
    </row>
    <row r="251" spans="1:4" x14ac:dyDescent="0.35">
      <c r="A251" t="s">
        <v>434</v>
      </c>
    </row>
    <row r="252" spans="1:4" x14ac:dyDescent="0.35">
      <c r="A252" t="s">
        <v>435</v>
      </c>
    </row>
    <row r="254" spans="1:4" x14ac:dyDescent="0.35">
      <c r="A254">
        <v>7</v>
      </c>
      <c r="B254">
        <v>30</v>
      </c>
      <c r="C254">
        <v>33</v>
      </c>
      <c r="D254" s="3">
        <v>61880</v>
      </c>
    </row>
    <row r="255" spans="1:4" x14ac:dyDescent="0.35">
      <c r="A255">
        <v>36</v>
      </c>
    </row>
    <row r="256" spans="1:4" x14ac:dyDescent="0.35">
      <c r="A256">
        <v>10</v>
      </c>
    </row>
    <row r="257" spans="1:4" x14ac:dyDescent="0.35">
      <c r="A257" t="s">
        <v>324</v>
      </c>
    </row>
    <row r="258" spans="1:4" x14ac:dyDescent="0.35">
      <c r="A258" t="s">
        <v>981</v>
      </c>
    </row>
    <row r="259" spans="1:4" x14ac:dyDescent="0.35">
      <c r="A259" t="s">
        <v>982</v>
      </c>
    </row>
    <row r="261" spans="1:4" x14ac:dyDescent="0.35">
      <c r="A261">
        <v>19</v>
      </c>
      <c r="B261">
        <v>26</v>
      </c>
      <c r="C261">
        <v>11</v>
      </c>
      <c r="D261" s="3">
        <v>61807</v>
      </c>
    </row>
    <row r="262" spans="1:4" x14ac:dyDescent="0.35">
      <c r="A262">
        <v>37</v>
      </c>
    </row>
    <row r="263" spans="1:4" x14ac:dyDescent="0.35">
      <c r="A263" t="s">
        <v>323</v>
      </c>
    </row>
    <row r="264" spans="1:4" x14ac:dyDescent="0.35">
      <c r="A264" t="s">
        <v>324</v>
      </c>
    </row>
    <row r="265" spans="1:4" x14ac:dyDescent="0.35">
      <c r="A265" t="s">
        <v>843</v>
      </c>
    </row>
    <row r="266" spans="1:4" x14ac:dyDescent="0.35">
      <c r="A266" t="s">
        <v>844</v>
      </c>
    </row>
    <row r="268" spans="1:4" x14ac:dyDescent="0.35">
      <c r="A268">
        <v>3</v>
      </c>
      <c r="B268">
        <v>37</v>
      </c>
      <c r="C268">
        <v>18</v>
      </c>
      <c r="D268" s="3">
        <v>61665</v>
      </c>
    </row>
    <row r="269" spans="1:4" x14ac:dyDescent="0.35">
      <c r="A269">
        <v>38</v>
      </c>
    </row>
    <row r="270" spans="1:4" x14ac:dyDescent="0.35">
      <c r="A270">
        <v>2</v>
      </c>
    </row>
    <row r="271" spans="1:4" x14ac:dyDescent="0.35">
      <c r="A271" t="s">
        <v>324</v>
      </c>
    </row>
    <row r="272" spans="1:4" x14ac:dyDescent="0.35">
      <c r="A272" t="s">
        <v>855</v>
      </c>
    </row>
    <row r="273" spans="1:4" x14ac:dyDescent="0.35">
      <c r="A273" t="s">
        <v>856</v>
      </c>
    </row>
    <row r="275" spans="1:4" x14ac:dyDescent="0.35">
      <c r="A275">
        <v>35</v>
      </c>
      <c r="B275">
        <v>40</v>
      </c>
      <c r="C275">
        <v>18</v>
      </c>
      <c r="D275" s="3">
        <v>60605</v>
      </c>
    </row>
    <row r="276" spans="1:4" x14ac:dyDescent="0.35">
      <c r="A276">
        <v>39</v>
      </c>
    </row>
    <row r="277" spans="1:4" x14ac:dyDescent="0.35">
      <c r="A277">
        <v>2</v>
      </c>
    </row>
    <row r="278" spans="1:4" x14ac:dyDescent="0.35">
      <c r="A278" t="s">
        <v>324</v>
      </c>
    </row>
    <row r="279" spans="1:4" x14ac:dyDescent="0.35">
      <c r="A279" t="s">
        <v>780</v>
      </c>
    </row>
    <row r="280" spans="1:4" x14ac:dyDescent="0.35">
      <c r="A280" t="s">
        <v>781</v>
      </c>
    </row>
    <row r="282" spans="1:4" x14ac:dyDescent="0.35">
      <c r="A282">
        <v>34</v>
      </c>
      <c r="B282">
        <v>41</v>
      </c>
      <c r="C282">
        <v>11</v>
      </c>
      <c r="D282" s="3">
        <v>60251</v>
      </c>
    </row>
    <row r="283" spans="1:4" x14ac:dyDescent="0.35">
      <c r="A283">
        <v>40</v>
      </c>
    </row>
    <row r="284" spans="1:4" x14ac:dyDescent="0.35">
      <c r="A284">
        <v>2</v>
      </c>
    </row>
    <row r="285" spans="1:4" x14ac:dyDescent="0.35">
      <c r="A285" t="s">
        <v>324</v>
      </c>
    </row>
    <row r="286" spans="1:4" x14ac:dyDescent="0.35">
      <c r="A286" t="s">
        <v>390</v>
      </c>
    </row>
    <row r="287" spans="1:4" x14ac:dyDescent="0.35">
      <c r="A287" t="s">
        <v>391</v>
      </c>
    </row>
    <row r="289" spans="1:4" x14ac:dyDescent="0.35">
      <c r="A289">
        <v>26</v>
      </c>
      <c r="B289">
        <v>42</v>
      </c>
      <c r="C289">
        <v>35</v>
      </c>
      <c r="D289" s="3">
        <v>60133</v>
      </c>
    </row>
    <row r="290" spans="1:4" x14ac:dyDescent="0.35">
      <c r="A290">
        <v>41</v>
      </c>
    </row>
    <row r="291" spans="1:4" x14ac:dyDescent="0.35">
      <c r="A291">
        <v>3</v>
      </c>
    </row>
    <row r="292" spans="1:4" x14ac:dyDescent="0.35">
      <c r="A292" t="s">
        <v>324</v>
      </c>
    </row>
    <row r="293" spans="1:4" x14ac:dyDescent="0.35">
      <c r="A293" t="s">
        <v>927</v>
      </c>
    </row>
    <row r="294" spans="1:4" x14ac:dyDescent="0.35">
      <c r="A294" t="s">
        <v>381</v>
      </c>
    </row>
    <row r="296" spans="1:4" x14ac:dyDescent="0.35">
      <c r="A296">
        <v>1</v>
      </c>
      <c r="B296">
        <v>38</v>
      </c>
      <c r="C296">
        <v>13</v>
      </c>
      <c r="D296" s="3">
        <v>59874</v>
      </c>
    </row>
    <row r="297" spans="1:4" x14ac:dyDescent="0.35">
      <c r="A297">
        <v>42</v>
      </c>
    </row>
    <row r="298" spans="1:4" x14ac:dyDescent="0.35">
      <c r="A298">
        <v>1</v>
      </c>
    </row>
    <row r="299" spans="1:4" x14ac:dyDescent="0.35">
      <c r="A299" t="s">
        <v>324</v>
      </c>
    </row>
    <row r="300" spans="1:4" x14ac:dyDescent="0.35">
      <c r="A300" t="s">
        <v>954</v>
      </c>
    </row>
    <row r="301" spans="1:4" x14ac:dyDescent="0.35">
      <c r="A301" t="s">
        <v>955</v>
      </c>
    </row>
    <row r="303" spans="1:4" x14ac:dyDescent="0.35">
      <c r="A303">
        <v>4</v>
      </c>
      <c r="B303">
        <v>43</v>
      </c>
      <c r="C303">
        <v>12</v>
      </c>
      <c r="D303" s="3">
        <v>59676</v>
      </c>
    </row>
    <row r="304" spans="1:4" x14ac:dyDescent="0.35">
      <c r="A304">
        <v>43</v>
      </c>
    </row>
    <row r="305" spans="1:4" x14ac:dyDescent="0.35">
      <c r="A305">
        <v>19</v>
      </c>
    </row>
    <row r="306" spans="1:4" x14ac:dyDescent="0.35">
      <c r="A306" t="s">
        <v>324</v>
      </c>
    </row>
    <row r="307" spans="1:4" x14ac:dyDescent="0.35">
      <c r="A307" t="s">
        <v>1156</v>
      </c>
    </row>
    <row r="308" spans="1:4" x14ac:dyDescent="0.35">
      <c r="A308" t="s">
        <v>1157</v>
      </c>
    </row>
    <row r="310" spans="1:4" x14ac:dyDescent="0.35">
      <c r="A310">
        <v>24</v>
      </c>
      <c r="B310">
        <v>24</v>
      </c>
      <c r="C310">
        <v>3</v>
      </c>
      <c r="D310" s="3">
        <v>59581</v>
      </c>
    </row>
    <row r="311" spans="1:4" x14ac:dyDescent="0.35">
      <c r="A311">
        <v>44</v>
      </c>
    </row>
    <row r="312" spans="1:4" x14ac:dyDescent="0.35">
      <c r="A312">
        <v>1</v>
      </c>
    </row>
    <row r="313" spans="1:4" x14ac:dyDescent="0.35">
      <c r="A313" t="s">
        <v>324</v>
      </c>
    </row>
    <row r="314" spans="1:4" x14ac:dyDescent="0.35">
      <c r="A314" t="s">
        <v>558</v>
      </c>
    </row>
    <row r="315" spans="1:4" x14ac:dyDescent="0.35">
      <c r="A315" t="s">
        <v>6</v>
      </c>
    </row>
    <row r="317" spans="1:4" x14ac:dyDescent="0.35">
      <c r="A317">
        <v>1</v>
      </c>
      <c r="B317">
        <v>45</v>
      </c>
      <c r="C317">
        <v>30</v>
      </c>
      <c r="D317" s="3">
        <v>58422</v>
      </c>
    </row>
    <row r="318" spans="1:4" x14ac:dyDescent="0.35">
      <c r="A318">
        <v>45</v>
      </c>
    </row>
    <row r="319" spans="1:4" x14ac:dyDescent="0.35">
      <c r="A319">
        <v>1</v>
      </c>
    </row>
    <row r="320" spans="1:4" x14ac:dyDescent="0.35">
      <c r="A320" t="s">
        <v>324</v>
      </c>
    </row>
    <row r="321" spans="1:4" x14ac:dyDescent="0.35">
      <c r="A321" t="s">
        <v>996</v>
      </c>
    </row>
    <row r="322" spans="1:4" x14ac:dyDescent="0.35">
      <c r="A322" t="s">
        <v>997</v>
      </c>
    </row>
    <row r="324" spans="1:4" x14ac:dyDescent="0.35">
      <c r="A324">
        <v>45</v>
      </c>
      <c r="B324">
        <v>46</v>
      </c>
      <c r="C324">
        <v>10</v>
      </c>
      <c r="D324" s="3">
        <v>58091</v>
      </c>
    </row>
    <row r="325" spans="1:4" x14ac:dyDescent="0.35">
      <c r="A325">
        <v>46</v>
      </c>
    </row>
    <row r="326" spans="1:4" x14ac:dyDescent="0.35">
      <c r="A326">
        <v>17</v>
      </c>
    </row>
    <row r="327" spans="1:4" x14ac:dyDescent="0.35">
      <c r="A327" t="s">
        <v>324</v>
      </c>
    </row>
    <row r="328" spans="1:4" x14ac:dyDescent="0.35">
      <c r="A328" t="s">
        <v>1154</v>
      </c>
    </row>
    <row r="329" spans="1:4" x14ac:dyDescent="0.35">
      <c r="A329" t="s">
        <v>1155</v>
      </c>
    </row>
    <row r="331" spans="1:4" x14ac:dyDescent="0.35">
      <c r="A331">
        <v>20</v>
      </c>
      <c r="B331">
        <v>63</v>
      </c>
      <c r="C331">
        <v>3</v>
      </c>
      <c r="D331" s="3">
        <v>55707</v>
      </c>
    </row>
    <row r="332" spans="1:4" x14ac:dyDescent="0.35">
      <c r="A332">
        <v>47</v>
      </c>
    </row>
    <row r="333" spans="1:4" x14ac:dyDescent="0.35">
      <c r="A333">
        <v>3</v>
      </c>
    </row>
    <row r="334" spans="1:4" x14ac:dyDescent="0.35">
      <c r="A334" t="s">
        <v>324</v>
      </c>
    </row>
    <row r="335" spans="1:4" x14ac:dyDescent="0.35">
      <c r="A335" t="s">
        <v>1068</v>
      </c>
    </row>
    <row r="336" spans="1:4" x14ac:dyDescent="0.35">
      <c r="A336" t="s">
        <v>1069</v>
      </c>
    </row>
    <row r="338" spans="1:4" x14ac:dyDescent="0.35">
      <c r="A338">
        <v>34</v>
      </c>
      <c r="B338">
        <v>44</v>
      </c>
      <c r="C338">
        <v>7</v>
      </c>
      <c r="D338" s="3">
        <v>55314</v>
      </c>
    </row>
    <row r="339" spans="1:4" x14ac:dyDescent="0.35">
      <c r="A339">
        <v>48</v>
      </c>
    </row>
    <row r="340" spans="1:4" x14ac:dyDescent="0.35">
      <c r="A340">
        <v>116</v>
      </c>
    </row>
    <row r="341" spans="1:4" x14ac:dyDescent="0.35">
      <c r="A341" t="s">
        <v>324</v>
      </c>
    </row>
    <row r="342" spans="1:4" x14ac:dyDescent="0.35">
      <c r="A342" t="s">
        <v>1186</v>
      </c>
    </row>
    <row r="343" spans="1:4" x14ac:dyDescent="0.35">
      <c r="A343" t="s">
        <v>1187</v>
      </c>
    </row>
    <row r="345" spans="1:4" x14ac:dyDescent="0.35">
      <c r="A345">
        <v>48</v>
      </c>
      <c r="B345">
        <v>164</v>
      </c>
      <c r="C345">
        <v>2</v>
      </c>
      <c r="D345" s="3">
        <v>55088</v>
      </c>
    </row>
    <row r="346" spans="1:4" x14ac:dyDescent="0.35">
      <c r="A346">
        <v>49</v>
      </c>
    </row>
    <row r="347" spans="1:4" x14ac:dyDescent="0.35">
      <c r="A347">
        <v>34</v>
      </c>
    </row>
    <row r="348" spans="1:4" x14ac:dyDescent="0.35">
      <c r="A348" t="s">
        <v>324</v>
      </c>
    </row>
    <row r="349" spans="1:4" x14ac:dyDescent="0.35">
      <c r="A349" t="s">
        <v>554</v>
      </c>
    </row>
    <row r="350" spans="1:4" x14ac:dyDescent="0.35">
      <c r="A350" t="s">
        <v>111</v>
      </c>
    </row>
    <row r="352" spans="1:4" x14ac:dyDescent="0.35">
      <c r="A352">
        <v>49</v>
      </c>
      <c r="B352">
        <v>83</v>
      </c>
      <c r="C352">
        <v>3</v>
      </c>
      <c r="D352" s="3">
        <v>54880</v>
      </c>
    </row>
    <row r="353" spans="1:4" x14ac:dyDescent="0.35">
      <c r="A353">
        <v>50</v>
      </c>
    </row>
    <row r="354" spans="1:4" x14ac:dyDescent="0.35">
      <c r="A354">
        <v>121</v>
      </c>
    </row>
    <row r="355" spans="1:4" x14ac:dyDescent="0.35">
      <c r="A355" t="s">
        <v>324</v>
      </c>
    </row>
    <row r="356" spans="1:4" x14ac:dyDescent="0.35">
      <c r="A356" t="s">
        <v>1188</v>
      </c>
    </row>
    <row r="357" spans="1:4" x14ac:dyDescent="0.35">
      <c r="A357" t="s">
        <v>870</v>
      </c>
    </row>
    <row r="359" spans="1:4" x14ac:dyDescent="0.35">
      <c r="A359">
        <v>50</v>
      </c>
      <c r="B359">
        <v>171</v>
      </c>
      <c r="C359">
        <v>2</v>
      </c>
      <c r="D359" s="3">
        <v>54666</v>
      </c>
    </row>
    <row r="360" spans="1:4" x14ac:dyDescent="0.35">
      <c r="A360">
        <v>51</v>
      </c>
    </row>
    <row r="361" spans="1:4" x14ac:dyDescent="0.35">
      <c r="A361">
        <v>15</v>
      </c>
    </row>
    <row r="362" spans="1:4" x14ac:dyDescent="0.35">
      <c r="A362" t="s">
        <v>324</v>
      </c>
    </row>
    <row r="363" spans="1:4" x14ac:dyDescent="0.35">
      <c r="A363" t="s">
        <v>983</v>
      </c>
    </row>
    <row r="364" spans="1:4" x14ac:dyDescent="0.35">
      <c r="A364" t="s">
        <v>984</v>
      </c>
    </row>
    <row r="366" spans="1:4" x14ac:dyDescent="0.35">
      <c r="A366">
        <v>10</v>
      </c>
      <c r="B366">
        <v>36</v>
      </c>
      <c r="C366">
        <v>11</v>
      </c>
      <c r="D366" s="3">
        <v>53917</v>
      </c>
    </row>
    <row r="367" spans="1:4" x14ac:dyDescent="0.35">
      <c r="A367">
        <v>52</v>
      </c>
    </row>
    <row r="368" spans="1:4" x14ac:dyDescent="0.35">
      <c r="A368">
        <v>21</v>
      </c>
    </row>
    <row r="369" spans="1:4" x14ac:dyDescent="0.35">
      <c r="A369" t="s">
        <v>324</v>
      </c>
    </row>
    <row r="370" spans="1:4" x14ac:dyDescent="0.35">
      <c r="A370" t="s">
        <v>1087</v>
      </c>
    </row>
    <row r="371" spans="1:4" x14ac:dyDescent="0.35">
      <c r="A371" t="s">
        <v>1088</v>
      </c>
    </row>
    <row r="373" spans="1:4" x14ac:dyDescent="0.35">
      <c r="A373">
        <v>17</v>
      </c>
      <c r="B373">
        <v>31</v>
      </c>
      <c r="C373">
        <v>6</v>
      </c>
      <c r="D373" s="3">
        <v>53761</v>
      </c>
    </row>
    <row r="374" spans="1:4" x14ac:dyDescent="0.35">
      <c r="A374">
        <v>53</v>
      </c>
    </row>
    <row r="375" spans="1:4" x14ac:dyDescent="0.35">
      <c r="A375" t="s">
        <v>323</v>
      </c>
    </row>
    <row r="376" spans="1:4" x14ac:dyDescent="0.35">
      <c r="A376" t="s">
        <v>324</v>
      </c>
    </row>
    <row r="377" spans="1:4" x14ac:dyDescent="0.35">
      <c r="A377" t="s">
        <v>1047</v>
      </c>
    </row>
    <row r="378" spans="1:4" x14ac:dyDescent="0.35">
      <c r="A378" t="s">
        <v>1048</v>
      </c>
    </row>
    <row r="380" spans="1:4" x14ac:dyDescent="0.35">
      <c r="A380">
        <v>37</v>
      </c>
      <c r="B380">
        <v>53</v>
      </c>
      <c r="C380">
        <v>5</v>
      </c>
      <c r="D380" s="3">
        <v>52459</v>
      </c>
    </row>
    <row r="381" spans="1:4" x14ac:dyDescent="0.35">
      <c r="A381">
        <v>54</v>
      </c>
    </row>
    <row r="382" spans="1:4" x14ac:dyDescent="0.35">
      <c r="A382">
        <v>3</v>
      </c>
    </row>
    <row r="383" spans="1:4" x14ac:dyDescent="0.35">
      <c r="A383" t="s">
        <v>324</v>
      </c>
    </row>
    <row r="384" spans="1:4" x14ac:dyDescent="0.35">
      <c r="A384" t="s">
        <v>1003</v>
      </c>
    </row>
    <row r="385" spans="1:4" x14ac:dyDescent="0.35">
      <c r="A385" t="s">
        <v>781</v>
      </c>
    </row>
    <row r="387" spans="1:4" x14ac:dyDescent="0.35">
      <c r="A387">
        <v>41</v>
      </c>
      <c r="B387">
        <v>51</v>
      </c>
      <c r="C387">
        <v>10</v>
      </c>
      <c r="D387" s="3">
        <v>52419</v>
      </c>
    </row>
    <row r="388" spans="1:4" x14ac:dyDescent="0.35">
      <c r="A388">
        <v>55</v>
      </c>
    </row>
    <row r="389" spans="1:4" x14ac:dyDescent="0.35">
      <c r="A389">
        <v>33</v>
      </c>
    </row>
    <row r="390" spans="1:4" x14ac:dyDescent="0.35">
      <c r="A390" t="s">
        <v>324</v>
      </c>
    </row>
    <row r="391" spans="1:4" x14ac:dyDescent="0.35">
      <c r="A391" t="s">
        <v>1178</v>
      </c>
    </row>
    <row r="392" spans="1:4" x14ac:dyDescent="0.35">
      <c r="A392" t="s">
        <v>1088</v>
      </c>
    </row>
    <row r="394" spans="1:4" x14ac:dyDescent="0.35">
      <c r="A394">
        <v>22</v>
      </c>
      <c r="B394">
        <v>22</v>
      </c>
      <c r="C394">
        <v>2</v>
      </c>
      <c r="D394" s="3">
        <v>51713</v>
      </c>
    </row>
    <row r="395" spans="1:4" x14ac:dyDescent="0.35">
      <c r="A395">
        <v>56</v>
      </c>
    </row>
    <row r="396" spans="1:4" x14ac:dyDescent="0.35">
      <c r="A396">
        <v>4</v>
      </c>
    </row>
    <row r="397" spans="1:4" x14ac:dyDescent="0.35">
      <c r="A397" t="s">
        <v>324</v>
      </c>
    </row>
    <row r="398" spans="1:4" x14ac:dyDescent="0.35">
      <c r="A398" t="s">
        <v>37</v>
      </c>
    </row>
    <row r="399" spans="1:4" x14ac:dyDescent="0.35">
      <c r="A399" t="s">
        <v>38</v>
      </c>
    </row>
    <row r="401" spans="1:4" x14ac:dyDescent="0.35">
      <c r="A401">
        <v>6</v>
      </c>
      <c r="B401">
        <v>52</v>
      </c>
      <c r="C401">
        <v>68</v>
      </c>
      <c r="D401" s="3">
        <v>51700</v>
      </c>
    </row>
    <row r="402" spans="1:4" x14ac:dyDescent="0.35">
      <c r="A402">
        <v>57</v>
      </c>
    </row>
    <row r="403" spans="1:4" x14ac:dyDescent="0.35">
      <c r="A403">
        <v>10</v>
      </c>
    </row>
    <row r="404" spans="1:4" x14ac:dyDescent="0.35">
      <c r="A404" t="s">
        <v>324</v>
      </c>
    </row>
    <row r="405" spans="1:4" x14ac:dyDescent="0.35">
      <c r="A405" t="s">
        <v>1065</v>
      </c>
    </row>
    <row r="406" spans="1:4" x14ac:dyDescent="0.35">
      <c r="A406" t="s">
        <v>565</v>
      </c>
    </row>
    <row r="408" spans="1:4" x14ac:dyDescent="0.35">
      <c r="A408">
        <v>30</v>
      </c>
      <c r="B408">
        <v>47</v>
      </c>
      <c r="C408">
        <v>7</v>
      </c>
      <c r="D408" s="3">
        <v>51066</v>
      </c>
    </row>
    <row r="409" spans="1:4" x14ac:dyDescent="0.35">
      <c r="A409">
        <v>58</v>
      </c>
    </row>
    <row r="410" spans="1:4" x14ac:dyDescent="0.35">
      <c r="A410">
        <v>6</v>
      </c>
    </row>
    <row r="411" spans="1:4" x14ac:dyDescent="0.35">
      <c r="A411" t="s">
        <v>324</v>
      </c>
    </row>
    <row r="412" spans="1:4" x14ac:dyDescent="0.35">
      <c r="A412" t="s">
        <v>654</v>
      </c>
    </row>
    <row r="413" spans="1:4" x14ac:dyDescent="0.35">
      <c r="A413" t="s">
        <v>655</v>
      </c>
    </row>
    <row r="415" spans="1:4" x14ac:dyDescent="0.35">
      <c r="A415">
        <v>2</v>
      </c>
      <c r="B415">
        <v>64</v>
      </c>
      <c r="C415">
        <v>26</v>
      </c>
      <c r="D415" s="3">
        <v>50848</v>
      </c>
    </row>
    <row r="416" spans="1:4" x14ac:dyDescent="0.35">
      <c r="A416">
        <v>59</v>
      </c>
    </row>
    <row r="417" spans="1:4" x14ac:dyDescent="0.35">
      <c r="A417">
        <v>5</v>
      </c>
    </row>
    <row r="418" spans="1:4" x14ac:dyDescent="0.35">
      <c r="A418" t="s">
        <v>324</v>
      </c>
    </row>
    <row r="419" spans="1:4" x14ac:dyDescent="0.35">
      <c r="A419" t="s">
        <v>659</v>
      </c>
    </row>
    <row r="420" spans="1:4" x14ac:dyDescent="0.35">
      <c r="A420" t="s">
        <v>660</v>
      </c>
    </row>
    <row r="422" spans="1:4" x14ac:dyDescent="0.35">
      <c r="A422">
        <v>27</v>
      </c>
      <c r="B422">
        <v>54</v>
      </c>
      <c r="C422">
        <v>26</v>
      </c>
      <c r="D422" s="3">
        <v>49937</v>
      </c>
    </row>
    <row r="423" spans="1:4" x14ac:dyDescent="0.35">
      <c r="A423">
        <v>60</v>
      </c>
    </row>
    <row r="424" spans="1:4" x14ac:dyDescent="0.35">
      <c r="A424">
        <v>28</v>
      </c>
    </row>
    <row r="425" spans="1:4" x14ac:dyDescent="0.35">
      <c r="A425" t="s">
        <v>324</v>
      </c>
    </row>
    <row r="426" spans="1:4" x14ac:dyDescent="0.35">
      <c r="A426" t="s">
        <v>1142</v>
      </c>
    </row>
    <row r="427" spans="1:4" x14ac:dyDescent="0.35">
      <c r="A427" t="s">
        <v>1143</v>
      </c>
    </row>
    <row r="429" spans="1:4" x14ac:dyDescent="0.35">
      <c r="A429">
        <v>60</v>
      </c>
      <c r="B429">
        <v>88</v>
      </c>
      <c r="C429">
        <v>4</v>
      </c>
      <c r="D429" s="3">
        <v>48555</v>
      </c>
    </row>
    <row r="430" spans="1:4" x14ac:dyDescent="0.35">
      <c r="A430">
        <v>61</v>
      </c>
    </row>
    <row r="431" spans="1:4" x14ac:dyDescent="0.35">
      <c r="A431">
        <v>11</v>
      </c>
    </row>
    <row r="432" spans="1:4" x14ac:dyDescent="0.35">
      <c r="A432" t="s">
        <v>324</v>
      </c>
    </row>
    <row r="433" spans="1:4" x14ac:dyDescent="0.35">
      <c r="A433" t="s">
        <v>1131</v>
      </c>
    </row>
    <row r="434" spans="1:4" x14ac:dyDescent="0.35">
      <c r="A434" t="s">
        <v>1132</v>
      </c>
    </row>
    <row r="436" spans="1:4" x14ac:dyDescent="0.35">
      <c r="A436">
        <v>47</v>
      </c>
      <c r="B436">
        <v>50</v>
      </c>
      <c r="C436">
        <v>4</v>
      </c>
      <c r="D436" s="3">
        <v>48497</v>
      </c>
    </row>
    <row r="437" spans="1:4" x14ac:dyDescent="0.35">
      <c r="A437">
        <v>62</v>
      </c>
    </row>
    <row r="438" spans="1:4" x14ac:dyDescent="0.35">
      <c r="A438">
        <v>7</v>
      </c>
    </row>
    <row r="439" spans="1:4" x14ac:dyDescent="0.35">
      <c r="A439" t="s">
        <v>324</v>
      </c>
    </row>
    <row r="440" spans="1:4" x14ac:dyDescent="0.35">
      <c r="A440" t="s">
        <v>63</v>
      </c>
    </row>
    <row r="441" spans="1:4" x14ac:dyDescent="0.35">
      <c r="A441" t="s">
        <v>64</v>
      </c>
    </row>
    <row r="443" spans="1:4" x14ac:dyDescent="0.35">
      <c r="A443">
        <v>29</v>
      </c>
      <c r="B443">
        <v>55</v>
      </c>
      <c r="C443">
        <v>39</v>
      </c>
      <c r="D443" s="3">
        <v>48395</v>
      </c>
    </row>
    <row r="444" spans="1:4" x14ac:dyDescent="0.35">
      <c r="A444">
        <v>63</v>
      </c>
    </row>
    <row r="445" spans="1:4" x14ac:dyDescent="0.35">
      <c r="A445">
        <v>2</v>
      </c>
    </row>
    <row r="446" spans="1:4" x14ac:dyDescent="0.35">
      <c r="A446" t="s">
        <v>324</v>
      </c>
    </row>
    <row r="447" spans="1:4" x14ac:dyDescent="0.35">
      <c r="A447" t="s">
        <v>165</v>
      </c>
    </row>
    <row r="448" spans="1:4" x14ac:dyDescent="0.35">
      <c r="A448" t="s">
        <v>166</v>
      </c>
    </row>
    <row r="450" spans="1:4" x14ac:dyDescent="0.35">
      <c r="A450">
        <v>47</v>
      </c>
      <c r="B450">
        <v>61</v>
      </c>
      <c r="C450">
        <v>45</v>
      </c>
      <c r="D450" s="3">
        <v>47161</v>
      </c>
    </row>
    <row r="451" spans="1:4" x14ac:dyDescent="0.35">
      <c r="A451">
        <v>64</v>
      </c>
    </row>
    <row r="452" spans="1:4" x14ac:dyDescent="0.35">
      <c r="A452">
        <v>16</v>
      </c>
    </row>
    <row r="453" spans="1:4" x14ac:dyDescent="0.35">
      <c r="A453" t="s">
        <v>324</v>
      </c>
    </row>
    <row r="454" spans="1:4" x14ac:dyDescent="0.35">
      <c r="A454" t="s">
        <v>610</v>
      </c>
    </row>
    <row r="455" spans="1:4" x14ac:dyDescent="0.35">
      <c r="A455" t="s">
        <v>91</v>
      </c>
    </row>
    <row r="457" spans="1:4" x14ac:dyDescent="0.35">
      <c r="A457">
        <v>18</v>
      </c>
      <c r="B457">
        <v>48</v>
      </c>
      <c r="C457">
        <v>28</v>
      </c>
      <c r="D457" s="3">
        <v>47153</v>
      </c>
    </row>
    <row r="458" spans="1:4" x14ac:dyDescent="0.35">
      <c r="A458">
        <v>65</v>
      </c>
    </row>
    <row r="459" spans="1:4" x14ac:dyDescent="0.35">
      <c r="A459">
        <v>3</v>
      </c>
    </row>
    <row r="460" spans="1:4" x14ac:dyDescent="0.35">
      <c r="A460" t="s">
        <v>324</v>
      </c>
    </row>
    <row r="461" spans="1:4" x14ac:dyDescent="0.35">
      <c r="A461" t="s">
        <v>5</v>
      </c>
    </row>
    <row r="462" spans="1:4" x14ac:dyDescent="0.35">
      <c r="A462" t="s">
        <v>6</v>
      </c>
    </row>
    <row r="464" spans="1:4" x14ac:dyDescent="0.35">
      <c r="A464">
        <v>1</v>
      </c>
      <c r="B464">
        <v>62</v>
      </c>
      <c r="C464">
        <v>48</v>
      </c>
      <c r="D464" s="3">
        <v>46894</v>
      </c>
    </row>
    <row r="465" spans="1:4" x14ac:dyDescent="0.35">
      <c r="A465">
        <v>66</v>
      </c>
    </row>
    <row r="466" spans="1:4" x14ac:dyDescent="0.35">
      <c r="A466">
        <v>10</v>
      </c>
    </row>
    <row r="467" spans="1:4" x14ac:dyDescent="0.35">
      <c r="A467" t="s">
        <v>324</v>
      </c>
    </row>
    <row r="468" spans="1:4" x14ac:dyDescent="0.35">
      <c r="A468" t="s">
        <v>867</v>
      </c>
    </row>
    <row r="469" spans="1:4" x14ac:dyDescent="0.35">
      <c r="A469" t="s">
        <v>868</v>
      </c>
    </row>
    <row r="471" spans="1:4" x14ac:dyDescent="0.35">
      <c r="A471">
        <v>51</v>
      </c>
      <c r="B471">
        <v>56</v>
      </c>
      <c r="C471">
        <v>17</v>
      </c>
      <c r="D471" s="3">
        <v>46859</v>
      </c>
    </row>
    <row r="472" spans="1:4" x14ac:dyDescent="0.35">
      <c r="A472">
        <v>67</v>
      </c>
    </row>
    <row r="473" spans="1:4" x14ac:dyDescent="0.35">
      <c r="A473">
        <v>7</v>
      </c>
    </row>
    <row r="474" spans="1:4" x14ac:dyDescent="0.35">
      <c r="A474" t="s">
        <v>324</v>
      </c>
    </row>
    <row r="475" spans="1:4" x14ac:dyDescent="0.35">
      <c r="A475" t="s">
        <v>504</v>
      </c>
    </row>
    <row r="476" spans="1:4" x14ac:dyDescent="0.35">
      <c r="A476" t="s">
        <v>505</v>
      </c>
    </row>
    <row r="478" spans="1:4" x14ac:dyDescent="0.35">
      <c r="A478">
        <v>39</v>
      </c>
      <c r="B478">
        <v>60</v>
      </c>
      <c r="C478">
        <v>31</v>
      </c>
      <c r="D478" s="3">
        <v>46488</v>
      </c>
    </row>
    <row r="479" spans="1:4" x14ac:dyDescent="0.35">
      <c r="A479">
        <v>68</v>
      </c>
    </row>
    <row r="480" spans="1:4" x14ac:dyDescent="0.35">
      <c r="A480">
        <v>21</v>
      </c>
    </row>
    <row r="481" spans="1:4" x14ac:dyDescent="0.35">
      <c r="A481" t="s">
        <v>324</v>
      </c>
    </row>
    <row r="482" spans="1:4" x14ac:dyDescent="0.35">
      <c r="A482" t="s">
        <v>1117</v>
      </c>
    </row>
    <row r="483" spans="1:4" x14ac:dyDescent="0.35">
      <c r="A483" t="s">
        <v>1118</v>
      </c>
    </row>
    <row r="485" spans="1:4" x14ac:dyDescent="0.35">
      <c r="A485">
        <v>68</v>
      </c>
      <c r="B485">
        <v>89</v>
      </c>
      <c r="C485">
        <v>5</v>
      </c>
      <c r="D485" s="3">
        <v>46024</v>
      </c>
    </row>
    <row r="486" spans="1:4" x14ac:dyDescent="0.35">
      <c r="A486">
        <v>69</v>
      </c>
    </row>
    <row r="487" spans="1:4" x14ac:dyDescent="0.35">
      <c r="A487">
        <v>12</v>
      </c>
    </row>
    <row r="488" spans="1:4" x14ac:dyDescent="0.35">
      <c r="A488" t="s">
        <v>324</v>
      </c>
    </row>
    <row r="489" spans="1:4" x14ac:dyDescent="0.35">
      <c r="A489" t="s">
        <v>1168</v>
      </c>
    </row>
    <row r="490" spans="1:4" x14ac:dyDescent="0.35">
      <c r="A490" t="s">
        <v>580</v>
      </c>
    </row>
    <row r="492" spans="1:4" x14ac:dyDescent="0.35">
      <c r="A492">
        <v>69</v>
      </c>
      <c r="B492">
        <v>81</v>
      </c>
      <c r="C492">
        <v>3</v>
      </c>
      <c r="D492" s="3">
        <v>45942</v>
      </c>
    </row>
    <row r="493" spans="1:4" x14ac:dyDescent="0.35">
      <c r="A493">
        <v>70</v>
      </c>
    </row>
    <row r="494" spans="1:4" x14ac:dyDescent="0.35">
      <c r="A494">
        <v>2</v>
      </c>
    </row>
    <row r="495" spans="1:4" x14ac:dyDescent="0.35">
      <c r="A495" t="s">
        <v>324</v>
      </c>
    </row>
    <row r="496" spans="1:4" x14ac:dyDescent="0.35">
      <c r="A496" t="s">
        <v>520</v>
      </c>
    </row>
    <row r="497" spans="1:4" x14ac:dyDescent="0.35">
      <c r="A497" t="s">
        <v>521</v>
      </c>
    </row>
    <row r="499" spans="1:4" x14ac:dyDescent="0.35">
      <c r="A499">
        <v>66</v>
      </c>
      <c r="B499">
        <v>72</v>
      </c>
      <c r="C499">
        <v>20</v>
      </c>
      <c r="D499" s="3">
        <v>44773</v>
      </c>
    </row>
    <row r="500" spans="1:4" x14ac:dyDescent="0.35">
      <c r="A500">
        <v>71</v>
      </c>
    </row>
    <row r="501" spans="1:4" x14ac:dyDescent="0.35">
      <c r="A501">
        <v>8</v>
      </c>
    </row>
    <row r="502" spans="1:4" x14ac:dyDescent="0.35">
      <c r="A502" t="s">
        <v>324</v>
      </c>
    </row>
    <row r="503" spans="1:4" x14ac:dyDescent="0.35">
      <c r="A503" t="s">
        <v>1036</v>
      </c>
    </row>
    <row r="504" spans="1:4" x14ac:dyDescent="0.35">
      <c r="A504" t="s">
        <v>1037</v>
      </c>
    </row>
    <row r="506" spans="1:4" x14ac:dyDescent="0.35">
      <c r="A506">
        <v>29</v>
      </c>
      <c r="B506">
        <v>79</v>
      </c>
      <c r="C506">
        <v>8</v>
      </c>
      <c r="D506" s="3">
        <v>44720</v>
      </c>
    </row>
    <row r="507" spans="1:4" x14ac:dyDescent="0.35">
      <c r="A507">
        <v>72</v>
      </c>
    </row>
    <row r="508" spans="1:4" x14ac:dyDescent="0.35">
      <c r="A508">
        <v>1</v>
      </c>
    </row>
    <row r="509" spans="1:4" x14ac:dyDescent="0.35">
      <c r="A509" t="s">
        <v>324</v>
      </c>
    </row>
    <row r="510" spans="1:4" x14ac:dyDescent="0.35">
      <c r="A510" t="s">
        <v>570</v>
      </c>
    </row>
    <row r="511" spans="1:4" x14ac:dyDescent="0.35">
      <c r="A511" t="s">
        <v>571</v>
      </c>
    </row>
    <row r="513" spans="1:4" x14ac:dyDescent="0.35">
      <c r="A513">
        <v>4</v>
      </c>
      <c r="B513">
        <v>73</v>
      </c>
      <c r="C513">
        <v>29</v>
      </c>
      <c r="D513" s="3">
        <v>44614</v>
      </c>
    </row>
    <row r="514" spans="1:4" x14ac:dyDescent="0.35">
      <c r="A514">
        <v>73</v>
      </c>
    </row>
    <row r="515" spans="1:4" x14ac:dyDescent="0.35">
      <c r="A515">
        <v>5</v>
      </c>
    </row>
    <row r="516" spans="1:4" x14ac:dyDescent="0.35">
      <c r="A516" t="s">
        <v>324</v>
      </c>
    </row>
    <row r="517" spans="1:4" x14ac:dyDescent="0.35">
      <c r="A517" t="s">
        <v>657</v>
      </c>
    </row>
    <row r="518" spans="1:4" x14ac:dyDescent="0.35">
      <c r="A518" t="s">
        <v>658</v>
      </c>
    </row>
    <row r="520" spans="1:4" x14ac:dyDescent="0.35">
      <c r="A520">
        <v>32</v>
      </c>
      <c r="B520">
        <v>68</v>
      </c>
      <c r="C520">
        <v>26</v>
      </c>
      <c r="D520" s="3">
        <v>44475</v>
      </c>
    </row>
    <row r="521" spans="1:4" x14ac:dyDescent="0.35">
      <c r="A521">
        <v>74</v>
      </c>
    </row>
    <row r="522" spans="1:4" x14ac:dyDescent="0.35">
      <c r="A522">
        <v>7</v>
      </c>
    </row>
    <row r="523" spans="1:4" x14ac:dyDescent="0.35">
      <c r="A523" t="s">
        <v>324</v>
      </c>
    </row>
    <row r="524" spans="1:4" x14ac:dyDescent="0.35">
      <c r="A524" t="s">
        <v>687</v>
      </c>
    </row>
    <row r="525" spans="1:4" x14ac:dyDescent="0.35">
      <c r="A525" t="s">
        <v>688</v>
      </c>
    </row>
    <row r="527" spans="1:4" x14ac:dyDescent="0.35">
      <c r="A527">
        <v>62</v>
      </c>
      <c r="B527">
        <v>67</v>
      </c>
      <c r="C527">
        <v>5</v>
      </c>
      <c r="D527" s="3">
        <v>44456</v>
      </c>
    </row>
    <row r="528" spans="1:4" x14ac:dyDescent="0.35">
      <c r="A528">
        <v>75</v>
      </c>
    </row>
    <row r="529" spans="1:4" x14ac:dyDescent="0.35">
      <c r="A529">
        <v>1</v>
      </c>
    </row>
    <row r="530" spans="1:4" x14ac:dyDescent="0.35">
      <c r="A530" t="s">
        <v>324</v>
      </c>
    </row>
    <row r="531" spans="1:4" x14ac:dyDescent="0.35">
      <c r="A531" t="s">
        <v>591</v>
      </c>
    </row>
    <row r="532" spans="1:4" x14ac:dyDescent="0.35">
      <c r="A532" t="s">
        <v>592</v>
      </c>
    </row>
    <row r="534" spans="1:4" x14ac:dyDescent="0.35">
      <c r="A534">
        <v>61</v>
      </c>
      <c r="B534">
        <v>74</v>
      </c>
      <c r="C534">
        <v>19</v>
      </c>
      <c r="D534" s="3">
        <v>43885</v>
      </c>
    </row>
    <row r="535" spans="1:4" x14ac:dyDescent="0.35">
      <c r="A535">
        <v>76</v>
      </c>
    </row>
    <row r="536" spans="1:4" x14ac:dyDescent="0.35">
      <c r="A536">
        <v>11</v>
      </c>
    </row>
    <row r="537" spans="1:4" x14ac:dyDescent="0.35">
      <c r="A537" t="s">
        <v>324</v>
      </c>
    </row>
    <row r="538" spans="1:4" x14ac:dyDescent="0.35">
      <c r="A538" t="s">
        <v>574</v>
      </c>
    </row>
    <row r="539" spans="1:4" x14ac:dyDescent="0.35">
      <c r="A539" t="s">
        <v>575</v>
      </c>
    </row>
    <row r="541" spans="1:4" x14ac:dyDescent="0.35">
      <c r="A541">
        <v>37</v>
      </c>
      <c r="B541">
        <v>65</v>
      </c>
      <c r="C541">
        <v>29</v>
      </c>
      <c r="D541" s="3">
        <v>43699</v>
      </c>
    </row>
    <row r="542" spans="1:4" x14ac:dyDescent="0.35">
      <c r="A542">
        <v>77</v>
      </c>
    </row>
    <row r="543" spans="1:4" x14ac:dyDescent="0.35">
      <c r="A543">
        <v>20</v>
      </c>
    </row>
    <row r="544" spans="1:4" x14ac:dyDescent="0.35">
      <c r="A544" t="s">
        <v>324</v>
      </c>
    </row>
    <row r="545" spans="1:4" x14ac:dyDescent="0.35">
      <c r="A545" t="s">
        <v>1133</v>
      </c>
    </row>
    <row r="546" spans="1:4" x14ac:dyDescent="0.35">
      <c r="A546" t="s">
        <v>1134</v>
      </c>
    </row>
    <row r="548" spans="1:4" x14ac:dyDescent="0.35">
      <c r="A548">
        <v>57</v>
      </c>
      <c r="B548">
        <v>57</v>
      </c>
      <c r="C548">
        <v>4</v>
      </c>
      <c r="D548" s="3">
        <v>43312</v>
      </c>
    </row>
    <row r="549" spans="1:4" x14ac:dyDescent="0.35">
      <c r="A549">
        <v>78</v>
      </c>
    </row>
    <row r="550" spans="1:4" x14ac:dyDescent="0.35">
      <c r="A550">
        <v>20</v>
      </c>
    </row>
    <row r="551" spans="1:4" x14ac:dyDescent="0.35">
      <c r="A551" t="s">
        <v>324</v>
      </c>
    </row>
    <row r="552" spans="1:4" x14ac:dyDescent="0.35">
      <c r="A552" t="s">
        <v>1014</v>
      </c>
    </row>
    <row r="553" spans="1:4" x14ac:dyDescent="0.35">
      <c r="A553" t="s">
        <v>1015</v>
      </c>
    </row>
    <row r="555" spans="1:4" x14ac:dyDescent="0.35">
      <c r="A555">
        <v>16</v>
      </c>
      <c r="B555">
        <v>58</v>
      </c>
      <c r="C555">
        <v>9</v>
      </c>
      <c r="D555" s="3">
        <v>43141</v>
      </c>
    </row>
    <row r="556" spans="1:4" x14ac:dyDescent="0.35">
      <c r="A556">
        <v>79</v>
      </c>
    </row>
    <row r="557" spans="1:4" x14ac:dyDescent="0.35">
      <c r="A557">
        <v>8</v>
      </c>
    </row>
    <row r="558" spans="1:4" x14ac:dyDescent="0.35">
      <c r="A558" t="s">
        <v>324</v>
      </c>
    </row>
    <row r="559" spans="1:4" x14ac:dyDescent="0.35">
      <c r="A559" t="s">
        <v>207</v>
      </c>
    </row>
    <row r="560" spans="1:4" x14ac:dyDescent="0.35">
      <c r="A560" t="s">
        <v>208</v>
      </c>
    </row>
    <row r="562" spans="1:4" x14ac:dyDescent="0.35">
      <c r="A562">
        <v>53</v>
      </c>
      <c r="B562">
        <v>71</v>
      </c>
      <c r="C562">
        <v>48</v>
      </c>
      <c r="D562" s="3">
        <v>42910</v>
      </c>
    </row>
    <row r="563" spans="1:4" x14ac:dyDescent="0.35">
      <c r="A563">
        <v>80</v>
      </c>
    </row>
    <row r="564" spans="1:4" x14ac:dyDescent="0.35">
      <c r="A564">
        <v>4</v>
      </c>
    </row>
    <row r="565" spans="1:4" x14ac:dyDescent="0.35">
      <c r="A565" t="s">
        <v>324</v>
      </c>
    </row>
    <row r="566" spans="1:4" x14ac:dyDescent="0.35">
      <c r="A566" t="s">
        <v>20</v>
      </c>
    </row>
    <row r="567" spans="1:4" x14ac:dyDescent="0.35">
      <c r="A567" t="s">
        <v>326</v>
      </c>
    </row>
    <row r="569" spans="1:4" x14ac:dyDescent="0.35">
      <c r="A569">
        <v>2</v>
      </c>
      <c r="B569">
        <v>76</v>
      </c>
      <c r="C569">
        <v>49</v>
      </c>
      <c r="D569" s="3">
        <v>42815</v>
      </c>
    </row>
    <row r="570" spans="1:4" x14ac:dyDescent="0.35">
      <c r="A570">
        <v>81</v>
      </c>
    </row>
    <row r="571" spans="1:4" x14ac:dyDescent="0.35">
      <c r="A571">
        <v>22</v>
      </c>
    </row>
    <row r="572" spans="1:4" x14ac:dyDescent="0.35">
      <c r="A572" t="s">
        <v>324</v>
      </c>
    </row>
    <row r="573" spans="1:4" x14ac:dyDescent="0.35">
      <c r="A573" t="s">
        <v>837</v>
      </c>
    </row>
    <row r="574" spans="1:4" x14ac:dyDescent="0.35">
      <c r="A574" t="s">
        <v>838</v>
      </c>
    </row>
    <row r="576" spans="1:4" x14ac:dyDescent="0.35">
      <c r="A576">
        <v>59</v>
      </c>
      <c r="B576">
        <v>59</v>
      </c>
      <c r="C576">
        <v>19</v>
      </c>
      <c r="D576" s="3">
        <v>42693</v>
      </c>
    </row>
    <row r="577" spans="1:4" x14ac:dyDescent="0.35">
      <c r="A577">
        <v>82</v>
      </c>
    </row>
    <row r="578" spans="1:4" x14ac:dyDescent="0.35">
      <c r="A578">
        <v>16</v>
      </c>
    </row>
    <row r="579" spans="1:4" x14ac:dyDescent="0.35">
      <c r="A579" t="s">
        <v>324</v>
      </c>
    </row>
    <row r="580" spans="1:4" x14ac:dyDescent="0.35">
      <c r="A580" t="s">
        <v>696</v>
      </c>
    </row>
    <row r="581" spans="1:4" x14ac:dyDescent="0.35">
      <c r="A581" t="s">
        <v>697</v>
      </c>
    </row>
    <row r="583" spans="1:4" x14ac:dyDescent="0.35">
      <c r="A583">
        <v>57</v>
      </c>
      <c r="B583">
        <v>66</v>
      </c>
      <c r="C583">
        <v>13</v>
      </c>
      <c r="D583" s="3">
        <v>42482</v>
      </c>
    </row>
    <row r="584" spans="1:4" x14ac:dyDescent="0.35">
      <c r="A584">
        <v>83</v>
      </c>
    </row>
    <row r="585" spans="1:4" x14ac:dyDescent="0.35">
      <c r="A585">
        <v>30</v>
      </c>
    </row>
    <row r="586" spans="1:4" x14ac:dyDescent="0.35">
      <c r="A586" t="s">
        <v>324</v>
      </c>
    </row>
    <row r="587" spans="1:4" x14ac:dyDescent="0.35">
      <c r="A587" t="s">
        <v>1000</v>
      </c>
    </row>
    <row r="588" spans="1:4" x14ac:dyDescent="0.35">
      <c r="A588" t="s">
        <v>1001</v>
      </c>
    </row>
    <row r="590" spans="1:4" x14ac:dyDescent="0.35">
      <c r="A590">
        <v>83</v>
      </c>
      <c r="B590">
        <v>113</v>
      </c>
      <c r="C590">
        <v>3</v>
      </c>
      <c r="D590" s="3">
        <v>41985</v>
      </c>
    </row>
    <row r="591" spans="1:4" x14ac:dyDescent="0.35">
      <c r="A591">
        <v>84</v>
      </c>
    </row>
    <row r="592" spans="1:4" x14ac:dyDescent="0.35">
      <c r="A592">
        <v>14</v>
      </c>
    </row>
    <row r="593" spans="1:4" x14ac:dyDescent="0.35">
      <c r="A593" t="s">
        <v>324</v>
      </c>
    </row>
    <row r="594" spans="1:4" x14ac:dyDescent="0.35">
      <c r="A594" t="s">
        <v>722</v>
      </c>
    </row>
    <row r="595" spans="1:4" x14ac:dyDescent="0.35">
      <c r="A595" t="s">
        <v>723</v>
      </c>
    </row>
    <row r="597" spans="1:4" x14ac:dyDescent="0.35">
      <c r="A597">
        <v>4</v>
      </c>
      <c r="B597">
        <v>70</v>
      </c>
      <c r="C597">
        <v>22</v>
      </c>
      <c r="D597" s="3">
        <v>41172</v>
      </c>
    </row>
    <row r="598" spans="1:4" x14ac:dyDescent="0.35">
      <c r="A598">
        <v>85</v>
      </c>
    </row>
    <row r="599" spans="1:4" x14ac:dyDescent="0.35">
      <c r="A599">
        <v>16</v>
      </c>
    </row>
    <row r="600" spans="1:4" x14ac:dyDescent="0.35">
      <c r="A600" t="s">
        <v>324</v>
      </c>
    </row>
    <row r="601" spans="1:4" x14ac:dyDescent="0.35">
      <c r="A601" t="s">
        <v>938</v>
      </c>
    </row>
    <row r="602" spans="1:4" x14ac:dyDescent="0.35">
      <c r="A602" t="s">
        <v>939</v>
      </c>
    </row>
    <row r="604" spans="1:4" x14ac:dyDescent="0.35">
      <c r="A604">
        <v>33</v>
      </c>
      <c r="B604">
        <v>69</v>
      </c>
      <c r="C604">
        <v>13</v>
      </c>
      <c r="D604" s="3">
        <v>40458</v>
      </c>
    </row>
    <row r="605" spans="1:4" x14ac:dyDescent="0.35">
      <c r="A605">
        <v>86</v>
      </c>
    </row>
    <row r="606" spans="1:4" x14ac:dyDescent="0.35">
      <c r="A606">
        <v>8</v>
      </c>
    </row>
    <row r="607" spans="1:4" x14ac:dyDescent="0.35">
      <c r="A607" t="s">
        <v>324</v>
      </c>
    </row>
    <row r="608" spans="1:4" x14ac:dyDescent="0.35">
      <c r="A608" t="s">
        <v>70</v>
      </c>
    </row>
    <row r="609" spans="1:4" x14ac:dyDescent="0.35">
      <c r="A609" t="s">
        <v>71</v>
      </c>
    </row>
    <row r="611" spans="1:4" x14ac:dyDescent="0.35">
      <c r="A611">
        <v>1</v>
      </c>
      <c r="B611">
        <v>78</v>
      </c>
      <c r="C611">
        <v>116</v>
      </c>
      <c r="D611" s="3">
        <v>40349</v>
      </c>
    </row>
    <row r="612" spans="1:4" x14ac:dyDescent="0.35">
      <c r="A612">
        <v>87</v>
      </c>
    </row>
    <row r="613" spans="1:4" x14ac:dyDescent="0.35">
      <c r="A613">
        <v>3</v>
      </c>
    </row>
    <row r="614" spans="1:4" x14ac:dyDescent="0.35">
      <c r="A614" t="s">
        <v>324</v>
      </c>
    </row>
    <row r="615" spans="1:4" x14ac:dyDescent="0.35">
      <c r="A615" t="s">
        <v>11</v>
      </c>
    </row>
    <row r="616" spans="1:4" x14ac:dyDescent="0.35">
      <c r="A616" t="s">
        <v>325</v>
      </c>
    </row>
    <row r="618" spans="1:4" x14ac:dyDescent="0.35">
      <c r="A618">
        <v>2</v>
      </c>
      <c r="B618">
        <v>90</v>
      </c>
      <c r="C618">
        <v>58</v>
      </c>
      <c r="D618" s="3">
        <v>39777</v>
      </c>
    </row>
    <row r="619" spans="1:4" x14ac:dyDescent="0.35">
      <c r="A619">
        <v>88</v>
      </c>
    </row>
    <row r="620" spans="1:4" x14ac:dyDescent="0.35">
      <c r="A620" t="s">
        <v>84</v>
      </c>
    </row>
    <row r="621" spans="1:4" x14ac:dyDescent="0.35">
      <c r="A621" t="s">
        <v>324</v>
      </c>
    </row>
    <row r="622" spans="1:4" x14ac:dyDescent="0.35">
      <c r="A622" t="s">
        <v>1201</v>
      </c>
    </row>
    <row r="623" spans="1:4" x14ac:dyDescent="0.35">
      <c r="A623" t="s">
        <v>866</v>
      </c>
    </row>
    <row r="625" spans="1:4" x14ac:dyDescent="0.35">
      <c r="A625">
        <v>88</v>
      </c>
      <c r="B625" t="s">
        <v>87</v>
      </c>
      <c r="C625">
        <v>1</v>
      </c>
      <c r="D625" s="3">
        <v>39384</v>
      </c>
    </row>
    <row r="626" spans="1:4" x14ac:dyDescent="0.35">
      <c r="A626">
        <v>89</v>
      </c>
    </row>
    <row r="627" spans="1:4" x14ac:dyDescent="0.35">
      <c r="A627">
        <v>17</v>
      </c>
    </row>
    <row r="628" spans="1:4" x14ac:dyDescent="0.35">
      <c r="A628" t="s">
        <v>324</v>
      </c>
    </row>
    <row r="629" spans="1:4" x14ac:dyDescent="0.35">
      <c r="A629" t="s">
        <v>13</v>
      </c>
    </row>
    <row r="630" spans="1:4" x14ac:dyDescent="0.35">
      <c r="A630" t="s">
        <v>14</v>
      </c>
    </row>
    <row r="632" spans="1:4" x14ac:dyDescent="0.35">
      <c r="A632">
        <v>1</v>
      </c>
      <c r="B632">
        <v>106</v>
      </c>
      <c r="C632">
        <v>4</v>
      </c>
      <c r="D632" s="3">
        <v>39260</v>
      </c>
    </row>
    <row r="633" spans="1:4" x14ac:dyDescent="0.35">
      <c r="A633">
        <v>90</v>
      </c>
    </row>
    <row r="634" spans="1:4" x14ac:dyDescent="0.35">
      <c r="A634">
        <v>6</v>
      </c>
    </row>
    <row r="635" spans="1:4" x14ac:dyDescent="0.35">
      <c r="A635" t="s">
        <v>324</v>
      </c>
    </row>
    <row r="636" spans="1:4" x14ac:dyDescent="0.35">
      <c r="A636" t="s">
        <v>170</v>
      </c>
    </row>
    <row r="637" spans="1:4" x14ac:dyDescent="0.35">
      <c r="A637" t="s">
        <v>171</v>
      </c>
    </row>
    <row r="639" spans="1:4" x14ac:dyDescent="0.35">
      <c r="A639">
        <v>45</v>
      </c>
      <c r="B639">
        <v>84</v>
      </c>
      <c r="C639">
        <v>75</v>
      </c>
      <c r="D639" s="3">
        <v>39186</v>
      </c>
    </row>
    <row r="640" spans="1:4" x14ac:dyDescent="0.35">
      <c r="A640">
        <v>91</v>
      </c>
    </row>
    <row r="641" spans="1:4" x14ac:dyDescent="0.35">
      <c r="A641">
        <v>43</v>
      </c>
    </row>
    <row r="642" spans="1:4" x14ac:dyDescent="0.35">
      <c r="A642" t="s">
        <v>324</v>
      </c>
    </row>
    <row r="643" spans="1:4" x14ac:dyDescent="0.35">
      <c r="A643" t="s">
        <v>525</v>
      </c>
    </row>
    <row r="644" spans="1:4" x14ac:dyDescent="0.35">
      <c r="A644" t="s">
        <v>51</v>
      </c>
    </row>
    <row r="646" spans="1:4" x14ac:dyDescent="0.35">
      <c r="A646">
        <v>74</v>
      </c>
      <c r="B646">
        <v>134</v>
      </c>
      <c r="C646">
        <v>13</v>
      </c>
      <c r="D646" s="3">
        <v>39037</v>
      </c>
    </row>
    <row r="647" spans="1:4" x14ac:dyDescent="0.35">
      <c r="A647">
        <v>92</v>
      </c>
    </row>
    <row r="648" spans="1:4" x14ac:dyDescent="0.35">
      <c r="A648">
        <v>2</v>
      </c>
    </row>
    <row r="649" spans="1:4" x14ac:dyDescent="0.35">
      <c r="A649" t="s">
        <v>324</v>
      </c>
    </row>
    <row r="650" spans="1:4" x14ac:dyDescent="0.35">
      <c r="A650" t="s">
        <v>22</v>
      </c>
    </row>
    <row r="651" spans="1:4" x14ac:dyDescent="0.35">
      <c r="A651" t="s">
        <v>326</v>
      </c>
    </row>
    <row r="653" spans="1:4" x14ac:dyDescent="0.35">
      <c r="A653">
        <v>1</v>
      </c>
      <c r="B653">
        <v>94</v>
      </c>
      <c r="C653">
        <v>49</v>
      </c>
      <c r="D653" s="3">
        <v>39025</v>
      </c>
    </row>
    <row r="654" spans="1:4" x14ac:dyDescent="0.35">
      <c r="A654">
        <v>93</v>
      </c>
    </row>
    <row r="655" spans="1:4" x14ac:dyDescent="0.35">
      <c r="A655">
        <v>17</v>
      </c>
    </row>
    <row r="656" spans="1:4" x14ac:dyDescent="0.35">
      <c r="A656" t="s">
        <v>324</v>
      </c>
    </row>
    <row r="657" spans="1:4" x14ac:dyDescent="0.35">
      <c r="A657" t="s">
        <v>205</v>
      </c>
    </row>
    <row r="658" spans="1:4" x14ac:dyDescent="0.35">
      <c r="A658" t="s">
        <v>206</v>
      </c>
    </row>
    <row r="660" spans="1:4" x14ac:dyDescent="0.35">
      <c r="A660">
        <v>76</v>
      </c>
      <c r="B660">
        <v>110</v>
      </c>
      <c r="C660">
        <v>40</v>
      </c>
      <c r="D660" s="3">
        <v>38979</v>
      </c>
    </row>
    <row r="661" spans="1:4" x14ac:dyDescent="0.35">
      <c r="A661">
        <v>94</v>
      </c>
    </row>
    <row r="662" spans="1:4" x14ac:dyDescent="0.35">
      <c r="A662">
        <v>8</v>
      </c>
    </row>
    <row r="663" spans="1:4" x14ac:dyDescent="0.35">
      <c r="A663" t="s">
        <v>324</v>
      </c>
    </row>
    <row r="664" spans="1:4" x14ac:dyDescent="0.35">
      <c r="A664" t="s">
        <v>1115</v>
      </c>
    </row>
    <row r="665" spans="1:4" x14ac:dyDescent="0.35">
      <c r="A665" t="s">
        <v>1116</v>
      </c>
    </row>
    <row r="667" spans="1:4" x14ac:dyDescent="0.35">
      <c r="A667">
        <v>94</v>
      </c>
      <c r="B667">
        <v>102</v>
      </c>
      <c r="C667">
        <v>5</v>
      </c>
      <c r="D667" s="3">
        <v>38857</v>
      </c>
    </row>
    <row r="668" spans="1:4" x14ac:dyDescent="0.35">
      <c r="A668">
        <v>95</v>
      </c>
    </row>
    <row r="669" spans="1:4" x14ac:dyDescent="0.35">
      <c r="A669">
        <v>2</v>
      </c>
    </row>
    <row r="670" spans="1:4" x14ac:dyDescent="0.35">
      <c r="A670" t="s">
        <v>324</v>
      </c>
    </row>
    <row r="671" spans="1:4" x14ac:dyDescent="0.35">
      <c r="A671" t="s">
        <v>608</v>
      </c>
    </row>
    <row r="672" spans="1:4" x14ac:dyDescent="0.35">
      <c r="A672" t="s">
        <v>609</v>
      </c>
    </row>
    <row r="674" spans="1:4" x14ac:dyDescent="0.35">
      <c r="A674">
        <v>71</v>
      </c>
      <c r="B674">
        <v>93</v>
      </c>
      <c r="C674">
        <v>28</v>
      </c>
      <c r="D674" s="3">
        <v>38832</v>
      </c>
    </row>
    <row r="675" spans="1:4" x14ac:dyDescent="0.35">
      <c r="A675">
        <v>96</v>
      </c>
    </row>
    <row r="676" spans="1:4" x14ac:dyDescent="0.35">
      <c r="A676">
        <v>4</v>
      </c>
    </row>
    <row r="677" spans="1:4" x14ac:dyDescent="0.35">
      <c r="A677" t="s">
        <v>324</v>
      </c>
    </row>
    <row r="678" spans="1:4" x14ac:dyDescent="0.35">
      <c r="A678" t="s">
        <v>965</v>
      </c>
    </row>
    <row r="679" spans="1:4" x14ac:dyDescent="0.35">
      <c r="A679" t="s">
        <v>966</v>
      </c>
    </row>
    <row r="681" spans="1:4" x14ac:dyDescent="0.35">
      <c r="A681">
        <v>65</v>
      </c>
      <c r="B681">
        <v>100</v>
      </c>
      <c r="C681">
        <v>10</v>
      </c>
      <c r="D681" s="3">
        <v>38804</v>
      </c>
    </row>
    <row r="682" spans="1:4" x14ac:dyDescent="0.35">
      <c r="A682">
        <v>97</v>
      </c>
    </row>
    <row r="683" spans="1:4" x14ac:dyDescent="0.35">
      <c r="A683">
        <v>11</v>
      </c>
    </row>
    <row r="684" spans="1:4" x14ac:dyDescent="0.35">
      <c r="A684" t="s">
        <v>324</v>
      </c>
    </row>
    <row r="685" spans="1:4" x14ac:dyDescent="0.35">
      <c r="A685" t="s">
        <v>613</v>
      </c>
    </row>
    <row r="686" spans="1:4" x14ac:dyDescent="0.35">
      <c r="A686" t="s">
        <v>614</v>
      </c>
    </row>
    <row r="688" spans="1:4" x14ac:dyDescent="0.35">
      <c r="A688">
        <v>44</v>
      </c>
      <c r="B688">
        <v>86</v>
      </c>
      <c r="C688">
        <v>28</v>
      </c>
      <c r="D688" s="3">
        <v>38777</v>
      </c>
    </row>
    <row r="689" spans="1:4" x14ac:dyDescent="0.35">
      <c r="A689">
        <v>98</v>
      </c>
    </row>
    <row r="690" spans="1:4" x14ac:dyDescent="0.35">
      <c r="A690">
        <v>3</v>
      </c>
    </row>
    <row r="691" spans="1:4" x14ac:dyDescent="0.35">
      <c r="A691" t="s">
        <v>324</v>
      </c>
    </row>
    <row r="692" spans="1:4" x14ac:dyDescent="0.35">
      <c r="A692" t="s">
        <v>15</v>
      </c>
    </row>
    <row r="693" spans="1:4" x14ac:dyDescent="0.35">
      <c r="A693" t="s">
        <v>326</v>
      </c>
    </row>
    <row r="695" spans="1:4" x14ac:dyDescent="0.35">
      <c r="A695">
        <v>1</v>
      </c>
      <c r="B695">
        <v>95</v>
      </c>
      <c r="C695">
        <v>49</v>
      </c>
      <c r="D695" s="3">
        <v>38540</v>
      </c>
    </row>
    <row r="696" spans="1:4" x14ac:dyDescent="0.35">
      <c r="A696">
        <v>99</v>
      </c>
    </row>
    <row r="697" spans="1:4" x14ac:dyDescent="0.35">
      <c r="A697">
        <v>1</v>
      </c>
    </row>
    <row r="698" spans="1:4" x14ac:dyDescent="0.35">
      <c r="A698" t="s">
        <v>324</v>
      </c>
    </row>
    <row r="699" spans="1:4" x14ac:dyDescent="0.35">
      <c r="A699" t="s">
        <v>715</v>
      </c>
    </row>
    <row r="700" spans="1:4" x14ac:dyDescent="0.35">
      <c r="A700" t="s">
        <v>716</v>
      </c>
    </row>
    <row r="702" spans="1:4" x14ac:dyDescent="0.35">
      <c r="A702">
        <v>78</v>
      </c>
      <c r="B702">
        <v>98</v>
      </c>
      <c r="C702">
        <v>8</v>
      </c>
      <c r="D702" s="3">
        <v>38103</v>
      </c>
    </row>
    <row r="703" spans="1:4" x14ac:dyDescent="0.35">
      <c r="A703">
        <v>100</v>
      </c>
    </row>
    <row r="704" spans="1:4" x14ac:dyDescent="0.35">
      <c r="A704">
        <v>5</v>
      </c>
    </row>
    <row r="705" spans="1:4" x14ac:dyDescent="0.35">
      <c r="A705" t="s">
        <v>324</v>
      </c>
    </row>
    <row r="706" spans="1:4" x14ac:dyDescent="0.35">
      <c r="A706" t="s">
        <v>430</v>
      </c>
    </row>
    <row r="707" spans="1:4" x14ac:dyDescent="0.35">
      <c r="A707" t="s">
        <v>431</v>
      </c>
    </row>
    <row r="709" spans="1:4" x14ac:dyDescent="0.35">
      <c r="A709">
        <v>2</v>
      </c>
      <c r="B709">
        <v>105</v>
      </c>
      <c r="C709">
        <v>33</v>
      </c>
      <c r="D709" s="3">
        <v>37817</v>
      </c>
    </row>
    <row r="710" spans="1:4" x14ac:dyDescent="0.35">
      <c r="A710">
        <v>101</v>
      </c>
    </row>
    <row r="711" spans="1:4" x14ac:dyDescent="0.35">
      <c r="A711">
        <v>19</v>
      </c>
    </row>
    <row r="712" spans="1:4" x14ac:dyDescent="0.35">
      <c r="A712" t="s">
        <v>324</v>
      </c>
    </row>
    <row r="713" spans="1:4" x14ac:dyDescent="0.35">
      <c r="A713" t="s">
        <v>978</v>
      </c>
    </row>
    <row r="714" spans="1:4" x14ac:dyDescent="0.35">
      <c r="A714" t="s">
        <v>700</v>
      </c>
    </row>
    <row r="716" spans="1:4" x14ac:dyDescent="0.35">
      <c r="A716">
        <v>30</v>
      </c>
      <c r="B716">
        <v>82</v>
      </c>
      <c r="C716">
        <v>11</v>
      </c>
      <c r="D716" s="3">
        <v>37609</v>
      </c>
    </row>
    <row r="717" spans="1:4" x14ac:dyDescent="0.35">
      <c r="A717">
        <v>102</v>
      </c>
    </row>
    <row r="718" spans="1:4" x14ac:dyDescent="0.35">
      <c r="A718">
        <v>3</v>
      </c>
    </row>
    <row r="719" spans="1:4" x14ac:dyDescent="0.35">
      <c r="A719" t="s">
        <v>324</v>
      </c>
    </row>
    <row r="720" spans="1:4" x14ac:dyDescent="0.35">
      <c r="A720" t="s">
        <v>1070</v>
      </c>
    </row>
    <row r="721" spans="1:4" x14ac:dyDescent="0.35">
      <c r="A721" t="s">
        <v>141</v>
      </c>
    </row>
    <row r="723" spans="1:4" x14ac:dyDescent="0.35">
      <c r="A723">
        <v>46</v>
      </c>
      <c r="B723">
        <v>99</v>
      </c>
      <c r="C723">
        <v>7</v>
      </c>
      <c r="D723" s="3">
        <v>37515</v>
      </c>
    </row>
    <row r="724" spans="1:4" x14ac:dyDescent="0.35">
      <c r="A724">
        <v>103</v>
      </c>
    </row>
    <row r="725" spans="1:4" x14ac:dyDescent="0.35">
      <c r="A725">
        <v>28</v>
      </c>
    </row>
    <row r="726" spans="1:4" x14ac:dyDescent="0.35">
      <c r="A726" t="s">
        <v>324</v>
      </c>
    </row>
    <row r="727" spans="1:4" x14ac:dyDescent="0.35">
      <c r="A727" t="s">
        <v>572</v>
      </c>
    </row>
    <row r="728" spans="1:4" x14ac:dyDescent="0.35">
      <c r="A728" t="s">
        <v>573</v>
      </c>
    </row>
    <row r="730" spans="1:4" x14ac:dyDescent="0.35">
      <c r="A730">
        <v>11</v>
      </c>
      <c r="B730">
        <v>75</v>
      </c>
      <c r="C730">
        <v>29</v>
      </c>
      <c r="D730" s="3">
        <v>37402</v>
      </c>
    </row>
    <row r="731" spans="1:4" x14ac:dyDescent="0.35">
      <c r="A731">
        <v>104</v>
      </c>
    </row>
    <row r="732" spans="1:4" x14ac:dyDescent="0.35">
      <c r="A732">
        <v>3</v>
      </c>
    </row>
    <row r="733" spans="1:4" x14ac:dyDescent="0.35">
      <c r="A733" t="s">
        <v>324</v>
      </c>
    </row>
    <row r="734" spans="1:4" x14ac:dyDescent="0.35">
      <c r="A734" t="s">
        <v>912</v>
      </c>
    </row>
    <row r="735" spans="1:4" x14ac:dyDescent="0.35">
      <c r="A735" t="s">
        <v>141</v>
      </c>
    </row>
    <row r="737" spans="1:4" x14ac:dyDescent="0.35">
      <c r="A737">
        <v>14</v>
      </c>
      <c r="B737">
        <v>101</v>
      </c>
      <c r="C737">
        <v>14</v>
      </c>
      <c r="D737" s="3">
        <v>37185</v>
      </c>
    </row>
    <row r="738" spans="1:4" x14ac:dyDescent="0.35">
      <c r="A738">
        <v>105</v>
      </c>
    </row>
    <row r="739" spans="1:4" x14ac:dyDescent="0.35">
      <c r="A739">
        <v>2</v>
      </c>
    </row>
    <row r="740" spans="1:4" x14ac:dyDescent="0.35">
      <c r="A740" t="s">
        <v>324</v>
      </c>
    </row>
    <row r="741" spans="1:4" x14ac:dyDescent="0.35">
      <c r="A741" t="s">
        <v>31</v>
      </c>
    </row>
    <row r="742" spans="1:4" x14ac:dyDescent="0.35">
      <c r="A742" t="s">
        <v>333</v>
      </c>
    </row>
    <row r="744" spans="1:4" x14ac:dyDescent="0.35">
      <c r="A744">
        <v>1</v>
      </c>
      <c r="B744">
        <v>103</v>
      </c>
      <c r="C744">
        <v>53</v>
      </c>
      <c r="D744" s="3">
        <v>36964</v>
      </c>
    </row>
    <row r="745" spans="1:4" x14ac:dyDescent="0.35">
      <c r="A745">
        <v>106</v>
      </c>
    </row>
    <row r="746" spans="1:4" x14ac:dyDescent="0.35">
      <c r="A746">
        <v>9</v>
      </c>
    </row>
    <row r="747" spans="1:4" x14ac:dyDescent="0.35">
      <c r="A747" t="s">
        <v>324</v>
      </c>
    </row>
    <row r="748" spans="1:4" x14ac:dyDescent="0.35">
      <c r="A748" t="s">
        <v>963</v>
      </c>
    </row>
    <row r="749" spans="1:4" x14ac:dyDescent="0.35">
      <c r="A749" t="s">
        <v>964</v>
      </c>
    </row>
    <row r="751" spans="1:4" x14ac:dyDescent="0.35">
      <c r="A751">
        <v>44</v>
      </c>
      <c r="B751">
        <v>97</v>
      </c>
      <c r="C751">
        <v>12</v>
      </c>
      <c r="D751" s="3">
        <v>36877</v>
      </c>
    </row>
    <row r="752" spans="1:4" x14ac:dyDescent="0.35">
      <c r="A752">
        <v>107</v>
      </c>
    </row>
    <row r="753" spans="1:4" x14ac:dyDescent="0.35">
      <c r="A753">
        <v>22</v>
      </c>
    </row>
    <row r="754" spans="1:4" x14ac:dyDescent="0.35">
      <c r="A754" t="s">
        <v>324</v>
      </c>
    </row>
    <row r="755" spans="1:4" x14ac:dyDescent="0.35">
      <c r="A755" t="s">
        <v>891</v>
      </c>
    </row>
    <row r="756" spans="1:4" x14ac:dyDescent="0.35">
      <c r="A756" t="s">
        <v>892</v>
      </c>
    </row>
    <row r="758" spans="1:4" x14ac:dyDescent="0.35">
      <c r="A758">
        <v>107</v>
      </c>
      <c r="B758">
        <v>129</v>
      </c>
      <c r="C758">
        <v>6</v>
      </c>
      <c r="D758" s="3">
        <v>36777</v>
      </c>
    </row>
    <row r="759" spans="1:4" x14ac:dyDescent="0.35">
      <c r="A759">
        <v>108</v>
      </c>
    </row>
    <row r="760" spans="1:4" x14ac:dyDescent="0.35">
      <c r="A760">
        <v>4</v>
      </c>
    </row>
    <row r="761" spans="1:4" x14ac:dyDescent="0.35">
      <c r="A761" t="s">
        <v>324</v>
      </c>
    </row>
    <row r="762" spans="1:4" x14ac:dyDescent="0.35">
      <c r="A762" t="s">
        <v>32</v>
      </c>
    </row>
    <row r="763" spans="1:4" x14ac:dyDescent="0.35">
      <c r="A763" t="s">
        <v>334</v>
      </c>
    </row>
    <row r="765" spans="1:4" x14ac:dyDescent="0.35">
      <c r="A765">
        <v>6</v>
      </c>
      <c r="B765">
        <v>112</v>
      </c>
      <c r="C765">
        <v>48</v>
      </c>
      <c r="D765" s="3">
        <v>36477</v>
      </c>
    </row>
    <row r="766" spans="1:4" x14ac:dyDescent="0.35">
      <c r="A766">
        <v>109</v>
      </c>
    </row>
    <row r="767" spans="1:4" x14ac:dyDescent="0.35">
      <c r="A767">
        <v>18</v>
      </c>
    </row>
    <row r="768" spans="1:4" x14ac:dyDescent="0.35">
      <c r="A768" t="s">
        <v>324</v>
      </c>
    </row>
    <row r="769" spans="1:4" x14ac:dyDescent="0.35">
      <c r="A769" t="s">
        <v>849</v>
      </c>
    </row>
    <row r="770" spans="1:4" x14ac:dyDescent="0.35">
      <c r="A770" t="s">
        <v>850</v>
      </c>
    </row>
    <row r="772" spans="1:4" x14ac:dyDescent="0.35">
      <c r="A772">
        <v>12</v>
      </c>
      <c r="B772">
        <v>91</v>
      </c>
      <c r="C772">
        <v>18</v>
      </c>
      <c r="D772" s="3">
        <v>36418</v>
      </c>
    </row>
    <row r="773" spans="1:4" x14ac:dyDescent="0.35">
      <c r="A773">
        <v>110</v>
      </c>
    </row>
    <row r="774" spans="1:4" x14ac:dyDescent="0.35">
      <c r="A774">
        <v>41</v>
      </c>
    </row>
    <row r="775" spans="1:4" x14ac:dyDescent="0.35">
      <c r="A775" t="s">
        <v>324</v>
      </c>
    </row>
    <row r="776" spans="1:4" x14ac:dyDescent="0.35">
      <c r="A776" t="s">
        <v>50</v>
      </c>
    </row>
    <row r="777" spans="1:4" x14ac:dyDescent="0.35">
      <c r="A777" t="s">
        <v>51</v>
      </c>
    </row>
    <row r="779" spans="1:4" x14ac:dyDescent="0.35">
      <c r="A779">
        <v>15</v>
      </c>
      <c r="B779">
        <v>151</v>
      </c>
      <c r="C779">
        <v>39</v>
      </c>
      <c r="D779" s="3">
        <v>36217</v>
      </c>
    </row>
    <row r="780" spans="1:4" x14ac:dyDescent="0.35">
      <c r="A780">
        <v>111</v>
      </c>
    </row>
    <row r="781" spans="1:4" x14ac:dyDescent="0.35">
      <c r="A781" t="s">
        <v>213</v>
      </c>
    </row>
    <row r="782" spans="1:4" x14ac:dyDescent="0.35">
      <c r="A782" t="s">
        <v>324</v>
      </c>
    </row>
    <row r="783" spans="1:4" x14ac:dyDescent="0.35">
      <c r="A783" t="s">
        <v>1202</v>
      </c>
    </row>
    <row r="784" spans="1:4" x14ac:dyDescent="0.35">
      <c r="A784" t="s">
        <v>1203</v>
      </c>
    </row>
    <row r="786" spans="1:4" x14ac:dyDescent="0.35">
      <c r="A786">
        <v>70</v>
      </c>
      <c r="B786" t="s">
        <v>87</v>
      </c>
      <c r="C786">
        <v>1</v>
      </c>
      <c r="D786" s="3">
        <v>36172</v>
      </c>
    </row>
    <row r="787" spans="1:4" x14ac:dyDescent="0.35">
      <c r="A787">
        <v>112</v>
      </c>
    </row>
    <row r="788" spans="1:4" x14ac:dyDescent="0.35">
      <c r="A788">
        <v>32</v>
      </c>
    </row>
    <row r="789" spans="1:4" x14ac:dyDescent="0.35">
      <c r="A789" t="s">
        <v>324</v>
      </c>
    </row>
    <row r="790" spans="1:4" x14ac:dyDescent="0.35">
      <c r="A790" t="s">
        <v>550</v>
      </c>
    </row>
    <row r="791" spans="1:4" x14ac:dyDescent="0.35">
      <c r="A791" t="s">
        <v>551</v>
      </c>
    </row>
    <row r="793" spans="1:4" x14ac:dyDescent="0.35">
      <c r="A793">
        <v>20</v>
      </c>
      <c r="B793">
        <v>80</v>
      </c>
      <c r="C793">
        <v>31</v>
      </c>
      <c r="D793" s="3">
        <v>36052</v>
      </c>
    </row>
    <row r="794" spans="1:4" x14ac:dyDescent="0.35">
      <c r="A794">
        <v>113</v>
      </c>
    </row>
    <row r="795" spans="1:4" x14ac:dyDescent="0.35">
      <c r="A795">
        <v>10</v>
      </c>
    </row>
    <row r="796" spans="1:4" x14ac:dyDescent="0.35">
      <c r="A796" t="s">
        <v>324</v>
      </c>
    </row>
    <row r="797" spans="1:4" x14ac:dyDescent="0.35">
      <c r="A797" t="s">
        <v>807</v>
      </c>
    </row>
    <row r="798" spans="1:4" x14ac:dyDescent="0.35">
      <c r="A798" t="s">
        <v>808</v>
      </c>
    </row>
    <row r="800" spans="1:4" x14ac:dyDescent="0.35">
      <c r="A800">
        <v>79</v>
      </c>
      <c r="B800">
        <v>123</v>
      </c>
      <c r="C800">
        <v>8</v>
      </c>
      <c r="D800" s="3">
        <v>35831</v>
      </c>
    </row>
    <row r="801" spans="1:4" x14ac:dyDescent="0.35">
      <c r="A801">
        <v>114</v>
      </c>
    </row>
    <row r="802" spans="1:4" x14ac:dyDescent="0.35">
      <c r="A802">
        <v>6</v>
      </c>
    </row>
    <row r="803" spans="1:4" x14ac:dyDescent="0.35">
      <c r="A803" t="s">
        <v>324</v>
      </c>
    </row>
    <row r="804" spans="1:4" x14ac:dyDescent="0.35">
      <c r="A804" t="s">
        <v>1149</v>
      </c>
    </row>
    <row r="805" spans="1:4" x14ac:dyDescent="0.35">
      <c r="A805" t="s">
        <v>1150</v>
      </c>
    </row>
    <row r="807" spans="1:4" x14ac:dyDescent="0.35">
      <c r="A807">
        <v>108</v>
      </c>
      <c r="B807">
        <v>108</v>
      </c>
      <c r="C807">
        <v>4</v>
      </c>
      <c r="D807" s="3">
        <v>35758</v>
      </c>
    </row>
    <row r="808" spans="1:4" x14ac:dyDescent="0.35">
      <c r="A808">
        <v>115</v>
      </c>
    </row>
    <row r="809" spans="1:4" x14ac:dyDescent="0.35">
      <c r="A809" t="s">
        <v>84</v>
      </c>
    </row>
    <row r="810" spans="1:4" x14ac:dyDescent="0.35">
      <c r="A810" t="s">
        <v>324</v>
      </c>
    </row>
    <row r="811" spans="1:4" x14ac:dyDescent="0.35">
      <c r="A811" t="s">
        <v>1204</v>
      </c>
    </row>
    <row r="812" spans="1:4" x14ac:dyDescent="0.35">
      <c r="A812" t="s">
        <v>1205</v>
      </c>
    </row>
    <row r="814" spans="1:4" x14ac:dyDescent="0.35">
      <c r="A814">
        <v>115</v>
      </c>
      <c r="B814" t="s">
        <v>87</v>
      </c>
      <c r="C814">
        <v>1</v>
      </c>
      <c r="D814" s="3">
        <v>35718</v>
      </c>
    </row>
    <row r="815" spans="1:4" x14ac:dyDescent="0.35">
      <c r="A815">
        <v>116</v>
      </c>
    </row>
    <row r="816" spans="1:4" x14ac:dyDescent="0.35">
      <c r="A816">
        <v>12</v>
      </c>
    </row>
    <row r="817" spans="1:4" x14ac:dyDescent="0.35">
      <c r="A817" t="s">
        <v>324</v>
      </c>
    </row>
    <row r="818" spans="1:4" x14ac:dyDescent="0.35">
      <c r="A818">
        <v>24</v>
      </c>
    </row>
    <row r="819" spans="1:4" x14ac:dyDescent="0.35">
      <c r="A819" t="s">
        <v>785</v>
      </c>
    </row>
    <row r="821" spans="1:4" x14ac:dyDescent="0.35">
      <c r="A821">
        <v>96</v>
      </c>
      <c r="B821">
        <v>104</v>
      </c>
      <c r="C821">
        <v>14</v>
      </c>
      <c r="D821" s="3">
        <v>35561</v>
      </c>
    </row>
    <row r="822" spans="1:4" x14ac:dyDescent="0.35">
      <c r="A822">
        <v>117</v>
      </c>
    </row>
    <row r="823" spans="1:4" x14ac:dyDescent="0.35">
      <c r="A823">
        <v>8</v>
      </c>
    </row>
    <row r="824" spans="1:4" x14ac:dyDescent="0.35">
      <c r="A824" t="s">
        <v>324</v>
      </c>
    </row>
    <row r="825" spans="1:4" x14ac:dyDescent="0.35">
      <c r="A825" t="s">
        <v>244</v>
      </c>
    </row>
    <row r="826" spans="1:4" x14ac:dyDescent="0.35">
      <c r="A826" t="s">
        <v>245</v>
      </c>
    </row>
    <row r="828" spans="1:4" x14ac:dyDescent="0.35">
      <c r="A828">
        <v>108</v>
      </c>
      <c r="B828">
        <v>109</v>
      </c>
      <c r="C828">
        <v>19</v>
      </c>
      <c r="D828" s="3">
        <v>35556</v>
      </c>
    </row>
    <row r="829" spans="1:4" x14ac:dyDescent="0.35">
      <c r="A829">
        <v>118</v>
      </c>
    </row>
    <row r="830" spans="1:4" x14ac:dyDescent="0.35">
      <c r="A830">
        <v>2</v>
      </c>
    </row>
    <row r="831" spans="1:4" x14ac:dyDescent="0.35">
      <c r="A831" t="s">
        <v>324</v>
      </c>
    </row>
    <row r="832" spans="1:4" x14ac:dyDescent="0.35">
      <c r="A832" t="s">
        <v>192</v>
      </c>
    </row>
    <row r="833" spans="1:4" x14ac:dyDescent="0.35">
      <c r="A833" t="s">
        <v>193</v>
      </c>
    </row>
    <row r="835" spans="1:4" x14ac:dyDescent="0.35">
      <c r="A835">
        <v>61</v>
      </c>
      <c r="B835">
        <v>116</v>
      </c>
      <c r="C835">
        <v>4</v>
      </c>
      <c r="D835" s="3">
        <v>35454</v>
      </c>
    </row>
    <row r="836" spans="1:4" x14ac:dyDescent="0.35">
      <c r="A836">
        <v>119</v>
      </c>
    </row>
    <row r="837" spans="1:4" x14ac:dyDescent="0.35">
      <c r="A837">
        <v>2</v>
      </c>
    </row>
    <row r="838" spans="1:4" x14ac:dyDescent="0.35">
      <c r="A838" t="s">
        <v>324</v>
      </c>
    </row>
    <row r="839" spans="1:4" x14ac:dyDescent="0.35">
      <c r="A839" t="s">
        <v>987</v>
      </c>
    </row>
    <row r="840" spans="1:4" x14ac:dyDescent="0.35">
      <c r="A840" t="s">
        <v>988</v>
      </c>
    </row>
    <row r="842" spans="1:4" x14ac:dyDescent="0.35">
      <c r="A842">
        <v>117</v>
      </c>
      <c r="B842">
        <v>117</v>
      </c>
      <c r="C842">
        <v>11</v>
      </c>
      <c r="D842" s="3">
        <v>35375</v>
      </c>
    </row>
    <row r="843" spans="1:4" x14ac:dyDescent="0.35">
      <c r="A843">
        <v>120</v>
      </c>
    </row>
    <row r="844" spans="1:4" x14ac:dyDescent="0.35">
      <c r="A844">
        <v>33</v>
      </c>
    </row>
    <row r="845" spans="1:4" x14ac:dyDescent="0.35">
      <c r="A845" t="s">
        <v>324</v>
      </c>
    </row>
    <row r="846" spans="1:4" x14ac:dyDescent="0.35">
      <c r="A846" t="s">
        <v>1006</v>
      </c>
    </row>
    <row r="847" spans="1:4" x14ac:dyDescent="0.35">
      <c r="A847" t="s">
        <v>435</v>
      </c>
    </row>
    <row r="849" spans="1:4" x14ac:dyDescent="0.35">
      <c r="A849">
        <v>87</v>
      </c>
      <c r="B849">
        <v>87</v>
      </c>
      <c r="C849">
        <v>8</v>
      </c>
      <c r="D849" s="3">
        <v>35245</v>
      </c>
    </row>
    <row r="850" spans="1:4" x14ac:dyDescent="0.35">
      <c r="A850">
        <v>121</v>
      </c>
    </row>
    <row r="851" spans="1:4" x14ac:dyDescent="0.35">
      <c r="A851">
        <v>14</v>
      </c>
    </row>
    <row r="852" spans="1:4" x14ac:dyDescent="0.35">
      <c r="A852" t="s">
        <v>324</v>
      </c>
    </row>
    <row r="853" spans="1:4" x14ac:dyDescent="0.35">
      <c r="A853" t="s">
        <v>777</v>
      </c>
    </row>
    <row r="854" spans="1:4" x14ac:dyDescent="0.35">
      <c r="A854" t="s">
        <v>778</v>
      </c>
    </row>
    <row r="856" spans="1:4" x14ac:dyDescent="0.35">
      <c r="A856">
        <v>53</v>
      </c>
      <c r="B856">
        <v>107</v>
      </c>
      <c r="C856">
        <v>21</v>
      </c>
      <c r="D856" s="3">
        <v>34930</v>
      </c>
    </row>
    <row r="857" spans="1:4" x14ac:dyDescent="0.35">
      <c r="A857">
        <v>122</v>
      </c>
    </row>
    <row r="858" spans="1:4" x14ac:dyDescent="0.35">
      <c r="A858">
        <v>26</v>
      </c>
    </row>
    <row r="859" spans="1:4" x14ac:dyDescent="0.35">
      <c r="A859" t="s">
        <v>324</v>
      </c>
    </row>
    <row r="860" spans="1:4" x14ac:dyDescent="0.35">
      <c r="A860" t="s">
        <v>979</v>
      </c>
    </row>
    <row r="861" spans="1:4" x14ac:dyDescent="0.35">
      <c r="A861" t="s">
        <v>980</v>
      </c>
    </row>
    <row r="863" spans="1:4" x14ac:dyDescent="0.35">
      <c r="A863">
        <v>49</v>
      </c>
      <c r="B863">
        <v>96</v>
      </c>
      <c r="C863">
        <v>11</v>
      </c>
      <c r="D863" s="3">
        <v>34928</v>
      </c>
    </row>
    <row r="864" spans="1:4" x14ac:dyDescent="0.35">
      <c r="A864">
        <v>123</v>
      </c>
    </row>
    <row r="865" spans="1:4" x14ac:dyDescent="0.35">
      <c r="A865">
        <v>46</v>
      </c>
    </row>
    <row r="866" spans="1:4" x14ac:dyDescent="0.35">
      <c r="A866" t="s">
        <v>324</v>
      </c>
    </row>
    <row r="867" spans="1:4" x14ac:dyDescent="0.35">
      <c r="A867" t="s">
        <v>765</v>
      </c>
    </row>
    <row r="868" spans="1:4" x14ac:dyDescent="0.35">
      <c r="A868" t="s">
        <v>766</v>
      </c>
    </row>
    <row r="870" spans="1:4" x14ac:dyDescent="0.35">
      <c r="A870">
        <v>77</v>
      </c>
      <c r="B870">
        <v>77</v>
      </c>
      <c r="C870">
        <v>22</v>
      </c>
      <c r="D870" s="3">
        <v>34926</v>
      </c>
    </row>
    <row r="871" spans="1:4" x14ac:dyDescent="0.35">
      <c r="A871">
        <v>124</v>
      </c>
    </row>
    <row r="872" spans="1:4" x14ac:dyDescent="0.35">
      <c r="A872">
        <v>13</v>
      </c>
    </row>
    <row r="873" spans="1:4" x14ac:dyDescent="0.35">
      <c r="A873" t="s">
        <v>324</v>
      </c>
    </row>
    <row r="874" spans="1:4" x14ac:dyDescent="0.35">
      <c r="A874" t="s">
        <v>788</v>
      </c>
    </row>
    <row r="875" spans="1:4" x14ac:dyDescent="0.35">
      <c r="A875" t="s">
        <v>789</v>
      </c>
    </row>
    <row r="877" spans="1:4" x14ac:dyDescent="0.35">
      <c r="A877">
        <v>41</v>
      </c>
      <c r="B877">
        <v>111</v>
      </c>
      <c r="C877">
        <v>21</v>
      </c>
      <c r="D877" s="3">
        <v>34898</v>
      </c>
    </row>
    <row r="878" spans="1:4" x14ac:dyDescent="0.35">
      <c r="A878">
        <v>125</v>
      </c>
    </row>
    <row r="879" spans="1:4" x14ac:dyDescent="0.35">
      <c r="A879">
        <v>3</v>
      </c>
    </row>
    <row r="880" spans="1:4" x14ac:dyDescent="0.35">
      <c r="A880" t="s">
        <v>324</v>
      </c>
    </row>
    <row r="881" spans="1:4" x14ac:dyDescent="0.35">
      <c r="A881" t="s">
        <v>607</v>
      </c>
    </row>
    <row r="882" spans="1:4" x14ac:dyDescent="0.35">
      <c r="A882" t="s">
        <v>156</v>
      </c>
    </row>
    <row r="884" spans="1:4" x14ac:dyDescent="0.35">
      <c r="A884">
        <v>34</v>
      </c>
      <c r="B884">
        <v>122</v>
      </c>
      <c r="C884">
        <v>28</v>
      </c>
      <c r="D884" s="3">
        <v>34858</v>
      </c>
    </row>
    <row r="885" spans="1:4" x14ac:dyDescent="0.35">
      <c r="A885">
        <v>126</v>
      </c>
    </row>
    <row r="886" spans="1:4" x14ac:dyDescent="0.35">
      <c r="A886" t="s">
        <v>84</v>
      </c>
    </row>
    <row r="887" spans="1:4" x14ac:dyDescent="0.35">
      <c r="A887" t="s">
        <v>324</v>
      </c>
    </row>
    <row r="888" spans="1:4" x14ac:dyDescent="0.35">
      <c r="A888" t="s">
        <v>1206</v>
      </c>
    </row>
    <row r="889" spans="1:4" x14ac:dyDescent="0.35">
      <c r="A889" t="s">
        <v>1207</v>
      </c>
    </row>
    <row r="891" spans="1:4" x14ac:dyDescent="0.35">
      <c r="A891">
        <v>126</v>
      </c>
      <c r="B891" t="s">
        <v>87</v>
      </c>
      <c r="C891">
        <v>1</v>
      </c>
      <c r="D891" s="3">
        <v>34808</v>
      </c>
    </row>
    <row r="892" spans="1:4" x14ac:dyDescent="0.35">
      <c r="A892">
        <v>127</v>
      </c>
    </row>
    <row r="893" spans="1:4" x14ac:dyDescent="0.35">
      <c r="A893">
        <v>22</v>
      </c>
    </row>
    <row r="894" spans="1:4" x14ac:dyDescent="0.35">
      <c r="A894" t="s">
        <v>324</v>
      </c>
    </row>
    <row r="895" spans="1:4" x14ac:dyDescent="0.35">
      <c r="A895" t="s">
        <v>512</v>
      </c>
    </row>
    <row r="896" spans="1:4" x14ac:dyDescent="0.35">
      <c r="A896" t="s">
        <v>513</v>
      </c>
    </row>
    <row r="898" spans="1:4" x14ac:dyDescent="0.35">
      <c r="A898">
        <v>85</v>
      </c>
      <c r="B898">
        <v>149</v>
      </c>
      <c r="C898">
        <v>3</v>
      </c>
      <c r="D898" s="3">
        <v>34777</v>
      </c>
    </row>
    <row r="899" spans="1:4" x14ac:dyDescent="0.35">
      <c r="A899">
        <v>128</v>
      </c>
    </row>
    <row r="900" spans="1:4" x14ac:dyDescent="0.35">
      <c r="A900" t="s">
        <v>84</v>
      </c>
    </row>
    <row r="901" spans="1:4" x14ac:dyDescent="0.35">
      <c r="A901" t="s">
        <v>324</v>
      </c>
    </row>
    <row r="902" spans="1:4" x14ac:dyDescent="0.35">
      <c r="A902" t="s">
        <v>1208</v>
      </c>
    </row>
    <row r="903" spans="1:4" x14ac:dyDescent="0.35">
      <c r="A903" t="s">
        <v>195</v>
      </c>
    </row>
    <row r="905" spans="1:4" x14ac:dyDescent="0.35">
      <c r="A905">
        <v>128</v>
      </c>
      <c r="B905" t="s">
        <v>87</v>
      </c>
      <c r="C905">
        <v>1</v>
      </c>
      <c r="D905" s="3">
        <v>34635</v>
      </c>
    </row>
    <row r="906" spans="1:4" x14ac:dyDescent="0.35">
      <c r="A906">
        <v>129</v>
      </c>
    </row>
    <row r="907" spans="1:4" x14ac:dyDescent="0.35">
      <c r="A907">
        <v>15</v>
      </c>
    </row>
    <row r="908" spans="1:4" x14ac:dyDescent="0.35">
      <c r="A908" t="s">
        <v>324</v>
      </c>
    </row>
    <row r="909" spans="1:4" x14ac:dyDescent="0.35">
      <c r="A909">
        <v>505</v>
      </c>
    </row>
    <row r="910" spans="1:4" x14ac:dyDescent="0.35">
      <c r="A910" t="s">
        <v>1026</v>
      </c>
    </row>
    <row r="912" spans="1:4" x14ac:dyDescent="0.35">
      <c r="A912">
        <v>114</v>
      </c>
      <c r="B912">
        <v>114</v>
      </c>
      <c r="C912">
        <v>9</v>
      </c>
      <c r="D912" s="3">
        <v>34284</v>
      </c>
    </row>
    <row r="913" spans="1:4" x14ac:dyDescent="0.35">
      <c r="A913">
        <v>130</v>
      </c>
    </row>
    <row r="914" spans="1:4" x14ac:dyDescent="0.35">
      <c r="A914">
        <v>5</v>
      </c>
    </row>
    <row r="915" spans="1:4" x14ac:dyDescent="0.35">
      <c r="A915" t="s">
        <v>324</v>
      </c>
    </row>
    <row r="916" spans="1:4" x14ac:dyDescent="0.35">
      <c r="A916" t="s">
        <v>895</v>
      </c>
    </row>
    <row r="917" spans="1:4" x14ac:dyDescent="0.35">
      <c r="A917" t="s">
        <v>896</v>
      </c>
    </row>
    <row r="919" spans="1:4" x14ac:dyDescent="0.35">
      <c r="A919">
        <v>2</v>
      </c>
      <c r="B919">
        <v>125</v>
      </c>
      <c r="C919">
        <v>15</v>
      </c>
      <c r="D919" s="3">
        <v>34182</v>
      </c>
    </row>
    <row r="920" spans="1:4" x14ac:dyDescent="0.35">
      <c r="A920">
        <v>131</v>
      </c>
    </row>
    <row r="921" spans="1:4" x14ac:dyDescent="0.35">
      <c r="A921">
        <v>7</v>
      </c>
    </row>
    <row r="922" spans="1:4" x14ac:dyDescent="0.35">
      <c r="A922" t="s">
        <v>324</v>
      </c>
    </row>
    <row r="923" spans="1:4" x14ac:dyDescent="0.35">
      <c r="A923" t="s">
        <v>462</v>
      </c>
    </row>
    <row r="924" spans="1:4" x14ac:dyDescent="0.35">
      <c r="A924" t="s">
        <v>463</v>
      </c>
    </row>
    <row r="926" spans="1:4" x14ac:dyDescent="0.35">
      <c r="A926">
        <v>10</v>
      </c>
      <c r="B926">
        <v>124</v>
      </c>
      <c r="C926">
        <v>33</v>
      </c>
      <c r="D926" s="3">
        <v>34180</v>
      </c>
    </row>
    <row r="927" spans="1:4" x14ac:dyDescent="0.35">
      <c r="A927">
        <v>132</v>
      </c>
    </row>
    <row r="928" spans="1:4" x14ac:dyDescent="0.35">
      <c r="A928">
        <v>10</v>
      </c>
    </row>
    <row r="929" spans="1:4" x14ac:dyDescent="0.35">
      <c r="A929" t="s">
        <v>324</v>
      </c>
    </row>
    <row r="930" spans="1:4" x14ac:dyDescent="0.35">
      <c r="A930" t="s">
        <v>291</v>
      </c>
    </row>
    <row r="931" spans="1:4" x14ac:dyDescent="0.35">
      <c r="A931" t="s">
        <v>372</v>
      </c>
    </row>
    <row r="933" spans="1:4" x14ac:dyDescent="0.35">
      <c r="A933">
        <v>26</v>
      </c>
      <c r="B933">
        <v>142</v>
      </c>
      <c r="C933">
        <v>30</v>
      </c>
      <c r="D933" s="3">
        <v>34169</v>
      </c>
    </row>
    <row r="934" spans="1:4" x14ac:dyDescent="0.35">
      <c r="A934">
        <v>133</v>
      </c>
    </row>
    <row r="935" spans="1:4" x14ac:dyDescent="0.35">
      <c r="A935">
        <v>2</v>
      </c>
    </row>
    <row r="936" spans="1:4" x14ac:dyDescent="0.35">
      <c r="A936" t="s">
        <v>324</v>
      </c>
    </row>
    <row r="937" spans="1:4" x14ac:dyDescent="0.35">
      <c r="A937" t="s">
        <v>148</v>
      </c>
    </row>
    <row r="938" spans="1:4" x14ac:dyDescent="0.35">
      <c r="A938" t="s">
        <v>149</v>
      </c>
    </row>
    <row r="940" spans="1:4" x14ac:dyDescent="0.35">
      <c r="A940">
        <v>14</v>
      </c>
      <c r="B940">
        <v>135</v>
      </c>
      <c r="C940">
        <v>73</v>
      </c>
      <c r="D940" s="3">
        <v>34139</v>
      </c>
    </row>
    <row r="941" spans="1:4" x14ac:dyDescent="0.35">
      <c r="A941">
        <v>134</v>
      </c>
    </row>
    <row r="942" spans="1:4" x14ac:dyDescent="0.35">
      <c r="A942" t="s">
        <v>84</v>
      </c>
    </row>
    <row r="943" spans="1:4" x14ac:dyDescent="0.35">
      <c r="A943" t="s">
        <v>324</v>
      </c>
    </row>
    <row r="944" spans="1:4" x14ac:dyDescent="0.35">
      <c r="A944" t="s">
        <v>1209</v>
      </c>
    </row>
    <row r="945" spans="1:4" x14ac:dyDescent="0.35">
      <c r="A945" t="s">
        <v>1210</v>
      </c>
    </row>
    <row r="947" spans="1:4" x14ac:dyDescent="0.35">
      <c r="A947">
        <v>134</v>
      </c>
      <c r="B947" t="s">
        <v>87</v>
      </c>
      <c r="C947">
        <v>1</v>
      </c>
      <c r="D947" s="3">
        <v>34051</v>
      </c>
    </row>
    <row r="948" spans="1:4" x14ac:dyDescent="0.35">
      <c r="A948">
        <v>135</v>
      </c>
    </row>
    <row r="949" spans="1:4" x14ac:dyDescent="0.35">
      <c r="A949" t="s">
        <v>84</v>
      </c>
    </row>
    <row r="950" spans="1:4" x14ac:dyDescent="0.35">
      <c r="A950" t="s">
        <v>324</v>
      </c>
    </row>
    <row r="951" spans="1:4" x14ac:dyDescent="0.35">
      <c r="A951" t="s">
        <v>1211</v>
      </c>
    </row>
    <row r="952" spans="1:4" x14ac:dyDescent="0.35">
      <c r="A952" t="s">
        <v>1212</v>
      </c>
    </row>
    <row r="954" spans="1:4" x14ac:dyDescent="0.35">
      <c r="A954">
        <v>135</v>
      </c>
      <c r="B954" t="s">
        <v>87</v>
      </c>
      <c r="C954">
        <v>1</v>
      </c>
      <c r="D954" s="3">
        <v>33919</v>
      </c>
    </row>
    <row r="955" spans="1:4" x14ac:dyDescent="0.35">
      <c r="A955">
        <v>136</v>
      </c>
    </row>
    <row r="956" spans="1:4" x14ac:dyDescent="0.35">
      <c r="A956">
        <v>2</v>
      </c>
    </row>
    <row r="957" spans="1:4" x14ac:dyDescent="0.35">
      <c r="A957" t="s">
        <v>324</v>
      </c>
    </row>
    <row r="958" spans="1:4" x14ac:dyDescent="0.35">
      <c r="A958" t="s">
        <v>7</v>
      </c>
    </row>
    <row r="959" spans="1:4" x14ac:dyDescent="0.35">
      <c r="A959" t="s">
        <v>8</v>
      </c>
    </row>
    <row r="961" spans="1:4" x14ac:dyDescent="0.35">
      <c r="A961">
        <v>2</v>
      </c>
      <c r="B961">
        <v>138</v>
      </c>
      <c r="C961">
        <v>78</v>
      </c>
      <c r="D961" s="3">
        <v>33827</v>
      </c>
    </row>
    <row r="962" spans="1:4" x14ac:dyDescent="0.35">
      <c r="A962">
        <v>137</v>
      </c>
    </row>
    <row r="963" spans="1:4" x14ac:dyDescent="0.35">
      <c r="A963">
        <v>6</v>
      </c>
    </row>
    <row r="964" spans="1:4" x14ac:dyDescent="0.35">
      <c r="A964" t="s">
        <v>324</v>
      </c>
    </row>
    <row r="965" spans="1:4" x14ac:dyDescent="0.35">
      <c r="A965" t="s">
        <v>647</v>
      </c>
    </row>
    <row r="966" spans="1:4" x14ac:dyDescent="0.35">
      <c r="A966" t="s">
        <v>648</v>
      </c>
    </row>
    <row r="968" spans="1:4" x14ac:dyDescent="0.35">
      <c r="A968">
        <v>64</v>
      </c>
      <c r="B968">
        <v>131</v>
      </c>
      <c r="C968">
        <v>27</v>
      </c>
      <c r="D968" s="3">
        <v>33455</v>
      </c>
    </row>
    <row r="969" spans="1:4" x14ac:dyDescent="0.35">
      <c r="A969">
        <v>138</v>
      </c>
    </row>
    <row r="970" spans="1:4" x14ac:dyDescent="0.35">
      <c r="A970">
        <v>8</v>
      </c>
    </row>
    <row r="971" spans="1:4" x14ac:dyDescent="0.35">
      <c r="A971" t="s">
        <v>324</v>
      </c>
    </row>
    <row r="972" spans="1:4" x14ac:dyDescent="0.35">
      <c r="A972" t="s">
        <v>80</v>
      </c>
    </row>
    <row r="973" spans="1:4" x14ac:dyDescent="0.35">
      <c r="A973" t="s">
        <v>81</v>
      </c>
    </row>
    <row r="975" spans="1:4" x14ac:dyDescent="0.35">
      <c r="A975">
        <v>22</v>
      </c>
      <c r="B975">
        <v>130</v>
      </c>
      <c r="C975">
        <v>49</v>
      </c>
      <c r="D975" s="3">
        <v>33455</v>
      </c>
    </row>
    <row r="976" spans="1:4" x14ac:dyDescent="0.35">
      <c r="A976">
        <v>139</v>
      </c>
    </row>
    <row r="977" spans="1:4" x14ac:dyDescent="0.35">
      <c r="A977">
        <v>8</v>
      </c>
    </row>
    <row r="978" spans="1:4" x14ac:dyDescent="0.35">
      <c r="A978" t="s">
        <v>324</v>
      </c>
    </row>
    <row r="979" spans="1:4" x14ac:dyDescent="0.35">
      <c r="A979" t="s">
        <v>1162</v>
      </c>
    </row>
    <row r="980" spans="1:4" x14ac:dyDescent="0.35">
      <c r="A980" t="s">
        <v>1163</v>
      </c>
    </row>
    <row r="982" spans="1:4" x14ac:dyDescent="0.35">
      <c r="A982">
        <v>139</v>
      </c>
      <c r="B982">
        <v>147</v>
      </c>
      <c r="C982">
        <v>3</v>
      </c>
      <c r="D982" s="3">
        <v>33329</v>
      </c>
    </row>
    <row r="983" spans="1:4" x14ac:dyDescent="0.35">
      <c r="A983">
        <v>140</v>
      </c>
    </row>
    <row r="984" spans="1:4" x14ac:dyDescent="0.35">
      <c r="A984">
        <v>5</v>
      </c>
    </row>
    <row r="985" spans="1:4" x14ac:dyDescent="0.35">
      <c r="A985" t="s">
        <v>324</v>
      </c>
    </row>
    <row r="986" spans="1:4" x14ac:dyDescent="0.35">
      <c r="A986" t="s">
        <v>1079</v>
      </c>
    </row>
    <row r="987" spans="1:4" x14ac:dyDescent="0.35">
      <c r="A987" t="s">
        <v>1026</v>
      </c>
    </row>
    <row r="989" spans="1:4" x14ac:dyDescent="0.35">
      <c r="A989">
        <v>140</v>
      </c>
      <c r="B989">
        <v>145</v>
      </c>
      <c r="C989">
        <v>5</v>
      </c>
      <c r="D989" s="3">
        <v>33160</v>
      </c>
    </row>
    <row r="990" spans="1:4" x14ac:dyDescent="0.35">
      <c r="A990">
        <v>141</v>
      </c>
    </row>
    <row r="991" spans="1:4" x14ac:dyDescent="0.35">
      <c r="A991">
        <v>22</v>
      </c>
    </row>
    <row r="992" spans="1:4" x14ac:dyDescent="0.35">
      <c r="A992" t="s">
        <v>324</v>
      </c>
    </row>
    <row r="993" spans="1:4" x14ac:dyDescent="0.35">
      <c r="A993" t="s">
        <v>78</v>
      </c>
    </row>
    <row r="994" spans="1:4" x14ac:dyDescent="0.35">
      <c r="A994" t="s">
        <v>79</v>
      </c>
    </row>
    <row r="996" spans="1:4" x14ac:dyDescent="0.35">
      <c r="A996">
        <v>20</v>
      </c>
      <c r="B996">
        <v>119</v>
      </c>
      <c r="C996">
        <v>59</v>
      </c>
      <c r="D996" s="3">
        <v>33147</v>
      </c>
    </row>
    <row r="997" spans="1:4" x14ac:dyDescent="0.35">
      <c r="A997">
        <v>142</v>
      </c>
    </row>
    <row r="998" spans="1:4" x14ac:dyDescent="0.35">
      <c r="A998">
        <v>9</v>
      </c>
    </row>
    <row r="999" spans="1:4" x14ac:dyDescent="0.35">
      <c r="A999" t="s">
        <v>324</v>
      </c>
    </row>
    <row r="1000" spans="1:4" x14ac:dyDescent="0.35">
      <c r="A1000" t="s">
        <v>506</v>
      </c>
    </row>
    <row r="1001" spans="1:4" x14ac:dyDescent="0.35">
      <c r="A1001" t="s">
        <v>507</v>
      </c>
    </row>
    <row r="1003" spans="1:4" x14ac:dyDescent="0.35">
      <c r="A1003">
        <v>48</v>
      </c>
      <c r="B1003">
        <v>133</v>
      </c>
      <c r="C1003">
        <v>31</v>
      </c>
      <c r="D1003" s="3">
        <v>33053</v>
      </c>
    </row>
    <row r="1004" spans="1:4" x14ac:dyDescent="0.35">
      <c r="A1004">
        <v>143</v>
      </c>
    </row>
    <row r="1005" spans="1:4" x14ac:dyDescent="0.35">
      <c r="A1005">
        <v>9</v>
      </c>
    </row>
    <row r="1006" spans="1:4" x14ac:dyDescent="0.35">
      <c r="A1006" t="s">
        <v>324</v>
      </c>
    </row>
    <row r="1007" spans="1:4" x14ac:dyDescent="0.35">
      <c r="A1007" t="s">
        <v>110</v>
      </c>
    </row>
    <row r="1008" spans="1:4" x14ac:dyDescent="0.35">
      <c r="A1008" t="s">
        <v>111</v>
      </c>
    </row>
    <row r="1010" spans="1:4" x14ac:dyDescent="0.35">
      <c r="A1010">
        <v>31</v>
      </c>
      <c r="B1010">
        <v>152</v>
      </c>
      <c r="C1010">
        <v>16</v>
      </c>
      <c r="D1010" s="3">
        <v>32808</v>
      </c>
    </row>
    <row r="1011" spans="1:4" x14ac:dyDescent="0.35">
      <c r="A1011">
        <v>144</v>
      </c>
    </row>
    <row r="1012" spans="1:4" x14ac:dyDescent="0.35">
      <c r="A1012">
        <v>3</v>
      </c>
    </row>
    <row r="1013" spans="1:4" x14ac:dyDescent="0.35">
      <c r="A1013" t="s">
        <v>324</v>
      </c>
    </row>
    <row r="1014" spans="1:4" x14ac:dyDescent="0.35">
      <c r="A1014" t="s">
        <v>92</v>
      </c>
    </row>
    <row r="1015" spans="1:4" x14ac:dyDescent="0.35">
      <c r="A1015" t="s">
        <v>93</v>
      </c>
    </row>
    <row r="1017" spans="1:4" x14ac:dyDescent="0.35">
      <c r="A1017">
        <v>52</v>
      </c>
      <c r="B1017">
        <v>141</v>
      </c>
      <c r="C1017">
        <v>38</v>
      </c>
      <c r="D1017" s="3">
        <v>32624</v>
      </c>
    </row>
    <row r="1018" spans="1:4" x14ac:dyDescent="0.35">
      <c r="A1018">
        <v>145</v>
      </c>
    </row>
    <row r="1019" spans="1:4" x14ac:dyDescent="0.35">
      <c r="A1019">
        <v>9</v>
      </c>
    </row>
    <row r="1020" spans="1:4" x14ac:dyDescent="0.35">
      <c r="A1020" t="s">
        <v>324</v>
      </c>
    </row>
    <row r="1021" spans="1:4" x14ac:dyDescent="0.35">
      <c r="A1021" t="s">
        <v>901</v>
      </c>
    </row>
    <row r="1022" spans="1:4" x14ac:dyDescent="0.35">
      <c r="A1022" t="s">
        <v>902</v>
      </c>
    </row>
    <row r="1024" spans="1:4" x14ac:dyDescent="0.35">
      <c r="A1024">
        <v>25</v>
      </c>
      <c r="B1024">
        <v>136</v>
      </c>
      <c r="C1024">
        <v>15</v>
      </c>
      <c r="D1024" s="3">
        <v>32546</v>
      </c>
    </row>
    <row r="1025" spans="1:4" x14ac:dyDescent="0.35">
      <c r="A1025">
        <v>146</v>
      </c>
    </row>
    <row r="1026" spans="1:4" x14ac:dyDescent="0.35">
      <c r="A1026">
        <v>19</v>
      </c>
    </row>
    <row r="1027" spans="1:4" x14ac:dyDescent="0.35">
      <c r="A1027" t="s">
        <v>324</v>
      </c>
    </row>
    <row r="1028" spans="1:4" x14ac:dyDescent="0.35">
      <c r="A1028" t="s">
        <v>524</v>
      </c>
    </row>
    <row r="1029" spans="1:4" x14ac:dyDescent="0.35">
      <c r="A1029" t="s">
        <v>507</v>
      </c>
    </row>
    <row r="1031" spans="1:4" x14ac:dyDescent="0.35">
      <c r="A1031">
        <v>58</v>
      </c>
      <c r="B1031">
        <v>127</v>
      </c>
      <c r="C1031">
        <v>31</v>
      </c>
      <c r="D1031" s="3">
        <v>32319</v>
      </c>
    </row>
    <row r="1032" spans="1:4" x14ac:dyDescent="0.35">
      <c r="A1032">
        <v>147</v>
      </c>
    </row>
    <row r="1033" spans="1:4" x14ac:dyDescent="0.35">
      <c r="A1033">
        <v>29</v>
      </c>
    </row>
    <row r="1034" spans="1:4" x14ac:dyDescent="0.35">
      <c r="A1034" t="s">
        <v>324</v>
      </c>
    </row>
    <row r="1035" spans="1:4" x14ac:dyDescent="0.35">
      <c r="A1035" t="s">
        <v>1159</v>
      </c>
    </row>
    <row r="1036" spans="1:4" x14ac:dyDescent="0.35">
      <c r="A1036" t="s">
        <v>1160</v>
      </c>
    </row>
    <row r="1038" spans="1:4" x14ac:dyDescent="0.35">
      <c r="A1038">
        <v>118</v>
      </c>
      <c r="B1038">
        <v>118</v>
      </c>
      <c r="C1038">
        <v>3</v>
      </c>
      <c r="D1038" s="3">
        <v>32189</v>
      </c>
    </row>
    <row r="1039" spans="1:4" x14ac:dyDescent="0.35">
      <c r="A1039">
        <v>148</v>
      </c>
    </row>
    <row r="1040" spans="1:4" x14ac:dyDescent="0.35">
      <c r="A1040">
        <v>2</v>
      </c>
    </row>
    <row r="1041" spans="1:4" x14ac:dyDescent="0.35">
      <c r="A1041" t="s">
        <v>324</v>
      </c>
    </row>
    <row r="1042" spans="1:4" x14ac:dyDescent="0.35">
      <c r="A1042" t="s">
        <v>1136</v>
      </c>
    </row>
    <row r="1043" spans="1:4" x14ac:dyDescent="0.35">
      <c r="A1043" t="s">
        <v>1137</v>
      </c>
    </row>
    <row r="1045" spans="1:4" x14ac:dyDescent="0.35">
      <c r="A1045">
        <v>116</v>
      </c>
      <c r="B1045">
        <v>146</v>
      </c>
      <c r="C1045">
        <v>4</v>
      </c>
      <c r="D1045" s="3">
        <v>32150</v>
      </c>
    </row>
    <row r="1046" spans="1:4" x14ac:dyDescent="0.35">
      <c r="A1046">
        <v>149</v>
      </c>
    </row>
    <row r="1047" spans="1:4" x14ac:dyDescent="0.35">
      <c r="A1047">
        <v>1</v>
      </c>
    </row>
    <row r="1048" spans="1:4" x14ac:dyDescent="0.35">
      <c r="A1048" t="s">
        <v>324</v>
      </c>
    </row>
    <row r="1049" spans="1:4" x14ac:dyDescent="0.35">
      <c r="A1049" t="s">
        <v>74</v>
      </c>
    </row>
    <row r="1050" spans="1:4" x14ac:dyDescent="0.35">
      <c r="A1050" t="s">
        <v>75</v>
      </c>
    </row>
    <row r="1052" spans="1:4" x14ac:dyDescent="0.35">
      <c r="A1052">
        <v>35</v>
      </c>
      <c r="B1052">
        <v>150</v>
      </c>
      <c r="C1052">
        <v>56</v>
      </c>
      <c r="D1052" s="3">
        <v>32054</v>
      </c>
    </row>
    <row r="1053" spans="1:4" x14ac:dyDescent="0.35">
      <c r="A1053">
        <v>150</v>
      </c>
    </row>
    <row r="1054" spans="1:4" x14ac:dyDescent="0.35">
      <c r="A1054">
        <v>4</v>
      </c>
    </row>
    <row r="1055" spans="1:4" x14ac:dyDescent="0.35">
      <c r="A1055" t="s">
        <v>324</v>
      </c>
    </row>
    <row r="1056" spans="1:4" x14ac:dyDescent="0.35">
      <c r="A1056" t="s">
        <v>26</v>
      </c>
    </row>
    <row r="1057" spans="1:4" x14ac:dyDescent="0.35">
      <c r="A1057" t="s">
        <v>328</v>
      </c>
    </row>
    <row r="1059" spans="1:4" x14ac:dyDescent="0.35">
      <c r="A1059">
        <v>9</v>
      </c>
      <c r="B1059">
        <v>154</v>
      </c>
      <c r="C1059">
        <v>52</v>
      </c>
      <c r="D1059" s="3">
        <v>32016</v>
      </c>
    </row>
    <row r="1060" spans="1:4" x14ac:dyDescent="0.35">
      <c r="A1060">
        <v>151</v>
      </c>
    </row>
    <row r="1061" spans="1:4" x14ac:dyDescent="0.35">
      <c r="A1061">
        <v>25</v>
      </c>
    </row>
    <row r="1062" spans="1:4" x14ac:dyDescent="0.35">
      <c r="A1062" t="s">
        <v>324</v>
      </c>
    </row>
    <row r="1063" spans="1:4" x14ac:dyDescent="0.35">
      <c r="A1063" t="s">
        <v>538</v>
      </c>
    </row>
    <row r="1064" spans="1:4" x14ac:dyDescent="0.35">
      <c r="A1064" t="s">
        <v>539</v>
      </c>
    </row>
    <row r="1066" spans="1:4" x14ac:dyDescent="0.35">
      <c r="A1066">
        <v>106</v>
      </c>
      <c r="B1066">
        <v>126</v>
      </c>
      <c r="C1066">
        <v>19</v>
      </c>
      <c r="D1066" s="3">
        <v>31864</v>
      </c>
    </row>
    <row r="1067" spans="1:4" x14ac:dyDescent="0.35">
      <c r="A1067">
        <v>152</v>
      </c>
    </row>
    <row r="1068" spans="1:4" x14ac:dyDescent="0.35">
      <c r="A1068">
        <v>9</v>
      </c>
    </row>
    <row r="1069" spans="1:4" x14ac:dyDescent="0.35">
      <c r="A1069" t="s">
        <v>324</v>
      </c>
    </row>
    <row r="1070" spans="1:4" x14ac:dyDescent="0.35">
      <c r="A1070" t="s">
        <v>146</v>
      </c>
    </row>
    <row r="1071" spans="1:4" x14ac:dyDescent="0.35">
      <c r="A1071" t="s">
        <v>121</v>
      </c>
    </row>
    <row r="1073" spans="1:4" x14ac:dyDescent="0.35">
      <c r="A1073">
        <v>1</v>
      </c>
      <c r="B1073">
        <v>143</v>
      </c>
      <c r="C1073">
        <v>30</v>
      </c>
      <c r="D1073" s="3">
        <v>31850</v>
      </c>
    </row>
    <row r="1074" spans="1:4" x14ac:dyDescent="0.35">
      <c r="A1074">
        <v>153</v>
      </c>
    </row>
    <row r="1075" spans="1:4" x14ac:dyDescent="0.35">
      <c r="A1075">
        <v>9</v>
      </c>
    </row>
    <row r="1076" spans="1:4" x14ac:dyDescent="0.35">
      <c r="A1076" t="s">
        <v>324</v>
      </c>
    </row>
    <row r="1077" spans="1:4" x14ac:dyDescent="0.35">
      <c r="A1077" t="s">
        <v>131</v>
      </c>
    </row>
    <row r="1078" spans="1:4" x14ac:dyDescent="0.35">
      <c r="A1078" t="s">
        <v>132</v>
      </c>
    </row>
    <row r="1080" spans="1:4" x14ac:dyDescent="0.35">
      <c r="A1080">
        <v>66</v>
      </c>
      <c r="B1080">
        <v>144</v>
      </c>
      <c r="C1080">
        <v>10</v>
      </c>
      <c r="D1080" s="3">
        <v>31800</v>
      </c>
    </row>
    <row r="1081" spans="1:4" x14ac:dyDescent="0.35">
      <c r="A1081">
        <v>154</v>
      </c>
    </row>
    <row r="1082" spans="1:4" x14ac:dyDescent="0.35">
      <c r="A1082">
        <v>14</v>
      </c>
    </row>
    <row r="1083" spans="1:4" x14ac:dyDescent="0.35">
      <c r="A1083" t="s">
        <v>324</v>
      </c>
    </row>
    <row r="1084" spans="1:4" x14ac:dyDescent="0.35">
      <c r="A1084" t="s">
        <v>993</v>
      </c>
    </row>
    <row r="1085" spans="1:4" x14ac:dyDescent="0.35">
      <c r="A1085" t="s">
        <v>994</v>
      </c>
    </row>
    <row r="1087" spans="1:4" x14ac:dyDescent="0.35">
      <c r="A1087">
        <v>5</v>
      </c>
      <c r="B1087">
        <v>140</v>
      </c>
      <c r="C1087">
        <v>10</v>
      </c>
      <c r="D1087" s="3">
        <v>31685</v>
      </c>
    </row>
    <row r="1088" spans="1:4" x14ac:dyDescent="0.35">
      <c r="A1088">
        <v>155</v>
      </c>
    </row>
    <row r="1089" spans="1:4" x14ac:dyDescent="0.35">
      <c r="A1089">
        <v>34</v>
      </c>
    </row>
    <row r="1090" spans="1:4" x14ac:dyDescent="0.35">
      <c r="A1090" t="s">
        <v>324</v>
      </c>
    </row>
    <row r="1091" spans="1:4" x14ac:dyDescent="0.35">
      <c r="A1091" t="s">
        <v>1060</v>
      </c>
    </row>
    <row r="1092" spans="1:4" x14ac:dyDescent="0.35">
      <c r="A1092" t="s">
        <v>79</v>
      </c>
    </row>
    <row r="1094" spans="1:4" x14ac:dyDescent="0.35">
      <c r="A1094">
        <v>47</v>
      </c>
      <c r="B1094">
        <v>121</v>
      </c>
      <c r="C1094">
        <v>7</v>
      </c>
      <c r="D1094" s="3">
        <v>31527</v>
      </c>
    </row>
    <row r="1095" spans="1:4" x14ac:dyDescent="0.35">
      <c r="A1095">
        <v>156</v>
      </c>
    </row>
    <row r="1096" spans="1:4" x14ac:dyDescent="0.35">
      <c r="A1096">
        <v>14</v>
      </c>
    </row>
    <row r="1097" spans="1:4" x14ac:dyDescent="0.35">
      <c r="A1097" t="s">
        <v>324</v>
      </c>
    </row>
    <row r="1098" spans="1:4" x14ac:dyDescent="0.35">
      <c r="A1098" t="s">
        <v>959</v>
      </c>
    </row>
    <row r="1099" spans="1:4" x14ac:dyDescent="0.35">
      <c r="A1099" t="s">
        <v>960</v>
      </c>
    </row>
    <row r="1101" spans="1:4" x14ac:dyDescent="0.35">
      <c r="A1101">
        <v>47</v>
      </c>
      <c r="B1101">
        <v>170</v>
      </c>
      <c r="C1101">
        <v>12</v>
      </c>
      <c r="D1101" s="3">
        <v>31507</v>
      </c>
    </row>
    <row r="1102" spans="1:4" x14ac:dyDescent="0.35">
      <c r="A1102">
        <v>157</v>
      </c>
    </row>
    <row r="1103" spans="1:4" x14ac:dyDescent="0.35">
      <c r="A1103" t="s">
        <v>213</v>
      </c>
    </row>
    <row r="1104" spans="1:4" x14ac:dyDescent="0.35">
      <c r="A1104" t="s">
        <v>324</v>
      </c>
    </row>
    <row r="1105" spans="1:4" x14ac:dyDescent="0.35">
      <c r="A1105" t="s">
        <v>1002</v>
      </c>
    </row>
    <row r="1106" spans="1:4" x14ac:dyDescent="0.35">
      <c r="A1106" t="s">
        <v>622</v>
      </c>
    </row>
    <row r="1108" spans="1:4" x14ac:dyDescent="0.35">
      <c r="A1108">
        <v>133</v>
      </c>
      <c r="B1108" t="s">
        <v>87</v>
      </c>
      <c r="C1108">
        <v>1</v>
      </c>
      <c r="D1108" s="3">
        <v>31230</v>
      </c>
    </row>
    <row r="1109" spans="1:4" x14ac:dyDescent="0.35">
      <c r="A1109">
        <v>158</v>
      </c>
    </row>
    <row r="1110" spans="1:4" x14ac:dyDescent="0.35">
      <c r="A1110">
        <v>10</v>
      </c>
    </row>
    <row r="1111" spans="1:4" x14ac:dyDescent="0.35">
      <c r="A1111" t="s">
        <v>324</v>
      </c>
    </row>
    <row r="1112" spans="1:4" x14ac:dyDescent="0.35">
      <c r="A1112" t="s">
        <v>94</v>
      </c>
    </row>
    <row r="1113" spans="1:4" x14ac:dyDescent="0.35">
      <c r="A1113" t="s">
        <v>95</v>
      </c>
    </row>
    <row r="1115" spans="1:4" x14ac:dyDescent="0.35">
      <c r="A1115">
        <v>40</v>
      </c>
      <c r="B1115">
        <v>148</v>
      </c>
      <c r="C1115">
        <v>114</v>
      </c>
      <c r="D1115" s="3">
        <v>31117</v>
      </c>
    </row>
    <row r="1116" spans="1:4" x14ac:dyDescent="0.35">
      <c r="A1116">
        <v>159</v>
      </c>
    </row>
    <row r="1117" spans="1:4" x14ac:dyDescent="0.35">
      <c r="A1117">
        <v>3</v>
      </c>
    </row>
    <row r="1118" spans="1:4" x14ac:dyDescent="0.35">
      <c r="A1118" t="s">
        <v>324</v>
      </c>
    </row>
    <row r="1119" spans="1:4" x14ac:dyDescent="0.35">
      <c r="A1119" t="s">
        <v>595</v>
      </c>
    </row>
    <row r="1120" spans="1:4" x14ac:dyDescent="0.35">
      <c r="A1120" t="s">
        <v>596</v>
      </c>
    </row>
    <row r="1122" spans="1:4" x14ac:dyDescent="0.35">
      <c r="A1122">
        <v>12</v>
      </c>
      <c r="B1122">
        <v>156</v>
      </c>
      <c r="C1122">
        <v>4</v>
      </c>
      <c r="D1122" s="3">
        <v>31056</v>
      </c>
    </row>
    <row r="1123" spans="1:4" x14ac:dyDescent="0.35">
      <c r="A1123">
        <v>160</v>
      </c>
    </row>
    <row r="1124" spans="1:4" x14ac:dyDescent="0.35">
      <c r="A1124">
        <v>23</v>
      </c>
    </row>
    <row r="1125" spans="1:4" x14ac:dyDescent="0.35">
      <c r="A1125" t="s">
        <v>324</v>
      </c>
    </row>
    <row r="1126" spans="1:4" x14ac:dyDescent="0.35">
      <c r="A1126" t="s">
        <v>1158</v>
      </c>
    </row>
    <row r="1127" spans="1:4" x14ac:dyDescent="0.35">
      <c r="A1127" t="s">
        <v>193</v>
      </c>
    </row>
    <row r="1129" spans="1:4" x14ac:dyDescent="0.35">
      <c r="A1129">
        <v>73</v>
      </c>
      <c r="B1129">
        <v>137</v>
      </c>
      <c r="C1129">
        <v>3</v>
      </c>
      <c r="D1129" s="3">
        <v>31042</v>
      </c>
    </row>
    <row r="1130" spans="1:4" x14ac:dyDescent="0.35">
      <c r="A1130">
        <v>161</v>
      </c>
    </row>
    <row r="1131" spans="1:4" x14ac:dyDescent="0.35">
      <c r="A1131">
        <v>1</v>
      </c>
    </row>
    <row r="1132" spans="1:4" x14ac:dyDescent="0.35">
      <c r="A1132" t="s">
        <v>324</v>
      </c>
    </row>
    <row r="1133" spans="1:4" x14ac:dyDescent="0.35">
      <c r="A1133" t="s">
        <v>683</v>
      </c>
    </row>
    <row r="1134" spans="1:4" x14ac:dyDescent="0.35">
      <c r="A1134" t="s">
        <v>684</v>
      </c>
    </row>
    <row r="1136" spans="1:4" x14ac:dyDescent="0.35">
      <c r="A1136">
        <v>96</v>
      </c>
      <c r="B1136">
        <v>160</v>
      </c>
      <c r="C1136">
        <v>25</v>
      </c>
      <c r="D1136" s="3">
        <v>30878</v>
      </c>
    </row>
    <row r="1137" spans="1:4" x14ac:dyDescent="0.35">
      <c r="A1137">
        <v>162</v>
      </c>
    </row>
    <row r="1138" spans="1:4" x14ac:dyDescent="0.35">
      <c r="A1138">
        <v>34</v>
      </c>
    </row>
    <row r="1139" spans="1:4" x14ac:dyDescent="0.35">
      <c r="A1139" t="s">
        <v>324</v>
      </c>
    </row>
    <row r="1140" spans="1:4" x14ac:dyDescent="0.35">
      <c r="A1140" t="s">
        <v>489</v>
      </c>
    </row>
    <row r="1141" spans="1:4" x14ac:dyDescent="0.35">
      <c r="A1141" t="s">
        <v>490</v>
      </c>
    </row>
    <row r="1143" spans="1:4" x14ac:dyDescent="0.35">
      <c r="A1143">
        <v>8</v>
      </c>
      <c r="B1143">
        <v>128</v>
      </c>
      <c r="C1143">
        <v>32</v>
      </c>
      <c r="D1143" s="3">
        <v>30868</v>
      </c>
    </row>
    <row r="1144" spans="1:4" x14ac:dyDescent="0.35">
      <c r="A1144">
        <v>163</v>
      </c>
    </row>
    <row r="1145" spans="1:4" x14ac:dyDescent="0.35">
      <c r="A1145">
        <v>5</v>
      </c>
    </row>
    <row r="1146" spans="1:4" x14ac:dyDescent="0.35">
      <c r="A1146" t="s">
        <v>324</v>
      </c>
    </row>
    <row r="1147" spans="1:4" x14ac:dyDescent="0.35">
      <c r="A1147" t="s">
        <v>986</v>
      </c>
    </row>
    <row r="1148" spans="1:4" x14ac:dyDescent="0.35">
      <c r="A1148" t="s">
        <v>91</v>
      </c>
    </row>
    <row r="1150" spans="1:4" x14ac:dyDescent="0.35">
      <c r="A1150">
        <v>105</v>
      </c>
      <c r="B1150">
        <v>158</v>
      </c>
      <c r="C1150">
        <v>11</v>
      </c>
      <c r="D1150" s="3">
        <v>30573</v>
      </c>
    </row>
    <row r="1151" spans="1:4" x14ac:dyDescent="0.35">
      <c r="A1151">
        <v>164</v>
      </c>
    </row>
    <row r="1152" spans="1:4" x14ac:dyDescent="0.35">
      <c r="A1152">
        <v>9</v>
      </c>
    </row>
    <row r="1153" spans="1:4" x14ac:dyDescent="0.35">
      <c r="A1153" t="s">
        <v>324</v>
      </c>
    </row>
    <row r="1154" spans="1:4" x14ac:dyDescent="0.35">
      <c r="A1154" t="s">
        <v>516</v>
      </c>
    </row>
    <row r="1155" spans="1:4" x14ac:dyDescent="0.35">
      <c r="A1155" t="s">
        <v>517</v>
      </c>
    </row>
    <row r="1157" spans="1:4" x14ac:dyDescent="0.35">
      <c r="A1157">
        <v>41</v>
      </c>
      <c r="B1157">
        <v>155</v>
      </c>
      <c r="C1157">
        <v>31</v>
      </c>
      <c r="D1157" s="3">
        <v>30493</v>
      </c>
    </row>
    <row r="1158" spans="1:4" x14ac:dyDescent="0.35">
      <c r="A1158">
        <v>165</v>
      </c>
    </row>
    <row r="1159" spans="1:4" x14ac:dyDescent="0.35">
      <c r="A1159">
        <v>14</v>
      </c>
    </row>
    <row r="1160" spans="1:4" x14ac:dyDescent="0.35">
      <c r="A1160" t="s">
        <v>324</v>
      </c>
    </row>
    <row r="1161" spans="1:4" x14ac:dyDescent="0.35">
      <c r="A1161" t="s">
        <v>628</v>
      </c>
    </row>
    <row r="1162" spans="1:4" x14ac:dyDescent="0.35">
      <c r="A1162" t="s">
        <v>141</v>
      </c>
    </row>
    <row r="1164" spans="1:4" x14ac:dyDescent="0.35">
      <c r="A1164">
        <v>57</v>
      </c>
      <c r="B1164">
        <v>179</v>
      </c>
      <c r="C1164">
        <v>2</v>
      </c>
      <c r="D1164" s="3">
        <v>30436</v>
      </c>
    </row>
    <row r="1165" spans="1:4" x14ac:dyDescent="0.35">
      <c r="A1165">
        <v>166</v>
      </c>
    </row>
    <row r="1166" spans="1:4" x14ac:dyDescent="0.35">
      <c r="A1166">
        <v>13</v>
      </c>
    </row>
    <row r="1167" spans="1:4" x14ac:dyDescent="0.35">
      <c r="A1167" t="s">
        <v>324</v>
      </c>
    </row>
    <row r="1168" spans="1:4" x14ac:dyDescent="0.35">
      <c r="A1168" t="s">
        <v>576</v>
      </c>
    </row>
    <row r="1169" spans="1:4" x14ac:dyDescent="0.35">
      <c r="A1169" t="s">
        <v>389</v>
      </c>
    </row>
    <row r="1171" spans="1:4" x14ac:dyDescent="0.35">
      <c r="A1171">
        <v>140</v>
      </c>
      <c r="B1171">
        <v>153</v>
      </c>
      <c r="C1171">
        <v>4</v>
      </c>
      <c r="D1171" s="3">
        <v>30296</v>
      </c>
    </row>
    <row r="1172" spans="1:4" x14ac:dyDescent="0.35">
      <c r="A1172">
        <v>167</v>
      </c>
    </row>
    <row r="1173" spans="1:4" x14ac:dyDescent="0.35">
      <c r="A1173">
        <v>2</v>
      </c>
    </row>
    <row r="1174" spans="1:4" x14ac:dyDescent="0.35">
      <c r="A1174" t="s">
        <v>324</v>
      </c>
    </row>
    <row r="1175" spans="1:4" x14ac:dyDescent="0.35">
      <c r="A1175" t="s">
        <v>636</v>
      </c>
    </row>
    <row r="1176" spans="1:4" x14ac:dyDescent="0.35">
      <c r="A1176" t="s">
        <v>403</v>
      </c>
    </row>
    <row r="1178" spans="1:4" x14ac:dyDescent="0.35">
      <c r="A1178">
        <v>53</v>
      </c>
      <c r="B1178">
        <v>165</v>
      </c>
      <c r="C1178">
        <v>27</v>
      </c>
      <c r="D1178" s="3">
        <v>30050</v>
      </c>
    </row>
    <row r="1179" spans="1:4" x14ac:dyDescent="0.35">
      <c r="A1179">
        <v>168</v>
      </c>
    </row>
    <row r="1180" spans="1:4" x14ac:dyDescent="0.35">
      <c r="A1180">
        <v>4</v>
      </c>
    </row>
    <row r="1181" spans="1:4" x14ac:dyDescent="0.35">
      <c r="A1181" t="s">
        <v>324</v>
      </c>
    </row>
    <row r="1182" spans="1:4" x14ac:dyDescent="0.35">
      <c r="A1182" t="s">
        <v>495</v>
      </c>
    </row>
    <row r="1183" spans="1:4" x14ac:dyDescent="0.35">
      <c r="A1183" t="s">
        <v>496</v>
      </c>
    </row>
    <row r="1185" spans="1:4" x14ac:dyDescent="0.35">
      <c r="A1185">
        <v>142</v>
      </c>
      <c r="B1185">
        <v>172</v>
      </c>
      <c r="C1185">
        <v>16</v>
      </c>
      <c r="D1185" s="3">
        <v>29815</v>
      </c>
    </row>
    <row r="1186" spans="1:4" x14ac:dyDescent="0.35">
      <c r="A1186">
        <v>169</v>
      </c>
    </row>
    <row r="1187" spans="1:4" x14ac:dyDescent="0.35">
      <c r="A1187">
        <v>13</v>
      </c>
    </row>
    <row r="1188" spans="1:4" x14ac:dyDescent="0.35">
      <c r="A1188" t="s">
        <v>324</v>
      </c>
    </row>
    <row r="1189" spans="1:4" x14ac:dyDescent="0.35">
      <c r="A1189" t="s">
        <v>461</v>
      </c>
    </row>
    <row r="1190" spans="1:4" x14ac:dyDescent="0.35">
      <c r="A1190" t="s">
        <v>51</v>
      </c>
    </row>
    <row r="1192" spans="1:4" x14ac:dyDescent="0.35">
      <c r="A1192">
        <v>8</v>
      </c>
      <c r="B1192">
        <v>182</v>
      </c>
      <c r="C1192">
        <v>2</v>
      </c>
      <c r="D1192" s="3">
        <v>29636</v>
      </c>
    </row>
    <row r="1193" spans="1:4" x14ac:dyDescent="0.35">
      <c r="A1193">
        <v>170</v>
      </c>
    </row>
    <row r="1194" spans="1:4" x14ac:dyDescent="0.35">
      <c r="A1194">
        <v>13</v>
      </c>
    </row>
    <row r="1195" spans="1:4" x14ac:dyDescent="0.35">
      <c r="A1195" t="s">
        <v>324</v>
      </c>
    </row>
    <row r="1196" spans="1:4" x14ac:dyDescent="0.35">
      <c r="A1196" t="s">
        <v>861</v>
      </c>
    </row>
    <row r="1197" spans="1:4" x14ac:dyDescent="0.35">
      <c r="A1197" t="s">
        <v>781</v>
      </c>
    </row>
    <row r="1199" spans="1:4" x14ac:dyDescent="0.35">
      <c r="A1199">
        <v>122</v>
      </c>
      <c r="B1199">
        <v>157</v>
      </c>
      <c r="C1199">
        <v>18</v>
      </c>
      <c r="D1199" s="3">
        <v>29586</v>
      </c>
    </row>
    <row r="1200" spans="1:4" x14ac:dyDescent="0.35">
      <c r="A1200">
        <v>171</v>
      </c>
    </row>
    <row r="1201" spans="1:4" x14ac:dyDescent="0.35">
      <c r="A1201" t="s">
        <v>84</v>
      </c>
    </row>
    <row r="1202" spans="1:4" x14ac:dyDescent="0.35">
      <c r="A1202" t="s">
        <v>324</v>
      </c>
    </row>
    <row r="1203" spans="1:4" x14ac:dyDescent="0.35">
      <c r="A1203" t="s">
        <v>1213</v>
      </c>
    </row>
    <row r="1204" spans="1:4" x14ac:dyDescent="0.35">
      <c r="A1204" t="s">
        <v>914</v>
      </c>
    </row>
    <row r="1206" spans="1:4" x14ac:dyDescent="0.35">
      <c r="A1206">
        <v>171</v>
      </c>
      <c r="B1206" t="s">
        <v>87</v>
      </c>
      <c r="C1206">
        <v>1</v>
      </c>
      <c r="D1206" s="3">
        <v>29499</v>
      </c>
    </row>
    <row r="1207" spans="1:4" x14ac:dyDescent="0.35">
      <c r="A1207">
        <v>172</v>
      </c>
    </row>
    <row r="1208" spans="1:4" x14ac:dyDescent="0.35">
      <c r="A1208" t="s">
        <v>84</v>
      </c>
    </row>
    <row r="1209" spans="1:4" x14ac:dyDescent="0.35">
      <c r="A1209" t="s">
        <v>324</v>
      </c>
    </row>
    <row r="1210" spans="1:4" x14ac:dyDescent="0.35">
      <c r="A1210" t="s">
        <v>1214</v>
      </c>
    </row>
    <row r="1211" spans="1:4" x14ac:dyDescent="0.35">
      <c r="A1211" t="s">
        <v>1215</v>
      </c>
    </row>
    <row r="1213" spans="1:4" x14ac:dyDescent="0.35">
      <c r="A1213">
        <v>172</v>
      </c>
      <c r="B1213" t="s">
        <v>87</v>
      </c>
      <c r="C1213">
        <v>1</v>
      </c>
      <c r="D1213" s="3">
        <v>29461</v>
      </c>
    </row>
    <row r="1214" spans="1:4" x14ac:dyDescent="0.35">
      <c r="A1214">
        <v>173</v>
      </c>
    </row>
    <row r="1215" spans="1:4" x14ac:dyDescent="0.35">
      <c r="A1215">
        <v>11</v>
      </c>
    </row>
    <row r="1216" spans="1:4" x14ac:dyDescent="0.35">
      <c r="A1216" t="s">
        <v>324</v>
      </c>
    </row>
    <row r="1217" spans="1:4" x14ac:dyDescent="0.35">
      <c r="A1217" t="s">
        <v>16</v>
      </c>
    </row>
    <row r="1218" spans="1:4" x14ac:dyDescent="0.35">
      <c r="A1218" t="s">
        <v>327</v>
      </c>
    </row>
    <row r="1220" spans="1:4" x14ac:dyDescent="0.35">
      <c r="A1220">
        <v>6</v>
      </c>
      <c r="B1220">
        <v>162</v>
      </c>
      <c r="C1220">
        <v>51</v>
      </c>
      <c r="D1220" s="3">
        <v>29455</v>
      </c>
    </row>
    <row r="1221" spans="1:4" x14ac:dyDescent="0.35">
      <c r="A1221">
        <v>174</v>
      </c>
    </row>
    <row r="1222" spans="1:4" x14ac:dyDescent="0.35">
      <c r="A1222" t="s">
        <v>323</v>
      </c>
    </row>
    <row r="1223" spans="1:4" x14ac:dyDescent="0.35">
      <c r="A1223" t="s">
        <v>324</v>
      </c>
    </row>
    <row r="1224" spans="1:4" x14ac:dyDescent="0.35">
      <c r="A1224" t="s">
        <v>564</v>
      </c>
    </row>
    <row r="1225" spans="1:4" x14ac:dyDescent="0.35">
      <c r="A1225" t="s">
        <v>565</v>
      </c>
    </row>
    <row r="1227" spans="1:4" x14ac:dyDescent="0.35">
      <c r="A1227">
        <v>34</v>
      </c>
      <c r="B1227">
        <v>174</v>
      </c>
      <c r="C1227">
        <v>30</v>
      </c>
      <c r="D1227" s="3">
        <v>29337</v>
      </c>
    </row>
    <row r="1228" spans="1:4" x14ac:dyDescent="0.35">
      <c r="A1228">
        <v>175</v>
      </c>
    </row>
    <row r="1229" spans="1:4" x14ac:dyDescent="0.35">
      <c r="A1229">
        <v>7</v>
      </c>
    </row>
    <row r="1230" spans="1:4" x14ac:dyDescent="0.35">
      <c r="A1230" t="s">
        <v>324</v>
      </c>
    </row>
    <row r="1231" spans="1:4" x14ac:dyDescent="0.35">
      <c r="A1231" t="s">
        <v>921</v>
      </c>
    </row>
    <row r="1232" spans="1:4" x14ac:dyDescent="0.35">
      <c r="A1232" t="s">
        <v>922</v>
      </c>
    </row>
    <row r="1234" spans="1:4" x14ac:dyDescent="0.35">
      <c r="A1234">
        <v>7</v>
      </c>
      <c r="B1234">
        <v>168</v>
      </c>
      <c r="C1234">
        <v>14</v>
      </c>
      <c r="D1234" s="3">
        <v>29089</v>
      </c>
    </row>
    <row r="1235" spans="1:4" x14ac:dyDescent="0.35">
      <c r="A1235">
        <v>176</v>
      </c>
    </row>
    <row r="1236" spans="1:4" x14ac:dyDescent="0.35">
      <c r="A1236">
        <v>37</v>
      </c>
    </row>
    <row r="1237" spans="1:4" x14ac:dyDescent="0.35">
      <c r="A1237" t="s">
        <v>324</v>
      </c>
    </row>
    <row r="1238" spans="1:4" x14ac:dyDescent="0.35">
      <c r="A1238" t="s">
        <v>601</v>
      </c>
    </row>
    <row r="1239" spans="1:4" x14ac:dyDescent="0.35">
      <c r="A1239" t="s">
        <v>602</v>
      </c>
    </row>
    <row r="1241" spans="1:4" x14ac:dyDescent="0.35">
      <c r="A1241">
        <v>55</v>
      </c>
      <c r="B1241">
        <v>139</v>
      </c>
      <c r="C1241">
        <v>28</v>
      </c>
      <c r="D1241" s="3">
        <v>29083</v>
      </c>
    </row>
    <row r="1242" spans="1:4" x14ac:dyDescent="0.35">
      <c r="A1242">
        <v>177</v>
      </c>
    </row>
    <row r="1243" spans="1:4" x14ac:dyDescent="0.35">
      <c r="A1243" t="s">
        <v>213</v>
      </c>
    </row>
    <row r="1244" spans="1:4" x14ac:dyDescent="0.35">
      <c r="A1244" t="s">
        <v>324</v>
      </c>
    </row>
    <row r="1245" spans="1:4" x14ac:dyDescent="0.35">
      <c r="A1245" t="s">
        <v>419</v>
      </c>
    </row>
    <row r="1246" spans="1:4" x14ac:dyDescent="0.35">
      <c r="A1246" t="s">
        <v>125</v>
      </c>
    </row>
    <row r="1248" spans="1:4" x14ac:dyDescent="0.35">
      <c r="A1248">
        <v>78</v>
      </c>
      <c r="B1248" t="s">
        <v>87</v>
      </c>
      <c r="C1248">
        <v>1</v>
      </c>
      <c r="D1248" s="3">
        <v>28978</v>
      </c>
    </row>
    <row r="1249" spans="1:4" x14ac:dyDescent="0.35">
      <c r="A1249">
        <v>178</v>
      </c>
    </row>
    <row r="1250" spans="1:4" x14ac:dyDescent="0.35">
      <c r="A1250">
        <v>11</v>
      </c>
    </row>
    <row r="1251" spans="1:4" x14ac:dyDescent="0.35">
      <c r="A1251" t="s">
        <v>324</v>
      </c>
    </row>
    <row r="1252" spans="1:4" x14ac:dyDescent="0.35">
      <c r="A1252" t="s">
        <v>54</v>
      </c>
    </row>
    <row r="1253" spans="1:4" x14ac:dyDescent="0.35">
      <c r="A1253" t="s">
        <v>55</v>
      </c>
    </row>
    <row r="1255" spans="1:4" x14ac:dyDescent="0.35">
      <c r="A1255">
        <v>29</v>
      </c>
      <c r="B1255">
        <v>167</v>
      </c>
      <c r="C1255">
        <v>4</v>
      </c>
      <c r="D1255" s="3">
        <v>28894</v>
      </c>
    </row>
    <row r="1256" spans="1:4" x14ac:dyDescent="0.35">
      <c r="A1256">
        <v>179</v>
      </c>
    </row>
    <row r="1257" spans="1:4" x14ac:dyDescent="0.35">
      <c r="A1257">
        <v>3</v>
      </c>
    </row>
    <row r="1258" spans="1:4" x14ac:dyDescent="0.35">
      <c r="A1258" t="s">
        <v>324</v>
      </c>
    </row>
    <row r="1259" spans="1:4" x14ac:dyDescent="0.35">
      <c r="A1259" t="s">
        <v>1171</v>
      </c>
    </row>
    <row r="1260" spans="1:4" x14ac:dyDescent="0.35">
      <c r="A1260" t="s">
        <v>121</v>
      </c>
    </row>
    <row r="1262" spans="1:4" x14ac:dyDescent="0.35">
      <c r="A1262">
        <v>17</v>
      </c>
      <c r="B1262">
        <v>176</v>
      </c>
      <c r="C1262">
        <v>3</v>
      </c>
      <c r="D1262" s="3">
        <v>28891</v>
      </c>
    </row>
    <row r="1263" spans="1:4" x14ac:dyDescent="0.35">
      <c r="A1263">
        <v>180</v>
      </c>
    </row>
    <row r="1264" spans="1:4" x14ac:dyDescent="0.35">
      <c r="A1264">
        <v>14</v>
      </c>
    </row>
    <row r="1265" spans="1:4" x14ac:dyDescent="0.35">
      <c r="A1265" t="s">
        <v>324</v>
      </c>
    </row>
    <row r="1266" spans="1:4" x14ac:dyDescent="0.35">
      <c r="A1266" t="s">
        <v>811</v>
      </c>
    </row>
    <row r="1267" spans="1:4" x14ac:dyDescent="0.35">
      <c r="A1267" t="s">
        <v>812</v>
      </c>
    </row>
    <row r="1269" spans="1:4" x14ac:dyDescent="0.35">
      <c r="A1269">
        <v>60</v>
      </c>
      <c r="B1269">
        <v>166</v>
      </c>
      <c r="C1269">
        <v>20</v>
      </c>
      <c r="D1269" s="3">
        <v>28771</v>
      </c>
    </row>
    <row r="1270" spans="1:4" x14ac:dyDescent="0.35">
      <c r="A1270">
        <v>181</v>
      </c>
    </row>
    <row r="1271" spans="1:4" x14ac:dyDescent="0.35">
      <c r="A1271">
        <v>18</v>
      </c>
    </row>
    <row r="1272" spans="1:4" x14ac:dyDescent="0.35">
      <c r="A1272" t="s">
        <v>324</v>
      </c>
    </row>
    <row r="1273" spans="1:4" x14ac:dyDescent="0.35">
      <c r="A1273" t="s">
        <v>453</v>
      </c>
    </row>
    <row r="1274" spans="1:4" x14ac:dyDescent="0.35">
      <c r="A1274" t="s">
        <v>454</v>
      </c>
    </row>
    <row r="1276" spans="1:4" x14ac:dyDescent="0.35">
      <c r="A1276">
        <v>59</v>
      </c>
      <c r="B1276">
        <v>163</v>
      </c>
      <c r="C1276">
        <v>4</v>
      </c>
      <c r="D1276" s="3">
        <v>28733</v>
      </c>
    </row>
    <row r="1277" spans="1:4" x14ac:dyDescent="0.35">
      <c r="A1277">
        <v>182</v>
      </c>
    </row>
    <row r="1278" spans="1:4" x14ac:dyDescent="0.35">
      <c r="A1278">
        <v>7</v>
      </c>
    </row>
    <row r="1279" spans="1:4" x14ac:dyDescent="0.35">
      <c r="A1279" t="s">
        <v>324</v>
      </c>
    </row>
    <row r="1280" spans="1:4" x14ac:dyDescent="0.35">
      <c r="A1280" t="s">
        <v>1170</v>
      </c>
    </row>
    <row r="1281" spans="1:4" x14ac:dyDescent="0.35">
      <c r="A1281" t="s">
        <v>121</v>
      </c>
    </row>
    <row r="1283" spans="1:4" x14ac:dyDescent="0.35">
      <c r="A1283">
        <v>175</v>
      </c>
      <c r="B1283">
        <v>175</v>
      </c>
      <c r="C1283">
        <v>3</v>
      </c>
      <c r="D1283" s="3">
        <v>28722</v>
      </c>
    </row>
    <row r="1284" spans="1:4" x14ac:dyDescent="0.35">
      <c r="A1284">
        <v>183</v>
      </c>
    </row>
    <row r="1285" spans="1:4" x14ac:dyDescent="0.35">
      <c r="A1285">
        <v>3</v>
      </c>
    </row>
    <row r="1286" spans="1:4" x14ac:dyDescent="0.35">
      <c r="A1286" t="s">
        <v>324</v>
      </c>
    </row>
    <row r="1287" spans="1:4" x14ac:dyDescent="0.35">
      <c r="A1287" t="s">
        <v>142</v>
      </c>
    </row>
    <row r="1288" spans="1:4" x14ac:dyDescent="0.35">
      <c r="A1288" t="s">
        <v>606</v>
      </c>
    </row>
    <row r="1290" spans="1:4" x14ac:dyDescent="0.35">
      <c r="A1290">
        <v>76</v>
      </c>
      <c r="B1290">
        <v>180</v>
      </c>
      <c r="C1290">
        <v>28</v>
      </c>
      <c r="D1290" s="3">
        <v>28715</v>
      </c>
    </row>
    <row r="1291" spans="1:4" x14ac:dyDescent="0.35">
      <c r="A1291">
        <v>184</v>
      </c>
    </row>
    <row r="1292" spans="1:4" x14ac:dyDescent="0.35">
      <c r="A1292">
        <v>7</v>
      </c>
    </row>
    <row r="1293" spans="1:4" x14ac:dyDescent="0.35">
      <c r="A1293" t="s">
        <v>324</v>
      </c>
    </row>
    <row r="1294" spans="1:4" x14ac:dyDescent="0.35">
      <c r="A1294" t="s">
        <v>535</v>
      </c>
    </row>
    <row r="1295" spans="1:4" x14ac:dyDescent="0.35">
      <c r="A1295" t="s">
        <v>536</v>
      </c>
    </row>
    <row r="1297" spans="1:4" x14ac:dyDescent="0.35">
      <c r="A1297">
        <v>159</v>
      </c>
      <c r="B1297">
        <v>177</v>
      </c>
      <c r="C1297">
        <v>3</v>
      </c>
      <c r="D1297" s="3">
        <v>28597</v>
      </c>
    </row>
    <row r="1298" spans="1:4" x14ac:dyDescent="0.35">
      <c r="A1298">
        <v>185</v>
      </c>
    </row>
    <row r="1299" spans="1:4" x14ac:dyDescent="0.35">
      <c r="A1299">
        <v>26</v>
      </c>
    </row>
    <row r="1300" spans="1:4" x14ac:dyDescent="0.35">
      <c r="A1300" t="s">
        <v>324</v>
      </c>
    </row>
    <row r="1301" spans="1:4" x14ac:dyDescent="0.35">
      <c r="A1301" t="s">
        <v>150</v>
      </c>
    </row>
    <row r="1302" spans="1:4" x14ac:dyDescent="0.35">
      <c r="A1302" t="s">
        <v>151</v>
      </c>
    </row>
    <row r="1304" spans="1:4" x14ac:dyDescent="0.35">
      <c r="A1304">
        <v>41</v>
      </c>
      <c r="B1304">
        <v>159</v>
      </c>
      <c r="C1304">
        <v>4</v>
      </c>
      <c r="D1304" s="3">
        <v>28578</v>
      </c>
    </row>
    <row r="1305" spans="1:4" x14ac:dyDescent="0.35">
      <c r="A1305">
        <v>186</v>
      </c>
    </row>
    <row r="1306" spans="1:4" x14ac:dyDescent="0.35">
      <c r="A1306" t="s">
        <v>213</v>
      </c>
    </row>
    <row r="1307" spans="1:4" x14ac:dyDescent="0.35">
      <c r="A1307" t="s">
        <v>324</v>
      </c>
    </row>
    <row r="1308" spans="1:4" x14ac:dyDescent="0.35">
      <c r="A1308" t="s">
        <v>698</v>
      </c>
    </row>
    <row r="1309" spans="1:4" x14ac:dyDescent="0.35">
      <c r="A1309" t="s">
        <v>693</v>
      </c>
    </row>
    <row r="1311" spans="1:4" x14ac:dyDescent="0.35">
      <c r="A1311">
        <v>56</v>
      </c>
      <c r="B1311" t="s">
        <v>87</v>
      </c>
      <c r="C1311">
        <v>1</v>
      </c>
      <c r="D1311" s="3">
        <v>28514</v>
      </c>
    </row>
    <row r="1312" spans="1:4" x14ac:dyDescent="0.35">
      <c r="A1312">
        <v>187</v>
      </c>
    </row>
    <row r="1313" spans="1:4" x14ac:dyDescent="0.35">
      <c r="A1313">
        <v>14</v>
      </c>
    </row>
    <row r="1314" spans="1:4" x14ac:dyDescent="0.35">
      <c r="A1314" t="s">
        <v>324</v>
      </c>
    </row>
    <row r="1315" spans="1:4" x14ac:dyDescent="0.35">
      <c r="A1315" t="s">
        <v>898</v>
      </c>
    </row>
    <row r="1316" spans="1:4" x14ac:dyDescent="0.35">
      <c r="A1316" t="s">
        <v>899</v>
      </c>
    </row>
    <row r="1318" spans="1:4" x14ac:dyDescent="0.35">
      <c r="A1318">
        <v>3</v>
      </c>
      <c r="B1318">
        <v>173</v>
      </c>
      <c r="C1318">
        <v>15</v>
      </c>
      <c r="D1318" s="3">
        <v>28085</v>
      </c>
    </row>
    <row r="1319" spans="1:4" x14ac:dyDescent="0.35">
      <c r="A1319">
        <v>188</v>
      </c>
    </row>
    <row r="1320" spans="1:4" x14ac:dyDescent="0.35">
      <c r="A1320">
        <v>7</v>
      </c>
    </row>
    <row r="1321" spans="1:4" x14ac:dyDescent="0.35">
      <c r="A1321" t="s">
        <v>324</v>
      </c>
    </row>
    <row r="1322" spans="1:4" x14ac:dyDescent="0.35">
      <c r="A1322" t="s">
        <v>1169</v>
      </c>
    </row>
    <row r="1323" spans="1:4" x14ac:dyDescent="0.35">
      <c r="A1323" t="s">
        <v>93</v>
      </c>
    </row>
    <row r="1325" spans="1:4" x14ac:dyDescent="0.35">
      <c r="A1325">
        <v>152</v>
      </c>
      <c r="B1325">
        <v>181</v>
      </c>
      <c r="C1325">
        <v>3</v>
      </c>
      <c r="D1325" s="3">
        <v>27950</v>
      </c>
    </row>
    <row r="1326" spans="1:4" x14ac:dyDescent="0.35">
      <c r="A1326">
        <v>189</v>
      </c>
    </row>
    <row r="1327" spans="1:4" x14ac:dyDescent="0.35">
      <c r="A1327">
        <v>7</v>
      </c>
    </row>
    <row r="1328" spans="1:4" x14ac:dyDescent="0.35">
      <c r="A1328" t="s">
        <v>324</v>
      </c>
    </row>
    <row r="1329" spans="1:4" x14ac:dyDescent="0.35">
      <c r="A1329" t="s">
        <v>1194</v>
      </c>
    </row>
    <row r="1330" spans="1:4" x14ac:dyDescent="0.35">
      <c r="A1330" t="s">
        <v>1195</v>
      </c>
    </row>
    <row r="1332" spans="1:4" x14ac:dyDescent="0.35">
      <c r="A1332">
        <v>189</v>
      </c>
      <c r="B1332">
        <v>196</v>
      </c>
      <c r="C1332">
        <v>2</v>
      </c>
      <c r="D1332" s="3">
        <v>27933</v>
      </c>
    </row>
    <row r="1333" spans="1:4" x14ac:dyDescent="0.35">
      <c r="A1333">
        <v>190</v>
      </c>
    </row>
    <row r="1334" spans="1:4" x14ac:dyDescent="0.35">
      <c r="A1334">
        <v>7</v>
      </c>
    </row>
    <row r="1335" spans="1:4" x14ac:dyDescent="0.35">
      <c r="A1335" t="s">
        <v>324</v>
      </c>
    </row>
    <row r="1336" spans="1:4" x14ac:dyDescent="0.35">
      <c r="A1336" t="s">
        <v>261</v>
      </c>
    </row>
    <row r="1337" spans="1:4" x14ac:dyDescent="0.35">
      <c r="A1337" t="s">
        <v>368</v>
      </c>
    </row>
    <row r="1339" spans="1:4" x14ac:dyDescent="0.35">
      <c r="A1339">
        <v>12</v>
      </c>
      <c r="B1339">
        <v>183</v>
      </c>
      <c r="C1339">
        <v>15</v>
      </c>
      <c r="D1339" s="3">
        <v>27880</v>
      </c>
    </row>
    <row r="1340" spans="1:4" x14ac:dyDescent="0.35">
      <c r="A1340">
        <v>191</v>
      </c>
    </row>
    <row r="1341" spans="1:4" x14ac:dyDescent="0.35">
      <c r="A1341">
        <v>99</v>
      </c>
    </row>
    <row r="1342" spans="1:4" x14ac:dyDescent="0.35">
      <c r="A1342" t="s">
        <v>324</v>
      </c>
    </row>
    <row r="1343" spans="1:4" x14ac:dyDescent="0.35">
      <c r="A1343" t="s">
        <v>1181</v>
      </c>
    </row>
    <row r="1344" spans="1:4" x14ac:dyDescent="0.35">
      <c r="A1344" t="s">
        <v>1182</v>
      </c>
    </row>
    <row r="1346" spans="1:4" x14ac:dyDescent="0.35">
      <c r="A1346">
        <v>92</v>
      </c>
      <c r="B1346">
        <v>92</v>
      </c>
      <c r="C1346">
        <v>2</v>
      </c>
      <c r="D1346" s="3">
        <v>27790</v>
      </c>
    </row>
    <row r="1347" spans="1:4" x14ac:dyDescent="0.35">
      <c r="A1347">
        <v>192</v>
      </c>
    </row>
    <row r="1348" spans="1:4" x14ac:dyDescent="0.35">
      <c r="A1348">
        <v>6</v>
      </c>
    </row>
    <row r="1349" spans="1:4" x14ac:dyDescent="0.35">
      <c r="A1349" t="s">
        <v>324</v>
      </c>
    </row>
    <row r="1350" spans="1:4" x14ac:dyDescent="0.35">
      <c r="A1350" t="s">
        <v>197</v>
      </c>
    </row>
    <row r="1351" spans="1:4" x14ac:dyDescent="0.35">
      <c r="A1351" t="s">
        <v>357</v>
      </c>
    </row>
    <row r="1353" spans="1:4" x14ac:dyDescent="0.35">
      <c r="A1353">
        <v>83</v>
      </c>
      <c r="B1353">
        <v>198</v>
      </c>
      <c r="C1353">
        <v>55</v>
      </c>
      <c r="D1353" s="3">
        <v>27730</v>
      </c>
    </row>
    <row r="1354" spans="1:4" x14ac:dyDescent="0.35">
      <c r="A1354">
        <v>193</v>
      </c>
    </row>
    <row r="1355" spans="1:4" x14ac:dyDescent="0.35">
      <c r="A1355">
        <v>3</v>
      </c>
    </row>
    <row r="1356" spans="1:4" x14ac:dyDescent="0.35">
      <c r="A1356" t="s">
        <v>324</v>
      </c>
    </row>
    <row r="1357" spans="1:4" x14ac:dyDescent="0.35">
      <c r="A1357" t="s">
        <v>43</v>
      </c>
    </row>
    <row r="1358" spans="1:4" x14ac:dyDescent="0.35">
      <c r="A1358" t="s">
        <v>44</v>
      </c>
    </row>
    <row r="1360" spans="1:4" x14ac:dyDescent="0.35">
      <c r="A1360">
        <v>1</v>
      </c>
      <c r="B1360">
        <v>190</v>
      </c>
      <c r="C1360">
        <v>51</v>
      </c>
      <c r="D1360" s="3">
        <v>27717</v>
      </c>
    </row>
    <row r="1361" spans="1:4" x14ac:dyDescent="0.35">
      <c r="A1361">
        <v>194</v>
      </c>
    </row>
    <row r="1362" spans="1:4" x14ac:dyDescent="0.35">
      <c r="A1362">
        <v>6</v>
      </c>
    </row>
    <row r="1363" spans="1:4" x14ac:dyDescent="0.35">
      <c r="A1363" t="s">
        <v>324</v>
      </c>
    </row>
    <row r="1364" spans="1:4" x14ac:dyDescent="0.35">
      <c r="A1364" t="s">
        <v>1196</v>
      </c>
    </row>
    <row r="1365" spans="1:4" x14ac:dyDescent="0.35">
      <c r="A1365" t="s">
        <v>1197</v>
      </c>
    </row>
    <row r="1367" spans="1:4" x14ac:dyDescent="0.35">
      <c r="A1367">
        <v>194</v>
      </c>
      <c r="B1367">
        <v>200</v>
      </c>
      <c r="C1367">
        <v>2</v>
      </c>
      <c r="D1367" s="3">
        <v>27709</v>
      </c>
    </row>
    <row r="1368" spans="1:4" x14ac:dyDescent="0.35">
      <c r="A1368">
        <v>195</v>
      </c>
    </row>
    <row r="1369" spans="1:4" x14ac:dyDescent="0.35">
      <c r="A1369">
        <v>34</v>
      </c>
    </row>
    <row r="1370" spans="1:4" x14ac:dyDescent="0.35">
      <c r="A1370" t="s">
        <v>324</v>
      </c>
    </row>
    <row r="1371" spans="1:4" x14ac:dyDescent="0.35">
      <c r="A1371" t="s">
        <v>1113</v>
      </c>
    </row>
    <row r="1372" spans="1:4" x14ac:dyDescent="0.35">
      <c r="A1372" t="s">
        <v>1114</v>
      </c>
    </row>
    <row r="1374" spans="1:4" x14ac:dyDescent="0.35">
      <c r="A1374">
        <v>86</v>
      </c>
      <c r="B1374">
        <v>161</v>
      </c>
      <c r="C1374">
        <v>5</v>
      </c>
      <c r="D1374" s="3">
        <v>27591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1031</v>
      </c>
    </row>
    <row r="1379" spans="1:4" x14ac:dyDescent="0.35">
      <c r="A1379" t="s">
        <v>1032</v>
      </c>
    </row>
    <row r="1381" spans="1:4" x14ac:dyDescent="0.35">
      <c r="A1381">
        <v>117</v>
      </c>
      <c r="B1381" t="s">
        <v>87</v>
      </c>
      <c r="C1381">
        <v>1</v>
      </c>
      <c r="D1381" s="3">
        <v>27399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275</v>
      </c>
    </row>
    <row r="1386" spans="1:4" x14ac:dyDescent="0.35">
      <c r="A1386" t="s">
        <v>276</v>
      </c>
    </row>
    <row r="1388" spans="1:4" x14ac:dyDescent="0.35">
      <c r="A1388">
        <v>156</v>
      </c>
      <c r="B1388" t="s">
        <v>87</v>
      </c>
      <c r="C1388">
        <v>1</v>
      </c>
      <c r="D1388" s="3">
        <v>27372</v>
      </c>
    </row>
    <row r="1389" spans="1:4" x14ac:dyDescent="0.35">
      <c r="A1389">
        <v>198</v>
      </c>
    </row>
    <row r="1390" spans="1:4" x14ac:dyDescent="0.35">
      <c r="A1390">
        <v>1</v>
      </c>
    </row>
    <row r="1391" spans="1:4" x14ac:dyDescent="0.35">
      <c r="A1391" t="s">
        <v>324</v>
      </c>
    </row>
    <row r="1392" spans="1:4" x14ac:dyDescent="0.35">
      <c r="A1392" t="s">
        <v>23</v>
      </c>
    </row>
    <row r="1393" spans="1:4" x14ac:dyDescent="0.35">
      <c r="A1393" t="s">
        <v>6</v>
      </c>
    </row>
    <row r="1395" spans="1:4" x14ac:dyDescent="0.35">
      <c r="A1395">
        <v>7</v>
      </c>
      <c r="B1395">
        <v>197</v>
      </c>
      <c r="C1395">
        <v>59</v>
      </c>
      <c r="D1395" s="3">
        <v>27279</v>
      </c>
    </row>
    <row r="1396" spans="1:4" x14ac:dyDescent="0.35">
      <c r="A1396">
        <v>199</v>
      </c>
    </row>
    <row r="1397" spans="1:4" x14ac:dyDescent="0.35">
      <c r="A1397">
        <v>8</v>
      </c>
    </row>
    <row r="1398" spans="1:4" x14ac:dyDescent="0.35">
      <c r="A1398" t="s">
        <v>324</v>
      </c>
    </row>
    <row r="1399" spans="1:4" x14ac:dyDescent="0.35">
      <c r="A1399" t="s">
        <v>1166</v>
      </c>
    </row>
    <row r="1400" spans="1:4" x14ac:dyDescent="0.35">
      <c r="A1400" t="s">
        <v>1167</v>
      </c>
    </row>
    <row r="1402" spans="1:4" x14ac:dyDescent="0.35">
      <c r="A1402">
        <v>184</v>
      </c>
      <c r="B1402">
        <v>191</v>
      </c>
      <c r="C1402">
        <v>3</v>
      </c>
      <c r="D1402" s="3">
        <v>27255</v>
      </c>
    </row>
    <row r="1403" spans="1:4" x14ac:dyDescent="0.35">
      <c r="A1403">
        <v>200</v>
      </c>
    </row>
    <row r="1404" spans="1:4" x14ac:dyDescent="0.35">
      <c r="A1404">
        <v>31</v>
      </c>
    </row>
    <row r="1405" spans="1:4" x14ac:dyDescent="0.35">
      <c r="A1405" t="s">
        <v>324</v>
      </c>
    </row>
    <row r="1406" spans="1:4" x14ac:dyDescent="0.35">
      <c r="A1406" t="s">
        <v>1090</v>
      </c>
    </row>
    <row r="1407" spans="1:4" x14ac:dyDescent="0.35">
      <c r="A1407" t="s">
        <v>991</v>
      </c>
    </row>
    <row r="1409" spans="1:4" x14ac:dyDescent="0.35">
      <c r="A1409">
        <v>50</v>
      </c>
      <c r="B1409">
        <v>169</v>
      </c>
      <c r="C1409">
        <v>6</v>
      </c>
      <c r="D1409" s="3">
        <v>27151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3CD86-2396-4FEB-A6CF-AF47B3F1B332}">
  <dimension ref="A1:D1415"/>
  <sheetViews>
    <sheetView workbookViewId="0">
      <selection sqref="A1:XFD1"/>
    </sheetView>
  </sheetViews>
  <sheetFormatPr baseColWidth="10" defaultRowHeight="14.5" x14ac:dyDescent="0.35"/>
  <cols>
    <col min="1" max="1" width="10.90625" customWidth="1"/>
  </cols>
  <sheetData>
    <row r="1" spans="1:4" x14ac:dyDescent="0.35">
      <c r="A1" t="s">
        <v>1216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1199</v>
      </c>
    </row>
    <row r="14" spans="1:4" x14ac:dyDescent="0.35">
      <c r="A14" t="s">
        <v>1200</v>
      </c>
    </row>
    <row r="16" spans="1:4" x14ac:dyDescent="0.35">
      <c r="A16">
        <v>1</v>
      </c>
      <c r="B16">
        <v>1</v>
      </c>
      <c r="C16">
        <v>2</v>
      </c>
      <c r="D16" s="3">
        <v>222629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1175</v>
      </c>
    </row>
    <row r="21" spans="1:4" x14ac:dyDescent="0.35">
      <c r="A21" t="s">
        <v>141</v>
      </c>
    </row>
    <row r="23" spans="1:4" x14ac:dyDescent="0.35">
      <c r="A23">
        <v>1</v>
      </c>
      <c r="B23">
        <v>2</v>
      </c>
      <c r="C23">
        <v>3</v>
      </c>
      <c r="D23" s="3">
        <v>166388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1012</v>
      </c>
    </row>
    <row r="28" spans="1:4" x14ac:dyDescent="0.35">
      <c r="A28" t="s">
        <v>781</v>
      </c>
    </row>
    <row r="30" spans="1:4" x14ac:dyDescent="0.35">
      <c r="A30">
        <v>1</v>
      </c>
      <c r="B30">
        <v>3</v>
      </c>
      <c r="C30">
        <v>10</v>
      </c>
      <c r="D30" s="3">
        <v>138103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706</v>
      </c>
    </row>
    <row r="35" spans="1:4" x14ac:dyDescent="0.35">
      <c r="A35" t="s">
        <v>521</v>
      </c>
    </row>
    <row r="37" spans="1:4" x14ac:dyDescent="0.35">
      <c r="A37">
        <v>3</v>
      </c>
      <c r="B37">
        <v>4</v>
      </c>
      <c r="C37">
        <v>25</v>
      </c>
      <c r="D37" s="3">
        <v>125951</v>
      </c>
    </row>
    <row r="38" spans="1:4" x14ac:dyDescent="0.35">
      <c r="A38">
        <v>5</v>
      </c>
    </row>
    <row r="39" spans="1:4" x14ac:dyDescent="0.35">
      <c r="A39" t="s">
        <v>323</v>
      </c>
    </row>
    <row r="40" spans="1:4" x14ac:dyDescent="0.35">
      <c r="A40" t="s">
        <v>324</v>
      </c>
    </row>
    <row r="41" spans="1:4" x14ac:dyDescent="0.35">
      <c r="A41" t="s">
        <v>1034</v>
      </c>
    </row>
    <row r="42" spans="1:4" x14ac:dyDescent="0.35">
      <c r="A42" t="s">
        <v>1035</v>
      </c>
    </row>
    <row r="44" spans="1:4" x14ac:dyDescent="0.35">
      <c r="A44">
        <v>1</v>
      </c>
      <c r="B44">
        <v>5</v>
      </c>
      <c r="C44">
        <v>9</v>
      </c>
      <c r="D44" s="3">
        <v>113598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903</v>
      </c>
    </row>
    <row r="49" spans="1:4" x14ac:dyDescent="0.35">
      <c r="A49" t="s">
        <v>904</v>
      </c>
    </row>
    <row r="51" spans="1:4" x14ac:dyDescent="0.35">
      <c r="A51">
        <v>1</v>
      </c>
      <c r="B51">
        <v>7</v>
      </c>
      <c r="C51">
        <v>16</v>
      </c>
      <c r="D51" s="3">
        <v>102279</v>
      </c>
    </row>
    <row r="52" spans="1:4" x14ac:dyDescent="0.35">
      <c r="A52">
        <v>7</v>
      </c>
    </row>
    <row r="53" spans="1:4" x14ac:dyDescent="0.35">
      <c r="A53">
        <v>1</v>
      </c>
    </row>
    <row r="54" spans="1:4" x14ac:dyDescent="0.35">
      <c r="A54" t="s">
        <v>324</v>
      </c>
    </row>
    <row r="55" spans="1:4" x14ac:dyDescent="0.35">
      <c r="A55" t="s">
        <v>853</v>
      </c>
    </row>
    <row r="56" spans="1:4" x14ac:dyDescent="0.35">
      <c r="A56" t="s">
        <v>854</v>
      </c>
    </row>
    <row r="58" spans="1:4" x14ac:dyDescent="0.35">
      <c r="A58">
        <v>3</v>
      </c>
      <c r="B58">
        <v>6</v>
      </c>
      <c r="C58">
        <v>19</v>
      </c>
      <c r="D58" s="3">
        <v>98546</v>
      </c>
    </row>
    <row r="59" spans="1:4" x14ac:dyDescent="0.35">
      <c r="A59">
        <v>8</v>
      </c>
    </row>
    <row r="60" spans="1:4" x14ac:dyDescent="0.35">
      <c r="A60">
        <v>1</v>
      </c>
    </row>
    <row r="61" spans="1:4" x14ac:dyDescent="0.35">
      <c r="A61" t="s">
        <v>324</v>
      </c>
    </row>
    <row r="62" spans="1:4" x14ac:dyDescent="0.35">
      <c r="A62" t="s">
        <v>402</v>
      </c>
    </row>
    <row r="63" spans="1:4" x14ac:dyDescent="0.35">
      <c r="A63" t="s">
        <v>403</v>
      </c>
    </row>
    <row r="65" spans="1:4" x14ac:dyDescent="0.35">
      <c r="A65">
        <v>2</v>
      </c>
      <c r="B65">
        <v>9</v>
      </c>
      <c r="C65">
        <v>36</v>
      </c>
      <c r="D65" s="3">
        <v>98006</v>
      </c>
    </row>
    <row r="66" spans="1:4" x14ac:dyDescent="0.35">
      <c r="A66">
        <v>9</v>
      </c>
    </row>
    <row r="67" spans="1:4" x14ac:dyDescent="0.35">
      <c r="A67">
        <v>1</v>
      </c>
    </row>
    <row r="68" spans="1:4" x14ac:dyDescent="0.35">
      <c r="A68" t="s">
        <v>324</v>
      </c>
    </row>
    <row r="69" spans="1:4" x14ac:dyDescent="0.35">
      <c r="A69" t="s">
        <v>1008</v>
      </c>
    </row>
    <row r="70" spans="1:4" x14ac:dyDescent="0.35">
      <c r="A70" t="s">
        <v>1009</v>
      </c>
    </row>
    <row r="72" spans="1:4" x14ac:dyDescent="0.35">
      <c r="A72">
        <v>1</v>
      </c>
      <c r="B72">
        <v>8</v>
      </c>
      <c r="C72">
        <v>10</v>
      </c>
      <c r="D72" s="3">
        <v>94224</v>
      </c>
    </row>
    <row r="73" spans="1:4" x14ac:dyDescent="0.35">
      <c r="A73">
        <v>10</v>
      </c>
    </row>
    <row r="74" spans="1:4" x14ac:dyDescent="0.35">
      <c r="A74">
        <v>1</v>
      </c>
    </row>
    <row r="75" spans="1:4" x14ac:dyDescent="0.35">
      <c r="A75" t="s">
        <v>324</v>
      </c>
    </row>
    <row r="76" spans="1:4" x14ac:dyDescent="0.35">
      <c r="A76" t="s">
        <v>973</v>
      </c>
    </row>
    <row r="77" spans="1:4" x14ac:dyDescent="0.35">
      <c r="A77" t="s">
        <v>974</v>
      </c>
    </row>
    <row r="79" spans="1:4" x14ac:dyDescent="0.35">
      <c r="A79">
        <v>6</v>
      </c>
      <c r="B79">
        <v>11</v>
      </c>
      <c r="C79">
        <v>12</v>
      </c>
      <c r="D79" s="3">
        <v>94050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583</v>
      </c>
    </row>
    <row r="84" spans="1:4" x14ac:dyDescent="0.35">
      <c r="A84" t="s">
        <v>584</v>
      </c>
    </row>
    <row r="86" spans="1:4" x14ac:dyDescent="0.35">
      <c r="A86">
        <v>10</v>
      </c>
      <c r="B86">
        <v>10</v>
      </c>
      <c r="C86">
        <v>18</v>
      </c>
      <c r="D86" s="3">
        <v>92607</v>
      </c>
    </row>
    <row r="87" spans="1:4" x14ac:dyDescent="0.35">
      <c r="A87">
        <v>12</v>
      </c>
    </row>
    <row r="88" spans="1:4" x14ac:dyDescent="0.35">
      <c r="A88" t="s">
        <v>84</v>
      </c>
    </row>
    <row r="89" spans="1:4" x14ac:dyDescent="0.35">
      <c r="A89" t="s">
        <v>324</v>
      </c>
    </row>
    <row r="90" spans="1:4" x14ac:dyDescent="0.35">
      <c r="A90" t="s">
        <v>1217</v>
      </c>
    </row>
    <row r="91" spans="1:4" x14ac:dyDescent="0.35">
      <c r="A91" t="s">
        <v>1218</v>
      </c>
    </row>
    <row r="93" spans="1:4" x14ac:dyDescent="0.35">
      <c r="A93">
        <v>12</v>
      </c>
      <c r="B93" t="s">
        <v>87</v>
      </c>
      <c r="C93">
        <v>1</v>
      </c>
      <c r="D93" s="3">
        <v>87374</v>
      </c>
    </row>
    <row r="94" spans="1:4" x14ac:dyDescent="0.35">
      <c r="A94">
        <v>13</v>
      </c>
    </row>
    <row r="95" spans="1:4" x14ac:dyDescent="0.35">
      <c r="A95">
        <v>4</v>
      </c>
    </row>
    <row r="96" spans="1:4" x14ac:dyDescent="0.35">
      <c r="A96" t="s">
        <v>324</v>
      </c>
    </row>
    <row r="97" spans="1:4" x14ac:dyDescent="0.35">
      <c r="A97" t="s">
        <v>1075</v>
      </c>
    </row>
    <row r="98" spans="1:4" x14ac:dyDescent="0.35">
      <c r="A98" t="s">
        <v>1076</v>
      </c>
    </row>
    <row r="100" spans="1:4" x14ac:dyDescent="0.35">
      <c r="A100">
        <v>13</v>
      </c>
      <c r="B100">
        <v>17</v>
      </c>
      <c r="C100">
        <v>8</v>
      </c>
      <c r="D100" s="3">
        <v>86773</v>
      </c>
    </row>
    <row r="101" spans="1:4" x14ac:dyDescent="0.35">
      <c r="A101">
        <v>14</v>
      </c>
    </row>
    <row r="102" spans="1:4" x14ac:dyDescent="0.35">
      <c r="A102">
        <v>6</v>
      </c>
    </row>
    <row r="103" spans="1:4" x14ac:dyDescent="0.35">
      <c r="A103" t="s">
        <v>324</v>
      </c>
    </row>
    <row r="104" spans="1:4" x14ac:dyDescent="0.35">
      <c r="A104" t="s">
        <v>835</v>
      </c>
    </row>
    <row r="105" spans="1:4" x14ac:dyDescent="0.35">
      <c r="A105" t="s">
        <v>836</v>
      </c>
    </row>
    <row r="107" spans="1:4" x14ac:dyDescent="0.35">
      <c r="A107">
        <v>14</v>
      </c>
      <c r="B107">
        <v>20</v>
      </c>
      <c r="C107">
        <v>7</v>
      </c>
      <c r="D107" s="3">
        <v>82917</v>
      </c>
    </row>
    <row r="108" spans="1:4" x14ac:dyDescent="0.35">
      <c r="A108">
        <v>15</v>
      </c>
    </row>
    <row r="109" spans="1:4" x14ac:dyDescent="0.35">
      <c r="A109">
        <v>1</v>
      </c>
    </row>
    <row r="110" spans="1:4" x14ac:dyDescent="0.35">
      <c r="A110" t="s">
        <v>324</v>
      </c>
    </row>
    <row r="111" spans="1:4" x14ac:dyDescent="0.35">
      <c r="A111" t="s">
        <v>801</v>
      </c>
    </row>
    <row r="112" spans="1:4" x14ac:dyDescent="0.35">
      <c r="A112" t="s">
        <v>802</v>
      </c>
    </row>
    <row r="114" spans="1:4" x14ac:dyDescent="0.35">
      <c r="A114">
        <v>6</v>
      </c>
      <c r="B114">
        <v>14</v>
      </c>
      <c r="C114">
        <v>21</v>
      </c>
      <c r="D114" s="3">
        <v>82867</v>
      </c>
    </row>
    <row r="115" spans="1:4" x14ac:dyDescent="0.35">
      <c r="A115">
        <v>16</v>
      </c>
    </row>
    <row r="116" spans="1:4" x14ac:dyDescent="0.35">
      <c r="A116" t="s">
        <v>323</v>
      </c>
    </row>
    <row r="117" spans="1:4" x14ac:dyDescent="0.35">
      <c r="A117" t="s">
        <v>324</v>
      </c>
    </row>
    <row r="118" spans="1:4" x14ac:dyDescent="0.35">
      <c r="A118" t="s">
        <v>262</v>
      </c>
    </row>
    <row r="119" spans="1:4" x14ac:dyDescent="0.35">
      <c r="A119" t="s">
        <v>263</v>
      </c>
    </row>
    <row r="121" spans="1:4" x14ac:dyDescent="0.35">
      <c r="A121">
        <v>14</v>
      </c>
      <c r="B121">
        <v>16</v>
      </c>
      <c r="C121">
        <v>40</v>
      </c>
      <c r="D121" s="3">
        <v>79773</v>
      </c>
    </row>
    <row r="122" spans="1:4" x14ac:dyDescent="0.35">
      <c r="A122">
        <v>17</v>
      </c>
    </row>
    <row r="123" spans="1:4" x14ac:dyDescent="0.35">
      <c r="A123">
        <v>1</v>
      </c>
    </row>
    <row r="124" spans="1:4" x14ac:dyDescent="0.35">
      <c r="A124" t="s">
        <v>324</v>
      </c>
    </row>
    <row r="125" spans="1:4" x14ac:dyDescent="0.35">
      <c r="A125" t="s">
        <v>593</v>
      </c>
    </row>
    <row r="126" spans="1:4" x14ac:dyDescent="0.35">
      <c r="A126" t="s">
        <v>403</v>
      </c>
    </row>
    <row r="128" spans="1:4" x14ac:dyDescent="0.35">
      <c r="A128">
        <v>13</v>
      </c>
      <c r="B128">
        <v>18</v>
      </c>
      <c r="C128">
        <v>30</v>
      </c>
      <c r="D128" s="3">
        <v>79302</v>
      </c>
    </row>
    <row r="129" spans="1:4" x14ac:dyDescent="0.35">
      <c r="A129">
        <v>18</v>
      </c>
    </row>
    <row r="130" spans="1:4" x14ac:dyDescent="0.35">
      <c r="A130">
        <v>6</v>
      </c>
    </row>
    <row r="131" spans="1:4" x14ac:dyDescent="0.35">
      <c r="A131" t="s">
        <v>324</v>
      </c>
    </row>
    <row r="132" spans="1:4" x14ac:dyDescent="0.35">
      <c r="A132" t="s">
        <v>1041</v>
      </c>
    </row>
    <row r="133" spans="1:4" x14ac:dyDescent="0.35">
      <c r="A133" t="s">
        <v>573</v>
      </c>
    </row>
    <row r="135" spans="1:4" x14ac:dyDescent="0.35">
      <c r="A135">
        <v>2</v>
      </c>
      <c r="B135">
        <v>12</v>
      </c>
      <c r="C135">
        <v>9</v>
      </c>
      <c r="D135" s="3">
        <v>78931</v>
      </c>
    </row>
    <row r="136" spans="1:4" x14ac:dyDescent="0.35">
      <c r="A136">
        <v>19</v>
      </c>
    </row>
    <row r="137" spans="1:4" x14ac:dyDescent="0.35">
      <c r="A137">
        <v>6</v>
      </c>
    </row>
    <row r="138" spans="1:4" x14ac:dyDescent="0.35">
      <c r="A138" t="s">
        <v>324</v>
      </c>
    </row>
    <row r="139" spans="1:4" x14ac:dyDescent="0.35">
      <c r="A139" t="s">
        <v>671</v>
      </c>
    </row>
    <row r="140" spans="1:4" x14ac:dyDescent="0.35">
      <c r="A140" t="s">
        <v>672</v>
      </c>
    </row>
    <row r="142" spans="1:4" x14ac:dyDescent="0.35">
      <c r="A142">
        <v>5</v>
      </c>
      <c r="B142">
        <v>13</v>
      </c>
      <c r="C142">
        <v>27</v>
      </c>
      <c r="D142" s="3">
        <v>78613</v>
      </c>
    </row>
    <row r="143" spans="1:4" x14ac:dyDescent="0.35">
      <c r="A143">
        <v>20</v>
      </c>
    </row>
    <row r="144" spans="1:4" x14ac:dyDescent="0.35">
      <c r="A144">
        <v>1</v>
      </c>
    </row>
    <row r="145" spans="1:4" x14ac:dyDescent="0.35">
      <c r="A145" t="s">
        <v>324</v>
      </c>
    </row>
    <row r="146" spans="1:4" x14ac:dyDescent="0.35">
      <c r="A146" t="s">
        <v>432</v>
      </c>
    </row>
    <row r="147" spans="1:4" x14ac:dyDescent="0.35">
      <c r="A147" t="s">
        <v>433</v>
      </c>
    </row>
    <row r="149" spans="1:4" x14ac:dyDescent="0.35">
      <c r="A149">
        <v>1</v>
      </c>
      <c r="B149">
        <v>21</v>
      </c>
      <c r="C149">
        <v>34</v>
      </c>
      <c r="D149" s="3">
        <v>73756</v>
      </c>
    </row>
    <row r="150" spans="1:4" x14ac:dyDescent="0.35">
      <c r="A150">
        <v>21</v>
      </c>
    </row>
    <row r="151" spans="1:4" x14ac:dyDescent="0.35">
      <c r="A151">
        <v>28</v>
      </c>
    </row>
    <row r="152" spans="1:4" x14ac:dyDescent="0.35">
      <c r="A152" t="s">
        <v>324</v>
      </c>
    </row>
    <row r="153" spans="1:4" x14ac:dyDescent="0.35">
      <c r="A153" t="s">
        <v>554</v>
      </c>
    </row>
    <row r="154" spans="1:4" x14ac:dyDescent="0.35">
      <c r="A154" t="s">
        <v>111</v>
      </c>
    </row>
    <row r="156" spans="1:4" x14ac:dyDescent="0.35">
      <c r="A156">
        <v>21</v>
      </c>
      <c r="B156">
        <v>49</v>
      </c>
      <c r="C156">
        <v>4</v>
      </c>
      <c r="D156" s="3">
        <v>73033</v>
      </c>
    </row>
    <row r="157" spans="1:4" x14ac:dyDescent="0.35">
      <c r="A157">
        <v>22</v>
      </c>
    </row>
    <row r="158" spans="1:4" x14ac:dyDescent="0.35">
      <c r="A158">
        <v>1</v>
      </c>
    </row>
    <row r="159" spans="1:4" x14ac:dyDescent="0.35">
      <c r="A159" t="s">
        <v>324</v>
      </c>
    </row>
    <row r="160" spans="1:4" x14ac:dyDescent="0.35">
      <c r="A160" t="s">
        <v>102</v>
      </c>
    </row>
    <row r="161" spans="1:4" x14ac:dyDescent="0.35">
      <c r="A161" t="s">
        <v>93</v>
      </c>
    </row>
    <row r="163" spans="1:4" x14ac:dyDescent="0.35">
      <c r="A163">
        <v>22</v>
      </c>
      <c r="B163">
        <v>23</v>
      </c>
      <c r="C163">
        <v>103</v>
      </c>
      <c r="D163" s="3">
        <v>71803</v>
      </c>
    </row>
    <row r="164" spans="1:4" x14ac:dyDescent="0.35">
      <c r="A164">
        <v>23</v>
      </c>
    </row>
    <row r="165" spans="1:4" x14ac:dyDescent="0.35">
      <c r="A165">
        <v>3</v>
      </c>
    </row>
    <row r="166" spans="1:4" x14ac:dyDescent="0.35">
      <c r="A166" t="s">
        <v>324</v>
      </c>
    </row>
    <row r="167" spans="1:4" x14ac:dyDescent="0.35">
      <c r="A167" t="s">
        <v>88</v>
      </c>
    </row>
    <row r="168" spans="1:4" x14ac:dyDescent="0.35">
      <c r="A168" t="s">
        <v>89</v>
      </c>
    </row>
    <row r="170" spans="1:4" x14ac:dyDescent="0.35">
      <c r="A170">
        <v>12</v>
      </c>
      <c r="B170">
        <v>26</v>
      </c>
      <c r="C170">
        <v>102</v>
      </c>
      <c r="D170" s="3">
        <v>71437</v>
      </c>
    </row>
    <row r="171" spans="1:4" x14ac:dyDescent="0.35">
      <c r="A171">
        <v>24</v>
      </c>
    </row>
    <row r="172" spans="1:4" x14ac:dyDescent="0.35">
      <c r="A172">
        <v>9</v>
      </c>
    </row>
    <row r="173" spans="1:4" x14ac:dyDescent="0.35">
      <c r="A173" t="s">
        <v>324</v>
      </c>
    </row>
    <row r="174" spans="1:4" x14ac:dyDescent="0.35">
      <c r="A174" t="s">
        <v>947</v>
      </c>
    </row>
    <row r="175" spans="1:4" x14ac:dyDescent="0.35">
      <c r="A175" t="s">
        <v>948</v>
      </c>
    </row>
    <row r="177" spans="1:4" x14ac:dyDescent="0.35">
      <c r="A177">
        <v>24</v>
      </c>
      <c r="B177">
        <v>33</v>
      </c>
      <c r="C177">
        <v>14</v>
      </c>
      <c r="D177" s="3">
        <v>70734</v>
      </c>
    </row>
    <row r="178" spans="1:4" x14ac:dyDescent="0.35">
      <c r="A178">
        <v>25</v>
      </c>
    </row>
    <row r="179" spans="1:4" x14ac:dyDescent="0.35">
      <c r="A179">
        <v>6</v>
      </c>
    </row>
    <row r="180" spans="1:4" x14ac:dyDescent="0.35">
      <c r="A180" t="s">
        <v>324</v>
      </c>
    </row>
    <row r="181" spans="1:4" x14ac:dyDescent="0.35">
      <c r="A181" t="s">
        <v>1184</v>
      </c>
    </row>
    <row r="182" spans="1:4" x14ac:dyDescent="0.35">
      <c r="A182" t="s">
        <v>1185</v>
      </c>
    </row>
    <row r="184" spans="1:4" x14ac:dyDescent="0.35">
      <c r="A184">
        <v>19</v>
      </c>
      <c r="B184">
        <v>19</v>
      </c>
      <c r="C184">
        <v>3</v>
      </c>
      <c r="D184" s="3">
        <v>70553</v>
      </c>
    </row>
    <row r="185" spans="1:4" x14ac:dyDescent="0.35">
      <c r="A185">
        <v>26</v>
      </c>
    </row>
    <row r="186" spans="1:4" x14ac:dyDescent="0.35">
      <c r="A186">
        <v>22</v>
      </c>
    </row>
    <row r="187" spans="1:4" x14ac:dyDescent="0.35">
      <c r="A187" t="s">
        <v>324</v>
      </c>
    </row>
    <row r="188" spans="1:4" x14ac:dyDescent="0.35">
      <c r="A188" t="s">
        <v>1186</v>
      </c>
    </row>
    <row r="189" spans="1:4" x14ac:dyDescent="0.35">
      <c r="A189" t="s">
        <v>1187</v>
      </c>
    </row>
    <row r="191" spans="1:4" x14ac:dyDescent="0.35">
      <c r="A191">
        <v>26</v>
      </c>
      <c r="B191">
        <v>48</v>
      </c>
      <c r="C191">
        <v>3</v>
      </c>
      <c r="D191" s="3">
        <v>70167</v>
      </c>
    </row>
    <row r="192" spans="1:4" x14ac:dyDescent="0.35">
      <c r="A192">
        <v>27</v>
      </c>
    </row>
    <row r="193" spans="1:4" x14ac:dyDescent="0.35">
      <c r="A193">
        <v>3</v>
      </c>
    </row>
    <row r="194" spans="1:4" x14ac:dyDescent="0.35">
      <c r="A194" t="s">
        <v>324</v>
      </c>
    </row>
    <row r="195" spans="1:4" x14ac:dyDescent="0.35">
      <c r="A195" t="s">
        <v>726</v>
      </c>
    </row>
    <row r="196" spans="1:4" x14ac:dyDescent="0.35">
      <c r="A196" t="s">
        <v>727</v>
      </c>
    </row>
    <row r="198" spans="1:4" x14ac:dyDescent="0.35">
      <c r="A198">
        <v>5</v>
      </c>
      <c r="B198">
        <v>30</v>
      </c>
      <c r="C198">
        <v>23</v>
      </c>
      <c r="D198" s="3">
        <v>69903</v>
      </c>
    </row>
    <row r="199" spans="1:4" x14ac:dyDescent="0.35">
      <c r="A199">
        <v>28</v>
      </c>
    </row>
    <row r="200" spans="1:4" x14ac:dyDescent="0.35">
      <c r="A200">
        <v>6</v>
      </c>
    </row>
    <row r="201" spans="1:4" x14ac:dyDescent="0.35">
      <c r="A201" t="s">
        <v>324</v>
      </c>
    </row>
    <row r="202" spans="1:4" x14ac:dyDescent="0.35">
      <c r="A202" t="s">
        <v>865</v>
      </c>
    </row>
    <row r="203" spans="1:4" x14ac:dyDescent="0.35">
      <c r="A203" t="s">
        <v>866</v>
      </c>
    </row>
    <row r="205" spans="1:4" x14ac:dyDescent="0.35">
      <c r="A205">
        <v>14</v>
      </c>
      <c r="B205">
        <v>22</v>
      </c>
      <c r="C205">
        <v>18</v>
      </c>
      <c r="D205" s="3">
        <v>68705</v>
      </c>
    </row>
    <row r="206" spans="1:4" x14ac:dyDescent="0.35">
      <c r="A206">
        <v>29</v>
      </c>
    </row>
    <row r="207" spans="1:4" x14ac:dyDescent="0.35">
      <c r="A207">
        <v>5</v>
      </c>
    </row>
    <row r="208" spans="1:4" x14ac:dyDescent="0.35">
      <c r="A208" t="s">
        <v>324</v>
      </c>
    </row>
    <row r="209" spans="1:4" x14ac:dyDescent="0.35">
      <c r="A209" t="s">
        <v>900</v>
      </c>
    </row>
    <row r="210" spans="1:4" x14ac:dyDescent="0.35">
      <c r="A210" t="s">
        <v>727</v>
      </c>
    </row>
    <row r="212" spans="1:4" x14ac:dyDescent="0.35">
      <c r="A212">
        <v>7</v>
      </c>
      <c r="B212">
        <v>24</v>
      </c>
      <c r="C212">
        <v>16</v>
      </c>
      <c r="D212" s="3">
        <v>67898</v>
      </c>
    </row>
    <row r="213" spans="1:4" x14ac:dyDescent="0.35">
      <c r="A213">
        <v>30</v>
      </c>
    </row>
    <row r="214" spans="1:4" x14ac:dyDescent="0.35">
      <c r="A214">
        <v>15</v>
      </c>
    </row>
    <row r="215" spans="1:4" x14ac:dyDescent="0.35">
      <c r="A215" t="s">
        <v>324</v>
      </c>
    </row>
    <row r="216" spans="1:4" x14ac:dyDescent="0.35">
      <c r="A216" t="s">
        <v>1086</v>
      </c>
    </row>
    <row r="217" spans="1:4" x14ac:dyDescent="0.35">
      <c r="A217" t="s">
        <v>991</v>
      </c>
    </row>
    <row r="219" spans="1:4" x14ac:dyDescent="0.35">
      <c r="A219">
        <v>6</v>
      </c>
      <c r="B219">
        <v>15</v>
      </c>
      <c r="C219">
        <v>7</v>
      </c>
      <c r="D219" s="3">
        <v>67677</v>
      </c>
    </row>
    <row r="220" spans="1:4" x14ac:dyDescent="0.35">
      <c r="A220">
        <v>31</v>
      </c>
    </row>
    <row r="221" spans="1:4" x14ac:dyDescent="0.35">
      <c r="A221">
        <v>5</v>
      </c>
    </row>
    <row r="222" spans="1:4" x14ac:dyDescent="0.35">
      <c r="A222" t="s">
        <v>324</v>
      </c>
    </row>
    <row r="223" spans="1:4" x14ac:dyDescent="0.35">
      <c r="A223" t="s">
        <v>981</v>
      </c>
    </row>
    <row r="224" spans="1:4" x14ac:dyDescent="0.35">
      <c r="A224" t="s">
        <v>982</v>
      </c>
    </row>
    <row r="226" spans="1:4" x14ac:dyDescent="0.35">
      <c r="A226">
        <v>19</v>
      </c>
      <c r="B226">
        <v>36</v>
      </c>
      <c r="C226">
        <v>12</v>
      </c>
      <c r="D226" s="3">
        <v>66724</v>
      </c>
    </row>
    <row r="227" spans="1:4" x14ac:dyDescent="0.35">
      <c r="A227">
        <v>32</v>
      </c>
    </row>
    <row r="228" spans="1:4" x14ac:dyDescent="0.35">
      <c r="A228">
        <v>3</v>
      </c>
    </row>
    <row r="229" spans="1:4" x14ac:dyDescent="0.35">
      <c r="A229" t="s">
        <v>324</v>
      </c>
    </row>
    <row r="230" spans="1:4" x14ac:dyDescent="0.35">
      <c r="A230" t="s">
        <v>958</v>
      </c>
    </row>
    <row r="231" spans="1:4" x14ac:dyDescent="0.35">
      <c r="A231" t="s">
        <v>141</v>
      </c>
    </row>
    <row r="233" spans="1:4" x14ac:dyDescent="0.35">
      <c r="A233">
        <v>5</v>
      </c>
      <c r="B233">
        <v>29</v>
      </c>
      <c r="C233">
        <v>13</v>
      </c>
      <c r="D233" s="3">
        <v>64903</v>
      </c>
    </row>
    <row r="234" spans="1:4" x14ac:dyDescent="0.35">
      <c r="A234">
        <v>33</v>
      </c>
    </row>
    <row r="235" spans="1:4" x14ac:dyDescent="0.35">
      <c r="A235">
        <v>8</v>
      </c>
    </row>
    <row r="236" spans="1:4" x14ac:dyDescent="0.35">
      <c r="A236" t="s">
        <v>324</v>
      </c>
    </row>
    <row r="237" spans="1:4" x14ac:dyDescent="0.35">
      <c r="A237" t="s">
        <v>692</v>
      </c>
    </row>
    <row r="238" spans="1:4" x14ac:dyDescent="0.35">
      <c r="A238" t="s">
        <v>693</v>
      </c>
    </row>
    <row r="240" spans="1:4" x14ac:dyDescent="0.35">
      <c r="A240">
        <v>22</v>
      </c>
      <c r="B240">
        <v>25</v>
      </c>
      <c r="C240">
        <v>25</v>
      </c>
      <c r="D240" s="3">
        <v>63452</v>
      </c>
    </row>
    <row r="241" spans="1:4" x14ac:dyDescent="0.35">
      <c r="A241">
        <v>34</v>
      </c>
    </row>
    <row r="242" spans="1:4" x14ac:dyDescent="0.35">
      <c r="A242">
        <v>16</v>
      </c>
    </row>
    <row r="243" spans="1:4" x14ac:dyDescent="0.35">
      <c r="A243" t="s">
        <v>324</v>
      </c>
    </row>
    <row r="244" spans="1:4" x14ac:dyDescent="0.35">
      <c r="A244" t="s">
        <v>1188</v>
      </c>
    </row>
    <row r="245" spans="1:4" x14ac:dyDescent="0.35">
      <c r="A245" t="s">
        <v>870</v>
      </c>
    </row>
    <row r="247" spans="1:4" x14ac:dyDescent="0.35">
      <c r="A247">
        <v>34</v>
      </c>
      <c r="B247">
        <v>50</v>
      </c>
      <c r="C247">
        <v>3</v>
      </c>
      <c r="D247" s="3">
        <v>63261</v>
      </c>
    </row>
    <row r="248" spans="1:4" x14ac:dyDescent="0.35">
      <c r="A248">
        <v>35</v>
      </c>
    </row>
    <row r="249" spans="1:4" x14ac:dyDescent="0.35">
      <c r="A249">
        <v>3</v>
      </c>
    </row>
    <row r="250" spans="1:4" x14ac:dyDescent="0.35">
      <c r="A250" t="s">
        <v>324</v>
      </c>
    </row>
    <row r="251" spans="1:4" x14ac:dyDescent="0.35">
      <c r="A251" t="s">
        <v>288</v>
      </c>
    </row>
    <row r="252" spans="1:4" x14ac:dyDescent="0.35">
      <c r="A252" t="s">
        <v>371</v>
      </c>
    </row>
    <row r="254" spans="1:4" x14ac:dyDescent="0.35">
      <c r="A254">
        <v>5</v>
      </c>
      <c r="B254">
        <v>32</v>
      </c>
      <c r="C254">
        <v>42</v>
      </c>
      <c r="D254" s="3">
        <v>63214</v>
      </c>
    </row>
    <row r="255" spans="1:4" x14ac:dyDescent="0.35">
      <c r="A255">
        <v>36</v>
      </c>
    </row>
    <row r="256" spans="1:4" x14ac:dyDescent="0.35">
      <c r="A256">
        <v>2</v>
      </c>
    </row>
    <row r="257" spans="1:4" x14ac:dyDescent="0.35">
      <c r="A257" t="s">
        <v>324</v>
      </c>
    </row>
    <row r="258" spans="1:4" x14ac:dyDescent="0.35">
      <c r="A258" t="s">
        <v>855</v>
      </c>
    </row>
    <row r="259" spans="1:4" x14ac:dyDescent="0.35">
      <c r="A259" t="s">
        <v>856</v>
      </c>
    </row>
    <row r="261" spans="1:4" x14ac:dyDescent="0.35">
      <c r="A261">
        <v>35</v>
      </c>
      <c r="B261">
        <v>38</v>
      </c>
      <c r="C261">
        <v>19</v>
      </c>
      <c r="D261" s="3">
        <v>62209</v>
      </c>
    </row>
    <row r="262" spans="1:4" x14ac:dyDescent="0.35">
      <c r="A262">
        <v>37</v>
      </c>
    </row>
    <row r="263" spans="1:4" x14ac:dyDescent="0.35">
      <c r="A263">
        <v>2</v>
      </c>
    </row>
    <row r="264" spans="1:4" x14ac:dyDescent="0.35">
      <c r="A264" t="s">
        <v>324</v>
      </c>
    </row>
    <row r="265" spans="1:4" x14ac:dyDescent="0.35">
      <c r="A265" t="s">
        <v>780</v>
      </c>
    </row>
    <row r="266" spans="1:4" x14ac:dyDescent="0.35">
      <c r="A266" t="s">
        <v>781</v>
      </c>
    </row>
    <row r="268" spans="1:4" x14ac:dyDescent="0.35">
      <c r="A268">
        <v>34</v>
      </c>
      <c r="B268">
        <v>39</v>
      </c>
      <c r="C268">
        <v>12</v>
      </c>
      <c r="D268" s="3">
        <v>61953</v>
      </c>
    </row>
    <row r="269" spans="1:4" x14ac:dyDescent="0.35">
      <c r="A269">
        <v>38</v>
      </c>
    </row>
    <row r="270" spans="1:4" x14ac:dyDescent="0.35">
      <c r="A270">
        <v>3</v>
      </c>
    </row>
    <row r="271" spans="1:4" x14ac:dyDescent="0.35">
      <c r="A271" t="s">
        <v>324</v>
      </c>
    </row>
    <row r="272" spans="1:4" x14ac:dyDescent="0.35">
      <c r="A272" t="s">
        <v>434</v>
      </c>
    </row>
    <row r="273" spans="1:4" x14ac:dyDescent="0.35">
      <c r="A273" t="s">
        <v>435</v>
      </c>
    </row>
    <row r="275" spans="1:4" x14ac:dyDescent="0.35">
      <c r="A275">
        <v>7</v>
      </c>
      <c r="B275">
        <v>35</v>
      </c>
      <c r="C275">
        <v>34</v>
      </c>
      <c r="D275" s="3">
        <v>61133</v>
      </c>
    </row>
    <row r="276" spans="1:4" x14ac:dyDescent="0.35">
      <c r="A276">
        <v>39</v>
      </c>
    </row>
    <row r="277" spans="1:4" x14ac:dyDescent="0.35">
      <c r="A277">
        <v>2</v>
      </c>
    </row>
    <row r="278" spans="1:4" x14ac:dyDescent="0.35">
      <c r="A278" t="s">
        <v>324</v>
      </c>
    </row>
    <row r="279" spans="1:4" x14ac:dyDescent="0.35">
      <c r="A279" t="s">
        <v>843</v>
      </c>
    </row>
    <row r="280" spans="1:4" x14ac:dyDescent="0.35">
      <c r="A280" t="s">
        <v>844</v>
      </c>
    </row>
    <row r="282" spans="1:4" x14ac:dyDescent="0.35">
      <c r="A282">
        <v>3</v>
      </c>
      <c r="B282">
        <v>37</v>
      </c>
      <c r="C282">
        <v>19</v>
      </c>
      <c r="D282" s="3">
        <v>61072</v>
      </c>
    </row>
    <row r="283" spans="1:4" x14ac:dyDescent="0.35">
      <c r="A283">
        <v>40</v>
      </c>
    </row>
    <row r="284" spans="1:4" x14ac:dyDescent="0.35">
      <c r="A284">
        <v>12</v>
      </c>
    </row>
    <row r="285" spans="1:4" x14ac:dyDescent="0.35">
      <c r="A285" t="s">
        <v>324</v>
      </c>
    </row>
    <row r="286" spans="1:4" x14ac:dyDescent="0.35">
      <c r="A286" t="s">
        <v>869</v>
      </c>
    </row>
    <row r="287" spans="1:4" x14ac:dyDescent="0.35">
      <c r="A287" t="s">
        <v>870</v>
      </c>
    </row>
    <row r="289" spans="1:4" x14ac:dyDescent="0.35">
      <c r="A289">
        <v>13</v>
      </c>
      <c r="B289">
        <v>28</v>
      </c>
      <c r="C289">
        <v>18</v>
      </c>
      <c r="D289" s="3">
        <v>58790</v>
      </c>
    </row>
    <row r="290" spans="1:4" x14ac:dyDescent="0.35">
      <c r="A290">
        <v>41</v>
      </c>
    </row>
    <row r="291" spans="1:4" x14ac:dyDescent="0.35">
      <c r="A291">
        <v>12</v>
      </c>
    </row>
    <row r="292" spans="1:4" x14ac:dyDescent="0.35">
      <c r="A292" t="s">
        <v>324</v>
      </c>
    </row>
    <row r="293" spans="1:4" x14ac:dyDescent="0.35">
      <c r="A293" t="s">
        <v>1047</v>
      </c>
    </row>
    <row r="294" spans="1:4" x14ac:dyDescent="0.35">
      <c r="A294" t="s">
        <v>1048</v>
      </c>
    </row>
    <row r="296" spans="1:4" x14ac:dyDescent="0.35">
      <c r="A296">
        <v>37</v>
      </c>
      <c r="B296">
        <v>53</v>
      </c>
      <c r="C296">
        <v>6</v>
      </c>
      <c r="D296" s="3">
        <v>58417</v>
      </c>
    </row>
    <row r="297" spans="1:4" x14ac:dyDescent="0.35">
      <c r="A297">
        <v>42</v>
      </c>
    </row>
    <row r="298" spans="1:4" x14ac:dyDescent="0.35">
      <c r="A298" t="s">
        <v>323</v>
      </c>
    </row>
    <row r="299" spans="1:4" x14ac:dyDescent="0.35">
      <c r="A299" t="s">
        <v>324</v>
      </c>
    </row>
    <row r="300" spans="1:4" x14ac:dyDescent="0.35">
      <c r="A300" t="s">
        <v>954</v>
      </c>
    </row>
    <row r="301" spans="1:4" x14ac:dyDescent="0.35">
      <c r="A301" t="s">
        <v>955</v>
      </c>
    </row>
    <row r="303" spans="1:4" x14ac:dyDescent="0.35">
      <c r="A303">
        <v>4</v>
      </c>
      <c r="B303">
        <v>42</v>
      </c>
      <c r="C303">
        <v>13</v>
      </c>
      <c r="D303" s="3">
        <v>57478</v>
      </c>
    </row>
    <row r="304" spans="1:4" x14ac:dyDescent="0.35">
      <c r="A304">
        <v>43</v>
      </c>
    </row>
    <row r="305" spans="1:4" x14ac:dyDescent="0.35">
      <c r="A305">
        <v>14</v>
      </c>
    </row>
    <row r="306" spans="1:4" x14ac:dyDescent="0.35">
      <c r="A306" t="s">
        <v>324</v>
      </c>
    </row>
    <row r="307" spans="1:4" x14ac:dyDescent="0.35">
      <c r="A307" t="s">
        <v>1065</v>
      </c>
    </row>
    <row r="308" spans="1:4" x14ac:dyDescent="0.35">
      <c r="A308" t="s">
        <v>565</v>
      </c>
    </row>
    <row r="310" spans="1:4" x14ac:dyDescent="0.35">
      <c r="A310">
        <v>30</v>
      </c>
      <c r="B310">
        <v>57</v>
      </c>
      <c r="C310">
        <v>8</v>
      </c>
      <c r="D310" s="3">
        <v>57432</v>
      </c>
    </row>
    <row r="311" spans="1:4" x14ac:dyDescent="0.35">
      <c r="A311">
        <v>44</v>
      </c>
    </row>
    <row r="312" spans="1:4" x14ac:dyDescent="0.35">
      <c r="A312">
        <v>4</v>
      </c>
    </row>
    <row r="313" spans="1:4" x14ac:dyDescent="0.35">
      <c r="A313" t="s">
        <v>324</v>
      </c>
    </row>
    <row r="314" spans="1:4" x14ac:dyDescent="0.35">
      <c r="A314" t="s">
        <v>390</v>
      </c>
    </row>
    <row r="315" spans="1:4" x14ac:dyDescent="0.35">
      <c r="A315" t="s">
        <v>391</v>
      </c>
    </row>
    <row r="317" spans="1:4" x14ac:dyDescent="0.35">
      <c r="A317">
        <v>26</v>
      </c>
      <c r="B317">
        <v>40</v>
      </c>
      <c r="C317">
        <v>36</v>
      </c>
      <c r="D317" s="3">
        <v>56904</v>
      </c>
    </row>
    <row r="318" spans="1:4" x14ac:dyDescent="0.35">
      <c r="A318">
        <v>45</v>
      </c>
    </row>
    <row r="319" spans="1:4" x14ac:dyDescent="0.35">
      <c r="A319" t="s">
        <v>323</v>
      </c>
    </row>
    <row r="320" spans="1:4" x14ac:dyDescent="0.35">
      <c r="A320" t="s">
        <v>324</v>
      </c>
    </row>
    <row r="321" spans="1:4" x14ac:dyDescent="0.35">
      <c r="A321" t="s">
        <v>996</v>
      </c>
    </row>
    <row r="322" spans="1:4" x14ac:dyDescent="0.35">
      <c r="A322" t="s">
        <v>997</v>
      </c>
    </row>
    <row r="324" spans="1:4" x14ac:dyDescent="0.35">
      <c r="A324">
        <v>45</v>
      </c>
      <c r="B324">
        <v>45</v>
      </c>
      <c r="C324">
        <v>11</v>
      </c>
      <c r="D324" s="3">
        <v>56222</v>
      </c>
    </row>
    <row r="325" spans="1:4" x14ac:dyDescent="0.35">
      <c r="A325">
        <v>46</v>
      </c>
    </row>
    <row r="326" spans="1:4" x14ac:dyDescent="0.35">
      <c r="A326">
        <v>5</v>
      </c>
    </row>
    <row r="327" spans="1:4" x14ac:dyDescent="0.35">
      <c r="A327" t="s">
        <v>324</v>
      </c>
    </row>
    <row r="328" spans="1:4" x14ac:dyDescent="0.35">
      <c r="A328" t="s">
        <v>927</v>
      </c>
    </row>
    <row r="329" spans="1:4" x14ac:dyDescent="0.35">
      <c r="A329" t="s">
        <v>381</v>
      </c>
    </row>
    <row r="331" spans="1:4" x14ac:dyDescent="0.35">
      <c r="A331">
        <v>1</v>
      </c>
      <c r="B331">
        <v>41</v>
      </c>
      <c r="C331">
        <v>14</v>
      </c>
      <c r="D331" s="3">
        <v>56108</v>
      </c>
    </row>
    <row r="332" spans="1:4" x14ac:dyDescent="0.35">
      <c r="A332">
        <v>47</v>
      </c>
    </row>
    <row r="333" spans="1:4" x14ac:dyDescent="0.35">
      <c r="A333">
        <v>22</v>
      </c>
    </row>
    <row r="334" spans="1:4" x14ac:dyDescent="0.35">
      <c r="A334" t="s">
        <v>324</v>
      </c>
    </row>
    <row r="335" spans="1:4" x14ac:dyDescent="0.35">
      <c r="A335" t="s">
        <v>1168</v>
      </c>
    </row>
    <row r="336" spans="1:4" x14ac:dyDescent="0.35">
      <c r="A336" t="s">
        <v>580</v>
      </c>
    </row>
    <row r="338" spans="1:4" x14ac:dyDescent="0.35">
      <c r="A338">
        <v>47</v>
      </c>
      <c r="B338">
        <v>69</v>
      </c>
      <c r="C338">
        <v>4</v>
      </c>
      <c r="D338" s="3">
        <v>55832</v>
      </c>
    </row>
    <row r="339" spans="1:4" x14ac:dyDescent="0.35">
      <c r="A339">
        <v>48</v>
      </c>
    </row>
    <row r="340" spans="1:4" x14ac:dyDescent="0.35">
      <c r="A340">
        <v>2</v>
      </c>
    </row>
    <row r="341" spans="1:4" x14ac:dyDescent="0.35">
      <c r="A341" t="s">
        <v>324</v>
      </c>
    </row>
    <row r="342" spans="1:4" x14ac:dyDescent="0.35">
      <c r="A342" t="s">
        <v>1154</v>
      </c>
    </row>
    <row r="343" spans="1:4" x14ac:dyDescent="0.35">
      <c r="A343" t="s">
        <v>1155</v>
      </c>
    </row>
    <row r="345" spans="1:4" x14ac:dyDescent="0.35">
      <c r="A345">
        <v>20</v>
      </c>
      <c r="B345">
        <v>46</v>
      </c>
      <c r="C345">
        <v>4</v>
      </c>
      <c r="D345" s="3">
        <v>55661</v>
      </c>
    </row>
    <row r="346" spans="1:4" x14ac:dyDescent="0.35">
      <c r="A346">
        <v>49</v>
      </c>
    </row>
    <row r="347" spans="1:4" x14ac:dyDescent="0.35">
      <c r="A347">
        <v>5</v>
      </c>
    </row>
    <row r="348" spans="1:4" x14ac:dyDescent="0.35">
      <c r="A348" t="s">
        <v>324</v>
      </c>
    </row>
    <row r="349" spans="1:4" x14ac:dyDescent="0.35">
      <c r="A349" t="s">
        <v>558</v>
      </c>
    </row>
    <row r="350" spans="1:4" x14ac:dyDescent="0.35">
      <c r="A350" t="s">
        <v>6</v>
      </c>
    </row>
    <row r="352" spans="1:4" x14ac:dyDescent="0.35">
      <c r="A352">
        <v>1</v>
      </c>
      <c r="B352">
        <v>44</v>
      </c>
      <c r="C352">
        <v>31</v>
      </c>
      <c r="D352" s="3">
        <v>54532</v>
      </c>
    </row>
    <row r="353" spans="1:4" x14ac:dyDescent="0.35">
      <c r="A353">
        <v>50</v>
      </c>
    </row>
    <row r="354" spans="1:4" x14ac:dyDescent="0.35">
      <c r="A354">
        <v>4</v>
      </c>
    </row>
    <row r="355" spans="1:4" x14ac:dyDescent="0.35">
      <c r="A355" t="s">
        <v>324</v>
      </c>
    </row>
    <row r="356" spans="1:4" x14ac:dyDescent="0.35">
      <c r="A356" t="s">
        <v>1003</v>
      </c>
    </row>
    <row r="357" spans="1:4" x14ac:dyDescent="0.35">
      <c r="A357" t="s">
        <v>781</v>
      </c>
    </row>
    <row r="359" spans="1:4" x14ac:dyDescent="0.35">
      <c r="A359">
        <v>41</v>
      </c>
      <c r="B359">
        <v>54</v>
      </c>
      <c r="C359">
        <v>11</v>
      </c>
      <c r="D359" s="3">
        <v>54361</v>
      </c>
    </row>
    <row r="360" spans="1:4" x14ac:dyDescent="0.35">
      <c r="A360">
        <v>51</v>
      </c>
    </row>
    <row r="361" spans="1:4" x14ac:dyDescent="0.35">
      <c r="A361">
        <v>17</v>
      </c>
    </row>
    <row r="362" spans="1:4" x14ac:dyDescent="0.35">
      <c r="A362" t="s">
        <v>324</v>
      </c>
    </row>
    <row r="363" spans="1:4" x14ac:dyDescent="0.35">
      <c r="A363" t="s">
        <v>990</v>
      </c>
    </row>
    <row r="364" spans="1:4" x14ac:dyDescent="0.35">
      <c r="A364" t="s">
        <v>991</v>
      </c>
    </row>
    <row r="366" spans="1:4" x14ac:dyDescent="0.35">
      <c r="A366">
        <v>10</v>
      </c>
      <c r="B366">
        <v>34</v>
      </c>
      <c r="C366">
        <v>11</v>
      </c>
      <c r="D366" s="3">
        <v>52637</v>
      </c>
    </row>
    <row r="367" spans="1:4" x14ac:dyDescent="0.35">
      <c r="A367">
        <v>52</v>
      </c>
    </row>
    <row r="368" spans="1:4" x14ac:dyDescent="0.35">
      <c r="A368">
        <v>4</v>
      </c>
    </row>
    <row r="369" spans="1:4" x14ac:dyDescent="0.35">
      <c r="A369" t="s">
        <v>324</v>
      </c>
    </row>
    <row r="370" spans="1:4" x14ac:dyDescent="0.35">
      <c r="A370" t="s">
        <v>37</v>
      </c>
    </row>
    <row r="371" spans="1:4" x14ac:dyDescent="0.35">
      <c r="A371" t="s">
        <v>38</v>
      </c>
    </row>
    <row r="373" spans="1:4" x14ac:dyDescent="0.35">
      <c r="A373">
        <v>6</v>
      </c>
      <c r="B373">
        <v>56</v>
      </c>
      <c r="C373">
        <v>69</v>
      </c>
      <c r="D373" s="3">
        <v>52486</v>
      </c>
    </row>
    <row r="374" spans="1:4" x14ac:dyDescent="0.35">
      <c r="A374">
        <v>53</v>
      </c>
    </row>
    <row r="375" spans="1:4" x14ac:dyDescent="0.35">
      <c r="A375">
        <v>22</v>
      </c>
    </row>
    <row r="376" spans="1:4" x14ac:dyDescent="0.35">
      <c r="A376" t="s">
        <v>324</v>
      </c>
    </row>
    <row r="377" spans="1:4" x14ac:dyDescent="0.35">
      <c r="A377" t="s">
        <v>1089</v>
      </c>
    </row>
    <row r="378" spans="1:4" x14ac:dyDescent="0.35">
      <c r="A378" t="s">
        <v>991</v>
      </c>
    </row>
    <row r="380" spans="1:4" x14ac:dyDescent="0.35">
      <c r="A380">
        <v>31</v>
      </c>
      <c r="B380">
        <v>31</v>
      </c>
      <c r="C380">
        <v>7</v>
      </c>
      <c r="D380" s="3">
        <v>52016</v>
      </c>
    </row>
    <row r="381" spans="1:4" x14ac:dyDescent="0.35">
      <c r="A381">
        <v>54</v>
      </c>
    </row>
    <row r="382" spans="1:4" x14ac:dyDescent="0.35">
      <c r="A382">
        <v>12</v>
      </c>
    </row>
    <row r="383" spans="1:4" x14ac:dyDescent="0.35">
      <c r="A383" t="s">
        <v>324</v>
      </c>
    </row>
    <row r="384" spans="1:4" x14ac:dyDescent="0.35">
      <c r="A384" t="s">
        <v>867</v>
      </c>
    </row>
    <row r="385" spans="1:4" x14ac:dyDescent="0.35">
      <c r="A385" t="s">
        <v>868</v>
      </c>
    </row>
    <row r="387" spans="1:4" x14ac:dyDescent="0.35">
      <c r="A387">
        <v>51</v>
      </c>
      <c r="B387">
        <v>66</v>
      </c>
      <c r="C387">
        <v>18</v>
      </c>
      <c r="D387" s="3">
        <v>51569</v>
      </c>
    </row>
    <row r="388" spans="1:4" x14ac:dyDescent="0.35">
      <c r="A388">
        <v>55</v>
      </c>
    </row>
    <row r="389" spans="1:4" x14ac:dyDescent="0.35">
      <c r="A389">
        <v>8</v>
      </c>
    </row>
    <row r="390" spans="1:4" x14ac:dyDescent="0.35">
      <c r="A390" t="s">
        <v>324</v>
      </c>
    </row>
    <row r="391" spans="1:4" x14ac:dyDescent="0.35">
      <c r="A391" t="s">
        <v>1068</v>
      </c>
    </row>
    <row r="392" spans="1:4" x14ac:dyDescent="0.35">
      <c r="A392" t="s">
        <v>1069</v>
      </c>
    </row>
    <row r="394" spans="1:4" x14ac:dyDescent="0.35">
      <c r="A394">
        <v>34</v>
      </c>
      <c r="B394">
        <v>47</v>
      </c>
      <c r="C394">
        <v>8</v>
      </c>
      <c r="D394" s="3">
        <v>51453</v>
      </c>
    </row>
    <row r="395" spans="1:4" x14ac:dyDescent="0.35">
      <c r="A395">
        <v>56</v>
      </c>
    </row>
    <row r="396" spans="1:4" x14ac:dyDescent="0.35">
      <c r="A396">
        <v>2</v>
      </c>
    </row>
    <row r="397" spans="1:4" x14ac:dyDescent="0.35">
      <c r="A397" t="s">
        <v>324</v>
      </c>
    </row>
    <row r="398" spans="1:4" x14ac:dyDescent="0.35">
      <c r="A398" t="s">
        <v>654</v>
      </c>
    </row>
    <row r="399" spans="1:4" x14ac:dyDescent="0.35">
      <c r="A399" t="s">
        <v>655</v>
      </c>
    </row>
    <row r="401" spans="1:4" x14ac:dyDescent="0.35">
      <c r="A401">
        <v>2</v>
      </c>
      <c r="B401">
        <v>58</v>
      </c>
      <c r="C401">
        <v>27</v>
      </c>
      <c r="D401" s="3">
        <v>50247</v>
      </c>
    </row>
    <row r="402" spans="1:4" x14ac:dyDescent="0.35">
      <c r="A402">
        <v>57</v>
      </c>
    </row>
    <row r="403" spans="1:4" x14ac:dyDescent="0.35">
      <c r="A403">
        <v>3</v>
      </c>
    </row>
    <row r="404" spans="1:4" x14ac:dyDescent="0.35">
      <c r="A404" t="s">
        <v>324</v>
      </c>
    </row>
    <row r="405" spans="1:4" x14ac:dyDescent="0.35">
      <c r="A405" t="s">
        <v>1142</v>
      </c>
    </row>
    <row r="406" spans="1:4" x14ac:dyDescent="0.35">
      <c r="A406" t="s">
        <v>1143</v>
      </c>
    </row>
    <row r="408" spans="1:4" x14ac:dyDescent="0.35">
      <c r="A408">
        <v>57</v>
      </c>
      <c r="B408">
        <v>60</v>
      </c>
      <c r="C408">
        <v>5</v>
      </c>
      <c r="D408" s="3">
        <v>49513</v>
      </c>
    </row>
    <row r="409" spans="1:4" x14ac:dyDescent="0.35">
      <c r="A409">
        <v>58</v>
      </c>
    </row>
    <row r="410" spans="1:4" x14ac:dyDescent="0.35">
      <c r="A410">
        <v>1</v>
      </c>
    </row>
    <row r="411" spans="1:4" x14ac:dyDescent="0.35">
      <c r="A411" t="s">
        <v>324</v>
      </c>
    </row>
    <row r="412" spans="1:4" x14ac:dyDescent="0.35">
      <c r="A412" t="s">
        <v>659</v>
      </c>
    </row>
    <row r="413" spans="1:4" x14ac:dyDescent="0.35">
      <c r="A413" t="s">
        <v>660</v>
      </c>
    </row>
    <row r="415" spans="1:4" x14ac:dyDescent="0.35">
      <c r="A415">
        <v>27</v>
      </c>
      <c r="B415">
        <v>59</v>
      </c>
      <c r="C415">
        <v>27</v>
      </c>
      <c r="D415" s="3">
        <v>49469</v>
      </c>
    </row>
    <row r="416" spans="1:4" x14ac:dyDescent="0.35">
      <c r="A416">
        <v>59</v>
      </c>
    </row>
    <row r="417" spans="1:4" x14ac:dyDescent="0.35">
      <c r="A417">
        <v>24</v>
      </c>
    </row>
    <row r="418" spans="1:4" x14ac:dyDescent="0.35">
      <c r="A418" t="s">
        <v>324</v>
      </c>
    </row>
    <row r="419" spans="1:4" x14ac:dyDescent="0.35">
      <c r="A419" t="s">
        <v>1000</v>
      </c>
    </row>
    <row r="420" spans="1:4" x14ac:dyDescent="0.35">
      <c r="A420" t="s">
        <v>1001</v>
      </c>
    </row>
    <row r="422" spans="1:4" x14ac:dyDescent="0.35">
      <c r="A422">
        <v>59</v>
      </c>
      <c r="B422">
        <v>83</v>
      </c>
      <c r="C422">
        <v>4</v>
      </c>
      <c r="D422" s="3">
        <v>49130</v>
      </c>
    </row>
    <row r="423" spans="1:4" x14ac:dyDescent="0.35">
      <c r="A423">
        <v>60</v>
      </c>
    </row>
    <row r="424" spans="1:4" x14ac:dyDescent="0.35">
      <c r="A424">
        <v>16</v>
      </c>
    </row>
    <row r="425" spans="1:4" x14ac:dyDescent="0.35">
      <c r="A425" t="s">
        <v>324</v>
      </c>
    </row>
    <row r="426" spans="1:4" x14ac:dyDescent="0.35">
      <c r="A426" t="s">
        <v>574</v>
      </c>
    </row>
    <row r="427" spans="1:4" x14ac:dyDescent="0.35">
      <c r="A427" t="s">
        <v>575</v>
      </c>
    </row>
    <row r="429" spans="1:4" x14ac:dyDescent="0.35">
      <c r="A429">
        <v>37</v>
      </c>
      <c r="B429">
        <v>76</v>
      </c>
      <c r="C429">
        <v>30</v>
      </c>
      <c r="D429" s="3">
        <v>48835</v>
      </c>
    </row>
    <row r="430" spans="1:4" x14ac:dyDescent="0.35">
      <c r="A430">
        <v>61</v>
      </c>
    </row>
    <row r="431" spans="1:4" x14ac:dyDescent="0.35">
      <c r="A431">
        <v>7</v>
      </c>
    </row>
    <row r="432" spans="1:4" x14ac:dyDescent="0.35">
      <c r="A432" t="s">
        <v>324</v>
      </c>
    </row>
    <row r="433" spans="1:4" x14ac:dyDescent="0.35">
      <c r="A433" t="s">
        <v>1117</v>
      </c>
    </row>
    <row r="434" spans="1:4" x14ac:dyDescent="0.35">
      <c r="A434" t="s">
        <v>1118</v>
      </c>
    </row>
    <row r="436" spans="1:4" x14ac:dyDescent="0.35">
      <c r="A436">
        <v>61</v>
      </c>
      <c r="B436">
        <v>68</v>
      </c>
      <c r="C436">
        <v>6</v>
      </c>
      <c r="D436" s="3">
        <v>48752</v>
      </c>
    </row>
    <row r="437" spans="1:4" x14ac:dyDescent="0.35">
      <c r="A437">
        <v>62</v>
      </c>
    </row>
    <row r="438" spans="1:4" x14ac:dyDescent="0.35">
      <c r="A438">
        <v>10</v>
      </c>
    </row>
    <row r="439" spans="1:4" x14ac:dyDescent="0.35">
      <c r="A439" t="s">
        <v>324</v>
      </c>
    </row>
    <row r="440" spans="1:4" x14ac:dyDescent="0.35">
      <c r="A440" t="s">
        <v>1087</v>
      </c>
    </row>
    <row r="441" spans="1:4" x14ac:dyDescent="0.35">
      <c r="A441" t="s">
        <v>1088</v>
      </c>
    </row>
    <row r="443" spans="1:4" x14ac:dyDescent="0.35">
      <c r="A443">
        <v>17</v>
      </c>
      <c r="B443">
        <v>52</v>
      </c>
      <c r="C443">
        <v>7</v>
      </c>
      <c r="D443" s="3">
        <v>48628</v>
      </c>
    </row>
    <row r="444" spans="1:4" x14ac:dyDescent="0.35">
      <c r="A444">
        <v>63</v>
      </c>
    </row>
    <row r="445" spans="1:4" x14ac:dyDescent="0.35">
      <c r="A445" t="s">
        <v>323</v>
      </c>
    </row>
    <row r="446" spans="1:4" x14ac:dyDescent="0.35">
      <c r="A446" t="s">
        <v>324</v>
      </c>
    </row>
    <row r="447" spans="1:4" x14ac:dyDescent="0.35">
      <c r="A447" t="s">
        <v>165</v>
      </c>
    </row>
    <row r="448" spans="1:4" x14ac:dyDescent="0.35">
      <c r="A448" t="s">
        <v>166</v>
      </c>
    </row>
    <row r="450" spans="1:4" x14ac:dyDescent="0.35">
      <c r="A450">
        <v>47</v>
      </c>
      <c r="B450">
        <v>63</v>
      </c>
      <c r="C450">
        <v>46</v>
      </c>
      <c r="D450" s="3">
        <v>48128</v>
      </c>
    </row>
    <row r="451" spans="1:4" x14ac:dyDescent="0.35">
      <c r="A451">
        <v>64</v>
      </c>
    </row>
    <row r="452" spans="1:4" x14ac:dyDescent="0.35">
      <c r="A452" t="s">
        <v>323</v>
      </c>
    </row>
    <row r="453" spans="1:4" x14ac:dyDescent="0.35">
      <c r="A453" t="s">
        <v>324</v>
      </c>
    </row>
    <row r="454" spans="1:4" x14ac:dyDescent="0.35">
      <c r="A454" t="s">
        <v>610</v>
      </c>
    </row>
    <row r="455" spans="1:4" x14ac:dyDescent="0.35">
      <c r="A455" t="s">
        <v>91</v>
      </c>
    </row>
    <row r="457" spans="1:4" x14ac:dyDescent="0.35">
      <c r="A457">
        <v>18</v>
      </c>
      <c r="B457">
        <v>64</v>
      </c>
      <c r="C457">
        <v>29</v>
      </c>
      <c r="D457" s="3">
        <v>48125</v>
      </c>
    </row>
    <row r="458" spans="1:4" x14ac:dyDescent="0.35">
      <c r="A458">
        <v>65</v>
      </c>
    </row>
    <row r="459" spans="1:4" x14ac:dyDescent="0.35">
      <c r="A459">
        <v>22</v>
      </c>
    </row>
    <row r="460" spans="1:4" x14ac:dyDescent="0.35">
      <c r="A460" t="s">
        <v>324</v>
      </c>
    </row>
    <row r="461" spans="1:4" x14ac:dyDescent="0.35">
      <c r="A461" t="s">
        <v>1156</v>
      </c>
    </row>
    <row r="462" spans="1:4" x14ac:dyDescent="0.35">
      <c r="A462" t="s">
        <v>1157</v>
      </c>
    </row>
    <row r="464" spans="1:4" x14ac:dyDescent="0.35">
      <c r="A464">
        <v>24</v>
      </c>
      <c r="B464">
        <v>43</v>
      </c>
      <c r="C464">
        <v>4</v>
      </c>
      <c r="D464" s="3">
        <v>47802</v>
      </c>
    </row>
    <row r="465" spans="1:4" x14ac:dyDescent="0.35">
      <c r="A465">
        <v>66</v>
      </c>
    </row>
    <row r="466" spans="1:4" x14ac:dyDescent="0.35">
      <c r="A466">
        <v>4</v>
      </c>
    </row>
    <row r="467" spans="1:4" x14ac:dyDescent="0.35">
      <c r="A467" t="s">
        <v>324</v>
      </c>
    </row>
    <row r="468" spans="1:4" x14ac:dyDescent="0.35">
      <c r="A468" t="s">
        <v>63</v>
      </c>
    </row>
    <row r="469" spans="1:4" x14ac:dyDescent="0.35">
      <c r="A469" t="s">
        <v>64</v>
      </c>
    </row>
    <row r="471" spans="1:4" x14ac:dyDescent="0.35">
      <c r="A471">
        <v>29</v>
      </c>
      <c r="B471">
        <v>62</v>
      </c>
      <c r="C471">
        <v>40</v>
      </c>
      <c r="D471" s="3">
        <v>47161</v>
      </c>
    </row>
    <row r="472" spans="1:4" x14ac:dyDescent="0.35">
      <c r="A472">
        <v>67</v>
      </c>
    </row>
    <row r="473" spans="1:4" x14ac:dyDescent="0.35">
      <c r="A473">
        <v>6</v>
      </c>
    </row>
    <row r="474" spans="1:4" x14ac:dyDescent="0.35">
      <c r="A474" t="s">
        <v>324</v>
      </c>
    </row>
    <row r="475" spans="1:4" x14ac:dyDescent="0.35">
      <c r="A475" t="s">
        <v>1131</v>
      </c>
    </row>
    <row r="476" spans="1:4" x14ac:dyDescent="0.35">
      <c r="A476" t="s">
        <v>1132</v>
      </c>
    </row>
    <row r="478" spans="1:4" x14ac:dyDescent="0.35">
      <c r="A478">
        <v>47</v>
      </c>
      <c r="B478">
        <v>61</v>
      </c>
      <c r="C478">
        <v>5</v>
      </c>
      <c r="D478" s="3">
        <v>46986</v>
      </c>
    </row>
    <row r="479" spans="1:4" x14ac:dyDescent="0.35">
      <c r="A479">
        <v>68</v>
      </c>
    </row>
    <row r="480" spans="1:4" x14ac:dyDescent="0.35">
      <c r="A480">
        <v>17</v>
      </c>
    </row>
    <row r="481" spans="1:4" x14ac:dyDescent="0.35">
      <c r="A481" t="s">
        <v>324</v>
      </c>
    </row>
    <row r="482" spans="1:4" x14ac:dyDescent="0.35">
      <c r="A482" t="s">
        <v>983</v>
      </c>
    </row>
    <row r="483" spans="1:4" x14ac:dyDescent="0.35">
      <c r="A483" t="s">
        <v>984</v>
      </c>
    </row>
    <row r="485" spans="1:4" x14ac:dyDescent="0.35">
      <c r="A485">
        <v>10</v>
      </c>
      <c r="B485">
        <v>51</v>
      </c>
      <c r="C485">
        <v>12</v>
      </c>
      <c r="D485" s="3">
        <v>46442</v>
      </c>
    </row>
    <row r="486" spans="1:4" x14ac:dyDescent="0.35">
      <c r="A486">
        <v>69</v>
      </c>
    </row>
    <row r="487" spans="1:4" x14ac:dyDescent="0.35">
      <c r="A487">
        <v>2</v>
      </c>
    </row>
    <row r="488" spans="1:4" x14ac:dyDescent="0.35">
      <c r="A488" t="s">
        <v>324</v>
      </c>
    </row>
    <row r="489" spans="1:4" x14ac:dyDescent="0.35">
      <c r="A489" t="s">
        <v>504</v>
      </c>
    </row>
    <row r="490" spans="1:4" x14ac:dyDescent="0.35">
      <c r="A490" t="s">
        <v>505</v>
      </c>
    </row>
    <row r="492" spans="1:4" x14ac:dyDescent="0.35">
      <c r="A492">
        <v>39</v>
      </c>
      <c r="B492">
        <v>67</v>
      </c>
      <c r="C492">
        <v>32</v>
      </c>
      <c r="D492" s="3">
        <v>46380</v>
      </c>
    </row>
    <row r="493" spans="1:4" x14ac:dyDescent="0.35">
      <c r="A493">
        <v>70</v>
      </c>
    </row>
    <row r="494" spans="1:4" x14ac:dyDescent="0.35">
      <c r="A494">
        <v>43</v>
      </c>
    </row>
    <row r="495" spans="1:4" x14ac:dyDescent="0.35">
      <c r="A495" t="s">
        <v>324</v>
      </c>
    </row>
    <row r="496" spans="1:4" x14ac:dyDescent="0.35">
      <c r="A496" t="s">
        <v>1176</v>
      </c>
    </row>
    <row r="497" spans="1:4" x14ac:dyDescent="0.35">
      <c r="A497" t="s">
        <v>1177</v>
      </c>
    </row>
    <row r="499" spans="1:4" x14ac:dyDescent="0.35">
      <c r="A499">
        <v>15</v>
      </c>
      <c r="B499">
        <v>27</v>
      </c>
      <c r="C499">
        <v>3</v>
      </c>
      <c r="D499" s="3">
        <v>45715</v>
      </c>
    </row>
    <row r="500" spans="1:4" x14ac:dyDescent="0.35">
      <c r="A500">
        <v>71</v>
      </c>
    </row>
    <row r="501" spans="1:4" x14ac:dyDescent="0.35">
      <c r="A501">
        <v>25</v>
      </c>
    </row>
    <row r="502" spans="1:4" x14ac:dyDescent="0.35">
      <c r="A502" t="s">
        <v>324</v>
      </c>
    </row>
    <row r="503" spans="1:4" x14ac:dyDescent="0.35">
      <c r="A503" t="s">
        <v>965</v>
      </c>
    </row>
    <row r="504" spans="1:4" x14ac:dyDescent="0.35">
      <c r="A504" t="s">
        <v>966</v>
      </c>
    </row>
    <row r="506" spans="1:4" x14ac:dyDescent="0.35">
      <c r="A506">
        <v>65</v>
      </c>
      <c r="B506">
        <v>96</v>
      </c>
      <c r="C506">
        <v>11</v>
      </c>
      <c r="D506" s="3">
        <v>45403</v>
      </c>
    </row>
    <row r="507" spans="1:4" x14ac:dyDescent="0.35">
      <c r="A507">
        <v>72</v>
      </c>
    </row>
    <row r="508" spans="1:4" x14ac:dyDescent="0.35">
      <c r="A508">
        <v>1</v>
      </c>
    </row>
    <row r="509" spans="1:4" x14ac:dyDescent="0.35">
      <c r="A509" t="s">
        <v>324</v>
      </c>
    </row>
    <row r="510" spans="1:4" x14ac:dyDescent="0.35">
      <c r="A510" t="s">
        <v>657</v>
      </c>
    </row>
    <row r="511" spans="1:4" x14ac:dyDescent="0.35">
      <c r="A511" t="s">
        <v>658</v>
      </c>
    </row>
    <row r="513" spans="1:4" x14ac:dyDescent="0.35">
      <c r="A513">
        <v>32</v>
      </c>
      <c r="B513">
        <v>73</v>
      </c>
      <c r="C513">
        <v>27</v>
      </c>
      <c r="D513" s="3">
        <v>44976</v>
      </c>
    </row>
    <row r="514" spans="1:4" x14ac:dyDescent="0.35">
      <c r="A514">
        <v>73</v>
      </c>
    </row>
    <row r="515" spans="1:4" x14ac:dyDescent="0.35">
      <c r="A515">
        <v>3</v>
      </c>
    </row>
    <row r="516" spans="1:4" x14ac:dyDescent="0.35">
      <c r="A516" t="s">
        <v>324</v>
      </c>
    </row>
    <row r="517" spans="1:4" x14ac:dyDescent="0.35">
      <c r="A517" t="s">
        <v>520</v>
      </c>
    </row>
    <row r="518" spans="1:4" x14ac:dyDescent="0.35">
      <c r="A518" t="s">
        <v>521</v>
      </c>
    </row>
    <row r="520" spans="1:4" x14ac:dyDescent="0.35">
      <c r="A520">
        <v>66</v>
      </c>
      <c r="B520">
        <v>70</v>
      </c>
      <c r="C520">
        <v>21</v>
      </c>
      <c r="D520" s="3">
        <v>44849</v>
      </c>
    </row>
    <row r="521" spans="1:4" x14ac:dyDescent="0.35">
      <c r="A521">
        <v>74</v>
      </c>
    </row>
    <row r="522" spans="1:4" x14ac:dyDescent="0.35">
      <c r="A522">
        <v>31</v>
      </c>
    </row>
    <row r="523" spans="1:4" x14ac:dyDescent="0.35">
      <c r="A523" t="s">
        <v>324</v>
      </c>
    </row>
    <row r="524" spans="1:4" x14ac:dyDescent="0.35">
      <c r="A524" t="s">
        <v>31</v>
      </c>
    </row>
    <row r="525" spans="1:4" x14ac:dyDescent="0.35">
      <c r="A525" t="s">
        <v>333</v>
      </c>
    </row>
    <row r="527" spans="1:4" x14ac:dyDescent="0.35">
      <c r="A527">
        <v>1</v>
      </c>
      <c r="B527">
        <v>105</v>
      </c>
      <c r="C527">
        <v>54</v>
      </c>
      <c r="D527" s="3">
        <v>44666</v>
      </c>
    </row>
    <row r="528" spans="1:4" x14ac:dyDescent="0.35">
      <c r="A528">
        <v>75</v>
      </c>
    </row>
    <row r="529" spans="1:4" x14ac:dyDescent="0.35">
      <c r="A529">
        <v>10</v>
      </c>
    </row>
    <row r="530" spans="1:4" x14ac:dyDescent="0.35">
      <c r="A530" t="s">
        <v>324</v>
      </c>
    </row>
    <row r="531" spans="1:4" x14ac:dyDescent="0.35">
      <c r="A531" t="s">
        <v>5</v>
      </c>
    </row>
    <row r="532" spans="1:4" x14ac:dyDescent="0.35">
      <c r="A532" t="s">
        <v>6</v>
      </c>
    </row>
    <row r="534" spans="1:4" x14ac:dyDescent="0.35">
      <c r="A534">
        <v>1</v>
      </c>
      <c r="B534">
        <v>65</v>
      </c>
      <c r="C534">
        <v>49</v>
      </c>
      <c r="D534" s="3">
        <v>44480</v>
      </c>
    </row>
    <row r="535" spans="1:4" x14ac:dyDescent="0.35">
      <c r="A535">
        <v>76</v>
      </c>
    </row>
    <row r="536" spans="1:4" x14ac:dyDescent="0.35">
      <c r="A536">
        <v>4</v>
      </c>
    </row>
    <row r="537" spans="1:4" x14ac:dyDescent="0.35">
      <c r="A537" t="s">
        <v>324</v>
      </c>
    </row>
    <row r="538" spans="1:4" x14ac:dyDescent="0.35">
      <c r="A538" t="s">
        <v>20</v>
      </c>
    </row>
    <row r="539" spans="1:4" x14ac:dyDescent="0.35">
      <c r="A539" t="s">
        <v>326</v>
      </c>
    </row>
    <row r="541" spans="1:4" x14ac:dyDescent="0.35">
      <c r="A541">
        <v>2</v>
      </c>
      <c r="B541">
        <v>80</v>
      </c>
      <c r="C541">
        <v>50</v>
      </c>
      <c r="D541" s="3">
        <v>44335</v>
      </c>
    </row>
    <row r="542" spans="1:4" x14ac:dyDescent="0.35">
      <c r="A542">
        <v>77</v>
      </c>
    </row>
    <row r="543" spans="1:4" x14ac:dyDescent="0.35">
      <c r="A543">
        <v>3</v>
      </c>
    </row>
    <row r="544" spans="1:4" x14ac:dyDescent="0.35">
      <c r="A544" t="s">
        <v>324</v>
      </c>
    </row>
    <row r="545" spans="1:4" x14ac:dyDescent="0.35">
      <c r="A545" t="s">
        <v>687</v>
      </c>
    </row>
    <row r="546" spans="1:4" x14ac:dyDescent="0.35">
      <c r="A546" t="s">
        <v>688</v>
      </c>
    </row>
    <row r="548" spans="1:4" x14ac:dyDescent="0.35">
      <c r="A548">
        <v>62</v>
      </c>
      <c r="B548">
        <v>74</v>
      </c>
      <c r="C548">
        <v>6</v>
      </c>
      <c r="D548" s="3">
        <v>44085</v>
      </c>
    </row>
    <row r="549" spans="1:4" x14ac:dyDescent="0.35">
      <c r="A549">
        <v>78</v>
      </c>
    </row>
    <row r="550" spans="1:4" x14ac:dyDescent="0.35">
      <c r="A550">
        <v>6</v>
      </c>
    </row>
    <row r="551" spans="1:4" x14ac:dyDescent="0.35">
      <c r="A551" t="s">
        <v>324</v>
      </c>
    </row>
    <row r="552" spans="1:4" x14ac:dyDescent="0.35">
      <c r="A552" t="s">
        <v>570</v>
      </c>
    </row>
    <row r="553" spans="1:4" x14ac:dyDescent="0.35">
      <c r="A553" t="s">
        <v>571</v>
      </c>
    </row>
    <row r="555" spans="1:4" x14ac:dyDescent="0.35">
      <c r="A555">
        <v>4</v>
      </c>
      <c r="B555">
        <v>72</v>
      </c>
      <c r="C555">
        <v>30</v>
      </c>
      <c r="D555" s="3">
        <v>43972</v>
      </c>
    </row>
    <row r="556" spans="1:4" x14ac:dyDescent="0.35">
      <c r="A556">
        <v>79</v>
      </c>
    </row>
    <row r="557" spans="1:4" x14ac:dyDescent="0.35">
      <c r="A557">
        <v>4</v>
      </c>
    </row>
    <row r="558" spans="1:4" x14ac:dyDescent="0.35">
      <c r="A558" t="s">
        <v>324</v>
      </c>
    </row>
    <row r="559" spans="1:4" x14ac:dyDescent="0.35">
      <c r="A559" t="s">
        <v>591</v>
      </c>
    </row>
    <row r="560" spans="1:4" x14ac:dyDescent="0.35">
      <c r="A560" t="s">
        <v>592</v>
      </c>
    </row>
    <row r="562" spans="1:4" x14ac:dyDescent="0.35">
      <c r="A562">
        <v>61</v>
      </c>
      <c r="B562">
        <v>75</v>
      </c>
      <c r="C562">
        <v>20</v>
      </c>
      <c r="D562" s="3">
        <v>43070</v>
      </c>
    </row>
    <row r="563" spans="1:4" x14ac:dyDescent="0.35">
      <c r="A563">
        <v>80</v>
      </c>
    </row>
    <row r="564" spans="1:4" x14ac:dyDescent="0.35">
      <c r="A564">
        <v>2</v>
      </c>
    </row>
    <row r="565" spans="1:4" x14ac:dyDescent="0.35">
      <c r="A565" t="s">
        <v>324</v>
      </c>
    </row>
    <row r="566" spans="1:4" x14ac:dyDescent="0.35">
      <c r="A566" t="s">
        <v>696</v>
      </c>
    </row>
    <row r="567" spans="1:4" x14ac:dyDescent="0.35">
      <c r="A567" t="s">
        <v>697</v>
      </c>
    </row>
    <row r="569" spans="1:4" x14ac:dyDescent="0.35">
      <c r="A569">
        <v>57</v>
      </c>
      <c r="B569">
        <v>82</v>
      </c>
      <c r="C569">
        <v>14</v>
      </c>
      <c r="D569" s="3">
        <v>42864</v>
      </c>
    </row>
    <row r="570" spans="1:4" x14ac:dyDescent="0.35">
      <c r="A570">
        <v>81</v>
      </c>
    </row>
    <row r="571" spans="1:4" x14ac:dyDescent="0.35">
      <c r="A571">
        <v>2</v>
      </c>
    </row>
    <row r="572" spans="1:4" x14ac:dyDescent="0.35">
      <c r="A572" t="s">
        <v>324</v>
      </c>
    </row>
    <row r="573" spans="1:4" x14ac:dyDescent="0.35">
      <c r="A573" t="s">
        <v>207</v>
      </c>
    </row>
    <row r="574" spans="1:4" x14ac:dyDescent="0.35">
      <c r="A574" t="s">
        <v>208</v>
      </c>
    </row>
    <row r="576" spans="1:4" x14ac:dyDescent="0.35">
      <c r="A576">
        <v>53</v>
      </c>
      <c r="B576">
        <v>79</v>
      </c>
      <c r="C576">
        <v>49</v>
      </c>
      <c r="D576" s="3">
        <v>42816</v>
      </c>
    </row>
    <row r="577" spans="1:4" x14ac:dyDescent="0.35">
      <c r="A577">
        <v>82</v>
      </c>
    </row>
    <row r="578" spans="1:4" x14ac:dyDescent="0.35">
      <c r="A578">
        <v>11</v>
      </c>
    </row>
    <row r="579" spans="1:4" x14ac:dyDescent="0.35">
      <c r="A579" t="s">
        <v>324</v>
      </c>
    </row>
    <row r="580" spans="1:4" x14ac:dyDescent="0.35">
      <c r="A580" t="s">
        <v>1036</v>
      </c>
    </row>
    <row r="581" spans="1:4" x14ac:dyDescent="0.35">
      <c r="A581" t="s">
        <v>1037</v>
      </c>
    </row>
    <row r="583" spans="1:4" x14ac:dyDescent="0.35">
      <c r="A583">
        <v>29</v>
      </c>
      <c r="B583">
        <v>71</v>
      </c>
      <c r="C583">
        <v>9</v>
      </c>
      <c r="D583" s="3">
        <v>42591</v>
      </c>
    </row>
    <row r="584" spans="1:4" x14ac:dyDescent="0.35">
      <c r="A584">
        <v>83</v>
      </c>
    </row>
    <row r="585" spans="1:4" x14ac:dyDescent="0.35">
      <c r="A585">
        <v>6</v>
      </c>
    </row>
    <row r="586" spans="1:4" x14ac:dyDescent="0.35">
      <c r="A586" t="s">
        <v>324</v>
      </c>
    </row>
    <row r="587" spans="1:4" x14ac:dyDescent="0.35">
      <c r="A587" t="s">
        <v>1133</v>
      </c>
    </row>
    <row r="588" spans="1:4" x14ac:dyDescent="0.35">
      <c r="A588" t="s">
        <v>1134</v>
      </c>
    </row>
    <row r="590" spans="1:4" x14ac:dyDescent="0.35">
      <c r="A590">
        <v>57</v>
      </c>
      <c r="B590">
        <v>77</v>
      </c>
      <c r="C590">
        <v>5</v>
      </c>
      <c r="D590" s="3">
        <v>42320</v>
      </c>
    </row>
    <row r="591" spans="1:4" x14ac:dyDescent="0.35">
      <c r="A591">
        <v>84</v>
      </c>
    </row>
    <row r="592" spans="1:4" x14ac:dyDescent="0.35">
      <c r="A592">
        <v>8</v>
      </c>
    </row>
    <row r="593" spans="1:4" x14ac:dyDescent="0.35">
      <c r="A593" t="s">
        <v>324</v>
      </c>
    </row>
    <row r="594" spans="1:4" x14ac:dyDescent="0.35">
      <c r="A594" t="s">
        <v>22</v>
      </c>
    </row>
    <row r="595" spans="1:4" x14ac:dyDescent="0.35">
      <c r="A595" t="s">
        <v>326</v>
      </c>
    </row>
    <row r="597" spans="1:4" x14ac:dyDescent="0.35">
      <c r="A597">
        <v>1</v>
      </c>
      <c r="B597">
        <v>92</v>
      </c>
      <c r="C597">
        <v>50</v>
      </c>
      <c r="D597" s="3">
        <v>42286</v>
      </c>
    </row>
    <row r="598" spans="1:4" x14ac:dyDescent="0.35">
      <c r="A598">
        <v>85</v>
      </c>
    </row>
    <row r="599" spans="1:4" x14ac:dyDescent="0.35">
      <c r="A599">
        <v>30</v>
      </c>
    </row>
    <row r="600" spans="1:4" x14ac:dyDescent="0.35">
      <c r="A600" t="s">
        <v>324</v>
      </c>
    </row>
    <row r="601" spans="1:4" x14ac:dyDescent="0.35">
      <c r="A601" t="s">
        <v>1178</v>
      </c>
    </row>
    <row r="602" spans="1:4" x14ac:dyDescent="0.35">
      <c r="A602" t="s">
        <v>1088</v>
      </c>
    </row>
    <row r="604" spans="1:4" x14ac:dyDescent="0.35">
      <c r="A604">
        <v>22</v>
      </c>
      <c r="B604">
        <v>55</v>
      </c>
      <c r="C604">
        <v>3</v>
      </c>
      <c r="D604" s="3">
        <v>41733</v>
      </c>
    </row>
    <row r="605" spans="1:4" x14ac:dyDescent="0.35">
      <c r="A605">
        <v>86</v>
      </c>
    </row>
    <row r="606" spans="1:4" x14ac:dyDescent="0.35">
      <c r="A606" t="s">
        <v>323</v>
      </c>
    </row>
    <row r="607" spans="1:4" x14ac:dyDescent="0.35">
      <c r="A607" t="s">
        <v>324</v>
      </c>
    </row>
    <row r="608" spans="1:4" x14ac:dyDescent="0.35">
      <c r="A608" t="s">
        <v>70</v>
      </c>
    </row>
    <row r="609" spans="1:4" x14ac:dyDescent="0.35">
      <c r="A609" t="s">
        <v>71</v>
      </c>
    </row>
    <row r="611" spans="1:4" x14ac:dyDescent="0.35">
      <c r="A611">
        <v>1</v>
      </c>
      <c r="B611">
        <v>86</v>
      </c>
      <c r="C611">
        <v>117</v>
      </c>
      <c r="D611" s="3">
        <v>41464</v>
      </c>
    </row>
    <row r="612" spans="1:4" x14ac:dyDescent="0.35">
      <c r="A612">
        <v>87</v>
      </c>
    </row>
    <row r="613" spans="1:4" x14ac:dyDescent="0.35">
      <c r="A613">
        <v>1</v>
      </c>
    </row>
    <row r="614" spans="1:4" x14ac:dyDescent="0.35">
      <c r="A614" t="s">
        <v>324</v>
      </c>
    </row>
    <row r="615" spans="1:4" x14ac:dyDescent="0.35">
      <c r="A615" t="s">
        <v>1201</v>
      </c>
    </row>
    <row r="616" spans="1:4" x14ac:dyDescent="0.35">
      <c r="A616" t="s">
        <v>866</v>
      </c>
    </row>
    <row r="618" spans="1:4" x14ac:dyDescent="0.35">
      <c r="A618">
        <v>87</v>
      </c>
      <c r="B618">
        <v>88</v>
      </c>
      <c r="C618">
        <v>2</v>
      </c>
      <c r="D618" s="3">
        <v>41028</v>
      </c>
    </row>
    <row r="619" spans="1:4" x14ac:dyDescent="0.35">
      <c r="A619">
        <v>88</v>
      </c>
    </row>
    <row r="620" spans="1:4" x14ac:dyDescent="0.35">
      <c r="A620">
        <v>4</v>
      </c>
    </row>
    <row r="621" spans="1:4" x14ac:dyDescent="0.35">
      <c r="A621" t="s">
        <v>324</v>
      </c>
    </row>
    <row r="622" spans="1:4" x14ac:dyDescent="0.35">
      <c r="A622" t="s">
        <v>722</v>
      </c>
    </row>
    <row r="623" spans="1:4" x14ac:dyDescent="0.35">
      <c r="A623" t="s">
        <v>723</v>
      </c>
    </row>
    <row r="625" spans="1:4" x14ac:dyDescent="0.35">
      <c r="A625">
        <v>4</v>
      </c>
      <c r="B625">
        <v>84</v>
      </c>
      <c r="C625">
        <v>23</v>
      </c>
      <c r="D625" s="3">
        <v>40551</v>
      </c>
    </row>
    <row r="626" spans="1:4" x14ac:dyDescent="0.35">
      <c r="A626">
        <v>89</v>
      </c>
    </row>
    <row r="627" spans="1:4" x14ac:dyDescent="0.35">
      <c r="A627">
        <v>8</v>
      </c>
    </row>
    <row r="628" spans="1:4" x14ac:dyDescent="0.35">
      <c r="A628" t="s">
        <v>324</v>
      </c>
    </row>
    <row r="629" spans="1:4" x14ac:dyDescent="0.35">
      <c r="A629" t="s">
        <v>837</v>
      </c>
    </row>
    <row r="630" spans="1:4" x14ac:dyDescent="0.35">
      <c r="A630" t="s">
        <v>838</v>
      </c>
    </row>
    <row r="632" spans="1:4" x14ac:dyDescent="0.35">
      <c r="A632">
        <v>59</v>
      </c>
      <c r="B632">
        <v>81</v>
      </c>
      <c r="C632">
        <v>20</v>
      </c>
      <c r="D632" s="3">
        <v>40186</v>
      </c>
    </row>
    <row r="633" spans="1:4" x14ac:dyDescent="0.35">
      <c r="A633">
        <v>90</v>
      </c>
    </row>
    <row r="634" spans="1:4" x14ac:dyDescent="0.35">
      <c r="A634">
        <v>45</v>
      </c>
    </row>
    <row r="635" spans="1:4" x14ac:dyDescent="0.35">
      <c r="A635" t="s">
        <v>324</v>
      </c>
    </row>
    <row r="636" spans="1:4" x14ac:dyDescent="0.35">
      <c r="A636" t="s">
        <v>1211</v>
      </c>
    </row>
    <row r="637" spans="1:4" x14ac:dyDescent="0.35">
      <c r="A637" t="s">
        <v>1212</v>
      </c>
    </row>
    <row r="639" spans="1:4" x14ac:dyDescent="0.35">
      <c r="A639">
        <v>90</v>
      </c>
      <c r="B639">
        <v>135</v>
      </c>
      <c r="C639">
        <v>2</v>
      </c>
      <c r="D639" s="3">
        <v>40114</v>
      </c>
    </row>
    <row r="640" spans="1:4" x14ac:dyDescent="0.35">
      <c r="A640">
        <v>91</v>
      </c>
    </row>
    <row r="641" spans="1:4" x14ac:dyDescent="0.35">
      <c r="A641">
        <v>12</v>
      </c>
    </row>
    <row r="642" spans="1:4" x14ac:dyDescent="0.35">
      <c r="A642" t="s">
        <v>324</v>
      </c>
    </row>
    <row r="643" spans="1:4" x14ac:dyDescent="0.35">
      <c r="A643" t="s">
        <v>572</v>
      </c>
    </row>
    <row r="644" spans="1:4" x14ac:dyDescent="0.35">
      <c r="A644" t="s">
        <v>573</v>
      </c>
    </row>
    <row r="646" spans="1:4" x14ac:dyDescent="0.35">
      <c r="A646">
        <v>11</v>
      </c>
      <c r="B646">
        <v>103</v>
      </c>
      <c r="C646">
        <v>30</v>
      </c>
      <c r="D646" s="3">
        <v>40043</v>
      </c>
    </row>
    <row r="647" spans="1:4" x14ac:dyDescent="0.35">
      <c r="A647">
        <v>92</v>
      </c>
    </row>
    <row r="648" spans="1:4" x14ac:dyDescent="0.35">
      <c r="A648">
        <v>31</v>
      </c>
    </row>
    <row r="649" spans="1:4" x14ac:dyDescent="0.35">
      <c r="A649" t="s">
        <v>324</v>
      </c>
    </row>
    <row r="650" spans="1:4" x14ac:dyDescent="0.35">
      <c r="A650" t="s">
        <v>765</v>
      </c>
    </row>
    <row r="651" spans="1:4" x14ac:dyDescent="0.35">
      <c r="A651" t="s">
        <v>766</v>
      </c>
    </row>
    <row r="653" spans="1:4" x14ac:dyDescent="0.35">
      <c r="A653">
        <v>77</v>
      </c>
      <c r="B653">
        <v>123</v>
      </c>
      <c r="C653">
        <v>23</v>
      </c>
      <c r="D653" s="3">
        <v>40005</v>
      </c>
    </row>
    <row r="654" spans="1:4" x14ac:dyDescent="0.35">
      <c r="A654">
        <v>93</v>
      </c>
    </row>
    <row r="655" spans="1:4" x14ac:dyDescent="0.35">
      <c r="A655">
        <v>15</v>
      </c>
    </row>
    <row r="656" spans="1:4" x14ac:dyDescent="0.35">
      <c r="A656" t="s">
        <v>324</v>
      </c>
    </row>
    <row r="657" spans="1:4" x14ac:dyDescent="0.35">
      <c r="A657" t="s">
        <v>1014</v>
      </c>
    </row>
    <row r="658" spans="1:4" x14ac:dyDescent="0.35">
      <c r="A658" t="s">
        <v>1015</v>
      </c>
    </row>
    <row r="660" spans="1:4" x14ac:dyDescent="0.35">
      <c r="A660">
        <v>16</v>
      </c>
      <c r="B660">
        <v>78</v>
      </c>
      <c r="C660">
        <v>10</v>
      </c>
      <c r="D660" s="3">
        <v>39956</v>
      </c>
    </row>
    <row r="661" spans="1:4" x14ac:dyDescent="0.35">
      <c r="A661">
        <v>94</v>
      </c>
    </row>
    <row r="662" spans="1:4" x14ac:dyDescent="0.35">
      <c r="A662">
        <v>8</v>
      </c>
    </row>
    <row r="663" spans="1:4" x14ac:dyDescent="0.35">
      <c r="A663" t="s">
        <v>324</v>
      </c>
    </row>
    <row r="664" spans="1:4" x14ac:dyDescent="0.35">
      <c r="A664" t="s">
        <v>1070</v>
      </c>
    </row>
    <row r="665" spans="1:4" x14ac:dyDescent="0.35">
      <c r="A665" t="s">
        <v>141</v>
      </c>
    </row>
    <row r="667" spans="1:4" x14ac:dyDescent="0.35">
      <c r="A667">
        <v>46</v>
      </c>
      <c r="B667">
        <v>102</v>
      </c>
      <c r="C667">
        <v>8</v>
      </c>
      <c r="D667" s="3">
        <v>39947</v>
      </c>
    </row>
    <row r="668" spans="1:4" x14ac:dyDescent="0.35">
      <c r="A668">
        <v>95</v>
      </c>
    </row>
    <row r="669" spans="1:4" x14ac:dyDescent="0.35">
      <c r="A669">
        <v>8</v>
      </c>
    </row>
    <row r="670" spans="1:4" x14ac:dyDescent="0.35">
      <c r="A670" t="s">
        <v>324</v>
      </c>
    </row>
    <row r="671" spans="1:4" x14ac:dyDescent="0.35">
      <c r="A671" t="s">
        <v>11</v>
      </c>
    </row>
    <row r="672" spans="1:4" x14ac:dyDescent="0.35">
      <c r="A672" t="s">
        <v>325</v>
      </c>
    </row>
    <row r="674" spans="1:4" x14ac:dyDescent="0.35">
      <c r="A674">
        <v>2</v>
      </c>
      <c r="B674">
        <v>87</v>
      </c>
      <c r="C674">
        <v>59</v>
      </c>
      <c r="D674" s="3">
        <v>39685</v>
      </c>
    </row>
    <row r="675" spans="1:4" x14ac:dyDescent="0.35">
      <c r="A675">
        <v>96</v>
      </c>
    </row>
    <row r="676" spans="1:4" x14ac:dyDescent="0.35">
      <c r="A676">
        <v>10</v>
      </c>
    </row>
    <row r="677" spans="1:4" x14ac:dyDescent="0.35">
      <c r="A677" t="s">
        <v>324</v>
      </c>
    </row>
    <row r="678" spans="1:4" x14ac:dyDescent="0.35">
      <c r="A678" t="s">
        <v>963</v>
      </c>
    </row>
    <row r="679" spans="1:4" x14ac:dyDescent="0.35">
      <c r="A679" t="s">
        <v>964</v>
      </c>
    </row>
    <row r="681" spans="1:4" x14ac:dyDescent="0.35">
      <c r="A681">
        <v>44</v>
      </c>
      <c r="B681">
        <v>106</v>
      </c>
      <c r="C681">
        <v>13</v>
      </c>
      <c r="D681" s="3">
        <v>39682</v>
      </c>
    </row>
    <row r="682" spans="1:4" x14ac:dyDescent="0.35">
      <c r="A682">
        <v>97</v>
      </c>
    </row>
    <row r="683" spans="1:4" x14ac:dyDescent="0.35">
      <c r="A683">
        <v>1</v>
      </c>
    </row>
    <row r="684" spans="1:4" x14ac:dyDescent="0.35">
      <c r="A684" t="s">
        <v>324</v>
      </c>
    </row>
    <row r="685" spans="1:4" x14ac:dyDescent="0.35">
      <c r="A685" t="s">
        <v>15</v>
      </c>
    </row>
    <row r="686" spans="1:4" x14ac:dyDescent="0.35">
      <c r="A686" t="s">
        <v>326</v>
      </c>
    </row>
    <row r="688" spans="1:4" x14ac:dyDescent="0.35">
      <c r="A688">
        <v>1</v>
      </c>
      <c r="B688">
        <v>98</v>
      </c>
      <c r="C688">
        <v>50</v>
      </c>
      <c r="D688" s="3">
        <v>39398</v>
      </c>
    </row>
    <row r="689" spans="1:4" x14ac:dyDescent="0.35">
      <c r="A689">
        <v>98</v>
      </c>
    </row>
    <row r="690" spans="1:4" x14ac:dyDescent="0.35">
      <c r="A690">
        <v>7</v>
      </c>
    </row>
    <row r="691" spans="1:4" x14ac:dyDescent="0.35">
      <c r="A691" t="s">
        <v>324</v>
      </c>
    </row>
    <row r="692" spans="1:4" x14ac:dyDescent="0.35">
      <c r="A692" t="s">
        <v>525</v>
      </c>
    </row>
    <row r="693" spans="1:4" x14ac:dyDescent="0.35">
      <c r="A693" t="s">
        <v>51</v>
      </c>
    </row>
    <row r="695" spans="1:4" x14ac:dyDescent="0.35">
      <c r="A695">
        <v>74</v>
      </c>
      <c r="B695">
        <v>91</v>
      </c>
      <c r="C695">
        <v>14</v>
      </c>
      <c r="D695" s="3">
        <v>39230</v>
      </c>
    </row>
    <row r="696" spans="1:4" x14ac:dyDescent="0.35">
      <c r="A696">
        <v>99</v>
      </c>
    </row>
    <row r="697" spans="1:4" x14ac:dyDescent="0.35">
      <c r="A697">
        <v>16</v>
      </c>
    </row>
    <row r="698" spans="1:4" x14ac:dyDescent="0.35">
      <c r="A698" t="s">
        <v>324</v>
      </c>
    </row>
    <row r="699" spans="1:4" x14ac:dyDescent="0.35">
      <c r="A699" t="s">
        <v>1204</v>
      </c>
    </row>
    <row r="700" spans="1:4" x14ac:dyDescent="0.35">
      <c r="A700" t="s">
        <v>1205</v>
      </c>
    </row>
    <row r="702" spans="1:4" x14ac:dyDescent="0.35">
      <c r="A702">
        <v>99</v>
      </c>
      <c r="B702">
        <v>115</v>
      </c>
      <c r="C702">
        <v>2</v>
      </c>
      <c r="D702" s="3">
        <v>38820</v>
      </c>
    </row>
    <row r="703" spans="1:4" x14ac:dyDescent="0.35">
      <c r="A703">
        <v>100</v>
      </c>
    </row>
    <row r="704" spans="1:4" x14ac:dyDescent="0.35">
      <c r="A704">
        <v>6</v>
      </c>
    </row>
    <row r="705" spans="1:4" x14ac:dyDescent="0.35">
      <c r="A705" t="s">
        <v>324</v>
      </c>
    </row>
    <row r="706" spans="1:4" x14ac:dyDescent="0.35">
      <c r="A706" t="s">
        <v>1115</v>
      </c>
    </row>
    <row r="707" spans="1:4" x14ac:dyDescent="0.35">
      <c r="A707" t="s">
        <v>1116</v>
      </c>
    </row>
    <row r="709" spans="1:4" x14ac:dyDescent="0.35">
      <c r="A709">
        <v>94</v>
      </c>
      <c r="B709">
        <v>94</v>
      </c>
      <c r="C709">
        <v>6</v>
      </c>
      <c r="D709" s="3">
        <v>38625</v>
      </c>
    </row>
    <row r="710" spans="1:4" x14ac:dyDescent="0.35">
      <c r="A710">
        <v>101</v>
      </c>
    </row>
    <row r="711" spans="1:4" x14ac:dyDescent="0.35">
      <c r="A711">
        <v>3</v>
      </c>
    </row>
    <row r="712" spans="1:4" x14ac:dyDescent="0.35">
      <c r="A712" t="s">
        <v>324</v>
      </c>
    </row>
    <row r="713" spans="1:4" x14ac:dyDescent="0.35">
      <c r="A713" t="s">
        <v>912</v>
      </c>
    </row>
    <row r="714" spans="1:4" x14ac:dyDescent="0.35">
      <c r="A714" t="s">
        <v>141</v>
      </c>
    </row>
    <row r="716" spans="1:4" x14ac:dyDescent="0.35">
      <c r="A716">
        <v>14</v>
      </c>
      <c r="B716">
        <v>104</v>
      </c>
      <c r="C716">
        <v>15</v>
      </c>
      <c r="D716" s="3">
        <v>38552</v>
      </c>
    </row>
    <row r="717" spans="1:4" x14ac:dyDescent="0.35">
      <c r="A717">
        <v>102</v>
      </c>
    </row>
    <row r="718" spans="1:4" x14ac:dyDescent="0.35">
      <c r="A718">
        <v>5</v>
      </c>
    </row>
    <row r="719" spans="1:4" x14ac:dyDescent="0.35">
      <c r="A719" t="s">
        <v>324</v>
      </c>
    </row>
    <row r="720" spans="1:4" x14ac:dyDescent="0.35">
      <c r="A720" t="s">
        <v>613</v>
      </c>
    </row>
    <row r="721" spans="1:4" x14ac:dyDescent="0.35">
      <c r="A721" t="s">
        <v>614</v>
      </c>
    </row>
    <row r="723" spans="1:4" x14ac:dyDescent="0.35">
      <c r="A723">
        <v>44</v>
      </c>
      <c r="B723">
        <v>97</v>
      </c>
      <c r="C723">
        <v>29</v>
      </c>
      <c r="D723" s="3">
        <v>38485</v>
      </c>
    </row>
    <row r="724" spans="1:4" x14ac:dyDescent="0.35">
      <c r="A724">
        <v>103</v>
      </c>
    </row>
    <row r="725" spans="1:4" x14ac:dyDescent="0.35">
      <c r="A725">
        <v>13</v>
      </c>
    </row>
    <row r="726" spans="1:4" x14ac:dyDescent="0.35">
      <c r="A726" t="s">
        <v>324</v>
      </c>
    </row>
    <row r="727" spans="1:4" x14ac:dyDescent="0.35">
      <c r="A727" t="s">
        <v>170</v>
      </c>
    </row>
    <row r="728" spans="1:4" x14ac:dyDescent="0.35">
      <c r="A728" t="s">
        <v>171</v>
      </c>
    </row>
    <row r="730" spans="1:4" x14ac:dyDescent="0.35">
      <c r="A730">
        <v>45</v>
      </c>
      <c r="B730">
        <v>90</v>
      </c>
      <c r="C730">
        <v>76</v>
      </c>
      <c r="D730" s="3">
        <v>38456</v>
      </c>
    </row>
    <row r="731" spans="1:4" x14ac:dyDescent="0.35">
      <c r="A731">
        <v>104</v>
      </c>
    </row>
    <row r="732" spans="1:4" x14ac:dyDescent="0.35">
      <c r="A732">
        <v>10</v>
      </c>
    </row>
    <row r="733" spans="1:4" x14ac:dyDescent="0.35">
      <c r="A733" t="s">
        <v>324</v>
      </c>
    </row>
    <row r="734" spans="1:4" x14ac:dyDescent="0.35">
      <c r="A734" t="s">
        <v>1149</v>
      </c>
    </row>
    <row r="735" spans="1:4" x14ac:dyDescent="0.35">
      <c r="A735" t="s">
        <v>1150</v>
      </c>
    </row>
    <row r="737" spans="1:4" x14ac:dyDescent="0.35">
      <c r="A737">
        <v>104</v>
      </c>
      <c r="B737">
        <v>114</v>
      </c>
      <c r="C737">
        <v>5</v>
      </c>
      <c r="D737" s="3">
        <v>38367</v>
      </c>
    </row>
    <row r="738" spans="1:4" x14ac:dyDescent="0.35">
      <c r="A738">
        <v>105</v>
      </c>
    </row>
    <row r="739" spans="1:4" x14ac:dyDescent="0.35">
      <c r="A739">
        <v>12</v>
      </c>
    </row>
    <row r="740" spans="1:4" x14ac:dyDescent="0.35">
      <c r="A740" t="s">
        <v>324</v>
      </c>
    </row>
    <row r="741" spans="1:4" x14ac:dyDescent="0.35">
      <c r="A741" t="s">
        <v>205</v>
      </c>
    </row>
    <row r="742" spans="1:4" x14ac:dyDescent="0.35">
      <c r="A742" t="s">
        <v>206</v>
      </c>
    </row>
    <row r="744" spans="1:4" x14ac:dyDescent="0.35">
      <c r="A744">
        <v>76</v>
      </c>
      <c r="B744">
        <v>93</v>
      </c>
      <c r="C744">
        <v>41</v>
      </c>
      <c r="D744" s="3">
        <v>38199</v>
      </c>
    </row>
    <row r="745" spans="1:4" x14ac:dyDescent="0.35">
      <c r="A745">
        <v>106</v>
      </c>
    </row>
    <row r="746" spans="1:4" x14ac:dyDescent="0.35">
      <c r="A746">
        <v>21</v>
      </c>
    </row>
    <row r="747" spans="1:4" x14ac:dyDescent="0.35">
      <c r="A747" t="s">
        <v>324</v>
      </c>
    </row>
    <row r="748" spans="1:4" x14ac:dyDescent="0.35">
      <c r="A748" t="s">
        <v>938</v>
      </c>
    </row>
    <row r="749" spans="1:4" x14ac:dyDescent="0.35">
      <c r="A749" t="s">
        <v>939</v>
      </c>
    </row>
    <row r="751" spans="1:4" x14ac:dyDescent="0.35">
      <c r="A751">
        <v>33</v>
      </c>
      <c r="B751">
        <v>85</v>
      </c>
      <c r="C751">
        <v>14</v>
      </c>
      <c r="D751" s="3">
        <v>38030</v>
      </c>
    </row>
    <row r="752" spans="1:4" x14ac:dyDescent="0.35">
      <c r="A752">
        <v>107</v>
      </c>
    </row>
    <row r="753" spans="1:4" x14ac:dyDescent="0.35">
      <c r="A753">
        <v>7</v>
      </c>
    </row>
    <row r="754" spans="1:4" x14ac:dyDescent="0.35">
      <c r="A754" t="s">
        <v>324</v>
      </c>
    </row>
    <row r="755" spans="1:4" x14ac:dyDescent="0.35">
      <c r="A755" t="s">
        <v>430</v>
      </c>
    </row>
    <row r="756" spans="1:4" x14ac:dyDescent="0.35">
      <c r="A756" t="s">
        <v>431</v>
      </c>
    </row>
    <row r="758" spans="1:4" x14ac:dyDescent="0.35">
      <c r="A758">
        <v>2</v>
      </c>
      <c r="B758">
        <v>100</v>
      </c>
      <c r="C758">
        <v>34</v>
      </c>
      <c r="D758" s="3">
        <v>37937</v>
      </c>
    </row>
    <row r="759" spans="1:4" x14ac:dyDescent="0.35">
      <c r="A759">
        <v>108</v>
      </c>
    </row>
    <row r="760" spans="1:4" x14ac:dyDescent="0.35">
      <c r="A760">
        <v>14</v>
      </c>
    </row>
    <row r="761" spans="1:4" x14ac:dyDescent="0.35">
      <c r="A761" t="s">
        <v>324</v>
      </c>
    </row>
    <row r="762" spans="1:4" x14ac:dyDescent="0.35">
      <c r="A762" t="s">
        <v>979</v>
      </c>
    </row>
    <row r="763" spans="1:4" x14ac:dyDescent="0.35">
      <c r="A763" t="s">
        <v>980</v>
      </c>
    </row>
    <row r="765" spans="1:4" x14ac:dyDescent="0.35">
      <c r="A765">
        <v>49</v>
      </c>
      <c r="B765">
        <v>122</v>
      </c>
      <c r="C765">
        <v>12</v>
      </c>
      <c r="D765" s="3">
        <v>37720</v>
      </c>
    </row>
    <row r="766" spans="1:4" x14ac:dyDescent="0.35">
      <c r="A766">
        <v>109</v>
      </c>
    </row>
    <row r="767" spans="1:4" x14ac:dyDescent="0.35">
      <c r="A767" t="s">
        <v>84</v>
      </c>
    </row>
    <row r="768" spans="1:4" x14ac:dyDescent="0.35">
      <c r="A768" t="s">
        <v>324</v>
      </c>
    </row>
    <row r="769" spans="1:4" x14ac:dyDescent="0.35">
      <c r="A769" t="s">
        <v>1219</v>
      </c>
    </row>
    <row r="770" spans="1:4" x14ac:dyDescent="0.35">
      <c r="A770" t="s">
        <v>1220</v>
      </c>
    </row>
    <row r="772" spans="1:4" x14ac:dyDescent="0.35">
      <c r="A772">
        <v>109</v>
      </c>
      <c r="B772" t="s">
        <v>87</v>
      </c>
      <c r="C772">
        <v>1</v>
      </c>
      <c r="D772" s="3">
        <v>37534</v>
      </c>
    </row>
    <row r="773" spans="1:4" x14ac:dyDescent="0.35">
      <c r="A773">
        <v>110</v>
      </c>
    </row>
    <row r="774" spans="1:4" x14ac:dyDescent="0.35">
      <c r="A774">
        <v>30</v>
      </c>
    </row>
    <row r="775" spans="1:4" x14ac:dyDescent="0.35">
      <c r="A775" t="s">
        <v>324</v>
      </c>
    </row>
    <row r="776" spans="1:4" x14ac:dyDescent="0.35">
      <c r="A776" t="s">
        <v>1079</v>
      </c>
    </row>
    <row r="777" spans="1:4" x14ac:dyDescent="0.35">
      <c r="A777" t="s">
        <v>1026</v>
      </c>
    </row>
    <row r="779" spans="1:4" x14ac:dyDescent="0.35">
      <c r="A779">
        <v>110</v>
      </c>
      <c r="B779">
        <v>140</v>
      </c>
      <c r="C779">
        <v>6</v>
      </c>
      <c r="D779" s="3">
        <v>37214</v>
      </c>
    </row>
    <row r="780" spans="1:4" x14ac:dyDescent="0.35">
      <c r="A780">
        <v>111</v>
      </c>
    </row>
    <row r="781" spans="1:4" x14ac:dyDescent="0.35">
      <c r="A781" t="s">
        <v>213</v>
      </c>
    </row>
    <row r="782" spans="1:4" x14ac:dyDescent="0.35">
      <c r="A782" t="s">
        <v>324</v>
      </c>
    </row>
    <row r="783" spans="1:4" x14ac:dyDescent="0.35">
      <c r="A783" t="s">
        <v>1221</v>
      </c>
    </row>
    <row r="784" spans="1:4" x14ac:dyDescent="0.35">
      <c r="A784" t="s">
        <v>1222</v>
      </c>
    </row>
    <row r="786" spans="1:4" x14ac:dyDescent="0.35">
      <c r="A786">
        <v>111</v>
      </c>
      <c r="B786" t="s">
        <v>87</v>
      </c>
      <c r="C786">
        <v>1</v>
      </c>
      <c r="D786" s="3">
        <v>37127</v>
      </c>
    </row>
    <row r="787" spans="1:4" x14ac:dyDescent="0.35">
      <c r="A787">
        <v>112</v>
      </c>
    </row>
    <row r="788" spans="1:4" x14ac:dyDescent="0.35">
      <c r="A788" t="s">
        <v>323</v>
      </c>
    </row>
    <row r="789" spans="1:4" x14ac:dyDescent="0.35">
      <c r="A789" t="s">
        <v>324</v>
      </c>
    </row>
    <row r="790" spans="1:4" x14ac:dyDescent="0.35">
      <c r="A790" t="s">
        <v>550</v>
      </c>
    </row>
    <row r="791" spans="1:4" x14ac:dyDescent="0.35">
      <c r="A791" t="s">
        <v>551</v>
      </c>
    </row>
    <row r="793" spans="1:4" x14ac:dyDescent="0.35">
      <c r="A793">
        <v>20</v>
      </c>
      <c r="B793">
        <v>112</v>
      </c>
      <c r="C793">
        <v>32</v>
      </c>
      <c r="D793" s="3">
        <v>36983</v>
      </c>
    </row>
    <row r="794" spans="1:4" x14ac:dyDescent="0.35">
      <c r="A794">
        <v>113</v>
      </c>
    </row>
    <row r="795" spans="1:4" x14ac:dyDescent="0.35">
      <c r="A795">
        <v>24</v>
      </c>
    </row>
    <row r="796" spans="1:4" x14ac:dyDescent="0.35">
      <c r="A796" t="s">
        <v>324</v>
      </c>
    </row>
    <row r="797" spans="1:4" x14ac:dyDescent="0.35">
      <c r="A797" t="s">
        <v>13</v>
      </c>
    </row>
    <row r="798" spans="1:4" x14ac:dyDescent="0.35">
      <c r="A798" t="s">
        <v>14</v>
      </c>
    </row>
    <row r="800" spans="1:4" x14ac:dyDescent="0.35">
      <c r="A800">
        <v>1</v>
      </c>
      <c r="B800">
        <v>89</v>
      </c>
      <c r="C800">
        <v>5</v>
      </c>
      <c r="D800" s="3">
        <v>36900</v>
      </c>
    </row>
    <row r="801" spans="1:4" x14ac:dyDescent="0.35">
      <c r="A801">
        <v>114</v>
      </c>
    </row>
    <row r="802" spans="1:4" x14ac:dyDescent="0.35">
      <c r="A802">
        <v>7</v>
      </c>
    </row>
    <row r="803" spans="1:4" x14ac:dyDescent="0.35">
      <c r="A803" t="s">
        <v>324</v>
      </c>
    </row>
    <row r="804" spans="1:4" x14ac:dyDescent="0.35">
      <c r="A804" t="s">
        <v>891</v>
      </c>
    </row>
    <row r="805" spans="1:4" x14ac:dyDescent="0.35">
      <c r="A805" t="s">
        <v>892</v>
      </c>
    </row>
    <row r="807" spans="1:4" x14ac:dyDescent="0.35">
      <c r="A807">
        <v>107</v>
      </c>
      <c r="B807">
        <v>107</v>
      </c>
      <c r="C807">
        <v>7</v>
      </c>
      <c r="D807" s="3">
        <v>36718</v>
      </c>
    </row>
    <row r="808" spans="1:4" x14ac:dyDescent="0.35">
      <c r="A808">
        <v>115</v>
      </c>
    </row>
    <row r="809" spans="1:4" x14ac:dyDescent="0.35">
      <c r="A809">
        <v>2</v>
      </c>
    </row>
    <row r="810" spans="1:4" x14ac:dyDescent="0.35">
      <c r="A810" t="s">
        <v>324</v>
      </c>
    </row>
    <row r="811" spans="1:4" x14ac:dyDescent="0.35">
      <c r="A811" t="s">
        <v>244</v>
      </c>
    </row>
    <row r="812" spans="1:4" x14ac:dyDescent="0.35">
      <c r="A812" t="s">
        <v>245</v>
      </c>
    </row>
    <row r="814" spans="1:4" x14ac:dyDescent="0.35">
      <c r="A814">
        <v>108</v>
      </c>
      <c r="B814">
        <v>117</v>
      </c>
      <c r="C814">
        <v>20</v>
      </c>
      <c r="D814" s="3">
        <v>36706</v>
      </c>
    </row>
    <row r="815" spans="1:4" x14ac:dyDescent="0.35">
      <c r="A815">
        <v>116</v>
      </c>
    </row>
    <row r="816" spans="1:4" x14ac:dyDescent="0.35">
      <c r="A816">
        <v>21</v>
      </c>
    </row>
    <row r="817" spans="1:4" x14ac:dyDescent="0.35">
      <c r="A817" t="s">
        <v>324</v>
      </c>
    </row>
    <row r="818" spans="1:4" x14ac:dyDescent="0.35">
      <c r="A818" t="s">
        <v>608</v>
      </c>
    </row>
    <row r="819" spans="1:4" x14ac:dyDescent="0.35">
      <c r="A819" t="s">
        <v>609</v>
      </c>
    </row>
    <row r="821" spans="1:4" x14ac:dyDescent="0.35">
      <c r="A821">
        <v>71</v>
      </c>
      <c r="B821">
        <v>95</v>
      </c>
      <c r="C821">
        <v>29</v>
      </c>
      <c r="D821" s="3">
        <v>36499</v>
      </c>
    </row>
    <row r="822" spans="1:4" x14ac:dyDescent="0.35">
      <c r="A822">
        <v>117</v>
      </c>
    </row>
    <row r="823" spans="1:4" x14ac:dyDescent="0.35">
      <c r="A823">
        <v>22</v>
      </c>
    </row>
    <row r="824" spans="1:4" x14ac:dyDescent="0.35">
      <c r="A824" t="s">
        <v>324</v>
      </c>
    </row>
    <row r="825" spans="1:4" x14ac:dyDescent="0.35">
      <c r="A825" t="s">
        <v>1162</v>
      </c>
    </row>
    <row r="826" spans="1:4" x14ac:dyDescent="0.35">
      <c r="A826" t="s">
        <v>1163</v>
      </c>
    </row>
    <row r="828" spans="1:4" x14ac:dyDescent="0.35">
      <c r="A828">
        <v>117</v>
      </c>
      <c r="B828">
        <v>139</v>
      </c>
      <c r="C828">
        <v>4</v>
      </c>
      <c r="D828" s="3">
        <v>36310</v>
      </c>
    </row>
    <row r="829" spans="1:4" x14ac:dyDescent="0.35">
      <c r="A829">
        <v>118</v>
      </c>
    </row>
    <row r="830" spans="1:4" x14ac:dyDescent="0.35">
      <c r="A830">
        <v>17</v>
      </c>
    </row>
    <row r="831" spans="1:4" x14ac:dyDescent="0.35">
      <c r="A831" t="s">
        <v>324</v>
      </c>
    </row>
    <row r="832" spans="1:4" x14ac:dyDescent="0.35">
      <c r="A832" t="s">
        <v>978</v>
      </c>
    </row>
    <row r="833" spans="1:4" x14ac:dyDescent="0.35">
      <c r="A833" t="s">
        <v>700</v>
      </c>
    </row>
    <row r="835" spans="1:4" x14ac:dyDescent="0.35">
      <c r="A835">
        <v>30</v>
      </c>
      <c r="B835">
        <v>101</v>
      </c>
      <c r="C835">
        <v>12</v>
      </c>
      <c r="D835" s="3">
        <v>36107</v>
      </c>
    </row>
    <row r="836" spans="1:4" x14ac:dyDescent="0.35">
      <c r="A836">
        <v>119</v>
      </c>
    </row>
    <row r="837" spans="1:4" x14ac:dyDescent="0.35">
      <c r="A837" t="s">
        <v>84</v>
      </c>
    </row>
    <row r="838" spans="1:4" x14ac:dyDescent="0.35">
      <c r="A838" t="s">
        <v>324</v>
      </c>
    </row>
    <row r="839" spans="1:4" x14ac:dyDescent="0.35">
      <c r="A839" t="s">
        <v>1223</v>
      </c>
    </row>
    <row r="840" spans="1:4" x14ac:dyDescent="0.35">
      <c r="A840" t="s">
        <v>474</v>
      </c>
    </row>
    <row r="842" spans="1:4" x14ac:dyDescent="0.35">
      <c r="A842">
        <v>119</v>
      </c>
      <c r="B842" t="s">
        <v>87</v>
      </c>
      <c r="C842">
        <v>1</v>
      </c>
      <c r="D842" s="3">
        <v>35939</v>
      </c>
    </row>
    <row r="843" spans="1:4" x14ac:dyDescent="0.35">
      <c r="A843">
        <v>120</v>
      </c>
    </row>
    <row r="844" spans="1:4" x14ac:dyDescent="0.35">
      <c r="A844">
        <v>12</v>
      </c>
    </row>
    <row r="845" spans="1:4" x14ac:dyDescent="0.35">
      <c r="A845" t="s">
        <v>324</v>
      </c>
    </row>
    <row r="846" spans="1:4" x14ac:dyDescent="0.35">
      <c r="A846" t="s">
        <v>32</v>
      </c>
    </row>
    <row r="847" spans="1:4" x14ac:dyDescent="0.35">
      <c r="A847" t="s">
        <v>334</v>
      </c>
    </row>
    <row r="849" spans="1:4" x14ac:dyDescent="0.35">
      <c r="A849">
        <v>6</v>
      </c>
      <c r="B849">
        <v>108</v>
      </c>
      <c r="C849">
        <v>49</v>
      </c>
      <c r="D849" s="3">
        <v>35866</v>
      </c>
    </row>
    <row r="850" spans="1:4" x14ac:dyDescent="0.35">
      <c r="A850">
        <v>121</v>
      </c>
    </row>
    <row r="851" spans="1:4" x14ac:dyDescent="0.35">
      <c r="A851">
        <v>8</v>
      </c>
    </row>
    <row r="852" spans="1:4" x14ac:dyDescent="0.35">
      <c r="A852" t="s">
        <v>324</v>
      </c>
    </row>
    <row r="853" spans="1:4" x14ac:dyDescent="0.35">
      <c r="A853">
        <v>505</v>
      </c>
    </row>
    <row r="854" spans="1:4" x14ac:dyDescent="0.35">
      <c r="A854" t="s">
        <v>1026</v>
      </c>
    </row>
    <row r="856" spans="1:4" x14ac:dyDescent="0.35">
      <c r="A856">
        <v>114</v>
      </c>
      <c r="B856">
        <v>129</v>
      </c>
      <c r="C856">
        <v>10</v>
      </c>
      <c r="D856" s="3">
        <v>35753</v>
      </c>
    </row>
    <row r="857" spans="1:4" x14ac:dyDescent="0.35">
      <c r="A857">
        <v>122</v>
      </c>
    </row>
    <row r="858" spans="1:4" x14ac:dyDescent="0.35">
      <c r="A858">
        <v>15</v>
      </c>
    </row>
    <row r="859" spans="1:4" x14ac:dyDescent="0.35">
      <c r="A859" t="s">
        <v>324</v>
      </c>
    </row>
    <row r="860" spans="1:4" x14ac:dyDescent="0.35">
      <c r="A860" t="s">
        <v>647</v>
      </c>
    </row>
    <row r="861" spans="1:4" x14ac:dyDescent="0.35">
      <c r="A861" t="s">
        <v>648</v>
      </c>
    </row>
    <row r="863" spans="1:4" x14ac:dyDescent="0.35">
      <c r="A863">
        <v>64</v>
      </c>
      <c r="B863">
        <v>137</v>
      </c>
      <c r="C863">
        <v>28</v>
      </c>
      <c r="D863" s="3">
        <v>35341</v>
      </c>
    </row>
    <row r="864" spans="1:4" x14ac:dyDescent="0.35">
      <c r="A864">
        <v>123</v>
      </c>
    </row>
    <row r="865" spans="1:4" x14ac:dyDescent="0.35">
      <c r="A865">
        <v>2</v>
      </c>
    </row>
    <row r="866" spans="1:4" x14ac:dyDescent="0.35">
      <c r="A866" t="s">
        <v>324</v>
      </c>
    </row>
    <row r="867" spans="1:4" x14ac:dyDescent="0.35">
      <c r="A867" t="s">
        <v>607</v>
      </c>
    </row>
    <row r="868" spans="1:4" x14ac:dyDescent="0.35">
      <c r="A868" t="s">
        <v>156</v>
      </c>
    </row>
    <row r="870" spans="1:4" x14ac:dyDescent="0.35">
      <c r="A870">
        <v>34</v>
      </c>
      <c r="B870">
        <v>125</v>
      </c>
      <c r="C870">
        <v>29</v>
      </c>
      <c r="D870" s="3">
        <v>35204</v>
      </c>
    </row>
    <row r="871" spans="1:4" x14ac:dyDescent="0.35">
      <c r="A871">
        <v>124</v>
      </c>
    </row>
    <row r="872" spans="1:4" x14ac:dyDescent="0.35">
      <c r="A872">
        <v>25</v>
      </c>
    </row>
    <row r="873" spans="1:4" x14ac:dyDescent="0.35">
      <c r="A873" t="s">
        <v>324</v>
      </c>
    </row>
    <row r="874" spans="1:4" x14ac:dyDescent="0.35">
      <c r="A874" t="s">
        <v>715</v>
      </c>
    </row>
    <row r="875" spans="1:4" x14ac:dyDescent="0.35">
      <c r="A875" t="s">
        <v>716</v>
      </c>
    </row>
    <row r="877" spans="1:4" x14ac:dyDescent="0.35">
      <c r="A877">
        <v>78</v>
      </c>
      <c r="B877">
        <v>99</v>
      </c>
      <c r="C877">
        <v>9</v>
      </c>
      <c r="D877" s="3">
        <v>35116</v>
      </c>
    </row>
    <row r="878" spans="1:4" x14ac:dyDescent="0.35">
      <c r="A878">
        <v>125</v>
      </c>
    </row>
    <row r="879" spans="1:4" x14ac:dyDescent="0.35">
      <c r="A879">
        <v>9</v>
      </c>
    </row>
    <row r="880" spans="1:4" x14ac:dyDescent="0.35">
      <c r="A880" t="s">
        <v>324</v>
      </c>
    </row>
    <row r="881" spans="1:4" x14ac:dyDescent="0.35">
      <c r="A881">
        <v>24</v>
      </c>
    </row>
    <row r="882" spans="1:4" x14ac:dyDescent="0.35">
      <c r="A882" t="s">
        <v>785</v>
      </c>
    </row>
    <row r="884" spans="1:4" x14ac:dyDescent="0.35">
      <c r="A884">
        <v>96</v>
      </c>
      <c r="B884">
        <v>116</v>
      </c>
      <c r="C884">
        <v>15</v>
      </c>
      <c r="D884" s="3">
        <v>34956</v>
      </c>
    </row>
    <row r="885" spans="1:4" x14ac:dyDescent="0.35">
      <c r="A885">
        <v>126</v>
      </c>
    </row>
    <row r="886" spans="1:4" x14ac:dyDescent="0.35">
      <c r="A886">
        <v>8</v>
      </c>
    </row>
    <row r="887" spans="1:4" x14ac:dyDescent="0.35">
      <c r="A887" t="s">
        <v>324</v>
      </c>
    </row>
    <row r="888" spans="1:4" x14ac:dyDescent="0.35">
      <c r="A888" t="s">
        <v>192</v>
      </c>
    </row>
    <row r="889" spans="1:4" x14ac:dyDescent="0.35">
      <c r="A889" t="s">
        <v>193</v>
      </c>
    </row>
    <row r="891" spans="1:4" x14ac:dyDescent="0.35">
      <c r="A891">
        <v>61</v>
      </c>
      <c r="B891">
        <v>118</v>
      </c>
      <c r="C891">
        <v>5</v>
      </c>
      <c r="D891" s="3">
        <v>34708</v>
      </c>
    </row>
    <row r="892" spans="1:4" x14ac:dyDescent="0.35">
      <c r="A892">
        <v>127</v>
      </c>
    </row>
    <row r="893" spans="1:4" x14ac:dyDescent="0.35">
      <c r="A893">
        <v>8</v>
      </c>
    </row>
    <row r="894" spans="1:4" x14ac:dyDescent="0.35">
      <c r="A894" t="s">
        <v>324</v>
      </c>
    </row>
    <row r="895" spans="1:4" x14ac:dyDescent="0.35">
      <c r="A895" t="s">
        <v>987</v>
      </c>
    </row>
    <row r="896" spans="1:4" x14ac:dyDescent="0.35">
      <c r="A896" t="s">
        <v>988</v>
      </c>
    </row>
    <row r="898" spans="1:4" x14ac:dyDescent="0.35">
      <c r="A898">
        <v>117</v>
      </c>
      <c r="B898">
        <v>119</v>
      </c>
      <c r="C898">
        <v>12</v>
      </c>
      <c r="D898" s="3">
        <v>34533</v>
      </c>
    </row>
    <row r="899" spans="1:4" x14ac:dyDescent="0.35">
      <c r="A899">
        <v>128</v>
      </c>
    </row>
    <row r="900" spans="1:4" x14ac:dyDescent="0.35">
      <c r="A900">
        <v>15</v>
      </c>
    </row>
    <row r="901" spans="1:4" x14ac:dyDescent="0.35">
      <c r="A901" t="s">
        <v>324</v>
      </c>
    </row>
    <row r="902" spans="1:4" x14ac:dyDescent="0.35">
      <c r="A902" t="s">
        <v>110</v>
      </c>
    </row>
    <row r="903" spans="1:4" x14ac:dyDescent="0.35">
      <c r="A903" t="s">
        <v>111</v>
      </c>
    </row>
    <row r="905" spans="1:4" x14ac:dyDescent="0.35">
      <c r="A905">
        <v>31</v>
      </c>
      <c r="B905">
        <v>143</v>
      </c>
      <c r="C905">
        <v>17</v>
      </c>
      <c r="D905" s="3">
        <v>34510</v>
      </c>
    </row>
    <row r="906" spans="1:4" x14ac:dyDescent="0.35">
      <c r="A906">
        <v>129</v>
      </c>
    </row>
    <row r="907" spans="1:4" x14ac:dyDescent="0.35">
      <c r="A907">
        <v>19</v>
      </c>
    </row>
    <row r="908" spans="1:4" x14ac:dyDescent="0.35">
      <c r="A908" t="s">
        <v>324</v>
      </c>
    </row>
    <row r="909" spans="1:4" x14ac:dyDescent="0.35">
      <c r="A909" t="s">
        <v>50</v>
      </c>
    </row>
    <row r="910" spans="1:4" x14ac:dyDescent="0.35">
      <c r="A910" t="s">
        <v>51</v>
      </c>
    </row>
    <row r="912" spans="1:4" x14ac:dyDescent="0.35">
      <c r="A912">
        <v>15</v>
      </c>
      <c r="B912">
        <v>110</v>
      </c>
      <c r="C912">
        <v>40</v>
      </c>
      <c r="D912" s="3">
        <v>34484</v>
      </c>
    </row>
    <row r="913" spans="1:4" x14ac:dyDescent="0.35">
      <c r="A913">
        <v>130</v>
      </c>
    </row>
    <row r="914" spans="1:4" x14ac:dyDescent="0.35">
      <c r="A914" t="s">
        <v>213</v>
      </c>
    </row>
    <row r="915" spans="1:4" x14ac:dyDescent="0.35">
      <c r="A915" t="s">
        <v>324</v>
      </c>
    </row>
    <row r="916" spans="1:4" x14ac:dyDescent="0.35">
      <c r="A916" t="s">
        <v>1224</v>
      </c>
    </row>
    <row r="917" spans="1:4" x14ac:dyDescent="0.35">
      <c r="A917" t="s">
        <v>1225</v>
      </c>
    </row>
    <row r="919" spans="1:4" x14ac:dyDescent="0.35">
      <c r="A919">
        <v>57</v>
      </c>
      <c r="B919" t="s">
        <v>87</v>
      </c>
      <c r="C919">
        <v>1</v>
      </c>
      <c r="D919" s="3">
        <v>34456</v>
      </c>
    </row>
    <row r="920" spans="1:4" x14ac:dyDescent="0.35">
      <c r="A920">
        <v>131</v>
      </c>
    </row>
    <row r="921" spans="1:4" x14ac:dyDescent="0.35">
      <c r="A921">
        <v>22</v>
      </c>
    </row>
    <row r="922" spans="1:4" x14ac:dyDescent="0.35">
      <c r="A922" t="s">
        <v>324</v>
      </c>
    </row>
    <row r="923" spans="1:4" x14ac:dyDescent="0.35">
      <c r="A923" t="s">
        <v>849</v>
      </c>
    </row>
    <row r="924" spans="1:4" x14ac:dyDescent="0.35">
      <c r="A924" t="s">
        <v>850</v>
      </c>
    </row>
    <row r="926" spans="1:4" x14ac:dyDescent="0.35">
      <c r="A926">
        <v>12</v>
      </c>
      <c r="B926">
        <v>109</v>
      </c>
      <c r="C926">
        <v>19</v>
      </c>
      <c r="D926" s="3">
        <v>34323</v>
      </c>
    </row>
    <row r="927" spans="1:4" x14ac:dyDescent="0.35">
      <c r="A927">
        <v>132</v>
      </c>
    </row>
    <row r="928" spans="1:4" x14ac:dyDescent="0.35">
      <c r="A928">
        <v>9</v>
      </c>
    </row>
    <row r="929" spans="1:4" x14ac:dyDescent="0.35">
      <c r="A929" t="s">
        <v>324</v>
      </c>
    </row>
    <row r="930" spans="1:4" x14ac:dyDescent="0.35">
      <c r="A930" t="s">
        <v>78</v>
      </c>
    </row>
    <row r="931" spans="1:4" x14ac:dyDescent="0.35">
      <c r="A931" t="s">
        <v>79</v>
      </c>
    </row>
    <row r="933" spans="1:4" x14ac:dyDescent="0.35">
      <c r="A933">
        <v>20</v>
      </c>
      <c r="B933">
        <v>141</v>
      </c>
      <c r="C933">
        <v>60</v>
      </c>
      <c r="D933" s="3">
        <v>34127</v>
      </c>
    </row>
    <row r="934" spans="1:4" x14ac:dyDescent="0.35">
      <c r="A934">
        <v>133</v>
      </c>
    </row>
    <row r="935" spans="1:4" x14ac:dyDescent="0.35">
      <c r="A935">
        <v>28</v>
      </c>
    </row>
    <row r="936" spans="1:4" x14ac:dyDescent="0.35">
      <c r="A936" t="s">
        <v>324</v>
      </c>
    </row>
    <row r="937" spans="1:4" x14ac:dyDescent="0.35">
      <c r="A937" t="s">
        <v>683</v>
      </c>
    </row>
    <row r="938" spans="1:4" x14ac:dyDescent="0.35">
      <c r="A938" t="s">
        <v>684</v>
      </c>
    </row>
    <row r="940" spans="1:4" x14ac:dyDescent="0.35">
      <c r="A940">
        <v>96</v>
      </c>
      <c r="B940">
        <v>161</v>
      </c>
      <c r="C940">
        <v>26</v>
      </c>
      <c r="D940" s="3">
        <v>34006</v>
      </c>
    </row>
    <row r="941" spans="1:4" x14ac:dyDescent="0.35">
      <c r="A941">
        <v>134</v>
      </c>
    </row>
    <row r="942" spans="1:4" x14ac:dyDescent="0.35">
      <c r="A942">
        <v>7</v>
      </c>
    </row>
    <row r="943" spans="1:4" x14ac:dyDescent="0.35">
      <c r="A943" t="s">
        <v>324</v>
      </c>
    </row>
    <row r="944" spans="1:4" x14ac:dyDescent="0.35">
      <c r="A944" t="s">
        <v>512</v>
      </c>
    </row>
    <row r="945" spans="1:4" x14ac:dyDescent="0.35">
      <c r="A945" t="s">
        <v>513</v>
      </c>
    </row>
    <row r="947" spans="1:4" x14ac:dyDescent="0.35">
      <c r="A947">
        <v>85</v>
      </c>
      <c r="B947">
        <v>127</v>
      </c>
      <c r="C947">
        <v>4</v>
      </c>
      <c r="D947" s="3">
        <v>33977</v>
      </c>
    </row>
    <row r="948" spans="1:4" x14ac:dyDescent="0.35">
      <c r="A948">
        <v>135</v>
      </c>
    </row>
    <row r="949" spans="1:4" x14ac:dyDescent="0.35">
      <c r="A949">
        <v>11</v>
      </c>
    </row>
    <row r="950" spans="1:4" x14ac:dyDescent="0.35">
      <c r="A950" t="s">
        <v>324</v>
      </c>
    </row>
    <row r="951" spans="1:4" x14ac:dyDescent="0.35">
      <c r="A951" t="s">
        <v>788</v>
      </c>
    </row>
    <row r="952" spans="1:4" x14ac:dyDescent="0.35">
      <c r="A952" t="s">
        <v>789</v>
      </c>
    </row>
    <row r="954" spans="1:4" x14ac:dyDescent="0.35">
      <c r="A954">
        <v>41</v>
      </c>
      <c r="B954">
        <v>124</v>
      </c>
      <c r="C954">
        <v>22</v>
      </c>
      <c r="D954" s="3">
        <v>33597</v>
      </c>
    </row>
    <row r="955" spans="1:4" x14ac:dyDescent="0.35">
      <c r="A955">
        <v>136</v>
      </c>
    </row>
    <row r="956" spans="1:4" x14ac:dyDescent="0.35">
      <c r="A956">
        <v>5</v>
      </c>
    </row>
    <row r="957" spans="1:4" x14ac:dyDescent="0.35">
      <c r="A957" t="s">
        <v>324</v>
      </c>
    </row>
    <row r="958" spans="1:4" x14ac:dyDescent="0.35">
      <c r="A958" t="s">
        <v>462</v>
      </c>
    </row>
    <row r="959" spans="1:4" x14ac:dyDescent="0.35">
      <c r="A959" t="s">
        <v>463</v>
      </c>
    </row>
    <row r="961" spans="1:4" x14ac:dyDescent="0.35">
      <c r="A961">
        <v>10</v>
      </c>
      <c r="B961">
        <v>131</v>
      </c>
      <c r="C961">
        <v>34</v>
      </c>
      <c r="D961" s="3">
        <v>33585</v>
      </c>
    </row>
    <row r="962" spans="1:4" x14ac:dyDescent="0.35">
      <c r="A962">
        <v>137</v>
      </c>
    </row>
    <row r="963" spans="1:4" x14ac:dyDescent="0.35">
      <c r="A963">
        <v>3</v>
      </c>
    </row>
    <row r="964" spans="1:4" x14ac:dyDescent="0.35">
      <c r="A964" t="s">
        <v>324</v>
      </c>
    </row>
    <row r="965" spans="1:4" x14ac:dyDescent="0.35">
      <c r="A965" t="s">
        <v>1209</v>
      </c>
    </row>
    <row r="966" spans="1:4" x14ac:dyDescent="0.35">
      <c r="A966" t="s">
        <v>1210</v>
      </c>
    </row>
    <row r="968" spans="1:4" x14ac:dyDescent="0.35">
      <c r="A968">
        <v>134</v>
      </c>
      <c r="B968">
        <v>134</v>
      </c>
      <c r="C968">
        <v>2</v>
      </c>
      <c r="D968" s="3">
        <v>33496</v>
      </c>
    </row>
    <row r="969" spans="1:4" x14ac:dyDescent="0.35">
      <c r="A969">
        <v>138</v>
      </c>
    </row>
    <row r="970" spans="1:4" x14ac:dyDescent="0.35">
      <c r="A970">
        <v>27</v>
      </c>
    </row>
    <row r="971" spans="1:4" x14ac:dyDescent="0.35">
      <c r="A971" t="s">
        <v>324</v>
      </c>
    </row>
    <row r="972" spans="1:4" x14ac:dyDescent="0.35">
      <c r="A972" t="s">
        <v>1202</v>
      </c>
    </row>
    <row r="973" spans="1:4" x14ac:dyDescent="0.35">
      <c r="A973" t="s">
        <v>1203</v>
      </c>
    </row>
    <row r="975" spans="1:4" x14ac:dyDescent="0.35">
      <c r="A975">
        <v>70</v>
      </c>
      <c r="B975">
        <v>111</v>
      </c>
      <c r="C975">
        <v>2</v>
      </c>
      <c r="D975" s="3">
        <v>33471</v>
      </c>
    </row>
    <row r="976" spans="1:4" x14ac:dyDescent="0.35">
      <c r="A976">
        <v>139</v>
      </c>
    </row>
    <row r="977" spans="1:4" x14ac:dyDescent="0.35">
      <c r="A977">
        <v>18</v>
      </c>
    </row>
    <row r="978" spans="1:4" x14ac:dyDescent="0.35">
      <c r="A978" t="s">
        <v>324</v>
      </c>
    </row>
    <row r="979" spans="1:4" x14ac:dyDescent="0.35">
      <c r="A979" t="s">
        <v>777</v>
      </c>
    </row>
    <row r="980" spans="1:4" x14ac:dyDescent="0.35">
      <c r="A980" t="s">
        <v>778</v>
      </c>
    </row>
    <row r="982" spans="1:4" x14ac:dyDescent="0.35">
      <c r="A982">
        <v>53</v>
      </c>
      <c r="B982">
        <v>121</v>
      </c>
      <c r="C982">
        <v>22</v>
      </c>
      <c r="D982" s="3">
        <v>33445</v>
      </c>
    </row>
    <row r="983" spans="1:4" x14ac:dyDescent="0.35">
      <c r="A983">
        <v>140</v>
      </c>
    </row>
    <row r="984" spans="1:4" x14ac:dyDescent="0.35">
      <c r="A984">
        <v>27</v>
      </c>
    </row>
    <row r="985" spans="1:4" x14ac:dyDescent="0.35">
      <c r="A985" t="s">
        <v>324</v>
      </c>
    </row>
    <row r="986" spans="1:4" x14ac:dyDescent="0.35">
      <c r="A986" t="s">
        <v>807</v>
      </c>
    </row>
    <row r="987" spans="1:4" x14ac:dyDescent="0.35">
      <c r="A987" t="s">
        <v>808</v>
      </c>
    </row>
    <row r="989" spans="1:4" x14ac:dyDescent="0.35">
      <c r="A989">
        <v>79</v>
      </c>
      <c r="B989">
        <v>113</v>
      </c>
      <c r="C989">
        <v>9</v>
      </c>
      <c r="D989" s="3">
        <v>33373</v>
      </c>
    </row>
    <row r="990" spans="1:4" x14ac:dyDescent="0.35">
      <c r="A990">
        <v>141</v>
      </c>
    </row>
    <row r="991" spans="1:4" x14ac:dyDescent="0.35">
      <c r="A991">
        <v>9</v>
      </c>
    </row>
    <row r="992" spans="1:4" x14ac:dyDescent="0.35">
      <c r="A992" t="s">
        <v>324</v>
      </c>
    </row>
    <row r="993" spans="1:4" x14ac:dyDescent="0.35">
      <c r="A993" t="s">
        <v>291</v>
      </c>
    </row>
    <row r="994" spans="1:4" x14ac:dyDescent="0.35">
      <c r="A994" t="s">
        <v>372</v>
      </c>
    </row>
    <row r="996" spans="1:4" x14ac:dyDescent="0.35">
      <c r="A996">
        <v>26</v>
      </c>
      <c r="B996">
        <v>132</v>
      </c>
      <c r="C996">
        <v>31</v>
      </c>
      <c r="D996" s="3">
        <v>33344</v>
      </c>
    </row>
    <row r="997" spans="1:4" x14ac:dyDescent="0.35">
      <c r="A997">
        <v>142</v>
      </c>
    </row>
    <row r="998" spans="1:4" x14ac:dyDescent="0.35">
      <c r="A998">
        <v>34</v>
      </c>
    </row>
    <row r="999" spans="1:4" x14ac:dyDescent="0.35">
      <c r="A999" t="s">
        <v>324</v>
      </c>
    </row>
    <row r="1000" spans="1:4" x14ac:dyDescent="0.35">
      <c r="A1000" t="s">
        <v>601</v>
      </c>
    </row>
    <row r="1001" spans="1:4" x14ac:dyDescent="0.35">
      <c r="A1001" t="s">
        <v>602</v>
      </c>
    </row>
    <row r="1003" spans="1:4" x14ac:dyDescent="0.35">
      <c r="A1003">
        <v>55</v>
      </c>
      <c r="B1003">
        <v>176</v>
      </c>
      <c r="C1003">
        <v>29</v>
      </c>
      <c r="D1003" s="3">
        <v>33267</v>
      </c>
    </row>
    <row r="1004" spans="1:4" x14ac:dyDescent="0.35">
      <c r="A1004">
        <v>143</v>
      </c>
    </row>
    <row r="1005" spans="1:4" x14ac:dyDescent="0.35">
      <c r="A1005">
        <v>10</v>
      </c>
    </row>
    <row r="1006" spans="1:4" x14ac:dyDescent="0.35">
      <c r="A1006" t="s">
        <v>324</v>
      </c>
    </row>
    <row r="1007" spans="1:4" x14ac:dyDescent="0.35">
      <c r="A1007" t="s">
        <v>148</v>
      </c>
    </row>
    <row r="1008" spans="1:4" x14ac:dyDescent="0.35">
      <c r="A1008" t="s">
        <v>149</v>
      </c>
    </row>
    <row r="1010" spans="1:4" x14ac:dyDescent="0.35">
      <c r="A1010">
        <v>14</v>
      </c>
      <c r="B1010">
        <v>133</v>
      </c>
      <c r="C1010">
        <v>74</v>
      </c>
      <c r="D1010" s="3">
        <v>33042</v>
      </c>
    </row>
    <row r="1011" spans="1:4" x14ac:dyDescent="0.35">
      <c r="A1011">
        <v>144</v>
      </c>
    </row>
    <row r="1012" spans="1:4" x14ac:dyDescent="0.35">
      <c r="A1012">
        <v>2</v>
      </c>
    </row>
    <row r="1013" spans="1:4" x14ac:dyDescent="0.35">
      <c r="A1013" t="s">
        <v>324</v>
      </c>
    </row>
    <row r="1014" spans="1:4" x14ac:dyDescent="0.35">
      <c r="A1014" t="s">
        <v>506</v>
      </c>
    </row>
    <row r="1015" spans="1:4" x14ac:dyDescent="0.35">
      <c r="A1015" t="s">
        <v>507</v>
      </c>
    </row>
    <row r="1017" spans="1:4" x14ac:dyDescent="0.35">
      <c r="A1017">
        <v>48</v>
      </c>
      <c r="B1017">
        <v>142</v>
      </c>
      <c r="C1017">
        <v>32</v>
      </c>
      <c r="D1017" s="3">
        <v>32858</v>
      </c>
    </row>
    <row r="1018" spans="1:4" x14ac:dyDescent="0.35">
      <c r="A1018">
        <v>145</v>
      </c>
    </row>
    <row r="1019" spans="1:4" x14ac:dyDescent="0.35">
      <c r="A1019">
        <v>7</v>
      </c>
    </row>
    <row r="1020" spans="1:4" x14ac:dyDescent="0.35">
      <c r="A1020" t="s">
        <v>324</v>
      </c>
    </row>
    <row r="1021" spans="1:4" x14ac:dyDescent="0.35">
      <c r="A1021" t="s">
        <v>80</v>
      </c>
    </row>
    <row r="1022" spans="1:4" x14ac:dyDescent="0.35">
      <c r="A1022" t="s">
        <v>81</v>
      </c>
    </row>
    <row r="1024" spans="1:4" x14ac:dyDescent="0.35">
      <c r="A1024">
        <v>22</v>
      </c>
      <c r="B1024">
        <v>138</v>
      </c>
      <c r="C1024">
        <v>50</v>
      </c>
      <c r="D1024" s="3">
        <v>32709</v>
      </c>
    </row>
    <row r="1025" spans="1:4" x14ac:dyDescent="0.35">
      <c r="A1025">
        <v>146</v>
      </c>
    </row>
    <row r="1026" spans="1:4" x14ac:dyDescent="0.35">
      <c r="A1026" t="s">
        <v>84</v>
      </c>
    </row>
    <row r="1027" spans="1:4" x14ac:dyDescent="0.35">
      <c r="A1027" t="s">
        <v>324</v>
      </c>
    </row>
    <row r="1028" spans="1:4" x14ac:dyDescent="0.35">
      <c r="A1028" t="s">
        <v>1226</v>
      </c>
    </row>
    <row r="1029" spans="1:4" x14ac:dyDescent="0.35">
      <c r="A1029" t="s">
        <v>1227</v>
      </c>
    </row>
    <row r="1031" spans="1:4" x14ac:dyDescent="0.35">
      <c r="A1031">
        <v>146</v>
      </c>
      <c r="B1031" t="s">
        <v>87</v>
      </c>
      <c r="C1031">
        <v>1</v>
      </c>
      <c r="D1031" s="3">
        <v>32543</v>
      </c>
    </row>
    <row r="1032" spans="1:4" x14ac:dyDescent="0.35">
      <c r="A1032">
        <v>147</v>
      </c>
    </row>
    <row r="1033" spans="1:4" x14ac:dyDescent="0.35">
      <c r="A1033">
        <v>16</v>
      </c>
    </row>
    <row r="1034" spans="1:4" x14ac:dyDescent="0.35">
      <c r="A1034" t="s">
        <v>324</v>
      </c>
    </row>
    <row r="1035" spans="1:4" x14ac:dyDescent="0.35">
      <c r="A1035" t="s">
        <v>986</v>
      </c>
    </row>
    <row r="1036" spans="1:4" x14ac:dyDescent="0.35">
      <c r="A1036" t="s">
        <v>91</v>
      </c>
    </row>
    <row r="1038" spans="1:4" x14ac:dyDescent="0.35">
      <c r="A1038">
        <v>105</v>
      </c>
      <c r="B1038">
        <v>163</v>
      </c>
      <c r="C1038">
        <v>12</v>
      </c>
      <c r="D1038" s="3">
        <v>32332</v>
      </c>
    </row>
    <row r="1039" spans="1:4" x14ac:dyDescent="0.35">
      <c r="A1039">
        <v>148</v>
      </c>
    </row>
    <row r="1040" spans="1:4" x14ac:dyDescent="0.35">
      <c r="A1040">
        <v>12</v>
      </c>
    </row>
    <row r="1041" spans="1:4" x14ac:dyDescent="0.35">
      <c r="A1041" t="s">
        <v>324</v>
      </c>
    </row>
    <row r="1042" spans="1:4" x14ac:dyDescent="0.35">
      <c r="A1042" t="s">
        <v>7</v>
      </c>
    </row>
    <row r="1043" spans="1:4" x14ac:dyDescent="0.35">
      <c r="A1043" t="s">
        <v>8</v>
      </c>
    </row>
    <row r="1045" spans="1:4" x14ac:dyDescent="0.35">
      <c r="A1045">
        <v>2</v>
      </c>
      <c r="B1045">
        <v>136</v>
      </c>
      <c r="C1045">
        <v>79</v>
      </c>
      <c r="D1045" s="3">
        <v>32093</v>
      </c>
    </row>
    <row r="1046" spans="1:4" x14ac:dyDescent="0.35">
      <c r="A1046">
        <v>149</v>
      </c>
    </row>
    <row r="1047" spans="1:4" x14ac:dyDescent="0.35">
      <c r="A1047">
        <v>28</v>
      </c>
    </row>
    <row r="1048" spans="1:4" x14ac:dyDescent="0.35">
      <c r="A1048" t="s">
        <v>324</v>
      </c>
    </row>
    <row r="1049" spans="1:4" x14ac:dyDescent="0.35">
      <c r="A1049" t="s">
        <v>419</v>
      </c>
    </row>
    <row r="1050" spans="1:4" x14ac:dyDescent="0.35">
      <c r="A1050" t="s">
        <v>125</v>
      </c>
    </row>
    <row r="1052" spans="1:4" x14ac:dyDescent="0.35">
      <c r="A1052">
        <v>78</v>
      </c>
      <c r="B1052">
        <v>177</v>
      </c>
      <c r="C1052">
        <v>2</v>
      </c>
      <c r="D1052" s="3">
        <v>32092</v>
      </c>
    </row>
    <row r="1053" spans="1:4" x14ac:dyDescent="0.35">
      <c r="A1053">
        <v>150</v>
      </c>
    </row>
    <row r="1054" spans="1:4" x14ac:dyDescent="0.35">
      <c r="A1054" t="s">
        <v>84</v>
      </c>
    </row>
    <row r="1055" spans="1:4" x14ac:dyDescent="0.35">
      <c r="A1055" t="s">
        <v>324</v>
      </c>
    </row>
    <row r="1056" spans="1:4" x14ac:dyDescent="0.35">
      <c r="A1056" t="s">
        <v>1228</v>
      </c>
    </row>
    <row r="1057" spans="1:4" x14ac:dyDescent="0.35">
      <c r="A1057" t="s">
        <v>1229</v>
      </c>
    </row>
    <row r="1059" spans="1:4" x14ac:dyDescent="0.35">
      <c r="A1059">
        <v>150</v>
      </c>
      <c r="B1059" t="s">
        <v>87</v>
      </c>
      <c r="C1059">
        <v>1</v>
      </c>
      <c r="D1059" s="3">
        <v>32087</v>
      </c>
    </row>
    <row r="1060" spans="1:4" x14ac:dyDescent="0.35">
      <c r="A1060">
        <v>151</v>
      </c>
    </row>
    <row r="1061" spans="1:4" x14ac:dyDescent="0.35">
      <c r="A1061">
        <v>7</v>
      </c>
    </row>
    <row r="1062" spans="1:4" x14ac:dyDescent="0.35">
      <c r="A1062" t="s">
        <v>324</v>
      </c>
    </row>
    <row r="1063" spans="1:4" x14ac:dyDescent="0.35">
      <c r="A1063" t="s">
        <v>94</v>
      </c>
    </row>
    <row r="1064" spans="1:4" x14ac:dyDescent="0.35">
      <c r="A1064" t="s">
        <v>95</v>
      </c>
    </row>
    <row r="1066" spans="1:4" x14ac:dyDescent="0.35">
      <c r="A1066">
        <v>40</v>
      </c>
      <c r="B1066">
        <v>158</v>
      </c>
      <c r="C1066">
        <v>115</v>
      </c>
      <c r="D1066" s="3">
        <v>32084</v>
      </c>
    </row>
    <row r="1067" spans="1:4" x14ac:dyDescent="0.35">
      <c r="A1067">
        <v>152</v>
      </c>
    </row>
    <row r="1068" spans="1:4" x14ac:dyDescent="0.35">
      <c r="A1068">
        <v>32</v>
      </c>
    </row>
    <row r="1069" spans="1:4" x14ac:dyDescent="0.35">
      <c r="A1069" t="s">
        <v>324</v>
      </c>
    </row>
    <row r="1070" spans="1:4" x14ac:dyDescent="0.35">
      <c r="A1070" t="s">
        <v>1006</v>
      </c>
    </row>
    <row r="1071" spans="1:4" x14ac:dyDescent="0.35">
      <c r="A1071" t="s">
        <v>435</v>
      </c>
    </row>
    <row r="1073" spans="1:4" x14ac:dyDescent="0.35">
      <c r="A1073">
        <v>87</v>
      </c>
      <c r="B1073">
        <v>120</v>
      </c>
      <c r="C1073">
        <v>9</v>
      </c>
      <c r="D1073" s="3">
        <v>32049</v>
      </c>
    </row>
    <row r="1074" spans="1:4" x14ac:dyDescent="0.35">
      <c r="A1074">
        <v>153</v>
      </c>
    </row>
    <row r="1075" spans="1:4" x14ac:dyDescent="0.35">
      <c r="A1075">
        <v>23</v>
      </c>
    </row>
    <row r="1076" spans="1:4" x14ac:dyDescent="0.35">
      <c r="A1076" t="s">
        <v>324</v>
      </c>
    </row>
    <row r="1077" spans="1:4" x14ac:dyDescent="0.35">
      <c r="A1077" t="s">
        <v>895</v>
      </c>
    </row>
    <row r="1078" spans="1:4" x14ac:dyDescent="0.35">
      <c r="A1078" t="s">
        <v>896</v>
      </c>
    </row>
    <row r="1080" spans="1:4" x14ac:dyDescent="0.35">
      <c r="A1080">
        <v>2</v>
      </c>
      <c r="B1080">
        <v>130</v>
      </c>
      <c r="C1080">
        <v>16</v>
      </c>
      <c r="D1080" s="3">
        <v>31862</v>
      </c>
    </row>
    <row r="1081" spans="1:4" x14ac:dyDescent="0.35">
      <c r="A1081">
        <v>154</v>
      </c>
    </row>
    <row r="1082" spans="1:4" x14ac:dyDescent="0.35">
      <c r="A1082">
        <v>10</v>
      </c>
    </row>
    <row r="1083" spans="1:4" x14ac:dyDescent="0.35">
      <c r="A1083" t="s">
        <v>324</v>
      </c>
    </row>
    <row r="1084" spans="1:4" x14ac:dyDescent="0.35">
      <c r="A1084" t="s">
        <v>92</v>
      </c>
    </row>
    <row r="1085" spans="1:4" x14ac:dyDescent="0.35">
      <c r="A1085" t="s">
        <v>93</v>
      </c>
    </row>
    <row r="1087" spans="1:4" x14ac:dyDescent="0.35">
      <c r="A1087">
        <v>52</v>
      </c>
      <c r="B1087">
        <v>144</v>
      </c>
      <c r="C1087">
        <v>39</v>
      </c>
      <c r="D1087" s="3">
        <v>31699</v>
      </c>
    </row>
    <row r="1088" spans="1:4" x14ac:dyDescent="0.35">
      <c r="A1088">
        <v>155</v>
      </c>
    </row>
    <row r="1089" spans="1:4" x14ac:dyDescent="0.35">
      <c r="A1089">
        <v>9</v>
      </c>
    </row>
    <row r="1090" spans="1:4" x14ac:dyDescent="0.35">
      <c r="A1090" t="s">
        <v>324</v>
      </c>
    </row>
    <row r="1091" spans="1:4" x14ac:dyDescent="0.35">
      <c r="A1091" t="s">
        <v>524</v>
      </c>
    </row>
    <row r="1092" spans="1:4" x14ac:dyDescent="0.35">
      <c r="A1092" t="s">
        <v>507</v>
      </c>
    </row>
    <row r="1094" spans="1:4" x14ac:dyDescent="0.35">
      <c r="A1094">
        <v>58</v>
      </c>
      <c r="B1094">
        <v>146</v>
      </c>
      <c r="C1094">
        <v>32</v>
      </c>
      <c r="D1094" s="3">
        <v>31515</v>
      </c>
    </row>
    <row r="1095" spans="1:4" x14ac:dyDescent="0.35">
      <c r="A1095">
        <v>156</v>
      </c>
    </row>
    <row r="1096" spans="1:4" x14ac:dyDescent="0.35">
      <c r="A1096">
        <v>22</v>
      </c>
    </row>
    <row r="1097" spans="1:4" x14ac:dyDescent="0.35">
      <c r="A1097" t="s">
        <v>324</v>
      </c>
    </row>
    <row r="1098" spans="1:4" x14ac:dyDescent="0.35">
      <c r="A1098" t="s">
        <v>54</v>
      </c>
    </row>
    <row r="1099" spans="1:4" x14ac:dyDescent="0.35">
      <c r="A1099" t="s">
        <v>55</v>
      </c>
    </row>
    <row r="1101" spans="1:4" x14ac:dyDescent="0.35">
      <c r="A1101">
        <v>29</v>
      </c>
      <c r="B1101">
        <v>178</v>
      </c>
      <c r="C1101">
        <v>5</v>
      </c>
      <c r="D1101" s="3">
        <v>31435</v>
      </c>
    </row>
    <row r="1102" spans="1:4" x14ac:dyDescent="0.35">
      <c r="A1102">
        <v>157</v>
      </c>
    </row>
    <row r="1103" spans="1:4" x14ac:dyDescent="0.35">
      <c r="A1103">
        <v>5</v>
      </c>
    </row>
    <row r="1104" spans="1:4" x14ac:dyDescent="0.35">
      <c r="A1104" t="s">
        <v>324</v>
      </c>
    </row>
    <row r="1105" spans="1:4" x14ac:dyDescent="0.35">
      <c r="A1105" t="s">
        <v>146</v>
      </c>
    </row>
    <row r="1106" spans="1:4" x14ac:dyDescent="0.35">
      <c r="A1106" t="s">
        <v>121</v>
      </c>
    </row>
    <row r="1108" spans="1:4" x14ac:dyDescent="0.35">
      <c r="A1108">
        <v>1</v>
      </c>
      <c r="B1108">
        <v>152</v>
      </c>
      <c r="C1108">
        <v>31</v>
      </c>
      <c r="D1108" s="3">
        <v>31418</v>
      </c>
    </row>
    <row r="1109" spans="1:4" x14ac:dyDescent="0.35">
      <c r="A1109">
        <v>158</v>
      </c>
    </row>
    <row r="1110" spans="1:4" x14ac:dyDescent="0.35">
      <c r="A1110">
        <v>10</v>
      </c>
    </row>
    <row r="1111" spans="1:4" x14ac:dyDescent="0.35">
      <c r="A1111" t="s">
        <v>324</v>
      </c>
    </row>
    <row r="1112" spans="1:4" x14ac:dyDescent="0.35">
      <c r="A1112" t="s">
        <v>1136</v>
      </c>
    </row>
    <row r="1113" spans="1:4" x14ac:dyDescent="0.35">
      <c r="A1113" t="s">
        <v>1137</v>
      </c>
    </row>
    <row r="1115" spans="1:4" x14ac:dyDescent="0.35">
      <c r="A1115">
        <v>116</v>
      </c>
      <c r="B1115">
        <v>148</v>
      </c>
      <c r="C1115">
        <v>5</v>
      </c>
      <c r="D1115" s="3">
        <v>31383</v>
      </c>
    </row>
    <row r="1116" spans="1:4" x14ac:dyDescent="0.35">
      <c r="A1116">
        <v>159</v>
      </c>
    </row>
    <row r="1117" spans="1:4" x14ac:dyDescent="0.35">
      <c r="A1117" t="s">
        <v>323</v>
      </c>
    </row>
    <row r="1118" spans="1:4" x14ac:dyDescent="0.35">
      <c r="A1118" t="s">
        <v>324</v>
      </c>
    </row>
    <row r="1119" spans="1:4" x14ac:dyDescent="0.35">
      <c r="A1119" t="s">
        <v>595</v>
      </c>
    </row>
    <row r="1120" spans="1:4" x14ac:dyDescent="0.35">
      <c r="A1120" t="s">
        <v>596</v>
      </c>
    </row>
    <row r="1122" spans="1:4" x14ac:dyDescent="0.35">
      <c r="A1122">
        <v>12</v>
      </c>
      <c r="B1122">
        <v>159</v>
      </c>
      <c r="C1122">
        <v>5</v>
      </c>
      <c r="D1122" s="3">
        <v>31292</v>
      </c>
    </row>
    <row r="1123" spans="1:4" x14ac:dyDescent="0.35">
      <c r="A1123">
        <v>160</v>
      </c>
    </row>
    <row r="1124" spans="1:4" x14ac:dyDescent="0.35">
      <c r="A1124" t="s">
        <v>84</v>
      </c>
    </row>
    <row r="1125" spans="1:4" x14ac:dyDescent="0.35">
      <c r="A1125" t="s">
        <v>324</v>
      </c>
    </row>
    <row r="1126" spans="1:4" x14ac:dyDescent="0.35">
      <c r="A1126" t="s">
        <v>1230</v>
      </c>
    </row>
    <row r="1127" spans="1:4" x14ac:dyDescent="0.35">
      <c r="A1127" t="s">
        <v>1231</v>
      </c>
    </row>
    <row r="1129" spans="1:4" x14ac:dyDescent="0.35">
      <c r="A1129">
        <v>160</v>
      </c>
      <c r="B1129" t="s">
        <v>87</v>
      </c>
      <c r="C1129">
        <v>1</v>
      </c>
      <c r="D1129" s="3">
        <v>31272</v>
      </c>
    </row>
    <row r="1130" spans="1:4" x14ac:dyDescent="0.35">
      <c r="A1130">
        <v>161</v>
      </c>
    </row>
    <row r="1131" spans="1:4" x14ac:dyDescent="0.35">
      <c r="A1131">
        <v>28</v>
      </c>
    </row>
    <row r="1132" spans="1:4" x14ac:dyDescent="0.35">
      <c r="A1132" t="s">
        <v>324</v>
      </c>
    </row>
    <row r="1133" spans="1:4" x14ac:dyDescent="0.35">
      <c r="A1133" t="s">
        <v>1194</v>
      </c>
    </row>
    <row r="1134" spans="1:4" x14ac:dyDescent="0.35">
      <c r="A1134" t="s">
        <v>1195</v>
      </c>
    </row>
    <row r="1136" spans="1:4" x14ac:dyDescent="0.35">
      <c r="A1136">
        <v>161</v>
      </c>
      <c r="B1136">
        <v>189</v>
      </c>
      <c r="C1136">
        <v>3</v>
      </c>
      <c r="D1136" s="3">
        <v>31258</v>
      </c>
    </row>
    <row r="1137" spans="1:4" x14ac:dyDescent="0.35">
      <c r="A1137">
        <v>162</v>
      </c>
    </row>
    <row r="1138" spans="1:4" x14ac:dyDescent="0.35">
      <c r="A1138">
        <v>9</v>
      </c>
    </row>
    <row r="1139" spans="1:4" x14ac:dyDescent="0.35">
      <c r="A1139" t="s">
        <v>324</v>
      </c>
    </row>
    <row r="1140" spans="1:4" x14ac:dyDescent="0.35">
      <c r="A1140" t="s">
        <v>131</v>
      </c>
    </row>
    <row r="1141" spans="1:4" x14ac:dyDescent="0.35">
      <c r="A1141" t="s">
        <v>132</v>
      </c>
    </row>
    <row r="1143" spans="1:4" x14ac:dyDescent="0.35">
      <c r="A1143">
        <v>66</v>
      </c>
      <c r="B1143">
        <v>153</v>
      </c>
      <c r="C1143">
        <v>11</v>
      </c>
      <c r="D1143" s="3">
        <v>31209</v>
      </c>
    </row>
    <row r="1144" spans="1:4" x14ac:dyDescent="0.35">
      <c r="A1144">
        <v>163</v>
      </c>
    </row>
    <row r="1145" spans="1:4" x14ac:dyDescent="0.35">
      <c r="A1145">
        <v>24</v>
      </c>
    </row>
    <row r="1146" spans="1:4" x14ac:dyDescent="0.35">
      <c r="A1146" t="s">
        <v>324</v>
      </c>
    </row>
    <row r="1147" spans="1:4" x14ac:dyDescent="0.35">
      <c r="A1147" t="s">
        <v>898</v>
      </c>
    </row>
    <row r="1148" spans="1:4" x14ac:dyDescent="0.35">
      <c r="A1148" t="s">
        <v>899</v>
      </c>
    </row>
    <row r="1150" spans="1:4" x14ac:dyDescent="0.35">
      <c r="A1150">
        <v>3</v>
      </c>
      <c r="B1150">
        <v>187</v>
      </c>
      <c r="C1150">
        <v>16</v>
      </c>
      <c r="D1150" s="3">
        <v>31187</v>
      </c>
    </row>
    <row r="1151" spans="1:4" x14ac:dyDescent="0.35">
      <c r="A1151">
        <v>164</v>
      </c>
    </row>
    <row r="1152" spans="1:4" x14ac:dyDescent="0.35">
      <c r="A1152">
        <v>13</v>
      </c>
    </row>
    <row r="1153" spans="1:4" x14ac:dyDescent="0.35">
      <c r="A1153" t="s">
        <v>324</v>
      </c>
    </row>
    <row r="1154" spans="1:4" x14ac:dyDescent="0.35">
      <c r="A1154" t="s">
        <v>538</v>
      </c>
    </row>
    <row r="1155" spans="1:4" x14ac:dyDescent="0.35">
      <c r="A1155" t="s">
        <v>539</v>
      </c>
    </row>
    <row r="1157" spans="1:4" x14ac:dyDescent="0.35">
      <c r="A1157">
        <v>106</v>
      </c>
      <c r="B1157">
        <v>151</v>
      </c>
      <c r="C1157">
        <v>20</v>
      </c>
      <c r="D1157" s="3">
        <v>31112</v>
      </c>
    </row>
    <row r="1158" spans="1:4" x14ac:dyDescent="0.35">
      <c r="A1158">
        <v>165</v>
      </c>
    </row>
    <row r="1159" spans="1:4" x14ac:dyDescent="0.35">
      <c r="A1159">
        <v>20</v>
      </c>
    </row>
    <row r="1160" spans="1:4" x14ac:dyDescent="0.35">
      <c r="A1160" t="s">
        <v>324</v>
      </c>
    </row>
    <row r="1161" spans="1:4" x14ac:dyDescent="0.35">
      <c r="A1161" t="s">
        <v>901</v>
      </c>
    </row>
    <row r="1162" spans="1:4" x14ac:dyDescent="0.35">
      <c r="A1162" t="s">
        <v>902</v>
      </c>
    </row>
    <row r="1164" spans="1:4" x14ac:dyDescent="0.35">
      <c r="A1164">
        <v>25</v>
      </c>
      <c r="B1164">
        <v>145</v>
      </c>
      <c r="C1164">
        <v>16</v>
      </c>
      <c r="D1164" s="3">
        <v>31059</v>
      </c>
    </row>
    <row r="1165" spans="1:4" x14ac:dyDescent="0.35">
      <c r="A1165">
        <v>166</v>
      </c>
    </row>
    <row r="1166" spans="1:4" x14ac:dyDescent="0.35">
      <c r="A1166">
        <v>2</v>
      </c>
    </row>
    <row r="1167" spans="1:4" x14ac:dyDescent="0.35">
      <c r="A1167" t="s">
        <v>324</v>
      </c>
    </row>
    <row r="1168" spans="1:4" x14ac:dyDescent="0.35">
      <c r="A1168" t="s">
        <v>516</v>
      </c>
    </row>
    <row r="1169" spans="1:4" x14ac:dyDescent="0.35">
      <c r="A1169" t="s">
        <v>517</v>
      </c>
    </row>
    <row r="1171" spans="1:4" x14ac:dyDescent="0.35">
      <c r="A1171">
        <v>41</v>
      </c>
      <c r="B1171">
        <v>164</v>
      </c>
      <c r="C1171">
        <v>32</v>
      </c>
      <c r="D1171" s="3">
        <v>30871</v>
      </c>
    </row>
    <row r="1172" spans="1:4" x14ac:dyDescent="0.35">
      <c r="A1172">
        <v>167</v>
      </c>
    </row>
    <row r="1173" spans="1:4" x14ac:dyDescent="0.35">
      <c r="A1173">
        <v>12</v>
      </c>
    </row>
    <row r="1174" spans="1:4" x14ac:dyDescent="0.35">
      <c r="A1174" t="s">
        <v>324</v>
      </c>
    </row>
    <row r="1175" spans="1:4" x14ac:dyDescent="0.35">
      <c r="A1175" t="s">
        <v>1060</v>
      </c>
    </row>
    <row r="1176" spans="1:4" x14ac:dyDescent="0.35">
      <c r="A1176" t="s">
        <v>79</v>
      </c>
    </row>
    <row r="1178" spans="1:4" x14ac:dyDescent="0.35">
      <c r="A1178">
        <v>47</v>
      </c>
      <c r="B1178">
        <v>155</v>
      </c>
      <c r="C1178">
        <v>8</v>
      </c>
      <c r="D1178" s="3">
        <v>30766</v>
      </c>
    </row>
    <row r="1179" spans="1:4" x14ac:dyDescent="0.35">
      <c r="A1179">
        <v>168</v>
      </c>
    </row>
    <row r="1180" spans="1:4" x14ac:dyDescent="0.35">
      <c r="A1180">
        <v>19</v>
      </c>
    </row>
    <row r="1181" spans="1:4" x14ac:dyDescent="0.35">
      <c r="A1181" t="s">
        <v>324</v>
      </c>
    </row>
    <row r="1182" spans="1:4" x14ac:dyDescent="0.35">
      <c r="A1182" t="s">
        <v>74</v>
      </c>
    </row>
    <row r="1183" spans="1:4" x14ac:dyDescent="0.35">
      <c r="A1183" t="s">
        <v>75</v>
      </c>
    </row>
    <row r="1185" spans="1:4" x14ac:dyDescent="0.35">
      <c r="A1185">
        <v>35</v>
      </c>
      <c r="B1185">
        <v>149</v>
      </c>
      <c r="C1185">
        <v>57</v>
      </c>
      <c r="D1185" s="3">
        <v>30749</v>
      </c>
    </row>
    <row r="1186" spans="1:4" x14ac:dyDescent="0.35">
      <c r="A1186">
        <v>169</v>
      </c>
    </row>
    <row r="1187" spans="1:4" x14ac:dyDescent="0.35">
      <c r="A1187">
        <v>19</v>
      </c>
    </row>
    <row r="1188" spans="1:4" x14ac:dyDescent="0.35">
      <c r="A1188" t="s">
        <v>324</v>
      </c>
    </row>
    <row r="1189" spans="1:4" x14ac:dyDescent="0.35">
      <c r="A1189" t="s">
        <v>26</v>
      </c>
    </row>
    <row r="1190" spans="1:4" x14ac:dyDescent="0.35">
      <c r="A1190" t="s">
        <v>328</v>
      </c>
    </row>
    <row r="1192" spans="1:4" x14ac:dyDescent="0.35">
      <c r="A1192">
        <v>9</v>
      </c>
      <c r="B1192">
        <v>150</v>
      </c>
      <c r="C1192">
        <v>53</v>
      </c>
      <c r="D1192" s="3">
        <v>30735</v>
      </c>
    </row>
    <row r="1193" spans="1:4" x14ac:dyDescent="0.35">
      <c r="A1193">
        <v>170</v>
      </c>
    </row>
    <row r="1194" spans="1:4" x14ac:dyDescent="0.35">
      <c r="A1194" t="s">
        <v>84</v>
      </c>
    </row>
    <row r="1195" spans="1:4" x14ac:dyDescent="0.35">
      <c r="A1195" t="s">
        <v>324</v>
      </c>
    </row>
    <row r="1196" spans="1:4" x14ac:dyDescent="0.35">
      <c r="A1196" t="s">
        <v>1232</v>
      </c>
    </row>
    <row r="1197" spans="1:4" x14ac:dyDescent="0.35">
      <c r="A1197" t="s">
        <v>1233</v>
      </c>
    </row>
    <row r="1199" spans="1:4" x14ac:dyDescent="0.35">
      <c r="A1199">
        <v>170</v>
      </c>
      <c r="B1199" t="s">
        <v>87</v>
      </c>
      <c r="C1199">
        <v>1</v>
      </c>
      <c r="D1199" s="3">
        <v>30669</v>
      </c>
    </row>
    <row r="1200" spans="1:4" x14ac:dyDescent="0.35">
      <c r="A1200">
        <v>171</v>
      </c>
    </row>
    <row r="1201" spans="1:4" x14ac:dyDescent="0.35">
      <c r="A1201">
        <v>2</v>
      </c>
    </row>
    <row r="1202" spans="1:4" x14ac:dyDescent="0.35">
      <c r="A1202" t="s">
        <v>324</v>
      </c>
    </row>
    <row r="1203" spans="1:4" x14ac:dyDescent="0.35">
      <c r="A1203" t="s">
        <v>16</v>
      </c>
    </row>
    <row r="1204" spans="1:4" x14ac:dyDescent="0.35">
      <c r="A1204" t="s">
        <v>327</v>
      </c>
    </row>
    <row r="1206" spans="1:4" x14ac:dyDescent="0.35">
      <c r="A1206">
        <v>6</v>
      </c>
      <c r="B1206">
        <v>173</v>
      </c>
      <c r="C1206">
        <v>52</v>
      </c>
      <c r="D1206" s="3">
        <v>30516</v>
      </c>
    </row>
    <row r="1207" spans="1:4" x14ac:dyDescent="0.35">
      <c r="A1207">
        <v>172</v>
      </c>
    </row>
    <row r="1208" spans="1:4" x14ac:dyDescent="0.35">
      <c r="A1208">
        <v>10</v>
      </c>
    </row>
    <row r="1209" spans="1:4" x14ac:dyDescent="0.35">
      <c r="A1209" t="s">
        <v>324</v>
      </c>
    </row>
    <row r="1210" spans="1:4" x14ac:dyDescent="0.35">
      <c r="A1210" t="s">
        <v>489</v>
      </c>
    </row>
    <row r="1211" spans="1:4" x14ac:dyDescent="0.35">
      <c r="A1211" t="s">
        <v>490</v>
      </c>
    </row>
    <row r="1213" spans="1:4" x14ac:dyDescent="0.35">
      <c r="A1213">
        <v>8</v>
      </c>
      <c r="B1213">
        <v>162</v>
      </c>
      <c r="C1213">
        <v>33</v>
      </c>
      <c r="D1213" s="3">
        <v>30360</v>
      </c>
    </row>
    <row r="1214" spans="1:4" x14ac:dyDescent="0.35">
      <c r="A1214">
        <v>173</v>
      </c>
    </row>
    <row r="1215" spans="1:4" x14ac:dyDescent="0.35">
      <c r="A1215">
        <v>5</v>
      </c>
    </row>
    <row r="1216" spans="1:4" x14ac:dyDescent="0.35">
      <c r="A1216" t="s">
        <v>324</v>
      </c>
    </row>
    <row r="1217" spans="1:4" x14ac:dyDescent="0.35">
      <c r="A1217" t="s">
        <v>495</v>
      </c>
    </row>
    <row r="1218" spans="1:4" x14ac:dyDescent="0.35">
      <c r="A1218" t="s">
        <v>496</v>
      </c>
    </row>
    <row r="1220" spans="1:4" x14ac:dyDescent="0.35">
      <c r="A1220">
        <v>142</v>
      </c>
      <c r="B1220">
        <v>168</v>
      </c>
      <c r="C1220">
        <v>17</v>
      </c>
      <c r="D1220" s="3">
        <v>30285</v>
      </c>
    </row>
    <row r="1221" spans="1:4" x14ac:dyDescent="0.35">
      <c r="A1221">
        <v>174</v>
      </c>
    </row>
    <row r="1222" spans="1:4" x14ac:dyDescent="0.35">
      <c r="A1222" t="s">
        <v>213</v>
      </c>
    </row>
    <row r="1223" spans="1:4" x14ac:dyDescent="0.35">
      <c r="A1223" t="s">
        <v>324</v>
      </c>
    </row>
    <row r="1224" spans="1:4" x14ac:dyDescent="0.35">
      <c r="A1224" t="s">
        <v>153</v>
      </c>
    </row>
    <row r="1225" spans="1:4" x14ac:dyDescent="0.35">
      <c r="A1225" t="s">
        <v>40</v>
      </c>
    </row>
    <row r="1227" spans="1:4" x14ac:dyDescent="0.35">
      <c r="A1227">
        <v>7</v>
      </c>
      <c r="B1227" t="s">
        <v>87</v>
      </c>
      <c r="C1227">
        <v>1</v>
      </c>
      <c r="D1227" s="3">
        <v>30196</v>
      </c>
    </row>
    <row r="1228" spans="1:4" x14ac:dyDescent="0.35">
      <c r="A1228">
        <v>175</v>
      </c>
    </row>
    <row r="1229" spans="1:4" x14ac:dyDescent="0.35">
      <c r="A1229">
        <v>19</v>
      </c>
    </row>
    <row r="1230" spans="1:4" x14ac:dyDescent="0.35">
      <c r="A1230" t="s">
        <v>324</v>
      </c>
    </row>
    <row r="1231" spans="1:4" x14ac:dyDescent="0.35">
      <c r="A1231" t="s">
        <v>959</v>
      </c>
    </row>
    <row r="1232" spans="1:4" x14ac:dyDescent="0.35">
      <c r="A1232" t="s">
        <v>960</v>
      </c>
    </row>
    <row r="1234" spans="1:4" x14ac:dyDescent="0.35">
      <c r="A1234">
        <v>47</v>
      </c>
      <c r="B1234">
        <v>156</v>
      </c>
      <c r="C1234">
        <v>13</v>
      </c>
      <c r="D1234" s="3">
        <v>30138</v>
      </c>
    </row>
    <row r="1235" spans="1:4" x14ac:dyDescent="0.35">
      <c r="A1235">
        <v>176</v>
      </c>
    </row>
    <row r="1236" spans="1:4" x14ac:dyDescent="0.35">
      <c r="A1236">
        <v>7</v>
      </c>
    </row>
    <row r="1237" spans="1:4" x14ac:dyDescent="0.35">
      <c r="A1237" t="s">
        <v>324</v>
      </c>
    </row>
    <row r="1238" spans="1:4" x14ac:dyDescent="0.35">
      <c r="A1238" t="s">
        <v>461</v>
      </c>
    </row>
    <row r="1239" spans="1:4" x14ac:dyDescent="0.35">
      <c r="A1239" t="s">
        <v>51</v>
      </c>
    </row>
    <row r="1241" spans="1:4" x14ac:dyDescent="0.35">
      <c r="A1241">
        <v>8</v>
      </c>
      <c r="B1241">
        <v>169</v>
      </c>
      <c r="C1241">
        <v>3</v>
      </c>
      <c r="D1241" s="3">
        <v>30058</v>
      </c>
    </row>
    <row r="1242" spans="1:4" x14ac:dyDescent="0.35">
      <c r="A1242">
        <v>177</v>
      </c>
    </row>
    <row r="1243" spans="1:4" x14ac:dyDescent="0.35">
      <c r="A1243">
        <v>11</v>
      </c>
    </row>
    <row r="1244" spans="1:4" x14ac:dyDescent="0.35">
      <c r="A1244" t="s">
        <v>324</v>
      </c>
    </row>
    <row r="1245" spans="1:4" x14ac:dyDescent="0.35">
      <c r="A1245" t="s">
        <v>576</v>
      </c>
    </row>
    <row r="1246" spans="1:4" x14ac:dyDescent="0.35">
      <c r="A1246" t="s">
        <v>389</v>
      </c>
    </row>
    <row r="1248" spans="1:4" x14ac:dyDescent="0.35">
      <c r="A1248">
        <v>140</v>
      </c>
      <c r="B1248">
        <v>166</v>
      </c>
      <c r="C1248">
        <v>5</v>
      </c>
      <c r="D1248" s="3">
        <v>29660</v>
      </c>
    </row>
    <row r="1249" spans="1:4" x14ac:dyDescent="0.35">
      <c r="A1249">
        <v>178</v>
      </c>
    </row>
    <row r="1250" spans="1:4" x14ac:dyDescent="0.35">
      <c r="A1250">
        <v>11</v>
      </c>
    </row>
    <row r="1251" spans="1:4" x14ac:dyDescent="0.35">
      <c r="A1251" t="s">
        <v>324</v>
      </c>
    </row>
    <row r="1252" spans="1:4" x14ac:dyDescent="0.35">
      <c r="A1252" t="s">
        <v>636</v>
      </c>
    </row>
    <row r="1253" spans="1:4" x14ac:dyDescent="0.35">
      <c r="A1253" t="s">
        <v>403</v>
      </c>
    </row>
    <row r="1255" spans="1:4" x14ac:dyDescent="0.35">
      <c r="A1255">
        <v>53</v>
      </c>
      <c r="B1255">
        <v>167</v>
      </c>
      <c r="C1255">
        <v>28</v>
      </c>
      <c r="D1255" s="3">
        <v>29649</v>
      </c>
    </row>
    <row r="1256" spans="1:4" x14ac:dyDescent="0.35">
      <c r="A1256">
        <v>179</v>
      </c>
    </row>
    <row r="1257" spans="1:4" x14ac:dyDescent="0.35">
      <c r="A1257" t="s">
        <v>84</v>
      </c>
    </row>
    <row r="1258" spans="1:4" x14ac:dyDescent="0.35">
      <c r="A1258" t="s">
        <v>324</v>
      </c>
    </row>
    <row r="1259" spans="1:4" x14ac:dyDescent="0.35">
      <c r="A1259" t="s">
        <v>1234</v>
      </c>
    </row>
    <row r="1260" spans="1:4" x14ac:dyDescent="0.35">
      <c r="A1260" t="s">
        <v>1235</v>
      </c>
    </row>
    <row r="1262" spans="1:4" x14ac:dyDescent="0.35">
      <c r="A1262">
        <v>179</v>
      </c>
      <c r="B1262" t="s">
        <v>87</v>
      </c>
      <c r="C1262">
        <v>1</v>
      </c>
      <c r="D1262" s="3">
        <v>29556</v>
      </c>
    </row>
    <row r="1263" spans="1:4" x14ac:dyDescent="0.35">
      <c r="A1263">
        <v>180</v>
      </c>
    </row>
    <row r="1264" spans="1:4" x14ac:dyDescent="0.35">
      <c r="A1264">
        <v>5</v>
      </c>
    </row>
    <row r="1265" spans="1:4" x14ac:dyDescent="0.35">
      <c r="A1265" t="s">
        <v>324</v>
      </c>
    </row>
    <row r="1266" spans="1:4" x14ac:dyDescent="0.35">
      <c r="A1266" t="s">
        <v>921</v>
      </c>
    </row>
    <row r="1267" spans="1:4" x14ac:dyDescent="0.35">
      <c r="A1267" t="s">
        <v>922</v>
      </c>
    </row>
    <row r="1269" spans="1:4" x14ac:dyDescent="0.35">
      <c r="A1269">
        <v>7</v>
      </c>
      <c r="B1269">
        <v>175</v>
      </c>
      <c r="C1269">
        <v>15</v>
      </c>
      <c r="D1269" s="3">
        <v>29541</v>
      </c>
    </row>
    <row r="1270" spans="1:4" x14ac:dyDescent="0.35">
      <c r="A1270">
        <v>181</v>
      </c>
    </row>
    <row r="1271" spans="1:4" x14ac:dyDescent="0.35">
      <c r="A1271">
        <v>53</v>
      </c>
    </row>
    <row r="1272" spans="1:4" x14ac:dyDescent="0.35">
      <c r="A1272" t="s">
        <v>324</v>
      </c>
    </row>
    <row r="1273" spans="1:4" x14ac:dyDescent="0.35">
      <c r="A1273" t="s">
        <v>1208</v>
      </c>
    </row>
    <row r="1274" spans="1:4" x14ac:dyDescent="0.35">
      <c r="A1274" t="s">
        <v>195</v>
      </c>
    </row>
    <row r="1276" spans="1:4" x14ac:dyDescent="0.35">
      <c r="A1276">
        <v>128</v>
      </c>
      <c r="B1276">
        <v>128</v>
      </c>
      <c r="C1276">
        <v>2</v>
      </c>
      <c r="D1276" s="3">
        <v>29524</v>
      </c>
    </row>
    <row r="1277" spans="1:4" x14ac:dyDescent="0.35">
      <c r="A1277">
        <v>182</v>
      </c>
    </row>
    <row r="1278" spans="1:4" x14ac:dyDescent="0.35">
      <c r="A1278">
        <v>11</v>
      </c>
    </row>
    <row r="1279" spans="1:4" x14ac:dyDescent="0.35">
      <c r="A1279" t="s">
        <v>324</v>
      </c>
    </row>
    <row r="1280" spans="1:4" x14ac:dyDescent="0.35">
      <c r="A1280" t="s">
        <v>1213</v>
      </c>
    </row>
    <row r="1281" spans="1:4" x14ac:dyDescent="0.35">
      <c r="A1281" t="s">
        <v>914</v>
      </c>
    </row>
    <row r="1283" spans="1:4" x14ac:dyDescent="0.35">
      <c r="A1283">
        <v>171</v>
      </c>
      <c r="B1283">
        <v>171</v>
      </c>
      <c r="C1283">
        <v>2</v>
      </c>
      <c r="D1283" s="3">
        <v>29472</v>
      </c>
    </row>
    <row r="1284" spans="1:4" x14ac:dyDescent="0.35">
      <c r="A1284">
        <v>183</v>
      </c>
    </row>
    <row r="1285" spans="1:4" x14ac:dyDescent="0.35">
      <c r="A1285">
        <v>16</v>
      </c>
    </row>
    <row r="1286" spans="1:4" x14ac:dyDescent="0.35">
      <c r="A1286" t="s">
        <v>324</v>
      </c>
    </row>
    <row r="1287" spans="1:4" x14ac:dyDescent="0.35">
      <c r="A1287" t="s">
        <v>1166</v>
      </c>
    </row>
    <row r="1288" spans="1:4" x14ac:dyDescent="0.35">
      <c r="A1288" t="s">
        <v>1167</v>
      </c>
    </row>
    <row r="1290" spans="1:4" x14ac:dyDescent="0.35">
      <c r="A1290">
        <v>183</v>
      </c>
      <c r="B1290">
        <v>199</v>
      </c>
      <c r="C1290">
        <v>4</v>
      </c>
      <c r="D1290" s="3">
        <v>29279</v>
      </c>
    </row>
    <row r="1291" spans="1:4" x14ac:dyDescent="0.35">
      <c r="A1291">
        <v>184</v>
      </c>
    </row>
    <row r="1292" spans="1:4" x14ac:dyDescent="0.35">
      <c r="A1292" t="s">
        <v>213</v>
      </c>
    </row>
    <row r="1293" spans="1:4" x14ac:dyDescent="0.35">
      <c r="A1293" t="s">
        <v>324</v>
      </c>
    </row>
    <row r="1294" spans="1:4" x14ac:dyDescent="0.35">
      <c r="A1294" t="s">
        <v>497</v>
      </c>
    </row>
    <row r="1295" spans="1:4" x14ac:dyDescent="0.35">
      <c r="A1295" t="s">
        <v>250</v>
      </c>
    </row>
    <row r="1297" spans="1:4" x14ac:dyDescent="0.35">
      <c r="A1297">
        <v>96</v>
      </c>
      <c r="B1297" t="s">
        <v>87</v>
      </c>
      <c r="C1297">
        <v>1</v>
      </c>
      <c r="D1297" s="3">
        <v>28676</v>
      </c>
    </row>
    <row r="1298" spans="1:4" x14ac:dyDescent="0.35">
      <c r="A1298">
        <v>185</v>
      </c>
    </row>
    <row r="1299" spans="1:4" x14ac:dyDescent="0.35">
      <c r="A1299">
        <v>9</v>
      </c>
    </row>
    <row r="1300" spans="1:4" x14ac:dyDescent="0.35">
      <c r="A1300" t="s">
        <v>324</v>
      </c>
    </row>
    <row r="1301" spans="1:4" x14ac:dyDescent="0.35">
      <c r="A1301" t="s">
        <v>1196</v>
      </c>
    </row>
    <row r="1302" spans="1:4" x14ac:dyDescent="0.35">
      <c r="A1302" t="s">
        <v>1197</v>
      </c>
    </row>
    <row r="1304" spans="1:4" x14ac:dyDescent="0.35">
      <c r="A1304">
        <v>185</v>
      </c>
      <c r="B1304">
        <v>194</v>
      </c>
      <c r="C1304">
        <v>3</v>
      </c>
      <c r="D1304" s="3">
        <v>28653</v>
      </c>
    </row>
    <row r="1305" spans="1:4" x14ac:dyDescent="0.35">
      <c r="A1305">
        <v>186</v>
      </c>
    </row>
    <row r="1306" spans="1:4" x14ac:dyDescent="0.35">
      <c r="A1306">
        <v>60</v>
      </c>
    </row>
    <row r="1307" spans="1:4" x14ac:dyDescent="0.35">
      <c r="A1307" t="s">
        <v>324</v>
      </c>
    </row>
    <row r="1308" spans="1:4" x14ac:dyDescent="0.35">
      <c r="A1308" t="s">
        <v>1206</v>
      </c>
    </row>
    <row r="1309" spans="1:4" x14ac:dyDescent="0.35">
      <c r="A1309" t="s">
        <v>1207</v>
      </c>
    </row>
    <row r="1311" spans="1:4" x14ac:dyDescent="0.35">
      <c r="A1311">
        <v>126</v>
      </c>
      <c r="B1311">
        <v>126</v>
      </c>
      <c r="C1311">
        <v>2</v>
      </c>
      <c r="D1311" s="3">
        <v>28604</v>
      </c>
    </row>
    <row r="1312" spans="1:4" x14ac:dyDescent="0.35">
      <c r="A1312">
        <v>187</v>
      </c>
    </row>
    <row r="1313" spans="1:4" x14ac:dyDescent="0.35">
      <c r="A1313" t="s">
        <v>213</v>
      </c>
    </row>
    <row r="1314" spans="1:4" x14ac:dyDescent="0.35">
      <c r="A1314" t="s">
        <v>324</v>
      </c>
    </row>
    <row r="1315" spans="1:4" x14ac:dyDescent="0.35">
      <c r="A1315" t="s">
        <v>265</v>
      </c>
    </row>
    <row r="1316" spans="1:4" x14ac:dyDescent="0.35">
      <c r="A1316" t="s">
        <v>55</v>
      </c>
    </row>
    <row r="1318" spans="1:4" x14ac:dyDescent="0.35">
      <c r="A1318">
        <v>98</v>
      </c>
      <c r="B1318" t="s">
        <v>87</v>
      </c>
      <c r="C1318">
        <v>1</v>
      </c>
      <c r="D1318" s="3">
        <v>28585</v>
      </c>
    </row>
    <row r="1319" spans="1:4" x14ac:dyDescent="0.35">
      <c r="A1319">
        <v>188</v>
      </c>
    </row>
    <row r="1320" spans="1:4" x14ac:dyDescent="0.35">
      <c r="A1320">
        <v>18</v>
      </c>
    </row>
    <row r="1321" spans="1:4" x14ac:dyDescent="0.35">
      <c r="A1321" t="s">
        <v>324</v>
      </c>
    </row>
    <row r="1322" spans="1:4" x14ac:dyDescent="0.35">
      <c r="A1322" t="s">
        <v>861</v>
      </c>
    </row>
    <row r="1323" spans="1:4" x14ac:dyDescent="0.35">
      <c r="A1323" t="s">
        <v>781</v>
      </c>
    </row>
    <row r="1325" spans="1:4" x14ac:dyDescent="0.35">
      <c r="A1325">
        <v>122</v>
      </c>
      <c r="B1325">
        <v>170</v>
      </c>
      <c r="C1325">
        <v>19</v>
      </c>
      <c r="D1325" s="3">
        <v>28252</v>
      </c>
    </row>
    <row r="1326" spans="1:4" x14ac:dyDescent="0.35">
      <c r="A1326">
        <v>189</v>
      </c>
    </row>
    <row r="1327" spans="1:4" x14ac:dyDescent="0.35">
      <c r="A1327">
        <v>8</v>
      </c>
    </row>
    <row r="1328" spans="1:4" x14ac:dyDescent="0.35">
      <c r="A1328" t="s">
        <v>324</v>
      </c>
    </row>
    <row r="1329" spans="1:4" x14ac:dyDescent="0.35">
      <c r="A1329" t="s">
        <v>275</v>
      </c>
    </row>
    <row r="1330" spans="1:4" x14ac:dyDescent="0.35">
      <c r="A1330" t="s">
        <v>276</v>
      </c>
    </row>
    <row r="1332" spans="1:4" x14ac:dyDescent="0.35">
      <c r="A1332">
        <v>156</v>
      </c>
      <c r="B1332">
        <v>197</v>
      </c>
      <c r="C1332">
        <v>2</v>
      </c>
      <c r="D1332" s="3">
        <v>28221</v>
      </c>
    </row>
    <row r="1333" spans="1:4" x14ac:dyDescent="0.35">
      <c r="A1333">
        <v>190</v>
      </c>
    </row>
    <row r="1334" spans="1:4" x14ac:dyDescent="0.35">
      <c r="A1334" t="s">
        <v>323</v>
      </c>
    </row>
    <row r="1335" spans="1:4" x14ac:dyDescent="0.35">
      <c r="A1335" t="s">
        <v>324</v>
      </c>
    </row>
    <row r="1336" spans="1:4" x14ac:dyDescent="0.35">
      <c r="A1336" t="s">
        <v>261</v>
      </c>
    </row>
    <row r="1337" spans="1:4" x14ac:dyDescent="0.35">
      <c r="A1337" t="s">
        <v>368</v>
      </c>
    </row>
    <row r="1339" spans="1:4" x14ac:dyDescent="0.35">
      <c r="A1339">
        <v>12</v>
      </c>
      <c r="B1339">
        <v>190</v>
      </c>
      <c r="C1339">
        <v>16</v>
      </c>
      <c r="D1339" s="3">
        <v>28126</v>
      </c>
    </row>
    <row r="1340" spans="1:4" x14ac:dyDescent="0.35">
      <c r="A1340">
        <v>191</v>
      </c>
    </row>
    <row r="1341" spans="1:4" x14ac:dyDescent="0.35">
      <c r="A1341">
        <v>1</v>
      </c>
    </row>
    <row r="1342" spans="1:4" x14ac:dyDescent="0.35">
      <c r="A1342" t="s">
        <v>324</v>
      </c>
    </row>
    <row r="1343" spans="1:4" x14ac:dyDescent="0.35">
      <c r="A1343" t="s">
        <v>197</v>
      </c>
    </row>
    <row r="1344" spans="1:4" x14ac:dyDescent="0.35">
      <c r="A1344" t="s">
        <v>357</v>
      </c>
    </row>
    <row r="1346" spans="1:4" x14ac:dyDescent="0.35">
      <c r="A1346">
        <v>83</v>
      </c>
      <c r="B1346">
        <v>192</v>
      </c>
      <c r="C1346">
        <v>56</v>
      </c>
      <c r="D1346" s="3">
        <v>28038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 t="s">
        <v>840</v>
      </c>
    </row>
    <row r="1351" spans="1:4" x14ac:dyDescent="0.35">
      <c r="A1351" t="s">
        <v>841</v>
      </c>
    </row>
    <row r="1353" spans="1:4" x14ac:dyDescent="0.35">
      <c r="A1353">
        <v>110</v>
      </c>
      <c r="B1353" t="s">
        <v>87</v>
      </c>
      <c r="C1353">
        <v>1</v>
      </c>
      <c r="D1353" s="3">
        <v>27995</v>
      </c>
    </row>
    <row r="1354" spans="1:4" x14ac:dyDescent="0.35">
      <c r="A1354">
        <v>193</v>
      </c>
    </row>
    <row r="1355" spans="1:4" x14ac:dyDescent="0.35">
      <c r="A1355" t="s">
        <v>213</v>
      </c>
    </row>
    <row r="1356" spans="1:4" x14ac:dyDescent="0.35">
      <c r="A1356" t="s">
        <v>324</v>
      </c>
    </row>
    <row r="1357" spans="1:4" x14ac:dyDescent="0.35">
      <c r="A1357" t="s">
        <v>82</v>
      </c>
    </row>
    <row r="1358" spans="1:4" x14ac:dyDescent="0.35">
      <c r="A1358" t="s">
        <v>83</v>
      </c>
    </row>
    <row r="1360" spans="1:4" x14ac:dyDescent="0.35">
      <c r="A1360">
        <v>5</v>
      </c>
      <c r="B1360" t="s">
        <v>87</v>
      </c>
      <c r="C1360">
        <v>1</v>
      </c>
      <c r="D1360" s="3">
        <v>27981</v>
      </c>
    </row>
    <row r="1361" spans="1:4" x14ac:dyDescent="0.35">
      <c r="A1361">
        <v>194</v>
      </c>
    </row>
    <row r="1362" spans="1:4" x14ac:dyDescent="0.35">
      <c r="A1362">
        <v>13</v>
      </c>
    </row>
    <row r="1363" spans="1:4" x14ac:dyDescent="0.35">
      <c r="A1363" t="s">
        <v>324</v>
      </c>
    </row>
    <row r="1364" spans="1:4" x14ac:dyDescent="0.35">
      <c r="A1364" t="s">
        <v>453</v>
      </c>
    </row>
    <row r="1365" spans="1:4" x14ac:dyDescent="0.35">
      <c r="A1365" t="s">
        <v>454</v>
      </c>
    </row>
    <row r="1367" spans="1:4" x14ac:dyDescent="0.35">
      <c r="A1367">
        <v>59</v>
      </c>
      <c r="B1367">
        <v>181</v>
      </c>
      <c r="C1367">
        <v>5</v>
      </c>
      <c r="D1367" s="3">
        <v>27901</v>
      </c>
    </row>
    <row r="1368" spans="1:4" x14ac:dyDescent="0.35">
      <c r="A1368">
        <v>195</v>
      </c>
    </row>
    <row r="1369" spans="1:4" x14ac:dyDescent="0.35">
      <c r="A1369">
        <v>2</v>
      </c>
    </row>
    <row r="1370" spans="1:4" x14ac:dyDescent="0.35">
      <c r="A1370" t="s">
        <v>324</v>
      </c>
    </row>
    <row r="1371" spans="1:4" x14ac:dyDescent="0.35">
      <c r="A1371" t="s">
        <v>43</v>
      </c>
    </row>
    <row r="1372" spans="1:4" x14ac:dyDescent="0.35">
      <c r="A1372" t="s">
        <v>44</v>
      </c>
    </row>
    <row r="1374" spans="1:4" x14ac:dyDescent="0.35">
      <c r="A1374">
        <v>1</v>
      </c>
      <c r="B1374">
        <v>193</v>
      </c>
      <c r="C1374">
        <v>52</v>
      </c>
      <c r="D1374" s="3">
        <v>27825</v>
      </c>
    </row>
    <row r="1375" spans="1:4" x14ac:dyDescent="0.35">
      <c r="A1375">
        <v>196</v>
      </c>
    </row>
    <row r="1376" spans="1:4" x14ac:dyDescent="0.35">
      <c r="A1376">
        <v>49</v>
      </c>
    </row>
    <row r="1377" spans="1:4" x14ac:dyDescent="0.35">
      <c r="A1377" t="s">
        <v>324</v>
      </c>
    </row>
    <row r="1378" spans="1:4" x14ac:dyDescent="0.35">
      <c r="A1378" t="s">
        <v>1159</v>
      </c>
    </row>
    <row r="1379" spans="1:4" x14ac:dyDescent="0.35">
      <c r="A1379" t="s">
        <v>1160</v>
      </c>
    </row>
    <row r="1381" spans="1:4" x14ac:dyDescent="0.35">
      <c r="A1381">
        <v>118</v>
      </c>
      <c r="B1381">
        <v>147</v>
      </c>
      <c r="C1381">
        <v>4</v>
      </c>
      <c r="D1381" s="3">
        <v>27752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1029</v>
      </c>
    </row>
    <row r="1386" spans="1:4" x14ac:dyDescent="0.35">
      <c r="A1386" t="s">
        <v>1030</v>
      </c>
    </row>
    <row r="1388" spans="1:4" x14ac:dyDescent="0.35">
      <c r="A1388">
        <v>194</v>
      </c>
      <c r="B1388" t="s">
        <v>87</v>
      </c>
      <c r="C1388">
        <v>1</v>
      </c>
      <c r="D1388" s="3">
        <v>27736</v>
      </c>
    </row>
    <row r="1389" spans="1:4" x14ac:dyDescent="0.35">
      <c r="A1389">
        <v>198</v>
      </c>
    </row>
    <row r="1390" spans="1:4" x14ac:dyDescent="0.35">
      <c r="A1390">
        <v>12</v>
      </c>
    </row>
    <row r="1391" spans="1:4" x14ac:dyDescent="0.35">
      <c r="A1391" t="s">
        <v>324</v>
      </c>
    </row>
    <row r="1392" spans="1:4" x14ac:dyDescent="0.35">
      <c r="A1392" t="s">
        <v>698</v>
      </c>
    </row>
    <row r="1393" spans="1:4" x14ac:dyDescent="0.35">
      <c r="A1393" t="s">
        <v>693</v>
      </c>
    </row>
    <row r="1395" spans="1:4" x14ac:dyDescent="0.35">
      <c r="A1395">
        <v>56</v>
      </c>
      <c r="B1395">
        <v>186</v>
      </c>
      <c r="C1395">
        <v>2</v>
      </c>
      <c r="D1395" s="3">
        <v>27624</v>
      </c>
    </row>
    <row r="1396" spans="1:4" x14ac:dyDescent="0.35">
      <c r="A1396">
        <v>199</v>
      </c>
    </row>
    <row r="1397" spans="1:4" x14ac:dyDescent="0.35">
      <c r="A1397">
        <v>34</v>
      </c>
    </row>
    <row r="1398" spans="1:4" x14ac:dyDescent="0.35">
      <c r="A1398" t="s">
        <v>324</v>
      </c>
    </row>
    <row r="1399" spans="1:4" x14ac:dyDescent="0.35">
      <c r="A1399" t="s">
        <v>628</v>
      </c>
    </row>
    <row r="1400" spans="1:4" x14ac:dyDescent="0.35">
      <c r="A1400" t="s">
        <v>141</v>
      </c>
    </row>
    <row r="1402" spans="1:4" x14ac:dyDescent="0.35">
      <c r="A1402">
        <v>57</v>
      </c>
      <c r="B1402">
        <v>165</v>
      </c>
      <c r="C1402">
        <v>3</v>
      </c>
      <c r="D1402" s="3">
        <v>27621</v>
      </c>
    </row>
    <row r="1403" spans="1:4" x14ac:dyDescent="0.35">
      <c r="A1403">
        <v>200</v>
      </c>
    </row>
    <row r="1404" spans="1:4" x14ac:dyDescent="0.35">
      <c r="A1404" t="s">
        <v>213</v>
      </c>
    </row>
    <row r="1405" spans="1:4" x14ac:dyDescent="0.35">
      <c r="A1405" t="s">
        <v>324</v>
      </c>
    </row>
    <row r="1406" spans="1:4" x14ac:dyDescent="0.35">
      <c r="A1406" t="s">
        <v>1126</v>
      </c>
    </row>
    <row r="1407" spans="1:4" x14ac:dyDescent="0.35">
      <c r="A1407" t="s">
        <v>1026</v>
      </c>
    </row>
    <row r="1409" spans="1:4" x14ac:dyDescent="0.35">
      <c r="A1409">
        <v>193</v>
      </c>
      <c r="B1409" t="s">
        <v>87</v>
      </c>
      <c r="C1409">
        <v>1</v>
      </c>
      <c r="D1409" s="3">
        <v>27577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84EF9-14F6-45ED-B353-78E9CC9F50CF}">
  <dimension ref="A1:D1415"/>
  <sheetViews>
    <sheetView workbookViewId="0">
      <selection activeCell="H32" sqref="H32"/>
    </sheetView>
  </sheetViews>
  <sheetFormatPr baseColWidth="10" defaultRowHeight="14.5" x14ac:dyDescent="0.35"/>
  <sheetData>
    <row r="1" spans="1:4" x14ac:dyDescent="0.35">
      <c r="A1" t="s">
        <v>1236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1199</v>
      </c>
    </row>
    <row r="14" spans="1:4" x14ac:dyDescent="0.35">
      <c r="A14" t="s">
        <v>1200</v>
      </c>
    </row>
    <row r="16" spans="1:4" x14ac:dyDescent="0.35">
      <c r="A16">
        <v>1</v>
      </c>
      <c r="B16">
        <v>1</v>
      </c>
      <c r="C16">
        <v>3</v>
      </c>
      <c r="D16" s="3">
        <v>175804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1175</v>
      </c>
    </row>
    <row r="21" spans="1:4" x14ac:dyDescent="0.35">
      <c r="A21" t="s">
        <v>141</v>
      </c>
    </row>
    <row r="23" spans="1:4" x14ac:dyDescent="0.35">
      <c r="A23">
        <v>1</v>
      </c>
      <c r="B23">
        <v>2</v>
      </c>
      <c r="C23">
        <v>4</v>
      </c>
      <c r="D23" s="3">
        <v>143336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1012</v>
      </c>
    </row>
    <row r="28" spans="1:4" x14ac:dyDescent="0.35">
      <c r="A28" t="s">
        <v>781</v>
      </c>
    </row>
    <row r="30" spans="1:4" x14ac:dyDescent="0.35">
      <c r="A30">
        <v>1</v>
      </c>
      <c r="B30">
        <v>3</v>
      </c>
      <c r="C30">
        <v>11</v>
      </c>
      <c r="D30" s="3">
        <v>140943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706</v>
      </c>
    </row>
    <row r="35" spans="1:4" x14ac:dyDescent="0.35">
      <c r="A35" t="s">
        <v>521</v>
      </c>
    </row>
    <row r="37" spans="1:4" x14ac:dyDescent="0.35">
      <c r="A37">
        <v>3</v>
      </c>
      <c r="B37">
        <v>4</v>
      </c>
      <c r="C37">
        <v>26</v>
      </c>
      <c r="D37" s="3">
        <v>123743</v>
      </c>
    </row>
    <row r="38" spans="1:4" x14ac:dyDescent="0.35">
      <c r="A38">
        <v>5</v>
      </c>
    </row>
    <row r="39" spans="1:4" x14ac:dyDescent="0.35">
      <c r="A39" t="s">
        <v>323</v>
      </c>
    </row>
    <row r="40" spans="1:4" x14ac:dyDescent="0.35">
      <c r="A40" t="s">
        <v>324</v>
      </c>
    </row>
    <row r="41" spans="1:4" x14ac:dyDescent="0.35">
      <c r="A41" t="s">
        <v>1034</v>
      </c>
    </row>
    <row r="42" spans="1:4" x14ac:dyDescent="0.35">
      <c r="A42" t="s">
        <v>1035</v>
      </c>
    </row>
    <row r="44" spans="1:4" x14ac:dyDescent="0.35">
      <c r="A44">
        <v>1</v>
      </c>
      <c r="B44">
        <v>5</v>
      </c>
      <c r="C44">
        <v>10</v>
      </c>
      <c r="D44" s="3">
        <v>112652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402</v>
      </c>
    </row>
    <row r="49" spans="1:4" x14ac:dyDescent="0.35">
      <c r="A49" t="s">
        <v>403</v>
      </c>
    </row>
    <row r="51" spans="1:4" x14ac:dyDescent="0.35">
      <c r="A51">
        <v>2</v>
      </c>
      <c r="B51">
        <v>8</v>
      </c>
      <c r="C51">
        <v>37</v>
      </c>
      <c r="D51" s="3">
        <v>102631</v>
      </c>
    </row>
    <row r="52" spans="1:4" x14ac:dyDescent="0.35">
      <c r="A52">
        <v>7</v>
      </c>
    </row>
    <row r="53" spans="1:4" x14ac:dyDescent="0.35">
      <c r="A53">
        <v>1</v>
      </c>
    </row>
    <row r="54" spans="1:4" x14ac:dyDescent="0.35">
      <c r="A54" t="s">
        <v>324</v>
      </c>
    </row>
    <row r="55" spans="1:4" x14ac:dyDescent="0.35">
      <c r="A55" t="s">
        <v>903</v>
      </c>
    </row>
    <row r="56" spans="1:4" x14ac:dyDescent="0.35">
      <c r="A56" t="s">
        <v>904</v>
      </c>
    </row>
    <row r="58" spans="1:4" x14ac:dyDescent="0.35">
      <c r="A58">
        <v>1</v>
      </c>
      <c r="B58">
        <v>6</v>
      </c>
      <c r="C58">
        <v>17</v>
      </c>
      <c r="D58" s="3">
        <v>101800</v>
      </c>
    </row>
    <row r="59" spans="1:4" x14ac:dyDescent="0.35">
      <c r="A59">
        <v>8</v>
      </c>
    </row>
    <row r="60" spans="1:4" x14ac:dyDescent="0.35">
      <c r="A60">
        <v>3</v>
      </c>
    </row>
    <row r="61" spans="1:4" x14ac:dyDescent="0.35">
      <c r="A61" t="s">
        <v>324</v>
      </c>
    </row>
    <row r="62" spans="1:4" x14ac:dyDescent="0.35">
      <c r="A62" t="s">
        <v>583</v>
      </c>
    </row>
    <row r="63" spans="1:4" x14ac:dyDescent="0.35">
      <c r="A63" t="s">
        <v>584</v>
      </c>
    </row>
    <row r="65" spans="1:4" x14ac:dyDescent="0.35">
      <c r="A65">
        <v>8</v>
      </c>
      <c r="B65">
        <v>11</v>
      </c>
      <c r="C65">
        <v>19</v>
      </c>
      <c r="D65" s="3">
        <v>95535</v>
      </c>
    </row>
    <row r="66" spans="1:4" x14ac:dyDescent="0.35">
      <c r="A66">
        <v>9</v>
      </c>
    </row>
    <row r="67" spans="1:4" x14ac:dyDescent="0.35">
      <c r="A67">
        <v>1</v>
      </c>
    </row>
    <row r="68" spans="1:4" x14ac:dyDescent="0.35">
      <c r="A68" t="s">
        <v>324</v>
      </c>
    </row>
    <row r="69" spans="1:4" x14ac:dyDescent="0.35">
      <c r="A69" t="s">
        <v>973</v>
      </c>
    </row>
    <row r="70" spans="1:4" x14ac:dyDescent="0.35">
      <c r="A70" t="s">
        <v>974</v>
      </c>
    </row>
    <row r="72" spans="1:4" x14ac:dyDescent="0.35">
      <c r="A72">
        <v>6</v>
      </c>
      <c r="B72">
        <v>10</v>
      </c>
      <c r="C72">
        <v>13</v>
      </c>
      <c r="D72" s="3">
        <v>90344</v>
      </c>
    </row>
    <row r="73" spans="1:4" x14ac:dyDescent="0.35">
      <c r="A73">
        <v>10</v>
      </c>
    </row>
    <row r="74" spans="1:4" x14ac:dyDescent="0.35">
      <c r="A74">
        <v>3</v>
      </c>
    </row>
    <row r="75" spans="1:4" x14ac:dyDescent="0.35">
      <c r="A75" t="s">
        <v>324</v>
      </c>
    </row>
    <row r="76" spans="1:4" x14ac:dyDescent="0.35">
      <c r="A76" t="s">
        <v>853</v>
      </c>
    </row>
    <row r="77" spans="1:4" x14ac:dyDescent="0.35">
      <c r="A77" t="s">
        <v>854</v>
      </c>
    </row>
    <row r="79" spans="1:4" x14ac:dyDescent="0.35">
      <c r="A79">
        <v>3</v>
      </c>
      <c r="B79">
        <v>7</v>
      </c>
      <c r="C79">
        <v>20</v>
      </c>
      <c r="D79" s="3">
        <v>88823</v>
      </c>
    </row>
    <row r="80" spans="1:4" x14ac:dyDescent="0.35">
      <c r="A80">
        <v>11</v>
      </c>
    </row>
    <row r="81" spans="1:4" x14ac:dyDescent="0.35">
      <c r="A81">
        <v>2</v>
      </c>
    </row>
    <row r="82" spans="1:4" x14ac:dyDescent="0.35">
      <c r="A82" t="s">
        <v>324</v>
      </c>
    </row>
    <row r="83" spans="1:4" x14ac:dyDescent="0.35">
      <c r="A83" t="s">
        <v>1008</v>
      </c>
    </row>
    <row r="84" spans="1:4" x14ac:dyDescent="0.35">
      <c r="A84" t="s">
        <v>1009</v>
      </c>
    </row>
    <row r="86" spans="1:4" x14ac:dyDescent="0.35">
      <c r="A86">
        <v>1</v>
      </c>
      <c r="B86">
        <v>9</v>
      </c>
      <c r="C86">
        <v>11</v>
      </c>
      <c r="D86" s="3">
        <v>84792</v>
      </c>
    </row>
    <row r="87" spans="1:4" x14ac:dyDescent="0.35">
      <c r="A87">
        <v>12</v>
      </c>
    </row>
    <row r="88" spans="1:4" x14ac:dyDescent="0.35">
      <c r="A88">
        <v>2</v>
      </c>
    </row>
    <row r="89" spans="1:4" x14ac:dyDescent="0.35">
      <c r="A89" t="s">
        <v>324</v>
      </c>
    </row>
    <row r="90" spans="1:4" x14ac:dyDescent="0.35">
      <c r="A90" t="s">
        <v>835</v>
      </c>
    </row>
    <row r="91" spans="1:4" x14ac:dyDescent="0.35">
      <c r="A91" t="s">
        <v>836</v>
      </c>
    </row>
    <row r="93" spans="1:4" x14ac:dyDescent="0.35">
      <c r="A93">
        <v>12</v>
      </c>
      <c r="B93">
        <v>14</v>
      </c>
      <c r="C93">
        <v>8</v>
      </c>
      <c r="D93" s="3">
        <v>83803</v>
      </c>
    </row>
    <row r="94" spans="1:4" x14ac:dyDescent="0.35">
      <c r="A94">
        <v>13</v>
      </c>
    </row>
    <row r="95" spans="1:4" x14ac:dyDescent="0.35">
      <c r="A95">
        <v>21</v>
      </c>
    </row>
    <row r="96" spans="1:4" x14ac:dyDescent="0.35">
      <c r="A96" t="s">
        <v>324</v>
      </c>
    </row>
    <row r="97" spans="1:4" x14ac:dyDescent="0.35">
      <c r="A97" t="s">
        <v>1188</v>
      </c>
    </row>
    <row r="98" spans="1:4" x14ac:dyDescent="0.35">
      <c r="A98" t="s">
        <v>870</v>
      </c>
    </row>
    <row r="100" spans="1:4" x14ac:dyDescent="0.35">
      <c r="A100">
        <v>13</v>
      </c>
      <c r="B100">
        <v>34</v>
      </c>
      <c r="C100">
        <v>4</v>
      </c>
      <c r="D100" s="3">
        <v>79330</v>
      </c>
    </row>
    <row r="101" spans="1:4" x14ac:dyDescent="0.35">
      <c r="A101">
        <v>14</v>
      </c>
    </row>
    <row r="102" spans="1:4" x14ac:dyDescent="0.35">
      <c r="A102">
        <v>2</v>
      </c>
    </row>
    <row r="103" spans="1:4" x14ac:dyDescent="0.35">
      <c r="A103" t="s">
        <v>324</v>
      </c>
    </row>
    <row r="104" spans="1:4" x14ac:dyDescent="0.35">
      <c r="A104" t="s">
        <v>262</v>
      </c>
    </row>
    <row r="105" spans="1:4" x14ac:dyDescent="0.35">
      <c r="A105" t="s">
        <v>263</v>
      </c>
    </row>
    <row r="107" spans="1:4" x14ac:dyDescent="0.35">
      <c r="A107">
        <v>14</v>
      </c>
      <c r="B107">
        <v>16</v>
      </c>
      <c r="C107">
        <v>41</v>
      </c>
      <c r="D107" s="3">
        <v>77784</v>
      </c>
    </row>
    <row r="108" spans="1:4" x14ac:dyDescent="0.35">
      <c r="A108">
        <v>15</v>
      </c>
    </row>
    <row r="109" spans="1:4" x14ac:dyDescent="0.35">
      <c r="A109">
        <v>2</v>
      </c>
    </row>
    <row r="110" spans="1:4" x14ac:dyDescent="0.35">
      <c r="A110" t="s">
        <v>324</v>
      </c>
    </row>
    <row r="111" spans="1:4" x14ac:dyDescent="0.35">
      <c r="A111" t="s">
        <v>1075</v>
      </c>
    </row>
    <row r="112" spans="1:4" x14ac:dyDescent="0.35">
      <c r="A112" t="s">
        <v>1076</v>
      </c>
    </row>
    <row r="114" spans="1:4" x14ac:dyDescent="0.35">
      <c r="A114">
        <v>13</v>
      </c>
      <c r="B114">
        <v>13</v>
      </c>
      <c r="C114">
        <v>9</v>
      </c>
      <c r="D114" s="3">
        <v>76298</v>
      </c>
    </row>
    <row r="115" spans="1:4" x14ac:dyDescent="0.35">
      <c r="A115">
        <v>16</v>
      </c>
    </row>
    <row r="116" spans="1:4" x14ac:dyDescent="0.35">
      <c r="A116">
        <v>6</v>
      </c>
    </row>
    <row r="117" spans="1:4" x14ac:dyDescent="0.35">
      <c r="A117" t="s">
        <v>324</v>
      </c>
    </row>
    <row r="118" spans="1:4" x14ac:dyDescent="0.35">
      <c r="A118" t="s">
        <v>102</v>
      </c>
    </row>
    <row r="119" spans="1:4" x14ac:dyDescent="0.35">
      <c r="A119" t="s">
        <v>93</v>
      </c>
    </row>
    <row r="121" spans="1:4" x14ac:dyDescent="0.35">
      <c r="A121">
        <v>16</v>
      </c>
      <c r="B121">
        <v>22</v>
      </c>
      <c r="C121">
        <v>104</v>
      </c>
      <c r="D121" s="3">
        <v>75675</v>
      </c>
    </row>
    <row r="122" spans="1:4" x14ac:dyDescent="0.35">
      <c r="A122">
        <v>17</v>
      </c>
    </row>
    <row r="123" spans="1:4" x14ac:dyDescent="0.35">
      <c r="A123">
        <v>4</v>
      </c>
    </row>
    <row r="124" spans="1:4" x14ac:dyDescent="0.35">
      <c r="A124" t="s">
        <v>324</v>
      </c>
    </row>
    <row r="125" spans="1:4" x14ac:dyDescent="0.35">
      <c r="A125" t="s">
        <v>554</v>
      </c>
    </row>
    <row r="126" spans="1:4" x14ac:dyDescent="0.35">
      <c r="A126" t="s">
        <v>111</v>
      </c>
    </row>
    <row r="128" spans="1:4" x14ac:dyDescent="0.35">
      <c r="A128">
        <v>17</v>
      </c>
      <c r="B128">
        <v>21</v>
      </c>
      <c r="C128">
        <v>5</v>
      </c>
      <c r="D128" s="3">
        <v>74220</v>
      </c>
    </row>
    <row r="129" spans="1:4" x14ac:dyDescent="0.35">
      <c r="A129">
        <v>18</v>
      </c>
    </row>
    <row r="130" spans="1:4" x14ac:dyDescent="0.35">
      <c r="A130">
        <v>10</v>
      </c>
    </row>
    <row r="131" spans="1:4" x14ac:dyDescent="0.35">
      <c r="A131" t="s">
        <v>324</v>
      </c>
    </row>
    <row r="132" spans="1:4" x14ac:dyDescent="0.35">
      <c r="A132" t="s">
        <v>865</v>
      </c>
    </row>
    <row r="133" spans="1:4" x14ac:dyDescent="0.35">
      <c r="A133" t="s">
        <v>866</v>
      </c>
    </row>
    <row r="135" spans="1:4" x14ac:dyDescent="0.35">
      <c r="A135">
        <v>14</v>
      </c>
      <c r="B135">
        <v>28</v>
      </c>
      <c r="C135">
        <v>19</v>
      </c>
      <c r="D135" s="3">
        <v>73985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593</v>
      </c>
    </row>
    <row r="140" spans="1:4" x14ac:dyDescent="0.35">
      <c r="A140" t="s">
        <v>403</v>
      </c>
    </row>
    <row r="142" spans="1:4" x14ac:dyDescent="0.35">
      <c r="A142">
        <v>13</v>
      </c>
      <c r="B142">
        <v>17</v>
      </c>
      <c r="C142">
        <v>31</v>
      </c>
      <c r="D142" s="3">
        <v>73609</v>
      </c>
    </row>
    <row r="143" spans="1:4" x14ac:dyDescent="0.35">
      <c r="A143">
        <v>20</v>
      </c>
    </row>
    <row r="144" spans="1:4" x14ac:dyDescent="0.35">
      <c r="A144">
        <v>2</v>
      </c>
    </row>
    <row r="145" spans="1:4" x14ac:dyDescent="0.35">
      <c r="A145" t="s">
        <v>324</v>
      </c>
    </row>
    <row r="146" spans="1:4" x14ac:dyDescent="0.35">
      <c r="A146" t="s">
        <v>1041</v>
      </c>
    </row>
    <row r="147" spans="1:4" x14ac:dyDescent="0.35">
      <c r="A147" t="s">
        <v>573</v>
      </c>
    </row>
    <row r="149" spans="1:4" x14ac:dyDescent="0.35">
      <c r="A149">
        <v>2</v>
      </c>
      <c r="B149">
        <v>18</v>
      </c>
      <c r="C149">
        <v>10</v>
      </c>
      <c r="D149" s="3">
        <v>73010</v>
      </c>
    </row>
    <row r="150" spans="1:4" x14ac:dyDescent="0.35">
      <c r="A150">
        <v>21</v>
      </c>
    </row>
    <row r="151" spans="1:4" x14ac:dyDescent="0.35">
      <c r="A151">
        <v>5</v>
      </c>
    </row>
    <row r="152" spans="1:4" x14ac:dyDescent="0.35">
      <c r="A152" t="s">
        <v>324</v>
      </c>
    </row>
    <row r="153" spans="1:4" x14ac:dyDescent="0.35">
      <c r="A153" t="s">
        <v>1186</v>
      </c>
    </row>
    <row r="154" spans="1:4" x14ac:dyDescent="0.35">
      <c r="A154" t="s">
        <v>1187</v>
      </c>
    </row>
    <row r="156" spans="1:4" x14ac:dyDescent="0.35">
      <c r="A156">
        <v>21</v>
      </c>
      <c r="B156">
        <v>26</v>
      </c>
      <c r="C156">
        <v>4</v>
      </c>
      <c r="D156" s="3">
        <v>72970</v>
      </c>
    </row>
    <row r="157" spans="1:4" x14ac:dyDescent="0.35">
      <c r="A157">
        <v>22</v>
      </c>
    </row>
    <row r="158" spans="1:4" x14ac:dyDescent="0.35">
      <c r="A158" t="s">
        <v>84</v>
      </c>
    </row>
    <row r="159" spans="1:4" x14ac:dyDescent="0.35">
      <c r="A159" t="s">
        <v>324</v>
      </c>
    </row>
    <row r="160" spans="1:4" x14ac:dyDescent="0.35">
      <c r="A160" t="s">
        <v>1237</v>
      </c>
    </row>
    <row r="161" spans="1:4" x14ac:dyDescent="0.35">
      <c r="A161" t="s">
        <v>1238</v>
      </c>
    </row>
    <row r="163" spans="1:4" x14ac:dyDescent="0.35">
      <c r="A163">
        <v>22</v>
      </c>
      <c r="B163" t="s">
        <v>87</v>
      </c>
      <c r="C163">
        <v>1</v>
      </c>
      <c r="D163" s="3">
        <v>71218</v>
      </c>
    </row>
    <row r="164" spans="1:4" x14ac:dyDescent="0.35">
      <c r="A164">
        <v>23</v>
      </c>
    </row>
    <row r="165" spans="1:4" x14ac:dyDescent="0.35">
      <c r="A165" t="s">
        <v>323</v>
      </c>
    </row>
    <row r="166" spans="1:4" x14ac:dyDescent="0.35">
      <c r="A166" t="s">
        <v>324</v>
      </c>
    </row>
    <row r="167" spans="1:4" x14ac:dyDescent="0.35">
      <c r="A167" t="s">
        <v>88</v>
      </c>
    </row>
    <row r="168" spans="1:4" x14ac:dyDescent="0.35">
      <c r="A168" t="s">
        <v>89</v>
      </c>
    </row>
    <row r="170" spans="1:4" x14ac:dyDescent="0.35">
      <c r="A170">
        <v>12</v>
      </c>
      <c r="B170">
        <v>23</v>
      </c>
      <c r="C170">
        <v>103</v>
      </c>
      <c r="D170" s="3">
        <v>69994</v>
      </c>
    </row>
    <row r="171" spans="1:4" x14ac:dyDescent="0.35">
      <c r="A171">
        <v>24</v>
      </c>
    </row>
    <row r="172" spans="1:4" x14ac:dyDescent="0.35">
      <c r="A172">
        <v>12</v>
      </c>
    </row>
    <row r="173" spans="1:4" x14ac:dyDescent="0.35">
      <c r="A173" t="s">
        <v>324</v>
      </c>
    </row>
    <row r="174" spans="1:4" x14ac:dyDescent="0.35">
      <c r="A174" t="s">
        <v>1217</v>
      </c>
    </row>
    <row r="175" spans="1:4" x14ac:dyDescent="0.35">
      <c r="A175" t="s">
        <v>1218</v>
      </c>
    </row>
    <row r="177" spans="1:4" x14ac:dyDescent="0.35">
      <c r="A177">
        <v>12</v>
      </c>
      <c r="B177">
        <v>12</v>
      </c>
      <c r="C177">
        <v>2</v>
      </c>
      <c r="D177" s="3">
        <v>69928</v>
      </c>
    </row>
    <row r="178" spans="1:4" x14ac:dyDescent="0.35">
      <c r="A178">
        <v>25</v>
      </c>
    </row>
    <row r="179" spans="1:4" x14ac:dyDescent="0.35">
      <c r="A179">
        <v>6</v>
      </c>
    </row>
    <row r="180" spans="1:4" x14ac:dyDescent="0.35">
      <c r="A180" t="s">
        <v>324</v>
      </c>
    </row>
    <row r="181" spans="1:4" x14ac:dyDescent="0.35">
      <c r="A181" t="s">
        <v>671</v>
      </c>
    </row>
    <row r="182" spans="1:4" x14ac:dyDescent="0.35">
      <c r="A182" t="s">
        <v>672</v>
      </c>
    </row>
    <row r="184" spans="1:4" x14ac:dyDescent="0.35">
      <c r="A184">
        <v>5</v>
      </c>
      <c r="B184">
        <v>19</v>
      </c>
      <c r="C184">
        <v>28</v>
      </c>
      <c r="D184" s="3">
        <v>69660</v>
      </c>
    </row>
    <row r="185" spans="1:4" x14ac:dyDescent="0.35">
      <c r="A185">
        <v>26</v>
      </c>
    </row>
    <row r="186" spans="1:4" x14ac:dyDescent="0.35">
      <c r="A186">
        <v>11</v>
      </c>
    </row>
    <row r="187" spans="1:4" x14ac:dyDescent="0.35">
      <c r="A187" t="s">
        <v>324</v>
      </c>
    </row>
    <row r="188" spans="1:4" x14ac:dyDescent="0.35">
      <c r="A188" t="s">
        <v>801</v>
      </c>
    </row>
    <row r="189" spans="1:4" x14ac:dyDescent="0.35">
      <c r="A189" t="s">
        <v>802</v>
      </c>
    </row>
    <row r="191" spans="1:4" x14ac:dyDescent="0.35">
      <c r="A191">
        <v>6</v>
      </c>
      <c r="B191">
        <v>15</v>
      </c>
      <c r="C191">
        <v>22</v>
      </c>
      <c r="D191" s="3">
        <v>69567</v>
      </c>
    </row>
    <row r="192" spans="1:4" x14ac:dyDescent="0.35">
      <c r="A192">
        <v>27</v>
      </c>
    </row>
    <row r="193" spans="1:4" x14ac:dyDescent="0.35">
      <c r="A193">
        <v>3</v>
      </c>
    </row>
    <row r="194" spans="1:4" x14ac:dyDescent="0.35">
      <c r="A194" t="s">
        <v>324</v>
      </c>
    </row>
    <row r="195" spans="1:4" x14ac:dyDescent="0.35">
      <c r="A195" t="s">
        <v>947</v>
      </c>
    </row>
    <row r="196" spans="1:4" x14ac:dyDescent="0.35">
      <c r="A196" t="s">
        <v>948</v>
      </c>
    </row>
    <row r="198" spans="1:4" x14ac:dyDescent="0.35">
      <c r="A198">
        <v>24</v>
      </c>
      <c r="B198">
        <v>24</v>
      </c>
      <c r="C198">
        <v>15</v>
      </c>
      <c r="D198" s="3">
        <v>69502</v>
      </c>
    </row>
    <row r="199" spans="1:4" x14ac:dyDescent="0.35">
      <c r="A199">
        <v>28</v>
      </c>
    </row>
    <row r="200" spans="1:4" x14ac:dyDescent="0.35">
      <c r="A200">
        <v>8</v>
      </c>
    </row>
    <row r="201" spans="1:4" x14ac:dyDescent="0.35">
      <c r="A201" t="s">
        <v>324</v>
      </c>
    </row>
    <row r="202" spans="1:4" x14ac:dyDescent="0.35">
      <c r="A202" t="s">
        <v>432</v>
      </c>
    </row>
    <row r="203" spans="1:4" x14ac:dyDescent="0.35">
      <c r="A203" t="s">
        <v>433</v>
      </c>
    </row>
    <row r="205" spans="1:4" x14ac:dyDescent="0.35">
      <c r="A205">
        <v>1</v>
      </c>
      <c r="B205">
        <v>20</v>
      </c>
      <c r="C205">
        <v>35</v>
      </c>
      <c r="D205" s="3">
        <v>68040</v>
      </c>
    </row>
    <row r="206" spans="1:4" x14ac:dyDescent="0.35">
      <c r="A206">
        <v>29</v>
      </c>
    </row>
    <row r="207" spans="1:4" x14ac:dyDescent="0.35">
      <c r="A207">
        <v>18</v>
      </c>
    </row>
    <row r="208" spans="1:4" x14ac:dyDescent="0.35">
      <c r="A208" t="s">
        <v>324</v>
      </c>
    </row>
    <row r="209" spans="1:4" x14ac:dyDescent="0.35">
      <c r="A209" t="s">
        <v>1168</v>
      </c>
    </row>
    <row r="210" spans="1:4" x14ac:dyDescent="0.35">
      <c r="A210" t="s">
        <v>580</v>
      </c>
    </row>
    <row r="212" spans="1:4" x14ac:dyDescent="0.35">
      <c r="A212">
        <v>29</v>
      </c>
      <c r="B212">
        <v>47</v>
      </c>
      <c r="C212">
        <v>5</v>
      </c>
      <c r="D212" s="3">
        <v>67943</v>
      </c>
    </row>
    <row r="213" spans="1:4" x14ac:dyDescent="0.35">
      <c r="A213">
        <v>30</v>
      </c>
    </row>
    <row r="214" spans="1:4" x14ac:dyDescent="0.35">
      <c r="A214">
        <v>3</v>
      </c>
    </row>
    <row r="215" spans="1:4" x14ac:dyDescent="0.35">
      <c r="A215" t="s">
        <v>324</v>
      </c>
    </row>
    <row r="216" spans="1:4" x14ac:dyDescent="0.35">
      <c r="A216" t="s">
        <v>726</v>
      </c>
    </row>
    <row r="217" spans="1:4" x14ac:dyDescent="0.35">
      <c r="A217" t="s">
        <v>727</v>
      </c>
    </row>
    <row r="219" spans="1:4" x14ac:dyDescent="0.35">
      <c r="A219">
        <v>5</v>
      </c>
      <c r="B219">
        <v>27</v>
      </c>
      <c r="C219">
        <v>24</v>
      </c>
      <c r="D219" s="3">
        <v>65866</v>
      </c>
    </row>
    <row r="220" spans="1:4" x14ac:dyDescent="0.35">
      <c r="A220">
        <v>31</v>
      </c>
    </row>
    <row r="221" spans="1:4" x14ac:dyDescent="0.35">
      <c r="A221">
        <v>2</v>
      </c>
    </row>
    <row r="222" spans="1:4" x14ac:dyDescent="0.35">
      <c r="A222" t="s">
        <v>324</v>
      </c>
    </row>
    <row r="223" spans="1:4" x14ac:dyDescent="0.35">
      <c r="A223" t="s">
        <v>900</v>
      </c>
    </row>
    <row r="224" spans="1:4" x14ac:dyDescent="0.35">
      <c r="A224" t="s">
        <v>727</v>
      </c>
    </row>
    <row r="226" spans="1:4" x14ac:dyDescent="0.35">
      <c r="A226">
        <v>7</v>
      </c>
      <c r="B226">
        <v>29</v>
      </c>
      <c r="C226">
        <v>17</v>
      </c>
      <c r="D226" s="3">
        <v>62730</v>
      </c>
    </row>
    <row r="227" spans="1:4" x14ac:dyDescent="0.35">
      <c r="A227">
        <v>32</v>
      </c>
    </row>
    <row r="228" spans="1:4" x14ac:dyDescent="0.35">
      <c r="A228">
        <v>5</v>
      </c>
    </row>
    <row r="229" spans="1:4" x14ac:dyDescent="0.35">
      <c r="A229" t="s">
        <v>324</v>
      </c>
    </row>
    <row r="230" spans="1:4" x14ac:dyDescent="0.35">
      <c r="A230" t="s">
        <v>780</v>
      </c>
    </row>
    <row r="231" spans="1:4" x14ac:dyDescent="0.35">
      <c r="A231" t="s">
        <v>781</v>
      </c>
    </row>
    <row r="233" spans="1:4" x14ac:dyDescent="0.35">
      <c r="A233">
        <v>32</v>
      </c>
      <c r="B233">
        <v>37</v>
      </c>
      <c r="C233">
        <v>13</v>
      </c>
      <c r="D233" s="3">
        <v>61962</v>
      </c>
    </row>
    <row r="234" spans="1:4" x14ac:dyDescent="0.35">
      <c r="A234">
        <v>33</v>
      </c>
    </row>
    <row r="235" spans="1:4" x14ac:dyDescent="0.35">
      <c r="A235" t="s">
        <v>84</v>
      </c>
    </row>
    <row r="236" spans="1:4" x14ac:dyDescent="0.35">
      <c r="A236" t="s">
        <v>324</v>
      </c>
    </row>
    <row r="237" spans="1:4" x14ac:dyDescent="0.35">
      <c r="A237" t="s">
        <v>1239</v>
      </c>
    </row>
    <row r="238" spans="1:4" x14ac:dyDescent="0.35">
      <c r="A238" t="s">
        <v>162</v>
      </c>
    </row>
    <row r="240" spans="1:4" x14ac:dyDescent="0.35">
      <c r="A240">
        <v>33</v>
      </c>
      <c r="B240" t="s">
        <v>87</v>
      </c>
      <c r="C240">
        <v>1</v>
      </c>
      <c r="D240" s="3">
        <v>61696</v>
      </c>
    </row>
    <row r="241" spans="1:4" x14ac:dyDescent="0.35">
      <c r="A241">
        <v>34</v>
      </c>
    </row>
    <row r="242" spans="1:4" x14ac:dyDescent="0.35">
      <c r="A242">
        <v>5</v>
      </c>
    </row>
    <row r="243" spans="1:4" x14ac:dyDescent="0.35">
      <c r="A243" t="s">
        <v>324</v>
      </c>
    </row>
    <row r="244" spans="1:4" x14ac:dyDescent="0.35">
      <c r="A244" t="s">
        <v>843</v>
      </c>
    </row>
    <row r="245" spans="1:4" x14ac:dyDescent="0.35">
      <c r="A245" t="s">
        <v>844</v>
      </c>
    </row>
    <row r="247" spans="1:4" x14ac:dyDescent="0.35">
      <c r="A247">
        <v>3</v>
      </c>
      <c r="B247">
        <v>39</v>
      </c>
      <c r="C247">
        <v>20</v>
      </c>
      <c r="D247" s="3">
        <v>60602</v>
      </c>
    </row>
    <row r="248" spans="1:4" x14ac:dyDescent="0.35">
      <c r="A248">
        <v>35</v>
      </c>
    </row>
    <row r="249" spans="1:4" x14ac:dyDescent="0.35">
      <c r="A249" t="s">
        <v>323</v>
      </c>
    </row>
    <row r="250" spans="1:4" x14ac:dyDescent="0.35">
      <c r="A250" t="s">
        <v>324</v>
      </c>
    </row>
    <row r="251" spans="1:4" x14ac:dyDescent="0.35">
      <c r="A251" t="s">
        <v>288</v>
      </c>
    </row>
    <row r="252" spans="1:4" x14ac:dyDescent="0.35">
      <c r="A252" t="s">
        <v>371</v>
      </c>
    </row>
    <row r="254" spans="1:4" x14ac:dyDescent="0.35">
      <c r="A254">
        <v>5</v>
      </c>
      <c r="B254">
        <v>35</v>
      </c>
      <c r="C254">
        <v>43</v>
      </c>
      <c r="D254" s="3">
        <v>60329</v>
      </c>
    </row>
    <row r="255" spans="1:4" x14ac:dyDescent="0.35">
      <c r="A255">
        <v>36</v>
      </c>
    </row>
    <row r="256" spans="1:4" x14ac:dyDescent="0.35">
      <c r="A256">
        <v>3</v>
      </c>
    </row>
    <row r="257" spans="1:4" x14ac:dyDescent="0.35">
      <c r="A257" t="s">
        <v>324</v>
      </c>
    </row>
    <row r="258" spans="1:4" x14ac:dyDescent="0.35">
      <c r="A258" t="s">
        <v>692</v>
      </c>
    </row>
    <row r="259" spans="1:4" x14ac:dyDescent="0.35">
      <c r="A259" t="s">
        <v>693</v>
      </c>
    </row>
    <row r="261" spans="1:4" x14ac:dyDescent="0.35">
      <c r="A261">
        <v>22</v>
      </c>
      <c r="B261">
        <v>33</v>
      </c>
      <c r="C261">
        <v>26</v>
      </c>
      <c r="D261" s="3">
        <v>60062</v>
      </c>
    </row>
    <row r="262" spans="1:4" x14ac:dyDescent="0.35">
      <c r="A262">
        <v>37</v>
      </c>
    </row>
    <row r="263" spans="1:4" x14ac:dyDescent="0.35">
      <c r="A263">
        <v>1</v>
      </c>
    </row>
    <row r="264" spans="1:4" x14ac:dyDescent="0.35">
      <c r="A264" t="s">
        <v>324</v>
      </c>
    </row>
    <row r="265" spans="1:4" x14ac:dyDescent="0.35">
      <c r="A265" t="s">
        <v>434</v>
      </c>
    </row>
    <row r="266" spans="1:4" x14ac:dyDescent="0.35">
      <c r="A266" t="s">
        <v>435</v>
      </c>
    </row>
    <row r="268" spans="1:4" x14ac:dyDescent="0.35">
      <c r="A268">
        <v>7</v>
      </c>
      <c r="B268">
        <v>38</v>
      </c>
      <c r="C268">
        <v>35</v>
      </c>
      <c r="D268" s="3">
        <v>58771</v>
      </c>
    </row>
    <row r="269" spans="1:4" x14ac:dyDescent="0.35">
      <c r="A269">
        <v>38</v>
      </c>
    </row>
    <row r="270" spans="1:4" x14ac:dyDescent="0.35">
      <c r="A270">
        <v>6</v>
      </c>
    </row>
    <row r="271" spans="1:4" x14ac:dyDescent="0.35">
      <c r="A271" t="s">
        <v>324</v>
      </c>
    </row>
    <row r="272" spans="1:4" x14ac:dyDescent="0.35">
      <c r="A272" t="s">
        <v>390</v>
      </c>
    </row>
    <row r="273" spans="1:4" x14ac:dyDescent="0.35">
      <c r="A273" t="s">
        <v>391</v>
      </c>
    </row>
    <row r="275" spans="1:4" x14ac:dyDescent="0.35">
      <c r="A275">
        <v>26</v>
      </c>
      <c r="B275">
        <v>44</v>
      </c>
      <c r="C275">
        <v>37</v>
      </c>
      <c r="D275" s="3">
        <v>58699</v>
      </c>
    </row>
    <row r="276" spans="1:4" x14ac:dyDescent="0.35">
      <c r="A276">
        <v>39</v>
      </c>
    </row>
    <row r="277" spans="1:4" x14ac:dyDescent="0.35">
      <c r="A277">
        <v>9</v>
      </c>
    </row>
    <row r="278" spans="1:4" x14ac:dyDescent="0.35">
      <c r="A278" t="s">
        <v>324</v>
      </c>
    </row>
    <row r="279" spans="1:4" x14ac:dyDescent="0.35">
      <c r="A279" t="s">
        <v>1086</v>
      </c>
    </row>
    <row r="280" spans="1:4" x14ac:dyDescent="0.35">
      <c r="A280" t="s">
        <v>991</v>
      </c>
    </row>
    <row r="282" spans="1:4" x14ac:dyDescent="0.35">
      <c r="A282">
        <v>6</v>
      </c>
      <c r="B282">
        <v>30</v>
      </c>
      <c r="C282">
        <v>8</v>
      </c>
      <c r="D282" s="3">
        <v>58152</v>
      </c>
    </row>
    <row r="283" spans="1:4" x14ac:dyDescent="0.35">
      <c r="A283">
        <v>40</v>
      </c>
    </row>
    <row r="284" spans="1:4" x14ac:dyDescent="0.35">
      <c r="A284">
        <v>8</v>
      </c>
    </row>
    <row r="285" spans="1:4" x14ac:dyDescent="0.35">
      <c r="A285" t="s">
        <v>324</v>
      </c>
    </row>
    <row r="286" spans="1:4" x14ac:dyDescent="0.35">
      <c r="A286" t="s">
        <v>958</v>
      </c>
    </row>
    <row r="287" spans="1:4" x14ac:dyDescent="0.35">
      <c r="A287" t="s">
        <v>141</v>
      </c>
    </row>
    <row r="289" spans="1:4" x14ac:dyDescent="0.35">
      <c r="A289">
        <v>5</v>
      </c>
      <c r="B289">
        <v>32</v>
      </c>
      <c r="C289">
        <v>14</v>
      </c>
      <c r="D289" s="3">
        <v>57984</v>
      </c>
    </row>
    <row r="290" spans="1:4" x14ac:dyDescent="0.35">
      <c r="A290">
        <v>41</v>
      </c>
    </row>
    <row r="291" spans="1:4" x14ac:dyDescent="0.35">
      <c r="A291">
        <v>10</v>
      </c>
    </row>
    <row r="292" spans="1:4" x14ac:dyDescent="0.35">
      <c r="A292" t="s">
        <v>324</v>
      </c>
    </row>
    <row r="293" spans="1:4" x14ac:dyDescent="0.35">
      <c r="A293" t="s">
        <v>981</v>
      </c>
    </row>
    <row r="294" spans="1:4" x14ac:dyDescent="0.35">
      <c r="A294" t="s">
        <v>982</v>
      </c>
    </row>
    <row r="296" spans="1:4" x14ac:dyDescent="0.35">
      <c r="A296">
        <v>19</v>
      </c>
      <c r="B296">
        <v>31</v>
      </c>
      <c r="C296">
        <v>13</v>
      </c>
      <c r="D296" s="3">
        <v>57554</v>
      </c>
    </row>
    <row r="297" spans="1:4" x14ac:dyDescent="0.35">
      <c r="A297">
        <v>42</v>
      </c>
    </row>
    <row r="298" spans="1:4" x14ac:dyDescent="0.35">
      <c r="A298">
        <v>6</v>
      </c>
    </row>
    <row r="299" spans="1:4" x14ac:dyDescent="0.35">
      <c r="A299" t="s">
        <v>324</v>
      </c>
    </row>
    <row r="300" spans="1:4" x14ac:dyDescent="0.35">
      <c r="A300" t="s">
        <v>855</v>
      </c>
    </row>
    <row r="301" spans="1:4" x14ac:dyDescent="0.35">
      <c r="A301" t="s">
        <v>856</v>
      </c>
    </row>
    <row r="303" spans="1:4" x14ac:dyDescent="0.35">
      <c r="A303">
        <v>35</v>
      </c>
      <c r="B303">
        <v>36</v>
      </c>
      <c r="C303">
        <v>20</v>
      </c>
      <c r="D303" s="3">
        <v>56652</v>
      </c>
    </row>
    <row r="304" spans="1:4" x14ac:dyDescent="0.35">
      <c r="A304">
        <v>43</v>
      </c>
    </row>
    <row r="305" spans="1:4" x14ac:dyDescent="0.35">
      <c r="A305">
        <v>11</v>
      </c>
    </row>
    <row r="306" spans="1:4" x14ac:dyDescent="0.35">
      <c r="A306" t="s">
        <v>324</v>
      </c>
    </row>
    <row r="307" spans="1:4" x14ac:dyDescent="0.35">
      <c r="A307" t="s">
        <v>867</v>
      </c>
    </row>
    <row r="308" spans="1:4" x14ac:dyDescent="0.35">
      <c r="A308" t="s">
        <v>868</v>
      </c>
    </row>
    <row r="310" spans="1:4" x14ac:dyDescent="0.35">
      <c r="A310">
        <v>43</v>
      </c>
      <c r="B310">
        <v>54</v>
      </c>
      <c r="C310">
        <v>19</v>
      </c>
      <c r="D310" s="3">
        <v>56409</v>
      </c>
    </row>
    <row r="311" spans="1:4" x14ac:dyDescent="0.35">
      <c r="A311">
        <v>44</v>
      </c>
    </row>
    <row r="312" spans="1:4" x14ac:dyDescent="0.35">
      <c r="A312">
        <v>5</v>
      </c>
    </row>
    <row r="313" spans="1:4" x14ac:dyDescent="0.35">
      <c r="A313" t="s">
        <v>324</v>
      </c>
    </row>
    <row r="314" spans="1:4" x14ac:dyDescent="0.35">
      <c r="A314" t="s">
        <v>558</v>
      </c>
    </row>
    <row r="315" spans="1:4" x14ac:dyDescent="0.35">
      <c r="A315" t="s">
        <v>6</v>
      </c>
    </row>
    <row r="317" spans="1:4" x14ac:dyDescent="0.35">
      <c r="A317">
        <v>1</v>
      </c>
      <c r="B317">
        <v>49</v>
      </c>
      <c r="C317">
        <v>32</v>
      </c>
      <c r="D317" s="3">
        <v>55714</v>
      </c>
    </row>
    <row r="318" spans="1:4" x14ac:dyDescent="0.35">
      <c r="A318">
        <v>45</v>
      </c>
    </row>
    <row r="319" spans="1:4" x14ac:dyDescent="0.35">
      <c r="A319">
        <v>20</v>
      </c>
    </row>
    <row r="320" spans="1:4" x14ac:dyDescent="0.35">
      <c r="A320" t="s">
        <v>324</v>
      </c>
    </row>
    <row r="321" spans="1:4" x14ac:dyDescent="0.35">
      <c r="A321" t="s">
        <v>1184</v>
      </c>
    </row>
    <row r="322" spans="1:4" x14ac:dyDescent="0.35">
      <c r="A322" t="s">
        <v>1185</v>
      </c>
    </row>
    <row r="324" spans="1:4" x14ac:dyDescent="0.35">
      <c r="A324">
        <v>19</v>
      </c>
      <c r="B324">
        <v>25</v>
      </c>
      <c r="C324">
        <v>4</v>
      </c>
      <c r="D324" s="3">
        <v>55212</v>
      </c>
    </row>
    <row r="325" spans="1:4" x14ac:dyDescent="0.35">
      <c r="A325">
        <v>46</v>
      </c>
    </row>
    <row r="326" spans="1:4" x14ac:dyDescent="0.35">
      <c r="A326" t="s">
        <v>323</v>
      </c>
    </row>
    <row r="327" spans="1:4" x14ac:dyDescent="0.35">
      <c r="A327" t="s">
        <v>324</v>
      </c>
    </row>
    <row r="328" spans="1:4" x14ac:dyDescent="0.35">
      <c r="A328" t="s">
        <v>927</v>
      </c>
    </row>
    <row r="329" spans="1:4" x14ac:dyDescent="0.35">
      <c r="A329" t="s">
        <v>381</v>
      </c>
    </row>
    <row r="331" spans="1:4" x14ac:dyDescent="0.35">
      <c r="A331">
        <v>1</v>
      </c>
      <c r="B331">
        <v>46</v>
      </c>
      <c r="C331">
        <v>15</v>
      </c>
      <c r="D331" s="3">
        <v>55000</v>
      </c>
    </row>
    <row r="332" spans="1:4" x14ac:dyDescent="0.35">
      <c r="A332">
        <v>47</v>
      </c>
    </row>
    <row r="333" spans="1:4" x14ac:dyDescent="0.35">
      <c r="A333">
        <v>7</v>
      </c>
    </row>
    <row r="334" spans="1:4" x14ac:dyDescent="0.35">
      <c r="A334" t="s">
        <v>324</v>
      </c>
    </row>
    <row r="335" spans="1:4" x14ac:dyDescent="0.35">
      <c r="A335" t="s">
        <v>869</v>
      </c>
    </row>
    <row r="336" spans="1:4" x14ac:dyDescent="0.35">
      <c r="A336" t="s">
        <v>870</v>
      </c>
    </row>
    <row r="338" spans="1:4" x14ac:dyDescent="0.35">
      <c r="A338">
        <v>13</v>
      </c>
      <c r="B338">
        <v>40</v>
      </c>
      <c r="C338">
        <v>19</v>
      </c>
      <c r="D338" s="3">
        <v>54449</v>
      </c>
    </row>
    <row r="339" spans="1:4" x14ac:dyDescent="0.35">
      <c r="A339">
        <v>48</v>
      </c>
    </row>
    <row r="340" spans="1:4" x14ac:dyDescent="0.35">
      <c r="A340">
        <v>7</v>
      </c>
    </row>
    <row r="341" spans="1:4" x14ac:dyDescent="0.35">
      <c r="A341" t="s">
        <v>324</v>
      </c>
    </row>
    <row r="342" spans="1:4" x14ac:dyDescent="0.35">
      <c r="A342" t="s">
        <v>1047</v>
      </c>
    </row>
    <row r="343" spans="1:4" x14ac:dyDescent="0.35">
      <c r="A343" t="s">
        <v>1048</v>
      </c>
    </row>
    <row r="345" spans="1:4" x14ac:dyDescent="0.35">
      <c r="A345">
        <v>37</v>
      </c>
      <c r="B345">
        <v>41</v>
      </c>
      <c r="C345">
        <v>7</v>
      </c>
      <c r="D345" s="3">
        <v>53311</v>
      </c>
    </row>
    <row r="346" spans="1:4" x14ac:dyDescent="0.35">
      <c r="A346">
        <v>49</v>
      </c>
    </row>
    <row r="347" spans="1:4" x14ac:dyDescent="0.35">
      <c r="A347">
        <v>1</v>
      </c>
    </row>
    <row r="348" spans="1:4" x14ac:dyDescent="0.35">
      <c r="A348" t="s">
        <v>324</v>
      </c>
    </row>
    <row r="349" spans="1:4" x14ac:dyDescent="0.35">
      <c r="A349" t="s">
        <v>1003</v>
      </c>
    </row>
    <row r="350" spans="1:4" x14ac:dyDescent="0.35">
      <c r="A350" t="s">
        <v>781</v>
      </c>
    </row>
    <row r="352" spans="1:4" x14ac:dyDescent="0.35">
      <c r="A352">
        <v>41</v>
      </c>
      <c r="B352">
        <v>50</v>
      </c>
      <c r="C352">
        <v>12</v>
      </c>
      <c r="D352" s="3">
        <v>52225</v>
      </c>
    </row>
    <row r="353" spans="1:4" x14ac:dyDescent="0.35">
      <c r="A353">
        <v>50</v>
      </c>
    </row>
    <row r="354" spans="1:4" x14ac:dyDescent="0.35">
      <c r="A354">
        <v>2</v>
      </c>
    </row>
    <row r="355" spans="1:4" x14ac:dyDescent="0.35">
      <c r="A355" t="s">
        <v>324</v>
      </c>
    </row>
    <row r="356" spans="1:4" x14ac:dyDescent="0.35">
      <c r="A356" t="s">
        <v>37</v>
      </c>
    </row>
    <row r="357" spans="1:4" x14ac:dyDescent="0.35">
      <c r="A357" t="s">
        <v>38</v>
      </c>
    </row>
    <row r="359" spans="1:4" x14ac:dyDescent="0.35">
      <c r="A359">
        <v>6</v>
      </c>
      <c r="B359">
        <v>52</v>
      </c>
      <c r="C359">
        <v>70</v>
      </c>
      <c r="D359" s="3">
        <v>51887</v>
      </c>
    </row>
    <row r="360" spans="1:4" x14ac:dyDescent="0.35">
      <c r="A360">
        <v>51</v>
      </c>
    </row>
    <row r="361" spans="1:4" x14ac:dyDescent="0.35">
      <c r="A361">
        <v>6</v>
      </c>
    </row>
    <row r="362" spans="1:4" x14ac:dyDescent="0.35">
      <c r="A362" t="s">
        <v>324</v>
      </c>
    </row>
    <row r="363" spans="1:4" x14ac:dyDescent="0.35">
      <c r="A363" t="s">
        <v>996</v>
      </c>
    </row>
    <row r="364" spans="1:4" x14ac:dyDescent="0.35">
      <c r="A364" t="s">
        <v>997</v>
      </c>
    </row>
    <row r="366" spans="1:4" x14ac:dyDescent="0.35">
      <c r="A366">
        <v>45</v>
      </c>
      <c r="B366">
        <v>45</v>
      </c>
      <c r="C366">
        <v>12</v>
      </c>
      <c r="D366" s="3">
        <v>51880</v>
      </c>
    </row>
    <row r="367" spans="1:4" x14ac:dyDescent="0.35">
      <c r="A367">
        <v>52</v>
      </c>
    </row>
    <row r="368" spans="1:4" x14ac:dyDescent="0.35">
      <c r="A368">
        <v>7</v>
      </c>
    </row>
    <row r="369" spans="1:4" x14ac:dyDescent="0.35">
      <c r="A369" t="s">
        <v>324</v>
      </c>
    </row>
    <row r="370" spans="1:4" x14ac:dyDescent="0.35">
      <c r="A370" t="s">
        <v>1000</v>
      </c>
    </row>
    <row r="371" spans="1:4" x14ac:dyDescent="0.35">
      <c r="A371" t="s">
        <v>1001</v>
      </c>
    </row>
    <row r="373" spans="1:4" x14ac:dyDescent="0.35">
      <c r="A373">
        <v>52</v>
      </c>
      <c r="B373">
        <v>59</v>
      </c>
      <c r="C373">
        <v>5</v>
      </c>
      <c r="D373" s="3">
        <v>51867</v>
      </c>
    </row>
    <row r="374" spans="1:4" x14ac:dyDescent="0.35">
      <c r="A374">
        <v>53</v>
      </c>
    </row>
    <row r="375" spans="1:4" x14ac:dyDescent="0.35">
      <c r="A375">
        <v>10</v>
      </c>
    </row>
    <row r="376" spans="1:4" x14ac:dyDescent="0.35">
      <c r="A376" t="s">
        <v>324</v>
      </c>
    </row>
    <row r="377" spans="1:4" x14ac:dyDescent="0.35">
      <c r="A377" t="s">
        <v>1065</v>
      </c>
    </row>
    <row r="378" spans="1:4" x14ac:dyDescent="0.35">
      <c r="A378" t="s">
        <v>565</v>
      </c>
    </row>
    <row r="380" spans="1:4" x14ac:dyDescent="0.35">
      <c r="A380">
        <v>30</v>
      </c>
      <c r="B380">
        <v>43</v>
      </c>
      <c r="C380">
        <v>9</v>
      </c>
      <c r="D380" s="3">
        <v>51711</v>
      </c>
    </row>
    <row r="381" spans="1:4" x14ac:dyDescent="0.35">
      <c r="A381">
        <v>54</v>
      </c>
    </row>
    <row r="382" spans="1:4" x14ac:dyDescent="0.35">
      <c r="A382">
        <v>12</v>
      </c>
    </row>
    <row r="383" spans="1:4" x14ac:dyDescent="0.35">
      <c r="A383" t="s">
        <v>324</v>
      </c>
    </row>
    <row r="384" spans="1:4" x14ac:dyDescent="0.35">
      <c r="A384" t="s">
        <v>954</v>
      </c>
    </row>
    <row r="385" spans="1:4" x14ac:dyDescent="0.35">
      <c r="A385" t="s">
        <v>955</v>
      </c>
    </row>
    <row r="387" spans="1:4" x14ac:dyDescent="0.35">
      <c r="A387">
        <v>4</v>
      </c>
      <c r="B387">
        <v>42</v>
      </c>
      <c r="C387">
        <v>14</v>
      </c>
      <c r="D387" s="3">
        <v>51246</v>
      </c>
    </row>
    <row r="388" spans="1:4" x14ac:dyDescent="0.35">
      <c r="A388">
        <v>55</v>
      </c>
    </row>
    <row r="389" spans="1:4" x14ac:dyDescent="0.35">
      <c r="A389" t="s">
        <v>84</v>
      </c>
    </row>
    <row r="390" spans="1:4" x14ac:dyDescent="0.35">
      <c r="A390" t="s">
        <v>324</v>
      </c>
    </row>
    <row r="391" spans="1:4" x14ac:dyDescent="0.35">
      <c r="A391" t="s">
        <v>1240</v>
      </c>
    </row>
    <row r="392" spans="1:4" x14ac:dyDescent="0.35">
      <c r="A392" t="s">
        <v>598</v>
      </c>
    </row>
    <row r="394" spans="1:4" x14ac:dyDescent="0.35">
      <c r="A394">
        <v>55</v>
      </c>
      <c r="B394" t="s">
        <v>87</v>
      </c>
      <c r="C394">
        <v>1</v>
      </c>
      <c r="D394" s="3">
        <v>50426</v>
      </c>
    </row>
    <row r="395" spans="1:4" x14ac:dyDescent="0.35">
      <c r="A395">
        <v>56</v>
      </c>
    </row>
    <row r="396" spans="1:4" x14ac:dyDescent="0.35">
      <c r="A396">
        <v>10</v>
      </c>
    </row>
    <row r="397" spans="1:4" x14ac:dyDescent="0.35">
      <c r="A397" t="s">
        <v>324</v>
      </c>
    </row>
    <row r="398" spans="1:4" x14ac:dyDescent="0.35">
      <c r="A398" t="s">
        <v>63</v>
      </c>
    </row>
    <row r="399" spans="1:4" x14ac:dyDescent="0.35">
      <c r="A399" t="s">
        <v>64</v>
      </c>
    </row>
    <row r="401" spans="1:4" x14ac:dyDescent="0.35">
      <c r="A401">
        <v>29</v>
      </c>
      <c r="B401">
        <v>66</v>
      </c>
      <c r="C401">
        <v>41</v>
      </c>
      <c r="D401" s="3">
        <v>50249</v>
      </c>
    </row>
    <row r="402" spans="1:4" x14ac:dyDescent="0.35">
      <c r="A402">
        <v>57</v>
      </c>
    </row>
    <row r="403" spans="1:4" x14ac:dyDescent="0.35">
      <c r="A403">
        <v>6</v>
      </c>
    </row>
    <row r="404" spans="1:4" x14ac:dyDescent="0.35">
      <c r="A404" t="s">
        <v>324</v>
      </c>
    </row>
    <row r="405" spans="1:4" x14ac:dyDescent="0.35">
      <c r="A405" t="s">
        <v>165</v>
      </c>
    </row>
    <row r="406" spans="1:4" x14ac:dyDescent="0.35">
      <c r="A406" t="s">
        <v>166</v>
      </c>
    </row>
    <row r="408" spans="1:4" x14ac:dyDescent="0.35">
      <c r="A408">
        <v>47</v>
      </c>
      <c r="B408">
        <v>63</v>
      </c>
      <c r="C408">
        <v>47</v>
      </c>
      <c r="D408" s="3">
        <v>49634</v>
      </c>
    </row>
    <row r="409" spans="1:4" x14ac:dyDescent="0.35">
      <c r="A409">
        <v>58</v>
      </c>
    </row>
    <row r="410" spans="1:4" x14ac:dyDescent="0.35">
      <c r="A410">
        <v>6</v>
      </c>
    </row>
    <row r="411" spans="1:4" x14ac:dyDescent="0.35">
      <c r="A411" t="s">
        <v>324</v>
      </c>
    </row>
    <row r="412" spans="1:4" x14ac:dyDescent="0.35">
      <c r="A412" t="s">
        <v>610</v>
      </c>
    </row>
    <row r="413" spans="1:4" x14ac:dyDescent="0.35">
      <c r="A413" t="s">
        <v>91</v>
      </c>
    </row>
    <row r="415" spans="1:4" x14ac:dyDescent="0.35">
      <c r="A415">
        <v>18</v>
      </c>
      <c r="B415">
        <v>64</v>
      </c>
      <c r="C415">
        <v>30</v>
      </c>
      <c r="D415" s="3">
        <v>48868</v>
      </c>
    </row>
    <row r="416" spans="1:4" x14ac:dyDescent="0.35">
      <c r="A416">
        <v>59</v>
      </c>
    </row>
    <row r="417" spans="1:4" x14ac:dyDescent="0.35">
      <c r="A417">
        <v>3</v>
      </c>
    </row>
    <row r="418" spans="1:4" x14ac:dyDescent="0.35">
      <c r="A418" t="s">
        <v>324</v>
      </c>
    </row>
    <row r="419" spans="1:4" x14ac:dyDescent="0.35">
      <c r="A419" t="s">
        <v>654</v>
      </c>
    </row>
    <row r="420" spans="1:4" x14ac:dyDescent="0.35">
      <c r="A420" t="s">
        <v>655</v>
      </c>
    </row>
    <row r="422" spans="1:4" x14ac:dyDescent="0.35">
      <c r="A422">
        <v>2</v>
      </c>
      <c r="B422">
        <v>56</v>
      </c>
      <c r="C422">
        <v>28</v>
      </c>
      <c r="D422" s="3">
        <v>48729</v>
      </c>
    </row>
    <row r="423" spans="1:4" x14ac:dyDescent="0.35">
      <c r="A423">
        <v>60</v>
      </c>
    </row>
    <row r="424" spans="1:4" x14ac:dyDescent="0.35">
      <c r="A424">
        <v>7</v>
      </c>
    </row>
    <row r="425" spans="1:4" x14ac:dyDescent="0.35">
      <c r="A425" t="s">
        <v>324</v>
      </c>
    </row>
    <row r="426" spans="1:4" x14ac:dyDescent="0.35">
      <c r="A426" t="s">
        <v>1131</v>
      </c>
    </row>
    <row r="427" spans="1:4" x14ac:dyDescent="0.35">
      <c r="A427" t="s">
        <v>1132</v>
      </c>
    </row>
    <row r="429" spans="1:4" x14ac:dyDescent="0.35">
      <c r="A429">
        <v>47</v>
      </c>
      <c r="B429">
        <v>67</v>
      </c>
      <c r="C429">
        <v>6</v>
      </c>
      <c r="D429" s="3">
        <v>48343</v>
      </c>
    </row>
    <row r="430" spans="1:4" x14ac:dyDescent="0.35">
      <c r="A430">
        <v>61</v>
      </c>
    </row>
    <row r="431" spans="1:4" x14ac:dyDescent="0.35">
      <c r="A431">
        <v>3</v>
      </c>
    </row>
    <row r="432" spans="1:4" x14ac:dyDescent="0.35">
      <c r="A432" t="s">
        <v>324</v>
      </c>
    </row>
    <row r="433" spans="1:4" x14ac:dyDescent="0.35">
      <c r="A433" t="s">
        <v>659</v>
      </c>
    </row>
    <row r="434" spans="1:4" x14ac:dyDescent="0.35">
      <c r="A434" t="s">
        <v>660</v>
      </c>
    </row>
    <row r="436" spans="1:4" x14ac:dyDescent="0.35">
      <c r="A436">
        <v>27</v>
      </c>
      <c r="B436">
        <v>58</v>
      </c>
      <c r="C436">
        <v>28</v>
      </c>
      <c r="D436" s="3">
        <v>47099</v>
      </c>
    </row>
    <row r="437" spans="1:4" x14ac:dyDescent="0.35">
      <c r="A437">
        <v>62</v>
      </c>
    </row>
    <row r="438" spans="1:4" x14ac:dyDescent="0.35">
      <c r="A438">
        <v>7</v>
      </c>
    </row>
    <row r="439" spans="1:4" x14ac:dyDescent="0.35">
      <c r="A439" t="s">
        <v>324</v>
      </c>
    </row>
    <row r="440" spans="1:4" x14ac:dyDescent="0.35">
      <c r="A440" t="s">
        <v>504</v>
      </c>
    </row>
    <row r="441" spans="1:4" x14ac:dyDescent="0.35">
      <c r="A441" t="s">
        <v>505</v>
      </c>
    </row>
    <row r="443" spans="1:4" x14ac:dyDescent="0.35">
      <c r="A443">
        <v>39</v>
      </c>
      <c r="B443">
        <v>69</v>
      </c>
      <c r="C443">
        <v>33</v>
      </c>
      <c r="D443" s="3">
        <v>46944</v>
      </c>
    </row>
    <row r="444" spans="1:4" x14ac:dyDescent="0.35">
      <c r="A444">
        <v>63</v>
      </c>
    </row>
    <row r="445" spans="1:4" x14ac:dyDescent="0.35">
      <c r="A445" t="s">
        <v>84</v>
      </c>
    </row>
    <row r="446" spans="1:4" x14ac:dyDescent="0.35">
      <c r="A446" t="s">
        <v>324</v>
      </c>
    </row>
    <row r="447" spans="1:4" x14ac:dyDescent="0.35">
      <c r="A447" t="s">
        <v>1241</v>
      </c>
    </row>
    <row r="448" spans="1:4" x14ac:dyDescent="0.35">
      <c r="A448" t="s">
        <v>598</v>
      </c>
    </row>
    <row r="450" spans="1:4" x14ac:dyDescent="0.35">
      <c r="A450">
        <v>63</v>
      </c>
      <c r="B450" t="s">
        <v>87</v>
      </c>
      <c r="C450">
        <v>1</v>
      </c>
      <c r="D450" s="3">
        <v>46941</v>
      </c>
    </row>
    <row r="451" spans="1:4" x14ac:dyDescent="0.35">
      <c r="A451">
        <v>64</v>
      </c>
    </row>
    <row r="452" spans="1:4" x14ac:dyDescent="0.35">
      <c r="A452">
        <v>3</v>
      </c>
    </row>
    <row r="453" spans="1:4" x14ac:dyDescent="0.35">
      <c r="A453" t="s">
        <v>324</v>
      </c>
    </row>
    <row r="454" spans="1:4" x14ac:dyDescent="0.35">
      <c r="A454" t="s">
        <v>1117</v>
      </c>
    </row>
    <row r="455" spans="1:4" x14ac:dyDescent="0.35">
      <c r="A455" t="s">
        <v>1118</v>
      </c>
    </row>
    <row r="457" spans="1:4" x14ac:dyDescent="0.35">
      <c r="A457">
        <v>61</v>
      </c>
      <c r="B457">
        <v>61</v>
      </c>
      <c r="C457">
        <v>7</v>
      </c>
      <c r="D457" s="3">
        <v>45411</v>
      </c>
    </row>
    <row r="458" spans="1:4" x14ac:dyDescent="0.35">
      <c r="A458">
        <v>65</v>
      </c>
    </row>
    <row r="459" spans="1:4" x14ac:dyDescent="0.35">
      <c r="A459">
        <v>12</v>
      </c>
    </row>
    <row r="460" spans="1:4" x14ac:dyDescent="0.35">
      <c r="A460" t="s">
        <v>324</v>
      </c>
    </row>
    <row r="461" spans="1:4" x14ac:dyDescent="0.35">
      <c r="A461" t="s">
        <v>1089</v>
      </c>
    </row>
    <row r="462" spans="1:4" x14ac:dyDescent="0.35">
      <c r="A462" t="s">
        <v>991</v>
      </c>
    </row>
    <row r="464" spans="1:4" x14ac:dyDescent="0.35">
      <c r="A464">
        <v>31</v>
      </c>
      <c r="B464">
        <v>53</v>
      </c>
      <c r="C464">
        <v>8</v>
      </c>
      <c r="D464" s="3">
        <v>45253</v>
      </c>
    </row>
    <row r="465" spans="1:4" x14ac:dyDescent="0.35">
      <c r="A465">
        <v>66</v>
      </c>
    </row>
    <row r="466" spans="1:4" x14ac:dyDescent="0.35">
      <c r="A466">
        <v>18</v>
      </c>
    </row>
    <row r="467" spans="1:4" x14ac:dyDescent="0.35">
      <c r="A467" t="s">
        <v>324</v>
      </c>
    </row>
    <row r="468" spans="1:4" x14ac:dyDescent="0.35">
      <c r="A468" t="s">
        <v>1154</v>
      </c>
    </row>
    <row r="469" spans="1:4" x14ac:dyDescent="0.35">
      <c r="A469" t="s">
        <v>1155</v>
      </c>
    </row>
    <row r="471" spans="1:4" x14ac:dyDescent="0.35">
      <c r="A471">
        <v>20</v>
      </c>
      <c r="B471">
        <v>48</v>
      </c>
      <c r="C471">
        <v>5</v>
      </c>
      <c r="D471" s="3">
        <v>45159</v>
      </c>
    </row>
    <row r="472" spans="1:4" x14ac:dyDescent="0.35">
      <c r="A472">
        <v>67</v>
      </c>
    </row>
    <row r="473" spans="1:4" x14ac:dyDescent="0.35">
      <c r="A473">
        <v>7</v>
      </c>
    </row>
    <row r="474" spans="1:4" x14ac:dyDescent="0.35">
      <c r="A474" t="s">
        <v>324</v>
      </c>
    </row>
    <row r="475" spans="1:4" x14ac:dyDescent="0.35">
      <c r="A475" t="s">
        <v>574</v>
      </c>
    </row>
    <row r="476" spans="1:4" x14ac:dyDescent="0.35">
      <c r="A476" t="s">
        <v>575</v>
      </c>
    </row>
    <row r="478" spans="1:4" x14ac:dyDescent="0.35">
      <c r="A478">
        <v>37</v>
      </c>
      <c r="B478">
        <v>60</v>
      </c>
      <c r="C478">
        <v>31</v>
      </c>
      <c r="D478" s="3">
        <v>44923</v>
      </c>
    </row>
    <row r="479" spans="1:4" x14ac:dyDescent="0.35">
      <c r="A479">
        <v>68</v>
      </c>
    </row>
    <row r="480" spans="1:4" x14ac:dyDescent="0.35">
      <c r="A480">
        <v>11</v>
      </c>
    </row>
    <row r="481" spans="1:4" x14ac:dyDescent="0.35">
      <c r="A481" t="s">
        <v>324</v>
      </c>
    </row>
    <row r="482" spans="1:4" x14ac:dyDescent="0.35">
      <c r="A482" t="s">
        <v>1142</v>
      </c>
    </row>
    <row r="483" spans="1:4" x14ac:dyDescent="0.35">
      <c r="A483" t="s">
        <v>1143</v>
      </c>
    </row>
    <row r="485" spans="1:4" x14ac:dyDescent="0.35">
      <c r="A485">
        <v>57</v>
      </c>
      <c r="B485">
        <v>57</v>
      </c>
      <c r="C485">
        <v>6</v>
      </c>
      <c r="D485" s="3">
        <v>44450</v>
      </c>
    </row>
    <row r="486" spans="1:4" x14ac:dyDescent="0.35">
      <c r="A486">
        <v>69</v>
      </c>
    </row>
    <row r="487" spans="1:4" x14ac:dyDescent="0.35">
      <c r="A487">
        <v>14</v>
      </c>
    </row>
    <row r="488" spans="1:4" x14ac:dyDescent="0.35">
      <c r="A488" t="s">
        <v>324</v>
      </c>
    </row>
    <row r="489" spans="1:4" x14ac:dyDescent="0.35">
      <c r="A489" t="s">
        <v>1068</v>
      </c>
    </row>
    <row r="490" spans="1:4" x14ac:dyDescent="0.35">
      <c r="A490" t="s">
        <v>1069</v>
      </c>
    </row>
    <row r="492" spans="1:4" x14ac:dyDescent="0.35">
      <c r="A492">
        <v>34</v>
      </c>
      <c r="B492">
        <v>55</v>
      </c>
      <c r="C492">
        <v>9</v>
      </c>
      <c r="D492" s="3">
        <v>44250</v>
      </c>
    </row>
    <row r="493" spans="1:4" x14ac:dyDescent="0.35">
      <c r="A493">
        <v>70</v>
      </c>
    </row>
    <row r="494" spans="1:4" x14ac:dyDescent="0.35">
      <c r="A494">
        <v>19</v>
      </c>
    </row>
    <row r="495" spans="1:4" x14ac:dyDescent="0.35">
      <c r="A495" t="s">
        <v>324</v>
      </c>
    </row>
    <row r="496" spans="1:4" x14ac:dyDescent="0.35">
      <c r="A496" t="s">
        <v>990</v>
      </c>
    </row>
    <row r="497" spans="1:4" x14ac:dyDescent="0.35">
      <c r="A497" t="s">
        <v>991</v>
      </c>
    </row>
    <row r="499" spans="1:4" x14ac:dyDescent="0.35">
      <c r="A499">
        <v>10</v>
      </c>
      <c r="B499">
        <v>51</v>
      </c>
      <c r="C499">
        <v>12</v>
      </c>
      <c r="D499" s="3">
        <v>44081</v>
      </c>
    </row>
    <row r="500" spans="1:4" x14ac:dyDescent="0.35">
      <c r="A500">
        <v>71</v>
      </c>
    </row>
    <row r="501" spans="1:4" x14ac:dyDescent="0.35">
      <c r="A501">
        <v>3</v>
      </c>
    </row>
    <row r="502" spans="1:4" x14ac:dyDescent="0.35">
      <c r="A502" t="s">
        <v>324</v>
      </c>
    </row>
    <row r="503" spans="1:4" x14ac:dyDescent="0.35">
      <c r="A503" t="s">
        <v>983</v>
      </c>
    </row>
    <row r="504" spans="1:4" x14ac:dyDescent="0.35">
      <c r="A504" t="s">
        <v>984</v>
      </c>
    </row>
    <row r="506" spans="1:4" x14ac:dyDescent="0.35">
      <c r="A506">
        <v>10</v>
      </c>
      <c r="B506">
        <v>68</v>
      </c>
      <c r="C506">
        <v>13</v>
      </c>
      <c r="D506" s="3">
        <v>43185</v>
      </c>
    </row>
    <row r="507" spans="1:4" x14ac:dyDescent="0.35">
      <c r="A507">
        <v>72</v>
      </c>
    </row>
    <row r="508" spans="1:4" x14ac:dyDescent="0.35">
      <c r="A508">
        <v>78</v>
      </c>
    </row>
    <row r="509" spans="1:4" x14ac:dyDescent="0.35">
      <c r="A509" t="s">
        <v>324</v>
      </c>
    </row>
    <row r="510" spans="1:4" x14ac:dyDescent="0.35">
      <c r="A510" t="s">
        <v>1228</v>
      </c>
    </row>
    <row r="511" spans="1:4" x14ac:dyDescent="0.35">
      <c r="A511" t="s">
        <v>1229</v>
      </c>
    </row>
    <row r="513" spans="1:4" x14ac:dyDescent="0.35">
      <c r="A513">
        <v>72</v>
      </c>
      <c r="B513">
        <v>150</v>
      </c>
      <c r="C513">
        <v>2</v>
      </c>
      <c r="D513" s="3">
        <v>42753</v>
      </c>
    </row>
    <row r="514" spans="1:4" x14ac:dyDescent="0.35">
      <c r="A514">
        <v>73</v>
      </c>
    </row>
    <row r="515" spans="1:4" x14ac:dyDescent="0.35">
      <c r="A515">
        <v>3</v>
      </c>
    </row>
    <row r="516" spans="1:4" x14ac:dyDescent="0.35">
      <c r="A516" t="s">
        <v>324</v>
      </c>
    </row>
    <row r="517" spans="1:4" x14ac:dyDescent="0.35">
      <c r="A517" t="s">
        <v>20</v>
      </c>
    </row>
    <row r="518" spans="1:4" x14ac:dyDescent="0.35">
      <c r="A518" t="s">
        <v>326</v>
      </c>
    </row>
    <row r="520" spans="1:4" x14ac:dyDescent="0.35">
      <c r="A520">
        <v>2</v>
      </c>
      <c r="B520">
        <v>76</v>
      </c>
      <c r="C520">
        <v>51</v>
      </c>
      <c r="D520" s="3">
        <v>42746</v>
      </c>
    </row>
    <row r="521" spans="1:4" x14ac:dyDescent="0.35">
      <c r="A521">
        <v>74</v>
      </c>
    </row>
    <row r="522" spans="1:4" x14ac:dyDescent="0.35">
      <c r="A522">
        <v>3</v>
      </c>
    </row>
    <row r="523" spans="1:4" x14ac:dyDescent="0.35">
      <c r="A523" t="s">
        <v>324</v>
      </c>
    </row>
    <row r="524" spans="1:4" x14ac:dyDescent="0.35">
      <c r="A524" t="s">
        <v>687</v>
      </c>
    </row>
    <row r="525" spans="1:4" x14ac:dyDescent="0.35">
      <c r="A525" t="s">
        <v>688</v>
      </c>
    </row>
    <row r="527" spans="1:4" x14ac:dyDescent="0.35">
      <c r="A527">
        <v>62</v>
      </c>
      <c r="B527">
        <v>77</v>
      </c>
      <c r="C527">
        <v>7</v>
      </c>
      <c r="D527" s="3">
        <v>42740</v>
      </c>
    </row>
    <row r="528" spans="1:4" x14ac:dyDescent="0.35">
      <c r="A528">
        <v>75</v>
      </c>
    </row>
    <row r="529" spans="1:4" x14ac:dyDescent="0.35">
      <c r="A529">
        <v>3</v>
      </c>
    </row>
    <row r="530" spans="1:4" x14ac:dyDescent="0.35">
      <c r="A530" t="s">
        <v>324</v>
      </c>
    </row>
    <row r="531" spans="1:4" x14ac:dyDescent="0.35">
      <c r="A531" t="s">
        <v>657</v>
      </c>
    </row>
    <row r="532" spans="1:4" x14ac:dyDescent="0.35">
      <c r="A532" t="s">
        <v>658</v>
      </c>
    </row>
    <row r="534" spans="1:4" x14ac:dyDescent="0.35">
      <c r="A534">
        <v>32</v>
      </c>
      <c r="B534">
        <v>72</v>
      </c>
      <c r="C534">
        <v>28</v>
      </c>
      <c r="D534" s="3">
        <v>42363</v>
      </c>
    </row>
    <row r="535" spans="1:4" x14ac:dyDescent="0.35">
      <c r="A535">
        <v>76</v>
      </c>
    </row>
    <row r="536" spans="1:4" x14ac:dyDescent="0.35">
      <c r="A536">
        <v>1</v>
      </c>
    </row>
    <row r="537" spans="1:4" x14ac:dyDescent="0.35">
      <c r="A537" t="s">
        <v>324</v>
      </c>
    </row>
    <row r="538" spans="1:4" x14ac:dyDescent="0.35">
      <c r="A538" t="s">
        <v>5</v>
      </c>
    </row>
    <row r="539" spans="1:4" x14ac:dyDescent="0.35">
      <c r="A539" t="s">
        <v>6</v>
      </c>
    </row>
    <row r="541" spans="1:4" x14ac:dyDescent="0.35">
      <c r="A541">
        <v>1</v>
      </c>
      <c r="B541">
        <v>75</v>
      </c>
      <c r="C541">
        <v>50</v>
      </c>
      <c r="D541" s="3">
        <v>41924</v>
      </c>
    </row>
    <row r="542" spans="1:4" x14ac:dyDescent="0.35">
      <c r="A542">
        <v>77</v>
      </c>
    </row>
    <row r="543" spans="1:4" x14ac:dyDescent="0.35">
      <c r="A543">
        <v>13</v>
      </c>
    </row>
    <row r="544" spans="1:4" x14ac:dyDescent="0.35">
      <c r="A544" t="s">
        <v>324</v>
      </c>
    </row>
    <row r="545" spans="1:4" x14ac:dyDescent="0.35">
      <c r="A545" t="s">
        <v>1211</v>
      </c>
    </row>
    <row r="546" spans="1:4" x14ac:dyDescent="0.35">
      <c r="A546" t="s">
        <v>1212</v>
      </c>
    </row>
    <row r="548" spans="1:4" x14ac:dyDescent="0.35">
      <c r="A548">
        <v>77</v>
      </c>
      <c r="B548">
        <v>90</v>
      </c>
      <c r="C548">
        <v>3</v>
      </c>
      <c r="D548" s="3">
        <v>41883</v>
      </c>
    </row>
    <row r="549" spans="1:4" x14ac:dyDescent="0.35">
      <c r="A549">
        <v>78</v>
      </c>
    </row>
    <row r="550" spans="1:4" x14ac:dyDescent="0.35">
      <c r="A550">
        <v>13</v>
      </c>
    </row>
    <row r="551" spans="1:4" x14ac:dyDescent="0.35">
      <c r="A551" t="s">
        <v>324</v>
      </c>
    </row>
    <row r="552" spans="1:4" x14ac:dyDescent="0.35">
      <c r="A552" t="s">
        <v>1156</v>
      </c>
    </row>
    <row r="553" spans="1:4" x14ac:dyDescent="0.35">
      <c r="A553" t="s">
        <v>1157</v>
      </c>
    </row>
    <row r="555" spans="1:4" x14ac:dyDescent="0.35">
      <c r="A555">
        <v>24</v>
      </c>
      <c r="B555">
        <v>65</v>
      </c>
      <c r="C555">
        <v>5</v>
      </c>
      <c r="D555" s="3">
        <v>41708</v>
      </c>
    </row>
    <row r="556" spans="1:4" x14ac:dyDescent="0.35">
      <c r="A556">
        <v>79</v>
      </c>
    </row>
    <row r="557" spans="1:4" x14ac:dyDescent="0.35">
      <c r="A557">
        <v>7</v>
      </c>
    </row>
    <row r="558" spans="1:4" x14ac:dyDescent="0.35">
      <c r="A558" t="s">
        <v>324</v>
      </c>
    </row>
    <row r="559" spans="1:4" x14ac:dyDescent="0.35">
      <c r="A559" t="s">
        <v>70</v>
      </c>
    </row>
    <row r="560" spans="1:4" x14ac:dyDescent="0.35">
      <c r="A560" t="s">
        <v>71</v>
      </c>
    </row>
    <row r="562" spans="1:4" x14ac:dyDescent="0.35">
      <c r="A562">
        <v>1</v>
      </c>
      <c r="B562">
        <v>86</v>
      </c>
      <c r="C562">
        <v>118</v>
      </c>
      <c r="D562" s="3">
        <v>41217</v>
      </c>
    </row>
    <row r="563" spans="1:4" x14ac:dyDescent="0.35">
      <c r="A563">
        <v>80</v>
      </c>
    </row>
    <row r="564" spans="1:4" x14ac:dyDescent="0.35">
      <c r="A564">
        <v>6</v>
      </c>
    </row>
    <row r="565" spans="1:4" x14ac:dyDescent="0.35">
      <c r="A565" t="s">
        <v>324</v>
      </c>
    </row>
    <row r="566" spans="1:4" x14ac:dyDescent="0.35">
      <c r="A566" t="s">
        <v>31</v>
      </c>
    </row>
    <row r="567" spans="1:4" x14ac:dyDescent="0.35">
      <c r="A567" t="s">
        <v>333</v>
      </c>
    </row>
    <row r="569" spans="1:4" x14ac:dyDescent="0.35">
      <c r="A569">
        <v>1</v>
      </c>
      <c r="B569">
        <v>74</v>
      </c>
      <c r="C569">
        <v>55</v>
      </c>
      <c r="D569" s="3">
        <v>41010</v>
      </c>
    </row>
    <row r="570" spans="1:4" x14ac:dyDescent="0.35">
      <c r="A570">
        <v>81</v>
      </c>
    </row>
    <row r="571" spans="1:4" x14ac:dyDescent="0.35">
      <c r="A571">
        <v>8</v>
      </c>
    </row>
    <row r="572" spans="1:4" x14ac:dyDescent="0.35">
      <c r="A572" t="s">
        <v>324</v>
      </c>
    </row>
    <row r="573" spans="1:4" x14ac:dyDescent="0.35">
      <c r="A573" t="s">
        <v>520</v>
      </c>
    </row>
    <row r="574" spans="1:4" x14ac:dyDescent="0.35">
      <c r="A574" t="s">
        <v>521</v>
      </c>
    </row>
    <row r="576" spans="1:4" x14ac:dyDescent="0.35">
      <c r="A576">
        <v>66</v>
      </c>
      <c r="B576">
        <v>73</v>
      </c>
      <c r="C576">
        <v>22</v>
      </c>
      <c r="D576" s="3">
        <v>40625</v>
      </c>
    </row>
    <row r="577" spans="1:4" x14ac:dyDescent="0.35">
      <c r="A577">
        <v>82</v>
      </c>
    </row>
    <row r="578" spans="1:4" x14ac:dyDescent="0.35">
      <c r="A578">
        <v>3</v>
      </c>
    </row>
    <row r="579" spans="1:4" x14ac:dyDescent="0.35">
      <c r="A579" t="s">
        <v>324</v>
      </c>
    </row>
    <row r="580" spans="1:4" x14ac:dyDescent="0.35">
      <c r="A580" t="s">
        <v>591</v>
      </c>
    </row>
    <row r="581" spans="1:4" x14ac:dyDescent="0.35">
      <c r="A581" t="s">
        <v>592</v>
      </c>
    </row>
    <row r="583" spans="1:4" x14ac:dyDescent="0.35">
      <c r="A583">
        <v>61</v>
      </c>
      <c r="B583">
        <v>79</v>
      </c>
      <c r="C583">
        <v>21</v>
      </c>
      <c r="D583" s="3">
        <v>40469</v>
      </c>
    </row>
    <row r="584" spans="1:4" x14ac:dyDescent="0.35">
      <c r="A584">
        <v>83</v>
      </c>
    </row>
    <row r="585" spans="1:4" x14ac:dyDescent="0.35">
      <c r="A585">
        <v>23</v>
      </c>
    </row>
    <row r="586" spans="1:4" x14ac:dyDescent="0.35">
      <c r="A586" t="s">
        <v>324</v>
      </c>
    </row>
    <row r="587" spans="1:4" x14ac:dyDescent="0.35">
      <c r="A587" t="s">
        <v>938</v>
      </c>
    </row>
    <row r="588" spans="1:4" x14ac:dyDescent="0.35">
      <c r="A588" t="s">
        <v>939</v>
      </c>
    </row>
    <row r="590" spans="1:4" x14ac:dyDescent="0.35">
      <c r="A590">
        <v>33</v>
      </c>
      <c r="B590">
        <v>106</v>
      </c>
      <c r="C590">
        <v>15</v>
      </c>
      <c r="D590" s="3">
        <v>40403</v>
      </c>
    </row>
    <row r="591" spans="1:4" x14ac:dyDescent="0.35">
      <c r="A591">
        <v>84</v>
      </c>
    </row>
    <row r="592" spans="1:4" x14ac:dyDescent="0.35">
      <c r="A592">
        <v>33</v>
      </c>
    </row>
    <row r="593" spans="1:4" x14ac:dyDescent="0.35">
      <c r="A593" t="s">
        <v>324</v>
      </c>
    </row>
    <row r="594" spans="1:4" x14ac:dyDescent="0.35">
      <c r="A594" t="s">
        <v>1162</v>
      </c>
    </row>
    <row r="595" spans="1:4" x14ac:dyDescent="0.35">
      <c r="A595" t="s">
        <v>1163</v>
      </c>
    </row>
    <row r="597" spans="1:4" x14ac:dyDescent="0.35">
      <c r="A597">
        <v>84</v>
      </c>
      <c r="B597">
        <v>117</v>
      </c>
      <c r="C597">
        <v>5</v>
      </c>
      <c r="D597" s="3">
        <v>40196</v>
      </c>
    </row>
    <row r="598" spans="1:4" x14ac:dyDescent="0.35">
      <c r="A598">
        <v>85</v>
      </c>
    </row>
    <row r="599" spans="1:4" x14ac:dyDescent="0.35">
      <c r="A599">
        <v>3</v>
      </c>
    </row>
    <row r="600" spans="1:4" x14ac:dyDescent="0.35">
      <c r="A600" t="s">
        <v>324</v>
      </c>
    </row>
    <row r="601" spans="1:4" x14ac:dyDescent="0.35">
      <c r="A601" t="s">
        <v>1036</v>
      </c>
    </row>
    <row r="602" spans="1:4" x14ac:dyDescent="0.35">
      <c r="A602" t="s">
        <v>1037</v>
      </c>
    </row>
    <row r="604" spans="1:4" x14ac:dyDescent="0.35">
      <c r="A604">
        <v>29</v>
      </c>
      <c r="B604">
        <v>82</v>
      </c>
      <c r="C604">
        <v>10</v>
      </c>
      <c r="D604" s="3">
        <v>40032</v>
      </c>
    </row>
    <row r="605" spans="1:4" x14ac:dyDescent="0.35">
      <c r="A605">
        <v>86</v>
      </c>
    </row>
    <row r="606" spans="1:4" x14ac:dyDescent="0.35">
      <c r="A606">
        <v>16</v>
      </c>
    </row>
    <row r="607" spans="1:4" x14ac:dyDescent="0.35">
      <c r="A607" t="s">
        <v>324</v>
      </c>
    </row>
    <row r="608" spans="1:4" x14ac:dyDescent="0.35">
      <c r="A608" t="s">
        <v>613</v>
      </c>
    </row>
    <row r="609" spans="1:4" x14ac:dyDescent="0.35">
      <c r="A609" t="s">
        <v>614</v>
      </c>
    </row>
    <row r="611" spans="1:4" x14ac:dyDescent="0.35">
      <c r="A611">
        <v>44</v>
      </c>
      <c r="B611">
        <v>102</v>
      </c>
      <c r="C611">
        <v>30</v>
      </c>
      <c r="D611" s="3">
        <v>40029</v>
      </c>
    </row>
    <row r="612" spans="1:4" x14ac:dyDescent="0.35">
      <c r="A612">
        <v>87</v>
      </c>
    </row>
    <row r="613" spans="1:4" x14ac:dyDescent="0.35">
      <c r="A613">
        <v>3</v>
      </c>
    </row>
    <row r="614" spans="1:4" x14ac:dyDescent="0.35">
      <c r="A614" t="s">
        <v>324</v>
      </c>
    </row>
    <row r="615" spans="1:4" x14ac:dyDescent="0.35">
      <c r="A615" t="s">
        <v>22</v>
      </c>
    </row>
    <row r="616" spans="1:4" x14ac:dyDescent="0.35">
      <c r="A616" t="s">
        <v>326</v>
      </c>
    </row>
    <row r="618" spans="1:4" x14ac:dyDescent="0.35">
      <c r="A618">
        <v>1</v>
      </c>
      <c r="B618">
        <v>84</v>
      </c>
      <c r="C618">
        <v>51</v>
      </c>
      <c r="D618" s="3">
        <v>39960</v>
      </c>
    </row>
    <row r="619" spans="1:4" x14ac:dyDescent="0.35">
      <c r="A619">
        <v>88</v>
      </c>
    </row>
    <row r="620" spans="1:4" x14ac:dyDescent="0.35">
      <c r="A620">
        <v>7</v>
      </c>
    </row>
    <row r="621" spans="1:4" x14ac:dyDescent="0.35">
      <c r="A621" t="s">
        <v>324</v>
      </c>
    </row>
    <row r="622" spans="1:4" x14ac:dyDescent="0.35">
      <c r="A622" t="s">
        <v>207</v>
      </c>
    </row>
    <row r="623" spans="1:4" x14ac:dyDescent="0.35">
      <c r="A623" t="s">
        <v>208</v>
      </c>
    </row>
    <row r="625" spans="1:4" x14ac:dyDescent="0.35">
      <c r="A625">
        <v>53</v>
      </c>
      <c r="B625">
        <v>81</v>
      </c>
      <c r="C625">
        <v>50</v>
      </c>
      <c r="D625" s="3">
        <v>39906</v>
      </c>
    </row>
    <row r="626" spans="1:4" x14ac:dyDescent="0.35">
      <c r="A626">
        <v>89</v>
      </c>
    </row>
    <row r="627" spans="1:4" x14ac:dyDescent="0.35">
      <c r="A627">
        <v>15</v>
      </c>
    </row>
    <row r="628" spans="1:4" x14ac:dyDescent="0.35">
      <c r="A628" t="s">
        <v>324</v>
      </c>
    </row>
    <row r="629" spans="1:4" x14ac:dyDescent="0.35">
      <c r="A629" t="s">
        <v>1149</v>
      </c>
    </row>
    <row r="630" spans="1:4" x14ac:dyDescent="0.35">
      <c r="A630" t="s">
        <v>1150</v>
      </c>
    </row>
    <row r="632" spans="1:4" x14ac:dyDescent="0.35">
      <c r="A632">
        <v>89</v>
      </c>
      <c r="B632">
        <v>104</v>
      </c>
      <c r="C632">
        <v>6</v>
      </c>
      <c r="D632" s="3">
        <v>39398</v>
      </c>
    </row>
    <row r="633" spans="1:4" x14ac:dyDescent="0.35">
      <c r="A633">
        <v>90</v>
      </c>
    </row>
    <row r="634" spans="1:4" x14ac:dyDescent="0.35">
      <c r="A634">
        <v>52</v>
      </c>
    </row>
    <row r="635" spans="1:4" x14ac:dyDescent="0.35">
      <c r="A635" t="s">
        <v>324</v>
      </c>
    </row>
    <row r="636" spans="1:4" x14ac:dyDescent="0.35">
      <c r="A636" t="s">
        <v>601</v>
      </c>
    </row>
    <row r="637" spans="1:4" x14ac:dyDescent="0.35">
      <c r="A637" t="s">
        <v>602</v>
      </c>
    </row>
    <row r="639" spans="1:4" x14ac:dyDescent="0.35">
      <c r="A639">
        <v>55</v>
      </c>
      <c r="B639">
        <v>142</v>
      </c>
      <c r="C639">
        <v>30</v>
      </c>
      <c r="D639" s="3">
        <v>38800</v>
      </c>
    </row>
    <row r="640" spans="1:4" x14ac:dyDescent="0.35">
      <c r="A640">
        <v>91</v>
      </c>
    </row>
    <row r="641" spans="1:4" x14ac:dyDescent="0.35">
      <c r="A641">
        <v>20</v>
      </c>
    </row>
    <row r="642" spans="1:4" x14ac:dyDescent="0.35">
      <c r="A642" t="s">
        <v>324</v>
      </c>
    </row>
    <row r="643" spans="1:4" x14ac:dyDescent="0.35">
      <c r="A643" t="s">
        <v>965</v>
      </c>
    </row>
    <row r="644" spans="1:4" x14ac:dyDescent="0.35">
      <c r="A644" t="s">
        <v>966</v>
      </c>
    </row>
    <row r="646" spans="1:4" x14ac:dyDescent="0.35">
      <c r="A646">
        <v>65</v>
      </c>
      <c r="B646">
        <v>71</v>
      </c>
      <c r="C646">
        <v>12</v>
      </c>
      <c r="D646" s="3">
        <v>38462</v>
      </c>
    </row>
    <row r="647" spans="1:4" x14ac:dyDescent="0.35">
      <c r="A647">
        <v>92</v>
      </c>
    </row>
    <row r="648" spans="1:4" x14ac:dyDescent="0.35">
      <c r="A648">
        <v>3</v>
      </c>
    </row>
    <row r="649" spans="1:4" x14ac:dyDescent="0.35">
      <c r="A649" t="s">
        <v>324</v>
      </c>
    </row>
    <row r="650" spans="1:4" x14ac:dyDescent="0.35">
      <c r="A650" t="s">
        <v>837</v>
      </c>
    </row>
    <row r="651" spans="1:4" x14ac:dyDescent="0.35">
      <c r="A651" t="s">
        <v>838</v>
      </c>
    </row>
    <row r="653" spans="1:4" x14ac:dyDescent="0.35">
      <c r="A653">
        <v>59</v>
      </c>
      <c r="B653">
        <v>89</v>
      </c>
      <c r="C653">
        <v>21</v>
      </c>
      <c r="D653" s="3">
        <v>38381</v>
      </c>
    </row>
    <row r="654" spans="1:4" x14ac:dyDescent="0.35">
      <c r="A654">
        <v>93</v>
      </c>
    </row>
    <row r="655" spans="1:4" x14ac:dyDescent="0.35">
      <c r="A655" t="s">
        <v>84</v>
      </c>
    </row>
    <row r="656" spans="1:4" x14ac:dyDescent="0.35">
      <c r="A656" t="s">
        <v>324</v>
      </c>
    </row>
    <row r="657" spans="1:4" x14ac:dyDescent="0.35">
      <c r="A657" t="s">
        <v>1242</v>
      </c>
    </row>
    <row r="658" spans="1:4" x14ac:dyDescent="0.35">
      <c r="A658" t="s">
        <v>1243</v>
      </c>
    </row>
    <row r="660" spans="1:4" x14ac:dyDescent="0.35">
      <c r="A660">
        <v>93</v>
      </c>
      <c r="B660" t="s">
        <v>87</v>
      </c>
      <c r="C660">
        <v>1</v>
      </c>
      <c r="D660" s="3">
        <v>38239</v>
      </c>
    </row>
    <row r="661" spans="1:4" x14ac:dyDescent="0.35">
      <c r="A661">
        <v>94</v>
      </c>
    </row>
    <row r="662" spans="1:4" x14ac:dyDescent="0.35">
      <c r="A662">
        <v>32</v>
      </c>
    </row>
    <row r="663" spans="1:4" x14ac:dyDescent="0.35">
      <c r="A663" t="s">
        <v>324</v>
      </c>
    </row>
    <row r="664" spans="1:4" x14ac:dyDescent="0.35">
      <c r="A664" t="s">
        <v>1087</v>
      </c>
    </row>
    <row r="665" spans="1:4" x14ac:dyDescent="0.35">
      <c r="A665" t="s">
        <v>1088</v>
      </c>
    </row>
    <row r="667" spans="1:4" x14ac:dyDescent="0.35">
      <c r="A667">
        <v>17</v>
      </c>
      <c r="B667">
        <v>62</v>
      </c>
      <c r="C667">
        <v>8</v>
      </c>
      <c r="D667" s="3">
        <v>37882</v>
      </c>
    </row>
    <row r="668" spans="1:4" x14ac:dyDescent="0.35">
      <c r="A668">
        <v>95</v>
      </c>
    </row>
    <row r="669" spans="1:4" x14ac:dyDescent="0.35">
      <c r="A669">
        <v>8</v>
      </c>
    </row>
    <row r="670" spans="1:4" x14ac:dyDescent="0.35">
      <c r="A670" t="s">
        <v>324</v>
      </c>
    </row>
    <row r="671" spans="1:4" x14ac:dyDescent="0.35">
      <c r="A671" t="s">
        <v>170</v>
      </c>
    </row>
    <row r="672" spans="1:4" x14ac:dyDescent="0.35">
      <c r="A672" t="s">
        <v>171</v>
      </c>
    </row>
    <row r="674" spans="1:4" x14ac:dyDescent="0.35">
      <c r="A674">
        <v>45</v>
      </c>
      <c r="B674">
        <v>103</v>
      </c>
      <c r="C674">
        <v>77</v>
      </c>
      <c r="D674" s="3">
        <v>37771</v>
      </c>
    </row>
    <row r="675" spans="1:4" x14ac:dyDescent="0.35">
      <c r="A675">
        <v>96</v>
      </c>
    </row>
    <row r="676" spans="1:4" x14ac:dyDescent="0.35">
      <c r="A676">
        <v>16</v>
      </c>
    </row>
    <row r="677" spans="1:4" x14ac:dyDescent="0.35">
      <c r="A677" t="s">
        <v>324</v>
      </c>
    </row>
    <row r="678" spans="1:4" x14ac:dyDescent="0.35">
      <c r="A678" t="s">
        <v>696</v>
      </c>
    </row>
    <row r="679" spans="1:4" x14ac:dyDescent="0.35">
      <c r="A679" t="s">
        <v>697</v>
      </c>
    </row>
    <row r="681" spans="1:4" x14ac:dyDescent="0.35">
      <c r="A681">
        <v>57</v>
      </c>
      <c r="B681">
        <v>80</v>
      </c>
      <c r="C681">
        <v>15</v>
      </c>
      <c r="D681" s="3">
        <v>37567</v>
      </c>
    </row>
    <row r="682" spans="1:4" x14ac:dyDescent="0.35">
      <c r="A682">
        <v>97</v>
      </c>
    </row>
    <row r="683" spans="1:4" x14ac:dyDescent="0.35">
      <c r="A683">
        <v>2</v>
      </c>
    </row>
    <row r="684" spans="1:4" x14ac:dyDescent="0.35">
      <c r="A684" t="s">
        <v>324</v>
      </c>
    </row>
    <row r="685" spans="1:4" x14ac:dyDescent="0.35">
      <c r="A685" t="s">
        <v>11</v>
      </c>
    </row>
    <row r="686" spans="1:4" x14ac:dyDescent="0.35">
      <c r="A686" t="s">
        <v>325</v>
      </c>
    </row>
    <row r="688" spans="1:4" x14ac:dyDescent="0.35">
      <c r="A688">
        <v>2</v>
      </c>
      <c r="B688">
        <v>95</v>
      </c>
      <c r="C688">
        <v>60</v>
      </c>
      <c r="D688" s="3">
        <v>37510</v>
      </c>
    </row>
    <row r="689" spans="1:4" x14ac:dyDescent="0.35">
      <c r="A689">
        <v>98</v>
      </c>
    </row>
    <row r="690" spans="1:4" x14ac:dyDescent="0.35">
      <c r="A690">
        <v>18</v>
      </c>
    </row>
    <row r="691" spans="1:4" x14ac:dyDescent="0.35">
      <c r="A691" t="s">
        <v>324</v>
      </c>
    </row>
    <row r="692" spans="1:4" x14ac:dyDescent="0.35">
      <c r="A692" t="s">
        <v>608</v>
      </c>
    </row>
    <row r="693" spans="1:4" x14ac:dyDescent="0.35">
      <c r="A693" t="s">
        <v>609</v>
      </c>
    </row>
    <row r="695" spans="1:4" x14ac:dyDescent="0.35">
      <c r="A695">
        <v>71</v>
      </c>
      <c r="B695">
        <v>116</v>
      </c>
      <c r="C695">
        <v>30</v>
      </c>
      <c r="D695" s="3">
        <v>37502</v>
      </c>
    </row>
    <row r="696" spans="1:4" x14ac:dyDescent="0.35">
      <c r="A696">
        <v>99</v>
      </c>
    </row>
    <row r="697" spans="1:4" x14ac:dyDescent="0.35">
      <c r="A697">
        <v>21</v>
      </c>
    </row>
    <row r="698" spans="1:4" x14ac:dyDescent="0.35">
      <c r="A698" t="s">
        <v>324</v>
      </c>
    </row>
    <row r="699" spans="1:4" x14ac:dyDescent="0.35">
      <c r="A699" t="s">
        <v>570</v>
      </c>
    </row>
    <row r="700" spans="1:4" x14ac:dyDescent="0.35">
      <c r="A700" t="s">
        <v>571</v>
      </c>
    </row>
    <row r="702" spans="1:4" x14ac:dyDescent="0.35">
      <c r="A702">
        <v>4</v>
      </c>
      <c r="B702">
        <v>78</v>
      </c>
      <c r="C702">
        <v>31</v>
      </c>
      <c r="D702" s="3">
        <v>37311</v>
      </c>
    </row>
    <row r="703" spans="1:4" x14ac:dyDescent="0.35">
      <c r="A703">
        <v>100</v>
      </c>
    </row>
    <row r="704" spans="1:4" x14ac:dyDescent="0.35">
      <c r="A704">
        <v>5</v>
      </c>
    </row>
    <row r="705" spans="1:4" x14ac:dyDescent="0.35">
      <c r="A705" t="s">
        <v>324</v>
      </c>
    </row>
    <row r="706" spans="1:4" x14ac:dyDescent="0.35">
      <c r="A706" t="s">
        <v>205</v>
      </c>
    </row>
    <row r="707" spans="1:4" x14ac:dyDescent="0.35">
      <c r="A707" t="s">
        <v>206</v>
      </c>
    </row>
    <row r="709" spans="1:4" x14ac:dyDescent="0.35">
      <c r="A709">
        <v>76</v>
      </c>
      <c r="B709">
        <v>105</v>
      </c>
      <c r="C709">
        <v>42</v>
      </c>
      <c r="D709" s="3">
        <v>37239</v>
      </c>
    </row>
    <row r="710" spans="1:4" x14ac:dyDescent="0.35">
      <c r="A710">
        <v>101</v>
      </c>
    </row>
    <row r="711" spans="1:4" x14ac:dyDescent="0.35">
      <c r="A711">
        <v>8</v>
      </c>
    </row>
    <row r="712" spans="1:4" x14ac:dyDescent="0.35">
      <c r="A712" t="s">
        <v>324</v>
      </c>
    </row>
    <row r="713" spans="1:4" x14ac:dyDescent="0.35">
      <c r="A713" t="s">
        <v>1014</v>
      </c>
    </row>
    <row r="714" spans="1:4" x14ac:dyDescent="0.35">
      <c r="A714" t="s">
        <v>1015</v>
      </c>
    </row>
    <row r="716" spans="1:4" x14ac:dyDescent="0.35">
      <c r="A716">
        <v>16</v>
      </c>
      <c r="B716">
        <v>93</v>
      </c>
      <c r="C716">
        <v>11</v>
      </c>
      <c r="D716" s="3">
        <v>37219</v>
      </c>
    </row>
    <row r="717" spans="1:4" x14ac:dyDescent="0.35">
      <c r="A717">
        <v>102</v>
      </c>
    </row>
    <row r="718" spans="1:4" x14ac:dyDescent="0.35">
      <c r="A718">
        <v>8</v>
      </c>
    </row>
    <row r="719" spans="1:4" x14ac:dyDescent="0.35">
      <c r="A719" t="s">
        <v>324</v>
      </c>
    </row>
    <row r="720" spans="1:4" x14ac:dyDescent="0.35">
      <c r="A720" t="s">
        <v>1079</v>
      </c>
    </row>
    <row r="721" spans="1:4" x14ac:dyDescent="0.35">
      <c r="A721" t="s">
        <v>1026</v>
      </c>
    </row>
    <row r="723" spans="1:4" x14ac:dyDescent="0.35">
      <c r="A723">
        <v>102</v>
      </c>
      <c r="B723">
        <v>110</v>
      </c>
      <c r="C723">
        <v>7</v>
      </c>
      <c r="D723" s="3">
        <v>37039</v>
      </c>
    </row>
    <row r="724" spans="1:4" x14ac:dyDescent="0.35">
      <c r="A724">
        <v>103</v>
      </c>
    </row>
    <row r="725" spans="1:4" x14ac:dyDescent="0.35">
      <c r="A725">
        <v>9</v>
      </c>
    </row>
    <row r="726" spans="1:4" x14ac:dyDescent="0.35">
      <c r="A726" t="s">
        <v>324</v>
      </c>
    </row>
    <row r="727" spans="1:4" x14ac:dyDescent="0.35">
      <c r="A727" t="s">
        <v>1070</v>
      </c>
    </row>
    <row r="728" spans="1:4" x14ac:dyDescent="0.35">
      <c r="A728" t="s">
        <v>141</v>
      </c>
    </row>
    <row r="730" spans="1:4" x14ac:dyDescent="0.35">
      <c r="A730">
        <v>46</v>
      </c>
      <c r="B730">
        <v>94</v>
      </c>
      <c r="C730">
        <v>9</v>
      </c>
      <c r="D730" s="3">
        <v>36998</v>
      </c>
    </row>
    <row r="731" spans="1:4" x14ac:dyDescent="0.35">
      <c r="A731">
        <v>104</v>
      </c>
    </row>
    <row r="732" spans="1:4" x14ac:dyDescent="0.35">
      <c r="A732">
        <v>12</v>
      </c>
    </row>
    <row r="733" spans="1:4" x14ac:dyDescent="0.35">
      <c r="A733" t="s">
        <v>324</v>
      </c>
    </row>
    <row r="734" spans="1:4" x14ac:dyDescent="0.35">
      <c r="A734" t="s">
        <v>765</v>
      </c>
    </row>
    <row r="735" spans="1:4" x14ac:dyDescent="0.35">
      <c r="A735" t="s">
        <v>766</v>
      </c>
    </row>
    <row r="737" spans="1:4" x14ac:dyDescent="0.35">
      <c r="A737">
        <v>77</v>
      </c>
      <c r="B737">
        <v>92</v>
      </c>
      <c r="C737">
        <v>24</v>
      </c>
      <c r="D737" s="3">
        <v>36962</v>
      </c>
    </row>
    <row r="738" spans="1:4" x14ac:dyDescent="0.35">
      <c r="A738">
        <v>105</v>
      </c>
    </row>
    <row r="739" spans="1:4" x14ac:dyDescent="0.35">
      <c r="A739">
        <v>8</v>
      </c>
    </row>
    <row r="740" spans="1:4" x14ac:dyDescent="0.35">
      <c r="A740" t="s">
        <v>324</v>
      </c>
    </row>
    <row r="741" spans="1:4" x14ac:dyDescent="0.35">
      <c r="A741" t="s">
        <v>15</v>
      </c>
    </row>
    <row r="742" spans="1:4" x14ac:dyDescent="0.35">
      <c r="A742" t="s">
        <v>326</v>
      </c>
    </row>
    <row r="744" spans="1:4" x14ac:dyDescent="0.35">
      <c r="A744">
        <v>1</v>
      </c>
      <c r="B744">
        <v>97</v>
      </c>
      <c r="C744">
        <v>51</v>
      </c>
      <c r="D744" s="3">
        <v>36919</v>
      </c>
    </row>
    <row r="745" spans="1:4" x14ac:dyDescent="0.35">
      <c r="A745">
        <v>106</v>
      </c>
    </row>
    <row r="746" spans="1:4" x14ac:dyDescent="0.35">
      <c r="A746">
        <v>10</v>
      </c>
    </row>
    <row r="747" spans="1:4" x14ac:dyDescent="0.35">
      <c r="A747" t="s">
        <v>324</v>
      </c>
    </row>
    <row r="748" spans="1:4" x14ac:dyDescent="0.35">
      <c r="A748" t="s">
        <v>963</v>
      </c>
    </row>
    <row r="749" spans="1:4" x14ac:dyDescent="0.35">
      <c r="A749" t="s">
        <v>964</v>
      </c>
    </row>
    <row r="751" spans="1:4" x14ac:dyDescent="0.35">
      <c r="A751">
        <v>44</v>
      </c>
      <c r="B751">
        <v>96</v>
      </c>
      <c r="C751">
        <v>14</v>
      </c>
      <c r="D751" s="3">
        <v>36728</v>
      </c>
    </row>
    <row r="752" spans="1:4" x14ac:dyDescent="0.35">
      <c r="A752">
        <v>107</v>
      </c>
    </row>
    <row r="753" spans="1:4" x14ac:dyDescent="0.35">
      <c r="A753">
        <v>53</v>
      </c>
    </row>
    <row r="754" spans="1:4" x14ac:dyDescent="0.35">
      <c r="A754" t="s">
        <v>324</v>
      </c>
    </row>
    <row r="755" spans="1:4" x14ac:dyDescent="0.35">
      <c r="A755" t="s">
        <v>1230</v>
      </c>
    </row>
    <row r="756" spans="1:4" x14ac:dyDescent="0.35">
      <c r="A756" t="s">
        <v>1231</v>
      </c>
    </row>
    <row r="758" spans="1:4" x14ac:dyDescent="0.35">
      <c r="A758">
        <v>107</v>
      </c>
      <c r="B758">
        <v>160</v>
      </c>
      <c r="C758">
        <v>2</v>
      </c>
      <c r="D758" s="3">
        <v>36648</v>
      </c>
    </row>
    <row r="759" spans="1:4" x14ac:dyDescent="0.35">
      <c r="A759">
        <v>108</v>
      </c>
    </row>
    <row r="760" spans="1:4" x14ac:dyDescent="0.35">
      <c r="A760">
        <v>8</v>
      </c>
    </row>
    <row r="761" spans="1:4" x14ac:dyDescent="0.35">
      <c r="A761" t="s">
        <v>324</v>
      </c>
    </row>
    <row r="762" spans="1:4" x14ac:dyDescent="0.35">
      <c r="A762" t="s">
        <v>1115</v>
      </c>
    </row>
    <row r="763" spans="1:4" x14ac:dyDescent="0.35">
      <c r="A763" t="s">
        <v>1116</v>
      </c>
    </row>
    <row r="765" spans="1:4" x14ac:dyDescent="0.35">
      <c r="A765">
        <v>94</v>
      </c>
      <c r="B765">
        <v>100</v>
      </c>
      <c r="C765">
        <v>7</v>
      </c>
      <c r="D765" s="3">
        <v>36629</v>
      </c>
    </row>
    <row r="766" spans="1:4" x14ac:dyDescent="0.35">
      <c r="A766">
        <v>109</v>
      </c>
    </row>
    <row r="767" spans="1:4" x14ac:dyDescent="0.35">
      <c r="A767">
        <v>4</v>
      </c>
    </row>
    <row r="768" spans="1:4" x14ac:dyDescent="0.35">
      <c r="A768" t="s">
        <v>324</v>
      </c>
    </row>
    <row r="769" spans="1:4" x14ac:dyDescent="0.35">
      <c r="A769" t="s">
        <v>13</v>
      </c>
    </row>
    <row r="770" spans="1:4" x14ac:dyDescent="0.35">
      <c r="A770" t="s">
        <v>14</v>
      </c>
    </row>
    <row r="772" spans="1:4" x14ac:dyDescent="0.35">
      <c r="A772">
        <v>1</v>
      </c>
      <c r="B772">
        <v>113</v>
      </c>
      <c r="C772">
        <v>6</v>
      </c>
      <c r="D772" s="3">
        <v>36345</v>
      </c>
    </row>
    <row r="773" spans="1:4" x14ac:dyDescent="0.35">
      <c r="A773">
        <v>110</v>
      </c>
    </row>
    <row r="774" spans="1:4" x14ac:dyDescent="0.35">
      <c r="A774">
        <v>19</v>
      </c>
    </row>
    <row r="775" spans="1:4" x14ac:dyDescent="0.35">
      <c r="A775" t="s">
        <v>324</v>
      </c>
    </row>
    <row r="776" spans="1:4" x14ac:dyDescent="0.35">
      <c r="A776" t="s">
        <v>572</v>
      </c>
    </row>
    <row r="777" spans="1:4" x14ac:dyDescent="0.35">
      <c r="A777" t="s">
        <v>573</v>
      </c>
    </row>
    <row r="779" spans="1:4" x14ac:dyDescent="0.35">
      <c r="A779">
        <v>11</v>
      </c>
      <c r="B779">
        <v>91</v>
      </c>
      <c r="C779">
        <v>31</v>
      </c>
      <c r="D779" s="3">
        <v>36299</v>
      </c>
    </row>
    <row r="780" spans="1:4" x14ac:dyDescent="0.35">
      <c r="A780">
        <v>111</v>
      </c>
    </row>
    <row r="781" spans="1:4" x14ac:dyDescent="0.35">
      <c r="A781">
        <v>26</v>
      </c>
    </row>
    <row r="782" spans="1:4" x14ac:dyDescent="0.35">
      <c r="A782" t="s">
        <v>324</v>
      </c>
    </row>
    <row r="783" spans="1:4" x14ac:dyDescent="0.35">
      <c r="A783" t="s">
        <v>1178</v>
      </c>
    </row>
    <row r="784" spans="1:4" x14ac:dyDescent="0.35">
      <c r="A784" t="s">
        <v>1088</v>
      </c>
    </row>
    <row r="786" spans="1:4" x14ac:dyDescent="0.35">
      <c r="A786">
        <v>22</v>
      </c>
      <c r="B786">
        <v>85</v>
      </c>
      <c r="C786">
        <v>4</v>
      </c>
      <c r="D786" s="3">
        <v>36217</v>
      </c>
    </row>
    <row r="787" spans="1:4" x14ac:dyDescent="0.35">
      <c r="A787">
        <v>112</v>
      </c>
    </row>
    <row r="788" spans="1:4" x14ac:dyDescent="0.35">
      <c r="A788">
        <v>24</v>
      </c>
    </row>
    <row r="789" spans="1:4" x14ac:dyDescent="0.35">
      <c r="A789" t="s">
        <v>324</v>
      </c>
    </row>
    <row r="790" spans="1:4" x14ac:dyDescent="0.35">
      <c r="A790" t="s">
        <v>722</v>
      </c>
    </row>
    <row r="791" spans="1:4" x14ac:dyDescent="0.35">
      <c r="A791" t="s">
        <v>723</v>
      </c>
    </row>
    <row r="793" spans="1:4" x14ac:dyDescent="0.35">
      <c r="A793">
        <v>4</v>
      </c>
      <c r="B793">
        <v>88</v>
      </c>
      <c r="C793">
        <v>24</v>
      </c>
      <c r="D793" s="3">
        <v>36211</v>
      </c>
    </row>
    <row r="794" spans="1:4" x14ac:dyDescent="0.35">
      <c r="A794">
        <v>113</v>
      </c>
    </row>
    <row r="795" spans="1:4" x14ac:dyDescent="0.35">
      <c r="A795" t="s">
        <v>84</v>
      </c>
    </row>
    <row r="796" spans="1:4" x14ac:dyDescent="0.35">
      <c r="A796" t="s">
        <v>324</v>
      </c>
    </row>
    <row r="797" spans="1:4" x14ac:dyDescent="0.35">
      <c r="A797" t="s">
        <v>1244</v>
      </c>
    </row>
    <row r="798" spans="1:4" x14ac:dyDescent="0.35">
      <c r="A798" t="s">
        <v>1245</v>
      </c>
    </row>
    <row r="800" spans="1:4" x14ac:dyDescent="0.35">
      <c r="A800">
        <v>113</v>
      </c>
      <c r="B800" t="s">
        <v>87</v>
      </c>
      <c r="C800">
        <v>1</v>
      </c>
      <c r="D800" s="3">
        <v>36130</v>
      </c>
    </row>
    <row r="801" spans="1:4" x14ac:dyDescent="0.35">
      <c r="A801">
        <v>114</v>
      </c>
    </row>
    <row r="802" spans="1:4" x14ac:dyDescent="0.35">
      <c r="A802">
        <v>31</v>
      </c>
    </row>
    <row r="803" spans="1:4" x14ac:dyDescent="0.35">
      <c r="A803" t="s">
        <v>324</v>
      </c>
    </row>
    <row r="804" spans="1:4" x14ac:dyDescent="0.35">
      <c r="A804" t="s">
        <v>1133</v>
      </c>
    </row>
    <row r="805" spans="1:4" x14ac:dyDescent="0.35">
      <c r="A805" t="s">
        <v>1134</v>
      </c>
    </row>
    <row r="807" spans="1:4" x14ac:dyDescent="0.35">
      <c r="A807">
        <v>57</v>
      </c>
      <c r="B807">
        <v>83</v>
      </c>
      <c r="C807">
        <v>6</v>
      </c>
      <c r="D807" s="3">
        <v>36027</v>
      </c>
    </row>
    <row r="808" spans="1:4" x14ac:dyDescent="0.35">
      <c r="A808">
        <v>115</v>
      </c>
    </row>
    <row r="809" spans="1:4" x14ac:dyDescent="0.35">
      <c r="A809">
        <v>5</v>
      </c>
    </row>
    <row r="810" spans="1:4" x14ac:dyDescent="0.35">
      <c r="A810" t="s">
        <v>324</v>
      </c>
    </row>
    <row r="811" spans="1:4" x14ac:dyDescent="0.35">
      <c r="A811" t="s">
        <v>32</v>
      </c>
    </row>
    <row r="812" spans="1:4" x14ac:dyDescent="0.35">
      <c r="A812" t="s">
        <v>334</v>
      </c>
    </row>
    <row r="814" spans="1:4" x14ac:dyDescent="0.35">
      <c r="A814">
        <v>6</v>
      </c>
      <c r="B814">
        <v>120</v>
      </c>
      <c r="C814">
        <v>50</v>
      </c>
      <c r="D814" s="3">
        <v>35407</v>
      </c>
    </row>
    <row r="815" spans="1:4" x14ac:dyDescent="0.35">
      <c r="A815">
        <v>116</v>
      </c>
    </row>
    <row r="816" spans="1:4" x14ac:dyDescent="0.35">
      <c r="A816">
        <v>5</v>
      </c>
    </row>
    <row r="817" spans="1:4" x14ac:dyDescent="0.35">
      <c r="A817" t="s">
        <v>324</v>
      </c>
    </row>
    <row r="818" spans="1:4" x14ac:dyDescent="0.35">
      <c r="A818" t="s">
        <v>1221</v>
      </c>
    </row>
    <row r="819" spans="1:4" x14ac:dyDescent="0.35">
      <c r="A819" t="s">
        <v>1222</v>
      </c>
    </row>
    <row r="821" spans="1:4" x14ac:dyDescent="0.35">
      <c r="A821">
        <v>111</v>
      </c>
      <c r="B821">
        <v>111</v>
      </c>
      <c r="C821">
        <v>2</v>
      </c>
      <c r="D821" s="3">
        <v>35296</v>
      </c>
    </row>
    <row r="822" spans="1:4" x14ac:dyDescent="0.35">
      <c r="A822">
        <v>117</v>
      </c>
    </row>
    <row r="823" spans="1:4" x14ac:dyDescent="0.35">
      <c r="A823">
        <v>10</v>
      </c>
    </row>
    <row r="824" spans="1:4" x14ac:dyDescent="0.35">
      <c r="A824" t="s">
        <v>324</v>
      </c>
    </row>
    <row r="825" spans="1:4" x14ac:dyDescent="0.35">
      <c r="A825" t="s">
        <v>430</v>
      </c>
    </row>
    <row r="826" spans="1:4" x14ac:dyDescent="0.35">
      <c r="A826" t="s">
        <v>431</v>
      </c>
    </row>
    <row r="828" spans="1:4" x14ac:dyDescent="0.35">
      <c r="A828">
        <v>2</v>
      </c>
      <c r="B828">
        <v>107</v>
      </c>
      <c r="C828">
        <v>35</v>
      </c>
      <c r="D828" s="3">
        <v>34871</v>
      </c>
    </row>
    <row r="829" spans="1:4" x14ac:dyDescent="0.35">
      <c r="A829">
        <v>118</v>
      </c>
    </row>
    <row r="830" spans="1:4" x14ac:dyDescent="0.35">
      <c r="A830">
        <v>29</v>
      </c>
    </row>
    <row r="831" spans="1:4" x14ac:dyDescent="0.35">
      <c r="A831" t="s">
        <v>324</v>
      </c>
    </row>
    <row r="832" spans="1:4" x14ac:dyDescent="0.35">
      <c r="A832" t="s">
        <v>986</v>
      </c>
    </row>
    <row r="833" spans="1:4" x14ac:dyDescent="0.35">
      <c r="A833" t="s">
        <v>91</v>
      </c>
    </row>
    <row r="835" spans="1:4" x14ac:dyDescent="0.35">
      <c r="A835">
        <v>105</v>
      </c>
      <c r="B835">
        <v>147</v>
      </c>
      <c r="C835">
        <v>13</v>
      </c>
      <c r="D835" s="3">
        <v>34725</v>
      </c>
    </row>
    <row r="836" spans="1:4" x14ac:dyDescent="0.35">
      <c r="A836">
        <v>119</v>
      </c>
    </row>
    <row r="837" spans="1:4" x14ac:dyDescent="0.35">
      <c r="A837">
        <v>4</v>
      </c>
    </row>
    <row r="838" spans="1:4" x14ac:dyDescent="0.35">
      <c r="A838" t="s">
        <v>324</v>
      </c>
    </row>
    <row r="839" spans="1:4" x14ac:dyDescent="0.35">
      <c r="A839" t="s">
        <v>244</v>
      </c>
    </row>
    <row r="840" spans="1:4" x14ac:dyDescent="0.35">
      <c r="A840" t="s">
        <v>245</v>
      </c>
    </row>
    <row r="842" spans="1:4" x14ac:dyDescent="0.35">
      <c r="A842">
        <v>108</v>
      </c>
      <c r="B842">
        <v>115</v>
      </c>
      <c r="C842">
        <v>21</v>
      </c>
      <c r="D842" s="3">
        <v>34483</v>
      </c>
    </row>
    <row r="843" spans="1:4" x14ac:dyDescent="0.35">
      <c r="A843">
        <v>120</v>
      </c>
    </row>
    <row r="844" spans="1:4" x14ac:dyDescent="0.35">
      <c r="A844">
        <v>15</v>
      </c>
    </row>
    <row r="845" spans="1:4" x14ac:dyDescent="0.35">
      <c r="A845" t="s">
        <v>324</v>
      </c>
    </row>
    <row r="846" spans="1:4" x14ac:dyDescent="0.35">
      <c r="A846" t="s">
        <v>788</v>
      </c>
    </row>
    <row r="847" spans="1:4" x14ac:dyDescent="0.35">
      <c r="A847" t="s">
        <v>789</v>
      </c>
    </row>
    <row r="849" spans="1:4" x14ac:dyDescent="0.35">
      <c r="A849">
        <v>41</v>
      </c>
      <c r="B849">
        <v>135</v>
      </c>
      <c r="C849">
        <v>23</v>
      </c>
      <c r="D849" s="3">
        <v>34441</v>
      </c>
    </row>
    <row r="850" spans="1:4" x14ac:dyDescent="0.35">
      <c r="A850">
        <v>121</v>
      </c>
    </row>
    <row r="851" spans="1:4" x14ac:dyDescent="0.35">
      <c r="A851">
        <v>2</v>
      </c>
    </row>
    <row r="852" spans="1:4" x14ac:dyDescent="0.35">
      <c r="A852" t="s">
        <v>324</v>
      </c>
    </row>
    <row r="853" spans="1:4" x14ac:dyDescent="0.35">
      <c r="A853" t="s">
        <v>607</v>
      </c>
    </row>
    <row r="854" spans="1:4" x14ac:dyDescent="0.35">
      <c r="A854" t="s">
        <v>156</v>
      </c>
    </row>
    <row r="856" spans="1:4" x14ac:dyDescent="0.35">
      <c r="A856">
        <v>34</v>
      </c>
      <c r="B856">
        <v>123</v>
      </c>
      <c r="C856">
        <v>30</v>
      </c>
      <c r="D856" s="3">
        <v>34434</v>
      </c>
    </row>
    <row r="857" spans="1:4" x14ac:dyDescent="0.35">
      <c r="A857">
        <v>122</v>
      </c>
    </row>
    <row r="858" spans="1:4" x14ac:dyDescent="0.35">
      <c r="A858">
        <v>8</v>
      </c>
    </row>
    <row r="859" spans="1:4" x14ac:dyDescent="0.35">
      <c r="A859" t="s">
        <v>324</v>
      </c>
    </row>
    <row r="860" spans="1:4" x14ac:dyDescent="0.35">
      <c r="A860" t="s">
        <v>891</v>
      </c>
    </row>
    <row r="861" spans="1:4" x14ac:dyDescent="0.35">
      <c r="A861" t="s">
        <v>892</v>
      </c>
    </row>
    <row r="863" spans="1:4" x14ac:dyDescent="0.35">
      <c r="A863">
        <v>107</v>
      </c>
      <c r="B863">
        <v>114</v>
      </c>
      <c r="C863">
        <v>8</v>
      </c>
      <c r="D863" s="3">
        <v>34153</v>
      </c>
    </row>
    <row r="864" spans="1:4" x14ac:dyDescent="0.35">
      <c r="A864">
        <v>123</v>
      </c>
    </row>
    <row r="865" spans="1:4" x14ac:dyDescent="0.35">
      <c r="A865">
        <v>3</v>
      </c>
    </row>
    <row r="866" spans="1:4" x14ac:dyDescent="0.35">
      <c r="A866" t="s">
        <v>324</v>
      </c>
    </row>
    <row r="867" spans="1:4" x14ac:dyDescent="0.35">
      <c r="A867" t="s">
        <v>192</v>
      </c>
    </row>
    <row r="868" spans="1:4" x14ac:dyDescent="0.35">
      <c r="A868" t="s">
        <v>193</v>
      </c>
    </row>
    <row r="870" spans="1:4" x14ac:dyDescent="0.35">
      <c r="A870">
        <v>61</v>
      </c>
      <c r="B870">
        <v>126</v>
      </c>
      <c r="C870">
        <v>6</v>
      </c>
      <c r="D870" s="3">
        <v>34022</v>
      </c>
    </row>
    <row r="871" spans="1:4" x14ac:dyDescent="0.35">
      <c r="A871">
        <v>124</v>
      </c>
    </row>
    <row r="872" spans="1:4" x14ac:dyDescent="0.35">
      <c r="A872">
        <v>12</v>
      </c>
    </row>
    <row r="873" spans="1:4" x14ac:dyDescent="0.35">
      <c r="A873" t="s">
        <v>324</v>
      </c>
    </row>
    <row r="874" spans="1:4" x14ac:dyDescent="0.35">
      <c r="A874" t="s">
        <v>550</v>
      </c>
    </row>
    <row r="875" spans="1:4" x14ac:dyDescent="0.35">
      <c r="A875" t="s">
        <v>551</v>
      </c>
    </row>
    <row r="877" spans="1:4" x14ac:dyDescent="0.35">
      <c r="A877">
        <v>20</v>
      </c>
      <c r="B877">
        <v>112</v>
      </c>
      <c r="C877">
        <v>33</v>
      </c>
      <c r="D877" s="3">
        <v>33977</v>
      </c>
    </row>
    <row r="878" spans="1:4" x14ac:dyDescent="0.35">
      <c r="A878">
        <v>125</v>
      </c>
    </row>
    <row r="879" spans="1:4" x14ac:dyDescent="0.35">
      <c r="A879">
        <v>24</v>
      </c>
    </row>
    <row r="880" spans="1:4" x14ac:dyDescent="0.35">
      <c r="A880" t="s">
        <v>324</v>
      </c>
    </row>
    <row r="881" spans="1:4" x14ac:dyDescent="0.35">
      <c r="A881" t="s">
        <v>912</v>
      </c>
    </row>
    <row r="882" spans="1:4" x14ac:dyDescent="0.35">
      <c r="A882" t="s">
        <v>141</v>
      </c>
    </row>
    <row r="884" spans="1:4" x14ac:dyDescent="0.35">
      <c r="A884">
        <v>14</v>
      </c>
      <c r="B884">
        <v>101</v>
      </c>
      <c r="C884">
        <v>16</v>
      </c>
      <c r="D884" s="3">
        <v>33904</v>
      </c>
    </row>
    <row r="885" spans="1:4" x14ac:dyDescent="0.35">
      <c r="A885">
        <v>126</v>
      </c>
    </row>
    <row r="886" spans="1:4" x14ac:dyDescent="0.35">
      <c r="A886">
        <v>32</v>
      </c>
    </row>
    <row r="887" spans="1:4" x14ac:dyDescent="0.35">
      <c r="A887" t="s">
        <v>324</v>
      </c>
    </row>
    <row r="888" spans="1:4" x14ac:dyDescent="0.35">
      <c r="A888" t="s">
        <v>1136</v>
      </c>
    </row>
    <row r="889" spans="1:4" x14ac:dyDescent="0.35">
      <c r="A889" t="s">
        <v>1137</v>
      </c>
    </row>
    <row r="891" spans="1:4" x14ac:dyDescent="0.35">
      <c r="A891">
        <v>116</v>
      </c>
      <c r="B891">
        <v>158</v>
      </c>
      <c r="C891">
        <v>6</v>
      </c>
      <c r="D891" s="3">
        <v>33839</v>
      </c>
    </row>
    <row r="892" spans="1:4" x14ac:dyDescent="0.35">
      <c r="A892">
        <v>127</v>
      </c>
    </row>
    <row r="893" spans="1:4" x14ac:dyDescent="0.35">
      <c r="A893">
        <v>12</v>
      </c>
    </row>
    <row r="894" spans="1:4" x14ac:dyDescent="0.35">
      <c r="A894" t="s">
        <v>324</v>
      </c>
    </row>
    <row r="895" spans="1:4" x14ac:dyDescent="0.35">
      <c r="A895" t="s">
        <v>777</v>
      </c>
    </row>
    <row r="896" spans="1:4" x14ac:dyDescent="0.35">
      <c r="A896" t="s">
        <v>778</v>
      </c>
    </row>
    <row r="898" spans="1:4" x14ac:dyDescent="0.35">
      <c r="A898">
        <v>53</v>
      </c>
      <c r="B898">
        <v>139</v>
      </c>
      <c r="C898">
        <v>23</v>
      </c>
      <c r="D898" s="3">
        <v>33501</v>
      </c>
    </row>
    <row r="899" spans="1:4" x14ac:dyDescent="0.35">
      <c r="A899">
        <v>128</v>
      </c>
    </row>
    <row r="900" spans="1:4" x14ac:dyDescent="0.35">
      <c r="A900">
        <v>19</v>
      </c>
    </row>
    <row r="901" spans="1:4" x14ac:dyDescent="0.35">
      <c r="A901" t="s">
        <v>324</v>
      </c>
    </row>
    <row r="902" spans="1:4" x14ac:dyDescent="0.35">
      <c r="A902" t="s">
        <v>1219</v>
      </c>
    </row>
    <row r="903" spans="1:4" x14ac:dyDescent="0.35">
      <c r="A903" t="s">
        <v>1220</v>
      </c>
    </row>
    <row r="905" spans="1:4" x14ac:dyDescent="0.35">
      <c r="A905">
        <v>109</v>
      </c>
      <c r="B905">
        <v>109</v>
      </c>
      <c r="C905">
        <v>2</v>
      </c>
      <c r="D905" s="3">
        <v>33403</v>
      </c>
    </row>
    <row r="906" spans="1:4" x14ac:dyDescent="0.35">
      <c r="A906">
        <v>129</v>
      </c>
    </row>
    <row r="907" spans="1:4" x14ac:dyDescent="0.35">
      <c r="A907">
        <v>31</v>
      </c>
    </row>
    <row r="908" spans="1:4" x14ac:dyDescent="0.35">
      <c r="A908" t="s">
        <v>324</v>
      </c>
    </row>
    <row r="909" spans="1:4" x14ac:dyDescent="0.35">
      <c r="A909" t="s">
        <v>525</v>
      </c>
    </row>
    <row r="910" spans="1:4" x14ac:dyDescent="0.35">
      <c r="A910" t="s">
        <v>51</v>
      </c>
    </row>
    <row r="912" spans="1:4" x14ac:dyDescent="0.35">
      <c r="A912">
        <v>74</v>
      </c>
      <c r="B912">
        <v>98</v>
      </c>
      <c r="C912">
        <v>15</v>
      </c>
      <c r="D912" s="3">
        <v>33377</v>
      </c>
    </row>
    <row r="913" spans="1:4" x14ac:dyDescent="0.35">
      <c r="A913">
        <v>130</v>
      </c>
    </row>
    <row r="914" spans="1:4" x14ac:dyDescent="0.35">
      <c r="A914">
        <v>2</v>
      </c>
    </row>
    <row r="915" spans="1:4" x14ac:dyDescent="0.35">
      <c r="A915" t="s">
        <v>324</v>
      </c>
    </row>
    <row r="916" spans="1:4" x14ac:dyDescent="0.35">
      <c r="A916" t="s">
        <v>110</v>
      </c>
    </row>
    <row r="917" spans="1:4" x14ac:dyDescent="0.35">
      <c r="A917" t="s">
        <v>111</v>
      </c>
    </row>
    <row r="919" spans="1:4" x14ac:dyDescent="0.35">
      <c r="A919">
        <v>31</v>
      </c>
      <c r="B919">
        <v>128</v>
      </c>
      <c r="C919">
        <v>18</v>
      </c>
      <c r="D919" s="3">
        <v>33309</v>
      </c>
    </row>
    <row r="920" spans="1:4" x14ac:dyDescent="0.35">
      <c r="A920">
        <v>131</v>
      </c>
    </row>
    <row r="921" spans="1:4" x14ac:dyDescent="0.35">
      <c r="A921">
        <v>10</v>
      </c>
    </row>
    <row r="922" spans="1:4" x14ac:dyDescent="0.35">
      <c r="A922" t="s">
        <v>324</v>
      </c>
    </row>
    <row r="923" spans="1:4" x14ac:dyDescent="0.35">
      <c r="A923">
        <v>505</v>
      </c>
    </row>
    <row r="924" spans="1:4" x14ac:dyDescent="0.35">
      <c r="A924" t="s">
        <v>1026</v>
      </c>
    </row>
    <row r="926" spans="1:4" x14ac:dyDescent="0.35">
      <c r="A926">
        <v>114</v>
      </c>
      <c r="B926">
        <v>121</v>
      </c>
      <c r="C926">
        <v>11</v>
      </c>
      <c r="D926" s="3">
        <v>33290</v>
      </c>
    </row>
    <row r="927" spans="1:4" x14ac:dyDescent="0.35">
      <c r="A927">
        <v>132</v>
      </c>
    </row>
    <row r="928" spans="1:4" x14ac:dyDescent="0.35">
      <c r="A928">
        <v>14</v>
      </c>
    </row>
    <row r="929" spans="1:4" x14ac:dyDescent="0.35">
      <c r="A929" t="s">
        <v>324</v>
      </c>
    </row>
    <row r="930" spans="1:4" x14ac:dyDescent="0.35">
      <c r="A930" t="s">
        <v>978</v>
      </c>
    </row>
    <row r="931" spans="1:4" x14ac:dyDescent="0.35">
      <c r="A931" t="s">
        <v>700</v>
      </c>
    </row>
    <row r="933" spans="1:4" x14ac:dyDescent="0.35">
      <c r="A933">
        <v>30</v>
      </c>
      <c r="B933">
        <v>118</v>
      </c>
      <c r="C933">
        <v>13</v>
      </c>
      <c r="D933" s="3">
        <v>33283</v>
      </c>
    </row>
    <row r="934" spans="1:4" x14ac:dyDescent="0.35">
      <c r="A934">
        <v>133</v>
      </c>
    </row>
    <row r="935" spans="1:4" x14ac:dyDescent="0.35">
      <c r="A935">
        <v>8</v>
      </c>
    </row>
    <row r="936" spans="1:4" x14ac:dyDescent="0.35">
      <c r="A936" t="s">
        <v>324</v>
      </c>
    </row>
    <row r="937" spans="1:4" x14ac:dyDescent="0.35">
      <c r="A937">
        <v>24</v>
      </c>
    </row>
    <row r="938" spans="1:4" x14ac:dyDescent="0.35">
      <c r="A938" t="s">
        <v>785</v>
      </c>
    </row>
    <row r="940" spans="1:4" x14ac:dyDescent="0.35">
      <c r="A940">
        <v>96</v>
      </c>
      <c r="B940">
        <v>125</v>
      </c>
      <c r="C940">
        <v>16</v>
      </c>
      <c r="D940" s="3">
        <v>33185</v>
      </c>
    </row>
    <row r="941" spans="1:4" x14ac:dyDescent="0.35">
      <c r="A941">
        <v>134</v>
      </c>
    </row>
    <row r="942" spans="1:4" x14ac:dyDescent="0.35">
      <c r="A942">
        <v>12</v>
      </c>
    </row>
    <row r="943" spans="1:4" x14ac:dyDescent="0.35">
      <c r="A943" t="s">
        <v>324</v>
      </c>
    </row>
    <row r="944" spans="1:4" x14ac:dyDescent="0.35">
      <c r="A944" t="s">
        <v>647</v>
      </c>
    </row>
    <row r="945" spans="1:4" x14ac:dyDescent="0.35">
      <c r="A945" t="s">
        <v>648</v>
      </c>
    </row>
    <row r="947" spans="1:4" x14ac:dyDescent="0.35">
      <c r="A947">
        <v>64</v>
      </c>
      <c r="B947">
        <v>122</v>
      </c>
      <c r="C947">
        <v>29</v>
      </c>
      <c r="D947" s="3">
        <v>32876</v>
      </c>
    </row>
    <row r="948" spans="1:4" x14ac:dyDescent="0.35">
      <c r="A948">
        <v>135</v>
      </c>
    </row>
    <row r="949" spans="1:4" x14ac:dyDescent="0.35">
      <c r="A949">
        <v>1</v>
      </c>
    </row>
    <row r="950" spans="1:4" x14ac:dyDescent="0.35">
      <c r="A950" t="s">
        <v>324</v>
      </c>
    </row>
    <row r="951" spans="1:4" x14ac:dyDescent="0.35">
      <c r="A951" t="s">
        <v>512</v>
      </c>
    </row>
    <row r="952" spans="1:4" x14ac:dyDescent="0.35">
      <c r="A952" t="s">
        <v>513</v>
      </c>
    </row>
    <row r="954" spans="1:4" x14ac:dyDescent="0.35">
      <c r="A954">
        <v>85</v>
      </c>
      <c r="B954">
        <v>134</v>
      </c>
      <c r="C954">
        <v>5</v>
      </c>
      <c r="D954" s="3">
        <v>32807</v>
      </c>
    </row>
    <row r="955" spans="1:4" x14ac:dyDescent="0.35">
      <c r="A955">
        <v>136</v>
      </c>
    </row>
    <row r="956" spans="1:4" x14ac:dyDescent="0.35">
      <c r="A956">
        <v>9</v>
      </c>
    </row>
    <row r="957" spans="1:4" x14ac:dyDescent="0.35">
      <c r="A957" t="s">
        <v>324</v>
      </c>
    </row>
    <row r="958" spans="1:4" x14ac:dyDescent="0.35">
      <c r="A958" t="s">
        <v>987</v>
      </c>
    </row>
    <row r="959" spans="1:4" x14ac:dyDescent="0.35">
      <c r="A959" t="s">
        <v>988</v>
      </c>
    </row>
    <row r="961" spans="1:4" x14ac:dyDescent="0.35">
      <c r="A961">
        <v>117</v>
      </c>
      <c r="B961">
        <v>127</v>
      </c>
      <c r="C961">
        <v>13</v>
      </c>
      <c r="D961" s="3">
        <v>32491</v>
      </c>
    </row>
    <row r="962" spans="1:4" x14ac:dyDescent="0.35">
      <c r="A962">
        <v>137</v>
      </c>
    </row>
    <row r="963" spans="1:4" x14ac:dyDescent="0.35">
      <c r="A963">
        <v>5</v>
      </c>
    </row>
    <row r="964" spans="1:4" x14ac:dyDescent="0.35">
      <c r="A964" t="s">
        <v>324</v>
      </c>
    </row>
    <row r="965" spans="1:4" x14ac:dyDescent="0.35">
      <c r="A965" t="s">
        <v>78</v>
      </c>
    </row>
    <row r="966" spans="1:4" x14ac:dyDescent="0.35">
      <c r="A966" t="s">
        <v>79</v>
      </c>
    </row>
    <row r="968" spans="1:4" x14ac:dyDescent="0.35">
      <c r="A968">
        <v>20</v>
      </c>
      <c r="B968">
        <v>132</v>
      </c>
      <c r="C968">
        <v>61</v>
      </c>
      <c r="D968" s="3">
        <v>32454</v>
      </c>
    </row>
    <row r="969" spans="1:4" x14ac:dyDescent="0.35">
      <c r="A969">
        <v>138</v>
      </c>
    </row>
    <row r="970" spans="1:4" x14ac:dyDescent="0.35">
      <c r="A970">
        <v>30</v>
      </c>
    </row>
    <row r="971" spans="1:4" x14ac:dyDescent="0.35">
      <c r="A971" t="s">
        <v>324</v>
      </c>
    </row>
    <row r="972" spans="1:4" x14ac:dyDescent="0.35">
      <c r="A972" t="s">
        <v>979</v>
      </c>
    </row>
    <row r="973" spans="1:4" x14ac:dyDescent="0.35">
      <c r="A973" t="s">
        <v>980</v>
      </c>
    </row>
    <row r="975" spans="1:4" x14ac:dyDescent="0.35">
      <c r="A975">
        <v>49</v>
      </c>
      <c r="B975">
        <v>108</v>
      </c>
      <c r="C975">
        <v>13</v>
      </c>
      <c r="D975" s="3">
        <v>32301</v>
      </c>
    </row>
    <row r="976" spans="1:4" x14ac:dyDescent="0.35">
      <c r="A976">
        <v>139</v>
      </c>
    </row>
    <row r="977" spans="1:4" x14ac:dyDescent="0.35">
      <c r="A977">
        <v>10</v>
      </c>
    </row>
    <row r="978" spans="1:4" x14ac:dyDescent="0.35">
      <c r="A978" t="s">
        <v>324</v>
      </c>
    </row>
    <row r="979" spans="1:4" x14ac:dyDescent="0.35">
      <c r="A979" t="s">
        <v>419</v>
      </c>
    </row>
    <row r="980" spans="1:4" x14ac:dyDescent="0.35">
      <c r="A980" t="s">
        <v>125</v>
      </c>
    </row>
    <row r="982" spans="1:4" x14ac:dyDescent="0.35">
      <c r="A982">
        <v>78</v>
      </c>
      <c r="B982">
        <v>149</v>
      </c>
      <c r="C982">
        <v>3</v>
      </c>
      <c r="D982" s="3">
        <v>32261</v>
      </c>
    </row>
    <row r="983" spans="1:4" x14ac:dyDescent="0.35">
      <c r="A983">
        <v>140</v>
      </c>
    </row>
    <row r="984" spans="1:4" x14ac:dyDescent="0.35">
      <c r="A984">
        <v>53</v>
      </c>
    </row>
    <row r="985" spans="1:4" x14ac:dyDescent="0.35">
      <c r="A985" t="s">
        <v>324</v>
      </c>
    </row>
    <row r="986" spans="1:4" x14ac:dyDescent="0.35">
      <c r="A986" t="s">
        <v>1201</v>
      </c>
    </row>
    <row r="987" spans="1:4" x14ac:dyDescent="0.35">
      <c r="A987" t="s">
        <v>866</v>
      </c>
    </row>
    <row r="989" spans="1:4" x14ac:dyDescent="0.35">
      <c r="A989">
        <v>87</v>
      </c>
      <c r="B989">
        <v>87</v>
      </c>
      <c r="C989">
        <v>3</v>
      </c>
      <c r="D989" s="3">
        <v>32160</v>
      </c>
    </row>
    <row r="990" spans="1:4" x14ac:dyDescent="0.35">
      <c r="A990">
        <v>141</v>
      </c>
    </row>
    <row r="991" spans="1:4" x14ac:dyDescent="0.35">
      <c r="A991">
        <v>22</v>
      </c>
    </row>
    <row r="992" spans="1:4" x14ac:dyDescent="0.35">
      <c r="A992" t="s">
        <v>324</v>
      </c>
    </row>
    <row r="993" spans="1:4" x14ac:dyDescent="0.35">
      <c r="A993" t="s">
        <v>898</v>
      </c>
    </row>
    <row r="994" spans="1:4" x14ac:dyDescent="0.35">
      <c r="A994" t="s">
        <v>899</v>
      </c>
    </row>
    <row r="996" spans="1:4" x14ac:dyDescent="0.35">
      <c r="A996">
        <v>3</v>
      </c>
      <c r="B996">
        <v>163</v>
      </c>
      <c r="C996">
        <v>17</v>
      </c>
      <c r="D996" s="3">
        <v>32094</v>
      </c>
    </row>
    <row r="997" spans="1:4" x14ac:dyDescent="0.35">
      <c r="A997">
        <v>142</v>
      </c>
    </row>
    <row r="998" spans="1:4" x14ac:dyDescent="0.35">
      <c r="A998" t="s">
        <v>84</v>
      </c>
    </row>
    <row r="999" spans="1:4" x14ac:dyDescent="0.35">
      <c r="A999" t="s">
        <v>324</v>
      </c>
    </row>
    <row r="1000" spans="1:4" x14ac:dyDescent="0.35">
      <c r="A1000" t="s">
        <v>1246</v>
      </c>
    </row>
    <row r="1001" spans="1:4" x14ac:dyDescent="0.35">
      <c r="A1001" t="s">
        <v>1247</v>
      </c>
    </row>
    <row r="1003" spans="1:4" x14ac:dyDescent="0.35">
      <c r="A1003">
        <v>142</v>
      </c>
      <c r="B1003" t="s">
        <v>87</v>
      </c>
      <c r="C1003">
        <v>1</v>
      </c>
      <c r="D1003" s="3">
        <v>32070</v>
      </c>
    </row>
    <row r="1004" spans="1:4" x14ac:dyDescent="0.35">
      <c r="A1004">
        <v>143</v>
      </c>
    </row>
    <row r="1005" spans="1:4" x14ac:dyDescent="0.35">
      <c r="A1005">
        <v>44</v>
      </c>
    </row>
    <row r="1006" spans="1:4" x14ac:dyDescent="0.35">
      <c r="A1006" t="s">
        <v>324</v>
      </c>
    </row>
    <row r="1007" spans="1:4" x14ac:dyDescent="0.35">
      <c r="A1007" t="s">
        <v>1204</v>
      </c>
    </row>
    <row r="1008" spans="1:4" x14ac:dyDescent="0.35">
      <c r="A1008" t="s">
        <v>1205</v>
      </c>
    </row>
    <row r="1010" spans="1:4" x14ac:dyDescent="0.35">
      <c r="A1010">
        <v>99</v>
      </c>
      <c r="B1010">
        <v>99</v>
      </c>
      <c r="C1010">
        <v>3</v>
      </c>
      <c r="D1010" s="3">
        <v>31967</v>
      </c>
    </row>
    <row r="1011" spans="1:4" x14ac:dyDescent="0.35">
      <c r="A1011">
        <v>144</v>
      </c>
    </row>
    <row r="1012" spans="1:4" x14ac:dyDescent="0.35">
      <c r="A1012">
        <v>1</v>
      </c>
    </row>
    <row r="1013" spans="1:4" x14ac:dyDescent="0.35">
      <c r="A1013" t="s">
        <v>324</v>
      </c>
    </row>
    <row r="1014" spans="1:4" x14ac:dyDescent="0.35">
      <c r="A1014" t="s">
        <v>80</v>
      </c>
    </row>
    <row r="1015" spans="1:4" x14ac:dyDescent="0.35">
      <c r="A1015" t="s">
        <v>81</v>
      </c>
    </row>
    <row r="1017" spans="1:4" x14ac:dyDescent="0.35">
      <c r="A1017">
        <v>22</v>
      </c>
      <c r="B1017">
        <v>145</v>
      </c>
      <c r="C1017">
        <v>51</v>
      </c>
      <c r="D1017" s="3">
        <v>31801</v>
      </c>
    </row>
    <row r="1018" spans="1:4" x14ac:dyDescent="0.35">
      <c r="A1018">
        <v>145</v>
      </c>
    </row>
    <row r="1019" spans="1:4" x14ac:dyDescent="0.35">
      <c r="A1019">
        <v>75</v>
      </c>
    </row>
    <row r="1020" spans="1:4" x14ac:dyDescent="0.35">
      <c r="A1020" t="s">
        <v>324</v>
      </c>
    </row>
    <row r="1021" spans="1:4" x14ac:dyDescent="0.35">
      <c r="A1021" t="s">
        <v>1176</v>
      </c>
    </row>
    <row r="1022" spans="1:4" x14ac:dyDescent="0.35">
      <c r="A1022" t="s">
        <v>1177</v>
      </c>
    </row>
    <row r="1024" spans="1:4" x14ac:dyDescent="0.35">
      <c r="A1024">
        <v>15</v>
      </c>
      <c r="B1024">
        <v>70</v>
      </c>
      <c r="C1024">
        <v>4</v>
      </c>
      <c r="D1024" s="3">
        <v>31756</v>
      </c>
    </row>
    <row r="1025" spans="1:4" x14ac:dyDescent="0.35">
      <c r="A1025">
        <v>146</v>
      </c>
    </row>
    <row r="1026" spans="1:4" x14ac:dyDescent="0.35">
      <c r="A1026">
        <v>15</v>
      </c>
    </row>
    <row r="1027" spans="1:4" x14ac:dyDescent="0.35">
      <c r="A1027" t="s">
        <v>324</v>
      </c>
    </row>
    <row r="1028" spans="1:4" x14ac:dyDescent="0.35">
      <c r="A1028" t="s">
        <v>1194</v>
      </c>
    </row>
    <row r="1029" spans="1:4" x14ac:dyDescent="0.35">
      <c r="A1029" t="s">
        <v>1195</v>
      </c>
    </row>
    <row r="1031" spans="1:4" x14ac:dyDescent="0.35">
      <c r="A1031">
        <v>146</v>
      </c>
      <c r="B1031">
        <v>161</v>
      </c>
      <c r="C1031">
        <v>4</v>
      </c>
      <c r="D1031" s="3">
        <v>31737</v>
      </c>
    </row>
    <row r="1032" spans="1:4" x14ac:dyDescent="0.35">
      <c r="A1032">
        <v>147</v>
      </c>
    </row>
    <row r="1033" spans="1:4" x14ac:dyDescent="0.35">
      <c r="A1033">
        <v>4</v>
      </c>
    </row>
    <row r="1034" spans="1:4" x14ac:dyDescent="0.35">
      <c r="A1034" t="s">
        <v>324</v>
      </c>
    </row>
    <row r="1035" spans="1:4" x14ac:dyDescent="0.35">
      <c r="A1035" t="s">
        <v>148</v>
      </c>
    </row>
    <row r="1036" spans="1:4" x14ac:dyDescent="0.35">
      <c r="A1036" t="s">
        <v>149</v>
      </c>
    </row>
    <row r="1038" spans="1:4" x14ac:dyDescent="0.35">
      <c r="A1038">
        <v>14</v>
      </c>
      <c r="B1038">
        <v>143</v>
      </c>
      <c r="C1038">
        <v>75</v>
      </c>
      <c r="D1038" s="3">
        <v>31716</v>
      </c>
    </row>
    <row r="1039" spans="1:4" x14ac:dyDescent="0.35">
      <c r="A1039">
        <v>148</v>
      </c>
    </row>
    <row r="1040" spans="1:4" x14ac:dyDescent="0.35">
      <c r="A1040">
        <v>12</v>
      </c>
    </row>
    <row r="1041" spans="1:4" x14ac:dyDescent="0.35">
      <c r="A1041" t="s">
        <v>324</v>
      </c>
    </row>
    <row r="1042" spans="1:4" x14ac:dyDescent="0.35">
      <c r="A1042" t="s">
        <v>462</v>
      </c>
    </row>
    <row r="1043" spans="1:4" x14ac:dyDescent="0.35">
      <c r="A1043" t="s">
        <v>463</v>
      </c>
    </row>
    <row r="1045" spans="1:4" x14ac:dyDescent="0.35">
      <c r="A1045">
        <v>10</v>
      </c>
      <c r="B1045">
        <v>136</v>
      </c>
      <c r="C1045">
        <v>35</v>
      </c>
      <c r="D1045" s="3">
        <v>31679</v>
      </c>
    </row>
    <row r="1046" spans="1:4" x14ac:dyDescent="0.35">
      <c r="A1046">
        <v>149</v>
      </c>
    </row>
    <row r="1047" spans="1:4" x14ac:dyDescent="0.35">
      <c r="A1047">
        <v>16</v>
      </c>
    </row>
    <row r="1048" spans="1:4" x14ac:dyDescent="0.35">
      <c r="A1048" t="s">
        <v>324</v>
      </c>
    </row>
    <row r="1049" spans="1:4" x14ac:dyDescent="0.35">
      <c r="A1049" t="s">
        <v>683</v>
      </c>
    </row>
    <row r="1050" spans="1:4" x14ac:dyDescent="0.35">
      <c r="A1050" t="s">
        <v>684</v>
      </c>
    </row>
    <row r="1052" spans="1:4" x14ac:dyDescent="0.35">
      <c r="A1052">
        <v>96</v>
      </c>
      <c r="B1052">
        <v>133</v>
      </c>
      <c r="C1052">
        <v>27</v>
      </c>
      <c r="D1052" s="3">
        <v>31640</v>
      </c>
    </row>
    <row r="1053" spans="1:4" x14ac:dyDescent="0.35">
      <c r="A1053">
        <v>150</v>
      </c>
    </row>
    <row r="1054" spans="1:4" x14ac:dyDescent="0.35">
      <c r="A1054">
        <v>1</v>
      </c>
    </row>
    <row r="1055" spans="1:4" x14ac:dyDescent="0.35">
      <c r="A1055" t="s">
        <v>324</v>
      </c>
    </row>
    <row r="1056" spans="1:4" x14ac:dyDescent="0.35">
      <c r="A1056" t="s">
        <v>94</v>
      </c>
    </row>
    <row r="1057" spans="1:4" x14ac:dyDescent="0.35">
      <c r="A1057" t="s">
        <v>95</v>
      </c>
    </row>
    <row r="1059" spans="1:4" x14ac:dyDescent="0.35">
      <c r="A1059">
        <v>40</v>
      </c>
      <c r="B1059">
        <v>151</v>
      </c>
      <c r="C1059">
        <v>116</v>
      </c>
      <c r="D1059" s="3">
        <v>31255</v>
      </c>
    </row>
    <row r="1060" spans="1:4" x14ac:dyDescent="0.35">
      <c r="A1060">
        <v>151</v>
      </c>
    </row>
    <row r="1061" spans="1:4" x14ac:dyDescent="0.35">
      <c r="A1061">
        <v>7</v>
      </c>
    </row>
    <row r="1062" spans="1:4" x14ac:dyDescent="0.35">
      <c r="A1062" t="s">
        <v>324</v>
      </c>
    </row>
    <row r="1063" spans="1:4" x14ac:dyDescent="0.35">
      <c r="A1063" t="s">
        <v>506</v>
      </c>
    </row>
    <row r="1064" spans="1:4" x14ac:dyDescent="0.35">
      <c r="A1064" t="s">
        <v>507</v>
      </c>
    </row>
    <row r="1066" spans="1:4" x14ac:dyDescent="0.35">
      <c r="A1066">
        <v>48</v>
      </c>
      <c r="B1066">
        <v>144</v>
      </c>
      <c r="C1066">
        <v>33</v>
      </c>
      <c r="D1066" s="3">
        <v>31211</v>
      </c>
    </row>
    <row r="1067" spans="1:4" x14ac:dyDescent="0.35">
      <c r="A1067">
        <v>152</v>
      </c>
    </row>
    <row r="1068" spans="1:4" x14ac:dyDescent="0.35">
      <c r="A1068">
        <v>4</v>
      </c>
    </row>
    <row r="1069" spans="1:4" x14ac:dyDescent="0.35">
      <c r="A1069" t="s">
        <v>324</v>
      </c>
    </row>
    <row r="1070" spans="1:4" x14ac:dyDescent="0.35">
      <c r="A1070" t="s">
        <v>7</v>
      </c>
    </row>
    <row r="1071" spans="1:4" x14ac:dyDescent="0.35">
      <c r="A1071" t="s">
        <v>8</v>
      </c>
    </row>
    <row r="1073" spans="1:4" x14ac:dyDescent="0.35">
      <c r="A1073">
        <v>2</v>
      </c>
      <c r="B1073">
        <v>148</v>
      </c>
      <c r="C1073">
        <v>80</v>
      </c>
      <c r="D1073" s="3">
        <v>31201</v>
      </c>
    </row>
    <row r="1074" spans="1:4" x14ac:dyDescent="0.35">
      <c r="A1074">
        <v>153</v>
      </c>
    </row>
    <row r="1075" spans="1:4" x14ac:dyDescent="0.35">
      <c r="A1075">
        <v>29</v>
      </c>
    </row>
    <row r="1076" spans="1:4" x14ac:dyDescent="0.35">
      <c r="A1076" t="s">
        <v>324</v>
      </c>
    </row>
    <row r="1077" spans="1:4" x14ac:dyDescent="0.35">
      <c r="A1077" t="s">
        <v>715</v>
      </c>
    </row>
    <row r="1078" spans="1:4" x14ac:dyDescent="0.35">
      <c r="A1078" t="s">
        <v>716</v>
      </c>
    </row>
    <row r="1080" spans="1:4" x14ac:dyDescent="0.35">
      <c r="A1080">
        <v>78</v>
      </c>
      <c r="B1080">
        <v>124</v>
      </c>
      <c r="C1080">
        <v>10</v>
      </c>
      <c r="D1080" s="3">
        <v>31046</v>
      </c>
    </row>
    <row r="1081" spans="1:4" x14ac:dyDescent="0.35">
      <c r="A1081">
        <v>154</v>
      </c>
    </row>
    <row r="1082" spans="1:4" x14ac:dyDescent="0.35">
      <c r="A1082">
        <v>11</v>
      </c>
    </row>
    <row r="1083" spans="1:4" x14ac:dyDescent="0.35">
      <c r="A1083" t="s">
        <v>324</v>
      </c>
    </row>
    <row r="1084" spans="1:4" x14ac:dyDescent="0.35">
      <c r="A1084" t="s">
        <v>901</v>
      </c>
    </row>
    <row r="1085" spans="1:4" x14ac:dyDescent="0.35">
      <c r="A1085" t="s">
        <v>902</v>
      </c>
    </row>
    <row r="1087" spans="1:4" x14ac:dyDescent="0.35">
      <c r="A1087">
        <v>25</v>
      </c>
      <c r="B1087">
        <v>165</v>
      </c>
      <c r="C1087">
        <v>17</v>
      </c>
      <c r="D1087" s="3">
        <v>30858</v>
      </c>
    </row>
    <row r="1088" spans="1:4" x14ac:dyDescent="0.35">
      <c r="A1088">
        <v>155</v>
      </c>
    </row>
    <row r="1089" spans="1:4" x14ac:dyDescent="0.35">
      <c r="A1089">
        <v>15</v>
      </c>
    </row>
    <row r="1090" spans="1:4" x14ac:dyDescent="0.35">
      <c r="A1090" t="s">
        <v>324</v>
      </c>
    </row>
    <row r="1091" spans="1:4" x14ac:dyDescent="0.35">
      <c r="A1091" t="s">
        <v>807</v>
      </c>
    </row>
    <row r="1092" spans="1:4" x14ac:dyDescent="0.35">
      <c r="A1092" t="s">
        <v>808</v>
      </c>
    </row>
    <row r="1094" spans="1:4" x14ac:dyDescent="0.35">
      <c r="A1094">
        <v>79</v>
      </c>
      <c r="B1094">
        <v>140</v>
      </c>
      <c r="C1094">
        <v>10</v>
      </c>
      <c r="D1094" s="3">
        <v>30845</v>
      </c>
    </row>
    <row r="1095" spans="1:4" x14ac:dyDescent="0.35">
      <c r="A1095">
        <v>156</v>
      </c>
    </row>
    <row r="1096" spans="1:4" x14ac:dyDescent="0.35">
      <c r="A1096">
        <v>2</v>
      </c>
    </row>
    <row r="1097" spans="1:4" x14ac:dyDescent="0.35">
      <c r="A1097" t="s">
        <v>324</v>
      </c>
    </row>
    <row r="1098" spans="1:4" x14ac:dyDescent="0.35">
      <c r="A1098" t="s">
        <v>92</v>
      </c>
    </row>
    <row r="1099" spans="1:4" x14ac:dyDescent="0.35">
      <c r="A1099" t="s">
        <v>93</v>
      </c>
    </row>
    <row r="1101" spans="1:4" x14ac:dyDescent="0.35">
      <c r="A1101">
        <v>52</v>
      </c>
      <c r="B1101">
        <v>154</v>
      </c>
      <c r="C1101">
        <v>40</v>
      </c>
      <c r="D1101" s="3">
        <v>30698</v>
      </c>
    </row>
    <row r="1102" spans="1:4" x14ac:dyDescent="0.35">
      <c r="A1102">
        <v>157</v>
      </c>
    </row>
    <row r="1103" spans="1:4" x14ac:dyDescent="0.35">
      <c r="A1103">
        <v>28</v>
      </c>
    </row>
    <row r="1104" spans="1:4" x14ac:dyDescent="0.35">
      <c r="A1104" t="s">
        <v>324</v>
      </c>
    </row>
    <row r="1105" spans="1:4" x14ac:dyDescent="0.35">
      <c r="A1105" t="s">
        <v>50</v>
      </c>
    </row>
    <row r="1106" spans="1:4" x14ac:dyDescent="0.35">
      <c r="A1106" t="s">
        <v>51</v>
      </c>
    </row>
    <row r="1108" spans="1:4" x14ac:dyDescent="0.35">
      <c r="A1108">
        <v>15</v>
      </c>
      <c r="B1108">
        <v>129</v>
      </c>
      <c r="C1108">
        <v>41</v>
      </c>
      <c r="D1108" s="3">
        <v>30674</v>
      </c>
    </row>
    <row r="1109" spans="1:4" x14ac:dyDescent="0.35">
      <c r="A1109">
        <v>158</v>
      </c>
    </row>
    <row r="1110" spans="1:4" x14ac:dyDescent="0.35">
      <c r="A1110">
        <v>11</v>
      </c>
    </row>
    <row r="1111" spans="1:4" x14ac:dyDescent="0.35">
      <c r="A1111" t="s">
        <v>324</v>
      </c>
    </row>
    <row r="1112" spans="1:4" x14ac:dyDescent="0.35">
      <c r="A1112" t="s">
        <v>26</v>
      </c>
    </row>
    <row r="1113" spans="1:4" x14ac:dyDescent="0.35">
      <c r="A1113" t="s">
        <v>328</v>
      </c>
    </row>
    <row r="1115" spans="1:4" x14ac:dyDescent="0.35">
      <c r="A1115">
        <v>9</v>
      </c>
      <c r="B1115">
        <v>169</v>
      </c>
      <c r="C1115">
        <v>54</v>
      </c>
      <c r="D1115" s="3">
        <v>30502</v>
      </c>
    </row>
    <row r="1116" spans="1:4" x14ac:dyDescent="0.35">
      <c r="A1116">
        <v>159</v>
      </c>
    </row>
    <row r="1117" spans="1:4" x14ac:dyDescent="0.35">
      <c r="A1117" t="s">
        <v>84</v>
      </c>
    </row>
    <row r="1118" spans="1:4" x14ac:dyDescent="0.35">
      <c r="A1118" t="s">
        <v>324</v>
      </c>
    </row>
    <row r="1119" spans="1:4" x14ac:dyDescent="0.35">
      <c r="A1119" t="s">
        <v>1248</v>
      </c>
    </row>
    <row r="1120" spans="1:4" x14ac:dyDescent="0.35">
      <c r="A1120" t="s">
        <v>143</v>
      </c>
    </row>
    <row r="1122" spans="1:4" x14ac:dyDescent="0.35">
      <c r="A1122">
        <v>159</v>
      </c>
      <c r="B1122" t="s">
        <v>87</v>
      </c>
      <c r="C1122">
        <v>1</v>
      </c>
      <c r="D1122" s="3">
        <v>30480</v>
      </c>
    </row>
    <row r="1123" spans="1:4" x14ac:dyDescent="0.35">
      <c r="A1123">
        <v>160</v>
      </c>
    </row>
    <row r="1124" spans="1:4" x14ac:dyDescent="0.35">
      <c r="A1124">
        <v>2</v>
      </c>
    </row>
    <row r="1125" spans="1:4" x14ac:dyDescent="0.35">
      <c r="A1125" t="s">
        <v>324</v>
      </c>
    </row>
    <row r="1126" spans="1:4" x14ac:dyDescent="0.35">
      <c r="A1126" t="s">
        <v>131</v>
      </c>
    </row>
    <row r="1127" spans="1:4" x14ac:dyDescent="0.35">
      <c r="A1127" t="s">
        <v>132</v>
      </c>
    </row>
    <row r="1129" spans="1:4" x14ac:dyDescent="0.35">
      <c r="A1129">
        <v>66</v>
      </c>
      <c r="B1129">
        <v>162</v>
      </c>
      <c r="C1129">
        <v>12</v>
      </c>
      <c r="D1129" s="3">
        <v>30333</v>
      </c>
    </row>
    <row r="1130" spans="1:4" x14ac:dyDescent="0.35">
      <c r="A1130">
        <v>161</v>
      </c>
    </row>
    <row r="1131" spans="1:4" x14ac:dyDescent="0.35">
      <c r="A1131">
        <v>11</v>
      </c>
    </row>
    <row r="1132" spans="1:4" x14ac:dyDescent="0.35">
      <c r="A1132" t="s">
        <v>324</v>
      </c>
    </row>
    <row r="1133" spans="1:4" x14ac:dyDescent="0.35">
      <c r="A1133" t="s">
        <v>489</v>
      </c>
    </row>
    <row r="1134" spans="1:4" x14ac:dyDescent="0.35">
      <c r="A1134" t="s">
        <v>490</v>
      </c>
    </row>
    <row r="1136" spans="1:4" x14ac:dyDescent="0.35">
      <c r="A1136">
        <v>8</v>
      </c>
      <c r="B1136">
        <v>172</v>
      </c>
      <c r="C1136">
        <v>34</v>
      </c>
      <c r="D1136" s="3">
        <v>30320</v>
      </c>
    </row>
    <row r="1137" spans="1:4" x14ac:dyDescent="0.35">
      <c r="A1137">
        <v>162</v>
      </c>
    </row>
    <row r="1138" spans="1:4" x14ac:dyDescent="0.35">
      <c r="A1138">
        <v>21</v>
      </c>
    </row>
    <row r="1139" spans="1:4" x14ac:dyDescent="0.35">
      <c r="A1139" t="s">
        <v>324</v>
      </c>
    </row>
    <row r="1140" spans="1:4" x14ac:dyDescent="0.35">
      <c r="A1140" t="s">
        <v>291</v>
      </c>
    </row>
    <row r="1141" spans="1:4" x14ac:dyDescent="0.35">
      <c r="A1141" t="s">
        <v>372</v>
      </c>
    </row>
    <row r="1143" spans="1:4" x14ac:dyDescent="0.35">
      <c r="A1143">
        <v>26</v>
      </c>
      <c r="B1143">
        <v>141</v>
      </c>
      <c r="C1143">
        <v>32</v>
      </c>
      <c r="D1143" s="3">
        <v>30281</v>
      </c>
    </row>
    <row r="1144" spans="1:4" x14ac:dyDescent="0.35">
      <c r="A1144">
        <v>163</v>
      </c>
    </row>
    <row r="1145" spans="1:4" x14ac:dyDescent="0.35">
      <c r="A1145">
        <v>10</v>
      </c>
    </row>
    <row r="1146" spans="1:4" x14ac:dyDescent="0.35">
      <c r="A1146" t="s">
        <v>324</v>
      </c>
    </row>
    <row r="1147" spans="1:4" x14ac:dyDescent="0.35">
      <c r="A1147" t="s">
        <v>495</v>
      </c>
    </row>
    <row r="1148" spans="1:4" x14ac:dyDescent="0.35">
      <c r="A1148" t="s">
        <v>496</v>
      </c>
    </row>
    <row r="1150" spans="1:4" x14ac:dyDescent="0.35">
      <c r="A1150">
        <v>142</v>
      </c>
      <c r="B1150">
        <v>173</v>
      </c>
      <c r="C1150">
        <v>18</v>
      </c>
      <c r="D1150" s="3">
        <v>30113</v>
      </c>
    </row>
    <row r="1151" spans="1:4" x14ac:dyDescent="0.35">
      <c r="A1151">
        <v>164</v>
      </c>
    </row>
    <row r="1152" spans="1:4" x14ac:dyDescent="0.35">
      <c r="A1152">
        <v>6</v>
      </c>
    </row>
    <row r="1153" spans="1:4" x14ac:dyDescent="0.35">
      <c r="A1153" t="s">
        <v>324</v>
      </c>
    </row>
    <row r="1154" spans="1:4" x14ac:dyDescent="0.35">
      <c r="A1154" t="s">
        <v>1232</v>
      </c>
    </row>
    <row r="1155" spans="1:4" x14ac:dyDescent="0.35">
      <c r="A1155" t="s">
        <v>1233</v>
      </c>
    </row>
    <row r="1157" spans="1:4" x14ac:dyDescent="0.35">
      <c r="A1157">
        <v>164</v>
      </c>
      <c r="B1157">
        <v>170</v>
      </c>
      <c r="C1157">
        <v>2</v>
      </c>
      <c r="D1157" s="3">
        <v>29995</v>
      </c>
    </row>
    <row r="1158" spans="1:4" x14ac:dyDescent="0.35">
      <c r="A1158">
        <v>165</v>
      </c>
    </row>
    <row r="1159" spans="1:4" x14ac:dyDescent="0.35">
      <c r="A1159">
        <v>1</v>
      </c>
    </row>
    <row r="1160" spans="1:4" x14ac:dyDescent="0.35">
      <c r="A1160" t="s">
        <v>324</v>
      </c>
    </row>
    <row r="1161" spans="1:4" x14ac:dyDescent="0.35">
      <c r="A1161" t="s">
        <v>538</v>
      </c>
    </row>
    <row r="1162" spans="1:4" x14ac:dyDescent="0.35">
      <c r="A1162" t="s">
        <v>539</v>
      </c>
    </row>
    <row r="1164" spans="1:4" x14ac:dyDescent="0.35">
      <c r="A1164">
        <v>106</v>
      </c>
      <c r="B1164">
        <v>164</v>
      </c>
      <c r="C1164">
        <v>21</v>
      </c>
      <c r="D1164" s="3">
        <v>29973</v>
      </c>
    </row>
    <row r="1165" spans="1:4" x14ac:dyDescent="0.35">
      <c r="A1165">
        <v>166</v>
      </c>
    </row>
    <row r="1166" spans="1:4" x14ac:dyDescent="0.35">
      <c r="A1166">
        <v>9</v>
      </c>
    </row>
    <row r="1167" spans="1:4" x14ac:dyDescent="0.35">
      <c r="A1167" t="s">
        <v>324</v>
      </c>
    </row>
    <row r="1168" spans="1:4" x14ac:dyDescent="0.35">
      <c r="A1168" t="s">
        <v>146</v>
      </c>
    </row>
    <row r="1169" spans="1:4" x14ac:dyDescent="0.35">
      <c r="A1169" t="s">
        <v>121</v>
      </c>
    </row>
    <row r="1171" spans="1:4" x14ac:dyDescent="0.35">
      <c r="A1171">
        <v>1</v>
      </c>
      <c r="B1171">
        <v>157</v>
      </c>
      <c r="C1171">
        <v>32</v>
      </c>
      <c r="D1171" s="3">
        <v>29856</v>
      </c>
    </row>
    <row r="1172" spans="1:4" x14ac:dyDescent="0.35">
      <c r="A1172">
        <v>167</v>
      </c>
    </row>
    <row r="1173" spans="1:4" x14ac:dyDescent="0.35">
      <c r="A1173">
        <v>8</v>
      </c>
    </row>
    <row r="1174" spans="1:4" x14ac:dyDescent="0.35">
      <c r="A1174" t="s">
        <v>324</v>
      </c>
    </row>
    <row r="1175" spans="1:4" x14ac:dyDescent="0.35">
      <c r="A1175" t="s">
        <v>595</v>
      </c>
    </row>
    <row r="1176" spans="1:4" x14ac:dyDescent="0.35">
      <c r="A1176" t="s">
        <v>596</v>
      </c>
    </row>
    <row r="1178" spans="1:4" x14ac:dyDescent="0.35">
      <c r="A1178">
        <v>12</v>
      </c>
      <c r="B1178">
        <v>159</v>
      </c>
      <c r="C1178">
        <v>6</v>
      </c>
      <c r="D1178" s="3">
        <v>29724</v>
      </c>
    </row>
    <row r="1179" spans="1:4" x14ac:dyDescent="0.35">
      <c r="A1179">
        <v>168</v>
      </c>
    </row>
    <row r="1180" spans="1:4" x14ac:dyDescent="0.35">
      <c r="A1180">
        <v>10</v>
      </c>
    </row>
    <row r="1181" spans="1:4" x14ac:dyDescent="0.35">
      <c r="A1181" t="s">
        <v>324</v>
      </c>
    </row>
    <row r="1182" spans="1:4" x14ac:dyDescent="0.35">
      <c r="A1182" t="s">
        <v>636</v>
      </c>
    </row>
    <row r="1183" spans="1:4" x14ac:dyDescent="0.35">
      <c r="A1183" t="s">
        <v>403</v>
      </c>
    </row>
    <row r="1185" spans="1:4" x14ac:dyDescent="0.35">
      <c r="A1185">
        <v>53</v>
      </c>
      <c r="B1185">
        <v>178</v>
      </c>
      <c r="C1185">
        <v>29</v>
      </c>
      <c r="D1185" s="3">
        <v>29390</v>
      </c>
    </row>
    <row r="1186" spans="1:4" x14ac:dyDescent="0.35">
      <c r="A1186">
        <v>169</v>
      </c>
    </row>
    <row r="1187" spans="1:4" x14ac:dyDescent="0.35">
      <c r="A1187" t="s">
        <v>84</v>
      </c>
    </row>
    <row r="1188" spans="1:4" x14ac:dyDescent="0.35">
      <c r="A1188" t="s">
        <v>324</v>
      </c>
    </row>
    <row r="1189" spans="1:4" x14ac:dyDescent="0.35">
      <c r="A1189" t="s">
        <v>1249</v>
      </c>
    </row>
    <row r="1190" spans="1:4" x14ac:dyDescent="0.35">
      <c r="A1190" t="s">
        <v>1227</v>
      </c>
    </row>
    <row r="1192" spans="1:4" x14ac:dyDescent="0.35">
      <c r="A1192">
        <v>169</v>
      </c>
      <c r="B1192" t="s">
        <v>87</v>
      </c>
      <c r="C1192">
        <v>1</v>
      </c>
      <c r="D1192" s="3">
        <v>29334</v>
      </c>
    </row>
    <row r="1193" spans="1:4" x14ac:dyDescent="0.35">
      <c r="A1193">
        <v>170</v>
      </c>
    </row>
    <row r="1194" spans="1:4" x14ac:dyDescent="0.35">
      <c r="A1194" t="s">
        <v>213</v>
      </c>
    </row>
    <row r="1195" spans="1:4" x14ac:dyDescent="0.35">
      <c r="A1195" t="s">
        <v>324</v>
      </c>
    </row>
    <row r="1196" spans="1:4" x14ac:dyDescent="0.35">
      <c r="A1196" t="s">
        <v>1250</v>
      </c>
    </row>
    <row r="1197" spans="1:4" x14ac:dyDescent="0.35">
      <c r="A1197" t="s">
        <v>1251</v>
      </c>
    </row>
    <row r="1199" spans="1:4" x14ac:dyDescent="0.35">
      <c r="A1199">
        <v>170</v>
      </c>
      <c r="B1199" t="s">
        <v>87</v>
      </c>
      <c r="C1199">
        <v>1</v>
      </c>
      <c r="D1199" s="3">
        <v>29324</v>
      </c>
    </row>
    <row r="1200" spans="1:4" x14ac:dyDescent="0.35">
      <c r="A1200">
        <v>171</v>
      </c>
    </row>
    <row r="1201" spans="1:4" x14ac:dyDescent="0.35">
      <c r="A1201">
        <v>41</v>
      </c>
    </row>
    <row r="1202" spans="1:4" x14ac:dyDescent="0.35">
      <c r="A1202" t="s">
        <v>324</v>
      </c>
    </row>
    <row r="1203" spans="1:4" x14ac:dyDescent="0.35">
      <c r="A1203" t="s">
        <v>1224</v>
      </c>
    </row>
    <row r="1204" spans="1:4" x14ac:dyDescent="0.35">
      <c r="A1204" t="s">
        <v>1225</v>
      </c>
    </row>
    <row r="1206" spans="1:4" x14ac:dyDescent="0.35">
      <c r="A1206">
        <v>57</v>
      </c>
      <c r="B1206">
        <v>130</v>
      </c>
      <c r="C1206">
        <v>2</v>
      </c>
      <c r="D1206" s="3">
        <v>29177</v>
      </c>
    </row>
    <row r="1207" spans="1:4" x14ac:dyDescent="0.35">
      <c r="A1207">
        <v>172</v>
      </c>
    </row>
    <row r="1208" spans="1:4" x14ac:dyDescent="0.35">
      <c r="A1208">
        <v>1</v>
      </c>
    </row>
    <row r="1209" spans="1:4" x14ac:dyDescent="0.35">
      <c r="A1209" t="s">
        <v>324</v>
      </c>
    </row>
    <row r="1210" spans="1:4" x14ac:dyDescent="0.35">
      <c r="A1210" t="s">
        <v>16</v>
      </c>
    </row>
    <row r="1211" spans="1:4" x14ac:dyDescent="0.35">
      <c r="A1211" t="s">
        <v>327</v>
      </c>
    </row>
    <row r="1213" spans="1:4" x14ac:dyDescent="0.35">
      <c r="A1213">
        <v>6</v>
      </c>
      <c r="B1213">
        <v>171</v>
      </c>
      <c r="C1213">
        <v>53</v>
      </c>
      <c r="D1213" s="3">
        <v>29118</v>
      </c>
    </row>
    <row r="1214" spans="1:4" x14ac:dyDescent="0.35">
      <c r="A1214">
        <v>173</v>
      </c>
    </row>
    <row r="1215" spans="1:4" x14ac:dyDescent="0.35">
      <c r="A1215">
        <v>10</v>
      </c>
    </row>
    <row r="1216" spans="1:4" x14ac:dyDescent="0.35">
      <c r="A1216" t="s">
        <v>324</v>
      </c>
    </row>
    <row r="1217" spans="1:4" x14ac:dyDescent="0.35">
      <c r="A1217" t="s">
        <v>1166</v>
      </c>
    </row>
    <row r="1218" spans="1:4" x14ac:dyDescent="0.35">
      <c r="A1218" t="s">
        <v>1167</v>
      </c>
    </row>
    <row r="1220" spans="1:4" x14ac:dyDescent="0.35">
      <c r="A1220">
        <v>173</v>
      </c>
      <c r="B1220">
        <v>183</v>
      </c>
      <c r="C1220">
        <v>5</v>
      </c>
      <c r="D1220" s="3">
        <v>29089</v>
      </c>
    </row>
    <row r="1221" spans="1:4" x14ac:dyDescent="0.35">
      <c r="A1221">
        <v>174</v>
      </c>
    </row>
    <row r="1222" spans="1:4" x14ac:dyDescent="0.35">
      <c r="A1222">
        <v>18</v>
      </c>
    </row>
    <row r="1223" spans="1:4" x14ac:dyDescent="0.35">
      <c r="A1223" t="s">
        <v>324</v>
      </c>
    </row>
    <row r="1224" spans="1:4" x14ac:dyDescent="0.35">
      <c r="A1224" t="s">
        <v>54</v>
      </c>
    </row>
    <row r="1225" spans="1:4" x14ac:dyDescent="0.35">
      <c r="A1225" t="s">
        <v>55</v>
      </c>
    </row>
    <row r="1227" spans="1:4" x14ac:dyDescent="0.35">
      <c r="A1227">
        <v>29</v>
      </c>
      <c r="B1227">
        <v>156</v>
      </c>
      <c r="C1227">
        <v>6</v>
      </c>
      <c r="D1227" s="3">
        <v>29068</v>
      </c>
    </row>
    <row r="1228" spans="1:4" x14ac:dyDescent="0.35">
      <c r="A1228">
        <v>175</v>
      </c>
    </row>
    <row r="1229" spans="1:4" x14ac:dyDescent="0.35">
      <c r="A1229">
        <v>22</v>
      </c>
    </row>
    <row r="1230" spans="1:4" x14ac:dyDescent="0.35">
      <c r="A1230" t="s">
        <v>324</v>
      </c>
    </row>
    <row r="1231" spans="1:4" x14ac:dyDescent="0.35">
      <c r="A1231" t="s">
        <v>895</v>
      </c>
    </row>
    <row r="1232" spans="1:4" x14ac:dyDescent="0.35">
      <c r="A1232" t="s">
        <v>896</v>
      </c>
    </row>
    <row r="1234" spans="1:4" x14ac:dyDescent="0.35">
      <c r="A1234">
        <v>2</v>
      </c>
      <c r="B1234">
        <v>153</v>
      </c>
      <c r="C1234">
        <v>17</v>
      </c>
      <c r="D1234" s="3">
        <v>29038</v>
      </c>
    </row>
    <row r="1235" spans="1:4" x14ac:dyDescent="0.35">
      <c r="A1235">
        <v>176</v>
      </c>
    </row>
    <row r="1236" spans="1:4" x14ac:dyDescent="0.35">
      <c r="A1236">
        <v>1</v>
      </c>
    </row>
    <row r="1237" spans="1:4" x14ac:dyDescent="0.35">
      <c r="A1237" t="s">
        <v>324</v>
      </c>
    </row>
    <row r="1238" spans="1:4" x14ac:dyDescent="0.35">
      <c r="A1238" t="s">
        <v>959</v>
      </c>
    </row>
    <row r="1239" spans="1:4" x14ac:dyDescent="0.35">
      <c r="A1239" t="s">
        <v>960</v>
      </c>
    </row>
    <row r="1241" spans="1:4" x14ac:dyDescent="0.35">
      <c r="A1241">
        <v>47</v>
      </c>
      <c r="B1241">
        <v>175</v>
      </c>
      <c r="C1241">
        <v>14</v>
      </c>
      <c r="D1241" s="3">
        <v>28940</v>
      </c>
    </row>
    <row r="1242" spans="1:4" x14ac:dyDescent="0.35">
      <c r="A1242">
        <v>177</v>
      </c>
    </row>
    <row r="1243" spans="1:4" x14ac:dyDescent="0.35">
      <c r="A1243">
        <v>22</v>
      </c>
    </row>
    <row r="1244" spans="1:4" x14ac:dyDescent="0.35">
      <c r="A1244" t="s">
        <v>324</v>
      </c>
    </row>
    <row r="1245" spans="1:4" x14ac:dyDescent="0.35">
      <c r="A1245" t="s">
        <v>524</v>
      </c>
    </row>
    <row r="1246" spans="1:4" x14ac:dyDescent="0.35">
      <c r="A1246" t="s">
        <v>507</v>
      </c>
    </row>
    <row r="1248" spans="1:4" x14ac:dyDescent="0.35">
      <c r="A1248">
        <v>58</v>
      </c>
      <c r="B1248">
        <v>155</v>
      </c>
      <c r="C1248">
        <v>33</v>
      </c>
      <c r="D1248" s="3">
        <v>28899</v>
      </c>
    </row>
    <row r="1249" spans="1:4" x14ac:dyDescent="0.35">
      <c r="A1249">
        <v>178</v>
      </c>
    </row>
    <row r="1250" spans="1:4" x14ac:dyDescent="0.35">
      <c r="A1250">
        <v>16</v>
      </c>
    </row>
    <row r="1251" spans="1:4" x14ac:dyDescent="0.35">
      <c r="A1251" t="s">
        <v>324</v>
      </c>
    </row>
    <row r="1252" spans="1:4" x14ac:dyDescent="0.35">
      <c r="A1252" t="s">
        <v>453</v>
      </c>
    </row>
    <row r="1253" spans="1:4" x14ac:dyDescent="0.35">
      <c r="A1253" t="s">
        <v>454</v>
      </c>
    </row>
    <row r="1255" spans="1:4" x14ac:dyDescent="0.35">
      <c r="A1255">
        <v>59</v>
      </c>
      <c r="B1255">
        <v>194</v>
      </c>
      <c r="C1255">
        <v>6</v>
      </c>
      <c r="D1255" s="3">
        <v>28649</v>
      </c>
    </row>
    <row r="1256" spans="1:4" x14ac:dyDescent="0.35">
      <c r="A1256">
        <v>179</v>
      </c>
    </row>
    <row r="1257" spans="1:4" x14ac:dyDescent="0.35">
      <c r="A1257">
        <v>11</v>
      </c>
    </row>
    <row r="1258" spans="1:4" x14ac:dyDescent="0.35">
      <c r="A1258" t="s">
        <v>324</v>
      </c>
    </row>
    <row r="1259" spans="1:4" x14ac:dyDescent="0.35">
      <c r="A1259" t="s">
        <v>74</v>
      </c>
    </row>
    <row r="1260" spans="1:4" x14ac:dyDescent="0.35">
      <c r="A1260" t="s">
        <v>75</v>
      </c>
    </row>
    <row r="1262" spans="1:4" x14ac:dyDescent="0.35">
      <c r="A1262">
        <v>35</v>
      </c>
      <c r="B1262">
        <v>168</v>
      </c>
      <c r="C1262">
        <v>58</v>
      </c>
      <c r="D1262" s="3">
        <v>28536</v>
      </c>
    </row>
    <row r="1263" spans="1:4" x14ac:dyDescent="0.35">
      <c r="A1263">
        <v>180</v>
      </c>
    </row>
    <row r="1264" spans="1:4" x14ac:dyDescent="0.35">
      <c r="A1264">
        <v>14</v>
      </c>
    </row>
    <row r="1265" spans="1:4" x14ac:dyDescent="0.35">
      <c r="A1265" t="s">
        <v>324</v>
      </c>
    </row>
    <row r="1266" spans="1:4" x14ac:dyDescent="0.35">
      <c r="A1266" t="s">
        <v>516</v>
      </c>
    </row>
    <row r="1267" spans="1:4" x14ac:dyDescent="0.35">
      <c r="A1267" t="s">
        <v>517</v>
      </c>
    </row>
    <row r="1269" spans="1:4" x14ac:dyDescent="0.35">
      <c r="A1269">
        <v>41</v>
      </c>
      <c r="B1269">
        <v>166</v>
      </c>
      <c r="C1269">
        <v>33</v>
      </c>
      <c r="D1269" s="3">
        <v>28506</v>
      </c>
    </row>
    <row r="1270" spans="1:4" x14ac:dyDescent="0.35">
      <c r="A1270">
        <v>181</v>
      </c>
    </row>
    <row r="1271" spans="1:4" x14ac:dyDescent="0.35">
      <c r="A1271" t="s">
        <v>213</v>
      </c>
    </row>
    <row r="1272" spans="1:4" x14ac:dyDescent="0.35">
      <c r="A1272" t="s">
        <v>324</v>
      </c>
    </row>
    <row r="1273" spans="1:4" x14ac:dyDescent="0.35">
      <c r="A1273" t="s">
        <v>142</v>
      </c>
    </row>
    <row r="1274" spans="1:4" x14ac:dyDescent="0.35">
      <c r="A1274" t="s">
        <v>606</v>
      </c>
    </row>
    <row r="1276" spans="1:4" x14ac:dyDescent="0.35">
      <c r="A1276">
        <v>76</v>
      </c>
      <c r="B1276" t="s">
        <v>87</v>
      </c>
      <c r="C1276">
        <v>1</v>
      </c>
      <c r="D1276" s="3">
        <v>28488</v>
      </c>
    </row>
    <row r="1277" spans="1:4" x14ac:dyDescent="0.35">
      <c r="A1277">
        <v>182</v>
      </c>
    </row>
    <row r="1278" spans="1:4" x14ac:dyDescent="0.35">
      <c r="A1278">
        <v>8</v>
      </c>
    </row>
    <row r="1279" spans="1:4" x14ac:dyDescent="0.35">
      <c r="A1279" t="s">
        <v>324</v>
      </c>
    </row>
    <row r="1280" spans="1:4" x14ac:dyDescent="0.35">
      <c r="A1280" t="s">
        <v>153</v>
      </c>
    </row>
    <row r="1281" spans="1:4" x14ac:dyDescent="0.35">
      <c r="A1281" t="s">
        <v>40</v>
      </c>
    </row>
    <row r="1283" spans="1:4" x14ac:dyDescent="0.35">
      <c r="A1283">
        <v>7</v>
      </c>
      <c r="B1283">
        <v>174</v>
      </c>
      <c r="C1283">
        <v>2</v>
      </c>
      <c r="D1283" s="3">
        <v>28480</v>
      </c>
    </row>
    <row r="1284" spans="1:4" x14ac:dyDescent="0.35">
      <c r="A1284">
        <v>183</v>
      </c>
    </row>
    <row r="1285" spans="1:4" x14ac:dyDescent="0.35">
      <c r="A1285">
        <v>6</v>
      </c>
    </row>
    <row r="1286" spans="1:4" x14ac:dyDescent="0.35">
      <c r="A1286" t="s">
        <v>324</v>
      </c>
    </row>
    <row r="1287" spans="1:4" x14ac:dyDescent="0.35">
      <c r="A1287" t="s">
        <v>576</v>
      </c>
    </row>
    <row r="1288" spans="1:4" x14ac:dyDescent="0.35">
      <c r="A1288" t="s">
        <v>389</v>
      </c>
    </row>
    <row r="1290" spans="1:4" x14ac:dyDescent="0.35">
      <c r="A1290">
        <v>140</v>
      </c>
      <c r="B1290">
        <v>177</v>
      </c>
      <c r="C1290">
        <v>6</v>
      </c>
      <c r="D1290" s="3">
        <v>28426</v>
      </c>
    </row>
    <row r="1291" spans="1:4" x14ac:dyDescent="0.35">
      <c r="A1291">
        <v>184</v>
      </c>
    </row>
    <row r="1292" spans="1:4" x14ac:dyDescent="0.35">
      <c r="A1292">
        <v>11</v>
      </c>
    </row>
    <row r="1293" spans="1:4" x14ac:dyDescent="0.35">
      <c r="A1293" t="s">
        <v>324</v>
      </c>
    </row>
    <row r="1294" spans="1:4" x14ac:dyDescent="0.35">
      <c r="A1294" t="s">
        <v>43</v>
      </c>
    </row>
    <row r="1295" spans="1:4" x14ac:dyDescent="0.35">
      <c r="A1295" t="s">
        <v>44</v>
      </c>
    </row>
    <row r="1297" spans="1:4" x14ac:dyDescent="0.35">
      <c r="A1297">
        <v>1</v>
      </c>
      <c r="B1297">
        <v>195</v>
      </c>
      <c r="C1297">
        <v>53</v>
      </c>
      <c r="D1297" s="3">
        <v>28377</v>
      </c>
    </row>
    <row r="1298" spans="1:4" x14ac:dyDescent="0.35">
      <c r="A1298">
        <v>185</v>
      </c>
    </row>
    <row r="1299" spans="1:4" x14ac:dyDescent="0.35">
      <c r="A1299" t="s">
        <v>213</v>
      </c>
    </row>
    <row r="1300" spans="1:4" x14ac:dyDescent="0.35">
      <c r="A1300" t="s">
        <v>324</v>
      </c>
    </row>
    <row r="1301" spans="1:4" x14ac:dyDescent="0.35">
      <c r="A1301" t="s">
        <v>471</v>
      </c>
    </row>
    <row r="1302" spans="1:4" x14ac:dyDescent="0.35">
      <c r="A1302" t="s">
        <v>472</v>
      </c>
    </row>
    <row r="1304" spans="1:4" x14ac:dyDescent="0.35">
      <c r="A1304">
        <v>76</v>
      </c>
      <c r="B1304" t="s">
        <v>87</v>
      </c>
      <c r="C1304">
        <v>1</v>
      </c>
      <c r="D1304" s="3">
        <v>28355</v>
      </c>
    </row>
    <row r="1305" spans="1:4" x14ac:dyDescent="0.35">
      <c r="A1305">
        <v>186</v>
      </c>
    </row>
    <row r="1306" spans="1:4" x14ac:dyDescent="0.35">
      <c r="A1306">
        <v>1</v>
      </c>
    </row>
    <row r="1307" spans="1:4" x14ac:dyDescent="0.35">
      <c r="A1307" t="s">
        <v>324</v>
      </c>
    </row>
    <row r="1308" spans="1:4" x14ac:dyDescent="0.35">
      <c r="A1308" t="s">
        <v>1196</v>
      </c>
    </row>
    <row r="1309" spans="1:4" x14ac:dyDescent="0.35">
      <c r="A1309" t="s">
        <v>1197</v>
      </c>
    </row>
    <row r="1311" spans="1:4" x14ac:dyDescent="0.35">
      <c r="A1311">
        <v>185</v>
      </c>
      <c r="B1311">
        <v>185</v>
      </c>
      <c r="C1311">
        <v>4</v>
      </c>
      <c r="D1311" s="3">
        <v>28286</v>
      </c>
    </row>
    <row r="1312" spans="1:4" x14ac:dyDescent="0.35">
      <c r="A1312">
        <v>187</v>
      </c>
    </row>
    <row r="1313" spans="1:4" x14ac:dyDescent="0.35">
      <c r="A1313">
        <v>20</v>
      </c>
    </row>
    <row r="1314" spans="1:4" x14ac:dyDescent="0.35">
      <c r="A1314" t="s">
        <v>324</v>
      </c>
    </row>
    <row r="1315" spans="1:4" x14ac:dyDescent="0.35">
      <c r="A1315" t="s">
        <v>1060</v>
      </c>
    </row>
    <row r="1316" spans="1:4" x14ac:dyDescent="0.35">
      <c r="A1316" t="s">
        <v>79</v>
      </c>
    </row>
    <row r="1318" spans="1:4" x14ac:dyDescent="0.35">
      <c r="A1318">
        <v>47</v>
      </c>
      <c r="B1318">
        <v>167</v>
      </c>
      <c r="C1318">
        <v>9</v>
      </c>
      <c r="D1318" s="3">
        <v>27974</v>
      </c>
    </row>
    <row r="1319" spans="1:4" x14ac:dyDescent="0.35">
      <c r="A1319">
        <v>188</v>
      </c>
    </row>
    <row r="1320" spans="1:4" x14ac:dyDescent="0.35">
      <c r="A1320">
        <v>36</v>
      </c>
    </row>
    <row r="1321" spans="1:4" x14ac:dyDescent="0.35">
      <c r="A1321" t="s">
        <v>324</v>
      </c>
    </row>
    <row r="1322" spans="1:4" x14ac:dyDescent="0.35">
      <c r="A1322" t="s">
        <v>1006</v>
      </c>
    </row>
    <row r="1323" spans="1:4" x14ac:dyDescent="0.35">
      <c r="A1323" t="s">
        <v>435</v>
      </c>
    </row>
    <row r="1325" spans="1:4" x14ac:dyDescent="0.35">
      <c r="A1325">
        <v>87</v>
      </c>
      <c r="B1325">
        <v>152</v>
      </c>
      <c r="C1325">
        <v>10</v>
      </c>
      <c r="D1325" s="3">
        <v>27957</v>
      </c>
    </row>
    <row r="1326" spans="1:4" x14ac:dyDescent="0.35">
      <c r="A1326">
        <v>189</v>
      </c>
    </row>
    <row r="1327" spans="1:4" x14ac:dyDescent="0.35">
      <c r="A1327">
        <v>9</v>
      </c>
    </row>
    <row r="1328" spans="1:4" x14ac:dyDescent="0.35">
      <c r="A1328" t="s">
        <v>324</v>
      </c>
    </row>
    <row r="1329" spans="1:4" x14ac:dyDescent="0.35">
      <c r="A1329" t="s">
        <v>698</v>
      </c>
    </row>
    <row r="1330" spans="1:4" x14ac:dyDescent="0.35">
      <c r="A1330" t="s">
        <v>693</v>
      </c>
    </row>
    <row r="1332" spans="1:4" x14ac:dyDescent="0.35">
      <c r="A1332">
        <v>56</v>
      </c>
      <c r="B1332">
        <v>198</v>
      </c>
      <c r="C1332">
        <v>3</v>
      </c>
      <c r="D1332" s="3">
        <v>27922</v>
      </c>
    </row>
    <row r="1333" spans="1:4" x14ac:dyDescent="0.35">
      <c r="A1333">
        <v>190</v>
      </c>
    </row>
    <row r="1334" spans="1:4" x14ac:dyDescent="0.35">
      <c r="A1334">
        <v>2</v>
      </c>
    </row>
    <row r="1335" spans="1:4" x14ac:dyDescent="0.35">
      <c r="A1335" t="s">
        <v>324</v>
      </c>
    </row>
    <row r="1336" spans="1:4" x14ac:dyDescent="0.35">
      <c r="A1336" t="s">
        <v>861</v>
      </c>
    </row>
    <row r="1337" spans="1:4" x14ac:dyDescent="0.35">
      <c r="A1337" t="s">
        <v>781</v>
      </c>
    </row>
    <row r="1339" spans="1:4" x14ac:dyDescent="0.35">
      <c r="A1339">
        <v>122</v>
      </c>
      <c r="B1339">
        <v>188</v>
      </c>
      <c r="C1339">
        <v>20</v>
      </c>
      <c r="D1339" s="3">
        <v>27839</v>
      </c>
    </row>
    <row r="1340" spans="1:4" x14ac:dyDescent="0.35">
      <c r="A1340">
        <v>191</v>
      </c>
    </row>
    <row r="1341" spans="1:4" x14ac:dyDescent="0.35">
      <c r="A1341" t="s">
        <v>84</v>
      </c>
    </row>
    <row r="1342" spans="1:4" x14ac:dyDescent="0.35">
      <c r="A1342" t="s">
        <v>324</v>
      </c>
    </row>
    <row r="1343" spans="1:4" x14ac:dyDescent="0.35">
      <c r="A1343" t="s">
        <v>1252</v>
      </c>
    </row>
    <row r="1344" spans="1:4" x14ac:dyDescent="0.35">
      <c r="A1344" t="s">
        <v>1253</v>
      </c>
    </row>
    <row r="1346" spans="1:4" x14ac:dyDescent="0.35">
      <c r="A1346">
        <v>191</v>
      </c>
      <c r="B1346" t="s">
        <v>87</v>
      </c>
      <c r="C1346">
        <v>1</v>
      </c>
      <c r="D1346" s="3">
        <v>27648</v>
      </c>
    </row>
    <row r="1347" spans="1:4" x14ac:dyDescent="0.35">
      <c r="A1347">
        <v>192</v>
      </c>
    </row>
    <row r="1348" spans="1:4" x14ac:dyDescent="0.35">
      <c r="A1348">
        <v>8</v>
      </c>
    </row>
    <row r="1349" spans="1:4" x14ac:dyDescent="0.35">
      <c r="A1349" t="s">
        <v>324</v>
      </c>
    </row>
    <row r="1350" spans="1:4" x14ac:dyDescent="0.35">
      <c r="A1350" t="s">
        <v>497</v>
      </c>
    </row>
    <row r="1351" spans="1:4" x14ac:dyDescent="0.35">
      <c r="A1351" t="s">
        <v>250</v>
      </c>
    </row>
    <row r="1353" spans="1:4" x14ac:dyDescent="0.35">
      <c r="A1353">
        <v>96</v>
      </c>
      <c r="B1353">
        <v>184</v>
      </c>
      <c r="C1353">
        <v>2</v>
      </c>
      <c r="D1353" s="3">
        <v>27644</v>
      </c>
    </row>
    <row r="1354" spans="1:4" x14ac:dyDescent="0.35">
      <c r="A1354">
        <v>193</v>
      </c>
    </row>
    <row r="1355" spans="1:4" x14ac:dyDescent="0.35">
      <c r="A1355" t="s">
        <v>213</v>
      </c>
    </row>
    <row r="1356" spans="1:4" x14ac:dyDescent="0.35">
      <c r="A1356" t="s">
        <v>324</v>
      </c>
    </row>
    <row r="1357" spans="1:4" x14ac:dyDescent="0.35">
      <c r="A1357" t="s">
        <v>1002</v>
      </c>
    </row>
    <row r="1358" spans="1:4" x14ac:dyDescent="0.35">
      <c r="A1358" t="s">
        <v>622</v>
      </c>
    </row>
    <row r="1360" spans="1:4" x14ac:dyDescent="0.35">
      <c r="A1360">
        <v>133</v>
      </c>
      <c r="B1360" t="s">
        <v>87</v>
      </c>
      <c r="C1360">
        <v>1</v>
      </c>
      <c r="D1360" s="3">
        <v>27627</v>
      </c>
    </row>
    <row r="1361" spans="1:4" x14ac:dyDescent="0.35">
      <c r="A1361">
        <v>194</v>
      </c>
    </row>
    <row r="1362" spans="1:4" x14ac:dyDescent="0.35">
      <c r="A1362" t="s">
        <v>84</v>
      </c>
    </row>
    <row r="1363" spans="1:4" x14ac:dyDescent="0.35">
      <c r="A1363" t="s">
        <v>324</v>
      </c>
    </row>
    <row r="1364" spans="1:4" x14ac:dyDescent="0.35">
      <c r="A1364" t="s">
        <v>1254</v>
      </c>
    </row>
    <row r="1365" spans="1:4" x14ac:dyDescent="0.35">
      <c r="A1365" t="s">
        <v>1190</v>
      </c>
    </row>
    <row r="1367" spans="1:4" x14ac:dyDescent="0.35">
      <c r="A1367">
        <v>194</v>
      </c>
      <c r="B1367" t="s">
        <v>87</v>
      </c>
      <c r="C1367">
        <v>1</v>
      </c>
      <c r="D1367" s="3">
        <v>27536</v>
      </c>
    </row>
    <row r="1368" spans="1:4" x14ac:dyDescent="0.35">
      <c r="A1368">
        <v>195</v>
      </c>
    </row>
    <row r="1369" spans="1:4" x14ac:dyDescent="0.35">
      <c r="A1369" t="s">
        <v>84</v>
      </c>
    </row>
    <row r="1370" spans="1:4" x14ac:dyDescent="0.35">
      <c r="A1370" t="s">
        <v>324</v>
      </c>
    </row>
    <row r="1371" spans="1:4" x14ac:dyDescent="0.35">
      <c r="A1371" t="s">
        <v>1255</v>
      </c>
    </row>
    <row r="1372" spans="1:4" x14ac:dyDescent="0.35">
      <c r="A1372" t="s">
        <v>1256</v>
      </c>
    </row>
    <row r="1374" spans="1:4" x14ac:dyDescent="0.35">
      <c r="A1374">
        <v>195</v>
      </c>
      <c r="B1374" t="s">
        <v>87</v>
      </c>
      <c r="C1374">
        <v>1</v>
      </c>
      <c r="D1374" s="3">
        <v>27359</v>
      </c>
    </row>
    <row r="1375" spans="1:4" x14ac:dyDescent="0.35">
      <c r="A1375">
        <v>196</v>
      </c>
    </row>
    <row r="1376" spans="1:4" x14ac:dyDescent="0.35">
      <c r="A1376">
        <v>20</v>
      </c>
    </row>
    <row r="1377" spans="1:4" x14ac:dyDescent="0.35">
      <c r="A1377" t="s">
        <v>324</v>
      </c>
    </row>
    <row r="1378" spans="1:4" x14ac:dyDescent="0.35">
      <c r="A1378" t="s">
        <v>461</v>
      </c>
    </row>
    <row r="1379" spans="1:4" x14ac:dyDescent="0.35">
      <c r="A1379" t="s">
        <v>51</v>
      </c>
    </row>
    <row r="1381" spans="1:4" x14ac:dyDescent="0.35">
      <c r="A1381">
        <v>8</v>
      </c>
      <c r="B1381">
        <v>176</v>
      </c>
      <c r="C1381">
        <v>4</v>
      </c>
      <c r="D1381" s="3">
        <v>27319</v>
      </c>
    </row>
    <row r="1382" spans="1:4" x14ac:dyDescent="0.35">
      <c r="A1382">
        <v>197</v>
      </c>
    </row>
    <row r="1383" spans="1:4" x14ac:dyDescent="0.35">
      <c r="A1383">
        <v>6</v>
      </c>
    </row>
    <row r="1384" spans="1:4" x14ac:dyDescent="0.35">
      <c r="A1384" t="s">
        <v>324</v>
      </c>
    </row>
    <row r="1385" spans="1:4" x14ac:dyDescent="0.35">
      <c r="A1385" t="s">
        <v>197</v>
      </c>
    </row>
    <row r="1386" spans="1:4" x14ac:dyDescent="0.35">
      <c r="A1386" t="s">
        <v>357</v>
      </c>
    </row>
    <row r="1388" spans="1:4" x14ac:dyDescent="0.35">
      <c r="A1388">
        <v>83</v>
      </c>
      <c r="B1388">
        <v>191</v>
      </c>
      <c r="C1388">
        <v>57</v>
      </c>
      <c r="D1388" s="3">
        <v>27224</v>
      </c>
    </row>
    <row r="1389" spans="1:4" x14ac:dyDescent="0.35">
      <c r="A1389">
        <v>198</v>
      </c>
    </row>
    <row r="1390" spans="1:4" x14ac:dyDescent="0.35">
      <c r="A1390">
        <v>1</v>
      </c>
    </row>
    <row r="1391" spans="1:4" x14ac:dyDescent="0.35">
      <c r="A1391" t="s">
        <v>324</v>
      </c>
    </row>
    <row r="1392" spans="1:4" x14ac:dyDescent="0.35">
      <c r="A1392" t="s">
        <v>1029</v>
      </c>
    </row>
    <row r="1393" spans="1:4" x14ac:dyDescent="0.35">
      <c r="A1393" t="s">
        <v>1030</v>
      </c>
    </row>
    <row r="1395" spans="1:4" x14ac:dyDescent="0.35">
      <c r="A1395">
        <v>194</v>
      </c>
      <c r="B1395">
        <v>197</v>
      </c>
      <c r="C1395">
        <v>2</v>
      </c>
      <c r="D1395" s="3">
        <v>27188</v>
      </c>
    </row>
    <row r="1396" spans="1:4" x14ac:dyDescent="0.35">
      <c r="A1396">
        <v>199</v>
      </c>
    </row>
    <row r="1397" spans="1:4" x14ac:dyDescent="0.35">
      <c r="A1397" t="s">
        <v>213</v>
      </c>
    </row>
    <row r="1398" spans="1:4" x14ac:dyDescent="0.35">
      <c r="A1398" t="s">
        <v>324</v>
      </c>
    </row>
    <row r="1399" spans="1:4" x14ac:dyDescent="0.35">
      <c r="A1399" t="s">
        <v>820</v>
      </c>
    </row>
    <row r="1400" spans="1:4" x14ac:dyDescent="0.35">
      <c r="A1400" t="s">
        <v>766</v>
      </c>
    </row>
    <row r="1402" spans="1:4" x14ac:dyDescent="0.35">
      <c r="A1402">
        <v>132</v>
      </c>
      <c r="B1402" t="s">
        <v>87</v>
      </c>
      <c r="C1402">
        <v>1</v>
      </c>
      <c r="D1402" s="3">
        <v>27144</v>
      </c>
    </row>
    <row r="1403" spans="1:4" x14ac:dyDescent="0.35">
      <c r="A1403">
        <v>200</v>
      </c>
    </row>
    <row r="1404" spans="1:4" x14ac:dyDescent="0.35">
      <c r="A1404">
        <v>18</v>
      </c>
    </row>
    <row r="1405" spans="1:4" x14ac:dyDescent="0.35">
      <c r="A1405" t="s">
        <v>324</v>
      </c>
    </row>
    <row r="1406" spans="1:4" x14ac:dyDescent="0.35">
      <c r="A1406" t="s">
        <v>1213</v>
      </c>
    </row>
    <row r="1407" spans="1:4" x14ac:dyDescent="0.35">
      <c r="A1407" t="s">
        <v>914</v>
      </c>
    </row>
    <row r="1409" spans="1:4" x14ac:dyDescent="0.35">
      <c r="A1409">
        <v>171</v>
      </c>
      <c r="B1409">
        <v>182</v>
      </c>
      <c r="C1409">
        <v>3</v>
      </c>
      <c r="D1409" s="3">
        <v>27131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19534-A66A-4A7F-AAE9-0604D8E81B10}">
  <dimension ref="A1:D1415"/>
  <sheetViews>
    <sheetView workbookViewId="0">
      <selection activeCell="H17" sqref="H17"/>
    </sheetView>
  </sheetViews>
  <sheetFormatPr baseColWidth="10" defaultRowHeight="14.5" x14ac:dyDescent="0.35"/>
  <sheetData>
    <row r="1" spans="1:4" x14ac:dyDescent="0.35">
      <c r="A1" t="s">
        <v>1257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4" spans="1:4" x14ac:dyDescent="0.35">
      <c r="D4" s="3"/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  <c r="D11" s="3"/>
    </row>
    <row r="12" spans="1:4" x14ac:dyDescent="0.35">
      <c r="A12" t="s">
        <v>324</v>
      </c>
    </row>
    <row r="13" spans="1:4" x14ac:dyDescent="0.35">
      <c r="A13" t="s">
        <v>1199</v>
      </c>
    </row>
    <row r="14" spans="1:4" x14ac:dyDescent="0.35">
      <c r="A14" t="s">
        <v>1200</v>
      </c>
    </row>
    <row r="16" spans="1:4" x14ac:dyDescent="0.35">
      <c r="A16">
        <v>1</v>
      </c>
      <c r="B16">
        <v>1</v>
      </c>
      <c r="C16">
        <v>4</v>
      </c>
      <c r="D16" s="3">
        <v>168215</v>
      </c>
    </row>
    <row r="17" spans="1:4" x14ac:dyDescent="0.35">
      <c r="A17">
        <v>2</v>
      </c>
    </row>
    <row r="18" spans="1:4" x14ac:dyDescent="0.35">
      <c r="A18">
        <v>1</v>
      </c>
      <c r="D18" s="3"/>
    </row>
    <row r="19" spans="1:4" x14ac:dyDescent="0.35">
      <c r="A19" t="s">
        <v>324</v>
      </c>
    </row>
    <row r="20" spans="1:4" x14ac:dyDescent="0.35">
      <c r="A20" t="s">
        <v>1012</v>
      </c>
    </row>
    <row r="21" spans="1:4" x14ac:dyDescent="0.35">
      <c r="A21" t="s">
        <v>781</v>
      </c>
    </row>
    <row r="23" spans="1:4" x14ac:dyDescent="0.35">
      <c r="A23">
        <v>1</v>
      </c>
      <c r="B23">
        <v>3</v>
      </c>
      <c r="C23">
        <v>12</v>
      </c>
      <c r="D23" s="3">
        <v>145608</v>
      </c>
    </row>
    <row r="24" spans="1:4" x14ac:dyDescent="0.35">
      <c r="A24">
        <v>3</v>
      </c>
    </row>
    <row r="25" spans="1:4" x14ac:dyDescent="0.35">
      <c r="A25">
        <v>1</v>
      </c>
      <c r="D25" s="3"/>
    </row>
    <row r="26" spans="1:4" x14ac:dyDescent="0.35">
      <c r="A26" t="s">
        <v>324</v>
      </c>
    </row>
    <row r="27" spans="1:4" x14ac:dyDescent="0.35">
      <c r="A27" t="s">
        <v>1175</v>
      </c>
    </row>
    <row r="28" spans="1:4" x14ac:dyDescent="0.35">
      <c r="A28" t="s">
        <v>141</v>
      </c>
    </row>
    <row r="30" spans="1:4" x14ac:dyDescent="0.35">
      <c r="A30">
        <v>1</v>
      </c>
      <c r="B30">
        <v>2</v>
      </c>
      <c r="C30">
        <v>5</v>
      </c>
      <c r="D30" s="3">
        <v>123140</v>
      </c>
    </row>
    <row r="31" spans="1:4" x14ac:dyDescent="0.35">
      <c r="A31">
        <v>4</v>
      </c>
    </row>
    <row r="32" spans="1:4" x14ac:dyDescent="0.35">
      <c r="A32" t="s">
        <v>323</v>
      </c>
      <c r="D32" s="3"/>
    </row>
    <row r="33" spans="1:4" x14ac:dyDescent="0.35">
      <c r="A33" t="s">
        <v>324</v>
      </c>
    </row>
    <row r="34" spans="1:4" x14ac:dyDescent="0.35">
      <c r="A34" t="s">
        <v>706</v>
      </c>
    </row>
    <row r="35" spans="1:4" x14ac:dyDescent="0.35">
      <c r="A35" t="s">
        <v>521</v>
      </c>
    </row>
    <row r="37" spans="1:4" x14ac:dyDescent="0.35">
      <c r="A37">
        <v>3</v>
      </c>
      <c r="B37">
        <v>4</v>
      </c>
      <c r="C37">
        <v>27</v>
      </c>
      <c r="D37" s="3">
        <v>121357</v>
      </c>
    </row>
    <row r="38" spans="1:4" x14ac:dyDescent="0.35">
      <c r="A38">
        <v>5</v>
      </c>
    </row>
    <row r="39" spans="1:4" x14ac:dyDescent="0.35">
      <c r="A39" t="s">
        <v>323</v>
      </c>
      <c r="D39" s="3"/>
    </row>
    <row r="40" spans="1:4" x14ac:dyDescent="0.35">
      <c r="A40" t="s">
        <v>324</v>
      </c>
    </row>
    <row r="41" spans="1:4" x14ac:dyDescent="0.35">
      <c r="A41" t="s">
        <v>1034</v>
      </c>
    </row>
    <row r="42" spans="1:4" x14ac:dyDescent="0.35">
      <c r="A42" t="s">
        <v>1035</v>
      </c>
    </row>
    <row r="44" spans="1:4" x14ac:dyDescent="0.35">
      <c r="A44">
        <v>1</v>
      </c>
      <c r="B44">
        <v>5</v>
      </c>
      <c r="C44">
        <v>11</v>
      </c>
      <c r="D44" s="3">
        <v>110605</v>
      </c>
    </row>
    <row r="45" spans="1:4" x14ac:dyDescent="0.35">
      <c r="A45">
        <v>6</v>
      </c>
    </row>
    <row r="46" spans="1:4" x14ac:dyDescent="0.35">
      <c r="A46" t="s">
        <v>84</v>
      </c>
      <c r="D46" s="3"/>
    </row>
    <row r="47" spans="1:4" x14ac:dyDescent="0.35">
      <c r="A47" t="s">
        <v>324</v>
      </c>
    </row>
    <row r="48" spans="1:4" x14ac:dyDescent="0.35">
      <c r="A48" t="s">
        <v>1258</v>
      </c>
    </row>
    <row r="49" spans="1:4" x14ac:dyDescent="0.35">
      <c r="A49" t="s">
        <v>571</v>
      </c>
    </row>
    <row r="51" spans="1:4" x14ac:dyDescent="0.35">
      <c r="A51">
        <v>6</v>
      </c>
      <c r="B51" t="s">
        <v>87</v>
      </c>
      <c r="C51">
        <v>1</v>
      </c>
      <c r="D51" s="3">
        <v>101111</v>
      </c>
    </row>
    <row r="52" spans="1:4" x14ac:dyDescent="0.35">
      <c r="A52">
        <v>7</v>
      </c>
    </row>
    <row r="53" spans="1:4" x14ac:dyDescent="0.35">
      <c r="A53" t="s">
        <v>323</v>
      </c>
      <c r="D53" s="3"/>
    </row>
    <row r="54" spans="1:4" x14ac:dyDescent="0.35">
      <c r="A54" t="s">
        <v>324</v>
      </c>
    </row>
    <row r="55" spans="1:4" x14ac:dyDescent="0.35">
      <c r="A55" t="s">
        <v>903</v>
      </c>
    </row>
    <row r="56" spans="1:4" x14ac:dyDescent="0.35">
      <c r="A56" t="s">
        <v>904</v>
      </c>
    </row>
    <row r="58" spans="1:4" x14ac:dyDescent="0.35">
      <c r="A58">
        <v>1</v>
      </c>
      <c r="B58">
        <v>7</v>
      </c>
      <c r="C58">
        <v>18</v>
      </c>
      <c r="D58" s="3">
        <v>99472</v>
      </c>
    </row>
    <row r="59" spans="1:4" x14ac:dyDescent="0.35">
      <c r="A59">
        <v>8</v>
      </c>
    </row>
    <row r="60" spans="1:4" x14ac:dyDescent="0.35">
      <c r="A60">
        <v>14</v>
      </c>
      <c r="D60" s="3"/>
    </row>
    <row r="61" spans="1:4" x14ac:dyDescent="0.35">
      <c r="A61" t="s">
        <v>324</v>
      </c>
    </row>
    <row r="62" spans="1:4" x14ac:dyDescent="0.35">
      <c r="A62" t="s">
        <v>1237</v>
      </c>
    </row>
    <row r="63" spans="1:4" x14ac:dyDescent="0.35">
      <c r="A63" t="s">
        <v>1238</v>
      </c>
    </row>
    <row r="65" spans="1:4" x14ac:dyDescent="0.35">
      <c r="A65">
        <v>8</v>
      </c>
      <c r="B65">
        <v>22</v>
      </c>
      <c r="C65">
        <v>2</v>
      </c>
      <c r="D65" s="3">
        <v>98849</v>
      </c>
    </row>
    <row r="66" spans="1:4" x14ac:dyDescent="0.35">
      <c r="A66">
        <v>9</v>
      </c>
    </row>
    <row r="67" spans="1:4" x14ac:dyDescent="0.35">
      <c r="A67">
        <v>1</v>
      </c>
      <c r="D67" s="3"/>
    </row>
    <row r="68" spans="1:4" x14ac:dyDescent="0.35">
      <c r="A68" t="s">
        <v>324</v>
      </c>
    </row>
    <row r="69" spans="1:4" x14ac:dyDescent="0.35">
      <c r="A69" t="s">
        <v>583</v>
      </c>
    </row>
    <row r="70" spans="1:4" x14ac:dyDescent="0.35">
      <c r="A70" t="s">
        <v>584</v>
      </c>
    </row>
    <row r="72" spans="1:4" x14ac:dyDescent="0.35">
      <c r="A72">
        <v>8</v>
      </c>
      <c r="B72">
        <v>8</v>
      </c>
      <c r="C72">
        <v>20</v>
      </c>
      <c r="D72" s="3">
        <v>95923</v>
      </c>
    </row>
    <row r="73" spans="1:4" x14ac:dyDescent="0.35">
      <c r="A73">
        <v>10</v>
      </c>
    </row>
    <row r="74" spans="1:4" x14ac:dyDescent="0.35">
      <c r="A74">
        <v>83</v>
      </c>
      <c r="D74" s="3"/>
    </row>
    <row r="75" spans="1:4" x14ac:dyDescent="0.35">
      <c r="A75" t="s">
        <v>324</v>
      </c>
    </row>
    <row r="76" spans="1:4" x14ac:dyDescent="0.35">
      <c r="A76" t="s">
        <v>1242</v>
      </c>
    </row>
    <row r="77" spans="1:4" x14ac:dyDescent="0.35">
      <c r="A77" t="s">
        <v>1243</v>
      </c>
    </row>
    <row r="79" spans="1:4" x14ac:dyDescent="0.35">
      <c r="A79">
        <v>10</v>
      </c>
      <c r="B79">
        <v>93</v>
      </c>
      <c r="C79">
        <v>2</v>
      </c>
      <c r="D79" s="3">
        <v>92111</v>
      </c>
    </row>
    <row r="80" spans="1:4" x14ac:dyDescent="0.35">
      <c r="A80">
        <v>11</v>
      </c>
    </row>
    <row r="81" spans="1:4" x14ac:dyDescent="0.35">
      <c r="A81">
        <v>5</v>
      </c>
      <c r="D81" s="3"/>
    </row>
    <row r="82" spans="1:4" x14ac:dyDescent="0.35">
      <c r="A82" t="s">
        <v>324</v>
      </c>
    </row>
    <row r="83" spans="1:4" x14ac:dyDescent="0.35">
      <c r="A83" t="s">
        <v>402</v>
      </c>
    </row>
    <row r="84" spans="1:4" x14ac:dyDescent="0.35">
      <c r="A84" t="s">
        <v>403</v>
      </c>
    </row>
    <row r="86" spans="1:4" x14ac:dyDescent="0.35">
      <c r="A86">
        <v>2</v>
      </c>
      <c r="B86">
        <v>6</v>
      </c>
      <c r="C86">
        <v>38</v>
      </c>
      <c r="D86" s="3">
        <v>90605</v>
      </c>
    </row>
    <row r="87" spans="1:4" x14ac:dyDescent="0.35">
      <c r="A87">
        <v>12</v>
      </c>
    </row>
    <row r="88" spans="1:4" x14ac:dyDescent="0.35">
      <c r="A88">
        <v>2</v>
      </c>
      <c r="D88" s="3"/>
    </row>
    <row r="89" spans="1:4" x14ac:dyDescent="0.35">
      <c r="A89" t="s">
        <v>324</v>
      </c>
    </row>
    <row r="90" spans="1:4" x14ac:dyDescent="0.35">
      <c r="A90" t="s">
        <v>853</v>
      </c>
    </row>
    <row r="91" spans="1:4" x14ac:dyDescent="0.35">
      <c r="A91" t="s">
        <v>854</v>
      </c>
    </row>
    <row r="93" spans="1:4" x14ac:dyDescent="0.35">
      <c r="A93">
        <v>3</v>
      </c>
      <c r="B93">
        <v>10</v>
      </c>
      <c r="C93">
        <v>21</v>
      </c>
      <c r="D93" s="3">
        <v>85299</v>
      </c>
    </row>
    <row r="94" spans="1:4" x14ac:dyDescent="0.35">
      <c r="A94">
        <v>13</v>
      </c>
    </row>
    <row r="95" spans="1:4" x14ac:dyDescent="0.35">
      <c r="A95">
        <v>4</v>
      </c>
      <c r="D95" s="3"/>
    </row>
    <row r="96" spans="1:4" x14ac:dyDescent="0.35">
      <c r="A96" t="s">
        <v>324</v>
      </c>
    </row>
    <row r="97" spans="1:4" x14ac:dyDescent="0.35">
      <c r="A97" t="s">
        <v>973</v>
      </c>
    </row>
    <row r="98" spans="1:4" x14ac:dyDescent="0.35">
      <c r="A98" t="s">
        <v>974</v>
      </c>
    </row>
    <row r="100" spans="1:4" x14ac:dyDescent="0.35">
      <c r="A100">
        <v>6</v>
      </c>
      <c r="B100">
        <v>9</v>
      </c>
      <c r="C100">
        <v>14</v>
      </c>
      <c r="D100" s="3">
        <v>85226</v>
      </c>
    </row>
    <row r="101" spans="1:4" x14ac:dyDescent="0.35">
      <c r="A101">
        <v>14</v>
      </c>
    </row>
    <row r="102" spans="1:4" x14ac:dyDescent="0.35">
      <c r="A102">
        <v>1</v>
      </c>
      <c r="D102" s="3"/>
    </row>
    <row r="103" spans="1:4" x14ac:dyDescent="0.35">
      <c r="A103" t="s">
        <v>324</v>
      </c>
    </row>
    <row r="104" spans="1:4" x14ac:dyDescent="0.35">
      <c r="A104" t="s">
        <v>1188</v>
      </c>
    </row>
    <row r="105" spans="1:4" x14ac:dyDescent="0.35">
      <c r="A105" t="s">
        <v>870</v>
      </c>
    </row>
    <row r="107" spans="1:4" x14ac:dyDescent="0.35">
      <c r="A107">
        <v>13</v>
      </c>
      <c r="B107">
        <v>13</v>
      </c>
      <c r="C107">
        <v>5</v>
      </c>
      <c r="D107" s="3">
        <v>82202</v>
      </c>
    </row>
    <row r="108" spans="1:4" x14ac:dyDescent="0.35">
      <c r="A108">
        <v>15</v>
      </c>
    </row>
    <row r="109" spans="1:4" x14ac:dyDescent="0.35">
      <c r="A109">
        <v>3</v>
      </c>
      <c r="D109" s="3"/>
    </row>
    <row r="110" spans="1:4" x14ac:dyDescent="0.35">
      <c r="A110" t="s">
        <v>324</v>
      </c>
    </row>
    <row r="111" spans="1:4" x14ac:dyDescent="0.35">
      <c r="A111" t="s">
        <v>835</v>
      </c>
    </row>
    <row r="112" spans="1:4" x14ac:dyDescent="0.35">
      <c r="A112" t="s">
        <v>836</v>
      </c>
    </row>
    <row r="114" spans="1:4" x14ac:dyDescent="0.35">
      <c r="A114">
        <v>12</v>
      </c>
      <c r="B114">
        <v>12</v>
      </c>
      <c r="C114">
        <v>9</v>
      </c>
      <c r="D114" s="3">
        <v>81693</v>
      </c>
    </row>
    <row r="115" spans="1:4" x14ac:dyDescent="0.35">
      <c r="A115">
        <v>16</v>
      </c>
    </row>
    <row r="116" spans="1:4" x14ac:dyDescent="0.35">
      <c r="A116">
        <v>5</v>
      </c>
      <c r="D116" s="3"/>
    </row>
    <row r="117" spans="1:4" x14ac:dyDescent="0.35">
      <c r="A117" t="s">
        <v>324</v>
      </c>
    </row>
    <row r="118" spans="1:4" x14ac:dyDescent="0.35">
      <c r="A118" t="s">
        <v>1008</v>
      </c>
    </row>
    <row r="119" spans="1:4" x14ac:dyDescent="0.35">
      <c r="A119" t="s">
        <v>1009</v>
      </c>
    </row>
    <row r="121" spans="1:4" x14ac:dyDescent="0.35">
      <c r="A121">
        <v>1</v>
      </c>
      <c r="B121">
        <v>11</v>
      </c>
      <c r="C121">
        <v>12</v>
      </c>
      <c r="D121" s="3">
        <v>80515</v>
      </c>
    </row>
    <row r="122" spans="1:4" x14ac:dyDescent="0.35">
      <c r="A122">
        <v>17</v>
      </c>
    </row>
    <row r="123" spans="1:4" x14ac:dyDescent="0.35">
      <c r="A123" t="s">
        <v>84</v>
      </c>
      <c r="D123" s="3"/>
    </row>
    <row r="124" spans="1:4" x14ac:dyDescent="0.35">
      <c r="A124" t="s">
        <v>324</v>
      </c>
    </row>
    <row r="125" spans="1:4" x14ac:dyDescent="0.35">
      <c r="A125" t="s">
        <v>1259</v>
      </c>
    </row>
    <row r="126" spans="1:4" x14ac:dyDescent="0.35">
      <c r="A126" t="s">
        <v>496</v>
      </c>
    </row>
    <row r="128" spans="1:4" x14ac:dyDescent="0.35">
      <c r="A128">
        <v>17</v>
      </c>
      <c r="B128" t="s">
        <v>87</v>
      </c>
      <c r="C128">
        <v>1</v>
      </c>
      <c r="D128" s="3">
        <v>79225</v>
      </c>
    </row>
    <row r="129" spans="1:4" x14ac:dyDescent="0.35">
      <c r="A129">
        <v>18</v>
      </c>
    </row>
    <row r="130" spans="1:4" x14ac:dyDescent="0.35">
      <c r="A130">
        <v>4</v>
      </c>
      <c r="D130" s="3"/>
    </row>
    <row r="131" spans="1:4" x14ac:dyDescent="0.35">
      <c r="A131" t="s">
        <v>324</v>
      </c>
    </row>
    <row r="132" spans="1:4" x14ac:dyDescent="0.35">
      <c r="A132" t="s">
        <v>262</v>
      </c>
    </row>
    <row r="133" spans="1:4" x14ac:dyDescent="0.35">
      <c r="A133" t="s">
        <v>263</v>
      </c>
    </row>
    <row r="135" spans="1:4" x14ac:dyDescent="0.35">
      <c r="A135">
        <v>14</v>
      </c>
      <c r="B135">
        <v>14</v>
      </c>
      <c r="C135">
        <v>42</v>
      </c>
      <c r="D135" s="3">
        <v>77962</v>
      </c>
    </row>
    <row r="136" spans="1:4" x14ac:dyDescent="0.35">
      <c r="A136">
        <v>19</v>
      </c>
    </row>
    <row r="137" spans="1:4" x14ac:dyDescent="0.35">
      <c r="A137">
        <v>3</v>
      </c>
      <c r="D137" s="3"/>
    </row>
    <row r="138" spans="1:4" x14ac:dyDescent="0.35">
      <c r="A138" t="s">
        <v>324</v>
      </c>
    </row>
    <row r="139" spans="1:4" x14ac:dyDescent="0.35">
      <c r="A139" t="s">
        <v>102</v>
      </c>
    </row>
    <row r="140" spans="1:4" x14ac:dyDescent="0.35">
      <c r="A140" t="s">
        <v>93</v>
      </c>
    </row>
    <row r="142" spans="1:4" x14ac:dyDescent="0.35">
      <c r="A142">
        <v>16</v>
      </c>
      <c r="B142">
        <v>16</v>
      </c>
      <c r="C142">
        <v>105</v>
      </c>
      <c r="D142" s="3">
        <v>77508</v>
      </c>
    </row>
    <row r="143" spans="1:4" x14ac:dyDescent="0.35">
      <c r="A143">
        <v>20</v>
      </c>
    </row>
    <row r="144" spans="1:4" x14ac:dyDescent="0.35">
      <c r="A144">
        <v>5</v>
      </c>
      <c r="D144" s="3"/>
    </row>
    <row r="145" spans="1:4" x14ac:dyDescent="0.35">
      <c r="A145" t="s">
        <v>324</v>
      </c>
    </row>
    <row r="146" spans="1:4" x14ac:dyDescent="0.35">
      <c r="A146" t="s">
        <v>671</v>
      </c>
    </row>
    <row r="147" spans="1:4" x14ac:dyDescent="0.35">
      <c r="A147" t="s">
        <v>672</v>
      </c>
    </row>
    <row r="149" spans="1:4" x14ac:dyDescent="0.35">
      <c r="A149">
        <v>5</v>
      </c>
      <c r="B149">
        <v>25</v>
      </c>
      <c r="C149">
        <v>29</v>
      </c>
      <c r="D149" s="3">
        <v>73951</v>
      </c>
    </row>
    <row r="150" spans="1:4" x14ac:dyDescent="0.35">
      <c r="A150">
        <v>21</v>
      </c>
    </row>
    <row r="151" spans="1:4" x14ac:dyDescent="0.35">
      <c r="A151">
        <v>2</v>
      </c>
      <c r="D151" s="3"/>
    </row>
    <row r="152" spans="1:4" x14ac:dyDescent="0.35">
      <c r="A152" t="s">
        <v>324</v>
      </c>
    </row>
    <row r="153" spans="1:4" x14ac:dyDescent="0.35">
      <c r="A153" t="s">
        <v>593</v>
      </c>
    </row>
    <row r="154" spans="1:4" x14ac:dyDescent="0.35">
      <c r="A154" t="s">
        <v>403</v>
      </c>
    </row>
    <row r="156" spans="1:4" x14ac:dyDescent="0.35">
      <c r="A156">
        <v>13</v>
      </c>
      <c r="B156">
        <v>19</v>
      </c>
      <c r="C156">
        <v>32</v>
      </c>
      <c r="D156" s="3">
        <v>73780</v>
      </c>
    </row>
    <row r="157" spans="1:4" x14ac:dyDescent="0.35">
      <c r="A157">
        <v>22</v>
      </c>
    </row>
    <row r="158" spans="1:4" x14ac:dyDescent="0.35">
      <c r="A158">
        <v>11</v>
      </c>
      <c r="D158" s="3"/>
    </row>
    <row r="159" spans="1:4" x14ac:dyDescent="0.35">
      <c r="A159" t="s">
        <v>324</v>
      </c>
    </row>
    <row r="160" spans="1:4" x14ac:dyDescent="0.35">
      <c r="A160" t="s">
        <v>1239</v>
      </c>
    </row>
    <row r="161" spans="1:4" x14ac:dyDescent="0.35">
      <c r="A161" t="s">
        <v>162</v>
      </c>
    </row>
    <row r="163" spans="1:4" x14ac:dyDescent="0.35">
      <c r="A163">
        <v>22</v>
      </c>
      <c r="B163">
        <v>33</v>
      </c>
      <c r="C163">
        <v>2</v>
      </c>
      <c r="D163" s="3">
        <v>72813</v>
      </c>
    </row>
    <row r="164" spans="1:4" x14ac:dyDescent="0.35">
      <c r="A164">
        <v>23</v>
      </c>
    </row>
    <row r="165" spans="1:4" x14ac:dyDescent="0.35">
      <c r="A165">
        <v>2</v>
      </c>
      <c r="D165" s="3"/>
    </row>
    <row r="166" spans="1:4" x14ac:dyDescent="0.35">
      <c r="A166" t="s">
        <v>324</v>
      </c>
    </row>
    <row r="167" spans="1:4" x14ac:dyDescent="0.35">
      <c r="A167" t="s">
        <v>1186</v>
      </c>
    </row>
    <row r="168" spans="1:4" x14ac:dyDescent="0.35">
      <c r="A168" t="s">
        <v>1187</v>
      </c>
    </row>
    <row r="170" spans="1:4" x14ac:dyDescent="0.35">
      <c r="A170">
        <v>21</v>
      </c>
      <c r="B170">
        <v>21</v>
      </c>
      <c r="C170">
        <v>5</v>
      </c>
      <c r="D170" s="3">
        <v>72427</v>
      </c>
    </row>
    <row r="171" spans="1:4" x14ac:dyDescent="0.35">
      <c r="A171">
        <v>24</v>
      </c>
    </row>
    <row r="172" spans="1:4" x14ac:dyDescent="0.35">
      <c r="A172">
        <v>9</v>
      </c>
      <c r="D172" s="3"/>
    </row>
    <row r="173" spans="1:4" x14ac:dyDescent="0.35">
      <c r="A173" t="s">
        <v>324</v>
      </c>
    </row>
    <row r="174" spans="1:4" x14ac:dyDescent="0.35">
      <c r="A174" t="s">
        <v>1075</v>
      </c>
    </row>
    <row r="175" spans="1:4" x14ac:dyDescent="0.35">
      <c r="A175" t="s">
        <v>1076</v>
      </c>
    </row>
    <row r="177" spans="1:4" x14ac:dyDescent="0.35">
      <c r="A177">
        <v>13</v>
      </c>
      <c r="B177">
        <v>15</v>
      </c>
      <c r="C177">
        <v>10</v>
      </c>
      <c r="D177" s="3">
        <v>71494</v>
      </c>
    </row>
    <row r="178" spans="1:4" x14ac:dyDescent="0.35">
      <c r="A178">
        <v>25</v>
      </c>
    </row>
    <row r="179" spans="1:4" x14ac:dyDescent="0.35">
      <c r="A179">
        <v>2</v>
      </c>
      <c r="D179" s="3"/>
    </row>
    <row r="180" spans="1:4" x14ac:dyDescent="0.35">
      <c r="A180" t="s">
        <v>324</v>
      </c>
    </row>
    <row r="181" spans="1:4" x14ac:dyDescent="0.35">
      <c r="A181" t="s">
        <v>947</v>
      </c>
    </row>
    <row r="182" spans="1:4" x14ac:dyDescent="0.35">
      <c r="A182" t="s">
        <v>948</v>
      </c>
    </row>
    <row r="184" spans="1:4" x14ac:dyDescent="0.35">
      <c r="A184">
        <v>24</v>
      </c>
      <c r="B184">
        <v>27</v>
      </c>
      <c r="C184">
        <v>16</v>
      </c>
      <c r="D184" s="3">
        <v>70553</v>
      </c>
    </row>
    <row r="185" spans="1:4" x14ac:dyDescent="0.35">
      <c r="A185">
        <v>26</v>
      </c>
    </row>
    <row r="186" spans="1:4" x14ac:dyDescent="0.35">
      <c r="A186">
        <v>6</v>
      </c>
      <c r="D186" s="3"/>
    </row>
    <row r="187" spans="1:4" x14ac:dyDescent="0.35">
      <c r="A187" t="s">
        <v>324</v>
      </c>
    </row>
    <row r="188" spans="1:4" x14ac:dyDescent="0.35">
      <c r="A188" t="s">
        <v>1041</v>
      </c>
    </row>
    <row r="189" spans="1:4" x14ac:dyDescent="0.35">
      <c r="A189" t="s">
        <v>573</v>
      </c>
    </row>
    <row r="191" spans="1:4" x14ac:dyDescent="0.35">
      <c r="A191">
        <v>2</v>
      </c>
      <c r="B191">
        <v>20</v>
      </c>
      <c r="C191">
        <v>11</v>
      </c>
      <c r="D191" s="3">
        <v>69546</v>
      </c>
    </row>
    <row r="192" spans="1:4" x14ac:dyDescent="0.35">
      <c r="A192">
        <v>27</v>
      </c>
    </row>
    <row r="193" spans="1:4" x14ac:dyDescent="0.35">
      <c r="A193">
        <v>10</v>
      </c>
      <c r="D193" s="3"/>
    </row>
    <row r="194" spans="1:4" x14ac:dyDescent="0.35">
      <c r="A194" t="s">
        <v>324</v>
      </c>
    </row>
    <row r="195" spans="1:4" x14ac:dyDescent="0.35">
      <c r="A195" t="s">
        <v>554</v>
      </c>
    </row>
    <row r="196" spans="1:4" x14ac:dyDescent="0.35">
      <c r="A196" t="s">
        <v>111</v>
      </c>
    </row>
    <row r="198" spans="1:4" x14ac:dyDescent="0.35">
      <c r="A198">
        <v>17</v>
      </c>
      <c r="B198">
        <v>17</v>
      </c>
      <c r="C198">
        <v>6</v>
      </c>
      <c r="D198" s="3">
        <v>69080</v>
      </c>
    </row>
    <row r="199" spans="1:4" x14ac:dyDescent="0.35">
      <c r="A199">
        <v>28</v>
      </c>
    </row>
    <row r="200" spans="1:4" x14ac:dyDescent="0.35">
      <c r="A200">
        <v>10</v>
      </c>
      <c r="D200" s="3"/>
    </row>
    <row r="201" spans="1:4" x14ac:dyDescent="0.35">
      <c r="A201" t="s">
        <v>324</v>
      </c>
    </row>
    <row r="202" spans="1:4" x14ac:dyDescent="0.35">
      <c r="A202" t="s">
        <v>865</v>
      </c>
    </row>
    <row r="203" spans="1:4" x14ac:dyDescent="0.35">
      <c r="A203" t="s">
        <v>866</v>
      </c>
    </row>
    <row r="205" spans="1:4" x14ac:dyDescent="0.35">
      <c r="A205">
        <v>14</v>
      </c>
      <c r="B205">
        <v>18</v>
      </c>
      <c r="C205">
        <v>20</v>
      </c>
      <c r="D205" s="3">
        <v>69018</v>
      </c>
    </row>
    <row r="206" spans="1:4" x14ac:dyDescent="0.35">
      <c r="A206">
        <v>29</v>
      </c>
    </row>
    <row r="207" spans="1:4" x14ac:dyDescent="0.35">
      <c r="A207" t="s">
        <v>323</v>
      </c>
      <c r="D207" s="3"/>
    </row>
    <row r="208" spans="1:4" x14ac:dyDescent="0.35">
      <c r="A208" t="s">
        <v>324</v>
      </c>
    </row>
    <row r="209" spans="1:4" x14ac:dyDescent="0.35">
      <c r="A209" t="s">
        <v>1168</v>
      </c>
    </row>
    <row r="210" spans="1:4" x14ac:dyDescent="0.35">
      <c r="A210" t="s">
        <v>580</v>
      </c>
    </row>
    <row r="212" spans="1:4" x14ac:dyDescent="0.35">
      <c r="A212">
        <v>29</v>
      </c>
      <c r="B212">
        <v>29</v>
      </c>
      <c r="C212">
        <v>6</v>
      </c>
      <c r="D212" s="3">
        <v>68155</v>
      </c>
    </row>
    <row r="213" spans="1:4" x14ac:dyDescent="0.35">
      <c r="A213">
        <v>30</v>
      </c>
    </row>
    <row r="214" spans="1:4" x14ac:dyDescent="0.35">
      <c r="A214">
        <v>4</v>
      </c>
      <c r="D214" s="3"/>
    </row>
    <row r="215" spans="1:4" x14ac:dyDescent="0.35">
      <c r="A215" t="s">
        <v>324</v>
      </c>
    </row>
    <row r="216" spans="1:4" x14ac:dyDescent="0.35">
      <c r="A216" t="s">
        <v>801</v>
      </c>
    </row>
    <row r="217" spans="1:4" x14ac:dyDescent="0.35">
      <c r="A217" t="s">
        <v>802</v>
      </c>
    </row>
    <row r="219" spans="1:4" x14ac:dyDescent="0.35">
      <c r="A219">
        <v>6</v>
      </c>
      <c r="B219">
        <v>26</v>
      </c>
      <c r="C219">
        <v>23</v>
      </c>
      <c r="D219" s="3">
        <v>66774</v>
      </c>
    </row>
    <row r="220" spans="1:4" x14ac:dyDescent="0.35">
      <c r="A220">
        <v>31</v>
      </c>
    </row>
    <row r="221" spans="1:4" x14ac:dyDescent="0.35">
      <c r="A221">
        <v>8</v>
      </c>
      <c r="D221" s="3"/>
    </row>
    <row r="222" spans="1:4" x14ac:dyDescent="0.35">
      <c r="A222" t="s">
        <v>324</v>
      </c>
    </row>
    <row r="223" spans="1:4" x14ac:dyDescent="0.35">
      <c r="A223" t="s">
        <v>88</v>
      </c>
    </row>
    <row r="224" spans="1:4" x14ac:dyDescent="0.35">
      <c r="A224" t="s">
        <v>89</v>
      </c>
    </row>
    <row r="226" spans="1:4" x14ac:dyDescent="0.35">
      <c r="A226">
        <v>12</v>
      </c>
      <c r="B226">
        <v>23</v>
      </c>
      <c r="C226">
        <v>104</v>
      </c>
      <c r="D226" s="3">
        <v>66653</v>
      </c>
    </row>
    <row r="227" spans="1:4" x14ac:dyDescent="0.35">
      <c r="A227">
        <v>32</v>
      </c>
    </row>
    <row r="228" spans="1:4" x14ac:dyDescent="0.35">
      <c r="A228" t="s">
        <v>323</v>
      </c>
      <c r="D228" s="3"/>
    </row>
    <row r="229" spans="1:4" x14ac:dyDescent="0.35">
      <c r="A229" t="s">
        <v>324</v>
      </c>
    </row>
    <row r="230" spans="1:4" x14ac:dyDescent="0.35">
      <c r="A230" t="s">
        <v>780</v>
      </c>
    </row>
    <row r="231" spans="1:4" x14ac:dyDescent="0.35">
      <c r="A231" t="s">
        <v>781</v>
      </c>
    </row>
    <row r="233" spans="1:4" x14ac:dyDescent="0.35">
      <c r="A233">
        <v>32</v>
      </c>
      <c r="B233">
        <v>32</v>
      </c>
      <c r="C233">
        <v>14</v>
      </c>
      <c r="D233" s="3">
        <v>65824</v>
      </c>
    </row>
    <row r="234" spans="1:4" x14ac:dyDescent="0.35">
      <c r="A234">
        <v>33</v>
      </c>
    </row>
    <row r="235" spans="1:4" x14ac:dyDescent="0.35">
      <c r="A235">
        <v>2</v>
      </c>
      <c r="D235" s="3"/>
    </row>
    <row r="236" spans="1:4" x14ac:dyDescent="0.35">
      <c r="A236" t="s">
        <v>324</v>
      </c>
    </row>
    <row r="237" spans="1:4" x14ac:dyDescent="0.35">
      <c r="A237" t="s">
        <v>900</v>
      </c>
    </row>
    <row r="238" spans="1:4" x14ac:dyDescent="0.35">
      <c r="A238" t="s">
        <v>727</v>
      </c>
    </row>
    <row r="240" spans="1:4" x14ac:dyDescent="0.35">
      <c r="A240">
        <v>7</v>
      </c>
      <c r="B240">
        <v>31</v>
      </c>
      <c r="C240">
        <v>18</v>
      </c>
      <c r="D240" s="3">
        <v>64473</v>
      </c>
    </row>
    <row r="241" spans="1:4" x14ac:dyDescent="0.35">
      <c r="A241">
        <v>34</v>
      </c>
    </row>
    <row r="242" spans="1:4" x14ac:dyDescent="0.35">
      <c r="A242">
        <v>4</v>
      </c>
      <c r="D242" s="3"/>
    </row>
    <row r="243" spans="1:4" x14ac:dyDescent="0.35">
      <c r="A243" t="s">
        <v>324</v>
      </c>
    </row>
    <row r="244" spans="1:4" x14ac:dyDescent="0.35">
      <c r="A244" t="s">
        <v>726</v>
      </c>
    </row>
    <row r="245" spans="1:4" x14ac:dyDescent="0.35">
      <c r="A245" t="s">
        <v>727</v>
      </c>
    </row>
    <row r="247" spans="1:4" x14ac:dyDescent="0.35">
      <c r="A247">
        <v>5</v>
      </c>
      <c r="B247">
        <v>30</v>
      </c>
      <c r="C247">
        <v>25</v>
      </c>
      <c r="D247" s="3">
        <v>64433</v>
      </c>
    </row>
    <row r="248" spans="1:4" x14ac:dyDescent="0.35">
      <c r="A248">
        <v>35</v>
      </c>
    </row>
    <row r="249" spans="1:4" x14ac:dyDescent="0.35">
      <c r="A249">
        <v>7</v>
      </c>
      <c r="D249" s="3"/>
    </row>
    <row r="250" spans="1:4" x14ac:dyDescent="0.35">
      <c r="A250" t="s">
        <v>324</v>
      </c>
    </row>
    <row r="251" spans="1:4" x14ac:dyDescent="0.35">
      <c r="A251" t="s">
        <v>432</v>
      </c>
    </row>
    <row r="252" spans="1:4" x14ac:dyDescent="0.35">
      <c r="A252" t="s">
        <v>433</v>
      </c>
    </row>
    <row r="254" spans="1:4" x14ac:dyDescent="0.35">
      <c r="A254">
        <v>1</v>
      </c>
      <c r="B254">
        <v>28</v>
      </c>
      <c r="C254">
        <v>36</v>
      </c>
      <c r="D254" s="3">
        <v>64235</v>
      </c>
    </row>
    <row r="255" spans="1:4" x14ac:dyDescent="0.35">
      <c r="A255">
        <v>36</v>
      </c>
    </row>
    <row r="256" spans="1:4" x14ac:dyDescent="0.35">
      <c r="A256">
        <v>7</v>
      </c>
      <c r="D256" s="3"/>
    </row>
    <row r="257" spans="1:4" x14ac:dyDescent="0.35">
      <c r="A257" t="s">
        <v>324</v>
      </c>
    </row>
    <row r="258" spans="1:4" x14ac:dyDescent="0.35">
      <c r="A258" t="s">
        <v>867</v>
      </c>
    </row>
    <row r="259" spans="1:4" x14ac:dyDescent="0.35">
      <c r="A259" t="s">
        <v>868</v>
      </c>
    </row>
    <row r="261" spans="1:4" x14ac:dyDescent="0.35">
      <c r="A261">
        <v>36</v>
      </c>
      <c r="B261">
        <v>43</v>
      </c>
      <c r="C261">
        <v>20</v>
      </c>
      <c r="D261" s="3">
        <v>64125</v>
      </c>
    </row>
    <row r="262" spans="1:4" x14ac:dyDescent="0.35">
      <c r="A262">
        <v>37</v>
      </c>
    </row>
    <row r="263" spans="1:4" x14ac:dyDescent="0.35">
      <c r="A263">
        <v>2</v>
      </c>
      <c r="D263" s="3"/>
    </row>
    <row r="264" spans="1:4" x14ac:dyDescent="0.35">
      <c r="A264" t="s">
        <v>324</v>
      </c>
    </row>
    <row r="265" spans="1:4" x14ac:dyDescent="0.35">
      <c r="A265" t="s">
        <v>288</v>
      </c>
    </row>
    <row r="266" spans="1:4" x14ac:dyDescent="0.35">
      <c r="A266" t="s">
        <v>371</v>
      </c>
    </row>
    <row r="268" spans="1:4" x14ac:dyDescent="0.35">
      <c r="A268">
        <v>5</v>
      </c>
      <c r="B268">
        <v>35</v>
      </c>
      <c r="C268">
        <v>44</v>
      </c>
      <c r="D268" s="3">
        <v>63963</v>
      </c>
    </row>
    <row r="269" spans="1:4" x14ac:dyDescent="0.35">
      <c r="A269">
        <v>38</v>
      </c>
    </row>
    <row r="270" spans="1:4" x14ac:dyDescent="0.35">
      <c r="A270">
        <v>4</v>
      </c>
      <c r="D270" s="3"/>
    </row>
    <row r="271" spans="1:4" x14ac:dyDescent="0.35">
      <c r="A271" t="s">
        <v>324</v>
      </c>
    </row>
    <row r="272" spans="1:4" x14ac:dyDescent="0.35">
      <c r="A272" t="s">
        <v>843</v>
      </c>
    </row>
    <row r="273" spans="1:4" x14ac:dyDescent="0.35">
      <c r="A273" t="s">
        <v>844</v>
      </c>
    </row>
    <row r="275" spans="1:4" x14ac:dyDescent="0.35">
      <c r="A275">
        <v>3</v>
      </c>
      <c r="B275">
        <v>34</v>
      </c>
      <c r="C275">
        <v>21</v>
      </c>
      <c r="D275" s="3">
        <v>63310</v>
      </c>
    </row>
    <row r="276" spans="1:4" x14ac:dyDescent="0.35">
      <c r="A276">
        <v>39</v>
      </c>
    </row>
    <row r="277" spans="1:4" x14ac:dyDescent="0.35">
      <c r="A277">
        <v>3</v>
      </c>
      <c r="D277" s="3"/>
    </row>
    <row r="278" spans="1:4" x14ac:dyDescent="0.35">
      <c r="A278" t="s">
        <v>324</v>
      </c>
    </row>
    <row r="279" spans="1:4" x14ac:dyDescent="0.35">
      <c r="A279" t="s">
        <v>855</v>
      </c>
    </row>
    <row r="280" spans="1:4" x14ac:dyDescent="0.35">
      <c r="A280" t="s">
        <v>856</v>
      </c>
    </row>
    <row r="282" spans="1:4" x14ac:dyDescent="0.35">
      <c r="A282">
        <v>35</v>
      </c>
      <c r="B282">
        <v>42</v>
      </c>
      <c r="C282">
        <v>21</v>
      </c>
      <c r="D282" s="3">
        <v>61770</v>
      </c>
    </row>
    <row r="283" spans="1:4" x14ac:dyDescent="0.35">
      <c r="A283">
        <v>40</v>
      </c>
    </row>
    <row r="284" spans="1:4" x14ac:dyDescent="0.35">
      <c r="A284">
        <v>1</v>
      </c>
      <c r="D284" s="3"/>
    </row>
    <row r="285" spans="1:4" x14ac:dyDescent="0.35">
      <c r="A285" t="s">
        <v>324</v>
      </c>
    </row>
    <row r="286" spans="1:4" x14ac:dyDescent="0.35">
      <c r="A286" t="s">
        <v>981</v>
      </c>
    </row>
    <row r="287" spans="1:4" x14ac:dyDescent="0.35">
      <c r="A287" t="s">
        <v>982</v>
      </c>
    </row>
    <row r="289" spans="1:4" x14ac:dyDescent="0.35">
      <c r="A289">
        <v>19</v>
      </c>
      <c r="B289">
        <v>41</v>
      </c>
      <c r="C289">
        <v>14</v>
      </c>
      <c r="D289" s="3">
        <v>60113</v>
      </c>
    </row>
    <row r="290" spans="1:4" x14ac:dyDescent="0.35">
      <c r="A290">
        <v>41</v>
      </c>
    </row>
    <row r="291" spans="1:4" x14ac:dyDescent="0.35">
      <c r="A291">
        <v>12</v>
      </c>
      <c r="D291" s="3"/>
    </row>
    <row r="292" spans="1:4" x14ac:dyDescent="0.35">
      <c r="A292" t="s">
        <v>324</v>
      </c>
    </row>
    <row r="293" spans="1:4" x14ac:dyDescent="0.35">
      <c r="A293" t="s">
        <v>1065</v>
      </c>
    </row>
    <row r="294" spans="1:4" x14ac:dyDescent="0.35">
      <c r="A294" t="s">
        <v>565</v>
      </c>
    </row>
    <row r="296" spans="1:4" x14ac:dyDescent="0.35">
      <c r="A296">
        <v>30</v>
      </c>
      <c r="B296">
        <v>53</v>
      </c>
      <c r="C296">
        <v>10</v>
      </c>
      <c r="D296" s="3">
        <v>59454</v>
      </c>
    </row>
    <row r="297" spans="1:4" x14ac:dyDescent="0.35">
      <c r="A297">
        <v>42</v>
      </c>
    </row>
    <row r="298" spans="1:4" x14ac:dyDescent="0.35">
      <c r="A298">
        <v>5</v>
      </c>
      <c r="D298" s="3"/>
    </row>
    <row r="299" spans="1:4" x14ac:dyDescent="0.35">
      <c r="A299" t="s">
        <v>324</v>
      </c>
    </row>
    <row r="300" spans="1:4" x14ac:dyDescent="0.35">
      <c r="A300" t="s">
        <v>869</v>
      </c>
    </row>
    <row r="301" spans="1:4" x14ac:dyDescent="0.35">
      <c r="A301" t="s">
        <v>870</v>
      </c>
    </row>
    <row r="303" spans="1:4" x14ac:dyDescent="0.35">
      <c r="A303">
        <v>13</v>
      </c>
      <c r="B303">
        <v>47</v>
      </c>
      <c r="C303">
        <v>20</v>
      </c>
      <c r="D303" s="3">
        <v>58350</v>
      </c>
    </row>
    <row r="304" spans="1:4" x14ac:dyDescent="0.35">
      <c r="A304">
        <v>43</v>
      </c>
    </row>
    <row r="305" spans="1:4" x14ac:dyDescent="0.35">
      <c r="A305">
        <v>3</v>
      </c>
      <c r="D305" s="3"/>
    </row>
    <row r="306" spans="1:4" x14ac:dyDescent="0.35">
      <c r="A306" t="s">
        <v>324</v>
      </c>
    </row>
    <row r="307" spans="1:4" x14ac:dyDescent="0.35">
      <c r="A307" t="s">
        <v>958</v>
      </c>
    </row>
    <row r="308" spans="1:4" x14ac:dyDescent="0.35">
      <c r="A308" t="s">
        <v>141</v>
      </c>
    </row>
    <row r="310" spans="1:4" x14ac:dyDescent="0.35">
      <c r="A310">
        <v>5</v>
      </c>
      <c r="B310">
        <v>40</v>
      </c>
      <c r="C310">
        <v>15</v>
      </c>
      <c r="D310" s="3">
        <v>58275</v>
      </c>
    </row>
    <row r="311" spans="1:4" x14ac:dyDescent="0.35">
      <c r="A311">
        <v>44</v>
      </c>
    </row>
    <row r="312" spans="1:4" x14ac:dyDescent="0.35">
      <c r="A312">
        <v>8</v>
      </c>
      <c r="D312" s="3"/>
    </row>
    <row r="313" spans="1:4" x14ac:dyDescent="0.35">
      <c r="A313" t="s">
        <v>324</v>
      </c>
    </row>
    <row r="314" spans="1:4" x14ac:dyDescent="0.35">
      <c r="A314" t="s">
        <v>692</v>
      </c>
    </row>
    <row r="315" spans="1:4" x14ac:dyDescent="0.35">
      <c r="A315" t="s">
        <v>693</v>
      </c>
    </row>
    <row r="317" spans="1:4" x14ac:dyDescent="0.35">
      <c r="A317">
        <v>22</v>
      </c>
      <c r="B317">
        <v>36</v>
      </c>
      <c r="C317">
        <v>27</v>
      </c>
      <c r="D317" s="3">
        <v>58272</v>
      </c>
    </row>
    <row r="318" spans="1:4" x14ac:dyDescent="0.35">
      <c r="A318">
        <v>45</v>
      </c>
    </row>
    <row r="319" spans="1:4" x14ac:dyDescent="0.35">
      <c r="A319">
        <v>7</v>
      </c>
      <c r="D319" s="3"/>
    </row>
    <row r="320" spans="1:4" x14ac:dyDescent="0.35">
      <c r="A320" t="s">
        <v>324</v>
      </c>
    </row>
    <row r="321" spans="1:4" x14ac:dyDescent="0.35">
      <c r="A321" t="s">
        <v>1000</v>
      </c>
    </row>
    <row r="322" spans="1:4" x14ac:dyDescent="0.35">
      <c r="A322" t="s">
        <v>1001</v>
      </c>
    </row>
    <row r="324" spans="1:4" x14ac:dyDescent="0.35">
      <c r="A324">
        <v>45</v>
      </c>
      <c r="B324">
        <v>52</v>
      </c>
      <c r="C324">
        <v>6</v>
      </c>
      <c r="D324" s="3">
        <v>57627</v>
      </c>
    </row>
    <row r="325" spans="1:4" x14ac:dyDescent="0.35">
      <c r="A325">
        <v>46</v>
      </c>
    </row>
    <row r="326" spans="1:4" x14ac:dyDescent="0.35">
      <c r="A326">
        <v>22</v>
      </c>
      <c r="D326" s="3"/>
    </row>
    <row r="327" spans="1:4" x14ac:dyDescent="0.35">
      <c r="A327" t="s">
        <v>324</v>
      </c>
    </row>
    <row r="328" spans="1:4" x14ac:dyDescent="0.35">
      <c r="A328" t="s">
        <v>1217</v>
      </c>
    </row>
    <row r="329" spans="1:4" x14ac:dyDescent="0.35">
      <c r="A329" t="s">
        <v>1218</v>
      </c>
    </row>
    <row r="331" spans="1:4" x14ac:dyDescent="0.35">
      <c r="A331">
        <v>12</v>
      </c>
      <c r="B331">
        <v>24</v>
      </c>
      <c r="C331">
        <v>3</v>
      </c>
      <c r="D331" s="3">
        <v>57439</v>
      </c>
    </row>
    <row r="332" spans="1:4" x14ac:dyDescent="0.35">
      <c r="A332">
        <v>47</v>
      </c>
    </row>
    <row r="333" spans="1:4" x14ac:dyDescent="0.35">
      <c r="A333">
        <v>10</v>
      </c>
      <c r="D333" s="3"/>
    </row>
    <row r="334" spans="1:4" x14ac:dyDescent="0.35">
      <c r="A334" t="s">
        <v>324</v>
      </c>
    </row>
    <row r="335" spans="1:4" x14ac:dyDescent="0.35">
      <c r="A335" t="s">
        <v>434</v>
      </c>
    </row>
    <row r="336" spans="1:4" x14ac:dyDescent="0.35">
      <c r="A336" t="s">
        <v>435</v>
      </c>
    </row>
    <row r="338" spans="1:4" x14ac:dyDescent="0.35">
      <c r="A338">
        <v>7</v>
      </c>
      <c r="B338">
        <v>37</v>
      </c>
      <c r="C338">
        <v>36</v>
      </c>
      <c r="D338" s="3">
        <v>56602</v>
      </c>
    </row>
    <row r="339" spans="1:4" x14ac:dyDescent="0.35">
      <c r="A339">
        <v>48</v>
      </c>
    </row>
    <row r="340" spans="1:4" x14ac:dyDescent="0.35">
      <c r="A340">
        <v>121</v>
      </c>
      <c r="D340" s="3"/>
    </row>
    <row r="341" spans="1:4" x14ac:dyDescent="0.35">
      <c r="A341" t="s">
        <v>324</v>
      </c>
    </row>
    <row r="342" spans="1:4" x14ac:dyDescent="0.35">
      <c r="A342" t="s">
        <v>1249</v>
      </c>
    </row>
    <row r="343" spans="1:4" x14ac:dyDescent="0.35">
      <c r="A343" t="s">
        <v>1227</v>
      </c>
    </row>
    <row r="345" spans="1:4" x14ac:dyDescent="0.35">
      <c r="A345">
        <v>48</v>
      </c>
      <c r="B345">
        <v>169</v>
      </c>
      <c r="C345">
        <v>2</v>
      </c>
      <c r="D345" s="3">
        <v>56446</v>
      </c>
    </row>
    <row r="346" spans="1:4" x14ac:dyDescent="0.35">
      <c r="A346">
        <v>49</v>
      </c>
    </row>
    <row r="347" spans="1:4" x14ac:dyDescent="0.35">
      <c r="A347">
        <v>3</v>
      </c>
      <c r="D347" s="3"/>
    </row>
    <row r="348" spans="1:4" x14ac:dyDescent="0.35">
      <c r="A348" t="s">
        <v>324</v>
      </c>
    </row>
    <row r="349" spans="1:4" x14ac:dyDescent="0.35">
      <c r="A349" t="s">
        <v>927</v>
      </c>
    </row>
    <row r="350" spans="1:4" x14ac:dyDescent="0.35">
      <c r="A350" t="s">
        <v>381</v>
      </c>
    </row>
    <row r="352" spans="1:4" x14ac:dyDescent="0.35">
      <c r="A352">
        <v>1</v>
      </c>
      <c r="B352">
        <v>46</v>
      </c>
      <c r="C352">
        <v>16</v>
      </c>
      <c r="D352" s="3">
        <v>56179</v>
      </c>
    </row>
    <row r="353" spans="1:4" x14ac:dyDescent="0.35">
      <c r="A353">
        <v>50</v>
      </c>
    </row>
    <row r="354" spans="1:4" x14ac:dyDescent="0.35">
      <c r="A354">
        <v>12</v>
      </c>
      <c r="D354" s="3"/>
    </row>
    <row r="355" spans="1:4" x14ac:dyDescent="0.35">
      <c r="A355" t="s">
        <v>324</v>
      </c>
    </row>
    <row r="356" spans="1:4" x14ac:dyDescent="0.35">
      <c r="A356" t="s">
        <v>504</v>
      </c>
    </row>
    <row r="357" spans="1:4" x14ac:dyDescent="0.35">
      <c r="A357" t="s">
        <v>505</v>
      </c>
    </row>
    <row r="359" spans="1:4" x14ac:dyDescent="0.35">
      <c r="A359">
        <v>39</v>
      </c>
      <c r="B359">
        <v>62</v>
      </c>
      <c r="C359">
        <v>34</v>
      </c>
      <c r="D359" s="3">
        <v>54434</v>
      </c>
    </row>
    <row r="360" spans="1:4" x14ac:dyDescent="0.35">
      <c r="A360">
        <v>51</v>
      </c>
    </row>
    <row r="361" spans="1:4" x14ac:dyDescent="0.35">
      <c r="A361" t="s">
        <v>323</v>
      </c>
      <c r="D361" s="3"/>
    </row>
    <row r="362" spans="1:4" x14ac:dyDescent="0.35">
      <c r="A362" t="s">
        <v>324</v>
      </c>
    </row>
    <row r="363" spans="1:4" x14ac:dyDescent="0.35">
      <c r="A363" t="s">
        <v>996</v>
      </c>
    </row>
    <row r="364" spans="1:4" x14ac:dyDescent="0.35">
      <c r="A364" t="s">
        <v>997</v>
      </c>
    </row>
    <row r="366" spans="1:4" x14ac:dyDescent="0.35">
      <c r="A366">
        <v>45</v>
      </c>
      <c r="B366">
        <v>51</v>
      </c>
      <c r="C366">
        <v>13</v>
      </c>
      <c r="D366" s="3">
        <v>54424</v>
      </c>
    </row>
    <row r="367" spans="1:4" x14ac:dyDescent="0.35">
      <c r="A367">
        <v>52</v>
      </c>
    </row>
    <row r="368" spans="1:4" x14ac:dyDescent="0.35">
      <c r="A368">
        <v>2</v>
      </c>
      <c r="D368" s="3"/>
    </row>
    <row r="369" spans="1:4" x14ac:dyDescent="0.35">
      <c r="A369" t="s">
        <v>324</v>
      </c>
    </row>
    <row r="370" spans="1:4" x14ac:dyDescent="0.35">
      <c r="A370" t="s">
        <v>37</v>
      </c>
    </row>
    <row r="371" spans="1:4" x14ac:dyDescent="0.35">
      <c r="A371" t="s">
        <v>38</v>
      </c>
    </row>
    <row r="373" spans="1:4" x14ac:dyDescent="0.35">
      <c r="A373">
        <v>6</v>
      </c>
      <c r="B373">
        <v>50</v>
      </c>
      <c r="C373">
        <v>71</v>
      </c>
      <c r="D373" s="3">
        <v>54316</v>
      </c>
    </row>
    <row r="374" spans="1:4" x14ac:dyDescent="0.35">
      <c r="A374">
        <v>53</v>
      </c>
    </row>
    <row r="375" spans="1:4" x14ac:dyDescent="0.35">
      <c r="A375">
        <v>9</v>
      </c>
      <c r="D375" s="3"/>
    </row>
    <row r="376" spans="1:4" x14ac:dyDescent="0.35">
      <c r="A376" t="s">
        <v>324</v>
      </c>
    </row>
    <row r="377" spans="1:4" x14ac:dyDescent="0.35">
      <c r="A377" t="s">
        <v>558</v>
      </c>
    </row>
    <row r="378" spans="1:4" x14ac:dyDescent="0.35">
      <c r="A378" t="s">
        <v>6</v>
      </c>
    </row>
    <row r="380" spans="1:4" x14ac:dyDescent="0.35">
      <c r="A380">
        <v>1</v>
      </c>
      <c r="B380">
        <v>44</v>
      </c>
      <c r="C380">
        <v>33</v>
      </c>
      <c r="D380" s="3">
        <v>54302</v>
      </c>
    </row>
    <row r="381" spans="1:4" x14ac:dyDescent="0.35">
      <c r="A381">
        <v>54</v>
      </c>
    </row>
    <row r="382" spans="1:4" x14ac:dyDescent="0.35">
      <c r="A382">
        <v>16</v>
      </c>
      <c r="D382" s="3"/>
    </row>
    <row r="383" spans="1:4" x14ac:dyDescent="0.35">
      <c r="A383" t="s">
        <v>324</v>
      </c>
    </row>
    <row r="384" spans="1:4" x14ac:dyDescent="0.35">
      <c r="A384" t="s">
        <v>390</v>
      </c>
    </row>
    <row r="385" spans="1:4" x14ac:dyDescent="0.35">
      <c r="A385" t="s">
        <v>391</v>
      </c>
    </row>
    <row r="387" spans="1:4" x14ac:dyDescent="0.35">
      <c r="A387">
        <v>26</v>
      </c>
      <c r="B387">
        <v>38</v>
      </c>
      <c r="C387">
        <v>38</v>
      </c>
      <c r="D387" s="3">
        <v>53523</v>
      </c>
    </row>
    <row r="388" spans="1:4" x14ac:dyDescent="0.35">
      <c r="A388">
        <v>55</v>
      </c>
    </row>
    <row r="389" spans="1:4" x14ac:dyDescent="0.35">
      <c r="A389">
        <v>1</v>
      </c>
      <c r="D389" s="3"/>
    </row>
    <row r="390" spans="1:4" x14ac:dyDescent="0.35">
      <c r="A390" t="s">
        <v>324</v>
      </c>
    </row>
    <row r="391" spans="1:4" x14ac:dyDescent="0.35">
      <c r="A391" t="s">
        <v>954</v>
      </c>
    </row>
    <row r="392" spans="1:4" x14ac:dyDescent="0.35">
      <c r="A392" t="s">
        <v>955</v>
      </c>
    </row>
    <row r="394" spans="1:4" x14ac:dyDescent="0.35">
      <c r="A394">
        <v>4</v>
      </c>
      <c r="B394">
        <v>54</v>
      </c>
      <c r="C394">
        <v>15</v>
      </c>
      <c r="D394" s="3">
        <v>53177</v>
      </c>
    </row>
    <row r="395" spans="1:4" x14ac:dyDescent="0.35">
      <c r="A395">
        <v>56</v>
      </c>
    </row>
    <row r="396" spans="1:4" x14ac:dyDescent="0.35">
      <c r="A396">
        <v>17</v>
      </c>
      <c r="D396" s="3"/>
    </row>
    <row r="397" spans="1:4" x14ac:dyDescent="0.35">
      <c r="A397" t="s">
        <v>324</v>
      </c>
    </row>
    <row r="398" spans="1:4" x14ac:dyDescent="0.35">
      <c r="A398" t="s">
        <v>1086</v>
      </c>
    </row>
    <row r="399" spans="1:4" x14ac:dyDescent="0.35">
      <c r="A399" t="s">
        <v>991</v>
      </c>
    </row>
    <row r="401" spans="1:4" x14ac:dyDescent="0.35">
      <c r="A401">
        <v>6</v>
      </c>
      <c r="B401">
        <v>39</v>
      </c>
      <c r="C401">
        <v>9</v>
      </c>
      <c r="D401" s="3">
        <v>53147</v>
      </c>
    </row>
    <row r="402" spans="1:4" x14ac:dyDescent="0.35">
      <c r="A402">
        <v>57</v>
      </c>
    </row>
    <row r="403" spans="1:4" x14ac:dyDescent="0.35">
      <c r="A403" t="s">
        <v>213</v>
      </c>
      <c r="D403" s="3"/>
    </row>
    <row r="404" spans="1:4" x14ac:dyDescent="0.35">
      <c r="A404" t="s">
        <v>324</v>
      </c>
    </row>
    <row r="405" spans="1:4" x14ac:dyDescent="0.35">
      <c r="A405" t="s">
        <v>1119</v>
      </c>
    </row>
    <row r="406" spans="1:4" x14ac:dyDescent="0.35">
      <c r="A406" t="s">
        <v>1120</v>
      </c>
    </row>
    <row r="408" spans="1:4" x14ac:dyDescent="0.35">
      <c r="A408">
        <v>57</v>
      </c>
      <c r="B408" t="s">
        <v>87</v>
      </c>
      <c r="C408">
        <v>1</v>
      </c>
      <c r="D408" s="3">
        <v>51653</v>
      </c>
    </row>
    <row r="409" spans="1:4" x14ac:dyDescent="0.35">
      <c r="A409">
        <v>58</v>
      </c>
    </row>
    <row r="410" spans="1:4" x14ac:dyDescent="0.35">
      <c r="A410">
        <v>15</v>
      </c>
      <c r="D410" s="3"/>
    </row>
    <row r="411" spans="1:4" x14ac:dyDescent="0.35">
      <c r="A411" t="s">
        <v>324</v>
      </c>
    </row>
    <row r="412" spans="1:4" x14ac:dyDescent="0.35">
      <c r="A412" t="s">
        <v>20</v>
      </c>
    </row>
    <row r="413" spans="1:4" x14ac:dyDescent="0.35">
      <c r="A413" t="s">
        <v>326</v>
      </c>
    </row>
    <row r="415" spans="1:4" x14ac:dyDescent="0.35">
      <c r="A415">
        <v>2</v>
      </c>
      <c r="B415">
        <v>73</v>
      </c>
      <c r="C415">
        <v>52</v>
      </c>
      <c r="D415" s="3">
        <v>51064</v>
      </c>
    </row>
    <row r="416" spans="1:4" x14ac:dyDescent="0.35">
      <c r="A416">
        <v>59</v>
      </c>
    </row>
    <row r="417" spans="1:4" x14ac:dyDescent="0.35">
      <c r="A417">
        <v>3</v>
      </c>
      <c r="D417" s="3"/>
    </row>
    <row r="418" spans="1:4" x14ac:dyDescent="0.35">
      <c r="A418" t="s">
        <v>324</v>
      </c>
    </row>
    <row r="419" spans="1:4" x14ac:dyDescent="0.35">
      <c r="A419" t="s">
        <v>63</v>
      </c>
    </row>
    <row r="420" spans="1:4" x14ac:dyDescent="0.35">
      <c r="A420" t="s">
        <v>64</v>
      </c>
    </row>
    <row r="422" spans="1:4" x14ac:dyDescent="0.35">
      <c r="A422">
        <v>29</v>
      </c>
      <c r="B422">
        <v>56</v>
      </c>
      <c r="C422">
        <v>42</v>
      </c>
      <c r="D422" s="3">
        <v>51032</v>
      </c>
    </row>
    <row r="423" spans="1:4" x14ac:dyDescent="0.35">
      <c r="A423">
        <v>60</v>
      </c>
    </row>
    <row r="424" spans="1:4" x14ac:dyDescent="0.35">
      <c r="A424">
        <v>32</v>
      </c>
      <c r="D424" s="3"/>
    </row>
    <row r="425" spans="1:4" x14ac:dyDescent="0.35">
      <c r="A425" t="s">
        <v>324</v>
      </c>
    </row>
    <row r="426" spans="1:4" x14ac:dyDescent="0.35">
      <c r="A426" t="s">
        <v>837</v>
      </c>
    </row>
    <row r="427" spans="1:4" x14ac:dyDescent="0.35">
      <c r="A427" t="s">
        <v>838</v>
      </c>
    </row>
    <row r="429" spans="1:4" x14ac:dyDescent="0.35">
      <c r="A429">
        <v>59</v>
      </c>
      <c r="B429">
        <v>92</v>
      </c>
      <c r="C429">
        <v>22</v>
      </c>
      <c r="D429" s="3">
        <v>50269</v>
      </c>
    </row>
    <row r="430" spans="1:4" x14ac:dyDescent="0.35">
      <c r="A430">
        <v>61</v>
      </c>
    </row>
    <row r="431" spans="1:4" x14ac:dyDescent="0.35">
      <c r="A431">
        <v>2</v>
      </c>
      <c r="D431" s="3"/>
    </row>
    <row r="432" spans="1:4" x14ac:dyDescent="0.35">
      <c r="A432" t="s">
        <v>324</v>
      </c>
    </row>
    <row r="433" spans="1:4" x14ac:dyDescent="0.35">
      <c r="A433" t="s">
        <v>654</v>
      </c>
    </row>
    <row r="434" spans="1:4" x14ac:dyDescent="0.35">
      <c r="A434" t="s">
        <v>655</v>
      </c>
    </row>
    <row r="436" spans="1:4" x14ac:dyDescent="0.35">
      <c r="A436">
        <v>2</v>
      </c>
      <c r="B436">
        <v>59</v>
      </c>
      <c r="C436">
        <v>29</v>
      </c>
      <c r="D436" s="3">
        <v>50207</v>
      </c>
    </row>
    <row r="437" spans="1:4" x14ac:dyDescent="0.35">
      <c r="A437">
        <v>62</v>
      </c>
    </row>
    <row r="438" spans="1:4" x14ac:dyDescent="0.35">
      <c r="A438">
        <v>4</v>
      </c>
      <c r="D438" s="3"/>
    </row>
    <row r="439" spans="1:4" x14ac:dyDescent="0.35">
      <c r="A439" t="s">
        <v>324</v>
      </c>
    </row>
    <row r="440" spans="1:4" x14ac:dyDescent="0.35">
      <c r="A440" t="s">
        <v>610</v>
      </c>
    </row>
    <row r="441" spans="1:4" x14ac:dyDescent="0.35">
      <c r="A441" t="s">
        <v>91</v>
      </c>
    </row>
    <row r="443" spans="1:4" x14ac:dyDescent="0.35">
      <c r="A443">
        <v>18</v>
      </c>
      <c r="B443">
        <v>58</v>
      </c>
      <c r="C443">
        <v>31</v>
      </c>
      <c r="D443" s="3">
        <v>50140</v>
      </c>
    </row>
    <row r="444" spans="1:4" x14ac:dyDescent="0.35">
      <c r="A444">
        <v>63</v>
      </c>
    </row>
    <row r="445" spans="1:4" x14ac:dyDescent="0.35">
      <c r="A445">
        <v>14</v>
      </c>
      <c r="D445" s="3"/>
    </row>
    <row r="446" spans="1:4" x14ac:dyDescent="0.35">
      <c r="A446" t="s">
        <v>324</v>
      </c>
    </row>
    <row r="447" spans="1:4" x14ac:dyDescent="0.35">
      <c r="A447" t="s">
        <v>1003</v>
      </c>
    </row>
    <row r="448" spans="1:4" x14ac:dyDescent="0.35">
      <c r="A448" t="s">
        <v>781</v>
      </c>
    </row>
    <row r="450" spans="1:4" x14ac:dyDescent="0.35">
      <c r="A450">
        <v>41</v>
      </c>
      <c r="B450">
        <v>49</v>
      </c>
      <c r="C450">
        <v>13</v>
      </c>
      <c r="D450" s="3">
        <v>49528</v>
      </c>
    </row>
    <row r="451" spans="1:4" x14ac:dyDescent="0.35">
      <c r="A451">
        <v>64</v>
      </c>
    </row>
    <row r="452" spans="1:4" x14ac:dyDescent="0.35">
      <c r="A452" t="s">
        <v>84</v>
      </c>
      <c r="D452" s="3"/>
    </row>
    <row r="453" spans="1:4" x14ac:dyDescent="0.35">
      <c r="A453" t="s">
        <v>324</v>
      </c>
    </row>
    <row r="454" spans="1:4" x14ac:dyDescent="0.35">
      <c r="A454" t="s">
        <v>1260</v>
      </c>
    </row>
    <row r="455" spans="1:4" x14ac:dyDescent="0.35">
      <c r="A455" t="s">
        <v>1261</v>
      </c>
    </row>
    <row r="457" spans="1:4" x14ac:dyDescent="0.35">
      <c r="A457">
        <v>64</v>
      </c>
      <c r="B457" t="s">
        <v>87</v>
      </c>
      <c r="C457">
        <v>1</v>
      </c>
      <c r="D457" s="3">
        <v>49264</v>
      </c>
    </row>
    <row r="458" spans="1:4" x14ac:dyDescent="0.35">
      <c r="A458">
        <v>65</v>
      </c>
    </row>
    <row r="459" spans="1:4" x14ac:dyDescent="0.35">
      <c r="A459">
        <v>48</v>
      </c>
      <c r="D459" s="3"/>
    </row>
    <row r="460" spans="1:4" x14ac:dyDescent="0.35">
      <c r="A460" t="s">
        <v>324</v>
      </c>
    </row>
    <row r="461" spans="1:4" x14ac:dyDescent="0.35">
      <c r="A461" t="s">
        <v>1244</v>
      </c>
    </row>
    <row r="462" spans="1:4" x14ac:dyDescent="0.35">
      <c r="A462" t="s">
        <v>1245</v>
      </c>
    </row>
    <row r="464" spans="1:4" x14ac:dyDescent="0.35">
      <c r="A464">
        <v>65</v>
      </c>
      <c r="B464">
        <v>113</v>
      </c>
      <c r="C464">
        <v>2</v>
      </c>
      <c r="D464" s="3">
        <v>47422</v>
      </c>
    </row>
    <row r="465" spans="1:4" x14ac:dyDescent="0.35">
      <c r="A465">
        <v>66</v>
      </c>
    </row>
    <row r="466" spans="1:4" x14ac:dyDescent="0.35">
      <c r="A466">
        <v>18</v>
      </c>
      <c r="D466" s="3"/>
    </row>
    <row r="467" spans="1:4" x14ac:dyDescent="0.35">
      <c r="A467" t="s">
        <v>324</v>
      </c>
    </row>
    <row r="468" spans="1:4" x14ac:dyDescent="0.35">
      <c r="A468" t="s">
        <v>1047</v>
      </c>
    </row>
    <row r="469" spans="1:4" x14ac:dyDescent="0.35">
      <c r="A469" t="s">
        <v>1048</v>
      </c>
    </row>
    <row r="471" spans="1:4" x14ac:dyDescent="0.35">
      <c r="A471">
        <v>37</v>
      </c>
      <c r="B471">
        <v>48</v>
      </c>
      <c r="C471">
        <v>8</v>
      </c>
      <c r="D471" s="3">
        <v>46432</v>
      </c>
    </row>
    <row r="472" spans="1:4" x14ac:dyDescent="0.35">
      <c r="A472">
        <v>67</v>
      </c>
    </row>
    <row r="473" spans="1:4" x14ac:dyDescent="0.35">
      <c r="A473">
        <v>4</v>
      </c>
      <c r="D473" s="3"/>
    </row>
    <row r="474" spans="1:4" x14ac:dyDescent="0.35">
      <c r="A474" t="s">
        <v>324</v>
      </c>
    </row>
    <row r="475" spans="1:4" x14ac:dyDescent="0.35">
      <c r="A475" t="s">
        <v>983</v>
      </c>
    </row>
    <row r="476" spans="1:4" x14ac:dyDescent="0.35">
      <c r="A476" t="s">
        <v>984</v>
      </c>
    </row>
    <row r="478" spans="1:4" x14ac:dyDescent="0.35">
      <c r="A478">
        <v>10</v>
      </c>
      <c r="B478">
        <v>71</v>
      </c>
      <c r="C478">
        <v>14</v>
      </c>
      <c r="D478" s="3">
        <v>46059</v>
      </c>
    </row>
    <row r="479" spans="1:4" x14ac:dyDescent="0.35">
      <c r="A479">
        <v>68</v>
      </c>
    </row>
    <row r="480" spans="1:4" x14ac:dyDescent="0.35">
      <c r="A480">
        <v>7</v>
      </c>
      <c r="D480" s="3"/>
    </row>
    <row r="481" spans="1:4" x14ac:dyDescent="0.35">
      <c r="A481" t="s">
        <v>324</v>
      </c>
    </row>
    <row r="482" spans="1:4" x14ac:dyDescent="0.35">
      <c r="A482" t="s">
        <v>659</v>
      </c>
    </row>
    <row r="483" spans="1:4" x14ac:dyDescent="0.35">
      <c r="A483" t="s">
        <v>660</v>
      </c>
    </row>
    <row r="485" spans="1:4" x14ac:dyDescent="0.35">
      <c r="A485">
        <v>27</v>
      </c>
      <c r="B485">
        <v>61</v>
      </c>
      <c r="C485">
        <v>29</v>
      </c>
      <c r="D485" s="3">
        <v>46017</v>
      </c>
    </row>
    <row r="486" spans="1:4" x14ac:dyDescent="0.35">
      <c r="A486">
        <v>69</v>
      </c>
    </row>
    <row r="487" spans="1:4" x14ac:dyDescent="0.35">
      <c r="A487">
        <v>12</v>
      </c>
      <c r="D487" s="3"/>
    </row>
    <row r="488" spans="1:4" x14ac:dyDescent="0.35">
      <c r="A488" t="s">
        <v>324</v>
      </c>
    </row>
    <row r="489" spans="1:4" x14ac:dyDescent="0.35">
      <c r="A489" t="s">
        <v>165</v>
      </c>
    </row>
    <row r="490" spans="1:4" x14ac:dyDescent="0.35">
      <c r="A490" t="s">
        <v>166</v>
      </c>
    </row>
    <row r="492" spans="1:4" x14ac:dyDescent="0.35">
      <c r="A492">
        <v>47</v>
      </c>
      <c r="B492">
        <v>57</v>
      </c>
      <c r="C492">
        <v>48</v>
      </c>
      <c r="D492" s="3">
        <v>45923</v>
      </c>
    </row>
    <row r="493" spans="1:4" x14ac:dyDescent="0.35">
      <c r="A493">
        <v>70</v>
      </c>
    </row>
    <row r="494" spans="1:4" x14ac:dyDescent="0.35">
      <c r="A494">
        <v>2</v>
      </c>
      <c r="D494" s="3"/>
    </row>
    <row r="495" spans="1:4" x14ac:dyDescent="0.35">
      <c r="A495" t="s">
        <v>324</v>
      </c>
    </row>
    <row r="496" spans="1:4" x14ac:dyDescent="0.35">
      <c r="A496" t="s">
        <v>1142</v>
      </c>
    </row>
    <row r="497" spans="1:4" x14ac:dyDescent="0.35">
      <c r="A497" t="s">
        <v>1143</v>
      </c>
    </row>
    <row r="499" spans="1:4" x14ac:dyDescent="0.35">
      <c r="A499">
        <v>57</v>
      </c>
      <c r="B499">
        <v>68</v>
      </c>
      <c r="C499">
        <v>7</v>
      </c>
      <c r="D499" s="3">
        <v>45722</v>
      </c>
    </row>
    <row r="500" spans="1:4" x14ac:dyDescent="0.35">
      <c r="A500">
        <v>71</v>
      </c>
    </row>
    <row r="501" spans="1:4" x14ac:dyDescent="0.35">
      <c r="A501">
        <v>4</v>
      </c>
      <c r="D501" s="3"/>
    </row>
    <row r="502" spans="1:4" x14ac:dyDescent="0.35">
      <c r="A502" t="s">
        <v>324</v>
      </c>
    </row>
    <row r="503" spans="1:4" x14ac:dyDescent="0.35">
      <c r="A503" t="s">
        <v>574</v>
      </c>
    </row>
    <row r="504" spans="1:4" x14ac:dyDescent="0.35">
      <c r="A504" t="s">
        <v>575</v>
      </c>
    </row>
    <row r="506" spans="1:4" x14ac:dyDescent="0.35">
      <c r="A506">
        <v>37</v>
      </c>
      <c r="B506">
        <v>67</v>
      </c>
      <c r="C506">
        <v>32</v>
      </c>
      <c r="D506" s="3">
        <v>45489</v>
      </c>
    </row>
    <row r="507" spans="1:4" x14ac:dyDescent="0.35">
      <c r="A507">
        <v>72</v>
      </c>
    </row>
    <row r="508" spans="1:4" x14ac:dyDescent="0.35">
      <c r="A508">
        <v>27</v>
      </c>
      <c r="D508" s="3"/>
    </row>
    <row r="509" spans="1:4" x14ac:dyDescent="0.35">
      <c r="A509" t="s">
        <v>324</v>
      </c>
    </row>
    <row r="510" spans="1:4" x14ac:dyDescent="0.35">
      <c r="A510" t="s">
        <v>1184</v>
      </c>
    </row>
    <row r="511" spans="1:4" x14ac:dyDescent="0.35">
      <c r="A511" t="s">
        <v>1185</v>
      </c>
    </row>
    <row r="513" spans="1:4" x14ac:dyDescent="0.35">
      <c r="A513">
        <v>19</v>
      </c>
      <c r="B513">
        <v>45</v>
      </c>
      <c r="C513">
        <v>5</v>
      </c>
      <c r="D513" s="3">
        <v>45203</v>
      </c>
    </row>
    <row r="514" spans="1:4" x14ac:dyDescent="0.35">
      <c r="A514">
        <v>73</v>
      </c>
    </row>
    <row r="515" spans="1:4" x14ac:dyDescent="0.35">
      <c r="A515">
        <v>7</v>
      </c>
      <c r="D515" s="3"/>
    </row>
    <row r="516" spans="1:4" x14ac:dyDescent="0.35">
      <c r="A516" t="s">
        <v>324</v>
      </c>
    </row>
    <row r="517" spans="1:4" x14ac:dyDescent="0.35">
      <c r="A517" t="s">
        <v>1154</v>
      </c>
    </row>
    <row r="518" spans="1:4" x14ac:dyDescent="0.35">
      <c r="A518" t="s">
        <v>1155</v>
      </c>
    </row>
    <row r="520" spans="1:4" x14ac:dyDescent="0.35">
      <c r="A520">
        <v>20</v>
      </c>
      <c r="B520">
        <v>66</v>
      </c>
      <c r="C520">
        <v>6</v>
      </c>
      <c r="D520" s="3">
        <v>43393</v>
      </c>
    </row>
    <row r="521" spans="1:4" x14ac:dyDescent="0.35">
      <c r="A521">
        <v>74</v>
      </c>
    </row>
    <row r="522" spans="1:4" x14ac:dyDescent="0.35">
      <c r="A522">
        <v>1</v>
      </c>
      <c r="D522" s="3"/>
    </row>
    <row r="523" spans="1:4" x14ac:dyDescent="0.35">
      <c r="A523" t="s">
        <v>324</v>
      </c>
    </row>
    <row r="524" spans="1:4" x14ac:dyDescent="0.35">
      <c r="A524" t="s">
        <v>657</v>
      </c>
    </row>
    <row r="525" spans="1:4" x14ac:dyDescent="0.35">
      <c r="A525" t="s">
        <v>658</v>
      </c>
    </row>
    <row r="527" spans="1:4" x14ac:dyDescent="0.35">
      <c r="A527">
        <v>32</v>
      </c>
      <c r="B527">
        <v>75</v>
      </c>
      <c r="C527">
        <v>29</v>
      </c>
      <c r="D527" s="3">
        <v>42995</v>
      </c>
    </row>
    <row r="528" spans="1:4" x14ac:dyDescent="0.35">
      <c r="A528">
        <v>75</v>
      </c>
    </row>
    <row r="529" spans="1:4" x14ac:dyDescent="0.35">
      <c r="A529">
        <v>1</v>
      </c>
      <c r="D529" s="3"/>
    </row>
    <row r="530" spans="1:4" x14ac:dyDescent="0.35">
      <c r="A530" t="s">
        <v>324</v>
      </c>
    </row>
    <row r="531" spans="1:4" x14ac:dyDescent="0.35">
      <c r="A531" t="s">
        <v>5</v>
      </c>
    </row>
    <row r="532" spans="1:4" x14ac:dyDescent="0.35">
      <c r="A532" t="s">
        <v>6</v>
      </c>
    </row>
    <row r="534" spans="1:4" x14ac:dyDescent="0.35">
      <c r="A534">
        <v>1</v>
      </c>
      <c r="B534">
        <v>76</v>
      </c>
      <c r="C534">
        <v>51</v>
      </c>
      <c r="D534" s="3">
        <v>42770</v>
      </c>
    </row>
    <row r="535" spans="1:4" x14ac:dyDescent="0.35">
      <c r="A535">
        <v>76</v>
      </c>
    </row>
    <row r="536" spans="1:4" x14ac:dyDescent="0.35">
      <c r="A536">
        <v>7</v>
      </c>
      <c r="D536" s="3"/>
    </row>
    <row r="537" spans="1:4" x14ac:dyDescent="0.35">
      <c r="A537" t="s">
        <v>324</v>
      </c>
    </row>
    <row r="538" spans="1:4" x14ac:dyDescent="0.35">
      <c r="A538" t="s">
        <v>938</v>
      </c>
    </row>
    <row r="539" spans="1:4" x14ac:dyDescent="0.35">
      <c r="A539" t="s">
        <v>939</v>
      </c>
    </row>
    <row r="541" spans="1:4" x14ac:dyDescent="0.35">
      <c r="A541">
        <v>33</v>
      </c>
      <c r="B541">
        <v>83</v>
      </c>
      <c r="C541">
        <v>16</v>
      </c>
      <c r="D541" s="3">
        <v>42671</v>
      </c>
    </row>
    <row r="542" spans="1:4" x14ac:dyDescent="0.35">
      <c r="A542">
        <v>77</v>
      </c>
    </row>
    <row r="543" spans="1:4" x14ac:dyDescent="0.35">
      <c r="A543">
        <v>3</v>
      </c>
      <c r="D543" s="3"/>
    </row>
    <row r="544" spans="1:4" x14ac:dyDescent="0.35">
      <c r="A544" t="s">
        <v>324</v>
      </c>
    </row>
    <row r="545" spans="1:4" x14ac:dyDescent="0.35">
      <c r="A545" t="s">
        <v>31</v>
      </c>
    </row>
    <row r="546" spans="1:4" x14ac:dyDescent="0.35">
      <c r="A546" t="s">
        <v>333</v>
      </c>
    </row>
    <row r="548" spans="1:4" x14ac:dyDescent="0.35">
      <c r="A548">
        <v>1</v>
      </c>
      <c r="B548">
        <v>80</v>
      </c>
      <c r="C548">
        <v>56</v>
      </c>
      <c r="D548" s="3">
        <v>42455</v>
      </c>
    </row>
    <row r="549" spans="1:4" x14ac:dyDescent="0.35">
      <c r="A549">
        <v>78</v>
      </c>
    </row>
    <row r="550" spans="1:4" x14ac:dyDescent="0.35">
      <c r="A550">
        <v>18</v>
      </c>
      <c r="D550" s="3"/>
    </row>
    <row r="551" spans="1:4" x14ac:dyDescent="0.35">
      <c r="A551" t="s">
        <v>324</v>
      </c>
    </row>
    <row r="552" spans="1:4" x14ac:dyDescent="0.35">
      <c r="A552" t="s">
        <v>1131</v>
      </c>
    </row>
    <row r="553" spans="1:4" x14ac:dyDescent="0.35">
      <c r="A553" t="s">
        <v>1132</v>
      </c>
    </row>
    <row r="555" spans="1:4" x14ac:dyDescent="0.35">
      <c r="A555">
        <v>47</v>
      </c>
      <c r="B555">
        <v>60</v>
      </c>
      <c r="C555">
        <v>7</v>
      </c>
      <c r="D555" s="3">
        <v>41931</v>
      </c>
    </row>
    <row r="556" spans="1:4" x14ac:dyDescent="0.35">
      <c r="A556">
        <v>79</v>
      </c>
    </row>
    <row r="557" spans="1:4" x14ac:dyDescent="0.35">
      <c r="A557">
        <v>12</v>
      </c>
      <c r="D557" s="3"/>
    </row>
    <row r="558" spans="1:4" x14ac:dyDescent="0.35">
      <c r="A558" t="s">
        <v>324</v>
      </c>
    </row>
    <row r="559" spans="1:4" x14ac:dyDescent="0.35">
      <c r="A559" t="s">
        <v>965</v>
      </c>
    </row>
    <row r="560" spans="1:4" x14ac:dyDescent="0.35">
      <c r="A560" t="s">
        <v>966</v>
      </c>
    </row>
    <row r="562" spans="1:4" x14ac:dyDescent="0.35">
      <c r="A562">
        <v>65</v>
      </c>
      <c r="B562">
        <v>91</v>
      </c>
      <c r="C562">
        <v>13</v>
      </c>
      <c r="D562" s="3">
        <v>41889</v>
      </c>
    </row>
    <row r="563" spans="1:4" x14ac:dyDescent="0.35">
      <c r="A563">
        <v>80</v>
      </c>
    </row>
    <row r="564" spans="1:4" x14ac:dyDescent="0.35">
      <c r="A564">
        <v>1</v>
      </c>
      <c r="D564" s="3"/>
    </row>
    <row r="565" spans="1:4" x14ac:dyDescent="0.35">
      <c r="A565" t="s">
        <v>324</v>
      </c>
    </row>
    <row r="566" spans="1:4" x14ac:dyDescent="0.35">
      <c r="A566" t="s">
        <v>70</v>
      </c>
    </row>
    <row r="567" spans="1:4" x14ac:dyDescent="0.35">
      <c r="A567" t="s">
        <v>71</v>
      </c>
    </row>
    <row r="569" spans="1:4" x14ac:dyDescent="0.35">
      <c r="A569">
        <v>1</v>
      </c>
      <c r="B569">
        <v>79</v>
      </c>
      <c r="C569">
        <v>119</v>
      </c>
      <c r="D569" s="3">
        <v>41808</v>
      </c>
    </row>
    <row r="570" spans="1:4" x14ac:dyDescent="0.35">
      <c r="A570">
        <v>81</v>
      </c>
    </row>
    <row r="571" spans="1:4" x14ac:dyDescent="0.35">
      <c r="A571">
        <v>8</v>
      </c>
      <c r="D571" s="3"/>
    </row>
    <row r="572" spans="1:4" x14ac:dyDescent="0.35">
      <c r="A572" t="s">
        <v>324</v>
      </c>
    </row>
    <row r="573" spans="1:4" x14ac:dyDescent="0.35">
      <c r="A573" t="s">
        <v>1149</v>
      </c>
    </row>
    <row r="574" spans="1:4" x14ac:dyDescent="0.35">
      <c r="A574" t="s">
        <v>1150</v>
      </c>
    </row>
    <row r="576" spans="1:4" x14ac:dyDescent="0.35">
      <c r="A576">
        <v>81</v>
      </c>
      <c r="B576">
        <v>89</v>
      </c>
      <c r="C576">
        <v>7</v>
      </c>
      <c r="D576" s="3">
        <v>41424</v>
      </c>
    </row>
    <row r="577" spans="1:4" x14ac:dyDescent="0.35">
      <c r="A577">
        <v>82</v>
      </c>
    </row>
    <row r="578" spans="1:4" x14ac:dyDescent="0.35">
      <c r="A578">
        <v>3</v>
      </c>
      <c r="D578" s="3"/>
    </row>
    <row r="579" spans="1:4" x14ac:dyDescent="0.35">
      <c r="A579" t="s">
        <v>324</v>
      </c>
    </row>
    <row r="580" spans="1:4" x14ac:dyDescent="0.35">
      <c r="A580" t="s">
        <v>1036</v>
      </c>
    </row>
    <row r="581" spans="1:4" x14ac:dyDescent="0.35">
      <c r="A581" t="s">
        <v>1037</v>
      </c>
    </row>
    <row r="583" spans="1:4" x14ac:dyDescent="0.35">
      <c r="A583">
        <v>29</v>
      </c>
      <c r="B583">
        <v>85</v>
      </c>
      <c r="C583">
        <v>11</v>
      </c>
      <c r="D583" s="3">
        <v>41376</v>
      </c>
    </row>
    <row r="584" spans="1:4" x14ac:dyDescent="0.35">
      <c r="A584">
        <v>83</v>
      </c>
    </row>
    <row r="585" spans="1:4" x14ac:dyDescent="0.35">
      <c r="A585">
        <v>1</v>
      </c>
      <c r="D585" s="3"/>
    </row>
    <row r="586" spans="1:4" x14ac:dyDescent="0.35">
      <c r="A586" t="s">
        <v>324</v>
      </c>
    </row>
    <row r="587" spans="1:4" x14ac:dyDescent="0.35">
      <c r="A587" t="s">
        <v>591</v>
      </c>
    </row>
    <row r="588" spans="1:4" x14ac:dyDescent="0.35">
      <c r="A588" t="s">
        <v>592</v>
      </c>
    </row>
    <row r="590" spans="1:4" x14ac:dyDescent="0.35">
      <c r="A590">
        <v>61</v>
      </c>
      <c r="B590">
        <v>82</v>
      </c>
      <c r="C590">
        <v>22</v>
      </c>
      <c r="D590" s="3">
        <v>41373</v>
      </c>
    </row>
    <row r="591" spans="1:4" x14ac:dyDescent="0.35">
      <c r="A591">
        <v>84</v>
      </c>
    </row>
    <row r="592" spans="1:4" x14ac:dyDescent="0.35">
      <c r="A592">
        <v>10</v>
      </c>
      <c r="D592" s="3"/>
    </row>
    <row r="593" spans="1:4" x14ac:dyDescent="0.35">
      <c r="A593" t="s">
        <v>324</v>
      </c>
    </row>
    <row r="594" spans="1:4" x14ac:dyDescent="0.35">
      <c r="A594" t="s">
        <v>687</v>
      </c>
    </row>
    <row r="595" spans="1:4" x14ac:dyDescent="0.35">
      <c r="A595" t="s">
        <v>688</v>
      </c>
    </row>
    <row r="597" spans="1:4" x14ac:dyDescent="0.35">
      <c r="A597">
        <v>62</v>
      </c>
      <c r="B597">
        <v>74</v>
      </c>
      <c r="C597">
        <v>8</v>
      </c>
      <c r="D597" s="3">
        <v>41277</v>
      </c>
    </row>
    <row r="598" spans="1:4" x14ac:dyDescent="0.35">
      <c r="A598">
        <v>85</v>
      </c>
    </row>
    <row r="599" spans="1:4" x14ac:dyDescent="0.35">
      <c r="A599">
        <v>10</v>
      </c>
      <c r="D599" s="3"/>
    </row>
    <row r="600" spans="1:4" x14ac:dyDescent="0.35">
      <c r="A600" t="s">
        <v>324</v>
      </c>
    </row>
    <row r="601" spans="1:4" x14ac:dyDescent="0.35">
      <c r="A601" t="s">
        <v>170</v>
      </c>
    </row>
    <row r="602" spans="1:4" x14ac:dyDescent="0.35">
      <c r="A602" t="s">
        <v>171</v>
      </c>
    </row>
    <row r="604" spans="1:4" x14ac:dyDescent="0.35">
      <c r="A604">
        <v>45</v>
      </c>
      <c r="B604">
        <v>95</v>
      </c>
      <c r="C604">
        <v>78</v>
      </c>
      <c r="D604" s="3">
        <v>40889</v>
      </c>
    </row>
    <row r="605" spans="1:4" x14ac:dyDescent="0.35">
      <c r="A605">
        <v>86</v>
      </c>
    </row>
    <row r="606" spans="1:4" x14ac:dyDescent="0.35">
      <c r="A606">
        <v>1</v>
      </c>
      <c r="D606" s="3"/>
    </row>
    <row r="607" spans="1:4" x14ac:dyDescent="0.35">
      <c r="A607" t="s">
        <v>324</v>
      </c>
    </row>
    <row r="608" spans="1:4" x14ac:dyDescent="0.35">
      <c r="A608" t="s">
        <v>22</v>
      </c>
    </row>
    <row r="609" spans="1:4" x14ac:dyDescent="0.35">
      <c r="A609" t="s">
        <v>326</v>
      </c>
    </row>
    <row r="611" spans="1:4" x14ac:dyDescent="0.35">
      <c r="A611">
        <v>1</v>
      </c>
      <c r="B611">
        <v>87</v>
      </c>
      <c r="C611">
        <v>52</v>
      </c>
      <c r="D611" s="3">
        <v>40747</v>
      </c>
    </row>
    <row r="612" spans="1:4" x14ac:dyDescent="0.35">
      <c r="A612">
        <v>87</v>
      </c>
    </row>
    <row r="613" spans="1:4" x14ac:dyDescent="0.35">
      <c r="A613">
        <v>15</v>
      </c>
      <c r="D613" s="3"/>
    </row>
    <row r="614" spans="1:4" x14ac:dyDescent="0.35">
      <c r="A614" t="s">
        <v>324</v>
      </c>
    </row>
    <row r="615" spans="1:4" x14ac:dyDescent="0.35">
      <c r="A615" t="s">
        <v>1079</v>
      </c>
    </row>
    <row r="616" spans="1:4" x14ac:dyDescent="0.35">
      <c r="A616" t="s">
        <v>1026</v>
      </c>
    </row>
    <row r="618" spans="1:4" x14ac:dyDescent="0.35">
      <c r="A618">
        <v>87</v>
      </c>
      <c r="B618">
        <v>102</v>
      </c>
      <c r="C618">
        <v>8</v>
      </c>
      <c r="D618" s="3">
        <v>40680</v>
      </c>
    </row>
    <row r="619" spans="1:4" x14ac:dyDescent="0.35">
      <c r="A619">
        <v>88</v>
      </c>
    </row>
    <row r="620" spans="1:4" x14ac:dyDescent="0.35">
      <c r="A620">
        <v>16</v>
      </c>
      <c r="D620" s="3"/>
    </row>
    <row r="621" spans="1:4" x14ac:dyDescent="0.35">
      <c r="A621" t="s">
        <v>324</v>
      </c>
    </row>
    <row r="622" spans="1:4" x14ac:dyDescent="0.35">
      <c r="A622" t="s">
        <v>1228</v>
      </c>
    </row>
    <row r="623" spans="1:4" x14ac:dyDescent="0.35">
      <c r="A623" t="s">
        <v>1229</v>
      </c>
    </row>
    <row r="625" spans="1:4" x14ac:dyDescent="0.35">
      <c r="A625">
        <v>72</v>
      </c>
      <c r="B625">
        <v>72</v>
      </c>
      <c r="C625">
        <v>3</v>
      </c>
      <c r="D625" s="3">
        <v>40555</v>
      </c>
    </row>
    <row r="626" spans="1:4" x14ac:dyDescent="0.35">
      <c r="A626">
        <v>89</v>
      </c>
    </row>
    <row r="627" spans="1:4" x14ac:dyDescent="0.35">
      <c r="A627">
        <v>3</v>
      </c>
      <c r="D627" s="3"/>
    </row>
    <row r="628" spans="1:4" x14ac:dyDescent="0.35">
      <c r="A628" t="s">
        <v>324</v>
      </c>
    </row>
    <row r="629" spans="1:4" x14ac:dyDescent="0.35">
      <c r="A629" t="s">
        <v>613</v>
      </c>
    </row>
    <row r="630" spans="1:4" x14ac:dyDescent="0.35">
      <c r="A630" t="s">
        <v>614</v>
      </c>
    </row>
    <row r="632" spans="1:4" x14ac:dyDescent="0.35">
      <c r="A632">
        <v>44</v>
      </c>
      <c r="B632">
        <v>86</v>
      </c>
      <c r="C632">
        <v>31</v>
      </c>
      <c r="D632" s="3">
        <v>40336</v>
      </c>
    </row>
    <row r="633" spans="1:4" x14ac:dyDescent="0.35">
      <c r="A633">
        <v>90</v>
      </c>
    </row>
    <row r="634" spans="1:4" x14ac:dyDescent="0.35">
      <c r="A634" t="s">
        <v>323</v>
      </c>
      <c r="D634" s="3"/>
    </row>
    <row r="635" spans="1:4" x14ac:dyDescent="0.35">
      <c r="A635" t="s">
        <v>324</v>
      </c>
    </row>
    <row r="636" spans="1:4" x14ac:dyDescent="0.35">
      <c r="A636" t="s">
        <v>601</v>
      </c>
    </row>
    <row r="637" spans="1:4" x14ac:dyDescent="0.35">
      <c r="A637" t="s">
        <v>602</v>
      </c>
    </row>
    <row r="639" spans="1:4" x14ac:dyDescent="0.35">
      <c r="A639">
        <v>55</v>
      </c>
      <c r="B639">
        <v>90</v>
      </c>
      <c r="C639">
        <v>31</v>
      </c>
      <c r="D639" s="3">
        <v>40322</v>
      </c>
    </row>
    <row r="640" spans="1:4" x14ac:dyDescent="0.35">
      <c r="A640">
        <v>91</v>
      </c>
    </row>
    <row r="641" spans="1:4" x14ac:dyDescent="0.35">
      <c r="A641">
        <v>10</v>
      </c>
      <c r="D641" s="3"/>
    </row>
    <row r="642" spans="1:4" x14ac:dyDescent="0.35">
      <c r="A642" t="s">
        <v>324</v>
      </c>
    </row>
    <row r="643" spans="1:4" x14ac:dyDescent="0.35">
      <c r="A643" t="s">
        <v>520</v>
      </c>
    </row>
    <row r="644" spans="1:4" x14ac:dyDescent="0.35">
      <c r="A644" t="s">
        <v>521</v>
      </c>
    </row>
    <row r="646" spans="1:4" x14ac:dyDescent="0.35">
      <c r="A646">
        <v>66</v>
      </c>
      <c r="B646">
        <v>81</v>
      </c>
      <c r="C646">
        <v>23</v>
      </c>
      <c r="D646" s="3">
        <v>40104</v>
      </c>
    </row>
    <row r="647" spans="1:4" x14ac:dyDescent="0.35">
      <c r="A647">
        <v>92</v>
      </c>
    </row>
    <row r="648" spans="1:4" x14ac:dyDescent="0.35">
      <c r="A648">
        <v>27</v>
      </c>
      <c r="D648" s="3"/>
    </row>
    <row r="649" spans="1:4" x14ac:dyDescent="0.35">
      <c r="A649" t="s">
        <v>324</v>
      </c>
    </row>
    <row r="650" spans="1:4" x14ac:dyDescent="0.35">
      <c r="A650" t="s">
        <v>1089</v>
      </c>
    </row>
    <row r="651" spans="1:4" x14ac:dyDescent="0.35">
      <c r="A651" t="s">
        <v>991</v>
      </c>
    </row>
    <row r="653" spans="1:4" x14ac:dyDescent="0.35">
      <c r="A653">
        <v>31</v>
      </c>
      <c r="B653">
        <v>65</v>
      </c>
      <c r="C653">
        <v>9</v>
      </c>
      <c r="D653" s="3">
        <v>40025</v>
      </c>
    </row>
    <row r="654" spans="1:4" x14ac:dyDescent="0.35">
      <c r="A654">
        <v>93</v>
      </c>
    </row>
    <row r="655" spans="1:4" x14ac:dyDescent="0.35">
      <c r="A655">
        <v>49</v>
      </c>
      <c r="D655" s="3"/>
    </row>
    <row r="656" spans="1:4" x14ac:dyDescent="0.35">
      <c r="A656" t="s">
        <v>324</v>
      </c>
    </row>
    <row r="657" spans="1:4" x14ac:dyDescent="0.35">
      <c r="A657" t="s">
        <v>1246</v>
      </c>
    </row>
    <row r="658" spans="1:4" x14ac:dyDescent="0.35">
      <c r="A658" t="s">
        <v>1247</v>
      </c>
    </row>
    <row r="660" spans="1:4" x14ac:dyDescent="0.35">
      <c r="A660">
        <v>93</v>
      </c>
      <c r="B660">
        <v>142</v>
      </c>
      <c r="C660">
        <v>2</v>
      </c>
      <c r="D660" s="3">
        <v>39605</v>
      </c>
    </row>
    <row r="661" spans="1:4" x14ac:dyDescent="0.35">
      <c r="A661">
        <v>94</v>
      </c>
    </row>
    <row r="662" spans="1:4" x14ac:dyDescent="0.35">
      <c r="A662">
        <v>25</v>
      </c>
      <c r="D662" s="3"/>
    </row>
    <row r="663" spans="1:4" x14ac:dyDescent="0.35">
      <c r="A663" t="s">
        <v>324</v>
      </c>
    </row>
    <row r="664" spans="1:4" x14ac:dyDescent="0.35">
      <c r="A664" t="s">
        <v>1068</v>
      </c>
    </row>
    <row r="665" spans="1:4" x14ac:dyDescent="0.35">
      <c r="A665" t="s">
        <v>1069</v>
      </c>
    </row>
    <row r="667" spans="1:4" x14ac:dyDescent="0.35">
      <c r="A667">
        <v>34</v>
      </c>
      <c r="B667">
        <v>69</v>
      </c>
      <c r="C667">
        <v>10</v>
      </c>
      <c r="D667" s="3">
        <v>39526</v>
      </c>
    </row>
    <row r="668" spans="1:4" x14ac:dyDescent="0.35">
      <c r="A668">
        <v>95</v>
      </c>
    </row>
    <row r="669" spans="1:4" x14ac:dyDescent="0.35">
      <c r="A669">
        <v>9</v>
      </c>
      <c r="D669" s="3"/>
    </row>
    <row r="670" spans="1:4" x14ac:dyDescent="0.35">
      <c r="A670" t="s">
        <v>324</v>
      </c>
    </row>
    <row r="671" spans="1:4" x14ac:dyDescent="0.35">
      <c r="A671" t="s">
        <v>765</v>
      </c>
    </row>
    <row r="672" spans="1:4" x14ac:dyDescent="0.35">
      <c r="A672" t="s">
        <v>766</v>
      </c>
    </row>
    <row r="674" spans="1:4" x14ac:dyDescent="0.35">
      <c r="A674">
        <v>77</v>
      </c>
      <c r="B674">
        <v>104</v>
      </c>
      <c r="C674">
        <v>25</v>
      </c>
      <c r="D674" s="3">
        <v>39323</v>
      </c>
    </row>
    <row r="675" spans="1:4" x14ac:dyDescent="0.35">
      <c r="A675">
        <v>96</v>
      </c>
    </row>
    <row r="676" spans="1:4" x14ac:dyDescent="0.35">
      <c r="A676">
        <v>4</v>
      </c>
      <c r="D676" s="3"/>
    </row>
    <row r="677" spans="1:4" x14ac:dyDescent="0.35">
      <c r="A677" t="s">
        <v>324</v>
      </c>
    </row>
    <row r="678" spans="1:4" x14ac:dyDescent="0.35">
      <c r="A678" t="s">
        <v>205</v>
      </c>
    </row>
    <row r="679" spans="1:4" x14ac:dyDescent="0.35">
      <c r="A679" t="s">
        <v>206</v>
      </c>
    </row>
    <row r="681" spans="1:4" x14ac:dyDescent="0.35">
      <c r="A681">
        <v>76</v>
      </c>
      <c r="B681">
        <v>100</v>
      </c>
      <c r="C681">
        <v>43</v>
      </c>
      <c r="D681" s="3">
        <v>39147</v>
      </c>
    </row>
    <row r="682" spans="1:4" x14ac:dyDescent="0.35">
      <c r="A682">
        <v>97</v>
      </c>
    </row>
    <row r="683" spans="1:4" x14ac:dyDescent="0.35">
      <c r="A683">
        <v>33</v>
      </c>
      <c r="D683" s="3"/>
    </row>
    <row r="684" spans="1:4" x14ac:dyDescent="0.35">
      <c r="A684" t="s">
        <v>324</v>
      </c>
    </row>
    <row r="685" spans="1:4" x14ac:dyDescent="0.35">
      <c r="A685" t="s">
        <v>1117</v>
      </c>
    </row>
    <row r="686" spans="1:4" x14ac:dyDescent="0.35">
      <c r="A686" t="s">
        <v>1118</v>
      </c>
    </row>
    <row r="688" spans="1:4" x14ac:dyDescent="0.35">
      <c r="A688">
        <v>61</v>
      </c>
      <c r="B688">
        <v>64</v>
      </c>
      <c r="C688">
        <v>8</v>
      </c>
      <c r="D688" s="3">
        <v>39036</v>
      </c>
    </row>
    <row r="689" spans="1:4" x14ac:dyDescent="0.35">
      <c r="A689">
        <v>98</v>
      </c>
    </row>
    <row r="690" spans="1:4" x14ac:dyDescent="0.35">
      <c r="A690">
        <v>21</v>
      </c>
      <c r="D690" s="3"/>
    </row>
    <row r="691" spans="1:4" x14ac:dyDescent="0.35">
      <c r="A691" t="s">
        <v>324</v>
      </c>
    </row>
    <row r="692" spans="1:4" x14ac:dyDescent="0.35">
      <c r="A692" t="s">
        <v>244</v>
      </c>
    </row>
    <row r="693" spans="1:4" x14ac:dyDescent="0.35">
      <c r="A693" t="s">
        <v>245</v>
      </c>
    </row>
    <row r="695" spans="1:4" x14ac:dyDescent="0.35">
      <c r="A695">
        <v>98</v>
      </c>
      <c r="B695">
        <v>119</v>
      </c>
      <c r="C695">
        <v>22</v>
      </c>
      <c r="D695" s="3">
        <v>38947</v>
      </c>
    </row>
    <row r="696" spans="1:4" x14ac:dyDescent="0.35">
      <c r="A696">
        <v>99</v>
      </c>
    </row>
    <row r="697" spans="1:4" x14ac:dyDescent="0.35">
      <c r="A697">
        <v>22</v>
      </c>
      <c r="D697" s="3"/>
    </row>
    <row r="698" spans="1:4" x14ac:dyDescent="0.35">
      <c r="A698" t="s">
        <v>324</v>
      </c>
    </row>
    <row r="699" spans="1:4" x14ac:dyDescent="0.35">
      <c r="A699" t="s">
        <v>1211</v>
      </c>
    </row>
    <row r="700" spans="1:4" x14ac:dyDescent="0.35">
      <c r="A700" t="s">
        <v>1212</v>
      </c>
    </row>
    <row r="702" spans="1:4" x14ac:dyDescent="0.35">
      <c r="A702">
        <v>77</v>
      </c>
      <c r="B702">
        <v>77</v>
      </c>
      <c r="C702">
        <v>4</v>
      </c>
      <c r="D702" s="3">
        <v>38851</v>
      </c>
    </row>
    <row r="703" spans="1:4" x14ac:dyDescent="0.35">
      <c r="A703">
        <v>100</v>
      </c>
    </row>
    <row r="704" spans="1:4" x14ac:dyDescent="0.35">
      <c r="A704">
        <v>22</v>
      </c>
      <c r="D704" s="3"/>
    </row>
    <row r="705" spans="1:4" x14ac:dyDescent="0.35">
      <c r="A705" t="s">
        <v>324</v>
      </c>
    </row>
    <row r="706" spans="1:4" x14ac:dyDescent="0.35">
      <c r="A706" t="s">
        <v>1156</v>
      </c>
    </row>
    <row r="707" spans="1:4" x14ac:dyDescent="0.35">
      <c r="A707" t="s">
        <v>1157</v>
      </c>
    </row>
    <row r="709" spans="1:4" x14ac:dyDescent="0.35">
      <c r="A709">
        <v>24</v>
      </c>
      <c r="B709">
        <v>78</v>
      </c>
      <c r="C709">
        <v>6</v>
      </c>
      <c r="D709" s="3">
        <v>38811</v>
      </c>
    </row>
    <row r="710" spans="1:4" x14ac:dyDescent="0.35">
      <c r="A710">
        <v>101</v>
      </c>
    </row>
    <row r="711" spans="1:4" x14ac:dyDescent="0.35">
      <c r="A711">
        <v>21</v>
      </c>
      <c r="D711" s="3"/>
    </row>
    <row r="712" spans="1:4" x14ac:dyDescent="0.35">
      <c r="A712" t="s">
        <v>324</v>
      </c>
    </row>
    <row r="713" spans="1:4" x14ac:dyDescent="0.35">
      <c r="A713" t="s">
        <v>891</v>
      </c>
    </row>
    <row r="714" spans="1:4" x14ac:dyDescent="0.35">
      <c r="A714" t="s">
        <v>892</v>
      </c>
    </row>
    <row r="716" spans="1:4" x14ac:dyDescent="0.35">
      <c r="A716">
        <v>101</v>
      </c>
      <c r="B716">
        <v>122</v>
      </c>
      <c r="C716">
        <v>9</v>
      </c>
      <c r="D716" s="3">
        <v>38630</v>
      </c>
    </row>
    <row r="717" spans="1:4" x14ac:dyDescent="0.35">
      <c r="A717">
        <v>102</v>
      </c>
    </row>
    <row r="718" spans="1:4" x14ac:dyDescent="0.35">
      <c r="A718">
        <v>4</v>
      </c>
      <c r="D718" s="3"/>
    </row>
    <row r="719" spans="1:4" x14ac:dyDescent="0.35">
      <c r="A719" t="s">
        <v>324</v>
      </c>
    </row>
    <row r="720" spans="1:4" x14ac:dyDescent="0.35">
      <c r="A720" t="s">
        <v>608</v>
      </c>
    </row>
    <row r="721" spans="1:4" x14ac:dyDescent="0.35">
      <c r="A721" t="s">
        <v>609</v>
      </c>
    </row>
    <row r="723" spans="1:4" x14ac:dyDescent="0.35">
      <c r="A723">
        <v>71</v>
      </c>
      <c r="B723">
        <v>98</v>
      </c>
      <c r="C723">
        <v>31</v>
      </c>
      <c r="D723" s="3">
        <v>38074</v>
      </c>
    </row>
    <row r="724" spans="1:4" x14ac:dyDescent="0.35">
      <c r="A724">
        <v>103</v>
      </c>
    </row>
    <row r="725" spans="1:4" x14ac:dyDescent="0.35">
      <c r="A725">
        <v>5</v>
      </c>
      <c r="D725" s="3"/>
    </row>
    <row r="726" spans="1:4" x14ac:dyDescent="0.35">
      <c r="A726" t="s">
        <v>324</v>
      </c>
    </row>
    <row r="727" spans="1:4" x14ac:dyDescent="0.35">
      <c r="A727" t="s">
        <v>1115</v>
      </c>
    </row>
    <row r="728" spans="1:4" x14ac:dyDescent="0.35">
      <c r="A728" t="s">
        <v>1116</v>
      </c>
    </row>
    <row r="730" spans="1:4" x14ac:dyDescent="0.35">
      <c r="A730">
        <v>94</v>
      </c>
      <c r="B730">
        <v>108</v>
      </c>
      <c r="C730">
        <v>8</v>
      </c>
      <c r="D730" s="3">
        <v>37496</v>
      </c>
    </row>
    <row r="731" spans="1:4" x14ac:dyDescent="0.35">
      <c r="A731">
        <v>104</v>
      </c>
    </row>
    <row r="732" spans="1:4" x14ac:dyDescent="0.35">
      <c r="A732" t="s">
        <v>213</v>
      </c>
      <c r="D732" s="3"/>
    </row>
    <row r="733" spans="1:4" x14ac:dyDescent="0.35">
      <c r="A733" t="s">
        <v>324</v>
      </c>
    </row>
    <row r="734" spans="1:4" x14ac:dyDescent="0.35">
      <c r="A734" t="s">
        <v>1121</v>
      </c>
    </row>
    <row r="735" spans="1:4" x14ac:dyDescent="0.35">
      <c r="A735" t="s">
        <v>781</v>
      </c>
    </row>
    <row r="737" spans="1:4" x14ac:dyDescent="0.35">
      <c r="A737">
        <v>104</v>
      </c>
      <c r="B737" t="s">
        <v>87</v>
      </c>
      <c r="C737">
        <v>1</v>
      </c>
      <c r="D737" s="3">
        <v>37444</v>
      </c>
    </row>
    <row r="738" spans="1:4" x14ac:dyDescent="0.35">
      <c r="A738">
        <v>105</v>
      </c>
    </row>
    <row r="739" spans="1:4" x14ac:dyDescent="0.35">
      <c r="A739" t="s">
        <v>84</v>
      </c>
      <c r="D739" s="3"/>
    </row>
    <row r="740" spans="1:4" x14ac:dyDescent="0.35">
      <c r="A740" t="s">
        <v>324</v>
      </c>
    </row>
    <row r="741" spans="1:4" x14ac:dyDescent="0.35">
      <c r="A741" t="s">
        <v>1262</v>
      </c>
    </row>
    <row r="742" spans="1:4" x14ac:dyDescent="0.35">
      <c r="A742" t="s">
        <v>308</v>
      </c>
    </row>
    <row r="744" spans="1:4" x14ac:dyDescent="0.35">
      <c r="A744">
        <v>105</v>
      </c>
      <c r="B744" t="s">
        <v>87</v>
      </c>
      <c r="C744">
        <v>1</v>
      </c>
      <c r="D744" s="3">
        <v>37280</v>
      </c>
    </row>
    <row r="745" spans="1:4" x14ac:dyDescent="0.35">
      <c r="A745">
        <v>106</v>
      </c>
    </row>
    <row r="746" spans="1:4" x14ac:dyDescent="0.35">
      <c r="A746">
        <v>89</v>
      </c>
      <c r="D746" s="3"/>
    </row>
    <row r="747" spans="1:4" x14ac:dyDescent="0.35">
      <c r="A747" t="s">
        <v>324</v>
      </c>
    </row>
    <row r="748" spans="1:4" x14ac:dyDescent="0.35">
      <c r="A748" t="s">
        <v>1255</v>
      </c>
    </row>
    <row r="749" spans="1:4" x14ac:dyDescent="0.35">
      <c r="A749" t="s">
        <v>1256</v>
      </c>
    </row>
    <row r="751" spans="1:4" x14ac:dyDescent="0.35">
      <c r="A751">
        <v>106</v>
      </c>
      <c r="B751">
        <v>195</v>
      </c>
      <c r="C751">
        <v>2</v>
      </c>
      <c r="D751" s="3">
        <v>36871</v>
      </c>
    </row>
    <row r="752" spans="1:4" x14ac:dyDescent="0.35">
      <c r="A752">
        <v>107</v>
      </c>
    </row>
    <row r="753" spans="1:4" x14ac:dyDescent="0.35">
      <c r="A753">
        <v>5</v>
      </c>
      <c r="D753" s="3"/>
    </row>
    <row r="754" spans="1:4" x14ac:dyDescent="0.35">
      <c r="A754" t="s">
        <v>324</v>
      </c>
    </row>
    <row r="755" spans="1:4" x14ac:dyDescent="0.35">
      <c r="A755" t="s">
        <v>722</v>
      </c>
    </row>
    <row r="756" spans="1:4" x14ac:dyDescent="0.35">
      <c r="A756" t="s">
        <v>723</v>
      </c>
    </row>
    <row r="758" spans="1:4" x14ac:dyDescent="0.35">
      <c r="A758">
        <v>4</v>
      </c>
      <c r="B758">
        <v>112</v>
      </c>
      <c r="C758">
        <v>25</v>
      </c>
      <c r="D758" s="3">
        <v>36849</v>
      </c>
    </row>
    <row r="759" spans="1:4" x14ac:dyDescent="0.35">
      <c r="A759">
        <v>108</v>
      </c>
    </row>
    <row r="760" spans="1:4" x14ac:dyDescent="0.35">
      <c r="A760">
        <v>1</v>
      </c>
      <c r="D760" s="3"/>
    </row>
    <row r="761" spans="1:4" x14ac:dyDescent="0.35">
      <c r="A761" t="s">
        <v>324</v>
      </c>
    </row>
    <row r="762" spans="1:4" x14ac:dyDescent="0.35">
      <c r="A762" t="s">
        <v>1230</v>
      </c>
    </row>
    <row r="763" spans="1:4" x14ac:dyDescent="0.35">
      <c r="A763" t="s">
        <v>1231</v>
      </c>
    </row>
    <row r="765" spans="1:4" x14ac:dyDescent="0.35">
      <c r="A765">
        <v>107</v>
      </c>
      <c r="B765">
        <v>107</v>
      </c>
      <c r="C765">
        <v>3</v>
      </c>
      <c r="D765" s="3">
        <v>36767</v>
      </c>
    </row>
    <row r="766" spans="1:4" x14ac:dyDescent="0.35">
      <c r="A766">
        <v>109</v>
      </c>
    </row>
    <row r="767" spans="1:4" x14ac:dyDescent="0.35">
      <c r="A767">
        <v>12</v>
      </c>
      <c r="D767" s="3"/>
    </row>
    <row r="768" spans="1:4" x14ac:dyDescent="0.35">
      <c r="A768" t="s">
        <v>324</v>
      </c>
    </row>
    <row r="769" spans="1:4" x14ac:dyDescent="0.35">
      <c r="A769" t="s">
        <v>11</v>
      </c>
    </row>
    <row r="770" spans="1:4" x14ac:dyDescent="0.35">
      <c r="A770" t="s">
        <v>325</v>
      </c>
    </row>
    <row r="772" spans="1:4" x14ac:dyDescent="0.35">
      <c r="A772">
        <v>2</v>
      </c>
      <c r="B772">
        <v>97</v>
      </c>
      <c r="C772">
        <v>61</v>
      </c>
      <c r="D772" s="3">
        <v>36619</v>
      </c>
    </row>
    <row r="773" spans="1:4" x14ac:dyDescent="0.35">
      <c r="A773">
        <v>110</v>
      </c>
    </row>
    <row r="774" spans="1:4" x14ac:dyDescent="0.35">
      <c r="A774">
        <v>4</v>
      </c>
      <c r="D774" s="3"/>
    </row>
    <row r="775" spans="1:4" x14ac:dyDescent="0.35">
      <c r="A775" t="s">
        <v>324</v>
      </c>
    </row>
    <row r="776" spans="1:4" x14ac:dyDescent="0.35">
      <c r="A776" t="s">
        <v>963</v>
      </c>
    </row>
    <row r="777" spans="1:4" x14ac:dyDescent="0.35">
      <c r="A777" t="s">
        <v>964</v>
      </c>
    </row>
    <row r="779" spans="1:4" x14ac:dyDescent="0.35">
      <c r="A779">
        <v>44</v>
      </c>
      <c r="B779">
        <v>106</v>
      </c>
      <c r="C779">
        <v>15</v>
      </c>
      <c r="D779" s="3">
        <v>36596</v>
      </c>
    </row>
    <row r="780" spans="1:4" x14ac:dyDescent="0.35">
      <c r="A780">
        <v>111</v>
      </c>
    </row>
    <row r="781" spans="1:4" x14ac:dyDescent="0.35">
      <c r="A781">
        <v>15</v>
      </c>
      <c r="D781" s="3"/>
    </row>
    <row r="782" spans="1:4" x14ac:dyDescent="0.35">
      <c r="A782" t="s">
        <v>324</v>
      </c>
    </row>
    <row r="783" spans="1:4" x14ac:dyDescent="0.35">
      <c r="A783" t="s">
        <v>696</v>
      </c>
    </row>
    <row r="784" spans="1:4" x14ac:dyDescent="0.35">
      <c r="A784" t="s">
        <v>697</v>
      </c>
    </row>
    <row r="786" spans="1:4" x14ac:dyDescent="0.35">
      <c r="A786">
        <v>57</v>
      </c>
      <c r="B786">
        <v>96</v>
      </c>
      <c r="C786">
        <v>16</v>
      </c>
      <c r="D786" s="3">
        <v>36321</v>
      </c>
    </row>
    <row r="787" spans="1:4" x14ac:dyDescent="0.35">
      <c r="A787">
        <v>112</v>
      </c>
    </row>
    <row r="788" spans="1:4" x14ac:dyDescent="0.35">
      <c r="A788">
        <v>51</v>
      </c>
      <c r="D788" s="3"/>
    </row>
    <row r="789" spans="1:4" x14ac:dyDescent="0.35">
      <c r="A789" t="s">
        <v>324</v>
      </c>
    </row>
    <row r="790" spans="1:4" x14ac:dyDescent="0.35">
      <c r="A790" t="s">
        <v>495</v>
      </c>
    </row>
    <row r="791" spans="1:4" x14ac:dyDescent="0.35">
      <c r="A791" t="s">
        <v>496</v>
      </c>
    </row>
    <row r="793" spans="1:4" x14ac:dyDescent="0.35">
      <c r="A793">
        <v>112</v>
      </c>
      <c r="B793">
        <v>163</v>
      </c>
      <c r="C793">
        <v>19</v>
      </c>
      <c r="D793" s="3">
        <v>36244</v>
      </c>
    </row>
    <row r="794" spans="1:4" x14ac:dyDescent="0.35">
      <c r="A794">
        <v>113</v>
      </c>
    </row>
    <row r="795" spans="1:4" x14ac:dyDescent="0.35">
      <c r="A795">
        <v>14</v>
      </c>
      <c r="D795" s="3"/>
    </row>
    <row r="796" spans="1:4" x14ac:dyDescent="0.35">
      <c r="A796" t="s">
        <v>324</v>
      </c>
    </row>
    <row r="797" spans="1:4" x14ac:dyDescent="0.35">
      <c r="A797" t="s">
        <v>777</v>
      </c>
    </row>
    <row r="798" spans="1:4" x14ac:dyDescent="0.35">
      <c r="A798" t="s">
        <v>778</v>
      </c>
    </row>
    <row r="800" spans="1:4" x14ac:dyDescent="0.35">
      <c r="A800">
        <v>53</v>
      </c>
      <c r="B800">
        <v>127</v>
      </c>
      <c r="C800">
        <v>24</v>
      </c>
      <c r="D800" s="3">
        <v>36189</v>
      </c>
    </row>
    <row r="801" spans="1:4" x14ac:dyDescent="0.35">
      <c r="A801">
        <v>114</v>
      </c>
    </row>
    <row r="802" spans="1:4" x14ac:dyDescent="0.35">
      <c r="A802">
        <v>44</v>
      </c>
      <c r="D802" s="3"/>
    </row>
    <row r="803" spans="1:4" x14ac:dyDescent="0.35">
      <c r="A803" t="s">
        <v>324</v>
      </c>
    </row>
    <row r="804" spans="1:4" x14ac:dyDescent="0.35">
      <c r="A804" t="s">
        <v>990</v>
      </c>
    </row>
    <row r="805" spans="1:4" x14ac:dyDescent="0.35">
      <c r="A805" t="s">
        <v>991</v>
      </c>
    </row>
    <row r="807" spans="1:4" x14ac:dyDescent="0.35">
      <c r="A807">
        <v>10</v>
      </c>
      <c r="B807">
        <v>70</v>
      </c>
      <c r="C807">
        <v>13</v>
      </c>
      <c r="D807" s="3">
        <v>36179</v>
      </c>
    </row>
    <row r="808" spans="1:4" x14ac:dyDescent="0.35">
      <c r="A808">
        <v>115</v>
      </c>
    </row>
    <row r="809" spans="1:4" x14ac:dyDescent="0.35">
      <c r="A809">
        <v>10</v>
      </c>
      <c r="D809" s="3"/>
    </row>
    <row r="810" spans="1:4" x14ac:dyDescent="0.35">
      <c r="A810" t="s">
        <v>324</v>
      </c>
    </row>
    <row r="811" spans="1:4" x14ac:dyDescent="0.35">
      <c r="A811" t="s">
        <v>15</v>
      </c>
    </row>
    <row r="812" spans="1:4" x14ac:dyDescent="0.35">
      <c r="A812" t="s">
        <v>326</v>
      </c>
    </row>
    <row r="814" spans="1:4" x14ac:dyDescent="0.35">
      <c r="A814">
        <v>1</v>
      </c>
      <c r="B814">
        <v>105</v>
      </c>
      <c r="C814">
        <v>52</v>
      </c>
      <c r="D814" s="3">
        <v>36083</v>
      </c>
    </row>
    <row r="815" spans="1:4" x14ac:dyDescent="0.35">
      <c r="A815">
        <v>116</v>
      </c>
    </row>
    <row r="816" spans="1:4" x14ac:dyDescent="0.35">
      <c r="A816">
        <v>8</v>
      </c>
      <c r="D816" s="3"/>
    </row>
    <row r="817" spans="1:4" x14ac:dyDescent="0.35">
      <c r="A817" t="s">
        <v>324</v>
      </c>
    </row>
    <row r="818" spans="1:4" x14ac:dyDescent="0.35">
      <c r="A818" t="s">
        <v>550</v>
      </c>
    </row>
    <row r="819" spans="1:4" x14ac:dyDescent="0.35">
      <c r="A819" t="s">
        <v>551</v>
      </c>
    </row>
    <row r="821" spans="1:4" x14ac:dyDescent="0.35">
      <c r="A821">
        <v>20</v>
      </c>
      <c r="B821">
        <v>124</v>
      </c>
      <c r="C821">
        <v>34</v>
      </c>
      <c r="D821" s="3">
        <v>35926</v>
      </c>
    </row>
    <row r="822" spans="1:4" x14ac:dyDescent="0.35">
      <c r="A822">
        <v>117</v>
      </c>
    </row>
    <row r="823" spans="1:4" x14ac:dyDescent="0.35">
      <c r="A823">
        <v>17</v>
      </c>
      <c r="D823" s="3"/>
    </row>
    <row r="824" spans="1:4" x14ac:dyDescent="0.35">
      <c r="A824" t="s">
        <v>324</v>
      </c>
    </row>
    <row r="825" spans="1:4" x14ac:dyDescent="0.35">
      <c r="A825" t="s">
        <v>647</v>
      </c>
    </row>
    <row r="826" spans="1:4" x14ac:dyDescent="0.35">
      <c r="A826" t="s">
        <v>648</v>
      </c>
    </row>
    <row r="828" spans="1:4" x14ac:dyDescent="0.35">
      <c r="A828">
        <v>64</v>
      </c>
      <c r="B828">
        <v>134</v>
      </c>
      <c r="C828">
        <v>30</v>
      </c>
      <c r="D828" s="3">
        <v>35609</v>
      </c>
    </row>
    <row r="829" spans="1:4" x14ac:dyDescent="0.35">
      <c r="A829">
        <v>118</v>
      </c>
    </row>
    <row r="830" spans="1:4" x14ac:dyDescent="0.35">
      <c r="A830" t="s">
        <v>84</v>
      </c>
      <c r="D830" s="3"/>
    </row>
    <row r="831" spans="1:4" x14ac:dyDescent="0.35">
      <c r="A831" t="s">
        <v>324</v>
      </c>
    </row>
    <row r="832" spans="1:4" x14ac:dyDescent="0.35">
      <c r="A832" t="s">
        <v>1263</v>
      </c>
    </row>
    <row r="833" spans="1:4" x14ac:dyDescent="0.35">
      <c r="A833" t="s">
        <v>1264</v>
      </c>
    </row>
    <row r="835" spans="1:4" x14ac:dyDescent="0.35">
      <c r="A835">
        <v>118</v>
      </c>
      <c r="B835" t="s">
        <v>87</v>
      </c>
      <c r="C835">
        <v>1</v>
      </c>
      <c r="D835" s="3">
        <v>35344</v>
      </c>
    </row>
    <row r="836" spans="1:4" x14ac:dyDescent="0.35">
      <c r="A836">
        <v>119</v>
      </c>
    </row>
    <row r="837" spans="1:4" x14ac:dyDescent="0.35">
      <c r="A837">
        <v>9</v>
      </c>
      <c r="D837" s="3"/>
    </row>
    <row r="838" spans="1:4" x14ac:dyDescent="0.35">
      <c r="A838" t="s">
        <v>324</v>
      </c>
    </row>
    <row r="839" spans="1:4" x14ac:dyDescent="0.35">
      <c r="A839" t="s">
        <v>572</v>
      </c>
    </row>
    <row r="840" spans="1:4" x14ac:dyDescent="0.35">
      <c r="A840" t="s">
        <v>573</v>
      </c>
    </row>
    <row r="842" spans="1:4" x14ac:dyDescent="0.35">
      <c r="A842">
        <v>11</v>
      </c>
      <c r="B842">
        <v>110</v>
      </c>
      <c r="C842">
        <v>32</v>
      </c>
      <c r="D842" s="3">
        <v>35336</v>
      </c>
    </row>
    <row r="843" spans="1:4" x14ac:dyDescent="0.35">
      <c r="A843">
        <v>120</v>
      </c>
    </row>
    <row r="844" spans="1:4" x14ac:dyDescent="0.35">
      <c r="A844">
        <v>3</v>
      </c>
      <c r="D844" s="3"/>
    </row>
    <row r="845" spans="1:4" x14ac:dyDescent="0.35">
      <c r="A845" t="s">
        <v>324</v>
      </c>
    </row>
    <row r="846" spans="1:4" x14ac:dyDescent="0.35">
      <c r="A846" t="s">
        <v>430</v>
      </c>
    </row>
    <row r="847" spans="1:4" x14ac:dyDescent="0.35">
      <c r="A847" t="s">
        <v>431</v>
      </c>
    </row>
    <row r="849" spans="1:4" x14ac:dyDescent="0.35">
      <c r="A849">
        <v>2</v>
      </c>
      <c r="B849">
        <v>117</v>
      </c>
      <c r="C849">
        <v>36</v>
      </c>
      <c r="D849" s="3">
        <v>35166</v>
      </c>
    </row>
    <row r="850" spans="1:4" x14ac:dyDescent="0.35">
      <c r="A850">
        <v>121</v>
      </c>
    </row>
    <row r="851" spans="1:4" x14ac:dyDescent="0.35">
      <c r="A851">
        <v>22</v>
      </c>
      <c r="D851" s="3"/>
    </row>
    <row r="852" spans="1:4" x14ac:dyDescent="0.35">
      <c r="A852" t="s">
        <v>324</v>
      </c>
    </row>
    <row r="853" spans="1:4" x14ac:dyDescent="0.35">
      <c r="A853" t="s">
        <v>570</v>
      </c>
    </row>
    <row r="854" spans="1:4" x14ac:dyDescent="0.35">
      <c r="A854" t="s">
        <v>571</v>
      </c>
    </row>
    <row r="856" spans="1:4" x14ac:dyDescent="0.35">
      <c r="A856">
        <v>4</v>
      </c>
      <c r="B856">
        <v>99</v>
      </c>
      <c r="C856">
        <v>32</v>
      </c>
      <c r="D856" s="3">
        <v>35111</v>
      </c>
    </row>
    <row r="857" spans="1:4" x14ac:dyDescent="0.35">
      <c r="A857">
        <v>122</v>
      </c>
    </row>
    <row r="858" spans="1:4" x14ac:dyDescent="0.35">
      <c r="A858">
        <v>21</v>
      </c>
      <c r="D858" s="3"/>
    </row>
    <row r="859" spans="1:4" x14ac:dyDescent="0.35">
      <c r="A859" t="s">
        <v>324</v>
      </c>
    </row>
    <row r="860" spans="1:4" x14ac:dyDescent="0.35">
      <c r="A860" t="s">
        <v>1014</v>
      </c>
    </row>
    <row r="861" spans="1:4" x14ac:dyDescent="0.35">
      <c r="A861" t="s">
        <v>1015</v>
      </c>
    </row>
    <row r="863" spans="1:4" x14ac:dyDescent="0.35">
      <c r="A863">
        <v>16</v>
      </c>
      <c r="B863">
        <v>101</v>
      </c>
      <c r="C863">
        <v>12</v>
      </c>
      <c r="D863" s="3">
        <v>34957</v>
      </c>
    </row>
    <row r="864" spans="1:4" x14ac:dyDescent="0.35">
      <c r="A864">
        <v>123</v>
      </c>
    </row>
    <row r="865" spans="1:4" x14ac:dyDescent="0.35">
      <c r="A865">
        <v>35</v>
      </c>
      <c r="D865" s="3"/>
    </row>
    <row r="866" spans="1:4" x14ac:dyDescent="0.35">
      <c r="A866" t="s">
        <v>324</v>
      </c>
    </row>
    <row r="867" spans="1:4" x14ac:dyDescent="0.35">
      <c r="A867" t="s">
        <v>207</v>
      </c>
    </row>
    <row r="868" spans="1:4" x14ac:dyDescent="0.35">
      <c r="A868" t="s">
        <v>208</v>
      </c>
    </row>
    <row r="870" spans="1:4" x14ac:dyDescent="0.35">
      <c r="A870">
        <v>53</v>
      </c>
      <c r="B870">
        <v>88</v>
      </c>
      <c r="C870">
        <v>51</v>
      </c>
      <c r="D870" s="3">
        <v>34806</v>
      </c>
    </row>
    <row r="871" spans="1:4" x14ac:dyDescent="0.35">
      <c r="A871">
        <v>124</v>
      </c>
    </row>
    <row r="872" spans="1:4" x14ac:dyDescent="0.35">
      <c r="A872">
        <v>9</v>
      </c>
      <c r="D872" s="3"/>
    </row>
    <row r="873" spans="1:4" x14ac:dyDescent="0.35">
      <c r="A873" t="s">
        <v>324</v>
      </c>
    </row>
    <row r="874" spans="1:4" x14ac:dyDescent="0.35">
      <c r="A874" t="s">
        <v>32</v>
      </c>
    </row>
    <row r="875" spans="1:4" x14ac:dyDescent="0.35">
      <c r="A875" t="s">
        <v>334</v>
      </c>
    </row>
    <row r="877" spans="1:4" x14ac:dyDescent="0.35">
      <c r="A877">
        <v>6</v>
      </c>
      <c r="B877">
        <v>115</v>
      </c>
      <c r="C877">
        <v>51</v>
      </c>
      <c r="D877" s="3">
        <v>34780</v>
      </c>
    </row>
    <row r="878" spans="1:4" x14ac:dyDescent="0.35">
      <c r="A878">
        <v>125</v>
      </c>
    </row>
    <row r="879" spans="1:4" x14ac:dyDescent="0.35">
      <c r="A879">
        <v>14</v>
      </c>
      <c r="D879" s="3"/>
    </row>
    <row r="880" spans="1:4" x14ac:dyDescent="0.35">
      <c r="A880" t="s">
        <v>324</v>
      </c>
    </row>
    <row r="881" spans="1:4" x14ac:dyDescent="0.35">
      <c r="A881" t="s">
        <v>1178</v>
      </c>
    </row>
    <row r="882" spans="1:4" x14ac:dyDescent="0.35">
      <c r="A882" t="s">
        <v>1088</v>
      </c>
    </row>
    <row r="884" spans="1:4" x14ac:dyDescent="0.35">
      <c r="A884">
        <v>22</v>
      </c>
      <c r="B884">
        <v>111</v>
      </c>
      <c r="C884">
        <v>5</v>
      </c>
      <c r="D884" s="3">
        <v>34686</v>
      </c>
    </row>
    <row r="885" spans="1:4" x14ac:dyDescent="0.35">
      <c r="A885">
        <v>126</v>
      </c>
    </row>
    <row r="886" spans="1:4" x14ac:dyDescent="0.35">
      <c r="A886">
        <v>20</v>
      </c>
      <c r="D886" s="3"/>
    </row>
    <row r="887" spans="1:4" x14ac:dyDescent="0.35">
      <c r="A887" t="s">
        <v>324</v>
      </c>
    </row>
    <row r="888" spans="1:4" x14ac:dyDescent="0.35">
      <c r="A888" t="s">
        <v>1194</v>
      </c>
    </row>
    <row r="889" spans="1:4" x14ac:dyDescent="0.35">
      <c r="A889" t="s">
        <v>1195</v>
      </c>
    </row>
    <row r="891" spans="1:4" x14ac:dyDescent="0.35">
      <c r="A891">
        <v>126</v>
      </c>
      <c r="B891">
        <v>146</v>
      </c>
      <c r="C891">
        <v>5</v>
      </c>
      <c r="D891" s="3">
        <v>34575</v>
      </c>
    </row>
    <row r="892" spans="1:4" x14ac:dyDescent="0.35">
      <c r="A892">
        <v>127</v>
      </c>
    </row>
    <row r="893" spans="1:4" x14ac:dyDescent="0.35">
      <c r="A893">
        <v>64</v>
      </c>
      <c r="D893" s="3"/>
    </row>
    <row r="894" spans="1:4" x14ac:dyDescent="0.35">
      <c r="A894" t="s">
        <v>324</v>
      </c>
    </row>
    <row r="895" spans="1:4" x14ac:dyDescent="0.35">
      <c r="A895" t="s">
        <v>1252</v>
      </c>
    </row>
    <row r="896" spans="1:4" x14ac:dyDescent="0.35">
      <c r="A896" t="s">
        <v>1253</v>
      </c>
    </row>
    <row r="898" spans="1:4" x14ac:dyDescent="0.35">
      <c r="A898">
        <v>127</v>
      </c>
      <c r="B898">
        <v>191</v>
      </c>
      <c r="C898">
        <v>2</v>
      </c>
      <c r="D898" s="3">
        <v>34489</v>
      </c>
    </row>
    <row r="899" spans="1:4" x14ac:dyDescent="0.35">
      <c r="A899">
        <v>128</v>
      </c>
    </row>
    <row r="900" spans="1:4" x14ac:dyDescent="0.35">
      <c r="A900">
        <v>11</v>
      </c>
      <c r="D900" s="3"/>
    </row>
    <row r="901" spans="1:4" x14ac:dyDescent="0.35">
      <c r="A901" t="s">
        <v>324</v>
      </c>
    </row>
    <row r="902" spans="1:4" x14ac:dyDescent="0.35">
      <c r="A902" t="s">
        <v>419</v>
      </c>
    </row>
    <row r="903" spans="1:4" x14ac:dyDescent="0.35">
      <c r="A903" t="s">
        <v>125</v>
      </c>
    </row>
    <row r="905" spans="1:4" x14ac:dyDescent="0.35">
      <c r="A905">
        <v>78</v>
      </c>
      <c r="B905">
        <v>139</v>
      </c>
      <c r="C905">
        <v>4</v>
      </c>
      <c r="D905" s="3">
        <v>34344</v>
      </c>
    </row>
    <row r="906" spans="1:4" x14ac:dyDescent="0.35">
      <c r="A906">
        <v>129</v>
      </c>
    </row>
    <row r="907" spans="1:4" x14ac:dyDescent="0.35">
      <c r="A907" t="s">
        <v>213</v>
      </c>
      <c r="D907" s="3"/>
    </row>
    <row r="908" spans="1:4" x14ac:dyDescent="0.35">
      <c r="A908" t="s">
        <v>324</v>
      </c>
    </row>
    <row r="909" spans="1:4" x14ac:dyDescent="0.35">
      <c r="A909" t="s">
        <v>564</v>
      </c>
    </row>
    <row r="910" spans="1:4" x14ac:dyDescent="0.35">
      <c r="A910" t="s">
        <v>565</v>
      </c>
    </row>
    <row r="912" spans="1:4" x14ac:dyDescent="0.35">
      <c r="A912">
        <v>34</v>
      </c>
      <c r="B912" t="s">
        <v>87</v>
      </c>
      <c r="C912">
        <v>1</v>
      </c>
      <c r="D912" s="3">
        <v>34274</v>
      </c>
    </row>
    <row r="913" spans="1:4" x14ac:dyDescent="0.35">
      <c r="A913">
        <v>130</v>
      </c>
    </row>
    <row r="914" spans="1:4" x14ac:dyDescent="0.35">
      <c r="A914">
        <v>27</v>
      </c>
      <c r="D914" s="3"/>
    </row>
    <row r="915" spans="1:4" x14ac:dyDescent="0.35">
      <c r="A915" t="s">
        <v>324</v>
      </c>
    </row>
    <row r="916" spans="1:4" x14ac:dyDescent="0.35">
      <c r="A916" t="s">
        <v>1070</v>
      </c>
    </row>
    <row r="917" spans="1:4" x14ac:dyDescent="0.35">
      <c r="A917" t="s">
        <v>141</v>
      </c>
    </row>
    <row r="919" spans="1:4" x14ac:dyDescent="0.35">
      <c r="A919">
        <v>46</v>
      </c>
      <c r="B919">
        <v>103</v>
      </c>
      <c r="C919">
        <v>10</v>
      </c>
      <c r="D919" s="3">
        <v>34194</v>
      </c>
    </row>
    <row r="920" spans="1:4" x14ac:dyDescent="0.35">
      <c r="A920">
        <v>131</v>
      </c>
    </row>
    <row r="921" spans="1:4" x14ac:dyDescent="0.35">
      <c r="A921">
        <v>4</v>
      </c>
      <c r="D921" s="3"/>
    </row>
    <row r="922" spans="1:4" x14ac:dyDescent="0.35">
      <c r="A922" t="s">
        <v>324</v>
      </c>
    </row>
    <row r="923" spans="1:4" x14ac:dyDescent="0.35">
      <c r="A923" t="s">
        <v>512</v>
      </c>
    </row>
    <row r="924" spans="1:4" x14ac:dyDescent="0.35">
      <c r="A924" t="s">
        <v>513</v>
      </c>
    </row>
    <row r="926" spans="1:4" x14ac:dyDescent="0.35">
      <c r="A926">
        <v>85</v>
      </c>
      <c r="B926">
        <v>135</v>
      </c>
      <c r="C926">
        <v>6</v>
      </c>
      <c r="D926" s="3">
        <v>34170</v>
      </c>
    </row>
    <row r="927" spans="1:4" x14ac:dyDescent="0.35">
      <c r="A927">
        <v>132</v>
      </c>
    </row>
    <row r="928" spans="1:4" x14ac:dyDescent="0.35">
      <c r="A928">
        <v>12</v>
      </c>
      <c r="D928" s="3"/>
    </row>
    <row r="929" spans="1:4" x14ac:dyDescent="0.35">
      <c r="A929" t="s">
        <v>324</v>
      </c>
    </row>
    <row r="930" spans="1:4" x14ac:dyDescent="0.35">
      <c r="A930" t="s">
        <v>788</v>
      </c>
    </row>
    <row r="931" spans="1:4" x14ac:dyDescent="0.35">
      <c r="A931" t="s">
        <v>789</v>
      </c>
    </row>
    <row r="933" spans="1:4" x14ac:dyDescent="0.35">
      <c r="A933">
        <v>41</v>
      </c>
      <c r="B933">
        <v>120</v>
      </c>
      <c r="C933">
        <v>24</v>
      </c>
      <c r="D933" s="3">
        <v>33650</v>
      </c>
    </row>
    <row r="934" spans="1:4" x14ac:dyDescent="0.35">
      <c r="A934">
        <v>133</v>
      </c>
    </row>
    <row r="935" spans="1:4" x14ac:dyDescent="0.35">
      <c r="A935">
        <v>49</v>
      </c>
      <c r="D935" s="3"/>
    </row>
    <row r="936" spans="1:4" x14ac:dyDescent="0.35">
      <c r="A936" t="s">
        <v>324</v>
      </c>
    </row>
    <row r="937" spans="1:4" x14ac:dyDescent="0.35">
      <c r="A937" t="s">
        <v>1162</v>
      </c>
    </row>
    <row r="938" spans="1:4" x14ac:dyDescent="0.35">
      <c r="A938" t="s">
        <v>1163</v>
      </c>
    </row>
    <row r="940" spans="1:4" x14ac:dyDescent="0.35">
      <c r="A940">
        <v>84</v>
      </c>
      <c r="B940">
        <v>84</v>
      </c>
      <c r="C940">
        <v>6</v>
      </c>
      <c r="D940" s="3">
        <v>33609</v>
      </c>
    </row>
    <row r="941" spans="1:4" x14ac:dyDescent="0.35">
      <c r="A941">
        <v>134</v>
      </c>
    </row>
    <row r="942" spans="1:4" x14ac:dyDescent="0.35">
      <c r="A942">
        <v>11</v>
      </c>
      <c r="D942" s="3"/>
    </row>
    <row r="943" spans="1:4" x14ac:dyDescent="0.35">
      <c r="A943" t="s">
        <v>324</v>
      </c>
    </row>
    <row r="944" spans="1:4" x14ac:dyDescent="0.35">
      <c r="A944" t="s">
        <v>192</v>
      </c>
    </row>
    <row r="945" spans="1:4" x14ac:dyDescent="0.35">
      <c r="A945" t="s">
        <v>193</v>
      </c>
    </row>
    <row r="947" spans="1:4" x14ac:dyDescent="0.35">
      <c r="A947">
        <v>61</v>
      </c>
      <c r="B947">
        <v>123</v>
      </c>
      <c r="C947">
        <v>7</v>
      </c>
      <c r="D947" s="3">
        <v>33544</v>
      </c>
    </row>
    <row r="948" spans="1:4" x14ac:dyDescent="0.35">
      <c r="A948">
        <v>135</v>
      </c>
    </row>
    <row r="949" spans="1:4" x14ac:dyDescent="0.35">
      <c r="A949">
        <v>14</v>
      </c>
      <c r="D949" s="3"/>
    </row>
    <row r="950" spans="1:4" x14ac:dyDescent="0.35">
      <c r="A950" t="s">
        <v>324</v>
      </c>
    </row>
    <row r="951" spans="1:4" x14ac:dyDescent="0.35">
      <c r="A951" t="s">
        <v>683</v>
      </c>
    </row>
    <row r="952" spans="1:4" x14ac:dyDescent="0.35">
      <c r="A952" t="s">
        <v>684</v>
      </c>
    </row>
    <row r="954" spans="1:4" x14ac:dyDescent="0.35">
      <c r="A954">
        <v>96</v>
      </c>
      <c r="B954">
        <v>149</v>
      </c>
      <c r="C954">
        <v>28</v>
      </c>
      <c r="D954" s="3">
        <v>33538</v>
      </c>
    </row>
    <row r="955" spans="1:4" x14ac:dyDescent="0.35">
      <c r="A955">
        <v>136</v>
      </c>
    </row>
    <row r="956" spans="1:4" x14ac:dyDescent="0.35">
      <c r="A956">
        <v>15</v>
      </c>
      <c r="D956" s="3"/>
    </row>
    <row r="957" spans="1:4" x14ac:dyDescent="0.35">
      <c r="A957" t="s">
        <v>324</v>
      </c>
    </row>
    <row r="958" spans="1:4" x14ac:dyDescent="0.35">
      <c r="A958" t="s">
        <v>607</v>
      </c>
    </row>
    <row r="959" spans="1:4" x14ac:dyDescent="0.35">
      <c r="A959" t="s">
        <v>156</v>
      </c>
    </row>
    <row r="961" spans="1:4" x14ac:dyDescent="0.35">
      <c r="A961">
        <v>34</v>
      </c>
      <c r="B961">
        <v>121</v>
      </c>
      <c r="C961">
        <v>31</v>
      </c>
      <c r="D961" s="3">
        <v>33515</v>
      </c>
    </row>
    <row r="962" spans="1:4" x14ac:dyDescent="0.35">
      <c r="A962">
        <v>137</v>
      </c>
    </row>
    <row r="963" spans="1:4" x14ac:dyDescent="0.35">
      <c r="A963">
        <v>1</v>
      </c>
      <c r="D963" s="3"/>
    </row>
    <row r="964" spans="1:4" x14ac:dyDescent="0.35">
      <c r="A964" t="s">
        <v>324</v>
      </c>
    </row>
    <row r="965" spans="1:4" x14ac:dyDescent="0.35">
      <c r="A965" t="s">
        <v>987</v>
      </c>
    </row>
    <row r="966" spans="1:4" x14ac:dyDescent="0.35">
      <c r="A966" t="s">
        <v>988</v>
      </c>
    </row>
    <row r="968" spans="1:4" x14ac:dyDescent="0.35">
      <c r="A968">
        <v>117</v>
      </c>
      <c r="B968">
        <v>136</v>
      </c>
      <c r="C968">
        <v>14</v>
      </c>
      <c r="D968" s="3">
        <v>33495</v>
      </c>
    </row>
    <row r="969" spans="1:4" x14ac:dyDescent="0.35">
      <c r="A969">
        <v>138</v>
      </c>
    </row>
    <row r="970" spans="1:4" x14ac:dyDescent="0.35">
      <c r="A970">
        <v>26</v>
      </c>
      <c r="D970" s="3"/>
    </row>
    <row r="971" spans="1:4" x14ac:dyDescent="0.35">
      <c r="A971" t="s">
        <v>324</v>
      </c>
    </row>
    <row r="972" spans="1:4" x14ac:dyDescent="0.35">
      <c r="A972" t="s">
        <v>1232</v>
      </c>
    </row>
    <row r="973" spans="1:4" x14ac:dyDescent="0.35">
      <c r="A973" t="s">
        <v>1233</v>
      </c>
    </row>
    <row r="975" spans="1:4" x14ac:dyDescent="0.35">
      <c r="A975">
        <v>138</v>
      </c>
      <c r="B975">
        <v>164</v>
      </c>
      <c r="C975">
        <v>3</v>
      </c>
      <c r="D975" s="3">
        <v>33471</v>
      </c>
    </row>
    <row r="976" spans="1:4" x14ac:dyDescent="0.35">
      <c r="A976">
        <v>139</v>
      </c>
    </row>
    <row r="977" spans="1:4" x14ac:dyDescent="0.35">
      <c r="A977">
        <v>8</v>
      </c>
      <c r="D977" s="3"/>
    </row>
    <row r="978" spans="1:4" x14ac:dyDescent="0.35">
      <c r="A978" t="s">
        <v>324</v>
      </c>
    </row>
    <row r="979" spans="1:4" x14ac:dyDescent="0.35">
      <c r="A979">
        <v>505</v>
      </c>
    </row>
    <row r="980" spans="1:4" x14ac:dyDescent="0.35">
      <c r="A980" t="s">
        <v>1026</v>
      </c>
    </row>
    <row r="982" spans="1:4" x14ac:dyDescent="0.35">
      <c r="A982">
        <v>114</v>
      </c>
      <c r="B982">
        <v>131</v>
      </c>
      <c r="C982">
        <v>12</v>
      </c>
      <c r="D982" s="3">
        <v>33327</v>
      </c>
    </row>
    <row r="983" spans="1:4" x14ac:dyDescent="0.35">
      <c r="A983">
        <v>140</v>
      </c>
    </row>
    <row r="984" spans="1:4" x14ac:dyDescent="0.35">
      <c r="A984">
        <v>31</v>
      </c>
      <c r="D984" s="3"/>
    </row>
    <row r="985" spans="1:4" x14ac:dyDescent="0.35">
      <c r="A985" t="s">
        <v>324</v>
      </c>
    </row>
    <row r="986" spans="1:4" x14ac:dyDescent="0.35">
      <c r="A986" t="s">
        <v>13</v>
      </c>
    </row>
    <row r="987" spans="1:4" x14ac:dyDescent="0.35">
      <c r="A987" t="s">
        <v>14</v>
      </c>
    </row>
    <row r="989" spans="1:4" x14ac:dyDescent="0.35">
      <c r="A989">
        <v>1</v>
      </c>
      <c r="B989">
        <v>109</v>
      </c>
      <c r="C989">
        <v>7</v>
      </c>
      <c r="D989" s="3">
        <v>33184</v>
      </c>
    </row>
    <row r="990" spans="1:4" x14ac:dyDescent="0.35">
      <c r="A990">
        <v>141</v>
      </c>
    </row>
    <row r="991" spans="1:4" x14ac:dyDescent="0.35">
      <c r="A991">
        <v>3</v>
      </c>
      <c r="D991" s="3"/>
    </row>
    <row r="992" spans="1:4" x14ac:dyDescent="0.35">
      <c r="A992" t="s">
        <v>324</v>
      </c>
    </row>
    <row r="993" spans="1:4" x14ac:dyDescent="0.35">
      <c r="A993" t="s">
        <v>80</v>
      </c>
    </row>
    <row r="994" spans="1:4" x14ac:dyDescent="0.35">
      <c r="A994" t="s">
        <v>81</v>
      </c>
    </row>
    <row r="996" spans="1:4" x14ac:dyDescent="0.35">
      <c r="A996">
        <v>22</v>
      </c>
      <c r="B996">
        <v>144</v>
      </c>
      <c r="C996">
        <v>52</v>
      </c>
      <c r="D996" s="3">
        <v>32855</v>
      </c>
    </row>
    <row r="997" spans="1:4" x14ac:dyDescent="0.35">
      <c r="A997">
        <v>142</v>
      </c>
    </row>
    <row r="998" spans="1:4" x14ac:dyDescent="0.35">
      <c r="A998">
        <v>11</v>
      </c>
      <c r="D998" s="3"/>
    </row>
    <row r="999" spans="1:4" x14ac:dyDescent="0.35">
      <c r="A999" t="s">
        <v>324</v>
      </c>
    </row>
    <row r="1000" spans="1:4" x14ac:dyDescent="0.35">
      <c r="A1000" t="s">
        <v>715</v>
      </c>
    </row>
    <row r="1001" spans="1:4" x14ac:dyDescent="0.35">
      <c r="A1001" t="s">
        <v>716</v>
      </c>
    </row>
    <row r="1003" spans="1:4" x14ac:dyDescent="0.35">
      <c r="A1003">
        <v>78</v>
      </c>
      <c r="B1003">
        <v>153</v>
      </c>
      <c r="C1003">
        <v>11</v>
      </c>
      <c r="D1003" s="3">
        <v>32814</v>
      </c>
    </row>
    <row r="1004" spans="1:4" x14ac:dyDescent="0.35">
      <c r="A1004">
        <v>143</v>
      </c>
    </row>
    <row r="1005" spans="1:4" x14ac:dyDescent="0.35">
      <c r="A1005">
        <v>14</v>
      </c>
      <c r="D1005" s="3"/>
    </row>
    <row r="1006" spans="1:4" x14ac:dyDescent="0.35">
      <c r="A1006" t="s">
        <v>324</v>
      </c>
    </row>
    <row r="1007" spans="1:4" x14ac:dyDescent="0.35">
      <c r="A1007" t="s">
        <v>525</v>
      </c>
    </row>
    <row r="1008" spans="1:4" x14ac:dyDescent="0.35">
      <c r="A1008" t="s">
        <v>51</v>
      </c>
    </row>
    <row r="1010" spans="1:4" x14ac:dyDescent="0.35">
      <c r="A1010">
        <v>74</v>
      </c>
      <c r="B1010">
        <v>129</v>
      </c>
      <c r="C1010">
        <v>16</v>
      </c>
      <c r="D1010" s="3">
        <v>32793</v>
      </c>
    </row>
    <row r="1011" spans="1:4" x14ac:dyDescent="0.35">
      <c r="A1011">
        <v>144</v>
      </c>
    </row>
    <row r="1012" spans="1:4" x14ac:dyDescent="0.35">
      <c r="A1012">
        <v>4</v>
      </c>
      <c r="D1012" s="3"/>
    </row>
    <row r="1013" spans="1:4" x14ac:dyDescent="0.35">
      <c r="A1013" t="s">
        <v>324</v>
      </c>
    </row>
    <row r="1014" spans="1:4" x14ac:dyDescent="0.35">
      <c r="A1014" t="s">
        <v>462</v>
      </c>
    </row>
    <row r="1015" spans="1:4" x14ac:dyDescent="0.35">
      <c r="A1015" t="s">
        <v>463</v>
      </c>
    </row>
    <row r="1017" spans="1:4" x14ac:dyDescent="0.35">
      <c r="A1017">
        <v>10</v>
      </c>
      <c r="B1017">
        <v>148</v>
      </c>
      <c r="C1017">
        <v>36</v>
      </c>
      <c r="D1017" s="3">
        <v>32763</v>
      </c>
    </row>
    <row r="1018" spans="1:4" x14ac:dyDescent="0.35">
      <c r="A1018">
        <v>145</v>
      </c>
    </row>
    <row r="1019" spans="1:4" x14ac:dyDescent="0.35">
      <c r="A1019">
        <v>11</v>
      </c>
      <c r="D1019" s="3"/>
    </row>
    <row r="1020" spans="1:4" x14ac:dyDescent="0.35">
      <c r="A1020" t="s">
        <v>324</v>
      </c>
    </row>
    <row r="1021" spans="1:4" x14ac:dyDescent="0.35">
      <c r="A1021" t="s">
        <v>92</v>
      </c>
    </row>
    <row r="1022" spans="1:4" x14ac:dyDescent="0.35">
      <c r="A1022" t="s">
        <v>93</v>
      </c>
    </row>
    <row r="1024" spans="1:4" x14ac:dyDescent="0.35">
      <c r="A1024">
        <v>52</v>
      </c>
      <c r="B1024">
        <v>156</v>
      </c>
      <c r="C1024">
        <v>41</v>
      </c>
      <c r="D1024" s="3">
        <v>32548</v>
      </c>
    </row>
    <row r="1025" spans="1:4" x14ac:dyDescent="0.35">
      <c r="A1025">
        <v>146</v>
      </c>
    </row>
    <row r="1026" spans="1:4" x14ac:dyDescent="0.35">
      <c r="A1026">
        <v>14</v>
      </c>
      <c r="D1026" s="3"/>
    </row>
    <row r="1027" spans="1:4" x14ac:dyDescent="0.35">
      <c r="A1027" t="s">
        <v>324</v>
      </c>
    </row>
    <row r="1028" spans="1:4" x14ac:dyDescent="0.35">
      <c r="A1028" t="s">
        <v>978</v>
      </c>
    </row>
    <row r="1029" spans="1:4" x14ac:dyDescent="0.35">
      <c r="A1029" t="s">
        <v>700</v>
      </c>
    </row>
    <row r="1031" spans="1:4" x14ac:dyDescent="0.35">
      <c r="A1031">
        <v>30</v>
      </c>
      <c r="B1031">
        <v>132</v>
      </c>
      <c r="C1031">
        <v>14</v>
      </c>
      <c r="D1031" s="3">
        <v>32507</v>
      </c>
    </row>
    <row r="1032" spans="1:4" x14ac:dyDescent="0.35">
      <c r="A1032">
        <v>147</v>
      </c>
    </row>
    <row r="1033" spans="1:4" x14ac:dyDescent="0.35">
      <c r="A1033">
        <v>4</v>
      </c>
      <c r="D1033" s="3"/>
    </row>
    <row r="1034" spans="1:4" x14ac:dyDescent="0.35">
      <c r="A1034" t="s">
        <v>324</v>
      </c>
    </row>
    <row r="1035" spans="1:4" x14ac:dyDescent="0.35">
      <c r="A1035" t="s">
        <v>506</v>
      </c>
    </row>
    <row r="1036" spans="1:4" x14ac:dyDescent="0.35">
      <c r="A1036" t="s">
        <v>507</v>
      </c>
    </row>
    <row r="1038" spans="1:4" x14ac:dyDescent="0.35">
      <c r="A1038">
        <v>48</v>
      </c>
      <c r="B1038">
        <v>151</v>
      </c>
      <c r="C1038">
        <v>34</v>
      </c>
      <c r="D1038" s="3">
        <v>32484</v>
      </c>
    </row>
    <row r="1039" spans="1:4" x14ac:dyDescent="0.35">
      <c r="A1039">
        <v>148</v>
      </c>
    </row>
    <row r="1040" spans="1:4" x14ac:dyDescent="0.35">
      <c r="A1040">
        <v>23</v>
      </c>
      <c r="D1040" s="3"/>
    </row>
    <row r="1041" spans="1:4" x14ac:dyDescent="0.35">
      <c r="A1041" t="s">
        <v>324</v>
      </c>
    </row>
    <row r="1042" spans="1:4" x14ac:dyDescent="0.35">
      <c r="A1042" t="s">
        <v>912</v>
      </c>
    </row>
    <row r="1043" spans="1:4" x14ac:dyDescent="0.35">
      <c r="A1043" t="s">
        <v>141</v>
      </c>
    </row>
    <row r="1045" spans="1:4" x14ac:dyDescent="0.35">
      <c r="A1045">
        <v>14</v>
      </c>
      <c r="B1045">
        <v>125</v>
      </c>
      <c r="C1045">
        <v>17</v>
      </c>
      <c r="D1045" s="3">
        <v>32445</v>
      </c>
    </row>
    <row r="1046" spans="1:4" x14ac:dyDescent="0.35">
      <c r="A1046">
        <v>149</v>
      </c>
    </row>
    <row r="1047" spans="1:4" x14ac:dyDescent="0.35">
      <c r="A1047">
        <v>33</v>
      </c>
      <c r="D1047" s="3"/>
    </row>
    <row r="1048" spans="1:4" x14ac:dyDescent="0.35">
      <c r="A1048" t="s">
        <v>324</v>
      </c>
    </row>
    <row r="1049" spans="1:4" x14ac:dyDescent="0.35">
      <c r="A1049" t="s">
        <v>153</v>
      </c>
    </row>
    <row r="1050" spans="1:4" x14ac:dyDescent="0.35">
      <c r="A1050" t="s">
        <v>40</v>
      </c>
    </row>
    <row r="1052" spans="1:4" x14ac:dyDescent="0.35">
      <c r="A1052">
        <v>7</v>
      </c>
      <c r="B1052">
        <v>182</v>
      </c>
      <c r="C1052">
        <v>3</v>
      </c>
      <c r="D1052" s="3">
        <v>32064</v>
      </c>
    </row>
    <row r="1053" spans="1:4" x14ac:dyDescent="0.35">
      <c r="A1053">
        <v>150</v>
      </c>
    </row>
    <row r="1054" spans="1:4" x14ac:dyDescent="0.35">
      <c r="A1054">
        <v>20</v>
      </c>
      <c r="D1054" s="3"/>
    </row>
    <row r="1055" spans="1:4" x14ac:dyDescent="0.35">
      <c r="A1055" t="s">
        <v>324</v>
      </c>
    </row>
    <row r="1056" spans="1:4" x14ac:dyDescent="0.35">
      <c r="A1056" t="s">
        <v>110</v>
      </c>
    </row>
    <row r="1057" spans="1:4" x14ac:dyDescent="0.35">
      <c r="A1057" t="s">
        <v>111</v>
      </c>
    </row>
    <row r="1059" spans="1:4" x14ac:dyDescent="0.35">
      <c r="A1059">
        <v>31</v>
      </c>
      <c r="B1059">
        <v>130</v>
      </c>
      <c r="C1059">
        <v>19</v>
      </c>
      <c r="D1059" s="3">
        <v>32014</v>
      </c>
    </row>
    <row r="1060" spans="1:4" x14ac:dyDescent="0.35">
      <c r="A1060">
        <v>151</v>
      </c>
    </row>
    <row r="1061" spans="1:4" x14ac:dyDescent="0.35">
      <c r="A1061">
        <v>3</v>
      </c>
      <c r="D1061" s="3"/>
    </row>
    <row r="1062" spans="1:4" x14ac:dyDescent="0.35">
      <c r="A1062" t="s">
        <v>324</v>
      </c>
    </row>
    <row r="1063" spans="1:4" x14ac:dyDescent="0.35">
      <c r="A1063" t="s">
        <v>901</v>
      </c>
    </row>
    <row r="1064" spans="1:4" x14ac:dyDescent="0.35">
      <c r="A1064" t="s">
        <v>902</v>
      </c>
    </row>
    <row r="1066" spans="1:4" x14ac:dyDescent="0.35">
      <c r="A1066">
        <v>25</v>
      </c>
      <c r="B1066">
        <v>154</v>
      </c>
      <c r="C1066">
        <v>18</v>
      </c>
      <c r="D1066" s="3">
        <v>31753</v>
      </c>
    </row>
    <row r="1067" spans="1:4" x14ac:dyDescent="0.35">
      <c r="A1067">
        <v>152</v>
      </c>
    </row>
    <row r="1068" spans="1:4" x14ac:dyDescent="0.35">
      <c r="A1068">
        <v>5</v>
      </c>
      <c r="D1068" s="3"/>
    </row>
    <row r="1069" spans="1:4" x14ac:dyDescent="0.35">
      <c r="A1069" t="s">
        <v>324</v>
      </c>
    </row>
    <row r="1070" spans="1:4" x14ac:dyDescent="0.35">
      <c r="A1070" t="s">
        <v>148</v>
      </c>
    </row>
    <row r="1071" spans="1:4" x14ac:dyDescent="0.35">
      <c r="A1071" t="s">
        <v>149</v>
      </c>
    </row>
    <row r="1073" spans="1:4" x14ac:dyDescent="0.35">
      <c r="A1073">
        <v>14</v>
      </c>
      <c r="B1073">
        <v>147</v>
      </c>
      <c r="C1073">
        <v>76</v>
      </c>
      <c r="D1073" s="3">
        <v>31641</v>
      </c>
    </row>
    <row r="1074" spans="1:4" x14ac:dyDescent="0.35">
      <c r="A1074">
        <v>153</v>
      </c>
    </row>
    <row r="1075" spans="1:4" x14ac:dyDescent="0.35">
      <c r="A1075">
        <v>37</v>
      </c>
      <c r="D1075" s="3"/>
    </row>
    <row r="1076" spans="1:4" x14ac:dyDescent="0.35">
      <c r="A1076" t="s">
        <v>324</v>
      </c>
    </row>
    <row r="1077" spans="1:4" x14ac:dyDescent="0.35">
      <c r="A1077" t="s">
        <v>1221</v>
      </c>
    </row>
    <row r="1078" spans="1:4" x14ac:dyDescent="0.35">
      <c r="A1078" t="s">
        <v>1222</v>
      </c>
    </row>
    <row r="1080" spans="1:4" x14ac:dyDescent="0.35">
      <c r="A1080">
        <v>111</v>
      </c>
      <c r="B1080">
        <v>116</v>
      </c>
      <c r="C1080">
        <v>3</v>
      </c>
      <c r="D1080" s="3">
        <v>31584</v>
      </c>
    </row>
    <row r="1081" spans="1:4" x14ac:dyDescent="0.35">
      <c r="A1081">
        <v>154</v>
      </c>
    </row>
    <row r="1082" spans="1:4" x14ac:dyDescent="0.35">
      <c r="A1082" t="s">
        <v>84</v>
      </c>
      <c r="D1082" s="3"/>
    </row>
    <row r="1083" spans="1:4" x14ac:dyDescent="0.35">
      <c r="A1083" t="s">
        <v>324</v>
      </c>
    </row>
    <row r="1084" spans="1:4" x14ac:dyDescent="0.35">
      <c r="A1084" t="s">
        <v>1265</v>
      </c>
    </row>
    <row r="1085" spans="1:4" x14ac:dyDescent="0.35">
      <c r="A1085" t="s">
        <v>1266</v>
      </c>
    </row>
    <row r="1087" spans="1:4" x14ac:dyDescent="0.35">
      <c r="A1087">
        <v>154</v>
      </c>
      <c r="B1087" t="s">
        <v>87</v>
      </c>
      <c r="C1087">
        <v>1</v>
      </c>
      <c r="D1087" s="3">
        <v>31556</v>
      </c>
    </row>
    <row r="1088" spans="1:4" x14ac:dyDescent="0.35">
      <c r="A1088">
        <v>155</v>
      </c>
    </row>
    <row r="1089" spans="1:4" x14ac:dyDescent="0.35">
      <c r="A1089">
        <v>18</v>
      </c>
      <c r="D1089" s="3"/>
    </row>
    <row r="1090" spans="1:4" x14ac:dyDescent="0.35">
      <c r="A1090" t="s">
        <v>324</v>
      </c>
    </row>
    <row r="1091" spans="1:4" x14ac:dyDescent="0.35">
      <c r="A1091" t="s">
        <v>78</v>
      </c>
    </row>
    <row r="1092" spans="1:4" x14ac:dyDescent="0.35">
      <c r="A1092" t="s">
        <v>79</v>
      </c>
    </row>
    <row r="1094" spans="1:4" x14ac:dyDescent="0.35">
      <c r="A1094">
        <v>20</v>
      </c>
      <c r="B1094">
        <v>137</v>
      </c>
      <c r="C1094">
        <v>62</v>
      </c>
      <c r="D1094" s="3">
        <v>31494</v>
      </c>
    </row>
    <row r="1095" spans="1:4" x14ac:dyDescent="0.35">
      <c r="A1095">
        <v>156</v>
      </c>
    </row>
    <row r="1096" spans="1:4" x14ac:dyDescent="0.35">
      <c r="A1096">
        <v>6</v>
      </c>
      <c r="D1096" s="3"/>
    </row>
    <row r="1097" spans="1:4" x14ac:dyDescent="0.35">
      <c r="A1097" t="s">
        <v>324</v>
      </c>
    </row>
    <row r="1098" spans="1:4" x14ac:dyDescent="0.35">
      <c r="A1098" t="s">
        <v>291</v>
      </c>
    </row>
    <row r="1099" spans="1:4" x14ac:dyDescent="0.35">
      <c r="A1099" t="s">
        <v>372</v>
      </c>
    </row>
    <row r="1101" spans="1:4" x14ac:dyDescent="0.35">
      <c r="A1101">
        <v>26</v>
      </c>
      <c r="B1101">
        <v>162</v>
      </c>
      <c r="C1101">
        <v>33</v>
      </c>
      <c r="D1101" s="3">
        <v>31464</v>
      </c>
    </row>
    <row r="1102" spans="1:4" x14ac:dyDescent="0.35">
      <c r="A1102">
        <v>157</v>
      </c>
    </row>
    <row r="1103" spans="1:4" x14ac:dyDescent="0.35">
      <c r="A1103" t="s">
        <v>323</v>
      </c>
      <c r="D1103" s="3"/>
    </row>
    <row r="1104" spans="1:4" x14ac:dyDescent="0.35">
      <c r="A1104" t="s">
        <v>324</v>
      </c>
    </row>
    <row r="1105" spans="1:4" x14ac:dyDescent="0.35">
      <c r="A1105" t="s">
        <v>50</v>
      </c>
    </row>
    <row r="1106" spans="1:4" x14ac:dyDescent="0.35">
      <c r="A1106" t="s">
        <v>51</v>
      </c>
    </row>
    <row r="1108" spans="1:4" x14ac:dyDescent="0.35">
      <c r="A1108">
        <v>15</v>
      </c>
      <c r="B1108">
        <v>157</v>
      </c>
      <c r="C1108">
        <v>42</v>
      </c>
      <c r="D1108" s="3">
        <v>31430</v>
      </c>
    </row>
    <row r="1109" spans="1:4" x14ac:dyDescent="0.35">
      <c r="A1109">
        <v>158</v>
      </c>
    </row>
    <row r="1110" spans="1:4" x14ac:dyDescent="0.35">
      <c r="A1110" t="s">
        <v>213</v>
      </c>
      <c r="D1110" s="3"/>
    </row>
    <row r="1111" spans="1:4" x14ac:dyDescent="0.35">
      <c r="A1111" t="s">
        <v>324</v>
      </c>
    </row>
    <row r="1112" spans="1:4" x14ac:dyDescent="0.35">
      <c r="A1112" t="s">
        <v>840</v>
      </c>
    </row>
    <row r="1113" spans="1:4" x14ac:dyDescent="0.35">
      <c r="A1113" t="s">
        <v>841</v>
      </c>
    </row>
    <row r="1115" spans="1:4" x14ac:dyDescent="0.35">
      <c r="A1115">
        <v>110</v>
      </c>
      <c r="B1115" t="s">
        <v>87</v>
      </c>
      <c r="C1115">
        <v>1</v>
      </c>
      <c r="D1115" s="3">
        <v>31356</v>
      </c>
    </row>
    <row r="1116" spans="1:4" x14ac:dyDescent="0.35">
      <c r="A1116">
        <v>159</v>
      </c>
    </row>
    <row r="1117" spans="1:4" x14ac:dyDescent="0.35">
      <c r="A1117">
        <v>65</v>
      </c>
      <c r="D1117" s="3"/>
    </row>
    <row r="1118" spans="1:4" x14ac:dyDescent="0.35">
      <c r="A1118" t="s">
        <v>324</v>
      </c>
    </row>
    <row r="1119" spans="1:4" x14ac:dyDescent="0.35">
      <c r="A1119" t="s">
        <v>1087</v>
      </c>
    </row>
    <row r="1120" spans="1:4" x14ac:dyDescent="0.35">
      <c r="A1120" t="s">
        <v>1088</v>
      </c>
    </row>
    <row r="1122" spans="1:4" x14ac:dyDescent="0.35">
      <c r="A1122">
        <v>17</v>
      </c>
      <c r="B1122">
        <v>94</v>
      </c>
      <c r="C1122">
        <v>9</v>
      </c>
      <c r="D1122" s="3">
        <v>31322</v>
      </c>
    </row>
    <row r="1123" spans="1:4" x14ac:dyDescent="0.35">
      <c r="A1123">
        <v>160</v>
      </c>
    </row>
    <row r="1124" spans="1:4" x14ac:dyDescent="0.35">
      <c r="A1124" t="s">
        <v>213</v>
      </c>
      <c r="D1124" s="3"/>
    </row>
    <row r="1125" spans="1:4" x14ac:dyDescent="0.35">
      <c r="A1125" t="s">
        <v>324</v>
      </c>
    </row>
    <row r="1126" spans="1:4" x14ac:dyDescent="0.35">
      <c r="A1126" t="s">
        <v>832</v>
      </c>
    </row>
    <row r="1127" spans="1:4" x14ac:dyDescent="0.35">
      <c r="A1127" t="s">
        <v>571</v>
      </c>
    </row>
    <row r="1129" spans="1:4" x14ac:dyDescent="0.35">
      <c r="A1129">
        <v>11</v>
      </c>
      <c r="B1129" t="s">
        <v>87</v>
      </c>
      <c r="C1129">
        <v>1</v>
      </c>
      <c r="D1129" s="3">
        <v>31209</v>
      </c>
    </row>
    <row r="1130" spans="1:4" x14ac:dyDescent="0.35">
      <c r="A1130">
        <v>161</v>
      </c>
    </row>
    <row r="1131" spans="1:4" x14ac:dyDescent="0.35">
      <c r="A1131">
        <v>32</v>
      </c>
      <c r="D1131" s="3"/>
    </row>
    <row r="1132" spans="1:4" x14ac:dyDescent="0.35">
      <c r="A1132" t="s">
        <v>324</v>
      </c>
    </row>
    <row r="1133" spans="1:4" x14ac:dyDescent="0.35">
      <c r="A1133" t="s">
        <v>1002</v>
      </c>
    </row>
    <row r="1134" spans="1:4" x14ac:dyDescent="0.35">
      <c r="A1134" t="s">
        <v>622</v>
      </c>
    </row>
    <row r="1136" spans="1:4" x14ac:dyDescent="0.35">
      <c r="A1136">
        <v>133</v>
      </c>
      <c r="B1136">
        <v>193</v>
      </c>
      <c r="C1136">
        <v>2</v>
      </c>
      <c r="D1136" s="3">
        <v>31205</v>
      </c>
    </row>
    <row r="1137" spans="1:4" x14ac:dyDescent="0.35">
      <c r="A1137">
        <v>162</v>
      </c>
    </row>
    <row r="1138" spans="1:4" x14ac:dyDescent="0.35">
      <c r="A1138">
        <v>21</v>
      </c>
      <c r="D1138" s="3"/>
    </row>
    <row r="1139" spans="1:4" x14ac:dyDescent="0.35">
      <c r="A1139" t="s">
        <v>324</v>
      </c>
    </row>
    <row r="1140" spans="1:4" x14ac:dyDescent="0.35">
      <c r="A1140" t="s">
        <v>898</v>
      </c>
    </row>
    <row r="1141" spans="1:4" x14ac:dyDescent="0.35">
      <c r="A1141" t="s">
        <v>899</v>
      </c>
    </row>
    <row r="1143" spans="1:4" x14ac:dyDescent="0.35">
      <c r="A1143">
        <v>3</v>
      </c>
      <c r="B1143">
        <v>141</v>
      </c>
      <c r="C1143">
        <v>18</v>
      </c>
      <c r="D1143" s="3">
        <v>31182</v>
      </c>
    </row>
    <row r="1144" spans="1:4" x14ac:dyDescent="0.35">
      <c r="A1144">
        <v>163</v>
      </c>
    </row>
    <row r="1145" spans="1:4" x14ac:dyDescent="0.35">
      <c r="A1145">
        <v>45</v>
      </c>
      <c r="D1145" s="3"/>
    </row>
    <row r="1146" spans="1:4" x14ac:dyDescent="0.35">
      <c r="A1146" t="s">
        <v>324</v>
      </c>
    </row>
    <row r="1147" spans="1:4" x14ac:dyDescent="0.35">
      <c r="A1147" t="s">
        <v>986</v>
      </c>
    </row>
    <row r="1148" spans="1:4" x14ac:dyDescent="0.35">
      <c r="A1148" t="s">
        <v>91</v>
      </c>
    </row>
    <row r="1150" spans="1:4" x14ac:dyDescent="0.35">
      <c r="A1150">
        <v>105</v>
      </c>
      <c r="B1150">
        <v>118</v>
      </c>
      <c r="C1150">
        <v>14</v>
      </c>
      <c r="D1150" s="3">
        <v>31164</v>
      </c>
    </row>
    <row r="1151" spans="1:4" x14ac:dyDescent="0.35">
      <c r="A1151">
        <v>164</v>
      </c>
    </row>
    <row r="1152" spans="1:4" x14ac:dyDescent="0.35">
      <c r="A1152">
        <v>24</v>
      </c>
      <c r="D1152" s="3"/>
    </row>
    <row r="1153" spans="1:4" x14ac:dyDescent="0.35">
      <c r="A1153" t="s">
        <v>324</v>
      </c>
    </row>
    <row r="1154" spans="1:4" x14ac:dyDescent="0.35">
      <c r="A1154" t="s">
        <v>1201</v>
      </c>
    </row>
    <row r="1155" spans="1:4" x14ac:dyDescent="0.35">
      <c r="A1155" t="s">
        <v>866</v>
      </c>
    </row>
    <row r="1157" spans="1:4" x14ac:dyDescent="0.35">
      <c r="A1157">
        <v>87</v>
      </c>
      <c r="B1157">
        <v>140</v>
      </c>
      <c r="C1157">
        <v>4</v>
      </c>
      <c r="D1157" s="3">
        <v>31124</v>
      </c>
    </row>
    <row r="1158" spans="1:4" x14ac:dyDescent="0.35">
      <c r="A1158">
        <v>165</v>
      </c>
    </row>
    <row r="1159" spans="1:4" x14ac:dyDescent="0.35">
      <c r="A1159">
        <v>5</v>
      </c>
      <c r="D1159" s="3"/>
    </row>
    <row r="1160" spans="1:4" x14ac:dyDescent="0.35">
      <c r="A1160" t="s">
        <v>324</v>
      </c>
    </row>
    <row r="1161" spans="1:4" x14ac:dyDescent="0.35">
      <c r="A1161" t="s">
        <v>1250</v>
      </c>
    </row>
    <row r="1162" spans="1:4" x14ac:dyDescent="0.35">
      <c r="A1162" t="s">
        <v>1251</v>
      </c>
    </row>
    <row r="1164" spans="1:4" x14ac:dyDescent="0.35">
      <c r="A1164">
        <v>165</v>
      </c>
      <c r="B1164">
        <v>170</v>
      </c>
      <c r="C1164">
        <v>2</v>
      </c>
      <c r="D1164" s="3">
        <v>31109</v>
      </c>
    </row>
    <row r="1165" spans="1:4" x14ac:dyDescent="0.35">
      <c r="A1165">
        <v>166</v>
      </c>
    </row>
    <row r="1166" spans="1:4" x14ac:dyDescent="0.35">
      <c r="A1166" t="s">
        <v>84</v>
      </c>
      <c r="D1166" s="3"/>
    </row>
    <row r="1167" spans="1:4" x14ac:dyDescent="0.35">
      <c r="A1167" t="s">
        <v>324</v>
      </c>
    </row>
    <row r="1168" spans="1:4" x14ac:dyDescent="0.35">
      <c r="A1168" t="s">
        <v>1267</v>
      </c>
    </row>
    <row r="1169" spans="1:4" x14ac:dyDescent="0.35">
      <c r="A1169" t="s">
        <v>1268</v>
      </c>
    </row>
    <row r="1171" spans="1:4" x14ac:dyDescent="0.35">
      <c r="A1171">
        <v>166</v>
      </c>
      <c r="B1171" t="s">
        <v>87</v>
      </c>
      <c r="C1171">
        <v>1</v>
      </c>
      <c r="D1171" s="3">
        <v>31034</v>
      </c>
    </row>
    <row r="1172" spans="1:4" x14ac:dyDescent="0.35">
      <c r="A1172">
        <v>167</v>
      </c>
    </row>
    <row r="1173" spans="1:4" x14ac:dyDescent="0.35">
      <c r="A1173" t="s">
        <v>84</v>
      </c>
      <c r="D1173" s="3"/>
    </row>
    <row r="1174" spans="1:4" x14ac:dyDescent="0.35">
      <c r="A1174" t="s">
        <v>324</v>
      </c>
    </row>
    <row r="1175" spans="1:4" x14ac:dyDescent="0.35">
      <c r="A1175" t="s">
        <v>1269</v>
      </c>
    </row>
    <row r="1176" spans="1:4" x14ac:dyDescent="0.35">
      <c r="A1176" t="s">
        <v>1270</v>
      </c>
    </row>
    <row r="1178" spans="1:4" x14ac:dyDescent="0.35">
      <c r="A1178">
        <v>167</v>
      </c>
      <c r="B1178" t="s">
        <v>87</v>
      </c>
      <c r="C1178">
        <v>1</v>
      </c>
      <c r="D1178" s="3">
        <v>30737</v>
      </c>
    </row>
    <row r="1179" spans="1:4" x14ac:dyDescent="0.35">
      <c r="A1179">
        <v>168</v>
      </c>
    </row>
    <row r="1180" spans="1:4" x14ac:dyDescent="0.35">
      <c r="A1180">
        <v>40</v>
      </c>
      <c r="D1180" s="3"/>
    </row>
    <row r="1181" spans="1:4" x14ac:dyDescent="0.35">
      <c r="A1181" t="s">
        <v>324</v>
      </c>
    </row>
    <row r="1182" spans="1:4" x14ac:dyDescent="0.35">
      <c r="A1182" t="s">
        <v>1219</v>
      </c>
    </row>
    <row r="1183" spans="1:4" x14ac:dyDescent="0.35">
      <c r="A1183" t="s">
        <v>1220</v>
      </c>
    </row>
    <row r="1185" spans="1:4" x14ac:dyDescent="0.35">
      <c r="A1185">
        <v>109</v>
      </c>
      <c r="B1185">
        <v>128</v>
      </c>
      <c r="C1185">
        <v>3</v>
      </c>
      <c r="D1185" s="3">
        <v>30601</v>
      </c>
    </row>
    <row r="1186" spans="1:4" x14ac:dyDescent="0.35">
      <c r="A1186">
        <v>169</v>
      </c>
    </row>
    <row r="1187" spans="1:4" x14ac:dyDescent="0.35">
      <c r="A1187">
        <v>14</v>
      </c>
      <c r="D1187" s="3"/>
    </row>
    <row r="1188" spans="1:4" x14ac:dyDescent="0.35">
      <c r="A1188" t="s">
        <v>324</v>
      </c>
    </row>
    <row r="1189" spans="1:4" x14ac:dyDescent="0.35">
      <c r="A1189" t="s">
        <v>576</v>
      </c>
    </row>
    <row r="1190" spans="1:4" x14ac:dyDescent="0.35">
      <c r="A1190" t="s">
        <v>389</v>
      </c>
    </row>
    <row r="1192" spans="1:4" x14ac:dyDescent="0.35">
      <c r="A1192">
        <v>140</v>
      </c>
      <c r="B1192">
        <v>183</v>
      </c>
      <c r="C1192">
        <v>7</v>
      </c>
      <c r="D1192" s="3">
        <v>30550</v>
      </c>
    </row>
    <row r="1193" spans="1:4" x14ac:dyDescent="0.35">
      <c r="A1193">
        <v>170</v>
      </c>
    </row>
    <row r="1194" spans="1:4" x14ac:dyDescent="0.35">
      <c r="A1194">
        <v>32</v>
      </c>
      <c r="D1194" s="3"/>
    </row>
    <row r="1195" spans="1:4" x14ac:dyDescent="0.35">
      <c r="A1195" t="s">
        <v>324</v>
      </c>
    </row>
    <row r="1196" spans="1:4" x14ac:dyDescent="0.35">
      <c r="A1196" t="s">
        <v>979</v>
      </c>
    </row>
    <row r="1197" spans="1:4" x14ac:dyDescent="0.35">
      <c r="A1197" t="s">
        <v>980</v>
      </c>
    </row>
    <row r="1199" spans="1:4" x14ac:dyDescent="0.35">
      <c r="A1199">
        <v>49</v>
      </c>
      <c r="B1199">
        <v>138</v>
      </c>
      <c r="C1199">
        <v>14</v>
      </c>
      <c r="D1199" s="3">
        <v>30528</v>
      </c>
    </row>
    <row r="1200" spans="1:4" x14ac:dyDescent="0.35">
      <c r="A1200">
        <v>171</v>
      </c>
    </row>
    <row r="1201" spans="1:4" x14ac:dyDescent="0.35">
      <c r="A1201">
        <v>13</v>
      </c>
      <c r="D1201" s="3"/>
    </row>
    <row r="1202" spans="1:4" x14ac:dyDescent="0.35">
      <c r="A1202" t="s">
        <v>324</v>
      </c>
    </row>
    <row r="1203" spans="1:4" x14ac:dyDescent="0.35">
      <c r="A1203" t="s">
        <v>26</v>
      </c>
    </row>
    <row r="1204" spans="1:4" x14ac:dyDescent="0.35">
      <c r="A1204" t="s">
        <v>328</v>
      </c>
    </row>
    <row r="1206" spans="1:4" x14ac:dyDescent="0.35">
      <c r="A1206">
        <v>9</v>
      </c>
      <c r="B1206">
        <v>158</v>
      </c>
      <c r="C1206">
        <v>55</v>
      </c>
      <c r="D1206" s="3">
        <v>30476</v>
      </c>
    </row>
    <row r="1207" spans="1:4" x14ac:dyDescent="0.35">
      <c r="A1207">
        <v>172</v>
      </c>
    </row>
    <row r="1208" spans="1:4" x14ac:dyDescent="0.35">
      <c r="A1208">
        <v>46</v>
      </c>
      <c r="D1208" s="3"/>
    </row>
    <row r="1209" spans="1:4" x14ac:dyDescent="0.35">
      <c r="A1209" t="s">
        <v>324</v>
      </c>
    </row>
    <row r="1210" spans="1:4" x14ac:dyDescent="0.35">
      <c r="A1210" t="s">
        <v>1136</v>
      </c>
    </row>
    <row r="1211" spans="1:4" x14ac:dyDescent="0.35">
      <c r="A1211" t="s">
        <v>1137</v>
      </c>
    </row>
    <row r="1213" spans="1:4" x14ac:dyDescent="0.35">
      <c r="A1213">
        <v>116</v>
      </c>
      <c r="B1213">
        <v>126</v>
      </c>
      <c r="C1213">
        <v>7</v>
      </c>
      <c r="D1213" s="3">
        <v>30458</v>
      </c>
    </row>
    <row r="1214" spans="1:4" x14ac:dyDescent="0.35">
      <c r="A1214">
        <v>173</v>
      </c>
    </row>
    <row r="1215" spans="1:4" x14ac:dyDescent="0.35">
      <c r="A1215" t="s">
        <v>213</v>
      </c>
      <c r="D1215" s="3"/>
    </row>
    <row r="1216" spans="1:4" x14ac:dyDescent="0.35">
      <c r="A1216" t="s">
        <v>324</v>
      </c>
    </row>
    <row r="1217" spans="1:4" x14ac:dyDescent="0.35">
      <c r="A1217" t="s">
        <v>1144</v>
      </c>
    </row>
    <row r="1218" spans="1:4" x14ac:dyDescent="0.35">
      <c r="A1218" t="s">
        <v>904</v>
      </c>
    </row>
    <row r="1220" spans="1:4" x14ac:dyDescent="0.35">
      <c r="A1220">
        <v>172</v>
      </c>
      <c r="B1220" t="s">
        <v>87</v>
      </c>
      <c r="C1220">
        <v>1</v>
      </c>
      <c r="D1220" s="3">
        <v>30397</v>
      </c>
    </row>
    <row r="1221" spans="1:4" x14ac:dyDescent="0.35">
      <c r="A1221">
        <v>174</v>
      </c>
    </row>
    <row r="1222" spans="1:4" x14ac:dyDescent="0.35">
      <c r="A1222">
        <v>8</v>
      </c>
      <c r="D1222" s="3"/>
    </row>
    <row r="1223" spans="1:4" x14ac:dyDescent="0.35">
      <c r="A1223" t="s">
        <v>324</v>
      </c>
    </row>
    <row r="1224" spans="1:4" x14ac:dyDescent="0.35">
      <c r="A1224" t="s">
        <v>146</v>
      </c>
    </row>
    <row r="1225" spans="1:4" x14ac:dyDescent="0.35">
      <c r="A1225" t="s">
        <v>121</v>
      </c>
    </row>
    <row r="1227" spans="1:4" x14ac:dyDescent="0.35">
      <c r="A1227">
        <v>1</v>
      </c>
      <c r="B1227">
        <v>166</v>
      </c>
      <c r="C1227">
        <v>33</v>
      </c>
      <c r="D1227" s="3">
        <v>30343</v>
      </c>
    </row>
    <row r="1228" spans="1:4" x14ac:dyDescent="0.35">
      <c r="A1228">
        <v>175</v>
      </c>
    </row>
    <row r="1229" spans="1:4" x14ac:dyDescent="0.35">
      <c r="A1229" t="s">
        <v>84</v>
      </c>
      <c r="D1229" s="3"/>
    </row>
    <row r="1230" spans="1:4" x14ac:dyDescent="0.35">
      <c r="A1230" t="s">
        <v>324</v>
      </c>
    </row>
    <row r="1231" spans="1:4" x14ac:dyDescent="0.35">
      <c r="A1231" t="s">
        <v>1271</v>
      </c>
    </row>
    <row r="1232" spans="1:4" x14ac:dyDescent="0.35">
      <c r="A1232" t="s">
        <v>496</v>
      </c>
    </row>
    <row r="1234" spans="1:4" x14ac:dyDescent="0.35">
      <c r="A1234">
        <v>175</v>
      </c>
      <c r="B1234" t="s">
        <v>87</v>
      </c>
      <c r="C1234">
        <v>1</v>
      </c>
      <c r="D1234" s="3">
        <v>30184</v>
      </c>
    </row>
    <row r="1235" spans="1:4" x14ac:dyDescent="0.35">
      <c r="A1235">
        <v>176</v>
      </c>
    </row>
    <row r="1236" spans="1:4" x14ac:dyDescent="0.35">
      <c r="A1236">
        <v>8</v>
      </c>
      <c r="D1236" s="3"/>
    </row>
    <row r="1237" spans="1:4" x14ac:dyDescent="0.35">
      <c r="A1237" t="s">
        <v>324</v>
      </c>
    </row>
    <row r="1238" spans="1:4" x14ac:dyDescent="0.35">
      <c r="A1238" t="s">
        <v>636</v>
      </c>
    </row>
    <row r="1239" spans="1:4" x14ac:dyDescent="0.35">
      <c r="A1239" t="s">
        <v>403</v>
      </c>
    </row>
    <row r="1241" spans="1:4" x14ac:dyDescent="0.35">
      <c r="A1241">
        <v>53</v>
      </c>
      <c r="B1241">
        <v>168</v>
      </c>
      <c r="C1241">
        <v>30</v>
      </c>
      <c r="D1241" s="3">
        <v>30155</v>
      </c>
    </row>
    <row r="1242" spans="1:4" x14ac:dyDescent="0.35">
      <c r="A1242">
        <v>177</v>
      </c>
    </row>
    <row r="1243" spans="1:4" x14ac:dyDescent="0.35">
      <c r="A1243">
        <v>16</v>
      </c>
      <c r="D1243" s="3"/>
    </row>
    <row r="1244" spans="1:4" x14ac:dyDescent="0.35">
      <c r="A1244" t="s">
        <v>324</v>
      </c>
    </row>
    <row r="1245" spans="1:4" x14ac:dyDescent="0.35">
      <c r="A1245" t="s">
        <v>489</v>
      </c>
    </row>
    <row r="1246" spans="1:4" x14ac:dyDescent="0.35">
      <c r="A1246" t="s">
        <v>490</v>
      </c>
    </row>
    <row r="1248" spans="1:4" x14ac:dyDescent="0.35">
      <c r="A1248">
        <v>8</v>
      </c>
      <c r="B1248">
        <v>161</v>
      </c>
      <c r="C1248">
        <v>35</v>
      </c>
      <c r="D1248" s="3">
        <v>30012</v>
      </c>
    </row>
    <row r="1249" spans="1:4" x14ac:dyDescent="0.35">
      <c r="A1249">
        <v>178</v>
      </c>
    </row>
    <row r="1250" spans="1:4" x14ac:dyDescent="0.35">
      <c r="A1250">
        <v>28</v>
      </c>
      <c r="D1250" s="3"/>
    </row>
    <row r="1251" spans="1:4" x14ac:dyDescent="0.35">
      <c r="A1251" t="s">
        <v>324</v>
      </c>
    </row>
    <row r="1252" spans="1:4" x14ac:dyDescent="0.35">
      <c r="A1252" t="s">
        <v>94</v>
      </c>
    </row>
    <row r="1253" spans="1:4" x14ac:dyDescent="0.35">
      <c r="A1253" t="s">
        <v>95</v>
      </c>
    </row>
    <row r="1255" spans="1:4" x14ac:dyDescent="0.35">
      <c r="A1255">
        <v>40</v>
      </c>
      <c r="B1255">
        <v>150</v>
      </c>
      <c r="C1255">
        <v>117</v>
      </c>
      <c r="D1255" s="3">
        <v>29954</v>
      </c>
    </row>
    <row r="1256" spans="1:4" x14ac:dyDescent="0.35">
      <c r="A1256">
        <v>179</v>
      </c>
    </row>
    <row r="1257" spans="1:4" x14ac:dyDescent="0.35">
      <c r="A1257">
        <v>11</v>
      </c>
      <c r="D1257" s="3"/>
    </row>
    <row r="1258" spans="1:4" x14ac:dyDescent="0.35">
      <c r="A1258" t="s">
        <v>324</v>
      </c>
    </row>
    <row r="1259" spans="1:4" x14ac:dyDescent="0.35">
      <c r="A1259" t="s">
        <v>861</v>
      </c>
    </row>
    <row r="1260" spans="1:4" x14ac:dyDescent="0.35">
      <c r="A1260" t="s">
        <v>781</v>
      </c>
    </row>
    <row r="1262" spans="1:4" x14ac:dyDescent="0.35">
      <c r="A1262">
        <v>122</v>
      </c>
      <c r="B1262">
        <v>190</v>
      </c>
      <c r="C1262">
        <v>21</v>
      </c>
      <c r="D1262" s="3">
        <v>29949</v>
      </c>
    </row>
    <row r="1263" spans="1:4" x14ac:dyDescent="0.35">
      <c r="A1263">
        <v>180</v>
      </c>
    </row>
    <row r="1264" spans="1:4" x14ac:dyDescent="0.35">
      <c r="A1264">
        <v>8</v>
      </c>
      <c r="D1264" s="3"/>
    </row>
    <row r="1265" spans="1:4" x14ac:dyDescent="0.35">
      <c r="A1265" t="s">
        <v>324</v>
      </c>
    </row>
    <row r="1266" spans="1:4" x14ac:dyDescent="0.35">
      <c r="A1266" t="s">
        <v>16</v>
      </c>
    </row>
    <row r="1267" spans="1:4" x14ac:dyDescent="0.35">
      <c r="A1267" t="s">
        <v>327</v>
      </c>
    </row>
    <row r="1269" spans="1:4" x14ac:dyDescent="0.35">
      <c r="A1269">
        <v>6</v>
      </c>
      <c r="B1269">
        <v>172</v>
      </c>
      <c r="C1269">
        <v>54</v>
      </c>
      <c r="D1269" s="3">
        <v>29892</v>
      </c>
    </row>
    <row r="1270" spans="1:4" x14ac:dyDescent="0.35">
      <c r="A1270">
        <v>181</v>
      </c>
    </row>
    <row r="1271" spans="1:4" x14ac:dyDescent="0.35">
      <c r="A1271">
        <v>8</v>
      </c>
      <c r="D1271" s="3"/>
    </row>
    <row r="1272" spans="1:4" x14ac:dyDescent="0.35">
      <c r="A1272" t="s">
        <v>324</v>
      </c>
    </row>
    <row r="1273" spans="1:4" x14ac:dyDescent="0.35">
      <c r="A1273" t="s">
        <v>698</v>
      </c>
    </row>
    <row r="1274" spans="1:4" x14ac:dyDescent="0.35">
      <c r="A1274" t="s">
        <v>693</v>
      </c>
    </row>
    <row r="1276" spans="1:4" x14ac:dyDescent="0.35">
      <c r="A1276">
        <v>56</v>
      </c>
      <c r="B1276">
        <v>189</v>
      </c>
      <c r="C1276">
        <v>4</v>
      </c>
      <c r="D1276" s="3">
        <v>29843</v>
      </c>
    </row>
    <row r="1277" spans="1:4" x14ac:dyDescent="0.35">
      <c r="A1277">
        <v>182</v>
      </c>
    </row>
    <row r="1278" spans="1:4" x14ac:dyDescent="0.35">
      <c r="A1278">
        <v>15</v>
      </c>
      <c r="D1278" s="3"/>
    </row>
    <row r="1279" spans="1:4" x14ac:dyDescent="0.35">
      <c r="A1279" t="s">
        <v>324</v>
      </c>
    </row>
    <row r="1280" spans="1:4" x14ac:dyDescent="0.35">
      <c r="A1280" t="s">
        <v>595</v>
      </c>
    </row>
    <row r="1281" spans="1:4" x14ac:dyDescent="0.35">
      <c r="A1281" t="s">
        <v>596</v>
      </c>
    </row>
    <row r="1283" spans="1:4" x14ac:dyDescent="0.35">
      <c r="A1283">
        <v>12</v>
      </c>
      <c r="B1283">
        <v>167</v>
      </c>
      <c r="C1283">
        <v>7</v>
      </c>
      <c r="D1283" s="3">
        <v>29826</v>
      </c>
    </row>
    <row r="1284" spans="1:4" x14ac:dyDescent="0.35">
      <c r="A1284">
        <v>183</v>
      </c>
    </row>
    <row r="1285" spans="1:4" x14ac:dyDescent="0.35">
      <c r="A1285">
        <v>2</v>
      </c>
      <c r="D1285" s="3"/>
    </row>
    <row r="1286" spans="1:4" x14ac:dyDescent="0.35">
      <c r="A1286" t="s">
        <v>324</v>
      </c>
    </row>
    <row r="1287" spans="1:4" x14ac:dyDescent="0.35">
      <c r="A1287" t="s">
        <v>142</v>
      </c>
    </row>
    <row r="1288" spans="1:4" x14ac:dyDescent="0.35">
      <c r="A1288" t="s">
        <v>606</v>
      </c>
    </row>
    <row r="1290" spans="1:4" x14ac:dyDescent="0.35">
      <c r="A1290">
        <v>76</v>
      </c>
      <c r="B1290">
        <v>181</v>
      </c>
      <c r="C1290">
        <v>2</v>
      </c>
      <c r="D1290" s="3">
        <v>29793</v>
      </c>
    </row>
    <row r="1291" spans="1:4" x14ac:dyDescent="0.35">
      <c r="A1291">
        <v>184</v>
      </c>
    </row>
    <row r="1292" spans="1:4" x14ac:dyDescent="0.35">
      <c r="A1292">
        <v>32</v>
      </c>
      <c r="D1292" s="3"/>
    </row>
    <row r="1293" spans="1:4" x14ac:dyDescent="0.35">
      <c r="A1293" t="s">
        <v>324</v>
      </c>
    </row>
    <row r="1294" spans="1:4" x14ac:dyDescent="0.35">
      <c r="A1294" t="s">
        <v>7</v>
      </c>
    </row>
    <row r="1295" spans="1:4" x14ac:dyDescent="0.35">
      <c r="A1295" t="s">
        <v>8</v>
      </c>
    </row>
    <row r="1297" spans="1:4" x14ac:dyDescent="0.35">
      <c r="A1297">
        <v>2</v>
      </c>
      <c r="B1297">
        <v>152</v>
      </c>
      <c r="C1297">
        <v>81</v>
      </c>
      <c r="D1297" s="3">
        <v>29675</v>
      </c>
    </row>
    <row r="1298" spans="1:4" x14ac:dyDescent="0.35">
      <c r="A1298">
        <v>185</v>
      </c>
    </row>
    <row r="1299" spans="1:4" x14ac:dyDescent="0.35">
      <c r="A1299" t="s">
        <v>84</v>
      </c>
      <c r="D1299" s="3"/>
    </row>
    <row r="1300" spans="1:4" x14ac:dyDescent="0.35">
      <c r="A1300" t="s">
        <v>324</v>
      </c>
    </row>
    <row r="1301" spans="1:4" x14ac:dyDescent="0.35">
      <c r="A1301" t="s">
        <v>1272</v>
      </c>
    </row>
    <row r="1302" spans="1:4" x14ac:dyDescent="0.35">
      <c r="A1302" t="s">
        <v>1273</v>
      </c>
    </row>
    <row r="1304" spans="1:4" x14ac:dyDescent="0.35">
      <c r="A1304">
        <v>185</v>
      </c>
      <c r="B1304" t="s">
        <v>87</v>
      </c>
      <c r="C1304">
        <v>1</v>
      </c>
      <c r="D1304" s="3">
        <v>29638</v>
      </c>
    </row>
    <row r="1305" spans="1:4" x14ac:dyDescent="0.35">
      <c r="A1305">
        <v>186</v>
      </c>
    </row>
    <row r="1306" spans="1:4" x14ac:dyDescent="0.35">
      <c r="A1306">
        <v>26</v>
      </c>
      <c r="D1306" s="3"/>
    </row>
    <row r="1307" spans="1:4" x14ac:dyDescent="0.35">
      <c r="A1307" t="s">
        <v>324</v>
      </c>
    </row>
    <row r="1308" spans="1:4" x14ac:dyDescent="0.35">
      <c r="A1308" t="s">
        <v>131</v>
      </c>
    </row>
    <row r="1309" spans="1:4" x14ac:dyDescent="0.35">
      <c r="A1309" t="s">
        <v>132</v>
      </c>
    </row>
    <row r="1311" spans="1:4" x14ac:dyDescent="0.35">
      <c r="A1311">
        <v>66</v>
      </c>
      <c r="B1311">
        <v>160</v>
      </c>
      <c r="C1311">
        <v>13</v>
      </c>
      <c r="D1311" s="3">
        <v>29612</v>
      </c>
    </row>
    <row r="1312" spans="1:4" x14ac:dyDescent="0.35">
      <c r="A1312">
        <v>187</v>
      </c>
    </row>
    <row r="1313" spans="1:4" x14ac:dyDescent="0.35">
      <c r="A1313">
        <v>13</v>
      </c>
      <c r="D1313" s="3"/>
    </row>
    <row r="1314" spans="1:4" x14ac:dyDescent="0.35">
      <c r="A1314" t="s">
        <v>324</v>
      </c>
    </row>
    <row r="1315" spans="1:4" x14ac:dyDescent="0.35">
      <c r="A1315" t="s">
        <v>54</v>
      </c>
    </row>
    <row r="1316" spans="1:4" x14ac:dyDescent="0.35">
      <c r="A1316" t="s">
        <v>55</v>
      </c>
    </row>
    <row r="1318" spans="1:4" x14ac:dyDescent="0.35">
      <c r="A1318">
        <v>29</v>
      </c>
      <c r="B1318">
        <v>174</v>
      </c>
      <c r="C1318">
        <v>7</v>
      </c>
      <c r="D1318" s="3">
        <v>29481</v>
      </c>
    </row>
    <row r="1319" spans="1:4" x14ac:dyDescent="0.35">
      <c r="A1319">
        <v>188</v>
      </c>
    </row>
    <row r="1320" spans="1:4" x14ac:dyDescent="0.35">
      <c r="A1320">
        <v>55</v>
      </c>
      <c r="D1320" s="3"/>
    </row>
    <row r="1321" spans="1:4" x14ac:dyDescent="0.35">
      <c r="A1321" t="s">
        <v>324</v>
      </c>
    </row>
    <row r="1322" spans="1:4" x14ac:dyDescent="0.35">
      <c r="A1322">
        <v>24</v>
      </c>
    </row>
    <row r="1323" spans="1:4" x14ac:dyDescent="0.35">
      <c r="A1323" t="s">
        <v>785</v>
      </c>
    </row>
    <row r="1325" spans="1:4" x14ac:dyDescent="0.35">
      <c r="A1325">
        <v>96</v>
      </c>
      <c r="B1325">
        <v>133</v>
      </c>
      <c r="C1325">
        <v>17</v>
      </c>
      <c r="D1325" s="3">
        <v>29466</v>
      </c>
    </row>
    <row r="1326" spans="1:4" x14ac:dyDescent="0.35">
      <c r="A1326">
        <v>189</v>
      </c>
    </row>
    <row r="1327" spans="1:4" x14ac:dyDescent="0.35">
      <c r="A1327">
        <v>9</v>
      </c>
      <c r="D1327" s="3"/>
    </row>
    <row r="1328" spans="1:4" x14ac:dyDescent="0.35">
      <c r="A1328" t="s">
        <v>324</v>
      </c>
    </row>
    <row r="1329" spans="1:4" x14ac:dyDescent="0.35">
      <c r="A1329" t="s">
        <v>516</v>
      </c>
    </row>
    <row r="1330" spans="1:4" x14ac:dyDescent="0.35">
      <c r="A1330" t="s">
        <v>517</v>
      </c>
    </row>
    <row r="1332" spans="1:4" x14ac:dyDescent="0.35">
      <c r="A1332">
        <v>41</v>
      </c>
      <c r="B1332">
        <v>180</v>
      </c>
      <c r="C1332">
        <v>34</v>
      </c>
      <c r="D1332" s="3">
        <v>29269</v>
      </c>
    </row>
    <row r="1333" spans="1:4" x14ac:dyDescent="0.35">
      <c r="A1333">
        <v>190</v>
      </c>
    </row>
    <row r="1334" spans="1:4" x14ac:dyDescent="0.35">
      <c r="A1334">
        <v>15</v>
      </c>
      <c r="D1334" s="3"/>
    </row>
    <row r="1335" spans="1:4" x14ac:dyDescent="0.35">
      <c r="A1335" t="s">
        <v>324</v>
      </c>
    </row>
    <row r="1336" spans="1:4" x14ac:dyDescent="0.35">
      <c r="A1336" t="s">
        <v>895</v>
      </c>
    </row>
    <row r="1337" spans="1:4" x14ac:dyDescent="0.35">
      <c r="A1337" t="s">
        <v>896</v>
      </c>
    </row>
    <row r="1339" spans="1:4" x14ac:dyDescent="0.35">
      <c r="A1339">
        <v>2</v>
      </c>
      <c r="B1339">
        <v>175</v>
      </c>
      <c r="C1339">
        <v>18</v>
      </c>
      <c r="D1339" s="3">
        <v>29250</v>
      </c>
    </row>
    <row r="1340" spans="1:4" x14ac:dyDescent="0.35">
      <c r="A1340">
        <v>191</v>
      </c>
    </row>
    <row r="1341" spans="1:4" x14ac:dyDescent="0.35">
      <c r="A1341">
        <v>14</v>
      </c>
      <c r="D1341" s="3"/>
    </row>
    <row r="1342" spans="1:4" x14ac:dyDescent="0.35">
      <c r="A1342" t="s">
        <v>324</v>
      </c>
    </row>
    <row r="1343" spans="1:4" x14ac:dyDescent="0.35">
      <c r="A1343" t="s">
        <v>524</v>
      </c>
    </row>
    <row r="1344" spans="1:4" x14ac:dyDescent="0.35">
      <c r="A1344" t="s">
        <v>507</v>
      </c>
    </row>
    <row r="1346" spans="1:4" x14ac:dyDescent="0.35">
      <c r="A1346">
        <v>58</v>
      </c>
      <c r="B1346">
        <v>177</v>
      </c>
      <c r="C1346">
        <v>34</v>
      </c>
      <c r="D1346" s="3">
        <v>29197</v>
      </c>
    </row>
    <row r="1347" spans="1:4" x14ac:dyDescent="0.35">
      <c r="A1347">
        <v>192</v>
      </c>
    </row>
    <row r="1348" spans="1:4" x14ac:dyDescent="0.35">
      <c r="A1348">
        <v>137</v>
      </c>
      <c r="D1348" s="3"/>
    </row>
    <row r="1349" spans="1:4" x14ac:dyDescent="0.35">
      <c r="A1349" t="s">
        <v>324</v>
      </c>
    </row>
    <row r="1350" spans="1:4" x14ac:dyDescent="0.35">
      <c r="A1350" t="s">
        <v>1240</v>
      </c>
    </row>
    <row r="1351" spans="1:4" x14ac:dyDescent="0.35">
      <c r="A1351" t="s">
        <v>598</v>
      </c>
    </row>
    <row r="1353" spans="1:4" x14ac:dyDescent="0.35">
      <c r="A1353">
        <v>55</v>
      </c>
      <c r="B1353">
        <v>55</v>
      </c>
      <c r="C1353">
        <v>2</v>
      </c>
      <c r="D1353" s="3">
        <v>29028</v>
      </c>
    </row>
    <row r="1354" spans="1:4" x14ac:dyDescent="0.35">
      <c r="A1354">
        <v>193</v>
      </c>
    </row>
    <row r="1355" spans="1:4" x14ac:dyDescent="0.35">
      <c r="A1355">
        <v>4</v>
      </c>
      <c r="D1355" s="3"/>
    </row>
    <row r="1356" spans="1:4" x14ac:dyDescent="0.35">
      <c r="A1356" t="s">
        <v>324</v>
      </c>
    </row>
    <row r="1357" spans="1:4" x14ac:dyDescent="0.35">
      <c r="A1357" t="s">
        <v>197</v>
      </c>
    </row>
    <row r="1358" spans="1:4" x14ac:dyDescent="0.35">
      <c r="A1358" t="s">
        <v>357</v>
      </c>
    </row>
    <row r="1360" spans="1:4" x14ac:dyDescent="0.35">
      <c r="A1360">
        <v>83</v>
      </c>
      <c r="B1360">
        <v>197</v>
      </c>
      <c r="C1360">
        <v>58</v>
      </c>
      <c r="D1360" s="3">
        <v>28979</v>
      </c>
    </row>
    <row r="1361" spans="1:4" x14ac:dyDescent="0.35">
      <c r="A1361">
        <v>194</v>
      </c>
    </row>
    <row r="1362" spans="1:4" x14ac:dyDescent="0.35">
      <c r="A1362">
        <v>8</v>
      </c>
      <c r="D1362" s="3"/>
    </row>
    <row r="1363" spans="1:4" x14ac:dyDescent="0.35">
      <c r="A1363" t="s">
        <v>324</v>
      </c>
    </row>
    <row r="1364" spans="1:4" x14ac:dyDescent="0.35">
      <c r="A1364" t="s">
        <v>1196</v>
      </c>
    </row>
    <row r="1365" spans="1:4" x14ac:dyDescent="0.35">
      <c r="A1365" t="s">
        <v>1197</v>
      </c>
    </row>
    <row r="1367" spans="1:4" x14ac:dyDescent="0.35">
      <c r="A1367">
        <v>185</v>
      </c>
      <c r="B1367">
        <v>186</v>
      </c>
      <c r="C1367">
        <v>5</v>
      </c>
      <c r="D1367" s="3">
        <v>28934</v>
      </c>
    </row>
    <row r="1368" spans="1:4" x14ac:dyDescent="0.35">
      <c r="A1368">
        <v>195</v>
      </c>
    </row>
    <row r="1369" spans="1:4" x14ac:dyDescent="0.35">
      <c r="A1369">
        <v>16</v>
      </c>
      <c r="D1369" s="3"/>
    </row>
    <row r="1370" spans="1:4" x14ac:dyDescent="0.35">
      <c r="A1370" t="s">
        <v>324</v>
      </c>
    </row>
    <row r="1371" spans="1:4" x14ac:dyDescent="0.35">
      <c r="A1371" t="s">
        <v>74</v>
      </c>
    </row>
    <row r="1372" spans="1:4" x14ac:dyDescent="0.35">
      <c r="A1372" t="s">
        <v>75</v>
      </c>
    </row>
    <row r="1374" spans="1:4" x14ac:dyDescent="0.35">
      <c r="A1374">
        <v>35</v>
      </c>
      <c r="B1374">
        <v>179</v>
      </c>
      <c r="C1374">
        <v>59</v>
      </c>
      <c r="D1374" s="3">
        <v>28706</v>
      </c>
    </row>
    <row r="1375" spans="1:4" x14ac:dyDescent="0.35">
      <c r="A1375">
        <v>196</v>
      </c>
    </row>
    <row r="1376" spans="1:4" x14ac:dyDescent="0.35">
      <c r="A1376" t="s">
        <v>84</v>
      </c>
      <c r="D1376" s="3"/>
    </row>
    <row r="1377" spans="1:4" x14ac:dyDescent="0.35">
      <c r="A1377" t="s">
        <v>324</v>
      </c>
    </row>
    <row r="1378" spans="1:4" x14ac:dyDescent="0.35">
      <c r="A1378" t="s">
        <v>1274</v>
      </c>
    </row>
    <row r="1379" spans="1:4" x14ac:dyDescent="0.35">
      <c r="A1379" t="s">
        <v>1275</v>
      </c>
    </row>
    <row r="1381" spans="1:4" x14ac:dyDescent="0.35">
      <c r="A1381">
        <v>196</v>
      </c>
      <c r="B1381" t="s">
        <v>87</v>
      </c>
      <c r="C1381">
        <v>1</v>
      </c>
      <c r="D1381" s="3">
        <v>28687</v>
      </c>
    </row>
    <row r="1382" spans="1:4" x14ac:dyDescent="0.35">
      <c r="A1382">
        <v>197</v>
      </c>
    </row>
    <row r="1383" spans="1:4" x14ac:dyDescent="0.35">
      <c r="A1383">
        <v>42</v>
      </c>
    </row>
    <row r="1384" spans="1:4" x14ac:dyDescent="0.35">
      <c r="A1384" t="s">
        <v>324</v>
      </c>
    </row>
    <row r="1385" spans="1:4" x14ac:dyDescent="0.35">
      <c r="A1385" t="s">
        <v>807</v>
      </c>
    </row>
    <row r="1386" spans="1:4" x14ac:dyDescent="0.35">
      <c r="A1386" t="s">
        <v>808</v>
      </c>
    </row>
    <row r="1388" spans="1:4" x14ac:dyDescent="0.35">
      <c r="A1388">
        <v>79</v>
      </c>
      <c r="B1388">
        <v>155</v>
      </c>
      <c r="C1388">
        <v>11</v>
      </c>
      <c r="D1388" s="3">
        <v>28661</v>
      </c>
    </row>
    <row r="1389" spans="1:4" x14ac:dyDescent="0.35">
      <c r="A1389">
        <v>198</v>
      </c>
    </row>
    <row r="1390" spans="1:4" x14ac:dyDescent="0.35">
      <c r="A1390" t="s">
        <v>84</v>
      </c>
    </row>
    <row r="1391" spans="1:4" x14ac:dyDescent="0.35">
      <c r="A1391" t="s">
        <v>324</v>
      </c>
    </row>
    <row r="1392" spans="1:4" x14ac:dyDescent="0.35">
      <c r="A1392" t="s">
        <v>1276</v>
      </c>
    </row>
    <row r="1393" spans="1:4" x14ac:dyDescent="0.35">
      <c r="A1393" t="s">
        <v>1177</v>
      </c>
    </row>
    <row r="1395" spans="1:4" x14ac:dyDescent="0.35">
      <c r="A1395">
        <v>198</v>
      </c>
      <c r="B1395" t="s">
        <v>87</v>
      </c>
      <c r="C1395">
        <v>1</v>
      </c>
      <c r="D1395" s="3">
        <v>28640</v>
      </c>
    </row>
    <row r="1396" spans="1:4" x14ac:dyDescent="0.35">
      <c r="A1396">
        <v>199</v>
      </c>
    </row>
    <row r="1397" spans="1:4" x14ac:dyDescent="0.35">
      <c r="A1397">
        <v>26</v>
      </c>
    </row>
    <row r="1398" spans="1:4" x14ac:dyDescent="0.35">
      <c r="A1398" t="s">
        <v>324</v>
      </c>
    </row>
    <row r="1399" spans="1:4" x14ac:dyDescent="0.35">
      <c r="A1399" t="s">
        <v>1166</v>
      </c>
    </row>
    <row r="1400" spans="1:4" x14ac:dyDescent="0.35">
      <c r="A1400" t="s">
        <v>1167</v>
      </c>
    </row>
    <row r="1402" spans="1:4" x14ac:dyDescent="0.35">
      <c r="A1402">
        <v>173</v>
      </c>
      <c r="B1402">
        <v>173</v>
      </c>
      <c r="C1402">
        <v>6</v>
      </c>
      <c r="D1402" s="3">
        <v>28608</v>
      </c>
    </row>
    <row r="1403" spans="1:4" x14ac:dyDescent="0.35">
      <c r="A1403">
        <v>200</v>
      </c>
    </row>
    <row r="1404" spans="1:4" x14ac:dyDescent="0.35">
      <c r="A1404">
        <v>22</v>
      </c>
    </row>
    <row r="1405" spans="1:4" x14ac:dyDescent="0.35">
      <c r="A1405" t="s">
        <v>324</v>
      </c>
    </row>
    <row r="1406" spans="1:4" x14ac:dyDescent="0.35">
      <c r="A1406" t="s">
        <v>453</v>
      </c>
    </row>
    <row r="1407" spans="1:4" x14ac:dyDescent="0.35">
      <c r="A1407" t="s">
        <v>454</v>
      </c>
    </row>
    <row r="1409" spans="1:4" x14ac:dyDescent="0.35">
      <c r="A1409">
        <v>59</v>
      </c>
      <c r="B1409">
        <v>178</v>
      </c>
      <c r="C1409">
        <v>7</v>
      </c>
      <c r="D1409" s="3">
        <v>28533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F54DE-5535-4386-8E3B-DB1E5E22CA8E}">
  <dimension ref="A1:D1415"/>
  <sheetViews>
    <sheetView workbookViewId="0">
      <selection activeCell="I17" sqref="I17"/>
    </sheetView>
  </sheetViews>
  <sheetFormatPr baseColWidth="10" defaultRowHeight="14.5" x14ac:dyDescent="0.35"/>
  <sheetData>
    <row r="1" spans="1:4" x14ac:dyDescent="0.35">
      <c r="A1" t="s">
        <v>1277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84</v>
      </c>
    </row>
    <row r="12" spans="1:4" x14ac:dyDescent="0.35">
      <c r="A12" t="s">
        <v>324</v>
      </c>
    </row>
    <row r="13" spans="1:4" x14ac:dyDescent="0.35">
      <c r="A13" t="s">
        <v>1278</v>
      </c>
    </row>
    <row r="14" spans="1:4" x14ac:dyDescent="0.35">
      <c r="A14" t="s">
        <v>25</v>
      </c>
    </row>
    <row r="16" spans="1:4" x14ac:dyDescent="0.35">
      <c r="A16">
        <v>1</v>
      </c>
      <c r="B16" t="s">
        <v>87</v>
      </c>
      <c r="C16">
        <v>1</v>
      </c>
      <c r="D16" s="3">
        <v>173074</v>
      </c>
    </row>
    <row r="17" spans="1:4" x14ac:dyDescent="0.35">
      <c r="A17">
        <v>2</v>
      </c>
    </row>
    <row r="18" spans="1:4" x14ac:dyDescent="0.35">
      <c r="A18">
        <v>15</v>
      </c>
    </row>
    <row r="19" spans="1:4" x14ac:dyDescent="0.35">
      <c r="A19" t="s">
        <v>324</v>
      </c>
    </row>
    <row r="20" spans="1:4" x14ac:dyDescent="0.35">
      <c r="A20" t="s">
        <v>1259</v>
      </c>
    </row>
    <row r="21" spans="1:4" x14ac:dyDescent="0.35">
      <c r="A21" t="s">
        <v>496</v>
      </c>
    </row>
    <row r="23" spans="1:4" x14ac:dyDescent="0.35">
      <c r="A23">
        <v>2</v>
      </c>
      <c r="B23">
        <v>17</v>
      </c>
      <c r="C23">
        <v>2</v>
      </c>
      <c r="D23" s="3">
        <v>153776</v>
      </c>
    </row>
    <row r="24" spans="1:4" x14ac:dyDescent="0.35">
      <c r="A24">
        <v>3</v>
      </c>
    </row>
    <row r="25" spans="1:4" x14ac:dyDescent="0.35">
      <c r="A25">
        <v>2</v>
      </c>
    </row>
    <row r="26" spans="1:4" x14ac:dyDescent="0.35">
      <c r="A26" t="s">
        <v>324</v>
      </c>
    </row>
    <row r="27" spans="1:4" x14ac:dyDescent="0.35">
      <c r="A27" t="s">
        <v>1199</v>
      </c>
    </row>
    <row r="28" spans="1:4" x14ac:dyDescent="0.35">
      <c r="A28" t="s">
        <v>1200</v>
      </c>
    </row>
    <row r="30" spans="1:4" x14ac:dyDescent="0.35">
      <c r="A30">
        <v>1</v>
      </c>
      <c r="B30">
        <v>1</v>
      </c>
      <c r="C30">
        <v>5</v>
      </c>
      <c r="D30" s="3">
        <v>150398</v>
      </c>
    </row>
    <row r="31" spans="1:4" x14ac:dyDescent="0.35">
      <c r="A31">
        <v>4</v>
      </c>
    </row>
    <row r="32" spans="1:4" x14ac:dyDescent="0.35">
      <c r="A32" t="s">
        <v>84</v>
      </c>
    </row>
    <row r="33" spans="1:4" x14ac:dyDescent="0.35">
      <c r="A33" t="s">
        <v>324</v>
      </c>
    </row>
    <row r="34" spans="1:4" x14ac:dyDescent="0.35">
      <c r="A34" t="s">
        <v>1279</v>
      </c>
    </row>
    <row r="35" spans="1:4" x14ac:dyDescent="0.35">
      <c r="A35" t="s">
        <v>25</v>
      </c>
    </row>
    <row r="37" spans="1:4" x14ac:dyDescent="0.35">
      <c r="A37">
        <v>4</v>
      </c>
      <c r="B37" t="s">
        <v>87</v>
      </c>
      <c r="C37">
        <v>1</v>
      </c>
      <c r="D37" s="3">
        <v>144400</v>
      </c>
    </row>
    <row r="38" spans="1:4" x14ac:dyDescent="0.35">
      <c r="A38">
        <v>5</v>
      </c>
    </row>
    <row r="39" spans="1:4" x14ac:dyDescent="0.35">
      <c r="A39">
        <v>3</v>
      </c>
    </row>
    <row r="40" spans="1:4" x14ac:dyDescent="0.35">
      <c r="A40" t="s">
        <v>324</v>
      </c>
    </row>
    <row r="41" spans="1:4" x14ac:dyDescent="0.35">
      <c r="A41" t="s">
        <v>1012</v>
      </c>
    </row>
    <row r="42" spans="1:4" x14ac:dyDescent="0.35">
      <c r="A42" t="s">
        <v>781</v>
      </c>
    </row>
    <row r="44" spans="1:4" x14ac:dyDescent="0.35">
      <c r="A44">
        <v>1</v>
      </c>
      <c r="B44">
        <v>2</v>
      </c>
      <c r="C44">
        <v>13</v>
      </c>
      <c r="D44" s="3">
        <v>133662</v>
      </c>
    </row>
    <row r="45" spans="1:4" x14ac:dyDescent="0.35">
      <c r="A45">
        <v>6</v>
      </c>
    </row>
    <row r="46" spans="1:4" x14ac:dyDescent="0.35">
      <c r="A46" t="s">
        <v>84</v>
      </c>
    </row>
    <row r="47" spans="1:4" x14ac:dyDescent="0.35">
      <c r="A47" t="s">
        <v>324</v>
      </c>
    </row>
    <row r="48" spans="1:4" x14ac:dyDescent="0.35">
      <c r="A48" t="s">
        <v>1280</v>
      </c>
    </row>
    <row r="49" spans="1:4" x14ac:dyDescent="0.35">
      <c r="A49" t="s">
        <v>1281</v>
      </c>
    </row>
    <row r="51" spans="1:4" x14ac:dyDescent="0.35">
      <c r="A51">
        <v>6</v>
      </c>
      <c r="B51" t="s">
        <v>87</v>
      </c>
      <c r="C51">
        <v>1</v>
      </c>
      <c r="D51" s="3">
        <v>125576</v>
      </c>
    </row>
    <row r="52" spans="1:4" x14ac:dyDescent="0.35">
      <c r="A52">
        <v>7</v>
      </c>
    </row>
    <row r="53" spans="1:4" x14ac:dyDescent="0.35">
      <c r="A53" t="s">
        <v>84</v>
      </c>
    </row>
    <row r="54" spans="1:4" x14ac:dyDescent="0.35">
      <c r="A54" t="s">
        <v>324</v>
      </c>
    </row>
    <row r="55" spans="1:4" x14ac:dyDescent="0.35">
      <c r="A55" t="s">
        <v>1282</v>
      </c>
    </row>
    <row r="56" spans="1:4" x14ac:dyDescent="0.35">
      <c r="A56" t="s">
        <v>25</v>
      </c>
    </row>
    <row r="58" spans="1:4" x14ac:dyDescent="0.35">
      <c r="A58">
        <v>7</v>
      </c>
      <c r="B58" t="s">
        <v>87</v>
      </c>
      <c r="C58">
        <v>1</v>
      </c>
      <c r="D58" s="3">
        <v>121761</v>
      </c>
    </row>
    <row r="59" spans="1:4" x14ac:dyDescent="0.35">
      <c r="A59">
        <v>8</v>
      </c>
    </row>
    <row r="60" spans="1:4" x14ac:dyDescent="0.35">
      <c r="A60" t="s">
        <v>84</v>
      </c>
    </row>
    <row r="61" spans="1:4" x14ac:dyDescent="0.35">
      <c r="A61" t="s">
        <v>324</v>
      </c>
    </row>
    <row r="62" spans="1:4" x14ac:dyDescent="0.35">
      <c r="A62" t="s">
        <v>1283</v>
      </c>
    </row>
    <row r="63" spans="1:4" x14ac:dyDescent="0.35">
      <c r="A63" t="s">
        <v>1284</v>
      </c>
    </row>
    <row r="65" spans="1:4" x14ac:dyDescent="0.35">
      <c r="A65">
        <v>8</v>
      </c>
      <c r="B65" t="s">
        <v>87</v>
      </c>
      <c r="C65">
        <v>1</v>
      </c>
      <c r="D65" s="3">
        <v>120144</v>
      </c>
    </row>
    <row r="66" spans="1:4" x14ac:dyDescent="0.35">
      <c r="A66">
        <v>9</v>
      </c>
    </row>
    <row r="67" spans="1:4" x14ac:dyDescent="0.35">
      <c r="A67">
        <v>5</v>
      </c>
    </row>
    <row r="68" spans="1:4" x14ac:dyDescent="0.35">
      <c r="A68" t="s">
        <v>324</v>
      </c>
    </row>
    <row r="69" spans="1:4" x14ac:dyDescent="0.35">
      <c r="A69" t="s">
        <v>706</v>
      </c>
    </row>
    <row r="70" spans="1:4" x14ac:dyDescent="0.35">
      <c r="A70" t="s">
        <v>521</v>
      </c>
    </row>
    <row r="72" spans="1:4" x14ac:dyDescent="0.35">
      <c r="A72">
        <v>3</v>
      </c>
      <c r="B72">
        <v>4</v>
      </c>
      <c r="C72">
        <v>28</v>
      </c>
      <c r="D72" s="3">
        <v>115582</v>
      </c>
    </row>
    <row r="73" spans="1:4" x14ac:dyDescent="0.35">
      <c r="A73">
        <v>10</v>
      </c>
    </row>
    <row r="74" spans="1:4" x14ac:dyDescent="0.35">
      <c r="A74">
        <v>7</v>
      </c>
    </row>
    <row r="75" spans="1:4" x14ac:dyDescent="0.35">
      <c r="A75" t="s">
        <v>324</v>
      </c>
    </row>
    <row r="76" spans="1:4" x14ac:dyDescent="0.35">
      <c r="A76" t="s">
        <v>1175</v>
      </c>
    </row>
    <row r="77" spans="1:4" x14ac:dyDescent="0.35">
      <c r="A77" t="s">
        <v>141</v>
      </c>
    </row>
    <row r="79" spans="1:4" x14ac:dyDescent="0.35">
      <c r="A79">
        <v>1</v>
      </c>
      <c r="B79">
        <v>3</v>
      </c>
      <c r="C79">
        <v>6</v>
      </c>
      <c r="D79" s="3">
        <v>108416</v>
      </c>
    </row>
    <row r="80" spans="1:4" x14ac:dyDescent="0.35">
      <c r="A80">
        <v>11</v>
      </c>
    </row>
    <row r="81" spans="1:4" x14ac:dyDescent="0.35">
      <c r="A81" t="s">
        <v>84</v>
      </c>
    </row>
    <row r="82" spans="1:4" x14ac:dyDescent="0.35">
      <c r="A82" t="s">
        <v>324</v>
      </c>
    </row>
    <row r="83" spans="1:4" x14ac:dyDescent="0.35">
      <c r="A83" t="s">
        <v>1285</v>
      </c>
    </row>
    <row r="84" spans="1:4" x14ac:dyDescent="0.35">
      <c r="A84" t="s">
        <v>25</v>
      </c>
    </row>
    <row r="86" spans="1:4" x14ac:dyDescent="0.35">
      <c r="A86">
        <v>11</v>
      </c>
      <c r="B86" t="s">
        <v>87</v>
      </c>
      <c r="C86">
        <v>1</v>
      </c>
      <c r="D86" s="3">
        <v>101332</v>
      </c>
    </row>
    <row r="87" spans="1:4" x14ac:dyDescent="0.35">
      <c r="A87">
        <v>12</v>
      </c>
    </row>
    <row r="88" spans="1:4" x14ac:dyDescent="0.35">
      <c r="A88">
        <v>7</v>
      </c>
    </row>
    <row r="89" spans="1:4" x14ac:dyDescent="0.35">
      <c r="A89" t="s">
        <v>324</v>
      </c>
    </row>
    <row r="90" spans="1:4" x14ac:dyDescent="0.35">
      <c r="A90" t="s">
        <v>1034</v>
      </c>
    </row>
    <row r="91" spans="1:4" x14ac:dyDescent="0.35">
      <c r="A91" t="s">
        <v>1035</v>
      </c>
    </row>
    <row r="93" spans="1:4" x14ac:dyDescent="0.35">
      <c r="A93">
        <v>1</v>
      </c>
      <c r="B93">
        <v>5</v>
      </c>
      <c r="C93">
        <v>12</v>
      </c>
      <c r="D93" s="3">
        <v>96349</v>
      </c>
    </row>
    <row r="94" spans="1:4" x14ac:dyDescent="0.35">
      <c r="A94">
        <v>13</v>
      </c>
    </row>
    <row r="95" spans="1:4" x14ac:dyDescent="0.35">
      <c r="A95">
        <v>6</v>
      </c>
    </row>
    <row r="96" spans="1:4" x14ac:dyDescent="0.35">
      <c r="A96" t="s">
        <v>324</v>
      </c>
    </row>
    <row r="97" spans="1:4" x14ac:dyDescent="0.35">
      <c r="A97" t="s">
        <v>903</v>
      </c>
    </row>
    <row r="98" spans="1:4" x14ac:dyDescent="0.35">
      <c r="A98" t="s">
        <v>904</v>
      </c>
    </row>
    <row r="100" spans="1:4" x14ac:dyDescent="0.35">
      <c r="A100">
        <v>1</v>
      </c>
      <c r="B100">
        <v>7</v>
      </c>
      <c r="C100">
        <v>19</v>
      </c>
      <c r="D100" s="3">
        <v>95923</v>
      </c>
    </row>
    <row r="101" spans="1:4" x14ac:dyDescent="0.35">
      <c r="A101">
        <v>14</v>
      </c>
    </row>
    <row r="102" spans="1:4" x14ac:dyDescent="0.35">
      <c r="A102">
        <v>6</v>
      </c>
    </row>
    <row r="103" spans="1:4" x14ac:dyDescent="0.35">
      <c r="A103" t="s">
        <v>324</v>
      </c>
    </row>
    <row r="104" spans="1:4" x14ac:dyDescent="0.35">
      <c r="A104" t="s">
        <v>1237</v>
      </c>
    </row>
    <row r="105" spans="1:4" x14ac:dyDescent="0.35">
      <c r="A105" t="s">
        <v>1238</v>
      </c>
    </row>
    <row r="107" spans="1:4" x14ac:dyDescent="0.35">
      <c r="A107">
        <v>8</v>
      </c>
      <c r="B107">
        <v>8</v>
      </c>
      <c r="C107">
        <v>3</v>
      </c>
      <c r="D107" s="3">
        <v>95873</v>
      </c>
    </row>
    <row r="108" spans="1:4" x14ac:dyDescent="0.35">
      <c r="A108">
        <v>15</v>
      </c>
    </row>
    <row r="109" spans="1:4" x14ac:dyDescent="0.35">
      <c r="A109" t="s">
        <v>84</v>
      </c>
    </row>
    <row r="110" spans="1:4" x14ac:dyDescent="0.35">
      <c r="A110" t="s">
        <v>324</v>
      </c>
    </row>
    <row r="111" spans="1:4" x14ac:dyDescent="0.35">
      <c r="A111" t="s">
        <v>1286</v>
      </c>
    </row>
    <row r="112" spans="1:4" x14ac:dyDescent="0.35">
      <c r="A112" t="s">
        <v>25</v>
      </c>
    </row>
    <row r="114" spans="1:4" x14ac:dyDescent="0.35">
      <c r="A114">
        <v>15</v>
      </c>
      <c r="B114" t="s">
        <v>87</v>
      </c>
      <c r="C114">
        <v>1</v>
      </c>
      <c r="D114" s="3">
        <v>90898</v>
      </c>
    </row>
    <row r="115" spans="1:4" x14ac:dyDescent="0.35">
      <c r="A115">
        <v>16</v>
      </c>
    </row>
    <row r="116" spans="1:4" x14ac:dyDescent="0.35">
      <c r="A116">
        <v>7</v>
      </c>
    </row>
    <row r="117" spans="1:4" x14ac:dyDescent="0.35">
      <c r="A117" t="s">
        <v>324</v>
      </c>
    </row>
    <row r="118" spans="1:4" x14ac:dyDescent="0.35">
      <c r="A118" t="s">
        <v>583</v>
      </c>
    </row>
    <row r="119" spans="1:4" x14ac:dyDescent="0.35">
      <c r="A119" t="s">
        <v>584</v>
      </c>
    </row>
    <row r="121" spans="1:4" x14ac:dyDescent="0.35">
      <c r="A121">
        <v>8</v>
      </c>
      <c r="B121">
        <v>9</v>
      </c>
      <c r="C121">
        <v>21</v>
      </c>
      <c r="D121" s="3">
        <v>90592</v>
      </c>
    </row>
    <row r="122" spans="1:4" x14ac:dyDescent="0.35">
      <c r="A122">
        <v>17</v>
      </c>
    </row>
    <row r="123" spans="1:4" x14ac:dyDescent="0.35">
      <c r="A123">
        <v>11</v>
      </c>
    </row>
    <row r="124" spans="1:4" x14ac:dyDescent="0.35">
      <c r="A124" t="s">
        <v>324</v>
      </c>
    </row>
    <row r="125" spans="1:4" x14ac:dyDescent="0.35">
      <c r="A125" t="s">
        <v>1258</v>
      </c>
    </row>
    <row r="126" spans="1:4" x14ac:dyDescent="0.35">
      <c r="A126" t="s">
        <v>571</v>
      </c>
    </row>
    <row r="128" spans="1:4" x14ac:dyDescent="0.35">
      <c r="A128">
        <v>6</v>
      </c>
      <c r="B128">
        <v>6</v>
      </c>
      <c r="C128">
        <v>2</v>
      </c>
      <c r="D128" s="3">
        <v>88966</v>
      </c>
    </row>
    <row r="129" spans="1:4" x14ac:dyDescent="0.35">
      <c r="A129">
        <v>18</v>
      </c>
    </row>
    <row r="130" spans="1:4" x14ac:dyDescent="0.35">
      <c r="A130" t="s">
        <v>84</v>
      </c>
    </row>
    <row r="131" spans="1:4" x14ac:dyDescent="0.35">
      <c r="A131" t="s">
        <v>324</v>
      </c>
    </row>
    <row r="132" spans="1:4" x14ac:dyDescent="0.35">
      <c r="A132" t="s">
        <v>1287</v>
      </c>
    </row>
    <row r="133" spans="1:4" x14ac:dyDescent="0.35">
      <c r="A133" t="s">
        <v>1288</v>
      </c>
    </row>
    <row r="135" spans="1:4" x14ac:dyDescent="0.35">
      <c r="A135">
        <v>18</v>
      </c>
      <c r="B135" t="s">
        <v>87</v>
      </c>
      <c r="C135">
        <v>1</v>
      </c>
      <c r="D135" s="3">
        <v>88794</v>
      </c>
    </row>
    <row r="136" spans="1:4" x14ac:dyDescent="0.35">
      <c r="A136">
        <v>19</v>
      </c>
    </row>
    <row r="137" spans="1:4" x14ac:dyDescent="0.35">
      <c r="A137" t="s">
        <v>84</v>
      </c>
    </row>
    <row r="138" spans="1:4" x14ac:dyDescent="0.35">
      <c r="A138" t="s">
        <v>324</v>
      </c>
    </row>
    <row r="139" spans="1:4" x14ac:dyDescent="0.35">
      <c r="A139" t="s">
        <v>1289</v>
      </c>
    </row>
    <row r="140" spans="1:4" x14ac:dyDescent="0.35">
      <c r="A140" t="s">
        <v>25</v>
      </c>
    </row>
    <row r="142" spans="1:4" x14ac:dyDescent="0.35">
      <c r="A142">
        <v>19</v>
      </c>
      <c r="B142" t="s">
        <v>87</v>
      </c>
      <c r="C142">
        <v>1</v>
      </c>
      <c r="D142" s="3">
        <v>88315</v>
      </c>
    </row>
    <row r="143" spans="1:4" x14ac:dyDescent="0.35">
      <c r="A143">
        <v>20</v>
      </c>
    </row>
    <row r="144" spans="1:4" x14ac:dyDescent="0.35">
      <c r="A144" t="s">
        <v>84</v>
      </c>
    </row>
    <row r="145" spans="1:4" x14ac:dyDescent="0.35">
      <c r="A145" t="s">
        <v>324</v>
      </c>
    </row>
    <row r="146" spans="1:4" x14ac:dyDescent="0.35">
      <c r="A146" t="s">
        <v>1290</v>
      </c>
    </row>
    <row r="147" spans="1:4" x14ac:dyDescent="0.35">
      <c r="A147" t="s">
        <v>1291</v>
      </c>
    </row>
    <row r="149" spans="1:4" x14ac:dyDescent="0.35">
      <c r="A149">
        <v>20</v>
      </c>
      <c r="B149" t="s">
        <v>87</v>
      </c>
      <c r="C149">
        <v>1</v>
      </c>
      <c r="D149" s="3">
        <v>86374</v>
      </c>
    </row>
    <row r="150" spans="1:4" x14ac:dyDescent="0.35">
      <c r="A150">
        <v>21</v>
      </c>
    </row>
    <row r="151" spans="1:4" x14ac:dyDescent="0.35">
      <c r="A151" t="s">
        <v>84</v>
      </c>
    </row>
    <row r="152" spans="1:4" x14ac:dyDescent="0.35">
      <c r="A152" t="s">
        <v>324</v>
      </c>
    </row>
    <row r="153" spans="1:4" x14ac:dyDescent="0.35">
      <c r="A153" t="s">
        <v>1070</v>
      </c>
    </row>
    <row r="154" spans="1:4" x14ac:dyDescent="0.35">
      <c r="A154" t="s">
        <v>25</v>
      </c>
    </row>
    <row r="156" spans="1:4" x14ac:dyDescent="0.35">
      <c r="A156">
        <v>21</v>
      </c>
      <c r="B156" t="s">
        <v>87</v>
      </c>
      <c r="C156">
        <v>1</v>
      </c>
      <c r="D156" s="3">
        <v>85560</v>
      </c>
    </row>
    <row r="157" spans="1:4" x14ac:dyDescent="0.35">
      <c r="A157">
        <v>22</v>
      </c>
    </row>
    <row r="158" spans="1:4" x14ac:dyDescent="0.35">
      <c r="A158">
        <v>11</v>
      </c>
    </row>
    <row r="159" spans="1:4" x14ac:dyDescent="0.35">
      <c r="A159" t="s">
        <v>324</v>
      </c>
    </row>
    <row r="160" spans="1:4" x14ac:dyDescent="0.35">
      <c r="A160" t="s">
        <v>402</v>
      </c>
    </row>
    <row r="161" spans="1:4" x14ac:dyDescent="0.35">
      <c r="A161" t="s">
        <v>403</v>
      </c>
    </row>
    <row r="163" spans="1:4" x14ac:dyDescent="0.35">
      <c r="A163">
        <v>2</v>
      </c>
      <c r="B163">
        <v>11</v>
      </c>
      <c r="C163">
        <v>39</v>
      </c>
      <c r="D163" s="3">
        <v>84975</v>
      </c>
    </row>
    <row r="164" spans="1:4" x14ac:dyDescent="0.35">
      <c r="A164">
        <v>23</v>
      </c>
    </row>
    <row r="165" spans="1:4" x14ac:dyDescent="0.35">
      <c r="A165" t="s">
        <v>84</v>
      </c>
    </row>
    <row r="166" spans="1:4" x14ac:dyDescent="0.35">
      <c r="A166" t="s">
        <v>324</v>
      </c>
    </row>
    <row r="167" spans="1:4" x14ac:dyDescent="0.35">
      <c r="A167" t="s">
        <v>1292</v>
      </c>
    </row>
    <row r="168" spans="1:4" x14ac:dyDescent="0.35">
      <c r="A168" t="s">
        <v>25</v>
      </c>
    </row>
    <row r="170" spans="1:4" x14ac:dyDescent="0.35">
      <c r="A170">
        <v>23</v>
      </c>
      <c r="B170" t="s">
        <v>87</v>
      </c>
      <c r="C170">
        <v>1</v>
      </c>
      <c r="D170" s="3">
        <v>82564</v>
      </c>
    </row>
    <row r="171" spans="1:4" x14ac:dyDescent="0.35">
      <c r="A171">
        <v>24</v>
      </c>
    </row>
    <row r="172" spans="1:4" x14ac:dyDescent="0.35">
      <c r="A172">
        <v>12</v>
      </c>
    </row>
    <row r="173" spans="1:4" x14ac:dyDescent="0.35">
      <c r="A173" t="s">
        <v>324</v>
      </c>
    </row>
    <row r="174" spans="1:4" x14ac:dyDescent="0.35">
      <c r="A174" t="s">
        <v>853</v>
      </c>
    </row>
    <row r="175" spans="1:4" x14ac:dyDescent="0.35">
      <c r="A175" t="s">
        <v>854</v>
      </c>
    </row>
    <row r="177" spans="1:4" x14ac:dyDescent="0.35">
      <c r="A177">
        <v>3</v>
      </c>
      <c r="B177">
        <v>12</v>
      </c>
      <c r="C177">
        <v>22</v>
      </c>
      <c r="D177" s="3">
        <v>81042</v>
      </c>
    </row>
    <row r="178" spans="1:4" x14ac:dyDescent="0.35">
      <c r="A178">
        <v>25</v>
      </c>
    </row>
    <row r="179" spans="1:4" x14ac:dyDescent="0.35">
      <c r="A179">
        <v>10</v>
      </c>
    </row>
    <row r="180" spans="1:4" x14ac:dyDescent="0.35">
      <c r="A180" t="s">
        <v>324</v>
      </c>
    </row>
    <row r="181" spans="1:4" x14ac:dyDescent="0.35">
      <c r="A181" t="s">
        <v>835</v>
      </c>
    </row>
    <row r="182" spans="1:4" x14ac:dyDescent="0.35">
      <c r="A182" t="s">
        <v>836</v>
      </c>
    </row>
    <row r="184" spans="1:4" x14ac:dyDescent="0.35">
      <c r="A184">
        <v>12</v>
      </c>
      <c r="B184">
        <v>15</v>
      </c>
      <c r="C184">
        <v>10</v>
      </c>
      <c r="D184" s="3">
        <v>79687</v>
      </c>
    </row>
    <row r="185" spans="1:4" x14ac:dyDescent="0.35">
      <c r="A185">
        <v>26</v>
      </c>
    </row>
    <row r="186" spans="1:4" x14ac:dyDescent="0.35">
      <c r="A186">
        <v>13</v>
      </c>
    </row>
    <row r="187" spans="1:4" x14ac:dyDescent="0.35">
      <c r="A187" t="s">
        <v>324</v>
      </c>
    </row>
    <row r="188" spans="1:4" x14ac:dyDescent="0.35">
      <c r="A188" t="s">
        <v>973</v>
      </c>
    </row>
    <row r="189" spans="1:4" x14ac:dyDescent="0.35">
      <c r="A189" t="s">
        <v>974</v>
      </c>
    </row>
    <row r="191" spans="1:4" x14ac:dyDescent="0.35">
      <c r="A191">
        <v>6</v>
      </c>
      <c r="B191">
        <v>13</v>
      </c>
      <c r="C191">
        <v>15</v>
      </c>
      <c r="D191" s="3">
        <v>78950</v>
      </c>
    </row>
    <row r="192" spans="1:4" x14ac:dyDescent="0.35">
      <c r="A192">
        <v>27</v>
      </c>
    </row>
    <row r="193" spans="1:4" x14ac:dyDescent="0.35">
      <c r="A193" t="s">
        <v>84</v>
      </c>
    </row>
    <row r="194" spans="1:4" x14ac:dyDescent="0.35">
      <c r="A194" t="s">
        <v>324</v>
      </c>
    </row>
    <row r="195" spans="1:4" x14ac:dyDescent="0.35">
      <c r="A195" t="s">
        <v>1293</v>
      </c>
    </row>
    <row r="196" spans="1:4" x14ac:dyDescent="0.35">
      <c r="A196" t="s">
        <v>25</v>
      </c>
    </row>
    <row r="198" spans="1:4" x14ac:dyDescent="0.35">
      <c r="A198">
        <v>27</v>
      </c>
      <c r="B198" t="s">
        <v>87</v>
      </c>
      <c r="C198">
        <v>1</v>
      </c>
      <c r="D198" s="3">
        <v>77649</v>
      </c>
    </row>
    <row r="199" spans="1:4" x14ac:dyDescent="0.35">
      <c r="A199">
        <v>28</v>
      </c>
    </row>
    <row r="200" spans="1:4" x14ac:dyDescent="0.35">
      <c r="A200">
        <v>9</v>
      </c>
    </row>
    <row r="201" spans="1:4" x14ac:dyDescent="0.35">
      <c r="A201" t="s">
        <v>324</v>
      </c>
    </row>
    <row r="202" spans="1:4" x14ac:dyDescent="0.35">
      <c r="A202" t="s">
        <v>102</v>
      </c>
    </row>
    <row r="203" spans="1:4" x14ac:dyDescent="0.35">
      <c r="A203" t="s">
        <v>93</v>
      </c>
    </row>
    <row r="205" spans="1:4" x14ac:dyDescent="0.35">
      <c r="A205">
        <v>16</v>
      </c>
      <c r="B205">
        <v>19</v>
      </c>
      <c r="C205">
        <v>106</v>
      </c>
      <c r="D205" s="3">
        <v>76724</v>
      </c>
    </row>
    <row r="206" spans="1:4" x14ac:dyDescent="0.35">
      <c r="A206">
        <v>29</v>
      </c>
    </row>
    <row r="207" spans="1:4" x14ac:dyDescent="0.35">
      <c r="A207" t="s">
        <v>84</v>
      </c>
    </row>
    <row r="208" spans="1:4" x14ac:dyDescent="0.35">
      <c r="A208" t="s">
        <v>324</v>
      </c>
    </row>
    <row r="209" spans="1:4" x14ac:dyDescent="0.35">
      <c r="A209" t="s">
        <v>1294</v>
      </c>
    </row>
    <row r="210" spans="1:4" x14ac:dyDescent="0.35">
      <c r="A210" t="s">
        <v>1295</v>
      </c>
    </row>
    <row r="212" spans="1:4" x14ac:dyDescent="0.35">
      <c r="A212">
        <v>29</v>
      </c>
      <c r="B212" t="s">
        <v>87</v>
      </c>
      <c r="C212">
        <v>1</v>
      </c>
      <c r="D212" s="3">
        <v>76114</v>
      </c>
    </row>
    <row r="213" spans="1:4" x14ac:dyDescent="0.35">
      <c r="A213">
        <v>30</v>
      </c>
    </row>
    <row r="214" spans="1:4" x14ac:dyDescent="0.35">
      <c r="A214">
        <v>12</v>
      </c>
    </row>
    <row r="215" spans="1:4" x14ac:dyDescent="0.35">
      <c r="A215" t="s">
        <v>324</v>
      </c>
    </row>
    <row r="216" spans="1:4" x14ac:dyDescent="0.35">
      <c r="A216" t="s">
        <v>262</v>
      </c>
    </row>
    <row r="217" spans="1:4" x14ac:dyDescent="0.35">
      <c r="A217" t="s">
        <v>263</v>
      </c>
    </row>
    <row r="219" spans="1:4" x14ac:dyDescent="0.35">
      <c r="A219">
        <v>14</v>
      </c>
      <c r="B219">
        <v>18</v>
      </c>
      <c r="C219">
        <v>43</v>
      </c>
      <c r="D219" s="3">
        <v>74562</v>
      </c>
    </row>
    <row r="220" spans="1:4" x14ac:dyDescent="0.35">
      <c r="A220">
        <v>31</v>
      </c>
    </row>
    <row r="221" spans="1:4" x14ac:dyDescent="0.35">
      <c r="A221">
        <v>15</v>
      </c>
    </row>
    <row r="222" spans="1:4" x14ac:dyDescent="0.35">
      <c r="A222" t="s">
        <v>324</v>
      </c>
    </row>
    <row r="223" spans="1:4" x14ac:dyDescent="0.35">
      <c r="A223" t="s">
        <v>1008</v>
      </c>
    </row>
    <row r="224" spans="1:4" x14ac:dyDescent="0.35">
      <c r="A224" t="s">
        <v>1009</v>
      </c>
    </row>
    <row r="226" spans="1:4" x14ac:dyDescent="0.35">
      <c r="A226">
        <v>1</v>
      </c>
      <c r="B226">
        <v>16</v>
      </c>
      <c r="C226">
        <v>13</v>
      </c>
      <c r="D226" s="3">
        <v>72862</v>
      </c>
    </row>
    <row r="227" spans="1:4" x14ac:dyDescent="0.35">
      <c r="A227">
        <v>32</v>
      </c>
    </row>
    <row r="228" spans="1:4" x14ac:dyDescent="0.35">
      <c r="A228">
        <v>11</v>
      </c>
    </row>
    <row r="229" spans="1:4" x14ac:dyDescent="0.35">
      <c r="A229" t="s">
        <v>324</v>
      </c>
    </row>
    <row r="230" spans="1:4" x14ac:dyDescent="0.35">
      <c r="A230" t="s">
        <v>593</v>
      </c>
    </row>
    <row r="231" spans="1:4" x14ac:dyDescent="0.35">
      <c r="A231" t="s">
        <v>403</v>
      </c>
    </row>
    <row r="233" spans="1:4" x14ac:dyDescent="0.35">
      <c r="A233">
        <v>13</v>
      </c>
      <c r="B233">
        <v>21</v>
      </c>
      <c r="C233">
        <v>33</v>
      </c>
      <c r="D233" s="3">
        <v>72341</v>
      </c>
    </row>
    <row r="234" spans="1:4" x14ac:dyDescent="0.35">
      <c r="A234">
        <v>33</v>
      </c>
    </row>
    <row r="235" spans="1:4" x14ac:dyDescent="0.35">
      <c r="A235">
        <v>8</v>
      </c>
    </row>
    <row r="236" spans="1:4" x14ac:dyDescent="0.35">
      <c r="A236" t="s">
        <v>324</v>
      </c>
    </row>
    <row r="237" spans="1:4" x14ac:dyDescent="0.35">
      <c r="A237" t="s">
        <v>1065</v>
      </c>
    </row>
    <row r="238" spans="1:4" x14ac:dyDescent="0.35">
      <c r="A238" t="s">
        <v>565</v>
      </c>
    </row>
    <row r="240" spans="1:4" x14ac:dyDescent="0.35">
      <c r="A240">
        <v>30</v>
      </c>
      <c r="B240">
        <v>41</v>
      </c>
      <c r="C240">
        <v>11</v>
      </c>
      <c r="D240" s="3">
        <v>71826</v>
      </c>
    </row>
    <row r="241" spans="1:4" x14ac:dyDescent="0.35">
      <c r="A241">
        <v>34</v>
      </c>
    </row>
    <row r="242" spans="1:4" x14ac:dyDescent="0.35">
      <c r="A242">
        <v>14</v>
      </c>
    </row>
    <row r="243" spans="1:4" x14ac:dyDescent="0.35">
      <c r="A243" t="s">
        <v>324</v>
      </c>
    </row>
    <row r="244" spans="1:4" x14ac:dyDescent="0.35">
      <c r="A244" t="s">
        <v>671</v>
      </c>
    </row>
    <row r="245" spans="1:4" x14ac:dyDescent="0.35">
      <c r="A245" t="s">
        <v>672</v>
      </c>
    </row>
    <row r="247" spans="1:4" x14ac:dyDescent="0.35">
      <c r="A247">
        <v>5</v>
      </c>
      <c r="B247">
        <v>20</v>
      </c>
      <c r="C247">
        <v>30</v>
      </c>
      <c r="D247" s="3">
        <v>71604</v>
      </c>
    </row>
    <row r="248" spans="1:4" x14ac:dyDescent="0.35">
      <c r="A248">
        <v>35</v>
      </c>
    </row>
    <row r="249" spans="1:4" x14ac:dyDescent="0.35">
      <c r="A249" t="s">
        <v>84</v>
      </c>
    </row>
    <row r="250" spans="1:4" x14ac:dyDescent="0.35">
      <c r="A250" t="s">
        <v>324</v>
      </c>
    </row>
    <row r="251" spans="1:4" x14ac:dyDescent="0.35">
      <c r="A251" t="s">
        <v>1296</v>
      </c>
    </row>
    <row r="252" spans="1:4" x14ac:dyDescent="0.35">
      <c r="A252" t="s">
        <v>25</v>
      </c>
    </row>
    <row r="254" spans="1:4" x14ac:dyDescent="0.35">
      <c r="A254">
        <v>35</v>
      </c>
      <c r="B254" t="s">
        <v>87</v>
      </c>
      <c r="C254">
        <v>1</v>
      </c>
      <c r="D254" s="3">
        <v>69994</v>
      </c>
    </row>
    <row r="255" spans="1:4" x14ac:dyDescent="0.35">
      <c r="A255">
        <v>36</v>
      </c>
    </row>
    <row r="256" spans="1:4" x14ac:dyDescent="0.35">
      <c r="A256">
        <v>22</v>
      </c>
    </row>
    <row r="257" spans="1:4" x14ac:dyDescent="0.35">
      <c r="A257" t="s">
        <v>324</v>
      </c>
    </row>
    <row r="258" spans="1:4" x14ac:dyDescent="0.35">
      <c r="A258" t="s">
        <v>1188</v>
      </c>
    </row>
    <row r="259" spans="1:4" x14ac:dyDescent="0.35">
      <c r="A259" t="s">
        <v>870</v>
      </c>
    </row>
    <row r="261" spans="1:4" x14ac:dyDescent="0.35">
      <c r="A261">
        <v>13</v>
      </c>
      <c r="B261">
        <v>14</v>
      </c>
      <c r="C261">
        <v>6</v>
      </c>
      <c r="D261" s="3">
        <v>69610</v>
      </c>
    </row>
    <row r="262" spans="1:4" x14ac:dyDescent="0.35">
      <c r="A262">
        <v>37</v>
      </c>
    </row>
    <row r="263" spans="1:4" x14ac:dyDescent="0.35">
      <c r="A263" t="s">
        <v>84</v>
      </c>
    </row>
    <row r="264" spans="1:4" x14ac:dyDescent="0.35">
      <c r="A264" t="s">
        <v>324</v>
      </c>
    </row>
    <row r="265" spans="1:4" x14ac:dyDescent="0.35">
      <c r="A265" t="s">
        <v>1297</v>
      </c>
    </row>
    <row r="266" spans="1:4" x14ac:dyDescent="0.35">
      <c r="A266" t="s">
        <v>1298</v>
      </c>
    </row>
    <row r="268" spans="1:4" x14ac:dyDescent="0.35">
      <c r="A268">
        <v>37</v>
      </c>
      <c r="B268" t="s">
        <v>87</v>
      </c>
      <c r="C268">
        <v>1</v>
      </c>
      <c r="D268" s="3">
        <v>68472</v>
      </c>
    </row>
    <row r="269" spans="1:4" x14ac:dyDescent="0.35">
      <c r="A269">
        <v>38</v>
      </c>
    </row>
    <row r="270" spans="1:4" x14ac:dyDescent="0.35">
      <c r="A270">
        <v>7</v>
      </c>
    </row>
    <row r="271" spans="1:4" x14ac:dyDescent="0.35">
      <c r="A271" t="s">
        <v>324</v>
      </c>
    </row>
    <row r="272" spans="1:4" x14ac:dyDescent="0.35">
      <c r="A272" t="s">
        <v>1000</v>
      </c>
    </row>
    <row r="273" spans="1:4" x14ac:dyDescent="0.35">
      <c r="A273" t="s">
        <v>1001</v>
      </c>
    </row>
    <row r="275" spans="1:4" x14ac:dyDescent="0.35">
      <c r="A275">
        <v>38</v>
      </c>
      <c r="B275">
        <v>45</v>
      </c>
      <c r="C275">
        <v>7</v>
      </c>
      <c r="D275" s="3">
        <v>68189</v>
      </c>
    </row>
    <row r="276" spans="1:4" x14ac:dyDescent="0.35">
      <c r="A276">
        <v>39</v>
      </c>
    </row>
    <row r="277" spans="1:4" x14ac:dyDescent="0.35">
      <c r="A277" t="s">
        <v>323</v>
      </c>
    </row>
    <row r="278" spans="1:4" x14ac:dyDescent="0.35">
      <c r="A278" t="s">
        <v>324</v>
      </c>
    </row>
    <row r="279" spans="1:4" x14ac:dyDescent="0.35">
      <c r="A279" t="s">
        <v>855</v>
      </c>
    </row>
    <row r="280" spans="1:4" x14ac:dyDescent="0.35">
      <c r="A280" t="s">
        <v>856</v>
      </c>
    </row>
    <row r="282" spans="1:4" x14ac:dyDescent="0.35">
      <c r="A282">
        <v>35</v>
      </c>
      <c r="B282">
        <v>39</v>
      </c>
      <c r="C282">
        <v>22</v>
      </c>
      <c r="D282" s="3">
        <v>68014</v>
      </c>
    </row>
    <row r="283" spans="1:4" x14ac:dyDescent="0.35">
      <c r="A283">
        <v>40</v>
      </c>
    </row>
    <row r="284" spans="1:4" x14ac:dyDescent="0.35">
      <c r="A284">
        <v>11</v>
      </c>
    </row>
    <row r="285" spans="1:4" x14ac:dyDescent="0.35">
      <c r="A285" t="s">
        <v>324</v>
      </c>
    </row>
    <row r="286" spans="1:4" x14ac:dyDescent="0.35">
      <c r="A286" t="s">
        <v>1168</v>
      </c>
    </row>
    <row r="287" spans="1:4" x14ac:dyDescent="0.35">
      <c r="A287" t="s">
        <v>580</v>
      </c>
    </row>
    <row r="289" spans="1:4" x14ac:dyDescent="0.35">
      <c r="A289">
        <v>29</v>
      </c>
      <c r="B289">
        <v>29</v>
      </c>
      <c r="C289">
        <v>7</v>
      </c>
      <c r="D289" s="3">
        <v>68014</v>
      </c>
    </row>
    <row r="290" spans="1:4" x14ac:dyDescent="0.35">
      <c r="A290">
        <v>41</v>
      </c>
    </row>
    <row r="291" spans="1:4" x14ac:dyDescent="0.35">
      <c r="A291">
        <v>31</v>
      </c>
    </row>
    <row r="292" spans="1:4" x14ac:dyDescent="0.35">
      <c r="A292" t="s">
        <v>324</v>
      </c>
    </row>
    <row r="293" spans="1:4" x14ac:dyDescent="0.35">
      <c r="A293" t="s">
        <v>1242</v>
      </c>
    </row>
    <row r="294" spans="1:4" x14ac:dyDescent="0.35">
      <c r="A294" t="s">
        <v>1243</v>
      </c>
    </row>
    <row r="296" spans="1:4" x14ac:dyDescent="0.35">
      <c r="A296">
        <v>10</v>
      </c>
      <c r="B296">
        <v>10</v>
      </c>
      <c r="C296">
        <v>3</v>
      </c>
      <c r="D296" s="3">
        <v>67363</v>
      </c>
    </row>
    <row r="297" spans="1:4" x14ac:dyDescent="0.35">
      <c r="A297">
        <v>42</v>
      </c>
    </row>
    <row r="298" spans="1:4" x14ac:dyDescent="0.35">
      <c r="A298">
        <v>17</v>
      </c>
    </row>
    <row r="299" spans="1:4" x14ac:dyDescent="0.35">
      <c r="A299" t="s">
        <v>324</v>
      </c>
    </row>
    <row r="300" spans="1:4" x14ac:dyDescent="0.35">
      <c r="A300" t="s">
        <v>947</v>
      </c>
    </row>
    <row r="301" spans="1:4" x14ac:dyDescent="0.35">
      <c r="A301" t="s">
        <v>948</v>
      </c>
    </row>
    <row r="303" spans="1:4" x14ac:dyDescent="0.35">
      <c r="A303">
        <v>24</v>
      </c>
      <c r="B303">
        <v>25</v>
      </c>
      <c r="C303">
        <v>17</v>
      </c>
      <c r="D303" s="3">
        <v>67209</v>
      </c>
    </row>
    <row r="304" spans="1:4" x14ac:dyDescent="0.35">
      <c r="A304">
        <v>43</v>
      </c>
    </row>
    <row r="305" spans="1:4" x14ac:dyDescent="0.35">
      <c r="A305">
        <v>19</v>
      </c>
    </row>
    <row r="306" spans="1:4" x14ac:dyDescent="0.35">
      <c r="A306" t="s">
        <v>324</v>
      </c>
    </row>
    <row r="307" spans="1:4" x14ac:dyDescent="0.35">
      <c r="A307" t="s">
        <v>1075</v>
      </c>
    </row>
    <row r="308" spans="1:4" x14ac:dyDescent="0.35">
      <c r="A308" t="s">
        <v>1076</v>
      </c>
    </row>
    <row r="310" spans="1:4" x14ac:dyDescent="0.35">
      <c r="A310">
        <v>13</v>
      </c>
      <c r="B310">
        <v>24</v>
      </c>
      <c r="C310">
        <v>11</v>
      </c>
      <c r="D310" s="3">
        <v>67114</v>
      </c>
    </row>
    <row r="311" spans="1:4" x14ac:dyDescent="0.35">
      <c r="A311">
        <v>44</v>
      </c>
    </row>
    <row r="312" spans="1:4" x14ac:dyDescent="0.35">
      <c r="A312">
        <v>13</v>
      </c>
    </row>
    <row r="313" spans="1:4" x14ac:dyDescent="0.35">
      <c r="A313" t="s">
        <v>324</v>
      </c>
    </row>
    <row r="314" spans="1:4" x14ac:dyDescent="0.35">
      <c r="A314" t="s">
        <v>88</v>
      </c>
    </row>
    <row r="315" spans="1:4" x14ac:dyDescent="0.35">
      <c r="A315" t="s">
        <v>89</v>
      </c>
    </row>
    <row r="317" spans="1:4" x14ac:dyDescent="0.35">
      <c r="A317">
        <v>12</v>
      </c>
      <c r="B317">
        <v>31</v>
      </c>
      <c r="C317">
        <v>105</v>
      </c>
      <c r="D317" s="3">
        <v>65724</v>
      </c>
    </row>
    <row r="318" spans="1:4" x14ac:dyDescent="0.35">
      <c r="A318">
        <v>45</v>
      </c>
    </row>
    <row r="319" spans="1:4" x14ac:dyDescent="0.35">
      <c r="A319">
        <v>22</v>
      </c>
    </row>
    <row r="320" spans="1:4" x14ac:dyDescent="0.35">
      <c r="A320" t="s">
        <v>324</v>
      </c>
    </row>
    <row r="321" spans="1:4" x14ac:dyDescent="0.35">
      <c r="A321" t="s">
        <v>1186</v>
      </c>
    </row>
    <row r="322" spans="1:4" x14ac:dyDescent="0.35">
      <c r="A322" t="s">
        <v>1187</v>
      </c>
    </row>
    <row r="324" spans="1:4" x14ac:dyDescent="0.35">
      <c r="A324">
        <v>21</v>
      </c>
      <c r="B324">
        <v>23</v>
      </c>
      <c r="C324">
        <v>6</v>
      </c>
      <c r="D324" s="3">
        <v>65065</v>
      </c>
    </row>
    <row r="325" spans="1:4" x14ac:dyDescent="0.35">
      <c r="A325">
        <v>46</v>
      </c>
    </row>
    <row r="326" spans="1:4" x14ac:dyDescent="0.35">
      <c r="A326">
        <v>18</v>
      </c>
    </row>
    <row r="327" spans="1:4" x14ac:dyDescent="0.35">
      <c r="A327" t="s">
        <v>324</v>
      </c>
    </row>
    <row r="328" spans="1:4" x14ac:dyDescent="0.35">
      <c r="A328" t="s">
        <v>865</v>
      </c>
    </row>
    <row r="329" spans="1:4" x14ac:dyDescent="0.35">
      <c r="A329" t="s">
        <v>866</v>
      </c>
    </row>
    <row r="331" spans="1:4" x14ac:dyDescent="0.35">
      <c r="A331">
        <v>14</v>
      </c>
      <c r="B331">
        <v>28</v>
      </c>
      <c r="C331">
        <v>21</v>
      </c>
      <c r="D331" s="3">
        <v>64667</v>
      </c>
    </row>
    <row r="332" spans="1:4" x14ac:dyDescent="0.35">
      <c r="A332">
        <v>47</v>
      </c>
    </row>
    <row r="333" spans="1:4" x14ac:dyDescent="0.35">
      <c r="A333">
        <v>12</v>
      </c>
    </row>
    <row r="334" spans="1:4" x14ac:dyDescent="0.35">
      <c r="A334" t="s">
        <v>324</v>
      </c>
    </row>
    <row r="335" spans="1:4" x14ac:dyDescent="0.35">
      <c r="A335" t="s">
        <v>432</v>
      </c>
    </row>
    <row r="336" spans="1:4" x14ac:dyDescent="0.35">
      <c r="A336" t="s">
        <v>433</v>
      </c>
    </row>
    <row r="338" spans="1:4" x14ac:dyDescent="0.35">
      <c r="A338">
        <v>1</v>
      </c>
      <c r="B338">
        <v>35</v>
      </c>
      <c r="C338">
        <v>37</v>
      </c>
      <c r="D338" s="3">
        <v>64184</v>
      </c>
    </row>
    <row r="339" spans="1:4" x14ac:dyDescent="0.35">
      <c r="A339">
        <v>48</v>
      </c>
    </row>
    <row r="340" spans="1:4" x14ac:dyDescent="0.35">
      <c r="A340">
        <v>21</v>
      </c>
    </row>
    <row r="341" spans="1:4" x14ac:dyDescent="0.35">
      <c r="A341" t="s">
        <v>324</v>
      </c>
    </row>
    <row r="342" spans="1:4" x14ac:dyDescent="0.35">
      <c r="A342" t="s">
        <v>554</v>
      </c>
    </row>
    <row r="343" spans="1:4" x14ac:dyDescent="0.35">
      <c r="A343" t="s">
        <v>111</v>
      </c>
    </row>
    <row r="345" spans="1:4" x14ac:dyDescent="0.35">
      <c r="A345">
        <v>17</v>
      </c>
      <c r="B345">
        <v>27</v>
      </c>
      <c r="C345">
        <v>7</v>
      </c>
      <c r="D345" s="3">
        <v>63733</v>
      </c>
    </row>
    <row r="346" spans="1:4" x14ac:dyDescent="0.35">
      <c r="A346">
        <v>49</v>
      </c>
    </row>
    <row r="347" spans="1:4" x14ac:dyDescent="0.35">
      <c r="A347">
        <v>5</v>
      </c>
    </row>
    <row r="348" spans="1:4" x14ac:dyDescent="0.35">
      <c r="A348" t="s">
        <v>324</v>
      </c>
    </row>
    <row r="349" spans="1:4" x14ac:dyDescent="0.35">
      <c r="A349" t="s">
        <v>692</v>
      </c>
    </row>
    <row r="350" spans="1:4" x14ac:dyDescent="0.35">
      <c r="A350" t="s">
        <v>693</v>
      </c>
    </row>
    <row r="352" spans="1:4" x14ac:dyDescent="0.35">
      <c r="A352">
        <v>22</v>
      </c>
      <c r="B352">
        <v>44</v>
      </c>
      <c r="C352">
        <v>28</v>
      </c>
      <c r="D352" s="3">
        <v>63473</v>
      </c>
    </row>
    <row r="353" spans="1:4" x14ac:dyDescent="0.35">
      <c r="A353">
        <v>50</v>
      </c>
    </row>
    <row r="354" spans="1:4" x14ac:dyDescent="0.35">
      <c r="A354">
        <v>24</v>
      </c>
    </row>
    <row r="355" spans="1:4" x14ac:dyDescent="0.35">
      <c r="A355" t="s">
        <v>324</v>
      </c>
    </row>
    <row r="356" spans="1:4" x14ac:dyDescent="0.35">
      <c r="A356" t="s">
        <v>1041</v>
      </c>
    </row>
    <row r="357" spans="1:4" x14ac:dyDescent="0.35">
      <c r="A357" t="s">
        <v>573</v>
      </c>
    </row>
    <row r="359" spans="1:4" x14ac:dyDescent="0.35">
      <c r="A359">
        <v>2</v>
      </c>
      <c r="B359">
        <v>26</v>
      </c>
      <c r="C359">
        <v>12</v>
      </c>
      <c r="D359" s="3">
        <v>62746</v>
      </c>
    </row>
    <row r="360" spans="1:4" x14ac:dyDescent="0.35">
      <c r="A360">
        <v>51</v>
      </c>
    </row>
    <row r="361" spans="1:4" x14ac:dyDescent="0.35">
      <c r="A361">
        <v>14</v>
      </c>
    </row>
    <row r="362" spans="1:4" x14ac:dyDescent="0.35">
      <c r="A362" t="s">
        <v>324</v>
      </c>
    </row>
    <row r="363" spans="1:4" x14ac:dyDescent="0.35">
      <c r="A363" t="s">
        <v>288</v>
      </c>
    </row>
    <row r="364" spans="1:4" x14ac:dyDescent="0.35">
      <c r="A364" t="s">
        <v>371</v>
      </c>
    </row>
    <row r="366" spans="1:4" x14ac:dyDescent="0.35">
      <c r="A366">
        <v>5</v>
      </c>
      <c r="B366">
        <v>37</v>
      </c>
      <c r="C366">
        <v>45</v>
      </c>
      <c r="D366" s="3">
        <v>62023</v>
      </c>
    </row>
    <row r="367" spans="1:4" x14ac:dyDescent="0.35">
      <c r="A367">
        <v>52</v>
      </c>
    </row>
    <row r="368" spans="1:4" x14ac:dyDescent="0.35">
      <c r="A368">
        <v>22</v>
      </c>
    </row>
    <row r="369" spans="1:4" x14ac:dyDescent="0.35">
      <c r="A369" t="s">
        <v>324</v>
      </c>
    </row>
    <row r="370" spans="1:4" x14ac:dyDescent="0.35">
      <c r="A370" t="s">
        <v>801</v>
      </c>
    </row>
    <row r="371" spans="1:4" x14ac:dyDescent="0.35">
      <c r="A371" t="s">
        <v>802</v>
      </c>
    </row>
    <row r="373" spans="1:4" x14ac:dyDescent="0.35">
      <c r="A373">
        <v>6</v>
      </c>
      <c r="B373">
        <v>30</v>
      </c>
      <c r="C373">
        <v>24</v>
      </c>
      <c r="D373" s="3">
        <v>61072</v>
      </c>
    </row>
    <row r="374" spans="1:4" x14ac:dyDescent="0.35">
      <c r="A374">
        <v>53</v>
      </c>
    </row>
    <row r="375" spans="1:4" x14ac:dyDescent="0.35">
      <c r="A375">
        <v>19</v>
      </c>
    </row>
    <row r="376" spans="1:4" x14ac:dyDescent="0.35">
      <c r="A376" t="s">
        <v>324</v>
      </c>
    </row>
    <row r="377" spans="1:4" x14ac:dyDescent="0.35">
      <c r="A377" t="s">
        <v>726</v>
      </c>
    </row>
    <row r="378" spans="1:4" x14ac:dyDescent="0.35">
      <c r="A378" t="s">
        <v>727</v>
      </c>
    </row>
    <row r="380" spans="1:4" x14ac:dyDescent="0.35">
      <c r="A380">
        <v>5</v>
      </c>
      <c r="B380">
        <v>34</v>
      </c>
      <c r="C380">
        <v>26</v>
      </c>
      <c r="D380" s="3">
        <v>61019</v>
      </c>
    </row>
    <row r="381" spans="1:4" x14ac:dyDescent="0.35">
      <c r="A381">
        <v>54</v>
      </c>
    </row>
    <row r="382" spans="1:4" x14ac:dyDescent="0.35">
      <c r="A382">
        <v>21</v>
      </c>
    </row>
    <row r="383" spans="1:4" x14ac:dyDescent="0.35">
      <c r="A383" t="s">
        <v>324</v>
      </c>
    </row>
    <row r="384" spans="1:4" x14ac:dyDescent="0.35">
      <c r="A384" t="s">
        <v>900</v>
      </c>
    </row>
    <row r="385" spans="1:4" x14ac:dyDescent="0.35">
      <c r="A385" t="s">
        <v>727</v>
      </c>
    </row>
    <row r="387" spans="1:4" x14ac:dyDescent="0.35">
      <c r="A387">
        <v>7</v>
      </c>
      <c r="B387">
        <v>33</v>
      </c>
      <c r="C387">
        <v>19</v>
      </c>
      <c r="D387" s="3">
        <v>60972</v>
      </c>
    </row>
    <row r="388" spans="1:4" x14ac:dyDescent="0.35">
      <c r="A388">
        <v>55</v>
      </c>
    </row>
    <row r="389" spans="1:4" x14ac:dyDescent="0.35">
      <c r="A389">
        <v>5</v>
      </c>
    </row>
    <row r="390" spans="1:4" x14ac:dyDescent="0.35">
      <c r="A390" t="s">
        <v>324</v>
      </c>
    </row>
    <row r="391" spans="1:4" x14ac:dyDescent="0.35">
      <c r="A391" t="s">
        <v>504</v>
      </c>
    </row>
    <row r="392" spans="1:4" x14ac:dyDescent="0.35">
      <c r="A392" t="s">
        <v>505</v>
      </c>
    </row>
    <row r="394" spans="1:4" x14ac:dyDescent="0.35">
      <c r="A394">
        <v>39</v>
      </c>
      <c r="B394">
        <v>50</v>
      </c>
      <c r="C394">
        <v>35</v>
      </c>
      <c r="D394" s="3">
        <v>60858</v>
      </c>
    </row>
    <row r="395" spans="1:4" x14ac:dyDescent="0.35">
      <c r="A395">
        <v>56</v>
      </c>
    </row>
    <row r="396" spans="1:4" x14ac:dyDescent="0.35">
      <c r="A396">
        <v>24</v>
      </c>
    </row>
    <row r="397" spans="1:4" x14ac:dyDescent="0.35">
      <c r="A397" t="s">
        <v>324</v>
      </c>
    </row>
    <row r="398" spans="1:4" x14ac:dyDescent="0.35">
      <c r="A398" t="s">
        <v>780</v>
      </c>
    </row>
    <row r="399" spans="1:4" x14ac:dyDescent="0.35">
      <c r="A399" t="s">
        <v>781</v>
      </c>
    </row>
    <row r="401" spans="1:4" x14ac:dyDescent="0.35">
      <c r="A401">
        <v>32</v>
      </c>
      <c r="B401">
        <v>32</v>
      </c>
      <c r="C401">
        <v>15</v>
      </c>
      <c r="D401" s="3">
        <v>59305</v>
      </c>
    </row>
    <row r="402" spans="1:4" x14ac:dyDescent="0.35">
      <c r="A402">
        <v>57</v>
      </c>
    </row>
    <row r="403" spans="1:4" x14ac:dyDescent="0.35">
      <c r="A403">
        <v>21</v>
      </c>
    </row>
    <row r="404" spans="1:4" x14ac:dyDescent="0.35">
      <c r="A404" t="s">
        <v>324</v>
      </c>
    </row>
    <row r="405" spans="1:4" x14ac:dyDescent="0.35">
      <c r="A405" t="s">
        <v>867</v>
      </c>
    </row>
    <row r="406" spans="1:4" x14ac:dyDescent="0.35">
      <c r="A406" t="s">
        <v>868</v>
      </c>
    </row>
    <row r="408" spans="1:4" x14ac:dyDescent="0.35">
      <c r="A408">
        <v>36</v>
      </c>
      <c r="B408">
        <v>36</v>
      </c>
      <c r="C408">
        <v>21</v>
      </c>
      <c r="D408" s="3">
        <v>59045</v>
      </c>
    </row>
    <row r="409" spans="1:4" x14ac:dyDescent="0.35">
      <c r="A409">
        <v>58</v>
      </c>
    </row>
    <row r="410" spans="1:4" x14ac:dyDescent="0.35">
      <c r="A410">
        <v>18</v>
      </c>
    </row>
    <row r="411" spans="1:4" x14ac:dyDescent="0.35">
      <c r="A411" t="s">
        <v>324</v>
      </c>
    </row>
    <row r="412" spans="1:4" x14ac:dyDescent="0.35">
      <c r="A412" t="s">
        <v>981</v>
      </c>
    </row>
    <row r="413" spans="1:4" x14ac:dyDescent="0.35">
      <c r="A413" t="s">
        <v>982</v>
      </c>
    </row>
    <row r="415" spans="1:4" x14ac:dyDescent="0.35">
      <c r="A415">
        <v>19</v>
      </c>
      <c r="B415">
        <v>40</v>
      </c>
      <c r="C415">
        <v>15</v>
      </c>
      <c r="D415" s="3">
        <v>58962</v>
      </c>
    </row>
    <row r="416" spans="1:4" x14ac:dyDescent="0.35">
      <c r="A416">
        <v>59</v>
      </c>
    </row>
    <row r="417" spans="1:4" x14ac:dyDescent="0.35">
      <c r="A417">
        <v>5</v>
      </c>
    </row>
    <row r="418" spans="1:4" x14ac:dyDescent="0.35">
      <c r="A418" t="s">
        <v>324</v>
      </c>
    </row>
    <row r="419" spans="1:4" x14ac:dyDescent="0.35">
      <c r="A419" t="s">
        <v>1260</v>
      </c>
    </row>
    <row r="420" spans="1:4" x14ac:dyDescent="0.35">
      <c r="A420" t="s">
        <v>1261</v>
      </c>
    </row>
    <row r="422" spans="1:4" x14ac:dyDescent="0.35">
      <c r="A422">
        <v>59</v>
      </c>
      <c r="B422">
        <v>64</v>
      </c>
      <c r="C422">
        <v>2</v>
      </c>
      <c r="D422" s="3">
        <v>57698</v>
      </c>
    </row>
    <row r="423" spans="1:4" x14ac:dyDescent="0.35">
      <c r="A423">
        <v>60</v>
      </c>
    </row>
    <row r="424" spans="1:4" x14ac:dyDescent="0.35">
      <c r="A424" t="s">
        <v>84</v>
      </c>
    </row>
    <row r="425" spans="1:4" x14ac:dyDescent="0.35">
      <c r="A425" t="s">
        <v>324</v>
      </c>
    </row>
    <row r="426" spans="1:4" x14ac:dyDescent="0.35">
      <c r="A426" t="s">
        <v>1299</v>
      </c>
    </row>
    <row r="427" spans="1:4" x14ac:dyDescent="0.35">
      <c r="A427" t="s">
        <v>25</v>
      </c>
    </row>
    <row r="429" spans="1:4" x14ac:dyDescent="0.35">
      <c r="A429">
        <v>60</v>
      </c>
      <c r="B429" t="s">
        <v>87</v>
      </c>
      <c r="C429">
        <v>1</v>
      </c>
      <c r="D429" s="3">
        <v>57340</v>
      </c>
    </row>
    <row r="430" spans="1:4" x14ac:dyDescent="0.35">
      <c r="A430">
        <v>61</v>
      </c>
    </row>
    <row r="431" spans="1:4" x14ac:dyDescent="0.35">
      <c r="A431">
        <v>13</v>
      </c>
    </row>
    <row r="432" spans="1:4" x14ac:dyDescent="0.35">
      <c r="A432" t="s">
        <v>324</v>
      </c>
    </row>
    <row r="433" spans="1:4" x14ac:dyDescent="0.35">
      <c r="A433" t="s">
        <v>1249</v>
      </c>
    </row>
    <row r="434" spans="1:4" x14ac:dyDescent="0.35">
      <c r="A434" t="s">
        <v>1227</v>
      </c>
    </row>
    <row r="436" spans="1:4" x14ac:dyDescent="0.35">
      <c r="A436">
        <v>48</v>
      </c>
      <c r="B436">
        <v>48</v>
      </c>
      <c r="C436">
        <v>3</v>
      </c>
      <c r="D436" s="3">
        <v>57156</v>
      </c>
    </row>
    <row r="437" spans="1:4" x14ac:dyDescent="0.35">
      <c r="A437">
        <v>62</v>
      </c>
    </row>
    <row r="438" spans="1:4" x14ac:dyDescent="0.35">
      <c r="A438">
        <v>24</v>
      </c>
    </row>
    <row r="439" spans="1:4" x14ac:dyDescent="0.35">
      <c r="A439" t="s">
        <v>324</v>
      </c>
    </row>
    <row r="440" spans="1:4" x14ac:dyDescent="0.35">
      <c r="A440" t="s">
        <v>843</v>
      </c>
    </row>
    <row r="441" spans="1:4" x14ac:dyDescent="0.35">
      <c r="A441" t="s">
        <v>844</v>
      </c>
    </row>
    <row r="443" spans="1:4" x14ac:dyDescent="0.35">
      <c r="A443">
        <v>3</v>
      </c>
      <c r="B443">
        <v>38</v>
      </c>
      <c r="C443">
        <v>22</v>
      </c>
      <c r="D443" s="3">
        <v>55871</v>
      </c>
    </row>
    <row r="444" spans="1:4" x14ac:dyDescent="0.35">
      <c r="A444">
        <v>63</v>
      </c>
    </row>
    <row r="445" spans="1:4" x14ac:dyDescent="0.35">
      <c r="A445">
        <v>20</v>
      </c>
    </row>
    <row r="446" spans="1:4" x14ac:dyDescent="0.35">
      <c r="A446" t="s">
        <v>324</v>
      </c>
    </row>
    <row r="447" spans="1:4" x14ac:dyDescent="0.35">
      <c r="A447" t="s">
        <v>958</v>
      </c>
    </row>
    <row r="448" spans="1:4" x14ac:dyDescent="0.35">
      <c r="A448" t="s">
        <v>141</v>
      </c>
    </row>
    <row r="450" spans="1:4" x14ac:dyDescent="0.35">
      <c r="A450">
        <v>5</v>
      </c>
      <c r="B450">
        <v>43</v>
      </c>
      <c r="C450">
        <v>16</v>
      </c>
      <c r="D450" s="3">
        <v>55135</v>
      </c>
    </row>
    <row r="451" spans="1:4" x14ac:dyDescent="0.35">
      <c r="A451">
        <v>64</v>
      </c>
    </row>
    <row r="452" spans="1:4" x14ac:dyDescent="0.35">
      <c r="A452">
        <v>9</v>
      </c>
    </row>
    <row r="453" spans="1:4" x14ac:dyDescent="0.35">
      <c r="A453" t="s">
        <v>324</v>
      </c>
    </row>
    <row r="454" spans="1:4" x14ac:dyDescent="0.35">
      <c r="A454" t="s">
        <v>954</v>
      </c>
    </row>
    <row r="455" spans="1:4" x14ac:dyDescent="0.35">
      <c r="A455" t="s">
        <v>955</v>
      </c>
    </row>
    <row r="457" spans="1:4" x14ac:dyDescent="0.35">
      <c r="A457">
        <v>4</v>
      </c>
      <c r="B457">
        <v>55</v>
      </c>
      <c r="C457">
        <v>16</v>
      </c>
      <c r="D457" s="3">
        <v>54209</v>
      </c>
    </row>
    <row r="458" spans="1:4" x14ac:dyDescent="0.35">
      <c r="A458">
        <v>65</v>
      </c>
    </row>
    <row r="459" spans="1:4" x14ac:dyDescent="0.35">
      <c r="A459">
        <v>43</v>
      </c>
    </row>
    <row r="460" spans="1:4" x14ac:dyDescent="0.35">
      <c r="A460" t="s">
        <v>324</v>
      </c>
    </row>
    <row r="461" spans="1:4" x14ac:dyDescent="0.35">
      <c r="A461" t="s">
        <v>1239</v>
      </c>
    </row>
    <row r="462" spans="1:4" x14ac:dyDescent="0.35">
      <c r="A462" t="s">
        <v>162</v>
      </c>
    </row>
    <row r="464" spans="1:4" x14ac:dyDescent="0.35">
      <c r="A464">
        <v>22</v>
      </c>
      <c r="B464">
        <v>22</v>
      </c>
      <c r="C464">
        <v>3</v>
      </c>
      <c r="D464" s="3">
        <v>53926</v>
      </c>
    </row>
    <row r="465" spans="1:4" x14ac:dyDescent="0.35">
      <c r="A465">
        <v>66</v>
      </c>
    </row>
    <row r="466" spans="1:4" x14ac:dyDescent="0.35">
      <c r="A466">
        <v>24</v>
      </c>
    </row>
    <row r="467" spans="1:4" x14ac:dyDescent="0.35">
      <c r="A467" t="s">
        <v>324</v>
      </c>
    </row>
    <row r="468" spans="1:4" x14ac:dyDescent="0.35">
      <c r="A468" t="s">
        <v>869</v>
      </c>
    </row>
    <row r="469" spans="1:4" x14ac:dyDescent="0.35">
      <c r="A469" t="s">
        <v>870</v>
      </c>
    </row>
    <row r="471" spans="1:4" x14ac:dyDescent="0.35">
      <c r="A471">
        <v>13</v>
      </c>
      <c r="B471">
        <v>42</v>
      </c>
      <c r="C471">
        <v>21</v>
      </c>
      <c r="D471" s="3">
        <v>53701</v>
      </c>
    </row>
    <row r="472" spans="1:4" x14ac:dyDescent="0.35">
      <c r="A472">
        <v>67</v>
      </c>
    </row>
    <row r="473" spans="1:4" x14ac:dyDescent="0.35">
      <c r="A473">
        <v>13</v>
      </c>
    </row>
    <row r="474" spans="1:4" x14ac:dyDescent="0.35">
      <c r="A474" t="s">
        <v>324</v>
      </c>
    </row>
    <row r="475" spans="1:4" x14ac:dyDescent="0.35">
      <c r="A475" t="s">
        <v>390</v>
      </c>
    </row>
    <row r="476" spans="1:4" x14ac:dyDescent="0.35">
      <c r="A476" t="s">
        <v>391</v>
      </c>
    </row>
    <row r="478" spans="1:4" x14ac:dyDescent="0.35">
      <c r="A478">
        <v>26</v>
      </c>
      <c r="B478">
        <v>54</v>
      </c>
      <c r="C478">
        <v>39</v>
      </c>
      <c r="D478" s="3">
        <v>52558</v>
      </c>
    </row>
    <row r="479" spans="1:4" x14ac:dyDescent="0.35">
      <c r="A479">
        <v>68</v>
      </c>
    </row>
    <row r="480" spans="1:4" x14ac:dyDescent="0.35">
      <c r="A480">
        <v>15</v>
      </c>
    </row>
    <row r="481" spans="1:4" x14ac:dyDescent="0.35">
      <c r="A481" t="s">
        <v>324</v>
      </c>
    </row>
    <row r="482" spans="1:4" x14ac:dyDescent="0.35">
      <c r="A482" t="s">
        <v>558</v>
      </c>
    </row>
    <row r="483" spans="1:4" x14ac:dyDescent="0.35">
      <c r="A483" t="s">
        <v>6</v>
      </c>
    </row>
    <row r="485" spans="1:4" x14ac:dyDescent="0.35">
      <c r="A485">
        <v>1</v>
      </c>
      <c r="B485">
        <v>53</v>
      </c>
      <c r="C485">
        <v>34</v>
      </c>
      <c r="D485" s="3">
        <v>52261</v>
      </c>
    </row>
    <row r="486" spans="1:4" x14ac:dyDescent="0.35">
      <c r="A486">
        <v>69</v>
      </c>
    </row>
    <row r="487" spans="1:4" x14ac:dyDescent="0.35">
      <c r="A487">
        <v>22</v>
      </c>
    </row>
    <row r="488" spans="1:4" x14ac:dyDescent="0.35">
      <c r="A488" t="s">
        <v>324</v>
      </c>
    </row>
    <row r="489" spans="1:4" x14ac:dyDescent="0.35">
      <c r="A489" t="s">
        <v>434</v>
      </c>
    </row>
    <row r="490" spans="1:4" x14ac:dyDescent="0.35">
      <c r="A490" t="s">
        <v>435</v>
      </c>
    </row>
    <row r="492" spans="1:4" x14ac:dyDescent="0.35">
      <c r="A492">
        <v>7</v>
      </c>
      <c r="B492">
        <v>47</v>
      </c>
      <c r="C492">
        <v>37</v>
      </c>
      <c r="D492" s="3">
        <v>52151</v>
      </c>
    </row>
    <row r="493" spans="1:4" x14ac:dyDescent="0.35">
      <c r="A493">
        <v>70</v>
      </c>
    </row>
    <row r="494" spans="1:4" x14ac:dyDescent="0.35">
      <c r="A494">
        <v>24</v>
      </c>
    </row>
    <row r="495" spans="1:4" x14ac:dyDescent="0.35">
      <c r="A495" t="s">
        <v>324</v>
      </c>
    </row>
    <row r="496" spans="1:4" x14ac:dyDescent="0.35">
      <c r="A496" t="s">
        <v>1217</v>
      </c>
    </row>
    <row r="497" spans="1:4" x14ac:dyDescent="0.35">
      <c r="A497" t="s">
        <v>1218</v>
      </c>
    </row>
    <row r="499" spans="1:4" x14ac:dyDescent="0.35">
      <c r="A499">
        <v>12</v>
      </c>
      <c r="B499">
        <v>46</v>
      </c>
      <c r="C499">
        <v>4</v>
      </c>
      <c r="D499" s="3">
        <v>50685</v>
      </c>
    </row>
    <row r="500" spans="1:4" x14ac:dyDescent="0.35">
      <c r="A500">
        <v>71</v>
      </c>
    </row>
    <row r="501" spans="1:4" x14ac:dyDescent="0.35">
      <c r="A501">
        <v>19</v>
      </c>
    </row>
    <row r="502" spans="1:4" x14ac:dyDescent="0.35">
      <c r="A502" t="s">
        <v>324</v>
      </c>
    </row>
    <row r="503" spans="1:4" x14ac:dyDescent="0.35">
      <c r="A503" t="s">
        <v>37</v>
      </c>
    </row>
    <row r="504" spans="1:4" x14ac:dyDescent="0.35">
      <c r="A504" t="s">
        <v>38</v>
      </c>
    </row>
    <row r="506" spans="1:4" x14ac:dyDescent="0.35">
      <c r="A506">
        <v>6</v>
      </c>
      <c r="B506">
        <v>52</v>
      </c>
      <c r="C506">
        <v>72</v>
      </c>
      <c r="D506" s="3">
        <v>50437</v>
      </c>
    </row>
    <row r="507" spans="1:4" x14ac:dyDescent="0.35">
      <c r="A507">
        <v>72</v>
      </c>
    </row>
    <row r="508" spans="1:4" x14ac:dyDescent="0.35">
      <c r="A508">
        <v>13</v>
      </c>
    </row>
    <row r="509" spans="1:4" x14ac:dyDescent="0.35">
      <c r="A509" t="s">
        <v>324</v>
      </c>
    </row>
    <row r="510" spans="1:4" x14ac:dyDescent="0.35">
      <c r="A510" t="s">
        <v>63</v>
      </c>
    </row>
    <row r="511" spans="1:4" x14ac:dyDescent="0.35">
      <c r="A511" t="s">
        <v>64</v>
      </c>
    </row>
    <row r="513" spans="1:4" x14ac:dyDescent="0.35">
      <c r="A513">
        <v>29</v>
      </c>
      <c r="B513">
        <v>59</v>
      </c>
      <c r="C513">
        <v>43</v>
      </c>
      <c r="D513" s="3">
        <v>50028</v>
      </c>
    </row>
    <row r="514" spans="1:4" x14ac:dyDescent="0.35">
      <c r="A514">
        <v>73</v>
      </c>
    </row>
    <row r="515" spans="1:4" x14ac:dyDescent="0.35">
      <c r="A515">
        <v>16</v>
      </c>
    </row>
    <row r="516" spans="1:4" x14ac:dyDescent="0.35">
      <c r="A516" t="s">
        <v>324</v>
      </c>
    </row>
    <row r="517" spans="1:4" x14ac:dyDescent="0.35">
      <c r="A517" t="s">
        <v>1119</v>
      </c>
    </row>
    <row r="518" spans="1:4" x14ac:dyDescent="0.35">
      <c r="A518" t="s">
        <v>1120</v>
      </c>
    </row>
    <row r="520" spans="1:4" x14ac:dyDescent="0.35">
      <c r="A520">
        <v>57</v>
      </c>
      <c r="B520">
        <v>57</v>
      </c>
      <c r="C520">
        <v>2</v>
      </c>
      <c r="D520" s="3">
        <v>49916</v>
      </c>
    </row>
    <row r="521" spans="1:4" x14ac:dyDescent="0.35">
      <c r="A521">
        <v>74</v>
      </c>
    </row>
    <row r="522" spans="1:4" x14ac:dyDescent="0.35">
      <c r="A522">
        <v>25</v>
      </c>
    </row>
    <row r="523" spans="1:4" x14ac:dyDescent="0.35">
      <c r="A523" t="s">
        <v>324</v>
      </c>
    </row>
    <row r="524" spans="1:4" x14ac:dyDescent="0.35">
      <c r="A524" t="s">
        <v>927</v>
      </c>
    </row>
    <row r="525" spans="1:4" x14ac:dyDescent="0.35">
      <c r="A525" t="s">
        <v>381</v>
      </c>
    </row>
    <row r="527" spans="1:4" x14ac:dyDescent="0.35">
      <c r="A527">
        <v>1</v>
      </c>
      <c r="B527">
        <v>49</v>
      </c>
      <c r="C527">
        <v>17</v>
      </c>
      <c r="D527" s="3">
        <v>48742</v>
      </c>
    </row>
    <row r="528" spans="1:4" x14ac:dyDescent="0.35">
      <c r="A528">
        <v>75</v>
      </c>
    </row>
    <row r="529" spans="1:4" x14ac:dyDescent="0.35">
      <c r="A529">
        <v>24</v>
      </c>
    </row>
    <row r="530" spans="1:4" x14ac:dyDescent="0.35">
      <c r="A530" t="s">
        <v>324</v>
      </c>
    </row>
    <row r="531" spans="1:4" x14ac:dyDescent="0.35">
      <c r="A531" t="s">
        <v>996</v>
      </c>
    </row>
    <row r="532" spans="1:4" x14ac:dyDescent="0.35">
      <c r="A532" t="s">
        <v>997</v>
      </c>
    </row>
    <row r="534" spans="1:4" x14ac:dyDescent="0.35">
      <c r="A534">
        <v>45</v>
      </c>
      <c r="B534">
        <v>51</v>
      </c>
      <c r="C534">
        <v>14</v>
      </c>
      <c r="D534" s="3">
        <v>48670</v>
      </c>
    </row>
    <row r="535" spans="1:4" x14ac:dyDescent="0.35">
      <c r="A535">
        <v>76</v>
      </c>
    </row>
    <row r="536" spans="1:4" x14ac:dyDescent="0.35">
      <c r="A536">
        <v>18</v>
      </c>
    </row>
    <row r="537" spans="1:4" x14ac:dyDescent="0.35">
      <c r="A537" t="s">
        <v>324</v>
      </c>
    </row>
    <row r="538" spans="1:4" x14ac:dyDescent="0.35">
      <c r="A538" t="s">
        <v>20</v>
      </c>
    </row>
    <row r="539" spans="1:4" x14ac:dyDescent="0.35">
      <c r="A539" t="s">
        <v>326</v>
      </c>
    </row>
    <row r="541" spans="1:4" x14ac:dyDescent="0.35">
      <c r="A541">
        <v>2</v>
      </c>
      <c r="B541">
        <v>58</v>
      </c>
      <c r="C541">
        <v>53</v>
      </c>
      <c r="D541" s="3">
        <v>48449</v>
      </c>
    </row>
    <row r="542" spans="1:4" x14ac:dyDescent="0.35">
      <c r="A542">
        <v>77</v>
      </c>
    </row>
    <row r="543" spans="1:4" x14ac:dyDescent="0.35">
      <c r="A543">
        <v>15</v>
      </c>
    </row>
    <row r="544" spans="1:4" x14ac:dyDescent="0.35">
      <c r="A544" t="s">
        <v>324</v>
      </c>
    </row>
    <row r="545" spans="1:4" x14ac:dyDescent="0.35">
      <c r="A545" t="s">
        <v>610</v>
      </c>
    </row>
    <row r="546" spans="1:4" x14ac:dyDescent="0.35">
      <c r="A546" t="s">
        <v>91</v>
      </c>
    </row>
    <row r="548" spans="1:4" x14ac:dyDescent="0.35">
      <c r="A548">
        <v>18</v>
      </c>
      <c r="B548">
        <v>62</v>
      </c>
      <c r="C548">
        <v>32</v>
      </c>
      <c r="D548" s="3">
        <v>48068</v>
      </c>
    </row>
    <row r="549" spans="1:4" x14ac:dyDescent="0.35">
      <c r="A549">
        <v>78</v>
      </c>
    </row>
    <row r="550" spans="1:4" x14ac:dyDescent="0.35">
      <c r="A550">
        <v>89</v>
      </c>
    </row>
    <row r="551" spans="1:4" x14ac:dyDescent="0.35">
      <c r="A551" t="s">
        <v>324</v>
      </c>
    </row>
    <row r="552" spans="1:4" x14ac:dyDescent="0.35">
      <c r="A552" t="s">
        <v>1269</v>
      </c>
    </row>
    <row r="553" spans="1:4" x14ac:dyDescent="0.35">
      <c r="A553" t="s">
        <v>1270</v>
      </c>
    </row>
    <row r="555" spans="1:4" x14ac:dyDescent="0.35">
      <c r="A555">
        <v>78</v>
      </c>
      <c r="B555">
        <v>167</v>
      </c>
      <c r="C555">
        <v>2</v>
      </c>
      <c r="D555" s="3">
        <v>48017</v>
      </c>
    </row>
    <row r="556" spans="1:4" x14ac:dyDescent="0.35">
      <c r="A556">
        <v>79</v>
      </c>
    </row>
    <row r="557" spans="1:4" x14ac:dyDescent="0.35">
      <c r="A557">
        <v>16</v>
      </c>
    </row>
    <row r="558" spans="1:4" x14ac:dyDescent="0.35">
      <c r="A558" t="s">
        <v>324</v>
      </c>
    </row>
    <row r="559" spans="1:4" x14ac:dyDescent="0.35">
      <c r="A559" t="s">
        <v>1003</v>
      </c>
    </row>
    <row r="560" spans="1:4" x14ac:dyDescent="0.35">
      <c r="A560" t="s">
        <v>781</v>
      </c>
    </row>
    <row r="562" spans="1:4" x14ac:dyDescent="0.35">
      <c r="A562">
        <v>41</v>
      </c>
      <c r="B562">
        <v>63</v>
      </c>
      <c r="C562">
        <v>14</v>
      </c>
      <c r="D562" s="3">
        <v>46602</v>
      </c>
    </row>
    <row r="563" spans="1:4" x14ac:dyDescent="0.35">
      <c r="A563">
        <v>80</v>
      </c>
    </row>
    <row r="564" spans="1:4" x14ac:dyDescent="0.35">
      <c r="A564">
        <v>15</v>
      </c>
    </row>
    <row r="565" spans="1:4" x14ac:dyDescent="0.35">
      <c r="A565" t="s">
        <v>324</v>
      </c>
    </row>
    <row r="566" spans="1:4" x14ac:dyDescent="0.35">
      <c r="A566" t="s">
        <v>1244</v>
      </c>
    </row>
    <row r="567" spans="1:4" x14ac:dyDescent="0.35">
      <c r="A567" t="s">
        <v>1245</v>
      </c>
    </row>
    <row r="569" spans="1:4" x14ac:dyDescent="0.35">
      <c r="A569">
        <v>65</v>
      </c>
      <c r="B569">
        <v>65</v>
      </c>
      <c r="C569">
        <v>3</v>
      </c>
      <c r="D569" s="3">
        <v>46528</v>
      </c>
    </row>
    <row r="570" spans="1:4" x14ac:dyDescent="0.35">
      <c r="A570">
        <v>81</v>
      </c>
    </row>
    <row r="571" spans="1:4" x14ac:dyDescent="0.35">
      <c r="A571">
        <v>11</v>
      </c>
    </row>
    <row r="572" spans="1:4" x14ac:dyDescent="0.35">
      <c r="A572" t="s">
        <v>324</v>
      </c>
    </row>
    <row r="573" spans="1:4" x14ac:dyDescent="0.35">
      <c r="A573" t="s">
        <v>1142</v>
      </c>
    </row>
    <row r="574" spans="1:4" x14ac:dyDescent="0.35">
      <c r="A574" t="s">
        <v>1143</v>
      </c>
    </row>
    <row r="576" spans="1:4" x14ac:dyDescent="0.35">
      <c r="A576">
        <v>57</v>
      </c>
      <c r="B576">
        <v>70</v>
      </c>
      <c r="C576">
        <v>8</v>
      </c>
      <c r="D576" s="3">
        <v>46397</v>
      </c>
    </row>
    <row r="577" spans="1:4" x14ac:dyDescent="0.35">
      <c r="A577">
        <v>82</v>
      </c>
    </row>
    <row r="578" spans="1:4" x14ac:dyDescent="0.35">
      <c r="A578">
        <v>26</v>
      </c>
    </row>
    <row r="579" spans="1:4" x14ac:dyDescent="0.35">
      <c r="A579" t="s">
        <v>324</v>
      </c>
    </row>
    <row r="580" spans="1:4" x14ac:dyDescent="0.35">
      <c r="A580" t="s">
        <v>1086</v>
      </c>
    </row>
    <row r="581" spans="1:4" x14ac:dyDescent="0.35">
      <c r="A581" t="s">
        <v>991</v>
      </c>
    </row>
    <row r="583" spans="1:4" x14ac:dyDescent="0.35">
      <c r="A583">
        <v>6</v>
      </c>
      <c r="B583">
        <v>56</v>
      </c>
      <c r="C583">
        <v>10</v>
      </c>
      <c r="D583" s="3">
        <v>46252</v>
      </c>
    </row>
    <row r="584" spans="1:4" x14ac:dyDescent="0.35">
      <c r="A584">
        <v>83</v>
      </c>
    </row>
    <row r="585" spans="1:4" x14ac:dyDescent="0.35">
      <c r="A585">
        <v>10</v>
      </c>
    </row>
    <row r="586" spans="1:4" x14ac:dyDescent="0.35">
      <c r="A586" t="s">
        <v>324</v>
      </c>
    </row>
    <row r="587" spans="1:4" x14ac:dyDescent="0.35">
      <c r="A587" t="s">
        <v>1154</v>
      </c>
    </row>
    <row r="588" spans="1:4" x14ac:dyDescent="0.35">
      <c r="A588" t="s">
        <v>1155</v>
      </c>
    </row>
    <row r="590" spans="1:4" x14ac:dyDescent="0.35">
      <c r="A590">
        <v>20</v>
      </c>
      <c r="B590">
        <v>73</v>
      </c>
      <c r="C590">
        <v>7</v>
      </c>
      <c r="D590" s="3">
        <v>45379</v>
      </c>
    </row>
    <row r="591" spans="1:4" x14ac:dyDescent="0.35">
      <c r="A591">
        <v>84</v>
      </c>
    </row>
    <row r="592" spans="1:4" x14ac:dyDescent="0.35">
      <c r="A592">
        <v>16</v>
      </c>
    </row>
    <row r="593" spans="1:4" x14ac:dyDescent="0.35">
      <c r="A593" t="s">
        <v>324</v>
      </c>
    </row>
    <row r="594" spans="1:4" x14ac:dyDescent="0.35">
      <c r="A594" t="s">
        <v>659</v>
      </c>
    </row>
    <row r="595" spans="1:4" x14ac:dyDescent="0.35">
      <c r="A595" t="s">
        <v>660</v>
      </c>
    </row>
    <row r="597" spans="1:4" x14ac:dyDescent="0.35">
      <c r="A597">
        <v>27</v>
      </c>
      <c r="B597">
        <v>68</v>
      </c>
      <c r="C597">
        <v>30</v>
      </c>
      <c r="D597" s="3">
        <v>44969</v>
      </c>
    </row>
    <row r="598" spans="1:4" x14ac:dyDescent="0.35">
      <c r="A598">
        <v>85</v>
      </c>
    </row>
    <row r="599" spans="1:4" x14ac:dyDescent="0.35">
      <c r="A599">
        <v>18</v>
      </c>
    </row>
    <row r="600" spans="1:4" x14ac:dyDescent="0.35">
      <c r="A600" t="s">
        <v>324</v>
      </c>
    </row>
    <row r="601" spans="1:4" x14ac:dyDescent="0.35">
      <c r="A601" t="s">
        <v>983</v>
      </c>
    </row>
    <row r="602" spans="1:4" x14ac:dyDescent="0.35">
      <c r="A602" t="s">
        <v>984</v>
      </c>
    </row>
    <row r="604" spans="1:4" x14ac:dyDescent="0.35">
      <c r="A604">
        <v>10</v>
      </c>
      <c r="B604">
        <v>67</v>
      </c>
      <c r="C604">
        <v>15</v>
      </c>
      <c r="D604" s="3">
        <v>44684</v>
      </c>
    </row>
    <row r="605" spans="1:4" x14ac:dyDescent="0.35">
      <c r="A605">
        <v>86</v>
      </c>
    </row>
    <row r="606" spans="1:4" x14ac:dyDescent="0.35">
      <c r="A606" t="s">
        <v>84</v>
      </c>
    </row>
    <row r="607" spans="1:4" x14ac:dyDescent="0.35">
      <c r="A607" t="s">
        <v>324</v>
      </c>
    </row>
    <row r="608" spans="1:4" x14ac:dyDescent="0.35">
      <c r="A608" t="s">
        <v>1300</v>
      </c>
    </row>
    <row r="609" spans="1:4" x14ac:dyDescent="0.35">
      <c r="A609" t="s">
        <v>1301</v>
      </c>
    </row>
    <row r="611" spans="1:4" x14ac:dyDescent="0.35">
      <c r="A611">
        <v>86</v>
      </c>
      <c r="B611" t="s">
        <v>87</v>
      </c>
      <c r="C611">
        <v>1</v>
      </c>
      <c r="D611" s="3">
        <v>44566</v>
      </c>
    </row>
    <row r="612" spans="1:4" x14ac:dyDescent="0.35">
      <c r="A612">
        <v>87</v>
      </c>
    </row>
    <row r="613" spans="1:4" x14ac:dyDescent="0.35">
      <c r="A613">
        <v>16</v>
      </c>
    </row>
    <row r="614" spans="1:4" x14ac:dyDescent="0.35">
      <c r="A614" t="s">
        <v>324</v>
      </c>
    </row>
    <row r="615" spans="1:4" x14ac:dyDescent="0.35">
      <c r="A615" t="s">
        <v>574</v>
      </c>
    </row>
    <row r="616" spans="1:4" x14ac:dyDescent="0.35">
      <c r="A616" t="s">
        <v>575</v>
      </c>
    </row>
    <row r="618" spans="1:4" x14ac:dyDescent="0.35">
      <c r="A618">
        <v>37</v>
      </c>
      <c r="B618">
        <v>71</v>
      </c>
      <c r="C618">
        <v>33</v>
      </c>
      <c r="D618" s="3">
        <v>44504</v>
      </c>
    </row>
    <row r="619" spans="1:4" x14ac:dyDescent="0.35">
      <c r="A619">
        <v>88</v>
      </c>
    </row>
    <row r="620" spans="1:4" x14ac:dyDescent="0.35">
      <c r="A620">
        <v>28</v>
      </c>
    </row>
    <row r="621" spans="1:4" x14ac:dyDescent="0.35">
      <c r="A621" t="s">
        <v>324</v>
      </c>
    </row>
    <row r="622" spans="1:4" x14ac:dyDescent="0.35">
      <c r="A622" t="s">
        <v>837</v>
      </c>
    </row>
    <row r="623" spans="1:4" x14ac:dyDescent="0.35">
      <c r="A623" t="s">
        <v>838</v>
      </c>
    </row>
    <row r="625" spans="1:4" x14ac:dyDescent="0.35">
      <c r="A625">
        <v>59</v>
      </c>
      <c r="B625">
        <v>60</v>
      </c>
      <c r="C625">
        <v>23</v>
      </c>
      <c r="D625" s="3">
        <v>44268</v>
      </c>
    </row>
    <row r="626" spans="1:4" x14ac:dyDescent="0.35">
      <c r="A626">
        <v>89</v>
      </c>
    </row>
    <row r="627" spans="1:4" x14ac:dyDescent="0.35">
      <c r="A627">
        <v>20</v>
      </c>
    </row>
    <row r="628" spans="1:4" x14ac:dyDescent="0.35">
      <c r="A628" t="s">
        <v>324</v>
      </c>
    </row>
    <row r="629" spans="1:4" x14ac:dyDescent="0.35">
      <c r="A629" t="s">
        <v>165</v>
      </c>
    </row>
    <row r="630" spans="1:4" x14ac:dyDescent="0.35">
      <c r="A630" t="s">
        <v>166</v>
      </c>
    </row>
    <row r="632" spans="1:4" x14ac:dyDescent="0.35">
      <c r="A632">
        <v>47</v>
      </c>
      <c r="B632">
        <v>69</v>
      </c>
      <c r="C632">
        <v>49</v>
      </c>
      <c r="D632" s="3">
        <v>43928</v>
      </c>
    </row>
    <row r="633" spans="1:4" x14ac:dyDescent="0.35">
      <c r="A633">
        <v>90</v>
      </c>
    </row>
    <row r="634" spans="1:4" x14ac:dyDescent="0.35">
      <c r="A634">
        <v>29</v>
      </c>
    </row>
    <row r="635" spans="1:4" x14ac:dyDescent="0.35">
      <c r="A635" t="s">
        <v>324</v>
      </c>
    </row>
    <row r="636" spans="1:4" x14ac:dyDescent="0.35">
      <c r="A636" t="s">
        <v>654</v>
      </c>
    </row>
    <row r="637" spans="1:4" x14ac:dyDescent="0.35">
      <c r="A637" t="s">
        <v>655</v>
      </c>
    </row>
    <row r="639" spans="1:4" x14ac:dyDescent="0.35">
      <c r="A639">
        <v>2</v>
      </c>
      <c r="B639">
        <v>61</v>
      </c>
      <c r="C639">
        <v>30</v>
      </c>
      <c r="D639" s="3">
        <v>42996</v>
      </c>
    </row>
    <row r="640" spans="1:4" x14ac:dyDescent="0.35">
      <c r="A640">
        <v>91</v>
      </c>
    </row>
    <row r="641" spans="1:4" x14ac:dyDescent="0.35">
      <c r="A641" t="s">
        <v>84</v>
      </c>
    </row>
    <row r="642" spans="1:4" x14ac:dyDescent="0.35">
      <c r="A642" t="s">
        <v>324</v>
      </c>
    </row>
    <row r="643" spans="1:4" x14ac:dyDescent="0.35">
      <c r="A643" t="s">
        <v>1302</v>
      </c>
    </row>
    <row r="644" spans="1:4" x14ac:dyDescent="0.35">
      <c r="A644" t="s">
        <v>1303</v>
      </c>
    </row>
    <row r="646" spans="1:4" x14ac:dyDescent="0.35">
      <c r="A646">
        <v>91</v>
      </c>
      <c r="B646" t="s">
        <v>87</v>
      </c>
      <c r="C646">
        <v>1</v>
      </c>
      <c r="D646" s="3">
        <v>42825</v>
      </c>
    </row>
    <row r="647" spans="1:4" x14ac:dyDescent="0.35">
      <c r="A647">
        <v>92</v>
      </c>
    </row>
    <row r="648" spans="1:4" x14ac:dyDescent="0.35">
      <c r="A648">
        <v>13</v>
      </c>
    </row>
    <row r="649" spans="1:4" x14ac:dyDescent="0.35">
      <c r="A649" t="s">
        <v>324</v>
      </c>
    </row>
    <row r="650" spans="1:4" x14ac:dyDescent="0.35">
      <c r="A650" t="s">
        <v>965</v>
      </c>
    </row>
    <row r="651" spans="1:4" x14ac:dyDescent="0.35">
      <c r="A651" t="s">
        <v>966</v>
      </c>
    </row>
    <row r="653" spans="1:4" x14ac:dyDescent="0.35">
      <c r="A653">
        <v>65</v>
      </c>
      <c r="B653">
        <v>79</v>
      </c>
      <c r="C653">
        <v>14</v>
      </c>
      <c r="D653" s="3">
        <v>42716</v>
      </c>
    </row>
    <row r="654" spans="1:4" x14ac:dyDescent="0.35">
      <c r="A654">
        <v>93</v>
      </c>
    </row>
    <row r="655" spans="1:4" x14ac:dyDescent="0.35">
      <c r="A655">
        <v>18</v>
      </c>
    </row>
    <row r="656" spans="1:4" x14ac:dyDescent="0.35">
      <c r="A656" t="s">
        <v>324</v>
      </c>
    </row>
    <row r="657" spans="1:4" x14ac:dyDescent="0.35">
      <c r="A657" t="s">
        <v>5</v>
      </c>
    </row>
    <row r="658" spans="1:4" x14ac:dyDescent="0.35">
      <c r="A658" t="s">
        <v>6</v>
      </c>
    </row>
    <row r="660" spans="1:4" x14ac:dyDescent="0.35">
      <c r="A660">
        <v>1</v>
      </c>
      <c r="B660">
        <v>75</v>
      </c>
      <c r="C660">
        <v>52</v>
      </c>
      <c r="D660" s="3">
        <v>41739</v>
      </c>
    </row>
    <row r="661" spans="1:4" x14ac:dyDescent="0.35">
      <c r="A661">
        <v>94</v>
      </c>
    </row>
    <row r="662" spans="1:4" x14ac:dyDescent="0.35">
      <c r="A662">
        <v>18</v>
      </c>
    </row>
    <row r="663" spans="1:4" x14ac:dyDescent="0.35">
      <c r="A663" t="s">
        <v>324</v>
      </c>
    </row>
    <row r="664" spans="1:4" x14ac:dyDescent="0.35">
      <c r="A664" t="s">
        <v>495</v>
      </c>
    </row>
    <row r="665" spans="1:4" x14ac:dyDescent="0.35">
      <c r="A665" t="s">
        <v>496</v>
      </c>
    </row>
    <row r="667" spans="1:4" x14ac:dyDescent="0.35">
      <c r="A667">
        <v>94</v>
      </c>
      <c r="B667">
        <v>112</v>
      </c>
      <c r="C667">
        <v>20</v>
      </c>
      <c r="D667" s="3">
        <v>41726</v>
      </c>
    </row>
    <row r="668" spans="1:4" x14ac:dyDescent="0.35">
      <c r="A668">
        <v>95</v>
      </c>
    </row>
    <row r="669" spans="1:4" x14ac:dyDescent="0.35">
      <c r="A669">
        <v>21</v>
      </c>
    </row>
    <row r="670" spans="1:4" x14ac:dyDescent="0.35">
      <c r="A670" t="s">
        <v>324</v>
      </c>
    </row>
    <row r="671" spans="1:4" x14ac:dyDescent="0.35">
      <c r="A671" t="s">
        <v>657</v>
      </c>
    </row>
    <row r="672" spans="1:4" x14ac:dyDescent="0.35">
      <c r="A672" t="s">
        <v>658</v>
      </c>
    </row>
    <row r="674" spans="1:4" x14ac:dyDescent="0.35">
      <c r="A674">
        <v>32</v>
      </c>
      <c r="B674">
        <v>74</v>
      </c>
      <c r="C674">
        <v>30</v>
      </c>
      <c r="D674" s="3">
        <v>41626</v>
      </c>
    </row>
    <row r="675" spans="1:4" x14ac:dyDescent="0.35">
      <c r="A675">
        <v>96</v>
      </c>
    </row>
    <row r="676" spans="1:4" x14ac:dyDescent="0.35">
      <c r="A676">
        <v>10</v>
      </c>
    </row>
    <row r="677" spans="1:4" x14ac:dyDescent="0.35">
      <c r="A677" t="s">
        <v>324</v>
      </c>
    </row>
    <row r="678" spans="1:4" x14ac:dyDescent="0.35">
      <c r="A678" t="s">
        <v>22</v>
      </c>
    </row>
    <row r="679" spans="1:4" x14ac:dyDescent="0.35">
      <c r="A679" t="s">
        <v>326</v>
      </c>
    </row>
    <row r="681" spans="1:4" x14ac:dyDescent="0.35">
      <c r="A681">
        <v>1</v>
      </c>
      <c r="B681">
        <v>86</v>
      </c>
      <c r="C681">
        <v>53</v>
      </c>
      <c r="D681" s="3">
        <v>41589</v>
      </c>
    </row>
    <row r="682" spans="1:4" x14ac:dyDescent="0.35">
      <c r="A682">
        <v>97</v>
      </c>
    </row>
    <row r="683" spans="1:4" x14ac:dyDescent="0.35">
      <c r="A683" t="s">
        <v>84</v>
      </c>
    </row>
    <row r="684" spans="1:4" x14ac:dyDescent="0.35">
      <c r="A684" t="s">
        <v>324</v>
      </c>
    </row>
    <row r="685" spans="1:4" x14ac:dyDescent="0.35">
      <c r="A685" t="s">
        <v>1304</v>
      </c>
    </row>
    <row r="686" spans="1:4" x14ac:dyDescent="0.35">
      <c r="A686" t="s">
        <v>1305</v>
      </c>
    </row>
    <row r="688" spans="1:4" x14ac:dyDescent="0.35">
      <c r="A688">
        <v>97</v>
      </c>
      <c r="B688" t="s">
        <v>87</v>
      </c>
      <c r="C688">
        <v>1</v>
      </c>
      <c r="D688" s="3">
        <v>41541</v>
      </c>
    </row>
    <row r="689" spans="1:4" x14ac:dyDescent="0.35">
      <c r="A689">
        <v>98</v>
      </c>
    </row>
    <row r="690" spans="1:4" x14ac:dyDescent="0.35">
      <c r="A690">
        <v>7</v>
      </c>
    </row>
    <row r="691" spans="1:4" x14ac:dyDescent="0.35">
      <c r="A691" t="s">
        <v>324</v>
      </c>
    </row>
    <row r="692" spans="1:4" x14ac:dyDescent="0.35">
      <c r="A692" t="s">
        <v>520</v>
      </c>
    </row>
    <row r="693" spans="1:4" x14ac:dyDescent="0.35">
      <c r="A693" t="s">
        <v>521</v>
      </c>
    </row>
    <row r="695" spans="1:4" x14ac:dyDescent="0.35">
      <c r="A695">
        <v>66</v>
      </c>
      <c r="B695">
        <v>91</v>
      </c>
      <c r="C695">
        <v>24</v>
      </c>
      <c r="D695" s="3">
        <v>41540</v>
      </c>
    </row>
    <row r="696" spans="1:4" x14ac:dyDescent="0.35">
      <c r="A696">
        <v>99</v>
      </c>
    </row>
    <row r="697" spans="1:4" x14ac:dyDescent="0.35">
      <c r="A697">
        <v>23</v>
      </c>
    </row>
    <row r="698" spans="1:4" x14ac:dyDescent="0.35">
      <c r="A698" t="s">
        <v>324</v>
      </c>
    </row>
    <row r="699" spans="1:4" x14ac:dyDescent="0.35">
      <c r="A699" t="s">
        <v>938</v>
      </c>
    </row>
    <row r="700" spans="1:4" x14ac:dyDescent="0.35">
      <c r="A700" t="s">
        <v>939</v>
      </c>
    </row>
    <row r="702" spans="1:4" x14ac:dyDescent="0.35">
      <c r="A702">
        <v>33</v>
      </c>
      <c r="B702">
        <v>76</v>
      </c>
      <c r="C702">
        <v>17</v>
      </c>
      <c r="D702" s="3">
        <v>41373</v>
      </c>
    </row>
    <row r="703" spans="1:4" x14ac:dyDescent="0.35">
      <c r="A703">
        <v>100</v>
      </c>
    </row>
    <row r="704" spans="1:4" x14ac:dyDescent="0.35">
      <c r="A704">
        <v>19</v>
      </c>
    </row>
    <row r="705" spans="1:4" x14ac:dyDescent="0.35">
      <c r="A705" t="s">
        <v>324</v>
      </c>
    </row>
    <row r="706" spans="1:4" x14ac:dyDescent="0.35">
      <c r="A706" t="s">
        <v>1149</v>
      </c>
    </row>
    <row r="707" spans="1:4" x14ac:dyDescent="0.35">
      <c r="A707" t="s">
        <v>1150</v>
      </c>
    </row>
    <row r="709" spans="1:4" x14ac:dyDescent="0.35">
      <c r="A709">
        <v>81</v>
      </c>
      <c r="B709">
        <v>81</v>
      </c>
      <c r="C709">
        <v>8</v>
      </c>
      <c r="D709" s="3">
        <v>40977</v>
      </c>
    </row>
    <row r="710" spans="1:4" x14ac:dyDescent="0.35">
      <c r="A710">
        <v>101</v>
      </c>
    </row>
    <row r="711" spans="1:4" x14ac:dyDescent="0.35">
      <c r="A711">
        <v>35</v>
      </c>
    </row>
    <row r="712" spans="1:4" x14ac:dyDescent="0.35">
      <c r="A712" t="s">
        <v>324</v>
      </c>
    </row>
    <row r="713" spans="1:4" x14ac:dyDescent="0.35">
      <c r="A713" t="s">
        <v>1047</v>
      </c>
    </row>
    <row r="714" spans="1:4" x14ac:dyDescent="0.35">
      <c r="A714" t="s">
        <v>1048</v>
      </c>
    </row>
    <row r="716" spans="1:4" x14ac:dyDescent="0.35">
      <c r="A716">
        <v>37</v>
      </c>
      <c r="B716">
        <v>66</v>
      </c>
      <c r="C716">
        <v>9</v>
      </c>
      <c r="D716" s="3">
        <v>40616</v>
      </c>
    </row>
    <row r="717" spans="1:4" x14ac:dyDescent="0.35">
      <c r="A717">
        <v>102</v>
      </c>
    </row>
    <row r="718" spans="1:4" x14ac:dyDescent="0.35">
      <c r="A718">
        <v>3</v>
      </c>
    </row>
    <row r="719" spans="1:4" x14ac:dyDescent="0.35">
      <c r="A719" t="s">
        <v>324</v>
      </c>
    </row>
    <row r="720" spans="1:4" x14ac:dyDescent="0.35">
      <c r="A720" t="s">
        <v>1262</v>
      </c>
    </row>
    <row r="721" spans="1:4" x14ac:dyDescent="0.35">
      <c r="A721" t="s">
        <v>308</v>
      </c>
    </row>
    <row r="723" spans="1:4" x14ac:dyDescent="0.35">
      <c r="A723">
        <v>102</v>
      </c>
      <c r="B723">
        <v>105</v>
      </c>
      <c r="C723">
        <v>2</v>
      </c>
      <c r="D723" s="3">
        <v>40425</v>
      </c>
    </row>
    <row r="724" spans="1:4" x14ac:dyDescent="0.35">
      <c r="A724">
        <v>103</v>
      </c>
    </row>
    <row r="725" spans="1:4" x14ac:dyDescent="0.35">
      <c r="A725">
        <v>16</v>
      </c>
    </row>
    <row r="726" spans="1:4" x14ac:dyDescent="0.35">
      <c r="A726" t="s">
        <v>324</v>
      </c>
    </row>
    <row r="727" spans="1:4" x14ac:dyDescent="0.35">
      <c r="A727" t="s">
        <v>1079</v>
      </c>
    </row>
    <row r="728" spans="1:4" x14ac:dyDescent="0.35">
      <c r="A728" t="s">
        <v>1026</v>
      </c>
    </row>
    <row r="730" spans="1:4" x14ac:dyDescent="0.35">
      <c r="A730">
        <v>87</v>
      </c>
      <c r="B730">
        <v>87</v>
      </c>
      <c r="C730">
        <v>9</v>
      </c>
      <c r="D730" s="3">
        <v>39867</v>
      </c>
    </row>
    <row r="731" spans="1:4" x14ac:dyDescent="0.35">
      <c r="A731">
        <v>104</v>
      </c>
    </row>
    <row r="732" spans="1:4" x14ac:dyDescent="0.35">
      <c r="A732">
        <v>27</v>
      </c>
    </row>
    <row r="733" spans="1:4" x14ac:dyDescent="0.35">
      <c r="A733" t="s">
        <v>324</v>
      </c>
    </row>
    <row r="734" spans="1:4" x14ac:dyDescent="0.35">
      <c r="A734" t="s">
        <v>31</v>
      </c>
    </row>
    <row r="735" spans="1:4" x14ac:dyDescent="0.35">
      <c r="A735" t="s">
        <v>333</v>
      </c>
    </row>
    <row r="737" spans="1:4" x14ac:dyDescent="0.35">
      <c r="A737">
        <v>1</v>
      </c>
      <c r="B737">
        <v>77</v>
      </c>
      <c r="C737">
        <v>57</v>
      </c>
      <c r="D737" s="3">
        <v>39579</v>
      </c>
    </row>
    <row r="738" spans="1:4" x14ac:dyDescent="0.35">
      <c r="A738">
        <v>105</v>
      </c>
    </row>
    <row r="739" spans="1:4" x14ac:dyDescent="0.35">
      <c r="A739">
        <v>4</v>
      </c>
    </row>
    <row r="740" spans="1:4" x14ac:dyDescent="0.35">
      <c r="A740" t="s">
        <v>324</v>
      </c>
    </row>
    <row r="741" spans="1:4" x14ac:dyDescent="0.35">
      <c r="A741" t="s">
        <v>891</v>
      </c>
    </row>
    <row r="742" spans="1:4" x14ac:dyDescent="0.35">
      <c r="A742" t="s">
        <v>892</v>
      </c>
    </row>
    <row r="744" spans="1:4" x14ac:dyDescent="0.35">
      <c r="A744">
        <v>101</v>
      </c>
      <c r="B744">
        <v>101</v>
      </c>
      <c r="C744">
        <v>10</v>
      </c>
      <c r="D744" s="3">
        <v>39101</v>
      </c>
    </row>
    <row r="745" spans="1:4" x14ac:dyDescent="0.35">
      <c r="A745">
        <v>106</v>
      </c>
    </row>
    <row r="746" spans="1:4" x14ac:dyDescent="0.35">
      <c r="A746">
        <v>26</v>
      </c>
    </row>
    <row r="747" spans="1:4" x14ac:dyDescent="0.35">
      <c r="A747" t="s">
        <v>324</v>
      </c>
    </row>
    <row r="748" spans="1:4" x14ac:dyDescent="0.35">
      <c r="A748" t="s">
        <v>70</v>
      </c>
    </row>
    <row r="749" spans="1:4" x14ac:dyDescent="0.35">
      <c r="A749" t="s">
        <v>71</v>
      </c>
    </row>
    <row r="751" spans="1:4" x14ac:dyDescent="0.35">
      <c r="A751">
        <v>1</v>
      </c>
      <c r="B751">
        <v>80</v>
      </c>
      <c r="C751">
        <v>120</v>
      </c>
      <c r="D751" s="3">
        <v>38905</v>
      </c>
    </row>
    <row r="752" spans="1:4" x14ac:dyDescent="0.35">
      <c r="A752">
        <v>107</v>
      </c>
    </row>
    <row r="753" spans="1:4" x14ac:dyDescent="0.35">
      <c r="A753">
        <v>23</v>
      </c>
    </row>
    <row r="754" spans="1:4" x14ac:dyDescent="0.35">
      <c r="A754" t="s">
        <v>324</v>
      </c>
    </row>
    <row r="755" spans="1:4" x14ac:dyDescent="0.35">
      <c r="A755" t="s">
        <v>687</v>
      </c>
    </row>
    <row r="756" spans="1:4" x14ac:dyDescent="0.35">
      <c r="A756" t="s">
        <v>688</v>
      </c>
    </row>
    <row r="758" spans="1:4" x14ac:dyDescent="0.35">
      <c r="A758">
        <v>62</v>
      </c>
      <c r="B758">
        <v>84</v>
      </c>
      <c r="C758">
        <v>9</v>
      </c>
      <c r="D758" s="3">
        <v>38458</v>
      </c>
    </row>
    <row r="759" spans="1:4" x14ac:dyDescent="0.35">
      <c r="A759">
        <v>108</v>
      </c>
    </row>
    <row r="760" spans="1:4" x14ac:dyDescent="0.35">
      <c r="A760">
        <v>18</v>
      </c>
    </row>
    <row r="761" spans="1:4" x14ac:dyDescent="0.35">
      <c r="A761" t="s">
        <v>324</v>
      </c>
    </row>
    <row r="762" spans="1:4" x14ac:dyDescent="0.35">
      <c r="A762" t="s">
        <v>601</v>
      </c>
    </row>
    <row r="763" spans="1:4" x14ac:dyDescent="0.35">
      <c r="A763" t="s">
        <v>602</v>
      </c>
    </row>
    <row r="765" spans="1:4" x14ac:dyDescent="0.35">
      <c r="A765">
        <v>55</v>
      </c>
      <c r="B765">
        <v>90</v>
      </c>
      <c r="C765">
        <v>32</v>
      </c>
      <c r="D765" s="3">
        <v>38343</v>
      </c>
    </row>
    <row r="766" spans="1:4" x14ac:dyDescent="0.35">
      <c r="A766">
        <v>109</v>
      </c>
    </row>
    <row r="767" spans="1:4" x14ac:dyDescent="0.35">
      <c r="A767">
        <v>13</v>
      </c>
    </row>
    <row r="768" spans="1:4" x14ac:dyDescent="0.35">
      <c r="A768" t="s">
        <v>324</v>
      </c>
    </row>
    <row r="769" spans="1:4" x14ac:dyDescent="0.35">
      <c r="A769" t="s">
        <v>205</v>
      </c>
    </row>
    <row r="770" spans="1:4" x14ac:dyDescent="0.35">
      <c r="A770" t="s">
        <v>206</v>
      </c>
    </row>
    <row r="772" spans="1:4" x14ac:dyDescent="0.35">
      <c r="A772">
        <v>76</v>
      </c>
      <c r="B772">
        <v>96</v>
      </c>
      <c r="C772">
        <v>44</v>
      </c>
      <c r="D772" s="3">
        <v>38319</v>
      </c>
    </row>
    <row r="773" spans="1:4" x14ac:dyDescent="0.35">
      <c r="A773">
        <v>110</v>
      </c>
    </row>
    <row r="774" spans="1:4" x14ac:dyDescent="0.35">
      <c r="A774">
        <v>28</v>
      </c>
    </row>
    <row r="775" spans="1:4" x14ac:dyDescent="0.35">
      <c r="A775" t="s">
        <v>324</v>
      </c>
    </row>
    <row r="776" spans="1:4" x14ac:dyDescent="0.35">
      <c r="A776" t="s">
        <v>1036</v>
      </c>
    </row>
    <row r="777" spans="1:4" x14ac:dyDescent="0.35">
      <c r="A777" t="s">
        <v>1037</v>
      </c>
    </row>
    <row r="779" spans="1:4" x14ac:dyDescent="0.35">
      <c r="A779">
        <v>29</v>
      </c>
      <c r="B779">
        <v>82</v>
      </c>
      <c r="C779">
        <v>12</v>
      </c>
      <c r="D779" s="3">
        <v>38293</v>
      </c>
    </row>
    <row r="780" spans="1:4" x14ac:dyDescent="0.35">
      <c r="A780">
        <v>111</v>
      </c>
    </row>
    <row r="781" spans="1:4" x14ac:dyDescent="0.35">
      <c r="A781">
        <v>13</v>
      </c>
    </row>
    <row r="782" spans="1:4" x14ac:dyDescent="0.35">
      <c r="A782" t="s">
        <v>324</v>
      </c>
    </row>
    <row r="783" spans="1:4" x14ac:dyDescent="0.35">
      <c r="A783" t="s">
        <v>244</v>
      </c>
    </row>
    <row r="784" spans="1:4" x14ac:dyDescent="0.35">
      <c r="A784" t="s">
        <v>245</v>
      </c>
    </row>
    <row r="786" spans="1:4" x14ac:dyDescent="0.35">
      <c r="A786">
        <v>98</v>
      </c>
      <c r="B786">
        <v>98</v>
      </c>
      <c r="C786">
        <v>23</v>
      </c>
      <c r="D786" s="3">
        <v>38049</v>
      </c>
    </row>
    <row r="787" spans="1:4" x14ac:dyDescent="0.35">
      <c r="A787">
        <v>112</v>
      </c>
    </row>
    <row r="788" spans="1:4" x14ac:dyDescent="0.35">
      <c r="A788">
        <v>27</v>
      </c>
    </row>
    <row r="789" spans="1:4" x14ac:dyDescent="0.35">
      <c r="A789" t="s">
        <v>324</v>
      </c>
    </row>
    <row r="790" spans="1:4" x14ac:dyDescent="0.35">
      <c r="A790" t="s">
        <v>170</v>
      </c>
    </row>
    <row r="791" spans="1:4" x14ac:dyDescent="0.35">
      <c r="A791" t="s">
        <v>171</v>
      </c>
    </row>
    <row r="793" spans="1:4" x14ac:dyDescent="0.35">
      <c r="A793">
        <v>45</v>
      </c>
      <c r="B793">
        <v>85</v>
      </c>
      <c r="C793">
        <v>79</v>
      </c>
      <c r="D793" s="3">
        <v>38011</v>
      </c>
    </row>
    <row r="794" spans="1:4" x14ac:dyDescent="0.35">
      <c r="A794">
        <v>113</v>
      </c>
    </row>
    <row r="795" spans="1:4" x14ac:dyDescent="0.35">
      <c r="A795">
        <v>41</v>
      </c>
    </row>
    <row r="796" spans="1:4" x14ac:dyDescent="0.35">
      <c r="A796" t="s">
        <v>324</v>
      </c>
    </row>
    <row r="797" spans="1:4" x14ac:dyDescent="0.35">
      <c r="A797" t="s">
        <v>1184</v>
      </c>
    </row>
    <row r="798" spans="1:4" x14ac:dyDescent="0.35">
      <c r="A798" t="s">
        <v>1185</v>
      </c>
    </row>
    <row r="800" spans="1:4" x14ac:dyDescent="0.35">
      <c r="A800">
        <v>19</v>
      </c>
      <c r="B800">
        <v>72</v>
      </c>
      <c r="C800">
        <v>6</v>
      </c>
      <c r="D800" s="3">
        <v>37946</v>
      </c>
    </row>
    <row r="801" spans="1:4" x14ac:dyDescent="0.35">
      <c r="A801">
        <v>114</v>
      </c>
    </row>
    <row r="802" spans="1:4" x14ac:dyDescent="0.35">
      <c r="A802">
        <v>4</v>
      </c>
    </row>
    <row r="803" spans="1:4" x14ac:dyDescent="0.35">
      <c r="A803" t="s">
        <v>324</v>
      </c>
    </row>
    <row r="804" spans="1:4" x14ac:dyDescent="0.35">
      <c r="A804" t="s">
        <v>1263</v>
      </c>
    </row>
    <row r="805" spans="1:4" x14ac:dyDescent="0.35">
      <c r="A805" t="s">
        <v>1264</v>
      </c>
    </row>
    <row r="807" spans="1:4" x14ac:dyDescent="0.35">
      <c r="A807">
        <v>114</v>
      </c>
      <c r="B807">
        <v>118</v>
      </c>
      <c r="C807">
        <v>2</v>
      </c>
      <c r="D807" s="3">
        <v>37849</v>
      </c>
    </row>
    <row r="808" spans="1:4" x14ac:dyDescent="0.35">
      <c r="A808">
        <v>115</v>
      </c>
    </row>
    <row r="809" spans="1:4" x14ac:dyDescent="0.35">
      <c r="A809">
        <v>32</v>
      </c>
    </row>
    <row r="810" spans="1:4" x14ac:dyDescent="0.35">
      <c r="A810" t="s">
        <v>324</v>
      </c>
    </row>
    <row r="811" spans="1:4" x14ac:dyDescent="0.35">
      <c r="A811" t="s">
        <v>591</v>
      </c>
    </row>
    <row r="812" spans="1:4" x14ac:dyDescent="0.35">
      <c r="A812" t="s">
        <v>592</v>
      </c>
    </row>
    <row r="814" spans="1:4" x14ac:dyDescent="0.35">
      <c r="A814">
        <v>61</v>
      </c>
      <c r="B814">
        <v>83</v>
      </c>
      <c r="C814">
        <v>23</v>
      </c>
      <c r="D814" s="3">
        <v>37775</v>
      </c>
    </row>
    <row r="815" spans="1:4" x14ac:dyDescent="0.35">
      <c r="A815">
        <v>116</v>
      </c>
    </row>
    <row r="816" spans="1:4" x14ac:dyDescent="0.35">
      <c r="A816">
        <v>14</v>
      </c>
    </row>
    <row r="817" spans="1:4" x14ac:dyDescent="0.35">
      <c r="A817" t="s">
        <v>324</v>
      </c>
    </row>
    <row r="818" spans="1:4" x14ac:dyDescent="0.35">
      <c r="A818" t="s">
        <v>608</v>
      </c>
    </row>
    <row r="819" spans="1:4" x14ac:dyDescent="0.35">
      <c r="A819" t="s">
        <v>609</v>
      </c>
    </row>
    <row r="821" spans="1:4" x14ac:dyDescent="0.35">
      <c r="A821">
        <v>71</v>
      </c>
      <c r="B821">
        <v>102</v>
      </c>
      <c r="C821">
        <v>32</v>
      </c>
      <c r="D821" s="3">
        <v>37101</v>
      </c>
    </row>
    <row r="822" spans="1:4" x14ac:dyDescent="0.35">
      <c r="A822">
        <v>117</v>
      </c>
    </row>
    <row r="823" spans="1:4" x14ac:dyDescent="0.35">
      <c r="A823">
        <v>2</v>
      </c>
    </row>
    <row r="824" spans="1:4" x14ac:dyDescent="0.35">
      <c r="A824" t="s">
        <v>324</v>
      </c>
    </row>
    <row r="825" spans="1:4" x14ac:dyDescent="0.35">
      <c r="A825" t="s">
        <v>15</v>
      </c>
    </row>
    <row r="826" spans="1:4" x14ac:dyDescent="0.35">
      <c r="A826" t="s">
        <v>326</v>
      </c>
    </row>
    <row r="828" spans="1:4" x14ac:dyDescent="0.35">
      <c r="A828">
        <v>1</v>
      </c>
      <c r="B828">
        <v>115</v>
      </c>
      <c r="C828">
        <v>53</v>
      </c>
      <c r="D828" s="3">
        <v>37097</v>
      </c>
    </row>
    <row r="829" spans="1:4" x14ac:dyDescent="0.35">
      <c r="A829">
        <v>118</v>
      </c>
    </row>
    <row r="830" spans="1:4" x14ac:dyDescent="0.35">
      <c r="A830">
        <v>29</v>
      </c>
    </row>
    <row r="831" spans="1:4" x14ac:dyDescent="0.35">
      <c r="A831" t="s">
        <v>324</v>
      </c>
    </row>
    <row r="832" spans="1:4" x14ac:dyDescent="0.35">
      <c r="A832" t="s">
        <v>613</v>
      </c>
    </row>
    <row r="833" spans="1:4" x14ac:dyDescent="0.35">
      <c r="A833" t="s">
        <v>614</v>
      </c>
    </row>
    <row r="835" spans="1:4" x14ac:dyDescent="0.35">
      <c r="A835">
        <v>44</v>
      </c>
      <c r="B835">
        <v>89</v>
      </c>
      <c r="C835">
        <v>32</v>
      </c>
      <c r="D835" s="3">
        <v>37075</v>
      </c>
    </row>
    <row r="836" spans="1:4" x14ac:dyDescent="0.35">
      <c r="A836">
        <v>119</v>
      </c>
    </row>
    <row r="837" spans="1:4" x14ac:dyDescent="0.35">
      <c r="A837">
        <v>24</v>
      </c>
    </row>
    <row r="838" spans="1:4" x14ac:dyDescent="0.35">
      <c r="A838" t="s">
        <v>324</v>
      </c>
    </row>
    <row r="839" spans="1:4" x14ac:dyDescent="0.35">
      <c r="A839" t="s">
        <v>765</v>
      </c>
    </row>
    <row r="840" spans="1:4" x14ac:dyDescent="0.35">
      <c r="A840" t="s">
        <v>766</v>
      </c>
    </row>
    <row r="842" spans="1:4" x14ac:dyDescent="0.35">
      <c r="A842">
        <v>77</v>
      </c>
      <c r="B842">
        <v>95</v>
      </c>
      <c r="C842">
        <v>26</v>
      </c>
      <c r="D842" s="3">
        <v>36751</v>
      </c>
    </row>
    <row r="843" spans="1:4" x14ac:dyDescent="0.35">
      <c r="A843">
        <v>120</v>
      </c>
    </row>
    <row r="844" spans="1:4" x14ac:dyDescent="0.35">
      <c r="A844">
        <v>17</v>
      </c>
    </row>
    <row r="845" spans="1:4" x14ac:dyDescent="0.35">
      <c r="A845" t="s">
        <v>324</v>
      </c>
    </row>
    <row r="846" spans="1:4" x14ac:dyDescent="0.35">
      <c r="A846" t="s">
        <v>1115</v>
      </c>
    </row>
    <row r="847" spans="1:4" x14ac:dyDescent="0.35">
      <c r="A847" t="s">
        <v>1116</v>
      </c>
    </row>
    <row r="849" spans="1:4" x14ac:dyDescent="0.35">
      <c r="A849">
        <v>94</v>
      </c>
      <c r="B849">
        <v>103</v>
      </c>
      <c r="C849">
        <v>9</v>
      </c>
      <c r="D849" s="3">
        <v>36256</v>
      </c>
    </row>
    <row r="850" spans="1:4" x14ac:dyDescent="0.35">
      <c r="A850">
        <v>121</v>
      </c>
    </row>
    <row r="851" spans="1:4" x14ac:dyDescent="0.35">
      <c r="A851">
        <v>2</v>
      </c>
    </row>
    <row r="852" spans="1:4" x14ac:dyDescent="0.35">
      <c r="A852" t="s">
        <v>324</v>
      </c>
    </row>
    <row r="853" spans="1:4" x14ac:dyDescent="0.35">
      <c r="A853" t="s">
        <v>207</v>
      </c>
    </row>
    <row r="854" spans="1:4" x14ac:dyDescent="0.35">
      <c r="A854" t="s">
        <v>208</v>
      </c>
    </row>
    <row r="856" spans="1:4" x14ac:dyDescent="0.35">
      <c r="A856">
        <v>53</v>
      </c>
      <c r="B856">
        <v>123</v>
      </c>
      <c r="C856">
        <v>52</v>
      </c>
      <c r="D856" s="3">
        <v>35759</v>
      </c>
    </row>
    <row r="857" spans="1:4" x14ac:dyDescent="0.35">
      <c r="A857">
        <v>122</v>
      </c>
    </row>
    <row r="858" spans="1:4" x14ac:dyDescent="0.35">
      <c r="A858">
        <v>28</v>
      </c>
    </row>
    <row r="859" spans="1:4" x14ac:dyDescent="0.35">
      <c r="A859" t="s">
        <v>324</v>
      </c>
    </row>
    <row r="860" spans="1:4" x14ac:dyDescent="0.35">
      <c r="A860" t="s">
        <v>1068</v>
      </c>
    </row>
    <row r="861" spans="1:4" x14ac:dyDescent="0.35">
      <c r="A861" t="s">
        <v>1069</v>
      </c>
    </row>
    <row r="863" spans="1:4" x14ac:dyDescent="0.35">
      <c r="A863">
        <v>34</v>
      </c>
      <c r="B863">
        <v>94</v>
      </c>
      <c r="C863">
        <v>11</v>
      </c>
      <c r="D863" s="3">
        <v>35722</v>
      </c>
    </row>
    <row r="864" spans="1:4" x14ac:dyDescent="0.35">
      <c r="A864">
        <v>123</v>
      </c>
    </row>
    <row r="865" spans="1:4" x14ac:dyDescent="0.35">
      <c r="A865">
        <v>16</v>
      </c>
    </row>
    <row r="866" spans="1:4" x14ac:dyDescent="0.35">
      <c r="A866" t="s">
        <v>324</v>
      </c>
    </row>
    <row r="867" spans="1:4" x14ac:dyDescent="0.35">
      <c r="A867" t="s">
        <v>722</v>
      </c>
    </row>
    <row r="868" spans="1:4" x14ac:dyDescent="0.35">
      <c r="A868" t="s">
        <v>723</v>
      </c>
    </row>
    <row r="870" spans="1:4" x14ac:dyDescent="0.35">
      <c r="A870">
        <v>4</v>
      </c>
      <c r="B870">
        <v>107</v>
      </c>
      <c r="C870">
        <v>26</v>
      </c>
      <c r="D870" s="3">
        <v>35704</v>
      </c>
    </row>
    <row r="871" spans="1:4" x14ac:dyDescent="0.35">
      <c r="A871">
        <v>124</v>
      </c>
    </row>
    <row r="872" spans="1:4" x14ac:dyDescent="0.35">
      <c r="A872">
        <v>3</v>
      </c>
    </row>
    <row r="873" spans="1:4" x14ac:dyDescent="0.35">
      <c r="A873" t="s">
        <v>324</v>
      </c>
    </row>
    <row r="874" spans="1:4" x14ac:dyDescent="0.35">
      <c r="A874" t="s">
        <v>1252</v>
      </c>
    </row>
    <row r="875" spans="1:4" x14ac:dyDescent="0.35">
      <c r="A875" t="s">
        <v>1253</v>
      </c>
    </row>
    <row r="877" spans="1:4" x14ac:dyDescent="0.35">
      <c r="A877">
        <v>124</v>
      </c>
      <c r="B877">
        <v>127</v>
      </c>
      <c r="C877">
        <v>3</v>
      </c>
      <c r="D877" s="3">
        <v>35570</v>
      </c>
    </row>
    <row r="878" spans="1:4" x14ac:dyDescent="0.35">
      <c r="A878">
        <v>125</v>
      </c>
    </row>
    <row r="879" spans="1:4" x14ac:dyDescent="0.35">
      <c r="A879">
        <v>32</v>
      </c>
    </row>
    <row r="880" spans="1:4" x14ac:dyDescent="0.35">
      <c r="A880" t="s">
        <v>324</v>
      </c>
    </row>
    <row r="881" spans="1:4" x14ac:dyDescent="0.35">
      <c r="A881" t="s">
        <v>1246</v>
      </c>
    </row>
    <row r="882" spans="1:4" x14ac:dyDescent="0.35">
      <c r="A882" t="s">
        <v>1247</v>
      </c>
    </row>
    <row r="884" spans="1:4" x14ac:dyDescent="0.35">
      <c r="A884">
        <v>93</v>
      </c>
      <c r="B884">
        <v>93</v>
      </c>
      <c r="C884">
        <v>3</v>
      </c>
      <c r="D884" s="3">
        <v>35498</v>
      </c>
    </row>
    <row r="885" spans="1:4" x14ac:dyDescent="0.35">
      <c r="A885">
        <v>126</v>
      </c>
    </row>
    <row r="886" spans="1:4" x14ac:dyDescent="0.35">
      <c r="A886">
        <v>48</v>
      </c>
    </row>
    <row r="887" spans="1:4" x14ac:dyDescent="0.35">
      <c r="A887" t="s">
        <v>324</v>
      </c>
    </row>
    <row r="888" spans="1:4" x14ac:dyDescent="0.35">
      <c r="A888" t="s">
        <v>1131</v>
      </c>
    </row>
    <row r="889" spans="1:4" x14ac:dyDescent="0.35">
      <c r="A889" t="s">
        <v>1132</v>
      </c>
    </row>
    <row r="891" spans="1:4" x14ac:dyDescent="0.35">
      <c r="A891">
        <v>47</v>
      </c>
      <c r="B891">
        <v>78</v>
      </c>
      <c r="C891">
        <v>8</v>
      </c>
      <c r="D891" s="3">
        <v>35472</v>
      </c>
    </row>
    <row r="892" spans="1:4" x14ac:dyDescent="0.35">
      <c r="A892">
        <v>127</v>
      </c>
    </row>
    <row r="893" spans="1:4" x14ac:dyDescent="0.35">
      <c r="A893">
        <v>39</v>
      </c>
    </row>
    <row r="894" spans="1:4" x14ac:dyDescent="0.35">
      <c r="A894" t="s">
        <v>324</v>
      </c>
    </row>
    <row r="895" spans="1:4" x14ac:dyDescent="0.35">
      <c r="A895" t="s">
        <v>1228</v>
      </c>
    </row>
    <row r="896" spans="1:4" x14ac:dyDescent="0.35">
      <c r="A896" t="s">
        <v>1229</v>
      </c>
    </row>
    <row r="898" spans="1:4" x14ac:dyDescent="0.35">
      <c r="A898">
        <v>72</v>
      </c>
      <c r="B898">
        <v>88</v>
      </c>
      <c r="C898">
        <v>4</v>
      </c>
      <c r="D898" s="3">
        <v>35362</v>
      </c>
    </row>
    <row r="899" spans="1:4" x14ac:dyDescent="0.35">
      <c r="A899">
        <v>128</v>
      </c>
    </row>
    <row r="900" spans="1:4" x14ac:dyDescent="0.35">
      <c r="A900" t="s">
        <v>84</v>
      </c>
    </row>
    <row r="901" spans="1:4" x14ac:dyDescent="0.35">
      <c r="A901" t="s">
        <v>324</v>
      </c>
    </row>
    <row r="902" spans="1:4" x14ac:dyDescent="0.35">
      <c r="A902" t="s">
        <v>1306</v>
      </c>
    </row>
    <row r="903" spans="1:4" x14ac:dyDescent="0.35">
      <c r="A903" t="s">
        <v>25</v>
      </c>
    </row>
    <row r="905" spans="1:4" x14ac:dyDescent="0.35">
      <c r="A905">
        <v>128</v>
      </c>
      <c r="B905" t="s">
        <v>87</v>
      </c>
      <c r="C905">
        <v>1</v>
      </c>
      <c r="D905" s="3">
        <v>35240</v>
      </c>
    </row>
    <row r="906" spans="1:4" x14ac:dyDescent="0.35">
      <c r="A906">
        <v>129</v>
      </c>
    </row>
    <row r="907" spans="1:4" x14ac:dyDescent="0.35">
      <c r="A907">
        <v>20</v>
      </c>
    </row>
    <row r="908" spans="1:4" x14ac:dyDescent="0.35">
      <c r="A908" t="s">
        <v>324</v>
      </c>
    </row>
    <row r="909" spans="1:4" x14ac:dyDescent="0.35">
      <c r="A909" t="s">
        <v>11</v>
      </c>
    </row>
    <row r="910" spans="1:4" x14ac:dyDescent="0.35">
      <c r="A910" t="s">
        <v>325</v>
      </c>
    </row>
    <row r="912" spans="1:4" x14ac:dyDescent="0.35">
      <c r="A912">
        <v>2</v>
      </c>
      <c r="B912">
        <v>109</v>
      </c>
      <c r="C912">
        <v>62</v>
      </c>
      <c r="D912" s="3">
        <v>35067</v>
      </c>
    </row>
    <row r="913" spans="1:4" x14ac:dyDescent="0.35">
      <c r="A913">
        <v>130</v>
      </c>
    </row>
    <row r="914" spans="1:4" x14ac:dyDescent="0.35">
      <c r="A914">
        <v>17</v>
      </c>
    </row>
    <row r="915" spans="1:4" x14ac:dyDescent="0.35">
      <c r="A915" t="s">
        <v>324</v>
      </c>
    </row>
    <row r="916" spans="1:4" x14ac:dyDescent="0.35">
      <c r="A916" t="s">
        <v>777</v>
      </c>
    </row>
    <row r="917" spans="1:4" x14ac:dyDescent="0.35">
      <c r="A917" t="s">
        <v>778</v>
      </c>
    </row>
    <row r="919" spans="1:4" x14ac:dyDescent="0.35">
      <c r="A919">
        <v>53</v>
      </c>
      <c r="B919">
        <v>113</v>
      </c>
      <c r="C919">
        <v>25</v>
      </c>
      <c r="D919" s="3">
        <v>35051</v>
      </c>
    </row>
    <row r="920" spans="1:4" x14ac:dyDescent="0.35">
      <c r="A920">
        <v>131</v>
      </c>
    </row>
    <row r="921" spans="1:4" x14ac:dyDescent="0.35">
      <c r="A921">
        <v>44</v>
      </c>
    </row>
    <row r="922" spans="1:4" x14ac:dyDescent="0.35">
      <c r="A922" t="s">
        <v>324</v>
      </c>
    </row>
    <row r="923" spans="1:4" x14ac:dyDescent="0.35">
      <c r="A923" t="s">
        <v>1271</v>
      </c>
    </row>
    <row r="924" spans="1:4" x14ac:dyDescent="0.35">
      <c r="A924" t="s">
        <v>496</v>
      </c>
    </row>
    <row r="926" spans="1:4" x14ac:dyDescent="0.35">
      <c r="A926">
        <v>131</v>
      </c>
      <c r="B926">
        <v>175</v>
      </c>
      <c r="C926">
        <v>2</v>
      </c>
      <c r="D926" s="3">
        <v>35019</v>
      </c>
    </row>
    <row r="927" spans="1:4" x14ac:dyDescent="0.35">
      <c r="A927">
        <v>132</v>
      </c>
    </row>
    <row r="928" spans="1:4" x14ac:dyDescent="0.35">
      <c r="A928">
        <v>13</v>
      </c>
    </row>
    <row r="929" spans="1:4" x14ac:dyDescent="0.35">
      <c r="A929" t="s">
        <v>324</v>
      </c>
    </row>
    <row r="930" spans="1:4" x14ac:dyDescent="0.35">
      <c r="A930" t="s">
        <v>572</v>
      </c>
    </row>
    <row r="931" spans="1:4" x14ac:dyDescent="0.35">
      <c r="A931" t="s">
        <v>573</v>
      </c>
    </row>
    <row r="933" spans="1:4" x14ac:dyDescent="0.35">
      <c r="A933">
        <v>11</v>
      </c>
      <c r="B933">
        <v>119</v>
      </c>
      <c r="C933">
        <v>33</v>
      </c>
      <c r="D933" s="3">
        <v>34641</v>
      </c>
    </row>
    <row r="934" spans="1:4" x14ac:dyDescent="0.35">
      <c r="A934">
        <v>133</v>
      </c>
    </row>
    <row r="935" spans="1:4" x14ac:dyDescent="0.35">
      <c r="A935">
        <v>5</v>
      </c>
    </row>
    <row r="936" spans="1:4" x14ac:dyDescent="0.35">
      <c r="A936" t="s">
        <v>324</v>
      </c>
    </row>
    <row r="937" spans="1:4" x14ac:dyDescent="0.35">
      <c r="A937" t="s">
        <v>1232</v>
      </c>
    </row>
    <row r="938" spans="1:4" x14ac:dyDescent="0.35">
      <c r="A938" t="s">
        <v>1233</v>
      </c>
    </row>
    <row r="940" spans="1:4" x14ac:dyDescent="0.35">
      <c r="A940">
        <v>133</v>
      </c>
      <c r="B940">
        <v>138</v>
      </c>
      <c r="C940">
        <v>4</v>
      </c>
      <c r="D940" s="3">
        <v>34483</v>
      </c>
    </row>
    <row r="941" spans="1:4" x14ac:dyDescent="0.35">
      <c r="A941">
        <v>134</v>
      </c>
    </row>
    <row r="942" spans="1:4" x14ac:dyDescent="0.35">
      <c r="A942">
        <v>35</v>
      </c>
    </row>
    <row r="943" spans="1:4" x14ac:dyDescent="0.35">
      <c r="A943" t="s">
        <v>324</v>
      </c>
    </row>
    <row r="944" spans="1:4" x14ac:dyDescent="0.35">
      <c r="A944" t="s">
        <v>1211</v>
      </c>
    </row>
    <row r="945" spans="1:4" x14ac:dyDescent="0.35">
      <c r="A945" t="s">
        <v>1212</v>
      </c>
    </row>
    <row r="947" spans="1:4" x14ac:dyDescent="0.35">
      <c r="A947">
        <v>77</v>
      </c>
      <c r="B947">
        <v>99</v>
      </c>
      <c r="C947">
        <v>5</v>
      </c>
      <c r="D947" s="3">
        <v>34384</v>
      </c>
    </row>
    <row r="948" spans="1:4" x14ac:dyDescent="0.35">
      <c r="A948">
        <v>135</v>
      </c>
    </row>
    <row r="949" spans="1:4" x14ac:dyDescent="0.35">
      <c r="A949">
        <v>14</v>
      </c>
    </row>
    <row r="950" spans="1:4" x14ac:dyDescent="0.35">
      <c r="A950" t="s">
        <v>324</v>
      </c>
    </row>
    <row r="951" spans="1:4" x14ac:dyDescent="0.35">
      <c r="A951" t="s">
        <v>570</v>
      </c>
    </row>
    <row r="952" spans="1:4" x14ac:dyDescent="0.35">
      <c r="A952" t="s">
        <v>571</v>
      </c>
    </row>
    <row r="954" spans="1:4" x14ac:dyDescent="0.35">
      <c r="A954">
        <v>4</v>
      </c>
      <c r="B954">
        <v>121</v>
      </c>
      <c r="C954">
        <v>33</v>
      </c>
      <c r="D954" s="3">
        <v>34364</v>
      </c>
    </row>
    <row r="955" spans="1:4" x14ac:dyDescent="0.35">
      <c r="A955">
        <v>136</v>
      </c>
    </row>
    <row r="956" spans="1:4" x14ac:dyDescent="0.35">
      <c r="A956">
        <v>39</v>
      </c>
    </row>
    <row r="957" spans="1:4" x14ac:dyDescent="0.35">
      <c r="A957" t="s">
        <v>324</v>
      </c>
    </row>
    <row r="958" spans="1:4" x14ac:dyDescent="0.35">
      <c r="A958" t="s">
        <v>1117</v>
      </c>
    </row>
    <row r="959" spans="1:4" x14ac:dyDescent="0.35">
      <c r="A959" t="s">
        <v>1118</v>
      </c>
    </row>
    <row r="961" spans="1:4" x14ac:dyDescent="0.35">
      <c r="A961">
        <v>61</v>
      </c>
      <c r="B961">
        <v>97</v>
      </c>
      <c r="C961">
        <v>9</v>
      </c>
      <c r="D961" s="3">
        <v>34354</v>
      </c>
    </row>
    <row r="962" spans="1:4" x14ac:dyDescent="0.35">
      <c r="A962">
        <v>137</v>
      </c>
    </row>
    <row r="963" spans="1:4" x14ac:dyDescent="0.35">
      <c r="A963">
        <v>26</v>
      </c>
    </row>
    <row r="964" spans="1:4" x14ac:dyDescent="0.35">
      <c r="A964" t="s">
        <v>324</v>
      </c>
    </row>
    <row r="965" spans="1:4" x14ac:dyDescent="0.35">
      <c r="A965" t="s">
        <v>696</v>
      </c>
    </row>
    <row r="966" spans="1:4" x14ac:dyDescent="0.35">
      <c r="A966" t="s">
        <v>697</v>
      </c>
    </row>
    <row r="968" spans="1:4" x14ac:dyDescent="0.35">
      <c r="A968">
        <v>57</v>
      </c>
      <c r="B968">
        <v>111</v>
      </c>
      <c r="C968">
        <v>17</v>
      </c>
      <c r="D968" s="3">
        <v>34319</v>
      </c>
    </row>
    <row r="969" spans="1:4" x14ac:dyDescent="0.35">
      <c r="A969">
        <v>138</v>
      </c>
    </row>
    <row r="970" spans="1:4" x14ac:dyDescent="0.35">
      <c r="A970">
        <v>43</v>
      </c>
    </row>
    <row r="971" spans="1:4" x14ac:dyDescent="0.35">
      <c r="A971" t="s">
        <v>324</v>
      </c>
    </row>
    <row r="972" spans="1:4" x14ac:dyDescent="0.35">
      <c r="A972" t="s">
        <v>698</v>
      </c>
    </row>
    <row r="973" spans="1:4" x14ac:dyDescent="0.35">
      <c r="A973" t="s">
        <v>693</v>
      </c>
    </row>
    <row r="975" spans="1:4" x14ac:dyDescent="0.35">
      <c r="A975">
        <v>56</v>
      </c>
      <c r="B975">
        <v>181</v>
      </c>
      <c r="C975">
        <v>5</v>
      </c>
      <c r="D975" s="3">
        <v>34176</v>
      </c>
    </row>
    <row r="976" spans="1:4" x14ac:dyDescent="0.35">
      <c r="A976">
        <v>139</v>
      </c>
    </row>
    <row r="977" spans="1:4" x14ac:dyDescent="0.35">
      <c r="A977">
        <v>23</v>
      </c>
    </row>
    <row r="978" spans="1:4" x14ac:dyDescent="0.35">
      <c r="A978" t="s">
        <v>324</v>
      </c>
    </row>
    <row r="979" spans="1:4" x14ac:dyDescent="0.35">
      <c r="A979" t="s">
        <v>550</v>
      </c>
    </row>
    <row r="980" spans="1:4" x14ac:dyDescent="0.35">
      <c r="A980" t="s">
        <v>551</v>
      </c>
    </row>
    <row r="982" spans="1:4" x14ac:dyDescent="0.35">
      <c r="A982">
        <v>20</v>
      </c>
      <c r="B982">
        <v>116</v>
      </c>
      <c r="C982">
        <v>35</v>
      </c>
      <c r="D982" s="3">
        <v>34149</v>
      </c>
    </row>
    <row r="983" spans="1:4" x14ac:dyDescent="0.35">
      <c r="A983">
        <v>140</v>
      </c>
    </row>
    <row r="984" spans="1:4" x14ac:dyDescent="0.35">
      <c r="A984">
        <v>20</v>
      </c>
    </row>
    <row r="985" spans="1:4" x14ac:dyDescent="0.35">
      <c r="A985" t="s">
        <v>324</v>
      </c>
    </row>
    <row r="986" spans="1:4" x14ac:dyDescent="0.35">
      <c r="A986" t="s">
        <v>430</v>
      </c>
    </row>
    <row r="987" spans="1:4" x14ac:dyDescent="0.35">
      <c r="A987" t="s">
        <v>431</v>
      </c>
    </row>
    <row r="989" spans="1:4" x14ac:dyDescent="0.35">
      <c r="A989">
        <v>2</v>
      </c>
      <c r="B989">
        <v>120</v>
      </c>
      <c r="C989">
        <v>37</v>
      </c>
      <c r="D989" s="3">
        <v>34038</v>
      </c>
    </row>
    <row r="990" spans="1:4" x14ac:dyDescent="0.35">
      <c r="A990">
        <v>141</v>
      </c>
    </row>
    <row r="991" spans="1:4" x14ac:dyDescent="0.35">
      <c r="A991">
        <v>15</v>
      </c>
    </row>
    <row r="992" spans="1:4" x14ac:dyDescent="0.35">
      <c r="A992" t="s">
        <v>324</v>
      </c>
    </row>
    <row r="993" spans="1:4" x14ac:dyDescent="0.35">
      <c r="A993" t="s">
        <v>1194</v>
      </c>
    </row>
    <row r="994" spans="1:4" x14ac:dyDescent="0.35">
      <c r="A994" t="s">
        <v>1195</v>
      </c>
    </row>
    <row r="996" spans="1:4" x14ac:dyDescent="0.35">
      <c r="A996">
        <v>126</v>
      </c>
      <c r="B996">
        <v>126</v>
      </c>
      <c r="C996">
        <v>6</v>
      </c>
      <c r="D996" s="3">
        <v>33889</v>
      </c>
    </row>
    <row r="997" spans="1:4" x14ac:dyDescent="0.35">
      <c r="A997">
        <v>142</v>
      </c>
    </row>
    <row r="998" spans="1:4" x14ac:dyDescent="0.35">
      <c r="A998">
        <v>50</v>
      </c>
    </row>
    <row r="999" spans="1:4" x14ac:dyDescent="0.35">
      <c r="A999" t="s">
        <v>324</v>
      </c>
    </row>
    <row r="1000" spans="1:4" x14ac:dyDescent="0.35">
      <c r="A1000" t="s">
        <v>1089</v>
      </c>
    </row>
    <row r="1001" spans="1:4" x14ac:dyDescent="0.35">
      <c r="A1001" t="s">
        <v>991</v>
      </c>
    </row>
    <row r="1003" spans="1:4" x14ac:dyDescent="0.35">
      <c r="A1003">
        <v>31</v>
      </c>
      <c r="B1003">
        <v>92</v>
      </c>
      <c r="C1003">
        <v>10</v>
      </c>
      <c r="D1003" s="3">
        <v>33782</v>
      </c>
    </row>
    <row r="1004" spans="1:4" x14ac:dyDescent="0.35">
      <c r="A1004">
        <v>143</v>
      </c>
    </row>
    <row r="1005" spans="1:4" x14ac:dyDescent="0.35">
      <c r="A1005">
        <v>6</v>
      </c>
    </row>
    <row r="1006" spans="1:4" x14ac:dyDescent="0.35">
      <c r="A1006" t="s">
        <v>324</v>
      </c>
    </row>
    <row r="1007" spans="1:4" x14ac:dyDescent="0.35">
      <c r="A1007" t="s">
        <v>153</v>
      </c>
    </row>
    <row r="1008" spans="1:4" x14ac:dyDescent="0.35">
      <c r="A1008" t="s">
        <v>40</v>
      </c>
    </row>
    <row r="1010" spans="1:4" x14ac:dyDescent="0.35">
      <c r="A1010">
        <v>7</v>
      </c>
      <c r="B1010">
        <v>149</v>
      </c>
      <c r="C1010">
        <v>4</v>
      </c>
      <c r="D1010" s="3">
        <v>33719</v>
      </c>
    </row>
    <row r="1011" spans="1:4" x14ac:dyDescent="0.35">
      <c r="A1011">
        <v>144</v>
      </c>
    </row>
    <row r="1012" spans="1:4" x14ac:dyDescent="0.35">
      <c r="A1012">
        <v>44</v>
      </c>
    </row>
    <row r="1013" spans="1:4" x14ac:dyDescent="0.35">
      <c r="A1013" t="s">
        <v>324</v>
      </c>
    </row>
    <row r="1014" spans="1:4" x14ac:dyDescent="0.35">
      <c r="A1014" t="s">
        <v>1156</v>
      </c>
    </row>
    <row r="1015" spans="1:4" x14ac:dyDescent="0.35">
      <c r="A1015" t="s">
        <v>1157</v>
      </c>
    </row>
    <row r="1017" spans="1:4" x14ac:dyDescent="0.35">
      <c r="A1017">
        <v>24</v>
      </c>
      <c r="B1017">
        <v>100</v>
      </c>
      <c r="C1017">
        <v>7</v>
      </c>
      <c r="D1017" s="3">
        <v>33520</v>
      </c>
    </row>
    <row r="1018" spans="1:4" x14ac:dyDescent="0.35">
      <c r="A1018">
        <v>145</v>
      </c>
    </row>
    <row r="1019" spans="1:4" x14ac:dyDescent="0.35">
      <c r="A1019">
        <v>21</v>
      </c>
    </row>
    <row r="1020" spans="1:4" x14ac:dyDescent="0.35">
      <c r="A1020" t="s">
        <v>324</v>
      </c>
    </row>
    <row r="1021" spans="1:4" x14ac:dyDescent="0.35">
      <c r="A1021" t="s">
        <v>32</v>
      </c>
    </row>
    <row r="1022" spans="1:4" x14ac:dyDescent="0.35">
      <c r="A1022" t="s">
        <v>334</v>
      </c>
    </row>
    <row r="1024" spans="1:4" x14ac:dyDescent="0.35">
      <c r="A1024">
        <v>6</v>
      </c>
      <c r="B1024">
        <v>124</v>
      </c>
      <c r="C1024">
        <v>52</v>
      </c>
      <c r="D1024" s="3">
        <v>33520</v>
      </c>
    </row>
    <row r="1025" spans="1:4" x14ac:dyDescent="0.35">
      <c r="A1025">
        <v>146</v>
      </c>
    </row>
    <row r="1026" spans="1:4" x14ac:dyDescent="0.35">
      <c r="A1026">
        <v>18</v>
      </c>
    </row>
    <row r="1027" spans="1:4" x14ac:dyDescent="0.35">
      <c r="A1027" t="s">
        <v>324</v>
      </c>
    </row>
    <row r="1028" spans="1:4" x14ac:dyDescent="0.35">
      <c r="A1028" t="s">
        <v>419</v>
      </c>
    </row>
    <row r="1029" spans="1:4" x14ac:dyDescent="0.35">
      <c r="A1029" t="s">
        <v>125</v>
      </c>
    </row>
    <row r="1031" spans="1:4" x14ac:dyDescent="0.35">
      <c r="A1031">
        <v>78</v>
      </c>
      <c r="B1031">
        <v>128</v>
      </c>
      <c r="C1031">
        <v>5</v>
      </c>
      <c r="D1031" s="3">
        <v>33398</v>
      </c>
    </row>
    <row r="1032" spans="1:4" x14ac:dyDescent="0.35">
      <c r="A1032">
        <v>147</v>
      </c>
    </row>
    <row r="1033" spans="1:4" x14ac:dyDescent="0.35">
      <c r="A1033">
        <v>43</v>
      </c>
    </row>
    <row r="1034" spans="1:4" x14ac:dyDescent="0.35">
      <c r="A1034" t="s">
        <v>324</v>
      </c>
    </row>
    <row r="1035" spans="1:4" x14ac:dyDescent="0.35">
      <c r="A1035" t="s">
        <v>1121</v>
      </c>
    </row>
    <row r="1036" spans="1:4" x14ac:dyDescent="0.35">
      <c r="A1036" t="s">
        <v>781</v>
      </c>
    </row>
    <row r="1038" spans="1:4" x14ac:dyDescent="0.35">
      <c r="A1038">
        <v>104</v>
      </c>
      <c r="B1038">
        <v>104</v>
      </c>
      <c r="C1038">
        <v>2</v>
      </c>
      <c r="D1038" s="3">
        <v>33085</v>
      </c>
    </row>
    <row r="1039" spans="1:4" x14ac:dyDescent="0.35">
      <c r="A1039">
        <v>148</v>
      </c>
    </row>
    <row r="1040" spans="1:4" x14ac:dyDescent="0.35">
      <c r="A1040">
        <v>14</v>
      </c>
    </row>
    <row r="1041" spans="1:4" x14ac:dyDescent="0.35">
      <c r="A1041" t="s">
        <v>324</v>
      </c>
    </row>
    <row r="1042" spans="1:4" x14ac:dyDescent="0.35">
      <c r="A1042" t="s">
        <v>192</v>
      </c>
    </row>
    <row r="1043" spans="1:4" x14ac:dyDescent="0.35">
      <c r="A1043" t="s">
        <v>193</v>
      </c>
    </row>
    <row r="1045" spans="1:4" x14ac:dyDescent="0.35">
      <c r="A1045">
        <v>61</v>
      </c>
      <c r="B1045">
        <v>134</v>
      </c>
      <c r="C1045">
        <v>8</v>
      </c>
      <c r="D1045" s="3">
        <v>33076</v>
      </c>
    </row>
    <row r="1046" spans="1:4" x14ac:dyDescent="0.35">
      <c r="A1046">
        <v>149</v>
      </c>
    </row>
    <row r="1047" spans="1:4" x14ac:dyDescent="0.35">
      <c r="A1047">
        <v>37</v>
      </c>
    </row>
    <row r="1048" spans="1:4" x14ac:dyDescent="0.35">
      <c r="A1048" t="s">
        <v>324</v>
      </c>
    </row>
    <row r="1049" spans="1:4" x14ac:dyDescent="0.35">
      <c r="A1049" t="s">
        <v>131</v>
      </c>
    </row>
    <row r="1050" spans="1:4" x14ac:dyDescent="0.35">
      <c r="A1050" t="s">
        <v>132</v>
      </c>
    </row>
    <row r="1052" spans="1:4" x14ac:dyDescent="0.35">
      <c r="A1052">
        <v>66</v>
      </c>
      <c r="B1052">
        <v>186</v>
      </c>
      <c r="C1052">
        <v>14</v>
      </c>
      <c r="D1052" s="3">
        <v>33027</v>
      </c>
    </row>
    <row r="1053" spans="1:4" x14ac:dyDescent="0.35">
      <c r="A1053">
        <v>150</v>
      </c>
    </row>
    <row r="1054" spans="1:4" x14ac:dyDescent="0.35">
      <c r="A1054">
        <v>14</v>
      </c>
    </row>
    <row r="1055" spans="1:4" x14ac:dyDescent="0.35">
      <c r="A1055" t="s">
        <v>324</v>
      </c>
    </row>
    <row r="1056" spans="1:4" x14ac:dyDescent="0.35">
      <c r="A1056" t="s">
        <v>607</v>
      </c>
    </row>
    <row r="1057" spans="1:4" x14ac:dyDescent="0.35">
      <c r="A1057" t="s">
        <v>156</v>
      </c>
    </row>
    <row r="1059" spans="1:4" x14ac:dyDescent="0.35">
      <c r="A1059">
        <v>34</v>
      </c>
      <c r="B1059">
        <v>136</v>
      </c>
      <c r="C1059">
        <v>32</v>
      </c>
      <c r="D1059" s="3">
        <v>32963</v>
      </c>
    </row>
    <row r="1060" spans="1:4" x14ac:dyDescent="0.35">
      <c r="A1060">
        <v>151</v>
      </c>
    </row>
    <row r="1061" spans="1:4" x14ac:dyDescent="0.35">
      <c r="A1061" t="s">
        <v>323</v>
      </c>
    </row>
    <row r="1062" spans="1:4" x14ac:dyDescent="0.35">
      <c r="A1062" t="s">
        <v>324</v>
      </c>
    </row>
    <row r="1063" spans="1:4" x14ac:dyDescent="0.35">
      <c r="A1063" t="s">
        <v>901</v>
      </c>
    </row>
    <row r="1064" spans="1:4" x14ac:dyDescent="0.35">
      <c r="A1064" t="s">
        <v>902</v>
      </c>
    </row>
    <row r="1066" spans="1:4" x14ac:dyDescent="0.35">
      <c r="A1066">
        <v>25</v>
      </c>
      <c r="B1066">
        <v>151</v>
      </c>
      <c r="C1066">
        <v>19</v>
      </c>
      <c r="D1066" s="3">
        <v>32881</v>
      </c>
    </row>
    <row r="1067" spans="1:4" x14ac:dyDescent="0.35">
      <c r="A1067">
        <v>152</v>
      </c>
    </row>
    <row r="1068" spans="1:4" x14ac:dyDescent="0.35">
      <c r="A1068" t="s">
        <v>213</v>
      </c>
    </row>
    <row r="1069" spans="1:4" x14ac:dyDescent="0.35">
      <c r="A1069" t="s">
        <v>324</v>
      </c>
    </row>
    <row r="1070" spans="1:4" x14ac:dyDescent="0.35">
      <c r="A1070" t="s">
        <v>136</v>
      </c>
    </row>
    <row r="1071" spans="1:4" x14ac:dyDescent="0.35">
      <c r="A1071" t="s">
        <v>350</v>
      </c>
    </row>
    <row r="1073" spans="1:4" x14ac:dyDescent="0.35">
      <c r="A1073">
        <v>59</v>
      </c>
      <c r="B1073" t="s">
        <v>87</v>
      </c>
      <c r="C1073">
        <v>1</v>
      </c>
      <c r="D1073" s="3">
        <v>32783</v>
      </c>
    </row>
    <row r="1074" spans="1:4" x14ac:dyDescent="0.35">
      <c r="A1074">
        <v>153</v>
      </c>
    </row>
    <row r="1075" spans="1:4" x14ac:dyDescent="0.35">
      <c r="A1075">
        <v>31</v>
      </c>
    </row>
    <row r="1076" spans="1:4" x14ac:dyDescent="0.35">
      <c r="A1076" t="s">
        <v>324</v>
      </c>
    </row>
    <row r="1077" spans="1:4" x14ac:dyDescent="0.35">
      <c r="A1077" t="s">
        <v>1014</v>
      </c>
    </row>
    <row r="1078" spans="1:4" x14ac:dyDescent="0.35">
      <c r="A1078" t="s">
        <v>1015</v>
      </c>
    </row>
    <row r="1080" spans="1:4" x14ac:dyDescent="0.35">
      <c r="A1080">
        <v>16</v>
      </c>
      <c r="B1080">
        <v>122</v>
      </c>
      <c r="C1080">
        <v>13</v>
      </c>
      <c r="D1080" s="3">
        <v>32362</v>
      </c>
    </row>
    <row r="1081" spans="1:4" x14ac:dyDescent="0.35">
      <c r="A1081">
        <v>154</v>
      </c>
    </row>
    <row r="1082" spans="1:4" x14ac:dyDescent="0.35">
      <c r="A1082" t="s">
        <v>84</v>
      </c>
    </row>
    <row r="1083" spans="1:4" x14ac:dyDescent="0.35">
      <c r="A1083" t="s">
        <v>324</v>
      </c>
    </row>
    <row r="1084" spans="1:4" x14ac:dyDescent="0.35">
      <c r="A1084" t="s">
        <v>1307</v>
      </c>
    </row>
    <row r="1085" spans="1:4" x14ac:dyDescent="0.35">
      <c r="A1085" t="s">
        <v>1308</v>
      </c>
    </row>
    <row r="1087" spans="1:4" x14ac:dyDescent="0.35">
      <c r="A1087">
        <v>154</v>
      </c>
      <c r="B1087" t="s">
        <v>87</v>
      </c>
      <c r="C1087">
        <v>1</v>
      </c>
      <c r="D1087" s="3">
        <v>32358</v>
      </c>
    </row>
    <row r="1088" spans="1:4" x14ac:dyDescent="0.35">
      <c r="A1088">
        <v>155</v>
      </c>
    </row>
    <row r="1089" spans="1:4" x14ac:dyDescent="0.35">
      <c r="A1089">
        <v>24</v>
      </c>
    </row>
    <row r="1090" spans="1:4" x14ac:dyDescent="0.35">
      <c r="A1090" t="s">
        <v>324</v>
      </c>
    </row>
    <row r="1091" spans="1:4" x14ac:dyDescent="0.35">
      <c r="A1091" t="s">
        <v>512</v>
      </c>
    </row>
    <row r="1092" spans="1:4" x14ac:dyDescent="0.35">
      <c r="A1092" t="s">
        <v>513</v>
      </c>
    </row>
    <row r="1094" spans="1:4" x14ac:dyDescent="0.35">
      <c r="A1094">
        <v>85</v>
      </c>
      <c r="B1094">
        <v>131</v>
      </c>
      <c r="C1094">
        <v>7</v>
      </c>
      <c r="D1094" s="3">
        <v>32347</v>
      </c>
    </row>
    <row r="1095" spans="1:4" x14ac:dyDescent="0.35">
      <c r="A1095">
        <v>156</v>
      </c>
    </row>
    <row r="1096" spans="1:4" x14ac:dyDescent="0.35">
      <c r="A1096">
        <v>26</v>
      </c>
    </row>
    <row r="1097" spans="1:4" x14ac:dyDescent="0.35">
      <c r="A1097" t="s">
        <v>324</v>
      </c>
    </row>
    <row r="1098" spans="1:4" x14ac:dyDescent="0.35">
      <c r="A1098" t="s">
        <v>1070</v>
      </c>
    </row>
    <row r="1099" spans="1:4" x14ac:dyDescent="0.35">
      <c r="A1099" t="s">
        <v>141</v>
      </c>
    </row>
    <row r="1101" spans="1:4" x14ac:dyDescent="0.35">
      <c r="A1101">
        <v>46</v>
      </c>
      <c r="B1101">
        <v>130</v>
      </c>
      <c r="C1101">
        <v>11</v>
      </c>
      <c r="D1101" s="3">
        <v>32332</v>
      </c>
    </row>
    <row r="1102" spans="1:4" x14ac:dyDescent="0.35">
      <c r="A1102">
        <v>157</v>
      </c>
    </row>
    <row r="1103" spans="1:4" x14ac:dyDescent="0.35">
      <c r="A1103">
        <v>18</v>
      </c>
    </row>
    <row r="1104" spans="1:4" x14ac:dyDescent="0.35">
      <c r="A1104" t="s">
        <v>324</v>
      </c>
    </row>
    <row r="1105" spans="1:4" x14ac:dyDescent="0.35">
      <c r="A1105">
        <v>505</v>
      </c>
    </row>
    <row r="1106" spans="1:4" x14ac:dyDescent="0.35">
      <c r="A1106" t="s">
        <v>1026</v>
      </c>
    </row>
    <row r="1108" spans="1:4" x14ac:dyDescent="0.35">
      <c r="A1108">
        <v>114</v>
      </c>
      <c r="B1108">
        <v>139</v>
      </c>
      <c r="C1108">
        <v>13</v>
      </c>
      <c r="D1108" s="3">
        <v>32295</v>
      </c>
    </row>
    <row r="1109" spans="1:4" x14ac:dyDescent="0.35">
      <c r="A1109">
        <v>158</v>
      </c>
    </row>
    <row r="1110" spans="1:4" x14ac:dyDescent="0.35">
      <c r="A1110">
        <v>12</v>
      </c>
    </row>
    <row r="1111" spans="1:4" x14ac:dyDescent="0.35">
      <c r="A1111" t="s">
        <v>324</v>
      </c>
    </row>
    <row r="1112" spans="1:4" x14ac:dyDescent="0.35">
      <c r="A1112" t="s">
        <v>979</v>
      </c>
    </row>
    <row r="1113" spans="1:4" x14ac:dyDescent="0.35">
      <c r="A1113" t="s">
        <v>980</v>
      </c>
    </row>
    <row r="1115" spans="1:4" x14ac:dyDescent="0.35">
      <c r="A1115">
        <v>49</v>
      </c>
      <c r="B1115">
        <v>170</v>
      </c>
      <c r="C1115">
        <v>15</v>
      </c>
      <c r="D1115" s="3">
        <v>32168</v>
      </c>
    </row>
    <row r="1116" spans="1:4" x14ac:dyDescent="0.35">
      <c r="A1116">
        <v>159</v>
      </c>
    </row>
    <row r="1117" spans="1:4" x14ac:dyDescent="0.35">
      <c r="A1117">
        <v>3</v>
      </c>
    </row>
    <row r="1118" spans="1:4" x14ac:dyDescent="0.35">
      <c r="A1118" t="s">
        <v>324</v>
      </c>
    </row>
    <row r="1119" spans="1:4" x14ac:dyDescent="0.35">
      <c r="A1119" t="s">
        <v>291</v>
      </c>
    </row>
    <row r="1120" spans="1:4" x14ac:dyDescent="0.35">
      <c r="A1120" t="s">
        <v>372</v>
      </c>
    </row>
    <row r="1122" spans="1:4" x14ac:dyDescent="0.35">
      <c r="A1122">
        <v>26</v>
      </c>
      <c r="B1122">
        <v>156</v>
      </c>
      <c r="C1122">
        <v>34</v>
      </c>
      <c r="D1122" s="3">
        <v>32117</v>
      </c>
    </row>
    <row r="1123" spans="1:4" x14ac:dyDescent="0.35">
      <c r="A1123">
        <v>160</v>
      </c>
    </row>
    <row r="1124" spans="1:4" x14ac:dyDescent="0.35">
      <c r="A1124">
        <v>15</v>
      </c>
    </row>
    <row r="1125" spans="1:4" x14ac:dyDescent="0.35">
      <c r="A1125" t="s">
        <v>324</v>
      </c>
    </row>
    <row r="1126" spans="1:4" x14ac:dyDescent="0.35">
      <c r="A1126" t="s">
        <v>92</v>
      </c>
    </row>
    <row r="1127" spans="1:4" x14ac:dyDescent="0.35">
      <c r="A1127" t="s">
        <v>93</v>
      </c>
    </row>
    <row r="1129" spans="1:4" x14ac:dyDescent="0.35">
      <c r="A1129">
        <v>52</v>
      </c>
      <c r="B1129">
        <v>145</v>
      </c>
      <c r="C1129">
        <v>42</v>
      </c>
      <c r="D1129" s="3">
        <v>32063</v>
      </c>
    </row>
    <row r="1130" spans="1:4" x14ac:dyDescent="0.35">
      <c r="A1130">
        <v>161</v>
      </c>
    </row>
    <row r="1131" spans="1:4" x14ac:dyDescent="0.35">
      <c r="A1131">
        <v>51</v>
      </c>
    </row>
    <row r="1132" spans="1:4" x14ac:dyDescent="0.35">
      <c r="A1132" t="s">
        <v>324</v>
      </c>
    </row>
    <row r="1133" spans="1:4" x14ac:dyDescent="0.35">
      <c r="A1133" t="s">
        <v>963</v>
      </c>
    </row>
    <row r="1134" spans="1:4" x14ac:dyDescent="0.35">
      <c r="A1134" t="s">
        <v>964</v>
      </c>
    </row>
    <row r="1136" spans="1:4" x14ac:dyDescent="0.35">
      <c r="A1136">
        <v>44</v>
      </c>
      <c r="B1136">
        <v>110</v>
      </c>
      <c r="C1136">
        <v>16</v>
      </c>
      <c r="D1136" s="3">
        <v>31923</v>
      </c>
    </row>
    <row r="1137" spans="1:4" x14ac:dyDescent="0.35">
      <c r="A1137">
        <v>162</v>
      </c>
    </row>
    <row r="1138" spans="1:4" x14ac:dyDescent="0.35">
      <c r="A1138">
        <v>27</v>
      </c>
    </row>
    <row r="1139" spans="1:4" x14ac:dyDescent="0.35">
      <c r="A1139" t="s">
        <v>324</v>
      </c>
    </row>
    <row r="1140" spans="1:4" x14ac:dyDescent="0.35">
      <c r="A1140" t="s">
        <v>683</v>
      </c>
    </row>
    <row r="1141" spans="1:4" x14ac:dyDescent="0.35">
      <c r="A1141" t="s">
        <v>684</v>
      </c>
    </row>
    <row r="1143" spans="1:4" x14ac:dyDescent="0.35">
      <c r="A1143">
        <v>96</v>
      </c>
      <c r="B1143">
        <v>135</v>
      </c>
      <c r="C1143">
        <v>29</v>
      </c>
      <c r="D1143" s="3">
        <v>31922</v>
      </c>
    </row>
    <row r="1144" spans="1:4" x14ac:dyDescent="0.35">
      <c r="A1144">
        <v>163</v>
      </c>
    </row>
    <row r="1145" spans="1:4" x14ac:dyDescent="0.35">
      <c r="A1145">
        <v>49</v>
      </c>
    </row>
    <row r="1146" spans="1:4" x14ac:dyDescent="0.35">
      <c r="A1146" t="s">
        <v>324</v>
      </c>
    </row>
    <row r="1147" spans="1:4" x14ac:dyDescent="0.35">
      <c r="A1147" t="s">
        <v>990</v>
      </c>
    </row>
    <row r="1148" spans="1:4" x14ac:dyDescent="0.35">
      <c r="A1148" t="s">
        <v>991</v>
      </c>
    </row>
    <row r="1150" spans="1:4" x14ac:dyDescent="0.35">
      <c r="A1150">
        <v>10</v>
      </c>
      <c r="B1150">
        <v>114</v>
      </c>
      <c r="C1150">
        <v>14</v>
      </c>
      <c r="D1150" s="3">
        <v>31882</v>
      </c>
    </row>
    <row r="1151" spans="1:4" x14ac:dyDescent="0.35">
      <c r="A1151">
        <v>164</v>
      </c>
    </row>
    <row r="1152" spans="1:4" x14ac:dyDescent="0.35">
      <c r="A1152">
        <v>1</v>
      </c>
    </row>
    <row r="1153" spans="1:4" x14ac:dyDescent="0.35">
      <c r="A1153" t="s">
        <v>324</v>
      </c>
    </row>
    <row r="1154" spans="1:4" x14ac:dyDescent="0.35">
      <c r="A1154" t="s">
        <v>986</v>
      </c>
    </row>
    <row r="1155" spans="1:4" x14ac:dyDescent="0.35">
      <c r="A1155" t="s">
        <v>91</v>
      </c>
    </row>
    <row r="1157" spans="1:4" x14ac:dyDescent="0.35">
      <c r="A1157">
        <v>105</v>
      </c>
      <c r="B1157">
        <v>163</v>
      </c>
      <c r="C1157">
        <v>15</v>
      </c>
      <c r="D1157" s="3">
        <v>31833</v>
      </c>
    </row>
    <row r="1158" spans="1:4" x14ac:dyDescent="0.35">
      <c r="A1158">
        <v>165</v>
      </c>
    </row>
    <row r="1159" spans="1:4" x14ac:dyDescent="0.35">
      <c r="A1159">
        <v>17</v>
      </c>
    </row>
    <row r="1160" spans="1:4" x14ac:dyDescent="0.35">
      <c r="A1160" t="s">
        <v>324</v>
      </c>
    </row>
    <row r="1161" spans="1:4" x14ac:dyDescent="0.35">
      <c r="A1161" t="s">
        <v>912</v>
      </c>
    </row>
    <row r="1162" spans="1:4" x14ac:dyDescent="0.35">
      <c r="A1162" t="s">
        <v>141</v>
      </c>
    </row>
    <row r="1164" spans="1:4" x14ac:dyDescent="0.35">
      <c r="A1164">
        <v>14</v>
      </c>
      <c r="B1164">
        <v>148</v>
      </c>
      <c r="C1164">
        <v>18</v>
      </c>
      <c r="D1164" s="3">
        <v>31760</v>
      </c>
    </row>
    <row r="1165" spans="1:4" x14ac:dyDescent="0.35">
      <c r="A1165">
        <v>166</v>
      </c>
    </row>
    <row r="1166" spans="1:4" x14ac:dyDescent="0.35">
      <c r="A1166">
        <v>22</v>
      </c>
    </row>
    <row r="1167" spans="1:4" x14ac:dyDescent="0.35">
      <c r="A1167" t="s">
        <v>324</v>
      </c>
    </row>
    <row r="1168" spans="1:4" x14ac:dyDescent="0.35">
      <c r="A1168" t="s">
        <v>462</v>
      </c>
    </row>
    <row r="1169" spans="1:4" x14ac:dyDescent="0.35">
      <c r="A1169" t="s">
        <v>463</v>
      </c>
    </row>
    <row r="1171" spans="1:4" x14ac:dyDescent="0.35">
      <c r="A1171">
        <v>10</v>
      </c>
      <c r="B1171">
        <v>144</v>
      </c>
      <c r="C1171">
        <v>37</v>
      </c>
      <c r="D1171" s="3">
        <v>31748</v>
      </c>
    </row>
    <row r="1172" spans="1:4" x14ac:dyDescent="0.35">
      <c r="A1172">
        <v>167</v>
      </c>
    </row>
    <row r="1173" spans="1:4" x14ac:dyDescent="0.35">
      <c r="A1173">
        <v>42</v>
      </c>
    </row>
    <row r="1174" spans="1:4" x14ac:dyDescent="0.35">
      <c r="A1174" t="s">
        <v>324</v>
      </c>
    </row>
    <row r="1175" spans="1:4" x14ac:dyDescent="0.35">
      <c r="A1175" t="s">
        <v>1178</v>
      </c>
    </row>
    <row r="1176" spans="1:4" x14ac:dyDescent="0.35">
      <c r="A1176" t="s">
        <v>1088</v>
      </c>
    </row>
    <row r="1178" spans="1:4" x14ac:dyDescent="0.35">
      <c r="A1178">
        <v>22</v>
      </c>
      <c r="B1178">
        <v>125</v>
      </c>
      <c r="C1178">
        <v>6</v>
      </c>
      <c r="D1178" s="3">
        <v>31284</v>
      </c>
    </row>
    <row r="1179" spans="1:4" x14ac:dyDescent="0.35">
      <c r="A1179">
        <v>168</v>
      </c>
    </row>
    <row r="1180" spans="1:4" x14ac:dyDescent="0.35">
      <c r="A1180">
        <v>22</v>
      </c>
    </row>
    <row r="1181" spans="1:4" x14ac:dyDescent="0.35">
      <c r="A1181" t="s">
        <v>324</v>
      </c>
    </row>
    <row r="1182" spans="1:4" x14ac:dyDescent="0.35">
      <c r="A1182" t="s">
        <v>978</v>
      </c>
    </row>
    <row r="1183" spans="1:4" x14ac:dyDescent="0.35">
      <c r="A1183" t="s">
        <v>700</v>
      </c>
    </row>
    <row r="1185" spans="1:4" x14ac:dyDescent="0.35">
      <c r="A1185">
        <v>30</v>
      </c>
      <c r="B1185">
        <v>146</v>
      </c>
      <c r="C1185">
        <v>15</v>
      </c>
      <c r="D1185" s="3">
        <v>31274</v>
      </c>
    </row>
    <row r="1186" spans="1:4" x14ac:dyDescent="0.35">
      <c r="A1186">
        <v>169</v>
      </c>
    </row>
    <row r="1187" spans="1:4" x14ac:dyDescent="0.35">
      <c r="A1187">
        <v>19</v>
      </c>
    </row>
    <row r="1188" spans="1:4" x14ac:dyDescent="0.35">
      <c r="A1188" t="s">
        <v>324</v>
      </c>
    </row>
    <row r="1189" spans="1:4" x14ac:dyDescent="0.35">
      <c r="A1189" t="s">
        <v>110</v>
      </c>
    </row>
    <row r="1190" spans="1:4" x14ac:dyDescent="0.35">
      <c r="A1190" t="s">
        <v>111</v>
      </c>
    </row>
    <row r="1192" spans="1:4" x14ac:dyDescent="0.35">
      <c r="A1192">
        <v>31</v>
      </c>
      <c r="B1192">
        <v>150</v>
      </c>
      <c r="C1192">
        <v>20</v>
      </c>
      <c r="D1192" s="3">
        <v>31262</v>
      </c>
    </row>
    <row r="1193" spans="1:4" x14ac:dyDescent="0.35">
      <c r="A1193">
        <v>170</v>
      </c>
    </row>
    <row r="1194" spans="1:4" x14ac:dyDescent="0.35">
      <c r="A1194">
        <v>27</v>
      </c>
    </row>
    <row r="1195" spans="1:4" x14ac:dyDescent="0.35">
      <c r="A1195" t="s">
        <v>324</v>
      </c>
    </row>
    <row r="1196" spans="1:4" x14ac:dyDescent="0.35">
      <c r="A1196" t="s">
        <v>525</v>
      </c>
    </row>
    <row r="1197" spans="1:4" x14ac:dyDescent="0.35">
      <c r="A1197" t="s">
        <v>51</v>
      </c>
    </row>
    <row r="1199" spans="1:4" x14ac:dyDescent="0.35">
      <c r="A1199">
        <v>74</v>
      </c>
      <c r="B1199">
        <v>143</v>
      </c>
      <c r="C1199">
        <v>17</v>
      </c>
      <c r="D1199" s="3">
        <v>31260</v>
      </c>
    </row>
    <row r="1200" spans="1:4" x14ac:dyDescent="0.35">
      <c r="A1200">
        <v>171</v>
      </c>
    </row>
    <row r="1201" spans="1:4" x14ac:dyDescent="0.35">
      <c r="A1201">
        <v>11</v>
      </c>
    </row>
    <row r="1202" spans="1:4" x14ac:dyDescent="0.35">
      <c r="A1202" t="s">
        <v>324</v>
      </c>
    </row>
    <row r="1203" spans="1:4" x14ac:dyDescent="0.35">
      <c r="A1203" t="s">
        <v>832</v>
      </c>
    </row>
    <row r="1204" spans="1:4" x14ac:dyDescent="0.35">
      <c r="A1204" t="s">
        <v>571</v>
      </c>
    </row>
    <row r="1206" spans="1:4" x14ac:dyDescent="0.35">
      <c r="A1206">
        <v>11</v>
      </c>
      <c r="B1206">
        <v>160</v>
      </c>
      <c r="C1206">
        <v>2</v>
      </c>
      <c r="D1206" s="3">
        <v>31189</v>
      </c>
    </row>
    <row r="1207" spans="1:4" x14ac:dyDescent="0.35">
      <c r="A1207">
        <v>172</v>
      </c>
    </row>
    <row r="1208" spans="1:4" x14ac:dyDescent="0.35">
      <c r="A1208">
        <v>32</v>
      </c>
    </row>
    <row r="1209" spans="1:4" x14ac:dyDescent="0.35">
      <c r="A1209" t="s">
        <v>324</v>
      </c>
    </row>
    <row r="1210" spans="1:4" x14ac:dyDescent="0.35">
      <c r="A1210" t="s">
        <v>13</v>
      </c>
    </row>
    <row r="1211" spans="1:4" x14ac:dyDescent="0.35">
      <c r="A1211" t="s">
        <v>14</v>
      </c>
    </row>
    <row r="1213" spans="1:4" x14ac:dyDescent="0.35">
      <c r="A1213">
        <v>1</v>
      </c>
      <c r="B1213">
        <v>140</v>
      </c>
      <c r="C1213">
        <v>8</v>
      </c>
      <c r="D1213" s="3">
        <v>31178</v>
      </c>
    </row>
    <row r="1214" spans="1:4" x14ac:dyDescent="0.35">
      <c r="A1214">
        <v>173</v>
      </c>
    </row>
    <row r="1215" spans="1:4" x14ac:dyDescent="0.35">
      <c r="A1215">
        <v>8</v>
      </c>
    </row>
    <row r="1216" spans="1:4" x14ac:dyDescent="0.35">
      <c r="A1216" t="s">
        <v>324</v>
      </c>
    </row>
    <row r="1217" spans="1:4" x14ac:dyDescent="0.35">
      <c r="A1217" t="s">
        <v>1250</v>
      </c>
    </row>
    <row r="1218" spans="1:4" x14ac:dyDescent="0.35">
      <c r="A1218" t="s">
        <v>1251</v>
      </c>
    </row>
    <row r="1220" spans="1:4" x14ac:dyDescent="0.35">
      <c r="A1220">
        <v>165</v>
      </c>
      <c r="B1220">
        <v>165</v>
      </c>
      <c r="C1220">
        <v>3</v>
      </c>
      <c r="D1220" s="3">
        <v>31014</v>
      </c>
    </row>
    <row r="1221" spans="1:4" x14ac:dyDescent="0.35">
      <c r="A1221">
        <v>174</v>
      </c>
    </row>
    <row r="1222" spans="1:4" x14ac:dyDescent="0.35">
      <c r="A1222">
        <v>33</v>
      </c>
    </row>
    <row r="1223" spans="1:4" x14ac:dyDescent="0.35">
      <c r="A1223" t="s">
        <v>324</v>
      </c>
    </row>
    <row r="1224" spans="1:4" x14ac:dyDescent="0.35">
      <c r="A1224" t="s">
        <v>80</v>
      </c>
    </row>
    <row r="1225" spans="1:4" x14ac:dyDescent="0.35">
      <c r="A1225" t="s">
        <v>81</v>
      </c>
    </row>
    <row r="1227" spans="1:4" x14ac:dyDescent="0.35">
      <c r="A1227">
        <v>22</v>
      </c>
      <c r="B1227">
        <v>141</v>
      </c>
      <c r="C1227">
        <v>53</v>
      </c>
      <c r="D1227" s="3">
        <v>30992</v>
      </c>
    </row>
    <row r="1228" spans="1:4" x14ac:dyDescent="0.35">
      <c r="A1228">
        <v>175</v>
      </c>
    </row>
    <row r="1229" spans="1:4" x14ac:dyDescent="0.35">
      <c r="A1229">
        <v>28</v>
      </c>
    </row>
    <row r="1230" spans="1:4" x14ac:dyDescent="0.35">
      <c r="A1230" t="s">
        <v>324</v>
      </c>
    </row>
    <row r="1231" spans="1:4" x14ac:dyDescent="0.35">
      <c r="A1231" t="s">
        <v>506</v>
      </c>
    </row>
    <row r="1232" spans="1:4" x14ac:dyDescent="0.35">
      <c r="A1232" t="s">
        <v>507</v>
      </c>
    </row>
    <row r="1234" spans="1:4" x14ac:dyDescent="0.35">
      <c r="A1234">
        <v>48</v>
      </c>
      <c r="B1234">
        <v>147</v>
      </c>
      <c r="C1234">
        <v>35</v>
      </c>
      <c r="D1234" s="3">
        <v>30959</v>
      </c>
    </row>
    <row r="1235" spans="1:4" x14ac:dyDescent="0.35">
      <c r="A1235">
        <v>176</v>
      </c>
    </row>
    <row r="1236" spans="1:4" x14ac:dyDescent="0.35">
      <c r="A1236">
        <v>21</v>
      </c>
    </row>
    <row r="1237" spans="1:4" x14ac:dyDescent="0.35">
      <c r="A1237" t="s">
        <v>324</v>
      </c>
    </row>
    <row r="1238" spans="1:4" x14ac:dyDescent="0.35">
      <c r="A1238" t="s">
        <v>78</v>
      </c>
    </row>
    <row r="1239" spans="1:4" x14ac:dyDescent="0.35">
      <c r="A1239" t="s">
        <v>79</v>
      </c>
    </row>
    <row r="1241" spans="1:4" x14ac:dyDescent="0.35">
      <c r="A1241">
        <v>20</v>
      </c>
      <c r="B1241">
        <v>155</v>
      </c>
      <c r="C1241">
        <v>63</v>
      </c>
      <c r="D1241" s="3">
        <v>30919</v>
      </c>
    </row>
    <row r="1242" spans="1:4" x14ac:dyDescent="0.35">
      <c r="A1242">
        <v>177</v>
      </c>
    </row>
    <row r="1243" spans="1:4" x14ac:dyDescent="0.35">
      <c r="A1243">
        <v>35</v>
      </c>
    </row>
    <row r="1244" spans="1:4" x14ac:dyDescent="0.35">
      <c r="A1244" t="s">
        <v>324</v>
      </c>
    </row>
    <row r="1245" spans="1:4" x14ac:dyDescent="0.35">
      <c r="A1245" t="s">
        <v>715</v>
      </c>
    </row>
    <row r="1246" spans="1:4" x14ac:dyDescent="0.35">
      <c r="A1246" t="s">
        <v>716</v>
      </c>
    </row>
    <row r="1248" spans="1:4" x14ac:dyDescent="0.35">
      <c r="A1248">
        <v>78</v>
      </c>
      <c r="B1248">
        <v>142</v>
      </c>
      <c r="C1248">
        <v>12</v>
      </c>
      <c r="D1248" s="3">
        <v>30723</v>
      </c>
    </row>
    <row r="1249" spans="1:4" x14ac:dyDescent="0.35">
      <c r="A1249">
        <v>178</v>
      </c>
    </row>
    <row r="1250" spans="1:4" x14ac:dyDescent="0.35">
      <c r="A1250">
        <v>45</v>
      </c>
    </row>
    <row r="1251" spans="1:4" x14ac:dyDescent="0.35">
      <c r="A1251" t="s">
        <v>324</v>
      </c>
    </row>
    <row r="1252" spans="1:4" x14ac:dyDescent="0.35">
      <c r="A1252" t="s">
        <v>1162</v>
      </c>
    </row>
    <row r="1253" spans="1:4" x14ac:dyDescent="0.35">
      <c r="A1253" t="s">
        <v>1163</v>
      </c>
    </row>
    <row r="1255" spans="1:4" x14ac:dyDescent="0.35">
      <c r="A1255">
        <v>84</v>
      </c>
      <c r="B1255">
        <v>133</v>
      </c>
      <c r="C1255">
        <v>7</v>
      </c>
      <c r="D1255" s="3">
        <v>30650</v>
      </c>
    </row>
    <row r="1256" spans="1:4" x14ac:dyDescent="0.35">
      <c r="A1256">
        <v>179</v>
      </c>
    </row>
    <row r="1257" spans="1:4" x14ac:dyDescent="0.35">
      <c r="A1257">
        <v>21</v>
      </c>
    </row>
    <row r="1258" spans="1:4" x14ac:dyDescent="0.35">
      <c r="A1258" t="s">
        <v>324</v>
      </c>
    </row>
    <row r="1259" spans="1:4" x14ac:dyDescent="0.35">
      <c r="A1259" t="s">
        <v>840</v>
      </c>
    </row>
    <row r="1260" spans="1:4" x14ac:dyDescent="0.35">
      <c r="A1260" t="s">
        <v>841</v>
      </c>
    </row>
    <row r="1262" spans="1:4" x14ac:dyDescent="0.35">
      <c r="A1262">
        <v>110</v>
      </c>
      <c r="B1262">
        <v>158</v>
      </c>
      <c r="C1262">
        <v>2</v>
      </c>
      <c r="D1262" s="3">
        <v>30625</v>
      </c>
    </row>
    <row r="1263" spans="1:4" x14ac:dyDescent="0.35">
      <c r="A1263">
        <v>180</v>
      </c>
    </row>
    <row r="1264" spans="1:4" x14ac:dyDescent="0.35">
      <c r="A1264">
        <v>11</v>
      </c>
    </row>
    <row r="1265" spans="1:4" x14ac:dyDescent="0.35">
      <c r="A1265" t="s">
        <v>324</v>
      </c>
    </row>
    <row r="1266" spans="1:4" x14ac:dyDescent="0.35">
      <c r="A1266" t="s">
        <v>576</v>
      </c>
    </row>
    <row r="1267" spans="1:4" x14ac:dyDescent="0.35">
      <c r="A1267" t="s">
        <v>389</v>
      </c>
    </row>
    <row r="1269" spans="1:4" x14ac:dyDescent="0.35">
      <c r="A1269">
        <v>140</v>
      </c>
      <c r="B1269">
        <v>169</v>
      </c>
      <c r="C1269">
        <v>8</v>
      </c>
      <c r="D1269" s="3">
        <v>30478</v>
      </c>
    </row>
    <row r="1270" spans="1:4" x14ac:dyDescent="0.35">
      <c r="A1270">
        <v>181</v>
      </c>
    </row>
    <row r="1271" spans="1:4" x14ac:dyDescent="0.35">
      <c r="A1271">
        <v>44</v>
      </c>
    </row>
    <row r="1272" spans="1:4" x14ac:dyDescent="0.35">
      <c r="A1272" t="s">
        <v>324</v>
      </c>
    </row>
    <row r="1273" spans="1:4" x14ac:dyDescent="0.35">
      <c r="A1273" t="s">
        <v>987</v>
      </c>
    </row>
    <row r="1274" spans="1:4" x14ac:dyDescent="0.35">
      <c r="A1274" t="s">
        <v>988</v>
      </c>
    </row>
    <row r="1276" spans="1:4" x14ac:dyDescent="0.35">
      <c r="A1276">
        <v>117</v>
      </c>
      <c r="B1276">
        <v>137</v>
      </c>
      <c r="C1276">
        <v>15</v>
      </c>
      <c r="D1276" s="3">
        <v>30477</v>
      </c>
    </row>
    <row r="1277" spans="1:4" x14ac:dyDescent="0.35">
      <c r="A1277">
        <v>182</v>
      </c>
    </row>
    <row r="1278" spans="1:4" x14ac:dyDescent="0.35">
      <c r="A1278">
        <v>11</v>
      </c>
    </row>
    <row r="1279" spans="1:4" x14ac:dyDescent="0.35">
      <c r="A1279" t="s">
        <v>324</v>
      </c>
    </row>
    <row r="1280" spans="1:4" x14ac:dyDescent="0.35">
      <c r="A1280" t="s">
        <v>26</v>
      </c>
    </row>
    <row r="1281" spans="1:4" x14ac:dyDescent="0.35">
      <c r="A1281" t="s">
        <v>328</v>
      </c>
    </row>
    <row r="1283" spans="1:4" x14ac:dyDescent="0.35">
      <c r="A1283">
        <v>9</v>
      </c>
      <c r="B1283">
        <v>171</v>
      </c>
      <c r="C1283">
        <v>56</v>
      </c>
      <c r="D1283" s="3">
        <v>30410</v>
      </c>
    </row>
    <row r="1284" spans="1:4" x14ac:dyDescent="0.35">
      <c r="A1284">
        <v>183</v>
      </c>
    </row>
    <row r="1285" spans="1:4" x14ac:dyDescent="0.35">
      <c r="A1285">
        <v>54</v>
      </c>
    </row>
    <row r="1286" spans="1:4" x14ac:dyDescent="0.35">
      <c r="A1286" t="s">
        <v>324</v>
      </c>
    </row>
    <row r="1287" spans="1:4" x14ac:dyDescent="0.35">
      <c r="A1287" t="s">
        <v>564</v>
      </c>
    </row>
    <row r="1288" spans="1:4" x14ac:dyDescent="0.35">
      <c r="A1288" t="s">
        <v>565</v>
      </c>
    </row>
    <row r="1290" spans="1:4" x14ac:dyDescent="0.35">
      <c r="A1290">
        <v>34</v>
      </c>
      <c r="B1290">
        <v>129</v>
      </c>
      <c r="C1290">
        <v>2</v>
      </c>
      <c r="D1290" s="3">
        <v>30328</v>
      </c>
    </row>
    <row r="1291" spans="1:4" x14ac:dyDescent="0.35">
      <c r="A1291">
        <v>184</v>
      </c>
    </row>
    <row r="1292" spans="1:4" x14ac:dyDescent="0.35">
      <c r="A1292">
        <v>78</v>
      </c>
    </row>
    <row r="1293" spans="1:4" x14ac:dyDescent="0.35">
      <c r="A1293" t="s">
        <v>324</v>
      </c>
    </row>
    <row r="1294" spans="1:4" x14ac:dyDescent="0.35">
      <c r="A1294" t="s">
        <v>1255</v>
      </c>
    </row>
    <row r="1295" spans="1:4" x14ac:dyDescent="0.35">
      <c r="A1295" t="s">
        <v>1256</v>
      </c>
    </row>
    <row r="1297" spans="1:4" x14ac:dyDescent="0.35">
      <c r="A1297">
        <v>106</v>
      </c>
      <c r="B1297">
        <v>106</v>
      </c>
      <c r="C1297">
        <v>3</v>
      </c>
      <c r="D1297" s="3">
        <v>29925</v>
      </c>
    </row>
    <row r="1298" spans="1:4" x14ac:dyDescent="0.35">
      <c r="A1298">
        <v>185</v>
      </c>
    </row>
    <row r="1299" spans="1:4" x14ac:dyDescent="0.35">
      <c r="A1299">
        <v>28</v>
      </c>
    </row>
    <row r="1300" spans="1:4" x14ac:dyDescent="0.35">
      <c r="A1300" t="s">
        <v>324</v>
      </c>
    </row>
    <row r="1301" spans="1:4" x14ac:dyDescent="0.35">
      <c r="A1301" t="s">
        <v>50</v>
      </c>
    </row>
    <row r="1302" spans="1:4" x14ac:dyDescent="0.35">
      <c r="A1302" t="s">
        <v>51</v>
      </c>
    </row>
    <row r="1304" spans="1:4" x14ac:dyDescent="0.35">
      <c r="A1304">
        <v>15</v>
      </c>
      <c r="B1304">
        <v>157</v>
      </c>
      <c r="C1304">
        <v>43</v>
      </c>
      <c r="D1304" s="3">
        <v>29914</v>
      </c>
    </row>
    <row r="1305" spans="1:4" x14ac:dyDescent="0.35">
      <c r="A1305">
        <v>186</v>
      </c>
    </row>
    <row r="1306" spans="1:4" x14ac:dyDescent="0.35">
      <c r="A1306">
        <v>9</v>
      </c>
    </row>
    <row r="1307" spans="1:4" x14ac:dyDescent="0.35">
      <c r="A1307" t="s">
        <v>324</v>
      </c>
    </row>
    <row r="1308" spans="1:4" x14ac:dyDescent="0.35">
      <c r="A1308" t="s">
        <v>489</v>
      </c>
    </row>
    <row r="1309" spans="1:4" x14ac:dyDescent="0.35">
      <c r="A1309" t="s">
        <v>490</v>
      </c>
    </row>
    <row r="1311" spans="1:4" x14ac:dyDescent="0.35">
      <c r="A1311">
        <v>8</v>
      </c>
      <c r="B1311">
        <v>177</v>
      </c>
      <c r="C1311">
        <v>36</v>
      </c>
      <c r="D1311" s="3">
        <v>29882</v>
      </c>
    </row>
    <row r="1312" spans="1:4" x14ac:dyDescent="0.35">
      <c r="A1312">
        <v>187</v>
      </c>
    </row>
    <row r="1313" spans="1:4" x14ac:dyDescent="0.35">
      <c r="A1313">
        <v>35</v>
      </c>
    </row>
    <row r="1314" spans="1:4" x14ac:dyDescent="0.35">
      <c r="A1314" t="s">
        <v>324</v>
      </c>
    </row>
    <row r="1315" spans="1:4" x14ac:dyDescent="0.35">
      <c r="A1315" t="s">
        <v>148</v>
      </c>
    </row>
    <row r="1316" spans="1:4" x14ac:dyDescent="0.35">
      <c r="A1316" t="s">
        <v>149</v>
      </c>
    </row>
    <row r="1318" spans="1:4" x14ac:dyDescent="0.35">
      <c r="A1318">
        <v>14</v>
      </c>
      <c r="B1318">
        <v>152</v>
      </c>
      <c r="C1318">
        <v>77</v>
      </c>
      <c r="D1318" s="3">
        <v>29788</v>
      </c>
    </row>
    <row r="1319" spans="1:4" x14ac:dyDescent="0.35">
      <c r="A1319">
        <v>188</v>
      </c>
    </row>
    <row r="1320" spans="1:4" x14ac:dyDescent="0.35">
      <c r="A1320">
        <v>26</v>
      </c>
    </row>
    <row r="1321" spans="1:4" x14ac:dyDescent="0.35">
      <c r="A1321" t="s">
        <v>324</v>
      </c>
    </row>
    <row r="1322" spans="1:4" x14ac:dyDescent="0.35">
      <c r="A1322" t="s">
        <v>898</v>
      </c>
    </row>
    <row r="1323" spans="1:4" x14ac:dyDescent="0.35">
      <c r="A1323" t="s">
        <v>899</v>
      </c>
    </row>
    <row r="1325" spans="1:4" x14ac:dyDescent="0.35">
      <c r="A1325">
        <v>3</v>
      </c>
      <c r="B1325">
        <v>162</v>
      </c>
      <c r="C1325">
        <v>19</v>
      </c>
      <c r="D1325" s="3">
        <v>29608</v>
      </c>
    </row>
    <row r="1326" spans="1:4" x14ac:dyDescent="0.35">
      <c r="A1326">
        <v>189</v>
      </c>
    </row>
    <row r="1327" spans="1:4" x14ac:dyDescent="0.35">
      <c r="A1327">
        <v>5</v>
      </c>
    </row>
    <row r="1328" spans="1:4" x14ac:dyDescent="0.35">
      <c r="A1328" t="s">
        <v>324</v>
      </c>
    </row>
    <row r="1329" spans="1:4" x14ac:dyDescent="0.35">
      <c r="A1329" t="s">
        <v>1196</v>
      </c>
    </row>
    <row r="1330" spans="1:4" x14ac:dyDescent="0.35">
      <c r="A1330" t="s">
        <v>1197</v>
      </c>
    </row>
    <row r="1332" spans="1:4" x14ac:dyDescent="0.35">
      <c r="A1332">
        <v>185</v>
      </c>
      <c r="B1332">
        <v>194</v>
      </c>
      <c r="C1332">
        <v>6</v>
      </c>
      <c r="D1332" s="3">
        <v>29457</v>
      </c>
    </row>
    <row r="1333" spans="1:4" x14ac:dyDescent="0.35">
      <c r="A1333">
        <v>190</v>
      </c>
    </row>
    <row r="1334" spans="1:4" x14ac:dyDescent="0.35">
      <c r="A1334">
        <v>12</v>
      </c>
    </row>
    <row r="1335" spans="1:4" x14ac:dyDescent="0.35">
      <c r="A1335" t="s">
        <v>324</v>
      </c>
    </row>
    <row r="1336" spans="1:4" x14ac:dyDescent="0.35">
      <c r="A1336" t="s">
        <v>94</v>
      </c>
    </row>
    <row r="1337" spans="1:4" x14ac:dyDescent="0.35">
      <c r="A1337" t="s">
        <v>95</v>
      </c>
    </row>
    <row r="1339" spans="1:4" x14ac:dyDescent="0.35">
      <c r="A1339">
        <v>40</v>
      </c>
      <c r="B1339">
        <v>178</v>
      </c>
      <c r="C1339">
        <v>118</v>
      </c>
      <c r="D1339" s="3">
        <v>29403</v>
      </c>
    </row>
    <row r="1340" spans="1:4" x14ac:dyDescent="0.35">
      <c r="A1340">
        <v>191</v>
      </c>
    </row>
    <row r="1341" spans="1:4" x14ac:dyDescent="0.35">
      <c r="A1341">
        <v>3</v>
      </c>
    </row>
    <row r="1342" spans="1:4" x14ac:dyDescent="0.35">
      <c r="A1342" t="s">
        <v>324</v>
      </c>
    </row>
    <row r="1343" spans="1:4" x14ac:dyDescent="0.35">
      <c r="A1343">
        <v>24</v>
      </c>
    </row>
    <row r="1344" spans="1:4" x14ac:dyDescent="0.35">
      <c r="A1344" t="s">
        <v>785</v>
      </c>
    </row>
    <row r="1346" spans="1:4" x14ac:dyDescent="0.35">
      <c r="A1346">
        <v>96</v>
      </c>
      <c r="B1346">
        <v>188</v>
      </c>
      <c r="C1346">
        <v>18</v>
      </c>
      <c r="D1346" s="3">
        <v>29384</v>
      </c>
    </row>
    <row r="1347" spans="1:4" x14ac:dyDescent="0.35">
      <c r="A1347">
        <v>192</v>
      </c>
    </row>
    <row r="1348" spans="1:4" x14ac:dyDescent="0.35">
      <c r="A1348">
        <v>8</v>
      </c>
    </row>
    <row r="1349" spans="1:4" x14ac:dyDescent="0.35">
      <c r="A1349" t="s">
        <v>324</v>
      </c>
    </row>
    <row r="1350" spans="1:4" x14ac:dyDescent="0.35">
      <c r="A1350" t="s">
        <v>453</v>
      </c>
    </row>
    <row r="1351" spans="1:4" x14ac:dyDescent="0.35">
      <c r="A1351" t="s">
        <v>454</v>
      </c>
    </row>
    <row r="1353" spans="1:4" x14ac:dyDescent="0.35">
      <c r="A1353">
        <v>59</v>
      </c>
      <c r="B1353">
        <v>200</v>
      </c>
      <c r="C1353">
        <v>8</v>
      </c>
      <c r="D1353" s="3">
        <v>29377</v>
      </c>
    </row>
    <row r="1354" spans="1:4" x14ac:dyDescent="0.35">
      <c r="A1354">
        <v>193</v>
      </c>
    </row>
    <row r="1355" spans="1:4" x14ac:dyDescent="0.35">
      <c r="A1355">
        <v>17</v>
      </c>
    </row>
    <row r="1356" spans="1:4" x14ac:dyDescent="0.35">
      <c r="A1356" t="s">
        <v>324</v>
      </c>
    </row>
    <row r="1357" spans="1:4" x14ac:dyDescent="0.35">
      <c r="A1357" t="s">
        <v>636</v>
      </c>
    </row>
    <row r="1358" spans="1:4" x14ac:dyDescent="0.35">
      <c r="A1358" t="s">
        <v>403</v>
      </c>
    </row>
    <row r="1360" spans="1:4" x14ac:dyDescent="0.35">
      <c r="A1360">
        <v>53</v>
      </c>
      <c r="B1360">
        <v>176</v>
      </c>
      <c r="C1360">
        <v>31</v>
      </c>
      <c r="D1360" s="3">
        <v>29295</v>
      </c>
    </row>
    <row r="1361" spans="1:4" x14ac:dyDescent="0.35">
      <c r="A1361">
        <v>194</v>
      </c>
    </row>
    <row r="1362" spans="1:4" x14ac:dyDescent="0.35">
      <c r="A1362">
        <v>26</v>
      </c>
    </row>
    <row r="1363" spans="1:4" x14ac:dyDescent="0.35">
      <c r="A1363" t="s">
        <v>324</v>
      </c>
    </row>
    <row r="1364" spans="1:4" x14ac:dyDescent="0.35">
      <c r="A1364" t="s">
        <v>1219</v>
      </c>
    </row>
    <row r="1365" spans="1:4" x14ac:dyDescent="0.35">
      <c r="A1365" t="s">
        <v>1220</v>
      </c>
    </row>
    <row r="1367" spans="1:4" x14ac:dyDescent="0.35">
      <c r="A1367">
        <v>109</v>
      </c>
      <c r="B1367">
        <v>168</v>
      </c>
      <c r="C1367">
        <v>4</v>
      </c>
      <c r="D1367" s="3">
        <v>29219</v>
      </c>
    </row>
    <row r="1368" spans="1:4" x14ac:dyDescent="0.35">
      <c r="A1368">
        <v>195</v>
      </c>
    </row>
    <row r="1369" spans="1:4" x14ac:dyDescent="0.35">
      <c r="A1369" t="s">
        <v>84</v>
      </c>
    </row>
    <row r="1370" spans="1:4" x14ac:dyDescent="0.35">
      <c r="A1370" t="s">
        <v>324</v>
      </c>
    </row>
    <row r="1371" spans="1:4" x14ac:dyDescent="0.35">
      <c r="A1371" t="s">
        <v>1309</v>
      </c>
    </row>
    <row r="1372" spans="1:4" x14ac:dyDescent="0.35">
      <c r="A1372" t="s">
        <v>693</v>
      </c>
    </row>
    <row r="1374" spans="1:4" x14ac:dyDescent="0.35">
      <c r="A1374">
        <v>195</v>
      </c>
      <c r="B1374" t="s">
        <v>87</v>
      </c>
      <c r="C1374">
        <v>1</v>
      </c>
      <c r="D1374" s="3">
        <v>29143</v>
      </c>
    </row>
    <row r="1375" spans="1:4" x14ac:dyDescent="0.35">
      <c r="A1375">
        <v>196</v>
      </c>
    </row>
    <row r="1376" spans="1:4" x14ac:dyDescent="0.35">
      <c r="A1376">
        <v>43</v>
      </c>
    </row>
    <row r="1377" spans="1:4" x14ac:dyDescent="0.35">
      <c r="A1377" t="s">
        <v>324</v>
      </c>
    </row>
    <row r="1378" spans="1:4" x14ac:dyDescent="0.35">
      <c r="A1378" t="s">
        <v>1221</v>
      </c>
    </row>
    <row r="1379" spans="1:4" x14ac:dyDescent="0.35">
      <c r="A1379" t="s">
        <v>1222</v>
      </c>
    </row>
    <row r="1381" spans="1:4" x14ac:dyDescent="0.35">
      <c r="A1381">
        <v>111</v>
      </c>
      <c r="B1381">
        <v>153</v>
      </c>
      <c r="C1381">
        <v>4</v>
      </c>
      <c r="D1381" s="3">
        <v>29116</v>
      </c>
    </row>
    <row r="1382" spans="1:4" x14ac:dyDescent="0.35">
      <c r="A1382">
        <v>197</v>
      </c>
    </row>
    <row r="1383" spans="1:4" x14ac:dyDescent="0.35">
      <c r="A1383">
        <v>15</v>
      </c>
    </row>
    <row r="1384" spans="1:4" x14ac:dyDescent="0.35">
      <c r="A1384" t="s">
        <v>324</v>
      </c>
    </row>
    <row r="1385" spans="1:4" x14ac:dyDescent="0.35">
      <c r="A1385" t="s">
        <v>595</v>
      </c>
    </row>
    <row r="1386" spans="1:4" x14ac:dyDescent="0.35">
      <c r="A1386" t="s">
        <v>596</v>
      </c>
    </row>
    <row r="1388" spans="1:4" x14ac:dyDescent="0.35">
      <c r="A1388">
        <v>12</v>
      </c>
      <c r="B1388">
        <v>182</v>
      </c>
      <c r="C1388">
        <v>8</v>
      </c>
      <c r="D1388" s="3">
        <v>29112</v>
      </c>
    </row>
    <row r="1389" spans="1:4" x14ac:dyDescent="0.35">
      <c r="A1389">
        <v>198</v>
      </c>
    </row>
    <row r="1390" spans="1:4" x14ac:dyDescent="0.35">
      <c r="A1390">
        <v>24</v>
      </c>
    </row>
    <row r="1391" spans="1:4" x14ac:dyDescent="0.35">
      <c r="A1391" t="s">
        <v>324</v>
      </c>
    </row>
    <row r="1392" spans="1:4" x14ac:dyDescent="0.35">
      <c r="A1392" t="s">
        <v>146</v>
      </c>
    </row>
    <row r="1393" spans="1:4" x14ac:dyDescent="0.35">
      <c r="A1393" t="s">
        <v>121</v>
      </c>
    </row>
    <row r="1395" spans="1:4" x14ac:dyDescent="0.35">
      <c r="A1395">
        <v>1</v>
      </c>
      <c r="B1395">
        <v>174</v>
      </c>
      <c r="C1395">
        <v>34</v>
      </c>
      <c r="D1395" s="3">
        <v>29089</v>
      </c>
    </row>
    <row r="1396" spans="1:4" x14ac:dyDescent="0.35">
      <c r="A1396">
        <v>199</v>
      </c>
    </row>
    <row r="1397" spans="1:4" x14ac:dyDescent="0.35">
      <c r="A1397">
        <v>20</v>
      </c>
    </row>
    <row r="1398" spans="1:4" x14ac:dyDescent="0.35">
      <c r="A1398" t="s">
        <v>324</v>
      </c>
    </row>
    <row r="1399" spans="1:4" x14ac:dyDescent="0.35">
      <c r="A1399" t="s">
        <v>861</v>
      </c>
    </row>
    <row r="1400" spans="1:4" x14ac:dyDescent="0.35">
      <c r="A1400" t="s">
        <v>781</v>
      </c>
    </row>
    <row r="1402" spans="1:4" x14ac:dyDescent="0.35">
      <c r="A1402">
        <v>122</v>
      </c>
      <c r="B1402">
        <v>179</v>
      </c>
      <c r="C1402">
        <v>22</v>
      </c>
      <c r="D1402" s="3">
        <v>29006</v>
      </c>
    </row>
    <row r="1403" spans="1:4" x14ac:dyDescent="0.35">
      <c r="A1403">
        <v>200</v>
      </c>
    </row>
    <row r="1404" spans="1:4" x14ac:dyDescent="0.35">
      <c r="A1404">
        <v>16</v>
      </c>
    </row>
    <row r="1405" spans="1:4" x14ac:dyDescent="0.35">
      <c r="A1405" t="s">
        <v>324</v>
      </c>
    </row>
    <row r="1406" spans="1:4" x14ac:dyDescent="0.35">
      <c r="A1406" t="s">
        <v>7</v>
      </c>
    </row>
    <row r="1407" spans="1:4" x14ac:dyDescent="0.35">
      <c r="A1407" t="s">
        <v>8</v>
      </c>
    </row>
    <row r="1409" spans="1:4" x14ac:dyDescent="0.35">
      <c r="A1409">
        <v>2</v>
      </c>
      <c r="B1409">
        <v>184</v>
      </c>
      <c r="C1409">
        <v>82</v>
      </c>
      <c r="D1409" s="3">
        <v>28999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5E31-3F6A-4D31-9152-C1641D57E98B}">
  <sheetPr codeName="Tabelle2"/>
  <dimension ref="A1:D1415"/>
  <sheetViews>
    <sheetView workbookViewId="0">
      <selection sqref="A1:XFD33"/>
    </sheetView>
  </sheetViews>
  <sheetFormatPr baseColWidth="10" defaultRowHeight="14.5" x14ac:dyDescent="0.35"/>
  <sheetData>
    <row r="1" spans="1:4" x14ac:dyDescent="0.35">
      <c r="A1" t="s">
        <v>1310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84</v>
      </c>
    </row>
    <row r="12" spans="1:4" x14ac:dyDescent="0.35">
      <c r="A12" t="s">
        <v>324</v>
      </c>
    </row>
    <row r="13" spans="1:4" x14ac:dyDescent="0.35">
      <c r="A13" t="s">
        <v>1311</v>
      </c>
    </row>
    <row r="14" spans="1:4" x14ac:dyDescent="0.35">
      <c r="A14" t="s">
        <v>1312</v>
      </c>
    </row>
    <row r="16" spans="1:4" x14ac:dyDescent="0.35">
      <c r="A16">
        <v>1</v>
      </c>
      <c r="B16" t="s">
        <v>87</v>
      </c>
      <c r="C16">
        <v>1</v>
      </c>
      <c r="D16" s="3">
        <v>206686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1199</v>
      </c>
    </row>
    <row r="21" spans="1:4" x14ac:dyDescent="0.35">
      <c r="A21" t="s">
        <v>1200</v>
      </c>
    </row>
    <row r="23" spans="1:4" x14ac:dyDescent="0.35">
      <c r="A23">
        <v>1</v>
      </c>
      <c r="B23">
        <v>3</v>
      </c>
      <c r="C23">
        <v>6</v>
      </c>
      <c r="D23" s="3">
        <v>146779</v>
      </c>
    </row>
    <row r="24" spans="1:4" x14ac:dyDescent="0.35">
      <c r="A24">
        <v>3</v>
      </c>
    </row>
    <row r="25" spans="1:4" x14ac:dyDescent="0.35">
      <c r="A25">
        <v>2</v>
      </c>
    </row>
    <row r="26" spans="1:4" x14ac:dyDescent="0.35">
      <c r="A26" t="s">
        <v>324</v>
      </c>
    </row>
    <row r="27" spans="1:4" x14ac:dyDescent="0.35">
      <c r="A27" t="s">
        <v>1012</v>
      </c>
    </row>
    <row r="28" spans="1:4" x14ac:dyDescent="0.35">
      <c r="A28" t="s">
        <v>781</v>
      </c>
    </row>
    <row r="30" spans="1:4" x14ac:dyDescent="0.35">
      <c r="A30">
        <v>1</v>
      </c>
      <c r="B30">
        <v>5</v>
      </c>
      <c r="C30">
        <v>14</v>
      </c>
      <c r="D30" s="3">
        <v>135002</v>
      </c>
    </row>
    <row r="31" spans="1:4" x14ac:dyDescent="0.35">
      <c r="A31">
        <v>4</v>
      </c>
    </row>
    <row r="32" spans="1:4" x14ac:dyDescent="0.35">
      <c r="A32">
        <v>2</v>
      </c>
    </row>
    <row r="33" spans="1:4" x14ac:dyDescent="0.35">
      <c r="A33" t="s">
        <v>324</v>
      </c>
    </row>
    <row r="34" spans="1:4" x14ac:dyDescent="0.35">
      <c r="A34" t="s">
        <v>1259</v>
      </c>
    </row>
    <row r="35" spans="1:4" x14ac:dyDescent="0.35">
      <c r="A35" t="s">
        <v>496</v>
      </c>
    </row>
    <row r="37" spans="1:4" x14ac:dyDescent="0.35">
      <c r="A37">
        <v>2</v>
      </c>
      <c r="B37">
        <v>2</v>
      </c>
      <c r="C37">
        <v>3</v>
      </c>
      <c r="D37" s="3">
        <v>128516</v>
      </c>
    </row>
    <row r="38" spans="1:4" x14ac:dyDescent="0.35">
      <c r="A38">
        <v>5</v>
      </c>
    </row>
    <row r="39" spans="1:4" x14ac:dyDescent="0.35">
      <c r="A39">
        <v>4</v>
      </c>
    </row>
    <row r="40" spans="1:4" x14ac:dyDescent="0.35">
      <c r="A40" t="s">
        <v>324</v>
      </c>
    </row>
    <row r="41" spans="1:4" x14ac:dyDescent="0.35">
      <c r="A41" t="s">
        <v>1278</v>
      </c>
    </row>
    <row r="42" spans="1:4" x14ac:dyDescent="0.35">
      <c r="A42" t="s">
        <v>25</v>
      </c>
    </row>
    <row r="44" spans="1:4" x14ac:dyDescent="0.35">
      <c r="A44">
        <v>1</v>
      </c>
      <c r="B44">
        <v>1</v>
      </c>
      <c r="C44">
        <v>2</v>
      </c>
      <c r="D44" s="3">
        <v>114567</v>
      </c>
    </row>
    <row r="45" spans="1:4" x14ac:dyDescent="0.35">
      <c r="A45">
        <v>6</v>
      </c>
    </row>
    <row r="46" spans="1:4" x14ac:dyDescent="0.35">
      <c r="A46">
        <v>3</v>
      </c>
    </row>
    <row r="47" spans="1:4" x14ac:dyDescent="0.35">
      <c r="A47" t="s">
        <v>324</v>
      </c>
    </row>
    <row r="48" spans="1:4" x14ac:dyDescent="0.35">
      <c r="A48" t="s">
        <v>706</v>
      </c>
    </row>
    <row r="49" spans="1:4" x14ac:dyDescent="0.35">
      <c r="A49" t="s">
        <v>521</v>
      </c>
    </row>
    <row r="51" spans="1:4" x14ac:dyDescent="0.35">
      <c r="A51">
        <v>3</v>
      </c>
      <c r="B51">
        <v>9</v>
      </c>
      <c r="C51">
        <v>29</v>
      </c>
      <c r="D51" s="3">
        <v>114266</v>
      </c>
    </row>
    <row r="52" spans="1:4" x14ac:dyDescent="0.35">
      <c r="A52">
        <v>7</v>
      </c>
    </row>
    <row r="53" spans="1:4" x14ac:dyDescent="0.35">
      <c r="A53">
        <v>10</v>
      </c>
    </row>
    <row r="54" spans="1:4" x14ac:dyDescent="0.35">
      <c r="A54" t="s">
        <v>324</v>
      </c>
    </row>
    <row r="55" spans="1:4" x14ac:dyDescent="0.35">
      <c r="A55" t="s">
        <v>1258</v>
      </c>
    </row>
    <row r="56" spans="1:4" x14ac:dyDescent="0.35">
      <c r="A56" t="s">
        <v>571</v>
      </c>
    </row>
    <row r="58" spans="1:4" x14ac:dyDescent="0.35">
      <c r="A58">
        <v>6</v>
      </c>
      <c r="B58">
        <v>17</v>
      </c>
      <c r="C58">
        <v>3</v>
      </c>
      <c r="D58" s="3">
        <v>108228</v>
      </c>
    </row>
    <row r="59" spans="1:4" x14ac:dyDescent="0.35">
      <c r="A59">
        <v>8</v>
      </c>
    </row>
    <row r="60" spans="1:4" x14ac:dyDescent="0.35">
      <c r="A60" t="s">
        <v>323</v>
      </c>
    </row>
    <row r="61" spans="1:4" x14ac:dyDescent="0.35">
      <c r="A61" t="s">
        <v>324</v>
      </c>
    </row>
    <row r="62" spans="1:4" x14ac:dyDescent="0.35">
      <c r="A62" t="s">
        <v>1283</v>
      </c>
    </row>
    <row r="63" spans="1:4" x14ac:dyDescent="0.35">
      <c r="A63" t="s">
        <v>1284</v>
      </c>
    </row>
    <row r="65" spans="1:4" x14ac:dyDescent="0.35">
      <c r="A65">
        <v>8</v>
      </c>
      <c r="B65">
        <v>8</v>
      </c>
      <c r="C65">
        <v>2</v>
      </c>
      <c r="D65" s="3">
        <v>103027</v>
      </c>
    </row>
    <row r="66" spans="1:4" x14ac:dyDescent="0.35">
      <c r="A66">
        <v>9</v>
      </c>
    </row>
    <row r="67" spans="1:4" x14ac:dyDescent="0.35">
      <c r="A67">
        <v>3</v>
      </c>
    </row>
    <row r="68" spans="1:4" x14ac:dyDescent="0.35">
      <c r="A68" t="s">
        <v>324</v>
      </c>
    </row>
    <row r="69" spans="1:4" x14ac:dyDescent="0.35">
      <c r="A69" t="s">
        <v>1034</v>
      </c>
    </row>
    <row r="70" spans="1:4" x14ac:dyDescent="0.35">
      <c r="A70" t="s">
        <v>1035</v>
      </c>
    </row>
    <row r="72" spans="1:4" x14ac:dyDescent="0.35">
      <c r="A72">
        <v>1</v>
      </c>
      <c r="B72">
        <v>12</v>
      </c>
      <c r="C72">
        <v>13</v>
      </c>
      <c r="D72" s="3">
        <v>101748</v>
      </c>
    </row>
    <row r="73" spans="1:4" x14ac:dyDescent="0.35">
      <c r="A73">
        <v>10</v>
      </c>
    </row>
    <row r="74" spans="1:4" x14ac:dyDescent="0.35">
      <c r="A74" t="s">
        <v>323</v>
      </c>
    </row>
    <row r="75" spans="1:4" x14ac:dyDescent="0.35">
      <c r="A75" t="s">
        <v>324</v>
      </c>
    </row>
    <row r="76" spans="1:4" x14ac:dyDescent="0.35">
      <c r="A76" t="s">
        <v>1175</v>
      </c>
    </row>
    <row r="77" spans="1:4" x14ac:dyDescent="0.35">
      <c r="A77" t="s">
        <v>141</v>
      </c>
    </row>
    <row r="79" spans="1:4" x14ac:dyDescent="0.35">
      <c r="A79">
        <v>1</v>
      </c>
      <c r="B79">
        <v>10</v>
      </c>
      <c r="C79">
        <v>7</v>
      </c>
      <c r="D79" s="3">
        <v>101549</v>
      </c>
    </row>
    <row r="80" spans="1:4" x14ac:dyDescent="0.35">
      <c r="A80">
        <v>11</v>
      </c>
    </row>
    <row r="81" spans="1:4" x14ac:dyDescent="0.35">
      <c r="A81">
        <v>2</v>
      </c>
    </row>
    <row r="82" spans="1:4" x14ac:dyDescent="0.35">
      <c r="A82" t="s">
        <v>324</v>
      </c>
    </row>
    <row r="83" spans="1:4" x14ac:dyDescent="0.35">
      <c r="A83" t="s">
        <v>903</v>
      </c>
    </row>
    <row r="84" spans="1:4" x14ac:dyDescent="0.35">
      <c r="A84" t="s">
        <v>904</v>
      </c>
    </row>
    <row r="86" spans="1:4" x14ac:dyDescent="0.35">
      <c r="A86">
        <v>1</v>
      </c>
      <c r="B86">
        <v>13</v>
      </c>
      <c r="C86">
        <v>20</v>
      </c>
      <c r="D86" s="3">
        <v>93116</v>
      </c>
    </row>
    <row r="87" spans="1:4" x14ac:dyDescent="0.35">
      <c r="A87">
        <v>12</v>
      </c>
    </row>
    <row r="88" spans="1:4" x14ac:dyDescent="0.35">
      <c r="A88">
        <v>4</v>
      </c>
    </row>
    <row r="89" spans="1:4" x14ac:dyDescent="0.35">
      <c r="A89" t="s">
        <v>324</v>
      </c>
    </row>
    <row r="90" spans="1:4" x14ac:dyDescent="0.35">
      <c r="A90" t="s">
        <v>583</v>
      </c>
    </row>
    <row r="91" spans="1:4" x14ac:dyDescent="0.35">
      <c r="A91" t="s">
        <v>584</v>
      </c>
    </row>
    <row r="93" spans="1:4" x14ac:dyDescent="0.35">
      <c r="A93">
        <v>8</v>
      </c>
      <c r="B93">
        <v>16</v>
      </c>
      <c r="C93">
        <v>22</v>
      </c>
      <c r="D93" s="3">
        <v>89939</v>
      </c>
    </row>
    <row r="94" spans="1:4" x14ac:dyDescent="0.35">
      <c r="A94">
        <v>13</v>
      </c>
    </row>
    <row r="95" spans="1:4" x14ac:dyDescent="0.35">
      <c r="A95">
        <v>9</v>
      </c>
    </row>
    <row r="96" spans="1:4" x14ac:dyDescent="0.35">
      <c r="A96" t="s">
        <v>324</v>
      </c>
    </row>
    <row r="97" spans="1:4" x14ac:dyDescent="0.35">
      <c r="A97" t="s">
        <v>402</v>
      </c>
    </row>
    <row r="98" spans="1:4" x14ac:dyDescent="0.35">
      <c r="A98" t="s">
        <v>403</v>
      </c>
    </row>
    <row r="100" spans="1:4" x14ac:dyDescent="0.35">
      <c r="A100">
        <v>2</v>
      </c>
      <c r="B100">
        <v>22</v>
      </c>
      <c r="C100">
        <v>40</v>
      </c>
      <c r="D100" s="3">
        <v>85583</v>
      </c>
    </row>
    <row r="101" spans="1:4" x14ac:dyDescent="0.35">
      <c r="A101">
        <v>14</v>
      </c>
    </row>
    <row r="102" spans="1:4" x14ac:dyDescent="0.35">
      <c r="A102">
        <v>8</v>
      </c>
    </row>
    <row r="103" spans="1:4" x14ac:dyDescent="0.35">
      <c r="A103" t="s">
        <v>324</v>
      </c>
    </row>
    <row r="104" spans="1:4" x14ac:dyDescent="0.35">
      <c r="A104" t="s">
        <v>1280</v>
      </c>
    </row>
    <row r="105" spans="1:4" x14ac:dyDescent="0.35">
      <c r="A105" t="s">
        <v>1281</v>
      </c>
    </row>
    <row r="107" spans="1:4" x14ac:dyDescent="0.35">
      <c r="A107">
        <v>6</v>
      </c>
      <c r="B107">
        <v>6</v>
      </c>
      <c r="C107">
        <v>2</v>
      </c>
      <c r="D107" s="3">
        <v>85064</v>
      </c>
    </row>
    <row r="108" spans="1:4" x14ac:dyDescent="0.35">
      <c r="A108">
        <v>15</v>
      </c>
    </row>
    <row r="109" spans="1:4" x14ac:dyDescent="0.35">
      <c r="A109">
        <v>11</v>
      </c>
    </row>
    <row r="110" spans="1:4" x14ac:dyDescent="0.35">
      <c r="A110" t="s">
        <v>324</v>
      </c>
    </row>
    <row r="111" spans="1:4" x14ac:dyDescent="0.35">
      <c r="A111" t="s">
        <v>1279</v>
      </c>
    </row>
    <row r="112" spans="1:4" x14ac:dyDescent="0.35">
      <c r="A112" t="s">
        <v>25</v>
      </c>
    </row>
    <row r="114" spans="1:4" x14ac:dyDescent="0.35">
      <c r="A114">
        <v>4</v>
      </c>
      <c r="B114">
        <v>4</v>
      </c>
      <c r="C114">
        <v>2</v>
      </c>
      <c r="D114" s="3">
        <v>84116</v>
      </c>
    </row>
    <row r="115" spans="1:4" x14ac:dyDescent="0.35">
      <c r="A115">
        <v>16</v>
      </c>
    </row>
    <row r="116" spans="1:4" x14ac:dyDescent="0.35">
      <c r="A116">
        <v>9</v>
      </c>
    </row>
    <row r="117" spans="1:4" x14ac:dyDescent="0.35">
      <c r="A117" t="s">
        <v>324</v>
      </c>
    </row>
    <row r="118" spans="1:4" x14ac:dyDescent="0.35">
      <c r="A118" t="s">
        <v>835</v>
      </c>
    </row>
    <row r="119" spans="1:4" x14ac:dyDescent="0.35">
      <c r="A119" t="s">
        <v>836</v>
      </c>
    </row>
    <row r="121" spans="1:4" x14ac:dyDescent="0.35">
      <c r="A121">
        <v>12</v>
      </c>
      <c r="B121">
        <v>25</v>
      </c>
      <c r="C121">
        <v>11</v>
      </c>
      <c r="D121" s="3">
        <v>80430</v>
      </c>
    </row>
    <row r="122" spans="1:4" x14ac:dyDescent="0.35">
      <c r="A122">
        <v>17</v>
      </c>
    </row>
    <row r="123" spans="1:4" x14ac:dyDescent="0.35">
      <c r="A123">
        <v>9</v>
      </c>
    </row>
    <row r="124" spans="1:4" x14ac:dyDescent="0.35">
      <c r="A124" t="s">
        <v>324</v>
      </c>
    </row>
    <row r="125" spans="1:4" x14ac:dyDescent="0.35">
      <c r="A125" t="s">
        <v>973</v>
      </c>
    </row>
    <row r="126" spans="1:4" x14ac:dyDescent="0.35">
      <c r="A126" t="s">
        <v>974</v>
      </c>
    </row>
    <row r="128" spans="1:4" x14ac:dyDescent="0.35">
      <c r="A128">
        <v>6</v>
      </c>
      <c r="B128">
        <v>26</v>
      </c>
      <c r="C128">
        <v>16</v>
      </c>
      <c r="D128" s="3">
        <v>79974</v>
      </c>
    </row>
    <row r="129" spans="1:4" x14ac:dyDescent="0.35">
      <c r="A129">
        <v>18</v>
      </c>
    </row>
    <row r="130" spans="1:4" x14ac:dyDescent="0.35">
      <c r="A130">
        <v>4</v>
      </c>
    </row>
    <row r="131" spans="1:4" x14ac:dyDescent="0.35">
      <c r="A131" t="s">
        <v>324</v>
      </c>
    </row>
    <row r="132" spans="1:4" x14ac:dyDescent="0.35">
      <c r="A132" t="s">
        <v>1237</v>
      </c>
    </row>
    <row r="133" spans="1:4" x14ac:dyDescent="0.35">
      <c r="A133" t="s">
        <v>1238</v>
      </c>
    </row>
    <row r="135" spans="1:4" x14ac:dyDescent="0.35">
      <c r="A135">
        <v>8</v>
      </c>
      <c r="B135">
        <v>14</v>
      </c>
      <c r="C135">
        <v>4</v>
      </c>
      <c r="D135" s="3">
        <v>78379</v>
      </c>
    </row>
    <row r="136" spans="1:4" x14ac:dyDescent="0.35">
      <c r="A136">
        <v>19</v>
      </c>
    </row>
    <row r="137" spans="1:4" x14ac:dyDescent="0.35">
      <c r="A137" t="s">
        <v>84</v>
      </c>
    </row>
    <row r="138" spans="1:4" x14ac:dyDescent="0.35">
      <c r="A138" t="s">
        <v>324</v>
      </c>
    </row>
    <row r="139" spans="1:4" x14ac:dyDescent="0.35">
      <c r="A139" t="s">
        <v>1313</v>
      </c>
    </row>
    <row r="140" spans="1:4" x14ac:dyDescent="0.35">
      <c r="A140" t="s">
        <v>1314</v>
      </c>
    </row>
    <row r="142" spans="1:4" x14ac:dyDescent="0.35">
      <c r="A142">
        <v>19</v>
      </c>
      <c r="B142" t="s">
        <v>87</v>
      </c>
      <c r="C142">
        <v>1</v>
      </c>
      <c r="D142" s="3">
        <v>78015</v>
      </c>
    </row>
    <row r="143" spans="1:4" x14ac:dyDescent="0.35">
      <c r="A143">
        <v>20</v>
      </c>
    </row>
    <row r="144" spans="1:4" x14ac:dyDescent="0.35">
      <c r="A144">
        <v>4</v>
      </c>
    </row>
    <row r="145" spans="1:4" x14ac:dyDescent="0.35">
      <c r="A145" t="s">
        <v>324</v>
      </c>
    </row>
    <row r="146" spans="1:4" x14ac:dyDescent="0.35">
      <c r="A146" t="s">
        <v>853</v>
      </c>
    </row>
    <row r="147" spans="1:4" x14ac:dyDescent="0.35">
      <c r="A147" t="s">
        <v>854</v>
      </c>
    </row>
    <row r="149" spans="1:4" x14ac:dyDescent="0.35">
      <c r="A149">
        <v>3</v>
      </c>
      <c r="B149">
        <v>24</v>
      </c>
      <c r="C149">
        <v>23</v>
      </c>
      <c r="D149" s="3">
        <v>77476</v>
      </c>
    </row>
    <row r="150" spans="1:4" x14ac:dyDescent="0.35">
      <c r="A150">
        <v>21</v>
      </c>
    </row>
    <row r="151" spans="1:4" x14ac:dyDescent="0.35">
      <c r="A151">
        <v>11</v>
      </c>
    </row>
    <row r="152" spans="1:4" x14ac:dyDescent="0.35">
      <c r="A152" t="s">
        <v>324</v>
      </c>
    </row>
    <row r="153" spans="1:4" x14ac:dyDescent="0.35">
      <c r="A153" t="s">
        <v>593</v>
      </c>
    </row>
    <row r="154" spans="1:4" x14ac:dyDescent="0.35">
      <c r="A154" t="s">
        <v>403</v>
      </c>
    </row>
    <row r="156" spans="1:4" x14ac:dyDescent="0.35">
      <c r="A156">
        <v>13</v>
      </c>
      <c r="B156">
        <v>32</v>
      </c>
      <c r="C156">
        <v>34</v>
      </c>
      <c r="D156" s="3">
        <v>77133</v>
      </c>
    </row>
    <row r="157" spans="1:4" x14ac:dyDescent="0.35">
      <c r="A157">
        <v>22</v>
      </c>
    </row>
    <row r="158" spans="1:4" x14ac:dyDescent="0.35">
      <c r="A158">
        <v>6</v>
      </c>
    </row>
    <row r="159" spans="1:4" x14ac:dyDescent="0.35">
      <c r="A159" t="s">
        <v>324</v>
      </c>
    </row>
    <row r="160" spans="1:4" x14ac:dyDescent="0.35">
      <c r="A160" t="s">
        <v>102</v>
      </c>
    </row>
    <row r="161" spans="1:4" x14ac:dyDescent="0.35">
      <c r="A161" t="s">
        <v>93</v>
      </c>
    </row>
    <row r="163" spans="1:4" x14ac:dyDescent="0.35">
      <c r="A163">
        <v>16</v>
      </c>
      <c r="B163">
        <v>28</v>
      </c>
      <c r="C163">
        <v>107</v>
      </c>
      <c r="D163" s="3">
        <v>76854</v>
      </c>
    </row>
    <row r="164" spans="1:4" x14ac:dyDescent="0.35">
      <c r="A164">
        <v>23</v>
      </c>
    </row>
    <row r="165" spans="1:4" x14ac:dyDescent="0.35">
      <c r="A165">
        <v>8</v>
      </c>
    </row>
    <row r="166" spans="1:4" x14ac:dyDescent="0.35">
      <c r="A166" t="s">
        <v>324</v>
      </c>
    </row>
    <row r="167" spans="1:4" x14ac:dyDescent="0.35">
      <c r="A167" t="s">
        <v>1008</v>
      </c>
    </row>
    <row r="168" spans="1:4" x14ac:dyDescent="0.35">
      <c r="A168" t="s">
        <v>1009</v>
      </c>
    </row>
    <row r="170" spans="1:4" x14ac:dyDescent="0.35">
      <c r="A170">
        <v>1</v>
      </c>
      <c r="B170">
        <v>31</v>
      </c>
      <c r="C170">
        <v>14</v>
      </c>
      <c r="D170" s="3">
        <v>74363</v>
      </c>
    </row>
    <row r="171" spans="1:4" x14ac:dyDescent="0.35">
      <c r="A171">
        <v>24</v>
      </c>
    </row>
    <row r="172" spans="1:4" x14ac:dyDescent="0.35">
      <c r="A172" t="s">
        <v>84</v>
      </c>
    </row>
    <row r="173" spans="1:4" x14ac:dyDescent="0.35">
      <c r="A173" t="s">
        <v>324</v>
      </c>
    </row>
    <row r="174" spans="1:4" x14ac:dyDescent="0.35">
      <c r="A174" t="s">
        <v>1315</v>
      </c>
    </row>
    <row r="175" spans="1:4" x14ac:dyDescent="0.35">
      <c r="A175" t="s">
        <v>1314</v>
      </c>
    </row>
    <row r="177" spans="1:4" x14ac:dyDescent="0.35">
      <c r="A177">
        <v>24</v>
      </c>
      <c r="B177" t="s">
        <v>87</v>
      </c>
      <c r="C177">
        <v>1</v>
      </c>
      <c r="D177" s="3">
        <v>72270</v>
      </c>
    </row>
    <row r="178" spans="1:4" x14ac:dyDescent="0.35">
      <c r="A178">
        <v>25</v>
      </c>
    </row>
    <row r="179" spans="1:4" x14ac:dyDescent="0.35">
      <c r="A179">
        <v>5</v>
      </c>
    </row>
    <row r="180" spans="1:4" x14ac:dyDescent="0.35">
      <c r="A180" t="s">
        <v>324</v>
      </c>
    </row>
    <row r="181" spans="1:4" x14ac:dyDescent="0.35">
      <c r="A181" t="s">
        <v>262</v>
      </c>
    </row>
    <row r="182" spans="1:4" x14ac:dyDescent="0.35">
      <c r="A182" t="s">
        <v>263</v>
      </c>
    </row>
    <row r="184" spans="1:4" x14ac:dyDescent="0.35">
      <c r="A184">
        <v>14</v>
      </c>
      <c r="B184">
        <v>30</v>
      </c>
      <c r="C184">
        <v>44</v>
      </c>
      <c r="D184" s="3">
        <v>72235</v>
      </c>
    </row>
    <row r="185" spans="1:4" x14ac:dyDescent="0.35">
      <c r="A185">
        <v>26</v>
      </c>
    </row>
    <row r="186" spans="1:4" x14ac:dyDescent="0.35">
      <c r="A186">
        <v>16</v>
      </c>
    </row>
    <row r="187" spans="1:4" x14ac:dyDescent="0.35">
      <c r="A187" t="s">
        <v>324</v>
      </c>
    </row>
    <row r="188" spans="1:4" x14ac:dyDescent="0.35">
      <c r="A188" t="s">
        <v>947</v>
      </c>
    </row>
    <row r="189" spans="1:4" x14ac:dyDescent="0.35">
      <c r="A189" t="s">
        <v>948</v>
      </c>
    </row>
    <row r="191" spans="1:4" x14ac:dyDescent="0.35">
      <c r="A191">
        <v>24</v>
      </c>
      <c r="B191">
        <v>42</v>
      </c>
      <c r="C191">
        <v>18</v>
      </c>
      <c r="D191" s="3">
        <v>71799</v>
      </c>
    </row>
    <row r="192" spans="1:4" x14ac:dyDescent="0.35">
      <c r="A192">
        <v>27</v>
      </c>
    </row>
    <row r="193" spans="1:4" x14ac:dyDescent="0.35">
      <c r="A193">
        <v>7</v>
      </c>
    </row>
    <row r="194" spans="1:4" x14ac:dyDescent="0.35">
      <c r="A194" t="s">
        <v>324</v>
      </c>
    </row>
    <row r="195" spans="1:4" x14ac:dyDescent="0.35">
      <c r="A195" t="s">
        <v>671</v>
      </c>
    </row>
    <row r="196" spans="1:4" x14ac:dyDescent="0.35">
      <c r="A196" t="s">
        <v>672</v>
      </c>
    </row>
    <row r="198" spans="1:4" x14ac:dyDescent="0.35">
      <c r="A198">
        <v>5</v>
      </c>
      <c r="B198">
        <v>34</v>
      </c>
      <c r="C198">
        <v>31</v>
      </c>
      <c r="D198" s="3">
        <v>70227</v>
      </c>
    </row>
    <row r="199" spans="1:4" x14ac:dyDescent="0.35">
      <c r="A199">
        <v>28</v>
      </c>
    </row>
    <row r="200" spans="1:4" x14ac:dyDescent="0.35">
      <c r="A200">
        <v>12</v>
      </c>
    </row>
    <row r="201" spans="1:4" x14ac:dyDescent="0.35">
      <c r="A201" t="s">
        <v>324</v>
      </c>
    </row>
    <row r="202" spans="1:4" x14ac:dyDescent="0.35">
      <c r="A202" t="s">
        <v>1168</v>
      </c>
    </row>
    <row r="203" spans="1:4" x14ac:dyDescent="0.35">
      <c r="A203" t="s">
        <v>580</v>
      </c>
    </row>
    <row r="205" spans="1:4" x14ac:dyDescent="0.35">
      <c r="A205">
        <v>28</v>
      </c>
      <c r="B205">
        <v>40</v>
      </c>
      <c r="C205">
        <v>8</v>
      </c>
      <c r="D205" s="3">
        <v>68188</v>
      </c>
    </row>
    <row r="206" spans="1:4" x14ac:dyDescent="0.35">
      <c r="A206">
        <v>29</v>
      </c>
    </row>
    <row r="207" spans="1:4" x14ac:dyDescent="0.35">
      <c r="A207" t="s">
        <v>84</v>
      </c>
    </row>
    <row r="208" spans="1:4" x14ac:dyDescent="0.35">
      <c r="A208" t="s">
        <v>324</v>
      </c>
    </row>
    <row r="209" spans="1:4" x14ac:dyDescent="0.35">
      <c r="A209" t="s">
        <v>1316</v>
      </c>
    </row>
    <row r="210" spans="1:4" x14ac:dyDescent="0.35">
      <c r="A210" t="s">
        <v>1314</v>
      </c>
    </row>
    <row r="212" spans="1:4" x14ac:dyDescent="0.35">
      <c r="A212">
        <v>29</v>
      </c>
      <c r="B212" t="s">
        <v>87</v>
      </c>
      <c r="C212">
        <v>1</v>
      </c>
      <c r="D212" s="3">
        <v>68015</v>
      </c>
    </row>
    <row r="213" spans="1:4" x14ac:dyDescent="0.35">
      <c r="A213">
        <v>30</v>
      </c>
    </row>
    <row r="214" spans="1:4" x14ac:dyDescent="0.35">
      <c r="A214">
        <v>14</v>
      </c>
    </row>
    <row r="215" spans="1:4" x14ac:dyDescent="0.35">
      <c r="A215" t="s">
        <v>324</v>
      </c>
    </row>
    <row r="216" spans="1:4" x14ac:dyDescent="0.35">
      <c r="A216" t="s">
        <v>88</v>
      </c>
    </row>
    <row r="217" spans="1:4" x14ac:dyDescent="0.35">
      <c r="A217" t="s">
        <v>89</v>
      </c>
    </row>
    <row r="219" spans="1:4" x14ac:dyDescent="0.35">
      <c r="A219">
        <v>12</v>
      </c>
      <c r="B219">
        <v>44</v>
      </c>
      <c r="C219">
        <v>106</v>
      </c>
      <c r="D219" s="3">
        <v>67966</v>
      </c>
    </row>
    <row r="220" spans="1:4" x14ac:dyDescent="0.35">
      <c r="A220">
        <v>31</v>
      </c>
    </row>
    <row r="221" spans="1:4" x14ac:dyDescent="0.35">
      <c r="A221">
        <v>18</v>
      </c>
    </row>
    <row r="222" spans="1:4" x14ac:dyDescent="0.35">
      <c r="A222" t="s">
        <v>324</v>
      </c>
    </row>
    <row r="223" spans="1:4" x14ac:dyDescent="0.35">
      <c r="A223" t="s">
        <v>692</v>
      </c>
    </row>
    <row r="224" spans="1:4" x14ac:dyDescent="0.35">
      <c r="A224" t="s">
        <v>693</v>
      </c>
    </row>
    <row r="226" spans="1:4" x14ac:dyDescent="0.35">
      <c r="A226">
        <v>22</v>
      </c>
      <c r="B226">
        <v>49</v>
      </c>
      <c r="C226">
        <v>29</v>
      </c>
      <c r="D226" s="3">
        <v>67717</v>
      </c>
    </row>
    <row r="227" spans="1:4" x14ac:dyDescent="0.35">
      <c r="A227">
        <v>32</v>
      </c>
    </row>
    <row r="228" spans="1:4" x14ac:dyDescent="0.35">
      <c r="A228">
        <v>13</v>
      </c>
    </row>
    <row r="229" spans="1:4" x14ac:dyDescent="0.35">
      <c r="A229" t="s">
        <v>324</v>
      </c>
    </row>
    <row r="230" spans="1:4" x14ac:dyDescent="0.35">
      <c r="A230" t="s">
        <v>1186</v>
      </c>
    </row>
    <row r="231" spans="1:4" x14ac:dyDescent="0.35">
      <c r="A231" t="s">
        <v>1187</v>
      </c>
    </row>
    <row r="233" spans="1:4" x14ac:dyDescent="0.35">
      <c r="A233">
        <v>21</v>
      </c>
      <c r="B233">
        <v>45</v>
      </c>
      <c r="C233">
        <v>7</v>
      </c>
      <c r="D233" s="3">
        <v>65538</v>
      </c>
    </row>
    <row r="234" spans="1:4" x14ac:dyDescent="0.35">
      <c r="A234">
        <v>33</v>
      </c>
    </row>
    <row r="235" spans="1:4" x14ac:dyDescent="0.35">
      <c r="A235">
        <v>3</v>
      </c>
    </row>
    <row r="236" spans="1:4" x14ac:dyDescent="0.35">
      <c r="A236" t="s">
        <v>324</v>
      </c>
    </row>
    <row r="237" spans="1:4" x14ac:dyDescent="0.35">
      <c r="A237" t="s">
        <v>1188</v>
      </c>
    </row>
    <row r="238" spans="1:4" x14ac:dyDescent="0.35">
      <c r="A238" t="s">
        <v>870</v>
      </c>
    </row>
    <row r="240" spans="1:4" x14ac:dyDescent="0.35">
      <c r="A240">
        <v>13</v>
      </c>
      <c r="B240">
        <v>36</v>
      </c>
      <c r="C240">
        <v>7</v>
      </c>
      <c r="D240" s="3">
        <v>65320</v>
      </c>
    </row>
    <row r="241" spans="1:4" x14ac:dyDescent="0.35">
      <c r="A241">
        <v>34</v>
      </c>
    </row>
    <row r="242" spans="1:4" x14ac:dyDescent="0.35">
      <c r="A242">
        <v>13</v>
      </c>
    </row>
    <row r="243" spans="1:4" x14ac:dyDescent="0.35">
      <c r="A243" t="s">
        <v>324</v>
      </c>
    </row>
    <row r="244" spans="1:4" x14ac:dyDescent="0.35">
      <c r="A244" t="s">
        <v>432</v>
      </c>
    </row>
    <row r="245" spans="1:4" x14ac:dyDescent="0.35">
      <c r="A245" t="s">
        <v>433</v>
      </c>
    </row>
    <row r="247" spans="1:4" x14ac:dyDescent="0.35">
      <c r="A247">
        <v>1</v>
      </c>
      <c r="B247">
        <v>47</v>
      </c>
      <c r="C247">
        <v>38</v>
      </c>
      <c r="D247" s="3">
        <v>65114</v>
      </c>
    </row>
    <row r="248" spans="1:4" x14ac:dyDescent="0.35">
      <c r="A248">
        <v>35</v>
      </c>
    </row>
    <row r="249" spans="1:4" x14ac:dyDescent="0.35">
      <c r="A249">
        <v>8</v>
      </c>
    </row>
    <row r="250" spans="1:4" x14ac:dyDescent="0.35">
      <c r="A250" t="s">
        <v>324</v>
      </c>
    </row>
    <row r="251" spans="1:4" x14ac:dyDescent="0.35">
      <c r="A251" t="s">
        <v>1075</v>
      </c>
    </row>
    <row r="252" spans="1:4" x14ac:dyDescent="0.35">
      <c r="A252" t="s">
        <v>1076</v>
      </c>
    </row>
    <row r="254" spans="1:4" x14ac:dyDescent="0.35">
      <c r="A254">
        <v>13</v>
      </c>
      <c r="B254">
        <v>43</v>
      </c>
      <c r="C254">
        <v>12</v>
      </c>
      <c r="D254" s="3">
        <v>65065</v>
      </c>
    </row>
    <row r="255" spans="1:4" x14ac:dyDescent="0.35">
      <c r="A255">
        <v>36</v>
      </c>
    </row>
    <row r="256" spans="1:4" x14ac:dyDescent="0.35">
      <c r="A256">
        <v>3</v>
      </c>
    </row>
    <row r="257" spans="1:4" x14ac:dyDescent="0.35">
      <c r="A257" t="s">
        <v>324</v>
      </c>
    </row>
    <row r="258" spans="1:4" x14ac:dyDescent="0.35">
      <c r="A258" t="s">
        <v>1065</v>
      </c>
    </row>
    <row r="259" spans="1:4" x14ac:dyDescent="0.35">
      <c r="A259" t="s">
        <v>565</v>
      </c>
    </row>
    <row r="261" spans="1:4" x14ac:dyDescent="0.35">
      <c r="A261">
        <v>30</v>
      </c>
      <c r="B261">
        <v>33</v>
      </c>
      <c r="C261">
        <v>12</v>
      </c>
      <c r="D261" s="3">
        <v>65035</v>
      </c>
    </row>
    <row r="262" spans="1:4" x14ac:dyDescent="0.35">
      <c r="A262">
        <v>37</v>
      </c>
    </row>
    <row r="263" spans="1:4" x14ac:dyDescent="0.35">
      <c r="A263">
        <v>9</v>
      </c>
    </row>
    <row r="264" spans="1:4" x14ac:dyDescent="0.35">
      <c r="A264" t="s">
        <v>324</v>
      </c>
    </row>
    <row r="265" spans="1:4" x14ac:dyDescent="0.35">
      <c r="A265" t="s">
        <v>865</v>
      </c>
    </row>
    <row r="266" spans="1:4" x14ac:dyDescent="0.35">
      <c r="A266" t="s">
        <v>866</v>
      </c>
    </row>
    <row r="268" spans="1:4" x14ac:dyDescent="0.35">
      <c r="A268">
        <v>14</v>
      </c>
      <c r="B268">
        <v>46</v>
      </c>
      <c r="C268">
        <v>22</v>
      </c>
      <c r="D268" s="3">
        <v>64726</v>
      </c>
    </row>
    <row r="269" spans="1:4" x14ac:dyDescent="0.35">
      <c r="A269">
        <v>38</v>
      </c>
    </row>
    <row r="270" spans="1:4" x14ac:dyDescent="0.35">
      <c r="A270" t="s">
        <v>84</v>
      </c>
    </row>
    <row r="271" spans="1:4" x14ac:dyDescent="0.35">
      <c r="A271" t="s">
        <v>324</v>
      </c>
    </row>
    <row r="272" spans="1:4" x14ac:dyDescent="0.35">
      <c r="A272" t="s">
        <v>1317</v>
      </c>
    </row>
    <row r="273" spans="1:4" x14ac:dyDescent="0.35">
      <c r="A273" t="s">
        <v>1318</v>
      </c>
    </row>
    <row r="275" spans="1:4" x14ac:dyDescent="0.35">
      <c r="A275">
        <v>38</v>
      </c>
      <c r="B275" t="s">
        <v>87</v>
      </c>
      <c r="C275">
        <v>1</v>
      </c>
      <c r="D275" s="3">
        <v>64443</v>
      </c>
    </row>
    <row r="276" spans="1:4" x14ac:dyDescent="0.35">
      <c r="A276">
        <v>39</v>
      </c>
    </row>
    <row r="277" spans="1:4" x14ac:dyDescent="0.35">
      <c r="A277">
        <v>15</v>
      </c>
    </row>
    <row r="278" spans="1:4" x14ac:dyDescent="0.35">
      <c r="A278" t="s">
        <v>324</v>
      </c>
    </row>
    <row r="279" spans="1:4" x14ac:dyDescent="0.35">
      <c r="A279" t="s">
        <v>900</v>
      </c>
    </row>
    <row r="280" spans="1:4" x14ac:dyDescent="0.35">
      <c r="A280" t="s">
        <v>727</v>
      </c>
    </row>
    <row r="282" spans="1:4" x14ac:dyDescent="0.35">
      <c r="A282">
        <v>7</v>
      </c>
      <c r="B282">
        <v>54</v>
      </c>
      <c r="C282">
        <v>20</v>
      </c>
      <c r="D282" s="3">
        <v>64251</v>
      </c>
    </row>
    <row r="283" spans="1:4" x14ac:dyDescent="0.35">
      <c r="A283">
        <v>40</v>
      </c>
    </row>
    <row r="284" spans="1:4" x14ac:dyDescent="0.35">
      <c r="A284">
        <v>16</v>
      </c>
    </row>
    <row r="285" spans="1:4" x14ac:dyDescent="0.35">
      <c r="A285" t="s">
        <v>324</v>
      </c>
    </row>
    <row r="286" spans="1:4" x14ac:dyDescent="0.35">
      <c r="A286" t="s">
        <v>780</v>
      </c>
    </row>
    <row r="287" spans="1:4" x14ac:dyDescent="0.35">
      <c r="A287" t="s">
        <v>781</v>
      </c>
    </row>
    <row r="289" spans="1:4" x14ac:dyDescent="0.35">
      <c r="A289">
        <v>32</v>
      </c>
      <c r="B289">
        <v>56</v>
      </c>
      <c r="C289">
        <v>16</v>
      </c>
      <c r="D289" s="3">
        <v>62669</v>
      </c>
    </row>
    <row r="290" spans="1:4" x14ac:dyDescent="0.35">
      <c r="A290">
        <v>41</v>
      </c>
    </row>
    <row r="291" spans="1:4" x14ac:dyDescent="0.35">
      <c r="A291">
        <v>2</v>
      </c>
    </row>
    <row r="292" spans="1:4" x14ac:dyDescent="0.35">
      <c r="A292" t="s">
        <v>324</v>
      </c>
    </row>
    <row r="293" spans="1:4" x14ac:dyDescent="0.35">
      <c r="A293" t="s">
        <v>855</v>
      </c>
    </row>
    <row r="294" spans="1:4" x14ac:dyDescent="0.35">
      <c r="A294" t="s">
        <v>856</v>
      </c>
    </row>
    <row r="296" spans="1:4" x14ac:dyDescent="0.35">
      <c r="A296">
        <v>35</v>
      </c>
      <c r="B296">
        <v>39</v>
      </c>
      <c r="C296">
        <v>23</v>
      </c>
      <c r="D296" s="3">
        <v>62521</v>
      </c>
    </row>
    <row r="297" spans="1:4" x14ac:dyDescent="0.35">
      <c r="A297">
        <v>42</v>
      </c>
    </row>
    <row r="298" spans="1:4" x14ac:dyDescent="0.35">
      <c r="A298">
        <v>35</v>
      </c>
    </row>
    <row r="299" spans="1:4" x14ac:dyDescent="0.35">
      <c r="A299" t="s">
        <v>324</v>
      </c>
    </row>
    <row r="300" spans="1:4" x14ac:dyDescent="0.35">
      <c r="A300" t="s">
        <v>1282</v>
      </c>
    </row>
    <row r="301" spans="1:4" x14ac:dyDescent="0.35">
      <c r="A301" t="s">
        <v>25</v>
      </c>
    </row>
    <row r="303" spans="1:4" x14ac:dyDescent="0.35">
      <c r="A303">
        <v>7</v>
      </c>
      <c r="B303">
        <v>7</v>
      </c>
      <c r="C303">
        <v>2</v>
      </c>
      <c r="D303" s="3">
        <v>61717</v>
      </c>
    </row>
    <row r="304" spans="1:4" x14ac:dyDescent="0.35">
      <c r="A304">
        <v>43</v>
      </c>
    </row>
    <row r="305" spans="1:4" x14ac:dyDescent="0.35">
      <c r="A305" t="s">
        <v>84</v>
      </c>
    </row>
    <row r="306" spans="1:4" x14ac:dyDescent="0.35">
      <c r="A306" t="s">
        <v>324</v>
      </c>
    </row>
    <row r="307" spans="1:4" x14ac:dyDescent="0.35">
      <c r="A307" t="s">
        <v>1319</v>
      </c>
    </row>
    <row r="308" spans="1:4" x14ac:dyDescent="0.35">
      <c r="A308" t="s">
        <v>1314</v>
      </c>
    </row>
    <row r="310" spans="1:4" x14ac:dyDescent="0.35">
      <c r="A310">
        <v>43</v>
      </c>
      <c r="B310" t="s">
        <v>87</v>
      </c>
      <c r="C310">
        <v>1</v>
      </c>
      <c r="D310" s="3">
        <v>61646</v>
      </c>
    </row>
    <row r="311" spans="1:4" x14ac:dyDescent="0.35">
      <c r="A311">
        <v>44</v>
      </c>
    </row>
    <row r="312" spans="1:4" x14ac:dyDescent="0.35">
      <c r="A312">
        <v>6</v>
      </c>
    </row>
    <row r="313" spans="1:4" x14ac:dyDescent="0.35">
      <c r="A313" t="s">
        <v>324</v>
      </c>
    </row>
    <row r="314" spans="1:4" x14ac:dyDescent="0.35">
      <c r="A314" t="s">
        <v>1000</v>
      </c>
    </row>
    <row r="315" spans="1:4" x14ac:dyDescent="0.35">
      <c r="A315" t="s">
        <v>1001</v>
      </c>
    </row>
    <row r="317" spans="1:4" x14ac:dyDescent="0.35">
      <c r="A317">
        <v>38</v>
      </c>
      <c r="B317">
        <v>38</v>
      </c>
      <c r="C317">
        <v>8</v>
      </c>
      <c r="D317" s="3">
        <v>61523</v>
      </c>
    </row>
    <row r="318" spans="1:4" x14ac:dyDescent="0.35">
      <c r="A318">
        <v>45</v>
      </c>
    </row>
    <row r="319" spans="1:4" x14ac:dyDescent="0.35">
      <c r="A319">
        <v>12</v>
      </c>
    </row>
    <row r="320" spans="1:4" x14ac:dyDescent="0.35">
      <c r="A320" t="s">
        <v>324</v>
      </c>
    </row>
    <row r="321" spans="1:4" x14ac:dyDescent="0.35">
      <c r="A321" t="s">
        <v>867</v>
      </c>
    </row>
    <row r="322" spans="1:4" x14ac:dyDescent="0.35">
      <c r="A322" t="s">
        <v>868</v>
      </c>
    </row>
    <row r="324" spans="1:4" x14ac:dyDescent="0.35">
      <c r="A324">
        <v>36</v>
      </c>
      <c r="B324">
        <v>57</v>
      </c>
      <c r="C324">
        <v>22</v>
      </c>
      <c r="D324" s="3">
        <v>61509</v>
      </c>
    </row>
    <row r="325" spans="1:4" x14ac:dyDescent="0.35">
      <c r="A325">
        <v>46</v>
      </c>
    </row>
    <row r="326" spans="1:4" x14ac:dyDescent="0.35">
      <c r="A326">
        <v>7</v>
      </c>
    </row>
    <row r="327" spans="1:4" x14ac:dyDescent="0.35">
      <c r="A327" t="s">
        <v>324</v>
      </c>
    </row>
    <row r="328" spans="1:4" x14ac:dyDescent="0.35">
      <c r="A328" t="s">
        <v>726</v>
      </c>
    </row>
    <row r="329" spans="1:4" x14ac:dyDescent="0.35">
      <c r="A329" t="s">
        <v>727</v>
      </c>
    </row>
    <row r="331" spans="1:4" x14ac:dyDescent="0.35">
      <c r="A331">
        <v>5</v>
      </c>
      <c r="B331">
        <v>53</v>
      </c>
      <c r="C331">
        <v>27</v>
      </c>
      <c r="D331" s="3">
        <v>61244</v>
      </c>
    </row>
    <row r="332" spans="1:4" x14ac:dyDescent="0.35">
      <c r="A332">
        <v>47</v>
      </c>
    </row>
    <row r="333" spans="1:4" x14ac:dyDescent="0.35">
      <c r="A333">
        <v>11</v>
      </c>
    </row>
    <row r="334" spans="1:4" x14ac:dyDescent="0.35">
      <c r="A334" t="s">
        <v>324</v>
      </c>
    </row>
    <row r="335" spans="1:4" x14ac:dyDescent="0.35">
      <c r="A335" t="s">
        <v>981</v>
      </c>
    </row>
    <row r="336" spans="1:4" x14ac:dyDescent="0.35">
      <c r="A336" t="s">
        <v>982</v>
      </c>
    </row>
    <row r="338" spans="1:4" x14ac:dyDescent="0.35">
      <c r="A338">
        <v>19</v>
      </c>
      <c r="B338">
        <v>58</v>
      </c>
      <c r="C338">
        <v>16</v>
      </c>
      <c r="D338" s="3">
        <v>60051</v>
      </c>
    </row>
    <row r="339" spans="1:4" x14ac:dyDescent="0.35">
      <c r="A339">
        <v>48</v>
      </c>
    </row>
    <row r="340" spans="1:4" x14ac:dyDescent="0.35">
      <c r="A340" t="s">
        <v>323</v>
      </c>
    </row>
    <row r="341" spans="1:4" x14ac:dyDescent="0.35">
      <c r="A341" t="s">
        <v>324</v>
      </c>
    </row>
    <row r="342" spans="1:4" x14ac:dyDescent="0.35">
      <c r="A342" t="s">
        <v>554</v>
      </c>
    </row>
    <row r="343" spans="1:4" x14ac:dyDescent="0.35">
      <c r="A343" t="s">
        <v>111</v>
      </c>
    </row>
    <row r="345" spans="1:4" x14ac:dyDescent="0.35">
      <c r="A345">
        <v>17</v>
      </c>
      <c r="B345">
        <v>48</v>
      </c>
      <c r="C345">
        <v>8</v>
      </c>
      <c r="D345" s="3">
        <v>59559</v>
      </c>
    </row>
    <row r="346" spans="1:4" x14ac:dyDescent="0.35">
      <c r="A346">
        <v>49</v>
      </c>
    </row>
    <row r="347" spans="1:4" x14ac:dyDescent="0.35">
      <c r="A347">
        <v>3</v>
      </c>
    </row>
    <row r="348" spans="1:4" x14ac:dyDescent="0.35">
      <c r="A348" t="s">
        <v>324</v>
      </c>
    </row>
    <row r="349" spans="1:4" x14ac:dyDescent="0.35">
      <c r="A349" t="s">
        <v>801</v>
      </c>
    </row>
    <row r="350" spans="1:4" x14ac:dyDescent="0.35">
      <c r="A350" t="s">
        <v>802</v>
      </c>
    </row>
    <row r="352" spans="1:4" x14ac:dyDescent="0.35">
      <c r="A352">
        <v>6</v>
      </c>
      <c r="B352">
        <v>52</v>
      </c>
      <c r="C352">
        <v>25</v>
      </c>
      <c r="D352" s="3">
        <v>58503</v>
      </c>
    </row>
    <row r="353" spans="1:4" x14ac:dyDescent="0.35">
      <c r="A353">
        <v>50</v>
      </c>
    </row>
    <row r="354" spans="1:4" x14ac:dyDescent="0.35">
      <c r="A354" t="s">
        <v>84</v>
      </c>
    </row>
    <row r="355" spans="1:4" x14ac:dyDescent="0.35">
      <c r="A355" t="s">
        <v>324</v>
      </c>
    </row>
    <row r="356" spans="1:4" x14ac:dyDescent="0.35">
      <c r="A356" t="s">
        <v>1320</v>
      </c>
    </row>
    <row r="357" spans="1:4" x14ac:dyDescent="0.35">
      <c r="A357" t="s">
        <v>381</v>
      </c>
    </row>
    <row r="359" spans="1:4" x14ac:dyDescent="0.35">
      <c r="A359">
        <v>50</v>
      </c>
      <c r="B359" t="s">
        <v>87</v>
      </c>
      <c r="C359">
        <v>1</v>
      </c>
      <c r="D359" s="3">
        <v>58220</v>
      </c>
    </row>
    <row r="360" spans="1:4" x14ac:dyDescent="0.35">
      <c r="A360">
        <v>51</v>
      </c>
    </row>
    <row r="361" spans="1:4" x14ac:dyDescent="0.35">
      <c r="A361">
        <v>4</v>
      </c>
    </row>
    <row r="362" spans="1:4" x14ac:dyDescent="0.35">
      <c r="A362" t="s">
        <v>324</v>
      </c>
    </row>
    <row r="363" spans="1:4" x14ac:dyDescent="0.35">
      <c r="A363" t="s">
        <v>504</v>
      </c>
    </row>
    <row r="364" spans="1:4" x14ac:dyDescent="0.35">
      <c r="A364" t="s">
        <v>505</v>
      </c>
    </row>
    <row r="366" spans="1:4" x14ac:dyDescent="0.35">
      <c r="A366">
        <v>39</v>
      </c>
      <c r="B366">
        <v>55</v>
      </c>
      <c r="C366">
        <v>36</v>
      </c>
      <c r="D366" s="3">
        <v>58218</v>
      </c>
    </row>
    <row r="367" spans="1:4" x14ac:dyDescent="0.35">
      <c r="A367">
        <v>52</v>
      </c>
    </row>
    <row r="368" spans="1:4" x14ac:dyDescent="0.35">
      <c r="A368">
        <v>2</v>
      </c>
    </row>
    <row r="369" spans="1:4" x14ac:dyDescent="0.35">
      <c r="A369" t="s">
        <v>324</v>
      </c>
    </row>
    <row r="370" spans="1:4" x14ac:dyDescent="0.35">
      <c r="A370" t="s">
        <v>1041</v>
      </c>
    </row>
    <row r="371" spans="1:4" x14ac:dyDescent="0.35">
      <c r="A371" t="s">
        <v>573</v>
      </c>
    </row>
    <row r="373" spans="1:4" x14ac:dyDescent="0.35">
      <c r="A373">
        <v>2</v>
      </c>
      <c r="B373">
        <v>50</v>
      </c>
      <c r="C373">
        <v>13</v>
      </c>
      <c r="D373" s="3">
        <v>57621</v>
      </c>
    </row>
    <row r="374" spans="1:4" x14ac:dyDescent="0.35">
      <c r="A374">
        <v>53</v>
      </c>
    </row>
    <row r="375" spans="1:4" x14ac:dyDescent="0.35">
      <c r="A375">
        <v>12</v>
      </c>
    </row>
    <row r="376" spans="1:4" x14ac:dyDescent="0.35">
      <c r="A376" t="s">
        <v>324</v>
      </c>
    </row>
    <row r="377" spans="1:4" x14ac:dyDescent="0.35">
      <c r="A377" t="s">
        <v>1242</v>
      </c>
    </row>
    <row r="378" spans="1:4" x14ac:dyDescent="0.35">
      <c r="A378" t="s">
        <v>1243</v>
      </c>
    </row>
    <row r="380" spans="1:4" x14ac:dyDescent="0.35">
      <c r="A380">
        <v>10</v>
      </c>
      <c r="B380">
        <v>41</v>
      </c>
      <c r="C380">
        <v>4</v>
      </c>
      <c r="D380" s="3">
        <v>57382</v>
      </c>
    </row>
    <row r="381" spans="1:4" x14ac:dyDescent="0.35">
      <c r="A381">
        <v>54</v>
      </c>
    </row>
    <row r="382" spans="1:4" x14ac:dyDescent="0.35">
      <c r="A382">
        <v>7</v>
      </c>
    </row>
    <row r="383" spans="1:4" x14ac:dyDescent="0.35">
      <c r="A383" t="s">
        <v>324</v>
      </c>
    </row>
    <row r="384" spans="1:4" x14ac:dyDescent="0.35">
      <c r="A384" t="s">
        <v>1249</v>
      </c>
    </row>
    <row r="385" spans="1:4" x14ac:dyDescent="0.35">
      <c r="A385" t="s">
        <v>1227</v>
      </c>
    </row>
    <row r="387" spans="1:4" x14ac:dyDescent="0.35">
      <c r="A387">
        <v>48</v>
      </c>
      <c r="B387">
        <v>61</v>
      </c>
      <c r="C387">
        <v>4</v>
      </c>
      <c r="D387" s="3">
        <v>56651</v>
      </c>
    </row>
    <row r="388" spans="1:4" x14ac:dyDescent="0.35">
      <c r="A388">
        <v>55</v>
      </c>
    </row>
    <row r="389" spans="1:4" x14ac:dyDescent="0.35">
      <c r="A389" t="s">
        <v>84</v>
      </c>
    </row>
    <row r="390" spans="1:4" x14ac:dyDescent="0.35">
      <c r="A390" t="s">
        <v>324</v>
      </c>
    </row>
    <row r="391" spans="1:4" x14ac:dyDescent="0.35">
      <c r="A391" t="s">
        <v>1321</v>
      </c>
    </row>
    <row r="392" spans="1:4" x14ac:dyDescent="0.35">
      <c r="A392" t="s">
        <v>1314</v>
      </c>
    </row>
    <row r="394" spans="1:4" x14ac:dyDescent="0.35">
      <c r="A394">
        <v>55</v>
      </c>
      <c r="B394" t="s">
        <v>87</v>
      </c>
      <c r="C394">
        <v>1</v>
      </c>
      <c r="D394" s="3">
        <v>55988</v>
      </c>
    </row>
    <row r="395" spans="1:4" x14ac:dyDescent="0.35">
      <c r="A395">
        <v>56</v>
      </c>
    </row>
    <row r="396" spans="1:4" x14ac:dyDescent="0.35">
      <c r="A396">
        <v>16</v>
      </c>
    </row>
    <row r="397" spans="1:4" x14ac:dyDescent="0.35">
      <c r="A397" t="s">
        <v>324</v>
      </c>
    </row>
    <row r="398" spans="1:4" x14ac:dyDescent="0.35">
      <c r="A398" t="s">
        <v>63</v>
      </c>
    </row>
    <row r="399" spans="1:4" x14ac:dyDescent="0.35">
      <c r="A399" t="s">
        <v>64</v>
      </c>
    </row>
    <row r="401" spans="1:4" x14ac:dyDescent="0.35">
      <c r="A401">
        <v>29</v>
      </c>
      <c r="B401">
        <v>72</v>
      </c>
      <c r="C401">
        <v>44</v>
      </c>
      <c r="D401" s="3">
        <v>55506</v>
      </c>
    </row>
    <row r="402" spans="1:4" x14ac:dyDescent="0.35">
      <c r="A402">
        <v>57</v>
      </c>
    </row>
    <row r="403" spans="1:4" x14ac:dyDescent="0.35">
      <c r="A403">
        <v>11</v>
      </c>
    </row>
    <row r="404" spans="1:4" x14ac:dyDescent="0.35">
      <c r="A404" t="s">
        <v>324</v>
      </c>
    </row>
    <row r="405" spans="1:4" x14ac:dyDescent="0.35">
      <c r="A405" t="s">
        <v>558</v>
      </c>
    </row>
    <row r="406" spans="1:4" x14ac:dyDescent="0.35">
      <c r="A406" t="s">
        <v>6</v>
      </c>
    </row>
    <row r="408" spans="1:4" x14ac:dyDescent="0.35">
      <c r="A408">
        <v>1</v>
      </c>
      <c r="B408">
        <v>68</v>
      </c>
      <c r="C408">
        <v>35</v>
      </c>
      <c r="D408" s="3">
        <v>53782</v>
      </c>
    </row>
    <row r="409" spans="1:4" x14ac:dyDescent="0.35">
      <c r="A409">
        <v>58</v>
      </c>
    </row>
    <row r="410" spans="1:4" x14ac:dyDescent="0.35">
      <c r="A410">
        <v>9</v>
      </c>
    </row>
    <row r="411" spans="1:4" x14ac:dyDescent="0.35">
      <c r="A411" t="s">
        <v>324</v>
      </c>
    </row>
    <row r="412" spans="1:4" x14ac:dyDescent="0.35">
      <c r="A412" t="s">
        <v>390</v>
      </c>
    </row>
    <row r="413" spans="1:4" x14ac:dyDescent="0.35">
      <c r="A413" t="s">
        <v>391</v>
      </c>
    </row>
    <row r="415" spans="1:4" x14ac:dyDescent="0.35">
      <c r="A415">
        <v>26</v>
      </c>
      <c r="B415">
        <v>67</v>
      </c>
      <c r="C415">
        <v>40</v>
      </c>
      <c r="D415" s="3">
        <v>52121</v>
      </c>
    </row>
    <row r="416" spans="1:4" x14ac:dyDescent="0.35">
      <c r="A416">
        <v>59</v>
      </c>
    </row>
    <row r="417" spans="1:4" x14ac:dyDescent="0.35">
      <c r="A417">
        <v>48</v>
      </c>
    </row>
    <row r="418" spans="1:4" x14ac:dyDescent="0.35">
      <c r="A418" t="s">
        <v>324</v>
      </c>
    </row>
    <row r="419" spans="1:4" x14ac:dyDescent="0.35">
      <c r="A419" t="s">
        <v>1285</v>
      </c>
    </row>
    <row r="420" spans="1:4" x14ac:dyDescent="0.35">
      <c r="A420" t="s">
        <v>25</v>
      </c>
    </row>
    <row r="422" spans="1:4" x14ac:dyDescent="0.35">
      <c r="A422">
        <v>11</v>
      </c>
      <c r="B422">
        <v>11</v>
      </c>
      <c r="C422">
        <v>2</v>
      </c>
      <c r="D422" s="3">
        <v>51668</v>
      </c>
    </row>
    <row r="423" spans="1:4" x14ac:dyDescent="0.35">
      <c r="A423">
        <v>60</v>
      </c>
    </row>
    <row r="424" spans="1:4" x14ac:dyDescent="0.35">
      <c r="A424" t="s">
        <v>84</v>
      </c>
    </row>
    <row r="425" spans="1:4" x14ac:dyDescent="0.35">
      <c r="A425" t="s">
        <v>324</v>
      </c>
    </row>
    <row r="426" spans="1:4" x14ac:dyDescent="0.35">
      <c r="A426" t="s">
        <v>1322</v>
      </c>
    </row>
    <row r="427" spans="1:4" x14ac:dyDescent="0.35">
      <c r="A427" t="s">
        <v>1323</v>
      </c>
    </row>
    <row r="429" spans="1:4" x14ac:dyDescent="0.35">
      <c r="A429">
        <v>60</v>
      </c>
      <c r="B429" t="s">
        <v>87</v>
      </c>
      <c r="C429">
        <v>1</v>
      </c>
      <c r="D429" s="3">
        <v>51280</v>
      </c>
    </row>
    <row r="430" spans="1:4" x14ac:dyDescent="0.35">
      <c r="A430">
        <v>61</v>
      </c>
    </row>
    <row r="431" spans="1:4" x14ac:dyDescent="0.35">
      <c r="A431">
        <v>10</v>
      </c>
    </row>
    <row r="432" spans="1:4" x14ac:dyDescent="0.35">
      <c r="A432" t="s">
        <v>324</v>
      </c>
    </row>
    <row r="433" spans="1:4" x14ac:dyDescent="0.35">
      <c r="A433" t="s">
        <v>37</v>
      </c>
    </row>
    <row r="434" spans="1:4" x14ac:dyDescent="0.35">
      <c r="A434" t="s">
        <v>38</v>
      </c>
    </row>
    <row r="436" spans="1:4" x14ac:dyDescent="0.35">
      <c r="A436">
        <v>6</v>
      </c>
      <c r="B436">
        <v>71</v>
      </c>
      <c r="C436">
        <v>73</v>
      </c>
      <c r="D436" s="3">
        <v>51230</v>
      </c>
    </row>
    <row r="437" spans="1:4" x14ac:dyDescent="0.35">
      <c r="A437">
        <v>62</v>
      </c>
    </row>
    <row r="438" spans="1:4" x14ac:dyDescent="0.35">
      <c r="A438">
        <v>1</v>
      </c>
    </row>
    <row r="439" spans="1:4" x14ac:dyDescent="0.35">
      <c r="A439" t="s">
        <v>324</v>
      </c>
    </row>
    <row r="440" spans="1:4" x14ac:dyDescent="0.35">
      <c r="A440" t="s">
        <v>958</v>
      </c>
    </row>
    <row r="441" spans="1:4" x14ac:dyDescent="0.35">
      <c r="A441" t="s">
        <v>141</v>
      </c>
    </row>
    <row r="443" spans="1:4" x14ac:dyDescent="0.35">
      <c r="A443">
        <v>5</v>
      </c>
      <c r="B443">
        <v>63</v>
      </c>
      <c r="C443">
        <v>17</v>
      </c>
      <c r="D443" s="3">
        <v>51017</v>
      </c>
    </row>
    <row r="444" spans="1:4" x14ac:dyDescent="0.35">
      <c r="A444">
        <v>63</v>
      </c>
    </row>
    <row r="445" spans="1:4" x14ac:dyDescent="0.35">
      <c r="A445">
        <v>11</v>
      </c>
    </row>
    <row r="446" spans="1:4" x14ac:dyDescent="0.35">
      <c r="A446" t="s">
        <v>324</v>
      </c>
    </row>
    <row r="447" spans="1:4" x14ac:dyDescent="0.35">
      <c r="A447" t="s">
        <v>927</v>
      </c>
    </row>
    <row r="448" spans="1:4" x14ac:dyDescent="0.35">
      <c r="A448" t="s">
        <v>381</v>
      </c>
    </row>
    <row r="450" spans="1:4" x14ac:dyDescent="0.35">
      <c r="A450">
        <v>1</v>
      </c>
      <c r="B450">
        <v>74</v>
      </c>
      <c r="C450">
        <v>18</v>
      </c>
      <c r="D450" s="3">
        <v>50063</v>
      </c>
    </row>
    <row r="451" spans="1:4" x14ac:dyDescent="0.35">
      <c r="A451">
        <v>64</v>
      </c>
    </row>
    <row r="452" spans="1:4" x14ac:dyDescent="0.35">
      <c r="A452">
        <v>2</v>
      </c>
    </row>
    <row r="453" spans="1:4" x14ac:dyDescent="0.35">
      <c r="A453" t="s">
        <v>324</v>
      </c>
    </row>
    <row r="454" spans="1:4" x14ac:dyDescent="0.35">
      <c r="A454" t="s">
        <v>869</v>
      </c>
    </row>
    <row r="455" spans="1:4" x14ac:dyDescent="0.35">
      <c r="A455" t="s">
        <v>870</v>
      </c>
    </row>
    <row r="457" spans="1:4" x14ac:dyDescent="0.35">
      <c r="A457">
        <v>13</v>
      </c>
      <c r="B457">
        <v>66</v>
      </c>
      <c r="C457">
        <v>22</v>
      </c>
      <c r="D457" s="3">
        <v>49784</v>
      </c>
    </row>
    <row r="458" spans="1:4" x14ac:dyDescent="0.35">
      <c r="A458">
        <v>65</v>
      </c>
    </row>
    <row r="459" spans="1:4" x14ac:dyDescent="0.35">
      <c r="A459">
        <v>3</v>
      </c>
    </row>
    <row r="460" spans="1:4" x14ac:dyDescent="0.35">
      <c r="A460" t="s">
        <v>324</v>
      </c>
    </row>
    <row r="461" spans="1:4" x14ac:dyDescent="0.35">
      <c r="A461" t="s">
        <v>843</v>
      </c>
    </row>
    <row r="462" spans="1:4" x14ac:dyDescent="0.35">
      <c r="A462" t="s">
        <v>844</v>
      </c>
    </row>
    <row r="464" spans="1:4" x14ac:dyDescent="0.35">
      <c r="A464">
        <v>3</v>
      </c>
      <c r="B464">
        <v>62</v>
      </c>
      <c r="C464">
        <v>23</v>
      </c>
      <c r="D464" s="3">
        <v>49639</v>
      </c>
    </row>
    <row r="465" spans="1:4" x14ac:dyDescent="0.35">
      <c r="A465">
        <v>66</v>
      </c>
    </row>
    <row r="466" spans="1:4" x14ac:dyDescent="0.35">
      <c r="A466">
        <v>7</v>
      </c>
    </row>
    <row r="467" spans="1:4" x14ac:dyDescent="0.35">
      <c r="A467" t="s">
        <v>324</v>
      </c>
    </row>
    <row r="468" spans="1:4" x14ac:dyDescent="0.35">
      <c r="A468" t="s">
        <v>1119</v>
      </c>
    </row>
    <row r="469" spans="1:4" x14ac:dyDescent="0.35">
      <c r="A469" t="s">
        <v>1120</v>
      </c>
    </row>
    <row r="471" spans="1:4" x14ac:dyDescent="0.35">
      <c r="A471">
        <v>57</v>
      </c>
      <c r="B471">
        <v>73</v>
      </c>
      <c r="C471">
        <v>3</v>
      </c>
      <c r="D471" s="3">
        <v>49393</v>
      </c>
    </row>
    <row r="472" spans="1:4" x14ac:dyDescent="0.35">
      <c r="A472">
        <v>67</v>
      </c>
    </row>
    <row r="473" spans="1:4" x14ac:dyDescent="0.35">
      <c r="A473">
        <v>16</v>
      </c>
    </row>
    <row r="474" spans="1:4" x14ac:dyDescent="0.35">
      <c r="A474" t="s">
        <v>324</v>
      </c>
    </row>
    <row r="475" spans="1:4" x14ac:dyDescent="0.35">
      <c r="A475" t="s">
        <v>288</v>
      </c>
    </row>
    <row r="476" spans="1:4" x14ac:dyDescent="0.35">
      <c r="A476" t="s">
        <v>371</v>
      </c>
    </row>
    <row r="478" spans="1:4" x14ac:dyDescent="0.35">
      <c r="A478">
        <v>5</v>
      </c>
      <c r="B478">
        <v>51</v>
      </c>
      <c r="C478">
        <v>46</v>
      </c>
      <c r="D478" s="3">
        <v>49298</v>
      </c>
    </row>
    <row r="479" spans="1:4" x14ac:dyDescent="0.35">
      <c r="A479">
        <v>68</v>
      </c>
    </row>
    <row r="480" spans="1:4" x14ac:dyDescent="0.35">
      <c r="A480">
        <v>9</v>
      </c>
    </row>
    <row r="481" spans="1:4" x14ac:dyDescent="0.35">
      <c r="A481" t="s">
        <v>324</v>
      </c>
    </row>
    <row r="482" spans="1:4" x14ac:dyDescent="0.35">
      <c r="A482" t="s">
        <v>1260</v>
      </c>
    </row>
    <row r="483" spans="1:4" x14ac:dyDescent="0.35">
      <c r="A483" t="s">
        <v>1261</v>
      </c>
    </row>
    <row r="485" spans="1:4" x14ac:dyDescent="0.35">
      <c r="A485">
        <v>59</v>
      </c>
      <c r="B485">
        <v>59</v>
      </c>
      <c r="C485">
        <v>3</v>
      </c>
      <c r="D485" s="3">
        <v>49232</v>
      </c>
    </row>
    <row r="486" spans="1:4" x14ac:dyDescent="0.35">
      <c r="A486">
        <v>69</v>
      </c>
    </row>
    <row r="487" spans="1:4" x14ac:dyDescent="0.35">
      <c r="A487" t="s">
        <v>323</v>
      </c>
    </row>
    <row r="488" spans="1:4" x14ac:dyDescent="0.35">
      <c r="A488" t="s">
        <v>324</v>
      </c>
    </row>
    <row r="489" spans="1:4" x14ac:dyDescent="0.35">
      <c r="A489" t="s">
        <v>434</v>
      </c>
    </row>
    <row r="490" spans="1:4" x14ac:dyDescent="0.35">
      <c r="A490" t="s">
        <v>435</v>
      </c>
    </row>
    <row r="492" spans="1:4" x14ac:dyDescent="0.35">
      <c r="A492">
        <v>7</v>
      </c>
      <c r="B492">
        <v>69</v>
      </c>
      <c r="C492">
        <v>38</v>
      </c>
      <c r="D492" s="3">
        <v>48828</v>
      </c>
    </row>
    <row r="493" spans="1:4" x14ac:dyDescent="0.35">
      <c r="A493">
        <v>70</v>
      </c>
    </row>
    <row r="494" spans="1:4" x14ac:dyDescent="0.35">
      <c r="A494">
        <v>6</v>
      </c>
    </row>
    <row r="495" spans="1:4" x14ac:dyDescent="0.35">
      <c r="A495" t="s">
        <v>324</v>
      </c>
    </row>
    <row r="496" spans="1:4" x14ac:dyDescent="0.35">
      <c r="A496" t="s">
        <v>954</v>
      </c>
    </row>
    <row r="497" spans="1:4" x14ac:dyDescent="0.35">
      <c r="A497" t="s">
        <v>955</v>
      </c>
    </row>
    <row r="499" spans="1:4" x14ac:dyDescent="0.35">
      <c r="A499">
        <v>4</v>
      </c>
      <c r="B499">
        <v>64</v>
      </c>
      <c r="C499">
        <v>17</v>
      </c>
      <c r="D499" s="3">
        <v>48761</v>
      </c>
    </row>
    <row r="500" spans="1:4" x14ac:dyDescent="0.35">
      <c r="A500">
        <v>71</v>
      </c>
    </row>
    <row r="501" spans="1:4" x14ac:dyDescent="0.35">
      <c r="A501" t="s">
        <v>84</v>
      </c>
    </row>
    <row r="502" spans="1:4" x14ac:dyDescent="0.35">
      <c r="A502" t="s">
        <v>324</v>
      </c>
    </row>
    <row r="503" spans="1:4" x14ac:dyDescent="0.35">
      <c r="A503" t="s">
        <v>1324</v>
      </c>
    </row>
    <row r="504" spans="1:4" x14ac:dyDescent="0.35">
      <c r="A504" t="s">
        <v>1325</v>
      </c>
    </row>
    <row r="506" spans="1:4" x14ac:dyDescent="0.35">
      <c r="A506">
        <v>71</v>
      </c>
      <c r="B506" t="s">
        <v>87</v>
      </c>
      <c r="C506">
        <v>1</v>
      </c>
      <c r="D506" s="3">
        <v>48127</v>
      </c>
    </row>
    <row r="507" spans="1:4" x14ac:dyDescent="0.35">
      <c r="A507">
        <v>72</v>
      </c>
    </row>
    <row r="508" spans="1:4" x14ac:dyDescent="0.35">
      <c r="A508">
        <v>4</v>
      </c>
    </row>
    <row r="509" spans="1:4" x14ac:dyDescent="0.35">
      <c r="A509" t="s">
        <v>324</v>
      </c>
    </row>
    <row r="510" spans="1:4" x14ac:dyDescent="0.35">
      <c r="A510" t="s">
        <v>20</v>
      </c>
    </row>
    <row r="511" spans="1:4" x14ac:dyDescent="0.35">
      <c r="A511" t="s">
        <v>326</v>
      </c>
    </row>
    <row r="513" spans="1:4" x14ac:dyDescent="0.35">
      <c r="A513">
        <v>2</v>
      </c>
      <c r="B513">
        <v>76</v>
      </c>
      <c r="C513">
        <v>54</v>
      </c>
      <c r="D513" s="3">
        <v>47969</v>
      </c>
    </row>
    <row r="514" spans="1:4" x14ac:dyDescent="0.35">
      <c r="A514">
        <v>73</v>
      </c>
    </row>
    <row r="515" spans="1:4" x14ac:dyDescent="0.35">
      <c r="A515">
        <v>7</v>
      </c>
    </row>
    <row r="516" spans="1:4" x14ac:dyDescent="0.35">
      <c r="A516" t="s">
        <v>324</v>
      </c>
    </row>
    <row r="517" spans="1:4" x14ac:dyDescent="0.35">
      <c r="A517" t="s">
        <v>1244</v>
      </c>
    </row>
    <row r="518" spans="1:4" x14ac:dyDescent="0.35">
      <c r="A518" t="s">
        <v>1245</v>
      </c>
    </row>
    <row r="520" spans="1:4" x14ac:dyDescent="0.35">
      <c r="A520">
        <v>65</v>
      </c>
      <c r="B520">
        <v>80</v>
      </c>
      <c r="C520">
        <v>4</v>
      </c>
      <c r="D520" s="3">
        <v>46685</v>
      </c>
    </row>
    <row r="521" spans="1:4" x14ac:dyDescent="0.35">
      <c r="A521">
        <v>74</v>
      </c>
    </row>
    <row r="522" spans="1:4" x14ac:dyDescent="0.35">
      <c r="A522" t="s">
        <v>84</v>
      </c>
    </row>
    <row r="523" spans="1:4" x14ac:dyDescent="0.35">
      <c r="A523" t="s">
        <v>324</v>
      </c>
    </row>
    <row r="524" spans="1:4" x14ac:dyDescent="0.35">
      <c r="A524" t="s">
        <v>1326</v>
      </c>
    </row>
    <row r="525" spans="1:4" x14ac:dyDescent="0.35">
      <c r="A525" t="s">
        <v>1314</v>
      </c>
    </row>
    <row r="527" spans="1:4" x14ac:dyDescent="0.35">
      <c r="A527">
        <v>74</v>
      </c>
      <c r="B527" t="s">
        <v>87</v>
      </c>
      <c r="C527">
        <v>1</v>
      </c>
      <c r="D527" s="3">
        <v>46447</v>
      </c>
    </row>
    <row r="528" spans="1:4" x14ac:dyDescent="0.35">
      <c r="A528">
        <v>75</v>
      </c>
    </row>
    <row r="529" spans="1:4" x14ac:dyDescent="0.35">
      <c r="A529">
        <v>4</v>
      </c>
    </row>
    <row r="530" spans="1:4" x14ac:dyDescent="0.35">
      <c r="A530" t="s">
        <v>324</v>
      </c>
    </row>
    <row r="531" spans="1:4" x14ac:dyDescent="0.35">
      <c r="A531" t="s">
        <v>1003</v>
      </c>
    </row>
    <row r="532" spans="1:4" x14ac:dyDescent="0.35">
      <c r="A532" t="s">
        <v>781</v>
      </c>
    </row>
    <row r="534" spans="1:4" x14ac:dyDescent="0.35">
      <c r="A534">
        <v>41</v>
      </c>
      <c r="B534">
        <v>79</v>
      </c>
      <c r="C534">
        <v>15</v>
      </c>
      <c r="D534" s="3">
        <v>46019</v>
      </c>
    </row>
    <row r="535" spans="1:4" x14ac:dyDescent="0.35">
      <c r="A535">
        <v>76</v>
      </c>
    </row>
    <row r="536" spans="1:4" x14ac:dyDescent="0.35">
      <c r="A536">
        <v>12</v>
      </c>
    </row>
    <row r="537" spans="1:4" x14ac:dyDescent="0.35">
      <c r="A537" t="s">
        <v>324</v>
      </c>
    </row>
    <row r="538" spans="1:4" x14ac:dyDescent="0.35">
      <c r="A538" t="s">
        <v>837</v>
      </c>
    </row>
    <row r="539" spans="1:4" x14ac:dyDescent="0.35">
      <c r="A539" t="s">
        <v>838</v>
      </c>
    </row>
    <row r="541" spans="1:4" x14ac:dyDescent="0.35">
      <c r="A541">
        <v>59</v>
      </c>
      <c r="B541">
        <v>88</v>
      </c>
      <c r="C541">
        <v>24</v>
      </c>
      <c r="D541" s="3">
        <v>45932</v>
      </c>
    </row>
    <row r="542" spans="1:4" x14ac:dyDescent="0.35">
      <c r="A542">
        <v>77</v>
      </c>
    </row>
    <row r="543" spans="1:4" x14ac:dyDescent="0.35">
      <c r="A543">
        <v>9</v>
      </c>
    </row>
    <row r="544" spans="1:4" x14ac:dyDescent="0.35">
      <c r="A544" t="s">
        <v>324</v>
      </c>
    </row>
    <row r="545" spans="1:4" x14ac:dyDescent="0.35">
      <c r="A545" t="s">
        <v>1300</v>
      </c>
    </row>
    <row r="546" spans="1:4" x14ac:dyDescent="0.35">
      <c r="A546" t="s">
        <v>1301</v>
      </c>
    </row>
    <row r="548" spans="1:4" x14ac:dyDescent="0.35">
      <c r="A548">
        <v>77</v>
      </c>
      <c r="B548">
        <v>86</v>
      </c>
      <c r="C548">
        <v>2</v>
      </c>
      <c r="D548" s="3">
        <v>45722</v>
      </c>
    </row>
    <row r="549" spans="1:4" x14ac:dyDescent="0.35">
      <c r="A549">
        <v>78</v>
      </c>
    </row>
    <row r="550" spans="1:4" x14ac:dyDescent="0.35">
      <c r="A550">
        <v>15</v>
      </c>
    </row>
    <row r="551" spans="1:4" x14ac:dyDescent="0.35">
      <c r="A551" t="s">
        <v>324</v>
      </c>
    </row>
    <row r="552" spans="1:4" x14ac:dyDescent="0.35">
      <c r="A552" t="s">
        <v>5</v>
      </c>
    </row>
    <row r="553" spans="1:4" x14ac:dyDescent="0.35">
      <c r="A553" t="s">
        <v>6</v>
      </c>
    </row>
    <row r="555" spans="1:4" x14ac:dyDescent="0.35">
      <c r="A555">
        <v>1</v>
      </c>
      <c r="B555">
        <v>93</v>
      </c>
      <c r="C555">
        <v>53</v>
      </c>
      <c r="D555" s="3">
        <v>45124</v>
      </c>
    </row>
    <row r="556" spans="1:4" x14ac:dyDescent="0.35">
      <c r="A556">
        <v>79</v>
      </c>
    </row>
    <row r="557" spans="1:4" x14ac:dyDescent="0.35">
      <c r="A557">
        <v>1</v>
      </c>
    </row>
    <row r="558" spans="1:4" x14ac:dyDescent="0.35">
      <c r="A558" t="s">
        <v>324</v>
      </c>
    </row>
    <row r="559" spans="1:4" x14ac:dyDescent="0.35">
      <c r="A559" t="s">
        <v>1269</v>
      </c>
    </row>
    <row r="560" spans="1:4" x14ac:dyDescent="0.35">
      <c r="A560" t="s">
        <v>1270</v>
      </c>
    </row>
    <row r="562" spans="1:4" x14ac:dyDescent="0.35">
      <c r="A562">
        <v>78</v>
      </c>
      <c r="B562">
        <v>78</v>
      </c>
      <c r="C562">
        <v>3</v>
      </c>
      <c r="D562" s="3">
        <v>44588</v>
      </c>
    </row>
    <row r="563" spans="1:4" x14ac:dyDescent="0.35">
      <c r="A563">
        <v>80</v>
      </c>
    </row>
    <row r="564" spans="1:4" x14ac:dyDescent="0.35">
      <c r="A564">
        <v>9</v>
      </c>
    </row>
    <row r="565" spans="1:4" x14ac:dyDescent="0.35">
      <c r="A565" t="s">
        <v>324</v>
      </c>
    </row>
    <row r="566" spans="1:4" x14ac:dyDescent="0.35">
      <c r="A566" t="s">
        <v>165</v>
      </c>
    </row>
    <row r="567" spans="1:4" x14ac:dyDescent="0.35">
      <c r="A567" t="s">
        <v>166</v>
      </c>
    </row>
    <row r="569" spans="1:4" x14ac:dyDescent="0.35">
      <c r="A569">
        <v>47</v>
      </c>
      <c r="B569">
        <v>89</v>
      </c>
      <c r="C569">
        <v>50</v>
      </c>
      <c r="D569" s="3">
        <v>44482</v>
      </c>
    </row>
    <row r="570" spans="1:4" x14ac:dyDescent="0.35">
      <c r="A570">
        <v>81</v>
      </c>
    </row>
    <row r="571" spans="1:4" x14ac:dyDescent="0.35">
      <c r="A571" t="s">
        <v>323</v>
      </c>
    </row>
    <row r="572" spans="1:4" x14ac:dyDescent="0.35">
      <c r="A572" t="s">
        <v>324</v>
      </c>
    </row>
    <row r="573" spans="1:4" x14ac:dyDescent="0.35">
      <c r="A573" t="s">
        <v>1142</v>
      </c>
    </row>
    <row r="574" spans="1:4" x14ac:dyDescent="0.35">
      <c r="A574" t="s">
        <v>1143</v>
      </c>
    </row>
    <row r="576" spans="1:4" x14ac:dyDescent="0.35">
      <c r="A576">
        <v>57</v>
      </c>
      <c r="B576">
        <v>81</v>
      </c>
      <c r="C576">
        <v>9</v>
      </c>
      <c r="D576" s="3">
        <v>44302</v>
      </c>
    </row>
    <row r="577" spans="1:4" x14ac:dyDescent="0.35">
      <c r="A577">
        <v>82</v>
      </c>
    </row>
    <row r="578" spans="1:4" x14ac:dyDescent="0.35">
      <c r="A578">
        <v>7</v>
      </c>
    </row>
    <row r="579" spans="1:4" x14ac:dyDescent="0.35">
      <c r="A579" t="s">
        <v>324</v>
      </c>
    </row>
    <row r="580" spans="1:4" x14ac:dyDescent="0.35">
      <c r="A580" t="s">
        <v>996</v>
      </c>
    </row>
    <row r="581" spans="1:4" x14ac:dyDescent="0.35">
      <c r="A581" t="s">
        <v>997</v>
      </c>
    </row>
    <row r="583" spans="1:4" x14ac:dyDescent="0.35">
      <c r="A583">
        <v>45</v>
      </c>
      <c r="B583">
        <v>75</v>
      </c>
      <c r="C583">
        <v>15</v>
      </c>
      <c r="D583" s="3">
        <v>43993</v>
      </c>
    </row>
    <row r="584" spans="1:4" x14ac:dyDescent="0.35">
      <c r="A584">
        <v>83</v>
      </c>
    </row>
    <row r="585" spans="1:4" x14ac:dyDescent="0.35">
      <c r="A585">
        <v>4</v>
      </c>
    </row>
    <row r="586" spans="1:4" x14ac:dyDescent="0.35">
      <c r="A586" t="s">
        <v>324</v>
      </c>
    </row>
    <row r="587" spans="1:4" x14ac:dyDescent="0.35">
      <c r="A587" t="s">
        <v>574</v>
      </c>
    </row>
    <row r="588" spans="1:4" x14ac:dyDescent="0.35">
      <c r="A588" t="s">
        <v>575</v>
      </c>
    </row>
    <row r="590" spans="1:4" x14ac:dyDescent="0.35">
      <c r="A590">
        <v>37</v>
      </c>
      <c r="B590">
        <v>87</v>
      </c>
      <c r="C590">
        <v>34</v>
      </c>
      <c r="D590" s="3">
        <v>43881</v>
      </c>
    </row>
    <row r="591" spans="1:4" x14ac:dyDescent="0.35">
      <c r="A591">
        <v>84</v>
      </c>
    </row>
    <row r="592" spans="1:4" x14ac:dyDescent="0.35">
      <c r="A592">
        <v>18</v>
      </c>
    </row>
    <row r="593" spans="1:4" x14ac:dyDescent="0.35">
      <c r="A593" t="s">
        <v>324</v>
      </c>
    </row>
    <row r="594" spans="1:4" x14ac:dyDescent="0.35">
      <c r="A594" t="s">
        <v>1262</v>
      </c>
    </row>
    <row r="595" spans="1:4" x14ac:dyDescent="0.35">
      <c r="A595" t="s">
        <v>308</v>
      </c>
    </row>
    <row r="597" spans="1:4" x14ac:dyDescent="0.35">
      <c r="A597">
        <v>84</v>
      </c>
      <c r="B597">
        <v>102</v>
      </c>
      <c r="C597">
        <v>3</v>
      </c>
      <c r="D597" s="3">
        <v>43778</v>
      </c>
    </row>
    <row r="598" spans="1:4" x14ac:dyDescent="0.35">
      <c r="A598">
        <v>85</v>
      </c>
    </row>
    <row r="599" spans="1:4" x14ac:dyDescent="0.35">
      <c r="A599">
        <v>1</v>
      </c>
    </row>
    <row r="600" spans="1:4" x14ac:dyDescent="0.35">
      <c r="A600" t="s">
        <v>324</v>
      </c>
    </row>
    <row r="601" spans="1:4" x14ac:dyDescent="0.35">
      <c r="A601" t="s">
        <v>659</v>
      </c>
    </row>
    <row r="602" spans="1:4" x14ac:dyDescent="0.35">
      <c r="A602" t="s">
        <v>660</v>
      </c>
    </row>
    <row r="604" spans="1:4" x14ac:dyDescent="0.35">
      <c r="A604">
        <v>27</v>
      </c>
      <c r="B604">
        <v>84</v>
      </c>
      <c r="C604">
        <v>31</v>
      </c>
      <c r="D604" s="3">
        <v>43709</v>
      </c>
    </row>
    <row r="605" spans="1:4" x14ac:dyDescent="0.35">
      <c r="A605">
        <v>86</v>
      </c>
    </row>
    <row r="606" spans="1:4" x14ac:dyDescent="0.35">
      <c r="A606">
        <v>4</v>
      </c>
    </row>
    <row r="607" spans="1:4" x14ac:dyDescent="0.35">
      <c r="A607" t="s">
        <v>324</v>
      </c>
    </row>
    <row r="608" spans="1:4" x14ac:dyDescent="0.35">
      <c r="A608" t="s">
        <v>1086</v>
      </c>
    </row>
    <row r="609" spans="1:4" x14ac:dyDescent="0.35">
      <c r="A609" t="s">
        <v>991</v>
      </c>
    </row>
    <row r="611" spans="1:4" x14ac:dyDescent="0.35">
      <c r="A611">
        <v>6</v>
      </c>
      <c r="B611">
        <v>82</v>
      </c>
      <c r="C611">
        <v>11</v>
      </c>
      <c r="D611" s="3">
        <v>43635</v>
      </c>
    </row>
    <row r="612" spans="1:4" x14ac:dyDescent="0.35">
      <c r="A612">
        <v>87</v>
      </c>
    </row>
    <row r="613" spans="1:4" x14ac:dyDescent="0.35">
      <c r="A613">
        <v>60</v>
      </c>
    </row>
    <row r="614" spans="1:4" x14ac:dyDescent="0.35">
      <c r="A614" t="s">
        <v>324</v>
      </c>
    </row>
    <row r="615" spans="1:4" x14ac:dyDescent="0.35">
      <c r="A615" t="s">
        <v>1293</v>
      </c>
    </row>
    <row r="616" spans="1:4" x14ac:dyDescent="0.35">
      <c r="A616" t="s">
        <v>25</v>
      </c>
    </row>
    <row r="618" spans="1:4" x14ac:dyDescent="0.35">
      <c r="A618">
        <v>27</v>
      </c>
      <c r="B618">
        <v>27</v>
      </c>
      <c r="C618">
        <v>2</v>
      </c>
      <c r="D618" s="3">
        <v>43028</v>
      </c>
    </row>
    <row r="619" spans="1:4" x14ac:dyDescent="0.35">
      <c r="A619">
        <v>88</v>
      </c>
    </row>
    <row r="620" spans="1:4" x14ac:dyDescent="0.35">
      <c r="A620">
        <v>3</v>
      </c>
    </row>
    <row r="621" spans="1:4" x14ac:dyDescent="0.35">
      <c r="A621" t="s">
        <v>324</v>
      </c>
    </row>
    <row r="622" spans="1:4" x14ac:dyDescent="0.35">
      <c r="A622" t="s">
        <v>1302</v>
      </c>
    </row>
    <row r="623" spans="1:4" x14ac:dyDescent="0.35">
      <c r="A623" t="s">
        <v>1303</v>
      </c>
    </row>
    <row r="625" spans="1:4" x14ac:dyDescent="0.35">
      <c r="A625">
        <v>88</v>
      </c>
      <c r="B625">
        <v>91</v>
      </c>
      <c r="C625">
        <v>2</v>
      </c>
      <c r="D625" s="3">
        <v>42996</v>
      </c>
    </row>
    <row r="626" spans="1:4" x14ac:dyDescent="0.35">
      <c r="A626">
        <v>89</v>
      </c>
    </row>
    <row r="627" spans="1:4" x14ac:dyDescent="0.35">
      <c r="A627">
        <v>74</v>
      </c>
    </row>
    <row r="628" spans="1:4" x14ac:dyDescent="0.35">
      <c r="A628" t="s">
        <v>324</v>
      </c>
    </row>
    <row r="629" spans="1:4" x14ac:dyDescent="0.35">
      <c r="A629" t="s">
        <v>1286</v>
      </c>
    </row>
    <row r="630" spans="1:4" x14ac:dyDescent="0.35">
      <c r="A630" t="s">
        <v>25</v>
      </c>
    </row>
    <row r="632" spans="1:4" x14ac:dyDescent="0.35">
      <c r="A632">
        <v>15</v>
      </c>
      <c r="B632">
        <v>15</v>
      </c>
      <c r="C632">
        <v>2</v>
      </c>
      <c r="D632" s="3">
        <v>42857</v>
      </c>
    </row>
    <row r="633" spans="1:4" x14ac:dyDescent="0.35">
      <c r="A633">
        <v>90</v>
      </c>
    </row>
    <row r="634" spans="1:4" x14ac:dyDescent="0.35">
      <c r="A634">
        <v>10</v>
      </c>
    </row>
    <row r="635" spans="1:4" x14ac:dyDescent="0.35">
      <c r="A635" t="s">
        <v>324</v>
      </c>
    </row>
    <row r="636" spans="1:4" x14ac:dyDescent="0.35">
      <c r="A636" t="s">
        <v>1149</v>
      </c>
    </row>
    <row r="637" spans="1:4" x14ac:dyDescent="0.35">
      <c r="A637" t="s">
        <v>1150</v>
      </c>
    </row>
    <row r="639" spans="1:4" x14ac:dyDescent="0.35">
      <c r="A639">
        <v>81</v>
      </c>
      <c r="B639">
        <v>100</v>
      </c>
      <c r="C639">
        <v>9</v>
      </c>
      <c r="D639" s="3">
        <v>42641</v>
      </c>
    </row>
    <row r="640" spans="1:4" x14ac:dyDescent="0.35">
      <c r="A640">
        <v>91</v>
      </c>
    </row>
    <row r="641" spans="1:4" x14ac:dyDescent="0.35">
      <c r="A641">
        <v>26</v>
      </c>
    </row>
    <row r="642" spans="1:4" x14ac:dyDescent="0.35">
      <c r="A642" t="s">
        <v>324</v>
      </c>
    </row>
    <row r="643" spans="1:4" x14ac:dyDescent="0.35">
      <c r="A643" t="s">
        <v>1239</v>
      </c>
    </row>
    <row r="644" spans="1:4" x14ac:dyDescent="0.35">
      <c r="A644" t="s">
        <v>162</v>
      </c>
    </row>
    <row r="646" spans="1:4" x14ac:dyDescent="0.35">
      <c r="A646">
        <v>22</v>
      </c>
      <c r="B646">
        <v>65</v>
      </c>
      <c r="C646">
        <v>4</v>
      </c>
      <c r="D646" s="3">
        <v>42519</v>
      </c>
    </row>
    <row r="647" spans="1:4" x14ac:dyDescent="0.35">
      <c r="A647">
        <v>92</v>
      </c>
    </row>
    <row r="648" spans="1:4" x14ac:dyDescent="0.35">
      <c r="A648">
        <v>22</v>
      </c>
    </row>
    <row r="649" spans="1:4" x14ac:dyDescent="0.35">
      <c r="A649" t="s">
        <v>324</v>
      </c>
    </row>
    <row r="650" spans="1:4" x14ac:dyDescent="0.35">
      <c r="A650" t="s">
        <v>1217</v>
      </c>
    </row>
    <row r="651" spans="1:4" x14ac:dyDescent="0.35">
      <c r="A651" t="s">
        <v>1218</v>
      </c>
    </row>
    <row r="653" spans="1:4" x14ac:dyDescent="0.35">
      <c r="A653">
        <v>12</v>
      </c>
      <c r="B653">
        <v>70</v>
      </c>
      <c r="C653">
        <v>5</v>
      </c>
      <c r="D653" s="3">
        <v>41803</v>
      </c>
    </row>
    <row r="654" spans="1:4" x14ac:dyDescent="0.35">
      <c r="A654">
        <v>93</v>
      </c>
    </row>
    <row r="655" spans="1:4" x14ac:dyDescent="0.35">
      <c r="A655">
        <v>13</v>
      </c>
    </row>
    <row r="656" spans="1:4" x14ac:dyDescent="0.35">
      <c r="A656" t="s">
        <v>324</v>
      </c>
    </row>
    <row r="657" spans="1:4" x14ac:dyDescent="0.35">
      <c r="A657" t="s">
        <v>70</v>
      </c>
    </row>
    <row r="658" spans="1:4" x14ac:dyDescent="0.35">
      <c r="A658" t="s">
        <v>71</v>
      </c>
    </row>
    <row r="660" spans="1:4" x14ac:dyDescent="0.35">
      <c r="A660">
        <v>1</v>
      </c>
      <c r="B660">
        <v>106</v>
      </c>
      <c r="C660">
        <v>121</v>
      </c>
      <c r="D660" s="3">
        <v>41778</v>
      </c>
    </row>
    <row r="661" spans="1:4" x14ac:dyDescent="0.35">
      <c r="A661">
        <v>94</v>
      </c>
    </row>
    <row r="662" spans="1:4" x14ac:dyDescent="0.35">
      <c r="A662">
        <v>76</v>
      </c>
    </row>
    <row r="663" spans="1:4" x14ac:dyDescent="0.35">
      <c r="A663" t="s">
        <v>324</v>
      </c>
    </row>
    <row r="664" spans="1:4" x14ac:dyDescent="0.35">
      <c r="A664" t="s">
        <v>1287</v>
      </c>
    </row>
    <row r="665" spans="1:4" x14ac:dyDescent="0.35">
      <c r="A665" t="s">
        <v>1288</v>
      </c>
    </row>
    <row r="667" spans="1:4" x14ac:dyDescent="0.35">
      <c r="A667">
        <v>18</v>
      </c>
      <c r="B667">
        <v>18</v>
      </c>
      <c r="C667">
        <v>2</v>
      </c>
      <c r="D667" s="3">
        <v>41770</v>
      </c>
    </row>
    <row r="668" spans="1:4" x14ac:dyDescent="0.35">
      <c r="A668">
        <v>95</v>
      </c>
    </row>
    <row r="669" spans="1:4" x14ac:dyDescent="0.35">
      <c r="A669">
        <v>10</v>
      </c>
    </row>
    <row r="670" spans="1:4" x14ac:dyDescent="0.35">
      <c r="A670" t="s">
        <v>324</v>
      </c>
    </row>
    <row r="671" spans="1:4" x14ac:dyDescent="0.35">
      <c r="A671" t="s">
        <v>983</v>
      </c>
    </row>
    <row r="672" spans="1:4" x14ac:dyDescent="0.35">
      <c r="A672" t="s">
        <v>984</v>
      </c>
    </row>
    <row r="674" spans="1:4" x14ac:dyDescent="0.35">
      <c r="A674">
        <v>10</v>
      </c>
      <c r="B674">
        <v>85</v>
      </c>
      <c r="C674">
        <v>16</v>
      </c>
      <c r="D674" s="3">
        <v>41730</v>
      </c>
    </row>
    <row r="675" spans="1:4" x14ac:dyDescent="0.35">
      <c r="A675">
        <v>96</v>
      </c>
    </row>
    <row r="676" spans="1:4" x14ac:dyDescent="0.35">
      <c r="A676" t="s">
        <v>323</v>
      </c>
    </row>
    <row r="677" spans="1:4" x14ac:dyDescent="0.35">
      <c r="A677" t="s">
        <v>324</v>
      </c>
    </row>
    <row r="678" spans="1:4" x14ac:dyDescent="0.35">
      <c r="A678" t="s">
        <v>22</v>
      </c>
    </row>
    <row r="679" spans="1:4" x14ac:dyDescent="0.35">
      <c r="A679" t="s">
        <v>326</v>
      </c>
    </row>
    <row r="681" spans="1:4" x14ac:dyDescent="0.35">
      <c r="A681">
        <v>1</v>
      </c>
      <c r="B681">
        <v>96</v>
      </c>
      <c r="C681">
        <v>54</v>
      </c>
      <c r="D681" s="3">
        <v>41581</v>
      </c>
    </row>
    <row r="682" spans="1:4" x14ac:dyDescent="0.35">
      <c r="A682">
        <v>97</v>
      </c>
    </row>
    <row r="683" spans="1:4" x14ac:dyDescent="0.35">
      <c r="A683">
        <v>5</v>
      </c>
    </row>
    <row r="684" spans="1:4" x14ac:dyDescent="0.35">
      <c r="A684" t="s">
        <v>324</v>
      </c>
    </row>
    <row r="685" spans="1:4" x14ac:dyDescent="0.35">
      <c r="A685" t="s">
        <v>965</v>
      </c>
    </row>
    <row r="686" spans="1:4" x14ac:dyDescent="0.35">
      <c r="A686" t="s">
        <v>966</v>
      </c>
    </row>
    <row r="688" spans="1:4" x14ac:dyDescent="0.35">
      <c r="A688">
        <v>65</v>
      </c>
      <c r="B688">
        <v>92</v>
      </c>
      <c r="C688">
        <v>15</v>
      </c>
      <c r="D688" s="3">
        <v>41397</v>
      </c>
    </row>
    <row r="689" spans="1:4" x14ac:dyDescent="0.35">
      <c r="A689">
        <v>98</v>
      </c>
    </row>
    <row r="690" spans="1:4" x14ac:dyDescent="0.35">
      <c r="A690">
        <v>4</v>
      </c>
    </row>
    <row r="691" spans="1:4" x14ac:dyDescent="0.35">
      <c r="A691" t="s">
        <v>324</v>
      </c>
    </row>
    <row r="692" spans="1:4" x14ac:dyDescent="0.35">
      <c r="A692" t="s">
        <v>495</v>
      </c>
    </row>
    <row r="693" spans="1:4" x14ac:dyDescent="0.35">
      <c r="A693" t="s">
        <v>496</v>
      </c>
    </row>
    <row r="695" spans="1:4" x14ac:dyDescent="0.35">
      <c r="A695">
        <v>94</v>
      </c>
      <c r="B695">
        <v>94</v>
      </c>
      <c r="C695">
        <v>21</v>
      </c>
      <c r="D695" s="3">
        <v>41164</v>
      </c>
    </row>
    <row r="696" spans="1:4" x14ac:dyDescent="0.35">
      <c r="A696">
        <v>99</v>
      </c>
    </row>
    <row r="697" spans="1:4" x14ac:dyDescent="0.35">
      <c r="A697">
        <v>1</v>
      </c>
    </row>
    <row r="698" spans="1:4" x14ac:dyDescent="0.35">
      <c r="A698" t="s">
        <v>324</v>
      </c>
    </row>
    <row r="699" spans="1:4" x14ac:dyDescent="0.35">
      <c r="A699" t="s">
        <v>520</v>
      </c>
    </row>
    <row r="700" spans="1:4" x14ac:dyDescent="0.35">
      <c r="A700" t="s">
        <v>521</v>
      </c>
    </row>
    <row r="702" spans="1:4" x14ac:dyDescent="0.35">
      <c r="A702">
        <v>66</v>
      </c>
      <c r="B702">
        <v>98</v>
      </c>
      <c r="C702">
        <v>25</v>
      </c>
      <c r="D702" s="3">
        <v>40822</v>
      </c>
    </row>
    <row r="703" spans="1:4" x14ac:dyDescent="0.35">
      <c r="A703">
        <v>100</v>
      </c>
    </row>
    <row r="704" spans="1:4" x14ac:dyDescent="0.35">
      <c r="A704">
        <v>35</v>
      </c>
    </row>
    <row r="705" spans="1:4" x14ac:dyDescent="0.35">
      <c r="A705" t="s">
        <v>324</v>
      </c>
    </row>
    <row r="706" spans="1:4" x14ac:dyDescent="0.35">
      <c r="A706" t="s">
        <v>570</v>
      </c>
    </row>
    <row r="707" spans="1:4" x14ac:dyDescent="0.35">
      <c r="A707" t="s">
        <v>571</v>
      </c>
    </row>
    <row r="709" spans="1:4" x14ac:dyDescent="0.35">
      <c r="A709">
        <v>4</v>
      </c>
      <c r="B709">
        <v>135</v>
      </c>
      <c r="C709">
        <v>34</v>
      </c>
      <c r="D709" s="3">
        <v>40799</v>
      </c>
    </row>
    <row r="710" spans="1:4" x14ac:dyDescent="0.35">
      <c r="A710">
        <v>101</v>
      </c>
    </row>
    <row r="711" spans="1:4" x14ac:dyDescent="0.35">
      <c r="A711">
        <v>14</v>
      </c>
    </row>
    <row r="712" spans="1:4" x14ac:dyDescent="0.35">
      <c r="A712" t="s">
        <v>324</v>
      </c>
    </row>
    <row r="713" spans="1:4" x14ac:dyDescent="0.35">
      <c r="A713" t="s">
        <v>591</v>
      </c>
    </row>
    <row r="714" spans="1:4" x14ac:dyDescent="0.35">
      <c r="A714" t="s">
        <v>592</v>
      </c>
    </row>
    <row r="716" spans="1:4" x14ac:dyDescent="0.35">
      <c r="A716">
        <v>61</v>
      </c>
      <c r="B716">
        <v>115</v>
      </c>
      <c r="C716">
        <v>24</v>
      </c>
      <c r="D716" s="3">
        <v>40248</v>
      </c>
    </row>
    <row r="717" spans="1:4" x14ac:dyDescent="0.35">
      <c r="A717">
        <v>102</v>
      </c>
    </row>
    <row r="718" spans="1:4" x14ac:dyDescent="0.35">
      <c r="A718">
        <v>7</v>
      </c>
    </row>
    <row r="719" spans="1:4" x14ac:dyDescent="0.35">
      <c r="A719" t="s">
        <v>324</v>
      </c>
    </row>
    <row r="720" spans="1:4" x14ac:dyDescent="0.35">
      <c r="A720" t="s">
        <v>657</v>
      </c>
    </row>
    <row r="721" spans="1:4" x14ac:dyDescent="0.35">
      <c r="A721" t="s">
        <v>658</v>
      </c>
    </row>
    <row r="723" spans="1:4" x14ac:dyDescent="0.35">
      <c r="A723">
        <v>32</v>
      </c>
      <c r="B723">
        <v>95</v>
      </c>
      <c r="C723">
        <v>31</v>
      </c>
      <c r="D723" s="3">
        <v>40106</v>
      </c>
    </row>
    <row r="724" spans="1:4" x14ac:dyDescent="0.35">
      <c r="A724">
        <v>103</v>
      </c>
    </row>
    <row r="725" spans="1:4" x14ac:dyDescent="0.35">
      <c r="A725">
        <v>5</v>
      </c>
    </row>
    <row r="726" spans="1:4" x14ac:dyDescent="0.35">
      <c r="A726" t="s">
        <v>324</v>
      </c>
    </row>
    <row r="727" spans="1:4" x14ac:dyDescent="0.35">
      <c r="A727" t="s">
        <v>601</v>
      </c>
    </row>
    <row r="728" spans="1:4" x14ac:dyDescent="0.35">
      <c r="A728" t="s">
        <v>602</v>
      </c>
    </row>
    <row r="730" spans="1:4" x14ac:dyDescent="0.35">
      <c r="A730">
        <v>55</v>
      </c>
      <c r="B730">
        <v>108</v>
      </c>
      <c r="C730">
        <v>33</v>
      </c>
      <c r="D730" s="3">
        <v>39986</v>
      </c>
    </row>
    <row r="731" spans="1:4" x14ac:dyDescent="0.35">
      <c r="A731">
        <v>104</v>
      </c>
    </row>
    <row r="732" spans="1:4" x14ac:dyDescent="0.35">
      <c r="A732">
        <v>75</v>
      </c>
    </row>
    <row r="733" spans="1:4" x14ac:dyDescent="0.35">
      <c r="A733" t="s">
        <v>324</v>
      </c>
    </row>
    <row r="734" spans="1:4" x14ac:dyDescent="0.35">
      <c r="A734" t="s">
        <v>1294</v>
      </c>
    </row>
    <row r="735" spans="1:4" x14ac:dyDescent="0.35">
      <c r="A735" t="s">
        <v>1295</v>
      </c>
    </row>
    <row r="737" spans="1:4" x14ac:dyDescent="0.35">
      <c r="A737">
        <v>29</v>
      </c>
      <c r="B737">
        <v>29</v>
      </c>
      <c r="C737">
        <v>2</v>
      </c>
      <c r="D737" s="3">
        <v>39960</v>
      </c>
    </row>
    <row r="738" spans="1:4" x14ac:dyDescent="0.35">
      <c r="A738">
        <v>105</v>
      </c>
    </row>
    <row r="739" spans="1:4" x14ac:dyDescent="0.35">
      <c r="A739">
        <v>90</v>
      </c>
    </row>
    <row r="740" spans="1:4" x14ac:dyDescent="0.35">
      <c r="A740" t="s">
        <v>324</v>
      </c>
    </row>
    <row r="741" spans="1:4" x14ac:dyDescent="0.35">
      <c r="A741" t="s">
        <v>1309</v>
      </c>
    </row>
    <row r="742" spans="1:4" x14ac:dyDescent="0.35">
      <c r="A742" t="s">
        <v>693</v>
      </c>
    </row>
    <row r="744" spans="1:4" x14ac:dyDescent="0.35">
      <c r="A744">
        <v>105</v>
      </c>
      <c r="B744">
        <v>195</v>
      </c>
      <c r="C744">
        <v>2</v>
      </c>
      <c r="D744" s="3">
        <v>39914</v>
      </c>
    </row>
    <row r="745" spans="1:4" x14ac:dyDescent="0.35">
      <c r="A745">
        <v>106</v>
      </c>
    </row>
    <row r="746" spans="1:4" x14ac:dyDescent="0.35">
      <c r="A746">
        <v>3</v>
      </c>
    </row>
    <row r="747" spans="1:4" x14ac:dyDescent="0.35">
      <c r="A747" t="s">
        <v>324</v>
      </c>
    </row>
    <row r="748" spans="1:4" x14ac:dyDescent="0.35">
      <c r="A748" t="s">
        <v>205</v>
      </c>
    </row>
    <row r="749" spans="1:4" x14ac:dyDescent="0.35">
      <c r="A749" t="s">
        <v>206</v>
      </c>
    </row>
    <row r="751" spans="1:4" x14ac:dyDescent="0.35">
      <c r="A751">
        <v>76</v>
      </c>
      <c r="B751">
        <v>109</v>
      </c>
      <c r="C751">
        <v>45</v>
      </c>
      <c r="D751" s="3">
        <v>39879</v>
      </c>
    </row>
    <row r="752" spans="1:4" x14ac:dyDescent="0.35">
      <c r="A752">
        <v>107</v>
      </c>
    </row>
    <row r="753" spans="1:4" x14ac:dyDescent="0.35">
      <c r="A753">
        <v>88</v>
      </c>
    </row>
    <row r="754" spans="1:4" x14ac:dyDescent="0.35">
      <c r="A754" t="s">
        <v>324</v>
      </c>
    </row>
    <row r="755" spans="1:4" x14ac:dyDescent="0.35">
      <c r="A755" t="s">
        <v>1289</v>
      </c>
    </row>
    <row r="756" spans="1:4" x14ac:dyDescent="0.35">
      <c r="A756" t="s">
        <v>25</v>
      </c>
    </row>
    <row r="758" spans="1:4" x14ac:dyDescent="0.35">
      <c r="A758">
        <v>19</v>
      </c>
      <c r="B758">
        <v>19</v>
      </c>
      <c r="C758">
        <v>2</v>
      </c>
      <c r="D758" s="3">
        <v>39800</v>
      </c>
    </row>
    <row r="759" spans="1:4" x14ac:dyDescent="0.35">
      <c r="A759">
        <v>108</v>
      </c>
    </row>
    <row r="760" spans="1:4" x14ac:dyDescent="0.35">
      <c r="A760">
        <v>18</v>
      </c>
    </row>
    <row r="761" spans="1:4" x14ac:dyDescent="0.35">
      <c r="A761" t="s">
        <v>324</v>
      </c>
    </row>
    <row r="762" spans="1:4" x14ac:dyDescent="0.35">
      <c r="A762" t="s">
        <v>654</v>
      </c>
    </row>
    <row r="763" spans="1:4" x14ac:dyDescent="0.35">
      <c r="A763" t="s">
        <v>655</v>
      </c>
    </row>
    <row r="765" spans="1:4" x14ac:dyDescent="0.35">
      <c r="A765">
        <v>2</v>
      </c>
      <c r="B765">
        <v>90</v>
      </c>
      <c r="C765">
        <v>31</v>
      </c>
      <c r="D765" s="3">
        <v>39690</v>
      </c>
    </row>
    <row r="766" spans="1:4" x14ac:dyDescent="0.35">
      <c r="A766">
        <v>109</v>
      </c>
    </row>
    <row r="767" spans="1:4" x14ac:dyDescent="0.35">
      <c r="A767">
        <v>29</v>
      </c>
    </row>
    <row r="768" spans="1:4" x14ac:dyDescent="0.35">
      <c r="A768" t="s">
        <v>324</v>
      </c>
    </row>
    <row r="769" spans="1:4" x14ac:dyDescent="0.35">
      <c r="A769" t="s">
        <v>698</v>
      </c>
    </row>
    <row r="770" spans="1:4" x14ac:dyDescent="0.35">
      <c r="A770" t="s">
        <v>693</v>
      </c>
    </row>
    <row r="772" spans="1:4" x14ac:dyDescent="0.35">
      <c r="A772">
        <v>56</v>
      </c>
      <c r="B772">
        <v>138</v>
      </c>
      <c r="C772">
        <v>6</v>
      </c>
      <c r="D772" s="3">
        <v>39450</v>
      </c>
    </row>
    <row r="773" spans="1:4" x14ac:dyDescent="0.35">
      <c r="A773">
        <v>110</v>
      </c>
    </row>
    <row r="774" spans="1:4" x14ac:dyDescent="0.35">
      <c r="A774">
        <v>89</v>
      </c>
    </row>
    <row r="775" spans="1:4" x14ac:dyDescent="0.35">
      <c r="A775" t="s">
        <v>324</v>
      </c>
    </row>
    <row r="776" spans="1:4" x14ac:dyDescent="0.35">
      <c r="A776" t="s">
        <v>1070</v>
      </c>
    </row>
    <row r="777" spans="1:4" x14ac:dyDescent="0.35">
      <c r="A777" t="s">
        <v>25</v>
      </c>
    </row>
    <row r="779" spans="1:4" x14ac:dyDescent="0.35">
      <c r="A779">
        <v>21</v>
      </c>
      <c r="B779">
        <v>21</v>
      </c>
      <c r="C779">
        <v>2</v>
      </c>
      <c r="D779" s="3">
        <v>39345</v>
      </c>
    </row>
    <row r="780" spans="1:4" x14ac:dyDescent="0.35">
      <c r="A780">
        <v>111</v>
      </c>
    </row>
    <row r="781" spans="1:4" x14ac:dyDescent="0.35">
      <c r="A781">
        <v>14</v>
      </c>
    </row>
    <row r="782" spans="1:4" x14ac:dyDescent="0.35">
      <c r="A782" t="s">
        <v>324</v>
      </c>
    </row>
    <row r="783" spans="1:4" x14ac:dyDescent="0.35">
      <c r="A783" t="s">
        <v>1246</v>
      </c>
    </row>
    <row r="784" spans="1:4" x14ac:dyDescent="0.35">
      <c r="A784" t="s">
        <v>1247</v>
      </c>
    </row>
    <row r="786" spans="1:4" x14ac:dyDescent="0.35">
      <c r="A786">
        <v>93</v>
      </c>
      <c r="B786">
        <v>125</v>
      </c>
      <c r="C786">
        <v>4</v>
      </c>
      <c r="D786" s="3">
        <v>39250</v>
      </c>
    </row>
    <row r="787" spans="1:4" x14ac:dyDescent="0.35">
      <c r="A787">
        <v>112</v>
      </c>
    </row>
    <row r="788" spans="1:4" x14ac:dyDescent="0.35">
      <c r="A788">
        <v>9</v>
      </c>
    </row>
    <row r="789" spans="1:4" x14ac:dyDescent="0.35">
      <c r="A789" t="s">
        <v>324</v>
      </c>
    </row>
    <row r="790" spans="1:4" x14ac:dyDescent="0.35">
      <c r="A790" t="s">
        <v>207</v>
      </c>
    </row>
    <row r="791" spans="1:4" x14ac:dyDescent="0.35">
      <c r="A791" t="s">
        <v>208</v>
      </c>
    </row>
    <row r="793" spans="1:4" x14ac:dyDescent="0.35">
      <c r="A793">
        <v>53</v>
      </c>
      <c r="B793">
        <v>121</v>
      </c>
      <c r="C793">
        <v>53</v>
      </c>
      <c r="D793" s="3">
        <v>39158</v>
      </c>
    </row>
    <row r="794" spans="1:4" x14ac:dyDescent="0.35">
      <c r="A794">
        <v>113</v>
      </c>
    </row>
    <row r="795" spans="1:4" x14ac:dyDescent="0.35">
      <c r="A795">
        <v>14</v>
      </c>
    </row>
    <row r="796" spans="1:4" x14ac:dyDescent="0.35">
      <c r="A796" t="s">
        <v>324</v>
      </c>
    </row>
    <row r="797" spans="1:4" x14ac:dyDescent="0.35">
      <c r="A797" t="s">
        <v>938</v>
      </c>
    </row>
    <row r="798" spans="1:4" x14ac:dyDescent="0.35">
      <c r="A798" t="s">
        <v>939</v>
      </c>
    </row>
    <row r="800" spans="1:4" x14ac:dyDescent="0.35">
      <c r="A800">
        <v>33</v>
      </c>
      <c r="B800">
        <v>99</v>
      </c>
      <c r="C800">
        <v>18</v>
      </c>
      <c r="D800" s="3">
        <v>39026</v>
      </c>
    </row>
    <row r="801" spans="1:4" x14ac:dyDescent="0.35">
      <c r="A801">
        <v>114</v>
      </c>
    </row>
    <row r="802" spans="1:4" x14ac:dyDescent="0.35">
      <c r="A802">
        <v>11</v>
      </c>
    </row>
    <row r="803" spans="1:4" x14ac:dyDescent="0.35">
      <c r="A803" t="s">
        <v>324</v>
      </c>
    </row>
    <row r="804" spans="1:4" x14ac:dyDescent="0.35">
      <c r="A804" t="s">
        <v>1079</v>
      </c>
    </row>
    <row r="805" spans="1:4" x14ac:dyDescent="0.35">
      <c r="A805" t="s">
        <v>1026</v>
      </c>
    </row>
    <row r="807" spans="1:4" x14ac:dyDescent="0.35">
      <c r="A807">
        <v>87</v>
      </c>
      <c r="B807">
        <v>103</v>
      </c>
      <c r="C807">
        <v>10</v>
      </c>
      <c r="D807" s="3">
        <v>38747</v>
      </c>
    </row>
    <row r="808" spans="1:4" x14ac:dyDescent="0.35">
      <c r="A808">
        <v>115</v>
      </c>
    </row>
    <row r="809" spans="1:4" x14ac:dyDescent="0.35">
      <c r="A809">
        <v>3</v>
      </c>
    </row>
    <row r="810" spans="1:4" x14ac:dyDescent="0.35">
      <c r="A810" t="s">
        <v>324</v>
      </c>
    </row>
    <row r="811" spans="1:4" x14ac:dyDescent="0.35">
      <c r="A811" t="s">
        <v>613</v>
      </c>
    </row>
    <row r="812" spans="1:4" x14ac:dyDescent="0.35">
      <c r="A812" t="s">
        <v>614</v>
      </c>
    </row>
    <row r="814" spans="1:4" x14ac:dyDescent="0.35">
      <c r="A814">
        <v>44</v>
      </c>
      <c r="B814">
        <v>118</v>
      </c>
      <c r="C814">
        <v>33</v>
      </c>
      <c r="D814" s="3">
        <v>38736</v>
      </c>
    </row>
    <row r="815" spans="1:4" x14ac:dyDescent="0.35">
      <c r="A815">
        <v>116</v>
      </c>
    </row>
    <row r="816" spans="1:4" x14ac:dyDescent="0.35">
      <c r="A816">
        <v>9</v>
      </c>
    </row>
    <row r="817" spans="1:4" x14ac:dyDescent="0.35">
      <c r="A817" t="s">
        <v>324</v>
      </c>
    </row>
    <row r="818" spans="1:4" x14ac:dyDescent="0.35">
      <c r="A818" t="s">
        <v>687</v>
      </c>
    </row>
    <row r="819" spans="1:4" x14ac:dyDescent="0.35">
      <c r="A819" t="s">
        <v>688</v>
      </c>
    </row>
    <row r="821" spans="1:4" x14ac:dyDescent="0.35">
      <c r="A821">
        <v>62</v>
      </c>
      <c r="B821">
        <v>107</v>
      </c>
      <c r="C821">
        <v>10</v>
      </c>
      <c r="D821" s="3">
        <v>38354</v>
      </c>
    </row>
    <row r="822" spans="1:4" x14ac:dyDescent="0.35">
      <c r="A822">
        <v>117</v>
      </c>
    </row>
    <row r="823" spans="1:4" x14ac:dyDescent="0.35">
      <c r="A823">
        <v>6</v>
      </c>
    </row>
    <row r="824" spans="1:4" x14ac:dyDescent="0.35">
      <c r="A824" t="s">
        <v>324</v>
      </c>
    </row>
    <row r="825" spans="1:4" x14ac:dyDescent="0.35">
      <c r="A825" t="s">
        <v>722</v>
      </c>
    </row>
    <row r="826" spans="1:4" x14ac:dyDescent="0.35">
      <c r="A826" t="s">
        <v>723</v>
      </c>
    </row>
    <row r="828" spans="1:4" x14ac:dyDescent="0.35">
      <c r="A828">
        <v>4</v>
      </c>
      <c r="B828">
        <v>123</v>
      </c>
      <c r="C828">
        <v>27</v>
      </c>
      <c r="D828" s="3">
        <v>38135</v>
      </c>
    </row>
    <row r="829" spans="1:4" x14ac:dyDescent="0.35">
      <c r="A829">
        <v>118</v>
      </c>
    </row>
    <row r="830" spans="1:4" x14ac:dyDescent="0.35">
      <c r="A830">
        <v>41</v>
      </c>
    </row>
    <row r="831" spans="1:4" x14ac:dyDescent="0.35">
      <c r="A831" t="s">
        <v>324</v>
      </c>
    </row>
    <row r="832" spans="1:4" x14ac:dyDescent="0.35">
      <c r="A832" t="s">
        <v>610</v>
      </c>
    </row>
    <row r="833" spans="1:4" x14ac:dyDescent="0.35">
      <c r="A833" t="s">
        <v>91</v>
      </c>
    </row>
    <row r="835" spans="1:4" x14ac:dyDescent="0.35">
      <c r="A835">
        <v>18</v>
      </c>
      <c r="B835">
        <v>77</v>
      </c>
      <c r="C835">
        <v>33</v>
      </c>
      <c r="D835" s="3">
        <v>37966</v>
      </c>
    </row>
    <row r="836" spans="1:4" x14ac:dyDescent="0.35">
      <c r="A836">
        <v>119</v>
      </c>
    </row>
    <row r="837" spans="1:4" x14ac:dyDescent="0.35">
      <c r="A837">
        <v>5</v>
      </c>
    </row>
    <row r="838" spans="1:4" x14ac:dyDescent="0.35">
      <c r="A838" t="s">
        <v>324</v>
      </c>
    </row>
    <row r="839" spans="1:4" x14ac:dyDescent="0.35">
      <c r="A839" t="s">
        <v>1263</v>
      </c>
    </row>
    <row r="840" spans="1:4" x14ac:dyDescent="0.35">
      <c r="A840" t="s">
        <v>1264</v>
      </c>
    </row>
    <row r="842" spans="1:4" x14ac:dyDescent="0.35">
      <c r="A842">
        <v>114</v>
      </c>
      <c r="B842">
        <v>114</v>
      </c>
      <c r="C842">
        <v>3</v>
      </c>
      <c r="D842" s="3">
        <v>37952</v>
      </c>
    </row>
    <row r="843" spans="1:4" x14ac:dyDescent="0.35">
      <c r="A843">
        <v>120</v>
      </c>
    </row>
    <row r="844" spans="1:4" x14ac:dyDescent="0.35">
      <c r="A844">
        <v>100</v>
      </c>
    </row>
    <row r="845" spans="1:4" x14ac:dyDescent="0.35">
      <c r="A845" t="s">
        <v>324</v>
      </c>
    </row>
    <row r="846" spans="1:4" x14ac:dyDescent="0.35">
      <c r="A846" t="s">
        <v>1290</v>
      </c>
    </row>
    <row r="847" spans="1:4" x14ac:dyDescent="0.35">
      <c r="A847" t="s">
        <v>1291</v>
      </c>
    </row>
    <row r="849" spans="1:4" x14ac:dyDescent="0.35">
      <c r="A849">
        <v>20</v>
      </c>
      <c r="B849">
        <v>20</v>
      </c>
      <c r="C849">
        <v>2</v>
      </c>
      <c r="D849" s="3">
        <v>37897</v>
      </c>
    </row>
    <row r="850" spans="1:4" x14ac:dyDescent="0.35">
      <c r="A850">
        <v>121</v>
      </c>
    </row>
    <row r="851" spans="1:4" x14ac:dyDescent="0.35">
      <c r="A851">
        <v>2</v>
      </c>
    </row>
    <row r="852" spans="1:4" x14ac:dyDescent="0.35">
      <c r="A852" t="s">
        <v>324</v>
      </c>
    </row>
    <row r="853" spans="1:4" x14ac:dyDescent="0.35">
      <c r="A853" t="s">
        <v>765</v>
      </c>
    </row>
    <row r="854" spans="1:4" x14ac:dyDescent="0.35">
      <c r="A854" t="s">
        <v>766</v>
      </c>
    </row>
    <row r="856" spans="1:4" x14ac:dyDescent="0.35">
      <c r="A856">
        <v>77</v>
      </c>
      <c r="B856">
        <v>119</v>
      </c>
      <c r="C856">
        <v>27</v>
      </c>
      <c r="D856" s="3">
        <v>37712</v>
      </c>
    </row>
    <row r="857" spans="1:4" x14ac:dyDescent="0.35">
      <c r="A857">
        <v>122</v>
      </c>
    </row>
    <row r="858" spans="1:4" x14ac:dyDescent="0.35">
      <c r="A858">
        <v>10</v>
      </c>
    </row>
    <row r="859" spans="1:4" x14ac:dyDescent="0.35">
      <c r="A859" t="s">
        <v>324</v>
      </c>
    </row>
    <row r="860" spans="1:4" x14ac:dyDescent="0.35">
      <c r="A860" t="s">
        <v>170</v>
      </c>
    </row>
    <row r="861" spans="1:4" x14ac:dyDescent="0.35">
      <c r="A861" t="s">
        <v>171</v>
      </c>
    </row>
    <row r="863" spans="1:4" x14ac:dyDescent="0.35">
      <c r="A863">
        <v>45</v>
      </c>
      <c r="B863">
        <v>112</v>
      </c>
      <c r="C863">
        <v>80</v>
      </c>
      <c r="D863" s="3">
        <v>37646</v>
      </c>
    </row>
    <row r="864" spans="1:4" x14ac:dyDescent="0.35">
      <c r="A864">
        <v>123</v>
      </c>
    </row>
    <row r="865" spans="1:4" x14ac:dyDescent="0.35">
      <c r="A865">
        <v>22</v>
      </c>
    </row>
    <row r="866" spans="1:4" x14ac:dyDescent="0.35">
      <c r="A866" t="s">
        <v>324</v>
      </c>
    </row>
    <row r="867" spans="1:4" x14ac:dyDescent="0.35">
      <c r="A867" t="s">
        <v>1047</v>
      </c>
    </row>
    <row r="868" spans="1:4" x14ac:dyDescent="0.35">
      <c r="A868" t="s">
        <v>1048</v>
      </c>
    </row>
    <row r="870" spans="1:4" x14ac:dyDescent="0.35">
      <c r="A870">
        <v>37</v>
      </c>
      <c r="B870">
        <v>101</v>
      </c>
      <c r="C870">
        <v>10</v>
      </c>
      <c r="D870" s="3">
        <v>37619</v>
      </c>
    </row>
    <row r="871" spans="1:4" x14ac:dyDescent="0.35">
      <c r="A871">
        <v>124</v>
      </c>
    </row>
    <row r="872" spans="1:4" x14ac:dyDescent="0.35">
      <c r="A872">
        <v>7</v>
      </c>
    </row>
    <row r="873" spans="1:4" x14ac:dyDescent="0.35">
      <c r="A873" t="s">
        <v>324</v>
      </c>
    </row>
    <row r="874" spans="1:4" x14ac:dyDescent="0.35">
      <c r="A874" t="s">
        <v>15</v>
      </c>
    </row>
    <row r="875" spans="1:4" x14ac:dyDescent="0.35">
      <c r="A875" t="s">
        <v>326</v>
      </c>
    </row>
    <row r="877" spans="1:4" x14ac:dyDescent="0.35">
      <c r="A877">
        <v>1</v>
      </c>
      <c r="B877">
        <v>117</v>
      </c>
      <c r="C877">
        <v>54</v>
      </c>
      <c r="D877" s="3">
        <v>37529</v>
      </c>
    </row>
    <row r="878" spans="1:4" x14ac:dyDescent="0.35">
      <c r="A878">
        <v>125</v>
      </c>
    </row>
    <row r="879" spans="1:4" x14ac:dyDescent="0.35">
      <c r="A879">
        <v>14</v>
      </c>
    </row>
    <row r="880" spans="1:4" x14ac:dyDescent="0.35">
      <c r="A880" t="s">
        <v>324</v>
      </c>
    </row>
    <row r="881" spans="1:4" x14ac:dyDescent="0.35">
      <c r="A881" t="s">
        <v>244</v>
      </c>
    </row>
    <row r="882" spans="1:4" x14ac:dyDescent="0.35">
      <c r="A882" t="s">
        <v>245</v>
      </c>
    </row>
    <row r="884" spans="1:4" x14ac:dyDescent="0.35">
      <c r="A884">
        <v>98</v>
      </c>
      <c r="B884">
        <v>111</v>
      </c>
      <c r="C884">
        <v>24</v>
      </c>
      <c r="D884" s="3">
        <v>37241</v>
      </c>
    </row>
    <row r="885" spans="1:4" x14ac:dyDescent="0.35">
      <c r="A885">
        <v>126</v>
      </c>
    </row>
    <row r="886" spans="1:4" x14ac:dyDescent="0.35">
      <c r="A886">
        <v>3</v>
      </c>
    </row>
    <row r="887" spans="1:4" x14ac:dyDescent="0.35">
      <c r="A887" t="s">
        <v>324</v>
      </c>
    </row>
    <row r="888" spans="1:4" x14ac:dyDescent="0.35">
      <c r="A888" t="s">
        <v>11</v>
      </c>
    </row>
    <row r="889" spans="1:4" x14ac:dyDescent="0.35">
      <c r="A889" t="s">
        <v>325</v>
      </c>
    </row>
    <row r="891" spans="1:4" x14ac:dyDescent="0.35">
      <c r="A891">
        <v>2</v>
      </c>
      <c r="B891">
        <v>129</v>
      </c>
      <c r="C891">
        <v>63</v>
      </c>
      <c r="D891" s="3">
        <v>37064</v>
      </c>
    </row>
    <row r="892" spans="1:4" x14ac:dyDescent="0.35">
      <c r="A892">
        <v>127</v>
      </c>
    </row>
    <row r="893" spans="1:4" x14ac:dyDescent="0.35">
      <c r="A893">
        <v>17</v>
      </c>
    </row>
    <row r="894" spans="1:4" x14ac:dyDescent="0.35">
      <c r="A894" t="s">
        <v>324</v>
      </c>
    </row>
    <row r="895" spans="1:4" x14ac:dyDescent="0.35">
      <c r="A895" t="s">
        <v>1036</v>
      </c>
    </row>
    <row r="896" spans="1:4" x14ac:dyDescent="0.35">
      <c r="A896" t="s">
        <v>1037</v>
      </c>
    </row>
    <row r="898" spans="1:4" x14ac:dyDescent="0.35">
      <c r="A898">
        <v>29</v>
      </c>
      <c r="B898">
        <v>110</v>
      </c>
      <c r="C898">
        <v>13</v>
      </c>
      <c r="D898" s="3">
        <v>36884</v>
      </c>
    </row>
    <row r="899" spans="1:4" x14ac:dyDescent="0.35">
      <c r="A899">
        <v>128</v>
      </c>
    </row>
    <row r="900" spans="1:4" x14ac:dyDescent="0.35">
      <c r="A900">
        <v>19</v>
      </c>
    </row>
    <row r="901" spans="1:4" x14ac:dyDescent="0.35">
      <c r="A901" t="s">
        <v>324</v>
      </c>
    </row>
    <row r="902" spans="1:4" x14ac:dyDescent="0.35">
      <c r="A902" t="s">
        <v>1121</v>
      </c>
    </row>
    <row r="903" spans="1:4" x14ac:dyDescent="0.35">
      <c r="A903" t="s">
        <v>781</v>
      </c>
    </row>
    <row r="905" spans="1:4" x14ac:dyDescent="0.35">
      <c r="A905">
        <v>104</v>
      </c>
      <c r="B905">
        <v>147</v>
      </c>
      <c r="C905">
        <v>3</v>
      </c>
      <c r="D905" s="3">
        <v>36788</v>
      </c>
    </row>
    <row r="906" spans="1:4" x14ac:dyDescent="0.35">
      <c r="A906">
        <v>129</v>
      </c>
    </row>
    <row r="907" spans="1:4" x14ac:dyDescent="0.35">
      <c r="A907">
        <v>13</v>
      </c>
    </row>
    <row r="908" spans="1:4" x14ac:dyDescent="0.35">
      <c r="A908" t="s">
        <v>324</v>
      </c>
    </row>
    <row r="909" spans="1:4" x14ac:dyDescent="0.35">
      <c r="A909" t="s">
        <v>608</v>
      </c>
    </row>
    <row r="910" spans="1:4" x14ac:dyDescent="0.35">
      <c r="A910" t="s">
        <v>609</v>
      </c>
    </row>
    <row r="912" spans="1:4" x14ac:dyDescent="0.35">
      <c r="A912">
        <v>71</v>
      </c>
      <c r="B912">
        <v>116</v>
      </c>
      <c r="C912">
        <v>33</v>
      </c>
      <c r="D912" s="3">
        <v>36659</v>
      </c>
    </row>
    <row r="913" spans="1:4" x14ac:dyDescent="0.35">
      <c r="A913">
        <v>130</v>
      </c>
    </row>
    <row r="914" spans="1:4" x14ac:dyDescent="0.35">
      <c r="A914">
        <v>26</v>
      </c>
    </row>
    <row r="915" spans="1:4" x14ac:dyDescent="0.35">
      <c r="A915" t="s">
        <v>324</v>
      </c>
    </row>
    <row r="916" spans="1:4" x14ac:dyDescent="0.35">
      <c r="A916" t="s">
        <v>31</v>
      </c>
    </row>
    <row r="917" spans="1:4" x14ac:dyDescent="0.35">
      <c r="A917" t="s">
        <v>333</v>
      </c>
    </row>
    <row r="919" spans="1:4" x14ac:dyDescent="0.35">
      <c r="A919">
        <v>1</v>
      </c>
      <c r="B919">
        <v>104</v>
      </c>
      <c r="C919">
        <v>58</v>
      </c>
      <c r="D919" s="3">
        <v>36650</v>
      </c>
    </row>
    <row r="920" spans="1:4" x14ac:dyDescent="0.35">
      <c r="A920">
        <v>131</v>
      </c>
    </row>
    <row r="921" spans="1:4" x14ac:dyDescent="0.35">
      <c r="A921">
        <v>8</v>
      </c>
    </row>
    <row r="922" spans="1:4" x14ac:dyDescent="0.35">
      <c r="A922" t="s">
        <v>324</v>
      </c>
    </row>
    <row r="923" spans="1:4" x14ac:dyDescent="0.35">
      <c r="A923" t="s">
        <v>550</v>
      </c>
    </row>
    <row r="924" spans="1:4" x14ac:dyDescent="0.35">
      <c r="A924" t="s">
        <v>551</v>
      </c>
    </row>
    <row r="926" spans="1:4" x14ac:dyDescent="0.35">
      <c r="A926">
        <v>20</v>
      </c>
      <c r="B926">
        <v>139</v>
      </c>
      <c r="C926">
        <v>36</v>
      </c>
      <c r="D926" s="3">
        <v>36626</v>
      </c>
    </row>
    <row r="927" spans="1:4" x14ac:dyDescent="0.35">
      <c r="A927">
        <v>132</v>
      </c>
    </row>
    <row r="928" spans="1:4" x14ac:dyDescent="0.35">
      <c r="A928">
        <v>35</v>
      </c>
    </row>
    <row r="929" spans="1:4" x14ac:dyDescent="0.35">
      <c r="A929" t="s">
        <v>324</v>
      </c>
    </row>
    <row r="930" spans="1:4" x14ac:dyDescent="0.35">
      <c r="A930" t="s">
        <v>1304</v>
      </c>
    </row>
    <row r="931" spans="1:4" x14ac:dyDescent="0.35">
      <c r="A931" t="s">
        <v>1305</v>
      </c>
    </row>
    <row r="933" spans="1:4" x14ac:dyDescent="0.35">
      <c r="A933">
        <v>97</v>
      </c>
      <c r="B933">
        <v>97</v>
      </c>
      <c r="C933">
        <v>2</v>
      </c>
      <c r="D933" s="3">
        <v>36531</v>
      </c>
    </row>
    <row r="934" spans="1:4" x14ac:dyDescent="0.35">
      <c r="A934">
        <v>133</v>
      </c>
    </row>
    <row r="935" spans="1:4" x14ac:dyDescent="0.35">
      <c r="A935">
        <v>28</v>
      </c>
    </row>
    <row r="936" spans="1:4" x14ac:dyDescent="0.35">
      <c r="A936" t="s">
        <v>324</v>
      </c>
    </row>
    <row r="937" spans="1:4" x14ac:dyDescent="0.35">
      <c r="A937" t="s">
        <v>891</v>
      </c>
    </row>
    <row r="938" spans="1:4" x14ac:dyDescent="0.35">
      <c r="A938" t="s">
        <v>892</v>
      </c>
    </row>
    <row r="940" spans="1:4" x14ac:dyDescent="0.35">
      <c r="A940">
        <v>101</v>
      </c>
      <c r="B940">
        <v>105</v>
      </c>
      <c r="C940">
        <v>11</v>
      </c>
      <c r="D940" s="3">
        <v>36326</v>
      </c>
    </row>
    <row r="941" spans="1:4" x14ac:dyDescent="0.35">
      <c r="A941">
        <v>134</v>
      </c>
    </row>
    <row r="942" spans="1:4" x14ac:dyDescent="0.35">
      <c r="A942">
        <v>30</v>
      </c>
    </row>
    <row r="943" spans="1:4" x14ac:dyDescent="0.35">
      <c r="A943" t="s">
        <v>324</v>
      </c>
    </row>
    <row r="944" spans="1:4" x14ac:dyDescent="0.35">
      <c r="A944" t="s">
        <v>986</v>
      </c>
    </row>
    <row r="945" spans="1:4" x14ac:dyDescent="0.35">
      <c r="A945" t="s">
        <v>91</v>
      </c>
    </row>
    <row r="947" spans="1:4" x14ac:dyDescent="0.35">
      <c r="A947">
        <v>105</v>
      </c>
      <c r="B947">
        <v>164</v>
      </c>
      <c r="C947">
        <v>16</v>
      </c>
      <c r="D947" s="3">
        <v>36321</v>
      </c>
    </row>
    <row r="948" spans="1:4" x14ac:dyDescent="0.35">
      <c r="A948">
        <v>135</v>
      </c>
    </row>
    <row r="949" spans="1:4" x14ac:dyDescent="0.35">
      <c r="A949" t="s">
        <v>84</v>
      </c>
    </row>
    <row r="950" spans="1:4" x14ac:dyDescent="0.35">
      <c r="A950" t="s">
        <v>324</v>
      </c>
    </row>
    <row r="951" spans="1:4" x14ac:dyDescent="0.35">
      <c r="A951" t="s">
        <v>1327</v>
      </c>
    </row>
    <row r="952" spans="1:4" x14ac:dyDescent="0.35">
      <c r="A952" t="s">
        <v>1177</v>
      </c>
    </row>
    <row r="954" spans="1:4" x14ac:dyDescent="0.35">
      <c r="A954">
        <v>135</v>
      </c>
      <c r="B954" t="s">
        <v>87</v>
      </c>
      <c r="C954">
        <v>1</v>
      </c>
      <c r="D954" s="3">
        <v>36231</v>
      </c>
    </row>
    <row r="955" spans="1:4" x14ac:dyDescent="0.35">
      <c r="A955">
        <v>136</v>
      </c>
    </row>
    <row r="956" spans="1:4" x14ac:dyDescent="0.35">
      <c r="A956">
        <v>4</v>
      </c>
    </row>
    <row r="957" spans="1:4" x14ac:dyDescent="0.35">
      <c r="A957" t="s">
        <v>324</v>
      </c>
    </row>
    <row r="958" spans="1:4" x14ac:dyDescent="0.35">
      <c r="A958" t="s">
        <v>430</v>
      </c>
    </row>
    <row r="959" spans="1:4" x14ac:dyDescent="0.35">
      <c r="A959" t="s">
        <v>431</v>
      </c>
    </row>
    <row r="961" spans="1:4" x14ac:dyDescent="0.35">
      <c r="A961">
        <v>2</v>
      </c>
      <c r="B961">
        <v>140</v>
      </c>
      <c r="C961">
        <v>38</v>
      </c>
      <c r="D961" s="3">
        <v>36010</v>
      </c>
    </row>
    <row r="962" spans="1:4" x14ac:dyDescent="0.35">
      <c r="A962">
        <v>137</v>
      </c>
    </row>
    <row r="963" spans="1:4" x14ac:dyDescent="0.35">
      <c r="A963">
        <v>17</v>
      </c>
    </row>
    <row r="964" spans="1:4" x14ac:dyDescent="0.35">
      <c r="A964" t="s">
        <v>324</v>
      </c>
    </row>
    <row r="965" spans="1:4" x14ac:dyDescent="0.35">
      <c r="A965" t="s">
        <v>1115</v>
      </c>
    </row>
    <row r="966" spans="1:4" x14ac:dyDescent="0.35">
      <c r="A966" t="s">
        <v>1116</v>
      </c>
    </row>
    <row r="968" spans="1:4" x14ac:dyDescent="0.35">
      <c r="A968">
        <v>94</v>
      </c>
      <c r="B968">
        <v>120</v>
      </c>
      <c r="C968">
        <v>10</v>
      </c>
      <c r="D968" s="3">
        <v>35923</v>
      </c>
    </row>
    <row r="969" spans="1:4" x14ac:dyDescent="0.35">
      <c r="A969">
        <v>138</v>
      </c>
    </row>
    <row r="970" spans="1:4" x14ac:dyDescent="0.35">
      <c r="A970">
        <v>55</v>
      </c>
    </row>
    <row r="971" spans="1:4" x14ac:dyDescent="0.35">
      <c r="A971" t="s">
        <v>324</v>
      </c>
    </row>
    <row r="972" spans="1:4" x14ac:dyDescent="0.35">
      <c r="A972" t="s">
        <v>1154</v>
      </c>
    </row>
    <row r="973" spans="1:4" x14ac:dyDescent="0.35">
      <c r="A973" t="s">
        <v>1155</v>
      </c>
    </row>
    <row r="975" spans="1:4" x14ac:dyDescent="0.35">
      <c r="A975">
        <v>20</v>
      </c>
      <c r="B975">
        <v>83</v>
      </c>
      <c r="C975">
        <v>8</v>
      </c>
      <c r="D975" s="3">
        <v>35746</v>
      </c>
    </row>
    <row r="976" spans="1:4" x14ac:dyDescent="0.35">
      <c r="A976">
        <v>139</v>
      </c>
    </row>
    <row r="977" spans="1:4" x14ac:dyDescent="0.35">
      <c r="A977">
        <v>7</v>
      </c>
    </row>
    <row r="978" spans="1:4" x14ac:dyDescent="0.35">
      <c r="A978" t="s">
        <v>324</v>
      </c>
    </row>
    <row r="979" spans="1:4" x14ac:dyDescent="0.35">
      <c r="A979" t="s">
        <v>419</v>
      </c>
    </row>
    <row r="980" spans="1:4" x14ac:dyDescent="0.35">
      <c r="A980" t="s">
        <v>125</v>
      </c>
    </row>
    <row r="982" spans="1:4" x14ac:dyDescent="0.35">
      <c r="A982">
        <v>78</v>
      </c>
      <c r="B982">
        <v>146</v>
      </c>
      <c r="C982">
        <v>6</v>
      </c>
      <c r="D982" s="3">
        <v>35712</v>
      </c>
    </row>
    <row r="983" spans="1:4" x14ac:dyDescent="0.35">
      <c r="A983">
        <v>140</v>
      </c>
    </row>
    <row r="984" spans="1:4" x14ac:dyDescent="0.35">
      <c r="A984">
        <v>8</v>
      </c>
    </row>
    <row r="985" spans="1:4" x14ac:dyDescent="0.35">
      <c r="A985" t="s">
        <v>324</v>
      </c>
    </row>
    <row r="986" spans="1:4" x14ac:dyDescent="0.35">
      <c r="A986" t="s">
        <v>192</v>
      </c>
    </row>
    <row r="987" spans="1:4" x14ac:dyDescent="0.35">
      <c r="A987" t="s">
        <v>193</v>
      </c>
    </row>
    <row r="989" spans="1:4" x14ac:dyDescent="0.35">
      <c r="A989">
        <v>61</v>
      </c>
      <c r="B989">
        <v>148</v>
      </c>
      <c r="C989">
        <v>9</v>
      </c>
      <c r="D989" s="3">
        <v>35639</v>
      </c>
    </row>
    <row r="990" spans="1:4" x14ac:dyDescent="0.35">
      <c r="A990">
        <v>141</v>
      </c>
    </row>
    <row r="991" spans="1:4" x14ac:dyDescent="0.35">
      <c r="A991">
        <v>9</v>
      </c>
    </row>
    <row r="992" spans="1:4" x14ac:dyDescent="0.35">
      <c r="A992" t="s">
        <v>324</v>
      </c>
    </row>
    <row r="993" spans="1:4" x14ac:dyDescent="0.35">
      <c r="A993" t="s">
        <v>572</v>
      </c>
    </row>
    <row r="994" spans="1:4" x14ac:dyDescent="0.35">
      <c r="A994" t="s">
        <v>573</v>
      </c>
    </row>
    <row r="996" spans="1:4" x14ac:dyDescent="0.35">
      <c r="A996">
        <v>11</v>
      </c>
      <c r="B996">
        <v>132</v>
      </c>
      <c r="C996">
        <v>34</v>
      </c>
      <c r="D996" s="3">
        <v>35411</v>
      </c>
    </row>
    <row r="997" spans="1:4" x14ac:dyDescent="0.35">
      <c r="A997">
        <v>142</v>
      </c>
    </row>
    <row r="998" spans="1:4" x14ac:dyDescent="0.35">
      <c r="A998">
        <v>10</v>
      </c>
    </row>
    <row r="999" spans="1:4" x14ac:dyDescent="0.35">
      <c r="A999" t="s">
        <v>324</v>
      </c>
    </row>
    <row r="1000" spans="1:4" x14ac:dyDescent="0.35">
      <c r="A1000" t="s">
        <v>136</v>
      </c>
    </row>
    <row r="1001" spans="1:4" x14ac:dyDescent="0.35">
      <c r="A1001" t="s">
        <v>350</v>
      </c>
    </row>
    <row r="1003" spans="1:4" x14ac:dyDescent="0.35">
      <c r="A1003">
        <v>59</v>
      </c>
      <c r="B1003">
        <v>152</v>
      </c>
      <c r="C1003">
        <v>2</v>
      </c>
      <c r="D1003" s="3">
        <v>35408</v>
      </c>
    </row>
    <row r="1004" spans="1:4" x14ac:dyDescent="0.35">
      <c r="A1004">
        <v>143</v>
      </c>
    </row>
    <row r="1005" spans="1:4" x14ac:dyDescent="0.35">
      <c r="A1005">
        <v>120</v>
      </c>
    </row>
    <row r="1006" spans="1:4" x14ac:dyDescent="0.35">
      <c r="A1006" t="s">
        <v>324</v>
      </c>
    </row>
    <row r="1007" spans="1:4" x14ac:dyDescent="0.35">
      <c r="A1007" t="s">
        <v>1292</v>
      </c>
    </row>
    <row r="1008" spans="1:4" x14ac:dyDescent="0.35">
      <c r="A1008" t="s">
        <v>25</v>
      </c>
    </row>
    <row r="1010" spans="1:4" x14ac:dyDescent="0.35">
      <c r="A1010">
        <v>23</v>
      </c>
      <c r="B1010">
        <v>23</v>
      </c>
      <c r="C1010">
        <v>2</v>
      </c>
      <c r="D1010" s="3">
        <v>34985</v>
      </c>
    </row>
    <row r="1011" spans="1:4" x14ac:dyDescent="0.35">
      <c r="A1011">
        <v>144</v>
      </c>
    </row>
    <row r="1012" spans="1:4" x14ac:dyDescent="0.35">
      <c r="A1012">
        <v>3</v>
      </c>
    </row>
    <row r="1013" spans="1:4" x14ac:dyDescent="0.35">
      <c r="A1013" t="s">
        <v>324</v>
      </c>
    </row>
    <row r="1014" spans="1:4" x14ac:dyDescent="0.35">
      <c r="A1014" t="s">
        <v>1194</v>
      </c>
    </row>
    <row r="1015" spans="1:4" x14ac:dyDescent="0.35">
      <c r="A1015" t="s">
        <v>1195</v>
      </c>
    </row>
    <row r="1017" spans="1:4" x14ac:dyDescent="0.35">
      <c r="A1017">
        <v>126</v>
      </c>
      <c r="B1017">
        <v>141</v>
      </c>
      <c r="C1017">
        <v>7</v>
      </c>
      <c r="D1017" s="3">
        <v>34953</v>
      </c>
    </row>
    <row r="1018" spans="1:4" x14ac:dyDescent="0.35">
      <c r="A1018">
        <v>145</v>
      </c>
    </row>
    <row r="1019" spans="1:4" x14ac:dyDescent="0.35">
      <c r="A1019">
        <v>2</v>
      </c>
    </row>
    <row r="1020" spans="1:4" x14ac:dyDescent="0.35">
      <c r="A1020" t="s">
        <v>324</v>
      </c>
    </row>
    <row r="1021" spans="1:4" x14ac:dyDescent="0.35">
      <c r="A1021" t="s">
        <v>153</v>
      </c>
    </row>
    <row r="1022" spans="1:4" x14ac:dyDescent="0.35">
      <c r="A1022" t="s">
        <v>40</v>
      </c>
    </row>
    <row r="1024" spans="1:4" x14ac:dyDescent="0.35">
      <c r="A1024">
        <v>7</v>
      </c>
      <c r="B1024">
        <v>143</v>
      </c>
      <c r="C1024">
        <v>5</v>
      </c>
      <c r="D1024" s="3">
        <v>34919</v>
      </c>
    </row>
    <row r="1025" spans="1:4" x14ac:dyDescent="0.35">
      <c r="A1025">
        <v>146</v>
      </c>
    </row>
    <row r="1026" spans="1:4" x14ac:dyDescent="0.35">
      <c r="A1026">
        <v>36</v>
      </c>
    </row>
    <row r="1027" spans="1:4" x14ac:dyDescent="0.35">
      <c r="A1027" t="s">
        <v>324</v>
      </c>
    </row>
    <row r="1028" spans="1:4" x14ac:dyDescent="0.35">
      <c r="A1028" t="s">
        <v>26</v>
      </c>
    </row>
    <row r="1029" spans="1:4" x14ac:dyDescent="0.35">
      <c r="A1029" t="s">
        <v>328</v>
      </c>
    </row>
    <row r="1031" spans="1:4" x14ac:dyDescent="0.35">
      <c r="A1031">
        <v>9</v>
      </c>
      <c r="B1031">
        <v>182</v>
      </c>
      <c r="C1031">
        <v>57</v>
      </c>
      <c r="D1031" s="3">
        <v>34645</v>
      </c>
    </row>
    <row r="1032" spans="1:4" x14ac:dyDescent="0.35">
      <c r="A1032">
        <v>147</v>
      </c>
    </row>
    <row r="1033" spans="1:4" x14ac:dyDescent="0.35">
      <c r="A1033">
        <v>8</v>
      </c>
    </row>
    <row r="1034" spans="1:4" x14ac:dyDescent="0.35">
      <c r="A1034" t="s">
        <v>324</v>
      </c>
    </row>
    <row r="1035" spans="1:4" x14ac:dyDescent="0.35">
      <c r="A1035" t="s">
        <v>512</v>
      </c>
    </row>
    <row r="1036" spans="1:4" x14ac:dyDescent="0.35">
      <c r="A1036" t="s">
        <v>513</v>
      </c>
    </row>
    <row r="1038" spans="1:4" x14ac:dyDescent="0.35">
      <c r="A1038">
        <v>85</v>
      </c>
      <c r="B1038">
        <v>155</v>
      </c>
      <c r="C1038">
        <v>8</v>
      </c>
      <c r="D1038" s="3">
        <v>34623</v>
      </c>
    </row>
    <row r="1039" spans="1:4" x14ac:dyDescent="0.35">
      <c r="A1039">
        <v>148</v>
      </c>
    </row>
    <row r="1040" spans="1:4" x14ac:dyDescent="0.35">
      <c r="A1040">
        <v>4</v>
      </c>
    </row>
    <row r="1041" spans="1:4" x14ac:dyDescent="0.35">
      <c r="A1041" t="s">
        <v>324</v>
      </c>
    </row>
    <row r="1042" spans="1:4" x14ac:dyDescent="0.35">
      <c r="A1042" t="s">
        <v>1156</v>
      </c>
    </row>
    <row r="1043" spans="1:4" x14ac:dyDescent="0.35">
      <c r="A1043" t="s">
        <v>1157</v>
      </c>
    </row>
    <row r="1045" spans="1:4" x14ac:dyDescent="0.35">
      <c r="A1045">
        <v>24</v>
      </c>
      <c r="B1045">
        <v>144</v>
      </c>
      <c r="C1045">
        <v>8</v>
      </c>
      <c r="D1045" s="3">
        <v>34490</v>
      </c>
    </row>
    <row r="1046" spans="1:4" x14ac:dyDescent="0.35">
      <c r="A1046">
        <v>149</v>
      </c>
    </row>
    <row r="1047" spans="1:4" x14ac:dyDescent="0.35">
      <c r="A1047" t="s">
        <v>84</v>
      </c>
    </row>
    <row r="1048" spans="1:4" x14ac:dyDescent="0.35">
      <c r="A1048" t="s">
        <v>324</v>
      </c>
    </row>
    <row r="1049" spans="1:4" x14ac:dyDescent="0.35">
      <c r="A1049" t="s">
        <v>1328</v>
      </c>
    </row>
    <row r="1050" spans="1:4" x14ac:dyDescent="0.35">
      <c r="A1050" t="s">
        <v>1329</v>
      </c>
    </row>
    <row r="1052" spans="1:4" x14ac:dyDescent="0.35">
      <c r="A1052">
        <v>149</v>
      </c>
      <c r="B1052" t="s">
        <v>87</v>
      </c>
      <c r="C1052">
        <v>1</v>
      </c>
      <c r="D1052" s="3">
        <v>34467</v>
      </c>
    </row>
    <row r="1053" spans="1:4" x14ac:dyDescent="0.35">
      <c r="A1053">
        <v>150</v>
      </c>
    </row>
    <row r="1054" spans="1:4" x14ac:dyDescent="0.35">
      <c r="A1054">
        <v>21</v>
      </c>
    </row>
    <row r="1055" spans="1:4" x14ac:dyDescent="0.35">
      <c r="A1055" t="s">
        <v>324</v>
      </c>
    </row>
    <row r="1056" spans="1:4" x14ac:dyDescent="0.35">
      <c r="A1056" t="s">
        <v>832</v>
      </c>
    </row>
    <row r="1057" spans="1:4" x14ac:dyDescent="0.35">
      <c r="A1057" t="s">
        <v>571</v>
      </c>
    </row>
    <row r="1059" spans="1:4" x14ac:dyDescent="0.35">
      <c r="A1059">
        <v>11</v>
      </c>
      <c r="B1059">
        <v>171</v>
      </c>
      <c r="C1059">
        <v>3</v>
      </c>
      <c r="D1059" s="3">
        <v>34009</v>
      </c>
    </row>
    <row r="1060" spans="1:4" x14ac:dyDescent="0.35">
      <c r="A1060">
        <v>151</v>
      </c>
    </row>
    <row r="1061" spans="1:4" x14ac:dyDescent="0.35">
      <c r="A1061">
        <v>48</v>
      </c>
    </row>
    <row r="1062" spans="1:4" x14ac:dyDescent="0.35">
      <c r="A1062" t="s">
        <v>324</v>
      </c>
    </row>
    <row r="1063" spans="1:4" x14ac:dyDescent="0.35">
      <c r="A1063" t="s">
        <v>861</v>
      </c>
    </row>
    <row r="1064" spans="1:4" x14ac:dyDescent="0.35">
      <c r="A1064" t="s">
        <v>781</v>
      </c>
    </row>
    <row r="1066" spans="1:4" x14ac:dyDescent="0.35">
      <c r="A1066">
        <v>122</v>
      </c>
      <c r="B1066">
        <v>199</v>
      </c>
      <c r="C1066">
        <v>23</v>
      </c>
      <c r="D1066" s="3">
        <v>33968</v>
      </c>
    </row>
    <row r="1067" spans="1:4" x14ac:dyDescent="0.35">
      <c r="A1067">
        <v>152</v>
      </c>
    </row>
    <row r="1068" spans="1:4" x14ac:dyDescent="0.35">
      <c r="A1068">
        <v>22</v>
      </c>
    </row>
    <row r="1069" spans="1:4" x14ac:dyDescent="0.35">
      <c r="A1069" t="s">
        <v>324</v>
      </c>
    </row>
    <row r="1070" spans="1:4" x14ac:dyDescent="0.35">
      <c r="A1070" t="s">
        <v>777</v>
      </c>
    </row>
    <row r="1071" spans="1:4" x14ac:dyDescent="0.35">
      <c r="A1071" t="s">
        <v>778</v>
      </c>
    </row>
    <row r="1073" spans="1:4" x14ac:dyDescent="0.35">
      <c r="A1073">
        <v>53</v>
      </c>
      <c r="B1073">
        <v>130</v>
      </c>
      <c r="C1073">
        <v>26</v>
      </c>
      <c r="D1073" s="3">
        <v>33774</v>
      </c>
    </row>
    <row r="1074" spans="1:4" x14ac:dyDescent="0.35">
      <c r="A1074">
        <v>153</v>
      </c>
    </row>
    <row r="1075" spans="1:4" x14ac:dyDescent="0.35">
      <c r="A1075">
        <v>8</v>
      </c>
    </row>
    <row r="1076" spans="1:4" x14ac:dyDescent="0.35">
      <c r="A1076" t="s">
        <v>324</v>
      </c>
    </row>
    <row r="1077" spans="1:4" x14ac:dyDescent="0.35">
      <c r="A1077" t="s">
        <v>32</v>
      </c>
    </row>
    <row r="1078" spans="1:4" x14ac:dyDescent="0.35">
      <c r="A1078" t="s">
        <v>334</v>
      </c>
    </row>
    <row r="1080" spans="1:4" x14ac:dyDescent="0.35">
      <c r="A1080">
        <v>6</v>
      </c>
      <c r="B1080">
        <v>145</v>
      </c>
      <c r="C1080">
        <v>53</v>
      </c>
      <c r="D1080" s="3">
        <v>33741</v>
      </c>
    </row>
    <row r="1081" spans="1:4" x14ac:dyDescent="0.35">
      <c r="A1081">
        <v>154</v>
      </c>
    </row>
    <row r="1082" spans="1:4" x14ac:dyDescent="0.35">
      <c r="A1082">
        <v>37</v>
      </c>
    </row>
    <row r="1083" spans="1:4" x14ac:dyDescent="0.35">
      <c r="A1083" t="s">
        <v>324</v>
      </c>
    </row>
    <row r="1084" spans="1:4" x14ac:dyDescent="0.35">
      <c r="A1084">
        <v>24</v>
      </c>
    </row>
    <row r="1085" spans="1:4" x14ac:dyDescent="0.35">
      <c r="A1085" t="s">
        <v>785</v>
      </c>
    </row>
    <row r="1087" spans="1:4" x14ac:dyDescent="0.35">
      <c r="A1087">
        <v>96</v>
      </c>
      <c r="B1087">
        <v>191</v>
      </c>
      <c r="C1087">
        <v>19</v>
      </c>
      <c r="D1087" s="3">
        <v>33733</v>
      </c>
    </row>
    <row r="1088" spans="1:4" x14ac:dyDescent="0.35">
      <c r="A1088">
        <v>155</v>
      </c>
    </row>
    <row r="1089" spans="1:4" x14ac:dyDescent="0.35">
      <c r="A1089">
        <v>22</v>
      </c>
    </row>
    <row r="1090" spans="1:4" x14ac:dyDescent="0.35">
      <c r="A1090" t="s">
        <v>324</v>
      </c>
    </row>
    <row r="1091" spans="1:4" x14ac:dyDescent="0.35">
      <c r="A1091" t="s">
        <v>715</v>
      </c>
    </row>
    <row r="1092" spans="1:4" x14ac:dyDescent="0.35">
      <c r="A1092" t="s">
        <v>716</v>
      </c>
    </row>
    <row r="1094" spans="1:4" x14ac:dyDescent="0.35">
      <c r="A1094">
        <v>78</v>
      </c>
      <c r="B1094">
        <v>177</v>
      </c>
      <c r="C1094">
        <v>13</v>
      </c>
      <c r="D1094" s="3">
        <v>33711</v>
      </c>
    </row>
    <row r="1095" spans="1:4" x14ac:dyDescent="0.35">
      <c r="A1095">
        <v>156</v>
      </c>
    </row>
    <row r="1096" spans="1:4" x14ac:dyDescent="0.35">
      <c r="A1096">
        <v>23</v>
      </c>
    </row>
    <row r="1097" spans="1:4" x14ac:dyDescent="0.35">
      <c r="A1097" t="s">
        <v>324</v>
      </c>
    </row>
    <row r="1098" spans="1:4" x14ac:dyDescent="0.35">
      <c r="A1098" t="s">
        <v>1232</v>
      </c>
    </row>
    <row r="1099" spans="1:4" x14ac:dyDescent="0.35">
      <c r="A1099" t="s">
        <v>1233</v>
      </c>
    </row>
    <row r="1101" spans="1:4" x14ac:dyDescent="0.35">
      <c r="A1101">
        <v>133</v>
      </c>
      <c r="B1101">
        <v>133</v>
      </c>
      <c r="C1101">
        <v>5</v>
      </c>
      <c r="D1101" s="3">
        <v>33684</v>
      </c>
    </row>
    <row r="1102" spans="1:4" x14ac:dyDescent="0.35">
      <c r="A1102">
        <v>157</v>
      </c>
    </row>
    <row r="1103" spans="1:4" x14ac:dyDescent="0.35">
      <c r="A1103" t="s">
        <v>84</v>
      </c>
    </row>
    <row r="1104" spans="1:4" x14ac:dyDescent="0.35">
      <c r="A1104" t="s">
        <v>324</v>
      </c>
    </row>
    <row r="1105" spans="1:4" x14ac:dyDescent="0.35">
      <c r="A1105" t="s">
        <v>1330</v>
      </c>
    </row>
    <row r="1106" spans="1:4" x14ac:dyDescent="0.35">
      <c r="A1106" t="s">
        <v>435</v>
      </c>
    </row>
    <row r="1108" spans="1:4" x14ac:dyDescent="0.35">
      <c r="A1108">
        <v>157</v>
      </c>
      <c r="B1108" t="s">
        <v>87</v>
      </c>
      <c r="C1108">
        <v>1</v>
      </c>
      <c r="D1108" s="3">
        <v>33665</v>
      </c>
    </row>
    <row r="1109" spans="1:4" x14ac:dyDescent="0.35">
      <c r="A1109">
        <v>158</v>
      </c>
    </row>
    <row r="1110" spans="1:4" x14ac:dyDescent="0.35">
      <c r="A1110">
        <v>27</v>
      </c>
    </row>
    <row r="1111" spans="1:4" x14ac:dyDescent="0.35">
      <c r="A1111" t="s">
        <v>324</v>
      </c>
    </row>
    <row r="1112" spans="1:4" x14ac:dyDescent="0.35">
      <c r="A1112" t="s">
        <v>1271</v>
      </c>
    </row>
    <row r="1113" spans="1:4" x14ac:dyDescent="0.35">
      <c r="A1113" t="s">
        <v>496</v>
      </c>
    </row>
    <row r="1115" spans="1:4" x14ac:dyDescent="0.35">
      <c r="A1115">
        <v>131</v>
      </c>
      <c r="B1115">
        <v>131</v>
      </c>
      <c r="C1115">
        <v>3</v>
      </c>
      <c r="D1115" s="3">
        <v>33602</v>
      </c>
    </row>
    <row r="1116" spans="1:4" x14ac:dyDescent="0.35">
      <c r="A1116">
        <v>159</v>
      </c>
    </row>
    <row r="1117" spans="1:4" x14ac:dyDescent="0.35">
      <c r="A1117">
        <v>32</v>
      </c>
    </row>
    <row r="1118" spans="1:4" x14ac:dyDescent="0.35">
      <c r="A1118" t="s">
        <v>324</v>
      </c>
    </row>
    <row r="1119" spans="1:4" x14ac:dyDescent="0.35">
      <c r="A1119" t="s">
        <v>1228</v>
      </c>
    </row>
    <row r="1120" spans="1:4" x14ac:dyDescent="0.35">
      <c r="A1120" t="s">
        <v>1229</v>
      </c>
    </row>
    <row r="1122" spans="1:4" x14ac:dyDescent="0.35">
      <c r="A1122">
        <v>72</v>
      </c>
      <c r="B1122">
        <v>127</v>
      </c>
      <c r="C1122">
        <v>5</v>
      </c>
      <c r="D1122" s="3">
        <v>33577</v>
      </c>
    </row>
    <row r="1123" spans="1:4" x14ac:dyDescent="0.35">
      <c r="A1123">
        <v>160</v>
      </c>
    </row>
    <row r="1124" spans="1:4" x14ac:dyDescent="0.35">
      <c r="A1124">
        <v>1</v>
      </c>
    </row>
    <row r="1125" spans="1:4" x14ac:dyDescent="0.35">
      <c r="A1125" t="s">
        <v>324</v>
      </c>
    </row>
    <row r="1126" spans="1:4" x14ac:dyDescent="0.35">
      <c r="A1126" t="s">
        <v>291</v>
      </c>
    </row>
    <row r="1127" spans="1:4" x14ac:dyDescent="0.35">
      <c r="A1127" t="s">
        <v>372</v>
      </c>
    </row>
    <row r="1129" spans="1:4" x14ac:dyDescent="0.35">
      <c r="A1129">
        <v>26</v>
      </c>
      <c r="B1129">
        <v>159</v>
      </c>
      <c r="C1129">
        <v>35</v>
      </c>
      <c r="D1129" s="3">
        <v>33471</v>
      </c>
    </row>
    <row r="1130" spans="1:4" x14ac:dyDescent="0.35">
      <c r="A1130">
        <v>161</v>
      </c>
    </row>
    <row r="1131" spans="1:4" x14ac:dyDescent="0.35">
      <c r="A1131">
        <v>10</v>
      </c>
    </row>
    <row r="1132" spans="1:4" x14ac:dyDescent="0.35">
      <c r="A1132" t="s">
        <v>324</v>
      </c>
    </row>
    <row r="1133" spans="1:4" x14ac:dyDescent="0.35">
      <c r="A1133" t="s">
        <v>901</v>
      </c>
    </row>
    <row r="1134" spans="1:4" x14ac:dyDescent="0.35">
      <c r="A1134" t="s">
        <v>902</v>
      </c>
    </row>
    <row r="1136" spans="1:4" x14ac:dyDescent="0.35">
      <c r="A1136">
        <v>25</v>
      </c>
      <c r="B1136">
        <v>151</v>
      </c>
      <c r="C1136">
        <v>20</v>
      </c>
      <c r="D1136" s="3">
        <v>33327</v>
      </c>
    </row>
    <row r="1137" spans="1:4" x14ac:dyDescent="0.35">
      <c r="A1137">
        <v>162</v>
      </c>
    </row>
    <row r="1138" spans="1:4" x14ac:dyDescent="0.35">
      <c r="A1138">
        <v>1</v>
      </c>
    </row>
    <row r="1139" spans="1:4" x14ac:dyDescent="0.35">
      <c r="A1139" t="s">
        <v>324</v>
      </c>
    </row>
    <row r="1140" spans="1:4" x14ac:dyDescent="0.35">
      <c r="A1140" t="s">
        <v>963</v>
      </c>
    </row>
    <row r="1141" spans="1:4" x14ac:dyDescent="0.35">
      <c r="A1141" t="s">
        <v>964</v>
      </c>
    </row>
    <row r="1143" spans="1:4" x14ac:dyDescent="0.35">
      <c r="A1143">
        <v>44</v>
      </c>
      <c r="B1143">
        <v>161</v>
      </c>
      <c r="C1143">
        <v>17</v>
      </c>
      <c r="D1143" s="3">
        <v>33225</v>
      </c>
    </row>
    <row r="1144" spans="1:4" x14ac:dyDescent="0.35">
      <c r="A1144">
        <v>163</v>
      </c>
    </row>
    <row r="1145" spans="1:4" x14ac:dyDescent="0.35">
      <c r="A1145">
        <v>26</v>
      </c>
    </row>
    <row r="1146" spans="1:4" x14ac:dyDescent="0.35">
      <c r="A1146" t="s">
        <v>324</v>
      </c>
    </row>
    <row r="1147" spans="1:4" x14ac:dyDescent="0.35">
      <c r="A1147" t="s">
        <v>696</v>
      </c>
    </row>
    <row r="1148" spans="1:4" x14ac:dyDescent="0.35">
      <c r="A1148" t="s">
        <v>697</v>
      </c>
    </row>
    <row r="1150" spans="1:4" x14ac:dyDescent="0.35">
      <c r="A1150">
        <v>57</v>
      </c>
      <c r="B1150">
        <v>137</v>
      </c>
      <c r="C1150">
        <v>18</v>
      </c>
      <c r="D1150" s="3">
        <v>33181</v>
      </c>
    </row>
    <row r="1151" spans="1:4" x14ac:dyDescent="0.35">
      <c r="A1151">
        <v>164</v>
      </c>
    </row>
    <row r="1152" spans="1:4" x14ac:dyDescent="0.35">
      <c r="A1152">
        <v>30</v>
      </c>
    </row>
    <row r="1153" spans="1:4" x14ac:dyDescent="0.35">
      <c r="A1153" t="s">
        <v>324</v>
      </c>
    </row>
    <row r="1154" spans="1:4" x14ac:dyDescent="0.35">
      <c r="A1154" t="s">
        <v>1211</v>
      </c>
    </row>
    <row r="1155" spans="1:4" x14ac:dyDescent="0.35">
      <c r="A1155" t="s">
        <v>1212</v>
      </c>
    </row>
    <row r="1157" spans="1:4" x14ac:dyDescent="0.35">
      <c r="A1157">
        <v>77</v>
      </c>
      <c r="B1157">
        <v>134</v>
      </c>
      <c r="C1157">
        <v>6</v>
      </c>
      <c r="D1157" s="3">
        <v>33130</v>
      </c>
    </row>
    <row r="1158" spans="1:4" x14ac:dyDescent="0.35">
      <c r="A1158">
        <v>165</v>
      </c>
    </row>
    <row r="1159" spans="1:4" x14ac:dyDescent="0.35">
      <c r="A1159">
        <v>5</v>
      </c>
    </row>
    <row r="1160" spans="1:4" x14ac:dyDescent="0.35">
      <c r="A1160" t="s">
        <v>324</v>
      </c>
    </row>
    <row r="1161" spans="1:4" x14ac:dyDescent="0.35">
      <c r="A1161" t="s">
        <v>525</v>
      </c>
    </row>
    <row r="1162" spans="1:4" x14ac:dyDescent="0.35">
      <c r="A1162" t="s">
        <v>51</v>
      </c>
    </row>
    <row r="1164" spans="1:4" x14ac:dyDescent="0.35">
      <c r="A1164">
        <v>74</v>
      </c>
      <c r="B1164">
        <v>170</v>
      </c>
      <c r="C1164">
        <v>18</v>
      </c>
      <c r="D1164" s="3">
        <v>33026</v>
      </c>
    </row>
    <row r="1165" spans="1:4" x14ac:dyDescent="0.35">
      <c r="A1165">
        <v>166</v>
      </c>
    </row>
    <row r="1166" spans="1:4" x14ac:dyDescent="0.35">
      <c r="A1166" t="s">
        <v>84</v>
      </c>
    </row>
    <row r="1167" spans="1:4" x14ac:dyDescent="0.35">
      <c r="A1167" t="s">
        <v>324</v>
      </c>
    </row>
    <row r="1168" spans="1:4" x14ac:dyDescent="0.35">
      <c r="A1168" t="s">
        <v>1331</v>
      </c>
    </row>
    <row r="1169" spans="1:4" x14ac:dyDescent="0.35">
      <c r="A1169" t="s">
        <v>91</v>
      </c>
    </row>
    <row r="1171" spans="1:4" x14ac:dyDescent="0.35">
      <c r="A1171">
        <v>166</v>
      </c>
      <c r="B1171" t="s">
        <v>87</v>
      </c>
      <c r="C1171">
        <v>1</v>
      </c>
      <c r="D1171" s="3">
        <v>32975</v>
      </c>
    </row>
    <row r="1172" spans="1:4" x14ac:dyDescent="0.35">
      <c r="A1172">
        <v>167</v>
      </c>
    </row>
    <row r="1173" spans="1:4" x14ac:dyDescent="0.35">
      <c r="A1173">
        <v>54</v>
      </c>
    </row>
    <row r="1174" spans="1:4" x14ac:dyDescent="0.35">
      <c r="A1174" t="s">
        <v>324</v>
      </c>
    </row>
    <row r="1175" spans="1:4" x14ac:dyDescent="0.35">
      <c r="A1175" t="s">
        <v>1184</v>
      </c>
    </row>
    <row r="1176" spans="1:4" x14ac:dyDescent="0.35">
      <c r="A1176" t="s">
        <v>1185</v>
      </c>
    </row>
    <row r="1178" spans="1:4" x14ac:dyDescent="0.35">
      <c r="A1178">
        <v>19</v>
      </c>
      <c r="B1178">
        <v>113</v>
      </c>
      <c r="C1178">
        <v>7</v>
      </c>
      <c r="D1178" s="3">
        <v>32920</v>
      </c>
    </row>
    <row r="1179" spans="1:4" x14ac:dyDescent="0.35">
      <c r="A1179">
        <v>168</v>
      </c>
    </row>
    <row r="1180" spans="1:4" x14ac:dyDescent="0.35">
      <c r="A1180" t="s">
        <v>213</v>
      </c>
    </row>
    <row r="1181" spans="1:4" x14ac:dyDescent="0.35">
      <c r="A1181" t="s">
        <v>324</v>
      </c>
    </row>
    <row r="1182" spans="1:4" x14ac:dyDescent="0.35">
      <c r="A1182" t="s">
        <v>16</v>
      </c>
    </row>
    <row r="1183" spans="1:4" x14ac:dyDescent="0.35">
      <c r="A1183" t="s">
        <v>327</v>
      </c>
    </row>
    <row r="1185" spans="1:4" x14ac:dyDescent="0.35">
      <c r="A1185">
        <v>6</v>
      </c>
      <c r="B1185" t="s">
        <v>87</v>
      </c>
      <c r="C1185">
        <v>1</v>
      </c>
      <c r="D1185" s="3">
        <v>32919</v>
      </c>
    </row>
    <row r="1186" spans="1:4" x14ac:dyDescent="0.35">
      <c r="A1186">
        <v>169</v>
      </c>
    </row>
    <row r="1187" spans="1:4" x14ac:dyDescent="0.35">
      <c r="A1187">
        <v>132</v>
      </c>
    </row>
    <row r="1188" spans="1:4" x14ac:dyDescent="0.35">
      <c r="A1188" t="s">
        <v>324</v>
      </c>
    </row>
    <row r="1189" spans="1:4" x14ac:dyDescent="0.35">
      <c r="A1189" t="s">
        <v>1297</v>
      </c>
    </row>
    <row r="1190" spans="1:4" x14ac:dyDescent="0.35">
      <c r="A1190" t="s">
        <v>1298</v>
      </c>
    </row>
    <row r="1192" spans="1:4" x14ac:dyDescent="0.35">
      <c r="A1192">
        <v>37</v>
      </c>
      <c r="B1192">
        <v>37</v>
      </c>
      <c r="C1192">
        <v>2</v>
      </c>
      <c r="D1192" s="3">
        <v>32697</v>
      </c>
    </row>
    <row r="1193" spans="1:4" x14ac:dyDescent="0.35">
      <c r="A1193">
        <v>170</v>
      </c>
    </row>
    <row r="1194" spans="1:4" x14ac:dyDescent="0.35">
      <c r="A1194">
        <v>20</v>
      </c>
    </row>
    <row r="1195" spans="1:4" x14ac:dyDescent="0.35">
      <c r="A1195" t="s">
        <v>324</v>
      </c>
    </row>
    <row r="1196" spans="1:4" x14ac:dyDescent="0.35">
      <c r="A1196" t="s">
        <v>607</v>
      </c>
    </row>
    <row r="1197" spans="1:4" x14ac:dyDescent="0.35">
      <c r="A1197" t="s">
        <v>156</v>
      </c>
    </row>
    <row r="1199" spans="1:4" x14ac:dyDescent="0.35">
      <c r="A1199">
        <v>34</v>
      </c>
      <c r="B1199">
        <v>150</v>
      </c>
      <c r="C1199">
        <v>33</v>
      </c>
      <c r="D1199" s="3">
        <v>32693</v>
      </c>
    </row>
    <row r="1200" spans="1:4" x14ac:dyDescent="0.35">
      <c r="A1200">
        <v>171</v>
      </c>
    </row>
    <row r="1201" spans="1:4" x14ac:dyDescent="0.35">
      <c r="A1201">
        <v>9</v>
      </c>
    </row>
    <row r="1202" spans="1:4" x14ac:dyDescent="0.35">
      <c r="A1202" t="s">
        <v>324</v>
      </c>
    </row>
    <row r="1203" spans="1:4" x14ac:dyDescent="0.35">
      <c r="A1203" t="s">
        <v>683</v>
      </c>
    </row>
    <row r="1204" spans="1:4" x14ac:dyDescent="0.35">
      <c r="A1204" t="s">
        <v>684</v>
      </c>
    </row>
    <row r="1206" spans="1:4" x14ac:dyDescent="0.35">
      <c r="A1206">
        <v>96</v>
      </c>
      <c r="B1206">
        <v>162</v>
      </c>
      <c r="C1206">
        <v>30</v>
      </c>
      <c r="D1206" s="3">
        <v>32663</v>
      </c>
    </row>
    <row r="1207" spans="1:4" x14ac:dyDescent="0.35">
      <c r="A1207">
        <v>172</v>
      </c>
    </row>
    <row r="1208" spans="1:4" x14ac:dyDescent="0.35">
      <c r="A1208">
        <v>8</v>
      </c>
    </row>
    <row r="1209" spans="1:4" x14ac:dyDescent="0.35">
      <c r="A1209" t="s">
        <v>324</v>
      </c>
    </row>
    <row r="1210" spans="1:4" x14ac:dyDescent="0.35">
      <c r="A1210" t="s">
        <v>576</v>
      </c>
    </row>
    <row r="1211" spans="1:4" x14ac:dyDescent="0.35">
      <c r="A1211" t="s">
        <v>389</v>
      </c>
    </row>
    <row r="1213" spans="1:4" x14ac:dyDescent="0.35">
      <c r="A1213">
        <v>140</v>
      </c>
      <c r="B1213">
        <v>180</v>
      </c>
      <c r="C1213">
        <v>9</v>
      </c>
      <c r="D1213" s="3">
        <v>32526</v>
      </c>
    </row>
    <row r="1214" spans="1:4" x14ac:dyDescent="0.35">
      <c r="A1214">
        <v>173</v>
      </c>
    </row>
    <row r="1215" spans="1:4" x14ac:dyDescent="0.35">
      <c r="A1215">
        <v>51</v>
      </c>
    </row>
    <row r="1216" spans="1:4" x14ac:dyDescent="0.35">
      <c r="A1216" t="s">
        <v>324</v>
      </c>
    </row>
    <row r="1217" spans="1:4" x14ac:dyDescent="0.35">
      <c r="A1217" t="s">
        <v>1068</v>
      </c>
    </row>
    <row r="1218" spans="1:4" x14ac:dyDescent="0.35">
      <c r="A1218" t="s">
        <v>1069</v>
      </c>
    </row>
    <row r="1220" spans="1:4" x14ac:dyDescent="0.35">
      <c r="A1220">
        <v>34</v>
      </c>
      <c r="B1220">
        <v>122</v>
      </c>
      <c r="C1220">
        <v>12</v>
      </c>
      <c r="D1220" s="3">
        <v>32500</v>
      </c>
    </row>
    <row r="1221" spans="1:4" x14ac:dyDescent="0.35">
      <c r="A1221">
        <v>174</v>
      </c>
    </row>
    <row r="1222" spans="1:4" x14ac:dyDescent="0.35">
      <c r="A1222">
        <v>5</v>
      </c>
    </row>
    <row r="1223" spans="1:4" x14ac:dyDescent="0.35">
      <c r="A1223" t="s">
        <v>324</v>
      </c>
    </row>
    <row r="1224" spans="1:4" x14ac:dyDescent="0.35">
      <c r="A1224" t="s">
        <v>840</v>
      </c>
    </row>
    <row r="1225" spans="1:4" x14ac:dyDescent="0.35">
      <c r="A1225" t="s">
        <v>841</v>
      </c>
    </row>
    <row r="1227" spans="1:4" x14ac:dyDescent="0.35">
      <c r="A1227">
        <v>110</v>
      </c>
      <c r="B1227">
        <v>179</v>
      </c>
      <c r="C1227">
        <v>3</v>
      </c>
      <c r="D1227" s="3">
        <v>32173</v>
      </c>
    </row>
    <row r="1228" spans="1:4" x14ac:dyDescent="0.35">
      <c r="A1228">
        <v>175</v>
      </c>
    </row>
    <row r="1229" spans="1:4" x14ac:dyDescent="0.35">
      <c r="A1229">
        <v>49</v>
      </c>
    </row>
    <row r="1230" spans="1:4" x14ac:dyDescent="0.35">
      <c r="A1230" t="s">
        <v>324</v>
      </c>
    </row>
    <row r="1231" spans="1:4" x14ac:dyDescent="0.35">
      <c r="A1231" t="s">
        <v>1131</v>
      </c>
    </row>
    <row r="1232" spans="1:4" x14ac:dyDescent="0.35">
      <c r="A1232" t="s">
        <v>1132</v>
      </c>
    </row>
    <row r="1234" spans="1:4" x14ac:dyDescent="0.35">
      <c r="A1234">
        <v>47</v>
      </c>
      <c r="B1234">
        <v>126</v>
      </c>
      <c r="C1234">
        <v>9</v>
      </c>
      <c r="D1234" s="3">
        <v>32134</v>
      </c>
    </row>
    <row r="1235" spans="1:4" x14ac:dyDescent="0.35">
      <c r="A1235">
        <v>176</v>
      </c>
    </row>
    <row r="1236" spans="1:4" x14ac:dyDescent="0.35">
      <c r="A1236" t="s">
        <v>213</v>
      </c>
    </row>
    <row r="1237" spans="1:4" x14ac:dyDescent="0.35">
      <c r="A1237" t="s">
        <v>324</v>
      </c>
    </row>
    <row r="1238" spans="1:4" x14ac:dyDescent="0.35">
      <c r="A1238" t="s">
        <v>1267</v>
      </c>
    </row>
    <row r="1239" spans="1:4" x14ac:dyDescent="0.35">
      <c r="A1239" t="s">
        <v>1268</v>
      </c>
    </row>
    <row r="1241" spans="1:4" x14ac:dyDescent="0.35">
      <c r="A1241">
        <v>166</v>
      </c>
      <c r="B1241" t="s">
        <v>87</v>
      </c>
      <c r="C1241">
        <v>1</v>
      </c>
      <c r="D1241" s="3">
        <v>32107</v>
      </c>
    </row>
    <row r="1242" spans="1:4" x14ac:dyDescent="0.35">
      <c r="A1242">
        <v>177</v>
      </c>
    </row>
    <row r="1243" spans="1:4" x14ac:dyDescent="0.35">
      <c r="A1243">
        <v>142</v>
      </c>
    </row>
    <row r="1244" spans="1:4" x14ac:dyDescent="0.35">
      <c r="A1244" t="s">
        <v>324</v>
      </c>
    </row>
    <row r="1245" spans="1:4" x14ac:dyDescent="0.35">
      <c r="A1245" t="s">
        <v>1296</v>
      </c>
    </row>
    <row r="1246" spans="1:4" x14ac:dyDescent="0.35">
      <c r="A1246" t="s">
        <v>25</v>
      </c>
    </row>
    <row r="1248" spans="1:4" x14ac:dyDescent="0.35">
      <c r="A1248">
        <v>35</v>
      </c>
      <c r="B1248">
        <v>35</v>
      </c>
      <c r="C1248">
        <v>2</v>
      </c>
      <c r="D1248" s="3">
        <v>32058</v>
      </c>
    </row>
    <row r="1249" spans="1:4" x14ac:dyDescent="0.35">
      <c r="A1249">
        <v>178</v>
      </c>
    </row>
    <row r="1250" spans="1:4" x14ac:dyDescent="0.35">
      <c r="A1250">
        <v>11</v>
      </c>
    </row>
    <row r="1251" spans="1:4" x14ac:dyDescent="0.35">
      <c r="A1251" t="s">
        <v>324</v>
      </c>
    </row>
    <row r="1252" spans="1:4" x14ac:dyDescent="0.35">
      <c r="A1252" t="s">
        <v>1196</v>
      </c>
    </row>
    <row r="1253" spans="1:4" x14ac:dyDescent="0.35">
      <c r="A1253" t="s">
        <v>1197</v>
      </c>
    </row>
    <row r="1255" spans="1:4" x14ac:dyDescent="0.35">
      <c r="A1255">
        <v>178</v>
      </c>
      <c r="B1255">
        <v>189</v>
      </c>
      <c r="C1255">
        <v>7</v>
      </c>
      <c r="D1255" s="3">
        <v>31850</v>
      </c>
    </row>
    <row r="1256" spans="1:4" x14ac:dyDescent="0.35">
      <c r="A1256">
        <v>179</v>
      </c>
    </row>
    <row r="1257" spans="1:4" x14ac:dyDescent="0.35">
      <c r="A1257">
        <v>16</v>
      </c>
    </row>
    <row r="1258" spans="1:4" x14ac:dyDescent="0.35">
      <c r="A1258" t="s">
        <v>324</v>
      </c>
    </row>
    <row r="1259" spans="1:4" x14ac:dyDescent="0.35">
      <c r="A1259" t="s">
        <v>990</v>
      </c>
    </row>
    <row r="1260" spans="1:4" x14ac:dyDescent="0.35">
      <c r="A1260" t="s">
        <v>991</v>
      </c>
    </row>
    <row r="1262" spans="1:4" x14ac:dyDescent="0.35">
      <c r="A1262">
        <v>10</v>
      </c>
      <c r="B1262">
        <v>163</v>
      </c>
      <c r="C1262">
        <v>15</v>
      </c>
      <c r="D1262" s="3">
        <v>31791</v>
      </c>
    </row>
    <row r="1263" spans="1:4" x14ac:dyDescent="0.35">
      <c r="A1263">
        <v>180</v>
      </c>
    </row>
    <row r="1264" spans="1:4" x14ac:dyDescent="0.35">
      <c r="A1264">
        <v>6</v>
      </c>
    </row>
    <row r="1265" spans="1:4" x14ac:dyDescent="0.35">
      <c r="A1265" t="s">
        <v>324</v>
      </c>
    </row>
    <row r="1266" spans="1:4" x14ac:dyDescent="0.35">
      <c r="A1266" t="s">
        <v>489</v>
      </c>
    </row>
    <row r="1267" spans="1:4" x14ac:dyDescent="0.35">
      <c r="A1267" t="s">
        <v>490</v>
      </c>
    </row>
    <row r="1269" spans="1:4" x14ac:dyDescent="0.35">
      <c r="A1269">
        <v>8</v>
      </c>
      <c r="B1269">
        <v>186</v>
      </c>
      <c r="C1269">
        <v>37</v>
      </c>
      <c r="D1269" s="3">
        <v>31780</v>
      </c>
    </row>
    <row r="1270" spans="1:4" x14ac:dyDescent="0.35">
      <c r="A1270">
        <v>181</v>
      </c>
    </row>
    <row r="1271" spans="1:4" x14ac:dyDescent="0.35">
      <c r="A1271">
        <v>21</v>
      </c>
    </row>
    <row r="1272" spans="1:4" x14ac:dyDescent="0.35">
      <c r="A1272" t="s">
        <v>324</v>
      </c>
    </row>
    <row r="1273" spans="1:4" x14ac:dyDescent="0.35">
      <c r="A1273" t="s">
        <v>92</v>
      </c>
    </row>
    <row r="1274" spans="1:4" x14ac:dyDescent="0.35">
      <c r="A1274" t="s">
        <v>93</v>
      </c>
    </row>
    <row r="1276" spans="1:4" x14ac:dyDescent="0.35">
      <c r="A1276">
        <v>52</v>
      </c>
      <c r="B1276">
        <v>160</v>
      </c>
      <c r="C1276">
        <v>43</v>
      </c>
      <c r="D1276" s="3">
        <v>31755</v>
      </c>
    </row>
    <row r="1277" spans="1:4" x14ac:dyDescent="0.35">
      <c r="A1277">
        <v>182</v>
      </c>
    </row>
    <row r="1278" spans="1:4" x14ac:dyDescent="0.35">
      <c r="A1278">
        <v>40</v>
      </c>
    </row>
    <row r="1279" spans="1:4" x14ac:dyDescent="0.35">
      <c r="A1279" t="s">
        <v>324</v>
      </c>
    </row>
    <row r="1280" spans="1:4" x14ac:dyDescent="0.35">
      <c r="A1280" t="s">
        <v>1089</v>
      </c>
    </row>
    <row r="1281" spans="1:4" x14ac:dyDescent="0.35">
      <c r="A1281" t="s">
        <v>991</v>
      </c>
    </row>
    <row r="1283" spans="1:4" x14ac:dyDescent="0.35">
      <c r="A1283">
        <v>31</v>
      </c>
      <c r="B1283">
        <v>142</v>
      </c>
      <c r="C1283">
        <v>11</v>
      </c>
      <c r="D1283" s="3">
        <v>31678</v>
      </c>
    </row>
    <row r="1284" spans="1:4" x14ac:dyDescent="0.35">
      <c r="A1284">
        <v>183</v>
      </c>
    </row>
    <row r="1285" spans="1:4" x14ac:dyDescent="0.35">
      <c r="A1285">
        <v>59</v>
      </c>
    </row>
    <row r="1286" spans="1:4" x14ac:dyDescent="0.35">
      <c r="A1286" t="s">
        <v>324</v>
      </c>
    </row>
    <row r="1287" spans="1:4" x14ac:dyDescent="0.35">
      <c r="A1287" t="s">
        <v>1252</v>
      </c>
    </row>
    <row r="1288" spans="1:4" x14ac:dyDescent="0.35">
      <c r="A1288" t="s">
        <v>1253</v>
      </c>
    </row>
    <row r="1290" spans="1:4" x14ac:dyDescent="0.35">
      <c r="A1290">
        <v>124</v>
      </c>
      <c r="B1290">
        <v>124</v>
      </c>
      <c r="C1290">
        <v>4</v>
      </c>
      <c r="D1290" s="3">
        <v>31645</v>
      </c>
    </row>
    <row r="1291" spans="1:4" x14ac:dyDescent="0.35">
      <c r="A1291">
        <v>184</v>
      </c>
    </row>
    <row r="1292" spans="1:4" x14ac:dyDescent="0.35">
      <c r="A1292">
        <v>9</v>
      </c>
    </row>
    <row r="1293" spans="1:4" x14ac:dyDescent="0.35">
      <c r="A1293" t="s">
        <v>324</v>
      </c>
    </row>
    <row r="1294" spans="1:4" x14ac:dyDescent="0.35">
      <c r="A1294" t="s">
        <v>506</v>
      </c>
    </row>
    <row r="1295" spans="1:4" x14ac:dyDescent="0.35">
      <c r="A1295" t="s">
        <v>507</v>
      </c>
    </row>
    <row r="1297" spans="1:4" x14ac:dyDescent="0.35">
      <c r="A1297">
        <v>48</v>
      </c>
      <c r="B1297">
        <v>175</v>
      </c>
      <c r="C1297">
        <v>36</v>
      </c>
      <c r="D1297" s="3">
        <v>31511</v>
      </c>
    </row>
    <row r="1298" spans="1:4" x14ac:dyDescent="0.35">
      <c r="A1298">
        <v>185</v>
      </c>
    </row>
    <row r="1299" spans="1:4" x14ac:dyDescent="0.35">
      <c r="A1299">
        <v>19</v>
      </c>
    </row>
    <row r="1300" spans="1:4" x14ac:dyDescent="0.35">
      <c r="A1300" t="s">
        <v>324</v>
      </c>
    </row>
    <row r="1301" spans="1:4" x14ac:dyDescent="0.35">
      <c r="A1301" t="s">
        <v>462</v>
      </c>
    </row>
    <row r="1302" spans="1:4" x14ac:dyDescent="0.35">
      <c r="A1302" t="s">
        <v>463</v>
      </c>
    </row>
    <row r="1304" spans="1:4" x14ac:dyDescent="0.35">
      <c r="A1304">
        <v>10</v>
      </c>
      <c r="B1304">
        <v>166</v>
      </c>
      <c r="C1304">
        <v>38</v>
      </c>
      <c r="D1304" s="3">
        <v>31445</v>
      </c>
    </row>
    <row r="1305" spans="1:4" x14ac:dyDescent="0.35">
      <c r="A1305">
        <v>186</v>
      </c>
    </row>
    <row r="1306" spans="1:4" x14ac:dyDescent="0.35">
      <c r="A1306">
        <v>12</v>
      </c>
    </row>
    <row r="1307" spans="1:4" x14ac:dyDescent="0.35">
      <c r="A1307" t="s">
        <v>324</v>
      </c>
    </row>
    <row r="1308" spans="1:4" x14ac:dyDescent="0.35">
      <c r="A1308" t="s">
        <v>80</v>
      </c>
    </row>
    <row r="1309" spans="1:4" x14ac:dyDescent="0.35">
      <c r="A1309" t="s">
        <v>81</v>
      </c>
    </row>
    <row r="1311" spans="1:4" x14ac:dyDescent="0.35">
      <c r="A1311">
        <v>22</v>
      </c>
      <c r="B1311">
        <v>174</v>
      </c>
      <c r="C1311">
        <v>54</v>
      </c>
      <c r="D1311" s="3">
        <v>31266</v>
      </c>
    </row>
    <row r="1312" spans="1:4" x14ac:dyDescent="0.35">
      <c r="A1312">
        <v>187</v>
      </c>
    </row>
    <row r="1313" spans="1:4" x14ac:dyDescent="0.35">
      <c r="A1313" t="s">
        <v>213</v>
      </c>
    </row>
    <row r="1314" spans="1:4" x14ac:dyDescent="0.35">
      <c r="A1314" t="s">
        <v>324</v>
      </c>
    </row>
    <row r="1315" spans="1:4" x14ac:dyDescent="0.35">
      <c r="A1315" t="s">
        <v>1201</v>
      </c>
    </row>
    <row r="1316" spans="1:4" x14ac:dyDescent="0.35">
      <c r="A1316" t="s">
        <v>866</v>
      </c>
    </row>
    <row r="1318" spans="1:4" x14ac:dyDescent="0.35">
      <c r="A1318">
        <v>87</v>
      </c>
      <c r="B1318" t="s">
        <v>87</v>
      </c>
      <c r="C1318">
        <v>1</v>
      </c>
      <c r="D1318" s="3">
        <v>31217</v>
      </c>
    </row>
    <row r="1319" spans="1:4" x14ac:dyDescent="0.35">
      <c r="A1319">
        <v>188</v>
      </c>
    </row>
    <row r="1320" spans="1:4" x14ac:dyDescent="0.35">
      <c r="A1320">
        <v>16</v>
      </c>
    </row>
    <row r="1321" spans="1:4" x14ac:dyDescent="0.35">
      <c r="A1321" t="s">
        <v>324</v>
      </c>
    </row>
    <row r="1322" spans="1:4" x14ac:dyDescent="0.35">
      <c r="A1322" t="s">
        <v>13</v>
      </c>
    </row>
    <row r="1323" spans="1:4" x14ac:dyDescent="0.35">
      <c r="A1323" t="s">
        <v>14</v>
      </c>
    </row>
    <row r="1325" spans="1:4" x14ac:dyDescent="0.35">
      <c r="A1325">
        <v>1</v>
      </c>
      <c r="B1325">
        <v>172</v>
      </c>
      <c r="C1325">
        <v>9</v>
      </c>
      <c r="D1325" s="3">
        <v>31183</v>
      </c>
    </row>
    <row r="1326" spans="1:4" x14ac:dyDescent="0.35">
      <c r="A1326">
        <v>189</v>
      </c>
    </row>
    <row r="1327" spans="1:4" x14ac:dyDescent="0.35">
      <c r="A1327">
        <v>7</v>
      </c>
    </row>
    <row r="1328" spans="1:4" x14ac:dyDescent="0.35">
      <c r="A1328" t="s">
        <v>324</v>
      </c>
    </row>
    <row r="1329" spans="1:4" x14ac:dyDescent="0.35">
      <c r="A1329" t="s">
        <v>1221</v>
      </c>
    </row>
    <row r="1330" spans="1:4" x14ac:dyDescent="0.35">
      <c r="A1330" t="s">
        <v>1222</v>
      </c>
    </row>
    <row r="1332" spans="1:4" x14ac:dyDescent="0.35">
      <c r="A1332">
        <v>111</v>
      </c>
      <c r="B1332">
        <v>196</v>
      </c>
      <c r="C1332">
        <v>5</v>
      </c>
      <c r="D1332" s="3">
        <v>31162</v>
      </c>
    </row>
    <row r="1333" spans="1:4" x14ac:dyDescent="0.35">
      <c r="A1333">
        <v>190</v>
      </c>
    </row>
    <row r="1334" spans="1:4" x14ac:dyDescent="0.35">
      <c r="A1334" t="s">
        <v>213</v>
      </c>
    </row>
    <row r="1335" spans="1:4" x14ac:dyDescent="0.35">
      <c r="A1335" t="s">
        <v>324</v>
      </c>
    </row>
    <row r="1336" spans="1:4" x14ac:dyDescent="0.35">
      <c r="A1336" t="s">
        <v>587</v>
      </c>
    </row>
    <row r="1337" spans="1:4" x14ac:dyDescent="0.35">
      <c r="A1337" t="s">
        <v>575</v>
      </c>
    </row>
    <row r="1339" spans="1:4" x14ac:dyDescent="0.35">
      <c r="A1339">
        <v>81</v>
      </c>
      <c r="B1339" t="s">
        <v>87</v>
      </c>
      <c r="C1339">
        <v>1</v>
      </c>
      <c r="D1339" s="3">
        <v>30994</v>
      </c>
    </row>
    <row r="1340" spans="1:4" x14ac:dyDescent="0.35">
      <c r="A1340">
        <v>191</v>
      </c>
    </row>
    <row r="1341" spans="1:4" x14ac:dyDescent="0.35">
      <c r="A1341">
        <v>13</v>
      </c>
    </row>
    <row r="1342" spans="1:4" x14ac:dyDescent="0.35">
      <c r="A1342" t="s">
        <v>324</v>
      </c>
    </row>
    <row r="1343" spans="1:4" x14ac:dyDescent="0.35">
      <c r="A1343" t="s">
        <v>1162</v>
      </c>
    </row>
    <row r="1344" spans="1:4" x14ac:dyDescent="0.35">
      <c r="A1344" t="s">
        <v>1163</v>
      </c>
    </row>
    <row r="1346" spans="1:4" x14ac:dyDescent="0.35">
      <c r="A1346">
        <v>84</v>
      </c>
      <c r="B1346">
        <v>178</v>
      </c>
      <c r="C1346">
        <v>8</v>
      </c>
      <c r="D1346" s="3">
        <v>30981</v>
      </c>
    </row>
    <row r="1347" spans="1:4" x14ac:dyDescent="0.35">
      <c r="A1347">
        <v>192</v>
      </c>
    </row>
    <row r="1348" spans="1:4" x14ac:dyDescent="0.35">
      <c r="A1348">
        <v>19</v>
      </c>
    </row>
    <row r="1349" spans="1:4" x14ac:dyDescent="0.35">
      <c r="A1349" t="s">
        <v>324</v>
      </c>
    </row>
    <row r="1350" spans="1:4" x14ac:dyDescent="0.35">
      <c r="A1350" t="s">
        <v>1250</v>
      </c>
    </row>
    <row r="1351" spans="1:4" x14ac:dyDescent="0.35">
      <c r="A1351" t="s">
        <v>1251</v>
      </c>
    </row>
    <row r="1353" spans="1:4" x14ac:dyDescent="0.35">
      <c r="A1353">
        <v>165</v>
      </c>
      <c r="B1353">
        <v>173</v>
      </c>
      <c r="C1353">
        <v>4</v>
      </c>
      <c r="D1353" s="3">
        <v>30890</v>
      </c>
    </row>
    <row r="1354" spans="1:4" x14ac:dyDescent="0.35">
      <c r="A1354">
        <v>193</v>
      </c>
    </row>
    <row r="1355" spans="1:4" x14ac:dyDescent="0.35">
      <c r="A1355">
        <v>5</v>
      </c>
    </row>
    <row r="1356" spans="1:4" x14ac:dyDescent="0.35">
      <c r="A1356" t="s">
        <v>324</v>
      </c>
    </row>
    <row r="1357" spans="1:4" x14ac:dyDescent="0.35">
      <c r="A1357" t="s">
        <v>898</v>
      </c>
    </row>
    <row r="1358" spans="1:4" x14ac:dyDescent="0.35">
      <c r="A1358" t="s">
        <v>899</v>
      </c>
    </row>
    <row r="1360" spans="1:4" x14ac:dyDescent="0.35">
      <c r="A1360">
        <v>3</v>
      </c>
      <c r="B1360">
        <v>188</v>
      </c>
      <c r="C1360">
        <v>20</v>
      </c>
      <c r="D1360" s="3">
        <v>30852</v>
      </c>
    </row>
    <row r="1361" spans="1:4" x14ac:dyDescent="0.35">
      <c r="A1361">
        <v>194</v>
      </c>
    </row>
    <row r="1362" spans="1:4" x14ac:dyDescent="0.35">
      <c r="A1362">
        <v>10</v>
      </c>
    </row>
    <row r="1363" spans="1:4" x14ac:dyDescent="0.35">
      <c r="A1363" t="s">
        <v>324</v>
      </c>
    </row>
    <row r="1364" spans="1:4" x14ac:dyDescent="0.35">
      <c r="A1364" t="s">
        <v>1255</v>
      </c>
    </row>
    <row r="1365" spans="1:4" x14ac:dyDescent="0.35">
      <c r="A1365" t="s">
        <v>1256</v>
      </c>
    </row>
    <row r="1367" spans="1:4" x14ac:dyDescent="0.35">
      <c r="A1367">
        <v>106</v>
      </c>
      <c r="B1367">
        <v>184</v>
      </c>
      <c r="C1367">
        <v>4</v>
      </c>
      <c r="D1367" s="3">
        <v>30691</v>
      </c>
    </row>
    <row r="1368" spans="1:4" x14ac:dyDescent="0.35">
      <c r="A1368">
        <v>195</v>
      </c>
    </row>
    <row r="1369" spans="1:4" x14ac:dyDescent="0.35">
      <c r="A1369">
        <v>5</v>
      </c>
    </row>
    <row r="1370" spans="1:4" x14ac:dyDescent="0.35">
      <c r="A1370" t="s">
        <v>324</v>
      </c>
    </row>
    <row r="1371" spans="1:4" x14ac:dyDescent="0.35">
      <c r="A1371" t="s">
        <v>94</v>
      </c>
    </row>
    <row r="1372" spans="1:4" x14ac:dyDescent="0.35">
      <c r="A1372" t="s">
        <v>95</v>
      </c>
    </row>
    <row r="1374" spans="1:4" x14ac:dyDescent="0.35">
      <c r="A1374">
        <v>40</v>
      </c>
      <c r="B1374">
        <v>190</v>
      </c>
      <c r="C1374">
        <v>119</v>
      </c>
      <c r="D1374" s="3">
        <v>30466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516</v>
      </c>
    </row>
    <row r="1379" spans="1:4" x14ac:dyDescent="0.35">
      <c r="A1379" t="s">
        <v>517</v>
      </c>
    </row>
    <row r="1381" spans="1:4" x14ac:dyDescent="0.35">
      <c r="A1381">
        <v>41</v>
      </c>
      <c r="B1381" t="s">
        <v>87</v>
      </c>
      <c r="C1381">
        <v>1</v>
      </c>
      <c r="D1381" s="3">
        <v>30366</v>
      </c>
    </row>
    <row r="1382" spans="1:4" x14ac:dyDescent="0.35">
      <c r="A1382">
        <v>197</v>
      </c>
    </row>
    <row r="1383" spans="1:4" x14ac:dyDescent="0.35">
      <c r="A1383">
        <v>14</v>
      </c>
    </row>
    <row r="1384" spans="1:4" x14ac:dyDescent="0.35">
      <c r="A1384" t="s">
        <v>324</v>
      </c>
    </row>
    <row r="1385" spans="1:4" x14ac:dyDescent="0.35">
      <c r="A1385" t="s">
        <v>564</v>
      </c>
    </row>
    <row r="1386" spans="1:4" x14ac:dyDescent="0.35">
      <c r="A1386" t="s">
        <v>565</v>
      </c>
    </row>
    <row r="1388" spans="1:4" x14ac:dyDescent="0.35">
      <c r="A1388">
        <v>34</v>
      </c>
      <c r="B1388">
        <v>183</v>
      </c>
      <c r="C1388">
        <v>3</v>
      </c>
      <c r="D1388" s="3">
        <v>30290</v>
      </c>
    </row>
    <row r="1389" spans="1:4" x14ac:dyDescent="0.35">
      <c r="A1389">
        <v>198</v>
      </c>
    </row>
    <row r="1390" spans="1:4" x14ac:dyDescent="0.35">
      <c r="A1390" t="s">
        <v>213</v>
      </c>
    </row>
    <row r="1391" spans="1:4" x14ac:dyDescent="0.35">
      <c r="A1391" t="s">
        <v>324</v>
      </c>
    </row>
    <row r="1392" spans="1:4" x14ac:dyDescent="0.35">
      <c r="A1392" t="s">
        <v>881</v>
      </c>
    </row>
    <row r="1393" spans="1:4" x14ac:dyDescent="0.35">
      <c r="A1393" t="s">
        <v>882</v>
      </c>
    </row>
    <row r="1395" spans="1:4" x14ac:dyDescent="0.35">
      <c r="A1395">
        <v>52</v>
      </c>
      <c r="B1395" t="s">
        <v>87</v>
      </c>
      <c r="C1395">
        <v>1</v>
      </c>
      <c r="D1395" s="3">
        <v>30215</v>
      </c>
    </row>
    <row r="1396" spans="1:4" x14ac:dyDescent="0.35">
      <c r="A1396">
        <v>199</v>
      </c>
    </row>
    <row r="1397" spans="1:4" x14ac:dyDescent="0.35">
      <c r="A1397">
        <v>1</v>
      </c>
    </row>
    <row r="1398" spans="1:4" x14ac:dyDescent="0.35">
      <c r="A1398" t="s">
        <v>324</v>
      </c>
    </row>
    <row r="1399" spans="1:4" x14ac:dyDescent="0.35">
      <c r="A1399" t="s">
        <v>7</v>
      </c>
    </row>
    <row r="1400" spans="1:4" x14ac:dyDescent="0.35">
      <c r="A1400" t="s">
        <v>8</v>
      </c>
    </row>
    <row r="1402" spans="1:4" x14ac:dyDescent="0.35">
      <c r="A1402">
        <v>2</v>
      </c>
      <c r="B1402">
        <v>200</v>
      </c>
      <c r="C1402">
        <v>83</v>
      </c>
      <c r="D1402" s="3">
        <v>30135</v>
      </c>
    </row>
    <row r="1403" spans="1:4" x14ac:dyDescent="0.35">
      <c r="A1403">
        <v>200</v>
      </c>
    </row>
    <row r="1404" spans="1:4" x14ac:dyDescent="0.35">
      <c r="A1404">
        <v>6</v>
      </c>
    </row>
    <row r="1405" spans="1:4" x14ac:dyDescent="0.35">
      <c r="A1405" t="s">
        <v>324</v>
      </c>
    </row>
    <row r="1406" spans="1:4" x14ac:dyDescent="0.35">
      <c r="A1406" t="s">
        <v>1219</v>
      </c>
    </row>
    <row r="1407" spans="1:4" x14ac:dyDescent="0.35">
      <c r="A1407" t="s">
        <v>1220</v>
      </c>
    </row>
    <row r="1409" spans="1:4" x14ac:dyDescent="0.35">
      <c r="A1409">
        <v>109</v>
      </c>
      <c r="B1409">
        <v>194</v>
      </c>
      <c r="C1409">
        <v>5</v>
      </c>
      <c r="D1409" s="3">
        <v>30009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15D0C-90BA-4DC7-A713-C69807F96489}">
  <dimension ref="A1:D1415"/>
  <sheetViews>
    <sheetView topLeftCell="A3" workbookViewId="0">
      <selection activeCell="H39" sqref="H39"/>
    </sheetView>
  </sheetViews>
  <sheetFormatPr baseColWidth="10" defaultRowHeight="14.5" x14ac:dyDescent="0.35"/>
  <sheetData>
    <row r="1" spans="1:4" x14ac:dyDescent="0.35">
      <c r="A1" t="s">
        <v>1332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1311</v>
      </c>
    </row>
    <row r="14" spans="1:4" x14ac:dyDescent="0.35">
      <c r="A14" t="s">
        <v>1312</v>
      </c>
    </row>
    <row r="16" spans="1:4" x14ac:dyDescent="0.35">
      <c r="A16">
        <v>1</v>
      </c>
      <c r="B16">
        <v>1</v>
      </c>
      <c r="C16">
        <v>2</v>
      </c>
      <c r="D16" s="3">
        <v>244275</v>
      </c>
    </row>
    <row r="17" spans="1:4" x14ac:dyDescent="0.35">
      <c r="A17">
        <v>2</v>
      </c>
    </row>
    <row r="18" spans="1:4" x14ac:dyDescent="0.35">
      <c r="A18">
        <v>5</v>
      </c>
    </row>
    <row r="19" spans="1:4" x14ac:dyDescent="0.35">
      <c r="A19" t="s">
        <v>324</v>
      </c>
    </row>
    <row r="20" spans="1:4" x14ac:dyDescent="0.35">
      <c r="A20" t="s">
        <v>1258</v>
      </c>
    </row>
    <row r="21" spans="1:4" x14ac:dyDescent="0.35">
      <c r="A21" t="s">
        <v>571</v>
      </c>
    </row>
    <row r="23" spans="1:4" x14ac:dyDescent="0.35">
      <c r="A23">
        <v>2</v>
      </c>
      <c r="B23">
        <v>7</v>
      </c>
      <c r="C23">
        <v>4</v>
      </c>
      <c r="D23" s="3">
        <v>137903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1199</v>
      </c>
    </row>
    <row r="28" spans="1:4" x14ac:dyDescent="0.35">
      <c r="A28" t="s">
        <v>1200</v>
      </c>
    </row>
    <row r="30" spans="1:4" x14ac:dyDescent="0.35">
      <c r="A30">
        <v>1</v>
      </c>
      <c r="B30">
        <v>2</v>
      </c>
      <c r="C30">
        <v>7</v>
      </c>
      <c r="D30" s="3">
        <v>134362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1012</v>
      </c>
    </row>
    <row r="35" spans="1:4" x14ac:dyDescent="0.35">
      <c r="A35" t="s">
        <v>781</v>
      </c>
    </row>
    <row r="37" spans="1:4" x14ac:dyDescent="0.35">
      <c r="A37">
        <v>1</v>
      </c>
      <c r="B37">
        <v>3</v>
      </c>
      <c r="C37">
        <v>15</v>
      </c>
      <c r="D37" s="3">
        <v>129994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706</v>
      </c>
    </row>
    <row r="42" spans="1:4" x14ac:dyDescent="0.35">
      <c r="A42" t="s">
        <v>521</v>
      </c>
    </row>
    <row r="44" spans="1:4" x14ac:dyDescent="0.35">
      <c r="A44">
        <v>3</v>
      </c>
      <c r="B44">
        <v>6</v>
      </c>
      <c r="C44">
        <v>30</v>
      </c>
      <c r="D44" s="3">
        <v>117163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1259</v>
      </c>
    </row>
    <row r="49" spans="1:4" x14ac:dyDescent="0.35">
      <c r="A49" t="s">
        <v>496</v>
      </c>
    </row>
    <row r="51" spans="1:4" x14ac:dyDescent="0.35">
      <c r="A51">
        <v>2</v>
      </c>
      <c r="B51">
        <v>4</v>
      </c>
      <c r="C51">
        <v>4</v>
      </c>
      <c r="D51" s="3">
        <v>109096</v>
      </c>
    </row>
    <row r="52" spans="1:4" x14ac:dyDescent="0.35">
      <c r="A52">
        <v>7</v>
      </c>
    </row>
    <row r="53" spans="1:4" x14ac:dyDescent="0.35">
      <c r="A53" t="s">
        <v>84</v>
      </c>
    </row>
    <row r="54" spans="1:4" x14ac:dyDescent="0.35">
      <c r="A54" t="s">
        <v>324</v>
      </c>
    </row>
    <row r="55" spans="1:4" x14ac:dyDescent="0.35">
      <c r="A55" t="s">
        <v>1333</v>
      </c>
    </row>
    <row r="56" spans="1:4" x14ac:dyDescent="0.35">
      <c r="A56" t="s">
        <v>1334</v>
      </c>
    </row>
    <row r="58" spans="1:4" x14ac:dyDescent="0.35">
      <c r="A58">
        <v>7</v>
      </c>
      <c r="B58" t="s">
        <v>87</v>
      </c>
      <c r="C58">
        <v>1</v>
      </c>
      <c r="D58" s="3">
        <v>98482</v>
      </c>
    </row>
    <row r="59" spans="1:4" x14ac:dyDescent="0.35">
      <c r="A59">
        <v>8</v>
      </c>
    </row>
    <row r="60" spans="1:4" x14ac:dyDescent="0.35">
      <c r="A60">
        <v>1</v>
      </c>
    </row>
    <row r="61" spans="1:4" x14ac:dyDescent="0.35">
      <c r="A61" t="s">
        <v>324</v>
      </c>
    </row>
    <row r="62" spans="1:4" x14ac:dyDescent="0.35">
      <c r="A62" t="s">
        <v>1034</v>
      </c>
    </row>
    <row r="63" spans="1:4" x14ac:dyDescent="0.35">
      <c r="A63" t="s">
        <v>1035</v>
      </c>
    </row>
    <row r="65" spans="1:4" x14ac:dyDescent="0.35">
      <c r="A65">
        <v>1</v>
      </c>
      <c r="B65">
        <v>9</v>
      </c>
      <c r="C65">
        <v>14</v>
      </c>
      <c r="D65" s="3">
        <v>95649</v>
      </c>
    </row>
    <row r="66" spans="1:4" x14ac:dyDescent="0.35">
      <c r="A66">
        <v>9</v>
      </c>
    </row>
    <row r="67" spans="1:4" x14ac:dyDescent="0.35">
      <c r="A67">
        <v>2</v>
      </c>
    </row>
    <row r="68" spans="1:4" x14ac:dyDescent="0.35">
      <c r="A68" t="s">
        <v>324</v>
      </c>
    </row>
    <row r="69" spans="1:4" x14ac:dyDescent="0.35">
      <c r="A69" t="s">
        <v>903</v>
      </c>
    </row>
    <row r="70" spans="1:4" x14ac:dyDescent="0.35">
      <c r="A70" t="s">
        <v>904</v>
      </c>
    </row>
    <row r="72" spans="1:4" x14ac:dyDescent="0.35">
      <c r="A72">
        <v>1</v>
      </c>
      <c r="B72">
        <v>11</v>
      </c>
      <c r="C72">
        <v>21</v>
      </c>
      <c r="D72" s="3">
        <v>95306</v>
      </c>
    </row>
    <row r="73" spans="1:4" x14ac:dyDescent="0.35">
      <c r="A73">
        <v>10</v>
      </c>
    </row>
    <row r="74" spans="1:4" x14ac:dyDescent="0.35">
      <c r="A74">
        <v>28</v>
      </c>
    </row>
    <row r="75" spans="1:4" x14ac:dyDescent="0.35">
      <c r="A75" t="s">
        <v>324</v>
      </c>
    </row>
    <row r="76" spans="1:4" x14ac:dyDescent="0.35">
      <c r="A76" t="s">
        <v>1317</v>
      </c>
    </row>
    <row r="77" spans="1:4" x14ac:dyDescent="0.35">
      <c r="A77" t="s">
        <v>1318</v>
      </c>
    </row>
    <row r="79" spans="1:4" x14ac:dyDescent="0.35">
      <c r="A79">
        <v>10</v>
      </c>
      <c r="B79">
        <v>38</v>
      </c>
      <c r="C79">
        <v>2</v>
      </c>
      <c r="D79" s="3">
        <v>95160</v>
      </c>
    </row>
    <row r="80" spans="1:4" x14ac:dyDescent="0.35">
      <c r="A80">
        <v>11</v>
      </c>
    </row>
    <row r="81" spans="1:4" x14ac:dyDescent="0.35">
      <c r="A81">
        <v>3</v>
      </c>
    </row>
    <row r="82" spans="1:4" x14ac:dyDescent="0.35">
      <c r="A82" t="s">
        <v>324</v>
      </c>
    </row>
    <row r="83" spans="1:4" x14ac:dyDescent="0.35">
      <c r="A83" t="s">
        <v>1283</v>
      </c>
    </row>
    <row r="84" spans="1:4" x14ac:dyDescent="0.35">
      <c r="A84" t="s">
        <v>1284</v>
      </c>
    </row>
    <row r="86" spans="1:4" x14ac:dyDescent="0.35">
      <c r="A86">
        <v>8</v>
      </c>
      <c r="B86">
        <v>8</v>
      </c>
      <c r="C86">
        <v>3</v>
      </c>
      <c r="D86" s="3">
        <v>93083</v>
      </c>
    </row>
    <row r="87" spans="1:4" x14ac:dyDescent="0.35">
      <c r="A87">
        <v>12</v>
      </c>
    </row>
    <row r="88" spans="1:4" x14ac:dyDescent="0.35">
      <c r="A88">
        <v>2</v>
      </c>
    </row>
    <row r="89" spans="1:4" x14ac:dyDescent="0.35">
      <c r="A89" t="s">
        <v>324</v>
      </c>
    </row>
    <row r="90" spans="1:4" x14ac:dyDescent="0.35">
      <c r="A90" t="s">
        <v>1280</v>
      </c>
    </row>
    <row r="91" spans="1:4" x14ac:dyDescent="0.35">
      <c r="A91" t="s">
        <v>1281</v>
      </c>
    </row>
    <row r="93" spans="1:4" x14ac:dyDescent="0.35">
      <c r="A93">
        <v>6</v>
      </c>
      <c r="B93">
        <v>14</v>
      </c>
      <c r="C93">
        <v>3</v>
      </c>
      <c r="D93" s="3">
        <v>90110</v>
      </c>
    </row>
    <row r="94" spans="1:4" x14ac:dyDescent="0.35">
      <c r="A94">
        <v>13</v>
      </c>
    </row>
    <row r="95" spans="1:4" x14ac:dyDescent="0.35">
      <c r="A95">
        <v>1</v>
      </c>
    </row>
    <row r="96" spans="1:4" x14ac:dyDescent="0.35">
      <c r="A96" t="s">
        <v>324</v>
      </c>
    </row>
    <row r="97" spans="1:4" x14ac:dyDescent="0.35">
      <c r="A97" t="s">
        <v>583</v>
      </c>
    </row>
    <row r="98" spans="1:4" x14ac:dyDescent="0.35">
      <c r="A98" t="s">
        <v>584</v>
      </c>
    </row>
    <row r="100" spans="1:4" x14ac:dyDescent="0.35">
      <c r="A100">
        <v>8</v>
      </c>
      <c r="B100">
        <v>12</v>
      </c>
      <c r="C100">
        <v>23</v>
      </c>
      <c r="D100" s="3">
        <v>86329</v>
      </c>
    </row>
    <row r="101" spans="1:4" x14ac:dyDescent="0.35">
      <c r="A101">
        <v>14</v>
      </c>
    </row>
    <row r="102" spans="1:4" x14ac:dyDescent="0.35">
      <c r="A102">
        <v>2</v>
      </c>
    </row>
    <row r="103" spans="1:4" x14ac:dyDescent="0.35">
      <c r="A103" t="s">
        <v>324</v>
      </c>
    </row>
    <row r="104" spans="1:4" x14ac:dyDescent="0.35">
      <c r="A104" t="s">
        <v>835</v>
      </c>
    </row>
    <row r="105" spans="1:4" x14ac:dyDescent="0.35">
      <c r="A105" t="s">
        <v>836</v>
      </c>
    </row>
    <row r="107" spans="1:4" x14ac:dyDescent="0.35">
      <c r="A107">
        <v>12</v>
      </c>
      <c r="B107">
        <v>16</v>
      </c>
      <c r="C107">
        <v>12</v>
      </c>
      <c r="D107" s="3">
        <v>85622</v>
      </c>
    </row>
    <row r="108" spans="1:4" x14ac:dyDescent="0.35">
      <c r="A108">
        <v>15</v>
      </c>
    </row>
    <row r="109" spans="1:4" x14ac:dyDescent="0.35">
      <c r="A109">
        <v>10</v>
      </c>
    </row>
    <row r="110" spans="1:4" x14ac:dyDescent="0.35">
      <c r="A110" t="s">
        <v>324</v>
      </c>
    </row>
    <row r="111" spans="1:4" x14ac:dyDescent="0.35">
      <c r="A111" t="s">
        <v>1278</v>
      </c>
    </row>
    <row r="112" spans="1:4" x14ac:dyDescent="0.35">
      <c r="A112" t="s">
        <v>25</v>
      </c>
    </row>
    <row r="114" spans="1:4" x14ac:dyDescent="0.35">
      <c r="A114">
        <v>1</v>
      </c>
      <c r="B114">
        <v>5</v>
      </c>
      <c r="C114">
        <v>3</v>
      </c>
      <c r="D114" s="3">
        <v>84608</v>
      </c>
    </row>
    <row r="115" spans="1:4" x14ac:dyDescent="0.35">
      <c r="A115">
        <v>16</v>
      </c>
    </row>
    <row r="116" spans="1:4" x14ac:dyDescent="0.35">
      <c r="A116">
        <v>3</v>
      </c>
    </row>
    <row r="117" spans="1:4" x14ac:dyDescent="0.35">
      <c r="A117" t="s">
        <v>324</v>
      </c>
    </row>
    <row r="118" spans="1:4" x14ac:dyDescent="0.35">
      <c r="A118" t="s">
        <v>402</v>
      </c>
    </row>
    <row r="119" spans="1:4" x14ac:dyDescent="0.35">
      <c r="A119" t="s">
        <v>403</v>
      </c>
    </row>
    <row r="121" spans="1:4" x14ac:dyDescent="0.35">
      <c r="A121">
        <v>2</v>
      </c>
      <c r="B121">
        <v>13</v>
      </c>
      <c r="C121">
        <v>41</v>
      </c>
      <c r="D121" s="3">
        <v>83539</v>
      </c>
    </row>
    <row r="122" spans="1:4" x14ac:dyDescent="0.35">
      <c r="A122">
        <v>17</v>
      </c>
    </row>
    <row r="123" spans="1:4" x14ac:dyDescent="0.35">
      <c r="A123">
        <v>7</v>
      </c>
    </row>
    <row r="124" spans="1:4" x14ac:dyDescent="0.35">
      <c r="A124" t="s">
        <v>324</v>
      </c>
    </row>
    <row r="125" spans="1:4" x14ac:dyDescent="0.35">
      <c r="A125" t="s">
        <v>1175</v>
      </c>
    </row>
    <row r="126" spans="1:4" x14ac:dyDescent="0.35">
      <c r="A126" t="s">
        <v>141</v>
      </c>
    </row>
    <row r="128" spans="1:4" x14ac:dyDescent="0.35">
      <c r="A128">
        <v>1</v>
      </c>
      <c r="B128">
        <v>10</v>
      </c>
      <c r="C128">
        <v>8</v>
      </c>
      <c r="D128" s="3">
        <v>83216</v>
      </c>
    </row>
    <row r="129" spans="1:4" x14ac:dyDescent="0.35">
      <c r="A129">
        <v>18</v>
      </c>
    </row>
    <row r="130" spans="1:4" x14ac:dyDescent="0.35">
      <c r="A130">
        <v>1</v>
      </c>
    </row>
    <row r="131" spans="1:4" x14ac:dyDescent="0.35">
      <c r="A131" t="s">
        <v>324</v>
      </c>
    </row>
    <row r="132" spans="1:4" x14ac:dyDescent="0.35">
      <c r="A132" t="s">
        <v>973</v>
      </c>
    </row>
    <row r="133" spans="1:4" x14ac:dyDescent="0.35">
      <c r="A133" t="s">
        <v>974</v>
      </c>
    </row>
    <row r="135" spans="1:4" x14ac:dyDescent="0.35">
      <c r="A135">
        <v>6</v>
      </c>
      <c r="B135">
        <v>17</v>
      </c>
      <c r="C135">
        <v>17</v>
      </c>
      <c r="D135" s="3">
        <v>81441</v>
      </c>
    </row>
    <row r="136" spans="1:4" x14ac:dyDescent="0.35">
      <c r="A136">
        <v>19</v>
      </c>
    </row>
    <row r="137" spans="1:4" x14ac:dyDescent="0.35">
      <c r="A137">
        <v>1</v>
      </c>
    </row>
    <row r="138" spans="1:4" x14ac:dyDescent="0.35">
      <c r="A138" t="s">
        <v>324</v>
      </c>
    </row>
    <row r="139" spans="1:4" x14ac:dyDescent="0.35">
      <c r="A139" t="s">
        <v>853</v>
      </c>
    </row>
    <row r="140" spans="1:4" x14ac:dyDescent="0.35">
      <c r="A140" t="s">
        <v>854</v>
      </c>
    </row>
    <row r="142" spans="1:4" x14ac:dyDescent="0.35">
      <c r="A142">
        <v>3</v>
      </c>
      <c r="B142">
        <v>20</v>
      </c>
      <c r="C142">
        <v>24</v>
      </c>
      <c r="D142" s="3">
        <v>78057</v>
      </c>
    </row>
    <row r="143" spans="1:4" x14ac:dyDescent="0.35">
      <c r="A143">
        <v>20</v>
      </c>
    </row>
    <row r="144" spans="1:4" x14ac:dyDescent="0.35">
      <c r="A144">
        <v>2</v>
      </c>
    </row>
    <row r="145" spans="1:4" x14ac:dyDescent="0.35">
      <c r="A145" t="s">
        <v>324</v>
      </c>
    </row>
    <row r="146" spans="1:4" x14ac:dyDescent="0.35">
      <c r="A146" t="s">
        <v>102</v>
      </c>
    </row>
    <row r="147" spans="1:4" x14ac:dyDescent="0.35">
      <c r="A147" t="s">
        <v>93</v>
      </c>
    </row>
    <row r="149" spans="1:4" x14ac:dyDescent="0.35">
      <c r="A149">
        <v>16</v>
      </c>
      <c r="B149">
        <v>22</v>
      </c>
      <c r="C149">
        <v>108</v>
      </c>
      <c r="D149" s="3">
        <v>77653</v>
      </c>
    </row>
    <row r="150" spans="1:4" x14ac:dyDescent="0.35">
      <c r="A150">
        <v>21</v>
      </c>
    </row>
    <row r="151" spans="1:4" x14ac:dyDescent="0.35">
      <c r="A151">
        <v>39</v>
      </c>
    </row>
    <row r="152" spans="1:4" x14ac:dyDescent="0.35">
      <c r="A152" t="s">
        <v>324</v>
      </c>
    </row>
    <row r="153" spans="1:4" x14ac:dyDescent="0.35">
      <c r="A153" t="s">
        <v>1322</v>
      </c>
    </row>
    <row r="154" spans="1:4" x14ac:dyDescent="0.35">
      <c r="A154" t="s">
        <v>1323</v>
      </c>
    </row>
    <row r="156" spans="1:4" x14ac:dyDescent="0.35">
      <c r="A156">
        <v>21</v>
      </c>
      <c r="B156">
        <v>60</v>
      </c>
      <c r="C156">
        <v>2</v>
      </c>
      <c r="D156" s="3">
        <v>77157</v>
      </c>
    </row>
    <row r="157" spans="1:4" x14ac:dyDescent="0.35">
      <c r="A157">
        <v>22</v>
      </c>
    </row>
    <row r="158" spans="1:4" x14ac:dyDescent="0.35">
      <c r="A158">
        <v>1</v>
      </c>
    </row>
    <row r="159" spans="1:4" x14ac:dyDescent="0.35">
      <c r="A159" t="s">
        <v>324</v>
      </c>
    </row>
    <row r="160" spans="1:4" x14ac:dyDescent="0.35">
      <c r="A160" t="s">
        <v>593</v>
      </c>
    </row>
    <row r="161" spans="1:4" x14ac:dyDescent="0.35">
      <c r="A161" t="s">
        <v>403</v>
      </c>
    </row>
    <row r="163" spans="1:4" x14ac:dyDescent="0.35">
      <c r="A163">
        <v>13</v>
      </c>
      <c r="B163">
        <v>21</v>
      </c>
      <c r="C163">
        <v>35</v>
      </c>
      <c r="D163" s="3">
        <v>73645</v>
      </c>
    </row>
    <row r="164" spans="1:4" x14ac:dyDescent="0.35">
      <c r="A164">
        <v>23</v>
      </c>
    </row>
    <row r="165" spans="1:4" x14ac:dyDescent="0.35">
      <c r="A165">
        <v>8</v>
      </c>
    </row>
    <row r="166" spans="1:4" x14ac:dyDescent="0.35">
      <c r="A166" t="s">
        <v>324</v>
      </c>
    </row>
    <row r="167" spans="1:4" x14ac:dyDescent="0.35">
      <c r="A167" t="s">
        <v>692</v>
      </c>
    </row>
    <row r="168" spans="1:4" x14ac:dyDescent="0.35">
      <c r="A168" t="s">
        <v>693</v>
      </c>
    </row>
    <row r="170" spans="1:4" x14ac:dyDescent="0.35">
      <c r="A170">
        <v>22</v>
      </c>
      <c r="B170">
        <v>31</v>
      </c>
      <c r="C170">
        <v>30</v>
      </c>
      <c r="D170" s="3">
        <v>72095</v>
      </c>
    </row>
    <row r="171" spans="1:4" x14ac:dyDescent="0.35">
      <c r="A171">
        <v>24</v>
      </c>
    </row>
    <row r="172" spans="1:4" x14ac:dyDescent="0.35">
      <c r="A172">
        <v>1</v>
      </c>
    </row>
    <row r="173" spans="1:4" x14ac:dyDescent="0.35">
      <c r="A173" t="s">
        <v>324</v>
      </c>
    </row>
    <row r="174" spans="1:4" x14ac:dyDescent="0.35">
      <c r="A174" t="s">
        <v>262</v>
      </c>
    </row>
    <row r="175" spans="1:4" x14ac:dyDescent="0.35">
      <c r="A175" t="s">
        <v>263</v>
      </c>
    </row>
    <row r="177" spans="1:4" x14ac:dyDescent="0.35">
      <c r="A177">
        <v>14</v>
      </c>
      <c r="B177">
        <v>25</v>
      </c>
      <c r="C177">
        <v>45</v>
      </c>
      <c r="D177" s="3">
        <v>72006</v>
      </c>
    </row>
    <row r="178" spans="1:4" x14ac:dyDescent="0.35">
      <c r="A178">
        <v>25</v>
      </c>
    </row>
    <row r="179" spans="1:4" x14ac:dyDescent="0.35">
      <c r="A179">
        <v>56</v>
      </c>
    </row>
    <row r="180" spans="1:4" x14ac:dyDescent="0.35">
      <c r="A180" t="s">
        <v>324</v>
      </c>
    </row>
    <row r="181" spans="1:4" x14ac:dyDescent="0.35">
      <c r="A181" t="s">
        <v>1142</v>
      </c>
    </row>
    <row r="182" spans="1:4" x14ac:dyDescent="0.35">
      <c r="A182" t="s">
        <v>1143</v>
      </c>
    </row>
    <row r="184" spans="1:4" x14ac:dyDescent="0.35">
      <c r="A184">
        <v>25</v>
      </c>
      <c r="B184">
        <v>81</v>
      </c>
      <c r="C184">
        <v>10</v>
      </c>
      <c r="D184" s="3">
        <v>71693</v>
      </c>
    </row>
    <row r="185" spans="1:4" x14ac:dyDescent="0.35">
      <c r="A185">
        <v>26</v>
      </c>
    </row>
    <row r="186" spans="1:4" x14ac:dyDescent="0.35">
      <c r="A186">
        <v>1</v>
      </c>
    </row>
    <row r="187" spans="1:4" x14ac:dyDescent="0.35">
      <c r="A187" t="s">
        <v>324</v>
      </c>
    </row>
    <row r="188" spans="1:4" x14ac:dyDescent="0.35">
      <c r="A188" t="s">
        <v>671</v>
      </c>
    </row>
    <row r="189" spans="1:4" x14ac:dyDescent="0.35">
      <c r="A189" t="s">
        <v>672</v>
      </c>
    </row>
    <row r="191" spans="1:4" x14ac:dyDescent="0.35">
      <c r="A191">
        <v>5</v>
      </c>
      <c r="B191">
        <v>27</v>
      </c>
      <c r="C191">
        <v>32</v>
      </c>
      <c r="D191" s="3">
        <v>71156</v>
      </c>
    </row>
    <row r="192" spans="1:4" x14ac:dyDescent="0.35">
      <c r="A192">
        <v>27</v>
      </c>
    </row>
    <row r="193" spans="1:4" x14ac:dyDescent="0.35">
      <c r="A193">
        <v>1</v>
      </c>
    </row>
    <row r="194" spans="1:4" x14ac:dyDescent="0.35">
      <c r="A194" t="s">
        <v>324</v>
      </c>
    </row>
    <row r="195" spans="1:4" x14ac:dyDescent="0.35">
      <c r="A195" t="s">
        <v>947</v>
      </c>
    </row>
    <row r="196" spans="1:4" x14ac:dyDescent="0.35">
      <c r="A196" t="s">
        <v>948</v>
      </c>
    </row>
    <row r="198" spans="1:4" x14ac:dyDescent="0.35">
      <c r="A198">
        <v>24</v>
      </c>
      <c r="B198">
        <v>26</v>
      </c>
      <c r="C198">
        <v>19</v>
      </c>
      <c r="D198" s="3">
        <v>68620</v>
      </c>
    </row>
    <row r="199" spans="1:4" x14ac:dyDescent="0.35">
      <c r="A199">
        <v>28</v>
      </c>
    </row>
    <row r="200" spans="1:4" x14ac:dyDescent="0.35">
      <c r="A200">
        <v>2</v>
      </c>
    </row>
    <row r="201" spans="1:4" x14ac:dyDescent="0.35">
      <c r="A201" t="s">
        <v>324</v>
      </c>
    </row>
    <row r="202" spans="1:4" x14ac:dyDescent="0.35">
      <c r="A202" t="s">
        <v>88</v>
      </c>
    </row>
    <row r="203" spans="1:4" x14ac:dyDescent="0.35">
      <c r="A203" t="s">
        <v>89</v>
      </c>
    </row>
    <row r="205" spans="1:4" x14ac:dyDescent="0.35">
      <c r="A205">
        <v>12</v>
      </c>
      <c r="B205">
        <v>30</v>
      </c>
      <c r="C205">
        <v>107</v>
      </c>
      <c r="D205" s="3">
        <v>68366</v>
      </c>
    </row>
    <row r="206" spans="1:4" x14ac:dyDescent="0.35">
      <c r="A206">
        <v>29</v>
      </c>
    </row>
    <row r="207" spans="1:4" x14ac:dyDescent="0.35">
      <c r="A207">
        <v>11</v>
      </c>
    </row>
    <row r="208" spans="1:4" x14ac:dyDescent="0.35">
      <c r="A208" t="s">
        <v>324</v>
      </c>
    </row>
    <row r="209" spans="1:4" x14ac:dyDescent="0.35">
      <c r="A209" t="s">
        <v>1237</v>
      </c>
    </row>
    <row r="210" spans="1:4" x14ac:dyDescent="0.35">
      <c r="A210" t="s">
        <v>1238</v>
      </c>
    </row>
    <row r="212" spans="1:4" x14ac:dyDescent="0.35">
      <c r="A212">
        <v>8</v>
      </c>
      <c r="B212">
        <v>18</v>
      </c>
      <c r="C212">
        <v>5</v>
      </c>
      <c r="D212" s="3">
        <v>68269</v>
      </c>
    </row>
    <row r="213" spans="1:4" x14ac:dyDescent="0.35">
      <c r="A213">
        <v>30</v>
      </c>
    </row>
    <row r="214" spans="1:4" x14ac:dyDescent="0.35">
      <c r="A214">
        <v>6</v>
      </c>
    </row>
    <row r="215" spans="1:4" x14ac:dyDescent="0.35">
      <c r="A215" t="s">
        <v>324</v>
      </c>
    </row>
    <row r="216" spans="1:4" x14ac:dyDescent="0.35">
      <c r="A216" t="s">
        <v>1065</v>
      </c>
    </row>
    <row r="217" spans="1:4" x14ac:dyDescent="0.35">
      <c r="A217" t="s">
        <v>565</v>
      </c>
    </row>
    <row r="219" spans="1:4" x14ac:dyDescent="0.35">
      <c r="A219">
        <v>30</v>
      </c>
      <c r="B219">
        <v>36</v>
      </c>
      <c r="C219">
        <v>13</v>
      </c>
      <c r="D219" s="3">
        <v>67781</v>
      </c>
    </row>
    <row r="220" spans="1:4" x14ac:dyDescent="0.35">
      <c r="A220">
        <v>31</v>
      </c>
    </row>
    <row r="221" spans="1:4" x14ac:dyDescent="0.35">
      <c r="A221">
        <v>8</v>
      </c>
    </row>
    <row r="222" spans="1:4" x14ac:dyDescent="0.35">
      <c r="A222" t="s">
        <v>324</v>
      </c>
    </row>
    <row r="223" spans="1:4" x14ac:dyDescent="0.35">
      <c r="A223" t="s">
        <v>1008</v>
      </c>
    </row>
    <row r="224" spans="1:4" x14ac:dyDescent="0.35">
      <c r="A224" t="s">
        <v>1009</v>
      </c>
    </row>
    <row r="226" spans="1:4" x14ac:dyDescent="0.35">
      <c r="A226">
        <v>1</v>
      </c>
      <c r="B226">
        <v>23</v>
      </c>
      <c r="C226">
        <v>15</v>
      </c>
      <c r="D226" s="3">
        <v>67006</v>
      </c>
    </row>
    <row r="227" spans="1:4" x14ac:dyDescent="0.35">
      <c r="A227">
        <v>32</v>
      </c>
    </row>
    <row r="228" spans="1:4" x14ac:dyDescent="0.35">
      <c r="A228">
        <v>1</v>
      </c>
    </row>
    <row r="229" spans="1:4" x14ac:dyDescent="0.35">
      <c r="A229" t="s">
        <v>324</v>
      </c>
    </row>
    <row r="230" spans="1:4" x14ac:dyDescent="0.35">
      <c r="A230" t="s">
        <v>1188</v>
      </c>
    </row>
    <row r="231" spans="1:4" x14ac:dyDescent="0.35">
      <c r="A231" t="s">
        <v>870</v>
      </c>
    </row>
    <row r="233" spans="1:4" x14ac:dyDescent="0.35">
      <c r="A233">
        <v>13</v>
      </c>
      <c r="B233">
        <v>33</v>
      </c>
      <c r="C233">
        <v>8</v>
      </c>
      <c r="D233" s="3">
        <v>66606</v>
      </c>
    </row>
    <row r="234" spans="1:4" x14ac:dyDescent="0.35">
      <c r="A234">
        <v>33</v>
      </c>
    </row>
    <row r="235" spans="1:4" x14ac:dyDescent="0.35">
      <c r="A235">
        <v>5</v>
      </c>
    </row>
    <row r="236" spans="1:4" x14ac:dyDescent="0.35">
      <c r="A236" t="s">
        <v>324</v>
      </c>
    </row>
    <row r="237" spans="1:4" x14ac:dyDescent="0.35">
      <c r="A237" t="s">
        <v>1168</v>
      </c>
    </row>
    <row r="238" spans="1:4" x14ac:dyDescent="0.35">
      <c r="A238" t="s">
        <v>580</v>
      </c>
    </row>
    <row r="240" spans="1:4" x14ac:dyDescent="0.35">
      <c r="A240">
        <v>28</v>
      </c>
      <c r="B240">
        <v>28</v>
      </c>
      <c r="C240">
        <v>9</v>
      </c>
      <c r="D240" s="3">
        <v>63691</v>
      </c>
    </row>
    <row r="241" spans="1:4" x14ac:dyDescent="0.35">
      <c r="A241">
        <v>34</v>
      </c>
    </row>
    <row r="242" spans="1:4" x14ac:dyDescent="0.35">
      <c r="A242">
        <v>1</v>
      </c>
    </row>
    <row r="243" spans="1:4" x14ac:dyDescent="0.35">
      <c r="A243" t="s">
        <v>324</v>
      </c>
    </row>
    <row r="244" spans="1:4" x14ac:dyDescent="0.35">
      <c r="A244" t="s">
        <v>1075</v>
      </c>
    </row>
    <row r="245" spans="1:4" x14ac:dyDescent="0.35">
      <c r="A245" t="s">
        <v>1076</v>
      </c>
    </row>
    <row r="247" spans="1:4" x14ac:dyDescent="0.35">
      <c r="A247">
        <v>13</v>
      </c>
      <c r="B247">
        <v>35</v>
      </c>
      <c r="C247">
        <v>13</v>
      </c>
      <c r="D247" s="3">
        <v>63687</v>
      </c>
    </row>
    <row r="248" spans="1:4" x14ac:dyDescent="0.35">
      <c r="A248">
        <v>35</v>
      </c>
    </row>
    <row r="249" spans="1:4" x14ac:dyDescent="0.35">
      <c r="A249">
        <v>2</v>
      </c>
    </row>
    <row r="250" spans="1:4" x14ac:dyDescent="0.35">
      <c r="A250" t="s">
        <v>324</v>
      </c>
    </row>
    <row r="251" spans="1:4" x14ac:dyDescent="0.35">
      <c r="A251" t="s">
        <v>865</v>
      </c>
    </row>
    <row r="252" spans="1:4" x14ac:dyDescent="0.35">
      <c r="A252" t="s">
        <v>866</v>
      </c>
    </row>
    <row r="254" spans="1:4" x14ac:dyDescent="0.35">
      <c r="A254">
        <v>14</v>
      </c>
      <c r="B254">
        <v>37</v>
      </c>
      <c r="C254">
        <v>23</v>
      </c>
      <c r="D254" s="3">
        <v>63196</v>
      </c>
    </row>
    <row r="255" spans="1:4" x14ac:dyDescent="0.35">
      <c r="A255">
        <v>36</v>
      </c>
    </row>
    <row r="256" spans="1:4" x14ac:dyDescent="0.35">
      <c r="A256">
        <v>2</v>
      </c>
    </row>
    <row r="257" spans="1:4" x14ac:dyDescent="0.35">
      <c r="A257" t="s">
        <v>324</v>
      </c>
    </row>
    <row r="258" spans="1:4" x14ac:dyDescent="0.35">
      <c r="A258" t="s">
        <v>432</v>
      </c>
    </row>
    <row r="259" spans="1:4" x14ac:dyDescent="0.35">
      <c r="A259" t="s">
        <v>433</v>
      </c>
    </row>
    <row r="261" spans="1:4" x14ac:dyDescent="0.35">
      <c r="A261">
        <v>1</v>
      </c>
      <c r="B261">
        <v>34</v>
      </c>
      <c r="C261">
        <v>39</v>
      </c>
      <c r="D261" s="3">
        <v>62944</v>
      </c>
    </row>
    <row r="262" spans="1:4" x14ac:dyDescent="0.35">
      <c r="A262">
        <v>37</v>
      </c>
    </row>
    <row r="263" spans="1:4" x14ac:dyDescent="0.35">
      <c r="A263">
        <v>5</v>
      </c>
    </row>
    <row r="264" spans="1:4" x14ac:dyDescent="0.35">
      <c r="A264" t="s">
        <v>324</v>
      </c>
    </row>
    <row r="265" spans="1:4" x14ac:dyDescent="0.35">
      <c r="A265" t="s">
        <v>1186</v>
      </c>
    </row>
    <row r="266" spans="1:4" x14ac:dyDescent="0.35">
      <c r="A266" t="s">
        <v>1187</v>
      </c>
    </row>
    <row r="268" spans="1:4" x14ac:dyDescent="0.35">
      <c r="A268">
        <v>21</v>
      </c>
      <c r="B268">
        <v>32</v>
      </c>
      <c r="C268">
        <v>8</v>
      </c>
      <c r="D268" s="3">
        <v>62382</v>
      </c>
    </row>
    <row r="269" spans="1:4" x14ac:dyDescent="0.35">
      <c r="A269">
        <v>38</v>
      </c>
    </row>
    <row r="270" spans="1:4" x14ac:dyDescent="0.35">
      <c r="A270">
        <v>7</v>
      </c>
    </row>
    <row r="271" spans="1:4" x14ac:dyDescent="0.35">
      <c r="A271" t="s">
        <v>324</v>
      </c>
    </row>
    <row r="272" spans="1:4" x14ac:dyDescent="0.35">
      <c r="A272" t="s">
        <v>867</v>
      </c>
    </row>
    <row r="273" spans="1:4" x14ac:dyDescent="0.35">
      <c r="A273" t="s">
        <v>868</v>
      </c>
    </row>
    <row r="275" spans="1:4" x14ac:dyDescent="0.35">
      <c r="A275">
        <v>36</v>
      </c>
      <c r="B275">
        <v>45</v>
      </c>
      <c r="C275">
        <v>23</v>
      </c>
      <c r="D275" s="3">
        <v>62182</v>
      </c>
    </row>
    <row r="276" spans="1:4" x14ac:dyDescent="0.35">
      <c r="A276">
        <v>39</v>
      </c>
    </row>
    <row r="277" spans="1:4" x14ac:dyDescent="0.35">
      <c r="A277">
        <v>32</v>
      </c>
    </row>
    <row r="278" spans="1:4" x14ac:dyDescent="0.35">
      <c r="A278" t="s">
        <v>324</v>
      </c>
    </row>
    <row r="279" spans="1:4" x14ac:dyDescent="0.35">
      <c r="A279" t="s">
        <v>1324</v>
      </c>
    </row>
    <row r="280" spans="1:4" x14ac:dyDescent="0.35">
      <c r="A280" t="s">
        <v>1325</v>
      </c>
    </row>
    <row r="282" spans="1:4" x14ac:dyDescent="0.35">
      <c r="A282">
        <v>39</v>
      </c>
      <c r="B282">
        <v>71</v>
      </c>
      <c r="C282">
        <v>2</v>
      </c>
      <c r="D282" s="3">
        <v>62131</v>
      </c>
    </row>
    <row r="283" spans="1:4" x14ac:dyDescent="0.35">
      <c r="A283">
        <v>40</v>
      </c>
    </row>
    <row r="284" spans="1:4" x14ac:dyDescent="0.35">
      <c r="A284">
        <v>1</v>
      </c>
    </row>
    <row r="285" spans="1:4" x14ac:dyDescent="0.35">
      <c r="A285" t="s">
        <v>324</v>
      </c>
    </row>
    <row r="286" spans="1:4" x14ac:dyDescent="0.35">
      <c r="A286" t="s">
        <v>900</v>
      </c>
    </row>
    <row r="287" spans="1:4" x14ac:dyDescent="0.35">
      <c r="A287" t="s">
        <v>727</v>
      </c>
    </row>
    <row r="289" spans="1:4" x14ac:dyDescent="0.35">
      <c r="A289">
        <v>7</v>
      </c>
      <c r="B289">
        <v>39</v>
      </c>
      <c r="C289">
        <v>21</v>
      </c>
      <c r="D289" s="3">
        <v>61914</v>
      </c>
    </row>
    <row r="290" spans="1:4" x14ac:dyDescent="0.35">
      <c r="A290">
        <v>41</v>
      </c>
    </row>
    <row r="291" spans="1:4" x14ac:dyDescent="0.35">
      <c r="A291" t="s">
        <v>84</v>
      </c>
    </row>
    <row r="292" spans="1:4" x14ac:dyDescent="0.35">
      <c r="A292" t="s">
        <v>324</v>
      </c>
    </row>
    <row r="293" spans="1:4" x14ac:dyDescent="0.35">
      <c r="A293" t="s">
        <v>1335</v>
      </c>
    </row>
    <row r="294" spans="1:4" x14ac:dyDescent="0.35">
      <c r="A294" t="s">
        <v>1336</v>
      </c>
    </row>
    <row r="296" spans="1:4" x14ac:dyDescent="0.35">
      <c r="A296">
        <v>41</v>
      </c>
      <c r="B296" t="s">
        <v>87</v>
      </c>
      <c r="C296">
        <v>1</v>
      </c>
      <c r="D296" s="3">
        <v>61805</v>
      </c>
    </row>
    <row r="297" spans="1:4" x14ac:dyDescent="0.35">
      <c r="A297">
        <v>42</v>
      </c>
    </row>
    <row r="298" spans="1:4" x14ac:dyDescent="0.35">
      <c r="A298">
        <v>27</v>
      </c>
    </row>
    <row r="299" spans="1:4" x14ac:dyDescent="0.35">
      <c r="A299" t="s">
        <v>324</v>
      </c>
    </row>
    <row r="300" spans="1:4" x14ac:dyDescent="0.35">
      <c r="A300" t="s">
        <v>1279</v>
      </c>
    </row>
    <row r="301" spans="1:4" x14ac:dyDescent="0.35">
      <c r="A301" t="s">
        <v>25</v>
      </c>
    </row>
    <row r="303" spans="1:4" x14ac:dyDescent="0.35">
      <c r="A303">
        <v>4</v>
      </c>
      <c r="B303">
        <v>15</v>
      </c>
      <c r="C303">
        <v>3</v>
      </c>
      <c r="D303" s="3">
        <v>60241</v>
      </c>
    </row>
    <row r="304" spans="1:4" x14ac:dyDescent="0.35">
      <c r="A304">
        <v>43</v>
      </c>
    </row>
    <row r="305" spans="1:4" x14ac:dyDescent="0.35">
      <c r="A305">
        <v>3</v>
      </c>
    </row>
    <row r="306" spans="1:4" x14ac:dyDescent="0.35">
      <c r="A306" t="s">
        <v>324</v>
      </c>
    </row>
    <row r="307" spans="1:4" x14ac:dyDescent="0.35">
      <c r="A307" t="s">
        <v>780</v>
      </c>
    </row>
    <row r="308" spans="1:4" x14ac:dyDescent="0.35">
      <c r="A308" t="s">
        <v>781</v>
      </c>
    </row>
    <row r="310" spans="1:4" x14ac:dyDescent="0.35">
      <c r="A310">
        <v>32</v>
      </c>
      <c r="B310">
        <v>40</v>
      </c>
      <c r="C310">
        <v>17</v>
      </c>
      <c r="D310" s="3">
        <v>59941</v>
      </c>
    </row>
    <row r="311" spans="1:4" x14ac:dyDescent="0.35">
      <c r="A311">
        <v>44</v>
      </c>
    </row>
    <row r="312" spans="1:4" x14ac:dyDescent="0.35">
      <c r="A312">
        <v>3</v>
      </c>
    </row>
    <row r="313" spans="1:4" x14ac:dyDescent="0.35">
      <c r="A313" t="s">
        <v>324</v>
      </c>
    </row>
    <row r="314" spans="1:4" x14ac:dyDescent="0.35">
      <c r="A314" t="s">
        <v>981</v>
      </c>
    </row>
    <row r="315" spans="1:4" x14ac:dyDescent="0.35">
      <c r="A315" t="s">
        <v>982</v>
      </c>
    </row>
    <row r="317" spans="1:4" x14ac:dyDescent="0.35">
      <c r="A317">
        <v>19</v>
      </c>
      <c r="B317">
        <v>47</v>
      </c>
      <c r="C317">
        <v>17</v>
      </c>
      <c r="D317" s="3">
        <v>59837</v>
      </c>
    </row>
    <row r="318" spans="1:4" x14ac:dyDescent="0.35">
      <c r="A318">
        <v>45</v>
      </c>
    </row>
    <row r="319" spans="1:4" x14ac:dyDescent="0.35">
      <c r="A319">
        <v>4</v>
      </c>
    </row>
    <row r="320" spans="1:4" x14ac:dyDescent="0.35">
      <c r="A320" t="s">
        <v>324</v>
      </c>
    </row>
    <row r="321" spans="1:4" x14ac:dyDescent="0.35">
      <c r="A321" t="s">
        <v>801</v>
      </c>
    </row>
    <row r="322" spans="1:4" x14ac:dyDescent="0.35">
      <c r="A322" t="s">
        <v>802</v>
      </c>
    </row>
    <row r="324" spans="1:4" x14ac:dyDescent="0.35">
      <c r="A324">
        <v>6</v>
      </c>
      <c r="B324">
        <v>49</v>
      </c>
      <c r="C324">
        <v>26</v>
      </c>
      <c r="D324" s="3">
        <v>59677</v>
      </c>
    </row>
    <row r="325" spans="1:4" x14ac:dyDescent="0.35">
      <c r="A325">
        <v>46</v>
      </c>
    </row>
    <row r="326" spans="1:4" x14ac:dyDescent="0.35">
      <c r="A326">
        <v>5</v>
      </c>
    </row>
    <row r="327" spans="1:4" x14ac:dyDescent="0.35">
      <c r="A327" t="s">
        <v>324</v>
      </c>
    </row>
    <row r="328" spans="1:4" x14ac:dyDescent="0.35">
      <c r="A328" t="s">
        <v>855</v>
      </c>
    </row>
    <row r="329" spans="1:4" x14ac:dyDescent="0.35">
      <c r="A329" t="s">
        <v>856</v>
      </c>
    </row>
    <row r="331" spans="1:4" x14ac:dyDescent="0.35">
      <c r="A331">
        <v>35</v>
      </c>
      <c r="B331">
        <v>41</v>
      </c>
      <c r="C331">
        <v>24</v>
      </c>
      <c r="D331" s="3">
        <v>59264</v>
      </c>
    </row>
    <row r="332" spans="1:4" x14ac:dyDescent="0.35">
      <c r="A332">
        <v>47</v>
      </c>
    </row>
    <row r="333" spans="1:4" x14ac:dyDescent="0.35">
      <c r="A333">
        <v>4</v>
      </c>
    </row>
    <row r="334" spans="1:4" x14ac:dyDescent="0.35">
      <c r="A334" t="s">
        <v>324</v>
      </c>
    </row>
    <row r="335" spans="1:4" x14ac:dyDescent="0.35">
      <c r="A335" t="s">
        <v>504</v>
      </c>
    </row>
    <row r="336" spans="1:4" x14ac:dyDescent="0.35">
      <c r="A336" t="s">
        <v>505</v>
      </c>
    </row>
    <row r="338" spans="1:4" x14ac:dyDescent="0.35">
      <c r="A338">
        <v>39</v>
      </c>
      <c r="B338">
        <v>51</v>
      </c>
      <c r="C338">
        <v>37</v>
      </c>
      <c r="D338" s="3">
        <v>58226</v>
      </c>
    </row>
    <row r="339" spans="1:4" x14ac:dyDescent="0.35">
      <c r="A339">
        <v>48</v>
      </c>
    </row>
    <row r="340" spans="1:4" x14ac:dyDescent="0.35">
      <c r="A340">
        <v>4</v>
      </c>
    </row>
    <row r="341" spans="1:4" x14ac:dyDescent="0.35">
      <c r="A341" t="s">
        <v>324</v>
      </c>
    </row>
    <row r="342" spans="1:4" x14ac:dyDescent="0.35">
      <c r="A342" t="s">
        <v>1000</v>
      </c>
    </row>
    <row r="343" spans="1:4" x14ac:dyDescent="0.35">
      <c r="A343" t="s">
        <v>1001</v>
      </c>
    </row>
    <row r="345" spans="1:4" x14ac:dyDescent="0.35">
      <c r="A345">
        <v>38</v>
      </c>
      <c r="B345">
        <v>44</v>
      </c>
      <c r="C345">
        <v>9</v>
      </c>
      <c r="D345" s="3">
        <v>58061</v>
      </c>
    </row>
    <row r="346" spans="1:4" x14ac:dyDescent="0.35">
      <c r="A346">
        <v>49</v>
      </c>
    </row>
    <row r="347" spans="1:4" x14ac:dyDescent="0.35">
      <c r="A347">
        <v>5</v>
      </c>
    </row>
    <row r="348" spans="1:4" x14ac:dyDescent="0.35">
      <c r="A348" t="s">
        <v>324</v>
      </c>
    </row>
    <row r="349" spans="1:4" x14ac:dyDescent="0.35">
      <c r="A349" t="s">
        <v>1249</v>
      </c>
    </row>
    <row r="350" spans="1:4" x14ac:dyDescent="0.35">
      <c r="A350" t="s">
        <v>1227</v>
      </c>
    </row>
    <row r="352" spans="1:4" x14ac:dyDescent="0.35">
      <c r="A352">
        <v>48</v>
      </c>
      <c r="B352">
        <v>54</v>
      </c>
      <c r="C352">
        <v>5</v>
      </c>
      <c r="D352" s="3">
        <v>57648</v>
      </c>
    </row>
    <row r="353" spans="1:4" x14ac:dyDescent="0.35">
      <c r="A353">
        <v>50</v>
      </c>
    </row>
    <row r="354" spans="1:4" x14ac:dyDescent="0.35">
      <c r="A354">
        <v>2</v>
      </c>
    </row>
    <row r="355" spans="1:4" x14ac:dyDescent="0.35">
      <c r="A355" t="s">
        <v>324</v>
      </c>
    </row>
    <row r="356" spans="1:4" x14ac:dyDescent="0.35">
      <c r="A356" t="s">
        <v>554</v>
      </c>
    </row>
    <row r="357" spans="1:4" x14ac:dyDescent="0.35">
      <c r="A357" t="s">
        <v>111</v>
      </c>
    </row>
    <row r="359" spans="1:4" x14ac:dyDescent="0.35">
      <c r="A359">
        <v>17</v>
      </c>
      <c r="B359">
        <v>48</v>
      </c>
      <c r="C359">
        <v>9</v>
      </c>
      <c r="D359" s="3">
        <v>56619</v>
      </c>
    </row>
    <row r="360" spans="1:4" x14ac:dyDescent="0.35">
      <c r="A360">
        <v>51</v>
      </c>
    </row>
    <row r="361" spans="1:4" x14ac:dyDescent="0.35">
      <c r="A361">
        <v>1</v>
      </c>
    </row>
    <row r="362" spans="1:4" x14ac:dyDescent="0.35">
      <c r="A362" t="s">
        <v>324</v>
      </c>
    </row>
    <row r="363" spans="1:4" x14ac:dyDescent="0.35">
      <c r="A363" t="s">
        <v>1041</v>
      </c>
    </row>
    <row r="364" spans="1:4" x14ac:dyDescent="0.35">
      <c r="A364" t="s">
        <v>573</v>
      </c>
    </row>
    <row r="366" spans="1:4" x14ac:dyDescent="0.35">
      <c r="A366">
        <v>2</v>
      </c>
      <c r="B366">
        <v>52</v>
      </c>
      <c r="C366">
        <v>14</v>
      </c>
      <c r="D366" s="3">
        <v>55260</v>
      </c>
    </row>
    <row r="367" spans="1:4" x14ac:dyDescent="0.35">
      <c r="A367">
        <v>52</v>
      </c>
    </row>
    <row r="368" spans="1:4" x14ac:dyDescent="0.35">
      <c r="A368">
        <v>6</v>
      </c>
    </row>
    <row r="369" spans="1:4" x14ac:dyDescent="0.35">
      <c r="A369" t="s">
        <v>324</v>
      </c>
    </row>
    <row r="370" spans="1:4" x14ac:dyDescent="0.35">
      <c r="A370" t="s">
        <v>726</v>
      </c>
    </row>
    <row r="371" spans="1:4" x14ac:dyDescent="0.35">
      <c r="A371" t="s">
        <v>727</v>
      </c>
    </row>
    <row r="373" spans="1:4" x14ac:dyDescent="0.35">
      <c r="A373">
        <v>5</v>
      </c>
      <c r="B373">
        <v>46</v>
      </c>
      <c r="C373">
        <v>28</v>
      </c>
      <c r="D373" s="3">
        <v>55070</v>
      </c>
    </row>
    <row r="374" spans="1:4" x14ac:dyDescent="0.35">
      <c r="A374">
        <v>53</v>
      </c>
    </row>
    <row r="375" spans="1:4" x14ac:dyDescent="0.35">
      <c r="A375">
        <v>3</v>
      </c>
    </row>
    <row r="376" spans="1:4" x14ac:dyDescent="0.35">
      <c r="A376" t="s">
        <v>324</v>
      </c>
    </row>
    <row r="377" spans="1:4" x14ac:dyDescent="0.35">
      <c r="A377" t="s">
        <v>63</v>
      </c>
    </row>
    <row r="378" spans="1:4" x14ac:dyDescent="0.35">
      <c r="A378" t="s">
        <v>64</v>
      </c>
    </row>
    <row r="380" spans="1:4" x14ac:dyDescent="0.35">
      <c r="A380">
        <v>29</v>
      </c>
      <c r="B380">
        <v>56</v>
      </c>
      <c r="C380">
        <v>45</v>
      </c>
      <c r="D380" s="3">
        <v>53203</v>
      </c>
    </row>
    <row r="381" spans="1:4" x14ac:dyDescent="0.35">
      <c r="A381">
        <v>54</v>
      </c>
    </row>
    <row r="382" spans="1:4" x14ac:dyDescent="0.35">
      <c r="A382">
        <v>95</v>
      </c>
    </row>
    <row r="383" spans="1:4" x14ac:dyDescent="0.35">
      <c r="A383" t="s">
        <v>324</v>
      </c>
    </row>
    <row r="384" spans="1:4" x14ac:dyDescent="0.35">
      <c r="A384" t="s">
        <v>1328</v>
      </c>
    </row>
    <row r="385" spans="1:4" x14ac:dyDescent="0.35">
      <c r="A385" t="s">
        <v>1329</v>
      </c>
    </row>
    <row r="387" spans="1:4" x14ac:dyDescent="0.35">
      <c r="A387">
        <v>54</v>
      </c>
      <c r="B387">
        <v>149</v>
      </c>
      <c r="C387">
        <v>2</v>
      </c>
      <c r="D387" s="3">
        <v>52455</v>
      </c>
    </row>
    <row r="388" spans="1:4" x14ac:dyDescent="0.35">
      <c r="A388">
        <v>55</v>
      </c>
    </row>
    <row r="389" spans="1:4" x14ac:dyDescent="0.35">
      <c r="A389">
        <v>2</v>
      </c>
    </row>
    <row r="390" spans="1:4" x14ac:dyDescent="0.35">
      <c r="A390" t="s">
        <v>324</v>
      </c>
    </row>
    <row r="391" spans="1:4" x14ac:dyDescent="0.35">
      <c r="A391" t="s">
        <v>558</v>
      </c>
    </row>
    <row r="392" spans="1:4" x14ac:dyDescent="0.35">
      <c r="A392" t="s">
        <v>6</v>
      </c>
    </row>
    <row r="394" spans="1:4" x14ac:dyDescent="0.35">
      <c r="A394">
        <v>1</v>
      </c>
      <c r="B394">
        <v>57</v>
      </c>
      <c r="C394">
        <v>36</v>
      </c>
      <c r="D394" s="3">
        <v>52154</v>
      </c>
    </row>
    <row r="395" spans="1:4" x14ac:dyDescent="0.35">
      <c r="A395">
        <v>56</v>
      </c>
    </row>
    <row r="396" spans="1:4" x14ac:dyDescent="0.35">
      <c r="A396">
        <v>10</v>
      </c>
    </row>
    <row r="397" spans="1:4" x14ac:dyDescent="0.35">
      <c r="A397" t="s">
        <v>324</v>
      </c>
    </row>
    <row r="398" spans="1:4" x14ac:dyDescent="0.35">
      <c r="A398" t="s">
        <v>1119</v>
      </c>
    </row>
    <row r="399" spans="1:4" x14ac:dyDescent="0.35">
      <c r="A399" t="s">
        <v>1120</v>
      </c>
    </row>
    <row r="401" spans="1:4" x14ac:dyDescent="0.35">
      <c r="A401">
        <v>56</v>
      </c>
      <c r="B401">
        <v>66</v>
      </c>
      <c r="C401">
        <v>4</v>
      </c>
      <c r="D401" s="3">
        <v>51442</v>
      </c>
    </row>
    <row r="402" spans="1:4" x14ac:dyDescent="0.35">
      <c r="A402">
        <v>57</v>
      </c>
    </row>
    <row r="403" spans="1:4" x14ac:dyDescent="0.35">
      <c r="A403">
        <v>20</v>
      </c>
    </row>
    <row r="404" spans="1:4" x14ac:dyDescent="0.35">
      <c r="A404" t="s">
        <v>324</v>
      </c>
    </row>
    <row r="405" spans="1:4" x14ac:dyDescent="0.35">
      <c r="A405" t="s">
        <v>1300</v>
      </c>
    </row>
    <row r="406" spans="1:4" x14ac:dyDescent="0.35">
      <c r="A406" t="s">
        <v>1301</v>
      </c>
    </row>
    <row r="408" spans="1:4" x14ac:dyDescent="0.35">
      <c r="A408">
        <v>57</v>
      </c>
      <c r="B408">
        <v>77</v>
      </c>
      <c r="C408">
        <v>3</v>
      </c>
      <c r="D408" s="3">
        <v>50891</v>
      </c>
    </row>
    <row r="409" spans="1:4" x14ac:dyDescent="0.35">
      <c r="A409">
        <v>58</v>
      </c>
    </row>
    <row r="410" spans="1:4" x14ac:dyDescent="0.35">
      <c r="A410">
        <v>3</v>
      </c>
    </row>
    <row r="411" spans="1:4" x14ac:dyDescent="0.35">
      <c r="A411" t="s">
        <v>324</v>
      </c>
    </row>
    <row r="412" spans="1:4" x14ac:dyDescent="0.35">
      <c r="A412" t="s">
        <v>37</v>
      </c>
    </row>
    <row r="413" spans="1:4" x14ac:dyDescent="0.35">
      <c r="A413" t="s">
        <v>38</v>
      </c>
    </row>
    <row r="415" spans="1:4" x14ac:dyDescent="0.35">
      <c r="A415">
        <v>6</v>
      </c>
      <c r="B415">
        <v>61</v>
      </c>
      <c r="C415">
        <v>74</v>
      </c>
      <c r="D415" s="3">
        <v>50471</v>
      </c>
    </row>
    <row r="416" spans="1:4" x14ac:dyDescent="0.35">
      <c r="A416">
        <v>59</v>
      </c>
    </row>
    <row r="417" spans="1:4" x14ac:dyDescent="0.35">
      <c r="A417">
        <v>5</v>
      </c>
    </row>
    <row r="418" spans="1:4" x14ac:dyDescent="0.35">
      <c r="A418" t="s">
        <v>324</v>
      </c>
    </row>
    <row r="419" spans="1:4" x14ac:dyDescent="0.35">
      <c r="A419" t="s">
        <v>869</v>
      </c>
    </row>
    <row r="420" spans="1:4" x14ac:dyDescent="0.35">
      <c r="A420" t="s">
        <v>870</v>
      </c>
    </row>
    <row r="422" spans="1:4" x14ac:dyDescent="0.35">
      <c r="A422">
        <v>13</v>
      </c>
      <c r="B422">
        <v>64</v>
      </c>
      <c r="C422">
        <v>23</v>
      </c>
      <c r="D422" s="3">
        <v>50065</v>
      </c>
    </row>
    <row r="423" spans="1:4" x14ac:dyDescent="0.35">
      <c r="A423">
        <v>60</v>
      </c>
    </row>
    <row r="424" spans="1:4" x14ac:dyDescent="0.35">
      <c r="A424">
        <v>41</v>
      </c>
    </row>
    <row r="425" spans="1:4" x14ac:dyDescent="0.35">
      <c r="A425" t="s">
        <v>324</v>
      </c>
    </row>
    <row r="426" spans="1:4" x14ac:dyDescent="0.35">
      <c r="A426" t="s">
        <v>1313</v>
      </c>
    </row>
    <row r="427" spans="1:4" x14ac:dyDescent="0.35">
      <c r="A427" t="s">
        <v>1314</v>
      </c>
    </row>
    <row r="429" spans="1:4" x14ac:dyDescent="0.35">
      <c r="A429">
        <v>19</v>
      </c>
      <c r="B429">
        <v>19</v>
      </c>
      <c r="C429">
        <v>2</v>
      </c>
      <c r="D429" s="3">
        <v>48567</v>
      </c>
    </row>
    <row r="430" spans="1:4" x14ac:dyDescent="0.35">
      <c r="A430">
        <v>61</v>
      </c>
    </row>
    <row r="431" spans="1:4" x14ac:dyDescent="0.35">
      <c r="A431">
        <v>8</v>
      </c>
    </row>
    <row r="432" spans="1:4" x14ac:dyDescent="0.35">
      <c r="A432" t="s">
        <v>324</v>
      </c>
    </row>
    <row r="433" spans="1:4" x14ac:dyDescent="0.35">
      <c r="A433" t="s">
        <v>434</v>
      </c>
    </row>
    <row r="434" spans="1:4" x14ac:dyDescent="0.35">
      <c r="A434" t="s">
        <v>435</v>
      </c>
    </row>
    <row r="436" spans="1:4" x14ac:dyDescent="0.35">
      <c r="A436">
        <v>7</v>
      </c>
      <c r="B436">
        <v>69</v>
      </c>
      <c r="C436">
        <v>39</v>
      </c>
      <c r="D436" s="3">
        <v>48170</v>
      </c>
    </row>
    <row r="437" spans="1:4" x14ac:dyDescent="0.35">
      <c r="A437">
        <v>62</v>
      </c>
    </row>
    <row r="438" spans="1:4" x14ac:dyDescent="0.35">
      <c r="A438">
        <v>5</v>
      </c>
    </row>
    <row r="439" spans="1:4" x14ac:dyDescent="0.35">
      <c r="A439" t="s">
        <v>324</v>
      </c>
    </row>
    <row r="440" spans="1:4" x14ac:dyDescent="0.35">
      <c r="A440" t="s">
        <v>288</v>
      </c>
    </row>
    <row r="441" spans="1:4" x14ac:dyDescent="0.35">
      <c r="A441" t="s">
        <v>371</v>
      </c>
    </row>
    <row r="443" spans="1:4" x14ac:dyDescent="0.35">
      <c r="A443">
        <v>5</v>
      </c>
      <c r="B443">
        <v>67</v>
      </c>
      <c r="C443">
        <v>47</v>
      </c>
      <c r="D443" s="3">
        <v>48137</v>
      </c>
    </row>
    <row r="444" spans="1:4" x14ac:dyDescent="0.35">
      <c r="A444">
        <v>63</v>
      </c>
    </row>
    <row r="445" spans="1:4" x14ac:dyDescent="0.35">
      <c r="A445">
        <v>5</v>
      </c>
    </row>
    <row r="446" spans="1:4" x14ac:dyDescent="0.35">
      <c r="A446" t="s">
        <v>324</v>
      </c>
    </row>
    <row r="447" spans="1:4" x14ac:dyDescent="0.35">
      <c r="A447" t="s">
        <v>390</v>
      </c>
    </row>
    <row r="448" spans="1:4" x14ac:dyDescent="0.35">
      <c r="A448" t="s">
        <v>391</v>
      </c>
    </row>
    <row r="450" spans="1:4" x14ac:dyDescent="0.35">
      <c r="A450">
        <v>26</v>
      </c>
      <c r="B450">
        <v>58</v>
      </c>
      <c r="C450">
        <v>41</v>
      </c>
      <c r="D450" s="3">
        <v>48068</v>
      </c>
    </row>
    <row r="451" spans="1:4" x14ac:dyDescent="0.35">
      <c r="A451">
        <v>64</v>
      </c>
    </row>
    <row r="452" spans="1:4" x14ac:dyDescent="0.35">
      <c r="A452">
        <v>1</v>
      </c>
    </row>
    <row r="453" spans="1:4" x14ac:dyDescent="0.35">
      <c r="A453" t="s">
        <v>324</v>
      </c>
    </row>
    <row r="454" spans="1:4" x14ac:dyDescent="0.35">
      <c r="A454" t="s">
        <v>927</v>
      </c>
    </row>
    <row r="455" spans="1:4" x14ac:dyDescent="0.35">
      <c r="A455" t="s">
        <v>381</v>
      </c>
    </row>
    <row r="457" spans="1:4" x14ac:dyDescent="0.35">
      <c r="A457">
        <v>1</v>
      </c>
      <c r="B457">
        <v>63</v>
      </c>
      <c r="C457">
        <v>19</v>
      </c>
      <c r="D457" s="3">
        <v>47313</v>
      </c>
    </row>
    <row r="458" spans="1:4" x14ac:dyDescent="0.35">
      <c r="A458">
        <v>65</v>
      </c>
    </row>
    <row r="459" spans="1:4" x14ac:dyDescent="0.35">
      <c r="A459" t="s">
        <v>323</v>
      </c>
    </row>
    <row r="460" spans="1:4" x14ac:dyDescent="0.35">
      <c r="A460" t="s">
        <v>324</v>
      </c>
    </row>
    <row r="461" spans="1:4" x14ac:dyDescent="0.35">
      <c r="A461" t="s">
        <v>843</v>
      </c>
    </row>
    <row r="462" spans="1:4" x14ac:dyDescent="0.35">
      <c r="A462" t="s">
        <v>844</v>
      </c>
    </row>
    <row r="464" spans="1:4" x14ac:dyDescent="0.35">
      <c r="A464">
        <v>3</v>
      </c>
      <c r="B464">
        <v>65</v>
      </c>
      <c r="C464">
        <v>24</v>
      </c>
      <c r="D464" s="3">
        <v>47078</v>
      </c>
    </row>
    <row r="465" spans="1:4" x14ac:dyDescent="0.35">
      <c r="A465">
        <v>66</v>
      </c>
    </row>
    <row r="466" spans="1:4" x14ac:dyDescent="0.35">
      <c r="A466">
        <v>6</v>
      </c>
    </row>
    <row r="467" spans="1:4" x14ac:dyDescent="0.35">
      <c r="A467" t="s">
        <v>324</v>
      </c>
    </row>
    <row r="468" spans="1:4" x14ac:dyDescent="0.35">
      <c r="A468" t="s">
        <v>20</v>
      </c>
    </row>
    <row r="469" spans="1:4" x14ac:dyDescent="0.35">
      <c r="A469" t="s">
        <v>326</v>
      </c>
    </row>
    <row r="471" spans="1:4" x14ac:dyDescent="0.35">
      <c r="A471">
        <v>2</v>
      </c>
      <c r="B471">
        <v>72</v>
      </c>
      <c r="C471">
        <v>55</v>
      </c>
      <c r="D471" s="3">
        <v>47031</v>
      </c>
    </row>
    <row r="472" spans="1:4" x14ac:dyDescent="0.35">
      <c r="A472">
        <v>67</v>
      </c>
    </row>
    <row r="473" spans="1:4" x14ac:dyDescent="0.35">
      <c r="A473">
        <v>3</v>
      </c>
    </row>
    <row r="474" spans="1:4" x14ac:dyDescent="0.35">
      <c r="A474" t="s">
        <v>324</v>
      </c>
    </row>
    <row r="475" spans="1:4" x14ac:dyDescent="0.35">
      <c r="A475" t="s">
        <v>954</v>
      </c>
    </row>
    <row r="476" spans="1:4" x14ac:dyDescent="0.35">
      <c r="A476" t="s">
        <v>955</v>
      </c>
    </row>
    <row r="478" spans="1:4" x14ac:dyDescent="0.35">
      <c r="A478">
        <v>4</v>
      </c>
      <c r="B478">
        <v>70</v>
      </c>
      <c r="C478">
        <v>18</v>
      </c>
      <c r="D478" s="3">
        <v>46968</v>
      </c>
    </row>
    <row r="479" spans="1:4" x14ac:dyDescent="0.35">
      <c r="A479">
        <v>68</v>
      </c>
    </row>
    <row r="480" spans="1:4" x14ac:dyDescent="0.35">
      <c r="A480">
        <v>44</v>
      </c>
    </row>
    <row r="481" spans="1:4" x14ac:dyDescent="0.35">
      <c r="A481" t="s">
        <v>324</v>
      </c>
    </row>
    <row r="482" spans="1:4" x14ac:dyDescent="0.35">
      <c r="A482" t="s">
        <v>1315</v>
      </c>
    </row>
    <row r="483" spans="1:4" x14ac:dyDescent="0.35">
      <c r="A483" t="s">
        <v>1314</v>
      </c>
    </row>
    <row r="485" spans="1:4" x14ac:dyDescent="0.35">
      <c r="A485">
        <v>24</v>
      </c>
      <c r="B485">
        <v>24</v>
      </c>
      <c r="C485">
        <v>2</v>
      </c>
      <c r="D485" s="3">
        <v>46552</v>
      </c>
    </row>
    <row r="486" spans="1:4" x14ac:dyDescent="0.35">
      <c r="A486">
        <v>69</v>
      </c>
    </row>
    <row r="487" spans="1:4" x14ac:dyDescent="0.35">
      <c r="A487" t="s">
        <v>84</v>
      </c>
    </row>
    <row r="488" spans="1:4" x14ac:dyDescent="0.35">
      <c r="A488" t="s">
        <v>324</v>
      </c>
    </row>
    <row r="489" spans="1:4" x14ac:dyDescent="0.35">
      <c r="A489" t="s">
        <v>1337</v>
      </c>
    </row>
    <row r="490" spans="1:4" x14ac:dyDescent="0.35">
      <c r="A490" t="s">
        <v>1338</v>
      </c>
    </row>
    <row r="492" spans="1:4" x14ac:dyDescent="0.35">
      <c r="A492">
        <v>69</v>
      </c>
      <c r="B492" t="s">
        <v>87</v>
      </c>
      <c r="C492">
        <v>1</v>
      </c>
      <c r="D492" s="3">
        <v>45945</v>
      </c>
    </row>
    <row r="493" spans="1:4" x14ac:dyDescent="0.35">
      <c r="A493">
        <v>70</v>
      </c>
    </row>
    <row r="494" spans="1:4" x14ac:dyDescent="0.35">
      <c r="A494" t="s">
        <v>213</v>
      </c>
    </row>
    <row r="495" spans="1:4" x14ac:dyDescent="0.35">
      <c r="A495" t="s">
        <v>324</v>
      </c>
    </row>
    <row r="496" spans="1:4" x14ac:dyDescent="0.35">
      <c r="A496" t="s">
        <v>1191</v>
      </c>
    </row>
    <row r="497" spans="1:4" x14ac:dyDescent="0.35">
      <c r="A497" t="s">
        <v>1192</v>
      </c>
    </row>
    <row r="499" spans="1:4" x14ac:dyDescent="0.35">
      <c r="A499">
        <v>70</v>
      </c>
      <c r="B499" t="s">
        <v>87</v>
      </c>
      <c r="C499">
        <v>1</v>
      </c>
      <c r="D499" s="3">
        <v>45923</v>
      </c>
    </row>
    <row r="500" spans="1:4" x14ac:dyDescent="0.35">
      <c r="A500">
        <v>71</v>
      </c>
    </row>
    <row r="501" spans="1:4" x14ac:dyDescent="0.35">
      <c r="A501" t="s">
        <v>84</v>
      </c>
    </row>
    <row r="502" spans="1:4" x14ac:dyDescent="0.35">
      <c r="A502" t="s">
        <v>324</v>
      </c>
    </row>
    <row r="503" spans="1:4" x14ac:dyDescent="0.35">
      <c r="A503" t="s">
        <v>1339</v>
      </c>
    </row>
    <row r="504" spans="1:4" x14ac:dyDescent="0.35">
      <c r="A504" t="s">
        <v>1340</v>
      </c>
    </row>
    <row r="506" spans="1:4" x14ac:dyDescent="0.35">
      <c r="A506">
        <v>71</v>
      </c>
      <c r="B506" t="s">
        <v>87</v>
      </c>
      <c r="C506">
        <v>1</v>
      </c>
      <c r="D506" s="3">
        <v>45410</v>
      </c>
    </row>
    <row r="507" spans="1:4" x14ac:dyDescent="0.35">
      <c r="A507">
        <v>72</v>
      </c>
    </row>
    <row r="508" spans="1:4" x14ac:dyDescent="0.35">
      <c r="A508">
        <v>18</v>
      </c>
    </row>
    <row r="509" spans="1:4" x14ac:dyDescent="0.35">
      <c r="A509" t="s">
        <v>324</v>
      </c>
    </row>
    <row r="510" spans="1:4" x14ac:dyDescent="0.35">
      <c r="A510" t="s">
        <v>1149</v>
      </c>
    </row>
    <row r="511" spans="1:4" x14ac:dyDescent="0.35">
      <c r="A511" t="s">
        <v>1150</v>
      </c>
    </row>
    <row r="513" spans="1:4" x14ac:dyDescent="0.35">
      <c r="A513">
        <v>72</v>
      </c>
      <c r="B513">
        <v>90</v>
      </c>
      <c r="C513">
        <v>10</v>
      </c>
      <c r="D513" s="3">
        <v>45027</v>
      </c>
    </row>
    <row r="514" spans="1:4" x14ac:dyDescent="0.35">
      <c r="A514">
        <v>73</v>
      </c>
    </row>
    <row r="515" spans="1:4" x14ac:dyDescent="0.35">
      <c r="A515">
        <v>11</v>
      </c>
    </row>
    <row r="516" spans="1:4" x14ac:dyDescent="0.35">
      <c r="A516" t="s">
        <v>324</v>
      </c>
    </row>
    <row r="517" spans="1:4" x14ac:dyDescent="0.35">
      <c r="A517" t="s">
        <v>958</v>
      </c>
    </row>
    <row r="518" spans="1:4" x14ac:dyDescent="0.35">
      <c r="A518" t="s">
        <v>141</v>
      </c>
    </row>
    <row r="520" spans="1:4" x14ac:dyDescent="0.35">
      <c r="A520">
        <v>5</v>
      </c>
      <c r="B520">
        <v>62</v>
      </c>
      <c r="C520">
        <v>18</v>
      </c>
      <c r="D520" s="3">
        <v>44920</v>
      </c>
    </row>
    <row r="521" spans="1:4" x14ac:dyDescent="0.35">
      <c r="A521">
        <v>74</v>
      </c>
    </row>
    <row r="522" spans="1:4" x14ac:dyDescent="0.35">
      <c r="A522">
        <v>24</v>
      </c>
    </row>
    <row r="523" spans="1:4" x14ac:dyDescent="0.35">
      <c r="A523" t="s">
        <v>324</v>
      </c>
    </row>
    <row r="524" spans="1:4" x14ac:dyDescent="0.35">
      <c r="A524" t="s">
        <v>1320</v>
      </c>
    </row>
    <row r="525" spans="1:4" x14ac:dyDescent="0.35">
      <c r="A525" t="s">
        <v>381</v>
      </c>
    </row>
    <row r="527" spans="1:4" x14ac:dyDescent="0.35">
      <c r="A527">
        <v>50</v>
      </c>
      <c r="B527">
        <v>50</v>
      </c>
      <c r="C527">
        <v>2</v>
      </c>
      <c r="D527" s="3">
        <v>44751</v>
      </c>
    </row>
    <row r="528" spans="1:4" x14ac:dyDescent="0.35">
      <c r="A528">
        <v>75</v>
      </c>
    </row>
    <row r="529" spans="1:4" x14ac:dyDescent="0.35">
      <c r="A529">
        <v>28</v>
      </c>
    </row>
    <row r="530" spans="1:4" x14ac:dyDescent="0.35">
      <c r="A530" t="s">
        <v>324</v>
      </c>
    </row>
    <row r="531" spans="1:4" x14ac:dyDescent="0.35">
      <c r="A531" t="s">
        <v>601</v>
      </c>
    </row>
    <row r="532" spans="1:4" x14ac:dyDescent="0.35">
      <c r="A532" t="s">
        <v>602</v>
      </c>
    </row>
    <row r="534" spans="1:4" x14ac:dyDescent="0.35">
      <c r="A534">
        <v>55</v>
      </c>
      <c r="B534">
        <v>103</v>
      </c>
      <c r="C534">
        <v>34</v>
      </c>
      <c r="D534" s="3">
        <v>44249</v>
      </c>
    </row>
    <row r="535" spans="1:4" x14ac:dyDescent="0.35">
      <c r="A535">
        <v>76</v>
      </c>
    </row>
    <row r="536" spans="1:4" x14ac:dyDescent="0.35">
      <c r="A536">
        <v>2</v>
      </c>
    </row>
    <row r="537" spans="1:4" x14ac:dyDescent="0.35">
      <c r="A537" t="s">
        <v>324</v>
      </c>
    </row>
    <row r="538" spans="1:4" x14ac:dyDescent="0.35">
      <c r="A538" t="s">
        <v>5</v>
      </c>
    </row>
    <row r="539" spans="1:4" x14ac:dyDescent="0.35">
      <c r="A539" t="s">
        <v>6</v>
      </c>
    </row>
    <row r="541" spans="1:4" x14ac:dyDescent="0.35">
      <c r="A541">
        <v>1</v>
      </c>
      <c r="B541">
        <v>78</v>
      </c>
      <c r="C541">
        <v>54</v>
      </c>
      <c r="D541" s="3">
        <v>44142</v>
      </c>
    </row>
    <row r="542" spans="1:4" x14ac:dyDescent="0.35">
      <c r="A542">
        <v>77</v>
      </c>
    </row>
    <row r="543" spans="1:4" x14ac:dyDescent="0.35">
      <c r="A543">
        <v>24</v>
      </c>
    </row>
    <row r="544" spans="1:4" x14ac:dyDescent="0.35">
      <c r="A544" t="s">
        <v>324</v>
      </c>
    </row>
    <row r="545" spans="1:4" x14ac:dyDescent="0.35">
      <c r="A545" t="s">
        <v>1242</v>
      </c>
    </row>
    <row r="546" spans="1:4" x14ac:dyDescent="0.35">
      <c r="A546" t="s">
        <v>1243</v>
      </c>
    </row>
    <row r="548" spans="1:4" x14ac:dyDescent="0.35">
      <c r="A548">
        <v>10</v>
      </c>
      <c r="B548">
        <v>53</v>
      </c>
      <c r="C548">
        <v>5</v>
      </c>
      <c r="D548" s="3">
        <v>44060</v>
      </c>
    </row>
    <row r="549" spans="1:4" x14ac:dyDescent="0.35">
      <c r="A549">
        <v>78</v>
      </c>
    </row>
    <row r="550" spans="1:4" x14ac:dyDescent="0.35">
      <c r="A550">
        <v>3</v>
      </c>
    </row>
    <row r="551" spans="1:4" x14ac:dyDescent="0.35">
      <c r="A551" t="s">
        <v>324</v>
      </c>
    </row>
    <row r="552" spans="1:4" x14ac:dyDescent="0.35">
      <c r="A552" t="s">
        <v>1003</v>
      </c>
    </row>
    <row r="553" spans="1:4" x14ac:dyDescent="0.35">
      <c r="A553" t="s">
        <v>781</v>
      </c>
    </row>
    <row r="555" spans="1:4" x14ac:dyDescent="0.35">
      <c r="A555">
        <v>41</v>
      </c>
      <c r="B555">
        <v>75</v>
      </c>
      <c r="C555">
        <v>16</v>
      </c>
      <c r="D555" s="3">
        <v>43965</v>
      </c>
    </row>
    <row r="556" spans="1:4" x14ac:dyDescent="0.35">
      <c r="A556">
        <v>79</v>
      </c>
    </row>
    <row r="557" spans="1:4" x14ac:dyDescent="0.35">
      <c r="A557">
        <v>1</v>
      </c>
    </row>
    <row r="558" spans="1:4" x14ac:dyDescent="0.35">
      <c r="A558" t="s">
        <v>324</v>
      </c>
    </row>
    <row r="559" spans="1:4" x14ac:dyDescent="0.35">
      <c r="A559" t="s">
        <v>165</v>
      </c>
    </row>
    <row r="560" spans="1:4" x14ac:dyDescent="0.35">
      <c r="A560" t="s">
        <v>166</v>
      </c>
    </row>
    <row r="562" spans="1:4" x14ac:dyDescent="0.35">
      <c r="A562">
        <v>47</v>
      </c>
      <c r="B562">
        <v>80</v>
      </c>
      <c r="C562">
        <v>51</v>
      </c>
      <c r="D562" s="3">
        <v>43915</v>
      </c>
    </row>
    <row r="563" spans="1:4" x14ac:dyDescent="0.35">
      <c r="A563">
        <v>80</v>
      </c>
    </row>
    <row r="564" spans="1:4" x14ac:dyDescent="0.35">
      <c r="A564">
        <v>19</v>
      </c>
    </row>
    <row r="565" spans="1:4" x14ac:dyDescent="0.35">
      <c r="A565" t="s">
        <v>324</v>
      </c>
    </row>
    <row r="566" spans="1:4" x14ac:dyDescent="0.35">
      <c r="A566" t="s">
        <v>520</v>
      </c>
    </row>
    <row r="567" spans="1:4" x14ac:dyDescent="0.35">
      <c r="A567" t="s">
        <v>521</v>
      </c>
    </row>
    <row r="569" spans="1:4" x14ac:dyDescent="0.35">
      <c r="A569">
        <v>66</v>
      </c>
      <c r="B569">
        <v>99</v>
      </c>
      <c r="C569">
        <v>26</v>
      </c>
      <c r="D569" s="3">
        <v>43415</v>
      </c>
    </row>
    <row r="570" spans="1:4" x14ac:dyDescent="0.35">
      <c r="A570">
        <v>81</v>
      </c>
    </row>
    <row r="571" spans="1:4" x14ac:dyDescent="0.35">
      <c r="A571">
        <v>3</v>
      </c>
    </row>
    <row r="572" spans="1:4" x14ac:dyDescent="0.35">
      <c r="A572" t="s">
        <v>324</v>
      </c>
    </row>
    <row r="573" spans="1:4" x14ac:dyDescent="0.35">
      <c r="A573" t="s">
        <v>1262</v>
      </c>
    </row>
    <row r="574" spans="1:4" x14ac:dyDescent="0.35">
      <c r="A574" t="s">
        <v>308</v>
      </c>
    </row>
    <row r="576" spans="1:4" x14ac:dyDescent="0.35">
      <c r="A576">
        <v>81</v>
      </c>
      <c r="B576">
        <v>84</v>
      </c>
      <c r="C576">
        <v>4</v>
      </c>
      <c r="D576" s="3">
        <v>43293</v>
      </c>
    </row>
    <row r="577" spans="1:4" x14ac:dyDescent="0.35">
      <c r="A577">
        <v>82</v>
      </c>
    </row>
    <row r="578" spans="1:4" x14ac:dyDescent="0.35">
      <c r="A578">
        <v>31</v>
      </c>
    </row>
    <row r="579" spans="1:4" x14ac:dyDescent="0.35">
      <c r="A579" t="s">
        <v>324</v>
      </c>
    </row>
    <row r="580" spans="1:4" x14ac:dyDescent="0.35">
      <c r="A580" t="s">
        <v>938</v>
      </c>
    </row>
    <row r="581" spans="1:4" x14ac:dyDescent="0.35">
      <c r="A581" t="s">
        <v>939</v>
      </c>
    </row>
    <row r="583" spans="1:4" x14ac:dyDescent="0.35">
      <c r="A583">
        <v>33</v>
      </c>
      <c r="B583">
        <v>113</v>
      </c>
      <c r="C583">
        <v>19</v>
      </c>
      <c r="D583" s="3">
        <v>43232</v>
      </c>
    </row>
    <row r="584" spans="1:4" x14ac:dyDescent="0.35">
      <c r="A584">
        <v>83</v>
      </c>
    </row>
    <row r="585" spans="1:4" x14ac:dyDescent="0.35">
      <c r="A585">
        <v>41</v>
      </c>
    </row>
    <row r="586" spans="1:4" x14ac:dyDescent="0.35">
      <c r="A586" t="s">
        <v>324</v>
      </c>
    </row>
    <row r="587" spans="1:4" x14ac:dyDescent="0.35">
      <c r="A587" t="s">
        <v>1282</v>
      </c>
    </row>
    <row r="588" spans="1:4" x14ac:dyDescent="0.35">
      <c r="A588" t="s">
        <v>25</v>
      </c>
    </row>
    <row r="590" spans="1:4" x14ac:dyDescent="0.35">
      <c r="A590">
        <v>7</v>
      </c>
      <c r="B590">
        <v>42</v>
      </c>
      <c r="C590">
        <v>3</v>
      </c>
      <c r="D590" s="3">
        <v>42936</v>
      </c>
    </row>
    <row r="591" spans="1:4" x14ac:dyDescent="0.35">
      <c r="A591">
        <v>84</v>
      </c>
    </row>
    <row r="592" spans="1:4" x14ac:dyDescent="0.35">
      <c r="A592">
        <v>13</v>
      </c>
    </row>
    <row r="593" spans="1:4" x14ac:dyDescent="0.35">
      <c r="A593" t="s">
        <v>324</v>
      </c>
    </row>
    <row r="594" spans="1:4" x14ac:dyDescent="0.35">
      <c r="A594" t="s">
        <v>965</v>
      </c>
    </row>
    <row r="595" spans="1:4" x14ac:dyDescent="0.35">
      <c r="A595" t="s">
        <v>966</v>
      </c>
    </row>
    <row r="597" spans="1:4" x14ac:dyDescent="0.35">
      <c r="A597">
        <v>65</v>
      </c>
      <c r="B597">
        <v>97</v>
      </c>
      <c r="C597">
        <v>16</v>
      </c>
      <c r="D597" s="3">
        <v>42786</v>
      </c>
    </row>
    <row r="598" spans="1:4" x14ac:dyDescent="0.35">
      <c r="A598">
        <v>85</v>
      </c>
    </row>
    <row r="599" spans="1:4" x14ac:dyDescent="0.35">
      <c r="A599">
        <v>49</v>
      </c>
    </row>
    <row r="600" spans="1:4" x14ac:dyDescent="0.35">
      <c r="A600" t="s">
        <v>324</v>
      </c>
    </row>
    <row r="601" spans="1:4" x14ac:dyDescent="0.35">
      <c r="A601" t="s">
        <v>986</v>
      </c>
    </row>
    <row r="602" spans="1:4" x14ac:dyDescent="0.35">
      <c r="A602" t="s">
        <v>91</v>
      </c>
    </row>
    <row r="604" spans="1:4" x14ac:dyDescent="0.35">
      <c r="A604">
        <v>85</v>
      </c>
      <c r="B604">
        <v>134</v>
      </c>
      <c r="C604">
        <v>17</v>
      </c>
      <c r="D604" s="3">
        <v>42698</v>
      </c>
    </row>
    <row r="605" spans="1:4" x14ac:dyDescent="0.35">
      <c r="A605">
        <v>86</v>
      </c>
    </row>
    <row r="606" spans="1:4" x14ac:dyDescent="0.35">
      <c r="A606">
        <v>14</v>
      </c>
    </row>
    <row r="607" spans="1:4" x14ac:dyDescent="0.35">
      <c r="A607" t="s">
        <v>324</v>
      </c>
    </row>
    <row r="608" spans="1:4" x14ac:dyDescent="0.35">
      <c r="A608" t="s">
        <v>570</v>
      </c>
    </row>
    <row r="609" spans="1:4" x14ac:dyDescent="0.35">
      <c r="A609" t="s">
        <v>571</v>
      </c>
    </row>
    <row r="611" spans="1:4" x14ac:dyDescent="0.35">
      <c r="A611">
        <v>4</v>
      </c>
      <c r="B611">
        <v>100</v>
      </c>
      <c r="C611">
        <v>35</v>
      </c>
      <c r="D611" s="3">
        <v>42568</v>
      </c>
    </row>
    <row r="612" spans="1:4" x14ac:dyDescent="0.35">
      <c r="A612">
        <v>87</v>
      </c>
    </row>
    <row r="613" spans="1:4" x14ac:dyDescent="0.35">
      <c r="A613">
        <v>11</v>
      </c>
    </row>
    <row r="614" spans="1:4" x14ac:dyDescent="0.35">
      <c r="A614" t="s">
        <v>324</v>
      </c>
    </row>
    <row r="615" spans="1:4" x14ac:dyDescent="0.35">
      <c r="A615" t="s">
        <v>837</v>
      </c>
    </row>
    <row r="616" spans="1:4" x14ac:dyDescent="0.35">
      <c r="A616" t="s">
        <v>838</v>
      </c>
    </row>
    <row r="618" spans="1:4" x14ac:dyDescent="0.35">
      <c r="A618">
        <v>59</v>
      </c>
      <c r="B618">
        <v>76</v>
      </c>
      <c r="C618">
        <v>25</v>
      </c>
      <c r="D618" s="3">
        <v>42567</v>
      </c>
    </row>
    <row r="619" spans="1:4" x14ac:dyDescent="0.35">
      <c r="A619">
        <v>88</v>
      </c>
    </row>
    <row r="620" spans="1:4" x14ac:dyDescent="0.35">
      <c r="A620">
        <v>7</v>
      </c>
    </row>
    <row r="621" spans="1:4" x14ac:dyDescent="0.35">
      <c r="A621" t="s">
        <v>324</v>
      </c>
    </row>
    <row r="622" spans="1:4" x14ac:dyDescent="0.35">
      <c r="A622" t="s">
        <v>983</v>
      </c>
    </row>
    <row r="623" spans="1:4" x14ac:dyDescent="0.35">
      <c r="A623" t="s">
        <v>984</v>
      </c>
    </row>
    <row r="625" spans="1:4" x14ac:dyDescent="0.35">
      <c r="A625">
        <v>10</v>
      </c>
      <c r="B625">
        <v>95</v>
      </c>
      <c r="C625">
        <v>17</v>
      </c>
      <c r="D625" s="3">
        <v>42393</v>
      </c>
    </row>
    <row r="626" spans="1:4" x14ac:dyDescent="0.35">
      <c r="A626">
        <v>89</v>
      </c>
    </row>
    <row r="627" spans="1:4" x14ac:dyDescent="0.35">
      <c r="A627">
        <v>6</v>
      </c>
    </row>
    <row r="628" spans="1:4" x14ac:dyDescent="0.35">
      <c r="A628" t="s">
        <v>324</v>
      </c>
    </row>
    <row r="629" spans="1:4" x14ac:dyDescent="0.35">
      <c r="A629" t="s">
        <v>574</v>
      </c>
    </row>
    <row r="630" spans="1:4" x14ac:dyDescent="0.35">
      <c r="A630" t="s">
        <v>575</v>
      </c>
    </row>
    <row r="632" spans="1:4" x14ac:dyDescent="0.35">
      <c r="A632">
        <v>37</v>
      </c>
      <c r="B632">
        <v>83</v>
      </c>
      <c r="C632">
        <v>35</v>
      </c>
      <c r="D632" s="3">
        <v>42326</v>
      </c>
    </row>
    <row r="633" spans="1:4" x14ac:dyDescent="0.35">
      <c r="A633">
        <v>90</v>
      </c>
    </row>
    <row r="634" spans="1:4" x14ac:dyDescent="0.35">
      <c r="A634">
        <v>25</v>
      </c>
    </row>
    <row r="635" spans="1:4" x14ac:dyDescent="0.35">
      <c r="A635" t="s">
        <v>324</v>
      </c>
    </row>
    <row r="636" spans="1:4" x14ac:dyDescent="0.35">
      <c r="A636" t="s">
        <v>613</v>
      </c>
    </row>
    <row r="637" spans="1:4" x14ac:dyDescent="0.35">
      <c r="A637" t="s">
        <v>614</v>
      </c>
    </row>
    <row r="639" spans="1:4" x14ac:dyDescent="0.35">
      <c r="A639">
        <v>44</v>
      </c>
      <c r="B639">
        <v>115</v>
      </c>
      <c r="C639">
        <v>34</v>
      </c>
      <c r="D639" s="3">
        <v>42249</v>
      </c>
    </row>
    <row r="640" spans="1:4" x14ac:dyDescent="0.35">
      <c r="A640">
        <v>91</v>
      </c>
    </row>
    <row r="641" spans="1:4" x14ac:dyDescent="0.35">
      <c r="A641">
        <v>62</v>
      </c>
    </row>
    <row r="642" spans="1:4" x14ac:dyDescent="0.35">
      <c r="A642" t="s">
        <v>324</v>
      </c>
    </row>
    <row r="643" spans="1:4" x14ac:dyDescent="0.35">
      <c r="A643" t="s">
        <v>1316</v>
      </c>
    </row>
    <row r="644" spans="1:4" x14ac:dyDescent="0.35">
      <c r="A644" t="s">
        <v>1314</v>
      </c>
    </row>
    <row r="646" spans="1:4" x14ac:dyDescent="0.35">
      <c r="A646">
        <v>29</v>
      </c>
      <c r="B646">
        <v>29</v>
      </c>
      <c r="C646">
        <v>2</v>
      </c>
      <c r="D646" s="3">
        <v>41907</v>
      </c>
    </row>
    <row r="647" spans="1:4" x14ac:dyDescent="0.35">
      <c r="A647">
        <v>92</v>
      </c>
    </row>
    <row r="648" spans="1:4" x14ac:dyDescent="0.35">
      <c r="A648">
        <v>7</v>
      </c>
    </row>
    <row r="649" spans="1:4" x14ac:dyDescent="0.35">
      <c r="A649" t="s">
        <v>324</v>
      </c>
    </row>
    <row r="650" spans="1:4" x14ac:dyDescent="0.35">
      <c r="A650" t="s">
        <v>659</v>
      </c>
    </row>
    <row r="651" spans="1:4" x14ac:dyDescent="0.35">
      <c r="A651" t="s">
        <v>660</v>
      </c>
    </row>
    <row r="653" spans="1:4" x14ac:dyDescent="0.35">
      <c r="A653">
        <v>27</v>
      </c>
      <c r="B653">
        <v>85</v>
      </c>
      <c r="C653">
        <v>32</v>
      </c>
      <c r="D653" s="3">
        <v>41866</v>
      </c>
    </row>
    <row r="654" spans="1:4" x14ac:dyDescent="0.35">
      <c r="A654">
        <v>93</v>
      </c>
    </row>
    <row r="655" spans="1:4" x14ac:dyDescent="0.35">
      <c r="A655">
        <v>16</v>
      </c>
    </row>
    <row r="656" spans="1:4" x14ac:dyDescent="0.35">
      <c r="A656" t="s">
        <v>324</v>
      </c>
    </row>
    <row r="657" spans="1:4" x14ac:dyDescent="0.35">
      <c r="A657" t="s">
        <v>698</v>
      </c>
    </row>
    <row r="658" spans="1:4" x14ac:dyDescent="0.35">
      <c r="A658" t="s">
        <v>693</v>
      </c>
    </row>
    <row r="660" spans="1:4" x14ac:dyDescent="0.35">
      <c r="A660">
        <v>56</v>
      </c>
      <c r="B660">
        <v>109</v>
      </c>
      <c r="C660">
        <v>7</v>
      </c>
      <c r="D660" s="3">
        <v>41723</v>
      </c>
    </row>
    <row r="661" spans="1:4" x14ac:dyDescent="0.35">
      <c r="A661">
        <v>94</v>
      </c>
    </row>
    <row r="662" spans="1:4" x14ac:dyDescent="0.35">
      <c r="A662">
        <v>17</v>
      </c>
    </row>
    <row r="663" spans="1:4" x14ac:dyDescent="0.35">
      <c r="A663" t="s">
        <v>324</v>
      </c>
    </row>
    <row r="664" spans="1:4" x14ac:dyDescent="0.35">
      <c r="A664" t="s">
        <v>1246</v>
      </c>
    </row>
    <row r="665" spans="1:4" x14ac:dyDescent="0.35">
      <c r="A665" t="s">
        <v>1247</v>
      </c>
    </row>
    <row r="667" spans="1:4" x14ac:dyDescent="0.35">
      <c r="A667">
        <v>93</v>
      </c>
      <c r="B667">
        <v>111</v>
      </c>
      <c r="C667">
        <v>5</v>
      </c>
      <c r="D667" s="3">
        <v>41416</v>
      </c>
    </row>
    <row r="668" spans="1:4" x14ac:dyDescent="0.35">
      <c r="A668">
        <v>95</v>
      </c>
    </row>
    <row r="669" spans="1:4" x14ac:dyDescent="0.35">
      <c r="A669">
        <v>1</v>
      </c>
    </row>
    <row r="670" spans="1:4" x14ac:dyDescent="0.35">
      <c r="A670" t="s">
        <v>324</v>
      </c>
    </row>
    <row r="671" spans="1:4" x14ac:dyDescent="0.35">
      <c r="A671" t="s">
        <v>22</v>
      </c>
    </row>
    <row r="672" spans="1:4" x14ac:dyDescent="0.35">
      <c r="A672" t="s">
        <v>326</v>
      </c>
    </row>
    <row r="674" spans="1:4" x14ac:dyDescent="0.35">
      <c r="A674">
        <v>1</v>
      </c>
      <c r="B674">
        <v>96</v>
      </c>
      <c r="C674">
        <v>55</v>
      </c>
      <c r="D674" s="3">
        <v>41075</v>
      </c>
    </row>
    <row r="675" spans="1:4" x14ac:dyDescent="0.35">
      <c r="A675">
        <v>96</v>
      </c>
    </row>
    <row r="676" spans="1:4" x14ac:dyDescent="0.35">
      <c r="A676">
        <v>14</v>
      </c>
    </row>
    <row r="677" spans="1:4" x14ac:dyDescent="0.35">
      <c r="A677" t="s">
        <v>324</v>
      </c>
    </row>
    <row r="678" spans="1:4" x14ac:dyDescent="0.35">
      <c r="A678" t="s">
        <v>996</v>
      </c>
    </row>
    <row r="679" spans="1:4" x14ac:dyDescent="0.35">
      <c r="A679" t="s">
        <v>997</v>
      </c>
    </row>
    <row r="681" spans="1:4" x14ac:dyDescent="0.35">
      <c r="A681">
        <v>45</v>
      </c>
      <c r="B681">
        <v>82</v>
      </c>
      <c r="C681">
        <v>16</v>
      </c>
      <c r="D681" s="3">
        <v>41051</v>
      </c>
    </row>
    <row r="682" spans="1:4" x14ac:dyDescent="0.35">
      <c r="A682">
        <v>97</v>
      </c>
    </row>
    <row r="683" spans="1:4" x14ac:dyDescent="0.35">
      <c r="A683">
        <v>8</v>
      </c>
    </row>
    <row r="684" spans="1:4" x14ac:dyDescent="0.35">
      <c r="A684" t="s">
        <v>324</v>
      </c>
    </row>
    <row r="685" spans="1:4" x14ac:dyDescent="0.35">
      <c r="A685" t="s">
        <v>1309</v>
      </c>
    </row>
    <row r="686" spans="1:4" x14ac:dyDescent="0.35">
      <c r="A686" t="s">
        <v>693</v>
      </c>
    </row>
    <row r="688" spans="1:4" x14ac:dyDescent="0.35">
      <c r="A688">
        <v>97</v>
      </c>
      <c r="B688">
        <v>105</v>
      </c>
      <c r="C688">
        <v>3</v>
      </c>
      <c r="D688" s="3">
        <v>41011</v>
      </c>
    </row>
    <row r="689" spans="1:4" x14ac:dyDescent="0.35">
      <c r="A689">
        <v>98</v>
      </c>
    </row>
    <row r="690" spans="1:4" x14ac:dyDescent="0.35">
      <c r="A690" t="s">
        <v>84</v>
      </c>
    </row>
    <row r="691" spans="1:4" x14ac:dyDescent="0.35">
      <c r="A691" t="s">
        <v>324</v>
      </c>
    </row>
    <row r="692" spans="1:4" x14ac:dyDescent="0.35">
      <c r="A692" t="s">
        <v>1341</v>
      </c>
    </row>
    <row r="693" spans="1:4" x14ac:dyDescent="0.35">
      <c r="A693" t="s">
        <v>1342</v>
      </c>
    </row>
    <row r="695" spans="1:4" x14ac:dyDescent="0.35">
      <c r="A695">
        <v>98</v>
      </c>
      <c r="B695" t="s">
        <v>87</v>
      </c>
      <c r="C695">
        <v>1</v>
      </c>
      <c r="D695" s="3">
        <v>40854</v>
      </c>
    </row>
    <row r="696" spans="1:4" x14ac:dyDescent="0.35">
      <c r="A696">
        <v>99</v>
      </c>
    </row>
    <row r="697" spans="1:4" x14ac:dyDescent="0.35">
      <c r="A697">
        <v>7</v>
      </c>
    </row>
    <row r="698" spans="1:4" x14ac:dyDescent="0.35">
      <c r="A698" t="s">
        <v>324</v>
      </c>
    </row>
    <row r="699" spans="1:4" x14ac:dyDescent="0.35">
      <c r="A699" t="s">
        <v>205</v>
      </c>
    </row>
    <row r="700" spans="1:4" x14ac:dyDescent="0.35">
      <c r="A700" t="s">
        <v>206</v>
      </c>
    </row>
    <row r="702" spans="1:4" x14ac:dyDescent="0.35">
      <c r="A702">
        <v>76</v>
      </c>
      <c r="B702">
        <v>106</v>
      </c>
      <c r="C702">
        <v>46</v>
      </c>
      <c r="D702" s="3">
        <v>40849</v>
      </c>
    </row>
    <row r="703" spans="1:4" x14ac:dyDescent="0.35">
      <c r="A703">
        <v>100</v>
      </c>
    </row>
    <row r="704" spans="1:4" x14ac:dyDescent="0.35">
      <c r="A704" t="s">
        <v>84</v>
      </c>
    </row>
    <row r="705" spans="1:4" x14ac:dyDescent="0.35">
      <c r="A705" t="s">
        <v>324</v>
      </c>
    </row>
    <row r="706" spans="1:4" x14ac:dyDescent="0.35">
      <c r="A706" t="s">
        <v>1343</v>
      </c>
    </row>
    <row r="707" spans="1:4" x14ac:dyDescent="0.35">
      <c r="A707" t="s">
        <v>1344</v>
      </c>
    </row>
    <row r="709" spans="1:4" x14ac:dyDescent="0.35">
      <c r="A709">
        <v>100</v>
      </c>
      <c r="B709" t="s">
        <v>87</v>
      </c>
      <c r="C709">
        <v>1</v>
      </c>
      <c r="D709" s="3">
        <v>40507</v>
      </c>
    </row>
    <row r="710" spans="1:4" x14ac:dyDescent="0.35">
      <c r="A710">
        <v>101</v>
      </c>
    </row>
    <row r="711" spans="1:4" x14ac:dyDescent="0.35">
      <c r="A711" t="s">
        <v>323</v>
      </c>
    </row>
    <row r="712" spans="1:4" x14ac:dyDescent="0.35">
      <c r="A712" t="s">
        <v>324</v>
      </c>
    </row>
    <row r="713" spans="1:4" x14ac:dyDescent="0.35">
      <c r="A713" t="s">
        <v>591</v>
      </c>
    </row>
    <row r="714" spans="1:4" x14ac:dyDescent="0.35">
      <c r="A714" t="s">
        <v>592</v>
      </c>
    </row>
    <row r="716" spans="1:4" x14ac:dyDescent="0.35">
      <c r="A716">
        <v>61</v>
      </c>
      <c r="B716">
        <v>101</v>
      </c>
      <c r="C716">
        <v>25</v>
      </c>
      <c r="D716" s="3">
        <v>40452</v>
      </c>
    </row>
    <row r="717" spans="1:4" x14ac:dyDescent="0.35">
      <c r="A717">
        <v>102</v>
      </c>
    </row>
    <row r="718" spans="1:4" x14ac:dyDescent="0.35">
      <c r="A718" t="s">
        <v>84</v>
      </c>
    </row>
    <row r="719" spans="1:4" x14ac:dyDescent="0.35">
      <c r="A719" t="s">
        <v>324</v>
      </c>
    </row>
    <row r="720" spans="1:4" x14ac:dyDescent="0.35">
      <c r="A720" t="s">
        <v>1345</v>
      </c>
    </row>
    <row r="721" spans="1:4" x14ac:dyDescent="0.35">
      <c r="A721" t="s">
        <v>885</v>
      </c>
    </row>
    <row r="723" spans="1:4" x14ac:dyDescent="0.35">
      <c r="A723">
        <v>102</v>
      </c>
      <c r="B723" t="s">
        <v>87</v>
      </c>
      <c r="C723">
        <v>1</v>
      </c>
      <c r="D723" s="3">
        <v>40288</v>
      </c>
    </row>
    <row r="724" spans="1:4" x14ac:dyDescent="0.35">
      <c r="A724">
        <v>103</v>
      </c>
    </row>
    <row r="725" spans="1:4" x14ac:dyDescent="0.35">
      <c r="A725">
        <v>10</v>
      </c>
    </row>
    <row r="726" spans="1:4" x14ac:dyDescent="0.35">
      <c r="A726" t="s">
        <v>324</v>
      </c>
    </row>
    <row r="727" spans="1:4" x14ac:dyDescent="0.35">
      <c r="A727" t="s">
        <v>70</v>
      </c>
    </row>
    <row r="728" spans="1:4" x14ac:dyDescent="0.35">
      <c r="A728" t="s">
        <v>71</v>
      </c>
    </row>
    <row r="730" spans="1:4" x14ac:dyDescent="0.35">
      <c r="A730">
        <v>1</v>
      </c>
      <c r="B730">
        <v>93</v>
      </c>
      <c r="C730">
        <v>122</v>
      </c>
      <c r="D730" s="3">
        <v>40109</v>
      </c>
    </row>
    <row r="731" spans="1:4" x14ac:dyDescent="0.35">
      <c r="A731">
        <v>104</v>
      </c>
    </row>
    <row r="732" spans="1:4" x14ac:dyDescent="0.35">
      <c r="A732">
        <v>6</v>
      </c>
    </row>
    <row r="733" spans="1:4" x14ac:dyDescent="0.35">
      <c r="A733" t="s">
        <v>324</v>
      </c>
    </row>
    <row r="734" spans="1:4" x14ac:dyDescent="0.35">
      <c r="A734" t="s">
        <v>495</v>
      </c>
    </row>
    <row r="735" spans="1:4" x14ac:dyDescent="0.35">
      <c r="A735" t="s">
        <v>496</v>
      </c>
    </row>
    <row r="737" spans="1:4" x14ac:dyDescent="0.35">
      <c r="A737">
        <v>94</v>
      </c>
      <c r="B737">
        <v>98</v>
      </c>
      <c r="C737">
        <v>22</v>
      </c>
      <c r="D737" s="3">
        <v>40073</v>
      </c>
    </row>
    <row r="738" spans="1:4" x14ac:dyDescent="0.35">
      <c r="A738">
        <v>105</v>
      </c>
    </row>
    <row r="739" spans="1:4" x14ac:dyDescent="0.35">
      <c r="A739">
        <v>32</v>
      </c>
    </row>
    <row r="740" spans="1:4" x14ac:dyDescent="0.35">
      <c r="A740" t="s">
        <v>324</v>
      </c>
    </row>
    <row r="741" spans="1:4" x14ac:dyDescent="0.35">
      <c r="A741" t="s">
        <v>1244</v>
      </c>
    </row>
    <row r="742" spans="1:4" x14ac:dyDescent="0.35">
      <c r="A742" t="s">
        <v>1245</v>
      </c>
    </row>
    <row r="744" spans="1:4" x14ac:dyDescent="0.35">
      <c r="A744">
        <v>65</v>
      </c>
      <c r="B744">
        <v>73</v>
      </c>
      <c r="C744">
        <v>5</v>
      </c>
      <c r="D744" s="3">
        <v>39560</v>
      </c>
    </row>
    <row r="745" spans="1:4" x14ac:dyDescent="0.35">
      <c r="A745">
        <v>106</v>
      </c>
    </row>
    <row r="746" spans="1:4" x14ac:dyDescent="0.35">
      <c r="A746">
        <v>8</v>
      </c>
    </row>
    <row r="747" spans="1:4" x14ac:dyDescent="0.35">
      <c r="A747" t="s">
        <v>324</v>
      </c>
    </row>
    <row r="748" spans="1:4" x14ac:dyDescent="0.35">
      <c r="A748" t="s">
        <v>1079</v>
      </c>
    </row>
    <row r="749" spans="1:4" x14ac:dyDescent="0.35">
      <c r="A749" t="s">
        <v>1026</v>
      </c>
    </row>
    <row r="751" spans="1:4" x14ac:dyDescent="0.35">
      <c r="A751">
        <v>87</v>
      </c>
      <c r="B751">
        <v>114</v>
      </c>
      <c r="C751">
        <v>11</v>
      </c>
      <c r="D751" s="3">
        <v>39512</v>
      </c>
    </row>
    <row r="752" spans="1:4" x14ac:dyDescent="0.35">
      <c r="A752">
        <v>107</v>
      </c>
    </row>
    <row r="753" spans="1:4" x14ac:dyDescent="0.35">
      <c r="A753">
        <v>33</v>
      </c>
    </row>
    <row r="754" spans="1:4" x14ac:dyDescent="0.35">
      <c r="A754" t="s">
        <v>324</v>
      </c>
    </row>
    <row r="755" spans="1:4" x14ac:dyDescent="0.35">
      <c r="A755" t="s">
        <v>192</v>
      </c>
    </row>
    <row r="756" spans="1:4" x14ac:dyDescent="0.35">
      <c r="A756" t="s">
        <v>193</v>
      </c>
    </row>
    <row r="758" spans="1:4" x14ac:dyDescent="0.35">
      <c r="A758">
        <v>61</v>
      </c>
      <c r="B758">
        <v>140</v>
      </c>
      <c r="C758">
        <v>10</v>
      </c>
      <c r="D758" s="3">
        <v>39426</v>
      </c>
    </row>
    <row r="759" spans="1:4" x14ac:dyDescent="0.35">
      <c r="A759">
        <v>108</v>
      </c>
    </row>
    <row r="760" spans="1:4" x14ac:dyDescent="0.35">
      <c r="A760">
        <v>6</v>
      </c>
    </row>
    <row r="761" spans="1:4" x14ac:dyDescent="0.35">
      <c r="A761" t="s">
        <v>324</v>
      </c>
    </row>
    <row r="762" spans="1:4" x14ac:dyDescent="0.35">
      <c r="A762" t="s">
        <v>657</v>
      </c>
    </row>
    <row r="763" spans="1:4" x14ac:dyDescent="0.35">
      <c r="A763" t="s">
        <v>658</v>
      </c>
    </row>
    <row r="765" spans="1:4" x14ac:dyDescent="0.35">
      <c r="A765">
        <v>32</v>
      </c>
      <c r="B765">
        <v>102</v>
      </c>
      <c r="C765">
        <v>32</v>
      </c>
      <c r="D765" s="3">
        <v>39197</v>
      </c>
    </row>
    <row r="766" spans="1:4" x14ac:dyDescent="0.35">
      <c r="A766">
        <v>109</v>
      </c>
    </row>
    <row r="767" spans="1:4" x14ac:dyDescent="0.35">
      <c r="A767">
        <v>23</v>
      </c>
    </row>
    <row r="768" spans="1:4" x14ac:dyDescent="0.35">
      <c r="A768" t="s">
        <v>324</v>
      </c>
    </row>
    <row r="769" spans="1:4" x14ac:dyDescent="0.35">
      <c r="A769" t="s">
        <v>1086</v>
      </c>
    </row>
    <row r="770" spans="1:4" x14ac:dyDescent="0.35">
      <c r="A770" t="s">
        <v>991</v>
      </c>
    </row>
    <row r="772" spans="1:4" x14ac:dyDescent="0.35">
      <c r="A772">
        <v>6</v>
      </c>
      <c r="B772">
        <v>86</v>
      </c>
      <c r="C772">
        <v>12</v>
      </c>
      <c r="D772" s="3">
        <v>39155</v>
      </c>
    </row>
    <row r="773" spans="1:4" x14ac:dyDescent="0.35">
      <c r="A773">
        <v>110</v>
      </c>
    </row>
    <row r="774" spans="1:4" x14ac:dyDescent="0.35">
      <c r="A774">
        <v>2</v>
      </c>
    </row>
    <row r="775" spans="1:4" x14ac:dyDescent="0.35">
      <c r="A775" t="s">
        <v>324</v>
      </c>
    </row>
    <row r="776" spans="1:4" x14ac:dyDescent="0.35">
      <c r="A776" t="s">
        <v>207</v>
      </c>
    </row>
    <row r="777" spans="1:4" x14ac:dyDescent="0.35">
      <c r="A777" t="s">
        <v>208</v>
      </c>
    </row>
    <row r="779" spans="1:4" x14ac:dyDescent="0.35">
      <c r="A779">
        <v>53</v>
      </c>
      <c r="B779">
        <v>112</v>
      </c>
      <c r="C779">
        <v>54</v>
      </c>
      <c r="D779" s="3">
        <v>39114</v>
      </c>
    </row>
    <row r="780" spans="1:4" x14ac:dyDescent="0.35">
      <c r="A780">
        <v>111</v>
      </c>
    </row>
    <row r="781" spans="1:4" x14ac:dyDescent="0.35">
      <c r="A781">
        <v>23</v>
      </c>
    </row>
    <row r="782" spans="1:4" x14ac:dyDescent="0.35">
      <c r="A782" t="s">
        <v>324</v>
      </c>
    </row>
    <row r="783" spans="1:4" x14ac:dyDescent="0.35">
      <c r="A783" t="s">
        <v>1302</v>
      </c>
    </row>
    <row r="784" spans="1:4" x14ac:dyDescent="0.35">
      <c r="A784" t="s">
        <v>1303</v>
      </c>
    </row>
    <row r="786" spans="1:4" x14ac:dyDescent="0.35">
      <c r="A786">
        <v>88</v>
      </c>
      <c r="B786">
        <v>88</v>
      </c>
      <c r="C786">
        <v>3</v>
      </c>
      <c r="D786" s="3">
        <v>38965</v>
      </c>
    </row>
    <row r="787" spans="1:4" x14ac:dyDescent="0.35">
      <c r="A787">
        <v>112</v>
      </c>
    </row>
    <row r="788" spans="1:4" x14ac:dyDescent="0.35">
      <c r="A788">
        <v>33</v>
      </c>
    </row>
    <row r="789" spans="1:4" x14ac:dyDescent="0.35">
      <c r="A789" t="s">
        <v>324</v>
      </c>
    </row>
    <row r="790" spans="1:4" x14ac:dyDescent="0.35">
      <c r="A790" t="s">
        <v>1269</v>
      </c>
    </row>
    <row r="791" spans="1:4" x14ac:dyDescent="0.35">
      <c r="A791" t="s">
        <v>1270</v>
      </c>
    </row>
    <row r="793" spans="1:4" x14ac:dyDescent="0.35">
      <c r="A793">
        <v>78</v>
      </c>
      <c r="B793">
        <v>79</v>
      </c>
      <c r="C793">
        <v>4</v>
      </c>
      <c r="D793" s="3">
        <v>38965</v>
      </c>
    </row>
    <row r="794" spans="1:4" x14ac:dyDescent="0.35">
      <c r="A794">
        <v>113</v>
      </c>
    </row>
    <row r="795" spans="1:4" x14ac:dyDescent="0.35">
      <c r="A795">
        <v>12</v>
      </c>
    </row>
    <row r="796" spans="1:4" x14ac:dyDescent="0.35">
      <c r="A796" t="s">
        <v>324</v>
      </c>
    </row>
    <row r="797" spans="1:4" x14ac:dyDescent="0.35">
      <c r="A797" t="s">
        <v>244</v>
      </c>
    </row>
    <row r="798" spans="1:4" x14ac:dyDescent="0.35">
      <c r="A798" t="s">
        <v>245</v>
      </c>
    </row>
    <row r="800" spans="1:4" x14ac:dyDescent="0.35">
      <c r="A800">
        <v>98</v>
      </c>
      <c r="B800">
        <v>125</v>
      </c>
      <c r="C800">
        <v>25</v>
      </c>
      <c r="D800" s="3">
        <v>38916</v>
      </c>
    </row>
    <row r="801" spans="1:4" x14ac:dyDescent="0.35">
      <c r="A801">
        <v>114</v>
      </c>
    </row>
    <row r="802" spans="1:4" x14ac:dyDescent="0.35">
      <c r="A802">
        <v>51</v>
      </c>
    </row>
    <row r="803" spans="1:4" x14ac:dyDescent="0.35">
      <c r="A803" t="s">
        <v>324</v>
      </c>
    </row>
    <row r="804" spans="1:4" x14ac:dyDescent="0.35">
      <c r="A804" t="s">
        <v>525</v>
      </c>
    </row>
    <row r="805" spans="1:4" x14ac:dyDescent="0.35">
      <c r="A805" t="s">
        <v>51</v>
      </c>
    </row>
    <row r="807" spans="1:4" x14ac:dyDescent="0.35">
      <c r="A807">
        <v>74</v>
      </c>
      <c r="B807">
        <v>165</v>
      </c>
      <c r="C807">
        <v>19</v>
      </c>
      <c r="D807" s="3">
        <v>38881</v>
      </c>
    </row>
    <row r="808" spans="1:4" x14ac:dyDescent="0.35">
      <c r="A808">
        <v>115</v>
      </c>
    </row>
    <row r="809" spans="1:4" x14ac:dyDescent="0.35">
      <c r="A809">
        <v>1</v>
      </c>
    </row>
    <row r="810" spans="1:4" x14ac:dyDescent="0.35">
      <c r="A810" t="s">
        <v>324</v>
      </c>
    </row>
    <row r="811" spans="1:4" x14ac:dyDescent="0.35">
      <c r="A811" t="s">
        <v>687</v>
      </c>
    </row>
    <row r="812" spans="1:4" x14ac:dyDescent="0.35">
      <c r="A812" t="s">
        <v>688</v>
      </c>
    </row>
    <row r="814" spans="1:4" x14ac:dyDescent="0.35">
      <c r="A814">
        <v>62</v>
      </c>
      <c r="B814">
        <v>116</v>
      </c>
      <c r="C814">
        <v>11</v>
      </c>
      <c r="D814" s="3">
        <v>38821</v>
      </c>
    </row>
    <row r="815" spans="1:4" x14ac:dyDescent="0.35">
      <c r="A815">
        <v>116</v>
      </c>
    </row>
    <row r="816" spans="1:4" x14ac:dyDescent="0.35">
      <c r="A816">
        <v>48</v>
      </c>
    </row>
    <row r="817" spans="1:4" x14ac:dyDescent="0.35">
      <c r="A817" t="s">
        <v>324</v>
      </c>
    </row>
    <row r="818" spans="1:4" x14ac:dyDescent="0.35">
      <c r="A818" t="s">
        <v>1260</v>
      </c>
    </row>
    <row r="819" spans="1:4" x14ac:dyDescent="0.35">
      <c r="A819" t="s">
        <v>1261</v>
      </c>
    </row>
    <row r="821" spans="1:4" x14ac:dyDescent="0.35">
      <c r="A821">
        <v>59</v>
      </c>
      <c r="B821">
        <v>68</v>
      </c>
      <c r="C821">
        <v>4</v>
      </c>
      <c r="D821" s="3">
        <v>38045</v>
      </c>
    </row>
    <row r="822" spans="1:4" x14ac:dyDescent="0.35">
      <c r="A822">
        <v>117</v>
      </c>
    </row>
    <row r="823" spans="1:4" x14ac:dyDescent="0.35">
      <c r="A823">
        <v>2</v>
      </c>
    </row>
    <row r="824" spans="1:4" x14ac:dyDescent="0.35">
      <c r="A824" t="s">
        <v>324</v>
      </c>
    </row>
    <row r="825" spans="1:4" x14ac:dyDescent="0.35">
      <c r="A825" t="s">
        <v>1263</v>
      </c>
    </row>
    <row r="826" spans="1:4" x14ac:dyDescent="0.35">
      <c r="A826" t="s">
        <v>1264</v>
      </c>
    </row>
    <row r="828" spans="1:4" x14ac:dyDescent="0.35">
      <c r="A828">
        <v>114</v>
      </c>
      <c r="B828">
        <v>119</v>
      </c>
      <c r="C828">
        <v>4</v>
      </c>
      <c r="D828" s="3">
        <v>37907</v>
      </c>
    </row>
    <row r="829" spans="1:4" x14ac:dyDescent="0.35">
      <c r="A829">
        <v>118</v>
      </c>
    </row>
    <row r="830" spans="1:4" x14ac:dyDescent="0.35">
      <c r="A830">
        <v>21</v>
      </c>
    </row>
    <row r="831" spans="1:4" x14ac:dyDescent="0.35">
      <c r="A831" t="s">
        <v>324</v>
      </c>
    </row>
    <row r="832" spans="1:4" x14ac:dyDescent="0.35">
      <c r="A832" t="s">
        <v>419</v>
      </c>
    </row>
    <row r="833" spans="1:4" x14ac:dyDescent="0.35">
      <c r="A833" t="s">
        <v>125</v>
      </c>
    </row>
    <row r="835" spans="1:4" x14ac:dyDescent="0.35">
      <c r="A835">
        <v>78</v>
      </c>
      <c r="B835">
        <v>139</v>
      </c>
      <c r="C835">
        <v>7</v>
      </c>
      <c r="D835" s="3">
        <v>37259</v>
      </c>
    </row>
    <row r="836" spans="1:4" x14ac:dyDescent="0.35">
      <c r="A836">
        <v>119</v>
      </c>
    </row>
    <row r="837" spans="1:4" x14ac:dyDescent="0.35">
      <c r="A837">
        <v>75</v>
      </c>
    </row>
    <row r="838" spans="1:4" x14ac:dyDescent="0.35">
      <c r="A838" t="s">
        <v>324</v>
      </c>
    </row>
    <row r="839" spans="1:4" x14ac:dyDescent="0.35">
      <c r="A839" t="s">
        <v>1255</v>
      </c>
    </row>
    <row r="840" spans="1:4" x14ac:dyDescent="0.35">
      <c r="A840" t="s">
        <v>1256</v>
      </c>
    </row>
    <row r="842" spans="1:4" x14ac:dyDescent="0.35">
      <c r="A842">
        <v>106</v>
      </c>
      <c r="B842">
        <v>194</v>
      </c>
      <c r="C842">
        <v>5</v>
      </c>
      <c r="D842" s="3">
        <v>36947</v>
      </c>
    </row>
    <row r="843" spans="1:4" x14ac:dyDescent="0.35">
      <c r="A843">
        <v>120</v>
      </c>
    </row>
    <row r="844" spans="1:4" x14ac:dyDescent="0.35">
      <c r="A844" t="s">
        <v>84</v>
      </c>
    </row>
    <row r="845" spans="1:4" x14ac:dyDescent="0.35">
      <c r="A845" t="s">
        <v>324</v>
      </c>
    </row>
    <row r="846" spans="1:4" x14ac:dyDescent="0.35">
      <c r="A846" t="s">
        <v>1346</v>
      </c>
    </row>
    <row r="847" spans="1:4" x14ac:dyDescent="0.35">
      <c r="A847" t="s">
        <v>1347</v>
      </c>
    </row>
    <row r="849" spans="1:4" x14ac:dyDescent="0.35">
      <c r="A849">
        <v>120</v>
      </c>
      <c r="B849" t="s">
        <v>87</v>
      </c>
      <c r="C849">
        <v>1</v>
      </c>
      <c r="D849" s="3">
        <v>36923</v>
      </c>
    </row>
    <row r="850" spans="1:4" x14ac:dyDescent="0.35">
      <c r="A850">
        <v>121</v>
      </c>
    </row>
    <row r="851" spans="1:4" x14ac:dyDescent="0.35">
      <c r="A851">
        <v>1</v>
      </c>
    </row>
    <row r="852" spans="1:4" x14ac:dyDescent="0.35">
      <c r="A852" t="s">
        <v>324</v>
      </c>
    </row>
    <row r="853" spans="1:4" x14ac:dyDescent="0.35">
      <c r="A853" t="s">
        <v>170</v>
      </c>
    </row>
    <row r="854" spans="1:4" x14ac:dyDescent="0.35">
      <c r="A854" t="s">
        <v>171</v>
      </c>
    </row>
    <row r="856" spans="1:4" x14ac:dyDescent="0.35">
      <c r="A856">
        <v>45</v>
      </c>
      <c r="B856">
        <v>122</v>
      </c>
      <c r="C856">
        <v>81</v>
      </c>
      <c r="D856" s="3">
        <v>36920</v>
      </c>
    </row>
    <row r="857" spans="1:4" x14ac:dyDescent="0.35">
      <c r="A857">
        <v>122</v>
      </c>
    </row>
    <row r="858" spans="1:4" x14ac:dyDescent="0.35">
      <c r="A858">
        <v>7</v>
      </c>
    </row>
    <row r="859" spans="1:4" x14ac:dyDescent="0.35">
      <c r="A859" t="s">
        <v>324</v>
      </c>
    </row>
    <row r="860" spans="1:4" x14ac:dyDescent="0.35">
      <c r="A860" t="s">
        <v>608</v>
      </c>
    </row>
    <row r="861" spans="1:4" x14ac:dyDescent="0.35">
      <c r="A861" t="s">
        <v>609</v>
      </c>
    </row>
    <row r="863" spans="1:4" x14ac:dyDescent="0.35">
      <c r="A863">
        <v>71</v>
      </c>
      <c r="B863">
        <v>129</v>
      </c>
      <c r="C863">
        <v>34</v>
      </c>
      <c r="D863" s="3">
        <v>36756</v>
      </c>
    </row>
    <row r="864" spans="1:4" x14ac:dyDescent="0.35">
      <c r="A864">
        <v>123</v>
      </c>
    </row>
    <row r="865" spans="1:4" x14ac:dyDescent="0.35">
      <c r="A865">
        <v>1</v>
      </c>
    </row>
    <row r="866" spans="1:4" x14ac:dyDescent="0.35">
      <c r="A866" t="s">
        <v>324</v>
      </c>
    </row>
    <row r="867" spans="1:4" x14ac:dyDescent="0.35">
      <c r="A867" t="s">
        <v>15</v>
      </c>
    </row>
    <row r="868" spans="1:4" x14ac:dyDescent="0.35">
      <c r="A868" t="s">
        <v>326</v>
      </c>
    </row>
    <row r="870" spans="1:4" x14ac:dyDescent="0.35">
      <c r="A870">
        <v>1</v>
      </c>
      <c r="B870">
        <v>124</v>
      </c>
      <c r="C870">
        <v>55</v>
      </c>
      <c r="D870" s="3">
        <v>36745</v>
      </c>
    </row>
    <row r="871" spans="1:4" x14ac:dyDescent="0.35">
      <c r="A871">
        <v>124</v>
      </c>
    </row>
    <row r="872" spans="1:4" x14ac:dyDescent="0.35">
      <c r="A872">
        <v>6</v>
      </c>
    </row>
    <row r="873" spans="1:4" x14ac:dyDescent="0.35">
      <c r="A873" t="s">
        <v>324</v>
      </c>
    </row>
    <row r="874" spans="1:4" x14ac:dyDescent="0.35">
      <c r="A874" t="s">
        <v>610</v>
      </c>
    </row>
    <row r="875" spans="1:4" x14ac:dyDescent="0.35">
      <c r="A875" t="s">
        <v>91</v>
      </c>
    </row>
    <row r="877" spans="1:4" x14ac:dyDescent="0.35">
      <c r="A877">
        <v>18</v>
      </c>
      <c r="B877">
        <v>118</v>
      </c>
      <c r="C877">
        <v>34</v>
      </c>
      <c r="D877" s="3">
        <v>36740</v>
      </c>
    </row>
    <row r="878" spans="1:4" x14ac:dyDescent="0.35">
      <c r="A878">
        <v>125</v>
      </c>
    </row>
    <row r="879" spans="1:4" x14ac:dyDescent="0.35">
      <c r="A879">
        <v>37</v>
      </c>
    </row>
    <row r="880" spans="1:4" x14ac:dyDescent="0.35">
      <c r="A880" t="s">
        <v>324</v>
      </c>
    </row>
    <row r="881" spans="1:4" x14ac:dyDescent="0.35">
      <c r="A881" t="s">
        <v>963</v>
      </c>
    </row>
    <row r="882" spans="1:4" x14ac:dyDescent="0.35">
      <c r="A882" t="s">
        <v>964</v>
      </c>
    </row>
    <row r="884" spans="1:4" x14ac:dyDescent="0.35">
      <c r="A884">
        <v>44</v>
      </c>
      <c r="B884">
        <v>162</v>
      </c>
      <c r="C884">
        <v>18</v>
      </c>
      <c r="D884" s="3">
        <v>36685</v>
      </c>
    </row>
    <row r="885" spans="1:4" x14ac:dyDescent="0.35">
      <c r="A885">
        <v>126</v>
      </c>
    </row>
    <row r="886" spans="1:4" x14ac:dyDescent="0.35">
      <c r="A886">
        <v>7</v>
      </c>
    </row>
    <row r="887" spans="1:4" x14ac:dyDescent="0.35">
      <c r="A887" t="s">
        <v>324</v>
      </c>
    </row>
    <row r="888" spans="1:4" x14ac:dyDescent="0.35">
      <c r="A888" t="s">
        <v>891</v>
      </c>
    </row>
    <row r="889" spans="1:4" x14ac:dyDescent="0.35">
      <c r="A889" t="s">
        <v>892</v>
      </c>
    </row>
    <row r="891" spans="1:4" x14ac:dyDescent="0.35">
      <c r="A891">
        <v>101</v>
      </c>
      <c r="B891">
        <v>133</v>
      </c>
      <c r="C891">
        <v>12</v>
      </c>
      <c r="D891" s="3">
        <v>36516</v>
      </c>
    </row>
    <row r="892" spans="1:4" x14ac:dyDescent="0.35">
      <c r="A892">
        <v>127</v>
      </c>
    </row>
    <row r="893" spans="1:4" x14ac:dyDescent="0.35">
      <c r="A893">
        <v>23</v>
      </c>
    </row>
    <row r="894" spans="1:4" x14ac:dyDescent="0.35">
      <c r="A894" t="s">
        <v>324</v>
      </c>
    </row>
    <row r="895" spans="1:4" x14ac:dyDescent="0.35">
      <c r="A895" t="s">
        <v>832</v>
      </c>
    </row>
    <row r="896" spans="1:4" x14ac:dyDescent="0.35">
      <c r="A896" t="s">
        <v>571</v>
      </c>
    </row>
    <row r="898" spans="1:4" x14ac:dyDescent="0.35">
      <c r="A898">
        <v>11</v>
      </c>
      <c r="B898">
        <v>150</v>
      </c>
      <c r="C898">
        <v>4</v>
      </c>
      <c r="D898" s="3">
        <v>36400</v>
      </c>
    </row>
    <row r="899" spans="1:4" x14ac:dyDescent="0.35">
      <c r="A899">
        <v>128</v>
      </c>
    </row>
    <row r="900" spans="1:4" x14ac:dyDescent="0.35">
      <c r="A900" t="s">
        <v>84</v>
      </c>
    </row>
    <row r="901" spans="1:4" x14ac:dyDescent="0.35">
      <c r="A901" t="s">
        <v>324</v>
      </c>
    </row>
    <row r="902" spans="1:4" x14ac:dyDescent="0.35">
      <c r="A902" t="s">
        <v>859</v>
      </c>
    </row>
    <row r="903" spans="1:4" x14ac:dyDescent="0.35">
      <c r="A903" t="s">
        <v>702</v>
      </c>
    </row>
    <row r="905" spans="1:4" x14ac:dyDescent="0.35">
      <c r="A905">
        <v>128</v>
      </c>
      <c r="B905" t="s">
        <v>87</v>
      </c>
      <c r="C905">
        <v>1</v>
      </c>
      <c r="D905" s="3">
        <v>36359</v>
      </c>
    </row>
    <row r="906" spans="1:4" x14ac:dyDescent="0.35">
      <c r="A906">
        <v>129</v>
      </c>
    </row>
    <row r="907" spans="1:4" x14ac:dyDescent="0.35">
      <c r="A907">
        <v>3</v>
      </c>
    </row>
    <row r="908" spans="1:4" x14ac:dyDescent="0.35">
      <c r="A908" t="s">
        <v>324</v>
      </c>
    </row>
    <row r="909" spans="1:4" x14ac:dyDescent="0.35">
      <c r="A909" t="s">
        <v>11</v>
      </c>
    </row>
    <row r="910" spans="1:4" x14ac:dyDescent="0.35">
      <c r="A910" t="s">
        <v>325</v>
      </c>
    </row>
    <row r="912" spans="1:4" x14ac:dyDescent="0.35">
      <c r="A912">
        <v>2</v>
      </c>
      <c r="B912">
        <v>126</v>
      </c>
      <c r="C912">
        <v>64</v>
      </c>
      <c r="D912" s="3">
        <v>36191</v>
      </c>
    </row>
    <row r="913" spans="1:4" x14ac:dyDescent="0.35">
      <c r="A913">
        <v>130</v>
      </c>
    </row>
    <row r="914" spans="1:4" x14ac:dyDescent="0.35">
      <c r="A914">
        <v>7</v>
      </c>
    </row>
    <row r="915" spans="1:4" x14ac:dyDescent="0.35">
      <c r="A915" t="s">
        <v>324</v>
      </c>
    </row>
    <row r="916" spans="1:4" x14ac:dyDescent="0.35">
      <c r="A916" t="s">
        <v>1047</v>
      </c>
    </row>
    <row r="917" spans="1:4" x14ac:dyDescent="0.35">
      <c r="A917" t="s">
        <v>1048</v>
      </c>
    </row>
    <row r="919" spans="1:4" x14ac:dyDescent="0.35">
      <c r="A919">
        <v>37</v>
      </c>
      <c r="B919">
        <v>123</v>
      </c>
      <c r="C919">
        <v>11</v>
      </c>
      <c r="D919" s="3">
        <v>36033</v>
      </c>
    </row>
    <row r="920" spans="1:4" x14ac:dyDescent="0.35">
      <c r="A920">
        <v>131</v>
      </c>
    </row>
    <row r="921" spans="1:4" x14ac:dyDescent="0.35">
      <c r="A921">
        <v>39</v>
      </c>
    </row>
    <row r="922" spans="1:4" x14ac:dyDescent="0.35">
      <c r="A922" t="s">
        <v>324</v>
      </c>
    </row>
    <row r="923" spans="1:4" x14ac:dyDescent="0.35">
      <c r="A923" t="s">
        <v>1217</v>
      </c>
    </row>
    <row r="924" spans="1:4" x14ac:dyDescent="0.35">
      <c r="A924" t="s">
        <v>1218</v>
      </c>
    </row>
    <row r="926" spans="1:4" x14ac:dyDescent="0.35">
      <c r="A926">
        <v>12</v>
      </c>
      <c r="B926">
        <v>92</v>
      </c>
      <c r="C926">
        <v>6</v>
      </c>
      <c r="D926" s="3">
        <v>35885</v>
      </c>
    </row>
    <row r="927" spans="1:4" x14ac:dyDescent="0.35">
      <c r="A927">
        <v>132</v>
      </c>
    </row>
    <row r="928" spans="1:4" x14ac:dyDescent="0.35">
      <c r="A928">
        <v>4</v>
      </c>
    </row>
    <row r="929" spans="1:4" x14ac:dyDescent="0.35">
      <c r="A929" t="s">
        <v>324</v>
      </c>
    </row>
    <row r="930" spans="1:4" x14ac:dyDescent="0.35">
      <c r="A930" t="s">
        <v>430</v>
      </c>
    </row>
    <row r="931" spans="1:4" x14ac:dyDescent="0.35">
      <c r="A931" t="s">
        <v>431</v>
      </c>
    </row>
    <row r="933" spans="1:4" x14ac:dyDescent="0.35">
      <c r="A933">
        <v>2</v>
      </c>
      <c r="B933">
        <v>136</v>
      </c>
      <c r="C933">
        <v>39</v>
      </c>
      <c r="D933" s="3">
        <v>35805</v>
      </c>
    </row>
    <row r="934" spans="1:4" x14ac:dyDescent="0.35">
      <c r="A934">
        <v>133</v>
      </c>
    </row>
    <row r="935" spans="1:4" x14ac:dyDescent="0.35">
      <c r="A935">
        <v>5</v>
      </c>
    </row>
    <row r="936" spans="1:4" x14ac:dyDescent="0.35">
      <c r="A936" t="s">
        <v>324</v>
      </c>
    </row>
    <row r="937" spans="1:4" x14ac:dyDescent="0.35">
      <c r="A937" t="s">
        <v>1121</v>
      </c>
    </row>
    <row r="938" spans="1:4" x14ac:dyDescent="0.35">
      <c r="A938" t="s">
        <v>781</v>
      </c>
    </row>
    <row r="940" spans="1:4" x14ac:dyDescent="0.35">
      <c r="A940">
        <v>104</v>
      </c>
      <c r="B940">
        <v>128</v>
      </c>
      <c r="C940">
        <v>4</v>
      </c>
      <c r="D940" s="3">
        <v>35665</v>
      </c>
    </row>
    <row r="941" spans="1:4" x14ac:dyDescent="0.35">
      <c r="A941">
        <v>134</v>
      </c>
    </row>
    <row r="942" spans="1:4" x14ac:dyDescent="0.35">
      <c r="A942">
        <v>43</v>
      </c>
    </row>
    <row r="943" spans="1:4" x14ac:dyDescent="0.35">
      <c r="A943" t="s">
        <v>324</v>
      </c>
    </row>
    <row r="944" spans="1:4" x14ac:dyDescent="0.35">
      <c r="A944" t="s">
        <v>1239</v>
      </c>
    </row>
    <row r="945" spans="1:4" x14ac:dyDescent="0.35">
      <c r="A945" t="s">
        <v>162</v>
      </c>
    </row>
    <row r="947" spans="1:4" x14ac:dyDescent="0.35">
      <c r="A947">
        <v>22</v>
      </c>
      <c r="B947">
        <v>91</v>
      </c>
      <c r="C947">
        <v>5</v>
      </c>
      <c r="D947" s="3">
        <v>35455</v>
      </c>
    </row>
    <row r="948" spans="1:4" x14ac:dyDescent="0.35">
      <c r="A948">
        <v>135</v>
      </c>
    </row>
    <row r="949" spans="1:4" x14ac:dyDescent="0.35">
      <c r="A949" t="s">
        <v>84</v>
      </c>
    </row>
    <row r="950" spans="1:4" x14ac:dyDescent="0.35">
      <c r="A950" t="s">
        <v>324</v>
      </c>
    </row>
    <row r="951" spans="1:4" x14ac:dyDescent="0.35">
      <c r="A951" t="s">
        <v>1348</v>
      </c>
    </row>
    <row r="952" spans="1:4" x14ac:dyDescent="0.35">
      <c r="A952" t="s">
        <v>1349</v>
      </c>
    </row>
    <row r="954" spans="1:4" x14ac:dyDescent="0.35">
      <c r="A954">
        <v>135</v>
      </c>
      <c r="B954" t="s">
        <v>87</v>
      </c>
      <c r="C954">
        <v>1</v>
      </c>
      <c r="D954" s="3">
        <v>35353</v>
      </c>
    </row>
    <row r="955" spans="1:4" x14ac:dyDescent="0.35">
      <c r="A955">
        <v>136</v>
      </c>
    </row>
    <row r="956" spans="1:4" x14ac:dyDescent="0.35">
      <c r="A956">
        <v>8</v>
      </c>
    </row>
    <row r="957" spans="1:4" x14ac:dyDescent="0.35">
      <c r="A957" t="s">
        <v>324</v>
      </c>
    </row>
    <row r="958" spans="1:4" x14ac:dyDescent="0.35">
      <c r="A958" t="s">
        <v>1194</v>
      </c>
    </row>
    <row r="959" spans="1:4" x14ac:dyDescent="0.35">
      <c r="A959" t="s">
        <v>1195</v>
      </c>
    </row>
    <row r="961" spans="1:4" x14ac:dyDescent="0.35">
      <c r="A961">
        <v>126</v>
      </c>
      <c r="B961">
        <v>144</v>
      </c>
      <c r="C961">
        <v>8</v>
      </c>
      <c r="D961" s="3">
        <v>35269</v>
      </c>
    </row>
    <row r="962" spans="1:4" x14ac:dyDescent="0.35">
      <c r="A962">
        <v>137</v>
      </c>
    </row>
    <row r="963" spans="1:4" x14ac:dyDescent="0.35">
      <c r="A963">
        <v>43</v>
      </c>
    </row>
    <row r="964" spans="1:4" x14ac:dyDescent="0.35">
      <c r="A964" t="s">
        <v>324</v>
      </c>
    </row>
    <row r="965" spans="1:4" x14ac:dyDescent="0.35">
      <c r="A965" t="s">
        <v>489</v>
      </c>
    </row>
    <row r="966" spans="1:4" x14ac:dyDescent="0.35">
      <c r="A966" t="s">
        <v>490</v>
      </c>
    </row>
    <row r="968" spans="1:4" x14ac:dyDescent="0.35">
      <c r="A968">
        <v>8</v>
      </c>
      <c r="B968">
        <v>180</v>
      </c>
      <c r="C968">
        <v>38</v>
      </c>
      <c r="D968" s="3">
        <v>35268</v>
      </c>
    </row>
    <row r="969" spans="1:4" x14ac:dyDescent="0.35">
      <c r="A969">
        <v>138</v>
      </c>
    </row>
    <row r="970" spans="1:4" x14ac:dyDescent="0.35">
      <c r="A970">
        <v>14</v>
      </c>
    </row>
    <row r="971" spans="1:4" x14ac:dyDescent="0.35">
      <c r="A971" t="s">
        <v>324</v>
      </c>
    </row>
    <row r="972" spans="1:4" x14ac:dyDescent="0.35">
      <c r="A972" t="s">
        <v>777</v>
      </c>
    </row>
    <row r="973" spans="1:4" x14ac:dyDescent="0.35">
      <c r="A973" t="s">
        <v>778</v>
      </c>
    </row>
    <row r="975" spans="1:4" x14ac:dyDescent="0.35">
      <c r="A975">
        <v>53</v>
      </c>
      <c r="B975">
        <v>152</v>
      </c>
      <c r="C975">
        <v>27</v>
      </c>
      <c r="D975" s="3">
        <v>35118</v>
      </c>
    </row>
    <row r="976" spans="1:4" x14ac:dyDescent="0.35">
      <c r="A976">
        <v>139</v>
      </c>
    </row>
    <row r="977" spans="1:4" x14ac:dyDescent="0.35">
      <c r="A977">
        <v>8</v>
      </c>
    </row>
    <row r="978" spans="1:4" x14ac:dyDescent="0.35">
      <c r="A978" t="s">
        <v>324</v>
      </c>
    </row>
    <row r="979" spans="1:4" x14ac:dyDescent="0.35">
      <c r="A979" t="s">
        <v>512</v>
      </c>
    </row>
    <row r="980" spans="1:4" x14ac:dyDescent="0.35">
      <c r="A980" t="s">
        <v>513</v>
      </c>
    </row>
    <row r="982" spans="1:4" x14ac:dyDescent="0.35">
      <c r="A982">
        <v>85</v>
      </c>
      <c r="B982">
        <v>147</v>
      </c>
      <c r="C982">
        <v>9</v>
      </c>
      <c r="D982" s="3">
        <v>34868</v>
      </c>
    </row>
    <row r="983" spans="1:4" x14ac:dyDescent="0.35">
      <c r="A983">
        <v>140</v>
      </c>
    </row>
    <row r="984" spans="1:4" x14ac:dyDescent="0.35">
      <c r="A984">
        <v>21</v>
      </c>
    </row>
    <row r="985" spans="1:4" x14ac:dyDescent="0.35">
      <c r="A985" t="s">
        <v>324</v>
      </c>
    </row>
    <row r="986" spans="1:4" x14ac:dyDescent="0.35">
      <c r="A986" t="s">
        <v>901</v>
      </c>
    </row>
    <row r="987" spans="1:4" x14ac:dyDescent="0.35">
      <c r="A987" t="s">
        <v>902</v>
      </c>
    </row>
    <row r="989" spans="1:4" x14ac:dyDescent="0.35">
      <c r="A989">
        <v>25</v>
      </c>
      <c r="B989">
        <v>161</v>
      </c>
      <c r="C989">
        <v>21</v>
      </c>
      <c r="D989" s="3">
        <v>34692</v>
      </c>
    </row>
    <row r="990" spans="1:4" x14ac:dyDescent="0.35">
      <c r="A990">
        <v>141</v>
      </c>
    </row>
    <row r="991" spans="1:4" x14ac:dyDescent="0.35">
      <c r="A991">
        <v>31</v>
      </c>
    </row>
    <row r="992" spans="1:4" x14ac:dyDescent="0.35">
      <c r="A992" t="s">
        <v>324</v>
      </c>
    </row>
    <row r="993" spans="1:4" x14ac:dyDescent="0.35">
      <c r="A993" t="s">
        <v>576</v>
      </c>
    </row>
    <row r="994" spans="1:4" x14ac:dyDescent="0.35">
      <c r="A994" t="s">
        <v>389</v>
      </c>
    </row>
    <row r="996" spans="1:4" x14ac:dyDescent="0.35">
      <c r="A996">
        <v>140</v>
      </c>
      <c r="B996">
        <v>172</v>
      </c>
      <c r="C996">
        <v>10</v>
      </c>
      <c r="D996" s="3">
        <v>34612</v>
      </c>
    </row>
    <row r="997" spans="1:4" x14ac:dyDescent="0.35">
      <c r="A997">
        <v>142</v>
      </c>
    </row>
    <row r="998" spans="1:4" x14ac:dyDescent="0.35">
      <c r="A998" t="s">
        <v>323</v>
      </c>
    </row>
    <row r="999" spans="1:4" x14ac:dyDescent="0.35">
      <c r="A999" t="s">
        <v>324</v>
      </c>
    </row>
    <row r="1000" spans="1:4" x14ac:dyDescent="0.35">
      <c r="A1000" t="s">
        <v>136</v>
      </c>
    </row>
    <row r="1001" spans="1:4" x14ac:dyDescent="0.35">
      <c r="A1001" t="s">
        <v>350</v>
      </c>
    </row>
    <row r="1003" spans="1:4" x14ac:dyDescent="0.35">
      <c r="A1003">
        <v>59</v>
      </c>
      <c r="B1003">
        <v>142</v>
      </c>
      <c r="C1003">
        <v>3</v>
      </c>
      <c r="D1003" s="3">
        <v>34523</v>
      </c>
    </row>
    <row r="1004" spans="1:4" x14ac:dyDescent="0.35">
      <c r="A1004">
        <v>143</v>
      </c>
    </row>
    <row r="1005" spans="1:4" x14ac:dyDescent="0.35">
      <c r="A1005">
        <v>100</v>
      </c>
    </row>
    <row r="1006" spans="1:4" x14ac:dyDescent="0.35">
      <c r="A1006" t="s">
        <v>324</v>
      </c>
    </row>
    <row r="1007" spans="1:4" x14ac:dyDescent="0.35">
      <c r="A1007" t="s">
        <v>1319</v>
      </c>
    </row>
    <row r="1008" spans="1:4" x14ac:dyDescent="0.35">
      <c r="A1008" t="s">
        <v>1314</v>
      </c>
    </row>
    <row r="1010" spans="1:4" x14ac:dyDescent="0.35">
      <c r="A1010">
        <v>43</v>
      </c>
      <c r="B1010">
        <v>43</v>
      </c>
      <c r="C1010">
        <v>2</v>
      </c>
      <c r="D1010" s="3">
        <v>34518</v>
      </c>
    </row>
    <row r="1011" spans="1:4" x14ac:dyDescent="0.35">
      <c r="A1011">
        <v>144</v>
      </c>
    </row>
    <row r="1012" spans="1:4" x14ac:dyDescent="0.35">
      <c r="A1012">
        <v>9</v>
      </c>
    </row>
    <row r="1013" spans="1:4" x14ac:dyDescent="0.35">
      <c r="A1013" t="s">
        <v>324</v>
      </c>
    </row>
    <row r="1014" spans="1:4" x14ac:dyDescent="0.35">
      <c r="A1014" t="s">
        <v>32</v>
      </c>
    </row>
    <row r="1015" spans="1:4" x14ac:dyDescent="0.35">
      <c r="A1015" t="s">
        <v>334</v>
      </c>
    </row>
    <row r="1017" spans="1:4" x14ac:dyDescent="0.35">
      <c r="A1017">
        <v>6</v>
      </c>
      <c r="B1017">
        <v>153</v>
      </c>
      <c r="C1017">
        <v>54</v>
      </c>
      <c r="D1017" s="3">
        <v>34438</v>
      </c>
    </row>
    <row r="1018" spans="1:4" x14ac:dyDescent="0.35">
      <c r="A1018">
        <v>145</v>
      </c>
    </row>
    <row r="1019" spans="1:4" x14ac:dyDescent="0.35">
      <c r="A1019">
        <v>9</v>
      </c>
    </row>
    <row r="1020" spans="1:4" x14ac:dyDescent="0.35">
      <c r="A1020" t="s">
        <v>324</v>
      </c>
    </row>
    <row r="1021" spans="1:4" x14ac:dyDescent="0.35">
      <c r="A1021">
        <v>24</v>
      </c>
    </row>
    <row r="1022" spans="1:4" x14ac:dyDescent="0.35">
      <c r="A1022" t="s">
        <v>785</v>
      </c>
    </row>
    <row r="1024" spans="1:4" x14ac:dyDescent="0.35">
      <c r="A1024">
        <v>96</v>
      </c>
      <c r="B1024">
        <v>154</v>
      </c>
      <c r="C1024">
        <v>20</v>
      </c>
      <c r="D1024" s="3">
        <v>34326</v>
      </c>
    </row>
    <row r="1025" spans="1:4" x14ac:dyDescent="0.35">
      <c r="A1025">
        <v>146</v>
      </c>
    </row>
    <row r="1026" spans="1:4" x14ac:dyDescent="0.35">
      <c r="A1026">
        <v>37</v>
      </c>
    </row>
    <row r="1027" spans="1:4" x14ac:dyDescent="0.35">
      <c r="A1027" t="s">
        <v>324</v>
      </c>
    </row>
    <row r="1028" spans="1:4" x14ac:dyDescent="0.35">
      <c r="A1028" t="s">
        <v>1252</v>
      </c>
    </row>
    <row r="1029" spans="1:4" x14ac:dyDescent="0.35">
      <c r="A1029" t="s">
        <v>1253</v>
      </c>
    </row>
    <row r="1031" spans="1:4" x14ac:dyDescent="0.35">
      <c r="A1031">
        <v>124</v>
      </c>
      <c r="B1031">
        <v>183</v>
      </c>
      <c r="C1031">
        <v>5</v>
      </c>
      <c r="D1031" s="3">
        <v>34274</v>
      </c>
    </row>
    <row r="1032" spans="1:4" x14ac:dyDescent="0.35">
      <c r="A1032">
        <v>147</v>
      </c>
    </row>
    <row r="1033" spans="1:4" x14ac:dyDescent="0.35">
      <c r="A1033" t="s">
        <v>213</v>
      </c>
    </row>
    <row r="1034" spans="1:4" x14ac:dyDescent="0.35">
      <c r="A1034" t="s">
        <v>324</v>
      </c>
    </row>
    <row r="1035" spans="1:4" x14ac:dyDescent="0.35">
      <c r="A1035" t="s">
        <v>647</v>
      </c>
    </row>
    <row r="1036" spans="1:4" x14ac:dyDescent="0.35">
      <c r="A1036" t="s">
        <v>648</v>
      </c>
    </row>
    <row r="1038" spans="1:4" x14ac:dyDescent="0.35">
      <c r="A1038">
        <v>64</v>
      </c>
      <c r="B1038" t="s">
        <v>87</v>
      </c>
      <c r="C1038">
        <v>1</v>
      </c>
      <c r="D1038" s="3">
        <v>34223</v>
      </c>
    </row>
    <row r="1039" spans="1:4" x14ac:dyDescent="0.35">
      <c r="A1039">
        <v>148</v>
      </c>
    </row>
    <row r="1040" spans="1:4" x14ac:dyDescent="0.35">
      <c r="A1040">
        <v>31</v>
      </c>
    </row>
    <row r="1041" spans="1:4" x14ac:dyDescent="0.35">
      <c r="A1041" t="s">
        <v>324</v>
      </c>
    </row>
    <row r="1042" spans="1:4" x14ac:dyDescent="0.35">
      <c r="A1042" t="s">
        <v>722</v>
      </c>
    </row>
    <row r="1043" spans="1:4" x14ac:dyDescent="0.35">
      <c r="A1043" t="s">
        <v>723</v>
      </c>
    </row>
    <row r="1045" spans="1:4" x14ac:dyDescent="0.35">
      <c r="A1045">
        <v>4</v>
      </c>
      <c r="B1045">
        <v>117</v>
      </c>
      <c r="C1045">
        <v>28</v>
      </c>
      <c r="D1045" s="3">
        <v>34177</v>
      </c>
    </row>
    <row r="1046" spans="1:4" x14ac:dyDescent="0.35">
      <c r="A1046">
        <v>149</v>
      </c>
    </row>
    <row r="1047" spans="1:4" x14ac:dyDescent="0.35">
      <c r="A1047">
        <v>3</v>
      </c>
    </row>
    <row r="1048" spans="1:4" x14ac:dyDescent="0.35">
      <c r="A1048" t="s">
        <v>324</v>
      </c>
    </row>
    <row r="1049" spans="1:4" x14ac:dyDescent="0.35">
      <c r="A1049" t="s">
        <v>26</v>
      </c>
    </row>
    <row r="1050" spans="1:4" x14ac:dyDescent="0.35">
      <c r="A1050" t="s">
        <v>328</v>
      </c>
    </row>
    <row r="1052" spans="1:4" x14ac:dyDescent="0.35">
      <c r="A1052">
        <v>9</v>
      </c>
      <c r="B1052">
        <v>146</v>
      </c>
      <c r="C1052">
        <v>58</v>
      </c>
      <c r="D1052" s="3">
        <v>34168</v>
      </c>
    </row>
    <row r="1053" spans="1:4" x14ac:dyDescent="0.35">
      <c r="A1053">
        <v>150</v>
      </c>
    </row>
    <row r="1054" spans="1:4" x14ac:dyDescent="0.35">
      <c r="A1054">
        <v>6</v>
      </c>
    </row>
    <row r="1055" spans="1:4" x14ac:dyDescent="0.35">
      <c r="A1055" t="s">
        <v>324</v>
      </c>
    </row>
    <row r="1056" spans="1:4" x14ac:dyDescent="0.35">
      <c r="A1056" t="s">
        <v>1232</v>
      </c>
    </row>
    <row r="1057" spans="1:4" x14ac:dyDescent="0.35">
      <c r="A1057" t="s">
        <v>1233</v>
      </c>
    </row>
    <row r="1059" spans="1:4" x14ac:dyDescent="0.35">
      <c r="A1059">
        <v>133</v>
      </c>
      <c r="B1059">
        <v>156</v>
      </c>
      <c r="C1059">
        <v>6</v>
      </c>
      <c r="D1059" s="3">
        <v>34155</v>
      </c>
    </row>
    <row r="1060" spans="1:4" x14ac:dyDescent="0.35">
      <c r="A1060">
        <v>151</v>
      </c>
    </row>
    <row r="1061" spans="1:4" x14ac:dyDescent="0.35">
      <c r="A1061">
        <v>43</v>
      </c>
    </row>
    <row r="1062" spans="1:4" x14ac:dyDescent="0.35">
      <c r="A1062" t="s">
        <v>324</v>
      </c>
    </row>
    <row r="1063" spans="1:4" x14ac:dyDescent="0.35">
      <c r="A1063" t="s">
        <v>654</v>
      </c>
    </row>
    <row r="1064" spans="1:4" x14ac:dyDescent="0.35">
      <c r="A1064" t="s">
        <v>655</v>
      </c>
    </row>
    <row r="1066" spans="1:4" x14ac:dyDescent="0.35">
      <c r="A1066">
        <v>2</v>
      </c>
      <c r="B1066">
        <v>108</v>
      </c>
      <c r="C1066">
        <v>32</v>
      </c>
      <c r="D1066" s="3">
        <v>34020</v>
      </c>
    </row>
    <row r="1067" spans="1:4" x14ac:dyDescent="0.35">
      <c r="A1067">
        <v>152</v>
      </c>
    </row>
    <row r="1068" spans="1:4" x14ac:dyDescent="0.35">
      <c r="A1068">
        <v>93</v>
      </c>
    </row>
    <row r="1069" spans="1:4" x14ac:dyDescent="0.35">
      <c r="A1069" t="s">
        <v>324</v>
      </c>
    </row>
    <row r="1070" spans="1:4" x14ac:dyDescent="0.35">
      <c r="A1070" t="s">
        <v>1285</v>
      </c>
    </row>
    <row r="1071" spans="1:4" x14ac:dyDescent="0.35">
      <c r="A1071" t="s">
        <v>25</v>
      </c>
    </row>
    <row r="1073" spans="1:4" x14ac:dyDescent="0.35">
      <c r="A1073">
        <v>11</v>
      </c>
      <c r="B1073">
        <v>59</v>
      </c>
      <c r="C1073">
        <v>3</v>
      </c>
      <c r="D1073" s="3">
        <v>33988</v>
      </c>
    </row>
    <row r="1074" spans="1:4" x14ac:dyDescent="0.35">
      <c r="A1074">
        <v>153</v>
      </c>
    </row>
    <row r="1075" spans="1:4" x14ac:dyDescent="0.35">
      <c r="A1075">
        <v>26</v>
      </c>
    </row>
    <row r="1076" spans="1:4" x14ac:dyDescent="0.35">
      <c r="A1076" t="s">
        <v>324</v>
      </c>
    </row>
    <row r="1077" spans="1:4" x14ac:dyDescent="0.35">
      <c r="A1077" t="s">
        <v>1036</v>
      </c>
    </row>
    <row r="1078" spans="1:4" x14ac:dyDescent="0.35">
      <c r="A1078" t="s">
        <v>1037</v>
      </c>
    </row>
    <row r="1080" spans="1:4" x14ac:dyDescent="0.35">
      <c r="A1080">
        <v>29</v>
      </c>
      <c r="B1080">
        <v>127</v>
      </c>
      <c r="C1080">
        <v>14</v>
      </c>
      <c r="D1080" s="3">
        <v>33940</v>
      </c>
    </row>
    <row r="1081" spans="1:4" x14ac:dyDescent="0.35">
      <c r="A1081">
        <v>154</v>
      </c>
    </row>
    <row r="1082" spans="1:4" x14ac:dyDescent="0.35">
      <c r="A1082">
        <v>33</v>
      </c>
    </row>
    <row r="1083" spans="1:4" x14ac:dyDescent="0.35">
      <c r="A1083" t="s">
        <v>324</v>
      </c>
    </row>
    <row r="1084" spans="1:4" x14ac:dyDescent="0.35">
      <c r="A1084" t="s">
        <v>765</v>
      </c>
    </row>
    <row r="1085" spans="1:4" x14ac:dyDescent="0.35">
      <c r="A1085" t="s">
        <v>766</v>
      </c>
    </row>
    <row r="1087" spans="1:4" x14ac:dyDescent="0.35">
      <c r="A1087">
        <v>77</v>
      </c>
      <c r="B1087">
        <v>121</v>
      </c>
      <c r="C1087">
        <v>28</v>
      </c>
      <c r="D1087" s="3">
        <v>33927</v>
      </c>
    </row>
    <row r="1088" spans="1:4" x14ac:dyDescent="0.35">
      <c r="A1088">
        <v>155</v>
      </c>
    </row>
    <row r="1089" spans="1:4" x14ac:dyDescent="0.35">
      <c r="A1089" t="s">
        <v>213</v>
      </c>
    </row>
    <row r="1090" spans="1:4" x14ac:dyDescent="0.35">
      <c r="A1090" t="s">
        <v>324</v>
      </c>
    </row>
    <row r="1091" spans="1:4" x14ac:dyDescent="0.35">
      <c r="A1091" t="s">
        <v>568</v>
      </c>
    </row>
    <row r="1092" spans="1:4" x14ac:dyDescent="0.35">
      <c r="A1092" t="s">
        <v>79</v>
      </c>
    </row>
    <row r="1094" spans="1:4" x14ac:dyDescent="0.35">
      <c r="A1094">
        <v>155</v>
      </c>
      <c r="B1094" t="s">
        <v>87</v>
      </c>
      <c r="C1094">
        <v>1</v>
      </c>
      <c r="D1094" s="3">
        <v>33745</v>
      </c>
    </row>
    <row r="1095" spans="1:4" x14ac:dyDescent="0.35">
      <c r="A1095">
        <v>156</v>
      </c>
    </row>
    <row r="1096" spans="1:4" x14ac:dyDescent="0.35">
      <c r="A1096">
        <v>19</v>
      </c>
    </row>
    <row r="1097" spans="1:4" x14ac:dyDescent="0.35">
      <c r="A1097" t="s">
        <v>324</v>
      </c>
    </row>
    <row r="1098" spans="1:4" x14ac:dyDescent="0.35">
      <c r="A1098" t="s">
        <v>1115</v>
      </c>
    </row>
    <row r="1099" spans="1:4" x14ac:dyDescent="0.35">
      <c r="A1099" t="s">
        <v>1116</v>
      </c>
    </row>
    <row r="1101" spans="1:4" x14ac:dyDescent="0.35">
      <c r="A1101">
        <v>94</v>
      </c>
      <c r="B1101">
        <v>137</v>
      </c>
      <c r="C1101">
        <v>11</v>
      </c>
      <c r="D1101" s="3">
        <v>33597</v>
      </c>
    </row>
    <row r="1102" spans="1:4" x14ac:dyDescent="0.35">
      <c r="A1102">
        <v>157</v>
      </c>
    </row>
    <row r="1103" spans="1:4" x14ac:dyDescent="0.35">
      <c r="A1103">
        <v>31</v>
      </c>
    </row>
    <row r="1104" spans="1:4" x14ac:dyDescent="0.35">
      <c r="A1104" t="s">
        <v>324</v>
      </c>
    </row>
    <row r="1105" spans="1:4" x14ac:dyDescent="0.35">
      <c r="A1105" t="s">
        <v>13</v>
      </c>
    </row>
    <row r="1106" spans="1:4" x14ac:dyDescent="0.35">
      <c r="A1106" t="s">
        <v>14</v>
      </c>
    </row>
    <row r="1108" spans="1:4" x14ac:dyDescent="0.35">
      <c r="A1108">
        <v>1</v>
      </c>
      <c r="B1108">
        <v>188</v>
      </c>
      <c r="C1108">
        <v>10</v>
      </c>
      <c r="D1108" s="3">
        <v>33380</v>
      </c>
    </row>
    <row r="1109" spans="1:4" x14ac:dyDescent="0.35">
      <c r="A1109">
        <v>158</v>
      </c>
    </row>
    <row r="1110" spans="1:4" x14ac:dyDescent="0.35">
      <c r="A1110" t="s">
        <v>213</v>
      </c>
    </row>
    <row r="1111" spans="1:4" x14ac:dyDescent="0.35">
      <c r="A1111" t="s">
        <v>324</v>
      </c>
    </row>
    <row r="1112" spans="1:4" x14ac:dyDescent="0.35">
      <c r="A1112" t="s">
        <v>884</v>
      </c>
    </row>
    <row r="1113" spans="1:4" x14ac:dyDescent="0.35">
      <c r="A1113" t="s">
        <v>885</v>
      </c>
    </row>
    <row r="1115" spans="1:4" x14ac:dyDescent="0.35">
      <c r="A1115">
        <v>36</v>
      </c>
      <c r="B1115" t="s">
        <v>87</v>
      </c>
      <c r="C1115">
        <v>1</v>
      </c>
      <c r="D1115" s="3">
        <v>33027</v>
      </c>
    </row>
    <row r="1116" spans="1:4" x14ac:dyDescent="0.35">
      <c r="A1116">
        <v>159</v>
      </c>
    </row>
    <row r="1117" spans="1:4" x14ac:dyDescent="0.35">
      <c r="A1117">
        <v>25</v>
      </c>
    </row>
    <row r="1118" spans="1:4" x14ac:dyDescent="0.35">
      <c r="A1118" t="s">
        <v>324</v>
      </c>
    </row>
    <row r="1119" spans="1:4" x14ac:dyDescent="0.35">
      <c r="A1119" t="s">
        <v>506</v>
      </c>
    </row>
    <row r="1120" spans="1:4" x14ac:dyDescent="0.35">
      <c r="A1120" t="s">
        <v>507</v>
      </c>
    </row>
    <row r="1122" spans="1:4" x14ac:dyDescent="0.35">
      <c r="A1122">
        <v>48</v>
      </c>
      <c r="B1122">
        <v>184</v>
      </c>
      <c r="C1122">
        <v>37</v>
      </c>
      <c r="D1122" s="3">
        <v>32995</v>
      </c>
    </row>
    <row r="1123" spans="1:4" x14ac:dyDescent="0.35">
      <c r="A1123">
        <v>160</v>
      </c>
    </row>
    <row r="1124" spans="1:4" x14ac:dyDescent="0.35">
      <c r="A1124">
        <v>30</v>
      </c>
    </row>
    <row r="1125" spans="1:4" x14ac:dyDescent="0.35">
      <c r="A1125" t="s">
        <v>324</v>
      </c>
    </row>
    <row r="1126" spans="1:4" x14ac:dyDescent="0.35">
      <c r="A1126" t="s">
        <v>31</v>
      </c>
    </row>
    <row r="1127" spans="1:4" x14ac:dyDescent="0.35">
      <c r="A1127" t="s">
        <v>333</v>
      </c>
    </row>
    <row r="1129" spans="1:4" x14ac:dyDescent="0.35">
      <c r="A1129">
        <v>1</v>
      </c>
      <c r="B1129">
        <v>130</v>
      </c>
      <c r="C1129">
        <v>59</v>
      </c>
      <c r="D1129" s="3">
        <v>32851</v>
      </c>
    </row>
    <row r="1130" spans="1:4" x14ac:dyDescent="0.35">
      <c r="A1130">
        <v>161</v>
      </c>
    </row>
    <row r="1131" spans="1:4" x14ac:dyDescent="0.35">
      <c r="A1131">
        <v>9</v>
      </c>
    </row>
    <row r="1132" spans="1:4" x14ac:dyDescent="0.35">
      <c r="A1132" t="s">
        <v>324</v>
      </c>
    </row>
    <row r="1133" spans="1:4" x14ac:dyDescent="0.35">
      <c r="A1133" t="s">
        <v>607</v>
      </c>
    </row>
    <row r="1134" spans="1:4" x14ac:dyDescent="0.35">
      <c r="A1134" t="s">
        <v>156</v>
      </c>
    </row>
    <row r="1136" spans="1:4" x14ac:dyDescent="0.35">
      <c r="A1136">
        <v>34</v>
      </c>
      <c r="B1136">
        <v>170</v>
      </c>
      <c r="C1136">
        <v>34</v>
      </c>
      <c r="D1136" s="3">
        <v>32797</v>
      </c>
    </row>
    <row r="1137" spans="1:4" x14ac:dyDescent="0.35">
      <c r="A1137">
        <v>162</v>
      </c>
    </row>
    <row r="1138" spans="1:4" x14ac:dyDescent="0.35">
      <c r="A1138" t="s">
        <v>213</v>
      </c>
    </row>
    <row r="1139" spans="1:4" x14ac:dyDescent="0.35">
      <c r="A1139" t="s">
        <v>324</v>
      </c>
    </row>
    <row r="1140" spans="1:4" x14ac:dyDescent="0.35">
      <c r="A1140" t="s">
        <v>461</v>
      </c>
    </row>
    <row r="1141" spans="1:4" x14ac:dyDescent="0.35">
      <c r="A1141" t="s">
        <v>51</v>
      </c>
    </row>
    <row r="1143" spans="1:4" x14ac:dyDescent="0.35">
      <c r="A1143">
        <v>8</v>
      </c>
      <c r="B1143" t="s">
        <v>87</v>
      </c>
      <c r="C1143">
        <v>1</v>
      </c>
      <c r="D1143" s="3">
        <v>32757</v>
      </c>
    </row>
    <row r="1144" spans="1:4" x14ac:dyDescent="0.35">
      <c r="A1144">
        <v>163</v>
      </c>
    </row>
    <row r="1145" spans="1:4" x14ac:dyDescent="0.35">
      <c r="A1145">
        <v>18</v>
      </c>
    </row>
    <row r="1146" spans="1:4" x14ac:dyDescent="0.35">
      <c r="A1146" t="s">
        <v>324</v>
      </c>
    </row>
    <row r="1147" spans="1:4" x14ac:dyDescent="0.35">
      <c r="A1147" t="s">
        <v>92</v>
      </c>
    </row>
    <row r="1148" spans="1:4" x14ac:dyDescent="0.35">
      <c r="A1148" t="s">
        <v>93</v>
      </c>
    </row>
    <row r="1150" spans="1:4" x14ac:dyDescent="0.35">
      <c r="A1150">
        <v>52</v>
      </c>
      <c r="B1150">
        <v>181</v>
      </c>
      <c r="C1150">
        <v>44</v>
      </c>
      <c r="D1150" s="3">
        <v>32578</v>
      </c>
    </row>
    <row r="1151" spans="1:4" x14ac:dyDescent="0.35">
      <c r="A1151">
        <v>164</v>
      </c>
    </row>
    <row r="1152" spans="1:4" x14ac:dyDescent="0.35">
      <c r="A1152">
        <v>4</v>
      </c>
    </row>
    <row r="1153" spans="1:4" x14ac:dyDescent="0.35">
      <c r="A1153" t="s">
        <v>324</v>
      </c>
    </row>
    <row r="1154" spans="1:4" x14ac:dyDescent="0.35">
      <c r="A1154" t="s">
        <v>291</v>
      </c>
    </row>
    <row r="1155" spans="1:4" x14ac:dyDescent="0.35">
      <c r="A1155" t="s">
        <v>372</v>
      </c>
    </row>
    <row r="1157" spans="1:4" x14ac:dyDescent="0.35">
      <c r="A1157">
        <v>26</v>
      </c>
      <c r="B1157">
        <v>160</v>
      </c>
      <c r="C1157">
        <v>36</v>
      </c>
      <c r="D1157" s="3">
        <v>32504</v>
      </c>
    </row>
    <row r="1158" spans="1:4" x14ac:dyDescent="0.35">
      <c r="A1158">
        <v>165</v>
      </c>
    </row>
    <row r="1159" spans="1:4" x14ac:dyDescent="0.35">
      <c r="A1159">
        <v>24</v>
      </c>
    </row>
    <row r="1160" spans="1:4" x14ac:dyDescent="0.35">
      <c r="A1160" t="s">
        <v>324</v>
      </c>
    </row>
    <row r="1161" spans="1:4" x14ac:dyDescent="0.35">
      <c r="A1161" t="s">
        <v>572</v>
      </c>
    </row>
    <row r="1162" spans="1:4" x14ac:dyDescent="0.35">
      <c r="A1162" t="s">
        <v>573</v>
      </c>
    </row>
    <row r="1164" spans="1:4" x14ac:dyDescent="0.35">
      <c r="A1164">
        <v>11</v>
      </c>
      <c r="B1164">
        <v>141</v>
      </c>
      <c r="C1164">
        <v>35</v>
      </c>
      <c r="D1164" s="3">
        <v>32485</v>
      </c>
    </row>
    <row r="1165" spans="1:4" x14ac:dyDescent="0.35">
      <c r="A1165">
        <v>166</v>
      </c>
    </row>
    <row r="1166" spans="1:4" x14ac:dyDescent="0.35">
      <c r="A1166">
        <v>5</v>
      </c>
    </row>
    <row r="1167" spans="1:4" x14ac:dyDescent="0.35">
      <c r="A1167" t="s">
        <v>324</v>
      </c>
    </row>
    <row r="1168" spans="1:4" x14ac:dyDescent="0.35">
      <c r="A1168" t="s">
        <v>683</v>
      </c>
    </row>
    <row r="1169" spans="1:4" x14ac:dyDescent="0.35">
      <c r="A1169" t="s">
        <v>684</v>
      </c>
    </row>
    <row r="1171" spans="1:4" x14ac:dyDescent="0.35">
      <c r="A1171">
        <v>96</v>
      </c>
      <c r="B1171">
        <v>171</v>
      </c>
      <c r="C1171">
        <v>31</v>
      </c>
      <c r="D1171" s="3">
        <v>32345</v>
      </c>
    </row>
    <row r="1172" spans="1:4" x14ac:dyDescent="0.35">
      <c r="A1172">
        <v>167</v>
      </c>
    </row>
    <row r="1173" spans="1:4" x14ac:dyDescent="0.35">
      <c r="A1173">
        <v>9</v>
      </c>
    </row>
    <row r="1174" spans="1:4" x14ac:dyDescent="0.35">
      <c r="A1174" t="s">
        <v>324</v>
      </c>
    </row>
    <row r="1175" spans="1:4" x14ac:dyDescent="0.35">
      <c r="A1175" t="s">
        <v>1271</v>
      </c>
    </row>
    <row r="1176" spans="1:4" x14ac:dyDescent="0.35">
      <c r="A1176" t="s">
        <v>496</v>
      </c>
    </row>
    <row r="1178" spans="1:4" x14ac:dyDescent="0.35">
      <c r="A1178">
        <v>131</v>
      </c>
      <c r="B1178">
        <v>158</v>
      </c>
      <c r="C1178">
        <v>4</v>
      </c>
      <c r="D1178" s="3">
        <v>32337</v>
      </c>
    </row>
    <row r="1179" spans="1:4" x14ac:dyDescent="0.35">
      <c r="A1179">
        <v>168</v>
      </c>
    </row>
    <row r="1180" spans="1:4" x14ac:dyDescent="0.35">
      <c r="A1180" t="s">
        <v>323</v>
      </c>
    </row>
    <row r="1181" spans="1:4" x14ac:dyDescent="0.35">
      <c r="A1181" t="s">
        <v>324</v>
      </c>
    </row>
    <row r="1182" spans="1:4" x14ac:dyDescent="0.35">
      <c r="A1182" t="s">
        <v>16</v>
      </c>
    </row>
    <row r="1183" spans="1:4" x14ac:dyDescent="0.35">
      <c r="A1183" t="s">
        <v>327</v>
      </c>
    </row>
    <row r="1185" spans="1:4" x14ac:dyDescent="0.35">
      <c r="A1185">
        <v>6</v>
      </c>
      <c r="B1185">
        <v>168</v>
      </c>
      <c r="C1185">
        <v>2</v>
      </c>
      <c r="D1185" s="3">
        <v>32326</v>
      </c>
    </row>
    <row r="1186" spans="1:4" x14ac:dyDescent="0.35">
      <c r="A1186">
        <v>169</v>
      </c>
    </row>
    <row r="1187" spans="1:4" x14ac:dyDescent="0.35">
      <c r="A1187">
        <v>28</v>
      </c>
    </row>
    <row r="1188" spans="1:4" x14ac:dyDescent="0.35">
      <c r="A1188" t="s">
        <v>324</v>
      </c>
    </row>
    <row r="1189" spans="1:4" x14ac:dyDescent="0.35">
      <c r="A1189" t="s">
        <v>564</v>
      </c>
    </row>
    <row r="1190" spans="1:4" x14ac:dyDescent="0.35">
      <c r="A1190" t="s">
        <v>565</v>
      </c>
    </row>
    <row r="1192" spans="1:4" x14ac:dyDescent="0.35">
      <c r="A1192">
        <v>34</v>
      </c>
      <c r="B1192">
        <v>197</v>
      </c>
      <c r="C1192">
        <v>4</v>
      </c>
      <c r="D1192" s="3">
        <v>32239</v>
      </c>
    </row>
    <row r="1193" spans="1:4" x14ac:dyDescent="0.35">
      <c r="A1193">
        <v>170</v>
      </c>
    </row>
    <row r="1194" spans="1:4" x14ac:dyDescent="0.35">
      <c r="A1194">
        <v>16</v>
      </c>
    </row>
    <row r="1195" spans="1:4" x14ac:dyDescent="0.35">
      <c r="A1195" t="s">
        <v>324</v>
      </c>
    </row>
    <row r="1196" spans="1:4" x14ac:dyDescent="0.35">
      <c r="A1196" t="s">
        <v>80</v>
      </c>
    </row>
    <row r="1197" spans="1:4" x14ac:dyDescent="0.35">
      <c r="A1197" t="s">
        <v>81</v>
      </c>
    </row>
    <row r="1199" spans="1:4" x14ac:dyDescent="0.35">
      <c r="A1199">
        <v>22</v>
      </c>
      <c r="B1199">
        <v>186</v>
      </c>
      <c r="C1199">
        <v>55</v>
      </c>
      <c r="D1199" s="3">
        <v>32183</v>
      </c>
    </row>
    <row r="1200" spans="1:4" x14ac:dyDescent="0.35">
      <c r="A1200">
        <v>171</v>
      </c>
    </row>
    <row r="1201" spans="1:4" x14ac:dyDescent="0.35">
      <c r="A1201">
        <v>20</v>
      </c>
    </row>
    <row r="1202" spans="1:4" x14ac:dyDescent="0.35">
      <c r="A1202" t="s">
        <v>324</v>
      </c>
    </row>
    <row r="1203" spans="1:4" x14ac:dyDescent="0.35">
      <c r="A1203" t="s">
        <v>1162</v>
      </c>
    </row>
    <row r="1204" spans="1:4" x14ac:dyDescent="0.35">
      <c r="A1204" t="s">
        <v>1163</v>
      </c>
    </row>
    <row r="1206" spans="1:4" x14ac:dyDescent="0.35">
      <c r="A1206">
        <v>84</v>
      </c>
      <c r="B1206">
        <v>191</v>
      </c>
      <c r="C1206">
        <v>9</v>
      </c>
      <c r="D1206" s="3">
        <v>32114</v>
      </c>
    </row>
    <row r="1207" spans="1:4" x14ac:dyDescent="0.35">
      <c r="A1207">
        <v>172</v>
      </c>
    </row>
    <row r="1208" spans="1:4" x14ac:dyDescent="0.35">
      <c r="A1208">
        <v>17</v>
      </c>
    </row>
    <row r="1209" spans="1:4" x14ac:dyDescent="0.35">
      <c r="A1209" t="s">
        <v>324</v>
      </c>
    </row>
    <row r="1210" spans="1:4" x14ac:dyDescent="0.35">
      <c r="A1210" t="s">
        <v>715</v>
      </c>
    </row>
    <row r="1211" spans="1:4" x14ac:dyDescent="0.35">
      <c r="A1211" t="s">
        <v>716</v>
      </c>
    </row>
    <row r="1213" spans="1:4" x14ac:dyDescent="0.35">
      <c r="A1213">
        <v>78</v>
      </c>
      <c r="B1213">
        <v>155</v>
      </c>
      <c r="C1213">
        <v>14</v>
      </c>
      <c r="D1213" s="3">
        <v>31943</v>
      </c>
    </row>
    <row r="1214" spans="1:4" x14ac:dyDescent="0.35">
      <c r="A1214">
        <v>173</v>
      </c>
    </row>
    <row r="1215" spans="1:4" x14ac:dyDescent="0.35">
      <c r="A1215">
        <v>23</v>
      </c>
    </row>
    <row r="1216" spans="1:4" x14ac:dyDescent="0.35">
      <c r="A1216" t="s">
        <v>324</v>
      </c>
    </row>
    <row r="1217" spans="1:4" x14ac:dyDescent="0.35">
      <c r="A1217" t="s">
        <v>516</v>
      </c>
    </row>
    <row r="1218" spans="1:4" x14ac:dyDescent="0.35">
      <c r="A1218" t="s">
        <v>517</v>
      </c>
    </row>
    <row r="1220" spans="1:4" x14ac:dyDescent="0.35">
      <c r="A1220">
        <v>41</v>
      </c>
      <c r="B1220">
        <v>196</v>
      </c>
      <c r="C1220">
        <v>2</v>
      </c>
      <c r="D1220" s="3">
        <v>31919</v>
      </c>
    </row>
    <row r="1221" spans="1:4" x14ac:dyDescent="0.35">
      <c r="A1221">
        <v>174</v>
      </c>
    </row>
    <row r="1222" spans="1:4" x14ac:dyDescent="0.35">
      <c r="A1222" t="s">
        <v>213</v>
      </c>
    </row>
    <row r="1223" spans="1:4" x14ac:dyDescent="0.35">
      <c r="A1223" t="s">
        <v>324</v>
      </c>
    </row>
    <row r="1224" spans="1:4" x14ac:dyDescent="0.35">
      <c r="A1224" t="s">
        <v>142</v>
      </c>
    </row>
    <row r="1225" spans="1:4" x14ac:dyDescent="0.35">
      <c r="A1225" t="s">
        <v>606</v>
      </c>
    </row>
    <row r="1227" spans="1:4" x14ac:dyDescent="0.35">
      <c r="A1227">
        <v>76</v>
      </c>
      <c r="B1227" t="s">
        <v>87</v>
      </c>
      <c r="C1227">
        <v>1</v>
      </c>
      <c r="D1227" s="3">
        <v>31497</v>
      </c>
    </row>
    <row r="1228" spans="1:4" x14ac:dyDescent="0.35">
      <c r="A1228">
        <v>175</v>
      </c>
    </row>
    <row r="1229" spans="1:4" x14ac:dyDescent="0.35">
      <c r="A1229">
        <v>20</v>
      </c>
    </row>
    <row r="1230" spans="1:4" x14ac:dyDescent="0.35">
      <c r="A1230" t="s">
        <v>324</v>
      </c>
    </row>
    <row r="1231" spans="1:4" x14ac:dyDescent="0.35">
      <c r="A1231" t="s">
        <v>94</v>
      </c>
    </row>
    <row r="1232" spans="1:4" x14ac:dyDescent="0.35">
      <c r="A1232" t="s">
        <v>95</v>
      </c>
    </row>
    <row r="1234" spans="1:4" x14ac:dyDescent="0.35">
      <c r="A1234">
        <v>40</v>
      </c>
      <c r="B1234">
        <v>195</v>
      </c>
      <c r="C1234">
        <v>120</v>
      </c>
      <c r="D1234" s="3">
        <v>31300</v>
      </c>
    </row>
    <row r="1235" spans="1:4" x14ac:dyDescent="0.35">
      <c r="A1235">
        <v>176</v>
      </c>
    </row>
    <row r="1236" spans="1:4" x14ac:dyDescent="0.35">
      <c r="A1236" t="s">
        <v>84</v>
      </c>
    </row>
    <row r="1237" spans="1:4" x14ac:dyDescent="0.35">
      <c r="A1237" t="s">
        <v>324</v>
      </c>
    </row>
    <row r="1238" spans="1:4" x14ac:dyDescent="0.35">
      <c r="A1238" t="s">
        <v>1350</v>
      </c>
    </row>
    <row r="1239" spans="1:4" x14ac:dyDescent="0.35">
      <c r="A1239" t="s">
        <v>1342</v>
      </c>
    </row>
    <row r="1241" spans="1:4" x14ac:dyDescent="0.35">
      <c r="A1241">
        <v>176</v>
      </c>
      <c r="B1241" t="s">
        <v>87</v>
      </c>
      <c r="C1241">
        <v>1</v>
      </c>
      <c r="D1241" s="3">
        <v>31296</v>
      </c>
    </row>
    <row r="1242" spans="1:4" x14ac:dyDescent="0.35">
      <c r="A1242">
        <v>177</v>
      </c>
    </row>
    <row r="1243" spans="1:4" x14ac:dyDescent="0.35">
      <c r="A1243">
        <v>1</v>
      </c>
    </row>
    <row r="1244" spans="1:4" x14ac:dyDescent="0.35">
      <c r="A1244" t="s">
        <v>324</v>
      </c>
    </row>
    <row r="1245" spans="1:4" x14ac:dyDescent="0.35">
      <c r="A1245" t="s">
        <v>1196</v>
      </c>
    </row>
    <row r="1246" spans="1:4" x14ac:dyDescent="0.35">
      <c r="A1246" t="s">
        <v>1197</v>
      </c>
    </row>
    <row r="1248" spans="1:4" x14ac:dyDescent="0.35">
      <c r="A1248">
        <v>177</v>
      </c>
      <c r="B1248">
        <v>178</v>
      </c>
      <c r="C1248">
        <v>8</v>
      </c>
      <c r="D1248" s="3">
        <v>31284</v>
      </c>
    </row>
    <row r="1249" spans="1:4" x14ac:dyDescent="0.35">
      <c r="A1249">
        <v>178</v>
      </c>
    </row>
    <row r="1250" spans="1:4" x14ac:dyDescent="0.35">
      <c r="A1250">
        <v>46</v>
      </c>
    </row>
    <row r="1251" spans="1:4" x14ac:dyDescent="0.35">
      <c r="A1251" t="s">
        <v>324</v>
      </c>
    </row>
    <row r="1252" spans="1:4" x14ac:dyDescent="0.35">
      <c r="A1252" t="s">
        <v>1304</v>
      </c>
    </row>
    <row r="1253" spans="1:4" x14ac:dyDescent="0.35">
      <c r="A1253" t="s">
        <v>1305</v>
      </c>
    </row>
    <row r="1255" spans="1:4" x14ac:dyDescent="0.35">
      <c r="A1255">
        <v>97</v>
      </c>
      <c r="B1255">
        <v>132</v>
      </c>
      <c r="C1255">
        <v>3</v>
      </c>
      <c r="D1255" s="3">
        <v>31120</v>
      </c>
    </row>
    <row r="1256" spans="1:4" x14ac:dyDescent="0.35">
      <c r="A1256">
        <v>179</v>
      </c>
    </row>
    <row r="1257" spans="1:4" x14ac:dyDescent="0.35">
      <c r="A1257">
        <v>34</v>
      </c>
    </row>
    <row r="1258" spans="1:4" x14ac:dyDescent="0.35">
      <c r="A1258" t="s">
        <v>324</v>
      </c>
    </row>
    <row r="1259" spans="1:4" x14ac:dyDescent="0.35">
      <c r="A1259" t="s">
        <v>153</v>
      </c>
    </row>
    <row r="1260" spans="1:4" x14ac:dyDescent="0.35">
      <c r="A1260" t="s">
        <v>40</v>
      </c>
    </row>
    <row r="1262" spans="1:4" x14ac:dyDescent="0.35">
      <c r="A1262">
        <v>7</v>
      </c>
      <c r="B1262">
        <v>145</v>
      </c>
      <c r="C1262">
        <v>6</v>
      </c>
      <c r="D1262" s="3">
        <v>31036</v>
      </c>
    </row>
    <row r="1263" spans="1:4" x14ac:dyDescent="0.35">
      <c r="A1263">
        <v>180</v>
      </c>
    </row>
    <row r="1264" spans="1:4" x14ac:dyDescent="0.35">
      <c r="A1264">
        <v>10</v>
      </c>
    </row>
    <row r="1265" spans="1:4" x14ac:dyDescent="0.35">
      <c r="A1265" t="s">
        <v>324</v>
      </c>
    </row>
    <row r="1266" spans="1:4" x14ac:dyDescent="0.35">
      <c r="A1266" t="s">
        <v>587</v>
      </c>
    </row>
    <row r="1267" spans="1:4" x14ac:dyDescent="0.35">
      <c r="A1267" t="s">
        <v>575</v>
      </c>
    </row>
    <row r="1269" spans="1:4" x14ac:dyDescent="0.35">
      <c r="A1269">
        <v>81</v>
      </c>
      <c r="B1269">
        <v>190</v>
      </c>
      <c r="C1269">
        <v>2</v>
      </c>
      <c r="D1269" s="3">
        <v>30958</v>
      </c>
    </row>
    <row r="1270" spans="1:4" x14ac:dyDescent="0.35">
      <c r="A1270">
        <v>181</v>
      </c>
    </row>
    <row r="1271" spans="1:4" x14ac:dyDescent="0.35">
      <c r="A1271">
        <v>30</v>
      </c>
    </row>
    <row r="1272" spans="1:4" x14ac:dyDescent="0.35">
      <c r="A1272" t="s">
        <v>324</v>
      </c>
    </row>
    <row r="1273" spans="1:4" x14ac:dyDescent="0.35">
      <c r="A1273" t="s">
        <v>861</v>
      </c>
    </row>
    <row r="1274" spans="1:4" x14ac:dyDescent="0.35">
      <c r="A1274" t="s">
        <v>781</v>
      </c>
    </row>
    <row r="1276" spans="1:4" x14ac:dyDescent="0.35">
      <c r="A1276">
        <v>122</v>
      </c>
      <c r="B1276">
        <v>151</v>
      </c>
      <c r="C1276">
        <v>24</v>
      </c>
      <c r="D1276" s="3">
        <v>30952</v>
      </c>
    </row>
    <row r="1277" spans="1:4" x14ac:dyDescent="0.35">
      <c r="A1277">
        <v>182</v>
      </c>
    </row>
    <row r="1278" spans="1:4" x14ac:dyDescent="0.35">
      <c r="A1278">
        <v>51</v>
      </c>
    </row>
    <row r="1279" spans="1:4" x14ac:dyDescent="0.35">
      <c r="A1279" t="s">
        <v>324</v>
      </c>
    </row>
    <row r="1280" spans="1:4" x14ac:dyDescent="0.35">
      <c r="A1280" t="s">
        <v>550</v>
      </c>
    </row>
    <row r="1281" spans="1:4" x14ac:dyDescent="0.35">
      <c r="A1281" t="s">
        <v>551</v>
      </c>
    </row>
    <row r="1283" spans="1:4" x14ac:dyDescent="0.35">
      <c r="A1283">
        <v>20</v>
      </c>
      <c r="B1283">
        <v>131</v>
      </c>
      <c r="C1283">
        <v>37</v>
      </c>
      <c r="D1283" s="3">
        <v>30933</v>
      </c>
    </row>
    <row r="1284" spans="1:4" x14ac:dyDescent="0.35">
      <c r="A1284">
        <v>183</v>
      </c>
    </row>
    <row r="1285" spans="1:4" x14ac:dyDescent="0.35">
      <c r="A1285">
        <v>8</v>
      </c>
    </row>
    <row r="1286" spans="1:4" x14ac:dyDescent="0.35">
      <c r="A1286" t="s">
        <v>324</v>
      </c>
    </row>
    <row r="1287" spans="1:4" x14ac:dyDescent="0.35">
      <c r="A1287" t="s">
        <v>1131</v>
      </c>
    </row>
    <row r="1288" spans="1:4" x14ac:dyDescent="0.35">
      <c r="A1288" t="s">
        <v>1132</v>
      </c>
    </row>
    <row r="1290" spans="1:4" x14ac:dyDescent="0.35">
      <c r="A1290">
        <v>47</v>
      </c>
      <c r="B1290">
        <v>175</v>
      </c>
      <c r="C1290">
        <v>10</v>
      </c>
      <c r="D1290" s="3">
        <v>30888</v>
      </c>
    </row>
    <row r="1291" spans="1:4" x14ac:dyDescent="0.35">
      <c r="A1291">
        <v>184</v>
      </c>
    </row>
    <row r="1292" spans="1:4" x14ac:dyDescent="0.35">
      <c r="A1292">
        <v>21</v>
      </c>
    </row>
    <row r="1293" spans="1:4" x14ac:dyDescent="0.35">
      <c r="A1293" t="s">
        <v>324</v>
      </c>
    </row>
    <row r="1294" spans="1:4" x14ac:dyDescent="0.35">
      <c r="A1294" t="s">
        <v>696</v>
      </c>
    </row>
    <row r="1295" spans="1:4" x14ac:dyDescent="0.35">
      <c r="A1295" t="s">
        <v>697</v>
      </c>
    </row>
    <row r="1297" spans="1:4" x14ac:dyDescent="0.35">
      <c r="A1297">
        <v>57</v>
      </c>
      <c r="B1297">
        <v>163</v>
      </c>
      <c r="C1297">
        <v>19</v>
      </c>
      <c r="D1297" s="3">
        <v>30843</v>
      </c>
    </row>
    <row r="1298" spans="1:4" x14ac:dyDescent="0.35">
      <c r="A1298">
        <v>185</v>
      </c>
    </row>
    <row r="1299" spans="1:4" x14ac:dyDescent="0.35">
      <c r="A1299">
        <v>7</v>
      </c>
    </row>
    <row r="1300" spans="1:4" x14ac:dyDescent="0.35">
      <c r="A1300" t="s">
        <v>324</v>
      </c>
    </row>
    <row r="1301" spans="1:4" x14ac:dyDescent="0.35">
      <c r="A1301" t="s">
        <v>1250</v>
      </c>
    </row>
    <row r="1302" spans="1:4" x14ac:dyDescent="0.35">
      <c r="A1302" t="s">
        <v>1251</v>
      </c>
    </row>
    <row r="1304" spans="1:4" x14ac:dyDescent="0.35">
      <c r="A1304">
        <v>165</v>
      </c>
      <c r="B1304">
        <v>192</v>
      </c>
      <c r="C1304">
        <v>5</v>
      </c>
      <c r="D1304" s="3">
        <v>30797</v>
      </c>
    </row>
    <row r="1305" spans="1:4" x14ac:dyDescent="0.35">
      <c r="A1305">
        <v>186</v>
      </c>
    </row>
    <row r="1306" spans="1:4" x14ac:dyDescent="0.35">
      <c r="A1306">
        <v>12</v>
      </c>
    </row>
    <row r="1307" spans="1:4" x14ac:dyDescent="0.35">
      <c r="A1307" t="s">
        <v>324</v>
      </c>
    </row>
    <row r="1308" spans="1:4" x14ac:dyDescent="0.35">
      <c r="A1308" t="s">
        <v>840</v>
      </c>
    </row>
    <row r="1309" spans="1:4" x14ac:dyDescent="0.35">
      <c r="A1309" t="s">
        <v>841</v>
      </c>
    </row>
    <row r="1311" spans="1:4" x14ac:dyDescent="0.35">
      <c r="A1311">
        <v>110</v>
      </c>
      <c r="B1311">
        <v>174</v>
      </c>
      <c r="C1311">
        <v>4</v>
      </c>
      <c r="D1311" s="3">
        <v>30736</v>
      </c>
    </row>
    <row r="1312" spans="1:4" x14ac:dyDescent="0.35">
      <c r="A1312">
        <v>187</v>
      </c>
    </row>
    <row r="1313" spans="1:4" x14ac:dyDescent="0.35">
      <c r="A1313">
        <v>2</v>
      </c>
    </row>
    <row r="1314" spans="1:4" x14ac:dyDescent="0.35">
      <c r="A1314" t="s">
        <v>324</v>
      </c>
    </row>
    <row r="1315" spans="1:4" x14ac:dyDescent="0.35">
      <c r="A1315" t="s">
        <v>462</v>
      </c>
    </row>
    <row r="1316" spans="1:4" x14ac:dyDescent="0.35">
      <c r="A1316" t="s">
        <v>463</v>
      </c>
    </row>
    <row r="1318" spans="1:4" x14ac:dyDescent="0.35">
      <c r="A1318">
        <v>10</v>
      </c>
      <c r="B1318">
        <v>185</v>
      </c>
      <c r="C1318">
        <v>39</v>
      </c>
      <c r="D1318" s="3">
        <v>30568</v>
      </c>
    </row>
    <row r="1319" spans="1:4" x14ac:dyDescent="0.35">
      <c r="A1319">
        <v>188</v>
      </c>
    </row>
    <row r="1320" spans="1:4" x14ac:dyDescent="0.35">
      <c r="A1320">
        <v>24</v>
      </c>
    </row>
    <row r="1321" spans="1:4" x14ac:dyDescent="0.35">
      <c r="A1321" t="s">
        <v>324</v>
      </c>
    </row>
    <row r="1322" spans="1:4" x14ac:dyDescent="0.35">
      <c r="A1322" t="s">
        <v>1211</v>
      </c>
    </row>
    <row r="1323" spans="1:4" x14ac:dyDescent="0.35">
      <c r="A1323" t="s">
        <v>1212</v>
      </c>
    </row>
    <row r="1325" spans="1:4" x14ac:dyDescent="0.35">
      <c r="A1325">
        <v>77</v>
      </c>
      <c r="B1325">
        <v>164</v>
      </c>
      <c r="C1325">
        <v>7</v>
      </c>
      <c r="D1325" s="3">
        <v>30563</v>
      </c>
    </row>
    <row r="1326" spans="1:4" x14ac:dyDescent="0.35">
      <c r="A1326">
        <v>189</v>
      </c>
    </row>
    <row r="1327" spans="1:4" x14ac:dyDescent="0.35">
      <c r="A1327">
        <v>134</v>
      </c>
    </row>
    <row r="1328" spans="1:4" x14ac:dyDescent="0.35">
      <c r="A1328" t="s">
        <v>324</v>
      </c>
    </row>
    <row r="1329" spans="1:4" x14ac:dyDescent="0.35">
      <c r="A1329" t="s">
        <v>1321</v>
      </c>
    </row>
    <row r="1330" spans="1:4" x14ac:dyDescent="0.35">
      <c r="A1330" t="s">
        <v>1314</v>
      </c>
    </row>
    <row r="1332" spans="1:4" x14ac:dyDescent="0.35">
      <c r="A1332">
        <v>55</v>
      </c>
      <c r="B1332">
        <v>55</v>
      </c>
      <c r="C1332">
        <v>2</v>
      </c>
      <c r="D1332" s="3">
        <v>30449</v>
      </c>
    </row>
    <row r="1333" spans="1:4" x14ac:dyDescent="0.35">
      <c r="A1333">
        <v>190</v>
      </c>
    </row>
    <row r="1334" spans="1:4" x14ac:dyDescent="0.35">
      <c r="A1334" t="s">
        <v>213</v>
      </c>
    </row>
    <row r="1335" spans="1:4" x14ac:dyDescent="0.35">
      <c r="A1335" t="s">
        <v>324</v>
      </c>
    </row>
    <row r="1336" spans="1:4" x14ac:dyDescent="0.35">
      <c r="A1336">
        <v>505</v>
      </c>
    </row>
    <row r="1337" spans="1:4" x14ac:dyDescent="0.35">
      <c r="A1337" t="s">
        <v>1026</v>
      </c>
    </row>
    <row r="1339" spans="1:4" x14ac:dyDescent="0.35">
      <c r="A1339">
        <v>114</v>
      </c>
      <c r="B1339" t="s">
        <v>87</v>
      </c>
      <c r="C1339">
        <v>1</v>
      </c>
      <c r="D1339" s="3">
        <v>30248</v>
      </c>
    </row>
    <row r="1340" spans="1:4" x14ac:dyDescent="0.35">
      <c r="A1340">
        <v>191</v>
      </c>
    </row>
    <row r="1341" spans="1:4" x14ac:dyDescent="0.35">
      <c r="A1341" t="s">
        <v>213</v>
      </c>
    </row>
    <row r="1342" spans="1:4" x14ac:dyDescent="0.35">
      <c r="A1342" t="s">
        <v>324</v>
      </c>
    </row>
    <row r="1343" spans="1:4" x14ac:dyDescent="0.35">
      <c r="A1343" t="s">
        <v>1021</v>
      </c>
    </row>
    <row r="1344" spans="1:4" x14ac:dyDescent="0.35">
      <c r="A1344" t="s">
        <v>1022</v>
      </c>
    </row>
    <row r="1346" spans="1:4" x14ac:dyDescent="0.35">
      <c r="A1346">
        <v>77</v>
      </c>
      <c r="B1346" t="s">
        <v>87</v>
      </c>
      <c r="C1346">
        <v>1</v>
      </c>
      <c r="D1346" s="3">
        <v>30225</v>
      </c>
    </row>
    <row r="1347" spans="1:4" x14ac:dyDescent="0.35">
      <c r="A1347">
        <v>192</v>
      </c>
    </row>
    <row r="1348" spans="1:4" x14ac:dyDescent="0.35">
      <c r="A1348">
        <v>44</v>
      </c>
    </row>
    <row r="1349" spans="1:4" x14ac:dyDescent="0.35">
      <c r="A1349" t="s">
        <v>324</v>
      </c>
    </row>
    <row r="1350" spans="1:4" x14ac:dyDescent="0.35">
      <c r="A1350" t="s">
        <v>1156</v>
      </c>
    </row>
    <row r="1351" spans="1:4" x14ac:dyDescent="0.35">
      <c r="A1351" t="s">
        <v>1157</v>
      </c>
    </row>
    <row r="1353" spans="1:4" x14ac:dyDescent="0.35">
      <c r="A1353">
        <v>24</v>
      </c>
      <c r="B1353">
        <v>148</v>
      </c>
      <c r="C1353">
        <v>9</v>
      </c>
      <c r="D1353" s="3">
        <v>30222</v>
      </c>
    </row>
    <row r="1354" spans="1:4" x14ac:dyDescent="0.35">
      <c r="A1354">
        <v>193</v>
      </c>
    </row>
    <row r="1355" spans="1:4" x14ac:dyDescent="0.35">
      <c r="A1355" t="s">
        <v>213</v>
      </c>
    </row>
    <row r="1356" spans="1:4" x14ac:dyDescent="0.35">
      <c r="A1356" t="s">
        <v>324</v>
      </c>
    </row>
    <row r="1357" spans="1:4" x14ac:dyDescent="0.35">
      <c r="A1357" t="s">
        <v>148</v>
      </c>
    </row>
    <row r="1358" spans="1:4" x14ac:dyDescent="0.35">
      <c r="A1358" t="s">
        <v>149</v>
      </c>
    </row>
    <row r="1360" spans="1:4" x14ac:dyDescent="0.35">
      <c r="A1360">
        <v>14</v>
      </c>
      <c r="B1360" t="s">
        <v>87</v>
      </c>
      <c r="C1360">
        <v>1</v>
      </c>
      <c r="D1360" s="3">
        <v>30200</v>
      </c>
    </row>
    <row r="1361" spans="1:4" x14ac:dyDescent="0.35">
      <c r="A1361">
        <v>194</v>
      </c>
    </row>
    <row r="1362" spans="1:4" x14ac:dyDescent="0.35">
      <c r="A1362" t="s">
        <v>213</v>
      </c>
    </row>
    <row r="1363" spans="1:4" x14ac:dyDescent="0.35">
      <c r="A1363" t="s">
        <v>324</v>
      </c>
    </row>
    <row r="1364" spans="1:4" x14ac:dyDescent="0.35">
      <c r="A1364" t="s">
        <v>566</v>
      </c>
    </row>
    <row r="1365" spans="1:4" x14ac:dyDescent="0.35">
      <c r="A1365" t="s">
        <v>389</v>
      </c>
    </row>
    <row r="1367" spans="1:4" x14ac:dyDescent="0.35">
      <c r="A1367">
        <v>163</v>
      </c>
      <c r="B1367" t="s">
        <v>87</v>
      </c>
      <c r="C1367">
        <v>1</v>
      </c>
      <c r="D1367" s="3">
        <v>30193</v>
      </c>
    </row>
    <row r="1368" spans="1:4" x14ac:dyDescent="0.35">
      <c r="A1368">
        <v>195</v>
      </c>
    </row>
    <row r="1369" spans="1:4" x14ac:dyDescent="0.35">
      <c r="A1369">
        <v>36</v>
      </c>
    </row>
    <row r="1370" spans="1:4" x14ac:dyDescent="0.35">
      <c r="A1370" t="s">
        <v>324</v>
      </c>
    </row>
    <row r="1371" spans="1:4" x14ac:dyDescent="0.35">
      <c r="A1371" t="s">
        <v>1228</v>
      </c>
    </row>
    <row r="1372" spans="1:4" x14ac:dyDescent="0.35">
      <c r="A1372" t="s">
        <v>1229</v>
      </c>
    </row>
    <row r="1374" spans="1:4" x14ac:dyDescent="0.35">
      <c r="A1374">
        <v>72</v>
      </c>
      <c r="B1374">
        <v>159</v>
      </c>
      <c r="C1374">
        <v>6</v>
      </c>
      <c r="D1374" s="3">
        <v>30177</v>
      </c>
    </row>
    <row r="1375" spans="1:4" x14ac:dyDescent="0.35">
      <c r="A1375">
        <v>196</v>
      </c>
    </row>
    <row r="1376" spans="1:4" x14ac:dyDescent="0.35">
      <c r="A1376">
        <v>4</v>
      </c>
    </row>
    <row r="1377" spans="1:4" x14ac:dyDescent="0.35">
      <c r="A1377" t="s">
        <v>324</v>
      </c>
    </row>
    <row r="1378" spans="1:4" x14ac:dyDescent="0.35">
      <c r="A1378" t="s">
        <v>1219</v>
      </c>
    </row>
    <row r="1379" spans="1:4" x14ac:dyDescent="0.35">
      <c r="A1379" t="s">
        <v>1220</v>
      </c>
    </row>
    <row r="1381" spans="1:4" x14ac:dyDescent="0.35">
      <c r="A1381">
        <v>109</v>
      </c>
      <c r="B1381">
        <v>200</v>
      </c>
      <c r="C1381">
        <v>6</v>
      </c>
      <c r="D1381" s="3">
        <v>29998</v>
      </c>
    </row>
    <row r="1382" spans="1:4" x14ac:dyDescent="0.35">
      <c r="A1382">
        <v>197</v>
      </c>
    </row>
    <row r="1383" spans="1:4" x14ac:dyDescent="0.35">
      <c r="A1383" t="s">
        <v>84</v>
      </c>
    </row>
    <row r="1384" spans="1:4" x14ac:dyDescent="0.35">
      <c r="A1384" t="s">
        <v>324</v>
      </c>
    </row>
    <row r="1385" spans="1:4" x14ac:dyDescent="0.35">
      <c r="A1385" t="s">
        <v>1351</v>
      </c>
    </row>
    <row r="1386" spans="1:4" x14ac:dyDescent="0.35">
      <c r="A1386" t="s">
        <v>1352</v>
      </c>
    </row>
    <row r="1388" spans="1:4" x14ac:dyDescent="0.35">
      <c r="A1388">
        <v>197</v>
      </c>
      <c r="B1388" t="s">
        <v>87</v>
      </c>
      <c r="C1388">
        <v>1</v>
      </c>
      <c r="D1388" s="3">
        <v>29942</v>
      </c>
    </row>
    <row r="1389" spans="1:4" x14ac:dyDescent="0.35">
      <c r="A1389">
        <v>198</v>
      </c>
    </row>
    <row r="1390" spans="1:4" x14ac:dyDescent="0.35">
      <c r="A1390">
        <v>19</v>
      </c>
    </row>
    <row r="1391" spans="1:4" x14ac:dyDescent="0.35">
      <c r="A1391" t="s">
        <v>324</v>
      </c>
    </row>
    <row r="1392" spans="1:4" x14ac:dyDescent="0.35">
      <c r="A1392" t="s">
        <v>990</v>
      </c>
    </row>
    <row r="1393" spans="1:4" x14ac:dyDescent="0.35">
      <c r="A1393" t="s">
        <v>991</v>
      </c>
    </row>
    <row r="1395" spans="1:4" x14ac:dyDescent="0.35">
      <c r="A1395">
        <v>10</v>
      </c>
      <c r="B1395">
        <v>179</v>
      </c>
      <c r="C1395">
        <v>16</v>
      </c>
      <c r="D1395" s="3">
        <v>29891</v>
      </c>
    </row>
    <row r="1396" spans="1:4" x14ac:dyDescent="0.35">
      <c r="A1396">
        <v>199</v>
      </c>
    </row>
    <row r="1397" spans="1:4" x14ac:dyDescent="0.35">
      <c r="A1397" t="s">
        <v>213</v>
      </c>
    </row>
    <row r="1398" spans="1:4" x14ac:dyDescent="0.35">
      <c r="A1398" t="s">
        <v>324</v>
      </c>
    </row>
    <row r="1399" spans="1:4" x14ac:dyDescent="0.35">
      <c r="A1399" t="s">
        <v>110</v>
      </c>
    </row>
    <row r="1400" spans="1:4" x14ac:dyDescent="0.35">
      <c r="A1400" t="s">
        <v>111</v>
      </c>
    </row>
    <row r="1402" spans="1:4" x14ac:dyDescent="0.35">
      <c r="A1402">
        <v>31</v>
      </c>
      <c r="B1402" t="s">
        <v>87</v>
      </c>
      <c r="C1402">
        <v>1</v>
      </c>
      <c r="D1402" s="3">
        <v>29880</v>
      </c>
    </row>
    <row r="1403" spans="1:4" x14ac:dyDescent="0.35">
      <c r="A1403">
        <v>200</v>
      </c>
    </row>
    <row r="1404" spans="1:4" x14ac:dyDescent="0.35">
      <c r="A1404">
        <v>24</v>
      </c>
    </row>
    <row r="1405" spans="1:4" x14ac:dyDescent="0.35">
      <c r="A1405" t="s">
        <v>324</v>
      </c>
    </row>
    <row r="1406" spans="1:4" x14ac:dyDescent="0.35">
      <c r="A1406" t="s">
        <v>1267</v>
      </c>
    </row>
    <row r="1407" spans="1:4" x14ac:dyDescent="0.35">
      <c r="A1407" t="s">
        <v>1268</v>
      </c>
    </row>
    <row r="1409" spans="1:4" x14ac:dyDescent="0.35">
      <c r="A1409">
        <v>166</v>
      </c>
      <c r="B1409">
        <v>176</v>
      </c>
      <c r="C1409">
        <v>2</v>
      </c>
      <c r="D1409" s="3">
        <v>29833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1294-4E04-4237-BDD3-B50866CB1A55}">
  <dimension ref="A1:D1415"/>
  <sheetViews>
    <sheetView workbookViewId="0">
      <selection activeCell="J22" sqref="J22"/>
    </sheetView>
  </sheetViews>
  <sheetFormatPr baseColWidth="10" defaultRowHeight="14.5" x14ac:dyDescent="0.35"/>
  <sheetData>
    <row r="1" spans="1:4" x14ac:dyDescent="0.35">
      <c r="A1" t="s">
        <v>1353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1311</v>
      </c>
    </row>
    <row r="14" spans="1:4" x14ac:dyDescent="0.35">
      <c r="A14" t="s">
        <v>1312</v>
      </c>
    </row>
    <row r="16" spans="1:4" x14ac:dyDescent="0.35">
      <c r="A16">
        <v>1</v>
      </c>
      <c r="B16">
        <v>1</v>
      </c>
      <c r="C16">
        <v>3</v>
      </c>
      <c r="D16" s="3">
        <v>263673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1258</v>
      </c>
    </row>
    <row r="21" spans="1:4" x14ac:dyDescent="0.35">
      <c r="A21" t="s">
        <v>571</v>
      </c>
    </row>
    <row r="23" spans="1:4" x14ac:dyDescent="0.35">
      <c r="A23">
        <v>2</v>
      </c>
      <c r="B23">
        <v>2</v>
      </c>
      <c r="C23">
        <v>5</v>
      </c>
      <c r="D23" s="3">
        <v>160632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1012</v>
      </c>
    </row>
    <row r="28" spans="1:4" x14ac:dyDescent="0.35">
      <c r="A28" t="s">
        <v>781</v>
      </c>
    </row>
    <row r="30" spans="1:4" x14ac:dyDescent="0.35">
      <c r="A30">
        <v>1</v>
      </c>
      <c r="B30">
        <v>4</v>
      </c>
      <c r="C30">
        <v>16</v>
      </c>
      <c r="D30" s="3">
        <v>126719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1199</v>
      </c>
    </row>
    <row r="35" spans="1:4" x14ac:dyDescent="0.35">
      <c r="A35" t="s">
        <v>1200</v>
      </c>
    </row>
    <row r="37" spans="1:4" x14ac:dyDescent="0.35">
      <c r="A37">
        <v>1</v>
      </c>
      <c r="B37">
        <v>3</v>
      </c>
      <c r="C37">
        <v>8</v>
      </c>
      <c r="D37" s="3">
        <v>117860</v>
      </c>
    </row>
    <row r="38" spans="1:4" x14ac:dyDescent="0.35">
      <c r="A38">
        <v>5</v>
      </c>
    </row>
    <row r="39" spans="1:4" x14ac:dyDescent="0.35">
      <c r="A39" t="s">
        <v>323</v>
      </c>
    </row>
    <row r="40" spans="1:4" x14ac:dyDescent="0.35">
      <c r="A40" t="s">
        <v>324</v>
      </c>
    </row>
    <row r="41" spans="1:4" x14ac:dyDescent="0.35">
      <c r="A41" t="s">
        <v>706</v>
      </c>
    </row>
    <row r="42" spans="1:4" x14ac:dyDescent="0.35">
      <c r="A42" t="s">
        <v>521</v>
      </c>
    </row>
    <row r="44" spans="1:4" x14ac:dyDescent="0.35">
      <c r="A44">
        <v>3</v>
      </c>
      <c r="B44">
        <v>5</v>
      </c>
      <c r="C44">
        <v>31</v>
      </c>
      <c r="D44" s="3">
        <v>113913</v>
      </c>
    </row>
    <row r="45" spans="1:4" x14ac:dyDescent="0.35">
      <c r="A45">
        <v>6</v>
      </c>
    </row>
    <row r="46" spans="1:4" x14ac:dyDescent="0.35">
      <c r="A46">
        <v>4</v>
      </c>
    </row>
    <row r="47" spans="1:4" x14ac:dyDescent="0.35">
      <c r="A47" t="s">
        <v>324</v>
      </c>
    </row>
    <row r="48" spans="1:4" x14ac:dyDescent="0.35">
      <c r="A48" t="s">
        <v>1317</v>
      </c>
    </row>
    <row r="49" spans="1:4" x14ac:dyDescent="0.35">
      <c r="A49" t="s">
        <v>1318</v>
      </c>
    </row>
    <row r="51" spans="1:4" x14ac:dyDescent="0.35">
      <c r="A51">
        <v>6</v>
      </c>
      <c r="B51">
        <v>10</v>
      </c>
      <c r="C51">
        <v>3</v>
      </c>
      <c r="D51" s="3">
        <v>113366</v>
      </c>
    </row>
    <row r="52" spans="1:4" x14ac:dyDescent="0.35">
      <c r="A52">
        <v>7</v>
      </c>
    </row>
    <row r="53" spans="1:4" x14ac:dyDescent="0.35">
      <c r="A53">
        <v>2</v>
      </c>
    </row>
    <row r="54" spans="1:4" x14ac:dyDescent="0.35">
      <c r="A54" t="s">
        <v>324</v>
      </c>
    </row>
    <row r="55" spans="1:4" x14ac:dyDescent="0.35">
      <c r="A55" t="s">
        <v>903</v>
      </c>
    </row>
    <row r="56" spans="1:4" x14ac:dyDescent="0.35">
      <c r="A56" t="s">
        <v>904</v>
      </c>
    </row>
    <row r="58" spans="1:4" x14ac:dyDescent="0.35">
      <c r="A58">
        <v>1</v>
      </c>
      <c r="B58">
        <v>9</v>
      </c>
      <c r="C58">
        <v>22</v>
      </c>
      <c r="D58" s="3">
        <v>91584</v>
      </c>
    </row>
    <row r="59" spans="1:4" x14ac:dyDescent="0.35">
      <c r="A59">
        <v>8</v>
      </c>
    </row>
    <row r="60" spans="1:4" x14ac:dyDescent="0.35">
      <c r="A60">
        <v>6</v>
      </c>
    </row>
    <row r="61" spans="1:4" x14ac:dyDescent="0.35">
      <c r="A61" t="s">
        <v>324</v>
      </c>
    </row>
    <row r="62" spans="1:4" x14ac:dyDescent="0.35">
      <c r="A62" t="s">
        <v>835</v>
      </c>
    </row>
    <row r="63" spans="1:4" x14ac:dyDescent="0.35">
      <c r="A63" t="s">
        <v>836</v>
      </c>
    </row>
    <row r="65" spans="1:4" x14ac:dyDescent="0.35">
      <c r="A65">
        <v>8</v>
      </c>
      <c r="B65">
        <v>14</v>
      </c>
      <c r="C65">
        <v>13</v>
      </c>
      <c r="D65" s="3">
        <v>90899</v>
      </c>
    </row>
    <row r="66" spans="1:4" x14ac:dyDescent="0.35">
      <c r="A66">
        <v>9</v>
      </c>
    </row>
    <row r="67" spans="1:4" x14ac:dyDescent="0.35">
      <c r="A67">
        <v>3</v>
      </c>
    </row>
    <row r="68" spans="1:4" x14ac:dyDescent="0.35">
      <c r="A68" t="s">
        <v>324</v>
      </c>
    </row>
    <row r="69" spans="1:4" x14ac:dyDescent="0.35">
      <c r="A69" t="s">
        <v>1259</v>
      </c>
    </row>
    <row r="70" spans="1:4" x14ac:dyDescent="0.35">
      <c r="A70" t="s">
        <v>496</v>
      </c>
    </row>
    <row r="72" spans="1:4" x14ac:dyDescent="0.35">
      <c r="A72">
        <v>2</v>
      </c>
      <c r="B72">
        <v>6</v>
      </c>
      <c r="C72">
        <v>5</v>
      </c>
      <c r="D72" s="3">
        <v>88934</v>
      </c>
    </row>
    <row r="73" spans="1:4" x14ac:dyDescent="0.35">
      <c r="A73">
        <v>10</v>
      </c>
    </row>
    <row r="74" spans="1:4" x14ac:dyDescent="0.35">
      <c r="A74">
        <v>2</v>
      </c>
    </row>
    <row r="75" spans="1:4" x14ac:dyDescent="0.35">
      <c r="A75" t="s">
        <v>324</v>
      </c>
    </row>
    <row r="76" spans="1:4" x14ac:dyDescent="0.35">
      <c r="A76" t="s">
        <v>1034</v>
      </c>
    </row>
    <row r="77" spans="1:4" x14ac:dyDescent="0.35">
      <c r="A77" t="s">
        <v>1035</v>
      </c>
    </row>
    <row r="79" spans="1:4" x14ac:dyDescent="0.35">
      <c r="A79">
        <v>1</v>
      </c>
      <c r="B79">
        <v>8</v>
      </c>
      <c r="C79">
        <v>15</v>
      </c>
      <c r="D79" s="3">
        <v>85949</v>
      </c>
    </row>
    <row r="80" spans="1:4" x14ac:dyDescent="0.35">
      <c r="A80">
        <v>11</v>
      </c>
    </row>
    <row r="81" spans="1:4" x14ac:dyDescent="0.35">
      <c r="A81">
        <v>5</v>
      </c>
    </row>
    <row r="82" spans="1:4" x14ac:dyDescent="0.35">
      <c r="A82" t="s">
        <v>324</v>
      </c>
    </row>
    <row r="83" spans="1:4" x14ac:dyDescent="0.35">
      <c r="A83" t="s">
        <v>402</v>
      </c>
    </row>
    <row r="84" spans="1:4" x14ac:dyDescent="0.35">
      <c r="A84" t="s">
        <v>403</v>
      </c>
    </row>
    <row r="86" spans="1:4" x14ac:dyDescent="0.35">
      <c r="A86">
        <v>2</v>
      </c>
      <c r="B86">
        <v>16</v>
      </c>
      <c r="C86">
        <v>42</v>
      </c>
      <c r="D86" s="3">
        <v>79498</v>
      </c>
    </row>
    <row r="87" spans="1:4" x14ac:dyDescent="0.35">
      <c r="A87">
        <v>12</v>
      </c>
    </row>
    <row r="88" spans="1:4" x14ac:dyDescent="0.35">
      <c r="A88">
        <v>1</v>
      </c>
    </row>
    <row r="89" spans="1:4" x14ac:dyDescent="0.35">
      <c r="A89" t="s">
        <v>324</v>
      </c>
    </row>
    <row r="90" spans="1:4" x14ac:dyDescent="0.35">
      <c r="A90" t="s">
        <v>583</v>
      </c>
    </row>
    <row r="91" spans="1:4" x14ac:dyDescent="0.35">
      <c r="A91" t="s">
        <v>584</v>
      </c>
    </row>
    <row r="93" spans="1:4" x14ac:dyDescent="0.35">
      <c r="A93">
        <v>8</v>
      </c>
      <c r="B93">
        <v>13</v>
      </c>
      <c r="C93">
        <v>24</v>
      </c>
      <c r="D93" s="3">
        <v>77078</v>
      </c>
    </row>
    <row r="94" spans="1:4" x14ac:dyDescent="0.35">
      <c r="A94">
        <v>13</v>
      </c>
    </row>
    <row r="95" spans="1:4" x14ac:dyDescent="0.35">
      <c r="A95">
        <v>8</v>
      </c>
    </row>
    <row r="96" spans="1:4" x14ac:dyDescent="0.35">
      <c r="A96" t="s">
        <v>324</v>
      </c>
    </row>
    <row r="97" spans="1:4" x14ac:dyDescent="0.35">
      <c r="A97" t="s">
        <v>1322</v>
      </c>
    </row>
    <row r="98" spans="1:4" x14ac:dyDescent="0.35">
      <c r="A98" t="s">
        <v>1323</v>
      </c>
    </row>
    <row r="100" spans="1:4" x14ac:dyDescent="0.35">
      <c r="A100">
        <v>13</v>
      </c>
      <c r="B100">
        <v>21</v>
      </c>
      <c r="C100">
        <v>3</v>
      </c>
      <c r="D100" s="3">
        <v>77031</v>
      </c>
    </row>
    <row r="101" spans="1:4" x14ac:dyDescent="0.35">
      <c r="A101">
        <v>14</v>
      </c>
    </row>
    <row r="102" spans="1:4" x14ac:dyDescent="0.35">
      <c r="A102">
        <v>9</v>
      </c>
    </row>
    <row r="103" spans="1:4" x14ac:dyDescent="0.35">
      <c r="A103" t="s">
        <v>324</v>
      </c>
    </row>
    <row r="104" spans="1:4" x14ac:dyDescent="0.35">
      <c r="A104" t="s">
        <v>692</v>
      </c>
    </row>
    <row r="105" spans="1:4" x14ac:dyDescent="0.35">
      <c r="A105" t="s">
        <v>693</v>
      </c>
    </row>
    <row r="107" spans="1:4" x14ac:dyDescent="0.35">
      <c r="A107">
        <v>14</v>
      </c>
      <c r="B107">
        <v>23</v>
      </c>
      <c r="C107">
        <v>31</v>
      </c>
      <c r="D107" s="3">
        <v>75998</v>
      </c>
    </row>
    <row r="108" spans="1:4" x14ac:dyDescent="0.35">
      <c r="A108">
        <v>15</v>
      </c>
    </row>
    <row r="109" spans="1:4" x14ac:dyDescent="0.35">
      <c r="A109">
        <v>4</v>
      </c>
    </row>
    <row r="110" spans="1:4" x14ac:dyDescent="0.35">
      <c r="A110" t="s">
        <v>324</v>
      </c>
    </row>
    <row r="111" spans="1:4" x14ac:dyDescent="0.35">
      <c r="A111" t="s">
        <v>1283</v>
      </c>
    </row>
    <row r="112" spans="1:4" x14ac:dyDescent="0.35">
      <c r="A112" t="s">
        <v>1284</v>
      </c>
    </row>
    <row r="114" spans="1:4" x14ac:dyDescent="0.35">
      <c r="A114">
        <v>8</v>
      </c>
      <c r="B114">
        <v>11</v>
      </c>
      <c r="C114">
        <v>4</v>
      </c>
      <c r="D114" s="3">
        <v>75452</v>
      </c>
    </row>
    <row r="115" spans="1:4" x14ac:dyDescent="0.35">
      <c r="A115">
        <v>16</v>
      </c>
    </row>
    <row r="116" spans="1:4" x14ac:dyDescent="0.35">
      <c r="A116">
        <v>3</v>
      </c>
    </row>
    <row r="117" spans="1:4" x14ac:dyDescent="0.35">
      <c r="A117" t="s">
        <v>324</v>
      </c>
    </row>
    <row r="118" spans="1:4" x14ac:dyDescent="0.35">
      <c r="A118" t="s">
        <v>853</v>
      </c>
    </row>
    <row r="119" spans="1:4" x14ac:dyDescent="0.35">
      <c r="A119" t="s">
        <v>854</v>
      </c>
    </row>
    <row r="121" spans="1:4" x14ac:dyDescent="0.35">
      <c r="A121">
        <v>3</v>
      </c>
      <c r="B121">
        <v>19</v>
      </c>
      <c r="C121">
        <v>25</v>
      </c>
      <c r="D121" s="3">
        <v>74709</v>
      </c>
    </row>
    <row r="122" spans="1:4" x14ac:dyDescent="0.35">
      <c r="A122">
        <v>17</v>
      </c>
    </row>
    <row r="123" spans="1:4" x14ac:dyDescent="0.35">
      <c r="A123">
        <v>1</v>
      </c>
    </row>
    <row r="124" spans="1:4" x14ac:dyDescent="0.35">
      <c r="A124" t="s">
        <v>324</v>
      </c>
    </row>
    <row r="125" spans="1:4" x14ac:dyDescent="0.35">
      <c r="A125" t="s">
        <v>973</v>
      </c>
    </row>
    <row r="126" spans="1:4" x14ac:dyDescent="0.35">
      <c r="A126" t="s">
        <v>974</v>
      </c>
    </row>
    <row r="128" spans="1:4" x14ac:dyDescent="0.35">
      <c r="A128">
        <v>6</v>
      </c>
      <c r="B128">
        <v>18</v>
      </c>
      <c r="C128">
        <v>18</v>
      </c>
      <c r="D128" s="3">
        <v>74541</v>
      </c>
    </row>
    <row r="129" spans="1:4" x14ac:dyDescent="0.35">
      <c r="A129">
        <v>18</v>
      </c>
    </row>
    <row r="130" spans="1:4" x14ac:dyDescent="0.35">
      <c r="A130">
        <v>36</v>
      </c>
    </row>
    <row r="131" spans="1:4" x14ac:dyDescent="0.35">
      <c r="A131" t="s">
        <v>324</v>
      </c>
    </row>
    <row r="132" spans="1:4" x14ac:dyDescent="0.35">
      <c r="A132" t="s">
        <v>1328</v>
      </c>
    </row>
    <row r="133" spans="1:4" x14ac:dyDescent="0.35">
      <c r="A133" t="s">
        <v>1329</v>
      </c>
    </row>
    <row r="135" spans="1:4" x14ac:dyDescent="0.35">
      <c r="A135">
        <v>18</v>
      </c>
      <c r="B135">
        <v>54</v>
      </c>
      <c r="C135">
        <v>3</v>
      </c>
      <c r="D135" s="3">
        <v>72225</v>
      </c>
    </row>
    <row r="136" spans="1:4" x14ac:dyDescent="0.35">
      <c r="A136">
        <v>19</v>
      </c>
    </row>
    <row r="137" spans="1:4" x14ac:dyDescent="0.35">
      <c r="A137">
        <v>1</v>
      </c>
    </row>
    <row r="138" spans="1:4" x14ac:dyDescent="0.35">
      <c r="A138" t="s">
        <v>324</v>
      </c>
    </row>
    <row r="139" spans="1:4" x14ac:dyDescent="0.35">
      <c r="A139" t="s">
        <v>102</v>
      </c>
    </row>
    <row r="140" spans="1:4" x14ac:dyDescent="0.35">
      <c r="A140" t="s">
        <v>93</v>
      </c>
    </row>
    <row r="142" spans="1:4" x14ac:dyDescent="0.35">
      <c r="A142">
        <v>16</v>
      </c>
      <c r="B142">
        <v>20</v>
      </c>
      <c r="C142">
        <v>109</v>
      </c>
      <c r="D142" s="3">
        <v>71924</v>
      </c>
    </row>
    <row r="143" spans="1:4" x14ac:dyDescent="0.35">
      <c r="A143">
        <v>20</v>
      </c>
    </row>
    <row r="144" spans="1:4" x14ac:dyDescent="0.35">
      <c r="A144">
        <v>5</v>
      </c>
    </row>
    <row r="145" spans="1:4" x14ac:dyDescent="0.35">
      <c r="A145" t="s">
        <v>324</v>
      </c>
    </row>
    <row r="146" spans="1:4" x14ac:dyDescent="0.35">
      <c r="A146" t="s">
        <v>1278</v>
      </c>
    </row>
    <row r="147" spans="1:4" x14ac:dyDescent="0.35">
      <c r="A147" t="s">
        <v>25</v>
      </c>
    </row>
    <row r="149" spans="1:4" x14ac:dyDescent="0.35">
      <c r="A149">
        <v>1</v>
      </c>
      <c r="B149">
        <v>15</v>
      </c>
      <c r="C149">
        <v>4</v>
      </c>
      <c r="D149" s="3">
        <v>70482</v>
      </c>
    </row>
    <row r="150" spans="1:4" x14ac:dyDescent="0.35">
      <c r="A150">
        <v>21</v>
      </c>
    </row>
    <row r="151" spans="1:4" x14ac:dyDescent="0.35">
      <c r="A151">
        <v>1</v>
      </c>
    </row>
    <row r="152" spans="1:4" x14ac:dyDescent="0.35">
      <c r="A152" t="s">
        <v>324</v>
      </c>
    </row>
    <row r="153" spans="1:4" x14ac:dyDescent="0.35">
      <c r="A153" t="s">
        <v>593</v>
      </c>
    </row>
    <row r="154" spans="1:4" x14ac:dyDescent="0.35">
      <c r="A154" t="s">
        <v>403</v>
      </c>
    </row>
    <row r="156" spans="1:4" x14ac:dyDescent="0.35">
      <c r="A156">
        <v>13</v>
      </c>
      <c r="B156">
        <v>22</v>
      </c>
      <c r="C156">
        <v>36</v>
      </c>
      <c r="D156" s="3">
        <v>69714</v>
      </c>
    </row>
    <row r="157" spans="1:4" x14ac:dyDescent="0.35">
      <c r="A157">
        <v>22</v>
      </c>
    </row>
    <row r="158" spans="1:4" x14ac:dyDescent="0.35">
      <c r="A158">
        <v>5</v>
      </c>
    </row>
    <row r="159" spans="1:4" x14ac:dyDescent="0.35">
      <c r="A159" t="s">
        <v>324</v>
      </c>
    </row>
    <row r="160" spans="1:4" x14ac:dyDescent="0.35">
      <c r="A160" t="s">
        <v>1175</v>
      </c>
    </row>
    <row r="161" spans="1:4" x14ac:dyDescent="0.35">
      <c r="A161" t="s">
        <v>141</v>
      </c>
    </row>
    <row r="163" spans="1:4" x14ac:dyDescent="0.35">
      <c r="A163">
        <v>1</v>
      </c>
      <c r="B163">
        <v>17</v>
      </c>
      <c r="C163">
        <v>9</v>
      </c>
      <c r="D163" s="3">
        <v>69126</v>
      </c>
    </row>
    <row r="164" spans="1:4" x14ac:dyDescent="0.35">
      <c r="A164">
        <v>23</v>
      </c>
    </row>
    <row r="165" spans="1:4" x14ac:dyDescent="0.35">
      <c r="A165">
        <v>16</v>
      </c>
    </row>
    <row r="166" spans="1:4" x14ac:dyDescent="0.35">
      <c r="A166" t="s">
        <v>324</v>
      </c>
    </row>
    <row r="167" spans="1:4" x14ac:dyDescent="0.35">
      <c r="A167" t="s">
        <v>1324</v>
      </c>
    </row>
    <row r="168" spans="1:4" x14ac:dyDescent="0.35">
      <c r="A168" t="s">
        <v>1325</v>
      </c>
    </row>
    <row r="170" spans="1:4" x14ac:dyDescent="0.35">
      <c r="A170">
        <v>23</v>
      </c>
      <c r="B170">
        <v>39</v>
      </c>
      <c r="C170">
        <v>3</v>
      </c>
      <c r="D170" s="3">
        <v>68653</v>
      </c>
    </row>
    <row r="171" spans="1:4" x14ac:dyDescent="0.35">
      <c r="A171">
        <v>24</v>
      </c>
    </row>
    <row r="172" spans="1:4" x14ac:dyDescent="0.35">
      <c r="A172" t="s">
        <v>323</v>
      </c>
    </row>
    <row r="173" spans="1:4" x14ac:dyDescent="0.35">
      <c r="A173" t="s">
        <v>324</v>
      </c>
    </row>
    <row r="174" spans="1:4" x14ac:dyDescent="0.35">
      <c r="A174" t="s">
        <v>262</v>
      </c>
    </row>
    <row r="175" spans="1:4" x14ac:dyDescent="0.35">
      <c r="A175" t="s">
        <v>263</v>
      </c>
    </row>
    <row r="177" spans="1:4" x14ac:dyDescent="0.35">
      <c r="A177">
        <v>14</v>
      </c>
      <c r="B177">
        <v>24</v>
      </c>
      <c r="C177">
        <v>46</v>
      </c>
      <c r="D177" s="3">
        <v>68446</v>
      </c>
    </row>
    <row r="178" spans="1:4" x14ac:dyDescent="0.35">
      <c r="A178">
        <v>25</v>
      </c>
    </row>
    <row r="179" spans="1:4" x14ac:dyDescent="0.35">
      <c r="A179">
        <v>18</v>
      </c>
    </row>
    <row r="180" spans="1:4" x14ac:dyDescent="0.35">
      <c r="A180" t="s">
        <v>324</v>
      </c>
    </row>
    <row r="181" spans="1:4" x14ac:dyDescent="0.35">
      <c r="A181" t="s">
        <v>1333</v>
      </c>
    </row>
    <row r="182" spans="1:4" x14ac:dyDescent="0.35">
      <c r="A182" t="s">
        <v>1334</v>
      </c>
    </row>
    <row r="184" spans="1:4" x14ac:dyDescent="0.35">
      <c r="A184">
        <v>7</v>
      </c>
      <c r="B184">
        <v>7</v>
      </c>
      <c r="C184">
        <v>2</v>
      </c>
      <c r="D184" s="3">
        <v>65178</v>
      </c>
    </row>
    <row r="185" spans="1:4" x14ac:dyDescent="0.35">
      <c r="A185">
        <v>26</v>
      </c>
    </row>
    <row r="186" spans="1:4" x14ac:dyDescent="0.35">
      <c r="A186">
        <v>1</v>
      </c>
    </row>
    <row r="187" spans="1:4" x14ac:dyDescent="0.35">
      <c r="A187" t="s">
        <v>324</v>
      </c>
    </row>
    <row r="188" spans="1:4" x14ac:dyDescent="0.35">
      <c r="A188" t="s">
        <v>947</v>
      </c>
    </row>
    <row r="189" spans="1:4" x14ac:dyDescent="0.35">
      <c r="A189" t="s">
        <v>948</v>
      </c>
    </row>
    <row r="191" spans="1:4" x14ac:dyDescent="0.35">
      <c r="A191">
        <v>24</v>
      </c>
      <c r="B191">
        <v>27</v>
      </c>
      <c r="C191">
        <v>20</v>
      </c>
      <c r="D191" s="3">
        <v>65145</v>
      </c>
    </row>
    <row r="192" spans="1:4" x14ac:dyDescent="0.35">
      <c r="A192">
        <v>27</v>
      </c>
    </row>
    <row r="193" spans="1:4" x14ac:dyDescent="0.35">
      <c r="A193">
        <v>1</v>
      </c>
    </row>
    <row r="194" spans="1:4" x14ac:dyDescent="0.35">
      <c r="A194" t="s">
        <v>324</v>
      </c>
    </row>
    <row r="195" spans="1:4" x14ac:dyDescent="0.35">
      <c r="A195" t="s">
        <v>88</v>
      </c>
    </row>
    <row r="196" spans="1:4" x14ac:dyDescent="0.35">
      <c r="A196" t="s">
        <v>89</v>
      </c>
    </row>
    <row r="198" spans="1:4" x14ac:dyDescent="0.35">
      <c r="A198">
        <v>12</v>
      </c>
      <c r="B198">
        <v>28</v>
      </c>
      <c r="C198">
        <v>108</v>
      </c>
      <c r="D198" s="3">
        <v>64739</v>
      </c>
    </row>
    <row r="199" spans="1:4" x14ac:dyDescent="0.35">
      <c r="A199">
        <v>28</v>
      </c>
    </row>
    <row r="200" spans="1:4" x14ac:dyDescent="0.35">
      <c r="A200">
        <v>2</v>
      </c>
    </row>
    <row r="201" spans="1:4" x14ac:dyDescent="0.35">
      <c r="A201" t="s">
        <v>324</v>
      </c>
    </row>
    <row r="202" spans="1:4" x14ac:dyDescent="0.35">
      <c r="A202" t="s">
        <v>671</v>
      </c>
    </row>
    <row r="203" spans="1:4" x14ac:dyDescent="0.35">
      <c r="A203" t="s">
        <v>672</v>
      </c>
    </row>
    <row r="205" spans="1:4" x14ac:dyDescent="0.35">
      <c r="A205">
        <v>5</v>
      </c>
      <c r="B205">
        <v>26</v>
      </c>
      <c r="C205">
        <v>33</v>
      </c>
      <c r="D205" s="3">
        <v>64677</v>
      </c>
    </row>
    <row r="206" spans="1:4" x14ac:dyDescent="0.35">
      <c r="A206">
        <v>29</v>
      </c>
    </row>
    <row r="207" spans="1:4" x14ac:dyDescent="0.35">
      <c r="A207">
        <v>17</v>
      </c>
    </row>
    <row r="208" spans="1:4" x14ac:dyDescent="0.35">
      <c r="A208" t="s">
        <v>324</v>
      </c>
    </row>
    <row r="209" spans="1:4" x14ac:dyDescent="0.35">
      <c r="A209" t="s">
        <v>855</v>
      </c>
    </row>
    <row r="210" spans="1:4" x14ac:dyDescent="0.35">
      <c r="A210" t="s">
        <v>856</v>
      </c>
    </row>
    <row r="212" spans="1:4" x14ac:dyDescent="0.35">
      <c r="A212">
        <v>29</v>
      </c>
      <c r="B212">
        <v>46</v>
      </c>
      <c r="C212">
        <v>25</v>
      </c>
      <c r="D212" s="3">
        <v>63572</v>
      </c>
    </row>
    <row r="213" spans="1:4" x14ac:dyDescent="0.35">
      <c r="A213">
        <v>30</v>
      </c>
    </row>
    <row r="214" spans="1:4" x14ac:dyDescent="0.35">
      <c r="A214">
        <v>19</v>
      </c>
    </row>
    <row r="215" spans="1:4" x14ac:dyDescent="0.35">
      <c r="A215" t="s">
        <v>324</v>
      </c>
    </row>
    <row r="216" spans="1:4" x14ac:dyDescent="0.35">
      <c r="A216" t="s">
        <v>1249</v>
      </c>
    </row>
    <row r="217" spans="1:4" x14ac:dyDescent="0.35">
      <c r="A217" t="s">
        <v>1227</v>
      </c>
    </row>
    <row r="219" spans="1:4" x14ac:dyDescent="0.35">
      <c r="A219">
        <v>30</v>
      </c>
      <c r="B219">
        <v>49</v>
      </c>
      <c r="C219">
        <v>6</v>
      </c>
      <c r="D219" s="3">
        <v>63389</v>
      </c>
    </row>
    <row r="220" spans="1:4" x14ac:dyDescent="0.35">
      <c r="A220">
        <v>31</v>
      </c>
    </row>
    <row r="221" spans="1:4" x14ac:dyDescent="0.35">
      <c r="A221">
        <v>19</v>
      </c>
    </row>
    <row r="222" spans="1:4" x14ac:dyDescent="0.35">
      <c r="A222" t="s">
        <v>324</v>
      </c>
    </row>
    <row r="223" spans="1:4" x14ac:dyDescent="0.35">
      <c r="A223" t="s">
        <v>1280</v>
      </c>
    </row>
    <row r="224" spans="1:4" x14ac:dyDescent="0.35">
      <c r="A224" t="s">
        <v>1281</v>
      </c>
    </row>
    <row r="226" spans="1:4" x14ac:dyDescent="0.35">
      <c r="A226">
        <v>6</v>
      </c>
      <c r="B226">
        <v>12</v>
      </c>
      <c r="C226">
        <v>4</v>
      </c>
      <c r="D226" s="3">
        <v>63049</v>
      </c>
    </row>
    <row r="227" spans="1:4" x14ac:dyDescent="0.35">
      <c r="A227">
        <v>32</v>
      </c>
    </row>
    <row r="228" spans="1:4" x14ac:dyDescent="0.35">
      <c r="A228">
        <v>1</v>
      </c>
    </row>
    <row r="229" spans="1:4" x14ac:dyDescent="0.35">
      <c r="A229" t="s">
        <v>324</v>
      </c>
    </row>
    <row r="230" spans="1:4" x14ac:dyDescent="0.35">
      <c r="A230" t="s">
        <v>1168</v>
      </c>
    </row>
    <row r="231" spans="1:4" x14ac:dyDescent="0.35">
      <c r="A231" t="s">
        <v>580</v>
      </c>
    </row>
    <row r="233" spans="1:4" x14ac:dyDescent="0.35">
      <c r="A233">
        <v>28</v>
      </c>
      <c r="B233">
        <v>33</v>
      </c>
      <c r="C233">
        <v>10</v>
      </c>
      <c r="D233" s="3">
        <v>61589</v>
      </c>
    </row>
    <row r="234" spans="1:4" x14ac:dyDescent="0.35">
      <c r="A234">
        <v>33</v>
      </c>
    </row>
    <row r="235" spans="1:4" x14ac:dyDescent="0.35">
      <c r="A235">
        <v>2</v>
      </c>
    </row>
    <row r="236" spans="1:4" x14ac:dyDescent="0.35">
      <c r="A236" t="s">
        <v>324</v>
      </c>
    </row>
    <row r="237" spans="1:4" x14ac:dyDescent="0.35">
      <c r="A237" t="s">
        <v>865</v>
      </c>
    </row>
    <row r="238" spans="1:4" x14ac:dyDescent="0.35">
      <c r="A238" t="s">
        <v>866</v>
      </c>
    </row>
    <row r="240" spans="1:4" x14ac:dyDescent="0.35">
      <c r="A240">
        <v>14</v>
      </c>
      <c r="B240">
        <v>35</v>
      </c>
      <c r="C240">
        <v>24</v>
      </c>
      <c r="D240" s="3">
        <v>60060</v>
      </c>
    </row>
    <row r="241" spans="1:4" x14ac:dyDescent="0.35">
      <c r="A241">
        <v>34</v>
      </c>
    </row>
    <row r="242" spans="1:4" x14ac:dyDescent="0.35">
      <c r="A242">
        <v>2</v>
      </c>
    </row>
    <row r="243" spans="1:4" x14ac:dyDescent="0.35">
      <c r="A243" t="s">
        <v>324</v>
      </c>
    </row>
    <row r="244" spans="1:4" x14ac:dyDescent="0.35">
      <c r="A244" t="s">
        <v>432</v>
      </c>
    </row>
    <row r="245" spans="1:4" x14ac:dyDescent="0.35">
      <c r="A245" t="s">
        <v>433</v>
      </c>
    </row>
    <row r="247" spans="1:4" x14ac:dyDescent="0.35">
      <c r="A247">
        <v>1</v>
      </c>
      <c r="B247">
        <v>36</v>
      </c>
      <c r="C247">
        <v>40</v>
      </c>
      <c r="D247" s="3">
        <v>60037</v>
      </c>
    </row>
    <row r="248" spans="1:4" x14ac:dyDescent="0.35">
      <c r="A248">
        <v>35</v>
      </c>
    </row>
    <row r="249" spans="1:4" x14ac:dyDescent="0.35">
      <c r="A249">
        <v>6</v>
      </c>
    </row>
    <row r="250" spans="1:4" x14ac:dyDescent="0.35">
      <c r="A250" t="s">
        <v>324</v>
      </c>
    </row>
    <row r="251" spans="1:4" x14ac:dyDescent="0.35">
      <c r="A251" t="s">
        <v>1237</v>
      </c>
    </row>
    <row r="252" spans="1:4" x14ac:dyDescent="0.35">
      <c r="A252" t="s">
        <v>1238</v>
      </c>
    </row>
    <row r="254" spans="1:4" x14ac:dyDescent="0.35">
      <c r="A254">
        <v>8</v>
      </c>
      <c r="B254">
        <v>29</v>
      </c>
      <c r="C254">
        <v>6</v>
      </c>
      <c r="D254" s="3">
        <v>59851</v>
      </c>
    </row>
    <row r="255" spans="1:4" x14ac:dyDescent="0.35">
      <c r="A255">
        <v>36</v>
      </c>
    </row>
    <row r="256" spans="1:4" x14ac:dyDescent="0.35">
      <c r="A256">
        <v>5</v>
      </c>
    </row>
    <row r="257" spans="1:4" x14ac:dyDescent="0.35">
      <c r="A257" t="s">
        <v>324</v>
      </c>
    </row>
    <row r="258" spans="1:4" x14ac:dyDescent="0.35">
      <c r="A258" t="s">
        <v>1008</v>
      </c>
    </row>
    <row r="259" spans="1:4" x14ac:dyDescent="0.35">
      <c r="A259" t="s">
        <v>1009</v>
      </c>
    </row>
    <row r="261" spans="1:4" x14ac:dyDescent="0.35">
      <c r="A261">
        <v>1</v>
      </c>
      <c r="B261">
        <v>31</v>
      </c>
      <c r="C261">
        <v>16</v>
      </c>
      <c r="D261" s="3">
        <v>59727</v>
      </c>
    </row>
    <row r="262" spans="1:4" x14ac:dyDescent="0.35">
      <c r="A262">
        <v>37</v>
      </c>
    </row>
    <row r="263" spans="1:4" x14ac:dyDescent="0.35">
      <c r="A263">
        <v>5</v>
      </c>
    </row>
    <row r="264" spans="1:4" x14ac:dyDescent="0.35">
      <c r="A264" t="s">
        <v>324</v>
      </c>
    </row>
    <row r="265" spans="1:4" x14ac:dyDescent="0.35">
      <c r="A265" t="s">
        <v>1188</v>
      </c>
    </row>
    <row r="266" spans="1:4" x14ac:dyDescent="0.35">
      <c r="A266" t="s">
        <v>870</v>
      </c>
    </row>
    <row r="268" spans="1:4" x14ac:dyDescent="0.35">
      <c r="A268">
        <v>13</v>
      </c>
      <c r="B268">
        <v>32</v>
      </c>
      <c r="C268">
        <v>9</v>
      </c>
      <c r="D268" s="3">
        <v>59464</v>
      </c>
    </row>
    <row r="269" spans="1:4" x14ac:dyDescent="0.35">
      <c r="A269">
        <v>38</v>
      </c>
    </row>
    <row r="270" spans="1:4" x14ac:dyDescent="0.35">
      <c r="A270">
        <v>8</v>
      </c>
    </row>
    <row r="271" spans="1:4" x14ac:dyDescent="0.35">
      <c r="A271" t="s">
        <v>324</v>
      </c>
    </row>
    <row r="272" spans="1:4" x14ac:dyDescent="0.35">
      <c r="A272" t="s">
        <v>1065</v>
      </c>
    </row>
    <row r="273" spans="1:4" x14ac:dyDescent="0.35">
      <c r="A273" t="s">
        <v>565</v>
      </c>
    </row>
    <row r="275" spans="1:4" x14ac:dyDescent="0.35">
      <c r="A275">
        <v>30</v>
      </c>
      <c r="B275">
        <v>30</v>
      </c>
      <c r="C275">
        <v>14</v>
      </c>
      <c r="D275" s="3">
        <v>58369</v>
      </c>
    </row>
    <row r="276" spans="1:4" x14ac:dyDescent="0.35">
      <c r="A276">
        <v>39</v>
      </c>
    </row>
    <row r="277" spans="1:4" x14ac:dyDescent="0.35">
      <c r="A277">
        <v>1</v>
      </c>
    </row>
    <row r="278" spans="1:4" x14ac:dyDescent="0.35">
      <c r="A278" t="s">
        <v>324</v>
      </c>
    </row>
    <row r="279" spans="1:4" x14ac:dyDescent="0.35">
      <c r="A279" t="s">
        <v>867</v>
      </c>
    </row>
    <row r="280" spans="1:4" x14ac:dyDescent="0.35">
      <c r="A280" t="s">
        <v>868</v>
      </c>
    </row>
    <row r="282" spans="1:4" x14ac:dyDescent="0.35">
      <c r="A282">
        <v>36</v>
      </c>
      <c r="B282">
        <v>38</v>
      </c>
      <c r="C282">
        <v>24</v>
      </c>
      <c r="D282" s="3">
        <v>58174</v>
      </c>
    </row>
    <row r="283" spans="1:4" x14ac:dyDescent="0.35">
      <c r="A283">
        <v>40</v>
      </c>
    </row>
    <row r="284" spans="1:4" x14ac:dyDescent="0.35">
      <c r="A284">
        <v>6</v>
      </c>
    </row>
    <row r="285" spans="1:4" x14ac:dyDescent="0.35">
      <c r="A285" t="s">
        <v>324</v>
      </c>
    </row>
    <row r="286" spans="1:4" x14ac:dyDescent="0.35">
      <c r="A286" t="s">
        <v>1075</v>
      </c>
    </row>
    <row r="287" spans="1:4" x14ac:dyDescent="0.35">
      <c r="A287" t="s">
        <v>1076</v>
      </c>
    </row>
    <row r="289" spans="1:4" x14ac:dyDescent="0.35">
      <c r="A289">
        <v>13</v>
      </c>
      <c r="B289">
        <v>34</v>
      </c>
      <c r="C289">
        <v>14</v>
      </c>
      <c r="D289" s="3">
        <v>57933</v>
      </c>
    </row>
    <row r="290" spans="1:4" x14ac:dyDescent="0.35">
      <c r="A290">
        <v>41</v>
      </c>
    </row>
    <row r="291" spans="1:4" x14ac:dyDescent="0.35">
      <c r="A291">
        <v>6</v>
      </c>
    </row>
    <row r="292" spans="1:4" x14ac:dyDescent="0.35">
      <c r="A292" t="s">
        <v>324</v>
      </c>
    </row>
    <row r="293" spans="1:4" x14ac:dyDescent="0.35">
      <c r="A293" t="s">
        <v>504</v>
      </c>
    </row>
    <row r="294" spans="1:4" x14ac:dyDescent="0.35">
      <c r="A294" t="s">
        <v>505</v>
      </c>
    </row>
    <row r="296" spans="1:4" x14ac:dyDescent="0.35">
      <c r="A296">
        <v>39</v>
      </c>
      <c r="B296">
        <v>47</v>
      </c>
      <c r="C296">
        <v>38</v>
      </c>
      <c r="D296" s="3">
        <v>57402</v>
      </c>
    </row>
    <row r="297" spans="1:4" x14ac:dyDescent="0.35">
      <c r="A297">
        <v>42</v>
      </c>
    </row>
    <row r="298" spans="1:4" x14ac:dyDescent="0.35">
      <c r="A298">
        <v>11</v>
      </c>
    </row>
    <row r="299" spans="1:4" x14ac:dyDescent="0.35">
      <c r="A299" t="s">
        <v>324</v>
      </c>
    </row>
    <row r="300" spans="1:4" x14ac:dyDescent="0.35">
      <c r="A300" t="s">
        <v>63</v>
      </c>
    </row>
    <row r="301" spans="1:4" x14ac:dyDescent="0.35">
      <c r="A301" t="s">
        <v>64</v>
      </c>
    </row>
    <row r="303" spans="1:4" x14ac:dyDescent="0.35">
      <c r="A303">
        <v>29</v>
      </c>
      <c r="B303">
        <v>53</v>
      </c>
      <c r="C303">
        <v>46</v>
      </c>
      <c r="D303" s="3">
        <v>57143</v>
      </c>
    </row>
    <row r="304" spans="1:4" x14ac:dyDescent="0.35">
      <c r="A304">
        <v>43</v>
      </c>
    </row>
    <row r="305" spans="1:4" x14ac:dyDescent="0.35">
      <c r="A305">
        <v>2</v>
      </c>
    </row>
    <row r="306" spans="1:4" x14ac:dyDescent="0.35">
      <c r="A306" t="s">
        <v>324</v>
      </c>
    </row>
    <row r="307" spans="1:4" x14ac:dyDescent="0.35">
      <c r="A307" t="s">
        <v>801</v>
      </c>
    </row>
    <row r="308" spans="1:4" x14ac:dyDescent="0.35">
      <c r="A308" t="s">
        <v>802</v>
      </c>
    </row>
    <row r="310" spans="1:4" x14ac:dyDescent="0.35">
      <c r="A310">
        <v>6</v>
      </c>
      <c r="B310">
        <v>45</v>
      </c>
      <c r="C310">
        <v>27</v>
      </c>
      <c r="D310" s="3">
        <v>55965</v>
      </c>
    </row>
    <row r="311" spans="1:4" x14ac:dyDescent="0.35">
      <c r="A311">
        <v>44</v>
      </c>
    </row>
    <row r="312" spans="1:4" x14ac:dyDescent="0.35">
      <c r="A312" t="s">
        <v>323</v>
      </c>
    </row>
    <row r="313" spans="1:4" x14ac:dyDescent="0.35">
      <c r="A313" t="s">
        <v>324</v>
      </c>
    </row>
    <row r="314" spans="1:4" x14ac:dyDescent="0.35">
      <c r="A314" t="s">
        <v>981</v>
      </c>
    </row>
    <row r="315" spans="1:4" x14ac:dyDescent="0.35">
      <c r="A315" t="s">
        <v>982</v>
      </c>
    </row>
    <row r="317" spans="1:4" x14ac:dyDescent="0.35">
      <c r="A317">
        <v>19</v>
      </c>
      <c r="B317">
        <v>44</v>
      </c>
      <c r="C317">
        <v>18</v>
      </c>
      <c r="D317" s="3">
        <v>55584</v>
      </c>
    </row>
    <row r="318" spans="1:4" x14ac:dyDescent="0.35">
      <c r="A318">
        <v>45</v>
      </c>
    </row>
    <row r="319" spans="1:4" x14ac:dyDescent="0.35">
      <c r="A319">
        <v>8</v>
      </c>
    </row>
    <row r="320" spans="1:4" x14ac:dyDescent="0.35">
      <c r="A320" t="s">
        <v>324</v>
      </c>
    </row>
    <row r="321" spans="1:4" x14ac:dyDescent="0.35">
      <c r="A321" t="s">
        <v>1186</v>
      </c>
    </row>
    <row r="322" spans="1:4" x14ac:dyDescent="0.35">
      <c r="A322" t="s">
        <v>1187</v>
      </c>
    </row>
    <row r="324" spans="1:4" x14ac:dyDescent="0.35">
      <c r="A324">
        <v>21</v>
      </c>
      <c r="B324">
        <v>37</v>
      </c>
      <c r="C324">
        <v>9</v>
      </c>
      <c r="D324" s="3">
        <v>54405</v>
      </c>
    </row>
    <row r="325" spans="1:4" x14ac:dyDescent="0.35">
      <c r="A325">
        <v>46</v>
      </c>
    </row>
    <row r="326" spans="1:4" x14ac:dyDescent="0.35">
      <c r="A326">
        <v>3</v>
      </c>
    </row>
    <row r="327" spans="1:4" x14ac:dyDescent="0.35">
      <c r="A327" t="s">
        <v>324</v>
      </c>
    </row>
    <row r="328" spans="1:4" x14ac:dyDescent="0.35">
      <c r="A328" t="s">
        <v>780</v>
      </c>
    </row>
    <row r="329" spans="1:4" x14ac:dyDescent="0.35">
      <c r="A329" t="s">
        <v>781</v>
      </c>
    </row>
    <row r="331" spans="1:4" x14ac:dyDescent="0.35">
      <c r="A331">
        <v>32</v>
      </c>
      <c r="B331">
        <v>43</v>
      </c>
      <c r="C331">
        <v>18</v>
      </c>
      <c r="D331" s="3">
        <v>53550</v>
      </c>
    </row>
    <row r="332" spans="1:4" x14ac:dyDescent="0.35">
      <c r="A332">
        <v>47</v>
      </c>
    </row>
    <row r="333" spans="1:4" x14ac:dyDescent="0.35">
      <c r="A333">
        <v>7</v>
      </c>
    </row>
    <row r="334" spans="1:4" x14ac:dyDescent="0.35">
      <c r="A334" t="s">
        <v>324</v>
      </c>
    </row>
    <row r="335" spans="1:4" x14ac:dyDescent="0.35">
      <c r="A335" t="s">
        <v>900</v>
      </c>
    </row>
    <row r="336" spans="1:4" x14ac:dyDescent="0.35">
      <c r="A336" t="s">
        <v>727</v>
      </c>
    </row>
    <row r="338" spans="1:4" x14ac:dyDescent="0.35">
      <c r="A338">
        <v>7</v>
      </c>
      <c r="B338">
        <v>40</v>
      </c>
      <c r="C338">
        <v>22</v>
      </c>
      <c r="D338" s="3">
        <v>53048</v>
      </c>
    </row>
    <row r="339" spans="1:4" x14ac:dyDescent="0.35">
      <c r="A339">
        <v>48</v>
      </c>
    </row>
    <row r="340" spans="1:4" x14ac:dyDescent="0.35">
      <c r="A340">
        <v>3</v>
      </c>
    </row>
    <row r="341" spans="1:4" x14ac:dyDescent="0.35">
      <c r="A341" t="s">
        <v>324</v>
      </c>
    </row>
    <row r="342" spans="1:4" x14ac:dyDescent="0.35">
      <c r="A342" t="s">
        <v>1041</v>
      </c>
    </row>
    <row r="343" spans="1:4" x14ac:dyDescent="0.35">
      <c r="A343" t="s">
        <v>573</v>
      </c>
    </row>
    <row r="345" spans="1:4" x14ac:dyDescent="0.35">
      <c r="A345">
        <v>2</v>
      </c>
      <c r="B345">
        <v>51</v>
      </c>
      <c r="C345">
        <v>15</v>
      </c>
      <c r="D345" s="3">
        <v>52654</v>
      </c>
    </row>
    <row r="346" spans="1:4" x14ac:dyDescent="0.35">
      <c r="A346">
        <v>49</v>
      </c>
    </row>
    <row r="347" spans="1:4" x14ac:dyDescent="0.35">
      <c r="A347">
        <v>3</v>
      </c>
    </row>
    <row r="348" spans="1:4" x14ac:dyDescent="0.35">
      <c r="A348" t="s">
        <v>324</v>
      </c>
    </row>
    <row r="349" spans="1:4" x14ac:dyDescent="0.35">
      <c r="A349" t="s">
        <v>726</v>
      </c>
    </row>
    <row r="350" spans="1:4" x14ac:dyDescent="0.35">
      <c r="A350" t="s">
        <v>727</v>
      </c>
    </row>
    <row r="352" spans="1:4" x14ac:dyDescent="0.35">
      <c r="A352">
        <v>5</v>
      </c>
      <c r="B352">
        <v>52</v>
      </c>
      <c r="C352">
        <v>29</v>
      </c>
      <c r="D352" s="3">
        <v>51446</v>
      </c>
    </row>
    <row r="353" spans="1:4" x14ac:dyDescent="0.35">
      <c r="A353">
        <v>50</v>
      </c>
    </row>
    <row r="354" spans="1:4" x14ac:dyDescent="0.35">
      <c r="A354">
        <v>6</v>
      </c>
    </row>
    <row r="355" spans="1:4" x14ac:dyDescent="0.35">
      <c r="A355" t="s">
        <v>324</v>
      </c>
    </row>
    <row r="356" spans="1:4" x14ac:dyDescent="0.35">
      <c r="A356" t="s">
        <v>1119</v>
      </c>
    </row>
    <row r="357" spans="1:4" x14ac:dyDescent="0.35">
      <c r="A357" t="s">
        <v>1120</v>
      </c>
    </row>
    <row r="359" spans="1:4" x14ac:dyDescent="0.35">
      <c r="A359">
        <v>50</v>
      </c>
      <c r="B359">
        <v>56</v>
      </c>
      <c r="C359">
        <v>5</v>
      </c>
      <c r="D359" s="3">
        <v>51358</v>
      </c>
    </row>
    <row r="360" spans="1:4" x14ac:dyDescent="0.35">
      <c r="A360">
        <v>51</v>
      </c>
    </row>
    <row r="361" spans="1:4" x14ac:dyDescent="0.35">
      <c r="A361" t="s">
        <v>84</v>
      </c>
    </row>
    <row r="362" spans="1:4" x14ac:dyDescent="0.35">
      <c r="A362" t="s">
        <v>324</v>
      </c>
    </row>
    <row r="363" spans="1:4" x14ac:dyDescent="0.35">
      <c r="A363" t="s">
        <v>1354</v>
      </c>
    </row>
    <row r="364" spans="1:4" x14ac:dyDescent="0.35">
      <c r="A364" t="s">
        <v>991</v>
      </c>
    </row>
    <row r="366" spans="1:4" x14ac:dyDescent="0.35">
      <c r="A366">
        <v>51</v>
      </c>
      <c r="B366" t="s">
        <v>87</v>
      </c>
      <c r="C366">
        <v>1</v>
      </c>
      <c r="D366" s="3">
        <v>51266</v>
      </c>
    </row>
    <row r="367" spans="1:4" x14ac:dyDescent="0.35">
      <c r="A367">
        <v>52</v>
      </c>
    </row>
    <row r="368" spans="1:4" x14ac:dyDescent="0.35">
      <c r="A368">
        <v>4</v>
      </c>
    </row>
    <row r="369" spans="1:4" x14ac:dyDescent="0.35">
      <c r="A369" t="s">
        <v>324</v>
      </c>
    </row>
    <row r="370" spans="1:4" x14ac:dyDescent="0.35">
      <c r="A370" t="s">
        <v>1000</v>
      </c>
    </row>
    <row r="371" spans="1:4" x14ac:dyDescent="0.35">
      <c r="A371" t="s">
        <v>1001</v>
      </c>
    </row>
    <row r="373" spans="1:4" x14ac:dyDescent="0.35">
      <c r="A373">
        <v>38</v>
      </c>
      <c r="B373">
        <v>48</v>
      </c>
      <c r="C373">
        <v>10</v>
      </c>
      <c r="D373" s="3">
        <v>51121</v>
      </c>
    </row>
    <row r="374" spans="1:4" x14ac:dyDescent="0.35">
      <c r="A374">
        <v>53</v>
      </c>
    </row>
    <row r="375" spans="1:4" x14ac:dyDescent="0.35">
      <c r="A375">
        <v>3</v>
      </c>
    </row>
    <row r="376" spans="1:4" x14ac:dyDescent="0.35">
      <c r="A376" t="s">
        <v>324</v>
      </c>
    </row>
    <row r="377" spans="1:4" x14ac:dyDescent="0.35">
      <c r="A377" t="s">
        <v>554</v>
      </c>
    </row>
    <row r="378" spans="1:4" x14ac:dyDescent="0.35">
      <c r="A378" t="s">
        <v>111</v>
      </c>
    </row>
    <row r="380" spans="1:4" x14ac:dyDescent="0.35">
      <c r="A380">
        <v>17</v>
      </c>
      <c r="B380">
        <v>50</v>
      </c>
      <c r="C380">
        <v>10</v>
      </c>
      <c r="D380" s="3">
        <v>51001</v>
      </c>
    </row>
    <row r="381" spans="1:4" x14ac:dyDescent="0.35">
      <c r="A381">
        <v>54</v>
      </c>
    </row>
    <row r="382" spans="1:4" x14ac:dyDescent="0.35">
      <c r="A382">
        <v>33</v>
      </c>
    </row>
    <row r="383" spans="1:4" x14ac:dyDescent="0.35">
      <c r="A383" t="s">
        <v>324</v>
      </c>
    </row>
    <row r="384" spans="1:4" x14ac:dyDescent="0.35">
      <c r="A384" t="s">
        <v>837</v>
      </c>
    </row>
    <row r="385" spans="1:4" x14ac:dyDescent="0.35">
      <c r="A385" t="s">
        <v>838</v>
      </c>
    </row>
    <row r="387" spans="1:4" x14ac:dyDescent="0.35">
      <c r="A387">
        <v>54</v>
      </c>
      <c r="B387">
        <v>87</v>
      </c>
      <c r="C387">
        <v>26</v>
      </c>
      <c r="D387" s="3">
        <v>49967</v>
      </c>
    </row>
    <row r="388" spans="1:4" x14ac:dyDescent="0.35">
      <c r="A388">
        <v>55</v>
      </c>
    </row>
    <row r="389" spans="1:4" x14ac:dyDescent="0.35">
      <c r="A389">
        <v>2</v>
      </c>
    </row>
    <row r="390" spans="1:4" x14ac:dyDescent="0.35">
      <c r="A390" t="s">
        <v>324</v>
      </c>
    </row>
    <row r="391" spans="1:4" x14ac:dyDescent="0.35">
      <c r="A391" t="s">
        <v>1300</v>
      </c>
    </row>
    <row r="392" spans="1:4" x14ac:dyDescent="0.35">
      <c r="A392" t="s">
        <v>1301</v>
      </c>
    </row>
    <row r="394" spans="1:4" x14ac:dyDescent="0.35">
      <c r="A394">
        <v>55</v>
      </c>
      <c r="B394">
        <v>57</v>
      </c>
      <c r="C394">
        <v>4</v>
      </c>
      <c r="D394" s="3">
        <v>49338</v>
      </c>
    </row>
    <row r="395" spans="1:4" x14ac:dyDescent="0.35">
      <c r="A395">
        <v>56</v>
      </c>
    </row>
    <row r="396" spans="1:4" x14ac:dyDescent="0.35">
      <c r="A396">
        <v>3</v>
      </c>
    </row>
    <row r="397" spans="1:4" x14ac:dyDescent="0.35">
      <c r="A397" t="s">
        <v>324</v>
      </c>
    </row>
    <row r="398" spans="1:4" x14ac:dyDescent="0.35">
      <c r="A398" t="s">
        <v>869</v>
      </c>
    </row>
    <row r="399" spans="1:4" x14ac:dyDescent="0.35">
      <c r="A399" t="s">
        <v>870</v>
      </c>
    </row>
    <row r="401" spans="1:4" x14ac:dyDescent="0.35">
      <c r="A401">
        <v>13</v>
      </c>
      <c r="B401">
        <v>59</v>
      </c>
      <c r="C401">
        <v>24</v>
      </c>
      <c r="D401" s="3">
        <v>48764</v>
      </c>
    </row>
    <row r="402" spans="1:4" x14ac:dyDescent="0.35">
      <c r="A402">
        <v>57</v>
      </c>
    </row>
    <row r="403" spans="1:4" x14ac:dyDescent="0.35">
      <c r="A403">
        <v>1</v>
      </c>
    </row>
    <row r="404" spans="1:4" x14ac:dyDescent="0.35">
      <c r="A404" t="s">
        <v>324</v>
      </c>
    </row>
    <row r="405" spans="1:4" x14ac:dyDescent="0.35">
      <c r="A405" t="s">
        <v>37</v>
      </c>
    </row>
    <row r="406" spans="1:4" x14ac:dyDescent="0.35">
      <c r="A406" t="s">
        <v>38</v>
      </c>
    </row>
    <row r="408" spans="1:4" x14ac:dyDescent="0.35">
      <c r="A408">
        <v>6</v>
      </c>
      <c r="B408">
        <v>58</v>
      </c>
      <c r="C408">
        <v>75</v>
      </c>
      <c r="D408" s="3">
        <v>47716</v>
      </c>
    </row>
    <row r="409" spans="1:4" x14ac:dyDescent="0.35">
      <c r="A409">
        <v>58</v>
      </c>
    </row>
    <row r="410" spans="1:4" x14ac:dyDescent="0.35">
      <c r="A410">
        <v>3</v>
      </c>
    </row>
    <row r="411" spans="1:4" x14ac:dyDescent="0.35">
      <c r="A411" t="s">
        <v>324</v>
      </c>
    </row>
    <row r="412" spans="1:4" x14ac:dyDescent="0.35">
      <c r="A412" t="s">
        <v>558</v>
      </c>
    </row>
    <row r="413" spans="1:4" x14ac:dyDescent="0.35">
      <c r="A413" t="s">
        <v>6</v>
      </c>
    </row>
    <row r="415" spans="1:4" x14ac:dyDescent="0.35">
      <c r="A415">
        <v>1</v>
      </c>
      <c r="B415">
        <v>55</v>
      </c>
      <c r="C415">
        <v>37</v>
      </c>
      <c r="D415" s="3">
        <v>46387</v>
      </c>
    </row>
    <row r="416" spans="1:4" x14ac:dyDescent="0.35">
      <c r="A416">
        <v>59</v>
      </c>
    </row>
    <row r="417" spans="1:4" x14ac:dyDescent="0.35">
      <c r="A417">
        <v>8</v>
      </c>
    </row>
    <row r="418" spans="1:4" x14ac:dyDescent="0.35">
      <c r="A418" t="s">
        <v>324</v>
      </c>
    </row>
    <row r="419" spans="1:4" x14ac:dyDescent="0.35">
      <c r="A419" t="s">
        <v>954</v>
      </c>
    </row>
    <row r="420" spans="1:4" x14ac:dyDescent="0.35">
      <c r="A420" t="s">
        <v>955</v>
      </c>
    </row>
    <row r="422" spans="1:4" x14ac:dyDescent="0.35">
      <c r="A422">
        <v>4</v>
      </c>
      <c r="B422">
        <v>67</v>
      </c>
      <c r="C422">
        <v>19</v>
      </c>
      <c r="D422" s="3">
        <v>46328</v>
      </c>
    </row>
    <row r="423" spans="1:4" x14ac:dyDescent="0.35">
      <c r="A423">
        <v>60</v>
      </c>
    </row>
    <row r="424" spans="1:4" x14ac:dyDescent="0.35">
      <c r="A424">
        <v>6</v>
      </c>
    </row>
    <row r="425" spans="1:4" x14ac:dyDescent="0.35">
      <c r="A425" t="s">
        <v>324</v>
      </c>
    </row>
    <row r="426" spans="1:4" x14ac:dyDescent="0.35">
      <c r="A426" t="s">
        <v>20</v>
      </c>
    </row>
    <row r="427" spans="1:4" x14ac:dyDescent="0.35">
      <c r="A427" t="s">
        <v>326</v>
      </c>
    </row>
    <row r="429" spans="1:4" x14ac:dyDescent="0.35">
      <c r="A429">
        <v>2</v>
      </c>
      <c r="B429">
        <v>66</v>
      </c>
      <c r="C429">
        <v>56</v>
      </c>
      <c r="D429" s="3">
        <v>45934</v>
      </c>
    </row>
    <row r="430" spans="1:4" x14ac:dyDescent="0.35">
      <c r="A430">
        <v>61</v>
      </c>
    </row>
    <row r="431" spans="1:4" x14ac:dyDescent="0.35">
      <c r="A431">
        <v>74</v>
      </c>
    </row>
    <row r="432" spans="1:4" x14ac:dyDescent="0.35">
      <c r="A432" t="s">
        <v>324</v>
      </c>
    </row>
    <row r="433" spans="1:4" x14ac:dyDescent="0.35">
      <c r="A433" t="s">
        <v>1348</v>
      </c>
    </row>
    <row r="434" spans="1:4" x14ac:dyDescent="0.35">
      <c r="A434" t="s">
        <v>1349</v>
      </c>
    </row>
    <row r="436" spans="1:4" x14ac:dyDescent="0.35">
      <c r="A436">
        <v>61</v>
      </c>
      <c r="B436">
        <v>135</v>
      </c>
      <c r="C436">
        <v>2</v>
      </c>
      <c r="D436" s="3">
        <v>45311</v>
      </c>
    </row>
    <row r="437" spans="1:4" x14ac:dyDescent="0.35">
      <c r="A437">
        <v>62</v>
      </c>
    </row>
    <row r="438" spans="1:4" x14ac:dyDescent="0.35">
      <c r="A438">
        <v>28</v>
      </c>
    </row>
    <row r="439" spans="1:4" x14ac:dyDescent="0.35">
      <c r="A439" t="s">
        <v>324</v>
      </c>
    </row>
    <row r="440" spans="1:4" x14ac:dyDescent="0.35">
      <c r="A440" t="s">
        <v>613</v>
      </c>
    </row>
    <row r="441" spans="1:4" x14ac:dyDescent="0.35">
      <c r="A441" t="s">
        <v>614</v>
      </c>
    </row>
    <row r="443" spans="1:4" x14ac:dyDescent="0.35">
      <c r="A443">
        <v>44</v>
      </c>
      <c r="B443">
        <v>90</v>
      </c>
      <c r="C443">
        <v>35</v>
      </c>
      <c r="D443" s="3">
        <v>45035</v>
      </c>
    </row>
    <row r="444" spans="1:4" x14ac:dyDescent="0.35">
      <c r="A444">
        <v>63</v>
      </c>
    </row>
    <row r="445" spans="1:4" x14ac:dyDescent="0.35">
      <c r="A445">
        <v>1</v>
      </c>
    </row>
    <row r="446" spans="1:4" x14ac:dyDescent="0.35">
      <c r="A446" t="s">
        <v>324</v>
      </c>
    </row>
    <row r="447" spans="1:4" x14ac:dyDescent="0.35">
      <c r="A447" t="s">
        <v>288</v>
      </c>
    </row>
    <row r="448" spans="1:4" x14ac:dyDescent="0.35">
      <c r="A448" t="s">
        <v>371</v>
      </c>
    </row>
    <row r="450" spans="1:4" x14ac:dyDescent="0.35">
      <c r="A450">
        <v>5</v>
      </c>
      <c r="B450">
        <v>62</v>
      </c>
      <c r="C450">
        <v>48</v>
      </c>
      <c r="D450" s="3">
        <v>44698</v>
      </c>
    </row>
    <row r="451" spans="1:4" x14ac:dyDescent="0.35">
      <c r="A451">
        <v>64</v>
      </c>
    </row>
    <row r="452" spans="1:4" x14ac:dyDescent="0.35">
      <c r="A452">
        <v>5</v>
      </c>
    </row>
    <row r="453" spans="1:4" x14ac:dyDescent="0.35">
      <c r="A453" t="s">
        <v>324</v>
      </c>
    </row>
    <row r="454" spans="1:4" x14ac:dyDescent="0.35">
      <c r="A454" t="s">
        <v>1337</v>
      </c>
    </row>
    <row r="455" spans="1:4" x14ac:dyDescent="0.35">
      <c r="A455" t="s">
        <v>1338</v>
      </c>
    </row>
    <row r="457" spans="1:4" x14ac:dyDescent="0.35">
      <c r="A457">
        <v>64</v>
      </c>
      <c r="B457">
        <v>69</v>
      </c>
      <c r="C457">
        <v>2</v>
      </c>
      <c r="D457" s="3">
        <v>44387</v>
      </c>
    </row>
    <row r="458" spans="1:4" x14ac:dyDescent="0.35">
      <c r="A458">
        <v>65</v>
      </c>
    </row>
    <row r="459" spans="1:4" x14ac:dyDescent="0.35">
      <c r="A459">
        <v>23</v>
      </c>
    </row>
    <row r="460" spans="1:4" x14ac:dyDescent="0.35">
      <c r="A460" t="s">
        <v>324</v>
      </c>
    </row>
    <row r="461" spans="1:4" x14ac:dyDescent="0.35">
      <c r="A461" t="s">
        <v>1279</v>
      </c>
    </row>
    <row r="462" spans="1:4" x14ac:dyDescent="0.35">
      <c r="A462" t="s">
        <v>25</v>
      </c>
    </row>
    <row r="464" spans="1:4" x14ac:dyDescent="0.35">
      <c r="A464">
        <v>4</v>
      </c>
      <c r="B464">
        <v>42</v>
      </c>
      <c r="C464">
        <v>4</v>
      </c>
      <c r="D464" s="3">
        <v>44115</v>
      </c>
    </row>
    <row r="465" spans="1:4" x14ac:dyDescent="0.35">
      <c r="A465">
        <v>66</v>
      </c>
    </row>
    <row r="466" spans="1:4" x14ac:dyDescent="0.35">
      <c r="A466">
        <v>20</v>
      </c>
    </row>
    <row r="467" spans="1:4" x14ac:dyDescent="0.35">
      <c r="A467" t="s">
        <v>324</v>
      </c>
    </row>
    <row r="468" spans="1:4" x14ac:dyDescent="0.35">
      <c r="A468" t="s">
        <v>570</v>
      </c>
    </row>
    <row r="469" spans="1:4" x14ac:dyDescent="0.35">
      <c r="A469" t="s">
        <v>571</v>
      </c>
    </row>
    <row r="471" spans="1:4" x14ac:dyDescent="0.35">
      <c r="A471">
        <v>4</v>
      </c>
      <c r="B471">
        <v>86</v>
      </c>
      <c r="C471">
        <v>36</v>
      </c>
      <c r="D471" s="3">
        <v>43770</v>
      </c>
    </row>
    <row r="472" spans="1:4" x14ac:dyDescent="0.35">
      <c r="A472">
        <v>67</v>
      </c>
    </row>
    <row r="473" spans="1:4" x14ac:dyDescent="0.35">
      <c r="A473">
        <v>4</v>
      </c>
    </row>
    <row r="474" spans="1:4" x14ac:dyDescent="0.35">
      <c r="A474" t="s">
        <v>324</v>
      </c>
    </row>
    <row r="475" spans="1:4" x14ac:dyDescent="0.35">
      <c r="A475" t="s">
        <v>390</v>
      </c>
    </row>
    <row r="476" spans="1:4" x14ac:dyDescent="0.35">
      <c r="A476" t="s">
        <v>391</v>
      </c>
    </row>
    <row r="478" spans="1:4" x14ac:dyDescent="0.35">
      <c r="A478">
        <v>26</v>
      </c>
      <c r="B478">
        <v>63</v>
      </c>
      <c r="C478">
        <v>42</v>
      </c>
      <c r="D478" s="3">
        <v>43273</v>
      </c>
    </row>
    <row r="479" spans="1:4" x14ac:dyDescent="0.35">
      <c r="A479">
        <v>68</v>
      </c>
    </row>
    <row r="480" spans="1:4" x14ac:dyDescent="0.35">
      <c r="A480">
        <v>4</v>
      </c>
    </row>
    <row r="481" spans="1:4" x14ac:dyDescent="0.35">
      <c r="A481" t="s">
        <v>324</v>
      </c>
    </row>
    <row r="482" spans="1:4" x14ac:dyDescent="0.35">
      <c r="A482" t="s">
        <v>927</v>
      </c>
    </row>
    <row r="483" spans="1:4" x14ac:dyDescent="0.35">
      <c r="A483" t="s">
        <v>381</v>
      </c>
    </row>
    <row r="485" spans="1:4" x14ac:dyDescent="0.35">
      <c r="A485">
        <v>1</v>
      </c>
      <c r="B485">
        <v>64</v>
      </c>
      <c r="C485">
        <v>20</v>
      </c>
      <c r="D485" s="3">
        <v>42380</v>
      </c>
    </row>
    <row r="486" spans="1:4" x14ac:dyDescent="0.35">
      <c r="A486">
        <v>69</v>
      </c>
    </row>
    <row r="487" spans="1:4" x14ac:dyDescent="0.35">
      <c r="A487">
        <v>25</v>
      </c>
    </row>
    <row r="488" spans="1:4" x14ac:dyDescent="0.35">
      <c r="A488" t="s">
        <v>324</v>
      </c>
    </row>
    <row r="489" spans="1:4" x14ac:dyDescent="0.35">
      <c r="A489" t="s">
        <v>1246</v>
      </c>
    </row>
    <row r="490" spans="1:4" x14ac:dyDescent="0.35">
      <c r="A490" t="s">
        <v>1247</v>
      </c>
    </row>
    <row r="492" spans="1:4" x14ac:dyDescent="0.35">
      <c r="A492">
        <v>69</v>
      </c>
      <c r="B492">
        <v>94</v>
      </c>
      <c r="C492">
        <v>6</v>
      </c>
      <c r="D492" s="3">
        <v>42257</v>
      </c>
    </row>
    <row r="493" spans="1:4" x14ac:dyDescent="0.35">
      <c r="A493">
        <v>70</v>
      </c>
    </row>
    <row r="494" spans="1:4" x14ac:dyDescent="0.35">
      <c r="A494">
        <v>9</v>
      </c>
    </row>
    <row r="495" spans="1:4" x14ac:dyDescent="0.35">
      <c r="A495" t="s">
        <v>324</v>
      </c>
    </row>
    <row r="496" spans="1:4" x14ac:dyDescent="0.35">
      <c r="A496" t="s">
        <v>434</v>
      </c>
    </row>
    <row r="497" spans="1:4" x14ac:dyDescent="0.35">
      <c r="A497" t="s">
        <v>435</v>
      </c>
    </row>
    <row r="499" spans="1:4" x14ac:dyDescent="0.35">
      <c r="A499">
        <v>7</v>
      </c>
      <c r="B499">
        <v>61</v>
      </c>
      <c r="C499">
        <v>40</v>
      </c>
      <c r="D499" s="3">
        <v>42211</v>
      </c>
    </row>
    <row r="500" spans="1:4" x14ac:dyDescent="0.35">
      <c r="A500">
        <v>71</v>
      </c>
    </row>
    <row r="501" spans="1:4" x14ac:dyDescent="0.35">
      <c r="A501">
        <v>7</v>
      </c>
    </row>
    <row r="502" spans="1:4" x14ac:dyDescent="0.35">
      <c r="A502" t="s">
        <v>324</v>
      </c>
    </row>
    <row r="503" spans="1:4" x14ac:dyDescent="0.35">
      <c r="A503" t="s">
        <v>1003</v>
      </c>
    </row>
    <row r="504" spans="1:4" x14ac:dyDescent="0.35">
      <c r="A504" t="s">
        <v>781</v>
      </c>
    </row>
    <row r="506" spans="1:4" x14ac:dyDescent="0.35">
      <c r="A506">
        <v>41</v>
      </c>
      <c r="B506">
        <v>78</v>
      </c>
      <c r="C506">
        <v>17</v>
      </c>
      <c r="D506" s="3">
        <v>42054</v>
      </c>
    </row>
    <row r="507" spans="1:4" x14ac:dyDescent="0.35">
      <c r="A507">
        <v>72</v>
      </c>
    </row>
    <row r="508" spans="1:4" x14ac:dyDescent="0.35">
      <c r="A508">
        <v>47</v>
      </c>
    </row>
    <row r="509" spans="1:4" x14ac:dyDescent="0.35">
      <c r="A509" t="s">
        <v>324</v>
      </c>
    </row>
    <row r="510" spans="1:4" x14ac:dyDescent="0.35">
      <c r="A510" t="s">
        <v>1142</v>
      </c>
    </row>
    <row r="511" spans="1:4" x14ac:dyDescent="0.35">
      <c r="A511" t="s">
        <v>1143</v>
      </c>
    </row>
    <row r="513" spans="1:4" x14ac:dyDescent="0.35">
      <c r="A513">
        <v>25</v>
      </c>
      <c r="B513">
        <v>25</v>
      </c>
      <c r="C513">
        <v>11</v>
      </c>
      <c r="D513" s="3">
        <v>41998</v>
      </c>
    </row>
    <row r="514" spans="1:4" x14ac:dyDescent="0.35">
      <c r="A514">
        <v>73</v>
      </c>
    </row>
    <row r="515" spans="1:4" x14ac:dyDescent="0.35">
      <c r="A515">
        <v>1</v>
      </c>
    </row>
    <row r="516" spans="1:4" x14ac:dyDescent="0.35">
      <c r="A516" t="s">
        <v>324</v>
      </c>
    </row>
    <row r="517" spans="1:4" x14ac:dyDescent="0.35">
      <c r="A517" t="s">
        <v>1149</v>
      </c>
    </row>
    <row r="518" spans="1:4" x14ac:dyDescent="0.35">
      <c r="A518" t="s">
        <v>1150</v>
      </c>
    </row>
    <row r="520" spans="1:4" x14ac:dyDescent="0.35">
      <c r="A520">
        <v>72</v>
      </c>
      <c r="B520">
        <v>72</v>
      </c>
      <c r="C520">
        <v>11</v>
      </c>
      <c r="D520" s="3">
        <v>41740</v>
      </c>
    </row>
    <row r="521" spans="1:4" x14ac:dyDescent="0.35">
      <c r="A521">
        <v>74</v>
      </c>
    </row>
    <row r="522" spans="1:4" x14ac:dyDescent="0.35">
      <c r="A522">
        <v>24</v>
      </c>
    </row>
    <row r="523" spans="1:4" x14ac:dyDescent="0.35">
      <c r="A523" t="s">
        <v>324</v>
      </c>
    </row>
    <row r="524" spans="1:4" x14ac:dyDescent="0.35">
      <c r="A524" t="s">
        <v>1341</v>
      </c>
    </row>
    <row r="525" spans="1:4" x14ac:dyDescent="0.35">
      <c r="A525" t="s">
        <v>1342</v>
      </c>
    </row>
    <row r="527" spans="1:4" x14ac:dyDescent="0.35">
      <c r="A527">
        <v>74</v>
      </c>
      <c r="B527">
        <v>98</v>
      </c>
      <c r="C527">
        <v>2</v>
      </c>
      <c r="D527" s="3">
        <v>41562</v>
      </c>
    </row>
    <row r="528" spans="1:4" x14ac:dyDescent="0.35">
      <c r="A528">
        <v>75</v>
      </c>
    </row>
    <row r="529" spans="1:4" x14ac:dyDescent="0.35">
      <c r="A529">
        <v>9</v>
      </c>
    </row>
    <row r="530" spans="1:4" x14ac:dyDescent="0.35">
      <c r="A530" t="s">
        <v>324</v>
      </c>
    </row>
    <row r="531" spans="1:4" x14ac:dyDescent="0.35">
      <c r="A531" t="s">
        <v>965</v>
      </c>
    </row>
    <row r="532" spans="1:4" x14ac:dyDescent="0.35">
      <c r="A532" t="s">
        <v>966</v>
      </c>
    </row>
    <row r="534" spans="1:4" x14ac:dyDescent="0.35">
      <c r="A534">
        <v>65</v>
      </c>
      <c r="B534">
        <v>84</v>
      </c>
      <c r="C534">
        <v>17</v>
      </c>
      <c r="D534" s="3">
        <v>41331</v>
      </c>
    </row>
    <row r="535" spans="1:4" x14ac:dyDescent="0.35">
      <c r="A535">
        <v>76</v>
      </c>
    </row>
    <row r="536" spans="1:4" x14ac:dyDescent="0.35">
      <c r="A536">
        <v>9</v>
      </c>
    </row>
    <row r="537" spans="1:4" x14ac:dyDescent="0.35">
      <c r="A537" t="s">
        <v>324</v>
      </c>
    </row>
    <row r="538" spans="1:4" x14ac:dyDescent="0.35">
      <c r="A538" t="s">
        <v>986</v>
      </c>
    </row>
    <row r="539" spans="1:4" x14ac:dyDescent="0.35">
      <c r="A539" t="s">
        <v>91</v>
      </c>
    </row>
    <row r="541" spans="1:4" x14ac:dyDescent="0.35">
      <c r="A541">
        <v>76</v>
      </c>
      <c r="B541">
        <v>85</v>
      </c>
      <c r="C541">
        <v>18</v>
      </c>
      <c r="D541" s="3">
        <v>41331</v>
      </c>
    </row>
    <row r="542" spans="1:4" x14ac:dyDescent="0.35">
      <c r="A542">
        <v>77</v>
      </c>
    </row>
    <row r="543" spans="1:4" x14ac:dyDescent="0.35">
      <c r="A543">
        <v>1</v>
      </c>
    </row>
    <row r="544" spans="1:4" x14ac:dyDescent="0.35">
      <c r="A544" t="s">
        <v>324</v>
      </c>
    </row>
    <row r="545" spans="1:4" x14ac:dyDescent="0.35">
      <c r="A545" t="s">
        <v>5</v>
      </c>
    </row>
    <row r="546" spans="1:4" x14ac:dyDescent="0.35">
      <c r="A546" t="s">
        <v>6</v>
      </c>
    </row>
    <row r="548" spans="1:4" x14ac:dyDescent="0.35">
      <c r="A548">
        <v>1</v>
      </c>
      <c r="B548">
        <v>76</v>
      </c>
      <c r="C548">
        <v>55</v>
      </c>
      <c r="D548" s="3">
        <v>41239</v>
      </c>
    </row>
    <row r="549" spans="1:4" x14ac:dyDescent="0.35">
      <c r="A549">
        <v>78</v>
      </c>
    </row>
    <row r="550" spans="1:4" x14ac:dyDescent="0.35">
      <c r="A550">
        <v>21</v>
      </c>
    </row>
    <row r="551" spans="1:4" x14ac:dyDescent="0.35">
      <c r="A551" t="s">
        <v>324</v>
      </c>
    </row>
    <row r="552" spans="1:4" x14ac:dyDescent="0.35">
      <c r="A552" t="s">
        <v>205</v>
      </c>
    </row>
    <row r="553" spans="1:4" x14ac:dyDescent="0.35">
      <c r="A553" t="s">
        <v>206</v>
      </c>
    </row>
    <row r="555" spans="1:4" x14ac:dyDescent="0.35">
      <c r="A555">
        <v>76</v>
      </c>
      <c r="B555">
        <v>99</v>
      </c>
      <c r="C555">
        <v>47</v>
      </c>
      <c r="D555" s="3">
        <v>41069</v>
      </c>
    </row>
    <row r="556" spans="1:4" x14ac:dyDescent="0.35">
      <c r="A556">
        <v>79</v>
      </c>
    </row>
    <row r="557" spans="1:4" x14ac:dyDescent="0.35">
      <c r="A557">
        <v>14</v>
      </c>
    </row>
    <row r="558" spans="1:4" x14ac:dyDescent="0.35">
      <c r="A558" t="s">
        <v>324</v>
      </c>
    </row>
    <row r="559" spans="1:4" x14ac:dyDescent="0.35">
      <c r="A559" t="s">
        <v>843</v>
      </c>
    </row>
    <row r="560" spans="1:4" x14ac:dyDescent="0.35">
      <c r="A560" t="s">
        <v>844</v>
      </c>
    </row>
    <row r="562" spans="1:4" x14ac:dyDescent="0.35">
      <c r="A562">
        <v>3</v>
      </c>
      <c r="B562">
        <v>65</v>
      </c>
      <c r="C562">
        <v>25</v>
      </c>
      <c r="D562" s="3">
        <v>40840</v>
      </c>
    </row>
    <row r="563" spans="1:4" x14ac:dyDescent="0.35">
      <c r="A563">
        <v>80</v>
      </c>
    </row>
    <row r="564" spans="1:4" x14ac:dyDescent="0.35">
      <c r="A564">
        <v>10</v>
      </c>
    </row>
    <row r="565" spans="1:4" x14ac:dyDescent="0.35">
      <c r="A565" t="s">
        <v>324</v>
      </c>
    </row>
    <row r="566" spans="1:4" x14ac:dyDescent="0.35">
      <c r="A566" t="s">
        <v>1191</v>
      </c>
    </row>
    <row r="567" spans="1:4" x14ac:dyDescent="0.35">
      <c r="A567" t="s">
        <v>1192</v>
      </c>
    </row>
    <row r="569" spans="1:4" x14ac:dyDescent="0.35">
      <c r="A569">
        <v>70</v>
      </c>
      <c r="B569">
        <v>70</v>
      </c>
      <c r="C569">
        <v>2</v>
      </c>
      <c r="D569" s="3">
        <v>40812</v>
      </c>
    </row>
    <row r="570" spans="1:4" x14ac:dyDescent="0.35">
      <c r="A570">
        <v>81</v>
      </c>
    </row>
    <row r="571" spans="1:4" x14ac:dyDescent="0.35">
      <c r="A571">
        <v>8</v>
      </c>
    </row>
    <row r="572" spans="1:4" x14ac:dyDescent="0.35">
      <c r="A572" t="s">
        <v>324</v>
      </c>
    </row>
    <row r="573" spans="1:4" x14ac:dyDescent="0.35">
      <c r="A573" t="s">
        <v>958</v>
      </c>
    </row>
    <row r="574" spans="1:4" x14ac:dyDescent="0.35">
      <c r="A574" t="s">
        <v>141</v>
      </c>
    </row>
    <row r="576" spans="1:4" x14ac:dyDescent="0.35">
      <c r="A576">
        <v>5</v>
      </c>
      <c r="B576">
        <v>73</v>
      </c>
      <c r="C576">
        <v>19</v>
      </c>
      <c r="D576" s="3">
        <v>40524</v>
      </c>
    </row>
    <row r="577" spans="1:4" x14ac:dyDescent="0.35">
      <c r="A577">
        <v>82</v>
      </c>
    </row>
    <row r="578" spans="1:4" x14ac:dyDescent="0.35">
      <c r="A578">
        <v>7</v>
      </c>
    </row>
    <row r="579" spans="1:4" x14ac:dyDescent="0.35">
      <c r="A579" t="s">
        <v>324</v>
      </c>
    </row>
    <row r="580" spans="1:4" x14ac:dyDescent="0.35">
      <c r="A580" t="s">
        <v>574</v>
      </c>
    </row>
    <row r="581" spans="1:4" x14ac:dyDescent="0.35">
      <c r="A581" t="s">
        <v>575</v>
      </c>
    </row>
    <row r="583" spans="1:4" x14ac:dyDescent="0.35">
      <c r="A583">
        <v>37</v>
      </c>
      <c r="B583">
        <v>89</v>
      </c>
      <c r="C583">
        <v>36</v>
      </c>
      <c r="D583" s="3">
        <v>40422</v>
      </c>
    </row>
    <row r="584" spans="1:4" x14ac:dyDescent="0.35">
      <c r="A584">
        <v>83</v>
      </c>
    </row>
    <row r="585" spans="1:4" x14ac:dyDescent="0.35">
      <c r="A585">
        <v>3</v>
      </c>
    </row>
    <row r="586" spans="1:4" x14ac:dyDescent="0.35">
      <c r="A586" t="s">
        <v>324</v>
      </c>
    </row>
    <row r="587" spans="1:4" x14ac:dyDescent="0.35">
      <c r="A587" t="s">
        <v>520</v>
      </c>
    </row>
    <row r="588" spans="1:4" x14ac:dyDescent="0.35">
      <c r="A588" t="s">
        <v>521</v>
      </c>
    </row>
    <row r="590" spans="1:4" x14ac:dyDescent="0.35">
      <c r="A590">
        <v>66</v>
      </c>
      <c r="B590">
        <v>80</v>
      </c>
      <c r="C590">
        <v>27</v>
      </c>
      <c r="D590" s="3">
        <v>40344</v>
      </c>
    </row>
    <row r="591" spans="1:4" x14ac:dyDescent="0.35">
      <c r="A591">
        <v>84</v>
      </c>
    </row>
    <row r="592" spans="1:4" x14ac:dyDescent="0.35">
      <c r="A592">
        <v>5</v>
      </c>
    </row>
    <row r="593" spans="1:4" x14ac:dyDescent="0.35">
      <c r="A593" t="s">
        <v>324</v>
      </c>
    </row>
    <row r="594" spans="1:4" x14ac:dyDescent="0.35">
      <c r="A594" t="s">
        <v>165</v>
      </c>
    </row>
    <row r="595" spans="1:4" x14ac:dyDescent="0.35">
      <c r="A595" t="s">
        <v>166</v>
      </c>
    </row>
    <row r="597" spans="1:4" x14ac:dyDescent="0.35">
      <c r="A597">
        <v>47</v>
      </c>
      <c r="B597">
        <v>79</v>
      </c>
      <c r="C597">
        <v>52</v>
      </c>
      <c r="D597" s="3">
        <v>40004</v>
      </c>
    </row>
    <row r="598" spans="1:4" x14ac:dyDescent="0.35">
      <c r="A598">
        <v>85</v>
      </c>
    </row>
    <row r="599" spans="1:4" x14ac:dyDescent="0.35">
      <c r="A599">
        <v>69</v>
      </c>
    </row>
    <row r="600" spans="1:4" x14ac:dyDescent="0.35">
      <c r="A600" t="s">
        <v>324</v>
      </c>
    </row>
    <row r="601" spans="1:4" x14ac:dyDescent="0.35">
      <c r="A601" t="s">
        <v>765</v>
      </c>
    </row>
    <row r="602" spans="1:4" x14ac:dyDescent="0.35">
      <c r="A602" t="s">
        <v>766</v>
      </c>
    </row>
    <row r="604" spans="1:4" x14ac:dyDescent="0.35">
      <c r="A604">
        <v>77</v>
      </c>
      <c r="B604">
        <v>154</v>
      </c>
      <c r="C604">
        <v>29</v>
      </c>
      <c r="D604" s="3">
        <v>39708</v>
      </c>
    </row>
    <row r="605" spans="1:4" x14ac:dyDescent="0.35">
      <c r="A605">
        <v>86</v>
      </c>
    </row>
    <row r="606" spans="1:4" x14ac:dyDescent="0.35">
      <c r="A606">
        <v>24</v>
      </c>
    </row>
    <row r="607" spans="1:4" x14ac:dyDescent="0.35">
      <c r="A607" t="s">
        <v>324</v>
      </c>
    </row>
    <row r="608" spans="1:4" x14ac:dyDescent="0.35">
      <c r="A608" t="s">
        <v>207</v>
      </c>
    </row>
    <row r="609" spans="1:4" x14ac:dyDescent="0.35">
      <c r="A609" t="s">
        <v>208</v>
      </c>
    </row>
    <row r="611" spans="1:4" x14ac:dyDescent="0.35">
      <c r="A611">
        <v>53</v>
      </c>
      <c r="B611">
        <v>110</v>
      </c>
      <c r="C611">
        <v>55</v>
      </c>
      <c r="D611" s="3">
        <v>39316</v>
      </c>
    </row>
    <row r="612" spans="1:4" x14ac:dyDescent="0.35">
      <c r="A612">
        <v>87</v>
      </c>
    </row>
    <row r="613" spans="1:4" x14ac:dyDescent="0.35">
      <c r="A613">
        <v>6</v>
      </c>
    </row>
    <row r="614" spans="1:4" x14ac:dyDescent="0.35">
      <c r="A614" t="s">
        <v>324</v>
      </c>
    </row>
    <row r="615" spans="1:4" x14ac:dyDescent="0.35">
      <c r="A615" t="s">
        <v>698</v>
      </c>
    </row>
    <row r="616" spans="1:4" x14ac:dyDescent="0.35">
      <c r="A616" t="s">
        <v>693</v>
      </c>
    </row>
    <row r="618" spans="1:4" x14ac:dyDescent="0.35">
      <c r="A618">
        <v>56</v>
      </c>
      <c r="B618">
        <v>93</v>
      </c>
      <c r="C618">
        <v>8</v>
      </c>
      <c r="D618" s="3">
        <v>39265</v>
      </c>
    </row>
    <row r="619" spans="1:4" x14ac:dyDescent="0.35">
      <c r="A619">
        <v>88</v>
      </c>
    </row>
    <row r="620" spans="1:4" x14ac:dyDescent="0.35">
      <c r="A620">
        <v>7</v>
      </c>
    </row>
    <row r="621" spans="1:4" x14ac:dyDescent="0.35">
      <c r="A621" t="s">
        <v>324</v>
      </c>
    </row>
    <row r="622" spans="1:4" x14ac:dyDescent="0.35">
      <c r="A622" t="s">
        <v>1262</v>
      </c>
    </row>
    <row r="623" spans="1:4" x14ac:dyDescent="0.35">
      <c r="A623" t="s">
        <v>308</v>
      </c>
    </row>
    <row r="625" spans="1:4" x14ac:dyDescent="0.35">
      <c r="A625">
        <v>81</v>
      </c>
      <c r="B625">
        <v>81</v>
      </c>
      <c r="C625">
        <v>5</v>
      </c>
      <c r="D625" s="3">
        <v>39159</v>
      </c>
    </row>
    <row r="626" spans="1:4" x14ac:dyDescent="0.35">
      <c r="A626">
        <v>89</v>
      </c>
    </row>
    <row r="627" spans="1:4" x14ac:dyDescent="0.35">
      <c r="A627">
        <v>24</v>
      </c>
    </row>
    <row r="628" spans="1:4" x14ac:dyDescent="0.35">
      <c r="A628" t="s">
        <v>324</v>
      </c>
    </row>
    <row r="629" spans="1:4" x14ac:dyDescent="0.35">
      <c r="A629" t="s">
        <v>244</v>
      </c>
    </row>
    <row r="630" spans="1:4" x14ac:dyDescent="0.35">
      <c r="A630" t="s">
        <v>245</v>
      </c>
    </row>
    <row r="632" spans="1:4" x14ac:dyDescent="0.35">
      <c r="A632">
        <v>89</v>
      </c>
      <c r="B632">
        <v>113</v>
      </c>
      <c r="C632">
        <v>26</v>
      </c>
      <c r="D632" s="3">
        <v>38857</v>
      </c>
    </row>
    <row r="633" spans="1:4" x14ac:dyDescent="0.35">
      <c r="A633">
        <v>90</v>
      </c>
    </row>
    <row r="634" spans="1:4" x14ac:dyDescent="0.35">
      <c r="A634">
        <v>16</v>
      </c>
    </row>
    <row r="635" spans="1:4" x14ac:dyDescent="0.35">
      <c r="A635" t="s">
        <v>324</v>
      </c>
    </row>
    <row r="636" spans="1:4" x14ac:dyDescent="0.35">
      <c r="A636" t="s">
        <v>1079</v>
      </c>
    </row>
    <row r="637" spans="1:4" x14ac:dyDescent="0.35">
      <c r="A637" t="s">
        <v>1026</v>
      </c>
    </row>
    <row r="639" spans="1:4" x14ac:dyDescent="0.35">
      <c r="A639">
        <v>87</v>
      </c>
      <c r="B639">
        <v>106</v>
      </c>
      <c r="C639">
        <v>12</v>
      </c>
      <c r="D639" s="3">
        <v>38255</v>
      </c>
    </row>
    <row r="640" spans="1:4" x14ac:dyDescent="0.35">
      <c r="A640">
        <v>91</v>
      </c>
    </row>
    <row r="641" spans="1:4" x14ac:dyDescent="0.35">
      <c r="A641">
        <v>10</v>
      </c>
    </row>
    <row r="642" spans="1:4" x14ac:dyDescent="0.35">
      <c r="A642" t="s">
        <v>324</v>
      </c>
    </row>
    <row r="643" spans="1:4" x14ac:dyDescent="0.35">
      <c r="A643" t="s">
        <v>591</v>
      </c>
    </row>
    <row r="644" spans="1:4" x14ac:dyDescent="0.35">
      <c r="A644" t="s">
        <v>592</v>
      </c>
    </row>
    <row r="646" spans="1:4" x14ac:dyDescent="0.35">
      <c r="A646">
        <v>61</v>
      </c>
      <c r="B646">
        <v>101</v>
      </c>
      <c r="C646">
        <v>26</v>
      </c>
      <c r="D646" s="3">
        <v>38104</v>
      </c>
    </row>
    <row r="647" spans="1:4" x14ac:dyDescent="0.35">
      <c r="A647">
        <v>92</v>
      </c>
    </row>
    <row r="648" spans="1:4" x14ac:dyDescent="0.35">
      <c r="A648">
        <v>11</v>
      </c>
    </row>
    <row r="649" spans="1:4" x14ac:dyDescent="0.35">
      <c r="A649" t="s">
        <v>324</v>
      </c>
    </row>
    <row r="650" spans="1:4" x14ac:dyDescent="0.35">
      <c r="A650" t="s">
        <v>70</v>
      </c>
    </row>
    <row r="651" spans="1:4" x14ac:dyDescent="0.35">
      <c r="A651" t="s">
        <v>71</v>
      </c>
    </row>
    <row r="653" spans="1:4" x14ac:dyDescent="0.35">
      <c r="A653">
        <v>1</v>
      </c>
      <c r="B653">
        <v>103</v>
      </c>
      <c r="C653">
        <v>123</v>
      </c>
      <c r="D653" s="3">
        <v>38011</v>
      </c>
    </row>
    <row r="654" spans="1:4" x14ac:dyDescent="0.35">
      <c r="A654">
        <v>93</v>
      </c>
    </row>
    <row r="655" spans="1:4" x14ac:dyDescent="0.35">
      <c r="A655">
        <v>25</v>
      </c>
    </row>
    <row r="656" spans="1:4" x14ac:dyDescent="0.35">
      <c r="A656" t="s">
        <v>324</v>
      </c>
    </row>
    <row r="657" spans="1:4" x14ac:dyDescent="0.35">
      <c r="A657" t="s">
        <v>419</v>
      </c>
    </row>
    <row r="658" spans="1:4" x14ac:dyDescent="0.35">
      <c r="A658" t="s">
        <v>125</v>
      </c>
    </row>
    <row r="660" spans="1:4" x14ac:dyDescent="0.35">
      <c r="A660">
        <v>78</v>
      </c>
      <c r="B660">
        <v>118</v>
      </c>
      <c r="C660">
        <v>8</v>
      </c>
      <c r="D660" s="3">
        <v>37646</v>
      </c>
    </row>
    <row r="661" spans="1:4" x14ac:dyDescent="0.35">
      <c r="A661">
        <v>94</v>
      </c>
    </row>
    <row r="662" spans="1:4" x14ac:dyDescent="0.35">
      <c r="A662">
        <v>33</v>
      </c>
    </row>
    <row r="663" spans="1:4" x14ac:dyDescent="0.35">
      <c r="A663" t="s">
        <v>324</v>
      </c>
    </row>
    <row r="664" spans="1:4" x14ac:dyDescent="0.35">
      <c r="A664" t="s">
        <v>832</v>
      </c>
    </row>
    <row r="665" spans="1:4" x14ac:dyDescent="0.35">
      <c r="A665" t="s">
        <v>571</v>
      </c>
    </row>
    <row r="667" spans="1:4" x14ac:dyDescent="0.35">
      <c r="A667">
        <v>11</v>
      </c>
      <c r="B667">
        <v>127</v>
      </c>
      <c r="C667">
        <v>5</v>
      </c>
      <c r="D667" s="3">
        <v>37602</v>
      </c>
    </row>
    <row r="668" spans="1:4" x14ac:dyDescent="0.35">
      <c r="A668">
        <v>95</v>
      </c>
    </row>
    <row r="669" spans="1:4" x14ac:dyDescent="0.35">
      <c r="A669">
        <v>2</v>
      </c>
    </row>
    <row r="670" spans="1:4" x14ac:dyDescent="0.35">
      <c r="A670" t="s">
        <v>324</v>
      </c>
    </row>
    <row r="671" spans="1:4" x14ac:dyDescent="0.35">
      <c r="A671" t="s">
        <v>1309</v>
      </c>
    </row>
    <row r="672" spans="1:4" x14ac:dyDescent="0.35">
      <c r="A672" t="s">
        <v>693</v>
      </c>
    </row>
    <row r="674" spans="1:4" x14ac:dyDescent="0.35">
      <c r="A674">
        <v>95</v>
      </c>
      <c r="B674">
        <v>97</v>
      </c>
      <c r="C674">
        <v>4</v>
      </c>
      <c r="D674" s="3">
        <v>37507</v>
      </c>
    </row>
    <row r="675" spans="1:4" x14ac:dyDescent="0.35">
      <c r="A675">
        <v>96</v>
      </c>
    </row>
    <row r="676" spans="1:4" x14ac:dyDescent="0.35">
      <c r="A676">
        <v>11</v>
      </c>
    </row>
    <row r="677" spans="1:4" x14ac:dyDescent="0.35">
      <c r="A677" t="s">
        <v>324</v>
      </c>
    </row>
    <row r="678" spans="1:4" x14ac:dyDescent="0.35">
      <c r="A678" t="s">
        <v>192</v>
      </c>
    </row>
    <row r="679" spans="1:4" x14ac:dyDescent="0.35">
      <c r="A679" t="s">
        <v>193</v>
      </c>
    </row>
    <row r="681" spans="1:4" x14ac:dyDescent="0.35">
      <c r="A681">
        <v>61</v>
      </c>
      <c r="B681">
        <v>107</v>
      </c>
      <c r="C681">
        <v>11</v>
      </c>
      <c r="D681" s="3">
        <v>37499</v>
      </c>
    </row>
    <row r="682" spans="1:4" x14ac:dyDescent="0.35">
      <c r="A682">
        <v>97</v>
      </c>
    </row>
    <row r="683" spans="1:4" x14ac:dyDescent="0.35">
      <c r="A683">
        <v>40</v>
      </c>
    </row>
    <row r="684" spans="1:4" x14ac:dyDescent="0.35">
      <c r="A684" t="s">
        <v>324</v>
      </c>
    </row>
    <row r="685" spans="1:4" x14ac:dyDescent="0.35">
      <c r="A685" t="s">
        <v>489</v>
      </c>
    </row>
    <row r="686" spans="1:4" x14ac:dyDescent="0.35">
      <c r="A686" t="s">
        <v>490</v>
      </c>
    </row>
    <row r="688" spans="1:4" x14ac:dyDescent="0.35">
      <c r="A688">
        <v>8</v>
      </c>
      <c r="B688">
        <v>137</v>
      </c>
      <c r="C688">
        <v>39</v>
      </c>
      <c r="D688" s="3">
        <v>37222</v>
      </c>
    </row>
    <row r="689" spans="1:4" x14ac:dyDescent="0.35">
      <c r="A689">
        <v>98</v>
      </c>
    </row>
    <row r="690" spans="1:4" x14ac:dyDescent="0.35">
      <c r="A690">
        <v>6</v>
      </c>
    </row>
    <row r="691" spans="1:4" x14ac:dyDescent="0.35">
      <c r="A691" t="s">
        <v>324</v>
      </c>
    </row>
    <row r="692" spans="1:4" x14ac:dyDescent="0.35">
      <c r="A692" t="s">
        <v>659</v>
      </c>
    </row>
    <row r="693" spans="1:4" x14ac:dyDescent="0.35">
      <c r="A693" t="s">
        <v>660</v>
      </c>
    </row>
    <row r="695" spans="1:4" x14ac:dyDescent="0.35">
      <c r="A695">
        <v>27</v>
      </c>
      <c r="B695">
        <v>92</v>
      </c>
      <c r="C695">
        <v>33</v>
      </c>
      <c r="D695" s="3">
        <v>37167</v>
      </c>
    </row>
    <row r="696" spans="1:4" x14ac:dyDescent="0.35">
      <c r="A696">
        <v>99</v>
      </c>
    </row>
    <row r="697" spans="1:4" x14ac:dyDescent="0.35">
      <c r="A697">
        <v>15</v>
      </c>
    </row>
    <row r="698" spans="1:4" x14ac:dyDescent="0.35">
      <c r="A698" t="s">
        <v>324</v>
      </c>
    </row>
    <row r="699" spans="1:4" x14ac:dyDescent="0.35">
      <c r="A699" t="s">
        <v>525</v>
      </c>
    </row>
    <row r="700" spans="1:4" x14ac:dyDescent="0.35">
      <c r="A700" t="s">
        <v>51</v>
      </c>
    </row>
    <row r="702" spans="1:4" x14ac:dyDescent="0.35">
      <c r="A702">
        <v>74</v>
      </c>
      <c r="B702">
        <v>114</v>
      </c>
      <c r="C702">
        <v>20</v>
      </c>
      <c r="D702" s="3">
        <v>37083</v>
      </c>
    </row>
    <row r="703" spans="1:4" x14ac:dyDescent="0.35">
      <c r="A703">
        <v>100</v>
      </c>
    </row>
    <row r="704" spans="1:4" x14ac:dyDescent="0.35">
      <c r="A704">
        <v>4</v>
      </c>
    </row>
    <row r="705" spans="1:4" x14ac:dyDescent="0.35">
      <c r="A705" t="s">
        <v>324</v>
      </c>
    </row>
    <row r="706" spans="1:4" x14ac:dyDescent="0.35">
      <c r="A706" t="s">
        <v>996</v>
      </c>
    </row>
    <row r="707" spans="1:4" x14ac:dyDescent="0.35">
      <c r="A707" t="s">
        <v>997</v>
      </c>
    </row>
    <row r="709" spans="1:4" x14ac:dyDescent="0.35">
      <c r="A709">
        <v>45</v>
      </c>
      <c r="B709">
        <v>96</v>
      </c>
      <c r="C709">
        <v>17</v>
      </c>
      <c r="D709" s="3">
        <v>36762</v>
      </c>
    </row>
    <row r="710" spans="1:4" x14ac:dyDescent="0.35">
      <c r="A710">
        <v>101</v>
      </c>
    </row>
    <row r="711" spans="1:4" x14ac:dyDescent="0.35">
      <c r="A711">
        <v>3</v>
      </c>
    </row>
    <row r="712" spans="1:4" x14ac:dyDescent="0.35">
      <c r="A712" t="s">
        <v>324</v>
      </c>
    </row>
    <row r="713" spans="1:4" x14ac:dyDescent="0.35">
      <c r="A713" t="s">
        <v>495</v>
      </c>
    </row>
    <row r="714" spans="1:4" x14ac:dyDescent="0.35">
      <c r="A714" t="s">
        <v>496</v>
      </c>
    </row>
    <row r="716" spans="1:4" x14ac:dyDescent="0.35">
      <c r="A716">
        <v>94</v>
      </c>
      <c r="B716">
        <v>104</v>
      </c>
      <c r="C716">
        <v>23</v>
      </c>
      <c r="D716" s="3">
        <v>36713</v>
      </c>
    </row>
    <row r="717" spans="1:4" x14ac:dyDescent="0.35">
      <c r="A717">
        <v>102</v>
      </c>
    </row>
    <row r="718" spans="1:4" x14ac:dyDescent="0.35">
      <c r="A718">
        <v>7</v>
      </c>
    </row>
    <row r="719" spans="1:4" x14ac:dyDescent="0.35">
      <c r="A719" t="s">
        <v>324</v>
      </c>
    </row>
    <row r="720" spans="1:4" x14ac:dyDescent="0.35">
      <c r="A720" t="s">
        <v>22</v>
      </c>
    </row>
    <row r="721" spans="1:4" x14ac:dyDescent="0.35">
      <c r="A721" t="s">
        <v>326</v>
      </c>
    </row>
    <row r="723" spans="1:4" x14ac:dyDescent="0.35">
      <c r="A723">
        <v>1</v>
      </c>
      <c r="B723">
        <v>95</v>
      </c>
      <c r="C723">
        <v>56</v>
      </c>
      <c r="D723" s="3">
        <v>36643</v>
      </c>
    </row>
    <row r="724" spans="1:4" x14ac:dyDescent="0.35">
      <c r="A724">
        <v>103</v>
      </c>
    </row>
    <row r="725" spans="1:4" x14ac:dyDescent="0.35">
      <c r="A725">
        <v>2</v>
      </c>
    </row>
    <row r="726" spans="1:4" x14ac:dyDescent="0.35">
      <c r="A726" t="s">
        <v>324</v>
      </c>
    </row>
    <row r="727" spans="1:4" x14ac:dyDescent="0.35">
      <c r="A727" t="s">
        <v>1244</v>
      </c>
    </row>
    <row r="728" spans="1:4" x14ac:dyDescent="0.35">
      <c r="A728" t="s">
        <v>1245</v>
      </c>
    </row>
    <row r="730" spans="1:4" x14ac:dyDescent="0.35">
      <c r="A730">
        <v>65</v>
      </c>
      <c r="B730">
        <v>105</v>
      </c>
      <c r="C730">
        <v>6</v>
      </c>
      <c r="D730" s="3">
        <v>36508</v>
      </c>
    </row>
    <row r="731" spans="1:4" x14ac:dyDescent="0.35">
      <c r="A731">
        <v>104</v>
      </c>
    </row>
    <row r="732" spans="1:4" x14ac:dyDescent="0.35">
      <c r="A732">
        <v>22</v>
      </c>
    </row>
    <row r="733" spans="1:4" x14ac:dyDescent="0.35">
      <c r="A733" t="s">
        <v>324</v>
      </c>
    </row>
    <row r="734" spans="1:4" x14ac:dyDescent="0.35">
      <c r="A734" t="s">
        <v>938</v>
      </c>
    </row>
    <row r="735" spans="1:4" x14ac:dyDescent="0.35">
      <c r="A735" t="s">
        <v>939</v>
      </c>
    </row>
    <row r="737" spans="1:4" x14ac:dyDescent="0.35">
      <c r="A737">
        <v>33</v>
      </c>
      <c r="B737">
        <v>82</v>
      </c>
      <c r="C737">
        <v>20</v>
      </c>
      <c r="D737" s="3">
        <v>35940</v>
      </c>
    </row>
    <row r="738" spans="1:4" x14ac:dyDescent="0.35">
      <c r="A738">
        <v>105</v>
      </c>
    </row>
    <row r="739" spans="1:4" x14ac:dyDescent="0.35">
      <c r="A739">
        <v>10</v>
      </c>
    </row>
    <row r="740" spans="1:4" x14ac:dyDescent="0.35">
      <c r="A740" t="s">
        <v>324</v>
      </c>
    </row>
    <row r="741" spans="1:4" x14ac:dyDescent="0.35">
      <c r="A741" t="s">
        <v>687</v>
      </c>
    </row>
    <row r="742" spans="1:4" x14ac:dyDescent="0.35">
      <c r="A742" t="s">
        <v>688</v>
      </c>
    </row>
    <row r="744" spans="1:4" x14ac:dyDescent="0.35">
      <c r="A744">
        <v>62</v>
      </c>
      <c r="B744">
        <v>115</v>
      </c>
      <c r="C744">
        <v>12</v>
      </c>
      <c r="D744" s="3">
        <v>35831</v>
      </c>
    </row>
    <row r="745" spans="1:4" x14ac:dyDescent="0.35">
      <c r="A745">
        <v>106</v>
      </c>
    </row>
    <row r="746" spans="1:4" x14ac:dyDescent="0.35">
      <c r="A746">
        <v>29</v>
      </c>
    </row>
    <row r="747" spans="1:4" x14ac:dyDescent="0.35">
      <c r="A747" t="s">
        <v>324</v>
      </c>
    </row>
    <row r="748" spans="1:4" x14ac:dyDescent="0.35">
      <c r="A748" t="s">
        <v>1242</v>
      </c>
    </row>
    <row r="749" spans="1:4" x14ac:dyDescent="0.35">
      <c r="A749" t="s">
        <v>1243</v>
      </c>
    </row>
    <row r="751" spans="1:4" x14ac:dyDescent="0.35">
      <c r="A751">
        <v>10</v>
      </c>
      <c r="B751">
        <v>77</v>
      </c>
      <c r="C751">
        <v>6</v>
      </c>
      <c r="D751" s="3">
        <v>35829</v>
      </c>
    </row>
    <row r="752" spans="1:4" x14ac:dyDescent="0.35">
      <c r="A752">
        <v>107</v>
      </c>
    </row>
    <row r="753" spans="1:4" x14ac:dyDescent="0.35">
      <c r="A753">
        <v>1</v>
      </c>
    </row>
    <row r="754" spans="1:4" x14ac:dyDescent="0.35">
      <c r="A754" t="s">
        <v>324</v>
      </c>
    </row>
    <row r="755" spans="1:4" x14ac:dyDescent="0.35">
      <c r="A755" t="s">
        <v>657</v>
      </c>
    </row>
    <row r="756" spans="1:4" x14ac:dyDescent="0.35">
      <c r="A756" t="s">
        <v>658</v>
      </c>
    </row>
    <row r="758" spans="1:4" x14ac:dyDescent="0.35">
      <c r="A758">
        <v>32</v>
      </c>
      <c r="B758">
        <v>108</v>
      </c>
      <c r="C758">
        <v>33</v>
      </c>
      <c r="D758" s="3">
        <v>35804</v>
      </c>
    </row>
    <row r="759" spans="1:4" x14ac:dyDescent="0.35">
      <c r="A759">
        <v>108</v>
      </c>
    </row>
    <row r="760" spans="1:4" x14ac:dyDescent="0.35">
      <c r="A760">
        <v>34</v>
      </c>
    </row>
    <row r="761" spans="1:4" x14ac:dyDescent="0.35">
      <c r="A761" t="s">
        <v>324</v>
      </c>
    </row>
    <row r="762" spans="1:4" x14ac:dyDescent="0.35">
      <c r="A762" t="s">
        <v>1320</v>
      </c>
    </row>
    <row r="763" spans="1:4" x14ac:dyDescent="0.35">
      <c r="A763" t="s">
        <v>381</v>
      </c>
    </row>
    <row r="765" spans="1:4" x14ac:dyDescent="0.35">
      <c r="A765">
        <v>50</v>
      </c>
      <c r="B765">
        <v>74</v>
      </c>
      <c r="C765">
        <v>3</v>
      </c>
      <c r="D765" s="3">
        <v>35795</v>
      </c>
    </row>
    <row r="766" spans="1:4" x14ac:dyDescent="0.35">
      <c r="A766">
        <v>109</v>
      </c>
    </row>
    <row r="767" spans="1:4" x14ac:dyDescent="0.35">
      <c r="A767">
        <v>12</v>
      </c>
    </row>
    <row r="768" spans="1:4" x14ac:dyDescent="0.35">
      <c r="A768" t="s">
        <v>324</v>
      </c>
    </row>
    <row r="769" spans="1:4" x14ac:dyDescent="0.35">
      <c r="A769" t="s">
        <v>170</v>
      </c>
    </row>
    <row r="770" spans="1:4" x14ac:dyDescent="0.35">
      <c r="A770" t="s">
        <v>171</v>
      </c>
    </row>
    <row r="772" spans="1:4" x14ac:dyDescent="0.35">
      <c r="A772">
        <v>45</v>
      </c>
      <c r="B772">
        <v>121</v>
      </c>
      <c r="C772">
        <v>82</v>
      </c>
      <c r="D772" s="3">
        <v>35384</v>
      </c>
    </row>
    <row r="773" spans="1:4" x14ac:dyDescent="0.35">
      <c r="A773">
        <v>110</v>
      </c>
    </row>
    <row r="774" spans="1:4" x14ac:dyDescent="0.35">
      <c r="A774">
        <v>87</v>
      </c>
    </row>
    <row r="775" spans="1:4" x14ac:dyDescent="0.35">
      <c r="A775" t="s">
        <v>324</v>
      </c>
    </row>
    <row r="776" spans="1:4" x14ac:dyDescent="0.35">
      <c r="A776" t="s">
        <v>1351</v>
      </c>
    </row>
    <row r="777" spans="1:4" x14ac:dyDescent="0.35">
      <c r="A777" t="s">
        <v>1352</v>
      </c>
    </row>
    <row r="779" spans="1:4" x14ac:dyDescent="0.35">
      <c r="A779">
        <v>110</v>
      </c>
      <c r="B779">
        <v>197</v>
      </c>
      <c r="C779">
        <v>2</v>
      </c>
      <c r="D779" s="3">
        <v>35225</v>
      </c>
    </row>
    <row r="780" spans="1:4" x14ac:dyDescent="0.35">
      <c r="A780">
        <v>111</v>
      </c>
    </row>
    <row r="781" spans="1:4" x14ac:dyDescent="0.35">
      <c r="A781">
        <v>40</v>
      </c>
    </row>
    <row r="782" spans="1:4" x14ac:dyDescent="0.35">
      <c r="A782" t="s">
        <v>324</v>
      </c>
    </row>
    <row r="783" spans="1:4" x14ac:dyDescent="0.35">
      <c r="A783" t="s">
        <v>1339</v>
      </c>
    </row>
    <row r="784" spans="1:4" x14ac:dyDescent="0.35">
      <c r="A784" t="s">
        <v>1340</v>
      </c>
    </row>
    <row r="786" spans="1:4" x14ac:dyDescent="0.35">
      <c r="A786">
        <v>71</v>
      </c>
      <c r="B786">
        <v>71</v>
      </c>
      <c r="C786">
        <v>2</v>
      </c>
      <c r="D786" s="3">
        <v>35036</v>
      </c>
    </row>
    <row r="787" spans="1:4" x14ac:dyDescent="0.35">
      <c r="A787">
        <v>112</v>
      </c>
    </row>
    <row r="788" spans="1:4" x14ac:dyDescent="0.35">
      <c r="A788">
        <v>52</v>
      </c>
    </row>
    <row r="789" spans="1:4" x14ac:dyDescent="0.35">
      <c r="A789" t="s">
        <v>324</v>
      </c>
    </row>
    <row r="790" spans="1:4" x14ac:dyDescent="0.35">
      <c r="A790" t="s">
        <v>1313</v>
      </c>
    </row>
    <row r="791" spans="1:4" x14ac:dyDescent="0.35">
      <c r="A791" t="s">
        <v>1314</v>
      </c>
    </row>
    <row r="793" spans="1:4" x14ac:dyDescent="0.35">
      <c r="A793">
        <v>19</v>
      </c>
      <c r="B793">
        <v>60</v>
      </c>
      <c r="C793">
        <v>3</v>
      </c>
      <c r="D793" s="3">
        <v>34807</v>
      </c>
    </row>
    <row r="794" spans="1:4" x14ac:dyDescent="0.35">
      <c r="A794">
        <v>113</v>
      </c>
    </row>
    <row r="795" spans="1:4" x14ac:dyDescent="0.35">
      <c r="A795">
        <v>2</v>
      </c>
    </row>
    <row r="796" spans="1:4" x14ac:dyDescent="0.35">
      <c r="A796" t="s">
        <v>324</v>
      </c>
    </row>
    <row r="797" spans="1:4" x14ac:dyDescent="0.35">
      <c r="A797" t="s">
        <v>1302</v>
      </c>
    </row>
    <row r="798" spans="1:4" x14ac:dyDescent="0.35">
      <c r="A798" t="s">
        <v>1303</v>
      </c>
    </row>
    <row r="800" spans="1:4" x14ac:dyDescent="0.35">
      <c r="A800">
        <v>88</v>
      </c>
      <c r="B800">
        <v>111</v>
      </c>
      <c r="C800">
        <v>4</v>
      </c>
      <c r="D800" s="3">
        <v>34795</v>
      </c>
    </row>
    <row r="801" spans="1:4" x14ac:dyDescent="0.35">
      <c r="A801">
        <v>114</v>
      </c>
    </row>
    <row r="802" spans="1:4" x14ac:dyDescent="0.35">
      <c r="A802" t="s">
        <v>84</v>
      </c>
    </row>
    <row r="803" spans="1:4" x14ac:dyDescent="0.35">
      <c r="A803" t="s">
        <v>324</v>
      </c>
    </row>
    <row r="804" spans="1:4" x14ac:dyDescent="0.35">
      <c r="A804" t="s">
        <v>1355</v>
      </c>
    </row>
    <row r="805" spans="1:4" x14ac:dyDescent="0.35">
      <c r="A805" t="s">
        <v>1356</v>
      </c>
    </row>
    <row r="807" spans="1:4" x14ac:dyDescent="0.35">
      <c r="A807">
        <v>114</v>
      </c>
      <c r="B807" t="s">
        <v>87</v>
      </c>
      <c r="C807">
        <v>1</v>
      </c>
      <c r="D807" s="3">
        <v>34771</v>
      </c>
    </row>
    <row r="808" spans="1:4" x14ac:dyDescent="0.35">
      <c r="A808">
        <v>115</v>
      </c>
    </row>
    <row r="809" spans="1:4" x14ac:dyDescent="0.35">
      <c r="A809">
        <v>17</v>
      </c>
    </row>
    <row r="810" spans="1:4" x14ac:dyDescent="0.35">
      <c r="A810" t="s">
        <v>324</v>
      </c>
    </row>
    <row r="811" spans="1:4" x14ac:dyDescent="0.35">
      <c r="A811" t="s">
        <v>430</v>
      </c>
    </row>
    <row r="812" spans="1:4" x14ac:dyDescent="0.35">
      <c r="A812" t="s">
        <v>431</v>
      </c>
    </row>
    <row r="814" spans="1:4" x14ac:dyDescent="0.35">
      <c r="A814">
        <v>2</v>
      </c>
      <c r="B814">
        <v>132</v>
      </c>
      <c r="C814">
        <v>40</v>
      </c>
      <c r="D814" s="3">
        <v>34676</v>
      </c>
    </row>
    <row r="815" spans="1:4" x14ac:dyDescent="0.35">
      <c r="A815">
        <v>116</v>
      </c>
    </row>
    <row r="816" spans="1:4" x14ac:dyDescent="0.35">
      <c r="A816">
        <v>41</v>
      </c>
    </row>
    <row r="817" spans="1:4" x14ac:dyDescent="0.35">
      <c r="A817" t="s">
        <v>324</v>
      </c>
    </row>
    <row r="818" spans="1:4" x14ac:dyDescent="0.35">
      <c r="A818" t="s">
        <v>601</v>
      </c>
    </row>
    <row r="819" spans="1:4" x14ac:dyDescent="0.35">
      <c r="A819" t="s">
        <v>602</v>
      </c>
    </row>
    <row r="821" spans="1:4" x14ac:dyDescent="0.35">
      <c r="A821">
        <v>55</v>
      </c>
      <c r="B821">
        <v>75</v>
      </c>
      <c r="C821">
        <v>35</v>
      </c>
      <c r="D821" s="3">
        <v>34665</v>
      </c>
    </row>
    <row r="822" spans="1:4" x14ac:dyDescent="0.35">
      <c r="A822">
        <v>117</v>
      </c>
    </row>
    <row r="823" spans="1:4" x14ac:dyDescent="0.35">
      <c r="A823" t="s">
        <v>323</v>
      </c>
    </row>
    <row r="824" spans="1:4" x14ac:dyDescent="0.35">
      <c r="A824" t="s">
        <v>324</v>
      </c>
    </row>
    <row r="825" spans="1:4" x14ac:dyDescent="0.35">
      <c r="A825" t="s">
        <v>1263</v>
      </c>
    </row>
    <row r="826" spans="1:4" x14ac:dyDescent="0.35">
      <c r="A826" t="s">
        <v>1264</v>
      </c>
    </row>
    <row r="828" spans="1:4" x14ac:dyDescent="0.35">
      <c r="A828">
        <v>114</v>
      </c>
      <c r="B828">
        <v>117</v>
      </c>
      <c r="C828">
        <v>5</v>
      </c>
      <c r="D828" s="3">
        <v>34661</v>
      </c>
    </row>
    <row r="829" spans="1:4" x14ac:dyDescent="0.35">
      <c r="A829">
        <v>118</v>
      </c>
    </row>
    <row r="830" spans="1:4" x14ac:dyDescent="0.35">
      <c r="A830">
        <v>30</v>
      </c>
    </row>
    <row r="831" spans="1:4" x14ac:dyDescent="0.35">
      <c r="A831" t="s">
        <v>324</v>
      </c>
    </row>
    <row r="832" spans="1:4" x14ac:dyDescent="0.35">
      <c r="A832" t="s">
        <v>983</v>
      </c>
    </row>
    <row r="833" spans="1:4" x14ac:dyDescent="0.35">
      <c r="A833" t="s">
        <v>984</v>
      </c>
    </row>
    <row r="835" spans="1:4" x14ac:dyDescent="0.35">
      <c r="A835">
        <v>10</v>
      </c>
      <c r="B835">
        <v>88</v>
      </c>
      <c r="C835">
        <v>18</v>
      </c>
      <c r="D835" s="3">
        <v>34587</v>
      </c>
    </row>
    <row r="836" spans="1:4" x14ac:dyDescent="0.35">
      <c r="A836">
        <v>119</v>
      </c>
    </row>
    <row r="837" spans="1:4" x14ac:dyDescent="0.35">
      <c r="A837">
        <v>51</v>
      </c>
    </row>
    <row r="838" spans="1:4" x14ac:dyDescent="0.35">
      <c r="A838" t="s">
        <v>324</v>
      </c>
    </row>
    <row r="839" spans="1:4" x14ac:dyDescent="0.35">
      <c r="A839" t="s">
        <v>1315</v>
      </c>
    </row>
    <row r="840" spans="1:4" x14ac:dyDescent="0.35">
      <c r="A840" t="s">
        <v>1314</v>
      </c>
    </row>
    <row r="842" spans="1:4" x14ac:dyDescent="0.35">
      <c r="A842">
        <v>24</v>
      </c>
      <c r="B842">
        <v>68</v>
      </c>
      <c r="C842">
        <v>3</v>
      </c>
      <c r="D842" s="3">
        <v>34488</v>
      </c>
    </row>
    <row r="843" spans="1:4" x14ac:dyDescent="0.35">
      <c r="A843">
        <v>120</v>
      </c>
    </row>
    <row r="844" spans="1:4" x14ac:dyDescent="0.35">
      <c r="A844">
        <v>60</v>
      </c>
    </row>
    <row r="845" spans="1:4" x14ac:dyDescent="0.35">
      <c r="A845" t="s">
        <v>324</v>
      </c>
    </row>
    <row r="846" spans="1:4" x14ac:dyDescent="0.35">
      <c r="A846" t="s">
        <v>587</v>
      </c>
    </row>
    <row r="847" spans="1:4" x14ac:dyDescent="0.35">
      <c r="A847" t="s">
        <v>575</v>
      </c>
    </row>
    <row r="849" spans="1:4" x14ac:dyDescent="0.35">
      <c r="A849">
        <v>81</v>
      </c>
      <c r="B849">
        <v>180</v>
      </c>
      <c r="C849">
        <v>3</v>
      </c>
      <c r="D849" s="3">
        <v>34451</v>
      </c>
    </row>
    <row r="850" spans="1:4" x14ac:dyDescent="0.35">
      <c r="A850">
        <v>121</v>
      </c>
    </row>
    <row r="851" spans="1:4" x14ac:dyDescent="0.35">
      <c r="A851">
        <v>2</v>
      </c>
    </row>
    <row r="852" spans="1:4" x14ac:dyDescent="0.35">
      <c r="A852" t="s">
        <v>324</v>
      </c>
    </row>
    <row r="853" spans="1:4" x14ac:dyDescent="0.35">
      <c r="A853" t="s">
        <v>1255</v>
      </c>
    </row>
    <row r="854" spans="1:4" x14ac:dyDescent="0.35">
      <c r="A854" t="s">
        <v>1256</v>
      </c>
    </row>
    <row r="856" spans="1:4" x14ac:dyDescent="0.35">
      <c r="A856">
        <v>106</v>
      </c>
      <c r="B856">
        <v>119</v>
      </c>
      <c r="C856">
        <v>6</v>
      </c>
      <c r="D856" s="3">
        <v>34407</v>
      </c>
    </row>
    <row r="857" spans="1:4" x14ac:dyDescent="0.35">
      <c r="A857">
        <v>122</v>
      </c>
    </row>
    <row r="858" spans="1:4" x14ac:dyDescent="0.35">
      <c r="A858">
        <v>4</v>
      </c>
    </row>
    <row r="859" spans="1:4" x14ac:dyDescent="0.35">
      <c r="A859" t="s">
        <v>324</v>
      </c>
    </row>
    <row r="860" spans="1:4" x14ac:dyDescent="0.35">
      <c r="A860" t="s">
        <v>891</v>
      </c>
    </row>
    <row r="861" spans="1:4" x14ac:dyDescent="0.35">
      <c r="A861" t="s">
        <v>892</v>
      </c>
    </row>
    <row r="863" spans="1:4" x14ac:dyDescent="0.35">
      <c r="A863">
        <v>101</v>
      </c>
      <c r="B863">
        <v>126</v>
      </c>
      <c r="C863">
        <v>13</v>
      </c>
      <c r="D863" s="3">
        <v>34389</v>
      </c>
    </row>
    <row r="864" spans="1:4" x14ac:dyDescent="0.35">
      <c r="A864">
        <v>123</v>
      </c>
    </row>
    <row r="865" spans="1:4" x14ac:dyDescent="0.35">
      <c r="A865">
        <v>51</v>
      </c>
    </row>
    <row r="866" spans="1:4" x14ac:dyDescent="0.35">
      <c r="A866" t="s">
        <v>324</v>
      </c>
    </row>
    <row r="867" spans="1:4" x14ac:dyDescent="0.35">
      <c r="A867" t="s">
        <v>142</v>
      </c>
    </row>
    <row r="868" spans="1:4" x14ac:dyDescent="0.35">
      <c r="A868" t="s">
        <v>606</v>
      </c>
    </row>
    <row r="870" spans="1:4" x14ac:dyDescent="0.35">
      <c r="A870">
        <v>76</v>
      </c>
      <c r="B870">
        <v>174</v>
      </c>
      <c r="C870">
        <v>2</v>
      </c>
      <c r="D870" s="3">
        <v>34297</v>
      </c>
    </row>
    <row r="871" spans="1:4" x14ac:dyDescent="0.35">
      <c r="A871">
        <v>124</v>
      </c>
    </row>
    <row r="872" spans="1:4" x14ac:dyDescent="0.35">
      <c r="A872">
        <v>4</v>
      </c>
    </row>
    <row r="873" spans="1:4" x14ac:dyDescent="0.35">
      <c r="A873" t="s">
        <v>324</v>
      </c>
    </row>
    <row r="874" spans="1:4" x14ac:dyDescent="0.35">
      <c r="A874" t="s">
        <v>859</v>
      </c>
    </row>
    <row r="875" spans="1:4" x14ac:dyDescent="0.35">
      <c r="A875" t="s">
        <v>702</v>
      </c>
    </row>
    <row r="877" spans="1:4" x14ac:dyDescent="0.35">
      <c r="A877">
        <v>124</v>
      </c>
      <c r="B877">
        <v>128</v>
      </c>
      <c r="C877">
        <v>2</v>
      </c>
      <c r="D877" s="3">
        <v>34145</v>
      </c>
    </row>
    <row r="878" spans="1:4" x14ac:dyDescent="0.35">
      <c r="A878">
        <v>125</v>
      </c>
    </row>
    <row r="879" spans="1:4" x14ac:dyDescent="0.35">
      <c r="A879">
        <v>16</v>
      </c>
    </row>
    <row r="880" spans="1:4" x14ac:dyDescent="0.35">
      <c r="A880" t="s">
        <v>324</v>
      </c>
    </row>
    <row r="881" spans="1:4" x14ac:dyDescent="0.35">
      <c r="A881" t="s">
        <v>1086</v>
      </c>
    </row>
    <row r="882" spans="1:4" x14ac:dyDescent="0.35">
      <c r="A882" t="s">
        <v>991</v>
      </c>
    </row>
    <row r="884" spans="1:4" x14ac:dyDescent="0.35">
      <c r="A884">
        <v>6</v>
      </c>
      <c r="B884">
        <v>109</v>
      </c>
      <c r="C884">
        <v>13</v>
      </c>
      <c r="D884" s="3">
        <v>34007</v>
      </c>
    </row>
    <row r="885" spans="1:4" x14ac:dyDescent="0.35">
      <c r="A885">
        <v>126</v>
      </c>
    </row>
    <row r="886" spans="1:4" x14ac:dyDescent="0.35">
      <c r="A886">
        <v>13</v>
      </c>
    </row>
    <row r="887" spans="1:4" x14ac:dyDescent="0.35">
      <c r="A887" t="s">
        <v>324</v>
      </c>
    </row>
    <row r="888" spans="1:4" x14ac:dyDescent="0.35">
      <c r="A888" t="s">
        <v>512</v>
      </c>
    </row>
    <row r="889" spans="1:4" x14ac:dyDescent="0.35">
      <c r="A889" t="s">
        <v>513</v>
      </c>
    </row>
    <row r="891" spans="1:4" x14ac:dyDescent="0.35">
      <c r="A891">
        <v>85</v>
      </c>
      <c r="B891">
        <v>139</v>
      </c>
      <c r="C891">
        <v>10</v>
      </c>
      <c r="D891" s="3">
        <v>33611</v>
      </c>
    </row>
    <row r="892" spans="1:4" x14ac:dyDescent="0.35">
      <c r="A892">
        <v>127</v>
      </c>
    </row>
    <row r="893" spans="1:4" x14ac:dyDescent="0.35">
      <c r="A893">
        <v>41</v>
      </c>
    </row>
    <row r="894" spans="1:4" x14ac:dyDescent="0.35">
      <c r="A894" t="s">
        <v>324</v>
      </c>
    </row>
    <row r="895" spans="1:4" x14ac:dyDescent="0.35">
      <c r="A895" t="s">
        <v>16</v>
      </c>
    </row>
    <row r="896" spans="1:4" x14ac:dyDescent="0.35">
      <c r="A896" t="s">
        <v>327</v>
      </c>
    </row>
    <row r="898" spans="1:4" x14ac:dyDescent="0.35">
      <c r="A898">
        <v>6</v>
      </c>
      <c r="B898">
        <v>168</v>
      </c>
      <c r="C898">
        <v>3</v>
      </c>
      <c r="D898" s="3">
        <v>33548</v>
      </c>
    </row>
    <row r="899" spans="1:4" x14ac:dyDescent="0.35">
      <c r="A899">
        <v>128</v>
      </c>
    </row>
    <row r="900" spans="1:4" x14ac:dyDescent="0.35">
      <c r="A900">
        <v>6</v>
      </c>
    </row>
    <row r="901" spans="1:4" x14ac:dyDescent="0.35">
      <c r="A901" t="s">
        <v>324</v>
      </c>
    </row>
    <row r="902" spans="1:4" x14ac:dyDescent="0.35">
      <c r="A902" t="s">
        <v>608</v>
      </c>
    </row>
    <row r="903" spans="1:4" x14ac:dyDescent="0.35">
      <c r="A903" t="s">
        <v>609</v>
      </c>
    </row>
    <row r="905" spans="1:4" x14ac:dyDescent="0.35">
      <c r="A905">
        <v>71</v>
      </c>
      <c r="B905">
        <v>122</v>
      </c>
      <c r="C905">
        <v>35</v>
      </c>
      <c r="D905" s="3">
        <v>33243</v>
      </c>
    </row>
    <row r="906" spans="1:4" x14ac:dyDescent="0.35">
      <c r="A906">
        <v>129</v>
      </c>
    </row>
    <row r="907" spans="1:4" x14ac:dyDescent="0.35">
      <c r="A907">
        <v>40</v>
      </c>
    </row>
    <row r="908" spans="1:4" x14ac:dyDescent="0.35">
      <c r="A908" t="s">
        <v>324</v>
      </c>
    </row>
    <row r="909" spans="1:4" x14ac:dyDescent="0.35">
      <c r="A909" t="s">
        <v>564</v>
      </c>
    </row>
    <row r="910" spans="1:4" x14ac:dyDescent="0.35">
      <c r="A910" t="s">
        <v>565</v>
      </c>
    </row>
    <row r="912" spans="1:4" x14ac:dyDescent="0.35">
      <c r="A912">
        <v>34</v>
      </c>
      <c r="B912">
        <v>169</v>
      </c>
      <c r="C912">
        <v>5</v>
      </c>
      <c r="D912" s="3">
        <v>33156</v>
      </c>
    </row>
    <row r="913" spans="1:4" x14ac:dyDescent="0.35">
      <c r="A913">
        <v>130</v>
      </c>
    </row>
    <row r="914" spans="1:4" x14ac:dyDescent="0.35">
      <c r="A914">
        <v>7</v>
      </c>
    </row>
    <row r="915" spans="1:4" x14ac:dyDescent="0.35">
      <c r="A915" t="s">
        <v>324</v>
      </c>
    </row>
    <row r="916" spans="1:4" x14ac:dyDescent="0.35">
      <c r="A916" t="s">
        <v>15</v>
      </c>
    </row>
    <row r="917" spans="1:4" x14ac:dyDescent="0.35">
      <c r="A917" t="s">
        <v>326</v>
      </c>
    </row>
    <row r="919" spans="1:4" x14ac:dyDescent="0.35">
      <c r="A919">
        <v>1</v>
      </c>
      <c r="B919">
        <v>123</v>
      </c>
      <c r="C919">
        <v>56</v>
      </c>
      <c r="D919" s="3">
        <v>33108</v>
      </c>
    </row>
    <row r="920" spans="1:4" x14ac:dyDescent="0.35">
      <c r="A920">
        <v>131</v>
      </c>
    </row>
    <row r="921" spans="1:4" x14ac:dyDescent="0.35">
      <c r="A921">
        <v>2</v>
      </c>
    </row>
    <row r="922" spans="1:4" x14ac:dyDescent="0.35">
      <c r="A922" t="s">
        <v>324</v>
      </c>
    </row>
    <row r="923" spans="1:4" x14ac:dyDescent="0.35">
      <c r="A923" t="s">
        <v>1121</v>
      </c>
    </row>
    <row r="924" spans="1:4" x14ac:dyDescent="0.35">
      <c r="A924" t="s">
        <v>781</v>
      </c>
    </row>
    <row r="926" spans="1:4" x14ac:dyDescent="0.35">
      <c r="A926">
        <v>104</v>
      </c>
      <c r="B926">
        <v>133</v>
      </c>
      <c r="C926">
        <v>5</v>
      </c>
      <c r="D926" s="3">
        <v>33080</v>
      </c>
    </row>
    <row r="927" spans="1:4" x14ac:dyDescent="0.35">
      <c r="A927">
        <v>132</v>
      </c>
    </row>
    <row r="928" spans="1:4" x14ac:dyDescent="0.35">
      <c r="A928">
        <v>14</v>
      </c>
    </row>
    <row r="929" spans="1:4" x14ac:dyDescent="0.35">
      <c r="A929" t="s">
        <v>324</v>
      </c>
    </row>
    <row r="930" spans="1:4" x14ac:dyDescent="0.35">
      <c r="A930" t="s">
        <v>1252</v>
      </c>
    </row>
    <row r="931" spans="1:4" x14ac:dyDescent="0.35">
      <c r="A931" t="s">
        <v>1253</v>
      </c>
    </row>
    <row r="933" spans="1:4" x14ac:dyDescent="0.35">
      <c r="A933">
        <v>124</v>
      </c>
      <c r="B933">
        <v>146</v>
      </c>
      <c r="C933">
        <v>6</v>
      </c>
      <c r="D933" s="3">
        <v>33038</v>
      </c>
    </row>
    <row r="934" spans="1:4" x14ac:dyDescent="0.35">
      <c r="A934">
        <v>133</v>
      </c>
    </row>
    <row r="935" spans="1:4" x14ac:dyDescent="0.35">
      <c r="A935">
        <v>17</v>
      </c>
    </row>
    <row r="936" spans="1:4" x14ac:dyDescent="0.35">
      <c r="A936" t="s">
        <v>324</v>
      </c>
    </row>
    <row r="937" spans="1:4" x14ac:dyDescent="0.35">
      <c r="A937" t="s">
        <v>1232</v>
      </c>
    </row>
    <row r="938" spans="1:4" x14ac:dyDescent="0.35">
      <c r="A938" t="s">
        <v>1233</v>
      </c>
    </row>
    <row r="940" spans="1:4" x14ac:dyDescent="0.35">
      <c r="A940">
        <v>133</v>
      </c>
      <c r="B940">
        <v>150</v>
      </c>
      <c r="C940">
        <v>7</v>
      </c>
      <c r="D940" s="3">
        <v>32851</v>
      </c>
    </row>
    <row r="941" spans="1:4" x14ac:dyDescent="0.35">
      <c r="A941">
        <v>134</v>
      </c>
    </row>
    <row r="942" spans="1:4" x14ac:dyDescent="0.35">
      <c r="A942">
        <v>11</v>
      </c>
    </row>
    <row r="943" spans="1:4" x14ac:dyDescent="0.35">
      <c r="A943" t="s">
        <v>324</v>
      </c>
    </row>
    <row r="944" spans="1:4" x14ac:dyDescent="0.35">
      <c r="A944">
        <v>24</v>
      </c>
    </row>
    <row r="945" spans="1:4" x14ac:dyDescent="0.35">
      <c r="A945" t="s">
        <v>785</v>
      </c>
    </row>
    <row r="947" spans="1:4" x14ac:dyDescent="0.35">
      <c r="A947">
        <v>96</v>
      </c>
      <c r="B947">
        <v>145</v>
      </c>
      <c r="C947">
        <v>21</v>
      </c>
      <c r="D947" s="3">
        <v>32841</v>
      </c>
    </row>
    <row r="948" spans="1:4" x14ac:dyDescent="0.35">
      <c r="A948">
        <v>135</v>
      </c>
    </row>
    <row r="949" spans="1:4" x14ac:dyDescent="0.35">
      <c r="A949">
        <v>11</v>
      </c>
    </row>
    <row r="950" spans="1:4" x14ac:dyDescent="0.35">
      <c r="A950" t="s">
        <v>324</v>
      </c>
    </row>
    <row r="951" spans="1:4" x14ac:dyDescent="0.35">
      <c r="A951" t="s">
        <v>610</v>
      </c>
    </row>
    <row r="952" spans="1:4" x14ac:dyDescent="0.35">
      <c r="A952" t="s">
        <v>91</v>
      </c>
    </row>
    <row r="954" spans="1:4" x14ac:dyDescent="0.35">
      <c r="A954">
        <v>18</v>
      </c>
      <c r="B954">
        <v>124</v>
      </c>
      <c r="C954">
        <v>35</v>
      </c>
      <c r="D954" s="3">
        <v>32803</v>
      </c>
    </row>
    <row r="955" spans="1:4" x14ac:dyDescent="0.35">
      <c r="A955">
        <v>136</v>
      </c>
    </row>
    <row r="956" spans="1:4" x14ac:dyDescent="0.35">
      <c r="A956">
        <v>5</v>
      </c>
    </row>
    <row r="957" spans="1:4" x14ac:dyDescent="0.35">
      <c r="A957" t="s">
        <v>324</v>
      </c>
    </row>
    <row r="958" spans="1:4" x14ac:dyDescent="0.35">
      <c r="A958" t="s">
        <v>576</v>
      </c>
    </row>
    <row r="959" spans="1:4" x14ac:dyDescent="0.35">
      <c r="A959" t="s">
        <v>389</v>
      </c>
    </row>
    <row r="961" spans="1:4" x14ac:dyDescent="0.35">
      <c r="A961">
        <v>136</v>
      </c>
      <c r="B961">
        <v>141</v>
      </c>
      <c r="C961">
        <v>11</v>
      </c>
      <c r="D961" s="3">
        <v>32387</v>
      </c>
    </row>
    <row r="962" spans="1:4" x14ac:dyDescent="0.35">
      <c r="A962">
        <v>137</v>
      </c>
    </row>
    <row r="963" spans="1:4" x14ac:dyDescent="0.35">
      <c r="A963">
        <v>8</v>
      </c>
    </row>
    <row r="964" spans="1:4" x14ac:dyDescent="0.35">
      <c r="A964" t="s">
        <v>324</v>
      </c>
    </row>
    <row r="965" spans="1:4" x14ac:dyDescent="0.35">
      <c r="A965" t="s">
        <v>11</v>
      </c>
    </row>
    <row r="966" spans="1:4" x14ac:dyDescent="0.35">
      <c r="A966" t="s">
        <v>325</v>
      </c>
    </row>
    <row r="968" spans="1:4" x14ac:dyDescent="0.35">
      <c r="A968">
        <v>2</v>
      </c>
      <c r="B968">
        <v>129</v>
      </c>
      <c r="C968">
        <v>65</v>
      </c>
      <c r="D968" s="3">
        <v>32317</v>
      </c>
    </row>
    <row r="969" spans="1:4" x14ac:dyDescent="0.35">
      <c r="A969">
        <v>138</v>
      </c>
    </row>
    <row r="970" spans="1:4" x14ac:dyDescent="0.35">
      <c r="A970">
        <v>26</v>
      </c>
    </row>
    <row r="971" spans="1:4" x14ac:dyDescent="0.35">
      <c r="A971" t="s">
        <v>324</v>
      </c>
    </row>
    <row r="972" spans="1:4" x14ac:dyDescent="0.35">
      <c r="A972" t="s">
        <v>1269</v>
      </c>
    </row>
    <row r="973" spans="1:4" x14ac:dyDescent="0.35">
      <c r="A973" t="s">
        <v>1270</v>
      </c>
    </row>
    <row r="975" spans="1:4" x14ac:dyDescent="0.35">
      <c r="A975">
        <v>78</v>
      </c>
      <c r="B975">
        <v>112</v>
      </c>
      <c r="C975">
        <v>5</v>
      </c>
      <c r="D975" s="3">
        <v>32284</v>
      </c>
    </row>
    <row r="976" spans="1:4" x14ac:dyDescent="0.35">
      <c r="A976">
        <v>139</v>
      </c>
    </row>
    <row r="977" spans="1:4" x14ac:dyDescent="0.35">
      <c r="A977">
        <v>3</v>
      </c>
    </row>
    <row r="978" spans="1:4" x14ac:dyDescent="0.35">
      <c r="A978" t="s">
        <v>324</v>
      </c>
    </row>
    <row r="979" spans="1:4" x14ac:dyDescent="0.35">
      <c r="A979" t="s">
        <v>1194</v>
      </c>
    </row>
    <row r="980" spans="1:4" x14ac:dyDescent="0.35">
      <c r="A980" t="s">
        <v>1195</v>
      </c>
    </row>
    <row r="982" spans="1:4" x14ac:dyDescent="0.35">
      <c r="A982">
        <v>126</v>
      </c>
      <c r="B982">
        <v>136</v>
      </c>
      <c r="C982">
        <v>9</v>
      </c>
      <c r="D982" s="3">
        <v>32220</v>
      </c>
    </row>
    <row r="983" spans="1:4" x14ac:dyDescent="0.35">
      <c r="A983">
        <v>140</v>
      </c>
    </row>
    <row r="984" spans="1:4" x14ac:dyDescent="0.35">
      <c r="A984" t="s">
        <v>323</v>
      </c>
    </row>
    <row r="985" spans="1:4" x14ac:dyDescent="0.35">
      <c r="A985" t="s">
        <v>324</v>
      </c>
    </row>
    <row r="986" spans="1:4" x14ac:dyDescent="0.35">
      <c r="A986" t="s">
        <v>901</v>
      </c>
    </row>
    <row r="987" spans="1:4" x14ac:dyDescent="0.35">
      <c r="A987" t="s">
        <v>902</v>
      </c>
    </row>
    <row r="989" spans="1:4" x14ac:dyDescent="0.35">
      <c r="A989">
        <v>25</v>
      </c>
      <c r="B989">
        <v>140</v>
      </c>
      <c r="C989">
        <v>22</v>
      </c>
      <c r="D989" s="3">
        <v>32190</v>
      </c>
    </row>
    <row r="990" spans="1:4" x14ac:dyDescent="0.35">
      <c r="A990">
        <v>141</v>
      </c>
    </row>
    <row r="991" spans="1:4" x14ac:dyDescent="0.35">
      <c r="A991">
        <v>3</v>
      </c>
    </row>
    <row r="992" spans="1:4" x14ac:dyDescent="0.35">
      <c r="A992" t="s">
        <v>324</v>
      </c>
    </row>
    <row r="993" spans="1:4" x14ac:dyDescent="0.35">
      <c r="A993" t="s">
        <v>32</v>
      </c>
    </row>
    <row r="994" spans="1:4" x14ac:dyDescent="0.35">
      <c r="A994" t="s">
        <v>334</v>
      </c>
    </row>
    <row r="996" spans="1:4" x14ac:dyDescent="0.35">
      <c r="A996">
        <v>6</v>
      </c>
      <c r="B996">
        <v>144</v>
      </c>
      <c r="C996">
        <v>55</v>
      </c>
      <c r="D996" s="3">
        <v>32096</v>
      </c>
    </row>
    <row r="997" spans="1:4" x14ac:dyDescent="0.35">
      <c r="A997">
        <v>142</v>
      </c>
    </row>
    <row r="998" spans="1:4" x14ac:dyDescent="0.35">
      <c r="A998">
        <v>31</v>
      </c>
    </row>
    <row r="999" spans="1:4" x14ac:dyDescent="0.35">
      <c r="A999" t="s">
        <v>324</v>
      </c>
    </row>
    <row r="1000" spans="1:4" x14ac:dyDescent="0.35">
      <c r="A1000" t="s">
        <v>516</v>
      </c>
    </row>
    <row r="1001" spans="1:4" x14ac:dyDescent="0.35">
      <c r="A1001" t="s">
        <v>517</v>
      </c>
    </row>
    <row r="1003" spans="1:4" x14ac:dyDescent="0.35">
      <c r="A1003">
        <v>41</v>
      </c>
      <c r="B1003">
        <v>173</v>
      </c>
      <c r="C1003">
        <v>3</v>
      </c>
      <c r="D1003" s="3">
        <v>32020</v>
      </c>
    </row>
    <row r="1004" spans="1:4" x14ac:dyDescent="0.35">
      <c r="A1004">
        <v>143</v>
      </c>
    </row>
    <row r="1005" spans="1:4" x14ac:dyDescent="0.35">
      <c r="A1005">
        <v>5</v>
      </c>
    </row>
    <row r="1006" spans="1:4" x14ac:dyDescent="0.35">
      <c r="A1006" t="s">
        <v>324</v>
      </c>
    </row>
    <row r="1007" spans="1:4" x14ac:dyDescent="0.35">
      <c r="A1007" t="s">
        <v>777</v>
      </c>
    </row>
    <row r="1008" spans="1:4" x14ac:dyDescent="0.35">
      <c r="A1008" t="s">
        <v>778</v>
      </c>
    </row>
    <row r="1010" spans="1:4" x14ac:dyDescent="0.35">
      <c r="A1010">
        <v>53</v>
      </c>
      <c r="B1010">
        <v>138</v>
      </c>
      <c r="C1010">
        <v>28</v>
      </c>
      <c r="D1010" s="3">
        <v>31917</v>
      </c>
    </row>
    <row r="1011" spans="1:4" x14ac:dyDescent="0.35">
      <c r="A1011">
        <v>144</v>
      </c>
    </row>
    <row r="1012" spans="1:4" x14ac:dyDescent="0.35">
      <c r="A1012">
        <v>35</v>
      </c>
    </row>
    <row r="1013" spans="1:4" x14ac:dyDescent="0.35">
      <c r="A1013" t="s">
        <v>324</v>
      </c>
    </row>
    <row r="1014" spans="1:4" x14ac:dyDescent="0.35">
      <c r="A1014" t="s">
        <v>153</v>
      </c>
    </row>
    <row r="1015" spans="1:4" x14ac:dyDescent="0.35">
      <c r="A1015" t="s">
        <v>40</v>
      </c>
    </row>
    <row r="1017" spans="1:4" x14ac:dyDescent="0.35">
      <c r="A1017">
        <v>7</v>
      </c>
      <c r="B1017">
        <v>179</v>
      </c>
      <c r="C1017">
        <v>7</v>
      </c>
      <c r="D1017" s="3">
        <v>31852</v>
      </c>
    </row>
    <row r="1018" spans="1:4" x14ac:dyDescent="0.35">
      <c r="A1018">
        <v>145</v>
      </c>
    </row>
    <row r="1019" spans="1:4" x14ac:dyDescent="0.35">
      <c r="A1019">
        <v>32</v>
      </c>
    </row>
    <row r="1020" spans="1:4" x14ac:dyDescent="0.35">
      <c r="A1020" t="s">
        <v>324</v>
      </c>
    </row>
    <row r="1021" spans="1:4" x14ac:dyDescent="0.35">
      <c r="A1021" t="s">
        <v>1196</v>
      </c>
    </row>
    <row r="1022" spans="1:4" x14ac:dyDescent="0.35">
      <c r="A1022" t="s">
        <v>1197</v>
      </c>
    </row>
    <row r="1024" spans="1:4" x14ac:dyDescent="0.35">
      <c r="A1024">
        <v>145</v>
      </c>
      <c r="B1024">
        <v>177</v>
      </c>
      <c r="C1024">
        <v>9</v>
      </c>
      <c r="D1024" s="3">
        <v>31656</v>
      </c>
    </row>
    <row r="1025" spans="1:4" x14ac:dyDescent="0.35">
      <c r="A1025">
        <v>146</v>
      </c>
    </row>
    <row r="1026" spans="1:4" x14ac:dyDescent="0.35">
      <c r="A1026">
        <v>55</v>
      </c>
    </row>
    <row r="1027" spans="1:4" x14ac:dyDescent="0.35">
      <c r="A1027" t="s">
        <v>324</v>
      </c>
    </row>
    <row r="1028" spans="1:4" x14ac:dyDescent="0.35">
      <c r="A1028" t="s">
        <v>1316</v>
      </c>
    </row>
    <row r="1029" spans="1:4" x14ac:dyDescent="0.35">
      <c r="A1029" t="s">
        <v>1314</v>
      </c>
    </row>
    <row r="1031" spans="1:4" x14ac:dyDescent="0.35">
      <c r="A1031">
        <v>29</v>
      </c>
      <c r="B1031">
        <v>91</v>
      </c>
      <c r="C1031">
        <v>3</v>
      </c>
      <c r="D1031" s="3">
        <v>31550</v>
      </c>
    </row>
    <row r="1032" spans="1:4" x14ac:dyDescent="0.35">
      <c r="A1032">
        <v>147</v>
      </c>
    </row>
    <row r="1033" spans="1:4" x14ac:dyDescent="0.35">
      <c r="A1033" t="s">
        <v>213</v>
      </c>
    </row>
    <row r="1034" spans="1:4" x14ac:dyDescent="0.35">
      <c r="A1034" t="s">
        <v>324</v>
      </c>
    </row>
    <row r="1035" spans="1:4" x14ac:dyDescent="0.35">
      <c r="A1035" t="s">
        <v>1029</v>
      </c>
    </row>
    <row r="1036" spans="1:4" x14ac:dyDescent="0.35">
      <c r="A1036" t="s">
        <v>1030</v>
      </c>
    </row>
    <row r="1038" spans="1:4" x14ac:dyDescent="0.35">
      <c r="A1038">
        <v>147</v>
      </c>
      <c r="B1038" t="s">
        <v>87</v>
      </c>
      <c r="C1038">
        <v>1</v>
      </c>
      <c r="D1038" s="3">
        <v>31455</v>
      </c>
    </row>
    <row r="1039" spans="1:4" x14ac:dyDescent="0.35">
      <c r="A1039">
        <v>148</v>
      </c>
    </row>
    <row r="1040" spans="1:4" x14ac:dyDescent="0.35">
      <c r="A1040">
        <v>23</v>
      </c>
    </row>
    <row r="1041" spans="1:4" x14ac:dyDescent="0.35">
      <c r="A1041" t="s">
        <v>324</v>
      </c>
    </row>
    <row r="1042" spans="1:4" x14ac:dyDescent="0.35">
      <c r="A1042" t="s">
        <v>963</v>
      </c>
    </row>
    <row r="1043" spans="1:4" x14ac:dyDescent="0.35">
      <c r="A1043" t="s">
        <v>964</v>
      </c>
    </row>
    <row r="1045" spans="1:4" x14ac:dyDescent="0.35">
      <c r="A1045">
        <v>44</v>
      </c>
      <c r="B1045">
        <v>125</v>
      </c>
      <c r="C1045">
        <v>19</v>
      </c>
      <c r="D1045" s="3">
        <v>31408</v>
      </c>
    </row>
    <row r="1046" spans="1:4" x14ac:dyDescent="0.35">
      <c r="A1046">
        <v>149</v>
      </c>
    </row>
    <row r="1047" spans="1:4" x14ac:dyDescent="0.35">
      <c r="A1047" t="s">
        <v>84</v>
      </c>
    </row>
    <row r="1048" spans="1:4" x14ac:dyDescent="0.35">
      <c r="A1048" t="s">
        <v>324</v>
      </c>
    </row>
    <row r="1049" spans="1:4" x14ac:dyDescent="0.35">
      <c r="A1049" t="s">
        <v>1357</v>
      </c>
    </row>
    <row r="1050" spans="1:4" x14ac:dyDescent="0.35">
      <c r="A1050" t="s">
        <v>1358</v>
      </c>
    </row>
    <row r="1052" spans="1:4" x14ac:dyDescent="0.35">
      <c r="A1052">
        <v>149</v>
      </c>
      <c r="B1052" t="s">
        <v>87</v>
      </c>
      <c r="C1052">
        <v>1</v>
      </c>
      <c r="D1052" s="3">
        <v>31270</v>
      </c>
    </row>
    <row r="1053" spans="1:4" x14ac:dyDescent="0.35">
      <c r="A1053">
        <v>150</v>
      </c>
    </row>
    <row r="1054" spans="1:4" x14ac:dyDescent="0.35">
      <c r="A1054">
        <v>67</v>
      </c>
    </row>
    <row r="1055" spans="1:4" x14ac:dyDescent="0.35">
      <c r="A1055" t="s">
        <v>324</v>
      </c>
    </row>
    <row r="1056" spans="1:4" x14ac:dyDescent="0.35">
      <c r="A1056" t="s">
        <v>1282</v>
      </c>
    </row>
    <row r="1057" spans="1:4" x14ac:dyDescent="0.35">
      <c r="A1057" t="s">
        <v>25</v>
      </c>
    </row>
    <row r="1059" spans="1:4" x14ac:dyDescent="0.35">
      <c r="A1059">
        <v>7</v>
      </c>
      <c r="B1059">
        <v>83</v>
      </c>
      <c r="C1059">
        <v>4</v>
      </c>
      <c r="D1059" s="3">
        <v>31144</v>
      </c>
    </row>
    <row r="1060" spans="1:4" x14ac:dyDescent="0.35">
      <c r="A1060">
        <v>151</v>
      </c>
    </row>
    <row r="1061" spans="1:4" x14ac:dyDescent="0.35">
      <c r="A1061" t="s">
        <v>84</v>
      </c>
    </row>
    <row r="1062" spans="1:4" x14ac:dyDescent="0.35">
      <c r="A1062" t="s">
        <v>324</v>
      </c>
    </row>
    <row r="1063" spans="1:4" x14ac:dyDescent="0.35">
      <c r="A1063" t="s">
        <v>1359</v>
      </c>
    </row>
    <row r="1064" spans="1:4" x14ac:dyDescent="0.35">
      <c r="A1064" t="s">
        <v>836</v>
      </c>
    </row>
    <row r="1066" spans="1:4" x14ac:dyDescent="0.35">
      <c r="A1066">
        <v>151</v>
      </c>
      <c r="B1066" t="s">
        <v>87</v>
      </c>
      <c r="C1066">
        <v>1</v>
      </c>
      <c r="D1066" s="3">
        <v>31134</v>
      </c>
    </row>
    <row r="1067" spans="1:4" x14ac:dyDescent="0.35">
      <c r="A1067">
        <v>152</v>
      </c>
    </row>
    <row r="1068" spans="1:4" x14ac:dyDescent="0.35">
      <c r="A1068">
        <v>5</v>
      </c>
    </row>
    <row r="1069" spans="1:4" x14ac:dyDescent="0.35">
      <c r="A1069" t="s">
        <v>324</v>
      </c>
    </row>
    <row r="1070" spans="1:4" x14ac:dyDescent="0.35">
      <c r="A1070" t="s">
        <v>13</v>
      </c>
    </row>
    <row r="1071" spans="1:4" x14ac:dyDescent="0.35">
      <c r="A1071" t="s">
        <v>14</v>
      </c>
    </row>
    <row r="1073" spans="1:4" x14ac:dyDescent="0.35">
      <c r="A1073">
        <v>1</v>
      </c>
      <c r="B1073">
        <v>157</v>
      </c>
      <c r="C1073">
        <v>11</v>
      </c>
      <c r="D1073" s="3">
        <v>31036</v>
      </c>
    </row>
    <row r="1074" spans="1:4" x14ac:dyDescent="0.35">
      <c r="A1074">
        <v>153</v>
      </c>
    </row>
    <row r="1075" spans="1:4" x14ac:dyDescent="0.35">
      <c r="A1075">
        <v>23</v>
      </c>
    </row>
    <row r="1076" spans="1:4" x14ac:dyDescent="0.35">
      <c r="A1076" t="s">
        <v>324</v>
      </c>
    </row>
    <row r="1077" spans="1:4" x14ac:dyDescent="0.35">
      <c r="A1077" t="s">
        <v>1047</v>
      </c>
    </row>
    <row r="1078" spans="1:4" x14ac:dyDescent="0.35">
      <c r="A1078" t="s">
        <v>1048</v>
      </c>
    </row>
    <row r="1080" spans="1:4" x14ac:dyDescent="0.35">
      <c r="A1080">
        <v>37</v>
      </c>
      <c r="B1080">
        <v>130</v>
      </c>
      <c r="C1080">
        <v>12</v>
      </c>
      <c r="D1080" s="3">
        <v>31031</v>
      </c>
    </row>
    <row r="1081" spans="1:4" x14ac:dyDescent="0.35">
      <c r="A1081">
        <v>154</v>
      </c>
    </row>
    <row r="1082" spans="1:4" x14ac:dyDescent="0.35">
      <c r="A1082">
        <v>2</v>
      </c>
    </row>
    <row r="1083" spans="1:4" x14ac:dyDescent="0.35">
      <c r="A1083" t="s">
        <v>324</v>
      </c>
    </row>
    <row r="1084" spans="1:4" x14ac:dyDescent="0.35">
      <c r="A1084" t="s">
        <v>1115</v>
      </c>
    </row>
    <row r="1085" spans="1:4" x14ac:dyDescent="0.35">
      <c r="A1085" t="s">
        <v>1116</v>
      </c>
    </row>
    <row r="1087" spans="1:4" x14ac:dyDescent="0.35">
      <c r="A1087">
        <v>94</v>
      </c>
      <c r="B1087">
        <v>156</v>
      </c>
      <c r="C1087">
        <v>12</v>
      </c>
      <c r="D1087" s="3">
        <v>30930</v>
      </c>
    </row>
    <row r="1088" spans="1:4" x14ac:dyDescent="0.35">
      <c r="A1088">
        <v>155</v>
      </c>
    </row>
    <row r="1089" spans="1:4" x14ac:dyDescent="0.35">
      <c r="A1089">
        <v>7</v>
      </c>
    </row>
    <row r="1090" spans="1:4" x14ac:dyDescent="0.35">
      <c r="A1090" t="s">
        <v>324</v>
      </c>
    </row>
    <row r="1091" spans="1:4" x14ac:dyDescent="0.35">
      <c r="A1091" t="s">
        <v>461</v>
      </c>
    </row>
    <row r="1092" spans="1:4" x14ac:dyDescent="0.35">
      <c r="A1092" t="s">
        <v>51</v>
      </c>
    </row>
    <row r="1094" spans="1:4" x14ac:dyDescent="0.35">
      <c r="A1094">
        <v>8</v>
      </c>
      <c r="B1094">
        <v>162</v>
      </c>
      <c r="C1094">
        <v>2</v>
      </c>
      <c r="D1094" s="3">
        <v>30895</v>
      </c>
    </row>
    <row r="1095" spans="1:4" x14ac:dyDescent="0.35">
      <c r="A1095">
        <v>156</v>
      </c>
    </row>
    <row r="1096" spans="1:4" x14ac:dyDescent="0.35">
      <c r="A1096">
        <v>5</v>
      </c>
    </row>
    <row r="1097" spans="1:4" x14ac:dyDescent="0.35">
      <c r="A1097" t="s">
        <v>324</v>
      </c>
    </row>
    <row r="1098" spans="1:4" x14ac:dyDescent="0.35">
      <c r="A1098" t="s">
        <v>654</v>
      </c>
    </row>
    <row r="1099" spans="1:4" x14ac:dyDescent="0.35">
      <c r="A1099" t="s">
        <v>655</v>
      </c>
    </row>
    <row r="1101" spans="1:4" x14ac:dyDescent="0.35">
      <c r="A1101">
        <v>2</v>
      </c>
      <c r="B1101">
        <v>151</v>
      </c>
      <c r="C1101">
        <v>33</v>
      </c>
      <c r="D1101" s="3">
        <v>30838</v>
      </c>
    </row>
    <row r="1102" spans="1:4" x14ac:dyDescent="0.35">
      <c r="A1102">
        <v>157</v>
      </c>
    </row>
    <row r="1103" spans="1:4" x14ac:dyDescent="0.35">
      <c r="A1103">
        <v>6</v>
      </c>
    </row>
    <row r="1104" spans="1:4" x14ac:dyDescent="0.35">
      <c r="A1104" t="s">
        <v>324</v>
      </c>
    </row>
    <row r="1105" spans="1:4" x14ac:dyDescent="0.35">
      <c r="A1105" t="s">
        <v>92</v>
      </c>
    </row>
    <row r="1106" spans="1:4" x14ac:dyDescent="0.35">
      <c r="A1106" t="s">
        <v>93</v>
      </c>
    </row>
    <row r="1108" spans="1:4" x14ac:dyDescent="0.35">
      <c r="A1108">
        <v>52</v>
      </c>
      <c r="B1108">
        <v>163</v>
      </c>
      <c r="C1108">
        <v>45</v>
      </c>
      <c r="D1108" s="3">
        <v>30727</v>
      </c>
    </row>
    <row r="1109" spans="1:4" x14ac:dyDescent="0.35">
      <c r="A1109">
        <v>158</v>
      </c>
    </row>
    <row r="1110" spans="1:4" x14ac:dyDescent="0.35">
      <c r="A1110">
        <v>27</v>
      </c>
    </row>
    <row r="1111" spans="1:4" x14ac:dyDescent="0.35">
      <c r="A1111" t="s">
        <v>324</v>
      </c>
    </row>
    <row r="1112" spans="1:4" x14ac:dyDescent="0.35">
      <c r="A1112" t="s">
        <v>1217</v>
      </c>
    </row>
    <row r="1113" spans="1:4" x14ac:dyDescent="0.35">
      <c r="A1113" t="s">
        <v>1218</v>
      </c>
    </row>
    <row r="1115" spans="1:4" x14ac:dyDescent="0.35">
      <c r="A1115">
        <v>12</v>
      </c>
      <c r="B1115">
        <v>131</v>
      </c>
      <c r="C1115">
        <v>7</v>
      </c>
      <c r="D1115" s="3">
        <v>30720</v>
      </c>
    </row>
    <row r="1116" spans="1:4" x14ac:dyDescent="0.35">
      <c r="A1116">
        <v>159</v>
      </c>
    </row>
    <row r="1117" spans="1:4" x14ac:dyDescent="0.35">
      <c r="A1117">
        <v>6</v>
      </c>
    </row>
    <row r="1118" spans="1:4" x14ac:dyDescent="0.35">
      <c r="A1118" t="s">
        <v>324</v>
      </c>
    </row>
    <row r="1119" spans="1:4" x14ac:dyDescent="0.35">
      <c r="A1119" t="s">
        <v>572</v>
      </c>
    </row>
    <row r="1120" spans="1:4" x14ac:dyDescent="0.35">
      <c r="A1120" t="s">
        <v>573</v>
      </c>
    </row>
    <row r="1122" spans="1:4" x14ac:dyDescent="0.35">
      <c r="A1122">
        <v>11</v>
      </c>
      <c r="B1122">
        <v>165</v>
      </c>
      <c r="C1122">
        <v>36</v>
      </c>
      <c r="D1122" s="3">
        <v>30714</v>
      </c>
    </row>
    <row r="1123" spans="1:4" x14ac:dyDescent="0.35">
      <c r="A1123">
        <v>160</v>
      </c>
    </row>
    <row r="1124" spans="1:4" x14ac:dyDescent="0.35">
      <c r="A1124">
        <v>13</v>
      </c>
    </row>
    <row r="1125" spans="1:4" x14ac:dyDescent="0.35">
      <c r="A1125" t="s">
        <v>324</v>
      </c>
    </row>
    <row r="1126" spans="1:4" x14ac:dyDescent="0.35">
      <c r="A1126" t="s">
        <v>647</v>
      </c>
    </row>
    <row r="1127" spans="1:4" x14ac:dyDescent="0.35">
      <c r="A1127" t="s">
        <v>648</v>
      </c>
    </row>
    <row r="1129" spans="1:4" x14ac:dyDescent="0.35">
      <c r="A1129">
        <v>64</v>
      </c>
      <c r="B1129">
        <v>147</v>
      </c>
      <c r="C1129">
        <v>2</v>
      </c>
      <c r="D1129" s="3">
        <v>30658</v>
      </c>
    </row>
    <row r="1130" spans="1:4" x14ac:dyDescent="0.35">
      <c r="A1130">
        <v>161</v>
      </c>
    </row>
    <row r="1131" spans="1:4" x14ac:dyDescent="0.35">
      <c r="A1131">
        <v>10</v>
      </c>
    </row>
    <row r="1132" spans="1:4" x14ac:dyDescent="0.35">
      <c r="A1132" t="s">
        <v>324</v>
      </c>
    </row>
    <row r="1133" spans="1:4" x14ac:dyDescent="0.35">
      <c r="A1133" t="s">
        <v>1162</v>
      </c>
    </row>
    <row r="1134" spans="1:4" x14ac:dyDescent="0.35">
      <c r="A1134" t="s">
        <v>1163</v>
      </c>
    </row>
    <row r="1136" spans="1:4" x14ac:dyDescent="0.35">
      <c r="A1136">
        <v>84</v>
      </c>
      <c r="B1136">
        <v>171</v>
      </c>
      <c r="C1136">
        <v>10</v>
      </c>
      <c r="D1136" s="3">
        <v>30629</v>
      </c>
    </row>
    <row r="1137" spans="1:4" x14ac:dyDescent="0.35">
      <c r="A1137">
        <v>162</v>
      </c>
    </row>
    <row r="1138" spans="1:4" x14ac:dyDescent="0.35">
      <c r="A1138">
        <v>121</v>
      </c>
    </row>
    <row r="1139" spans="1:4" x14ac:dyDescent="0.35">
      <c r="A1139" t="s">
        <v>324</v>
      </c>
    </row>
    <row r="1140" spans="1:4" x14ac:dyDescent="0.35">
      <c r="A1140" t="s">
        <v>1335</v>
      </c>
    </row>
    <row r="1141" spans="1:4" x14ac:dyDescent="0.35">
      <c r="A1141" t="s">
        <v>1336</v>
      </c>
    </row>
    <row r="1143" spans="1:4" x14ac:dyDescent="0.35">
      <c r="A1143">
        <v>41</v>
      </c>
      <c r="B1143">
        <v>41</v>
      </c>
      <c r="C1143">
        <v>2</v>
      </c>
      <c r="D1143" s="3">
        <v>30622</v>
      </c>
    </row>
    <row r="1144" spans="1:4" x14ac:dyDescent="0.35">
      <c r="A1144">
        <v>163</v>
      </c>
    </row>
    <row r="1145" spans="1:4" x14ac:dyDescent="0.35">
      <c r="A1145">
        <v>14</v>
      </c>
    </row>
    <row r="1146" spans="1:4" x14ac:dyDescent="0.35">
      <c r="A1146" t="s">
        <v>324</v>
      </c>
    </row>
    <row r="1147" spans="1:4" x14ac:dyDescent="0.35">
      <c r="A1147" t="s">
        <v>26</v>
      </c>
    </row>
    <row r="1148" spans="1:4" x14ac:dyDescent="0.35">
      <c r="A1148" t="s">
        <v>328</v>
      </c>
    </row>
    <row r="1150" spans="1:4" x14ac:dyDescent="0.35">
      <c r="A1150">
        <v>9</v>
      </c>
      <c r="B1150">
        <v>149</v>
      </c>
      <c r="C1150">
        <v>59</v>
      </c>
      <c r="D1150" s="3">
        <v>30540</v>
      </c>
    </row>
    <row r="1151" spans="1:4" x14ac:dyDescent="0.35">
      <c r="A1151">
        <v>164</v>
      </c>
    </row>
    <row r="1152" spans="1:4" x14ac:dyDescent="0.35">
      <c r="A1152">
        <v>3</v>
      </c>
    </row>
    <row r="1153" spans="1:4" x14ac:dyDescent="0.35">
      <c r="A1153" t="s">
        <v>324</v>
      </c>
    </row>
    <row r="1154" spans="1:4" x14ac:dyDescent="0.35">
      <c r="A1154" t="s">
        <v>607</v>
      </c>
    </row>
    <row r="1155" spans="1:4" x14ac:dyDescent="0.35">
      <c r="A1155" t="s">
        <v>156</v>
      </c>
    </row>
    <row r="1157" spans="1:4" x14ac:dyDescent="0.35">
      <c r="A1157">
        <v>34</v>
      </c>
      <c r="B1157">
        <v>161</v>
      </c>
      <c r="C1157">
        <v>35</v>
      </c>
      <c r="D1157" s="3">
        <v>30433</v>
      </c>
    </row>
    <row r="1158" spans="1:4" x14ac:dyDescent="0.35">
      <c r="A1158">
        <v>165</v>
      </c>
    </row>
    <row r="1159" spans="1:4" x14ac:dyDescent="0.35">
      <c r="A1159">
        <v>31</v>
      </c>
    </row>
    <row r="1160" spans="1:4" x14ac:dyDescent="0.35">
      <c r="A1160" t="s">
        <v>324</v>
      </c>
    </row>
    <row r="1161" spans="1:4" x14ac:dyDescent="0.35">
      <c r="A1161" t="s">
        <v>1219</v>
      </c>
    </row>
    <row r="1162" spans="1:4" x14ac:dyDescent="0.35">
      <c r="A1162" t="s">
        <v>1220</v>
      </c>
    </row>
    <row r="1164" spans="1:4" x14ac:dyDescent="0.35">
      <c r="A1164">
        <v>109</v>
      </c>
      <c r="B1164">
        <v>196</v>
      </c>
      <c r="C1164">
        <v>7</v>
      </c>
      <c r="D1164" s="3">
        <v>30386</v>
      </c>
    </row>
    <row r="1165" spans="1:4" x14ac:dyDescent="0.35">
      <c r="A1165">
        <v>166</v>
      </c>
    </row>
    <row r="1166" spans="1:4" x14ac:dyDescent="0.35">
      <c r="A1166">
        <v>18</v>
      </c>
    </row>
    <row r="1167" spans="1:4" x14ac:dyDescent="0.35">
      <c r="A1167" t="s">
        <v>324</v>
      </c>
    </row>
    <row r="1168" spans="1:4" x14ac:dyDescent="0.35">
      <c r="A1168" t="s">
        <v>722</v>
      </c>
    </row>
    <row r="1169" spans="1:4" x14ac:dyDescent="0.35">
      <c r="A1169" t="s">
        <v>723</v>
      </c>
    </row>
    <row r="1171" spans="1:4" x14ac:dyDescent="0.35">
      <c r="A1171">
        <v>4</v>
      </c>
      <c r="B1171">
        <v>148</v>
      </c>
      <c r="C1171">
        <v>29</v>
      </c>
      <c r="D1171" s="3">
        <v>30364</v>
      </c>
    </row>
    <row r="1172" spans="1:4" x14ac:dyDescent="0.35">
      <c r="A1172">
        <v>167</v>
      </c>
    </row>
    <row r="1173" spans="1:4" x14ac:dyDescent="0.35">
      <c r="A1173">
        <v>7</v>
      </c>
    </row>
    <row r="1174" spans="1:4" x14ac:dyDescent="0.35">
      <c r="A1174" t="s">
        <v>324</v>
      </c>
    </row>
    <row r="1175" spans="1:4" x14ac:dyDescent="0.35">
      <c r="A1175" t="s">
        <v>31</v>
      </c>
    </row>
    <row r="1176" spans="1:4" x14ac:dyDescent="0.35">
      <c r="A1176" t="s">
        <v>333</v>
      </c>
    </row>
    <row r="1178" spans="1:4" x14ac:dyDescent="0.35">
      <c r="A1178">
        <v>1</v>
      </c>
      <c r="B1178">
        <v>160</v>
      </c>
      <c r="C1178">
        <v>60</v>
      </c>
      <c r="D1178" s="3">
        <v>30358</v>
      </c>
    </row>
    <row r="1179" spans="1:4" x14ac:dyDescent="0.35">
      <c r="A1179">
        <v>168</v>
      </c>
    </row>
    <row r="1180" spans="1:4" x14ac:dyDescent="0.35">
      <c r="A1180" t="s">
        <v>213</v>
      </c>
    </row>
    <row r="1181" spans="1:4" x14ac:dyDescent="0.35">
      <c r="A1181" t="s">
        <v>324</v>
      </c>
    </row>
    <row r="1182" spans="1:4" x14ac:dyDescent="0.35">
      <c r="A1182" t="s">
        <v>508</v>
      </c>
    </row>
    <row r="1183" spans="1:4" x14ac:dyDescent="0.35">
      <c r="A1183" t="s">
        <v>500</v>
      </c>
    </row>
    <row r="1185" spans="1:4" x14ac:dyDescent="0.35">
      <c r="A1185">
        <v>56</v>
      </c>
      <c r="B1185" t="s">
        <v>87</v>
      </c>
      <c r="C1185">
        <v>1</v>
      </c>
      <c r="D1185" s="3">
        <v>30151</v>
      </c>
    </row>
    <row r="1186" spans="1:4" x14ac:dyDescent="0.35">
      <c r="A1186">
        <v>169</v>
      </c>
    </row>
    <row r="1187" spans="1:4" x14ac:dyDescent="0.35">
      <c r="A1187">
        <v>27</v>
      </c>
    </row>
    <row r="1188" spans="1:4" x14ac:dyDescent="0.35">
      <c r="A1188" t="s">
        <v>324</v>
      </c>
    </row>
    <row r="1189" spans="1:4" x14ac:dyDescent="0.35">
      <c r="A1189" t="s">
        <v>136</v>
      </c>
    </row>
    <row r="1190" spans="1:4" x14ac:dyDescent="0.35">
      <c r="A1190" t="s">
        <v>350</v>
      </c>
    </row>
    <row r="1192" spans="1:4" x14ac:dyDescent="0.35">
      <c r="A1192">
        <v>59</v>
      </c>
      <c r="B1192">
        <v>142</v>
      </c>
      <c r="C1192">
        <v>4</v>
      </c>
      <c r="D1192" s="3">
        <v>30124</v>
      </c>
    </row>
    <row r="1193" spans="1:4" x14ac:dyDescent="0.35">
      <c r="A1193">
        <v>170</v>
      </c>
    </row>
    <row r="1194" spans="1:4" x14ac:dyDescent="0.35">
      <c r="A1194">
        <v>36</v>
      </c>
    </row>
    <row r="1195" spans="1:4" x14ac:dyDescent="0.35">
      <c r="A1195" t="s">
        <v>324</v>
      </c>
    </row>
    <row r="1196" spans="1:4" x14ac:dyDescent="0.35">
      <c r="A1196" t="s">
        <v>1239</v>
      </c>
    </row>
    <row r="1197" spans="1:4" x14ac:dyDescent="0.35">
      <c r="A1197" t="s">
        <v>162</v>
      </c>
    </row>
    <row r="1199" spans="1:4" x14ac:dyDescent="0.35">
      <c r="A1199">
        <v>22</v>
      </c>
      <c r="B1199">
        <v>134</v>
      </c>
      <c r="C1199">
        <v>6</v>
      </c>
      <c r="D1199" s="3">
        <v>30097</v>
      </c>
    </row>
    <row r="1200" spans="1:4" x14ac:dyDescent="0.35">
      <c r="A1200">
        <v>171</v>
      </c>
    </row>
    <row r="1201" spans="1:4" x14ac:dyDescent="0.35">
      <c r="A1201">
        <v>51</v>
      </c>
    </row>
    <row r="1202" spans="1:4" x14ac:dyDescent="0.35">
      <c r="A1202" t="s">
        <v>324</v>
      </c>
    </row>
    <row r="1203" spans="1:4" x14ac:dyDescent="0.35">
      <c r="A1203" t="s">
        <v>1346</v>
      </c>
    </row>
    <row r="1204" spans="1:4" x14ac:dyDescent="0.35">
      <c r="A1204" t="s">
        <v>1347</v>
      </c>
    </row>
    <row r="1206" spans="1:4" x14ac:dyDescent="0.35">
      <c r="A1206">
        <v>120</v>
      </c>
      <c r="B1206">
        <v>120</v>
      </c>
      <c r="C1206">
        <v>2</v>
      </c>
      <c r="D1206" s="3">
        <v>30077</v>
      </c>
    </row>
    <row r="1207" spans="1:4" x14ac:dyDescent="0.35">
      <c r="A1207">
        <v>172</v>
      </c>
    </row>
    <row r="1208" spans="1:4" x14ac:dyDescent="0.35">
      <c r="A1208" t="s">
        <v>84</v>
      </c>
    </row>
    <row r="1209" spans="1:4" x14ac:dyDescent="0.35">
      <c r="A1209" t="s">
        <v>324</v>
      </c>
    </row>
    <row r="1210" spans="1:4" x14ac:dyDescent="0.35">
      <c r="A1210" t="s">
        <v>1360</v>
      </c>
    </row>
    <row r="1211" spans="1:4" x14ac:dyDescent="0.35">
      <c r="A1211" t="s">
        <v>781</v>
      </c>
    </row>
    <row r="1213" spans="1:4" x14ac:dyDescent="0.35">
      <c r="A1213">
        <v>172</v>
      </c>
      <c r="B1213" t="s">
        <v>87</v>
      </c>
      <c r="C1213">
        <v>1</v>
      </c>
      <c r="D1213" s="3">
        <v>29924</v>
      </c>
    </row>
    <row r="1214" spans="1:4" x14ac:dyDescent="0.35">
      <c r="A1214">
        <v>173</v>
      </c>
    </row>
    <row r="1215" spans="1:4" x14ac:dyDescent="0.35">
      <c r="A1215" t="s">
        <v>213</v>
      </c>
    </row>
    <row r="1216" spans="1:4" x14ac:dyDescent="0.35">
      <c r="A1216" t="s">
        <v>324</v>
      </c>
    </row>
    <row r="1217" spans="1:4" x14ac:dyDescent="0.35">
      <c r="A1217" t="s">
        <v>404</v>
      </c>
    </row>
    <row r="1218" spans="1:4" x14ac:dyDescent="0.35">
      <c r="A1218" t="s">
        <v>405</v>
      </c>
    </row>
    <row r="1220" spans="1:4" x14ac:dyDescent="0.35">
      <c r="A1220">
        <v>173</v>
      </c>
      <c r="B1220" t="s">
        <v>87</v>
      </c>
      <c r="C1220">
        <v>1</v>
      </c>
      <c r="D1220" s="3">
        <v>29882</v>
      </c>
    </row>
    <row r="1221" spans="1:4" x14ac:dyDescent="0.35">
      <c r="A1221">
        <v>174</v>
      </c>
    </row>
    <row r="1222" spans="1:4" x14ac:dyDescent="0.35">
      <c r="A1222">
        <v>4</v>
      </c>
    </row>
    <row r="1223" spans="1:4" x14ac:dyDescent="0.35">
      <c r="A1223" t="s">
        <v>324</v>
      </c>
    </row>
    <row r="1224" spans="1:4" x14ac:dyDescent="0.35">
      <c r="A1224" t="s">
        <v>80</v>
      </c>
    </row>
    <row r="1225" spans="1:4" x14ac:dyDescent="0.35">
      <c r="A1225" t="s">
        <v>81</v>
      </c>
    </row>
    <row r="1227" spans="1:4" x14ac:dyDescent="0.35">
      <c r="A1227">
        <v>22</v>
      </c>
      <c r="B1227">
        <v>170</v>
      </c>
      <c r="C1227">
        <v>56</v>
      </c>
      <c r="D1227" s="3">
        <v>29881</v>
      </c>
    </row>
    <row r="1228" spans="1:4" x14ac:dyDescent="0.35">
      <c r="A1228">
        <v>175</v>
      </c>
    </row>
    <row r="1229" spans="1:4" x14ac:dyDescent="0.35">
      <c r="A1229" t="s">
        <v>213</v>
      </c>
    </row>
    <row r="1230" spans="1:4" x14ac:dyDescent="0.35">
      <c r="A1230" t="s">
        <v>324</v>
      </c>
    </row>
    <row r="1231" spans="1:4" x14ac:dyDescent="0.35">
      <c r="A1231" t="s">
        <v>656</v>
      </c>
    </row>
    <row r="1232" spans="1:4" x14ac:dyDescent="0.35">
      <c r="A1232" t="s">
        <v>571</v>
      </c>
    </row>
    <row r="1234" spans="1:4" x14ac:dyDescent="0.35">
      <c r="A1234">
        <v>11</v>
      </c>
      <c r="B1234" t="s">
        <v>87</v>
      </c>
      <c r="C1234">
        <v>1</v>
      </c>
      <c r="D1234" s="3">
        <v>29642</v>
      </c>
    </row>
    <row r="1235" spans="1:4" x14ac:dyDescent="0.35">
      <c r="A1235">
        <v>176</v>
      </c>
    </row>
    <row r="1236" spans="1:4" x14ac:dyDescent="0.35">
      <c r="A1236">
        <v>60</v>
      </c>
    </row>
    <row r="1237" spans="1:4" x14ac:dyDescent="0.35">
      <c r="A1237" t="s">
        <v>324</v>
      </c>
    </row>
    <row r="1238" spans="1:4" x14ac:dyDescent="0.35">
      <c r="A1238" t="s">
        <v>1260</v>
      </c>
    </row>
    <row r="1239" spans="1:4" x14ac:dyDescent="0.35">
      <c r="A1239" t="s">
        <v>1261</v>
      </c>
    </row>
    <row r="1241" spans="1:4" x14ac:dyDescent="0.35">
      <c r="A1241">
        <v>59</v>
      </c>
      <c r="B1241">
        <v>116</v>
      </c>
      <c r="C1241">
        <v>5</v>
      </c>
      <c r="D1241" s="3">
        <v>29533</v>
      </c>
    </row>
    <row r="1242" spans="1:4" x14ac:dyDescent="0.35">
      <c r="A1242">
        <v>177</v>
      </c>
    </row>
    <row r="1243" spans="1:4" x14ac:dyDescent="0.35">
      <c r="A1243">
        <v>13</v>
      </c>
    </row>
    <row r="1244" spans="1:4" x14ac:dyDescent="0.35">
      <c r="A1244" t="s">
        <v>324</v>
      </c>
    </row>
    <row r="1245" spans="1:4" x14ac:dyDescent="0.35">
      <c r="A1245" t="s">
        <v>291</v>
      </c>
    </row>
    <row r="1246" spans="1:4" x14ac:dyDescent="0.35">
      <c r="A1246" t="s">
        <v>372</v>
      </c>
    </row>
    <row r="1248" spans="1:4" x14ac:dyDescent="0.35">
      <c r="A1248">
        <v>26</v>
      </c>
      <c r="B1248">
        <v>164</v>
      </c>
      <c r="C1248">
        <v>37</v>
      </c>
      <c r="D1248" s="3">
        <v>29500</v>
      </c>
    </row>
    <row r="1249" spans="1:4" x14ac:dyDescent="0.35">
      <c r="A1249">
        <v>178</v>
      </c>
    </row>
    <row r="1250" spans="1:4" x14ac:dyDescent="0.35">
      <c r="A1250">
        <v>5</v>
      </c>
    </row>
    <row r="1251" spans="1:4" x14ac:dyDescent="0.35">
      <c r="A1251" t="s">
        <v>324</v>
      </c>
    </row>
    <row r="1252" spans="1:4" x14ac:dyDescent="0.35">
      <c r="A1252" t="s">
        <v>1131</v>
      </c>
    </row>
    <row r="1253" spans="1:4" x14ac:dyDescent="0.35">
      <c r="A1253" t="s">
        <v>1132</v>
      </c>
    </row>
    <row r="1255" spans="1:4" x14ac:dyDescent="0.35">
      <c r="A1255">
        <v>47</v>
      </c>
      <c r="B1255">
        <v>183</v>
      </c>
      <c r="C1255">
        <v>11</v>
      </c>
      <c r="D1255" s="3">
        <v>29483</v>
      </c>
    </row>
    <row r="1256" spans="1:4" x14ac:dyDescent="0.35">
      <c r="A1256">
        <v>179</v>
      </c>
    </row>
    <row r="1257" spans="1:4" x14ac:dyDescent="0.35">
      <c r="A1257">
        <v>13</v>
      </c>
    </row>
    <row r="1258" spans="1:4" x14ac:dyDescent="0.35">
      <c r="A1258" t="s">
        <v>324</v>
      </c>
    </row>
    <row r="1259" spans="1:4" x14ac:dyDescent="0.35">
      <c r="A1259" t="s">
        <v>683</v>
      </c>
    </row>
    <row r="1260" spans="1:4" x14ac:dyDescent="0.35">
      <c r="A1260" t="s">
        <v>684</v>
      </c>
    </row>
    <row r="1262" spans="1:4" x14ac:dyDescent="0.35">
      <c r="A1262">
        <v>96</v>
      </c>
      <c r="B1262">
        <v>166</v>
      </c>
      <c r="C1262">
        <v>32</v>
      </c>
      <c r="D1262" s="3">
        <v>29464</v>
      </c>
    </row>
    <row r="1263" spans="1:4" x14ac:dyDescent="0.35">
      <c r="A1263">
        <v>180</v>
      </c>
    </row>
    <row r="1264" spans="1:4" x14ac:dyDescent="0.35">
      <c r="A1264">
        <v>13</v>
      </c>
    </row>
    <row r="1265" spans="1:4" x14ac:dyDescent="0.35">
      <c r="A1265" t="s">
        <v>324</v>
      </c>
    </row>
    <row r="1266" spans="1:4" x14ac:dyDescent="0.35">
      <c r="A1266" t="s">
        <v>1271</v>
      </c>
    </row>
    <row r="1267" spans="1:4" x14ac:dyDescent="0.35">
      <c r="A1267" t="s">
        <v>496</v>
      </c>
    </row>
    <row r="1269" spans="1:4" x14ac:dyDescent="0.35">
      <c r="A1269">
        <v>131</v>
      </c>
      <c r="B1269">
        <v>167</v>
      </c>
      <c r="C1269">
        <v>5</v>
      </c>
      <c r="D1269" s="3">
        <v>29334</v>
      </c>
    </row>
    <row r="1270" spans="1:4" x14ac:dyDescent="0.35">
      <c r="A1270">
        <v>181</v>
      </c>
    </row>
    <row r="1271" spans="1:4" x14ac:dyDescent="0.35">
      <c r="A1271" t="s">
        <v>323</v>
      </c>
    </row>
    <row r="1272" spans="1:4" x14ac:dyDescent="0.35">
      <c r="A1272" t="s">
        <v>324</v>
      </c>
    </row>
    <row r="1273" spans="1:4" x14ac:dyDescent="0.35">
      <c r="A1273" t="s">
        <v>861</v>
      </c>
    </row>
    <row r="1274" spans="1:4" x14ac:dyDescent="0.35">
      <c r="A1274" t="s">
        <v>781</v>
      </c>
    </row>
    <row r="1276" spans="1:4" x14ac:dyDescent="0.35">
      <c r="A1276">
        <v>122</v>
      </c>
      <c r="B1276">
        <v>181</v>
      </c>
      <c r="C1276">
        <v>25</v>
      </c>
      <c r="D1276" s="3">
        <v>29245</v>
      </c>
    </row>
    <row r="1277" spans="1:4" x14ac:dyDescent="0.35">
      <c r="A1277">
        <v>182</v>
      </c>
    </row>
    <row r="1278" spans="1:4" x14ac:dyDescent="0.35">
      <c r="A1278">
        <v>7</v>
      </c>
    </row>
    <row r="1279" spans="1:4" x14ac:dyDescent="0.35">
      <c r="A1279" t="s">
        <v>324</v>
      </c>
    </row>
    <row r="1280" spans="1:4" x14ac:dyDescent="0.35">
      <c r="A1280" t="s">
        <v>94</v>
      </c>
    </row>
    <row r="1281" spans="1:4" x14ac:dyDescent="0.35">
      <c r="A1281" t="s">
        <v>95</v>
      </c>
    </row>
    <row r="1283" spans="1:4" x14ac:dyDescent="0.35">
      <c r="A1283">
        <v>40</v>
      </c>
      <c r="B1283">
        <v>175</v>
      </c>
      <c r="C1283">
        <v>121</v>
      </c>
      <c r="D1283" s="3">
        <v>29088</v>
      </c>
    </row>
    <row r="1284" spans="1:4" x14ac:dyDescent="0.35">
      <c r="A1284">
        <v>183</v>
      </c>
    </row>
    <row r="1285" spans="1:4" x14ac:dyDescent="0.35">
      <c r="A1285" t="s">
        <v>213</v>
      </c>
    </row>
    <row r="1286" spans="1:4" x14ac:dyDescent="0.35">
      <c r="A1286" t="s">
        <v>324</v>
      </c>
    </row>
    <row r="1287" spans="1:4" x14ac:dyDescent="0.35">
      <c r="A1287" t="s">
        <v>188</v>
      </c>
    </row>
    <row r="1288" spans="1:4" x14ac:dyDescent="0.35">
      <c r="A1288" t="s">
        <v>189</v>
      </c>
    </row>
    <row r="1290" spans="1:4" x14ac:dyDescent="0.35">
      <c r="A1290">
        <v>61</v>
      </c>
      <c r="B1290" t="s">
        <v>87</v>
      </c>
      <c r="C1290">
        <v>1</v>
      </c>
      <c r="D1290" s="3">
        <v>29030</v>
      </c>
    </row>
    <row r="1291" spans="1:4" x14ac:dyDescent="0.35">
      <c r="A1291">
        <v>184</v>
      </c>
    </row>
    <row r="1292" spans="1:4" x14ac:dyDescent="0.35">
      <c r="A1292">
        <v>1</v>
      </c>
    </row>
    <row r="1293" spans="1:4" x14ac:dyDescent="0.35">
      <c r="A1293" t="s">
        <v>324</v>
      </c>
    </row>
    <row r="1294" spans="1:4" x14ac:dyDescent="0.35">
      <c r="A1294" t="s">
        <v>1250</v>
      </c>
    </row>
    <row r="1295" spans="1:4" x14ac:dyDescent="0.35">
      <c r="A1295" t="s">
        <v>1251</v>
      </c>
    </row>
    <row r="1297" spans="1:4" x14ac:dyDescent="0.35">
      <c r="A1297">
        <v>165</v>
      </c>
      <c r="B1297">
        <v>185</v>
      </c>
      <c r="C1297">
        <v>6</v>
      </c>
      <c r="D1297" s="3">
        <v>28957</v>
      </c>
    </row>
    <row r="1298" spans="1:4" x14ac:dyDescent="0.35">
      <c r="A1298">
        <v>185</v>
      </c>
    </row>
    <row r="1299" spans="1:4" x14ac:dyDescent="0.35">
      <c r="A1299" t="s">
        <v>213</v>
      </c>
    </row>
    <row r="1300" spans="1:4" x14ac:dyDescent="0.35">
      <c r="A1300" t="s">
        <v>324</v>
      </c>
    </row>
    <row r="1301" spans="1:4" x14ac:dyDescent="0.35">
      <c r="A1301" t="s">
        <v>1201</v>
      </c>
    </row>
    <row r="1302" spans="1:4" x14ac:dyDescent="0.35">
      <c r="A1302" t="s">
        <v>866</v>
      </c>
    </row>
    <row r="1304" spans="1:4" x14ac:dyDescent="0.35">
      <c r="A1304">
        <v>87</v>
      </c>
      <c r="B1304" t="s">
        <v>87</v>
      </c>
      <c r="C1304">
        <v>1</v>
      </c>
      <c r="D1304" s="3">
        <v>28922</v>
      </c>
    </row>
    <row r="1305" spans="1:4" x14ac:dyDescent="0.35">
      <c r="A1305">
        <v>186</v>
      </c>
    </row>
    <row r="1306" spans="1:4" x14ac:dyDescent="0.35">
      <c r="A1306">
        <v>4</v>
      </c>
    </row>
    <row r="1307" spans="1:4" x14ac:dyDescent="0.35">
      <c r="A1307" t="s">
        <v>324</v>
      </c>
    </row>
    <row r="1308" spans="1:4" x14ac:dyDescent="0.35">
      <c r="A1308" t="s">
        <v>550</v>
      </c>
    </row>
    <row r="1309" spans="1:4" x14ac:dyDescent="0.35">
      <c r="A1309" t="s">
        <v>551</v>
      </c>
    </row>
    <row r="1311" spans="1:4" x14ac:dyDescent="0.35">
      <c r="A1311">
        <v>20</v>
      </c>
      <c r="B1311">
        <v>182</v>
      </c>
      <c r="C1311">
        <v>38</v>
      </c>
      <c r="D1311" s="3">
        <v>28916</v>
      </c>
    </row>
    <row r="1312" spans="1:4" x14ac:dyDescent="0.35">
      <c r="A1312">
        <v>187</v>
      </c>
    </row>
    <row r="1313" spans="1:4" x14ac:dyDescent="0.35">
      <c r="A1313" t="s">
        <v>84</v>
      </c>
    </row>
    <row r="1314" spans="1:4" x14ac:dyDescent="0.35">
      <c r="A1314" t="s">
        <v>324</v>
      </c>
    </row>
    <row r="1315" spans="1:4" x14ac:dyDescent="0.35">
      <c r="A1315" t="s">
        <v>1361</v>
      </c>
    </row>
    <row r="1316" spans="1:4" x14ac:dyDescent="0.35">
      <c r="A1316" t="s">
        <v>141</v>
      </c>
    </row>
    <row r="1318" spans="1:4" x14ac:dyDescent="0.35">
      <c r="A1318">
        <v>187</v>
      </c>
      <c r="B1318" t="s">
        <v>87</v>
      </c>
      <c r="C1318">
        <v>1</v>
      </c>
      <c r="D1318" s="3">
        <v>28900</v>
      </c>
    </row>
    <row r="1319" spans="1:4" x14ac:dyDescent="0.35">
      <c r="A1319">
        <v>188</v>
      </c>
    </row>
    <row r="1320" spans="1:4" x14ac:dyDescent="0.35">
      <c r="A1320" t="s">
        <v>84</v>
      </c>
    </row>
    <row r="1321" spans="1:4" x14ac:dyDescent="0.35">
      <c r="A1321" t="s">
        <v>324</v>
      </c>
    </row>
    <row r="1322" spans="1:4" x14ac:dyDescent="0.35">
      <c r="A1322" t="s">
        <v>1362</v>
      </c>
    </row>
    <row r="1323" spans="1:4" x14ac:dyDescent="0.35">
      <c r="A1323" t="s">
        <v>308</v>
      </c>
    </row>
    <row r="1325" spans="1:4" x14ac:dyDescent="0.35">
      <c r="A1325">
        <v>188</v>
      </c>
      <c r="B1325" t="s">
        <v>87</v>
      </c>
      <c r="C1325">
        <v>1</v>
      </c>
      <c r="D1325" s="3">
        <v>28360</v>
      </c>
    </row>
    <row r="1326" spans="1:4" x14ac:dyDescent="0.35">
      <c r="A1326">
        <v>189</v>
      </c>
    </row>
    <row r="1327" spans="1:4" x14ac:dyDescent="0.35">
      <c r="A1327">
        <v>2</v>
      </c>
    </row>
    <row r="1328" spans="1:4" x14ac:dyDescent="0.35">
      <c r="A1328" t="s">
        <v>324</v>
      </c>
    </row>
    <row r="1329" spans="1:4" x14ac:dyDescent="0.35">
      <c r="A1329" t="s">
        <v>462</v>
      </c>
    </row>
    <row r="1330" spans="1:4" x14ac:dyDescent="0.35">
      <c r="A1330" t="s">
        <v>463</v>
      </c>
    </row>
    <row r="1332" spans="1:4" x14ac:dyDescent="0.35">
      <c r="A1332">
        <v>10</v>
      </c>
      <c r="B1332">
        <v>187</v>
      </c>
      <c r="C1332">
        <v>40</v>
      </c>
      <c r="D1332" s="3">
        <v>28291</v>
      </c>
    </row>
    <row r="1333" spans="1:4" x14ac:dyDescent="0.35">
      <c r="A1333">
        <v>190</v>
      </c>
    </row>
    <row r="1334" spans="1:4" x14ac:dyDescent="0.35">
      <c r="A1334" t="s">
        <v>323</v>
      </c>
    </row>
    <row r="1335" spans="1:4" x14ac:dyDescent="0.35">
      <c r="A1335" t="s">
        <v>324</v>
      </c>
    </row>
    <row r="1336" spans="1:4" x14ac:dyDescent="0.35">
      <c r="A1336">
        <v>505</v>
      </c>
    </row>
    <row r="1337" spans="1:4" x14ac:dyDescent="0.35">
      <c r="A1337" t="s">
        <v>1026</v>
      </c>
    </row>
    <row r="1339" spans="1:4" x14ac:dyDescent="0.35">
      <c r="A1339">
        <v>114</v>
      </c>
      <c r="B1339">
        <v>190</v>
      </c>
      <c r="C1339">
        <v>2</v>
      </c>
      <c r="D1339" s="3">
        <v>28287</v>
      </c>
    </row>
    <row r="1340" spans="1:4" x14ac:dyDescent="0.35">
      <c r="A1340">
        <v>191</v>
      </c>
    </row>
    <row r="1341" spans="1:4" x14ac:dyDescent="0.35">
      <c r="A1341">
        <v>7</v>
      </c>
    </row>
    <row r="1342" spans="1:4" x14ac:dyDescent="0.35">
      <c r="A1342" t="s">
        <v>324</v>
      </c>
    </row>
    <row r="1343" spans="1:4" x14ac:dyDescent="0.35">
      <c r="A1343" t="s">
        <v>696</v>
      </c>
    </row>
    <row r="1344" spans="1:4" x14ac:dyDescent="0.35">
      <c r="A1344" t="s">
        <v>697</v>
      </c>
    </row>
    <row r="1346" spans="1:4" x14ac:dyDescent="0.35">
      <c r="A1346">
        <v>57</v>
      </c>
      <c r="B1346">
        <v>184</v>
      </c>
      <c r="C1346">
        <v>20</v>
      </c>
      <c r="D1346" s="3">
        <v>28152</v>
      </c>
    </row>
    <row r="1347" spans="1:4" x14ac:dyDescent="0.35">
      <c r="A1347">
        <v>192</v>
      </c>
    </row>
    <row r="1348" spans="1:4" x14ac:dyDescent="0.35">
      <c r="A1348">
        <v>39</v>
      </c>
    </row>
    <row r="1349" spans="1:4" x14ac:dyDescent="0.35">
      <c r="A1349" t="s">
        <v>324</v>
      </c>
    </row>
    <row r="1350" spans="1:4" x14ac:dyDescent="0.35">
      <c r="A1350" t="s">
        <v>1036</v>
      </c>
    </row>
    <row r="1351" spans="1:4" x14ac:dyDescent="0.35">
      <c r="A1351" t="s">
        <v>1037</v>
      </c>
    </row>
    <row r="1353" spans="1:4" x14ac:dyDescent="0.35">
      <c r="A1353">
        <v>29</v>
      </c>
      <c r="B1353">
        <v>153</v>
      </c>
      <c r="C1353">
        <v>15</v>
      </c>
      <c r="D1353" s="3">
        <v>28100</v>
      </c>
    </row>
    <row r="1354" spans="1:4" x14ac:dyDescent="0.35">
      <c r="A1354">
        <v>193</v>
      </c>
    </row>
    <row r="1355" spans="1:4" x14ac:dyDescent="0.35">
      <c r="A1355">
        <v>1</v>
      </c>
    </row>
    <row r="1356" spans="1:4" x14ac:dyDescent="0.35">
      <c r="A1356" t="s">
        <v>324</v>
      </c>
    </row>
    <row r="1357" spans="1:4" x14ac:dyDescent="0.35">
      <c r="A1357" t="s">
        <v>1156</v>
      </c>
    </row>
    <row r="1358" spans="1:4" x14ac:dyDescent="0.35">
      <c r="A1358" t="s">
        <v>1157</v>
      </c>
    </row>
    <row r="1360" spans="1:4" x14ac:dyDescent="0.35">
      <c r="A1360">
        <v>24</v>
      </c>
      <c r="B1360">
        <v>192</v>
      </c>
      <c r="C1360">
        <v>10</v>
      </c>
      <c r="D1360" s="3">
        <v>27924</v>
      </c>
    </row>
    <row r="1361" spans="1:4" x14ac:dyDescent="0.35">
      <c r="A1361">
        <v>194</v>
      </c>
    </row>
    <row r="1362" spans="1:4" x14ac:dyDescent="0.35">
      <c r="A1362" t="s">
        <v>84</v>
      </c>
    </row>
    <row r="1363" spans="1:4" x14ac:dyDescent="0.35">
      <c r="A1363" t="s">
        <v>324</v>
      </c>
    </row>
    <row r="1364" spans="1:4" x14ac:dyDescent="0.35">
      <c r="A1364" t="s">
        <v>1363</v>
      </c>
    </row>
    <row r="1365" spans="1:4" x14ac:dyDescent="0.35">
      <c r="A1365" t="s">
        <v>785</v>
      </c>
    </row>
    <row r="1367" spans="1:4" x14ac:dyDescent="0.35">
      <c r="A1367">
        <v>194</v>
      </c>
      <c r="B1367" t="s">
        <v>87</v>
      </c>
      <c r="C1367">
        <v>1</v>
      </c>
      <c r="D1367" s="3">
        <v>27871</v>
      </c>
    </row>
    <row r="1368" spans="1:4" x14ac:dyDescent="0.35">
      <c r="A1368">
        <v>195</v>
      </c>
    </row>
    <row r="1369" spans="1:4" x14ac:dyDescent="0.35">
      <c r="A1369" t="s">
        <v>84</v>
      </c>
    </row>
    <row r="1370" spans="1:4" x14ac:dyDescent="0.35">
      <c r="A1370" t="s">
        <v>324</v>
      </c>
    </row>
    <row r="1371" spans="1:4" x14ac:dyDescent="0.35">
      <c r="A1371" t="s">
        <v>1364</v>
      </c>
    </row>
    <row r="1372" spans="1:4" x14ac:dyDescent="0.35">
      <c r="A1372" t="s">
        <v>1365</v>
      </c>
    </row>
    <row r="1374" spans="1:4" x14ac:dyDescent="0.35">
      <c r="A1374">
        <v>195</v>
      </c>
      <c r="B1374" t="s">
        <v>87</v>
      </c>
      <c r="C1374">
        <v>1</v>
      </c>
      <c r="D1374" s="3">
        <v>27767</v>
      </c>
    </row>
    <row r="1375" spans="1:4" x14ac:dyDescent="0.35">
      <c r="A1375">
        <v>196</v>
      </c>
    </row>
    <row r="1376" spans="1:4" x14ac:dyDescent="0.35">
      <c r="A1376">
        <v>3</v>
      </c>
    </row>
    <row r="1377" spans="1:4" x14ac:dyDescent="0.35">
      <c r="A1377" t="s">
        <v>324</v>
      </c>
    </row>
    <row r="1378" spans="1:4" x14ac:dyDescent="0.35">
      <c r="A1378" t="s">
        <v>148</v>
      </c>
    </row>
    <row r="1379" spans="1:4" x14ac:dyDescent="0.35">
      <c r="A1379" t="s">
        <v>149</v>
      </c>
    </row>
    <row r="1381" spans="1:4" x14ac:dyDescent="0.35">
      <c r="A1381">
        <v>14</v>
      </c>
      <c r="B1381">
        <v>193</v>
      </c>
      <c r="C1381">
        <v>2</v>
      </c>
      <c r="D1381" s="3">
        <v>27688</v>
      </c>
    </row>
    <row r="1382" spans="1:4" x14ac:dyDescent="0.35">
      <c r="A1382">
        <v>197</v>
      </c>
    </row>
    <row r="1383" spans="1:4" x14ac:dyDescent="0.35">
      <c r="A1383" t="s">
        <v>84</v>
      </c>
    </row>
    <row r="1384" spans="1:4" x14ac:dyDescent="0.35">
      <c r="A1384" t="s">
        <v>324</v>
      </c>
    </row>
    <row r="1385" spans="1:4" x14ac:dyDescent="0.35">
      <c r="A1385" t="s">
        <v>1366</v>
      </c>
    </row>
    <row r="1386" spans="1:4" x14ac:dyDescent="0.35">
      <c r="A1386" t="s">
        <v>1367</v>
      </c>
    </row>
    <row r="1388" spans="1:4" x14ac:dyDescent="0.35">
      <c r="A1388">
        <v>197</v>
      </c>
      <c r="B1388" t="s">
        <v>87</v>
      </c>
      <c r="C1388">
        <v>1</v>
      </c>
      <c r="D1388" s="3">
        <v>27663</v>
      </c>
    </row>
    <row r="1389" spans="1:4" x14ac:dyDescent="0.35">
      <c r="A1389">
        <v>198</v>
      </c>
    </row>
    <row r="1390" spans="1:4" x14ac:dyDescent="0.35">
      <c r="A1390" t="s">
        <v>323</v>
      </c>
    </row>
    <row r="1391" spans="1:4" x14ac:dyDescent="0.35">
      <c r="A1391" t="s">
        <v>324</v>
      </c>
    </row>
    <row r="1392" spans="1:4" x14ac:dyDescent="0.35">
      <c r="A1392" t="s">
        <v>990</v>
      </c>
    </row>
    <row r="1393" spans="1:4" x14ac:dyDescent="0.35">
      <c r="A1393" t="s">
        <v>991</v>
      </c>
    </row>
    <row r="1395" spans="1:4" x14ac:dyDescent="0.35">
      <c r="A1395">
        <v>10</v>
      </c>
      <c r="B1395">
        <v>198</v>
      </c>
      <c r="C1395">
        <v>17</v>
      </c>
      <c r="D1395" s="3">
        <v>27390</v>
      </c>
    </row>
    <row r="1396" spans="1:4" x14ac:dyDescent="0.35">
      <c r="A1396">
        <v>199</v>
      </c>
    </row>
    <row r="1397" spans="1:4" x14ac:dyDescent="0.35">
      <c r="A1397" t="s">
        <v>213</v>
      </c>
    </row>
    <row r="1398" spans="1:4" x14ac:dyDescent="0.35">
      <c r="A1398" t="s">
        <v>324</v>
      </c>
    </row>
    <row r="1399" spans="1:4" x14ac:dyDescent="0.35">
      <c r="A1399" t="s">
        <v>987</v>
      </c>
    </row>
    <row r="1400" spans="1:4" x14ac:dyDescent="0.35">
      <c r="A1400" t="s">
        <v>988</v>
      </c>
    </row>
    <row r="1402" spans="1:4" x14ac:dyDescent="0.35">
      <c r="A1402">
        <v>117</v>
      </c>
      <c r="B1402" t="s">
        <v>87</v>
      </c>
      <c r="C1402">
        <v>1</v>
      </c>
      <c r="D1402" s="3">
        <v>27265</v>
      </c>
    </row>
    <row r="1403" spans="1:4" x14ac:dyDescent="0.35">
      <c r="A1403">
        <v>200</v>
      </c>
    </row>
    <row r="1404" spans="1:4" x14ac:dyDescent="0.35">
      <c r="A1404" t="s">
        <v>213</v>
      </c>
    </row>
    <row r="1405" spans="1:4" x14ac:dyDescent="0.35">
      <c r="A1405" t="s">
        <v>324</v>
      </c>
    </row>
    <row r="1406" spans="1:4" x14ac:dyDescent="0.35">
      <c r="A1406" t="s">
        <v>7</v>
      </c>
    </row>
    <row r="1407" spans="1:4" x14ac:dyDescent="0.35">
      <c r="A1407" t="s">
        <v>8</v>
      </c>
    </row>
    <row r="1409" spans="1:4" x14ac:dyDescent="0.35">
      <c r="A1409">
        <v>2</v>
      </c>
      <c r="B1409" t="s">
        <v>87</v>
      </c>
      <c r="C1409">
        <v>1</v>
      </c>
      <c r="D1409" s="3">
        <v>27260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3D188-5166-4EFC-9ED0-F3578676E2B3}">
  <dimension ref="A1:D1415"/>
  <sheetViews>
    <sheetView workbookViewId="0">
      <selection activeCell="G14" sqref="G14"/>
    </sheetView>
  </sheetViews>
  <sheetFormatPr baseColWidth="10" defaultRowHeight="14.5" x14ac:dyDescent="0.35"/>
  <sheetData>
    <row r="1" spans="1:4" x14ac:dyDescent="0.35">
      <c r="A1" t="s">
        <v>1368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213</v>
      </c>
    </row>
    <row r="12" spans="1:4" x14ac:dyDescent="0.35">
      <c r="A12" t="s">
        <v>324</v>
      </c>
    </row>
    <row r="13" spans="1:4" x14ac:dyDescent="0.35">
      <c r="A13" t="s">
        <v>1343</v>
      </c>
    </row>
    <row r="14" spans="1:4" x14ac:dyDescent="0.35">
      <c r="A14" t="s">
        <v>1344</v>
      </c>
    </row>
    <row r="16" spans="1:4" x14ac:dyDescent="0.35">
      <c r="A16">
        <v>1</v>
      </c>
      <c r="B16" t="s">
        <v>87</v>
      </c>
      <c r="C16">
        <v>1</v>
      </c>
      <c r="D16" s="3">
        <v>241572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1311</v>
      </c>
    </row>
    <row r="21" spans="1:4" x14ac:dyDescent="0.35">
      <c r="A21" t="s">
        <v>1312</v>
      </c>
    </row>
    <row r="23" spans="1:4" x14ac:dyDescent="0.35">
      <c r="A23">
        <v>1</v>
      </c>
      <c r="B23">
        <v>1</v>
      </c>
      <c r="C23">
        <v>4</v>
      </c>
      <c r="D23" s="3">
        <v>224173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1258</v>
      </c>
    </row>
    <row r="28" spans="1:4" x14ac:dyDescent="0.35">
      <c r="A28" t="s">
        <v>571</v>
      </c>
    </row>
    <row r="30" spans="1:4" x14ac:dyDescent="0.35">
      <c r="A30">
        <v>2</v>
      </c>
      <c r="B30">
        <v>2</v>
      </c>
      <c r="C30">
        <v>6</v>
      </c>
      <c r="D30" s="3">
        <v>137713</v>
      </c>
    </row>
    <row r="31" spans="1:4" x14ac:dyDescent="0.35">
      <c r="A31">
        <v>4</v>
      </c>
    </row>
    <row r="32" spans="1:4" x14ac:dyDescent="0.35">
      <c r="A32" t="s">
        <v>84</v>
      </c>
    </row>
    <row r="33" spans="1:4" x14ac:dyDescent="0.35">
      <c r="A33" t="s">
        <v>324</v>
      </c>
    </row>
    <row r="34" spans="1:4" x14ac:dyDescent="0.35">
      <c r="A34" t="s">
        <v>1369</v>
      </c>
    </row>
    <row r="35" spans="1:4" x14ac:dyDescent="0.35">
      <c r="A35" t="s">
        <v>71</v>
      </c>
    </row>
    <row r="37" spans="1:4" x14ac:dyDescent="0.35">
      <c r="A37">
        <v>4</v>
      </c>
      <c r="B37" t="s">
        <v>87</v>
      </c>
      <c r="C37">
        <v>1</v>
      </c>
      <c r="D37" s="3">
        <v>115013</v>
      </c>
    </row>
    <row r="38" spans="1:4" x14ac:dyDescent="0.35">
      <c r="A38">
        <v>5</v>
      </c>
    </row>
    <row r="39" spans="1:4" x14ac:dyDescent="0.35">
      <c r="A39">
        <v>2</v>
      </c>
    </row>
    <row r="40" spans="1:4" x14ac:dyDescent="0.35">
      <c r="A40" t="s">
        <v>324</v>
      </c>
    </row>
    <row r="41" spans="1:4" x14ac:dyDescent="0.35">
      <c r="A41" t="s">
        <v>1012</v>
      </c>
    </row>
    <row r="42" spans="1:4" x14ac:dyDescent="0.35">
      <c r="A42" t="s">
        <v>781</v>
      </c>
    </row>
    <row r="44" spans="1:4" x14ac:dyDescent="0.35">
      <c r="A44">
        <v>1</v>
      </c>
      <c r="B44">
        <v>3</v>
      </c>
      <c r="C44">
        <v>17</v>
      </c>
      <c r="D44" s="3">
        <v>113542</v>
      </c>
    </row>
    <row r="45" spans="1:4" x14ac:dyDescent="0.35">
      <c r="A45">
        <v>6</v>
      </c>
    </row>
    <row r="46" spans="1:4" x14ac:dyDescent="0.35">
      <c r="A46" t="s">
        <v>84</v>
      </c>
    </row>
    <row r="47" spans="1:4" x14ac:dyDescent="0.35">
      <c r="A47" t="s">
        <v>324</v>
      </c>
    </row>
    <row r="48" spans="1:4" x14ac:dyDescent="0.35">
      <c r="A48" t="s">
        <v>1370</v>
      </c>
    </row>
    <row r="49" spans="1:4" x14ac:dyDescent="0.35">
      <c r="A49" t="s">
        <v>71</v>
      </c>
    </row>
    <row r="51" spans="1:4" x14ac:dyDescent="0.35">
      <c r="A51">
        <v>6</v>
      </c>
      <c r="B51" t="s">
        <v>87</v>
      </c>
      <c r="C51">
        <v>1</v>
      </c>
      <c r="D51" s="3">
        <v>110717</v>
      </c>
    </row>
    <row r="52" spans="1:4" x14ac:dyDescent="0.35">
      <c r="A52">
        <v>7</v>
      </c>
    </row>
    <row r="53" spans="1:4" x14ac:dyDescent="0.35">
      <c r="A53" t="s">
        <v>84</v>
      </c>
    </row>
    <row r="54" spans="1:4" x14ac:dyDescent="0.35">
      <c r="A54" t="s">
        <v>324</v>
      </c>
    </row>
    <row r="55" spans="1:4" x14ac:dyDescent="0.35">
      <c r="A55" t="s">
        <v>1371</v>
      </c>
    </row>
    <row r="56" spans="1:4" x14ac:dyDescent="0.35">
      <c r="A56" t="s">
        <v>71</v>
      </c>
    </row>
    <row r="58" spans="1:4" x14ac:dyDescent="0.35">
      <c r="A58">
        <v>7</v>
      </c>
      <c r="B58" t="s">
        <v>87</v>
      </c>
      <c r="C58">
        <v>1</v>
      </c>
      <c r="D58" s="3">
        <v>100016</v>
      </c>
    </row>
    <row r="59" spans="1:4" x14ac:dyDescent="0.35">
      <c r="A59">
        <v>8</v>
      </c>
    </row>
    <row r="60" spans="1:4" x14ac:dyDescent="0.35">
      <c r="A60">
        <v>3</v>
      </c>
    </row>
    <row r="61" spans="1:4" x14ac:dyDescent="0.35">
      <c r="A61" t="s">
        <v>324</v>
      </c>
    </row>
    <row r="62" spans="1:4" x14ac:dyDescent="0.35">
      <c r="A62" t="s">
        <v>706</v>
      </c>
    </row>
    <row r="63" spans="1:4" x14ac:dyDescent="0.35">
      <c r="A63" t="s">
        <v>521</v>
      </c>
    </row>
    <row r="65" spans="1:4" x14ac:dyDescent="0.35">
      <c r="A65">
        <v>3</v>
      </c>
      <c r="B65">
        <v>5</v>
      </c>
      <c r="C65">
        <v>32</v>
      </c>
      <c r="D65" s="3">
        <v>99238</v>
      </c>
    </row>
    <row r="66" spans="1:4" x14ac:dyDescent="0.35">
      <c r="A66">
        <v>9</v>
      </c>
    </row>
    <row r="67" spans="1:4" x14ac:dyDescent="0.35">
      <c r="A67">
        <v>5</v>
      </c>
    </row>
    <row r="68" spans="1:4" x14ac:dyDescent="0.35">
      <c r="A68" t="s">
        <v>324</v>
      </c>
    </row>
    <row r="69" spans="1:4" x14ac:dyDescent="0.35">
      <c r="A69" t="s">
        <v>1199</v>
      </c>
    </row>
    <row r="70" spans="1:4" x14ac:dyDescent="0.35">
      <c r="A70" t="s">
        <v>1200</v>
      </c>
    </row>
    <row r="72" spans="1:4" x14ac:dyDescent="0.35">
      <c r="A72">
        <v>1</v>
      </c>
      <c r="B72">
        <v>4</v>
      </c>
      <c r="C72">
        <v>9</v>
      </c>
      <c r="D72" s="3">
        <v>98769</v>
      </c>
    </row>
    <row r="73" spans="1:4" x14ac:dyDescent="0.35">
      <c r="A73">
        <v>10</v>
      </c>
    </row>
    <row r="74" spans="1:4" x14ac:dyDescent="0.35">
      <c r="A74">
        <v>4</v>
      </c>
    </row>
    <row r="75" spans="1:4" x14ac:dyDescent="0.35">
      <c r="A75" t="s">
        <v>324</v>
      </c>
    </row>
    <row r="76" spans="1:4" x14ac:dyDescent="0.35">
      <c r="A76" t="s">
        <v>1317</v>
      </c>
    </row>
    <row r="77" spans="1:4" x14ac:dyDescent="0.35">
      <c r="A77" t="s">
        <v>1318</v>
      </c>
    </row>
    <row r="79" spans="1:4" x14ac:dyDescent="0.35">
      <c r="A79">
        <v>6</v>
      </c>
      <c r="B79">
        <v>6</v>
      </c>
      <c r="C79">
        <v>4</v>
      </c>
      <c r="D79" s="3">
        <v>89942</v>
      </c>
    </row>
    <row r="80" spans="1:4" x14ac:dyDescent="0.35">
      <c r="A80">
        <v>11</v>
      </c>
    </row>
    <row r="81" spans="1:4" x14ac:dyDescent="0.35">
      <c r="A81" t="s">
        <v>84</v>
      </c>
    </row>
    <row r="82" spans="1:4" x14ac:dyDescent="0.35">
      <c r="A82" t="s">
        <v>324</v>
      </c>
    </row>
    <row r="83" spans="1:4" x14ac:dyDescent="0.35">
      <c r="A83" t="s">
        <v>1372</v>
      </c>
    </row>
    <row r="84" spans="1:4" x14ac:dyDescent="0.35">
      <c r="A84" t="s">
        <v>71</v>
      </c>
    </row>
    <row r="86" spans="1:4" x14ac:dyDescent="0.35">
      <c r="A86">
        <v>11</v>
      </c>
      <c r="B86" t="s">
        <v>87</v>
      </c>
      <c r="C86">
        <v>1</v>
      </c>
      <c r="D86" s="3">
        <v>83729</v>
      </c>
    </row>
    <row r="87" spans="1:4" x14ac:dyDescent="0.35">
      <c r="A87">
        <v>12</v>
      </c>
    </row>
    <row r="88" spans="1:4" x14ac:dyDescent="0.35">
      <c r="A88">
        <v>6</v>
      </c>
    </row>
    <row r="89" spans="1:4" x14ac:dyDescent="0.35">
      <c r="A89" t="s">
        <v>324</v>
      </c>
    </row>
    <row r="90" spans="1:4" x14ac:dyDescent="0.35">
      <c r="A90" t="s">
        <v>1328</v>
      </c>
    </row>
    <row r="91" spans="1:4" x14ac:dyDescent="0.35">
      <c r="A91" t="s">
        <v>1329</v>
      </c>
    </row>
    <row r="93" spans="1:4" x14ac:dyDescent="0.35">
      <c r="A93">
        <v>12</v>
      </c>
      <c r="B93">
        <v>18</v>
      </c>
      <c r="C93">
        <v>4</v>
      </c>
      <c r="D93" s="3">
        <v>81241</v>
      </c>
    </row>
    <row r="94" spans="1:4" x14ac:dyDescent="0.35">
      <c r="A94">
        <v>13</v>
      </c>
    </row>
    <row r="95" spans="1:4" x14ac:dyDescent="0.35">
      <c r="A95">
        <v>5</v>
      </c>
    </row>
    <row r="96" spans="1:4" x14ac:dyDescent="0.35">
      <c r="A96" t="s">
        <v>324</v>
      </c>
    </row>
    <row r="97" spans="1:4" x14ac:dyDescent="0.35">
      <c r="A97" t="s">
        <v>835</v>
      </c>
    </row>
    <row r="98" spans="1:4" x14ac:dyDescent="0.35">
      <c r="A98" t="s">
        <v>836</v>
      </c>
    </row>
    <row r="100" spans="1:4" x14ac:dyDescent="0.35">
      <c r="A100">
        <v>8</v>
      </c>
      <c r="B100">
        <v>8</v>
      </c>
      <c r="C100">
        <v>14</v>
      </c>
      <c r="D100" s="3">
        <v>80099</v>
      </c>
    </row>
    <row r="101" spans="1:4" x14ac:dyDescent="0.35">
      <c r="A101">
        <v>14</v>
      </c>
    </row>
    <row r="102" spans="1:4" x14ac:dyDescent="0.35">
      <c r="A102">
        <v>5</v>
      </c>
    </row>
    <row r="103" spans="1:4" x14ac:dyDescent="0.35">
      <c r="A103" t="s">
        <v>324</v>
      </c>
    </row>
    <row r="104" spans="1:4" x14ac:dyDescent="0.35">
      <c r="A104" t="s">
        <v>1259</v>
      </c>
    </row>
    <row r="105" spans="1:4" x14ac:dyDescent="0.35">
      <c r="A105" t="s">
        <v>496</v>
      </c>
    </row>
    <row r="107" spans="1:4" x14ac:dyDescent="0.35">
      <c r="A107">
        <v>2</v>
      </c>
      <c r="B107">
        <v>9</v>
      </c>
      <c r="C107">
        <v>6</v>
      </c>
      <c r="D107" s="3">
        <v>78592</v>
      </c>
    </row>
    <row r="108" spans="1:4" x14ac:dyDescent="0.35">
      <c r="A108">
        <v>15</v>
      </c>
    </row>
    <row r="109" spans="1:4" x14ac:dyDescent="0.35">
      <c r="A109">
        <v>8</v>
      </c>
    </row>
    <row r="110" spans="1:4" x14ac:dyDescent="0.35">
      <c r="A110" t="s">
        <v>324</v>
      </c>
    </row>
    <row r="111" spans="1:4" x14ac:dyDescent="0.35">
      <c r="A111" t="s">
        <v>903</v>
      </c>
    </row>
    <row r="112" spans="1:4" x14ac:dyDescent="0.35">
      <c r="A112" t="s">
        <v>904</v>
      </c>
    </row>
    <row r="114" spans="1:4" x14ac:dyDescent="0.35">
      <c r="A114">
        <v>1</v>
      </c>
      <c r="B114">
        <v>7</v>
      </c>
      <c r="C114">
        <v>23</v>
      </c>
      <c r="D114" s="3">
        <v>75151</v>
      </c>
    </row>
    <row r="115" spans="1:4" x14ac:dyDescent="0.35">
      <c r="A115">
        <v>16</v>
      </c>
    </row>
    <row r="116" spans="1:4" x14ac:dyDescent="0.35">
      <c r="A116" t="s">
        <v>84</v>
      </c>
    </row>
    <row r="117" spans="1:4" x14ac:dyDescent="0.35">
      <c r="A117" t="s">
        <v>324</v>
      </c>
    </row>
    <row r="118" spans="1:4" x14ac:dyDescent="0.35">
      <c r="A118" t="s">
        <v>1373</v>
      </c>
    </row>
    <row r="119" spans="1:4" x14ac:dyDescent="0.35">
      <c r="A119" t="s">
        <v>71</v>
      </c>
    </row>
    <row r="121" spans="1:4" x14ac:dyDescent="0.35">
      <c r="A121">
        <v>16</v>
      </c>
      <c r="B121" t="s">
        <v>87</v>
      </c>
      <c r="C121">
        <v>1</v>
      </c>
      <c r="D121" s="3">
        <v>74156</v>
      </c>
    </row>
    <row r="122" spans="1:4" x14ac:dyDescent="0.35">
      <c r="A122">
        <v>17</v>
      </c>
    </row>
    <row r="123" spans="1:4" x14ac:dyDescent="0.35">
      <c r="A123">
        <v>4</v>
      </c>
    </row>
    <row r="124" spans="1:4" x14ac:dyDescent="0.35">
      <c r="A124" t="s">
        <v>324</v>
      </c>
    </row>
    <row r="125" spans="1:4" x14ac:dyDescent="0.35">
      <c r="A125" t="s">
        <v>1322</v>
      </c>
    </row>
    <row r="126" spans="1:4" x14ac:dyDescent="0.35">
      <c r="A126" t="s">
        <v>1323</v>
      </c>
    </row>
    <row r="128" spans="1:4" x14ac:dyDescent="0.35">
      <c r="A128">
        <v>13</v>
      </c>
      <c r="B128">
        <v>13</v>
      </c>
      <c r="C128">
        <v>4</v>
      </c>
      <c r="D128" s="3">
        <v>70330</v>
      </c>
    </row>
    <row r="129" spans="1:4" x14ac:dyDescent="0.35">
      <c r="A129">
        <v>18</v>
      </c>
    </row>
    <row r="130" spans="1:4" x14ac:dyDescent="0.35">
      <c r="A130">
        <v>7</v>
      </c>
    </row>
    <row r="131" spans="1:4" x14ac:dyDescent="0.35">
      <c r="A131" t="s">
        <v>324</v>
      </c>
    </row>
    <row r="132" spans="1:4" x14ac:dyDescent="0.35">
      <c r="A132" t="s">
        <v>402</v>
      </c>
    </row>
    <row r="133" spans="1:4" x14ac:dyDescent="0.35">
      <c r="A133" t="s">
        <v>403</v>
      </c>
    </row>
    <row r="135" spans="1:4" x14ac:dyDescent="0.35">
      <c r="A135">
        <v>2</v>
      </c>
      <c r="B135">
        <v>11</v>
      </c>
      <c r="C135">
        <v>43</v>
      </c>
      <c r="D135" s="3">
        <v>69891</v>
      </c>
    </row>
    <row r="136" spans="1:4" x14ac:dyDescent="0.35">
      <c r="A136">
        <v>19</v>
      </c>
    </row>
    <row r="137" spans="1:4" x14ac:dyDescent="0.35">
      <c r="A137" t="s">
        <v>84</v>
      </c>
    </row>
    <row r="138" spans="1:4" x14ac:dyDescent="0.35">
      <c r="A138" t="s">
        <v>324</v>
      </c>
    </row>
    <row r="139" spans="1:4" x14ac:dyDescent="0.35">
      <c r="A139" t="s">
        <v>1374</v>
      </c>
    </row>
    <row r="140" spans="1:4" x14ac:dyDescent="0.35">
      <c r="A140" t="s">
        <v>71</v>
      </c>
    </row>
    <row r="142" spans="1:4" x14ac:dyDescent="0.35">
      <c r="A142">
        <v>19</v>
      </c>
      <c r="B142" t="s">
        <v>87</v>
      </c>
      <c r="C142">
        <v>1</v>
      </c>
      <c r="D142" s="3">
        <v>69093</v>
      </c>
    </row>
    <row r="143" spans="1:4" x14ac:dyDescent="0.35">
      <c r="A143">
        <v>20</v>
      </c>
    </row>
    <row r="144" spans="1:4" x14ac:dyDescent="0.35">
      <c r="A144">
        <v>8</v>
      </c>
    </row>
    <row r="145" spans="1:4" x14ac:dyDescent="0.35">
      <c r="A145" t="s">
        <v>324</v>
      </c>
    </row>
    <row r="146" spans="1:4" x14ac:dyDescent="0.35">
      <c r="A146" t="s">
        <v>583</v>
      </c>
    </row>
    <row r="147" spans="1:4" x14ac:dyDescent="0.35">
      <c r="A147" t="s">
        <v>584</v>
      </c>
    </row>
    <row r="149" spans="1:4" x14ac:dyDescent="0.35">
      <c r="A149">
        <v>8</v>
      </c>
      <c r="B149">
        <v>12</v>
      </c>
      <c r="C149">
        <v>25</v>
      </c>
      <c r="D149" s="3">
        <v>68713</v>
      </c>
    </row>
    <row r="150" spans="1:4" x14ac:dyDescent="0.35">
      <c r="A150">
        <v>21</v>
      </c>
    </row>
    <row r="151" spans="1:4" x14ac:dyDescent="0.35">
      <c r="A151" t="s">
        <v>84</v>
      </c>
    </row>
    <row r="152" spans="1:4" x14ac:dyDescent="0.35">
      <c r="A152" t="s">
        <v>324</v>
      </c>
    </row>
    <row r="153" spans="1:4" x14ac:dyDescent="0.35">
      <c r="A153" t="s">
        <v>1375</v>
      </c>
    </row>
    <row r="154" spans="1:4" x14ac:dyDescent="0.35">
      <c r="A154" t="s">
        <v>71</v>
      </c>
    </row>
    <row r="156" spans="1:4" x14ac:dyDescent="0.35">
      <c r="A156">
        <v>21</v>
      </c>
      <c r="B156" t="s">
        <v>87</v>
      </c>
      <c r="C156">
        <v>1</v>
      </c>
      <c r="D156" s="3">
        <v>68511</v>
      </c>
    </row>
    <row r="157" spans="1:4" x14ac:dyDescent="0.35">
      <c r="A157">
        <v>22</v>
      </c>
    </row>
    <row r="158" spans="1:4" x14ac:dyDescent="0.35">
      <c r="A158">
        <v>12</v>
      </c>
    </row>
    <row r="159" spans="1:4" x14ac:dyDescent="0.35">
      <c r="A159" t="s">
        <v>324</v>
      </c>
    </row>
    <row r="160" spans="1:4" x14ac:dyDescent="0.35">
      <c r="A160" t="s">
        <v>1034</v>
      </c>
    </row>
    <row r="161" spans="1:4" x14ac:dyDescent="0.35">
      <c r="A161" t="s">
        <v>1035</v>
      </c>
    </row>
    <row r="163" spans="1:4" x14ac:dyDescent="0.35">
      <c r="A163">
        <v>1</v>
      </c>
      <c r="B163">
        <v>10</v>
      </c>
      <c r="C163">
        <v>16</v>
      </c>
      <c r="D163" s="3">
        <v>68270</v>
      </c>
    </row>
    <row r="164" spans="1:4" x14ac:dyDescent="0.35">
      <c r="A164">
        <v>23</v>
      </c>
    </row>
    <row r="165" spans="1:4" x14ac:dyDescent="0.35">
      <c r="A165" t="s">
        <v>84</v>
      </c>
    </row>
    <row r="166" spans="1:4" x14ac:dyDescent="0.35">
      <c r="A166" t="s">
        <v>324</v>
      </c>
    </row>
    <row r="167" spans="1:4" x14ac:dyDescent="0.35">
      <c r="A167" t="s">
        <v>1376</v>
      </c>
    </row>
    <row r="168" spans="1:4" x14ac:dyDescent="0.35">
      <c r="A168" t="s">
        <v>71</v>
      </c>
    </row>
    <row r="170" spans="1:4" x14ac:dyDescent="0.35">
      <c r="A170">
        <v>23</v>
      </c>
      <c r="B170" t="s">
        <v>87</v>
      </c>
      <c r="C170">
        <v>1</v>
      </c>
      <c r="D170" s="3">
        <v>68062</v>
      </c>
    </row>
    <row r="171" spans="1:4" x14ac:dyDescent="0.35">
      <c r="A171">
        <v>24</v>
      </c>
    </row>
    <row r="172" spans="1:4" x14ac:dyDescent="0.35">
      <c r="A172">
        <v>7</v>
      </c>
    </row>
    <row r="173" spans="1:4" x14ac:dyDescent="0.35">
      <c r="A173" t="s">
        <v>324</v>
      </c>
    </row>
    <row r="174" spans="1:4" x14ac:dyDescent="0.35">
      <c r="A174" t="s">
        <v>973</v>
      </c>
    </row>
    <row r="175" spans="1:4" x14ac:dyDescent="0.35">
      <c r="A175" t="s">
        <v>974</v>
      </c>
    </row>
    <row r="177" spans="1:4" x14ac:dyDescent="0.35">
      <c r="A177">
        <v>6</v>
      </c>
      <c r="B177">
        <v>17</v>
      </c>
      <c r="C177">
        <v>19</v>
      </c>
      <c r="D177" s="3">
        <v>65938</v>
      </c>
    </row>
    <row r="178" spans="1:4" x14ac:dyDescent="0.35">
      <c r="A178">
        <v>25</v>
      </c>
    </row>
    <row r="179" spans="1:4" x14ac:dyDescent="0.35">
      <c r="A179" t="s">
        <v>84</v>
      </c>
    </row>
    <row r="180" spans="1:4" x14ac:dyDescent="0.35">
      <c r="A180" t="s">
        <v>324</v>
      </c>
    </row>
    <row r="181" spans="1:4" x14ac:dyDescent="0.35">
      <c r="A181" t="s">
        <v>1377</v>
      </c>
    </row>
    <row r="182" spans="1:4" x14ac:dyDescent="0.35">
      <c r="A182" t="s">
        <v>71</v>
      </c>
    </row>
    <row r="184" spans="1:4" x14ac:dyDescent="0.35">
      <c r="A184">
        <v>25</v>
      </c>
      <c r="B184" t="s">
        <v>87</v>
      </c>
      <c r="C184">
        <v>1</v>
      </c>
      <c r="D184" s="3">
        <v>65739</v>
      </c>
    </row>
    <row r="185" spans="1:4" x14ac:dyDescent="0.35">
      <c r="A185">
        <v>26</v>
      </c>
    </row>
    <row r="186" spans="1:4" x14ac:dyDescent="0.35">
      <c r="A186" t="s">
        <v>84</v>
      </c>
    </row>
    <row r="187" spans="1:4" x14ac:dyDescent="0.35">
      <c r="A187" t="s">
        <v>324</v>
      </c>
    </row>
    <row r="188" spans="1:4" x14ac:dyDescent="0.35">
      <c r="A188" t="s">
        <v>1378</v>
      </c>
    </row>
    <row r="189" spans="1:4" x14ac:dyDescent="0.35">
      <c r="A189" t="s">
        <v>71</v>
      </c>
    </row>
    <row r="191" spans="1:4" x14ac:dyDescent="0.35">
      <c r="A191">
        <v>26</v>
      </c>
      <c r="B191" t="s">
        <v>87</v>
      </c>
      <c r="C191">
        <v>1</v>
      </c>
      <c r="D191" s="3">
        <v>65246</v>
      </c>
    </row>
    <row r="192" spans="1:4" x14ac:dyDescent="0.35">
      <c r="A192">
        <v>27</v>
      </c>
    </row>
    <row r="193" spans="1:4" x14ac:dyDescent="0.35">
      <c r="A193">
        <v>11</v>
      </c>
    </row>
    <row r="194" spans="1:4" x14ac:dyDescent="0.35">
      <c r="A194" t="s">
        <v>324</v>
      </c>
    </row>
    <row r="195" spans="1:4" x14ac:dyDescent="0.35">
      <c r="A195" t="s">
        <v>853</v>
      </c>
    </row>
    <row r="196" spans="1:4" x14ac:dyDescent="0.35">
      <c r="A196" t="s">
        <v>854</v>
      </c>
    </row>
    <row r="198" spans="1:4" x14ac:dyDescent="0.35">
      <c r="A198">
        <v>3</v>
      </c>
      <c r="B198">
        <v>16</v>
      </c>
      <c r="C198">
        <v>26</v>
      </c>
      <c r="D198" s="3">
        <v>64938</v>
      </c>
    </row>
    <row r="199" spans="1:4" x14ac:dyDescent="0.35">
      <c r="A199">
        <v>28</v>
      </c>
    </row>
    <row r="200" spans="1:4" x14ac:dyDescent="0.35">
      <c r="A200">
        <v>13</v>
      </c>
    </row>
    <row r="201" spans="1:4" x14ac:dyDescent="0.35">
      <c r="A201" t="s">
        <v>324</v>
      </c>
    </row>
    <row r="202" spans="1:4" x14ac:dyDescent="0.35">
      <c r="A202" t="s">
        <v>1283</v>
      </c>
    </row>
    <row r="203" spans="1:4" x14ac:dyDescent="0.35">
      <c r="A203" t="s">
        <v>1284</v>
      </c>
    </row>
    <row r="205" spans="1:4" x14ac:dyDescent="0.35">
      <c r="A205">
        <v>8</v>
      </c>
      <c r="B205">
        <v>15</v>
      </c>
      <c r="C205">
        <v>5</v>
      </c>
      <c r="D205" s="3">
        <v>63451</v>
      </c>
    </row>
    <row r="206" spans="1:4" x14ac:dyDescent="0.35">
      <c r="A206">
        <v>29</v>
      </c>
    </row>
    <row r="207" spans="1:4" x14ac:dyDescent="0.35">
      <c r="A207">
        <v>10</v>
      </c>
    </row>
    <row r="208" spans="1:4" x14ac:dyDescent="0.35">
      <c r="A208" t="s">
        <v>324</v>
      </c>
    </row>
    <row r="209" spans="1:4" x14ac:dyDescent="0.35">
      <c r="A209" t="s">
        <v>102</v>
      </c>
    </row>
    <row r="210" spans="1:4" x14ac:dyDescent="0.35">
      <c r="A210" t="s">
        <v>93</v>
      </c>
    </row>
    <row r="212" spans="1:4" x14ac:dyDescent="0.35">
      <c r="A212">
        <v>16</v>
      </c>
      <c r="B212">
        <v>19</v>
      </c>
      <c r="C212">
        <v>110</v>
      </c>
      <c r="D212" s="3">
        <v>62570</v>
      </c>
    </row>
    <row r="213" spans="1:4" x14ac:dyDescent="0.35">
      <c r="A213">
        <v>30</v>
      </c>
    </row>
    <row r="214" spans="1:4" x14ac:dyDescent="0.35">
      <c r="A214">
        <v>7</v>
      </c>
    </row>
    <row r="215" spans="1:4" x14ac:dyDescent="0.35">
      <c r="A215" t="s">
        <v>324</v>
      </c>
    </row>
    <row r="216" spans="1:4" x14ac:dyDescent="0.35">
      <c r="A216" t="s">
        <v>1324</v>
      </c>
    </row>
    <row r="217" spans="1:4" x14ac:dyDescent="0.35">
      <c r="A217" t="s">
        <v>1325</v>
      </c>
    </row>
    <row r="219" spans="1:4" x14ac:dyDescent="0.35">
      <c r="A219">
        <v>23</v>
      </c>
      <c r="B219">
        <v>23</v>
      </c>
      <c r="C219">
        <v>4</v>
      </c>
      <c r="D219" s="3">
        <v>61650</v>
      </c>
    </row>
    <row r="220" spans="1:4" x14ac:dyDescent="0.35">
      <c r="A220">
        <v>31</v>
      </c>
    </row>
    <row r="221" spans="1:4" x14ac:dyDescent="0.35">
      <c r="A221" t="s">
        <v>84</v>
      </c>
    </row>
    <row r="222" spans="1:4" x14ac:dyDescent="0.35">
      <c r="A222" t="s">
        <v>324</v>
      </c>
    </row>
    <row r="223" spans="1:4" x14ac:dyDescent="0.35">
      <c r="A223" t="s">
        <v>1379</v>
      </c>
    </row>
    <row r="224" spans="1:4" x14ac:dyDescent="0.35">
      <c r="A224" t="s">
        <v>1380</v>
      </c>
    </row>
    <row r="226" spans="1:4" x14ac:dyDescent="0.35">
      <c r="A226">
        <v>31</v>
      </c>
      <c r="B226" t="s">
        <v>87</v>
      </c>
      <c r="C226">
        <v>1</v>
      </c>
      <c r="D226" s="3">
        <v>61508</v>
      </c>
    </row>
    <row r="227" spans="1:4" x14ac:dyDescent="0.35">
      <c r="A227">
        <v>32</v>
      </c>
    </row>
    <row r="228" spans="1:4" x14ac:dyDescent="0.35">
      <c r="A228" t="s">
        <v>84</v>
      </c>
    </row>
    <row r="229" spans="1:4" x14ac:dyDescent="0.35">
      <c r="A229" t="s">
        <v>324</v>
      </c>
    </row>
    <row r="230" spans="1:4" x14ac:dyDescent="0.35">
      <c r="A230" t="s">
        <v>1381</v>
      </c>
    </row>
    <row r="231" spans="1:4" x14ac:dyDescent="0.35">
      <c r="A231" t="s">
        <v>71</v>
      </c>
    </row>
    <row r="233" spans="1:4" x14ac:dyDescent="0.35">
      <c r="A233">
        <v>32</v>
      </c>
      <c r="B233" t="s">
        <v>87</v>
      </c>
      <c r="C233">
        <v>1</v>
      </c>
      <c r="D233" s="3">
        <v>61323</v>
      </c>
    </row>
    <row r="234" spans="1:4" x14ac:dyDescent="0.35">
      <c r="A234">
        <v>33</v>
      </c>
    </row>
    <row r="235" spans="1:4" x14ac:dyDescent="0.35">
      <c r="A235">
        <v>19</v>
      </c>
    </row>
    <row r="236" spans="1:4" x14ac:dyDescent="0.35">
      <c r="A236" t="s">
        <v>324</v>
      </c>
    </row>
    <row r="237" spans="1:4" x14ac:dyDescent="0.35">
      <c r="A237" t="s">
        <v>692</v>
      </c>
    </row>
    <row r="238" spans="1:4" x14ac:dyDescent="0.35">
      <c r="A238" t="s">
        <v>693</v>
      </c>
    </row>
    <row r="240" spans="1:4" x14ac:dyDescent="0.35">
      <c r="A240">
        <v>14</v>
      </c>
      <c r="B240">
        <v>14</v>
      </c>
      <c r="C240">
        <v>32</v>
      </c>
      <c r="D240" s="3">
        <v>60852</v>
      </c>
    </row>
    <row r="241" spans="1:4" x14ac:dyDescent="0.35">
      <c r="A241">
        <v>34</v>
      </c>
    </row>
    <row r="242" spans="1:4" x14ac:dyDescent="0.35">
      <c r="A242">
        <v>10</v>
      </c>
    </row>
    <row r="243" spans="1:4" x14ac:dyDescent="0.35">
      <c r="A243" t="s">
        <v>324</v>
      </c>
    </row>
    <row r="244" spans="1:4" x14ac:dyDescent="0.35">
      <c r="A244" t="s">
        <v>262</v>
      </c>
    </row>
    <row r="245" spans="1:4" x14ac:dyDescent="0.35">
      <c r="A245" t="s">
        <v>263</v>
      </c>
    </row>
    <row r="247" spans="1:4" x14ac:dyDescent="0.35">
      <c r="A247">
        <v>14</v>
      </c>
      <c r="B247">
        <v>24</v>
      </c>
      <c r="C247">
        <v>47</v>
      </c>
      <c r="D247" s="3">
        <v>60771</v>
      </c>
    </row>
    <row r="248" spans="1:4" x14ac:dyDescent="0.35">
      <c r="A248">
        <v>35</v>
      </c>
    </row>
    <row r="249" spans="1:4" x14ac:dyDescent="0.35">
      <c r="A249">
        <v>8</v>
      </c>
    </row>
    <row r="250" spans="1:4" x14ac:dyDescent="0.35">
      <c r="A250" t="s">
        <v>324</v>
      </c>
    </row>
    <row r="251" spans="1:4" x14ac:dyDescent="0.35">
      <c r="A251" t="s">
        <v>88</v>
      </c>
    </row>
    <row r="252" spans="1:4" x14ac:dyDescent="0.35">
      <c r="A252" t="s">
        <v>89</v>
      </c>
    </row>
    <row r="254" spans="1:4" x14ac:dyDescent="0.35">
      <c r="A254">
        <v>12</v>
      </c>
      <c r="B254">
        <v>27</v>
      </c>
      <c r="C254">
        <v>109</v>
      </c>
      <c r="D254" s="3">
        <v>60436</v>
      </c>
    </row>
    <row r="255" spans="1:4" x14ac:dyDescent="0.35">
      <c r="A255">
        <v>36</v>
      </c>
    </row>
    <row r="256" spans="1:4" x14ac:dyDescent="0.35">
      <c r="A256">
        <v>8</v>
      </c>
    </row>
    <row r="257" spans="1:4" x14ac:dyDescent="0.35">
      <c r="A257" t="s">
        <v>324</v>
      </c>
    </row>
    <row r="258" spans="1:4" x14ac:dyDescent="0.35">
      <c r="A258" t="s">
        <v>671</v>
      </c>
    </row>
    <row r="259" spans="1:4" x14ac:dyDescent="0.35">
      <c r="A259" t="s">
        <v>672</v>
      </c>
    </row>
    <row r="261" spans="1:4" x14ac:dyDescent="0.35">
      <c r="A261">
        <v>5</v>
      </c>
      <c r="B261">
        <v>28</v>
      </c>
      <c r="C261">
        <v>34</v>
      </c>
      <c r="D261" s="3">
        <v>58006</v>
      </c>
    </row>
    <row r="262" spans="1:4" x14ac:dyDescent="0.35">
      <c r="A262">
        <v>37</v>
      </c>
    </row>
    <row r="263" spans="1:4" x14ac:dyDescent="0.35">
      <c r="A263">
        <v>1</v>
      </c>
    </row>
    <row r="264" spans="1:4" x14ac:dyDescent="0.35">
      <c r="A264" t="s">
        <v>324</v>
      </c>
    </row>
    <row r="265" spans="1:4" x14ac:dyDescent="0.35">
      <c r="A265" t="s">
        <v>1065</v>
      </c>
    </row>
    <row r="266" spans="1:4" x14ac:dyDescent="0.35">
      <c r="A266" t="s">
        <v>565</v>
      </c>
    </row>
    <row r="268" spans="1:4" x14ac:dyDescent="0.35">
      <c r="A268">
        <v>30</v>
      </c>
      <c r="B268">
        <v>38</v>
      </c>
      <c r="C268">
        <v>15</v>
      </c>
      <c r="D268" s="3">
        <v>57670</v>
      </c>
    </row>
    <row r="269" spans="1:4" x14ac:dyDescent="0.35">
      <c r="A269">
        <v>38</v>
      </c>
    </row>
    <row r="270" spans="1:4" x14ac:dyDescent="0.35">
      <c r="A270">
        <v>6</v>
      </c>
    </row>
    <row r="271" spans="1:4" x14ac:dyDescent="0.35">
      <c r="A271" t="s">
        <v>324</v>
      </c>
    </row>
    <row r="272" spans="1:4" x14ac:dyDescent="0.35">
      <c r="A272" t="s">
        <v>1168</v>
      </c>
    </row>
    <row r="273" spans="1:4" x14ac:dyDescent="0.35">
      <c r="A273" t="s">
        <v>580</v>
      </c>
    </row>
    <row r="275" spans="1:4" x14ac:dyDescent="0.35">
      <c r="A275">
        <v>28</v>
      </c>
      <c r="B275">
        <v>32</v>
      </c>
      <c r="C275">
        <v>11</v>
      </c>
      <c r="D275" s="3">
        <v>57616</v>
      </c>
    </row>
    <row r="276" spans="1:4" x14ac:dyDescent="0.35">
      <c r="A276">
        <v>39</v>
      </c>
    </row>
    <row r="277" spans="1:4" x14ac:dyDescent="0.35">
      <c r="A277">
        <v>13</v>
      </c>
    </row>
    <row r="278" spans="1:4" x14ac:dyDescent="0.35">
      <c r="A278" t="s">
        <v>324</v>
      </c>
    </row>
    <row r="279" spans="1:4" x14ac:dyDescent="0.35">
      <c r="A279" t="s">
        <v>947</v>
      </c>
    </row>
    <row r="280" spans="1:4" x14ac:dyDescent="0.35">
      <c r="A280" t="s">
        <v>948</v>
      </c>
    </row>
    <row r="282" spans="1:4" x14ac:dyDescent="0.35">
      <c r="A282">
        <v>24</v>
      </c>
      <c r="B282">
        <v>26</v>
      </c>
      <c r="C282">
        <v>21</v>
      </c>
      <c r="D282" s="3">
        <v>55763</v>
      </c>
    </row>
    <row r="283" spans="1:4" x14ac:dyDescent="0.35">
      <c r="A283">
        <v>40</v>
      </c>
    </row>
    <row r="284" spans="1:4" x14ac:dyDescent="0.35">
      <c r="A284">
        <v>20</v>
      </c>
    </row>
    <row r="285" spans="1:4" x14ac:dyDescent="0.35">
      <c r="A285" t="s">
        <v>324</v>
      </c>
    </row>
    <row r="286" spans="1:4" x14ac:dyDescent="0.35">
      <c r="A286" t="s">
        <v>1278</v>
      </c>
    </row>
    <row r="287" spans="1:4" x14ac:dyDescent="0.35">
      <c r="A287" t="s">
        <v>25</v>
      </c>
    </row>
    <row r="289" spans="1:4" x14ac:dyDescent="0.35">
      <c r="A289">
        <v>1</v>
      </c>
      <c r="B289">
        <v>20</v>
      </c>
      <c r="C289">
        <v>5</v>
      </c>
      <c r="D289" s="3">
        <v>55654</v>
      </c>
    </row>
    <row r="290" spans="1:4" x14ac:dyDescent="0.35">
      <c r="A290">
        <v>41</v>
      </c>
    </row>
    <row r="291" spans="1:4" x14ac:dyDescent="0.35">
      <c r="A291">
        <v>20</v>
      </c>
    </row>
    <row r="292" spans="1:4" x14ac:dyDescent="0.35">
      <c r="A292" t="s">
        <v>324</v>
      </c>
    </row>
    <row r="293" spans="1:4" x14ac:dyDescent="0.35">
      <c r="A293" t="s">
        <v>593</v>
      </c>
    </row>
    <row r="294" spans="1:4" x14ac:dyDescent="0.35">
      <c r="A294" t="s">
        <v>403</v>
      </c>
    </row>
    <row r="296" spans="1:4" x14ac:dyDescent="0.35">
      <c r="A296">
        <v>13</v>
      </c>
      <c r="B296">
        <v>21</v>
      </c>
      <c r="C296">
        <v>37</v>
      </c>
      <c r="D296" s="3">
        <v>55639</v>
      </c>
    </row>
    <row r="297" spans="1:4" x14ac:dyDescent="0.35">
      <c r="A297">
        <v>42</v>
      </c>
    </row>
    <row r="298" spans="1:4" x14ac:dyDescent="0.35">
      <c r="A298">
        <v>20</v>
      </c>
    </row>
    <row r="299" spans="1:4" x14ac:dyDescent="0.35">
      <c r="A299" t="s">
        <v>324</v>
      </c>
    </row>
    <row r="300" spans="1:4" x14ac:dyDescent="0.35">
      <c r="A300" t="s">
        <v>1175</v>
      </c>
    </row>
    <row r="301" spans="1:4" x14ac:dyDescent="0.35">
      <c r="A301" t="s">
        <v>141</v>
      </c>
    </row>
    <row r="303" spans="1:4" x14ac:dyDescent="0.35">
      <c r="A303">
        <v>1</v>
      </c>
      <c r="B303">
        <v>22</v>
      </c>
      <c r="C303">
        <v>10</v>
      </c>
      <c r="D303" s="3">
        <v>55320</v>
      </c>
    </row>
    <row r="304" spans="1:4" x14ac:dyDescent="0.35">
      <c r="A304">
        <v>43</v>
      </c>
    </row>
    <row r="305" spans="1:4" x14ac:dyDescent="0.35">
      <c r="A305" t="s">
        <v>84</v>
      </c>
    </row>
    <row r="306" spans="1:4" x14ac:dyDescent="0.35">
      <c r="A306" t="s">
        <v>324</v>
      </c>
    </row>
    <row r="307" spans="1:4" x14ac:dyDescent="0.35">
      <c r="A307" t="s">
        <v>1382</v>
      </c>
    </row>
    <row r="308" spans="1:4" x14ac:dyDescent="0.35">
      <c r="A308" t="s">
        <v>71</v>
      </c>
    </row>
    <row r="310" spans="1:4" x14ac:dyDescent="0.35">
      <c r="A310">
        <v>43</v>
      </c>
      <c r="B310" t="s">
        <v>87</v>
      </c>
      <c r="C310">
        <v>1</v>
      </c>
      <c r="D310" s="3">
        <v>54520</v>
      </c>
    </row>
    <row r="311" spans="1:4" x14ac:dyDescent="0.35">
      <c r="A311">
        <v>44</v>
      </c>
    </row>
    <row r="312" spans="1:4" x14ac:dyDescent="0.35">
      <c r="A312">
        <v>15</v>
      </c>
    </row>
    <row r="313" spans="1:4" x14ac:dyDescent="0.35">
      <c r="A313" t="s">
        <v>324</v>
      </c>
    </row>
    <row r="314" spans="1:4" x14ac:dyDescent="0.35">
      <c r="A314" t="s">
        <v>855</v>
      </c>
    </row>
    <row r="315" spans="1:4" x14ac:dyDescent="0.35">
      <c r="A315" t="s">
        <v>856</v>
      </c>
    </row>
    <row r="317" spans="1:4" x14ac:dyDescent="0.35">
      <c r="A317">
        <v>29</v>
      </c>
      <c r="B317">
        <v>29</v>
      </c>
      <c r="C317">
        <v>26</v>
      </c>
      <c r="D317" s="3">
        <v>54501</v>
      </c>
    </row>
    <row r="318" spans="1:4" x14ac:dyDescent="0.35">
      <c r="A318">
        <v>45</v>
      </c>
    </row>
    <row r="319" spans="1:4" x14ac:dyDescent="0.35">
      <c r="A319" t="s">
        <v>84</v>
      </c>
    </row>
    <row r="320" spans="1:4" x14ac:dyDescent="0.35">
      <c r="A320" t="s">
        <v>324</v>
      </c>
    </row>
    <row r="321" spans="1:4" x14ac:dyDescent="0.35">
      <c r="A321" t="s">
        <v>1383</v>
      </c>
    </row>
    <row r="322" spans="1:4" x14ac:dyDescent="0.35">
      <c r="A322" t="s">
        <v>132</v>
      </c>
    </row>
    <row r="324" spans="1:4" x14ac:dyDescent="0.35">
      <c r="A324">
        <v>45</v>
      </c>
      <c r="B324" t="s">
        <v>87</v>
      </c>
      <c r="C324">
        <v>1</v>
      </c>
      <c r="D324" s="3">
        <v>54009</v>
      </c>
    </row>
    <row r="325" spans="1:4" x14ac:dyDescent="0.35">
      <c r="A325">
        <v>46</v>
      </c>
    </row>
    <row r="326" spans="1:4" x14ac:dyDescent="0.35">
      <c r="A326">
        <v>5</v>
      </c>
    </row>
    <row r="327" spans="1:4" x14ac:dyDescent="0.35">
      <c r="A327" t="s">
        <v>324</v>
      </c>
    </row>
    <row r="328" spans="1:4" x14ac:dyDescent="0.35">
      <c r="A328" t="s">
        <v>504</v>
      </c>
    </row>
    <row r="329" spans="1:4" x14ac:dyDescent="0.35">
      <c r="A329" t="s">
        <v>505</v>
      </c>
    </row>
    <row r="331" spans="1:4" x14ac:dyDescent="0.35">
      <c r="A331">
        <v>39</v>
      </c>
      <c r="B331">
        <v>41</v>
      </c>
      <c r="C331">
        <v>39</v>
      </c>
      <c r="D331" s="3">
        <v>52791</v>
      </c>
    </row>
    <row r="332" spans="1:4" x14ac:dyDescent="0.35">
      <c r="A332">
        <v>47</v>
      </c>
    </row>
    <row r="333" spans="1:4" x14ac:dyDescent="0.35">
      <c r="A333">
        <v>13</v>
      </c>
    </row>
    <row r="334" spans="1:4" x14ac:dyDescent="0.35">
      <c r="A334" t="s">
        <v>324</v>
      </c>
    </row>
    <row r="335" spans="1:4" x14ac:dyDescent="0.35">
      <c r="A335" t="s">
        <v>432</v>
      </c>
    </row>
    <row r="336" spans="1:4" x14ac:dyDescent="0.35">
      <c r="A336" t="s">
        <v>433</v>
      </c>
    </row>
    <row r="338" spans="1:4" x14ac:dyDescent="0.35">
      <c r="A338">
        <v>1</v>
      </c>
      <c r="B338">
        <v>34</v>
      </c>
      <c r="C338">
        <v>41</v>
      </c>
      <c r="D338" s="3">
        <v>52644</v>
      </c>
    </row>
    <row r="339" spans="1:4" x14ac:dyDescent="0.35">
      <c r="A339">
        <v>48</v>
      </c>
    </row>
    <row r="340" spans="1:4" x14ac:dyDescent="0.35">
      <c r="A340">
        <v>15</v>
      </c>
    </row>
    <row r="341" spans="1:4" x14ac:dyDescent="0.35">
      <c r="A341" t="s">
        <v>324</v>
      </c>
    </row>
    <row r="342" spans="1:4" x14ac:dyDescent="0.35">
      <c r="A342" t="s">
        <v>865</v>
      </c>
    </row>
    <row r="343" spans="1:4" x14ac:dyDescent="0.35">
      <c r="A343" t="s">
        <v>866</v>
      </c>
    </row>
    <row r="345" spans="1:4" x14ac:dyDescent="0.35">
      <c r="A345">
        <v>14</v>
      </c>
      <c r="B345">
        <v>33</v>
      </c>
      <c r="C345">
        <v>25</v>
      </c>
      <c r="D345" s="3">
        <v>51223</v>
      </c>
    </row>
    <row r="346" spans="1:4" x14ac:dyDescent="0.35">
      <c r="A346">
        <v>49</v>
      </c>
    </row>
    <row r="347" spans="1:4" x14ac:dyDescent="0.35">
      <c r="A347">
        <v>19</v>
      </c>
    </row>
    <row r="348" spans="1:4" x14ac:dyDescent="0.35">
      <c r="A348" t="s">
        <v>324</v>
      </c>
    </row>
    <row r="349" spans="1:4" x14ac:dyDescent="0.35">
      <c r="A349" t="s">
        <v>1249</v>
      </c>
    </row>
    <row r="350" spans="1:4" x14ac:dyDescent="0.35">
      <c r="A350" t="s">
        <v>1227</v>
      </c>
    </row>
    <row r="352" spans="1:4" x14ac:dyDescent="0.35">
      <c r="A352">
        <v>30</v>
      </c>
      <c r="B352">
        <v>30</v>
      </c>
      <c r="C352">
        <v>7</v>
      </c>
      <c r="D352" s="3">
        <v>50641</v>
      </c>
    </row>
    <row r="353" spans="1:4" x14ac:dyDescent="0.35">
      <c r="A353">
        <v>50</v>
      </c>
    </row>
    <row r="354" spans="1:4" x14ac:dyDescent="0.35">
      <c r="A354">
        <v>11</v>
      </c>
    </row>
    <row r="355" spans="1:4" x14ac:dyDescent="0.35">
      <c r="A355" t="s">
        <v>324</v>
      </c>
    </row>
    <row r="356" spans="1:4" x14ac:dyDescent="0.35">
      <c r="A356" t="s">
        <v>867</v>
      </c>
    </row>
    <row r="357" spans="1:4" x14ac:dyDescent="0.35">
      <c r="A357" t="s">
        <v>868</v>
      </c>
    </row>
    <row r="359" spans="1:4" x14ac:dyDescent="0.35">
      <c r="A359">
        <v>36</v>
      </c>
      <c r="B359">
        <v>39</v>
      </c>
      <c r="C359">
        <v>25</v>
      </c>
      <c r="D359" s="3">
        <v>50476</v>
      </c>
    </row>
    <row r="360" spans="1:4" x14ac:dyDescent="0.35">
      <c r="A360">
        <v>51</v>
      </c>
    </row>
    <row r="361" spans="1:4" x14ac:dyDescent="0.35">
      <c r="A361">
        <v>7</v>
      </c>
    </row>
    <row r="362" spans="1:4" x14ac:dyDescent="0.35">
      <c r="A362" t="s">
        <v>324</v>
      </c>
    </row>
    <row r="363" spans="1:4" x14ac:dyDescent="0.35">
      <c r="A363" t="s">
        <v>981</v>
      </c>
    </row>
    <row r="364" spans="1:4" x14ac:dyDescent="0.35">
      <c r="A364" t="s">
        <v>982</v>
      </c>
    </row>
    <row r="366" spans="1:4" x14ac:dyDescent="0.35">
      <c r="A366">
        <v>19</v>
      </c>
      <c r="B366">
        <v>44</v>
      </c>
      <c r="C366">
        <v>19</v>
      </c>
      <c r="D366" s="3">
        <v>50292</v>
      </c>
    </row>
    <row r="367" spans="1:4" x14ac:dyDescent="0.35">
      <c r="A367">
        <v>52</v>
      </c>
    </row>
    <row r="368" spans="1:4" x14ac:dyDescent="0.35">
      <c r="A368">
        <v>16</v>
      </c>
    </row>
    <row r="369" spans="1:4" x14ac:dyDescent="0.35">
      <c r="A369" t="s">
        <v>324</v>
      </c>
    </row>
    <row r="370" spans="1:4" x14ac:dyDescent="0.35">
      <c r="A370" t="s">
        <v>1008</v>
      </c>
    </row>
    <row r="371" spans="1:4" x14ac:dyDescent="0.35">
      <c r="A371" t="s">
        <v>1009</v>
      </c>
    </row>
    <row r="373" spans="1:4" x14ac:dyDescent="0.35">
      <c r="A373">
        <v>1</v>
      </c>
      <c r="B373">
        <v>36</v>
      </c>
      <c r="C373">
        <v>17</v>
      </c>
      <c r="D373" s="3">
        <v>50153</v>
      </c>
    </row>
    <row r="374" spans="1:4" x14ac:dyDescent="0.35">
      <c r="A374">
        <v>53</v>
      </c>
    </row>
    <row r="375" spans="1:4" x14ac:dyDescent="0.35">
      <c r="A375">
        <v>13</v>
      </c>
    </row>
    <row r="376" spans="1:4" x14ac:dyDescent="0.35">
      <c r="A376" t="s">
        <v>324</v>
      </c>
    </row>
    <row r="377" spans="1:4" x14ac:dyDescent="0.35">
      <c r="A377" t="s">
        <v>1075</v>
      </c>
    </row>
    <row r="378" spans="1:4" x14ac:dyDescent="0.35">
      <c r="A378" t="s">
        <v>1076</v>
      </c>
    </row>
    <row r="380" spans="1:4" x14ac:dyDescent="0.35">
      <c r="A380">
        <v>13</v>
      </c>
      <c r="B380">
        <v>40</v>
      </c>
      <c r="C380">
        <v>15</v>
      </c>
      <c r="D380" s="3">
        <v>50134</v>
      </c>
    </row>
    <row r="381" spans="1:4" x14ac:dyDescent="0.35">
      <c r="A381">
        <v>54</v>
      </c>
    </row>
    <row r="382" spans="1:4" x14ac:dyDescent="0.35">
      <c r="A382">
        <v>11</v>
      </c>
    </row>
    <row r="383" spans="1:4" x14ac:dyDescent="0.35">
      <c r="A383" t="s">
        <v>324</v>
      </c>
    </row>
    <row r="384" spans="1:4" x14ac:dyDescent="0.35">
      <c r="A384" t="s">
        <v>801</v>
      </c>
    </row>
    <row r="385" spans="1:4" x14ac:dyDescent="0.35">
      <c r="A385" t="s">
        <v>802</v>
      </c>
    </row>
    <row r="387" spans="1:4" x14ac:dyDescent="0.35">
      <c r="A387">
        <v>6</v>
      </c>
      <c r="B387">
        <v>43</v>
      </c>
      <c r="C387">
        <v>28</v>
      </c>
      <c r="D387" s="3">
        <v>49746</v>
      </c>
    </row>
    <row r="388" spans="1:4" x14ac:dyDescent="0.35">
      <c r="A388">
        <v>55</v>
      </c>
    </row>
    <row r="389" spans="1:4" x14ac:dyDescent="0.35">
      <c r="A389" t="s">
        <v>84</v>
      </c>
    </row>
    <row r="390" spans="1:4" x14ac:dyDescent="0.35">
      <c r="A390" t="s">
        <v>324</v>
      </c>
    </row>
    <row r="391" spans="1:4" x14ac:dyDescent="0.35">
      <c r="A391" t="s">
        <v>1384</v>
      </c>
    </row>
    <row r="392" spans="1:4" x14ac:dyDescent="0.35">
      <c r="A392" t="s">
        <v>625</v>
      </c>
    </row>
    <row r="394" spans="1:4" x14ac:dyDescent="0.35">
      <c r="A394">
        <v>55</v>
      </c>
      <c r="B394" t="s">
        <v>87</v>
      </c>
      <c r="C394">
        <v>1</v>
      </c>
      <c r="D394" s="3">
        <v>49361</v>
      </c>
    </row>
    <row r="395" spans="1:4" x14ac:dyDescent="0.35">
      <c r="A395">
        <v>56</v>
      </c>
    </row>
    <row r="396" spans="1:4" x14ac:dyDescent="0.35">
      <c r="A396">
        <v>19</v>
      </c>
    </row>
    <row r="397" spans="1:4" x14ac:dyDescent="0.35">
      <c r="A397" t="s">
        <v>324</v>
      </c>
    </row>
    <row r="398" spans="1:4" x14ac:dyDescent="0.35">
      <c r="A398" t="s">
        <v>1188</v>
      </c>
    </row>
    <row r="399" spans="1:4" x14ac:dyDescent="0.35">
      <c r="A399" t="s">
        <v>870</v>
      </c>
    </row>
    <row r="401" spans="1:4" x14ac:dyDescent="0.35">
      <c r="A401">
        <v>13</v>
      </c>
      <c r="B401">
        <v>37</v>
      </c>
      <c r="C401">
        <v>10</v>
      </c>
      <c r="D401" s="3">
        <v>49299</v>
      </c>
    </row>
    <row r="402" spans="1:4" x14ac:dyDescent="0.35">
      <c r="A402">
        <v>57</v>
      </c>
    </row>
    <row r="403" spans="1:4" x14ac:dyDescent="0.35">
      <c r="A403">
        <v>11</v>
      </c>
    </row>
    <row r="404" spans="1:4" x14ac:dyDescent="0.35">
      <c r="A404" t="s">
        <v>324</v>
      </c>
    </row>
    <row r="405" spans="1:4" x14ac:dyDescent="0.35">
      <c r="A405" t="s">
        <v>780</v>
      </c>
    </row>
    <row r="406" spans="1:4" x14ac:dyDescent="0.35">
      <c r="A406" t="s">
        <v>781</v>
      </c>
    </row>
    <row r="408" spans="1:4" x14ac:dyDescent="0.35">
      <c r="A408">
        <v>32</v>
      </c>
      <c r="B408">
        <v>46</v>
      </c>
      <c r="C408">
        <v>19</v>
      </c>
      <c r="D408" s="3">
        <v>47972</v>
      </c>
    </row>
    <row r="409" spans="1:4" x14ac:dyDescent="0.35">
      <c r="A409">
        <v>58</v>
      </c>
    </row>
    <row r="410" spans="1:4" x14ac:dyDescent="0.35">
      <c r="A410">
        <v>33</v>
      </c>
    </row>
    <row r="411" spans="1:4" x14ac:dyDescent="0.35">
      <c r="A411" t="s">
        <v>324</v>
      </c>
    </row>
    <row r="412" spans="1:4" x14ac:dyDescent="0.35">
      <c r="A412" t="s">
        <v>1333</v>
      </c>
    </row>
    <row r="413" spans="1:4" x14ac:dyDescent="0.35">
      <c r="A413" t="s">
        <v>1334</v>
      </c>
    </row>
    <row r="415" spans="1:4" x14ac:dyDescent="0.35">
      <c r="A415">
        <v>7</v>
      </c>
      <c r="B415">
        <v>25</v>
      </c>
      <c r="C415">
        <v>3</v>
      </c>
      <c r="D415" s="3">
        <v>47681</v>
      </c>
    </row>
    <row r="416" spans="1:4" x14ac:dyDescent="0.35">
      <c r="A416">
        <v>59</v>
      </c>
    </row>
    <row r="417" spans="1:4" x14ac:dyDescent="0.35">
      <c r="A417">
        <v>9</v>
      </c>
    </row>
    <row r="418" spans="1:4" x14ac:dyDescent="0.35">
      <c r="A418" t="s">
        <v>324</v>
      </c>
    </row>
    <row r="419" spans="1:4" x14ac:dyDescent="0.35">
      <c r="A419" t="s">
        <v>1119</v>
      </c>
    </row>
    <row r="420" spans="1:4" x14ac:dyDescent="0.35">
      <c r="A420" t="s">
        <v>1120</v>
      </c>
    </row>
    <row r="422" spans="1:4" x14ac:dyDescent="0.35">
      <c r="A422">
        <v>50</v>
      </c>
      <c r="B422">
        <v>50</v>
      </c>
      <c r="C422">
        <v>6</v>
      </c>
      <c r="D422" s="3">
        <v>47372</v>
      </c>
    </row>
    <row r="423" spans="1:4" x14ac:dyDescent="0.35">
      <c r="A423">
        <v>60</v>
      </c>
    </row>
    <row r="424" spans="1:4" x14ac:dyDescent="0.35">
      <c r="A424">
        <v>11</v>
      </c>
    </row>
    <row r="425" spans="1:4" x14ac:dyDescent="0.35">
      <c r="A425" t="s">
        <v>324</v>
      </c>
    </row>
    <row r="426" spans="1:4" x14ac:dyDescent="0.35">
      <c r="A426" t="s">
        <v>726</v>
      </c>
    </row>
    <row r="427" spans="1:4" x14ac:dyDescent="0.35">
      <c r="A427" t="s">
        <v>727</v>
      </c>
    </row>
    <row r="429" spans="1:4" x14ac:dyDescent="0.35">
      <c r="A429">
        <v>5</v>
      </c>
      <c r="B429">
        <v>49</v>
      </c>
      <c r="C429">
        <v>30</v>
      </c>
      <c r="D429" s="3">
        <v>46689</v>
      </c>
    </row>
    <row r="430" spans="1:4" x14ac:dyDescent="0.35">
      <c r="A430">
        <v>61</v>
      </c>
    </row>
    <row r="431" spans="1:4" x14ac:dyDescent="0.35">
      <c r="A431">
        <v>30</v>
      </c>
    </row>
    <row r="432" spans="1:4" x14ac:dyDescent="0.35">
      <c r="A432" t="s">
        <v>324</v>
      </c>
    </row>
    <row r="433" spans="1:4" x14ac:dyDescent="0.35">
      <c r="A433" t="s">
        <v>1280</v>
      </c>
    </row>
    <row r="434" spans="1:4" x14ac:dyDescent="0.35">
      <c r="A434" t="s">
        <v>1281</v>
      </c>
    </row>
    <row r="436" spans="1:4" x14ac:dyDescent="0.35">
      <c r="A436">
        <v>6</v>
      </c>
      <c r="B436">
        <v>31</v>
      </c>
      <c r="C436">
        <v>5</v>
      </c>
      <c r="D436" s="3">
        <v>46424</v>
      </c>
    </row>
    <row r="437" spans="1:4" x14ac:dyDescent="0.35">
      <c r="A437">
        <v>62</v>
      </c>
    </row>
    <row r="438" spans="1:4" x14ac:dyDescent="0.35">
      <c r="A438">
        <v>48</v>
      </c>
    </row>
    <row r="439" spans="1:4" x14ac:dyDescent="0.35">
      <c r="A439" t="s">
        <v>324</v>
      </c>
    </row>
    <row r="440" spans="1:4" x14ac:dyDescent="0.35">
      <c r="A440" t="s">
        <v>1351</v>
      </c>
    </row>
    <row r="441" spans="1:4" x14ac:dyDescent="0.35">
      <c r="A441" t="s">
        <v>1352</v>
      </c>
    </row>
    <row r="443" spans="1:4" x14ac:dyDescent="0.35">
      <c r="A443">
        <v>62</v>
      </c>
      <c r="B443">
        <v>110</v>
      </c>
      <c r="C443">
        <v>3</v>
      </c>
      <c r="D443" s="3">
        <v>46237</v>
      </c>
    </row>
    <row r="444" spans="1:4" x14ac:dyDescent="0.35">
      <c r="A444">
        <v>63</v>
      </c>
    </row>
    <row r="445" spans="1:4" x14ac:dyDescent="0.35">
      <c r="A445">
        <v>16</v>
      </c>
    </row>
    <row r="446" spans="1:4" x14ac:dyDescent="0.35">
      <c r="A446" t="s">
        <v>324</v>
      </c>
    </row>
    <row r="447" spans="1:4" x14ac:dyDescent="0.35">
      <c r="A447" t="s">
        <v>900</v>
      </c>
    </row>
    <row r="448" spans="1:4" x14ac:dyDescent="0.35">
      <c r="A448" t="s">
        <v>727</v>
      </c>
    </row>
    <row r="450" spans="1:4" x14ac:dyDescent="0.35">
      <c r="A450">
        <v>7</v>
      </c>
      <c r="B450">
        <v>47</v>
      </c>
      <c r="C450">
        <v>23</v>
      </c>
      <c r="D450" s="3">
        <v>45442</v>
      </c>
    </row>
    <row r="451" spans="1:4" x14ac:dyDescent="0.35">
      <c r="A451">
        <v>64</v>
      </c>
    </row>
    <row r="452" spans="1:4" x14ac:dyDescent="0.35">
      <c r="A452">
        <v>22</v>
      </c>
    </row>
    <row r="453" spans="1:4" x14ac:dyDescent="0.35">
      <c r="A453" t="s">
        <v>324</v>
      </c>
    </row>
    <row r="454" spans="1:4" x14ac:dyDescent="0.35">
      <c r="A454" t="s">
        <v>63</v>
      </c>
    </row>
    <row r="455" spans="1:4" x14ac:dyDescent="0.35">
      <c r="A455" t="s">
        <v>64</v>
      </c>
    </row>
    <row r="457" spans="1:4" x14ac:dyDescent="0.35">
      <c r="A457">
        <v>29</v>
      </c>
      <c r="B457">
        <v>42</v>
      </c>
      <c r="C457">
        <v>47</v>
      </c>
      <c r="D457" s="3">
        <v>45287</v>
      </c>
    </row>
    <row r="458" spans="1:4" x14ac:dyDescent="0.35">
      <c r="A458">
        <v>65</v>
      </c>
    </row>
    <row r="459" spans="1:4" x14ac:dyDescent="0.35">
      <c r="A459">
        <v>10</v>
      </c>
    </row>
    <row r="460" spans="1:4" x14ac:dyDescent="0.35">
      <c r="A460" t="s">
        <v>324</v>
      </c>
    </row>
    <row r="461" spans="1:4" x14ac:dyDescent="0.35">
      <c r="A461" t="s">
        <v>1300</v>
      </c>
    </row>
    <row r="462" spans="1:4" x14ac:dyDescent="0.35">
      <c r="A462" t="s">
        <v>1301</v>
      </c>
    </row>
    <row r="464" spans="1:4" x14ac:dyDescent="0.35">
      <c r="A464">
        <v>55</v>
      </c>
      <c r="B464">
        <v>55</v>
      </c>
      <c r="C464">
        <v>5</v>
      </c>
      <c r="D464" s="3">
        <v>44426</v>
      </c>
    </row>
    <row r="465" spans="1:4" x14ac:dyDescent="0.35">
      <c r="A465">
        <v>66</v>
      </c>
    </row>
    <row r="466" spans="1:4" x14ac:dyDescent="0.35">
      <c r="A466">
        <v>31</v>
      </c>
    </row>
    <row r="467" spans="1:4" x14ac:dyDescent="0.35">
      <c r="A467" t="s">
        <v>324</v>
      </c>
    </row>
    <row r="468" spans="1:4" x14ac:dyDescent="0.35">
      <c r="A468" t="s">
        <v>1237</v>
      </c>
    </row>
    <row r="469" spans="1:4" x14ac:dyDescent="0.35">
      <c r="A469" t="s">
        <v>1238</v>
      </c>
    </row>
    <row r="471" spans="1:4" x14ac:dyDescent="0.35">
      <c r="A471">
        <v>8</v>
      </c>
      <c r="B471">
        <v>35</v>
      </c>
      <c r="C471">
        <v>7</v>
      </c>
      <c r="D471" s="3">
        <v>43971</v>
      </c>
    </row>
    <row r="472" spans="1:4" x14ac:dyDescent="0.35">
      <c r="A472">
        <v>67</v>
      </c>
    </row>
    <row r="473" spans="1:4" x14ac:dyDescent="0.35">
      <c r="A473">
        <v>15</v>
      </c>
    </row>
    <row r="474" spans="1:4" x14ac:dyDescent="0.35">
      <c r="A474" t="s">
        <v>324</v>
      </c>
    </row>
    <row r="475" spans="1:4" x14ac:dyDescent="0.35">
      <c r="A475" t="s">
        <v>1000</v>
      </c>
    </row>
    <row r="476" spans="1:4" x14ac:dyDescent="0.35">
      <c r="A476" t="s">
        <v>1001</v>
      </c>
    </row>
    <row r="478" spans="1:4" x14ac:dyDescent="0.35">
      <c r="A478">
        <v>38</v>
      </c>
      <c r="B478">
        <v>52</v>
      </c>
      <c r="C478">
        <v>11</v>
      </c>
      <c r="D478" s="3">
        <v>43650</v>
      </c>
    </row>
    <row r="479" spans="1:4" x14ac:dyDescent="0.35">
      <c r="A479">
        <v>68</v>
      </c>
    </row>
    <row r="480" spans="1:4" x14ac:dyDescent="0.35">
      <c r="A480">
        <v>1</v>
      </c>
    </row>
    <row r="481" spans="1:4" x14ac:dyDescent="0.35">
      <c r="A481" t="s">
        <v>324</v>
      </c>
    </row>
    <row r="482" spans="1:4" x14ac:dyDescent="0.35">
      <c r="A482" t="s">
        <v>1246</v>
      </c>
    </row>
    <row r="483" spans="1:4" x14ac:dyDescent="0.35">
      <c r="A483" t="s">
        <v>1247</v>
      </c>
    </row>
    <row r="485" spans="1:4" x14ac:dyDescent="0.35">
      <c r="A485">
        <v>68</v>
      </c>
      <c r="B485">
        <v>69</v>
      </c>
      <c r="C485">
        <v>7</v>
      </c>
      <c r="D485" s="3">
        <v>43521</v>
      </c>
    </row>
    <row r="486" spans="1:4" x14ac:dyDescent="0.35">
      <c r="A486">
        <v>69</v>
      </c>
    </row>
    <row r="487" spans="1:4" x14ac:dyDescent="0.35">
      <c r="A487">
        <v>24</v>
      </c>
    </row>
    <row r="488" spans="1:4" x14ac:dyDescent="0.35">
      <c r="A488" t="s">
        <v>324</v>
      </c>
    </row>
    <row r="489" spans="1:4" x14ac:dyDescent="0.35">
      <c r="A489" t="s">
        <v>1186</v>
      </c>
    </row>
    <row r="490" spans="1:4" x14ac:dyDescent="0.35">
      <c r="A490" t="s">
        <v>1187</v>
      </c>
    </row>
    <row r="492" spans="1:4" x14ac:dyDescent="0.35">
      <c r="A492">
        <v>21</v>
      </c>
      <c r="B492">
        <v>45</v>
      </c>
      <c r="C492">
        <v>10</v>
      </c>
      <c r="D492" s="3">
        <v>43462</v>
      </c>
    </row>
    <row r="493" spans="1:4" x14ac:dyDescent="0.35">
      <c r="A493">
        <v>70</v>
      </c>
    </row>
    <row r="494" spans="1:4" x14ac:dyDescent="0.35">
      <c r="A494">
        <v>1</v>
      </c>
    </row>
    <row r="495" spans="1:4" x14ac:dyDescent="0.35">
      <c r="A495" t="s">
        <v>324</v>
      </c>
    </row>
    <row r="496" spans="1:4" x14ac:dyDescent="0.35">
      <c r="A496" t="s">
        <v>1003</v>
      </c>
    </row>
    <row r="497" spans="1:4" x14ac:dyDescent="0.35">
      <c r="A497" t="s">
        <v>781</v>
      </c>
    </row>
    <row r="499" spans="1:4" x14ac:dyDescent="0.35">
      <c r="A499">
        <v>41</v>
      </c>
      <c r="B499">
        <v>71</v>
      </c>
      <c r="C499">
        <v>18</v>
      </c>
      <c r="D499" s="3">
        <v>42653</v>
      </c>
    </row>
    <row r="500" spans="1:4" x14ac:dyDescent="0.35">
      <c r="A500">
        <v>71</v>
      </c>
    </row>
    <row r="501" spans="1:4" x14ac:dyDescent="0.35">
      <c r="A501">
        <v>23</v>
      </c>
    </row>
    <row r="502" spans="1:4" x14ac:dyDescent="0.35">
      <c r="A502" t="s">
        <v>324</v>
      </c>
    </row>
    <row r="503" spans="1:4" x14ac:dyDescent="0.35">
      <c r="A503" t="s">
        <v>1041</v>
      </c>
    </row>
    <row r="504" spans="1:4" x14ac:dyDescent="0.35">
      <c r="A504" t="s">
        <v>573</v>
      </c>
    </row>
    <row r="506" spans="1:4" x14ac:dyDescent="0.35">
      <c r="A506">
        <v>2</v>
      </c>
      <c r="B506">
        <v>48</v>
      </c>
      <c r="C506">
        <v>16</v>
      </c>
      <c r="D506" s="3">
        <v>42623</v>
      </c>
    </row>
    <row r="507" spans="1:4" x14ac:dyDescent="0.35">
      <c r="A507">
        <v>72</v>
      </c>
    </row>
    <row r="508" spans="1:4" x14ac:dyDescent="0.35">
      <c r="A508">
        <v>19</v>
      </c>
    </row>
    <row r="509" spans="1:4" x14ac:dyDescent="0.35">
      <c r="A509" t="s">
        <v>324</v>
      </c>
    </row>
    <row r="510" spans="1:4" x14ac:dyDescent="0.35">
      <c r="A510" t="s">
        <v>554</v>
      </c>
    </row>
    <row r="511" spans="1:4" x14ac:dyDescent="0.35">
      <c r="A511" t="s">
        <v>111</v>
      </c>
    </row>
    <row r="513" spans="1:4" x14ac:dyDescent="0.35">
      <c r="A513">
        <v>17</v>
      </c>
      <c r="B513">
        <v>53</v>
      </c>
      <c r="C513">
        <v>11</v>
      </c>
      <c r="D513" s="3">
        <v>42498</v>
      </c>
    </row>
    <row r="514" spans="1:4" x14ac:dyDescent="0.35">
      <c r="A514">
        <v>73</v>
      </c>
    </row>
    <row r="515" spans="1:4" x14ac:dyDescent="0.35">
      <c r="A515">
        <v>16</v>
      </c>
    </row>
    <row r="516" spans="1:4" x14ac:dyDescent="0.35">
      <c r="A516" t="s">
        <v>324</v>
      </c>
    </row>
    <row r="517" spans="1:4" x14ac:dyDescent="0.35">
      <c r="A517" t="s">
        <v>37</v>
      </c>
    </row>
    <row r="518" spans="1:4" x14ac:dyDescent="0.35">
      <c r="A518" t="s">
        <v>38</v>
      </c>
    </row>
    <row r="520" spans="1:4" x14ac:dyDescent="0.35">
      <c r="A520">
        <v>6</v>
      </c>
      <c r="B520">
        <v>57</v>
      </c>
      <c r="C520">
        <v>76</v>
      </c>
      <c r="D520" s="3">
        <v>42174</v>
      </c>
    </row>
    <row r="521" spans="1:4" x14ac:dyDescent="0.35">
      <c r="A521">
        <v>74</v>
      </c>
    </row>
    <row r="522" spans="1:4" x14ac:dyDescent="0.35">
      <c r="A522">
        <v>16</v>
      </c>
    </row>
    <row r="523" spans="1:4" x14ac:dyDescent="0.35">
      <c r="A523" t="s">
        <v>324</v>
      </c>
    </row>
    <row r="524" spans="1:4" x14ac:dyDescent="0.35">
      <c r="A524" t="s">
        <v>558</v>
      </c>
    </row>
    <row r="525" spans="1:4" x14ac:dyDescent="0.35">
      <c r="A525" t="s">
        <v>6</v>
      </c>
    </row>
    <row r="527" spans="1:4" x14ac:dyDescent="0.35">
      <c r="A527">
        <v>1</v>
      </c>
      <c r="B527">
        <v>58</v>
      </c>
      <c r="C527">
        <v>38</v>
      </c>
      <c r="D527" s="3">
        <v>41938</v>
      </c>
    </row>
    <row r="528" spans="1:4" x14ac:dyDescent="0.35">
      <c r="A528">
        <v>75</v>
      </c>
    </row>
    <row r="529" spans="1:4" x14ac:dyDescent="0.35">
      <c r="A529">
        <v>98</v>
      </c>
    </row>
    <row r="530" spans="1:4" x14ac:dyDescent="0.35">
      <c r="A530" t="s">
        <v>324</v>
      </c>
    </row>
    <row r="531" spans="1:4" x14ac:dyDescent="0.35">
      <c r="A531" t="s">
        <v>404</v>
      </c>
    </row>
    <row r="532" spans="1:4" x14ac:dyDescent="0.35">
      <c r="A532" t="s">
        <v>405</v>
      </c>
    </row>
    <row r="534" spans="1:4" x14ac:dyDescent="0.35">
      <c r="A534">
        <v>75</v>
      </c>
      <c r="B534">
        <v>173</v>
      </c>
      <c r="C534">
        <v>2</v>
      </c>
      <c r="D534" s="3">
        <v>41875</v>
      </c>
    </row>
    <row r="535" spans="1:4" x14ac:dyDescent="0.35">
      <c r="A535">
        <v>76</v>
      </c>
    </row>
    <row r="536" spans="1:4" x14ac:dyDescent="0.35">
      <c r="A536">
        <v>12</v>
      </c>
    </row>
    <row r="537" spans="1:4" x14ac:dyDescent="0.35">
      <c r="A537" t="s">
        <v>324</v>
      </c>
    </row>
    <row r="538" spans="1:4" x14ac:dyDescent="0.35">
      <c r="A538" t="s">
        <v>1337</v>
      </c>
    </row>
    <row r="539" spans="1:4" x14ac:dyDescent="0.35">
      <c r="A539" t="s">
        <v>1338</v>
      </c>
    </row>
    <row r="541" spans="1:4" x14ac:dyDescent="0.35">
      <c r="A541">
        <v>64</v>
      </c>
      <c r="B541">
        <v>64</v>
      </c>
      <c r="C541">
        <v>3</v>
      </c>
      <c r="D541" s="3">
        <v>41206</v>
      </c>
    </row>
    <row r="542" spans="1:4" x14ac:dyDescent="0.35">
      <c r="A542">
        <v>77</v>
      </c>
    </row>
    <row r="543" spans="1:4" x14ac:dyDescent="0.35">
      <c r="A543">
        <v>4</v>
      </c>
    </row>
    <row r="544" spans="1:4" x14ac:dyDescent="0.35">
      <c r="A544" t="s">
        <v>324</v>
      </c>
    </row>
    <row r="545" spans="1:4" x14ac:dyDescent="0.35">
      <c r="A545" t="s">
        <v>1149</v>
      </c>
    </row>
    <row r="546" spans="1:4" x14ac:dyDescent="0.35">
      <c r="A546" t="s">
        <v>1150</v>
      </c>
    </row>
    <row r="548" spans="1:4" x14ac:dyDescent="0.35">
      <c r="A548">
        <v>72</v>
      </c>
      <c r="B548">
        <v>73</v>
      </c>
      <c r="C548">
        <v>12</v>
      </c>
      <c r="D548" s="3">
        <v>41143</v>
      </c>
    </row>
    <row r="549" spans="1:4" x14ac:dyDescent="0.35">
      <c r="A549">
        <v>78</v>
      </c>
    </row>
    <row r="550" spans="1:4" x14ac:dyDescent="0.35">
      <c r="A550">
        <v>19</v>
      </c>
    </row>
    <row r="551" spans="1:4" x14ac:dyDescent="0.35">
      <c r="A551" t="s">
        <v>324</v>
      </c>
    </row>
    <row r="552" spans="1:4" x14ac:dyDescent="0.35">
      <c r="A552" t="s">
        <v>954</v>
      </c>
    </row>
    <row r="553" spans="1:4" x14ac:dyDescent="0.35">
      <c r="A553" t="s">
        <v>955</v>
      </c>
    </row>
    <row r="555" spans="1:4" x14ac:dyDescent="0.35">
      <c r="A555">
        <v>4</v>
      </c>
      <c r="B555">
        <v>59</v>
      </c>
      <c r="C555">
        <v>20</v>
      </c>
      <c r="D555" s="3">
        <v>40529</v>
      </c>
    </row>
    <row r="556" spans="1:4" x14ac:dyDescent="0.35">
      <c r="A556">
        <v>79</v>
      </c>
    </row>
    <row r="557" spans="1:4" x14ac:dyDescent="0.35">
      <c r="A557">
        <v>23</v>
      </c>
    </row>
    <row r="558" spans="1:4" x14ac:dyDescent="0.35">
      <c r="A558" t="s">
        <v>324</v>
      </c>
    </row>
    <row r="559" spans="1:4" x14ac:dyDescent="0.35">
      <c r="A559" t="s">
        <v>869</v>
      </c>
    </row>
    <row r="560" spans="1:4" x14ac:dyDescent="0.35">
      <c r="A560" t="s">
        <v>870</v>
      </c>
    </row>
    <row r="562" spans="1:4" x14ac:dyDescent="0.35">
      <c r="A562">
        <v>13</v>
      </c>
      <c r="B562">
        <v>56</v>
      </c>
      <c r="C562">
        <v>25</v>
      </c>
      <c r="D562" s="3">
        <v>40091</v>
      </c>
    </row>
    <row r="563" spans="1:4" x14ac:dyDescent="0.35">
      <c r="A563">
        <v>80</v>
      </c>
    </row>
    <row r="564" spans="1:4" x14ac:dyDescent="0.35">
      <c r="A564">
        <v>1</v>
      </c>
    </row>
    <row r="565" spans="1:4" x14ac:dyDescent="0.35">
      <c r="A565" t="s">
        <v>324</v>
      </c>
    </row>
    <row r="566" spans="1:4" x14ac:dyDescent="0.35">
      <c r="A566" t="s">
        <v>843</v>
      </c>
    </row>
    <row r="567" spans="1:4" x14ac:dyDescent="0.35">
      <c r="A567" t="s">
        <v>844</v>
      </c>
    </row>
    <row r="569" spans="1:4" x14ac:dyDescent="0.35">
      <c r="A569">
        <v>3</v>
      </c>
      <c r="B569">
        <v>79</v>
      </c>
      <c r="C569">
        <v>26</v>
      </c>
      <c r="D569" s="3">
        <v>39556</v>
      </c>
    </row>
    <row r="570" spans="1:4" x14ac:dyDescent="0.35">
      <c r="A570">
        <v>81</v>
      </c>
    </row>
    <row r="571" spans="1:4" x14ac:dyDescent="0.35">
      <c r="A571">
        <v>9</v>
      </c>
    </row>
    <row r="572" spans="1:4" x14ac:dyDescent="0.35">
      <c r="A572" t="s">
        <v>324</v>
      </c>
    </row>
    <row r="573" spans="1:4" x14ac:dyDescent="0.35">
      <c r="A573" t="s">
        <v>1142</v>
      </c>
    </row>
    <row r="574" spans="1:4" x14ac:dyDescent="0.35">
      <c r="A574" t="s">
        <v>1143</v>
      </c>
    </row>
    <row r="576" spans="1:4" x14ac:dyDescent="0.35">
      <c r="A576">
        <v>25</v>
      </c>
      <c r="B576">
        <v>72</v>
      </c>
      <c r="C576">
        <v>12</v>
      </c>
      <c r="D576" s="3">
        <v>39442</v>
      </c>
    </row>
    <row r="577" spans="1:4" x14ac:dyDescent="0.35">
      <c r="A577">
        <v>82</v>
      </c>
    </row>
    <row r="578" spans="1:4" x14ac:dyDescent="0.35">
      <c r="A578">
        <v>16</v>
      </c>
    </row>
    <row r="579" spans="1:4" x14ac:dyDescent="0.35">
      <c r="A579" t="s">
        <v>324</v>
      </c>
    </row>
    <row r="580" spans="1:4" x14ac:dyDescent="0.35">
      <c r="A580" t="s">
        <v>570</v>
      </c>
    </row>
    <row r="581" spans="1:4" x14ac:dyDescent="0.35">
      <c r="A581" t="s">
        <v>571</v>
      </c>
    </row>
    <row r="583" spans="1:4" x14ac:dyDescent="0.35">
      <c r="A583">
        <v>4</v>
      </c>
      <c r="B583">
        <v>66</v>
      </c>
      <c r="C583">
        <v>37</v>
      </c>
      <c r="D583" s="3">
        <v>38290</v>
      </c>
    </row>
    <row r="584" spans="1:4" x14ac:dyDescent="0.35">
      <c r="A584">
        <v>83</v>
      </c>
    </row>
    <row r="585" spans="1:4" x14ac:dyDescent="0.35">
      <c r="A585">
        <v>7</v>
      </c>
    </row>
    <row r="586" spans="1:4" x14ac:dyDescent="0.35">
      <c r="A586" t="s">
        <v>324</v>
      </c>
    </row>
    <row r="587" spans="1:4" x14ac:dyDescent="0.35">
      <c r="A587" t="s">
        <v>986</v>
      </c>
    </row>
    <row r="588" spans="1:4" x14ac:dyDescent="0.35">
      <c r="A588" t="s">
        <v>91</v>
      </c>
    </row>
    <row r="590" spans="1:4" x14ac:dyDescent="0.35">
      <c r="A590">
        <v>76</v>
      </c>
      <c r="B590">
        <v>76</v>
      </c>
      <c r="C590">
        <v>19</v>
      </c>
      <c r="D590" s="3">
        <v>38244</v>
      </c>
    </row>
    <row r="591" spans="1:4" x14ac:dyDescent="0.35">
      <c r="A591">
        <v>84</v>
      </c>
    </row>
    <row r="592" spans="1:4" x14ac:dyDescent="0.35">
      <c r="A592">
        <v>21</v>
      </c>
    </row>
    <row r="593" spans="1:4" x14ac:dyDescent="0.35">
      <c r="A593" t="s">
        <v>324</v>
      </c>
    </row>
    <row r="594" spans="1:4" x14ac:dyDescent="0.35">
      <c r="A594" t="s">
        <v>288</v>
      </c>
    </row>
    <row r="595" spans="1:4" x14ac:dyDescent="0.35">
      <c r="A595" t="s">
        <v>371</v>
      </c>
    </row>
    <row r="597" spans="1:4" x14ac:dyDescent="0.35">
      <c r="A597">
        <v>5</v>
      </c>
      <c r="B597">
        <v>63</v>
      </c>
      <c r="C597">
        <v>49</v>
      </c>
      <c r="D597" s="3">
        <v>38189</v>
      </c>
    </row>
    <row r="598" spans="1:4" x14ac:dyDescent="0.35">
      <c r="A598">
        <v>85</v>
      </c>
    </row>
    <row r="599" spans="1:4" x14ac:dyDescent="0.35">
      <c r="A599">
        <v>17</v>
      </c>
    </row>
    <row r="600" spans="1:4" x14ac:dyDescent="0.35">
      <c r="A600" t="s">
        <v>324</v>
      </c>
    </row>
    <row r="601" spans="1:4" x14ac:dyDescent="0.35">
      <c r="A601" t="s">
        <v>927</v>
      </c>
    </row>
    <row r="602" spans="1:4" x14ac:dyDescent="0.35">
      <c r="A602" t="s">
        <v>381</v>
      </c>
    </row>
    <row r="604" spans="1:4" x14ac:dyDescent="0.35">
      <c r="A604">
        <v>1</v>
      </c>
      <c r="B604">
        <v>68</v>
      </c>
      <c r="C604">
        <v>21</v>
      </c>
      <c r="D604" s="3">
        <v>37901</v>
      </c>
    </row>
    <row r="605" spans="1:4" x14ac:dyDescent="0.35">
      <c r="A605">
        <v>86</v>
      </c>
    </row>
    <row r="606" spans="1:4" x14ac:dyDescent="0.35">
      <c r="A606">
        <v>25</v>
      </c>
    </row>
    <row r="607" spans="1:4" x14ac:dyDescent="0.35">
      <c r="A607" t="s">
        <v>324</v>
      </c>
    </row>
    <row r="608" spans="1:4" x14ac:dyDescent="0.35">
      <c r="A608" t="s">
        <v>1348</v>
      </c>
    </row>
    <row r="609" spans="1:4" x14ac:dyDescent="0.35">
      <c r="A609" t="s">
        <v>1349</v>
      </c>
    </row>
    <row r="611" spans="1:4" x14ac:dyDescent="0.35">
      <c r="A611">
        <v>61</v>
      </c>
      <c r="B611">
        <v>61</v>
      </c>
      <c r="C611">
        <v>3</v>
      </c>
      <c r="D611" s="3">
        <v>37724</v>
      </c>
    </row>
    <row r="612" spans="1:4" x14ac:dyDescent="0.35">
      <c r="A612">
        <v>87</v>
      </c>
    </row>
    <row r="613" spans="1:4" x14ac:dyDescent="0.35">
      <c r="A613">
        <v>33</v>
      </c>
    </row>
    <row r="614" spans="1:4" x14ac:dyDescent="0.35">
      <c r="A614" t="s">
        <v>324</v>
      </c>
    </row>
    <row r="615" spans="1:4" x14ac:dyDescent="0.35">
      <c r="A615" t="s">
        <v>837</v>
      </c>
    </row>
    <row r="616" spans="1:4" x14ac:dyDescent="0.35">
      <c r="A616" t="s">
        <v>838</v>
      </c>
    </row>
    <row r="618" spans="1:4" x14ac:dyDescent="0.35">
      <c r="A618">
        <v>54</v>
      </c>
      <c r="B618">
        <v>54</v>
      </c>
      <c r="C618">
        <v>27</v>
      </c>
      <c r="D618" s="3">
        <v>37502</v>
      </c>
    </row>
    <row r="619" spans="1:4" x14ac:dyDescent="0.35">
      <c r="A619">
        <v>88</v>
      </c>
    </row>
    <row r="620" spans="1:4" x14ac:dyDescent="0.35">
      <c r="A620">
        <v>26</v>
      </c>
    </row>
    <row r="621" spans="1:4" x14ac:dyDescent="0.35">
      <c r="A621" t="s">
        <v>324</v>
      </c>
    </row>
    <row r="622" spans="1:4" x14ac:dyDescent="0.35">
      <c r="A622" t="s">
        <v>613</v>
      </c>
    </row>
    <row r="623" spans="1:4" x14ac:dyDescent="0.35">
      <c r="A623" t="s">
        <v>614</v>
      </c>
    </row>
    <row r="625" spans="1:4" x14ac:dyDescent="0.35">
      <c r="A625">
        <v>44</v>
      </c>
      <c r="B625">
        <v>62</v>
      </c>
      <c r="C625">
        <v>36</v>
      </c>
      <c r="D625" s="3">
        <v>36799</v>
      </c>
    </row>
    <row r="626" spans="1:4" x14ac:dyDescent="0.35">
      <c r="A626">
        <v>89</v>
      </c>
    </row>
    <row r="627" spans="1:4" x14ac:dyDescent="0.35">
      <c r="A627">
        <v>5</v>
      </c>
    </row>
    <row r="628" spans="1:4" x14ac:dyDescent="0.35">
      <c r="A628" t="s">
        <v>324</v>
      </c>
    </row>
    <row r="629" spans="1:4" x14ac:dyDescent="0.35">
      <c r="A629" t="s">
        <v>165</v>
      </c>
    </row>
    <row r="630" spans="1:4" x14ac:dyDescent="0.35">
      <c r="A630" t="s">
        <v>166</v>
      </c>
    </row>
    <row r="632" spans="1:4" x14ac:dyDescent="0.35">
      <c r="A632">
        <v>47</v>
      </c>
      <c r="B632">
        <v>84</v>
      </c>
      <c r="C632">
        <v>53</v>
      </c>
      <c r="D632" s="3">
        <v>36140</v>
      </c>
    </row>
    <row r="633" spans="1:4" x14ac:dyDescent="0.35">
      <c r="A633">
        <v>90</v>
      </c>
    </row>
    <row r="634" spans="1:4" x14ac:dyDescent="0.35">
      <c r="A634">
        <v>1</v>
      </c>
    </row>
    <row r="635" spans="1:4" x14ac:dyDescent="0.35">
      <c r="A635" t="s">
        <v>324</v>
      </c>
    </row>
    <row r="636" spans="1:4" x14ac:dyDescent="0.35">
      <c r="A636" t="s">
        <v>244</v>
      </c>
    </row>
    <row r="637" spans="1:4" x14ac:dyDescent="0.35">
      <c r="A637" t="s">
        <v>245</v>
      </c>
    </row>
    <row r="639" spans="1:4" x14ac:dyDescent="0.35">
      <c r="A639">
        <v>89</v>
      </c>
      <c r="B639">
        <v>89</v>
      </c>
      <c r="C639">
        <v>27</v>
      </c>
      <c r="D639" s="3">
        <v>36111</v>
      </c>
    </row>
    <row r="640" spans="1:4" x14ac:dyDescent="0.35">
      <c r="A640">
        <v>91</v>
      </c>
    </row>
    <row r="641" spans="1:4" x14ac:dyDescent="0.35">
      <c r="A641">
        <v>31</v>
      </c>
    </row>
    <row r="642" spans="1:4" x14ac:dyDescent="0.35">
      <c r="A642" t="s">
        <v>324</v>
      </c>
    </row>
    <row r="643" spans="1:4" x14ac:dyDescent="0.35">
      <c r="A643" t="s">
        <v>20</v>
      </c>
    </row>
    <row r="644" spans="1:4" x14ac:dyDescent="0.35">
      <c r="A644" t="s">
        <v>326</v>
      </c>
    </row>
    <row r="646" spans="1:4" x14ac:dyDescent="0.35">
      <c r="A646">
        <v>2</v>
      </c>
      <c r="B646">
        <v>60</v>
      </c>
      <c r="C646">
        <v>57</v>
      </c>
      <c r="D646" s="3">
        <v>35436</v>
      </c>
    </row>
    <row r="647" spans="1:4" x14ac:dyDescent="0.35">
      <c r="A647">
        <v>92</v>
      </c>
    </row>
    <row r="648" spans="1:4" x14ac:dyDescent="0.35">
      <c r="A648">
        <v>14</v>
      </c>
    </row>
    <row r="649" spans="1:4" x14ac:dyDescent="0.35">
      <c r="A649" t="s">
        <v>324</v>
      </c>
    </row>
    <row r="650" spans="1:4" x14ac:dyDescent="0.35">
      <c r="A650" t="s">
        <v>205</v>
      </c>
    </row>
    <row r="651" spans="1:4" x14ac:dyDescent="0.35">
      <c r="A651" t="s">
        <v>206</v>
      </c>
    </row>
    <row r="653" spans="1:4" x14ac:dyDescent="0.35">
      <c r="A653">
        <v>76</v>
      </c>
      <c r="B653">
        <v>78</v>
      </c>
      <c r="C653">
        <v>48</v>
      </c>
      <c r="D653" s="3">
        <v>35312</v>
      </c>
    </row>
    <row r="654" spans="1:4" x14ac:dyDescent="0.35">
      <c r="A654">
        <v>93</v>
      </c>
    </row>
    <row r="655" spans="1:4" x14ac:dyDescent="0.35">
      <c r="A655">
        <v>6</v>
      </c>
    </row>
    <row r="656" spans="1:4" x14ac:dyDescent="0.35">
      <c r="A656" t="s">
        <v>324</v>
      </c>
    </row>
    <row r="657" spans="1:4" x14ac:dyDescent="0.35">
      <c r="A657" t="s">
        <v>698</v>
      </c>
    </row>
    <row r="658" spans="1:4" x14ac:dyDescent="0.35">
      <c r="A658" t="s">
        <v>693</v>
      </c>
    </row>
    <row r="660" spans="1:4" x14ac:dyDescent="0.35">
      <c r="A660">
        <v>56</v>
      </c>
      <c r="B660">
        <v>87</v>
      </c>
      <c r="C660">
        <v>9</v>
      </c>
      <c r="D660" s="3">
        <v>35149</v>
      </c>
    </row>
    <row r="661" spans="1:4" x14ac:dyDescent="0.35">
      <c r="A661">
        <v>94</v>
      </c>
    </row>
    <row r="662" spans="1:4" x14ac:dyDescent="0.35">
      <c r="A662">
        <v>27</v>
      </c>
    </row>
    <row r="663" spans="1:4" x14ac:dyDescent="0.35">
      <c r="A663" t="s">
        <v>324</v>
      </c>
    </row>
    <row r="664" spans="1:4" x14ac:dyDescent="0.35">
      <c r="A664" t="s">
        <v>390</v>
      </c>
    </row>
    <row r="665" spans="1:4" x14ac:dyDescent="0.35">
      <c r="A665" t="s">
        <v>391</v>
      </c>
    </row>
    <row r="667" spans="1:4" x14ac:dyDescent="0.35">
      <c r="A667">
        <v>26</v>
      </c>
      <c r="B667">
        <v>67</v>
      </c>
      <c r="C667">
        <v>43</v>
      </c>
      <c r="D667" s="3">
        <v>35033</v>
      </c>
    </row>
    <row r="668" spans="1:4" x14ac:dyDescent="0.35">
      <c r="A668">
        <v>95</v>
      </c>
    </row>
    <row r="669" spans="1:4" x14ac:dyDescent="0.35">
      <c r="A669">
        <v>12</v>
      </c>
    </row>
    <row r="670" spans="1:4" x14ac:dyDescent="0.35">
      <c r="A670" t="s">
        <v>324</v>
      </c>
    </row>
    <row r="671" spans="1:4" x14ac:dyDescent="0.35">
      <c r="A671" t="s">
        <v>520</v>
      </c>
    </row>
    <row r="672" spans="1:4" x14ac:dyDescent="0.35">
      <c r="A672" t="s">
        <v>521</v>
      </c>
    </row>
    <row r="674" spans="1:4" x14ac:dyDescent="0.35">
      <c r="A674">
        <v>66</v>
      </c>
      <c r="B674">
        <v>83</v>
      </c>
      <c r="C674">
        <v>28</v>
      </c>
      <c r="D674" s="3">
        <v>34906</v>
      </c>
    </row>
    <row r="675" spans="1:4" x14ac:dyDescent="0.35">
      <c r="A675">
        <v>96</v>
      </c>
    </row>
    <row r="676" spans="1:4" x14ac:dyDescent="0.35">
      <c r="A676">
        <v>14</v>
      </c>
    </row>
    <row r="677" spans="1:4" x14ac:dyDescent="0.35">
      <c r="A677" t="s">
        <v>324</v>
      </c>
    </row>
    <row r="678" spans="1:4" x14ac:dyDescent="0.35">
      <c r="A678" t="s">
        <v>574</v>
      </c>
    </row>
    <row r="679" spans="1:4" x14ac:dyDescent="0.35">
      <c r="A679" t="s">
        <v>575</v>
      </c>
    </row>
    <row r="681" spans="1:4" x14ac:dyDescent="0.35">
      <c r="A681">
        <v>37</v>
      </c>
      <c r="B681">
        <v>82</v>
      </c>
      <c r="C681">
        <v>37</v>
      </c>
      <c r="D681" s="3">
        <v>34792</v>
      </c>
    </row>
    <row r="682" spans="1:4" x14ac:dyDescent="0.35">
      <c r="A682">
        <v>97</v>
      </c>
    </row>
    <row r="683" spans="1:4" x14ac:dyDescent="0.35">
      <c r="A683">
        <v>17</v>
      </c>
    </row>
    <row r="684" spans="1:4" x14ac:dyDescent="0.35">
      <c r="A684" t="s">
        <v>324</v>
      </c>
    </row>
    <row r="685" spans="1:4" x14ac:dyDescent="0.35">
      <c r="A685" t="s">
        <v>1355</v>
      </c>
    </row>
    <row r="686" spans="1:4" x14ac:dyDescent="0.35">
      <c r="A686" t="s">
        <v>1356</v>
      </c>
    </row>
    <row r="688" spans="1:4" x14ac:dyDescent="0.35">
      <c r="A688">
        <v>97</v>
      </c>
      <c r="B688">
        <v>114</v>
      </c>
      <c r="C688">
        <v>2</v>
      </c>
      <c r="D688" s="3">
        <v>34785</v>
      </c>
    </row>
    <row r="689" spans="1:4" x14ac:dyDescent="0.35">
      <c r="A689">
        <v>98</v>
      </c>
    </row>
    <row r="690" spans="1:4" x14ac:dyDescent="0.35">
      <c r="A690">
        <v>5</v>
      </c>
    </row>
    <row r="691" spans="1:4" x14ac:dyDescent="0.35">
      <c r="A691" t="s">
        <v>324</v>
      </c>
    </row>
    <row r="692" spans="1:4" x14ac:dyDescent="0.35">
      <c r="A692" t="s">
        <v>419</v>
      </c>
    </row>
    <row r="693" spans="1:4" x14ac:dyDescent="0.35">
      <c r="A693" t="s">
        <v>125</v>
      </c>
    </row>
    <row r="695" spans="1:4" x14ac:dyDescent="0.35">
      <c r="A695">
        <v>78</v>
      </c>
      <c r="B695">
        <v>93</v>
      </c>
      <c r="C695">
        <v>9</v>
      </c>
      <c r="D695" s="3">
        <v>34784</v>
      </c>
    </row>
    <row r="696" spans="1:4" x14ac:dyDescent="0.35">
      <c r="A696">
        <v>99</v>
      </c>
    </row>
    <row r="697" spans="1:4" x14ac:dyDescent="0.35">
      <c r="A697">
        <v>13</v>
      </c>
    </row>
    <row r="698" spans="1:4" x14ac:dyDescent="0.35">
      <c r="A698" t="s">
        <v>324</v>
      </c>
    </row>
    <row r="699" spans="1:4" x14ac:dyDescent="0.35">
      <c r="A699" t="s">
        <v>207</v>
      </c>
    </row>
    <row r="700" spans="1:4" x14ac:dyDescent="0.35">
      <c r="A700" t="s">
        <v>208</v>
      </c>
    </row>
    <row r="702" spans="1:4" x14ac:dyDescent="0.35">
      <c r="A702">
        <v>53</v>
      </c>
      <c r="B702">
        <v>86</v>
      </c>
      <c r="C702">
        <v>56</v>
      </c>
      <c r="D702" s="3">
        <v>34657</v>
      </c>
    </row>
    <row r="703" spans="1:4" x14ac:dyDescent="0.35">
      <c r="A703">
        <v>100</v>
      </c>
    </row>
    <row r="704" spans="1:4" x14ac:dyDescent="0.35">
      <c r="A704">
        <v>23</v>
      </c>
    </row>
    <row r="705" spans="1:4" x14ac:dyDescent="0.35">
      <c r="A705" t="s">
        <v>324</v>
      </c>
    </row>
    <row r="706" spans="1:4" x14ac:dyDescent="0.35">
      <c r="A706" t="s">
        <v>5</v>
      </c>
    </row>
    <row r="707" spans="1:4" x14ac:dyDescent="0.35">
      <c r="A707" t="s">
        <v>6</v>
      </c>
    </row>
    <row r="709" spans="1:4" x14ac:dyDescent="0.35">
      <c r="A709">
        <v>1</v>
      </c>
      <c r="B709">
        <v>77</v>
      </c>
      <c r="C709">
        <v>56</v>
      </c>
      <c r="D709" s="3">
        <v>34552</v>
      </c>
    </row>
    <row r="710" spans="1:4" x14ac:dyDescent="0.35">
      <c r="A710">
        <v>101</v>
      </c>
    </row>
    <row r="711" spans="1:4" x14ac:dyDescent="0.35">
      <c r="A711">
        <v>10</v>
      </c>
    </row>
    <row r="712" spans="1:4" x14ac:dyDescent="0.35">
      <c r="A712" t="s">
        <v>324</v>
      </c>
    </row>
    <row r="713" spans="1:4" x14ac:dyDescent="0.35">
      <c r="A713" t="s">
        <v>591</v>
      </c>
    </row>
    <row r="714" spans="1:4" x14ac:dyDescent="0.35">
      <c r="A714" t="s">
        <v>592</v>
      </c>
    </row>
    <row r="716" spans="1:4" x14ac:dyDescent="0.35">
      <c r="A716">
        <v>61</v>
      </c>
      <c r="B716">
        <v>91</v>
      </c>
      <c r="C716">
        <v>27</v>
      </c>
      <c r="D716" s="3">
        <v>34509</v>
      </c>
    </row>
    <row r="717" spans="1:4" x14ac:dyDescent="0.35">
      <c r="A717">
        <v>102</v>
      </c>
    </row>
    <row r="718" spans="1:4" x14ac:dyDescent="0.35">
      <c r="A718">
        <v>20</v>
      </c>
    </row>
    <row r="719" spans="1:4" x14ac:dyDescent="0.35">
      <c r="A719" t="s">
        <v>324</v>
      </c>
    </row>
    <row r="720" spans="1:4" x14ac:dyDescent="0.35">
      <c r="A720" t="s">
        <v>891</v>
      </c>
    </row>
    <row r="721" spans="1:4" x14ac:dyDescent="0.35">
      <c r="A721" t="s">
        <v>892</v>
      </c>
    </row>
    <row r="723" spans="1:4" x14ac:dyDescent="0.35">
      <c r="A723">
        <v>101</v>
      </c>
      <c r="B723">
        <v>122</v>
      </c>
      <c r="C723">
        <v>14</v>
      </c>
      <c r="D723" s="3">
        <v>33962</v>
      </c>
    </row>
    <row r="724" spans="1:4" x14ac:dyDescent="0.35">
      <c r="A724">
        <v>103</v>
      </c>
    </row>
    <row r="725" spans="1:4" x14ac:dyDescent="0.35">
      <c r="A725">
        <v>29</v>
      </c>
    </row>
    <row r="726" spans="1:4" x14ac:dyDescent="0.35">
      <c r="A726" t="s">
        <v>324</v>
      </c>
    </row>
    <row r="727" spans="1:4" x14ac:dyDescent="0.35">
      <c r="A727" t="s">
        <v>1341</v>
      </c>
    </row>
    <row r="728" spans="1:4" x14ac:dyDescent="0.35">
      <c r="A728" t="s">
        <v>1342</v>
      </c>
    </row>
    <row r="730" spans="1:4" x14ac:dyDescent="0.35">
      <c r="A730">
        <v>74</v>
      </c>
      <c r="B730">
        <v>74</v>
      </c>
      <c r="C730">
        <v>3</v>
      </c>
      <c r="D730" s="3">
        <v>33562</v>
      </c>
    </row>
    <row r="731" spans="1:4" x14ac:dyDescent="0.35">
      <c r="A731">
        <v>104</v>
      </c>
    </row>
    <row r="732" spans="1:4" x14ac:dyDescent="0.35">
      <c r="A732">
        <v>28</v>
      </c>
    </row>
    <row r="733" spans="1:4" x14ac:dyDescent="0.35">
      <c r="A733" t="s">
        <v>324</v>
      </c>
    </row>
    <row r="734" spans="1:4" x14ac:dyDescent="0.35">
      <c r="A734" t="s">
        <v>1252</v>
      </c>
    </row>
    <row r="735" spans="1:4" x14ac:dyDescent="0.35">
      <c r="A735" t="s">
        <v>1253</v>
      </c>
    </row>
    <row r="737" spans="1:4" x14ac:dyDescent="0.35">
      <c r="A737">
        <v>104</v>
      </c>
      <c r="B737">
        <v>132</v>
      </c>
      <c r="C737">
        <v>7</v>
      </c>
      <c r="D737" s="3">
        <v>33406</v>
      </c>
    </row>
    <row r="738" spans="1:4" x14ac:dyDescent="0.35">
      <c r="A738">
        <v>105</v>
      </c>
    </row>
    <row r="739" spans="1:4" x14ac:dyDescent="0.35">
      <c r="A739">
        <v>35</v>
      </c>
    </row>
    <row r="740" spans="1:4" x14ac:dyDescent="0.35">
      <c r="A740" t="s">
        <v>324</v>
      </c>
    </row>
    <row r="741" spans="1:4" x14ac:dyDescent="0.35">
      <c r="A741" t="s">
        <v>434</v>
      </c>
    </row>
    <row r="742" spans="1:4" x14ac:dyDescent="0.35">
      <c r="A742" t="s">
        <v>435</v>
      </c>
    </row>
    <row r="744" spans="1:4" x14ac:dyDescent="0.35">
      <c r="A744">
        <v>7</v>
      </c>
      <c r="B744">
        <v>70</v>
      </c>
      <c r="C744">
        <v>41</v>
      </c>
      <c r="D744" s="3">
        <v>33310</v>
      </c>
    </row>
    <row r="745" spans="1:4" x14ac:dyDescent="0.35">
      <c r="A745">
        <v>106</v>
      </c>
    </row>
    <row r="746" spans="1:4" x14ac:dyDescent="0.35">
      <c r="A746">
        <v>7</v>
      </c>
    </row>
    <row r="747" spans="1:4" x14ac:dyDescent="0.35">
      <c r="A747" t="s">
        <v>324</v>
      </c>
    </row>
    <row r="748" spans="1:4" x14ac:dyDescent="0.35">
      <c r="A748" t="s">
        <v>525</v>
      </c>
    </row>
    <row r="749" spans="1:4" x14ac:dyDescent="0.35">
      <c r="A749" t="s">
        <v>51</v>
      </c>
    </row>
    <row r="751" spans="1:4" x14ac:dyDescent="0.35">
      <c r="A751">
        <v>74</v>
      </c>
      <c r="B751">
        <v>99</v>
      </c>
      <c r="C751">
        <v>21</v>
      </c>
      <c r="D751" s="3">
        <v>33299</v>
      </c>
    </row>
    <row r="752" spans="1:4" x14ac:dyDescent="0.35">
      <c r="A752">
        <v>107</v>
      </c>
    </row>
    <row r="753" spans="1:4" x14ac:dyDescent="0.35">
      <c r="A753">
        <v>17</v>
      </c>
    </row>
    <row r="754" spans="1:4" x14ac:dyDescent="0.35">
      <c r="A754" t="s">
        <v>324</v>
      </c>
    </row>
    <row r="755" spans="1:4" x14ac:dyDescent="0.35">
      <c r="A755" t="s">
        <v>1079</v>
      </c>
    </row>
    <row r="756" spans="1:4" x14ac:dyDescent="0.35">
      <c r="A756" t="s">
        <v>1026</v>
      </c>
    </row>
    <row r="758" spans="1:4" x14ac:dyDescent="0.35">
      <c r="A758">
        <v>87</v>
      </c>
      <c r="B758">
        <v>90</v>
      </c>
      <c r="C758">
        <v>13</v>
      </c>
      <c r="D758" s="3">
        <v>33136</v>
      </c>
    </row>
    <row r="759" spans="1:4" x14ac:dyDescent="0.35">
      <c r="A759">
        <v>108</v>
      </c>
    </row>
    <row r="760" spans="1:4" x14ac:dyDescent="0.35">
      <c r="A760">
        <v>7</v>
      </c>
    </row>
    <row r="761" spans="1:4" x14ac:dyDescent="0.35">
      <c r="A761" t="s">
        <v>324</v>
      </c>
    </row>
    <row r="762" spans="1:4" x14ac:dyDescent="0.35">
      <c r="A762" t="s">
        <v>495</v>
      </c>
    </row>
    <row r="763" spans="1:4" x14ac:dyDescent="0.35">
      <c r="A763" t="s">
        <v>496</v>
      </c>
    </row>
    <row r="765" spans="1:4" x14ac:dyDescent="0.35">
      <c r="A765">
        <v>94</v>
      </c>
      <c r="B765">
        <v>101</v>
      </c>
      <c r="C765">
        <v>24</v>
      </c>
      <c r="D765" s="3">
        <v>32982</v>
      </c>
    </row>
    <row r="766" spans="1:4" x14ac:dyDescent="0.35">
      <c r="A766">
        <v>109</v>
      </c>
    </row>
    <row r="767" spans="1:4" x14ac:dyDescent="0.35">
      <c r="A767">
        <v>11</v>
      </c>
    </row>
    <row r="768" spans="1:4" x14ac:dyDescent="0.35">
      <c r="A768" t="s">
        <v>324</v>
      </c>
    </row>
    <row r="769" spans="1:4" x14ac:dyDescent="0.35">
      <c r="A769" t="s">
        <v>659</v>
      </c>
    </row>
    <row r="770" spans="1:4" x14ac:dyDescent="0.35">
      <c r="A770" t="s">
        <v>660</v>
      </c>
    </row>
    <row r="772" spans="1:4" x14ac:dyDescent="0.35">
      <c r="A772">
        <v>27</v>
      </c>
      <c r="B772">
        <v>98</v>
      </c>
      <c r="C772">
        <v>34</v>
      </c>
      <c r="D772" s="3">
        <v>32780</v>
      </c>
    </row>
    <row r="773" spans="1:4" x14ac:dyDescent="0.35">
      <c r="A773">
        <v>110</v>
      </c>
    </row>
    <row r="774" spans="1:4" x14ac:dyDescent="0.35">
      <c r="A774">
        <v>18</v>
      </c>
    </row>
    <row r="775" spans="1:4" x14ac:dyDescent="0.35">
      <c r="A775" t="s">
        <v>324</v>
      </c>
    </row>
    <row r="776" spans="1:4" x14ac:dyDescent="0.35">
      <c r="A776" t="s">
        <v>70</v>
      </c>
    </row>
    <row r="777" spans="1:4" x14ac:dyDescent="0.35">
      <c r="A777" t="s">
        <v>71</v>
      </c>
    </row>
    <row r="779" spans="1:4" x14ac:dyDescent="0.35">
      <c r="A779">
        <v>1</v>
      </c>
      <c r="B779">
        <v>92</v>
      </c>
      <c r="C779">
        <v>124</v>
      </c>
      <c r="D779" s="3">
        <v>32392</v>
      </c>
    </row>
    <row r="780" spans="1:4" x14ac:dyDescent="0.35">
      <c r="A780">
        <v>111</v>
      </c>
    </row>
    <row r="781" spans="1:4" x14ac:dyDescent="0.35">
      <c r="A781">
        <v>46</v>
      </c>
    </row>
    <row r="782" spans="1:4" x14ac:dyDescent="0.35">
      <c r="A782" t="s">
        <v>324</v>
      </c>
    </row>
    <row r="783" spans="1:4" x14ac:dyDescent="0.35">
      <c r="A783" t="s">
        <v>1279</v>
      </c>
    </row>
    <row r="784" spans="1:4" x14ac:dyDescent="0.35">
      <c r="A784" t="s">
        <v>25</v>
      </c>
    </row>
    <row r="786" spans="1:4" x14ac:dyDescent="0.35">
      <c r="A786">
        <v>4</v>
      </c>
      <c r="B786">
        <v>65</v>
      </c>
      <c r="C786">
        <v>5</v>
      </c>
      <c r="D786" s="3">
        <v>32143</v>
      </c>
    </row>
    <row r="787" spans="1:4" x14ac:dyDescent="0.35">
      <c r="A787">
        <v>112</v>
      </c>
    </row>
    <row r="788" spans="1:4" x14ac:dyDescent="0.35">
      <c r="A788">
        <v>12</v>
      </c>
    </row>
    <row r="789" spans="1:4" x14ac:dyDescent="0.35">
      <c r="A789" t="s">
        <v>324</v>
      </c>
    </row>
    <row r="790" spans="1:4" x14ac:dyDescent="0.35">
      <c r="A790" t="s">
        <v>996</v>
      </c>
    </row>
    <row r="791" spans="1:4" x14ac:dyDescent="0.35">
      <c r="A791" t="s">
        <v>997</v>
      </c>
    </row>
    <row r="793" spans="1:4" x14ac:dyDescent="0.35">
      <c r="A793">
        <v>45</v>
      </c>
      <c r="B793">
        <v>100</v>
      </c>
      <c r="C793">
        <v>18</v>
      </c>
      <c r="D793" s="3">
        <v>32116</v>
      </c>
    </row>
    <row r="794" spans="1:4" x14ac:dyDescent="0.35">
      <c r="A794">
        <v>113</v>
      </c>
    </row>
    <row r="795" spans="1:4" x14ac:dyDescent="0.35">
      <c r="A795">
        <v>5</v>
      </c>
    </row>
    <row r="796" spans="1:4" x14ac:dyDescent="0.35">
      <c r="A796" t="s">
        <v>324</v>
      </c>
    </row>
    <row r="797" spans="1:4" x14ac:dyDescent="0.35">
      <c r="A797" t="s">
        <v>1320</v>
      </c>
    </row>
    <row r="798" spans="1:4" x14ac:dyDescent="0.35">
      <c r="A798" t="s">
        <v>381</v>
      </c>
    </row>
    <row r="800" spans="1:4" x14ac:dyDescent="0.35">
      <c r="A800">
        <v>50</v>
      </c>
      <c r="B800">
        <v>108</v>
      </c>
      <c r="C800">
        <v>4</v>
      </c>
      <c r="D800" s="3">
        <v>32031</v>
      </c>
    </row>
    <row r="801" spans="1:4" x14ac:dyDescent="0.35">
      <c r="A801">
        <v>114</v>
      </c>
    </row>
    <row r="802" spans="1:4" x14ac:dyDescent="0.35">
      <c r="A802">
        <v>29</v>
      </c>
    </row>
    <row r="803" spans="1:4" x14ac:dyDescent="0.35">
      <c r="A803" t="s">
        <v>324</v>
      </c>
    </row>
    <row r="804" spans="1:4" x14ac:dyDescent="0.35">
      <c r="A804" t="s">
        <v>765</v>
      </c>
    </row>
    <row r="805" spans="1:4" x14ac:dyDescent="0.35">
      <c r="A805" t="s">
        <v>766</v>
      </c>
    </row>
    <row r="807" spans="1:4" x14ac:dyDescent="0.35">
      <c r="A807">
        <v>77</v>
      </c>
      <c r="B807">
        <v>85</v>
      </c>
      <c r="C807">
        <v>30</v>
      </c>
      <c r="D807" s="3">
        <v>31779</v>
      </c>
    </row>
    <row r="808" spans="1:4" x14ac:dyDescent="0.35">
      <c r="A808">
        <v>115</v>
      </c>
    </row>
    <row r="809" spans="1:4" x14ac:dyDescent="0.35">
      <c r="A809">
        <v>8</v>
      </c>
    </row>
    <row r="810" spans="1:4" x14ac:dyDescent="0.35">
      <c r="A810" t="s">
        <v>324</v>
      </c>
    </row>
    <row r="811" spans="1:4" x14ac:dyDescent="0.35">
      <c r="A811" t="s">
        <v>657</v>
      </c>
    </row>
    <row r="812" spans="1:4" x14ac:dyDescent="0.35">
      <c r="A812" t="s">
        <v>658</v>
      </c>
    </row>
    <row r="814" spans="1:4" x14ac:dyDescent="0.35">
      <c r="A814">
        <v>32</v>
      </c>
      <c r="B814">
        <v>107</v>
      </c>
      <c r="C814">
        <v>34</v>
      </c>
      <c r="D814" s="3">
        <v>31773</v>
      </c>
    </row>
    <row r="815" spans="1:4" x14ac:dyDescent="0.35">
      <c r="A815">
        <v>116</v>
      </c>
    </row>
    <row r="816" spans="1:4" x14ac:dyDescent="0.35">
      <c r="A816" t="s">
        <v>84</v>
      </c>
    </row>
    <row r="817" spans="1:4" x14ac:dyDescent="0.35">
      <c r="A817" t="s">
        <v>324</v>
      </c>
    </row>
    <row r="818" spans="1:4" x14ac:dyDescent="0.35">
      <c r="A818" t="s">
        <v>1385</v>
      </c>
    </row>
    <row r="819" spans="1:4" x14ac:dyDescent="0.35">
      <c r="A819" t="s">
        <v>625</v>
      </c>
    </row>
    <row r="821" spans="1:4" x14ac:dyDescent="0.35">
      <c r="A821">
        <v>116</v>
      </c>
      <c r="B821" t="s">
        <v>87</v>
      </c>
      <c r="C821">
        <v>1</v>
      </c>
      <c r="D821" s="3">
        <v>31593</v>
      </c>
    </row>
    <row r="822" spans="1:4" x14ac:dyDescent="0.35">
      <c r="A822">
        <v>117</v>
      </c>
    </row>
    <row r="823" spans="1:4" x14ac:dyDescent="0.35">
      <c r="A823">
        <v>36</v>
      </c>
    </row>
    <row r="824" spans="1:4" x14ac:dyDescent="0.35">
      <c r="A824" t="s">
        <v>324</v>
      </c>
    </row>
    <row r="825" spans="1:4" x14ac:dyDescent="0.35">
      <c r="A825" t="s">
        <v>958</v>
      </c>
    </row>
    <row r="826" spans="1:4" x14ac:dyDescent="0.35">
      <c r="A826" t="s">
        <v>141</v>
      </c>
    </row>
    <row r="828" spans="1:4" x14ac:dyDescent="0.35">
      <c r="A828">
        <v>5</v>
      </c>
      <c r="B828">
        <v>81</v>
      </c>
      <c r="C828">
        <v>20</v>
      </c>
      <c r="D828" s="3">
        <v>31452</v>
      </c>
    </row>
    <row r="829" spans="1:4" x14ac:dyDescent="0.35">
      <c r="A829">
        <v>118</v>
      </c>
    </row>
    <row r="830" spans="1:4" x14ac:dyDescent="0.35">
      <c r="A830">
        <v>5</v>
      </c>
    </row>
    <row r="831" spans="1:4" x14ac:dyDescent="0.35">
      <c r="A831" t="s">
        <v>324</v>
      </c>
    </row>
    <row r="832" spans="1:4" x14ac:dyDescent="0.35">
      <c r="A832" t="s">
        <v>142</v>
      </c>
    </row>
    <row r="833" spans="1:4" x14ac:dyDescent="0.35">
      <c r="A833" t="s">
        <v>606</v>
      </c>
    </row>
    <row r="835" spans="1:4" x14ac:dyDescent="0.35">
      <c r="A835">
        <v>76</v>
      </c>
      <c r="B835">
        <v>123</v>
      </c>
      <c r="C835">
        <v>3</v>
      </c>
      <c r="D835" s="3">
        <v>31351</v>
      </c>
    </row>
    <row r="836" spans="1:4" x14ac:dyDescent="0.35">
      <c r="A836">
        <v>119</v>
      </c>
    </row>
    <row r="837" spans="1:4" x14ac:dyDescent="0.35">
      <c r="A837">
        <v>39</v>
      </c>
    </row>
    <row r="838" spans="1:4" x14ac:dyDescent="0.35">
      <c r="A838" t="s">
        <v>324</v>
      </c>
    </row>
    <row r="839" spans="1:4" x14ac:dyDescent="0.35">
      <c r="A839" t="s">
        <v>1191</v>
      </c>
    </row>
    <row r="840" spans="1:4" x14ac:dyDescent="0.35">
      <c r="A840" t="s">
        <v>1192</v>
      </c>
    </row>
    <row r="842" spans="1:4" x14ac:dyDescent="0.35">
      <c r="A842">
        <v>70</v>
      </c>
      <c r="B842">
        <v>80</v>
      </c>
      <c r="C842">
        <v>3</v>
      </c>
      <c r="D842" s="3">
        <v>31334</v>
      </c>
    </row>
    <row r="843" spans="1:4" x14ac:dyDescent="0.35">
      <c r="A843">
        <v>120</v>
      </c>
    </row>
    <row r="844" spans="1:4" x14ac:dyDescent="0.35">
      <c r="A844" t="s">
        <v>84</v>
      </c>
    </row>
    <row r="845" spans="1:4" x14ac:dyDescent="0.35">
      <c r="A845" t="s">
        <v>324</v>
      </c>
    </row>
    <row r="846" spans="1:4" x14ac:dyDescent="0.35">
      <c r="A846" t="s">
        <v>1386</v>
      </c>
    </row>
    <row r="847" spans="1:4" x14ac:dyDescent="0.35">
      <c r="A847" t="s">
        <v>1387</v>
      </c>
    </row>
    <row r="849" spans="1:4" x14ac:dyDescent="0.35">
      <c r="A849">
        <v>120</v>
      </c>
      <c r="B849" t="s">
        <v>87</v>
      </c>
      <c r="C849">
        <v>1</v>
      </c>
      <c r="D849" s="3">
        <v>31326</v>
      </c>
    </row>
    <row r="850" spans="1:4" x14ac:dyDescent="0.35">
      <c r="A850">
        <v>121</v>
      </c>
    </row>
    <row r="851" spans="1:4" x14ac:dyDescent="0.35">
      <c r="A851">
        <v>12</v>
      </c>
    </row>
    <row r="852" spans="1:4" x14ac:dyDescent="0.35">
      <c r="A852" t="s">
        <v>324</v>
      </c>
    </row>
    <row r="853" spans="1:4" x14ac:dyDescent="0.35">
      <c r="A853" t="s">
        <v>170</v>
      </c>
    </row>
    <row r="854" spans="1:4" x14ac:dyDescent="0.35">
      <c r="A854" t="s">
        <v>171</v>
      </c>
    </row>
    <row r="856" spans="1:4" x14ac:dyDescent="0.35">
      <c r="A856">
        <v>45</v>
      </c>
      <c r="B856">
        <v>109</v>
      </c>
      <c r="C856">
        <v>83</v>
      </c>
      <c r="D856" s="3">
        <v>31090</v>
      </c>
    </row>
    <row r="857" spans="1:4" x14ac:dyDescent="0.35">
      <c r="A857">
        <v>122</v>
      </c>
    </row>
    <row r="858" spans="1:4" x14ac:dyDescent="0.35">
      <c r="A858">
        <v>25</v>
      </c>
    </row>
    <row r="859" spans="1:4" x14ac:dyDescent="0.35">
      <c r="A859" t="s">
        <v>324</v>
      </c>
    </row>
    <row r="860" spans="1:4" x14ac:dyDescent="0.35">
      <c r="A860" t="s">
        <v>489</v>
      </c>
    </row>
    <row r="861" spans="1:4" x14ac:dyDescent="0.35">
      <c r="A861" t="s">
        <v>490</v>
      </c>
    </row>
    <row r="863" spans="1:4" x14ac:dyDescent="0.35">
      <c r="A863">
        <v>8</v>
      </c>
      <c r="B863">
        <v>97</v>
      </c>
      <c r="C863">
        <v>40</v>
      </c>
      <c r="D863" s="3">
        <v>30817</v>
      </c>
    </row>
    <row r="864" spans="1:4" x14ac:dyDescent="0.35">
      <c r="A864">
        <v>123</v>
      </c>
    </row>
    <row r="865" spans="1:4" x14ac:dyDescent="0.35">
      <c r="A865">
        <v>24</v>
      </c>
    </row>
    <row r="866" spans="1:4" x14ac:dyDescent="0.35">
      <c r="A866" t="s">
        <v>324</v>
      </c>
    </row>
    <row r="867" spans="1:4" x14ac:dyDescent="0.35">
      <c r="A867" t="s">
        <v>1029</v>
      </c>
    </row>
    <row r="868" spans="1:4" x14ac:dyDescent="0.35">
      <c r="A868" t="s">
        <v>1030</v>
      </c>
    </row>
    <row r="870" spans="1:4" x14ac:dyDescent="0.35">
      <c r="A870">
        <v>123</v>
      </c>
      <c r="B870">
        <v>147</v>
      </c>
      <c r="C870">
        <v>2</v>
      </c>
      <c r="D870" s="3">
        <v>30693</v>
      </c>
    </row>
    <row r="871" spans="1:4" x14ac:dyDescent="0.35">
      <c r="A871">
        <v>124</v>
      </c>
    </row>
    <row r="872" spans="1:4" x14ac:dyDescent="0.35">
      <c r="A872">
        <v>20</v>
      </c>
    </row>
    <row r="873" spans="1:4" x14ac:dyDescent="0.35">
      <c r="A873" t="s">
        <v>324</v>
      </c>
    </row>
    <row r="874" spans="1:4" x14ac:dyDescent="0.35">
      <c r="A874" t="s">
        <v>938</v>
      </c>
    </row>
    <row r="875" spans="1:4" x14ac:dyDescent="0.35">
      <c r="A875" t="s">
        <v>939</v>
      </c>
    </row>
    <row r="877" spans="1:4" x14ac:dyDescent="0.35">
      <c r="A877">
        <v>33</v>
      </c>
      <c r="B877">
        <v>104</v>
      </c>
      <c r="C877">
        <v>21</v>
      </c>
      <c r="D877" s="3">
        <v>30466</v>
      </c>
    </row>
    <row r="878" spans="1:4" x14ac:dyDescent="0.35">
      <c r="A878">
        <v>125</v>
      </c>
    </row>
    <row r="879" spans="1:4" x14ac:dyDescent="0.35">
      <c r="A879">
        <v>37</v>
      </c>
    </row>
    <row r="880" spans="1:4" x14ac:dyDescent="0.35">
      <c r="A880" t="s">
        <v>324</v>
      </c>
    </row>
    <row r="881" spans="1:4" x14ac:dyDescent="0.35">
      <c r="A881" t="s">
        <v>1262</v>
      </c>
    </row>
    <row r="882" spans="1:4" x14ac:dyDescent="0.35">
      <c r="A882" t="s">
        <v>308</v>
      </c>
    </row>
    <row r="884" spans="1:4" x14ac:dyDescent="0.35">
      <c r="A884">
        <v>81</v>
      </c>
      <c r="B884">
        <v>88</v>
      </c>
      <c r="C884">
        <v>6</v>
      </c>
      <c r="D884" s="3">
        <v>30342</v>
      </c>
    </row>
    <row r="885" spans="1:4" x14ac:dyDescent="0.35">
      <c r="A885">
        <v>126</v>
      </c>
    </row>
    <row r="886" spans="1:4" x14ac:dyDescent="0.35">
      <c r="A886">
        <v>24</v>
      </c>
    </row>
    <row r="887" spans="1:4" x14ac:dyDescent="0.35">
      <c r="A887" t="s">
        <v>324</v>
      </c>
    </row>
    <row r="888" spans="1:4" x14ac:dyDescent="0.35">
      <c r="A888" t="s">
        <v>22</v>
      </c>
    </row>
    <row r="889" spans="1:4" x14ac:dyDescent="0.35">
      <c r="A889" t="s">
        <v>326</v>
      </c>
    </row>
    <row r="891" spans="1:4" x14ac:dyDescent="0.35">
      <c r="A891">
        <v>1</v>
      </c>
      <c r="B891">
        <v>102</v>
      </c>
      <c r="C891">
        <v>57</v>
      </c>
      <c r="D891" s="3">
        <v>30283</v>
      </c>
    </row>
    <row r="892" spans="1:4" x14ac:dyDescent="0.35">
      <c r="A892">
        <v>127</v>
      </c>
    </row>
    <row r="893" spans="1:4" x14ac:dyDescent="0.35">
      <c r="A893" t="s">
        <v>84</v>
      </c>
    </row>
    <row r="894" spans="1:4" x14ac:dyDescent="0.35">
      <c r="A894" t="s">
        <v>324</v>
      </c>
    </row>
    <row r="895" spans="1:4" x14ac:dyDescent="0.35">
      <c r="A895" t="s">
        <v>1388</v>
      </c>
    </row>
    <row r="896" spans="1:4" x14ac:dyDescent="0.35">
      <c r="A896" t="s">
        <v>1389</v>
      </c>
    </row>
    <row r="898" spans="1:4" x14ac:dyDescent="0.35">
      <c r="A898">
        <v>127</v>
      </c>
      <c r="B898" t="s">
        <v>87</v>
      </c>
      <c r="C898">
        <v>1</v>
      </c>
      <c r="D898" s="3">
        <v>30211</v>
      </c>
    </row>
    <row r="899" spans="1:4" x14ac:dyDescent="0.35">
      <c r="A899">
        <v>128</v>
      </c>
    </row>
    <row r="900" spans="1:4" x14ac:dyDescent="0.35">
      <c r="A900">
        <v>23</v>
      </c>
    </row>
    <row r="901" spans="1:4" x14ac:dyDescent="0.35">
      <c r="A901" t="s">
        <v>324</v>
      </c>
    </row>
    <row r="902" spans="1:4" x14ac:dyDescent="0.35">
      <c r="A902" t="s">
        <v>687</v>
      </c>
    </row>
    <row r="903" spans="1:4" x14ac:dyDescent="0.35">
      <c r="A903" t="s">
        <v>688</v>
      </c>
    </row>
    <row r="905" spans="1:4" x14ac:dyDescent="0.35">
      <c r="A905">
        <v>62</v>
      </c>
      <c r="B905">
        <v>105</v>
      </c>
      <c r="C905">
        <v>13</v>
      </c>
      <c r="D905" s="3">
        <v>30202</v>
      </c>
    </row>
    <row r="906" spans="1:4" x14ac:dyDescent="0.35">
      <c r="A906">
        <v>129</v>
      </c>
    </row>
    <row r="907" spans="1:4" x14ac:dyDescent="0.35">
      <c r="A907">
        <v>13</v>
      </c>
    </row>
    <row r="908" spans="1:4" x14ac:dyDescent="0.35">
      <c r="A908" t="s">
        <v>324</v>
      </c>
    </row>
    <row r="909" spans="1:4" x14ac:dyDescent="0.35">
      <c r="A909" t="s">
        <v>601</v>
      </c>
    </row>
    <row r="910" spans="1:4" x14ac:dyDescent="0.35">
      <c r="A910" t="s">
        <v>602</v>
      </c>
    </row>
    <row r="912" spans="1:4" x14ac:dyDescent="0.35">
      <c r="A912">
        <v>55</v>
      </c>
      <c r="B912">
        <v>116</v>
      </c>
      <c r="C912">
        <v>36</v>
      </c>
      <c r="D912" s="3">
        <v>30103</v>
      </c>
    </row>
    <row r="913" spans="1:4" x14ac:dyDescent="0.35">
      <c r="A913">
        <v>130</v>
      </c>
    </row>
    <row r="914" spans="1:4" x14ac:dyDescent="0.35">
      <c r="A914">
        <v>5</v>
      </c>
    </row>
    <row r="915" spans="1:4" x14ac:dyDescent="0.35">
      <c r="A915" t="s">
        <v>324</v>
      </c>
    </row>
    <row r="916" spans="1:4" x14ac:dyDescent="0.35">
      <c r="A916" t="s">
        <v>610</v>
      </c>
    </row>
    <row r="917" spans="1:4" x14ac:dyDescent="0.35">
      <c r="A917" t="s">
        <v>91</v>
      </c>
    </row>
    <row r="919" spans="1:4" x14ac:dyDescent="0.35">
      <c r="A919">
        <v>18</v>
      </c>
      <c r="B919">
        <v>135</v>
      </c>
      <c r="C919">
        <v>36</v>
      </c>
      <c r="D919" s="3">
        <v>30092</v>
      </c>
    </row>
    <row r="920" spans="1:4" x14ac:dyDescent="0.35">
      <c r="A920">
        <v>131</v>
      </c>
    </row>
    <row r="921" spans="1:4" x14ac:dyDescent="0.35">
      <c r="A921" t="s">
        <v>323</v>
      </c>
    </row>
    <row r="922" spans="1:4" x14ac:dyDescent="0.35">
      <c r="A922" t="s">
        <v>324</v>
      </c>
    </row>
    <row r="923" spans="1:4" x14ac:dyDescent="0.35">
      <c r="A923" t="s">
        <v>1121</v>
      </c>
    </row>
    <row r="924" spans="1:4" x14ac:dyDescent="0.35">
      <c r="A924" t="s">
        <v>781</v>
      </c>
    </row>
    <row r="926" spans="1:4" x14ac:dyDescent="0.35">
      <c r="A926">
        <v>104</v>
      </c>
      <c r="B926">
        <v>131</v>
      </c>
      <c r="C926">
        <v>6</v>
      </c>
      <c r="D926" s="3">
        <v>30057</v>
      </c>
    </row>
    <row r="927" spans="1:4" x14ac:dyDescent="0.35">
      <c r="A927">
        <v>132</v>
      </c>
    </row>
    <row r="928" spans="1:4" x14ac:dyDescent="0.35">
      <c r="A928">
        <v>1</v>
      </c>
    </row>
    <row r="929" spans="1:4" x14ac:dyDescent="0.35">
      <c r="A929" t="s">
        <v>324</v>
      </c>
    </row>
    <row r="930" spans="1:4" x14ac:dyDescent="0.35">
      <c r="A930" t="s">
        <v>1232</v>
      </c>
    </row>
    <row r="931" spans="1:4" x14ac:dyDescent="0.35">
      <c r="A931" t="s">
        <v>1233</v>
      </c>
    </row>
    <row r="933" spans="1:4" x14ac:dyDescent="0.35">
      <c r="A933">
        <v>132</v>
      </c>
      <c r="B933">
        <v>133</v>
      </c>
      <c r="C933">
        <v>8</v>
      </c>
      <c r="D933" s="3">
        <v>30006</v>
      </c>
    </row>
    <row r="934" spans="1:4" x14ac:dyDescent="0.35">
      <c r="A934">
        <v>133</v>
      </c>
    </row>
    <row r="935" spans="1:4" x14ac:dyDescent="0.35">
      <c r="A935">
        <v>39</v>
      </c>
    </row>
    <row r="936" spans="1:4" x14ac:dyDescent="0.35">
      <c r="A936" t="s">
        <v>324</v>
      </c>
    </row>
    <row r="937" spans="1:4" x14ac:dyDescent="0.35">
      <c r="A937" t="s">
        <v>832</v>
      </c>
    </row>
    <row r="938" spans="1:4" x14ac:dyDescent="0.35">
      <c r="A938" t="s">
        <v>571</v>
      </c>
    </row>
    <row r="940" spans="1:4" x14ac:dyDescent="0.35">
      <c r="A940">
        <v>11</v>
      </c>
      <c r="B940">
        <v>94</v>
      </c>
      <c r="C940">
        <v>6</v>
      </c>
      <c r="D940" s="3">
        <v>29983</v>
      </c>
    </row>
    <row r="941" spans="1:4" x14ac:dyDescent="0.35">
      <c r="A941">
        <v>134</v>
      </c>
    </row>
    <row r="942" spans="1:4" x14ac:dyDescent="0.35">
      <c r="A942">
        <v>19</v>
      </c>
    </row>
    <row r="943" spans="1:4" x14ac:dyDescent="0.35">
      <c r="A943" t="s">
        <v>324</v>
      </c>
    </row>
    <row r="944" spans="1:4" x14ac:dyDescent="0.35">
      <c r="A944" t="s">
        <v>430</v>
      </c>
    </row>
    <row r="945" spans="1:4" x14ac:dyDescent="0.35">
      <c r="A945" t="s">
        <v>431</v>
      </c>
    </row>
    <row r="947" spans="1:4" x14ac:dyDescent="0.35">
      <c r="A947">
        <v>2</v>
      </c>
      <c r="B947">
        <v>115</v>
      </c>
      <c r="C947">
        <v>41</v>
      </c>
      <c r="D947" s="3">
        <v>29810</v>
      </c>
    </row>
    <row r="948" spans="1:4" x14ac:dyDescent="0.35">
      <c r="A948">
        <v>135</v>
      </c>
    </row>
    <row r="949" spans="1:4" x14ac:dyDescent="0.35">
      <c r="A949">
        <v>4</v>
      </c>
    </row>
    <row r="950" spans="1:4" x14ac:dyDescent="0.35">
      <c r="A950" t="s">
        <v>324</v>
      </c>
    </row>
    <row r="951" spans="1:4" x14ac:dyDescent="0.35">
      <c r="A951" t="s">
        <v>1194</v>
      </c>
    </row>
    <row r="952" spans="1:4" x14ac:dyDescent="0.35">
      <c r="A952" t="s">
        <v>1195</v>
      </c>
    </row>
    <row r="954" spans="1:4" x14ac:dyDescent="0.35">
      <c r="A954">
        <v>126</v>
      </c>
      <c r="B954">
        <v>139</v>
      </c>
      <c r="C954">
        <v>10</v>
      </c>
      <c r="D954" s="3">
        <v>29449</v>
      </c>
    </row>
    <row r="955" spans="1:4" x14ac:dyDescent="0.35">
      <c r="A955">
        <v>136</v>
      </c>
    </row>
    <row r="956" spans="1:4" x14ac:dyDescent="0.35">
      <c r="A956">
        <v>19</v>
      </c>
    </row>
    <row r="957" spans="1:4" x14ac:dyDescent="0.35">
      <c r="A957" t="s">
        <v>324</v>
      </c>
    </row>
    <row r="958" spans="1:4" x14ac:dyDescent="0.35">
      <c r="A958" t="s">
        <v>1263</v>
      </c>
    </row>
    <row r="959" spans="1:4" x14ac:dyDescent="0.35">
      <c r="A959" t="s">
        <v>1264</v>
      </c>
    </row>
    <row r="961" spans="1:4" x14ac:dyDescent="0.35">
      <c r="A961">
        <v>114</v>
      </c>
      <c r="B961">
        <v>117</v>
      </c>
      <c r="C961">
        <v>6</v>
      </c>
      <c r="D961" s="3">
        <v>29430</v>
      </c>
    </row>
    <row r="962" spans="1:4" x14ac:dyDescent="0.35">
      <c r="A962">
        <v>137</v>
      </c>
    </row>
    <row r="963" spans="1:4" x14ac:dyDescent="0.35">
      <c r="A963">
        <v>9</v>
      </c>
    </row>
    <row r="964" spans="1:4" x14ac:dyDescent="0.35">
      <c r="A964" t="s">
        <v>324</v>
      </c>
    </row>
    <row r="965" spans="1:4" x14ac:dyDescent="0.35">
      <c r="A965" t="s">
        <v>608</v>
      </c>
    </row>
    <row r="966" spans="1:4" x14ac:dyDescent="0.35">
      <c r="A966" t="s">
        <v>609</v>
      </c>
    </row>
    <row r="968" spans="1:4" x14ac:dyDescent="0.35">
      <c r="A968">
        <v>71</v>
      </c>
      <c r="B968">
        <v>128</v>
      </c>
      <c r="C968">
        <v>36</v>
      </c>
      <c r="D968" s="3">
        <v>29250</v>
      </c>
    </row>
    <row r="969" spans="1:4" x14ac:dyDescent="0.35">
      <c r="A969">
        <v>138</v>
      </c>
    </row>
    <row r="970" spans="1:4" x14ac:dyDescent="0.35">
      <c r="A970">
        <v>63</v>
      </c>
    </row>
    <row r="971" spans="1:4" x14ac:dyDescent="0.35">
      <c r="A971" t="s">
        <v>324</v>
      </c>
    </row>
    <row r="972" spans="1:4" x14ac:dyDescent="0.35">
      <c r="A972" t="s">
        <v>965</v>
      </c>
    </row>
    <row r="973" spans="1:4" x14ac:dyDescent="0.35">
      <c r="A973" t="s">
        <v>966</v>
      </c>
    </row>
    <row r="975" spans="1:4" x14ac:dyDescent="0.35">
      <c r="A975">
        <v>65</v>
      </c>
      <c r="B975">
        <v>75</v>
      </c>
      <c r="C975">
        <v>18</v>
      </c>
      <c r="D975" s="3">
        <v>29225</v>
      </c>
    </row>
    <row r="976" spans="1:4" x14ac:dyDescent="0.35">
      <c r="A976">
        <v>139</v>
      </c>
    </row>
    <row r="977" spans="1:4" x14ac:dyDescent="0.35">
      <c r="A977">
        <v>13</v>
      </c>
    </row>
    <row r="978" spans="1:4" x14ac:dyDescent="0.35">
      <c r="A978" t="s">
        <v>324</v>
      </c>
    </row>
    <row r="979" spans="1:4" x14ac:dyDescent="0.35">
      <c r="A979" t="s">
        <v>13</v>
      </c>
    </row>
    <row r="980" spans="1:4" x14ac:dyDescent="0.35">
      <c r="A980" t="s">
        <v>14</v>
      </c>
    </row>
    <row r="982" spans="1:4" x14ac:dyDescent="0.35">
      <c r="A982">
        <v>1</v>
      </c>
      <c r="B982">
        <v>152</v>
      </c>
      <c r="C982">
        <v>12</v>
      </c>
      <c r="D982" s="3">
        <v>29158</v>
      </c>
    </row>
    <row r="983" spans="1:4" x14ac:dyDescent="0.35">
      <c r="A983">
        <v>140</v>
      </c>
    </row>
    <row r="984" spans="1:4" x14ac:dyDescent="0.35">
      <c r="A984">
        <v>1</v>
      </c>
    </row>
    <row r="985" spans="1:4" x14ac:dyDescent="0.35">
      <c r="A985" t="s">
        <v>324</v>
      </c>
    </row>
    <row r="986" spans="1:4" x14ac:dyDescent="0.35">
      <c r="A986" t="s">
        <v>32</v>
      </c>
    </row>
    <row r="987" spans="1:4" x14ac:dyDescent="0.35">
      <c r="A987" t="s">
        <v>334</v>
      </c>
    </row>
    <row r="989" spans="1:4" x14ac:dyDescent="0.35">
      <c r="A989">
        <v>6</v>
      </c>
      <c r="B989">
        <v>141</v>
      </c>
      <c r="C989">
        <v>56</v>
      </c>
      <c r="D989" s="3">
        <v>29109</v>
      </c>
    </row>
    <row r="990" spans="1:4" x14ac:dyDescent="0.35">
      <c r="A990">
        <v>141</v>
      </c>
    </row>
    <row r="991" spans="1:4" x14ac:dyDescent="0.35">
      <c r="A991">
        <v>90</v>
      </c>
    </row>
    <row r="992" spans="1:4" x14ac:dyDescent="0.35">
      <c r="A992" t="s">
        <v>324</v>
      </c>
    </row>
    <row r="993" spans="1:4" x14ac:dyDescent="0.35">
      <c r="A993" t="s">
        <v>1354</v>
      </c>
    </row>
    <row r="994" spans="1:4" x14ac:dyDescent="0.35">
      <c r="A994" t="s">
        <v>991</v>
      </c>
    </row>
    <row r="996" spans="1:4" x14ac:dyDescent="0.35">
      <c r="A996">
        <v>51</v>
      </c>
      <c r="B996">
        <v>51</v>
      </c>
      <c r="C996">
        <v>2</v>
      </c>
      <c r="D996" s="3">
        <v>29027</v>
      </c>
    </row>
    <row r="997" spans="1:4" x14ac:dyDescent="0.35">
      <c r="A997">
        <v>142</v>
      </c>
    </row>
    <row r="998" spans="1:4" x14ac:dyDescent="0.35">
      <c r="A998" t="s">
        <v>323</v>
      </c>
    </row>
    <row r="999" spans="1:4" x14ac:dyDescent="0.35">
      <c r="A999" t="s">
        <v>324</v>
      </c>
    </row>
    <row r="1000" spans="1:4" x14ac:dyDescent="0.35">
      <c r="A1000" t="s">
        <v>516</v>
      </c>
    </row>
    <row r="1001" spans="1:4" x14ac:dyDescent="0.35">
      <c r="A1001" t="s">
        <v>517</v>
      </c>
    </row>
    <row r="1003" spans="1:4" x14ac:dyDescent="0.35">
      <c r="A1003">
        <v>41</v>
      </c>
      <c r="B1003">
        <v>142</v>
      </c>
      <c r="C1003">
        <v>4</v>
      </c>
      <c r="D1003" s="3">
        <v>28950</v>
      </c>
    </row>
    <row r="1004" spans="1:4" x14ac:dyDescent="0.35">
      <c r="A1004">
        <v>143</v>
      </c>
    </row>
    <row r="1005" spans="1:4" x14ac:dyDescent="0.35">
      <c r="A1005">
        <v>6</v>
      </c>
    </row>
    <row r="1006" spans="1:4" x14ac:dyDescent="0.35">
      <c r="A1006" t="s">
        <v>324</v>
      </c>
    </row>
    <row r="1007" spans="1:4" x14ac:dyDescent="0.35">
      <c r="A1007" t="s">
        <v>11</v>
      </c>
    </row>
    <row r="1008" spans="1:4" x14ac:dyDescent="0.35">
      <c r="A1008" t="s">
        <v>325</v>
      </c>
    </row>
    <row r="1010" spans="1:4" x14ac:dyDescent="0.35">
      <c r="A1010">
        <v>2</v>
      </c>
      <c r="B1010">
        <v>137</v>
      </c>
      <c r="C1010">
        <v>66</v>
      </c>
      <c r="D1010" s="3">
        <v>28945</v>
      </c>
    </row>
    <row r="1011" spans="1:4" x14ac:dyDescent="0.35">
      <c r="A1011">
        <v>144</v>
      </c>
    </row>
    <row r="1012" spans="1:4" x14ac:dyDescent="0.35">
      <c r="A1012">
        <v>18</v>
      </c>
    </row>
    <row r="1013" spans="1:4" x14ac:dyDescent="0.35">
      <c r="A1013" t="s">
        <v>324</v>
      </c>
    </row>
    <row r="1014" spans="1:4" x14ac:dyDescent="0.35">
      <c r="A1014" t="s">
        <v>512</v>
      </c>
    </row>
    <row r="1015" spans="1:4" x14ac:dyDescent="0.35">
      <c r="A1015" t="s">
        <v>513</v>
      </c>
    </row>
    <row r="1017" spans="1:4" x14ac:dyDescent="0.35">
      <c r="A1017">
        <v>85</v>
      </c>
      <c r="B1017">
        <v>126</v>
      </c>
      <c r="C1017">
        <v>11</v>
      </c>
      <c r="D1017" s="3">
        <v>28901</v>
      </c>
    </row>
    <row r="1018" spans="1:4" x14ac:dyDescent="0.35">
      <c r="A1018">
        <v>145</v>
      </c>
    </row>
    <row r="1019" spans="1:4" x14ac:dyDescent="0.35">
      <c r="A1019" t="s">
        <v>323</v>
      </c>
    </row>
    <row r="1020" spans="1:4" x14ac:dyDescent="0.35">
      <c r="A1020" t="s">
        <v>324</v>
      </c>
    </row>
    <row r="1021" spans="1:4" x14ac:dyDescent="0.35">
      <c r="A1021" t="s">
        <v>1196</v>
      </c>
    </row>
    <row r="1022" spans="1:4" x14ac:dyDescent="0.35">
      <c r="A1022" t="s">
        <v>1197</v>
      </c>
    </row>
    <row r="1024" spans="1:4" x14ac:dyDescent="0.35">
      <c r="A1024">
        <v>145</v>
      </c>
      <c r="B1024">
        <v>145</v>
      </c>
      <c r="C1024">
        <v>10</v>
      </c>
      <c r="D1024" s="3">
        <v>28800</v>
      </c>
    </row>
    <row r="1025" spans="1:4" x14ac:dyDescent="0.35">
      <c r="A1025">
        <v>146</v>
      </c>
    </row>
    <row r="1026" spans="1:4" x14ac:dyDescent="0.35">
      <c r="A1026">
        <v>51</v>
      </c>
    </row>
    <row r="1027" spans="1:4" x14ac:dyDescent="0.35">
      <c r="A1027" t="s">
        <v>324</v>
      </c>
    </row>
    <row r="1028" spans="1:4" x14ac:dyDescent="0.35">
      <c r="A1028" t="s">
        <v>1309</v>
      </c>
    </row>
    <row r="1029" spans="1:4" x14ac:dyDescent="0.35">
      <c r="A1029" t="s">
        <v>693</v>
      </c>
    </row>
    <row r="1031" spans="1:4" x14ac:dyDescent="0.35">
      <c r="A1031">
        <v>95</v>
      </c>
      <c r="B1031">
        <v>95</v>
      </c>
      <c r="C1031">
        <v>5</v>
      </c>
      <c r="D1031" s="3">
        <v>28784</v>
      </c>
    </row>
    <row r="1032" spans="1:4" x14ac:dyDescent="0.35">
      <c r="A1032">
        <v>147</v>
      </c>
    </row>
    <row r="1033" spans="1:4" x14ac:dyDescent="0.35">
      <c r="A1033">
        <v>19</v>
      </c>
    </row>
    <row r="1034" spans="1:4" x14ac:dyDescent="0.35">
      <c r="A1034" t="s">
        <v>324</v>
      </c>
    </row>
    <row r="1035" spans="1:4" x14ac:dyDescent="0.35">
      <c r="A1035" t="s">
        <v>722</v>
      </c>
    </row>
    <row r="1036" spans="1:4" x14ac:dyDescent="0.35">
      <c r="A1036" t="s">
        <v>723</v>
      </c>
    </row>
    <row r="1038" spans="1:4" x14ac:dyDescent="0.35">
      <c r="A1038">
        <v>4</v>
      </c>
      <c r="B1038">
        <v>166</v>
      </c>
      <c r="C1038">
        <v>30</v>
      </c>
      <c r="D1038" s="3">
        <v>28720</v>
      </c>
    </row>
    <row r="1039" spans="1:4" x14ac:dyDescent="0.35">
      <c r="A1039">
        <v>148</v>
      </c>
    </row>
    <row r="1040" spans="1:4" x14ac:dyDescent="0.35">
      <c r="A1040">
        <v>40</v>
      </c>
    </row>
    <row r="1041" spans="1:4" x14ac:dyDescent="0.35">
      <c r="A1041" t="s">
        <v>324</v>
      </c>
    </row>
    <row r="1042" spans="1:4" x14ac:dyDescent="0.35">
      <c r="A1042" t="s">
        <v>1362</v>
      </c>
    </row>
    <row r="1043" spans="1:4" x14ac:dyDescent="0.35">
      <c r="A1043" t="s">
        <v>308</v>
      </c>
    </row>
    <row r="1045" spans="1:4" x14ac:dyDescent="0.35">
      <c r="A1045">
        <v>148</v>
      </c>
      <c r="B1045">
        <v>188</v>
      </c>
      <c r="C1045">
        <v>2</v>
      </c>
      <c r="D1045" s="3">
        <v>28719</v>
      </c>
    </row>
    <row r="1046" spans="1:4" x14ac:dyDescent="0.35">
      <c r="A1046">
        <v>149</v>
      </c>
    </row>
    <row r="1047" spans="1:4" x14ac:dyDescent="0.35">
      <c r="A1047">
        <v>6</v>
      </c>
    </row>
    <row r="1048" spans="1:4" x14ac:dyDescent="0.35">
      <c r="A1048" t="s">
        <v>324</v>
      </c>
    </row>
    <row r="1049" spans="1:4" x14ac:dyDescent="0.35">
      <c r="A1049" t="s">
        <v>777</v>
      </c>
    </row>
    <row r="1050" spans="1:4" x14ac:dyDescent="0.35">
      <c r="A1050" t="s">
        <v>778</v>
      </c>
    </row>
    <row r="1052" spans="1:4" x14ac:dyDescent="0.35">
      <c r="A1052">
        <v>53</v>
      </c>
      <c r="B1052">
        <v>143</v>
      </c>
      <c r="C1052">
        <v>29</v>
      </c>
      <c r="D1052" s="3">
        <v>28524</v>
      </c>
    </row>
    <row r="1053" spans="1:4" x14ac:dyDescent="0.35">
      <c r="A1053">
        <v>150</v>
      </c>
    </row>
    <row r="1054" spans="1:4" x14ac:dyDescent="0.35">
      <c r="A1054">
        <v>10</v>
      </c>
    </row>
    <row r="1055" spans="1:4" x14ac:dyDescent="0.35">
      <c r="A1055" t="s">
        <v>324</v>
      </c>
    </row>
    <row r="1056" spans="1:4" x14ac:dyDescent="0.35">
      <c r="A1056" t="s">
        <v>647</v>
      </c>
    </row>
    <row r="1057" spans="1:4" x14ac:dyDescent="0.35">
      <c r="A1057" t="s">
        <v>648</v>
      </c>
    </row>
    <row r="1059" spans="1:4" x14ac:dyDescent="0.35">
      <c r="A1059">
        <v>64</v>
      </c>
      <c r="B1059">
        <v>160</v>
      </c>
      <c r="C1059">
        <v>3</v>
      </c>
      <c r="D1059" s="3">
        <v>28480</v>
      </c>
    </row>
    <row r="1060" spans="1:4" x14ac:dyDescent="0.35">
      <c r="A1060">
        <v>151</v>
      </c>
    </row>
    <row r="1061" spans="1:4" x14ac:dyDescent="0.35">
      <c r="A1061" t="s">
        <v>213</v>
      </c>
    </row>
    <row r="1062" spans="1:4" x14ac:dyDescent="0.35">
      <c r="A1062" t="s">
        <v>324</v>
      </c>
    </row>
    <row r="1063" spans="1:4" x14ac:dyDescent="0.35">
      <c r="A1063" t="s">
        <v>1390</v>
      </c>
    </row>
    <row r="1064" spans="1:4" x14ac:dyDescent="0.35">
      <c r="A1064" t="s">
        <v>1391</v>
      </c>
    </row>
    <row r="1066" spans="1:4" x14ac:dyDescent="0.35">
      <c r="A1066">
        <v>6</v>
      </c>
      <c r="B1066" t="s">
        <v>87</v>
      </c>
      <c r="C1066">
        <v>1</v>
      </c>
      <c r="D1066" s="3">
        <v>28372</v>
      </c>
    </row>
    <row r="1067" spans="1:4" x14ac:dyDescent="0.35">
      <c r="A1067">
        <v>152</v>
      </c>
    </row>
    <row r="1068" spans="1:4" x14ac:dyDescent="0.35">
      <c r="A1068">
        <v>1</v>
      </c>
    </row>
    <row r="1069" spans="1:4" x14ac:dyDescent="0.35">
      <c r="A1069" t="s">
        <v>324</v>
      </c>
    </row>
    <row r="1070" spans="1:4" x14ac:dyDescent="0.35">
      <c r="A1070" t="s">
        <v>1359</v>
      </c>
    </row>
    <row r="1071" spans="1:4" x14ac:dyDescent="0.35">
      <c r="A1071" t="s">
        <v>836</v>
      </c>
    </row>
    <row r="1073" spans="1:4" x14ac:dyDescent="0.35">
      <c r="A1073">
        <v>151</v>
      </c>
      <c r="B1073">
        <v>151</v>
      </c>
      <c r="C1073">
        <v>2</v>
      </c>
      <c r="D1073" s="3">
        <v>28369</v>
      </c>
    </row>
    <row r="1074" spans="1:4" x14ac:dyDescent="0.35">
      <c r="A1074">
        <v>153</v>
      </c>
    </row>
    <row r="1075" spans="1:4" x14ac:dyDescent="0.35">
      <c r="A1075">
        <v>19</v>
      </c>
    </row>
    <row r="1076" spans="1:4" x14ac:dyDescent="0.35">
      <c r="A1076" t="s">
        <v>324</v>
      </c>
    </row>
    <row r="1077" spans="1:4" x14ac:dyDescent="0.35">
      <c r="A1077">
        <v>24</v>
      </c>
    </row>
    <row r="1078" spans="1:4" x14ac:dyDescent="0.35">
      <c r="A1078" t="s">
        <v>785</v>
      </c>
    </row>
    <row r="1080" spans="1:4" x14ac:dyDescent="0.35">
      <c r="A1080">
        <v>96</v>
      </c>
      <c r="B1080">
        <v>134</v>
      </c>
      <c r="C1080">
        <v>22</v>
      </c>
      <c r="D1080" s="3">
        <v>28359</v>
      </c>
    </row>
    <row r="1081" spans="1:4" x14ac:dyDescent="0.35">
      <c r="A1081">
        <v>154</v>
      </c>
    </row>
    <row r="1082" spans="1:4" x14ac:dyDescent="0.35">
      <c r="A1082">
        <v>27</v>
      </c>
    </row>
    <row r="1083" spans="1:4" x14ac:dyDescent="0.35">
      <c r="A1083" t="s">
        <v>324</v>
      </c>
    </row>
    <row r="1084" spans="1:4" x14ac:dyDescent="0.35">
      <c r="A1084" t="s">
        <v>861</v>
      </c>
    </row>
    <row r="1085" spans="1:4" x14ac:dyDescent="0.35">
      <c r="A1085" t="s">
        <v>781</v>
      </c>
    </row>
    <row r="1087" spans="1:4" x14ac:dyDescent="0.35">
      <c r="A1087">
        <v>122</v>
      </c>
      <c r="B1087">
        <v>181</v>
      </c>
      <c r="C1087">
        <v>26</v>
      </c>
      <c r="D1087" s="3">
        <v>28345</v>
      </c>
    </row>
    <row r="1088" spans="1:4" x14ac:dyDescent="0.35">
      <c r="A1088">
        <v>155</v>
      </c>
    </row>
    <row r="1089" spans="1:4" x14ac:dyDescent="0.35">
      <c r="A1089">
        <v>2</v>
      </c>
    </row>
    <row r="1090" spans="1:4" x14ac:dyDescent="0.35">
      <c r="A1090" t="s">
        <v>324</v>
      </c>
    </row>
    <row r="1091" spans="1:4" x14ac:dyDescent="0.35">
      <c r="A1091" t="s">
        <v>92</v>
      </c>
    </row>
    <row r="1092" spans="1:4" x14ac:dyDescent="0.35">
      <c r="A1092" t="s">
        <v>93</v>
      </c>
    </row>
    <row r="1094" spans="1:4" x14ac:dyDescent="0.35">
      <c r="A1094">
        <v>52</v>
      </c>
      <c r="B1094">
        <v>157</v>
      </c>
      <c r="C1094">
        <v>46</v>
      </c>
      <c r="D1094" s="3">
        <v>28337</v>
      </c>
    </row>
    <row r="1095" spans="1:4" x14ac:dyDescent="0.35">
      <c r="A1095">
        <v>156</v>
      </c>
    </row>
    <row r="1096" spans="1:4" x14ac:dyDescent="0.35">
      <c r="A1096">
        <v>20</v>
      </c>
    </row>
    <row r="1097" spans="1:4" x14ac:dyDescent="0.35">
      <c r="A1097" t="s">
        <v>324</v>
      </c>
    </row>
    <row r="1098" spans="1:4" x14ac:dyDescent="0.35">
      <c r="A1098" t="s">
        <v>576</v>
      </c>
    </row>
    <row r="1099" spans="1:4" x14ac:dyDescent="0.35">
      <c r="A1099" t="s">
        <v>389</v>
      </c>
    </row>
    <row r="1101" spans="1:4" x14ac:dyDescent="0.35">
      <c r="A1101">
        <v>136</v>
      </c>
      <c r="B1101">
        <v>136</v>
      </c>
      <c r="C1101">
        <v>12</v>
      </c>
      <c r="D1101" s="3">
        <v>28216</v>
      </c>
    </row>
    <row r="1102" spans="1:4" x14ac:dyDescent="0.35">
      <c r="A1102">
        <v>157</v>
      </c>
    </row>
    <row r="1103" spans="1:4" x14ac:dyDescent="0.35">
      <c r="A1103">
        <v>44</v>
      </c>
    </row>
    <row r="1104" spans="1:4" x14ac:dyDescent="0.35">
      <c r="A1104" t="s">
        <v>324</v>
      </c>
    </row>
    <row r="1105" spans="1:4" x14ac:dyDescent="0.35">
      <c r="A1105" t="s">
        <v>1302</v>
      </c>
    </row>
    <row r="1106" spans="1:4" x14ac:dyDescent="0.35">
      <c r="A1106" t="s">
        <v>1303</v>
      </c>
    </row>
    <row r="1108" spans="1:4" x14ac:dyDescent="0.35">
      <c r="A1108">
        <v>88</v>
      </c>
      <c r="B1108">
        <v>113</v>
      </c>
      <c r="C1108">
        <v>5</v>
      </c>
      <c r="D1108" s="3">
        <v>28183</v>
      </c>
    </row>
    <row r="1109" spans="1:4" x14ac:dyDescent="0.35">
      <c r="A1109">
        <v>158</v>
      </c>
    </row>
    <row r="1110" spans="1:4" x14ac:dyDescent="0.35">
      <c r="A1110">
        <v>33</v>
      </c>
    </row>
    <row r="1111" spans="1:4" x14ac:dyDescent="0.35">
      <c r="A1111" t="s">
        <v>324</v>
      </c>
    </row>
    <row r="1112" spans="1:4" x14ac:dyDescent="0.35">
      <c r="A1112" t="s">
        <v>1086</v>
      </c>
    </row>
    <row r="1113" spans="1:4" x14ac:dyDescent="0.35">
      <c r="A1113" t="s">
        <v>991</v>
      </c>
    </row>
    <row r="1115" spans="1:4" x14ac:dyDescent="0.35">
      <c r="A1115">
        <v>6</v>
      </c>
      <c r="B1115">
        <v>125</v>
      </c>
      <c r="C1115">
        <v>14</v>
      </c>
      <c r="D1115" s="3">
        <v>28172</v>
      </c>
    </row>
    <row r="1116" spans="1:4" x14ac:dyDescent="0.35">
      <c r="A1116">
        <v>159</v>
      </c>
    </row>
    <row r="1117" spans="1:4" x14ac:dyDescent="0.35">
      <c r="A1117">
        <v>18</v>
      </c>
    </row>
    <row r="1118" spans="1:4" x14ac:dyDescent="0.35">
      <c r="A1118" t="s">
        <v>324</v>
      </c>
    </row>
    <row r="1119" spans="1:4" x14ac:dyDescent="0.35">
      <c r="A1119" t="s">
        <v>291</v>
      </c>
    </row>
    <row r="1120" spans="1:4" x14ac:dyDescent="0.35">
      <c r="A1120" t="s">
        <v>372</v>
      </c>
    </row>
    <row r="1122" spans="1:4" x14ac:dyDescent="0.35">
      <c r="A1122">
        <v>26</v>
      </c>
      <c r="B1122">
        <v>177</v>
      </c>
      <c r="C1122">
        <v>38</v>
      </c>
      <c r="D1122" s="3">
        <v>27645</v>
      </c>
    </row>
    <row r="1123" spans="1:4" x14ac:dyDescent="0.35">
      <c r="A1123">
        <v>160</v>
      </c>
    </row>
    <row r="1124" spans="1:4" x14ac:dyDescent="0.35">
      <c r="A1124">
        <v>5</v>
      </c>
    </row>
    <row r="1125" spans="1:4" x14ac:dyDescent="0.35">
      <c r="A1125" t="s">
        <v>324</v>
      </c>
    </row>
    <row r="1126" spans="1:4" x14ac:dyDescent="0.35">
      <c r="A1126" t="s">
        <v>461</v>
      </c>
    </row>
    <row r="1127" spans="1:4" x14ac:dyDescent="0.35">
      <c r="A1127" t="s">
        <v>51</v>
      </c>
    </row>
    <row r="1129" spans="1:4" x14ac:dyDescent="0.35">
      <c r="A1129">
        <v>8</v>
      </c>
      <c r="B1129">
        <v>155</v>
      </c>
      <c r="C1129">
        <v>3</v>
      </c>
      <c r="D1129" s="3">
        <v>27610</v>
      </c>
    </row>
    <row r="1130" spans="1:4" x14ac:dyDescent="0.35">
      <c r="A1130">
        <v>161</v>
      </c>
    </row>
    <row r="1131" spans="1:4" x14ac:dyDescent="0.35">
      <c r="A1131">
        <v>41</v>
      </c>
    </row>
    <row r="1132" spans="1:4" x14ac:dyDescent="0.35">
      <c r="A1132" t="s">
        <v>324</v>
      </c>
    </row>
    <row r="1133" spans="1:4" x14ac:dyDescent="0.35">
      <c r="A1133" t="s">
        <v>587</v>
      </c>
    </row>
    <row r="1134" spans="1:4" x14ac:dyDescent="0.35">
      <c r="A1134" t="s">
        <v>575</v>
      </c>
    </row>
    <row r="1136" spans="1:4" x14ac:dyDescent="0.35">
      <c r="A1136">
        <v>81</v>
      </c>
      <c r="B1136">
        <v>120</v>
      </c>
      <c r="C1136">
        <v>4</v>
      </c>
      <c r="D1136" s="3">
        <v>27535</v>
      </c>
    </row>
    <row r="1137" spans="1:4" x14ac:dyDescent="0.35">
      <c r="A1137">
        <v>162</v>
      </c>
    </row>
    <row r="1138" spans="1:4" x14ac:dyDescent="0.35">
      <c r="A1138">
        <v>44</v>
      </c>
    </row>
    <row r="1139" spans="1:4" x14ac:dyDescent="0.35">
      <c r="A1139" t="s">
        <v>324</v>
      </c>
    </row>
    <row r="1140" spans="1:4" x14ac:dyDescent="0.35">
      <c r="A1140" t="s">
        <v>983</v>
      </c>
    </row>
    <row r="1141" spans="1:4" x14ac:dyDescent="0.35">
      <c r="A1141" t="s">
        <v>984</v>
      </c>
    </row>
    <row r="1143" spans="1:4" x14ac:dyDescent="0.35">
      <c r="A1143">
        <v>10</v>
      </c>
      <c r="B1143">
        <v>118</v>
      </c>
      <c r="C1143">
        <v>19</v>
      </c>
      <c r="D1143" s="3">
        <v>27402</v>
      </c>
    </row>
    <row r="1144" spans="1:4" x14ac:dyDescent="0.35">
      <c r="A1144">
        <v>163</v>
      </c>
    </row>
    <row r="1145" spans="1:4" x14ac:dyDescent="0.35">
      <c r="A1145">
        <v>9</v>
      </c>
    </row>
    <row r="1146" spans="1:4" x14ac:dyDescent="0.35">
      <c r="A1146" t="s">
        <v>324</v>
      </c>
    </row>
    <row r="1147" spans="1:4" x14ac:dyDescent="0.35">
      <c r="A1147" t="s">
        <v>1115</v>
      </c>
    </row>
    <row r="1148" spans="1:4" x14ac:dyDescent="0.35">
      <c r="A1148" t="s">
        <v>1116</v>
      </c>
    </row>
    <row r="1150" spans="1:4" x14ac:dyDescent="0.35">
      <c r="A1150">
        <v>94</v>
      </c>
      <c r="B1150">
        <v>154</v>
      </c>
      <c r="C1150">
        <v>13</v>
      </c>
      <c r="D1150" s="3">
        <v>27398</v>
      </c>
    </row>
    <row r="1151" spans="1:4" x14ac:dyDescent="0.35">
      <c r="A1151">
        <v>164</v>
      </c>
    </row>
    <row r="1152" spans="1:4" x14ac:dyDescent="0.35">
      <c r="A1152">
        <v>1</v>
      </c>
    </row>
    <row r="1153" spans="1:4" x14ac:dyDescent="0.35">
      <c r="A1153" t="s">
        <v>324</v>
      </c>
    </row>
    <row r="1154" spans="1:4" x14ac:dyDescent="0.35">
      <c r="A1154" t="s">
        <v>26</v>
      </c>
    </row>
    <row r="1155" spans="1:4" x14ac:dyDescent="0.35">
      <c r="A1155" t="s">
        <v>328</v>
      </c>
    </row>
    <row r="1157" spans="1:4" x14ac:dyDescent="0.35">
      <c r="A1157">
        <v>9</v>
      </c>
      <c r="B1157">
        <v>163</v>
      </c>
      <c r="C1157">
        <v>60</v>
      </c>
      <c r="D1157" s="3">
        <v>27371</v>
      </c>
    </row>
    <row r="1158" spans="1:4" x14ac:dyDescent="0.35">
      <c r="A1158">
        <v>165</v>
      </c>
    </row>
    <row r="1159" spans="1:4" x14ac:dyDescent="0.35">
      <c r="A1159">
        <v>30</v>
      </c>
    </row>
    <row r="1160" spans="1:4" x14ac:dyDescent="0.35">
      <c r="A1160" t="s">
        <v>324</v>
      </c>
    </row>
    <row r="1161" spans="1:4" x14ac:dyDescent="0.35">
      <c r="A1161" t="s">
        <v>1364</v>
      </c>
    </row>
    <row r="1162" spans="1:4" x14ac:dyDescent="0.35">
      <c r="A1162" t="s">
        <v>1365</v>
      </c>
    </row>
    <row r="1164" spans="1:4" x14ac:dyDescent="0.35">
      <c r="A1164">
        <v>165</v>
      </c>
      <c r="B1164">
        <v>195</v>
      </c>
      <c r="C1164">
        <v>2</v>
      </c>
      <c r="D1164" s="3">
        <v>27309</v>
      </c>
    </row>
    <row r="1165" spans="1:4" x14ac:dyDescent="0.35">
      <c r="A1165">
        <v>166</v>
      </c>
    </row>
    <row r="1166" spans="1:4" x14ac:dyDescent="0.35">
      <c r="A1166">
        <v>36</v>
      </c>
    </row>
    <row r="1167" spans="1:4" x14ac:dyDescent="0.35">
      <c r="A1167" t="s">
        <v>324</v>
      </c>
    </row>
    <row r="1168" spans="1:4" x14ac:dyDescent="0.35">
      <c r="A1168" t="s">
        <v>15</v>
      </c>
    </row>
    <row r="1169" spans="1:4" x14ac:dyDescent="0.35">
      <c r="A1169" t="s">
        <v>326</v>
      </c>
    </row>
    <row r="1171" spans="1:4" x14ac:dyDescent="0.35">
      <c r="A1171">
        <v>1</v>
      </c>
      <c r="B1171">
        <v>130</v>
      </c>
      <c r="C1171">
        <v>57</v>
      </c>
      <c r="D1171" s="3">
        <v>27302</v>
      </c>
    </row>
    <row r="1172" spans="1:4" x14ac:dyDescent="0.35">
      <c r="A1172">
        <v>167</v>
      </c>
    </row>
    <row r="1173" spans="1:4" x14ac:dyDescent="0.35">
      <c r="A1173">
        <v>19</v>
      </c>
    </row>
    <row r="1174" spans="1:4" x14ac:dyDescent="0.35">
      <c r="A1174" t="s">
        <v>324</v>
      </c>
    </row>
    <row r="1175" spans="1:4" x14ac:dyDescent="0.35">
      <c r="A1175" t="s">
        <v>550</v>
      </c>
    </row>
    <row r="1176" spans="1:4" x14ac:dyDescent="0.35">
      <c r="A1176" t="s">
        <v>551</v>
      </c>
    </row>
    <row r="1178" spans="1:4" x14ac:dyDescent="0.35">
      <c r="A1178">
        <v>20</v>
      </c>
      <c r="B1178">
        <v>186</v>
      </c>
      <c r="C1178">
        <v>39</v>
      </c>
      <c r="D1178" s="3">
        <v>27088</v>
      </c>
    </row>
    <row r="1179" spans="1:4" x14ac:dyDescent="0.35">
      <c r="A1179">
        <v>168</v>
      </c>
    </row>
    <row r="1180" spans="1:4" x14ac:dyDescent="0.35">
      <c r="A1180">
        <v>20</v>
      </c>
    </row>
    <row r="1181" spans="1:4" x14ac:dyDescent="0.35">
      <c r="A1181" t="s">
        <v>324</v>
      </c>
    </row>
    <row r="1182" spans="1:4" x14ac:dyDescent="0.35">
      <c r="A1182" t="s">
        <v>963</v>
      </c>
    </row>
    <row r="1183" spans="1:4" x14ac:dyDescent="0.35">
      <c r="A1183" t="s">
        <v>964</v>
      </c>
    </row>
    <row r="1185" spans="1:4" x14ac:dyDescent="0.35">
      <c r="A1185">
        <v>44</v>
      </c>
      <c r="B1185">
        <v>148</v>
      </c>
      <c r="C1185">
        <v>20</v>
      </c>
      <c r="D1185" s="3">
        <v>27021</v>
      </c>
    </row>
    <row r="1186" spans="1:4" x14ac:dyDescent="0.35">
      <c r="A1186">
        <v>169</v>
      </c>
    </row>
    <row r="1187" spans="1:4" x14ac:dyDescent="0.35">
      <c r="A1187">
        <v>42</v>
      </c>
    </row>
    <row r="1188" spans="1:4" x14ac:dyDescent="0.35">
      <c r="A1188" t="s">
        <v>324</v>
      </c>
    </row>
    <row r="1189" spans="1:4" x14ac:dyDescent="0.35">
      <c r="A1189" t="s">
        <v>16</v>
      </c>
    </row>
    <row r="1190" spans="1:4" x14ac:dyDescent="0.35">
      <c r="A1190" t="s">
        <v>327</v>
      </c>
    </row>
    <row r="1192" spans="1:4" x14ac:dyDescent="0.35">
      <c r="A1192">
        <v>6</v>
      </c>
      <c r="B1192">
        <v>127</v>
      </c>
      <c r="C1192">
        <v>4</v>
      </c>
      <c r="D1192" s="3">
        <v>26851</v>
      </c>
    </row>
    <row r="1193" spans="1:4" x14ac:dyDescent="0.35">
      <c r="A1193">
        <v>170</v>
      </c>
    </row>
    <row r="1194" spans="1:4" x14ac:dyDescent="0.35">
      <c r="A1194">
        <v>9</v>
      </c>
    </row>
    <row r="1195" spans="1:4" x14ac:dyDescent="0.35">
      <c r="A1195" t="s">
        <v>324</v>
      </c>
    </row>
    <row r="1196" spans="1:4" x14ac:dyDescent="0.35">
      <c r="A1196" t="s">
        <v>1162</v>
      </c>
    </row>
    <row r="1197" spans="1:4" x14ac:dyDescent="0.35">
      <c r="A1197" t="s">
        <v>1163</v>
      </c>
    </row>
    <row r="1199" spans="1:4" x14ac:dyDescent="0.35">
      <c r="A1199">
        <v>84</v>
      </c>
      <c r="B1199">
        <v>161</v>
      </c>
      <c r="C1199">
        <v>11</v>
      </c>
      <c r="D1199" s="3">
        <v>26844</v>
      </c>
    </row>
    <row r="1200" spans="1:4" x14ac:dyDescent="0.35">
      <c r="A1200">
        <v>171</v>
      </c>
    </row>
    <row r="1201" spans="1:4" x14ac:dyDescent="0.35">
      <c r="A1201">
        <v>52</v>
      </c>
    </row>
    <row r="1202" spans="1:4" x14ac:dyDescent="0.35">
      <c r="A1202" t="s">
        <v>324</v>
      </c>
    </row>
    <row r="1203" spans="1:4" x14ac:dyDescent="0.35">
      <c r="A1203" t="s">
        <v>1315</v>
      </c>
    </row>
    <row r="1204" spans="1:4" x14ac:dyDescent="0.35">
      <c r="A1204" t="s">
        <v>1314</v>
      </c>
    </row>
    <row r="1206" spans="1:4" x14ac:dyDescent="0.35">
      <c r="A1206">
        <v>24</v>
      </c>
      <c r="B1206">
        <v>119</v>
      </c>
      <c r="C1206">
        <v>4</v>
      </c>
      <c r="D1206" s="3">
        <v>26844</v>
      </c>
    </row>
    <row r="1207" spans="1:4" x14ac:dyDescent="0.35">
      <c r="A1207">
        <v>172</v>
      </c>
    </row>
    <row r="1208" spans="1:4" x14ac:dyDescent="0.35">
      <c r="A1208">
        <v>8</v>
      </c>
    </row>
    <row r="1209" spans="1:4" x14ac:dyDescent="0.35">
      <c r="A1209" t="s">
        <v>324</v>
      </c>
    </row>
    <row r="1210" spans="1:4" x14ac:dyDescent="0.35">
      <c r="A1210" t="s">
        <v>607</v>
      </c>
    </row>
    <row r="1211" spans="1:4" x14ac:dyDescent="0.35">
      <c r="A1211" t="s">
        <v>156</v>
      </c>
    </row>
    <row r="1213" spans="1:4" x14ac:dyDescent="0.35">
      <c r="A1213">
        <v>34</v>
      </c>
      <c r="B1213">
        <v>164</v>
      </c>
      <c r="C1213">
        <v>36</v>
      </c>
      <c r="D1213" s="3">
        <v>26789</v>
      </c>
    </row>
    <row r="1214" spans="1:4" x14ac:dyDescent="0.35">
      <c r="A1214">
        <v>173</v>
      </c>
    </row>
    <row r="1215" spans="1:4" x14ac:dyDescent="0.35">
      <c r="A1215">
        <v>1</v>
      </c>
    </row>
    <row r="1216" spans="1:4" x14ac:dyDescent="0.35">
      <c r="A1216" t="s">
        <v>324</v>
      </c>
    </row>
    <row r="1217" spans="1:4" x14ac:dyDescent="0.35">
      <c r="A1217" t="s">
        <v>80</v>
      </c>
    </row>
    <row r="1218" spans="1:4" x14ac:dyDescent="0.35">
      <c r="A1218" t="s">
        <v>81</v>
      </c>
    </row>
    <row r="1220" spans="1:4" x14ac:dyDescent="0.35">
      <c r="A1220">
        <v>22</v>
      </c>
      <c r="B1220">
        <v>174</v>
      </c>
      <c r="C1220">
        <v>57</v>
      </c>
      <c r="D1220" s="3">
        <v>26777</v>
      </c>
    </row>
    <row r="1221" spans="1:4" x14ac:dyDescent="0.35">
      <c r="A1221">
        <v>174</v>
      </c>
    </row>
    <row r="1222" spans="1:4" x14ac:dyDescent="0.35">
      <c r="A1222">
        <v>53</v>
      </c>
    </row>
    <row r="1223" spans="1:4" x14ac:dyDescent="0.35">
      <c r="A1223" t="s">
        <v>324</v>
      </c>
    </row>
    <row r="1224" spans="1:4" x14ac:dyDescent="0.35">
      <c r="A1224" t="s">
        <v>1255</v>
      </c>
    </row>
    <row r="1225" spans="1:4" x14ac:dyDescent="0.35">
      <c r="A1225" t="s">
        <v>1256</v>
      </c>
    </row>
    <row r="1227" spans="1:4" x14ac:dyDescent="0.35">
      <c r="A1227">
        <v>106</v>
      </c>
      <c r="B1227">
        <v>121</v>
      </c>
      <c r="C1227">
        <v>7</v>
      </c>
      <c r="D1227" s="3">
        <v>26767</v>
      </c>
    </row>
    <row r="1228" spans="1:4" x14ac:dyDescent="0.35">
      <c r="A1228">
        <v>175</v>
      </c>
    </row>
    <row r="1229" spans="1:4" x14ac:dyDescent="0.35">
      <c r="A1229">
        <v>35</v>
      </c>
    </row>
    <row r="1230" spans="1:4" x14ac:dyDescent="0.35">
      <c r="A1230" t="s">
        <v>324</v>
      </c>
    </row>
    <row r="1231" spans="1:4" x14ac:dyDescent="0.35">
      <c r="A1231" t="s">
        <v>901</v>
      </c>
    </row>
    <row r="1232" spans="1:4" x14ac:dyDescent="0.35">
      <c r="A1232" t="s">
        <v>902</v>
      </c>
    </row>
    <row r="1234" spans="1:4" x14ac:dyDescent="0.35">
      <c r="A1234">
        <v>25</v>
      </c>
      <c r="B1234">
        <v>140</v>
      </c>
      <c r="C1234">
        <v>23</v>
      </c>
      <c r="D1234" s="3">
        <v>26660</v>
      </c>
    </row>
    <row r="1235" spans="1:4" x14ac:dyDescent="0.35">
      <c r="A1235">
        <v>176</v>
      </c>
    </row>
    <row r="1236" spans="1:4" x14ac:dyDescent="0.35">
      <c r="A1236">
        <v>38</v>
      </c>
    </row>
    <row r="1237" spans="1:4" x14ac:dyDescent="0.35">
      <c r="A1237" t="s">
        <v>324</v>
      </c>
    </row>
    <row r="1238" spans="1:4" x14ac:dyDescent="0.35">
      <c r="A1238" t="s">
        <v>1269</v>
      </c>
    </row>
    <row r="1239" spans="1:4" x14ac:dyDescent="0.35">
      <c r="A1239" t="s">
        <v>1270</v>
      </c>
    </row>
    <row r="1241" spans="1:4" x14ac:dyDescent="0.35">
      <c r="A1241">
        <v>78</v>
      </c>
      <c r="B1241">
        <v>138</v>
      </c>
      <c r="C1241">
        <v>6</v>
      </c>
      <c r="D1241" s="3">
        <v>26502</v>
      </c>
    </row>
    <row r="1242" spans="1:4" x14ac:dyDescent="0.35">
      <c r="A1242">
        <v>177</v>
      </c>
    </row>
    <row r="1243" spans="1:4" x14ac:dyDescent="0.35">
      <c r="A1243">
        <v>5</v>
      </c>
    </row>
    <row r="1244" spans="1:4" x14ac:dyDescent="0.35">
      <c r="A1244" t="s">
        <v>324</v>
      </c>
    </row>
    <row r="1245" spans="1:4" x14ac:dyDescent="0.35">
      <c r="A1245" t="s">
        <v>94</v>
      </c>
    </row>
    <row r="1246" spans="1:4" x14ac:dyDescent="0.35">
      <c r="A1246" t="s">
        <v>95</v>
      </c>
    </row>
    <row r="1248" spans="1:4" x14ac:dyDescent="0.35">
      <c r="A1248">
        <v>40</v>
      </c>
      <c r="B1248">
        <v>182</v>
      </c>
      <c r="C1248">
        <v>122</v>
      </c>
      <c r="D1248" s="3">
        <v>26439</v>
      </c>
    </row>
    <row r="1249" spans="1:4" x14ac:dyDescent="0.35">
      <c r="A1249">
        <v>178</v>
      </c>
    </row>
    <row r="1250" spans="1:4" x14ac:dyDescent="0.35">
      <c r="A1250">
        <v>11</v>
      </c>
    </row>
    <row r="1251" spans="1:4" x14ac:dyDescent="0.35">
      <c r="A1251" t="s">
        <v>324</v>
      </c>
    </row>
    <row r="1252" spans="1:4" x14ac:dyDescent="0.35">
      <c r="A1252" t="s">
        <v>31</v>
      </c>
    </row>
    <row r="1253" spans="1:4" x14ac:dyDescent="0.35">
      <c r="A1253" t="s">
        <v>333</v>
      </c>
    </row>
    <row r="1255" spans="1:4" x14ac:dyDescent="0.35">
      <c r="A1255">
        <v>1</v>
      </c>
      <c r="B1255">
        <v>167</v>
      </c>
      <c r="C1255">
        <v>61</v>
      </c>
      <c r="D1255" s="3">
        <v>26423</v>
      </c>
    </row>
    <row r="1256" spans="1:4" x14ac:dyDescent="0.35">
      <c r="A1256">
        <v>179</v>
      </c>
    </row>
    <row r="1257" spans="1:4" x14ac:dyDescent="0.35">
      <c r="A1257">
        <v>76</v>
      </c>
    </row>
    <row r="1258" spans="1:4" x14ac:dyDescent="0.35">
      <c r="A1258" t="s">
        <v>324</v>
      </c>
    </row>
    <row r="1259" spans="1:4" x14ac:dyDescent="0.35">
      <c r="A1259" t="s">
        <v>1244</v>
      </c>
    </row>
    <row r="1260" spans="1:4" x14ac:dyDescent="0.35">
      <c r="A1260" t="s">
        <v>1245</v>
      </c>
    </row>
    <row r="1262" spans="1:4" x14ac:dyDescent="0.35">
      <c r="A1262">
        <v>65</v>
      </c>
      <c r="B1262">
        <v>103</v>
      </c>
      <c r="C1262">
        <v>7</v>
      </c>
      <c r="D1262" s="3">
        <v>26305</v>
      </c>
    </row>
    <row r="1263" spans="1:4" x14ac:dyDescent="0.35">
      <c r="A1263">
        <v>180</v>
      </c>
    </row>
    <row r="1264" spans="1:4" x14ac:dyDescent="0.35">
      <c r="A1264" t="s">
        <v>84</v>
      </c>
    </row>
    <row r="1265" spans="1:4" x14ac:dyDescent="0.35">
      <c r="A1265" t="s">
        <v>324</v>
      </c>
    </row>
    <row r="1266" spans="1:4" x14ac:dyDescent="0.35">
      <c r="A1266" t="s">
        <v>1392</v>
      </c>
    </row>
    <row r="1267" spans="1:4" x14ac:dyDescent="0.35">
      <c r="A1267" t="s">
        <v>1393</v>
      </c>
    </row>
    <row r="1269" spans="1:4" x14ac:dyDescent="0.35">
      <c r="A1269">
        <v>180</v>
      </c>
      <c r="B1269" t="s">
        <v>87</v>
      </c>
      <c r="C1269">
        <v>1</v>
      </c>
      <c r="D1269" s="3">
        <v>26237</v>
      </c>
    </row>
    <row r="1270" spans="1:4" x14ac:dyDescent="0.35">
      <c r="A1270">
        <v>181</v>
      </c>
    </row>
    <row r="1271" spans="1:4" x14ac:dyDescent="0.35">
      <c r="A1271">
        <v>16</v>
      </c>
    </row>
    <row r="1272" spans="1:4" x14ac:dyDescent="0.35">
      <c r="A1272" t="s">
        <v>324</v>
      </c>
    </row>
    <row r="1273" spans="1:4" x14ac:dyDescent="0.35">
      <c r="A1273" t="s">
        <v>1366</v>
      </c>
    </row>
    <row r="1274" spans="1:4" x14ac:dyDescent="0.35">
      <c r="A1274" t="s">
        <v>1367</v>
      </c>
    </row>
    <row r="1276" spans="1:4" x14ac:dyDescent="0.35">
      <c r="A1276">
        <v>181</v>
      </c>
      <c r="B1276">
        <v>197</v>
      </c>
      <c r="C1276">
        <v>2</v>
      </c>
      <c r="D1276" s="3">
        <v>26163</v>
      </c>
    </row>
    <row r="1277" spans="1:4" x14ac:dyDescent="0.35">
      <c r="A1277">
        <v>182</v>
      </c>
    </row>
    <row r="1278" spans="1:4" x14ac:dyDescent="0.35">
      <c r="A1278">
        <v>8</v>
      </c>
    </row>
    <row r="1279" spans="1:4" x14ac:dyDescent="0.35">
      <c r="A1279" t="s">
        <v>324</v>
      </c>
    </row>
    <row r="1280" spans="1:4" x14ac:dyDescent="0.35">
      <c r="A1280">
        <v>505</v>
      </c>
    </row>
    <row r="1281" spans="1:4" x14ac:dyDescent="0.35">
      <c r="A1281" t="s">
        <v>1026</v>
      </c>
    </row>
    <row r="1283" spans="1:4" x14ac:dyDescent="0.35">
      <c r="A1283">
        <v>114</v>
      </c>
      <c r="B1283">
        <v>190</v>
      </c>
      <c r="C1283">
        <v>3</v>
      </c>
      <c r="D1283" s="3">
        <v>26116</v>
      </c>
    </row>
    <row r="1284" spans="1:4" x14ac:dyDescent="0.35">
      <c r="A1284">
        <v>183</v>
      </c>
    </row>
    <row r="1285" spans="1:4" x14ac:dyDescent="0.35">
      <c r="A1285" t="s">
        <v>84</v>
      </c>
    </row>
    <row r="1286" spans="1:4" x14ac:dyDescent="0.35">
      <c r="A1286" t="s">
        <v>324</v>
      </c>
    </row>
    <row r="1287" spans="1:4" x14ac:dyDescent="0.35">
      <c r="A1287" t="s">
        <v>1394</v>
      </c>
    </row>
    <row r="1288" spans="1:4" x14ac:dyDescent="0.35">
      <c r="A1288" t="s">
        <v>1395</v>
      </c>
    </row>
    <row r="1290" spans="1:4" x14ac:dyDescent="0.35">
      <c r="A1290">
        <v>183</v>
      </c>
      <c r="B1290" t="s">
        <v>87</v>
      </c>
      <c r="C1290">
        <v>1</v>
      </c>
      <c r="D1290" s="3">
        <v>26084</v>
      </c>
    </row>
    <row r="1291" spans="1:4" x14ac:dyDescent="0.35">
      <c r="A1291">
        <v>184</v>
      </c>
    </row>
    <row r="1292" spans="1:4" x14ac:dyDescent="0.35">
      <c r="A1292">
        <v>5</v>
      </c>
    </row>
    <row r="1293" spans="1:4" x14ac:dyDescent="0.35">
      <c r="A1293" t="s">
        <v>324</v>
      </c>
    </row>
    <row r="1294" spans="1:4" x14ac:dyDescent="0.35">
      <c r="A1294" t="s">
        <v>683</v>
      </c>
    </row>
    <row r="1295" spans="1:4" x14ac:dyDescent="0.35">
      <c r="A1295" t="s">
        <v>684</v>
      </c>
    </row>
    <row r="1297" spans="1:4" x14ac:dyDescent="0.35">
      <c r="A1297">
        <v>96</v>
      </c>
      <c r="B1297">
        <v>179</v>
      </c>
      <c r="C1297">
        <v>33</v>
      </c>
      <c r="D1297" s="3">
        <v>26076</v>
      </c>
    </row>
    <row r="1298" spans="1:4" x14ac:dyDescent="0.35">
      <c r="A1298">
        <v>185</v>
      </c>
    </row>
    <row r="1299" spans="1:4" x14ac:dyDescent="0.35">
      <c r="A1299">
        <v>74</v>
      </c>
    </row>
    <row r="1300" spans="1:4" x14ac:dyDescent="0.35">
      <c r="A1300" t="s">
        <v>324</v>
      </c>
    </row>
    <row r="1301" spans="1:4" x14ac:dyDescent="0.35">
      <c r="A1301" t="s">
        <v>1339</v>
      </c>
    </row>
    <row r="1302" spans="1:4" x14ac:dyDescent="0.35">
      <c r="A1302" t="s">
        <v>1340</v>
      </c>
    </row>
    <row r="1304" spans="1:4" x14ac:dyDescent="0.35">
      <c r="A1304">
        <v>71</v>
      </c>
      <c r="B1304">
        <v>111</v>
      </c>
      <c r="C1304">
        <v>3</v>
      </c>
      <c r="D1304" s="3">
        <v>26064</v>
      </c>
    </row>
    <row r="1305" spans="1:4" x14ac:dyDescent="0.35">
      <c r="A1305">
        <v>186</v>
      </c>
    </row>
    <row r="1306" spans="1:4" x14ac:dyDescent="0.35">
      <c r="A1306">
        <v>27</v>
      </c>
    </row>
    <row r="1307" spans="1:4" x14ac:dyDescent="0.35">
      <c r="A1307" t="s">
        <v>324</v>
      </c>
    </row>
    <row r="1308" spans="1:4" x14ac:dyDescent="0.35">
      <c r="A1308" t="s">
        <v>572</v>
      </c>
    </row>
    <row r="1309" spans="1:4" x14ac:dyDescent="0.35">
      <c r="A1309" t="s">
        <v>573</v>
      </c>
    </row>
    <row r="1311" spans="1:4" x14ac:dyDescent="0.35">
      <c r="A1311">
        <v>11</v>
      </c>
      <c r="B1311">
        <v>159</v>
      </c>
      <c r="C1311">
        <v>37</v>
      </c>
      <c r="D1311" s="3">
        <v>25968</v>
      </c>
    </row>
    <row r="1312" spans="1:4" x14ac:dyDescent="0.35">
      <c r="A1312">
        <v>187</v>
      </c>
    </row>
    <row r="1313" spans="1:4" x14ac:dyDescent="0.35">
      <c r="A1313">
        <v>7</v>
      </c>
    </row>
    <row r="1314" spans="1:4" x14ac:dyDescent="0.35">
      <c r="A1314" t="s">
        <v>324</v>
      </c>
    </row>
    <row r="1315" spans="1:4" x14ac:dyDescent="0.35">
      <c r="A1315" t="s">
        <v>1271</v>
      </c>
    </row>
    <row r="1316" spans="1:4" x14ac:dyDescent="0.35">
      <c r="A1316" t="s">
        <v>496</v>
      </c>
    </row>
    <row r="1318" spans="1:4" x14ac:dyDescent="0.35">
      <c r="A1318">
        <v>131</v>
      </c>
      <c r="B1318">
        <v>180</v>
      </c>
      <c r="C1318">
        <v>6</v>
      </c>
      <c r="D1318" s="3">
        <v>25962</v>
      </c>
    </row>
    <row r="1319" spans="1:4" x14ac:dyDescent="0.35">
      <c r="A1319">
        <v>188</v>
      </c>
    </row>
    <row r="1320" spans="1:4" x14ac:dyDescent="0.35">
      <c r="A1320">
        <v>5</v>
      </c>
    </row>
    <row r="1321" spans="1:4" x14ac:dyDescent="0.35">
      <c r="A1321" t="s">
        <v>324</v>
      </c>
    </row>
    <row r="1322" spans="1:4" x14ac:dyDescent="0.35">
      <c r="A1322" t="s">
        <v>1156</v>
      </c>
    </row>
    <row r="1323" spans="1:4" x14ac:dyDescent="0.35">
      <c r="A1323" t="s">
        <v>1157</v>
      </c>
    </row>
    <row r="1325" spans="1:4" x14ac:dyDescent="0.35">
      <c r="A1325">
        <v>24</v>
      </c>
      <c r="B1325">
        <v>193</v>
      </c>
      <c r="C1325">
        <v>11</v>
      </c>
      <c r="D1325" s="3">
        <v>25860</v>
      </c>
    </row>
    <row r="1326" spans="1:4" x14ac:dyDescent="0.35">
      <c r="A1326">
        <v>189</v>
      </c>
    </row>
    <row r="1327" spans="1:4" x14ac:dyDescent="0.35">
      <c r="A1327">
        <v>65</v>
      </c>
    </row>
    <row r="1328" spans="1:4" x14ac:dyDescent="0.35">
      <c r="A1328" t="s">
        <v>324</v>
      </c>
    </row>
    <row r="1329" spans="1:4" x14ac:dyDescent="0.35">
      <c r="A1329" t="s">
        <v>859</v>
      </c>
    </row>
    <row r="1330" spans="1:4" x14ac:dyDescent="0.35">
      <c r="A1330" t="s">
        <v>702</v>
      </c>
    </row>
    <row r="1332" spans="1:4" x14ac:dyDescent="0.35">
      <c r="A1332">
        <v>124</v>
      </c>
      <c r="B1332">
        <v>124</v>
      </c>
      <c r="C1332">
        <v>3</v>
      </c>
      <c r="D1332" s="3">
        <v>25786</v>
      </c>
    </row>
    <row r="1333" spans="1:4" x14ac:dyDescent="0.35">
      <c r="A1333">
        <v>190</v>
      </c>
    </row>
    <row r="1334" spans="1:4" x14ac:dyDescent="0.35">
      <c r="A1334">
        <v>46</v>
      </c>
    </row>
    <row r="1335" spans="1:4" x14ac:dyDescent="0.35">
      <c r="A1335" t="s">
        <v>324</v>
      </c>
    </row>
    <row r="1336" spans="1:4" x14ac:dyDescent="0.35">
      <c r="A1336" t="s">
        <v>153</v>
      </c>
    </row>
    <row r="1337" spans="1:4" x14ac:dyDescent="0.35">
      <c r="A1337" t="s">
        <v>40</v>
      </c>
    </row>
    <row r="1339" spans="1:4" x14ac:dyDescent="0.35">
      <c r="A1339">
        <v>7</v>
      </c>
      <c r="B1339">
        <v>144</v>
      </c>
      <c r="C1339">
        <v>8</v>
      </c>
      <c r="D1339" s="3">
        <v>25702</v>
      </c>
    </row>
    <row r="1340" spans="1:4" x14ac:dyDescent="0.35">
      <c r="A1340">
        <v>191</v>
      </c>
    </row>
    <row r="1341" spans="1:4" x14ac:dyDescent="0.35">
      <c r="A1341" t="s">
        <v>213</v>
      </c>
    </row>
    <row r="1342" spans="1:4" x14ac:dyDescent="0.35">
      <c r="A1342" t="s">
        <v>324</v>
      </c>
    </row>
    <row r="1343" spans="1:4" x14ac:dyDescent="0.35">
      <c r="A1343" t="s">
        <v>979</v>
      </c>
    </row>
    <row r="1344" spans="1:4" x14ac:dyDescent="0.35">
      <c r="A1344" t="s">
        <v>980</v>
      </c>
    </row>
    <row r="1346" spans="1:4" x14ac:dyDescent="0.35">
      <c r="A1346">
        <v>49</v>
      </c>
      <c r="B1346" t="s">
        <v>87</v>
      </c>
      <c r="C1346">
        <v>1</v>
      </c>
      <c r="D1346" s="3">
        <v>25623</v>
      </c>
    </row>
    <row r="1347" spans="1:4" x14ac:dyDescent="0.35">
      <c r="A1347">
        <v>192</v>
      </c>
    </row>
    <row r="1348" spans="1:4" x14ac:dyDescent="0.35">
      <c r="A1348">
        <v>63</v>
      </c>
    </row>
    <row r="1349" spans="1:4" x14ac:dyDescent="0.35">
      <c r="A1349" t="s">
        <v>324</v>
      </c>
    </row>
    <row r="1350" spans="1:4" x14ac:dyDescent="0.35">
      <c r="A1350" t="s">
        <v>564</v>
      </c>
    </row>
    <row r="1351" spans="1:4" x14ac:dyDescent="0.35">
      <c r="A1351" t="s">
        <v>565</v>
      </c>
    </row>
    <row r="1353" spans="1:4" x14ac:dyDescent="0.35">
      <c r="A1353">
        <v>34</v>
      </c>
      <c r="B1353">
        <v>129</v>
      </c>
      <c r="C1353">
        <v>6</v>
      </c>
      <c r="D1353" s="3">
        <v>25583</v>
      </c>
    </row>
    <row r="1354" spans="1:4" x14ac:dyDescent="0.35">
      <c r="A1354">
        <v>193</v>
      </c>
    </row>
    <row r="1355" spans="1:4" x14ac:dyDescent="0.35">
      <c r="A1355">
        <v>44</v>
      </c>
    </row>
    <row r="1356" spans="1:4" x14ac:dyDescent="0.35">
      <c r="A1356" t="s">
        <v>324</v>
      </c>
    </row>
    <row r="1357" spans="1:4" x14ac:dyDescent="0.35">
      <c r="A1357" t="s">
        <v>1357</v>
      </c>
    </row>
    <row r="1358" spans="1:4" x14ac:dyDescent="0.35">
      <c r="A1358" t="s">
        <v>1358</v>
      </c>
    </row>
    <row r="1360" spans="1:4" x14ac:dyDescent="0.35">
      <c r="A1360">
        <v>149</v>
      </c>
      <c r="B1360">
        <v>149</v>
      </c>
      <c r="C1360">
        <v>2</v>
      </c>
      <c r="D1360" s="3">
        <v>25370</v>
      </c>
    </row>
    <row r="1361" spans="1:4" x14ac:dyDescent="0.35">
      <c r="A1361">
        <v>194</v>
      </c>
    </row>
    <row r="1362" spans="1:4" x14ac:dyDescent="0.35">
      <c r="A1362">
        <v>24</v>
      </c>
    </row>
    <row r="1363" spans="1:4" x14ac:dyDescent="0.35">
      <c r="A1363" t="s">
        <v>324</v>
      </c>
    </row>
    <row r="1364" spans="1:4" x14ac:dyDescent="0.35">
      <c r="A1364" t="s">
        <v>1239</v>
      </c>
    </row>
    <row r="1365" spans="1:4" x14ac:dyDescent="0.35">
      <c r="A1365" t="s">
        <v>162</v>
      </c>
    </row>
    <row r="1367" spans="1:4" x14ac:dyDescent="0.35">
      <c r="A1367">
        <v>22</v>
      </c>
      <c r="B1367">
        <v>170</v>
      </c>
      <c r="C1367">
        <v>7</v>
      </c>
      <c r="D1367" s="3">
        <v>25368</v>
      </c>
    </row>
    <row r="1368" spans="1:4" x14ac:dyDescent="0.35">
      <c r="A1368">
        <v>195</v>
      </c>
    </row>
    <row r="1369" spans="1:4" x14ac:dyDescent="0.35">
      <c r="A1369">
        <v>42</v>
      </c>
    </row>
    <row r="1370" spans="1:4" x14ac:dyDescent="0.35">
      <c r="A1370" t="s">
        <v>324</v>
      </c>
    </row>
    <row r="1371" spans="1:4" x14ac:dyDescent="0.35">
      <c r="A1371" t="s">
        <v>1047</v>
      </c>
    </row>
    <row r="1372" spans="1:4" x14ac:dyDescent="0.35">
      <c r="A1372" t="s">
        <v>1048</v>
      </c>
    </row>
    <row r="1374" spans="1:4" x14ac:dyDescent="0.35">
      <c r="A1374">
        <v>37</v>
      </c>
      <c r="B1374">
        <v>153</v>
      </c>
      <c r="C1374">
        <v>13</v>
      </c>
      <c r="D1374" s="3">
        <v>25321</v>
      </c>
    </row>
    <row r="1375" spans="1:4" x14ac:dyDescent="0.35">
      <c r="A1375">
        <v>196</v>
      </c>
    </row>
    <row r="1376" spans="1:4" x14ac:dyDescent="0.35">
      <c r="A1376" t="s">
        <v>84</v>
      </c>
    </row>
    <row r="1377" spans="1:4" x14ac:dyDescent="0.35">
      <c r="A1377" t="s">
        <v>324</v>
      </c>
    </row>
    <row r="1378" spans="1:4" x14ac:dyDescent="0.35">
      <c r="A1378" t="s">
        <v>1396</v>
      </c>
    </row>
    <row r="1379" spans="1:4" x14ac:dyDescent="0.35">
      <c r="A1379" t="s">
        <v>596</v>
      </c>
    </row>
    <row r="1381" spans="1:4" x14ac:dyDescent="0.35">
      <c r="A1381">
        <v>196</v>
      </c>
      <c r="B1381" t="s">
        <v>87</v>
      </c>
      <c r="C1381">
        <v>1</v>
      </c>
      <c r="D1381" s="3">
        <v>25298</v>
      </c>
    </row>
    <row r="1382" spans="1:4" x14ac:dyDescent="0.35">
      <c r="A1382">
        <v>197</v>
      </c>
    </row>
    <row r="1383" spans="1:4" x14ac:dyDescent="0.35">
      <c r="A1383">
        <v>13</v>
      </c>
    </row>
    <row r="1384" spans="1:4" x14ac:dyDescent="0.35">
      <c r="A1384" t="s">
        <v>324</v>
      </c>
    </row>
    <row r="1385" spans="1:4" x14ac:dyDescent="0.35">
      <c r="A1385" t="s">
        <v>1250</v>
      </c>
    </row>
    <row r="1386" spans="1:4" x14ac:dyDescent="0.35">
      <c r="A1386" t="s">
        <v>1251</v>
      </c>
    </row>
    <row r="1388" spans="1:4" x14ac:dyDescent="0.35">
      <c r="A1388">
        <v>165</v>
      </c>
      <c r="B1388">
        <v>184</v>
      </c>
      <c r="C1388">
        <v>7</v>
      </c>
      <c r="D1388" s="3">
        <v>25141</v>
      </c>
    </row>
    <row r="1389" spans="1:4" x14ac:dyDescent="0.35">
      <c r="A1389">
        <v>198</v>
      </c>
    </row>
    <row r="1390" spans="1:4" x14ac:dyDescent="0.35">
      <c r="A1390">
        <v>15</v>
      </c>
    </row>
    <row r="1391" spans="1:4" x14ac:dyDescent="0.35">
      <c r="A1391" t="s">
        <v>324</v>
      </c>
    </row>
    <row r="1392" spans="1:4" x14ac:dyDescent="0.35">
      <c r="A1392" t="s">
        <v>188</v>
      </c>
    </row>
    <row r="1393" spans="1:4" x14ac:dyDescent="0.35">
      <c r="A1393" t="s">
        <v>189</v>
      </c>
    </row>
    <row r="1395" spans="1:4" x14ac:dyDescent="0.35">
      <c r="A1395">
        <v>61</v>
      </c>
      <c r="B1395">
        <v>183</v>
      </c>
      <c r="C1395">
        <v>2</v>
      </c>
      <c r="D1395" s="3">
        <v>25131</v>
      </c>
    </row>
    <row r="1396" spans="1:4" x14ac:dyDescent="0.35">
      <c r="A1396">
        <v>199</v>
      </c>
    </row>
    <row r="1397" spans="1:4" x14ac:dyDescent="0.35">
      <c r="A1397">
        <v>30</v>
      </c>
    </row>
    <row r="1398" spans="1:4" x14ac:dyDescent="0.35">
      <c r="A1398" t="s">
        <v>324</v>
      </c>
    </row>
    <row r="1399" spans="1:4" x14ac:dyDescent="0.35">
      <c r="A1399" t="s">
        <v>136</v>
      </c>
    </row>
    <row r="1400" spans="1:4" x14ac:dyDescent="0.35">
      <c r="A1400" t="s">
        <v>350</v>
      </c>
    </row>
    <row r="1402" spans="1:4" x14ac:dyDescent="0.35">
      <c r="A1402">
        <v>59</v>
      </c>
      <c r="B1402">
        <v>169</v>
      </c>
      <c r="C1402">
        <v>5</v>
      </c>
      <c r="D1402" s="3">
        <v>25101</v>
      </c>
    </row>
    <row r="1403" spans="1:4" x14ac:dyDescent="0.35">
      <c r="A1403">
        <v>200</v>
      </c>
    </row>
    <row r="1404" spans="1:4" x14ac:dyDescent="0.35">
      <c r="A1404">
        <v>94</v>
      </c>
    </row>
    <row r="1405" spans="1:4" x14ac:dyDescent="0.35">
      <c r="A1405" t="s">
        <v>324</v>
      </c>
    </row>
    <row r="1406" spans="1:4" x14ac:dyDescent="0.35">
      <c r="A1406" t="s">
        <v>1242</v>
      </c>
    </row>
    <row r="1407" spans="1:4" x14ac:dyDescent="0.35">
      <c r="A1407" t="s">
        <v>1243</v>
      </c>
    </row>
    <row r="1409" spans="1:4" x14ac:dyDescent="0.35">
      <c r="A1409">
        <v>10</v>
      </c>
      <c r="B1409">
        <v>106</v>
      </c>
      <c r="C1409">
        <v>7</v>
      </c>
      <c r="D1409" s="3">
        <v>25083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B52E1-8E1A-4459-9BDB-4609B9703B45}">
  <dimension ref="A1:D1415"/>
  <sheetViews>
    <sheetView workbookViewId="0">
      <selection activeCell="G17" sqref="G17"/>
    </sheetView>
  </sheetViews>
  <sheetFormatPr baseColWidth="10" defaultRowHeight="14.5" x14ac:dyDescent="0.35"/>
  <sheetData>
    <row r="1" spans="1:4" x14ac:dyDescent="0.35">
      <c r="A1" t="s">
        <v>1397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1343</v>
      </c>
    </row>
    <row r="14" spans="1:4" x14ac:dyDescent="0.35">
      <c r="A14" t="s">
        <v>1344</v>
      </c>
    </row>
    <row r="16" spans="1:4" x14ac:dyDescent="0.35">
      <c r="A16">
        <v>1</v>
      </c>
      <c r="B16">
        <v>1</v>
      </c>
      <c r="C16">
        <v>2</v>
      </c>
      <c r="D16" s="3">
        <v>225677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1311</v>
      </c>
    </row>
    <row r="21" spans="1:4" x14ac:dyDescent="0.35">
      <c r="A21" t="s">
        <v>1312</v>
      </c>
    </row>
    <row r="23" spans="1:4" x14ac:dyDescent="0.35">
      <c r="A23">
        <v>1</v>
      </c>
      <c r="B23">
        <v>2</v>
      </c>
      <c r="C23">
        <v>5</v>
      </c>
      <c r="D23" s="3">
        <v>204662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1258</v>
      </c>
    </row>
    <row r="28" spans="1:4" x14ac:dyDescent="0.35">
      <c r="A28" t="s">
        <v>571</v>
      </c>
    </row>
    <row r="30" spans="1:4" x14ac:dyDescent="0.35">
      <c r="A30">
        <v>2</v>
      </c>
      <c r="B30">
        <v>3</v>
      </c>
      <c r="C30">
        <v>7</v>
      </c>
      <c r="D30" s="3">
        <v>120699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1012</v>
      </c>
    </row>
    <row r="35" spans="1:4" x14ac:dyDescent="0.35">
      <c r="A35" t="s">
        <v>781</v>
      </c>
    </row>
    <row r="37" spans="1:4" x14ac:dyDescent="0.35">
      <c r="A37">
        <v>1</v>
      </c>
      <c r="B37">
        <v>5</v>
      </c>
      <c r="C37">
        <v>18</v>
      </c>
      <c r="D37" s="3">
        <v>117705</v>
      </c>
    </row>
    <row r="38" spans="1:4" x14ac:dyDescent="0.35">
      <c r="A38">
        <v>5</v>
      </c>
    </row>
    <row r="39" spans="1:4" x14ac:dyDescent="0.35">
      <c r="A39">
        <v>3</v>
      </c>
    </row>
    <row r="40" spans="1:4" x14ac:dyDescent="0.35">
      <c r="A40" t="s">
        <v>324</v>
      </c>
    </row>
    <row r="41" spans="1:4" x14ac:dyDescent="0.35">
      <c r="A41" t="s">
        <v>706</v>
      </c>
    </row>
    <row r="42" spans="1:4" x14ac:dyDescent="0.35">
      <c r="A42" t="s">
        <v>521</v>
      </c>
    </row>
    <row r="44" spans="1:4" x14ac:dyDescent="0.35">
      <c r="A44">
        <v>3</v>
      </c>
      <c r="B44">
        <v>8</v>
      </c>
      <c r="C44">
        <v>33</v>
      </c>
      <c r="D44" s="3">
        <v>99015</v>
      </c>
    </row>
    <row r="45" spans="1:4" x14ac:dyDescent="0.35">
      <c r="A45">
        <v>6</v>
      </c>
    </row>
    <row r="46" spans="1:4" x14ac:dyDescent="0.35">
      <c r="A46">
        <v>3</v>
      </c>
    </row>
    <row r="47" spans="1:4" x14ac:dyDescent="0.35">
      <c r="A47" t="s">
        <v>324</v>
      </c>
    </row>
    <row r="48" spans="1:4" x14ac:dyDescent="0.35">
      <c r="A48" t="s">
        <v>1199</v>
      </c>
    </row>
    <row r="49" spans="1:4" x14ac:dyDescent="0.35">
      <c r="A49" t="s">
        <v>1200</v>
      </c>
    </row>
    <row r="51" spans="1:4" x14ac:dyDescent="0.35">
      <c r="A51">
        <v>1</v>
      </c>
      <c r="B51">
        <v>9</v>
      </c>
      <c r="C51">
        <v>10</v>
      </c>
      <c r="D51" s="3">
        <v>96137</v>
      </c>
    </row>
    <row r="52" spans="1:4" x14ac:dyDescent="0.35">
      <c r="A52">
        <v>7</v>
      </c>
    </row>
    <row r="53" spans="1:4" x14ac:dyDescent="0.35">
      <c r="A53">
        <v>6</v>
      </c>
    </row>
    <row r="54" spans="1:4" x14ac:dyDescent="0.35">
      <c r="A54" t="s">
        <v>324</v>
      </c>
    </row>
    <row r="55" spans="1:4" x14ac:dyDescent="0.35">
      <c r="A55" t="s">
        <v>835</v>
      </c>
    </row>
    <row r="56" spans="1:4" x14ac:dyDescent="0.35">
      <c r="A56" t="s">
        <v>836</v>
      </c>
    </row>
    <row r="58" spans="1:4" x14ac:dyDescent="0.35">
      <c r="A58">
        <v>7</v>
      </c>
      <c r="B58">
        <v>13</v>
      </c>
      <c r="C58">
        <v>15</v>
      </c>
      <c r="D58" s="3">
        <v>90157</v>
      </c>
    </row>
    <row r="59" spans="1:4" x14ac:dyDescent="0.35">
      <c r="A59">
        <v>8</v>
      </c>
    </row>
    <row r="60" spans="1:4" x14ac:dyDescent="0.35">
      <c r="A60">
        <v>4</v>
      </c>
    </row>
    <row r="61" spans="1:4" x14ac:dyDescent="0.35">
      <c r="A61" t="s">
        <v>324</v>
      </c>
    </row>
    <row r="62" spans="1:4" x14ac:dyDescent="0.35">
      <c r="A62" t="s">
        <v>1328</v>
      </c>
    </row>
    <row r="63" spans="1:4" x14ac:dyDescent="0.35">
      <c r="A63" t="s">
        <v>1329</v>
      </c>
    </row>
    <row r="65" spans="1:4" x14ac:dyDescent="0.35">
      <c r="A65">
        <v>8</v>
      </c>
      <c r="B65">
        <v>12</v>
      </c>
      <c r="C65">
        <v>5</v>
      </c>
      <c r="D65" s="3">
        <v>85420</v>
      </c>
    </row>
    <row r="66" spans="1:4" x14ac:dyDescent="0.35">
      <c r="A66">
        <v>9</v>
      </c>
    </row>
    <row r="67" spans="1:4" x14ac:dyDescent="0.35">
      <c r="A67">
        <v>1</v>
      </c>
    </row>
    <row r="68" spans="1:4" x14ac:dyDescent="0.35">
      <c r="A68" t="s">
        <v>324</v>
      </c>
    </row>
    <row r="69" spans="1:4" x14ac:dyDescent="0.35">
      <c r="A69" t="s">
        <v>1317</v>
      </c>
    </row>
    <row r="70" spans="1:4" x14ac:dyDescent="0.35">
      <c r="A70" t="s">
        <v>1318</v>
      </c>
    </row>
    <row r="72" spans="1:4" x14ac:dyDescent="0.35">
      <c r="A72">
        <v>6</v>
      </c>
      <c r="B72">
        <v>10</v>
      </c>
      <c r="C72">
        <v>5</v>
      </c>
      <c r="D72" s="3">
        <v>78382</v>
      </c>
    </row>
    <row r="73" spans="1:4" x14ac:dyDescent="0.35">
      <c r="A73">
        <v>10</v>
      </c>
    </row>
    <row r="74" spans="1:4" x14ac:dyDescent="0.35">
      <c r="A74">
        <v>4</v>
      </c>
    </row>
    <row r="75" spans="1:4" x14ac:dyDescent="0.35">
      <c r="A75" t="s">
        <v>324</v>
      </c>
    </row>
    <row r="76" spans="1:4" x14ac:dyDescent="0.35">
      <c r="A76" t="s">
        <v>1259</v>
      </c>
    </row>
    <row r="77" spans="1:4" x14ac:dyDescent="0.35">
      <c r="A77" t="s">
        <v>496</v>
      </c>
    </row>
    <row r="79" spans="1:4" x14ac:dyDescent="0.35">
      <c r="A79">
        <v>2</v>
      </c>
      <c r="B79">
        <v>14</v>
      </c>
      <c r="C79">
        <v>7</v>
      </c>
      <c r="D79" s="3">
        <v>74252</v>
      </c>
    </row>
    <row r="80" spans="1:4" x14ac:dyDescent="0.35">
      <c r="A80">
        <v>11</v>
      </c>
    </row>
    <row r="81" spans="1:4" x14ac:dyDescent="0.35">
      <c r="A81">
        <v>6</v>
      </c>
    </row>
    <row r="82" spans="1:4" x14ac:dyDescent="0.35">
      <c r="A82" t="s">
        <v>324</v>
      </c>
    </row>
    <row r="83" spans="1:4" x14ac:dyDescent="0.35">
      <c r="A83" t="s">
        <v>1322</v>
      </c>
    </row>
    <row r="84" spans="1:4" x14ac:dyDescent="0.35">
      <c r="A84" t="s">
        <v>1323</v>
      </c>
    </row>
    <row r="86" spans="1:4" x14ac:dyDescent="0.35">
      <c r="A86">
        <v>11</v>
      </c>
      <c r="B86">
        <v>17</v>
      </c>
      <c r="C86">
        <v>5</v>
      </c>
      <c r="D86" s="3">
        <v>73503</v>
      </c>
    </row>
    <row r="87" spans="1:4" x14ac:dyDescent="0.35">
      <c r="A87">
        <v>12</v>
      </c>
    </row>
    <row r="88" spans="1:4" x14ac:dyDescent="0.35">
      <c r="A88">
        <v>3</v>
      </c>
    </row>
    <row r="89" spans="1:4" x14ac:dyDescent="0.35">
      <c r="A89" t="s">
        <v>324</v>
      </c>
    </row>
    <row r="90" spans="1:4" x14ac:dyDescent="0.35">
      <c r="A90" t="s">
        <v>903</v>
      </c>
    </row>
    <row r="91" spans="1:4" x14ac:dyDescent="0.35">
      <c r="A91" t="s">
        <v>904</v>
      </c>
    </row>
    <row r="93" spans="1:4" x14ac:dyDescent="0.35">
      <c r="A93">
        <v>1</v>
      </c>
      <c r="B93">
        <v>15</v>
      </c>
      <c r="C93">
        <v>24</v>
      </c>
      <c r="D93" s="3">
        <v>71905</v>
      </c>
    </row>
    <row r="94" spans="1:4" x14ac:dyDescent="0.35">
      <c r="A94">
        <v>13</v>
      </c>
    </row>
    <row r="95" spans="1:4" x14ac:dyDescent="0.35">
      <c r="A95">
        <v>9</v>
      </c>
    </row>
    <row r="96" spans="1:4" x14ac:dyDescent="0.35">
      <c r="A96" t="s">
        <v>324</v>
      </c>
    </row>
    <row r="97" spans="1:4" x14ac:dyDescent="0.35">
      <c r="A97" t="s">
        <v>1369</v>
      </c>
    </row>
    <row r="98" spans="1:4" x14ac:dyDescent="0.35">
      <c r="A98" t="s">
        <v>71</v>
      </c>
    </row>
    <row r="100" spans="1:4" x14ac:dyDescent="0.35">
      <c r="A100">
        <v>4</v>
      </c>
      <c r="B100">
        <v>4</v>
      </c>
      <c r="C100">
        <v>2</v>
      </c>
      <c r="D100" s="3">
        <v>70663</v>
      </c>
    </row>
    <row r="101" spans="1:4" x14ac:dyDescent="0.35">
      <c r="A101">
        <v>14</v>
      </c>
    </row>
    <row r="102" spans="1:4" x14ac:dyDescent="0.35">
      <c r="A102">
        <v>6</v>
      </c>
    </row>
    <row r="103" spans="1:4" x14ac:dyDescent="0.35">
      <c r="A103" t="s">
        <v>324</v>
      </c>
    </row>
    <row r="104" spans="1:4" x14ac:dyDescent="0.35">
      <c r="A104" t="s">
        <v>583</v>
      </c>
    </row>
    <row r="105" spans="1:4" x14ac:dyDescent="0.35">
      <c r="A105" t="s">
        <v>584</v>
      </c>
    </row>
    <row r="107" spans="1:4" x14ac:dyDescent="0.35">
      <c r="A107">
        <v>8</v>
      </c>
      <c r="B107">
        <v>20</v>
      </c>
      <c r="C107">
        <v>26</v>
      </c>
      <c r="D107" s="3">
        <v>69317</v>
      </c>
    </row>
    <row r="108" spans="1:4" x14ac:dyDescent="0.35">
      <c r="A108">
        <v>15</v>
      </c>
    </row>
    <row r="109" spans="1:4" x14ac:dyDescent="0.35">
      <c r="A109">
        <v>3</v>
      </c>
    </row>
    <row r="110" spans="1:4" x14ac:dyDescent="0.35">
      <c r="A110" t="s">
        <v>324</v>
      </c>
    </row>
    <row r="111" spans="1:4" x14ac:dyDescent="0.35">
      <c r="A111" t="s">
        <v>402</v>
      </c>
    </row>
    <row r="112" spans="1:4" x14ac:dyDescent="0.35">
      <c r="A112" t="s">
        <v>403</v>
      </c>
    </row>
    <row r="114" spans="1:4" x14ac:dyDescent="0.35">
      <c r="A114">
        <v>2</v>
      </c>
      <c r="B114">
        <v>18</v>
      </c>
      <c r="C114">
        <v>44</v>
      </c>
      <c r="D114" s="3">
        <v>68998</v>
      </c>
    </row>
    <row r="115" spans="1:4" x14ac:dyDescent="0.35">
      <c r="A115">
        <v>16</v>
      </c>
    </row>
    <row r="116" spans="1:4" x14ac:dyDescent="0.35">
      <c r="A116">
        <v>6</v>
      </c>
    </row>
    <row r="117" spans="1:4" x14ac:dyDescent="0.35">
      <c r="A117" t="s">
        <v>324</v>
      </c>
    </row>
    <row r="118" spans="1:4" x14ac:dyDescent="0.35">
      <c r="A118" t="s">
        <v>1034</v>
      </c>
    </row>
    <row r="119" spans="1:4" x14ac:dyDescent="0.35">
      <c r="A119" t="s">
        <v>1035</v>
      </c>
    </row>
    <row r="121" spans="1:4" x14ac:dyDescent="0.35">
      <c r="A121">
        <v>1</v>
      </c>
      <c r="B121">
        <v>22</v>
      </c>
      <c r="C121">
        <v>17</v>
      </c>
      <c r="D121" s="3">
        <v>68332</v>
      </c>
    </row>
    <row r="122" spans="1:4" x14ac:dyDescent="0.35">
      <c r="A122">
        <v>17</v>
      </c>
    </row>
    <row r="123" spans="1:4" x14ac:dyDescent="0.35">
      <c r="A123">
        <v>7</v>
      </c>
    </row>
    <row r="124" spans="1:4" x14ac:dyDescent="0.35">
      <c r="A124" t="s">
        <v>324</v>
      </c>
    </row>
    <row r="125" spans="1:4" x14ac:dyDescent="0.35">
      <c r="A125" t="s">
        <v>973</v>
      </c>
    </row>
    <row r="126" spans="1:4" x14ac:dyDescent="0.35">
      <c r="A126" t="s">
        <v>974</v>
      </c>
    </row>
    <row r="128" spans="1:4" x14ac:dyDescent="0.35">
      <c r="A128">
        <v>6</v>
      </c>
      <c r="B128">
        <v>24</v>
      </c>
      <c r="C128">
        <v>20</v>
      </c>
      <c r="D128" s="3">
        <v>66020</v>
      </c>
    </row>
    <row r="129" spans="1:4" x14ac:dyDescent="0.35">
      <c r="A129">
        <v>18</v>
      </c>
    </row>
    <row r="130" spans="1:4" x14ac:dyDescent="0.35">
      <c r="A130">
        <v>9</v>
      </c>
    </row>
    <row r="131" spans="1:4" x14ac:dyDescent="0.35">
      <c r="A131" t="s">
        <v>324</v>
      </c>
    </row>
    <row r="132" spans="1:4" x14ac:dyDescent="0.35">
      <c r="A132" t="s">
        <v>853</v>
      </c>
    </row>
    <row r="133" spans="1:4" x14ac:dyDescent="0.35">
      <c r="A133" t="s">
        <v>854</v>
      </c>
    </row>
    <row r="135" spans="1:4" x14ac:dyDescent="0.35">
      <c r="A135">
        <v>3</v>
      </c>
      <c r="B135">
        <v>27</v>
      </c>
      <c r="C135">
        <v>27</v>
      </c>
      <c r="D135" s="3">
        <v>65697</v>
      </c>
    </row>
    <row r="136" spans="1:4" x14ac:dyDescent="0.35">
      <c r="A136">
        <v>19</v>
      </c>
    </row>
    <row r="137" spans="1:4" x14ac:dyDescent="0.35">
      <c r="A137">
        <v>10</v>
      </c>
    </row>
    <row r="138" spans="1:4" x14ac:dyDescent="0.35">
      <c r="A138" t="s">
        <v>324</v>
      </c>
    </row>
    <row r="139" spans="1:4" x14ac:dyDescent="0.35">
      <c r="A139" t="s">
        <v>102</v>
      </c>
    </row>
    <row r="140" spans="1:4" x14ac:dyDescent="0.35">
      <c r="A140" t="s">
        <v>93</v>
      </c>
    </row>
    <row r="142" spans="1:4" x14ac:dyDescent="0.35">
      <c r="A142">
        <v>16</v>
      </c>
      <c r="B142">
        <v>29</v>
      </c>
      <c r="C142">
        <v>111</v>
      </c>
      <c r="D142" s="3">
        <v>64918</v>
      </c>
    </row>
    <row r="143" spans="1:4" x14ac:dyDescent="0.35">
      <c r="A143">
        <v>20</v>
      </c>
    </row>
    <row r="144" spans="1:4" x14ac:dyDescent="0.35">
      <c r="A144">
        <v>13</v>
      </c>
    </row>
    <row r="145" spans="1:4" x14ac:dyDescent="0.35">
      <c r="A145" t="s">
        <v>324</v>
      </c>
    </row>
    <row r="146" spans="1:4" x14ac:dyDescent="0.35">
      <c r="A146" t="s">
        <v>692</v>
      </c>
    </row>
    <row r="147" spans="1:4" x14ac:dyDescent="0.35">
      <c r="A147" t="s">
        <v>693</v>
      </c>
    </row>
    <row r="149" spans="1:4" x14ac:dyDescent="0.35">
      <c r="A149">
        <v>14</v>
      </c>
      <c r="B149">
        <v>33</v>
      </c>
      <c r="C149">
        <v>33</v>
      </c>
      <c r="D149" s="3">
        <v>64522</v>
      </c>
    </row>
    <row r="150" spans="1:4" x14ac:dyDescent="0.35">
      <c r="A150">
        <v>21</v>
      </c>
    </row>
    <row r="151" spans="1:4" x14ac:dyDescent="0.35">
      <c r="A151" t="s">
        <v>84</v>
      </c>
    </row>
    <row r="152" spans="1:4" x14ac:dyDescent="0.35">
      <c r="A152" t="s">
        <v>324</v>
      </c>
    </row>
    <row r="153" spans="1:4" x14ac:dyDescent="0.35">
      <c r="A153" t="s">
        <v>1398</v>
      </c>
    </row>
    <row r="154" spans="1:4" x14ac:dyDescent="0.35">
      <c r="A154" t="s">
        <v>1399</v>
      </c>
    </row>
    <row r="156" spans="1:4" x14ac:dyDescent="0.35">
      <c r="A156">
        <v>21</v>
      </c>
      <c r="B156" t="s">
        <v>87</v>
      </c>
      <c r="C156">
        <v>1</v>
      </c>
      <c r="D156" s="3">
        <v>63990</v>
      </c>
    </row>
    <row r="157" spans="1:4" x14ac:dyDescent="0.35">
      <c r="A157">
        <v>22</v>
      </c>
    </row>
    <row r="158" spans="1:4" x14ac:dyDescent="0.35">
      <c r="A158">
        <v>13</v>
      </c>
    </row>
    <row r="159" spans="1:4" x14ac:dyDescent="0.35">
      <c r="A159" t="s">
        <v>324</v>
      </c>
    </row>
    <row r="160" spans="1:4" x14ac:dyDescent="0.35">
      <c r="A160" t="s">
        <v>88</v>
      </c>
    </row>
    <row r="161" spans="1:4" x14ac:dyDescent="0.35">
      <c r="A161" t="s">
        <v>89</v>
      </c>
    </row>
    <row r="163" spans="1:4" x14ac:dyDescent="0.35">
      <c r="A163">
        <v>12</v>
      </c>
      <c r="B163">
        <v>35</v>
      </c>
      <c r="C163">
        <v>110</v>
      </c>
      <c r="D163" s="3">
        <v>61878</v>
      </c>
    </row>
    <row r="164" spans="1:4" x14ac:dyDescent="0.35">
      <c r="A164">
        <v>23</v>
      </c>
    </row>
    <row r="165" spans="1:4" x14ac:dyDescent="0.35">
      <c r="A165">
        <v>22</v>
      </c>
    </row>
    <row r="166" spans="1:4" x14ac:dyDescent="0.35">
      <c r="A166" t="s">
        <v>324</v>
      </c>
    </row>
    <row r="167" spans="1:4" x14ac:dyDescent="0.35">
      <c r="A167" t="s">
        <v>1383</v>
      </c>
    </row>
    <row r="168" spans="1:4" x14ac:dyDescent="0.35">
      <c r="A168" t="s">
        <v>132</v>
      </c>
    </row>
    <row r="170" spans="1:4" x14ac:dyDescent="0.35">
      <c r="A170">
        <v>23</v>
      </c>
      <c r="B170">
        <v>45</v>
      </c>
      <c r="C170">
        <v>2</v>
      </c>
      <c r="D170" s="3">
        <v>61207</v>
      </c>
    </row>
    <row r="171" spans="1:4" x14ac:dyDescent="0.35">
      <c r="A171">
        <v>24</v>
      </c>
    </row>
    <row r="172" spans="1:4" x14ac:dyDescent="0.35">
      <c r="A172">
        <v>6</v>
      </c>
    </row>
    <row r="173" spans="1:4" x14ac:dyDescent="0.35">
      <c r="A173" t="s">
        <v>324</v>
      </c>
    </row>
    <row r="174" spans="1:4" x14ac:dyDescent="0.35">
      <c r="A174" t="s">
        <v>1324</v>
      </c>
    </row>
    <row r="175" spans="1:4" x14ac:dyDescent="0.35">
      <c r="A175" t="s">
        <v>1325</v>
      </c>
    </row>
    <row r="177" spans="1:4" x14ac:dyDescent="0.35">
      <c r="A177">
        <v>23</v>
      </c>
      <c r="B177">
        <v>30</v>
      </c>
      <c r="C177">
        <v>5</v>
      </c>
      <c r="D177" s="3">
        <v>61163</v>
      </c>
    </row>
    <row r="178" spans="1:4" x14ac:dyDescent="0.35">
      <c r="A178">
        <v>25</v>
      </c>
    </row>
    <row r="179" spans="1:4" x14ac:dyDescent="0.35">
      <c r="A179">
        <v>9</v>
      </c>
    </row>
    <row r="180" spans="1:4" x14ac:dyDescent="0.35">
      <c r="A180" t="s">
        <v>324</v>
      </c>
    </row>
    <row r="181" spans="1:4" x14ac:dyDescent="0.35">
      <c r="A181" t="s">
        <v>262</v>
      </c>
    </row>
    <row r="182" spans="1:4" x14ac:dyDescent="0.35">
      <c r="A182" t="s">
        <v>263</v>
      </c>
    </row>
    <row r="184" spans="1:4" x14ac:dyDescent="0.35">
      <c r="A184">
        <v>14</v>
      </c>
      <c r="B184">
        <v>34</v>
      </c>
      <c r="C184">
        <v>48</v>
      </c>
      <c r="D184" s="3">
        <v>59376</v>
      </c>
    </row>
    <row r="185" spans="1:4" x14ac:dyDescent="0.35">
      <c r="A185">
        <v>26</v>
      </c>
    </row>
    <row r="186" spans="1:4" x14ac:dyDescent="0.35">
      <c r="A186">
        <v>12</v>
      </c>
    </row>
    <row r="187" spans="1:4" x14ac:dyDescent="0.35">
      <c r="A187" t="s">
        <v>324</v>
      </c>
    </row>
    <row r="188" spans="1:4" x14ac:dyDescent="0.35">
      <c r="A188" t="s">
        <v>1168</v>
      </c>
    </row>
    <row r="189" spans="1:4" x14ac:dyDescent="0.35">
      <c r="A189" t="s">
        <v>580</v>
      </c>
    </row>
    <row r="191" spans="1:4" x14ac:dyDescent="0.35">
      <c r="A191">
        <v>26</v>
      </c>
      <c r="B191">
        <v>38</v>
      </c>
      <c r="C191">
        <v>12</v>
      </c>
      <c r="D191" s="3">
        <v>58898</v>
      </c>
    </row>
    <row r="192" spans="1:4" x14ac:dyDescent="0.35">
      <c r="A192">
        <v>27</v>
      </c>
    </row>
    <row r="193" spans="1:4" x14ac:dyDescent="0.35">
      <c r="A193">
        <v>9</v>
      </c>
    </row>
    <row r="194" spans="1:4" x14ac:dyDescent="0.35">
      <c r="A194" t="s">
        <v>324</v>
      </c>
    </row>
    <row r="195" spans="1:4" x14ac:dyDescent="0.35">
      <c r="A195" t="s">
        <v>671</v>
      </c>
    </row>
    <row r="196" spans="1:4" x14ac:dyDescent="0.35">
      <c r="A196" t="s">
        <v>672</v>
      </c>
    </row>
    <row r="198" spans="1:4" x14ac:dyDescent="0.35">
      <c r="A198">
        <v>5</v>
      </c>
      <c r="B198">
        <v>36</v>
      </c>
      <c r="C198">
        <v>35</v>
      </c>
      <c r="D198" s="3">
        <v>58680</v>
      </c>
    </row>
    <row r="199" spans="1:4" x14ac:dyDescent="0.35">
      <c r="A199">
        <v>28</v>
      </c>
    </row>
    <row r="200" spans="1:4" x14ac:dyDescent="0.35">
      <c r="A200" t="s">
        <v>84</v>
      </c>
    </row>
    <row r="201" spans="1:4" x14ac:dyDescent="0.35">
      <c r="A201" t="s">
        <v>324</v>
      </c>
    </row>
    <row r="202" spans="1:4" x14ac:dyDescent="0.35">
      <c r="A202" t="s">
        <v>1400</v>
      </c>
    </row>
    <row r="203" spans="1:4" x14ac:dyDescent="0.35">
      <c r="A203" t="s">
        <v>141</v>
      </c>
    </row>
    <row r="205" spans="1:4" x14ac:dyDescent="0.35">
      <c r="A205">
        <v>28</v>
      </c>
      <c r="B205" t="s">
        <v>87</v>
      </c>
      <c r="C205">
        <v>1</v>
      </c>
      <c r="D205" s="3">
        <v>56925</v>
      </c>
    </row>
    <row r="206" spans="1:4" x14ac:dyDescent="0.35">
      <c r="A206">
        <v>29</v>
      </c>
    </row>
    <row r="207" spans="1:4" x14ac:dyDescent="0.35">
      <c r="A207">
        <v>23</v>
      </c>
    </row>
    <row r="208" spans="1:4" x14ac:dyDescent="0.35">
      <c r="A208" t="s">
        <v>324</v>
      </c>
    </row>
    <row r="209" spans="1:4" x14ac:dyDescent="0.35">
      <c r="A209" t="s">
        <v>1370</v>
      </c>
    </row>
    <row r="210" spans="1:4" x14ac:dyDescent="0.35">
      <c r="A210" t="s">
        <v>71</v>
      </c>
    </row>
    <row r="212" spans="1:4" x14ac:dyDescent="0.35">
      <c r="A212">
        <v>6</v>
      </c>
      <c r="B212">
        <v>6</v>
      </c>
      <c r="C212">
        <v>2</v>
      </c>
      <c r="D212" s="3">
        <v>56747</v>
      </c>
    </row>
    <row r="213" spans="1:4" x14ac:dyDescent="0.35">
      <c r="A213">
        <v>30</v>
      </c>
    </row>
    <row r="214" spans="1:4" x14ac:dyDescent="0.35">
      <c r="A214">
        <v>7</v>
      </c>
    </row>
    <row r="215" spans="1:4" x14ac:dyDescent="0.35">
      <c r="A215" t="s">
        <v>324</v>
      </c>
    </row>
    <row r="216" spans="1:4" x14ac:dyDescent="0.35">
      <c r="A216" t="s">
        <v>1065</v>
      </c>
    </row>
    <row r="217" spans="1:4" x14ac:dyDescent="0.35">
      <c r="A217" t="s">
        <v>565</v>
      </c>
    </row>
    <row r="219" spans="1:4" x14ac:dyDescent="0.35">
      <c r="A219">
        <v>30</v>
      </c>
      <c r="B219">
        <v>37</v>
      </c>
      <c r="C219">
        <v>16</v>
      </c>
      <c r="D219" s="3">
        <v>55829</v>
      </c>
    </row>
    <row r="220" spans="1:4" x14ac:dyDescent="0.35">
      <c r="A220">
        <v>31</v>
      </c>
    </row>
    <row r="221" spans="1:4" x14ac:dyDescent="0.35">
      <c r="A221">
        <v>11</v>
      </c>
    </row>
    <row r="222" spans="1:4" x14ac:dyDescent="0.35">
      <c r="A222" t="s">
        <v>324</v>
      </c>
    </row>
    <row r="223" spans="1:4" x14ac:dyDescent="0.35">
      <c r="A223" t="s">
        <v>1175</v>
      </c>
    </row>
    <row r="224" spans="1:4" x14ac:dyDescent="0.35">
      <c r="A224" t="s">
        <v>141</v>
      </c>
    </row>
    <row r="226" spans="1:4" x14ac:dyDescent="0.35">
      <c r="A226">
        <v>1</v>
      </c>
      <c r="B226">
        <v>42</v>
      </c>
      <c r="C226">
        <v>11</v>
      </c>
      <c r="D226" s="3">
        <v>55513</v>
      </c>
    </row>
    <row r="227" spans="1:4" x14ac:dyDescent="0.35">
      <c r="A227">
        <v>32</v>
      </c>
    </row>
    <row r="228" spans="1:4" x14ac:dyDescent="0.35">
      <c r="A228" t="s">
        <v>84</v>
      </c>
    </row>
    <row r="229" spans="1:4" x14ac:dyDescent="0.35">
      <c r="A229" t="s">
        <v>324</v>
      </c>
    </row>
    <row r="230" spans="1:4" x14ac:dyDescent="0.35">
      <c r="A230" t="s">
        <v>1401</v>
      </c>
    </row>
    <row r="231" spans="1:4" x14ac:dyDescent="0.35">
      <c r="A231" t="s">
        <v>1402</v>
      </c>
    </row>
    <row r="233" spans="1:4" x14ac:dyDescent="0.35">
      <c r="A233">
        <v>32</v>
      </c>
      <c r="B233" t="s">
        <v>87</v>
      </c>
      <c r="C233">
        <v>1</v>
      </c>
      <c r="D233" s="3">
        <v>55208</v>
      </c>
    </row>
    <row r="234" spans="1:4" x14ac:dyDescent="0.35">
      <c r="A234">
        <v>33</v>
      </c>
    </row>
    <row r="235" spans="1:4" x14ac:dyDescent="0.35">
      <c r="A235">
        <v>6</v>
      </c>
    </row>
    <row r="236" spans="1:4" x14ac:dyDescent="0.35">
      <c r="A236" t="s">
        <v>324</v>
      </c>
    </row>
    <row r="237" spans="1:4" x14ac:dyDescent="0.35">
      <c r="A237" t="s">
        <v>947</v>
      </c>
    </row>
    <row r="238" spans="1:4" x14ac:dyDescent="0.35">
      <c r="A238" t="s">
        <v>948</v>
      </c>
    </row>
    <row r="240" spans="1:4" x14ac:dyDescent="0.35">
      <c r="A240">
        <v>24</v>
      </c>
      <c r="B240">
        <v>39</v>
      </c>
      <c r="C240">
        <v>22</v>
      </c>
      <c r="D240" s="3">
        <v>55151</v>
      </c>
    </row>
    <row r="241" spans="1:4" x14ac:dyDescent="0.35">
      <c r="A241">
        <v>34</v>
      </c>
    </row>
    <row r="242" spans="1:4" x14ac:dyDescent="0.35">
      <c r="A242">
        <v>6</v>
      </c>
    </row>
    <row r="243" spans="1:4" x14ac:dyDescent="0.35">
      <c r="A243" t="s">
        <v>324</v>
      </c>
    </row>
    <row r="244" spans="1:4" x14ac:dyDescent="0.35">
      <c r="A244" t="s">
        <v>1283</v>
      </c>
    </row>
    <row r="245" spans="1:4" x14ac:dyDescent="0.35">
      <c r="A245" t="s">
        <v>1284</v>
      </c>
    </row>
    <row r="247" spans="1:4" x14ac:dyDescent="0.35">
      <c r="A247">
        <v>8</v>
      </c>
      <c r="B247">
        <v>28</v>
      </c>
      <c r="C247">
        <v>6</v>
      </c>
      <c r="D247" s="3">
        <v>54699</v>
      </c>
    </row>
    <row r="248" spans="1:4" x14ac:dyDescent="0.35">
      <c r="A248">
        <v>35</v>
      </c>
    </row>
    <row r="249" spans="1:4" x14ac:dyDescent="0.35">
      <c r="A249">
        <v>9</v>
      </c>
    </row>
    <row r="250" spans="1:4" x14ac:dyDescent="0.35">
      <c r="A250" t="s">
        <v>324</v>
      </c>
    </row>
    <row r="251" spans="1:4" x14ac:dyDescent="0.35">
      <c r="A251" t="s">
        <v>855</v>
      </c>
    </row>
    <row r="252" spans="1:4" x14ac:dyDescent="0.35">
      <c r="A252" t="s">
        <v>856</v>
      </c>
    </row>
    <row r="254" spans="1:4" x14ac:dyDescent="0.35">
      <c r="A254">
        <v>29</v>
      </c>
      <c r="B254">
        <v>44</v>
      </c>
      <c r="C254">
        <v>27</v>
      </c>
      <c r="D254" s="3">
        <v>53566</v>
      </c>
    </row>
    <row r="255" spans="1:4" x14ac:dyDescent="0.35">
      <c r="A255">
        <v>36</v>
      </c>
    </row>
    <row r="256" spans="1:4" x14ac:dyDescent="0.35">
      <c r="A256">
        <v>11</v>
      </c>
    </row>
    <row r="257" spans="1:4" x14ac:dyDescent="0.35">
      <c r="A257" t="s">
        <v>324</v>
      </c>
    </row>
    <row r="258" spans="1:4" x14ac:dyDescent="0.35">
      <c r="A258" t="s">
        <v>432</v>
      </c>
    </row>
    <row r="259" spans="1:4" x14ac:dyDescent="0.35">
      <c r="A259" t="s">
        <v>433</v>
      </c>
    </row>
    <row r="261" spans="1:4" x14ac:dyDescent="0.35">
      <c r="A261">
        <v>1</v>
      </c>
      <c r="B261">
        <v>47</v>
      </c>
      <c r="C261">
        <v>42</v>
      </c>
      <c r="D261" s="3">
        <v>53318</v>
      </c>
    </row>
    <row r="262" spans="1:4" x14ac:dyDescent="0.35">
      <c r="A262">
        <v>37</v>
      </c>
    </row>
    <row r="263" spans="1:4" x14ac:dyDescent="0.35">
      <c r="A263">
        <v>9</v>
      </c>
    </row>
    <row r="264" spans="1:4" x14ac:dyDescent="0.35">
      <c r="A264" t="s">
        <v>324</v>
      </c>
    </row>
    <row r="265" spans="1:4" x14ac:dyDescent="0.35">
      <c r="A265" t="s">
        <v>504</v>
      </c>
    </row>
    <row r="266" spans="1:4" x14ac:dyDescent="0.35">
      <c r="A266" t="s">
        <v>505</v>
      </c>
    </row>
    <row r="268" spans="1:4" x14ac:dyDescent="0.35">
      <c r="A268">
        <v>37</v>
      </c>
      <c r="B268">
        <v>46</v>
      </c>
      <c r="C268">
        <v>40</v>
      </c>
      <c r="D268" s="3">
        <v>52726</v>
      </c>
    </row>
    <row r="269" spans="1:4" x14ac:dyDescent="0.35">
      <c r="A269">
        <v>38</v>
      </c>
    </row>
    <row r="270" spans="1:4" x14ac:dyDescent="0.35">
      <c r="A270" t="s">
        <v>84</v>
      </c>
    </row>
    <row r="271" spans="1:4" x14ac:dyDescent="0.35">
      <c r="A271" t="s">
        <v>324</v>
      </c>
    </row>
    <row r="272" spans="1:4" x14ac:dyDescent="0.35">
      <c r="A272" t="s">
        <v>1403</v>
      </c>
    </row>
    <row r="273" spans="1:4" x14ac:dyDescent="0.35">
      <c r="A273" t="s">
        <v>1404</v>
      </c>
    </row>
    <row r="275" spans="1:4" x14ac:dyDescent="0.35">
      <c r="A275">
        <v>38</v>
      </c>
      <c r="B275" t="s">
        <v>87</v>
      </c>
      <c r="C275">
        <v>1</v>
      </c>
      <c r="D275" s="3">
        <v>52699</v>
      </c>
    </row>
    <row r="276" spans="1:4" x14ac:dyDescent="0.35">
      <c r="A276">
        <v>39</v>
      </c>
    </row>
    <row r="277" spans="1:4" x14ac:dyDescent="0.35">
      <c r="A277">
        <v>32</v>
      </c>
    </row>
    <row r="278" spans="1:4" x14ac:dyDescent="0.35">
      <c r="A278" t="s">
        <v>324</v>
      </c>
    </row>
    <row r="279" spans="1:4" x14ac:dyDescent="0.35">
      <c r="A279" t="s">
        <v>1371</v>
      </c>
    </row>
    <row r="280" spans="1:4" x14ac:dyDescent="0.35">
      <c r="A280" t="s">
        <v>71</v>
      </c>
    </row>
    <row r="282" spans="1:4" x14ac:dyDescent="0.35">
      <c r="A282">
        <v>7</v>
      </c>
      <c r="B282">
        <v>7</v>
      </c>
      <c r="C282">
        <v>2</v>
      </c>
      <c r="D282" s="3">
        <v>52507</v>
      </c>
    </row>
    <row r="283" spans="1:4" x14ac:dyDescent="0.35">
      <c r="A283">
        <v>40</v>
      </c>
    </row>
    <row r="284" spans="1:4" x14ac:dyDescent="0.35">
      <c r="A284">
        <v>12</v>
      </c>
    </row>
    <row r="285" spans="1:4" x14ac:dyDescent="0.35">
      <c r="A285" t="s">
        <v>324</v>
      </c>
    </row>
    <row r="286" spans="1:4" x14ac:dyDescent="0.35">
      <c r="A286" t="s">
        <v>1008</v>
      </c>
    </row>
    <row r="287" spans="1:4" x14ac:dyDescent="0.35">
      <c r="A287" t="s">
        <v>1009</v>
      </c>
    </row>
    <row r="289" spans="1:4" x14ac:dyDescent="0.35">
      <c r="A289">
        <v>1</v>
      </c>
      <c r="B289">
        <v>52</v>
      </c>
      <c r="C289">
        <v>18</v>
      </c>
      <c r="D289" s="3">
        <v>52097</v>
      </c>
    </row>
    <row r="290" spans="1:4" x14ac:dyDescent="0.35">
      <c r="A290">
        <v>41</v>
      </c>
    </row>
    <row r="291" spans="1:4" x14ac:dyDescent="0.35">
      <c r="A291" t="s">
        <v>323</v>
      </c>
    </row>
    <row r="292" spans="1:4" x14ac:dyDescent="0.35">
      <c r="A292" t="s">
        <v>324</v>
      </c>
    </row>
    <row r="293" spans="1:4" x14ac:dyDescent="0.35">
      <c r="A293" t="s">
        <v>593</v>
      </c>
    </row>
    <row r="294" spans="1:4" x14ac:dyDescent="0.35">
      <c r="A294" t="s">
        <v>403</v>
      </c>
    </row>
    <row r="296" spans="1:4" x14ac:dyDescent="0.35">
      <c r="A296">
        <v>13</v>
      </c>
      <c r="B296">
        <v>41</v>
      </c>
      <c r="C296">
        <v>38</v>
      </c>
      <c r="D296" s="3">
        <v>50587</v>
      </c>
    </row>
    <row r="297" spans="1:4" x14ac:dyDescent="0.35">
      <c r="A297">
        <v>42</v>
      </c>
    </row>
    <row r="298" spans="1:4" x14ac:dyDescent="0.35">
      <c r="A298">
        <v>11</v>
      </c>
    </row>
    <row r="299" spans="1:4" x14ac:dyDescent="0.35">
      <c r="A299" t="s">
        <v>324</v>
      </c>
    </row>
    <row r="300" spans="1:4" x14ac:dyDescent="0.35">
      <c r="A300" t="s">
        <v>1075</v>
      </c>
    </row>
    <row r="301" spans="1:4" x14ac:dyDescent="0.35">
      <c r="A301" t="s">
        <v>1076</v>
      </c>
    </row>
    <row r="303" spans="1:4" x14ac:dyDescent="0.35">
      <c r="A303">
        <v>13</v>
      </c>
      <c r="B303">
        <v>53</v>
      </c>
      <c r="C303">
        <v>16</v>
      </c>
      <c r="D303" s="3">
        <v>50474</v>
      </c>
    </row>
    <row r="304" spans="1:4" x14ac:dyDescent="0.35">
      <c r="A304">
        <v>43</v>
      </c>
    </row>
    <row r="305" spans="1:4" x14ac:dyDescent="0.35">
      <c r="A305">
        <v>5</v>
      </c>
    </row>
    <row r="306" spans="1:4" x14ac:dyDescent="0.35">
      <c r="A306" t="s">
        <v>324</v>
      </c>
    </row>
    <row r="307" spans="1:4" x14ac:dyDescent="0.35">
      <c r="A307" t="s">
        <v>865</v>
      </c>
    </row>
    <row r="308" spans="1:4" x14ac:dyDescent="0.35">
      <c r="A308" t="s">
        <v>866</v>
      </c>
    </row>
    <row r="310" spans="1:4" x14ac:dyDescent="0.35">
      <c r="A310">
        <v>14</v>
      </c>
      <c r="B310">
        <v>48</v>
      </c>
      <c r="C310">
        <v>26</v>
      </c>
      <c r="D310" s="3">
        <v>50409</v>
      </c>
    </row>
    <row r="311" spans="1:4" x14ac:dyDescent="0.35">
      <c r="A311">
        <v>44</v>
      </c>
    </row>
    <row r="312" spans="1:4" x14ac:dyDescent="0.35">
      <c r="A312">
        <v>21</v>
      </c>
    </row>
    <row r="313" spans="1:4" x14ac:dyDescent="0.35">
      <c r="A313" t="s">
        <v>324</v>
      </c>
    </row>
    <row r="314" spans="1:4" x14ac:dyDescent="0.35">
      <c r="A314" t="s">
        <v>1300</v>
      </c>
    </row>
    <row r="315" spans="1:4" x14ac:dyDescent="0.35">
      <c r="A315" t="s">
        <v>1301</v>
      </c>
    </row>
    <row r="317" spans="1:4" x14ac:dyDescent="0.35">
      <c r="A317">
        <v>44</v>
      </c>
      <c r="B317">
        <v>65</v>
      </c>
      <c r="C317">
        <v>6</v>
      </c>
      <c r="D317" s="3">
        <v>49841</v>
      </c>
    </row>
    <row r="318" spans="1:4" x14ac:dyDescent="0.35">
      <c r="A318">
        <v>45</v>
      </c>
    </row>
    <row r="319" spans="1:4" x14ac:dyDescent="0.35">
      <c r="A319">
        <v>5</v>
      </c>
    </row>
    <row r="320" spans="1:4" x14ac:dyDescent="0.35">
      <c r="A320" t="s">
        <v>324</v>
      </c>
    </row>
    <row r="321" spans="1:4" x14ac:dyDescent="0.35">
      <c r="A321" t="s">
        <v>867</v>
      </c>
    </row>
    <row r="322" spans="1:4" x14ac:dyDescent="0.35">
      <c r="A322" t="s">
        <v>868</v>
      </c>
    </row>
    <row r="324" spans="1:4" x14ac:dyDescent="0.35">
      <c r="A324">
        <v>36</v>
      </c>
      <c r="B324">
        <v>50</v>
      </c>
      <c r="C324">
        <v>26</v>
      </c>
      <c r="D324" s="3">
        <v>49809</v>
      </c>
    </row>
    <row r="325" spans="1:4" x14ac:dyDescent="0.35">
      <c r="A325">
        <v>46</v>
      </c>
    </row>
    <row r="326" spans="1:4" x14ac:dyDescent="0.35">
      <c r="A326">
        <v>8</v>
      </c>
    </row>
    <row r="327" spans="1:4" x14ac:dyDescent="0.35">
      <c r="A327" t="s">
        <v>324</v>
      </c>
    </row>
    <row r="328" spans="1:4" x14ac:dyDescent="0.35">
      <c r="A328" t="s">
        <v>801</v>
      </c>
    </row>
    <row r="329" spans="1:4" x14ac:dyDescent="0.35">
      <c r="A329" t="s">
        <v>802</v>
      </c>
    </row>
    <row r="331" spans="1:4" x14ac:dyDescent="0.35">
      <c r="A331">
        <v>6</v>
      </c>
      <c r="B331">
        <v>54</v>
      </c>
      <c r="C331">
        <v>29</v>
      </c>
      <c r="D331" s="3">
        <v>49060</v>
      </c>
    </row>
    <row r="332" spans="1:4" x14ac:dyDescent="0.35">
      <c r="A332">
        <v>47</v>
      </c>
    </row>
    <row r="333" spans="1:4" x14ac:dyDescent="0.35">
      <c r="A333">
        <v>4</v>
      </c>
    </row>
    <row r="334" spans="1:4" x14ac:dyDescent="0.35">
      <c r="A334" t="s">
        <v>324</v>
      </c>
    </row>
    <row r="335" spans="1:4" x14ac:dyDescent="0.35">
      <c r="A335" t="s">
        <v>981</v>
      </c>
    </row>
    <row r="336" spans="1:4" x14ac:dyDescent="0.35">
      <c r="A336" t="s">
        <v>982</v>
      </c>
    </row>
    <row r="338" spans="1:4" x14ac:dyDescent="0.35">
      <c r="A338">
        <v>19</v>
      </c>
      <c r="B338">
        <v>51</v>
      </c>
      <c r="C338">
        <v>20</v>
      </c>
      <c r="D338" s="3">
        <v>48914</v>
      </c>
    </row>
    <row r="339" spans="1:4" x14ac:dyDescent="0.35">
      <c r="A339">
        <v>48</v>
      </c>
    </row>
    <row r="340" spans="1:4" x14ac:dyDescent="0.35">
      <c r="A340">
        <v>14</v>
      </c>
    </row>
    <row r="341" spans="1:4" x14ac:dyDescent="0.35">
      <c r="A341" t="s">
        <v>324</v>
      </c>
    </row>
    <row r="342" spans="1:4" x14ac:dyDescent="0.35">
      <c r="A342" t="s">
        <v>1351</v>
      </c>
    </row>
    <row r="343" spans="1:4" x14ac:dyDescent="0.35">
      <c r="A343" t="s">
        <v>1352</v>
      </c>
    </row>
    <row r="345" spans="1:4" x14ac:dyDescent="0.35">
      <c r="A345">
        <v>48</v>
      </c>
      <c r="B345">
        <v>62</v>
      </c>
      <c r="C345">
        <v>4</v>
      </c>
      <c r="D345" s="3">
        <v>48869</v>
      </c>
    </row>
    <row r="346" spans="1:4" x14ac:dyDescent="0.35">
      <c r="A346">
        <v>49</v>
      </c>
    </row>
    <row r="347" spans="1:4" x14ac:dyDescent="0.35">
      <c r="A347">
        <v>11</v>
      </c>
    </row>
    <row r="348" spans="1:4" x14ac:dyDescent="0.35">
      <c r="A348" t="s">
        <v>324</v>
      </c>
    </row>
    <row r="349" spans="1:4" x14ac:dyDescent="0.35">
      <c r="A349" t="s">
        <v>726</v>
      </c>
    </row>
    <row r="350" spans="1:4" x14ac:dyDescent="0.35">
      <c r="A350" t="s">
        <v>727</v>
      </c>
    </row>
    <row r="352" spans="1:4" x14ac:dyDescent="0.35">
      <c r="A352">
        <v>5</v>
      </c>
      <c r="B352">
        <v>60</v>
      </c>
      <c r="C352">
        <v>31</v>
      </c>
      <c r="D352" s="3">
        <v>48502</v>
      </c>
    </row>
    <row r="353" spans="1:4" x14ac:dyDescent="0.35">
      <c r="A353">
        <v>50</v>
      </c>
    </row>
    <row r="354" spans="1:4" x14ac:dyDescent="0.35">
      <c r="A354">
        <v>10</v>
      </c>
    </row>
    <row r="355" spans="1:4" x14ac:dyDescent="0.35">
      <c r="A355" t="s">
        <v>324</v>
      </c>
    </row>
    <row r="356" spans="1:4" x14ac:dyDescent="0.35">
      <c r="A356" t="s">
        <v>1278</v>
      </c>
    </row>
    <row r="357" spans="1:4" x14ac:dyDescent="0.35">
      <c r="A357" t="s">
        <v>25</v>
      </c>
    </row>
    <row r="359" spans="1:4" x14ac:dyDescent="0.35">
      <c r="A359">
        <v>1</v>
      </c>
      <c r="B359">
        <v>40</v>
      </c>
      <c r="C359">
        <v>6</v>
      </c>
      <c r="D359" s="3">
        <v>48248</v>
      </c>
    </row>
    <row r="360" spans="1:4" x14ac:dyDescent="0.35">
      <c r="A360">
        <v>51</v>
      </c>
    </row>
    <row r="361" spans="1:4" x14ac:dyDescent="0.35">
      <c r="A361">
        <v>5</v>
      </c>
    </row>
    <row r="362" spans="1:4" x14ac:dyDescent="0.35">
      <c r="A362" t="s">
        <v>324</v>
      </c>
    </row>
    <row r="363" spans="1:4" x14ac:dyDescent="0.35">
      <c r="A363" t="s">
        <v>1188</v>
      </c>
    </row>
    <row r="364" spans="1:4" x14ac:dyDescent="0.35">
      <c r="A364" t="s">
        <v>870</v>
      </c>
    </row>
    <row r="366" spans="1:4" x14ac:dyDescent="0.35">
      <c r="A366">
        <v>13</v>
      </c>
      <c r="B366">
        <v>56</v>
      </c>
      <c r="C366">
        <v>11</v>
      </c>
      <c r="D366" s="3">
        <v>48081</v>
      </c>
    </row>
    <row r="367" spans="1:4" x14ac:dyDescent="0.35">
      <c r="A367">
        <v>52</v>
      </c>
    </row>
    <row r="368" spans="1:4" x14ac:dyDescent="0.35">
      <c r="A368">
        <v>5</v>
      </c>
    </row>
    <row r="369" spans="1:4" x14ac:dyDescent="0.35">
      <c r="A369" t="s">
        <v>324</v>
      </c>
    </row>
    <row r="370" spans="1:4" x14ac:dyDescent="0.35">
      <c r="A370" t="s">
        <v>780</v>
      </c>
    </row>
    <row r="371" spans="1:4" x14ac:dyDescent="0.35">
      <c r="A371" t="s">
        <v>781</v>
      </c>
    </row>
    <row r="373" spans="1:4" x14ac:dyDescent="0.35">
      <c r="A373">
        <v>32</v>
      </c>
      <c r="B373">
        <v>57</v>
      </c>
      <c r="C373">
        <v>20</v>
      </c>
      <c r="D373" s="3">
        <v>47453</v>
      </c>
    </row>
    <row r="374" spans="1:4" x14ac:dyDescent="0.35">
      <c r="A374">
        <v>53</v>
      </c>
    </row>
    <row r="375" spans="1:4" x14ac:dyDescent="0.35">
      <c r="A375">
        <v>4</v>
      </c>
    </row>
    <row r="376" spans="1:4" x14ac:dyDescent="0.35">
      <c r="A376" t="s">
        <v>324</v>
      </c>
    </row>
    <row r="377" spans="1:4" x14ac:dyDescent="0.35">
      <c r="A377" t="s">
        <v>1249</v>
      </c>
    </row>
    <row r="378" spans="1:4" x14ac:dyDescent="0.35">
      <c r="A378" t="s">
        <v>1227</v>
      </c>
    </row>
    <row r="380" spans="1:4" x14ac:dyDescent="0.35">
      <c r="A380">
        <v>30</v>
      </c>
      <c r="B380">
        <v>49</v>
      </c>
      <c r="C380">
        <v>8</v>
      </c>
      <c r="D380" s="3">
        <v>47086</v>
      </c>
    </row>
    <row r="381" spans="1:4" x14ac:dyDescent="0.35">
      <c r="A381">
        <v>54</v>
      </c>
    </row>
    <row r="382" spans="1:4" x14ac:dyDescent="0.35">
      <c r="A382">
        <v>1</v>
      </c>
    </row>
    <row r="383" spans="1:4" x14ac:dyDescent="0.35">
      <c r="A383" t="s">
        <v>324</v>
      </c>
    </row>
    <row r="384" spans="1:4" x14ac:dyDescent="0.35">
      <c r="A384" t="s">
        <v>1384</v>
      </c>
    </row>
    <row r="385" spans="1:4" x14ac:dyDescent="0.35">
      <c r="A385" t="s">
        <v>625</v>
      </c>
    </row>
    <row r="387" spans="1:4" x14ac:dyDescent="0.35">
      <c r="A387">
        <v>54</v>
      </c>
      <c r="B387">
        <v>55</v>
      </c>
      <c r="C387">
        <v>2</v>
      </c>
      <c r="D387" s="3">
        <v>45421</v>
      </c>
    </row>
    <row r="388" spans="1:4" x14ac:dyDescent="0.35">
      <c r="A388">
        <v>55</v>
      </c>
    </row>
    <row r="389" spans="1:4" x14ac:dyDescent="0.35">
      <c r="A389">
        <v>9</v>
      </c>
    </row>
    <row r="390" spans="1:4" x14ac:dyDescent="0.35">
      <c r="A390" t="s">
        <v>324</v>
      </c>
    </row>
    <row r="391" spans="1:4" x14ac:dyDescent="0.35">
      <c r="A391" t="s">
        <v>63</v>
      </c>
    </row>
    <row r="392" spans="1:4" x14ac:dyDescent="0.35">
      <c r="A392" t="s">
        <v>64</v>
      </c>
    </row>
    <row r="394" spans="1:4" x14ac:dyDescent="0.35">
      <c r="A394">
        <v>29</v>
      </c>
      <c r="B394">
        <v>64</v>
      </c>
      <c r="C394">
        <v>48</v>
      </c>
      <c r="D394" s="3">
        <v>45280</v>
      </c>
    </row>
    <row r="395" spans="1:4" x14ac:dyDescent="0.35">
      <c r="A395">
        <v>56</v>
      </c>
    </row>
    <row r="396" spans="1:4" x14ac:dyDescent="0.35">
      <c r="A396">
        <v>3</v>
      </c>
    </row>
    <row r="397" spans="1:4" x14ac:dyDescent="0.35">
      <c r="A397" t="s">
        <v>324</v>
      </c>
    </row>
    <row r="398" spans="1:4" x14ac:dyDescent="0.35">
      <c r="A398" t="s">
        <v>1119</v>
      </c>
    </row>
    <row r="399" spans="1:4" x14ac:dyDescent="0.35">
      <c r="A399" t="s">
        <v>1120</v>
      </c>
    </row>
    <row r="401" spans="1:4" x14ac:dyDescent="0.35">
      <c r="A401">
        <v>50</v>
      </c>
      <c r="B401">
        <v>59</v>
      </c>
      <c r="C401">
        <v>7</v>
      </c>
      <c r="D401" s="3">
        <v>44885</v>
      </c>
    </row>
    <row r="402" spans="1:4" x14ac:dyDescent="0.35">
      <c r="A402">
        <v>57</v>
      </c>
    </row>
    <row r="403" spans="1:4" x14ac:dyDescent="0.35">
      <c r="A403">
        <v>17</v>
      </c>
    </row>
    <row r="404" spans="1:4" x14ac:dyDescent="0.35">
      <c r="A404" t="s">
        <v>324</v>
      </c>
    </row>
    <row r="405" spans="1:4" x14ac:dyDescent="0.35">
      <c r="A405" t="s">
        <v>558</v>
      </c>
    </row>
    <row r="406" spans="1:4" x14ac:dyDescent="0.35">
      <c r="A406" t="s">
        <v>6</v>
      </c>
    </row>
    <row r="408" spans="1:4" x14ac:dyDescent="0.35">
      <c r="A408">
        <v>1</v>
      </c>
      <c r="B408">
        <v>74</v>
      </c>
      <c r="C408">
        <v>39</v>
      </c>
      <c r="D408" s="3">
        <v>44622</v>
      </c>
    </row>
    <row r="409" spans="1:4" x14ac:dyDescent="0.35">
      <c r="A409">
        <v>58</v>
      </c>
    </row>
    <row r="410" spans="1:4" x14ac:dyDescent="0.35">
      <c r="A410">
        <v>10</v>
      </c>
    </row>
    <row r="411" spans="1:4" x14ac:dyDescent="0.35">
      <c r="A411" t="s">
        <v>324</v>
      </c>
    </row>
    <row r="412" spans="1:4" x14ac:dyDescent="0.35">
      <c r="A412" t="s">
        <v>1246</v>
      </c>
    </row>
    <row r="413" spans="1:4" x14ac:dyDescent="0.35">
      <c r="A413" t="s">
        <v>1247</v>
      </c>
    </row>
    <row r="415" spans="1:4" x14ac:dyDescent="0.35">
      <c r="A415">
        <v>58</v>
      </c>
      <c r="B415">
        <v>68</v>
      </c>
      <c r="C415">
        <v>8</v>
      </c>
      <c r="D415" s="3">
        <v>44437</v>
      </c>
    </row>
    <row r="416" spans="1:4" x14ac:dyDescent="0.35">
      <c r="A416">
        <v>59</v>
      </c>
    </row>
    <row r="417" spans="1:4" x14ac:dyDescent="0.35">
      <c r="A417">
        <v>4</v>
      </c>
    </row>
    <row r="418" spans="1:4" x14ac:dyDescent="0.35">
      <c r="A418" t="s">
        <v>324</v>
      </c>
    </row>
    <row r="419" spans="1:4" x14ac:dyDescent="0.35">
      <c r="A419" t="s">
        <v>900</v>
      </c>
    </row>
    <row r="420" spans="1:4" x14ac:dyDescent="0.35">
      <c r="A420" t="s">
        <v>727</v>
      </c>
    </row>
    <row r="422" spans="1:4" x14ac:dyDescent="0.35">
      <c r="A422">
        <v>7</v>
      </c>
      <c r="B422">
        <v>63</v>
      </c>
      <c r="C422">
        <v>24</v>
      </c>
      <c r="D422" s="3">
        <v>44348</v>
      </c>
    </row>
    <row r="423" spans="1:4" x14ac:dyDescent="0.35">
      <c r="A423">
        <v>60</v>
      </c>
    </row>
    <row r="424" spans="1:4" x14ac:dyDescent="0.35">
      <c r="A424">
        <v>7</v>
      </c>
    </row>
    <row r="425" spans="1:4" x14ac:dyDescent="0.35">
      <c r="A425" t="s">
        <v>324</v>
      </c>
    </row>
    <row r="426" spans="1:4" x14ac:dyDescent="0.35">
      <c r="A426" t="s">
        <v>1000</v>
      </c>
    </row>
    <row r="427" spans="1:4" x14ac:dyDescent="0.35">
      <c r="A427" t="s">
        <v>1001</v>
      </c>
    </row>
    <row r="429" spans="1:4" x14ac:dyDescent="0.35">
      <c r="A429">
        <v>38</v>
      </c>
      <c r="B429">
        <v>67</v>
      </c>
      <c r="C429">
        <v>12</v>
      </c>
      <c r="D429" s="3">
        <v>44309</v>
      </c>
    </row>
    <row r="430" spans="1:4" x14ac:dyDescent="0.35">
      <c r="A430">
        <v>61</v>
      </c>
    </row>
    <row r="431" spans="1:4" x14ac:dyDescent="0.35">
      <c r="A431" t="s">
        <v>323</v>
      </c>
    </row>
    <row r="432" spans="1:4" x14ac:dyDescent="0.35">
      <c r="A432" t="s">
        <v>324</v>
      </c>
    </row>
    <row r="433" spans="1:4" x14ac:dyDescent="0.35">
      <c r="A433" t="s">
        <v>1280</v>
      </c>
    </row>
    <row r="434" spans="1:4" x14ac:dyDescent="0.35">
      <c r="A434" t="s">
        <v>1281</v>
      </c>
    </row>
    <row r="436" spans="1:4" x14ac:dyDescent="0.35">
      <c r="A436">
        <v>6</v>
      </c>
      <c r="B436">
        <v>61</v>
      </c>
      <c r="C436">
        <v>6</v>
      </c>
      <c r="D436" s="3">
        <v>44054</v>
      </c>
    </row>
    <row r="437" spans="1:4" x14ac:dyDescent="0.35">
      <c r="A437">
        <v>62</v>
      </c>
    </row>
    <row r="438" spans="1:4" x14ac:dyDescent="0.35">
      <c r="A438">
        <v>8</v>
      </c>
    </row>
    <row r="439" spans="1:4" x14ac:dyDescent="0.35">
      <c r="A439" t="s">
        <v>324</v>
      </c>
    </row>
    <row r="440" spans="1:4" x14ac:dyDescent="0.35">
      <c r="A440" t="s">
        <v>1003</v>
      </c>
    </row>
    <row r="441" spans="1:4" x14ac:dyDescent="0.35">
      <c r="A441" t="s">
        <v>781</v>
      </c>
    </row>
    <row r="443" spans="1:4" x14ac:dyDescent="0.35">
      <c r="A443">
        <v>41</v>
      </c>
      <c r="B443">
        <v>70</v>
      </c>
      <c r="C443">
        <v>19</v>
      </c>
      <c r="D443" s="3">
        <v>43208</v>
      </c>
    </row>
    <row r="444" spans="1:4" x14ac:dyDescent="0.35">
      <c r="A444">
        <v>63</v>
      </c>
    </row>
    <row r="445" spans="1:4" x14ac:dyDescent="0.35">
      <c r="A445">
        <v>14</v>
      </c>
    </row>
    <row r="446" spans="1:4" x14ac:dyDescent="0.35">
      <c r="A446" t="s">
        <v>324</v>
      </c>
    </row>
    <row r="447" spans="1:4" x14ac:dyDescent="0.35">
      <c r="A447" t="s">
        <v>1149</v>
      </c>
    </row>
    <row r="448" spans="1:4" x14ac:dyDescent="0.35">
      <c r="A448" t="s">
        <v>1150</v>
      </c>
    </row>
    <row r="450" spans="1:4" x14ac:dyDescent="0.35">
      <c r="A450">
        <v>63</v>
      </c>
      <c r="B450">
        <v>77</v>
      </c>
      <c r="C450">
        <v>13</v>
      </c>
      <c r="D450" s="3">
        <v>42919</v>
      </c>
    </row>
    <row r="451" spans="1:4" x14ac:dyDescent="0.35">
      <c r="A451">
        <v>64</v>
      </c>
    </row>
    <row r="452" spans="1:4" x14ac:dyDescent="0.35">
      <c r="A452">
        <v>9</v>
      </c>
    </row>
    <row r="453" spans="1:4" x14ac:dyDescent="0.35">
      <c r="A453" t="s">
        <v>324</v>
      </c>
    </row>
    <row r="454" spans="1:4" x14ac:dyDescent="0.35">
      <c r="A454" t="s">
        <v>37</v>
      </c>
    </row>
    <row r="455" spans="1:4" x14ac:dyDescent="0.35">
      <c r="A455" t="s">
        <v>38</v>
      </c>
    </row>
    <row r="457" spans="1:4" x14ac:dyDescent="0.35">
      <c r="A457">
        <v>6</v>
      </c>
      <c r="B457">
        <v>73</v>
      </c>
      <c r="C457">
        <v>77</v>
      </c>
      <c r="D457" s="3">
        <v>42914</v>
      </c>
    </row>
    <row r="458" spans="1:4" x14ac:dyDescent="0.35">
      <c r="A458">
        <v>65</v>
      </c>
    </row>
    <row r="459" spans="1:4" x14ac:dyDescent="0.35">
      <c r="A459">
        <v>6</v>
      </c>
    </row>
    <row r="460" spans="1:4" x14ac:dyDescent="0.35">
      <c r="A460" t="s">
        <v>324</v>
      </c>
    </row>
    <row r="461" spans="1:4" x14ac:dyDescent="0.35">
      <c r="A461" t="s">
        <v>1041</v>
      </c>
    </row>
    <row r="462" spans="1:4" x14ac:dyDescent="0.35">
      <c r="A462" t="s">
        <v>573</v>
      </c>
    </row>
    <row r="464" spans="1:4" x14ac:dyDescent="0.35">
      <c r="A464">
        <v>2</v>
      </c>
      <c r="B464">
        <v>71</v>
      </c>
      <c r="C464">
        <v>17</v>
      </c>
      <c r="D464" s="3">
        <v>42725</v>
      </c>
    </row>
    <row r="465" spans="1:4" x14ac:dyDescent="0.35">
      <c r="A465">
        <v>66</v>
      </c>
    </row>
    <row r="466" spans="1:4" x14ac:dyDescent="0.35">
      <c r="A466">
        <v>3</v>
      </c>
    </row>
    <row r="467" spans="1:4" x14ac:dyDescent="0.35">
      <c r="A467" t="s">
        <v>324</v>
      </c>
    </row>
    <row r="468" spans="1:4" x14ac:dyDescent="0.35">
      <c r="A468" t="s">
        <v>1186</v>
      </c>
    </row>
    <row r="469" spans="1:4" x14ac:dyDescent="0.35">
      <c r="A469" t="s">
        <v>1187</v>
      </c>
    </row>
    <row r="471" spans="1:4" x14ac:dyDescent="0.35">
      <c r="A471">
        <v>21</v>
      </c>
      <c r="B471">
        <v>69</v>
      </c>
      <c r="C471">
        <v>11</v>
      </c>
      <c r="D471" s="3">
        <v>42236</v>
      </c>
    </row>
    <row r="472" spans="1:4" x14ac:dyDescent="0.35">
      <c r="A472">
        <v>67</v>
      </c>
    </row>
    <row r="473" spans="1:4" x14ac:dyDescent="0.35">
      <c r="A473">
        <v>9</v>
      </c>
    </row>
    <row r="474" spans="1:4" x14ac:dyDescent="0.35">
      <c r="A474" t="s">
        <v>324</v>
      </c>
    </row>
    <row r="475" spans="1:4" x14ac:dyDescent="0.35">
      <c r="A475" t="s">
        <v>1333</v>
      </c>
    </row>
    <row r="476" spans="1:4" x14ac:dyDescent="0.35">
      <c r="A476" t="s">
        <v>1334</v>
      </c>
    </row>
    <row r="478" spans="1:4" x14ac:dyDescent="0.35">
      <c r="A478">
        <v>7</v>
      </c>
      <c r="B478">
        <v>58</v>
      </c>
      <c r="C478">
        <v>4</v>
      </c>
      <c r="D478" s="3">
        <v>41742</v>
      </c>
    </row>
    <row r="479" spans="1:4" x14ac:dyDescent="0.35">
      <c r="A479">
        <v>68</v>
      </c>
    </row>
    <row r="480" spans="1:4" x14ac:dyDescent="0.35">
      <c r="A480">
        <v>10</v>
      </c>
    </row>
    <row r="481" spans="1:4" x14ac:dyDescent="0.35">
      <c r="A481" t="s">
        <v>324</v>
      </c>
    </row>
    <row r="482" spans="1:4" x14ac:dyDescent="0.35">
      <c r="A482" t="s">
        <v>954</v>
      </c>
    </row>
    <row r="483" spans="1:4" x14ac:dyDescent="0.35">
      <c r="A483" t="s">
        <v>955</v>
      </c>
    </row>
    <row r="485" spans="1:4" x14ac:dyDescent="0.35">
      <c r="A485">
        <v>4</v>
      </c>
      <c r="B485">
        <v>78</v>
      </c>
      <c r="C485">
        <v>21</v>
      </c>
      <c r="D485" s="3">
        <v>41341</v>
      </c>
    </row>
    <row r="486" spans="1:4" x14ac:dyDescent="0.35">
      <c r="A486">
        <v>69</v>
      </c>
    </row>
    <row r="487" spans="1:4" x14ac:dyDescent="0.35">
      <c r="A487">
        <v>58</v>
      </c>
    </row>
    <row r="488" spans="1:4" x14ac:dyDescent="0.35">
      <c r="A488" t="s">
        <v>324</v>
      </c>
    </row>
    <row r="489" spans="1:4" x14ac:dyDescent="0.35">
      <c r="A489" t="s">
        <v>1372</v>
      </c>
    </row>
    <row r="490" spans="1:4" x14ac:dyDescent="0.35">
      <c r="A490" t="s">
        <v>71</v>
      </c>
    </row>
    <row r="492" spans="1:4" x14ac:dyDescent="0.35">
      <c r="A492">
        <v>11</v>
      </c>
      <c r="B492">
        <v>11</v>
      </c>
      <c r="C492">
        <v>2</v>
      </c>
      <c r="D492" s="3">
        <v>41133</v>
      </c>
    </row>
    <row r="493" spans="1:4" x14ac:dyDescent="0.35">
      <c r="A493">
        <v>70</v>
      </c>
    </row>
    <row r="494" spans="1:4" x14ac:dyDescent="0.35">
      <c r="A494">
        <v>2</v>
      </c>
    </row>
    <row r="495" spans="1:4" x14ac:dyDescent="0.35">
      <c r="A495" t="s">
        <v>324</v>
      </c>
    </row>
    <row r="496" spans="1:4" x14ac:dyDescent="0.35">
      <c r="A496" t="s">
        <v>554</v>
      </c>
    </row>
    <row r="497" spans="1:4" x14ac:dyDescent="0.35">
      <c r="A497" t="s">
        <v>111</v>
      </c>
    </row>
    <row r="499" spans="1:4" x14ac:dyDescent="0.35">
      <c r="A499">
        <v>17</v>
      </c>
      <c r="B499">
        <v>72</v>
      </c>
      <c r="C499">
        <v>12</v>
      </c>
      <c r="D499" s="3">
        <v>40796</v>
      </c>
    </row>
    <row r="500" spans="1:4" x14ac:dyDescent="0.35">
      <c r="A500">
        <v>71</v>
      </c>
    </row>
    <row r="501" spans="1:4" x14ac:dyDescent="0.35">
      <c r="A501">
        <v>10</v>
      </c>
    </row>
    <row r="502" spans="1:4" x14ac:dyDescent="0.35">
      <c r="A502" t="s">
        <v>324</v>
      </c>
    </row>
    <row r="503" spans="1:4" x14ac:dyDescent="0.35">
      <c r="A503" t="s">
        <v>1142</v>
      </c>
    </row>
    <row r="504" spans="1:4" x14ac:dyDescent="0.35">
      <c r="A504" t="s">
        <v>1143</v>
      </c>
    </row>
    <row r="506" spans="1:4" x14ac:dyDescent="0.35">
      <c r="A506">
        <v>25</v>
      </c>
      <c r="B506">
        <v>81</v>
      </c>
      <c r="C506">
        <v>13</v>
      </c>
      <c r="D506" s="3">
        <v>40301</v>
      </c>
    </row>
    <row r="507" spans="1:4" x14ac:dyDescent="0.35">
      <c r="A507">
        <v>72</v>
      </c>
    </row>
    <row r="508" spans="1:4" x14ac:dyDescent="0.35">
      <c r="A508">
        <v>7</v>
      </c>
    </row>
    <row r="509" spans="1:4" x14ac:dyDescent="0.35">
      <c r="A509" t="s">
        <v>324</v>
      </c>
    </row>
    <row r="510" spans="1:4" x14ac:dyDescent="0.35">
      <c r="A510" t="s">
        <v>869</v>
      </c>
    </row>
    <row r="511" spans="1:4" x14ac:dyDescent="0.35">
      <c r="A511" t="s">
        <v>870</v>
      </c>
    </row>
    <row r="513" spans="1:4" x14ac:dyDescent="0.35">
      <c r="A513">
        <v>13</v>
      </c>
      <c r="B513">
        <v>79</v>
      </c>
      <c r="C513">
        <v>26</v>
      </c>
      <c r="D513" s="3">
        <v>39730</v>
      </c>
    </row>
    <row r="514" spans="1:4" x14ac:dyDescent="0.35">
      <c r="A514">
        <v>73</v>
      </c>
    </row>
    <row r="515" spans="1:4" x14ac:dyDescent="0.35">
      <c r="A515">
        <v>7</v>
      </c>
    </row>
    <row r="516" spans="1:4" x14ac:dyDescent="0.35">
      <c r="A516" t="s">
        <v>324</v>
      </c>
    </row>
    <row r="517" spans="1:4" x14ac:dyDescent="0.35">
      <c r="A517" t="s">
        <v>1237</v>
      </c>
    </row>
    <row r="518" spans="1:4" x14ac:dyDescent="0.35">
      <c r="A518" t="s">
        <v>1238</v>
      </c>
    </row>
    <row r="520" spans="1:4" x14ac:dyDescent="0.35">
      <c r="A520">
        <v>8</v>
      </c>
      <c r="B520">
        <v>66</v>
      </c>
      <c r="C520">
        <v>8</v>
      </c>
      <c r="D520" s="3">
        <v>39729</v>
      </c>
    </row>
    <row r="521" spans="1:4" x14ac:dyDescent="0.35">
      <c r="A521">
        <v>74</v>
      </c>
    </row>
    <row r="522" spans="1:4" x14ac:dyDescent="0.35">
      <c r="A522">
        <v>6</v>
      </c>
    </row>
    <row r="523" spans="1:4" x14ac:dyDescent="0.35">
      <c r="A523" t="s">
        <v>324</v>
      </c>
    </row>
    <row r="524" spans="1:4" x14ac:dyDescent="0.35">
      <c r="A524" t="s">
        <v>843</v>
      </c>
    </row>
    <row r="525" spans="1:4" x14ac:dyDescent="0.35">
      <c r="A525" t="s">
        <v>844</v>
      </c>
    </row>
    <row r="527" spans="1:4" x14ac:dyDescent="0.35">
      <c r="A527">
        <v>3</v>
      </c>
      <c r="B527">
        <v>80</v>
      </c>
      <c r="C527">
        <v>27</v>
      </c>
      <c r="D527" s="3">
        <v>39640</v>
      </c>
    </row>
    <row r="528" spans="1:4" x14ac:dyDescent="0.35">
      <c r="A528">
        <v>75</v>
      </c>
    </row>
    <row r="529" spans="1:4" x14ac:dyDescent="0.35">
      <c r="A529">
        <v>9</v>
      </c>
    </row>
    <row r="530" spans="1:4" x14ac:dyDescent="0.35">
      <c r="A530" t="s">
        <v>324</v>
      </c>
    </row>
    <row r="531" spans="1:4" x14ac:dyDescent="0.35">
      <c r="A531" t="s">
        <v>288</v>
      </c>
    </row>
    <row r="532" spans="1:4" x14ac:dyDescent="0.35">
      <c r="A532" t="s">
        <v>371</v>
      </c>
    </row>
    <row r="534" spans="1:4" x14ac:dyDescent="0.35">
      <c r="A534">
        <v>5</v>
      </c>
      <c r="B534">
        <v>84</v>
      </c>
      <c r="C534">
        <v>50</v>
      </c>
      <c r="D534" s="3">
        <v>39303</v>
      </c>
    </row>
    <row r="535" spans="1:4" x14ac:dyDescent="0.35">
      <c r="A535">
        <v>76</v>
      </c>
    </row>
    <row r="536" spans="1:4" x14ac:dyDescent="0.35">
      <c r="A536">
        <v>26</v>
      </c>
    </row>
    <row r="537" spans="1:4" x14ac:dyDescent="0.35">
      <c r="A537" t="s">
        <v>324</v>
      </c>
    </row>
    <row r="538" spans="1:4" x14ac:dyDescent="0.35">
      <c r="A538" t="s">
        <v>891</v>
      </c>
    </row>
    <row r="539" spans="1:4" x14ac:dyDescent="0.35">
      <c r="A539" t="s">
        <v>892</v>
      </c>
    </row>
    <row r="541" spans="1:4" x14ac:dyDescent="0.35">
      <c r="A541">
        <v>76</v>
      </c>
      <c r="B541">
        <v>102</v>
      </c>
      <c r="C541">
        <v>15</v>
      </c>
      <c r="D541" s="3">
        <v>38370</v>
      </c>
    </row>
    <row r="542" spans="1:4" x14ac:dyDescent="0.35">
      <c r="A542">
        <v>77</v>
      </c>
    </row>
    <row r="543" spans="1:4" x14ac:dyDescent="0.35">
      <c r="A543">
        <v>6</v>
      </c>
    </row>
    <row r="544" spans="1:4" x14ac:dyDescent="0.35">
      <c r="A544" t="s">
        <v>324</v>
      </c>
    </row>
    <row r="545" spans="1:4" x14ac:dyDescent="0.35">
      <c r="A545" t="s">
        <v>986</v>
      </c>
    </row>
    <row r="546" spans="1:4" x14ac:dyDescent="0.35">
      <c r="A546" t="s">
        <v>91</v>
      </c>
    </row>
    <row r="548" spans="1:4" x14ac:dyDescent="0.35">
      <c r="A548">
        <v>76</v>
      </c>
      <c r="B548">
        <v>83</v>
      </c>
      <c r="C548">
        <v>20</v>
      </c>
      <c r="D548" s="3">
        <v>37701</v>
      </c>
    </row>
    <row r="549" spans="1:4" x14ac:dyDescent="0.35">
      <c r="A549">
        <v>78</v>
      </c>
    </row>
    <row r="550" spans="1:4" x14ac:dyDescent="0.35">
      <c r="A550">
        <v>7</v>
      </c>
    </row>
    <row r="551" spans="1:4" x14ac:dyDescent="0.35">
      <c r="A551" t="s">
        <v>324</v>
      </c>
    </row>
    <row r="552" spans="1:4" x14ac:dyDescent="0.35">
      <c r="A552" t="s">
        <v>927</v>
      </c>
    </row>
    <row r="553" spans="1:4" x14ac:dyDescent="0.35">
      <c r="A553" t="s">
        <v>381</v>
      </c>
    </row>
    <row r="555" spans="1:4" x14ac:dyDescent="0.35">
      <c r="A555">
        <v>1</v>
      </c>
      <c r="B555">
        <v>85</v>
      </c>
      <c r="C555">
        <v>22</v>
      </c>
      <c r="D555" s="3">
        <v>37622</v>
      </c>
    </row>
    <row r="556" spans="1:4" x14ac:dyDescent="0.35">
      <c r="A556">
        <v>79</v>
      </c>
    </row>
    <row r="557" spans="1:4" x14ac:dyDescent="0.35">
      <c r="A557">
        <v>3</v>
      </c>
    </row>
    <row r="558" spans="1:4" x14ac:dyDescent="0.35">
      <c r="A558" t="s">
        <v>324</v>
      </c>
    </row>
    <row r="559" spans="1:4" x14ac:dyDescent="0.35">
      <c r="A559" t="s">
        <v>570</v>
      </c>
    </row>
    <row r="560" spans="1:4" x14ac:dyDescent="0.35">
      <c r="A560" t="s">
        <v>571</v>
      </c>
    </row>
    <row r="562" spans="1:4" x14ac:dyDescent="0.35">
      <c r="A562">
        <v>4</v>
      </c>
      <c r="B562">
        <v>82</v>
      </c>
      <c r="C562">
        <v>38</v>
      </c>
      <c r="D562" s="3">
        <v>37419</v>
      </c>
    </row>
    <row r="563" spans="1:4" x14ac:dyDescent="0.35">
      <c r="A563">
        <v>80</v>
      </c>
    </row>
    <row r="564" spans="1:4" x14ac:dyDescent="0.35">
      <c r="A564">
        <v>8</v>
      </c>
    </row>
    <row r="565" spans="1:4" x14ac:dyDescent="0.35">
      <c r="A565" t="s">
        <v>324</v>
      </c>
    </row>
    <row r="566" spans="1:4" x14ac:dyDescent="0.35">
      <c r="A566" t="s">
        <v>613</v>
      </c>
    </row>
    <row r="567" spans="1:4" x14ac:dyDescent="0.35">
      <c r="A567" t="s">
        <v>614</v>
      </c>
    </row>
    <row r="569" spans="1:4" x14ac:dyDescent="0.35">
      <c r="A569">
        <v>44</v>
      </c>
      <c r="B569">
        <v>88</v>
      </c>
      <c r="C569">
        <v>37</v>
      </c>
      <c r="D569" s="3">
        <v>37028</v>
      </c>
    </row>
    <row r="570" spans="1:4" x14ac:dyDescent="0.35">
      <c r="A570">
        <v>81</v>
      </c>
    </row>
    <row r="571" spans="1:4" x14ac:dyDescent="0.35">
      <c r="A571">
        <v>50</v>
      </c>
    </row>
    <row r="572" spans="1:4" x14ac:dyDescent="0.35">
      <c r="A572" t="s">
        <v>324</v>
      </c>
    </row>
    <row r="573" spans="1:4" x14ac:dyDescent="0.35">
      <c r="A573" t="s">
        <v>1379</v>
      </c>
    </row>
    <row r="574" spans="1:4" x14ac:dyDescent="0.35">
      <c r="A574" t="s">
        <v>1380</v>
      </c>
    </row>
    <row r="576" spans="1:4" x14ac:dyDescent="0.35">
      <c r="A576">
        <v>31</v>
      </c>
      <c r="B576">
        <v>31</v>
      </c>
      <c r="C576">
        <v>2</v>
      </c>
      <c r="D576" s="3">
        <v>36895</v>
      </c>
    </row>
    <row r="577" spans="1:4" x14ac:dyDescent="0.35">
      <c r="A577">
        <v>82</v>
      </c>
    </row>
    <row r="578" spans="1:4" x14ac:dyDescent="0.35">
      <c r="A578">
        <v>7</v>
      </c>
    </row>
    <row r="579" spans="1:4" x14ac:dyDescent="0.35">
      <c r="A579" t="s">
        <v>324</v>
      </c>
    </row>
    <row r="580" spans="1:4" x14ac:dyDescent="0.35">
      <c r="A580" t="s">
        <v>165</v>
      </c>
    </row>
    <row r="581" spans="1:4" x14ac:dyDescent="0.35">
      <c r="A581" t="s">
        <v>166</v>
      </c>
    </row>
    <row r="583" spans="1:4" x14ac:dyDescent="0.35">
      <c r="A583">
        <v>47</v>
      </c>
      <c r="B583">
        <v>89</v>
      </c>
      <c r="C583">
        <v>54</v>
      </c>
      <c r="D583" s="3">
        <v>36787</v>
      </c>
    </row>
    <row r="584" spans="1:4" x14ac:dyDescent="0.35">
      <c r="A584">
        <v>83</v>
      </c>
    </row>
    <row r="585" spans="1:4" x14ac:dyDescent="0.35">
      <c r="A585">
        <v>12</v>
      </c>
    </row>
    <row r="586" spans="1:4" x14ac:dyDescent="0.35">
      <c r="A586" t="s">
        <v>324</v>
      </c>
    </row>
    <row r="587" spans="1:4" x14ac:dyDescent="0.35">
      <c r="A587" t="s">
        <v>520</v>
      </c>
    </row>
    <row r="588" spans="1:4" x14ac:dyDescent="0.35">
      <c r="A588" t="s">
        <v>521</v>
      </c>
    </row>
    <row r="590" spans="1:4" x14ac:dyDescent="0.35">
      <c r="A590">
        <v>66</v>
      </c>
      <c r="B590">
        <v>95</v>
      </c>
      <c r="C590">
        <v>29</v>
      </c>
      <c r="D590" s="3">
        <v>36734</v>
      </c>
    </row>
    <row r="591" spans="1:4" x14ac:dyDescent="0.35">
      <c r="A591">
        <v>84</v>
      </c>
    </row>
    <row r="592" spans="1:4" x14ac:dyDescent="0.35">
      <c r="A592">
        <v>14</v>
      </c>
    </row>
    <row r="593" spans="1:4" x14ac:dyDescent="0.35">
      <c r="A593" t="s">
        <v>324</v>
      </c>
    </row>
    <row r="594" spans="1:4" x14ac:dyDescent="0.35">
      <c r="A594" t="s">
        <v>419</v>
      </c>
    </row>
    <row r="595" spans="1:4" x14ac:dyDescent="0.35">
      <c r="A595" t="s">
        <v>125</v>
      </c>
    </row>
    <row r="597" spans="1:4" x14ac:dyDescent="0.35">
      <c r="A597">
        <v>78</v>
      </c>
      <c r="B597">
        <v>98</v>
      </c>
      <c r="C597">
        <v>10</v>
      </c>
      <c r="D597" s="3">
        <v>36730</v>
      </c>
    </row>
    <row r="598" spans="1:4" x14ac:dyDescent="0.35">
      <c r="A598">
        <v>85</v>
      </c>
    </row>
    <row r="599" spans="1:4" x14ac:dyDescent="0.35">
      <c r="A599">
        <v>7</v>
      </c>
    </row>
    <row r="600" spans="1:4" x14ac:dyDescent="0.35">
      <c r="A600" t="s">
        <v>324</v>
      </c>
    </row>
    <row r="601" spans="1:4" x14ac:dyDescent="0.35">
      <c r="A601" t="s">
        <v>205</v>
      </c>
    </row>
    <row r="602" spans="1:4" x14ac:dyDescent="0.35">
      <c r="A602" t="s">
        <v>206</v>
      </c>
    </row>
    <row r="604" spans="1:4" x14ac:dyDescent="0.35">
      <c r="A604">
        <v>76</v>
      </c>
      <c r="B604">
        <v>92</v>
      </c>
      <c r="C604">
        <v>49</v>
      </c>
      <c r="D604" s="3">
        <v>36582</v>
      </c>
    </row>
    <row r="605" spans="1:4" x14ac:dyDescent="0.35">
      <c r="A605">
        <v>86</v>
      </c>
    </row>
    <row r="606" spans="1:4" x14ac:dyDescent="0.35">
      <c r="A606">
        <v>14</v>
      </c>
    </row>
    <row r="607" spans="1:4" x14ac:dyDescent="0.35">
      <c r="A607" t="s">
        <v>324</v>
      </c>
    </row>
    <row r="608" spans="1:4" x14ac:dyDescent="0.35">
      <c r="A608" t="s">
        <v>5</v>
      </c>
    </row>
    <row r="609" spans="1:4" x14ac:dyDescent="0.35">
      <c r="A609" t="s">
        <v>6</v>
      </c>
    </row>
    <row r="611" spans="1:4" x14ac:dyDescent="0.35">
      <c r="A611">
        <v>1</v>
      </c>
      <c r="B611">
        <v>100</v>
      </c>
      <c r="C611">
        <v>57</v>
      </c>
      <c r="D611" s="3">
        <v>36579</v>
      </c>
    </row>
    <row r="612" spans="1:4" x14ac:dyDescent="0.35">
      <c r="A612">
        <v>87</v>
      </c>
    </row>
    <row r="613" spans="1:4" x14ac:dyDescent="0.35">
      <c r="A613" t="s">
        <v>84</v>
      </c>
    </row>
    <row r="614" spans="1:4" x14ac:dyDescent="0.35">
      <c r="A614" t="s">
        <v>324</v>
      </c>
    </row>
    <row r="615" spans="1:4" x14ac:dyDescent="0.35">
      <c r="A615" t="s">
        <v>1405</v>
      </c>
    </row>
    <row r="616" spans="1:4" x14ac:dyDescent="0.35">
      <c r="A616" t="s">
        <v>625</v>
      </c>
    </row>
    <row r="618" spans="1:4" x14ac:dyDescent="0.35">
      <c r="A618">
        <v>87</v>
      </c>
      <c r="B618" t="s">
        <v>87</v>
      </c>
      <c r="C618">
        <v>1</v>
      </c>
      <c r="D618" s="3">
        <v>36422</v>
      </c>
    </row>
    <row r="619" spans="1:4" x14ac:dyDescent="0.35">
      <c r="A619">
        <v>88</v>
      </c>
    </row>
    <row r="620" spans="1:4" x14ac:dyDescent="0.35">
      <c r="A620">
        <v>2</v>
      </c>
    </row>
    <row r="621" spans="1:4" x14ac:dyDescent="0.35">
      <c r="A621" t="s">
        <v>324</v>
      </c>
    </row>
    <row r="622" spans="1:4" x14ac:dyDescent="0.35">
      <c r="A622" t="s">
        <v>244</v>
      </c>
    </row>
    <row r="623" spans="1:4" x14ac:dyDescent="0.35">
      <c r="A623" t="s">
        <v>245</v>
      </c>
    </row>
    <row r="625" spans="1:4" x14ac:dyDescent="0.35">
      <c r="A625">
        <v>88</v>
      </c>
      <c r="B625">
        <v>90</v>
      </c>
      <c r="C625">
        <v>28</v>
      </c>
      <c r="D625" s="3">
        <v>36281</v>
      </c>
    </row>
    <row r="626" spans="1:4" x14ac:dyDescent="0.35">
      <c r="A626">
        <v>89</v>
      </c>
    </row>
    <row r="627" spans="1:4" x14ac:dyDescent="0.35">
      <c r="A627">
        <v>2</v>
      </c>
    </row>
    <row r="628" spans="1:4" x14ac:dyDescent="0.35">
      <c r="A628" t="s">
        <v>324</v>
      </c>
    </row>
    <row r="629" spans="1:4" x14ac:dyDescent="0.35">
      <c r="A629" t="s">
        <v>837</v>
      </c>
    </row>
    <row r="630" spans="1:4" x14ac:dyDescent="0.35">
      <c r="A630" t="s">
        <v>838</v>
      </c>
    </row>
    <row r="632" spans="1:4" x14ac:dyDescent="0.35">
      <c r="A632">
        <v>54</v>
      </c>
      <c r="B632">
        <v>87</v>
      </c>
      <c r="C632">
        <v>28</v>
      </c>
      <c r="D632" s="3">
        <v>35856</v>
      </c>
    </row>
    <row r="633" spans="1:4" x14ac:dyDescent="0.35">
      <c r="A633">
        <v>90</v>
      </c>
    </row>
    <row r="634" spans="1:4" x14ac:dyDescent="0.35">
      <c r="A634">
        <v>17</v>
      </c>
    </row>
    <row r="635" spans="1:4" x14ac:dyDescent="0.35">
      <c r="A635" t="s">
        <v>324</v>
      </c>
    </row>
    <row r="636" spans="1:4" x14ac:dyDescent="0.35">
      <c r="A636" t="s">
        <v>1079</v>
      </c>
    </row>
    <row r="637" spans="1:4" x14ac:dyDescent="0.35">
      <c r="A637" t="s">
        <v>1026</v>
      </c>
    </row>
    <row r="639" spans="1:4" x14ac:dyDescent="0.35">
      <c r="A639">
        <v>87</v>
      </c>
      <c r="B639">
        <v>107</v>
      </c>
      <c r="C639">
        <v>14</v>
      </c>
      <c r="D639" s="3">
        <v>35736</v>
      </c>
    </row>
    <row r="640" spans="1:4" x14ac:dyDescent="0.35">
      <c r="A640">
        <v>91</v>
      </c>
    </row>
    <row r="641" spans="1:4" x14ac:dyDescent="0.35">
      <c r="A641">
        <v>2</v>
      </c>
    </row>
    <row r="642" spans="1:4" x14ac:dyDescent="0.35">
      <c r="A642" t="s">
        <v>324</v>
      </c>
    </row>
    <row r="643" spans="1:4" x14ac:dyDescent="0.35">
      <c r="A643" t="s">
        <v>698</v>
      </c>
    </row>
    <row r="644" spans="1:4" x14ac:dyDescent="0.35">
      <c r="A644" t="s">
        <v>693</v>
      </c>
    </row>
    <row r="646" spans="1:4" x14ac:dyDescent="0.35">
      <c r="A646">
        <v>56</v>
      </c>
      <c r="B646">
        <v>93</v>
      </c>
      <c r="C646">
        <v>10</v>
      </c>
      <c r="D646" s="3">
        <v>35381</v>
      </c>
    </row>
    <row r="647" spans="1:4" x14ac:dyDescent="0.35">
      <c r="A647">
        <v>92</v>
      </c>
    </row>
    <row r="648" spans="1:4" x14ac:dyDescent="0.35">
      <c r="A648">
        <v>14</v>
      </c>
    </row>
    <row r="649" spans="1:4" x14ac:dyDescent="0.35">
      <c r="A649" t="s">
        <v>324</v>
      </c>
    </row>
    <row r="650" spans="1:4" x14ac:dyDescent="0.35">
      <c r="A650" t="s">
        <v>525</v>
      </c>
    </row>
    <row r="651" spans="1:4" x14ac:dyDescent="0.35">
      <c r="A651" t="s">
        <v>51</v>
      </c>
    </row>
    <row r="653" spans="1:4" x14ac:dyDescent="0.35">
      <c r="A653">
        <v>74</v>
      </c>
      <c r="B653">
        <v>106</v>
      </c>
      <c r="C653">
        <v>22</v>
      </c>
      <c r="D653" s="3">
        <v>35107</v>
      </c>
    </row>
    <row r="654" spans="1:4" x14ac:dyDescent="0.35">
      <c r="A654">
        <v>93</v>
      </c>
    </row>
    <row r="655" spans="1:4" x14ac:dyDescent="0.35">
      <c r="A655">
        <v>3</v>
      </c>
    </row>
    <row r="656" spans="1:4" x14ac:dyDescent="0.35">
      <c r="A656" t="s">
        <v>324</v>
      </c>
    </row>
    <row r="657" spans="1:4" x14ac:dyDescent="0.35">
      <c r="A657" t="s">
        <v>574</v>
      </c>
    </row>
    <row r="658" spans="1:4" x14ac:dyDescent="0.35">
      <c r="A658" t="s">
        <v>575</v>
      </c>
    </row>
    <row r="660" spans="1:4" x14ac:dyDescent="0.35">
      <c r="A660">
        <v>37</v>
      </c>
      <c r="B660">
        <v>96</v>
      </c>
      <c r="C660">
        <v>38</v>
      </c>
      <c r="D660" s="3">
        <v>35043</v>
      </c>
    </row>
    <row r="661" spans="1:4" x14ac:dyDescent="0.35">
      <c r="A661">
        <v>94</v>
      </c>
    </row>
    <row r="662" spans="1:4" x14ac:dyDescent="0.35">
      <c r="A662">
        <v>14</v>
      </c>
    </row>
    <row r="663" spans="1:4" x14ac:dyDescent="0.35">
      <c r="A663" t="s">
        <v>324</v>
      </c>
    </row>
    <row r="664" spans="1:4" x14ac:dyDescent="0.35">
      <c r="A664" t="s">
        <v>495</v>
      </c>
    </row>
    <row r="665" spans="1:4" x14ac:dyDescent="0.35">
      <c r="A665" t="s">
        <v>496</v>
      </c>
    </row>
    <row r="667" spans="1:4" x14ac:dyDescent="0.35">
      <c r="A667">
        <v>94</v>
      </c>
      <c r="B667">
        <v>108</v>
      </c>
      <c r="C667">
        <v>25</v>
      </c>
      <c r="D667" s="3">
        <v>34557</v>
      </c>
    </row>
    <row r="668" spans="1:4" x14ac:dyDescent="0.35">
      <c r="A668">
        <v>95</v>
      </c>
    </row>
    <row r="669" spans="1:4" x14ac:dyDescent="0.35">
      <c r="A669">
        <v>6</v>
      </c>
    </row>
    <row r="670" spans="1:4" x14ac:dyDescent="0.35">
      <c r="A670" t="s">
        <v>324</v>
      </c>
    </row>
    <row r="671" spans="1:4" x14ac:dyDescent="0.35">
      <c r="A671" t="s">
        <v>591</v>
      </c>
    </row>
    <row r="672" spans="1:4" x14ac:dyDescent="0.35">
      <c r="A672" t="s">
        <v>592</v>
      </c>
    </row>
    <row r="674" spans="1:4" x14ac:dyDescent="0.35">
      <c r="A674">
        <v>61</v>
      </c>
      <c r="B674">
        <v>101</v>
      </c>
      <c r="C674">
        <v>28</v>
      </c>
      <c r="D674" s="3">
        <v>34517</v>
      </c>
    </row>
    <row r="675" spans="1:4" x14ac:dyDescent="0.35">
      <c r="A675">
        <v>96</v>
      </c>
    </row>
    <row r="676" spans="1:4" x14ac:dyDescent="0.35">
      <c r="A676" t="s">
        <v>84</v>
      </c>
    </row>
    <row r="677" spans="1:4" x14ac:dyDescent="0.35">
      <c r="A677" t="s">
        <v>324</v>
      </c>
    </row>
    <row r="678" spans="1:4" x14ac:dyDescent="0.35">
      <c r="A678" t="s">
        <v>1406</v>
      </c>
    </row>
    <row r="679" spans="1:4" x14ac:dyDescent="0.35">
      <c r="A679" t="s">
        <v>1407</v>
      </c>
    </row>
    <row r="681" spans="1:4" x14ac:dyDescent="0.35">
      <c r="A681">
        <v>96</v>
      </c>
      <c r="B681" t="s">
        <v>87</v>
      </c>
      <c r="C681">
        <v>1</v>
      </c>
      <c r="D681" s="3">
        <v>34506</v>
      </c>
    </row>
    <row r="682" spans="1:4" x14ac:dyDescent="0.35">
      <c r="A682">
        <v>97</v>
      </c>
    </row>
    <row r="683" spans="1:4" x14ac:dyDescent="0.35">
      <c r="A683">
        <v>76</v>
      </c>
    </row>
    <row r="684" spans="1:4" x14ac:dyDescent="0.35">
      <c r="A684" t="s">
        <v>324</v>
      </c>
    </row>
    <row r="685" spans="1:4" x14ac:dyDescent="0.35">
      <c r="A685" t="s">
        <v>1375</v>
      </c>
    </row>
    <row r="686" spans="1:4" x14ac:dyDescent="0.35">
      <c r="A686" t="s">
        <v>71</v>
      </c>
    </row>
    <row r="688" spans="1:4" x14ac:dyDescent="0.35">
      <c r="A688">
        <v>21</v>
      </c>
      <c r="B688">
        <v>21</v>
      </c>
      <c r="C688">
        <v>2</v>
      </c>
      <c r="D688" s="3">
        <v>34340</v>
      </c>
    </row>
    <row r="689" spans="1:4" x14ac:dyDescent="0.35">
      <c r="A689">
        <v>98</v>
      </c>
    </row>
    <row r="690" spans="1:4" x14ac:dyDescent="0.35">
      <c r="A690">
        <v>12</v>
      </c>
    </row>
    <row r="691" spans="1:4" x14ac:dyDescent="0.35">
      <c r="A691" t="s">
        <v>324</v>
      </c>
    </row>
    <row r="692" spans="1:4" x14ac:dyDescent="0.35">
      <c r="A692" t="s">
        <v>1348</v>
      </c>
    </row>
    <row r="693" spans="1:4" x14ac:dyDescent="0.35">
      <c r="A693" t="s">
        <v>1349</v>
      </c>
    </row>
    <row r="695" spans="1:4" x14ac:dyDescent="0.35">
      <c r="A695">
        <v>61</v>
      </c>
      <c r="B695">
        <v>86</v>
      </c>
      <c r="C695">
        <v>4</v>
      </c>
      <c r="D695" s="3">
        <v>34213</v>
      </c>
    </row>
    <row r="696" spans="1:4" x14ac:dyDescent="0.35">
      <c r="A696">
        <v>99</v>
      </c>
    </row>
    <row r="697" spans="1:4" x14ac:dyDescent="0.35">
      <c r="A697">
        <v>10</v>
      </c>
    </row>
    <row r="698" spans="1:4" x14ac:dyDescent="0.35">
      <c r="A698" t="s">
        <v>324</v>
      </c>
    </row>
    <row r="699" spans="1:4" x14ac:dyDescent="0.35">
      <c r="A699" t="s">
        <v>659</v>
      </c>
    </row>
    <row r="700" spans="1:4" x14ac:dyDescent="0.35">
      <c r="A700" t="s">
        <v>660</v>
      </c>
    </row>
    <row r="702" spans="1:4" x14ac:dyDescent="0.35">
      <c r="A702">
        <v>27</v>
      </c>
      <c r="B702">
        <v>109</v>
      </c>
      <c r="C702">
        <v>35</v>
      </c>
      <c r="D702" s="3">
        <v>34200</v>
      </c>
    </row>
    <row r="703" spans="1:4" x14ac:dyDescent="0.35">
      <c r="A703">
        <v>100</v>
      </c>
    </row>
    <row r="704" spans="1:4" x14ac:dyDescent="0.35">
      <c r="A704">
        <v>5</v>
      </c>
    </row>
    <row r="705" spans="1:4" x14ac:dyDescent="0.35">
      <c r="A705" t="s">
        <v>324</v>
      </c>
    </row>
    <row r="706" spans="1:4" x14ac:dyDescent="0.35">
      <c r="A706" t="s">
        <v>434</v>
      </c>
    </row>
    <row r="707" spans="1:4" x14ac:dyDescent="0.35">
      <c r="A707" t="s">
        <v>435</v>
      </c>
    </row>
    <row r="709" spans="1:4" x14ac:dyDescent="0.35">
      <c r="A709">
        <v>7</v>
      </c>
      <c r="B709">
        <v>105</v>
      </c>
      <c r="C709">
        <v>42</v>
      </c>
      <c r="D709" s="3">
        <v>33829</v>
      </c>
    </row>
    <row r="710" spans="1:4" x14ac:dyDescent="0.35">
      <c r="A710">
        <v>101</v>
      </c>
    </row>
    <row r="711" spans="1:4" x14ac:dyDescent="0.35">
      <c r="A711">
        <v>16</v>
      </c>
    </row>
    <row r="712" spans="1:4" x14ac:dyDescent="0.35">
      <c r="A712" t="s">
        <v>324</v>
      </c>
    </row>
    <row r="713" spans="1:4" x14ac:dyDescent="0.35">
      <c r="A713" t="s">
        <v>958</v>
      </c>
    </row>
    <row r="714" spans="1:4" x14ac:dyDescent="0.35">
      <c r="A714" t="s">
        <v>141</v>
      </c>
    </row>
    <row r="716" spans="1:4" x14ac:dyDescent="0.35">
      <c r="A716">
        <v>5</v>
      </c>
      <c r="B716">
        <v>117</v>
      </c>
      <c r="C716">
        <v>21</v>
      </c>
      <c r="D716" s="3">
        <v>33654</v>
      </c>
    </row>
    <row r="717" spans="1:4" x14ac:dyDescent="0.35">
      <c r="A717">
        <v>102</v>
      </c>
    </row>
    <row r="718" spans="1:4" x14ac:dyDescent="0.35">
      <c r="A718">
        <v>3</v>
      </c>
    </row>
    <row r="719" spans="1:4" x14ac:dyDescent="0.35">
      <c r="A719" t="s">
        <v>324</v>
      </c>
    </row>
    <row r="720" spans="1:4" x14ac:dyDescent="0.35">
      <c r="A720" t="s">
        <v>207</v>
      </c>
    </row>
    <row r="721" spans="1:4" x14ac:dyDescent="0.35">
      <c r="A721" t="s">
        <v>208</v>
      </c>
    </row>
    <row r="723" spans="1:4" x14ac:dyDescent="0.35">
      <c r="A723">
        <v>53</v>
      </c>
      <c r="B723">
        <v>99</v>
      </c>
      <c r="C723">
        <v>57</v>
      </c>
      <c r="D723" s="3">
        <v>33567</v>
      </c>
    </row>
    <row r="724" spans="1:4" x14ac:dyDescent="0.35">
      <c r="A724">
        <v>103</v>
      </c>
    </row>
    <row r="725" spans="1:4" x14ac:dyDescent="0.35">
      <c r="A725">
        <v>9</v>
      </c>
    </row>
    <row r="726" spans="1:4" x14ac:dyDescent="0.35">
      <c r="A726" t="s">
        <v>324</v>
      </c>
    </row>
    <row r="727" spans="1:4" x14ac:dyDescent="0.35">
      <c r="A727" t="s">
        <v>390</v>
      </c>
    </row>
    <row r="728" spans="1:4" x14ac:dyDescent="0.35">
      <c r="A728" t="s">
        <v>391</v>
      </c>
    </row>
    <row r="730" spans="1:4" x14ac:dyDescent="0.35">
      <c r="A730">
        <v>26</v>
      </c>
      <c r="B730">
        <v>94</v>
      </c>
      <c r="C730">
        <v>44</v>
      </c>
      <c r="D730" s="3">
        <v>33537</v>
      </c>
    </row>
    <row r="731" spans="1:4" x14ac:dyDescent="0.35">
      <c r="A731">
        <v>104</v>
      </c>
    </row>
    <row r="732" spans="1:4" x14ac:dyDescent="0.35">
      <c r="A732">
        <v>11</v>
      </c>
    </row>
    <row r="733" spans="1:4" x14ac:dyDescent="0.35">
      <c r="A733" t="s">
        <v>324</v>
      </c>
    </row>
    <row r="734" spans="1:4" x14ac:dyDescent="0.35">
      <c r="A734" t="s">
        <v>657</v>
      </c>
    </row>
    <row r="735" spans="1:4" x14ac:dyDescent="0.35">
      <c r="A735" t="s">
        <v>658</v>
      </c>
    </row>
    <row r="737" spans="1:4" x14ac:dyDescent="0.35">
      <c r="A737">
        <v>32</v>
      </c>
      <c r="B737">
        <v>115</v>
      </c>
      <c r="C737">
        <v>35</v>
      </c>
      <c r="D737" s="3">
        <v>33318</v>
      </c>
    </row>
    <row r="738" spans="1:4" x14ac:dyDescent="0.35">
      <c r="A738">
        <v>105</v>
      </c>
    </row>
    <row r="739" spans="1:4" x14ac:dyDescent="0.35">
      <c r="A739">
        <v>43</v>
      </c>
    </row>
    <row r="740" spans="1:4" x14ac:dyDescent="0.35">
      <c r="A740" t="s">
        <v>324</v>
      </c>
    </row>
    <row r="741" spans="1:4" x14ac:dyDescent="0.35">
      <c r="A741" t="s">
        <v>1362</v>
      </c>
    </row>
    <row r="742" spans="1:4" x14ac:dyDescent="0.35">
      <c r="A742" t="s">
        <v>308</v>
      </c>
    </row>
    <row r="744" spans="1:4" x14ac:dyDescent="0.35">
      <c r="A744">
        <v>105</v>
      </c>
      <c r="B744">
        <v>148</v>
      </c>
      <c r="C744">
        <v>3</v>
      </c>
      <c r="D744" s="3">
        <v>33287</v>
      </c>
    </row>
    <row r="745" spans="1:4" x14ac:dyDescent="0.35">
      <c r="A745">
        <v>106</v>
      </c>
    </row>
    <row r="746" spans="1:4" x14ac:dyDescent="0.35">
      <c r="A746">
        <v>15</v>
      </c>
    </row>
    <row r="747" spans="1:4" x14ac:dyDescent="0.35">
      <c r="A747" t="s">
        <v>324</v>
      </c>
    </row>
    <row r="748" spans="1:4" x14ac:dyDescent="0.35">
      <c r="A748" t="s">
        <v>20</v>
      </c>
    </row>
    <row r="749" spans="1:4" x14ac:dyDescent="0.35">
      <c r="A749" t="s">
        <v>326</v>
      </c>
    </row>
    <row r="751" spans="1:4" x14ac:dyDescent="0.35">
      <c r="A751">
        <v>2</v>
      </c>
      <c r="B751">
        <v>91</v>
      </c>
      <c r="C751">
        <v>58</v>
      </c>
      <c r="D751" s="3">
        <v>33078</v>
      </c>
    </row>
    <row r="752" spans="1:4" x14ac:dyDescent="0.35">
      <c r="A752">
        <v>107</v>
      </c>
    </row>
    <row r="753" spans="1:4" x14ac:dyDescent="0.35">
      <c r="A753">
        <v>31</v>
      </c>
    </row>
    <row r="754" spans="1:4" x14ac:dyDescent="0.35">
      <c r="A754" t="s">
        <v>324</v>
      </c>
    </row>
    <row r="755" spans="1:4" x14ac:dyDescent="0.35">
      <c r="A755" t="s">
        <v>1337</v>
      </c>
    </row>
    <row r="756" spans="1:4" x14ac:dyDescent="0.35">
      <c r="A756" t="s">
        <v>1338</v>
      </c>
    </row>
    <row r="758" spans="1:4" x14ac:dyDescent="0.35">
      <c r="A758">
        <v>64</v>
      </c>
      <c r="B758">
        <v>76</v>
      </c>
      <c r="C758">
        <v>4</v>
      </c>
      <c r="D758" s="3">
        <v>33034</v>
      </c>
    </row>
    <row r="759" spans="1:4" x14ac:dyDescent="0.35">
      <c r="A759">
        <v>108</v>
      </c>
    </row>
    <row r="760" spans="1:4" x14ac:dyDescent="0.35">
      <c r="A760">
        <v>13</v>
      </c>
    </row>
    <row r="761" spans="1:4" x14ac:dyDescent="0.35">
      <c r="A761" t="s">
        <v>324</v>
      </c>
    </row>
    <row r="762" spans="1:4" x14ac:dyDescent="0.35">
      <c r="A762" t="s">
        <v>170</v>
      </c>
    </row>
    <row r="763" spans="1:4" x14ac:dyDescent="0.35">
      <c r="A763" t="s">
        <v>171</v>
      </c>
    </row>
    <row r="765" spans="1:4" x14ac:dyDescent="0.35">
      <c r="A765">
        <v>45</v>
      </c>
      <c r="B765">
        <v>121</v>
      </c>
      <c r="C765">
        <v>84</v>
      </c>
      <c r="D765" s="3">
        <v>32778</v>
      </c>
    </row>
    <row r="766" spans="1:4" x14ac:dyDescent="0.35">
      <c r="A766">
        <v>109</v>
      </c>
    </row>
    <row r="767" spans="1:4" x14ac:dyDescent="0.35">
      <c r="A767">
        <v>16</v>
      </c>
    </row>
    <row r="768" spans="1:4" x14ac:dyDescent="0.35">
      <c r="A768" t="s">
        <v>324</v>
      </c>
    </row>
    <row r="769" spans="1:4" x14ac:dyDescent="0.35">
      <c r="A769" t="s">
        <v>1262</v>
      </c>
    </row>
    <row r="770" spans="1:4" x14ac:dyDescent="0.35">
      <c r="A770" t="s">
        <v>308</v>
      </c>
    </row>
    <row r="772" spans="1:4" x14ac:dyDescent="0.35">
      <c r="A772">
        <v>81</v>
      </c>
      <c r="B772">
        <v>125</v>
      </c>
      <c r="C772">
        <v>7</v>
      </c>
      <c r="D772" s="3">
        <v>32753</v>
      </c>
    </row>
    <row r="773" spans="1:4" x14ac:dyDescent="0.35">
      <c r="A773">
        <v>110</v>
      </c>
    </row>
    <row r="774" spans="1:4" x14ac:dyDescent="0.35">
      <c r="A774">
        <v>8</v>
      </c>
    </row>
    <row r="775" spans="1:4" x14ac:dyDescent="0.35">
      <c r="A775" t="s">
        <v>324</v>
      </c>
    </row>
    <row r="776" spans="1:4" x14ac:dyDescent="0.35">
      <c r="A776" t="s">
        <v>142</v>
      </c>
    </row>
    <row r="777" spans="1:4" x14ac:dyDescent="0.35">
      <c r="A777" t="s">
        <v>606</v>
      </c>
    </row>
    <row r="779" spans="1:4" x14ac:dyDescent="0.35">
      <c r="A779">
        <v>76</v>
      </c>
      <c r="B779">
        <v>118</v>
      </c>
      <c r="C779">
        <v>4</v>
      </c>
      <c r="D779" s="3">
        <v>32263</v>
      </c>
    </row>
    <row r="780" spans="1:4" x14ac:dyDescent="0.35">
      <c r="A780">
        <v>111</v>
      </c>
    </row>
    <row r="781" spans="1:4" x14ac:dyDescent="0.35">
      <c r="A781">
        <v>7</v>
      </c>
    </row>
    <row r="782" spans="1:4" x14ac:dyDescent="0.35">
      <c r="A782" t="s">
        <v>324</v>
      </c>
    </row>
    <row r="783" spans="1:4" x14ac:dyDescent="0.35">
      <c r="A783" t="s">
        <v>1252</v>
      </c>
    </row>
    <row r="784" spans="1:4" x14ac:dyDescent="0.35">
      <c r="A784" t="s">
        <v>1253</v>
      </c>
    </row>
    <row r="786" spans="1:4" x14ac:dyDescent="0.35">
      <c r="A786">
        <v>104</v>
      </c>
      <c r="B786">
        <v>104</v>
      </c>
      <c r="C786">
        <v>8</v>
      </c>
      <c r="D786" s="3">
        <v>32200</v>
      </c>
    </row>
    <row r="787" spans="1:4" x14ac:dyDescent="0.35">
      <c r="A787">
        <v>112</v>
      </c>
    </row>
    <row r="788" spans="1:4" x14ac:dyDescent="0.35">
      <c r="A788">
        <v>11</v>
      </c>
    </row>
    <row r="789" spans="1:4" x14ac:dyDescent="0.35">
      <c r="A789" t="s">
        <v>324</v>
      </c>
    </row>
    <row r="790" spans="1:4" x14ac:dyDescent="0.35">
      <c r="A790" t="s">
        <v>1029</v>
      </c>
    </row>
    <row r="791" spans="1:4" x14ac:dyDescent="0.35">
      <c r="A791" t="s">
        <v>1030</v>
      </c>
    </row>
    <row r="793" spans="1:4" x14ac:dyDescent="0.35">
      <c r="A793">
        <v>112</v>
      </c>
      <c r="B793">
        <v>123</v>
      </c>
      <c r="C793">
        <v>3</v>
      </c>
      <c r="D793" s="3">
        <v>32076</v>
      </c>
    </row>
    <row r="794" spans="1:4" x14ac:dyDescent="0.35">
      <c r="A794">
        <v>113</v>
      </c>
    </row>
    <row r="795" spans="1:4" x14ac:dyDescent="0.35">
      <c r="A795" t="s">
        <v>84</v>
      </c>
    </row>
    <row r="796" spans="1:4" x14ac:dyDescent="0.35">
      <c r="A796" t="s">
        <v>324</v>
      </c>
    </row>
    <row r="797" spans="1:4" x14ac:dyDescent="0.35">
      <c r="A797" t="s">
        <v>1408</v>
      </c>
    </row>
    <row r="798" spans="1:4" x14ac:dyDescent="0.35">
      <c r="A798" t="s">
        <v>625</v>
      </c>
    </row>
    <row r="800" spans="1:4" x14ac:dyDescent="0.35">
      <c r="A800">
        <v>113</v>
      </c>
      <c r="B800" t="s">
        <v>87</v>
      </c>
      <c r="C800">
        <v>1</v>
      </c>
      <c r="D800" s="3">
        <v>31991</v>
      </c>
    </row>
    <row r="801" spans="1:4" x14ac:dyDescent="0.35">
      <c r="A801">
        <v>114</v>
      </c>
    </row>
    <row r="802" spans="1:4" x14ac:dyDescent="0.35">
      <c r="A802" t="s">
        <v>84</v>
      </c>
    </row>
    <row r="803" spans="1:4" x14ac:dyDescent="0.35">
      <c r="A803" t="s">
        <v>324</v>
      </c>
    </row>
    <row r="804" spans="1:4" x14ac:dyDescent="0.35">
      <c r="A804" t="s">
        <v>1409</v>
      </c>
    </row>
    <row r="805" spans="1:4" x14ac:dyDescent="0.35">
      <c r="A805" t="s">
        <v>565</v>
      </c>
    </row>
    <row r="807" spans="1:4" x14ac:dyDescent="0.35">
      <c r="A807">
        <v>114</v>
      </c>
      <c r="B807" t="s">
        <v>87</v>
      </c>
      <c r="C807">
        <v>1</v>
      </c>
      <c r="D807" s="3">
        <v>31744</v>
      </c>
    </row>
    <row r="808" spans="1:4" x14ac:dyDescent="0.35">
      <c r="A808">
        <v>115</v>
      </c>
    </row>
    <row r="809" spans="1:4" x14ac:dyDescent="0.35">
      <c r="A809">
        <v>7</v>
      </c>
    </row>
    <row r="810" spans="1:4" x14ac:dyDescent="0.35">
      <c r="A810" t="s">
        <v>324</v>
      </c>
    </row>
    <row r="811" spans="1:4" x14ac:dyDescent="0.35">
      <c r="A811" t="s">
        <v>489</v>
      </c>
    </row>
    <row r="812" spans="1:4" x14ac:dyDescent="0.35">
      <c r="A812" t="s">
        <v>490</v>
      </c>
    </row>
    <row r="814" spans="1:4" x14ac:dyDescent="0.35">
      <c r="A814">
        <v>8</v>
      </c>
      <c r="B814">
        <v>122</v>
      </c>
      <c r="C814">
        <v>41</v>
      </c>
      <c r="D814" s="3">
        <v>31713</v>
      </c>
    </row>
    <row r="815" spans="1:4" x14ac:dyDescent="0.35">
      <c r="A815">
        <v>116</v>
      </c>
    </row>
    <row r="816" spans="1:4" x14ac:dyDescent="0.35">
      <c r="A816">
        <v>100</v>
      </c>
    </row>
    <row r="817" spans="1:4" x14ac:dyDescent="0.35">
      <c r="A817" t="s">
        <v>324</v>
      </c>
    </row>
    <row r="818" spans="1:4" x14ac:dyDescent="0.35">
      <c r="A818" t="s">
        <v>1373</v>
      </c>
    </row>
    <row r="819" spans="1:4" x14ac:dyDescent="0.35">
      <c r="A819" t="s">
        <v>71</v>
      </c>
    </row>
    <row r="821" spans="1:4" x14ac:dyDescent="0.35">
      <c r="A821">
        <v>16</v>
      </c>
      <c r="B821">
        <v>16</v>
      </c>
      <c r="C821">
        <v>2</v>
      </c>
      <c r="D821" s="3">
        <v>31487</v>
      </c>
    </row>
    <row r="822" spans="1:4" x14ac:dyDescent="0.35">
      <c r="A822">
        <v>117</v>
      </c>
    </row>
    <row r="823" spans="1:4" x14ac:dyDescent="0.35">
      <c r="A823">
        <v>5</v>
      </c>
    </row>
    <row r="824" spans="1:4" x14ac:dyDescent="0.35">
      <c r="A824" t="s">
        <v>324</v>
      </c>
    </row>
    <row r="825" spans="1:4" x14ac:dyDescent="0.35">
      <c r="A825" t="s">
        <v>996</v>
      </c>
    </row>
    <row r="826" spans="1:4" x14ac:dyDescent="0.35">
      <c r="A826" t="s">
        <v>997</v>
      </c>
    </row>
    <row r="828" spans="1:4" x14ac:dyDescent="0.35">
      <c r="A828">
        <v>45</v>
      </c>
      <c r="B828">
        <v>112</v>
      </c>
      <c r="C828">
        <v>19</v>
      </c>
      <c r="D828" s="3">
        <v>31226</v>
      </c>
    </row>
    <row r="829" spans="1:4" x14ac:dyDescent="0.35">
      <c r="A829">
        <v>118</v>
      </c>
    </row>
    <row r="830" spans="1:4" x14ac:dyDescent="0.35">
      <c r="A830">
        <v>15</v>
      </c>
    </row>
    <row r="831" spans="1:4" x14ac:dyDescent="0.35">
      <c r="A831" t="s">
        <v>324</v>
      </c>
    </row>
    <row r="832" spans="1:4" x14ac:dyDescent="0.35">
      <c r="A832" t="s">
        <v>1341</v>
      </c>
    </row>
    <row r="833" spans="1:4" x14ac:dyDescent="0.35">
      <c r="A833" t="s">
        <v>1342</v>
      </c>
    </row>
    <row r="835" spans="1:4" x14ac:dyDescent="0.35">
      <c r="A835">
        <v>74</v>
      </c>
      <c r="B835">
        <v>103</v>
      </c>
      <c r="C835">
        <v>4</v>
      </c>
      <c r="D835" s="3">
        <v>31216</v>
      </c>
    </row>
    <row r="836" spans="1:4" x14ac:dyDescent="0.35">
      <c r="A836">
        <v>119</v>
      </c>
    </row>
    <row r="837" spans="1:4" x14ac:dyDescent="0.35">
      <c r="A837">
        <v>15</v>
      </c>
    </row>
    <row r="838" spans="1:4" x14ac:dyDescent="0.35">
      <c r="A838" t="s">
        <v>324</v>
      </c>
    </row>
    <row r="839" spans="1:4" x14ac:dyDescent="0.35">
      <c r="A839" t="s">
        <v>430</v>
      </c>
    </row>
    <row r="840" spans="1:4" x14ac:dyDescent="0.35">
      <c r="A840" t="s">
        <v>431</v>
      </c>
    </row>
    <row r="842" spans="1:4" x14ac:dyDescent="0.35">
      <c r="A842">
        <v>2</v>
      </c>
      <c r="B842">
        <v>134</v>
      </c>
      <c r="C842">
        <v>42</v>
      </c>
      <c r="D842" s="3">
        <v>31195</v>
      </c>
    </row>
    <row r="843" spans="1:4" x14ac:dyDescent="0.35">
      <c r="A843">
        <v>120</v>
      </c>
    </row>
    <row r="844" spans="1:4" x14ac:dyDescent="0.35">
      <c r="A844">
        <v>11</v>
      </c>
    </row>
    <row r="845" spans="1:4" x14ac:dyDescent="0.35">
      <c r="A845" t="s">
        <v>324</v>
      </c>
    </row>
    <row r="846" spans="1:4" x14ac:dyDescent="0.35">
      <c r="A846" t="s">
        <v>1121</v>
      </c>
    </row>
    <row r="847" spans="1:4" x14ac:dyDescent="0.35">
      <c r="A847" t="s">
        <v>781</v>
      </c>
    </row>
    <row r="849" spans="1:4" x14ac:dyDescent="0.35">
      <c r="A849">
        <v>104</v>
      </c>
      <c r="B849">
        <v>131</v>
      </c>
      <c r="C849">
        <v>7</v>
      </c>
      <c r="D849" s="3">
        <v>31173</v>
      </c>
    </row>
    <row r="850" spans="1:4" x14ac:dyDescent="0.35">
      <c r="A850">
        <v>121</v>
      </c>
    </row>
    <row r="851" spans="1:4" x14ac:dyDescent="0.35">
      <c r="A851">
        <v>1</v>
      </c>
    </row>
    <row r="852" spans="1:4" x14ac:dyDescent="0.35">
      <c r="A852" t="s">
        <v>324</v>
      </c>
    </row>
    <row r="853" spans="1:4" x14ac:dyDescent="0.35">
      <c r="A853" t="s">
        <v>1386</v>
      </c>
    </row>
    <row r="854" spans="1:4" x14ac:dyDescent="0.35">
      <c r="A854" t="s">
        <v>1387</v>
      </c>
    </row>
    <row r="856" spans="1:4" x14ac:dyDescent="0.35">
      <c r="A856">
        <v>120</v>
      </c>
      <c r="B856">
        <v>120</v>
      </c>
      <c r="C856">
        <v>2</v>
      </c>
      <c r="D856" s="3">
        <v>31143</v>
      </c>
    </row>
    <row r="857" spans="1:4" x14ac:dyDescent="0.35">
      <c r="A857">
        <v>122</v>
      </c>
    </row>
    <row r="858" spans="1:4" x14ac:dyDescent="0.35">
      <c r="A858">
        <v>103</v>
      </c>
    </row>
    <row r="859" spans="1:4" x14ac:dyDescent="0.35">
      <c r="A859" t="s">
        <v>324</v>
      </c>
    </row>
    <row r="860" spans="1:4" x14ac:dyDescent="0.35">
      <c r="A860" t="s">
        <v>1374</v>
      </c>
    </row>
    <row r="861" spans="1:4" x14ac:dyDescent="0.35">
      <c r="A861" t="s">
        <v>71</v>
      </c>
    </row>
    <row r="863" spans="1:4" x14ac:dyDescent="0.35">
      <c r="A863">
        <v>19</v>
      </c>
      <c r="B863">
        <v>19</v>
      </c>
      <c r="C863">
        <v>2</v>
      </c>
      <c r="D863" s="3">
        <v>31078</v>
      </c>
    </row>
    <row r="864" spans="1:4" x14ac:dyDescent="0.35">
      <c r="A864">
        <v>123</v>
      </c>
    </row>
    <row r="865" spans="1:4" x14ac:dyDescent="0.35">
      <c r="A865" t="s">
        <v>84</v>
      </c>
    </row>
    <row r="866" spans="1:4" x14ac:dyDescent="0.35">
      <c r="A866" t="s">
        <v>324</v>
      </c>
    </row>
    <row r="867" spans="1:4" x14ac:dyDescent="0.35">
      <c r="A867" t="s">
        <v>1410</v>
      </c>
    </row>
    <row r="868" spans="1:4" x14ac:dyDescent="0.35">
      <c r="A868" t="s">
        <v>625</v>
      </c>
    </row>
    <row r="870" spans="1:4" x14ac:dyDescent="0.35">
      <c r="A870">
        <v>123</v>
      </c>
      <c r="B870" t="s">
        <v>87</v>
      </c>
      <c r="C870">
        <v>1</v>
      </c>
      <c r="D870" s="3">
        <v>30779</v>
      </c>
    </row>
    <row r="871" spans="1:4" x14ac:dyDescent="0.35">
      <c r="A871">
        <v>124</v>
      </c>
    </row>
    <row r="872" spans="1:4" x14ac:dyDescent="0.35">
      <c r="A872">
        <v>16</v>
      </c>
    </row>
    <row r="873" spans="1:4" x14ac:dyDescent="0.35">
      <c r="A873" t="s">
        <v>324</v>
      </c>
    </row>
    <row r="874" spans="1:4" x14ac:dyDescent="0.35">
      <c r="A874" t="s">
        <v>32</v>
      </c>
    </row>
    <row r="875" spans="1:4" x14ac:dyDescent="0.35">
      <c r="A875" t="s">
        <v>334</v>
      </c>
    </row>
    <row r="877" spans="1:4" x14ac:dyDescent="0.35">
      <c r="A877">
        <v>6</v>
      </c>
      <c r="B877">
        <v>140</v>
      </c>
      <c r="C877">
        <v>57</v>
      </c>
      <c r="D877" s="3">
        <v>30712</v>
      </c>
    </row>
    <row r="878" spans="1:4" x14ac:dyDescent="0.35">
      <c r="A878">
        <v>125</v>
      </c>
    </row>
    <row r="879" spans="1:4" x14ac:dyDescent="0.35">
      <c r="A879">
        <v>1</v>
      </c>
    </row>
    <row r="880" spans="1:4" x14ac:dyDescent="0.35">
      <c r="A880" t="s">
        <v>324</v>
      </c>
    </row>
    <row r="881" spans="1:4" x14ac:dyDescent="0.35">
      <c r="A881" t="s">
        <v>938</v>
      </c>
    </row>
    <row r="882" spans="1:4" x14ac:dyDescent="0.35">
      <c r="A882" t="s">
        <v>939</v>
      </c>
    </row>
    <row r="884" spans="1:4" x14ac:dyDescent="0.35">
      <c r="A884">
        <v>33</v>
      </c>
      <c r="B884">
        <v>124</v>
      </c>
      <c r="C884">
        <v>22</v>
      </c>
      <c r="D884" s="3">
        <v>30683</v>
      </c>
    </row>
    <row r="885" spans="1:4" x14ac:dyDescent="0.35">
      <c r="A885">
        <v>126</v>
      </c>
    </row>
    <row r="886" spans="1:4" x14ac:dyDescent="0.35">
      <c r="A886">
        <v>26</v>
      </c>
    </row>
    <row r="887" spans="1:4" x14ac:dyDescent="0.35">
      <c r="A887" t="s">
        <v>324</v>
      </c>
    </row>
    <row r="888" spans="1:4" x14ac:dyDescent="0.35">
      <c r="A888" t="s">
        <v>1359</v>
      </c>
    </row>
    <row r="889" spans="1:4" x14ac:dyDescent="0.35">
      <c r="A889" t="s">
        <v>836</v>
      </c>
    </row>
    <row r="891" spans="1:4" x14ac:dyDescent="0.35">
      <c r="A891">
        <v>126</v>
      </c>
      <c r="B891">
        <v>152</v>
      </c>
      <c r="C891">
        <v>3</v>
      </c>
      <c r="D891" s="3">
        <v>30625</v>
      </c>
    </row>
    <row r="892" spans="1:4" x14ac:dyDescent="0.35">
      <c r="A892">
        <v>127</v>
      </c>
    </row>
    <row r="893" spans="1:4" x14ac:dyDescent="0.35">
      <c r="A893">
        <v>17</v>
      </c>
    </row>
    <row r="894" spans="1:4" x14ac:dyDescent="0.35">
      <c r="A894" t="s">
        <v>324</v>
      </c>
    </row>
    <row r="895" spans="1:4" x14ac:dyDescent="0.35">
      <c r="A895" t="s">
        <v>70</v>
      </c>
    </row>
    <row r="896" spans="1:4" x14ac:dyDescent="0.35">
      <c r="A896" t="s">
        <v>71</v>
      </c>
    </row>
    <row r="898" spans="1:4" x14ac:dyDescent="0.35">
      <c r="A898">
        <v>1</v>
      </c>
      <c r="B898">
        <v>110</v>
      </c>
      <c r="C898">
        <v>125</v>
      </c>
      <c r="D898" s="3">
        <v>30621</v>
      </c>
    </row>
    <row r="899" spans="1:4" x14ac:dyDescent="0.35">
      <c r="A899">
        <v>128</v>
      </c>
    </row>
    <row r="900" spans="1:4" x14ac:dyDescent="0.35">
      <c r="A900">
        <v>17</v>
      </c>
    </row>
    <row r="901" spans="1:4" x14ac:dyDescent="0.35">
      <c r="A901" t="s">
        <v>324</v>
      </c>
    </row>
    <row r="902" spans="1:4" x14ac:dyDescent="0.35">
      <c r="A902" t="s">
        <v>1196</v>
      </c>
    </row>
    <row r="903" spans="1:4" x14ac:dyDescent="0.35">
      <c r="A903" t="s">
        <v>1197</v>
      </c>
    </row>
    <row r="905" spans="1:4" x14ac:dyDescent="0.35">
      <c r="A905">
        <v>128</v>
      </c>
      <c r="B905">
        <v>145</v>
      </c>
      <c r="C905">
        <v>11</v>
      </c>
      <c r="D905" s="3">
        <v>30450</v>
      </c>
    </row>
    <row r="906" spans="1:4" x14ac:dyDescent="0.35">
      <c r="A906">
        <v>129</v>
      </c>
    </row>
    <row r="907" spans="1:4" x14ac:dyDescent="0.35">
      <c r="A907">
        <v>1</v>
      </c>
    </row>
    <row r="908" spans="1:4" x14ac:dyDescent="0.35">
      <c r="A908" t="s">
        <v>324</v>
      </c>
    </row>
    <row r="909" spans="1:4" x14ac:dyDescent="0.35">
      <c r="A909" t="s">
        <v>687</v>
      </c>
    </row>
    <row r="910" spans="1:4" x14ac:dyDescent="0.35">
      <c r="A910" t="s">
        <v>688</v>
      </c>
    </row>
    <row r="912" spans="1:4" x14ac:dyDescent="0.35">
      <c r="A912">
        <v>62</v>
      </c>
      <c r="B912">
        <v>128</v>
      </c>
      <c r="C912">
        <v>14</v>
      </c>
      <c r="D912" s="3">
        <v>30331</v>
      </c>
    </row>
    <row r="913" spans="1:4" x14ac:dyDescent="0.35">
      <c r="A913">
        <v>130</v>
      </c>
    </row>
    <row r="914" spans="1:4" x14ac:dyDescent="0.35">
      <c r="A914">
        <v>3</v>
      </c>
    </row>
    <row r="915" spans="1:4" x14ac:dyDescent="0.35">
      <c r="A915" t="s">
        <v>324</v>
      </c>
    </row>
    <row r="916" spans="1:4" x14ac:dyDescent="0.35">
      <c r="A916" t="s">
        <v>1388</v>
      </c>
    </row>
    <row r="917" spans="1:4" x14ac:dyDescent="0.35">
      <c r="A917" t="s">
        <v>1389</v>
      </c>
    </row>
    <row r="919" spans="1:4" x14ac:dyDescent="0.35">
      <c r="A919">
        <v>127</v>
      </c>
      <c r="B919">
        <v>127</v>
      </c>
      <c r="C919">
        <v>2</v>
      </c>
      <c r="D919" s="3">
        <v>30167</v>
      </c>
    </row>
    <row r="920" spans="1:4" x14ac:dyDescent="0.35">
      <c r="A920">
        <v>131</v>
      </c>
    </row>
    <row r="921" spans="1:4" x14ac:dyDescent="0.35">
      <c r="A921">
        <v>17</v>
      </c>
    </row>
    <row r="922" spans="1:4" x14ac:dyDescent="0.35">
      <c r="A922" t="s">
        <v>324</v>
      </c>
    </row>
    <row r="923" spans="1:4" x14ac:dyDescent="0.35">
      <c r="A923" t="s">
        <v>765</v>
      </c>
    </row>
    <row r="924" spans="1:4" x14ac:dyDescent="0.35">
      <c r="A924" t="s">
        <v>766</v>
      </c>
    </row>
    <row r="926" spans="1:4" x14ac:dyDescent="0.35">
      <c r="A926">
        <v>77</v>
      </c>
      <c r="B926">
        <v>114</v>
      </c>
      <c r="C926">
        <v>31</v>
      </c>
      <c r="D926" s="3">
        <v>30166</v>
      </c>
    </row>
    <row r="927" spans="1:4" x14ac:dyDescent="0.35">
      <c r="A927">
        <v>132</v>
      </c>
    </row>
    <row r="928" spans="1:4" x14ac:dyDescent="0.35">
      <c r="A928" t="s">
        <v>323</v>
      </c>
    </row>
    <row r="929" spans="1:4" x14ac:dyDescent="0.35">
      <c r="A929" t="s">
        <v>324</v>
      </c>
    </row>
    <row r="930" spans="1:4" x14ac:dyDescent="0.35">
      <c r="A930" t="s">
        <v>1232</v>
      </c>
    </row>
    <row r="931" spans="1:4" x14ac:dyDescent="0.35">
      <c r="A931" t="s">
        <v>1233</v>
      </c>
    </row>
    <row r="933" spans="1:4" x14ac:dyDescent="0.35">
      <c r="A933">
        <v>132</v>
      </c>
      <c r="B933">
        <v>132</v>
      </c>
      <c r="C933">
        <v>9</v>
      </c>
      <c r="D933" s="3">
        <v>30014</v>
      </c>
    </row>
    <row r="934" spans="1:4" x14ac:dyDescent="0.35">
      <c r="A934">
        <v>133</v>
      </c>
    </row>
    <row r="935" spans="1:4" x14ac:dyDescent="0.35">
      <c r="A935">
        <v>6</v>
      </c>
    </row>
    <row r="936" spans="1:4" x14ac:dyDescent="0.35">
      <c r="A936" t="s">
        <v>324</v>
      </c>
    </row>
    <row r="937" spans="1:4" x14ac:dyDescent="0.35">
      <c r="A937" t="s">
        <v>13</v>
      </c>
    </row>
    <row r="938" spans="1:4" x14ac:dyDescent="0.35">
      <c r="A938" t="s">
        <v>14</v>
      </c>
    </row>
    <row r="940" spans="1:4" x14ac:dyDescent="0.35">
      <c r="A940">
        <v>1</v>
      </c>
      <c r="B940">
        <v>139</v>
      </c>
      <c r="C940">
        <v>13</v>
      </c>
      <c r="D940" s="3">
        <v>29872</v>
      </c>
    </row>
    <row r="941" spans="1:4" x14ac:dyDescent="0.35">
      <c r="A941">
        <v>134</v>
      </c>
    </row>
    <row r="942" spans="1:4" x14ac:dyDescent="0.35">
      <c r="A942">
        <v>3</v>
      </c>
    </row>
    <row r="943" spans="1:4" x14ac:dyDescent="0.35">
      <c r="A943" t="s">
        <v>324</v>
      </c>
    </row>
    <row r="944" spans="1:4" x14ac:dyDescent="0.35">
      <c r="A944" t="s">
        <v>608</v>
      </c>
    </row>
    <row r="945" spans="1:4" x14ac:dyDescent="0.35">
      <c r="A945" t="s">
        <v>609</v>
      </c>
    </row>
    <row r="947" spans="1:4" x14ac:dyDescent="0.35">
      <c r="A947">
        <v>71</v>
      </c>
      <c r="B947">
        <v>137</v>
      </c>
      <c r="C947">
        <v>37</v>
      </c>
      <c r="D947" s="3">
        <v>29764</v>
      </c>
    </row>
    <row r="948" spans="1:4" x14ac:dyDescent="0.35">
      <c r="A948">
        <v>135</v>
      </c>
    </row>
    <row r="949" spans="1:4" x14ac:dyDescent="0.35">
      <c r="A949">
        <v>20</v>
      </c>
    </row>
    <row r="950" spans="1:4" x14ac:dyDescent="0.35">
      <c r="A950" t="s">
        <v>324</v>
      </c>
    </row>
    <row r="951" spans="1:4" x14ac:dyDescent="0.35">
      <c r="A951" t="s">
        <v>92</v>
      </c>
    </row>
    <row r="952" spans="1:4" x14ac:dyDescent="0.35">
      <c r="A952" t="s">
        <v>93</v>
      </c>
    </row>
    <row r="954" spans="1:4" x14ac:dyDescent="0.35">
      <c r="A954">
        <v>52</v>
      </c>
      <c r="B954">
        <v>155</v>
      </c>
      <c r="C954">
        <v>47</v>
      </c>
      <c r="D954" s="3">
        <v>29667</v>
      </c>
    </row>
    <row r="955" spans="1:4" x14ac:dyDescent="0.35">
      <c r="A955">
        <v>136</v>
      </c>
    </row>
    <row r="956" spans="1:4" x14ac:dyDescent="0.35">
      <c r="A956">
        <v>6</v>
      </c>
    </row>
    <row r="957" spans="1:4" x14ac:dyDescent="0.35">
      <c r="A957" t="s">
        <v>324</v>
      </c>
    </row>
    <row r="958" spans="1:4" x14ac:dyDescent="0.35">
      <c r="A958" t="s">
        <v>610</v>
      </c>
    </row>
    <row r="959" spans="1:4" x14ac:dyDescent="0.35">
      <c r="A959" t="s">
        <v>91</v>
      </c>
    </row>
    <row r="961" spans="1:4" x14ac:dyDescent="0.35">
      <c r="A961">
        <v>18</v>
      </c>
      <c r="B961">
        <v>130</v>
      </c>
      <c r="C961">
        <v>37</v>
      </c>
      <c r="D961" s="3">
        <v>29654</v>
      </c>
    </row>
    <row r="962" spans="1:4" x14ac:dyDescent="0.35">
      <c r="A962">
        <v>137</v>
      </c>
    </row>
    <row r="963" spans="1:4" x14ac:dyDescent="0.35">
      <c r="A963" t="s">
        <v>84</v>
      </c>
    </row>
    <row r="964" spans="1:4" x14ac:dyDescent="0.35">
      <c r="A964" t="s">
        <v>324</v>
      </c>
    </row>
    <row r="965" spans="1:4" x14ac:dyDescent="0.35">
      <c r="A965" t="s">
        <v>1411</v>
      </c>
    </row>
    <row r="966" spans="1:4" x14ac:dyDescent="0.35">
      <c r="A966" t="s">
        <v>974</v>
      </c>
    </row>
    <row r="968" spans="1:4" x14ac:dyDescent="0.35">
      <c r="A968">
        <v>137</v>
      </c>
      <c r="B968" t="s">
        <v>87</v>
      </c>
      <c r="C968">
        <v>1</v>
      </c>
      <c r="D968" s="3">
        <v>29631</v>
      </c>
    </row>
    <row r="969" spans="1:4" x14ac:dyDescent="0.35">
      <c r="A969">
        <v>138</v>
      </c>
    </row>
    <row r="970" spans="1:4" x14ac:dyDescent="0.35">
      <c r="A970">
        <v>18</v>
      </c>
    </row>
    <row r="971" spans="1:4" x14ac:dyDescent="0.35">
      <c r="A971" t="s">
        <v>324</v>
      </c>
    </row>
    <row r="972" spans="1:4" x14ac:dyDescent="0.35">
      <c r="A972" t="s">
        <v>576</v>
      </c>
    </row>
    <row r="973" spans="1:4" x14ac:dyDescent="0.35">
      <c r="A973" t="s">
        <v>389</v>
      </c>
    </row>
    <row r="975" spans="1:4" x14ac:dyDescent="0.35">
      <c r="A975">
        <v>136</v>
      </c>
      <c r="B975">
        <v>156</v>
      </c>
      <c r="C975">
        <v>13</v>
      </c>
      <c r="D975" s="3">
        <v>29534</v>
      </c>
    </row>
    <row r="976" spans="1:4" x14ac:dyDescent="0.35">
      <c r="A976">
        <v>139</v>
      </c>
    </row>
    <row r="977" spans="1:4" x14ac:dyDescent="0.35">
      <c r="A977" t="s">
        <v>84</v>
      </c>
    </row>
    <row r="978" spans="1:4" x14ac:dyDescent="0.35">
      <c r="A978" t="s">
        <v>324</v>
      </c>
    </row>
    <row r="979" spans="1:4" x14ac:dyDescent="0.35">
      <c r="A979" t="s">
        <v>1412</v>
      </c>
    </row>
    <row r="980" spans="1:4" x14ac:dyDescent="0.35">
      <c r="A980" t="s">
        <v>1413</v>
      </c>
    </row>
    <row r="982" spans="1:4" x14ac:dyDescent="0.35">
      <c r="A982">
        <v>139</v>
      </c>
      <c r="B982" t="s">
        <v>87</v>
      </c>
      <c r="C982">
        <v>1</v>
      </c>
      <c r="D982" s="3">
        <v>29304</v>
      </c>
    </row>
    <row r="983" spans="1:4" x14ac:dyDescent="0.35">
      <c r="A983">
        <v>140</v>
      </c>
    </row>
    <row r="984" spans="1:4" x14ac:dyDescent="0.35">
      <c r="A984">
        <v>14</v>
      </c>
    </row>
    <row r="985" spans="1:4" x14ac:dyDescent="0.35">
      <c r="A985" t="s">
        <v>324</v>
      </c>
    </row>
    <row r="986" spans="1:4" x14ac:dyDescent="0.35">
      <c r="A986" t="s">
        <v>22</v>
      </c>
    </row>
    <row r="987" spans="1:4" x14ac:dyDescent="0.35">
      <c r="A987" t="s">
        <v>326</v>
      </c>
    </row>
    <row r="989" spans="1:4" x14ac:dyDescent="0.35">
      <c r="A989">
        <v>1</v>
      </c>
      <c r="B989">
        <v>126</v>
      </c>
      <c r="C989">
        <v>58</v>
      </c>
      <c r="D989" s="3">
        <v>29295</v>
      </c>
    </row>
    <row r="990" spans="1:4" x14ac:dyDescent="0.35">
      <c r="A990">
        <v>141</v>
      </c>
    </row>
    <row r="991" spans="1:4" x14ac:dyDescent="0.35">
      <c r="A991">
        <v>5</v>
      </c>
    </row>
    <row r="992" spans="1:4" x14ac:dyDescent="0.35">
      <c r="A992" t="s">
        <v>324</v>
      </c>
    </row>
    <row r="993" spans="1:4" x14ac:dyDescent="0.35">
      <c r="A993" t="s">
        <v>1263</v>
      </c>
    </row>
    <row r="994" spans="1:4" x14ac:dyDescent="0.35">
      <c r="A994" t="s">
        <v>1264</v>
      </c>
    </row>
    <row r="996" spans="1:4" x14ac:dyDescent="0.35">
      <c r="A996">
        <v>114</v>
      </c>
      <c r="B996">
        <v>136</v>
      </c>
      <c r="C996">
        <v>7</v>
      </c>
      <c r="D996" s="3">
        <v>29200</v>
      </c>
    </row>
    <row r="997" spans="1:4" x14ac:dyDescent="0.35">
      <c r="A997">
        <v>142</v>
      </c>
    </row>
    <row r="998" spans="1:4" x14ac:dyDescent="0.35">
      <c r="A998">
        <v>54</v>
      </c>
    </row>
    <row r="999" spans="1:4" x14ac:dyDescent="0.35">
      <c r="A999" t="s">
        <v>324</v>
      </c>
    </row>
    <row r="1000" spans="1:4" x14ac:dyDescent="0.35">
      <c r="A1000" t="s">
        <v>1396</v>
      </c>
    </row>
    <row r="1001" spans="1:4" x14ac:dyDescent="0.35">
      <c r="A1001" t="s">
        <v>596</v>
      </c>
    </row>
    <row r="1003" spans="1:4" x14ac:dyDescent="0.35">
      <c r="A1003">
        <v>142</v>
      </c>
      <c r="B1003">
        <v>196</v>
      </c>
      <c r="C1003">
        <v>2</v>
      </c>
      <c r="D1003" s="3">
        <v>29190</v>
      </c>
    </row>
    <row r="1004" spans="1:4" x14ac:dyDescent="0.35">
      <c r="A1004">
        <v>143</v>
      </c>
    </row>
    <row r="1005" spans="1:4" x14ac:dyDescent="0.35">
      <c r="A1005">
        <v>10</v>
      </c>
    </row>
    <row r="1006" spans="1:4" x14ac:dyDescent="0.35">
      <c r="A1006" t="s">
        <v>324</v>
      </c>
    </row>
    <row r="1007" spans="1:4" x14ac:dyDescent="0.35">
      <c r="A1007" t="s">
        <v>832</v>
      </c>
    </row>
    <row r="1008" spans="1:4" x14ac:dyDescent="0.35">
      <c r="A1008" t="s">
        <v>571</v>
      </c>
    </row>
    <row r="1010" spans="1:4" x14ac:dyDescent="0.35">
      <c r="A1010">
        <v>11</v>
      </c>
      <c r="B1010">
        <v>133</v>
      </c>
      <c r="C1010">
        <v>7</v>
      </c>
      <c r="D1010" s="3">
        <v>29158</v>
      </c>
    </row>
    <row r="1011" spans="1:4" x14ac:dyDescent="0.35">
      <c r="A1011">
        <v>144</v>
      </c>
    </row>
    <row r="1012" spans="1:4" x14ac:dyDescent="0.35">
      <c r="A1012">
        <v>2</v>
      </c>
    </row>
    <row r="1013" spans="1:4" x14ac:dyDescent="0.35">
      <c r="A1013" t="s">
        <v>324</v>
      </c>
    </row>
    <row r="1014" spans="1:4" x14ac:dyDescent="0.35">
      <c r="A1014" t="s">
        <v>516</v>
      </c>
    </row>
    <row r="1015" spans="1:4" x14ac:dyDescent="0.35">
      <c r="A1015" t="s">
        <v>517</v>
      </c>
    </row>
    <row r="1017" spans="1:4" x14ac:dyDescent="0.35">
      <c r="A1017">
        <v>41</v>
      </c>
      <c r="B1017">
        <v>142</v>
      </c>
      <c r="C1017">
        <v>5</v>
      </c>
      <c r="D1017" s="3">
        <v>29077</v>
      </c>
    </row>
    <row r="1018" spans="1:4" x14ac:dyDescent="0.35">
      <c r="A1018">
        <v>145</v>
      </c>
    </row>
    <row r="1019" spans="1:4" x14ac:dyDescent="0.35">
      <c r="A1019">
        <v>10</v>
      </c>
    </row>
    <row r="1020" spans="1:4" x14ac:dyDescent="0.35">
      <c r="A1020" t="s">
        <v>324</v>
      </c>
    </row>
    <row r="1021" spans="1:4" x14ac:dyDescent="0.35">
      <c r="A1021" t="s">
        <v>1194</v>
      </c>
    </row>
    <row r="1022" spans="1:4" x14ac:dyDescent="0.35">
      <c r="A1022" t="s">
        <v>1195</v>
      </c>
    </row>
    <row r="1024" spans="1:4" x14ac:dyDescent="0.35">
      <c r="A1024">
        <v>126</v>
      </c>
      <c r="B1024">
        <v>135</v>
      </c>
      <c r="C1024">
        <v>11</v>
      </c>
      <c r="D1024" s="3">
        <v>29016</v>
      </c>
    </row>
    <row r="1025" spans="1:4" x14ac:dyDescent="0.35">
      <c r="A1025">
        <v>146</v>
      </c>
    </row>
    <row r="1026" spans="1:4" x14ac:dyDescent="0.35">
      <c r="A1026">
        <v>3</v>
      </c>
    </row>
    <row r="1027" spans="1:4" x14ac:dyDescent="0.35">
      <c r="A1027" t="s">
        <v>324</v>
      </c>
    </row>
    <row r="1028" spans="1:4" x14ac:dyDescent="0.35">
      <c r="A1028" t="s">
        <v>11</v>
      </c>
    </row>
    <row r="1029" spans="1:4" x14ac:dyDescent="0.35">
      <c r="A1029" t="s">
        <v>325</v>
      </c>
    </row>
    <row r="1031" spans="1:4" x14ac:dyDescent="0.35">
      <c r="A1031">
        <v>2</v>
      </c>
      <c r="B1031">
        <v>143</v>
      </c>
      <c r="C1031">
        <v>67</v>
      </c>
      <c r="D1031" s="3">
        <v>28998</v>
      </c>
    </row>
    <row r="1032" spans="1:4" x14ac:dyDescent="0.35">
      <c r="A1032">
        <v>147</v>
      </c>
    </row>
    <row r="1033" spans="1:4" x14ac:dyDescent="0.35">
      <c r="A1033">
        <v>18</v>
      </c>
    </row>
    <row r="1034" spans="1:4" x14ac:dyDescent="0.35">
      <c r="A1034" t="s">
        <v>324</v>
      </c>
    </row>
    <row r="1035" spans="1:4" x14ac:dyDescent="0.35">
      <c r="A1035" t="s">
        <v>601</v>
      </c>
    </row>
    <row r="1036" spans="1:4" x14ac:dyDescent="0.35">
      <c r="A1036" t="s">
        <v>602</v>
      </c>
    </row>
    <row r="1038" spans="1:4" x14ac:dyDescent="0.35">
      <c r="A1038">
        <v>55</v>
      </c>
      <c r="B1038">
        <v>129</v>
      </c>
      <c r="C1038">
        <v>37</v>
      </c>
      <c r="D1038" s="3">
        <v>28978</v>
      </c>
    </row>
    <row r="1039" spans="1:4" x14ac:dyDescent="0.35">
      <c r="A1039">
        <v>148</v>
      </c>
    </row>
    <row r="1040" spans="1:4" x14ac:dyDescent="0.35">
      <c r="A1040">
        <v>11</v>
      </c>
    </row>
    <row r="1041" spans="1:4" x14ac:dyDescent="0.35">
      <c r="A1041" t="s">
        <v>324</v>
      </c>
    </row>
    <row r="1042" spans="1:4" x14ac:dyDescent="0.35">
      <c r="A1042" t="s">
        <v>291</v>
      </c>
    </row>
    <row r="1043" spans="1:4" x14ac:dyDescent="0.35">
      <c r="A1043" t="s">
        <v>372</v>
      </c>
    </row>
    <row r="1045" spans="1:4" x14ac:dyDescent="0.35">
      <c r="A1045">
        <v>26</v>
      </c>
      <c r="B1045">
        <v>159</v>
      </c>
      <c r="C1045">
        <v>39</v>
      </c>
      <c r="D1045" s="3">
        <v>28919</v>
      </c>
    </row>
    <row r="1046" spans="1:4" x14ac:dyDescent="0.35">
      <c r="A1046">
        <v>149</v>
      </c>
    </row>
    <row r="1047" spans="1:4" x14ac:dyDescent="0.35">
      <c r="A1047">
        <v>14</v>
      </c>
    </row>
    <row r="1048" spans="1:4" x14ac:dyDescent="0.35">
      <c r="A1048" t="s">
        <v>324</v>
      </c>
    </row>
    <row r="1049" spans="1:4" x14ac:dyDescent="0.35">
      <c r="A1049" t="s">
        <v>1115</v>
      </c>
    </row>
    <row r="1050" spans="1:4" x14ac:dyDescent="0.35">
      <c r="A1050" t="s">
        <v>1116</v>
      </c>
    </row>
    <row r="1052" spans="1:4" x14ac:dyDescent="0.35">
      <c r="A1052">
        <v>94</v>
      </c>
      <c r="B1052">
        <v>163</v>
      </c>
      <c r="C1052">
        <v>14</v>
      </c>
      <c r="D1052" s="3">
        <v>28871</v>
      </c>
    </row>
    <row r="1053" spans="1:4" x14ac:dyDescent="0.35">
      <c r="A1053">
        <v>150</v>
      </c>
    </row>
    <row r="1054" spans="1:4" x14ac:dyDescent="0.35">
      <c r="A1054">
        <v>39</v>
      </c>
    </row>
    <row r="1055" spans="1:4" x14ac:dyDescent="0.35">
      <c r="A1055" t="s">
        <v>324</v>
      </c>
    </row>
    <row r="1056" spans="1:4" x14ac:dyDescent="0.35">
      <c r="A1056" t="s">
        <v>1279</v>
      </c>
    </row>
    <row r="1057" spans="1:4" x14ac:dyDescent="0.35">
      <c r="A1057" t="s">
        <v>25</v>
      </c>
    </row>
    <row r="1059" spans="1:4" x14ac:dyDescent="0.35">
      <c r="A1059">
        <v>4</v>
      </c>
      <c r="B1059">
        <v>111</v>
      </c>
      <c r="C1059">
        <v>6</v>
      </c>
      <c r="D1059" s="3">
        <v>28868</v>
      </c>
    </row>
    <row r="1060" spans="1:4" x14ac:dyDescent="0.35">
      <c r="A1060">
        <v>151</v>
      </c>
    </row>
    <row r="1061" spans="1:4" x14ac:dyDescent="0.35">
      <c r="A1061">
        <v>9</v>
      </c>
    </row>
    <row r="1062" spans="1:4" x14ac:dyDescent="0.35">
      <c r="A1062" t="s">
        <v>324</v>
      </c>
    </row>
    <row r="1063" spans="1:4" x14ac:dyDescent="0.35">
      <c r="A1063" t="s">
        <v>461</v>
      </c>
    </row>
    <row r="1064" spans="1:4" x14ac:dyDescent="0.35">
      <c r="A1064" t="s">
        <v>51</v>
      </c>
    </row>
    <row r="1066" spans="1:4" x14ac:dyDescent="0.35">
      <c r="A1066">
        <v>8</v>
      </c>
      <c r="B1066">
        <v>160</v>
      </c>
      <c r="C1066">
        <v>4</v>
      </c>
      <c r="D1066" s="3">
        <v>28842</v>
      </c>
    </row>
    <row r="1067" spans="1:4" x14ac:dyDescent="0.35">
      <c r="A1067">
        <v>152</v>
      </c>
    </row>
    <row r="1068" spans="1:4" x14ac:dyDescent="0.35">
      <c r="A1068">
        <v>2</v>
      </c>
    </row>
    <row r="1069" spans="1:4" x14ac:dyDescent="0.35">
      <c r="A1069" t="s">
        <v>324</v>
      </c>
    </row>
    <row r="1070" spans="1:4" x14ac:dyDescent="0.35">
      <c r="A1070" t="s">
        <v>647</v>
      </c>
    </row>
    <row r="1071" spans="1:4" x14ac:dyDescent="0.35">
      <c r="A1071" t="s">
        <v>648</v>
      </c>
    </row>
    <row r="1073" spans="1:4" x14ac:dyDescent="0.35">
      <c r="A1073">
        <v>64</v>
      </c>
      <c r="B1073">
        <v>150</v>
      </c>
      <c r="C1073">
        <v>4</v>
      </c>
      <c r="D1073" s="3">
        <v>28830</v>
      </c>
    </row>
    <row r="1074" spans="1:4" x14ac:dyDescent="0.35">
      <c r="A1074">
        <v>153</v>
      </c>
    </row>
    <row r="1075" spans="1:4" x14ac:dyDescent="0.35">
      <c r="A1075">
        <v>9</v>
      </c>
    </row>
    <row r="1076" spans="1:4" x14ac:dyDescent="0.35">
      <c r="A1076" t="s">
        <v>324</v>
      </c>
    </row>
    <row r="1077" spans="1:4" x14ac:dyDescent="0.35">
      <c r="A1077" t="s">
        <v>512</v>
      </c>
    </row>
    <row r="1078" spans="1:4" x14ac:dyDescent="0.35">
      <c r="A1078" t="s">
        <v>513</v>
      </c>
    </row>
    <row r="1080" spans="1:4" x14ac:dyDescent="0.35">
      <c r="A1080">
        <v>85</v>
      </c>
      <c r="B1080">
        <v>144</v>
      </c>
      <c r="C1080">
        <v>12</v>
      </c>
      <c r="D1080" s="3">
        <v>28811</v>
      </c>
    </row>
    <row r="1081" spans="1:4" x14ac:dyDescent="0.35">
      <c r="A1081">
        <v>154</v>
      </c>
    </row>
    <row r="1082" spans="1:4" x14ac:dyDescent="0.35">
      <c r="A1082" t="s">
        <v>323</v>
      </c>
    </row>
    <row r="1083" spans="1:4" x14ac:dyDescent="0.35">
      <c r="A1083" t="s">
        <v>324</v>
      </c>
    </row>
    <row r="1084" spans="1:4" x14ac:dyDescent="0.35">
      <c r="A1084" t="s">
        <v>861</v>
      </c>
    </row>
    <row r="1085" spans="1:4" x14ac:dyDescent="0.35">
      <c r="A1085" t="s">
        <v>781</v>
      </c>
    </row>
    <row r="1087" spans="1:4" x14ac:dyDescent="0.35">
      <c r="A1087">
        <v>122</v>
      </c>
      <c r="B1087">
        <v>154</v>
      </c>
      <c r="C1087">
        <v>27</v>
      </c>
      <c r="D1087" s="3">
        <v>28809</v>
      </c>
    </row>
    <row r="1088" spans="1:4" x14ac:dyDescent="0.35">
      <c r="A1088">
        <v>155</v>
      </c>
    </row>
    <row r="1089" spans="1:4" x14ac:dyDescent="0.35">
      <c r="A1089">
        <v>36</v>
      </c>
    </row>
    <row r="1090" spans="1:4" x14ac:dyDescent="0.35">
      <c r="A1090" t="s">
        <v>324</v>
      </c>
    </row>
    <row r="1091" spans="1:4" x14ac:dyDescent="0.35">
      <c r="A1091" t="s">
        <v>1191</v>
      </c>
    </row>
    <row r="1092" spans="1:4" x14ac:dyDescent="0.35">
      <c r="A1092" t="s">
        <v>1192</v>
      </c>
    </row>
    <row r="1094" spans="1:4" x14ac:dyDescent="0.35">
      <c r="A1094">
        <v>70</v>
      </c>
      <c r="B1094">
        <v>119</v>
      </c>
      <c r="C1094">
        <v>4</v>
      </c>
      <c r="D1094" s="3">
        <v>28671</v>
      </c>
    </row>
    <row r="1095" spans="1:4" x14ac:dyDescent="0.35">
      <c r="A1095">
        <v>156</v>
      </c>
    </row>
    <row r="1096" spans="1:4" x14ac:dyDescent="0.35">
      <c r="A1096">
        <v>5</v>
      </c>
    </row>
    <row r="1097" spans="1:4" x14ac:dyDescent="0.35">
      <c r="A1097" t="s">
        <v>324</v>
      </c>
    </row>
    <row r="1098" spans="1:4" x14ac:dyDescent="0.35">
      <c r="A1098" t="s">
        <v>587</v>
      </c>
    </row>
    <row r="1099" spans="1:4" x14ac:dyDescent="0.35">
      <c r="A1099" t="s">
        <v>575</v>
      </c>
    </row>
    <row r="1101" spans="1:4" x14ac:dyDescent="0.35">
      <c r="A1101">
        <v>81</v>
      </c>
      <c r="B1101">
        <v>161</v>
      </c>
      <c r="C1101">
        <v>5</v>
      </c>
      <c r="D1101" s="3">
        <v>28654</v>
      </c>
    </row>
    <row r="1102" spans="1:4" x14ac:dyDescent="0.35">
      <c r="A1102">
        <v>157</v>
      </c>
    </row>
    <row r="1103" spans="1:4" x14ac:dyDescent="0.35">
      <c r="A1103">
        <v>20</v>
      </c>
    </row>
    <row r="1104" spans="1:4" x14ac:dyDescent="0.35">
      <c r="A1104" t="s">
        <v>324</v>
      </c>
    </row>
    <row r="1105" spans="1:4" x14ac:dyDescent="0.35">
      <c r="A1105" t="s">
        <v>94</v>
      </c>
    </row>
    <row r="1106" spans="1:4" x14ac:dyDescent="0.35">
      <c r="A1106" t="s">
        <v>95</v>
      </c>
    </row>
    <row r="1108" spans="1:4" x14ac:dyDescent="0.35">
      <c r="A1108">
        <v>40</v>
      </c>
      <c r="B1108">
        <v>177</v>
      </c>
      <c r="C1108">
        <v>123</v>
      </c>
      <c r="D1108" s="3">
        <v>28578</v>
      </c>
    </row>
    <row r="1109" spans="1:4" x14ac:dyDescent="0.35">
      <c r="A1109">
        <v>158</v>
      </c>
    </row>
    <row r="1110" spans="1:4" x14ac:dyDescent="0.35">
      <c r="A1110">
        <v>28</v>
      </c>
    </row>
    <row r="1111" spans="1:4" x14ac:dyDescent="0.35">
      <c r="A1111" t="s">
        <v>324</v>
      </c>
    </row>
    <row r="1112" spans="1:4" x14ac:dyDescent="0.35">
      <c r="A1112" t="s">
        <v>572</v>
      </c>
    </row>
    <row r="1113" spans="1:4" x14ac:dyDescent="0.35">
      <c r="A1113" t="s">
        <v>573</v>
      </c>
    </row>
    <row r="1115" spans="1:4" x14ac:dyDescent="0.35">
      <c r="A1115">
        <v>11</v>
      </c>
      <c r="B1115">
        <v>186</v>
      </c>
      <c r="C1115">
        <v>38</v>
      </c>
      <c r="D1115" s="3">
        <v>28526</v>
      </c>
    </row>
    <row r="1116" spans="1:4" x14ac:dyDescent="0.35">
      <c r="A1116">
        <v>159</v>
      </c>
    </row>
    <row r="1117" spans="1:4" x14ac:dyDescent="0.35">
      <c r="A1117">
        <v>6</v>
      </c>
    </row>
    <row r="1118" spans="1:4" x14ac:dyDescent="0.35">
      <c r="A1118" t="s">
        <v>324</v>
      </c>
    </row>
    <row r="1119" spans="1:4" x14ac:dyDescent="0.35">
      <c r="A1119">
        <v>24</v>
      </c>
    </row>
    <row r="1120" spans="1:4" x14ac:dyDescent="0.35">
      <c r="A1120" t="s">
        <v>785</v>
      </c>
    </row>
    <row r="1122" spans="1:4" x14ac:dyDescent="0.35">
      <c r="A1122">
        <v>96</v>
      </c>
      <c r="B1122">
        <v>153</v>
      </c>
      <c r="C1122">
        <v>23</v>
      </c>
      <c r="D1122" s="3">
        <v>28429</v>
      </c>
    </row>
    <row r="1123" spans="1:4" x14ac:dyDescent="0.35">
      <c r="A1123">
        <v>160</v>
      </c>
    </row>
    <row r="1124" spans="1:4" x14ac:dyDescent="0.35">
      <c r="A1124">
        <v>63</v>
      </c>
    </row>
    <row r="1125" spans="1:4" x14ac:dyDescent="0.35">
      <c r="A1125" t="s">
        <v>324</v>
      </c>
    </row>
    <row r="1126" spans="1:4" x14ac:dyDescent="0.35">
      <c r="A1126" t="s">
        <v>1355</v>
      </c>
    </row>
    <row r="1127" spans="1:4" x14ac:dyDescent="0.35">
      <c r="A1127" t="s">
        <v>1356</v>
      </c>
    </row>
    <row r="1129" spans="1:4" x14ac:dyDescent="0.35">
      <c r="A1129">
        <v>97</v>
      </c>
      <c r="B1129">
        <v>97</v>
      </c>
      <c r="C1129">
        <v>3</v>
      </c>
      <c r="D1129" s="3">
        <v>28427</v>
      </c>
    </row>
    <row r="1130" spans="1:4" x14ac:dyDescent="0.35">
      <c r="A1130">
        <v>161</v>
      </c>
    </row>
    <row r="1131" spans="1:4" x14ac:dyDescent="0.35">
      <c r="A1131">
        <v>4</v>
      </c>
    </row>
    <row r="1132" spans="1:4" x14ac:dyDescent="0.35">
      <c r="A1132" t="s">
        <v>324</v>
      </c>
    </row>
    <row r="1133" spans="1:4" x14ac:dyDescent="0.35">
      <c r="A1133" t="s">
        <v>1364</v>
      </c>
    </row>
    <row r="1134" spans="1:4" x14ac:dyDescent="0.35">
      <c r="A1134" t="s">
        <v>1365</v>
      </c>
    </row>
    <row r="1136" spans="1:4" x14ac:dyDescent="0.35">
      <c r="A1136">
        <v>161</v>
      </c>
      <c r="B1136">
        <v>165</v>
      </c>
      <c r="C1136">
        <v>3</v>
      </c>
      <c r="D1136" s="3">
        <v>28404</v>
      </c>
    </row>
    <row r="1137" spans="1:4" x14ac:dyDescent="0.35">
      <c r="A1137">
        <v>162</v>
      </c>
    </row>
    <row r="1138" spans="1:4" x14ac:dyDescent="0.35">
      <c r="A1138">
        <v>137</v>
      </c>
    </row>
    <row r="1139" spans="1:4" x14ac:dyDescent="0.35">
      <c r="A1139" t="s">
        <v>324</v>
      </c>
    </row>
    <row r="1140" spans="1:4" x14ac:dyDescent="0.35">
      <c r="A1140" t="s">
        <v>1377</v>
      </c>
    </row>
    <row r="1141" spans="1:4" x14ac:dyDescent="0.35">
      <c r="A1141" t="s">
        <v>71</v>
      </c>
    </row>
    <row r="1143" spans="1:4" x14ac:dyDescent="0.35">
      <c r="A1143">
        <v>25</v>
      </c>
      <c r="B1143">
        <v>25</v>
      </c>
      <c r="C1143">
        <v>2</v>
      </c>
      <c r="D1143" s="3">
        <v>28341</v>
      </c>
    </row>
    <row r="1144" spans="1:4" x14ac:dyDescent="0.35">
      <c r="A1144">
        <v>163</v>
      </c>
    </row>
    <row r="1145" spans="1:4" x14ac:dyDescent="0.35">
      <c r="A1145">
        <v>9</v>
      </c>
    </row>
    <row r="1146" spans="1:4" x14ac:dyDescent="0.35">
      <c r="A1146" t="s">
        <v>324</v>
      </c>
    </row>
    <row r="1147" spans="1:4" x14ac:dyDescent="0.35">
      <c r="A1147" t="s">
        <v>607</v>
      </c>
    </row>
    <row r="1148" spans="1:4" x14ac:dyDescent="0.35">
      <c r="A1148" t="s">
        <v>156</v>
      </c>
    </row>
    <row r="1150" spans="1:4" x14ac:dyDescent="0.35">
      <c r="A1150">
        <v>34</v>
      </c>
      <c r="B1150">
        <v>172</v>
      </c>
      <c r="C1150">
        <v>37</v>
      </c>
      <c r="D1150" s="3">
        <v>28211</v>
      </c>
    </row>
    <row r="1151" spans="1:4" x14ac:dyDescent="0.35">
      <c r="A1151">
        <v>164</v>
      </c>
    </row>
    <row r="1152" spans="1:4" x14ac:dyDescent="0.35">
      <c r="A1152">
        <v>26</v>
      </c>
    </row>
    <row r="1153" spans="1:4" x14ac:dyDescent="0.35">
      <c r="A1153" t="s">
        <v>324</v>
      </c>
    </row>
    <row r="1154" spans="1:4" x14ac:dyDescent="0.35">
      <c r="A1154" t="s">
        <v>965</v>
      </c>
    </row>
    <row r="1155" spans="1:4" x14ac:dyDescent="0.35">
      <c r="A1155" t="s">
        <v>966</v>
      </c>
    </row>
    <row r="1157" spans="1:4" x14ac:dyDescent="0.35">
      <c r="A1157">
        <v>65</v>
      </c>
      <c r="B1157">
        <v>138</v>
      </c>
      <c r="C1157">
        <v>19</v>
      </c>
      <c r="D1157" s="3">
        <v>28206</v>
      </c>
    </row>
    <row r="1158" spans="1:4" x14ac:dyDescent="0.35">
      <c r="A1158">
        <v>165</v>
      </c>
    </row>
    <row r="1159" spans="1:4" x14ac:dyDescent="0.35">
      <c r="A1159">
        <v>16</v>
      </c>
    </row>
    <row r="1160" spans="1:4" x14ac:dyDescent="0.35">
      <c r="A1160" t="s">
        <v>324</v>
      </c>
    </row>
    <row r="1161" spans="1:4" x14ac:dyDescent="0.35">
      <c r="A1161" t="s">
        <v>777</v>
      </c>
    </row>
    <row r="1162" spans="1:4" x14ac:dyDescent="0.35">
      <c r="A1162" t="s">
        <v>778</v>
      </c>
    </row>
    <row r="1164" spans="1:4" x14ac:dyDescent="0.35">
      <c r="A1164">
        <v>53</v>
      </c>
      <c r="B1164">
        <v>149</v>
      </c>
      <c r="C1164">
        <v>30</v>
      </c>
      <c r="D1164" s="3">
        <v>28160</v>
      </c>
    </row>
    <row r="1165" spans="1:4" x14ac:dyDescent="0.35">
      <c r="A1165">
        <v>166</v>
      </c>
    </row>
    <row r="1166" spans="1:4" x14ac:dyDescent="0.35">
      <c r="A1166">
        <v>19</v>
      </c>
    </row>
    <row r="1167" spans="1:4" x14ac:dyDescent="0.35">
      <c r="A1167" t="s">
        <v>324</v>
      </c>
    </row>
    <row r="1168" spans="1:4" x14ac:dyDescent="0.35">
      <c r="A1168" t="s">
        <v>722</v>
      </c>
    </row>
    <row r="1169" spans="1:4" x14ac:dyDescent="0.35">
      <c r="A1169" t="s">
        <v>723</v>
      </c>
    </row>
    <row r="1171" spans="1:4" x14ac:dyDescent="0.35">
      <c r="A1171">
        <v>4</v>
      </c>
      <c r="B1171">
        <v>147</v>
      </c>
      <c r="C1171">
        <v>31</v>
      </c>
      <c r="D1171" s="3">
        <v>27893</v>
      </c>
    </row>
    <row r="1172" spans="1:4" x14ac:dyDescent="0.35">
      <c r="A1172">
        <v>167</v>
      </c>
    </row>
    <row r="1173" spans="1:4" x14ac:dyDescent="0.35">
      <c r="A1173">
        <v>21</v>
      </c>
    </row>
    <row r="1174" spans="1:4" x14ac:dyDescent="0.35">
      <c r="A1174" t="s">
        <v>324</v>
      </c>
    </row>
    <row r="1175" spans="1:4" x14ac:dyDescent="0.35">
      <c r="A1175" t="s">
        <v>1309</v>
      </c>
    </row>
    <row r="1176" spans="1:4" x14ac:dyDescent="0.35">
      <c r="A1176" t="s">
        <v>693</v>
      </c>
    </row>
    <row r="1178" spans="1:4" x14ac:dyDescent="0.35">
      <c r="A1178">
        <v>95</v>
      </c>
      <c r="B1178">
        <v>146</v>
      </c>
      <c r="C1178">
        <v>6</v>
      </c>
      <c r="D1178" s="3">
        <v>27835</v>
      </c>
    </row>
    <row r="1179" spans="1:4" x14ac:dyDescent="0.35">
      <c r="A1179">
        <v>168</v>
      </c>
    </row>
    <row r="1180" spans="1:4" x14ac:dyDescent="0.35">
      <c r="A1180">
        <v>4</v>
      </c>
    </row>
    <row r="1181" spans="1:4" x14ac:dyDescent="0.35">
      <c r="A1181" t="s">
        <v>324</v>
      </c>
    </row>
    <row r="1182" spans="1:4" x14ac:dyDescent="0.35">
      <c r="A1182" t="s">
        <v>26</v>
      </c>
    </row>
    <row r="1183" spans="1:4" x14ac:dyDescent="0.35">
      <c r="A1183" t="s">
        <v>328</v>
      </c>
    </row>
    <row r="1185" spans="1:4" x14ac:dyDescent="0.35">
      <c r="A1185">
        <v>9</v>
      </c>
      <c r="B1185">
        <v>164</v>
      </c>
      <c r="C1185">
        <v>61</v>
      </c>
      <c r="D1185" s="3">
        <v>27823</v>
      </c>
    </row>
    <row r="1186" spans="1:4" x14ac:dyDescent="0.35">
      <c r="A1186">
        <v>169</v>
      </c>
    </row>
    <row r="1187" spans="1:4" x14ac:dyDescent="0.35">
      <c r="A1187">
        <v>146</v>
      </c>
    </row>
    <row r="1188" spans="1:4" x14ac:dyDescent="0.35">
      <c r="A1188" t="s">
        <v>324</v>
      </c>
    </row>
    <row r="1189" spans="1:4" x14ac:dyDescent="0.35">
      <c r="A1189" t="s">
        <v>1376</v>
      </c>
    </row>
    <row r="1190" spans="1:4" x14ac:dyDescent="0.35">
      <c r="A1190" t="s">
        <v>71</v>
      </c>
    </row>
    <row r="1192" spans="1:4" x14ac:dyDescent="0.35">
      <c r="A1192">
        <v>23</v>
      </c>
      <c r="B1192">
        <v>23</v>
      </c>
      <c r="C1192">
        <v>2</v>
      </c>
      <c r="D1192" s="3">
        <v>27778</v>
      </c>
    </row>
    <row r="1193" spans="1:4" x14ac:dyDescent="0.35">
      <c r="A1193">
        <v>170</v>
      </c>
    </row>
    <row r="1194" spans="1:4" x14ac:dyDescent="0.35">
      <c r="A1194">
        <v>12</v>
      </c>
    </row>
    <row r="1195" spans="1:4" x14ac:dyDescent="0.35">
      <c r="A1195" t="s">
        <v>324</v>
      </c>
    </row>
    <row r="1196" spans="1:4" x14ac:dyDescent="0.35">
      <c r="A1196" t="s">
        <v>1086</v>
      </c>
    </row>
    <row r="1197" spans="1:4" x14ac:dyDescent="0.35">
      <c r="A1197" t="s">
        <v>991</v>
      </c>
    </row>
    <row r="1199" spans="1:4" x14ac:dyDescent="0.35">
      <c r="A1199">
        <v>6</v>
      </c>
      <c r="B1199">
        <v>158</v>
      </c>
      <c r="C1199">
        <v>15</v>
      </c>
      <c r="D1199" s="3">
        <v>27741</v>
      </c>
    </row>
    <row r="1200" spans="1:4" x14ac:dyDescent="0.35">
      <c r="A1200">
        <v>171</v>
      </c>
    </row>
    <row r="1201" spans="1:4" x14ac:dyDescent="0.35">
      <c r="A1201">
        <v>4</v>
      </c>
    </row>
    <row r="1202" spans="1:4" x14ac:dyDescent="0.35">
      <c r="A1202" t="s">
        <v>324</v>
      </c>
    </row>
    <row r="1203" spans="1:4" x14ac:dyDescent="0.35">
      <c r="A1203" t="s">
        <v>550</v>
      </c>
    </row>
    <row r="1204" spans="1:4" x14ac:dyDescent="0.35">
      <c r="A1204" t="s">
        <v>551</v>
      </c>
    </row>
    <row r="1206" spans="1:4" x14ac:dyDescent="0.35">
      <c r="A1206">
        <v>20</v>
      </c>
      <c r="B1206">
        <v>167</v>
      </c>
      <c r="C1206">
        <v>40</v>
      </c>
      <c r="D1206" s="3">
        <v>27682</v>
      </c>
    </row>
    <row r="1207" spans="1:4" x14ac:dyDescent="0.35">
      <c r="A1207">
        <v>172</v>
      </c>
    </row>
    <row r="1208" spans="1:4" x14ac:dyDescent="0.35">
      <c r="A1208">
        <v>3</v>
      </c>
    </row>
    <row r="1209" spans="1:4" x14ac:dyDescent="0.35">
      <c r="A1209" t="s">
        <v>324</v>
      </c>
    </row>
    <row r="1210" spans="1:4" x14ac:dyDescent="0.35">
      <c r="A1210" t="s">
        <v>16</v>
      </c>
    </row>
    <row r="1211" spans="1:4" x14ac:dyDescent="0.35">
      <c r="A1211" t="s">
        <v>327</v>
      </c>
    </row>
    <row r="1213" spans="1:4" x14ac:dyDescent="0.35">
      <c r="A1213">
        <v>6</v>
      </c>
      <c r="B1213">
        <v>169</v>
      </c>
      <c r="C1213">
        <v>5</v>
      </c>
      <c r="D1213" s="3">
        <v>27523</v>
      </c>
    </row>
    <row r="1214" spans="1:4" x14ac:dyDescent="0.35">
      <c r="A1214">
        <v>173</v>
      </c>
    </row>
    <row r="1215" spans="1:4" x14ac:dyDescent="0.35">
      <c r="A1215">
        <v>16</v>
      </c>
    </row>
    <row r="1216" spans="1:4" x14ac:dyDescent="0.35">
      <c r="A1216" t="s">
        <v>324</v>
      </c>
    </row>
    <row r="1217" spans="1:4" x14ac:dyDescent="0.35">
      <c r="A1217" t="s">
        <v>1302</v>
      </c>
    </row>
    <row r="1218" spans="1:4" x14ac:dyDescent="0.35">
      <c r="A1218" t="s">
        <v>1303</v>
      </c>
    </row>
    <row r="1220" spans="1:4" x14ac:dyDescent="0.35">
      <c r="A1220">
        <v>88</v>
      </c>
      <c r="B1220">
        <v>157</v>
      </c>
      <c r="C1220">
        <v>6</v>
      </c>
      <c r="D1220" s="3">
        <v>27412</v>
      </c>
    </row>
    <row r="1221" spans="1:4" x14ac:dyDescent="0.35">
      <c r="A1221">
        <v>174</v>
      </c>
    </row>
    <row r="1222" spans="1:4" x14ac:dyDescent="0.35">
      <c r="A1222" t="s">
        <v>84</v>
      </c>
    </row>
    <row r="1223" spans="1:4" x14ac:dyDescent="0.35">
      <c r="A1223" t="s">
        <v>324</v>
      </c>
    </row>
    <row r="1224" spans="1:4" x14ac:dyDescent="0.35">
      <c r="A1224" t="s">
        <v>1414</v>
      </c>
    </row>
    <row r="1225" spans="1:4" x14ac:dyDescent="0.35">
      <c r="A1225" t="s">
        <v>1415</v>
      </c>
    </row>
    <row r="1227" spans="1:4" x14ac:dyDescent="0.35">
      <c r="A1227">
        <v>174</v>
      </c>
      <c r="B1227" t="s">
        <v>87</v>
      </c>
      <c r="C1227">
        <v>1</v>
      </c>
      <c r="D1227" s="3">
        <v>27353</v>
      </c>
    </row>
    <row r="1228" spans="1:4" x14ac:dyDescent="0.35">
      <c r="A1228">
        <v>175</v>
      </c>
    </row>
    <row r="1229" spans="1:4" x14ac:dyDescent="0.35">
      <c r="A1229" t="s">
        <v>84</v>
      </c>
    </row>
    <row r="1230" spans="1:4" x14ac:dyDescent="0.35">
      <c r="A1230" t="s">
        <v>324</v>
      </c>
    </row>
    <row r="1231" spans="1:4" x14ac:dyDescent="0.35">
      <c r="A1231" t="s">
        <v>1416</v>
      </c>
    </row>
    <row r="1232" spans="1:4" x14ac:dyDescent="0.35">
      <c r="A1232" t="s">
        <v>1417</v>
      </c>
    </row>
    <row r="1234" spans="1:4" x14ac:dyDescent="0.35">
      <c r="A1234">
        <v>175</v>
      </c>
      <c r="B1234" t="s">
        <v>87</v>
      </c>
      <c r="C1234">
        <v>1</v>
      </c>
      <c r="D1234" s="3">
        <v>27335</v>
      </c>
    </row>
    <row r="1235" spans="1:4" x14ac:dyDescent="0.35">
      <c r="A1235">
        <v>176</v>
      </c>
    </row>
    <row r="1236" spans="1:4" x14ac:dyDescent="0.35">
      <c r="A1236">
        <v>6</v>
      </c>
    </row>
    <row r="1237" spans="1:4" x14ac:dyDescent="0.35">
      <c r="A1237" t="s">
        <v>324</v>
      </c>
    </row>
    <row r="1238" spans="1:4" x14ac:dyDescent="0.35">
      <c r="A1238" t="s">
        <v>1162</v>
      </c>
    </row>
    <row r="1239" spans="1:4" x14ac:dyDescent="0.35">
      <c r="A1239" t="s">
        <v>1163</v>
      </c>
    </row>
    <row r="1241" spans="1:4" x14ac:dyDescent="0.35">
      <c r="A1241">
        <v>84</v>
      </c>
      <c r="B1241">
        <v>170</v>
      </c>
      <c r="C1241">
        <v>12</v>
      </c>
      <c r="D1241" s="3">
        <v>27327</v>
      </c>
    </row>
    <row r="1242" spans="1:4" x14ac:dyDescent="0.35">
      <c r="A1242">
        <v>177</v>
      </c>
    </row>
    <row r="1243" spans="1:4" x14ac:dyDescent="0.35">
      <c r="A1243">
        <v>4</v>
      </c>
    </row>
    <row r="1244" spans="1:4" x14ac:dyDescent="0.35">
      <c r="A1244" t="s">
        <v>324</v>
      </c>
    </row>
    <row r="1245" spans="1:4" x14ac:dyDescent="0.35">
      <c r="A1245" t="s">
        <v>80</v>
      </c>
    </row>
    <row r="1246" spans="1:4" x14ac:dyDescent="0.35">
      <c r="A1246" t="s">
        <v>81</v>
      </c>
    </row>
    <row r="1248" spans="1:4" x14ac:dyDescent="0.35">
      <c r="A1248">
        <v>22</v>
      </c>
      <c r="B1248">
        <v>173</v>
      </c>
      <c r="C1248">
        <v>58</v>
      </c>
      <c r="D1248" s="3">
        <v>27324</v>
      </c>
    </row>
    <row r="1249" spans="1:4" x14ac:dyDescent="0.35">
      <c r="A1249">
        <v>178</v>
      </c>
    </row>
    <row r="1250" spans="1:4" x14ac:dyDescent="0.35">
      <c r="A1250">
        <v>62</v>
      </c>
    </row>
    <row r="1251" spans="1:4" x14ac:dyDescent="0.35">
      <c r="A1251" t="s">
        <v>324</v>
      </c>
    </row>
    <row r="1252" spans="1:4" x14ac:dyDescent="0.35">
      <c r="A1252" t="s">
        <v>1385</v>
      </c>
    </row>
    <row r="1253" spans="1:4" x14ac:dyDescent="0.35">
      <c r="A1253" t="s">
        <v>625</v>
      </c>
    </row>
    <row r="1255" spans="1:4" x14ac:dyDescent="0.35">
      <c r="A1255">
        <v>116</v>
      </c>
      <c r="B1255">
        <v>116</v>
      </c>
      <c r="C1255">
        <v>2</v>
      </c>
      <c r="D1255" s="3">
        <v>27282</v>
      </c>
    </row>
    <row r="1256" spans="1:4" x14ac:dyDescent="0.35">
      <c r="A1256">
        <v>179</v>
      </c>
    </row>
    <row r="1257" spans="1:4" x14ac:dyDescent="0.35">
      <c r="A1257">
        <v>8</v>
      </c>
    </row>
    <row r="1258" spans="1:4" x14ac:dyDescent="0.35">
      <c r="A1258" t="s">
        <v>324</v>
      </c>
    </row>
    <row r="1259" spans="1:4" x14ac:dyDescent="0.35">
      <c r="A1259" t="s">
        <v>1271</v>
      </c>
    </row>
    <row r="1260" spans="1:4" x14ac:dyDescent="0.35">
      <c r="A1260" t="s">
        <v>496</v>
      </c>
    </row>
    <row r="1262" spans="1:4" x14ac:dyDescent="0.35">
      <c r="A1262">
        <v>131</v>
      </c>
      <c r="B1262">
        <v>187</v>
      </c>
      <c r="C1262">
        <v>7</v>
      </c>
      <c r="D1262" s="3">
        <v>26813</v>
      </c>
    </row>
    <row r="1263" spans="1:4" x14ac:dyDescent="0.35">
      <c r="A1263">
        <v>180</v>
      </c>
    </row>
    <row r="1264" spans="1:4" x14ac:dyDescent="0.35">
      <c r="A1264">
        <v>18</v>
      </c>
    </row>
    <row r="1265" spans="1:4" x14ac:dyDescent="0.35">
      <c r="A1265" t="s">
        <v>324</v>
      </c>
    </row>
    <row r="1266" spans="1:4" x14ac:dyDescent="0.35">
      <c r="A1266" t="s">
        <v>983</v>
      </c>
    </row>
    <row r="1267" spans="1:4" x14ac:dyDescent="0.35">
      <c r="A1267" t="s">
        <v>984</v>
      </c>
    </row>
    <row r="1269" spans="1:4" x14ac:dyDescent="0.35">
      <c r="A1269">
        <v>10</v>
      </c>
      <c r="B1269">
        <v>162</v>
      </c>
      <c r="C1269">
        <v>20</v>
      </c>
      <c r="D1269" s="3">
        <v>26712</v>
      </c>
    </row>
    <row r="1270" spans="1:4" x14ac:dyDescent="0.35">
      <c r="A1270">
        <v>181</v>
      </c>
    </row>
    <row r="1271" spans="1:4" x14ac:dyDescent="0.35">
      <c r="A1271">
        <v>15</v>
      </c>
    </row>
    <row r="1272" spans="1:4" x14ac:dyDescent="0.35">
      <c r="A1272" t="s">
        <v>324</v>
      </c>
    </row>
    <row r="1273" spans="1:4" x14ac:dyDescent="0.35">
      <c r="A1273" t="s">
        <v>15</v>
      </c>
    </row>
    <row r="1274" spans="1:4" x14ac:dyDescent="0.35">
      <c r="A1274" t="s">
        <v>326</v>
      </c>
    </row>
    <row r="1276" spans="1:4" x14ac:dyDescent="0.35">
      <c r="A1276">
        <v>1</v>
      </c>
      <c r="B1276">
        <v>166</v>
      </c>
      <c r="C1276">
        <v>58</v>
      </c>
      <c r="D1276" s="3">
        <v>26708</v>
      </c>
    </row>
    <row r="1277" spans="1:4" x14ac:dyDescent="0.35">
      <c r="A1277">
        <v>182</v>
      </c>
    </row>
    <row r="1278" spans="1:4" x14ac:dyDescent="0.35">
      <c r="A1278" t="s">
        <v>84</v>
      </c>
    </row>
    <row r="1279" spans="1:4" x14ac:dyDescent="0.35">
      <c r="A1279" t="s">
        <v>324</v>
      </c>
    </row>
    <row r="1280" spans="1:4" x14ac:dyDescent="0.35">
      <c r="A1280" t="s">
        <v>1418</v>
      </c>
    </row>
    <row r="1281" spans="1:4" x14ac:dyDescent="0.35">
      <c r="A1281" t="s">
        <v>1419</v>
      </c>
    </row>
    <row r="1283" spans="1:4" x14ac:dyDescent="0.35">
      <c r="A1283">
        <v>182</v>
      </c>
      <c r="B1283" t="s">
        <v>87</v>
      </c>
      <c r="C1283">
        <v>1</v>
      </c>
      <c r="D1283" s="3">
        <v>26575</v>
      </c>
    </row>
    <row r="1284" spans="1:4" x14ac:dyDescent="0.35">
      <c r="A1284">
        <v>183</v>
      </c>
    </row>
    <row r="1285" spans="1:4" x14ac:dyDescent="0.35">
      <c r="A1285">
        <v>5</v>
      </c>
    </row>
    <row r="1286" spans="1:4" x14ac:dyDescent="0.35">
      <c r="A1286" t="s">
        <v>324</v>
      </c>
    </row>
    <row r="1287" spans="1:4" x14ac:dyDescent="0.35">
      <c r="A1287" t="s">
        <v>31</v>
      </c>
    </row>
    <row r="1288" spans="1:4" x14ac:dyDescent="0.35">
      <c r="A1288" t="s">
        <v>333</v>
      </c>
    </row>
    <row r="1290" spans="1:4" x14ac:dyDescent="0.35">
      <c r="A1290">
        <v>1</v>
      </c>
      <c r="B1290">
        <v>178</v>
      </c>
      <c r="C1290">
        <v>62</v>
      </c>
      <c r="D1290" s="3">
        <v>26478</v>
      </c>
    </row>
    <row r="1291" spans="1:4" x14ac:dyDescent="0.35">
      <c r="A1291">
        <v>184</v>
      </c>
    </row>
    <row r="1292" spans="1:4" x14ac:dyDescent="0.35">
      <c r="A1292">
        <v>2</v>
      </c>
    </row>
    <row r="1293" spans="1:4" x14ac:dyDescent="0.35">
      <c r="A1293" t="s">
        <v>324</v>
      </c>
    </row>
    <row r="1294" spans="1:4" x14ac:dyDescent="0.35">
      <c r="A1294">
        <v>505</v>
      </c>
    </row>
    <row r="1295" spans="1:4" x14ac:dyDescent="0.35">
      <c r="A1295" t="s">
        <v>1026</v>
      </c>
    </row>
    <row r="1297" spans="1:4" x14ac:dyDescent="0.35">
      <c r="A1297">
        <v>114</v>
      </c>
      <c r="B1297">
        <v>182</v>
      </c>
      <c r="C1297">
        <v>4</v>
      </c>
      <c r="D1297" s="3">
        <v>26464</v>
      </c>
    </row>
    <row r="1298" spans="1:4" x14ac:dyDescent="0.35">
      <c r="A1298">
        <v>185</v>
      </c>
    </row>
    <row r="1299" spans="1:4" x14ac:dyDescent="0.35">
      <c r="A1299">
        <v>14</v>
      </c>
    </row>
    <row r="1300" spans="1:4" x14ac:dyDescent="0.35">
      <c r="A1300" t="s">
        <v>324</v>
      </c>
    </row>
    <row r="1301" spans="1:4" x14ac:dyDescent="0.35">
      <c r="A1301" t="s">
        <v>136</v>
      </c>
    </row>
    <row r="1302" spans="1:4" x14ac:dyDescent="0.35">
      <c r="A1302" t="s">
        <v>350</v>
      </c>
    </row>
    <row r="1304" spans="1:4" x14ac:dyDescent="0.35">
      <c r="A1304">
        <v>59</v>
      </c>
      <c r="B1304">
        <v>199</v>
      </c>
      <c r="C1304">
        <v>6</v>
      </c>
      <c r="D1304" s="3">
        <v>26428</v>
      </c>
    </row>
    <row r="1305" spans="1:4" x14ac:dyDescent="0.35">
      <c r="A1305">
        <v>186</v>
      </c>
    </row>
    <row r="1306" spans="1:4" x14ac:dyDescent="0.35">
      <c r="A1306">
        <v>11</v>
      </c>
    </row>
    <row r="1307" spans="1:4" x14ac:dyDescent="0.35">
      <c r="A1307" t="s">
        <v>324</v>
      </c>
    </row>
    <row r="1308" spans="1:4" x14ac:dyDescent="0.35">
      <c r="A1308" t="s">
        <v>901</v>
      </c>
    </row>
    <row r="1309" spans="1:4" x14ac:dyDescent="0.35">
      <c r="A1309" t="s">
        <v>902</v>
      </c>
    </row>
    <row r="1311" spans="1:4" x14ac:dyDescent="0.35">
      <c r="A1311">
        <v>25</v>
      </c>
      <c r="B1311">
        <v>175</v>
      </c>
      <c r="C1311">
        <v>24</v>
      </c>
      <c r="D1311" s="3">
        <v>26284</v>
      </c>
    </row>
    <row r="1312" spans="1:4" x14ac:dyDescent="0.35">
      <c r="A1312">
        <v>187</v>
      </c>
    </row>
    <row r="1313" spans="1:4" x14ac:dyDescent="0.35">
      <c r="A1313">
        <v>161</v>
      </c>
    </row>
    <row r="1314" spans="1:4" x14ac:dyDescent="0.35">
      <c r="A1314" t="s">
        <v>324</v>
      </c>
    </row>
    <row r="1315" spans="1:4" x14ac:dyDescent="0.35">
      <c r="A1315" t="s">
        <v>1378</v>
      </c>
    </row>
    <row r="1316" spans="1:4" x14ac:dyDescent="0.35">
      <c r="A1316" t="s">
        <v>71</v>
      </c>
    </row>
    <row r="1318" spans="1:4" x14ac:dyDescent="0.35">
      <c r="A1318">
        <v>26</v>
      </c>
      <c r="B1318">
        <v>26</v>
      </c>
      <c r="C1318">
        <v>2</v>
      </c>
      <c r="D1318" s="3">
        <v>26249</v>
      </c>
    </row>
    <row r="1319" spans="1:4" x14ac:dyDescent="0.35">
      <c r="A1319">
        <v>188</v>
      </c>
    </row>
    <row r="1320" spans="1:4" x14ac:dyDescent="0.35">
      <c r="A1320" t="s">
        <v>84</v>
      </c>
    </row>
    <row r="1321" spans="1:4" x14ac:dyDescent="0.35">
      <c r="A1321" t="s">
        <v>324</v>
      </c>
    </row>
    <row r="1322" spans="1:4" x14ac:dyDescent="0.35">
      <c r="A1322" t="s">
        <v>1420</v>
      </c>
    </row>
    <row r="1323" spans="1:4" x14ac:dyDescent="0.35">
      <c r="A1323" t="s">
        <v>625</v>
      </c>
    </row>
    <row r="1325" spans="1:4" x14ac:dyDescent="0.35">
      <c r="A1325">
        <v>188</v>
      </c>
      <c r="B1325" t="s">
        <v>87</v>
      </c>
      <c r="C1325">
        <v>1</v>
      </c>
      <c r="D1325" s="3">
        <v>26107</v>
      </c>
    </row>
    <row r="1326" spans="1:4" x14ac:dyDescent="0.35">
      <c r="A1326">
        <v>189</v>
      </c>
    </row>
    <row r="1327" spans="1:4" x14ac:dyDescent="0.35">
      <c r="A1327" t="s">
        <v>213</v>
      </c>
    </row>
    <row r="1328" spans="1:4" x14ac:dyDescent="0.35">
      <c r="A1328" t="s">
        <v>324</v>
      </c>
    </row>
    <row r="1329" spans="1:4" x14ac:dyDescent="0.35">
      <c r="A1329" t="s">
        <v>595</v>
      </c>
    </row>
    <row r="1330" spans="1:4" x14ac:dyDescent="0.35">
      <c r="A1330" t="s">
        <v>596</v>
      </c>
    </row>
    <row r="1332" spans="1:4" x14ac:dyDescent="0.35">
      <c r="A1332">
        <v>12</v>
      </c>
      <c r="B1332" t="s">
        <v>87</v>
      </c>
      <c r="C1332">
        <v>1</v>
      </c>
      <c r="D1332" s="3">
        <v>26051</v>
      </c>
    </row>
    <row r="1333" spans="1:4" x14ac:dyDescent="0.35">
      <c r="A1333">
        <v>190</v>
      </c>
    </row>
    <row r="1334" spans="1:4" x14ac:dyDescent="0.35">
      <c r="A1334">
        <v>6</v>
      </c>
    </row>
    <row r="1335" spans="1:4" x14ac:dyDescent="0.35">
      <c r="A1335" t="s">
        <v>324</v>
      </c>
    </row>
    <row r="1336" spans="1:4" x14ac:dyDescent="0.35">
      <c r="A1336" t="s">
        <v>683</v>
      </c>
    </row>
    <row r="1337" spans="1:4" x14ac:dyDescent="0.35">
      <c r="A1337" t="s">
        <v>684</v>
      </c>
    </row>
    <row r="1339" spans="1:4" x14ac:dyDescent="0.35">
      <c r="A1339">
        <v>96</v>
      </c>
      <c r="B1339">
        <v>184</v>
      </c>
      <c r="C1339">
        <v>34</v>
      </c>
      <c r="D1339" s="3">
        <v>25937</v>
      </c>
    </row>
    <row r="1340" spans="1:4" x14ac:dyDescent="0.35">
      <c r="A1340">
        <v>191</v>
      </c>
    </row>
    <row r="1341" spans="1:4" x14ac:dyDescent="0.35">
      <c r="A1341">
        <v>78</v>
      </c>
    </row>
    <row r="1342" spans="1:4" x14ac:dyDescent="0.35">
      <c r="A1342" t="s">
        <v>324</v>
      </c>
    </row>
    <row r="1343" spans="1:4" x14ac:dyDescent="0.35">
      <c r="A1343" t="s">
        <v>1320</v>
      </c>
    </row>
    <row r="1344" spans="1:4" x14ac:dyDescent="0.35">
      <c r="A1344" t="s">
        <v>381</v>
      </c>
    </row>
    <row r="1346" spans="1:4" x14ac:dyDescent="0.35">
      <c r="A1346">
        <v>50</v>
      </c>
      <c r="B1346">
        <v>113</v>
      </c>
      <c r="C1346">
        <v>5</v>
      </c>
      <c r="D1346" s="3">
        <v>25924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 t="s">
        <v>1421</v>
      </c>
    </row>
    <row r="1351" spans="1:4" x14ac:dyDescent="0.35">
      <c r="A1351" t="s">
        <v>1026</v>
      </c>
    </row>
    <row r="1353" spans="1:4" x14ac:dyDescent="0.35">
      <c r="A1353">
        <v>192</v>
      </c>
      <c r="B1353" t="s">
        <v>87</v>
      </c>
      <c r="C1353">
        <v>1</v>
      </c>
      <c r="D1353" s="3">
        <v>25838</v>
      </c>
    </row>
    <row r="1354" spans="1:4" x14ac:dyDescent="0.35">
      <c r="A1354">
        <v>193</v>
      </c>
    </row>
    <row r="1355" spans="1:4" x14ac:dyDescent="0.35">
      <c r="A1355" t="s">
        <v>213</v>
      </c>
    </row>
    <row r="1356" spans="1:4" x14ac:dyDescent="0.35">
      <c r="A1356" t="s">
        <v>324</v>
      </c>
    </row>
    <row r="1357" spans="1:4" x14ac:dyDescent="0.35">
      <c r="A1357" t="s">
        <v>1363</v>
      </c>
    </row>
    <row r="1358" spans="1:4" x14ac:dyDescent="0.35">
      <c r="A1358" t="s">
        <v>785</v>
      </c>
    </row>
    <row r="1360" spans="1:4" x14ac:dyDescent="0.35">
      <c r="A1360">
        <v>193</v>
      </c>
      <c r="B1360" t="s">
        <v>87</v>
      </c>
      <c r="C1360">
        <v>1</v>
      </c>
      <c r="D1360" s="3">
        <v>25835</v>
      </c>
    </row>
    <row r="1361" spans="1:4" x14ac:dyDescent="0.35">
      <c r="A1361">
        <v>194</v>
      </c>
    </row>
    <row r="1362" spans="1:4" x14ac:dyDescent="0.35">
      <c r="A1362">
        <v>6</v>
      </c>
    </row>
    <row r="1363" spans="1:4" x14ac:dyDescent="0.35">
      <c r="A1363" t="s">
        <v>324</v>
      </c>
    </row>
    <row r="1364" spans="1:4" x14ac:dyDescent="0.35">
      <c r="A1364" t="s">
        <v>1156</v>
      </c>
    </row>
    <row r="1365" spans="1:4" x14ac:dyDescent="0.35">
      <c r="A1365" t="s">
        <v>1157</v>
      </c>
    </row>
    <row r="1367" spans="1:4" x14ac:dyDescent="0.35">
      <c r="A1367">
        <v>24</v>
      </c>
      <c r="B1367">
        <v>188</v>
      </c>
      <c r="C1367">
        <v>12</v>
      </c>
      <c r="D1367" s="3">
        <v>25715</v>
      </c>
    </row>
    <row r="1368" spans="1:4" x14ac:dyDescent="0.35">
      <c r="A1368">
        <v>195</v>
      </c>
    </row>
    <row r="1369" spans="1:4" x14ac:dyDescent="0.35">
      <c r="A1369" t="s">
        <v>213</v>
      </c>
    </row>
    <row r="1370" spans="1:4" x14ac:dyDescent="0.35">
      <c r="A1370" t="s">
        <v>324</v>
      </c>
    </row>
    <row r="1371" spans="1:4" x14ac:dyDescent="0.35">
      <c r="A1371" t="s">
        <v>131</v>
      </c>
    </row>
    <row r="1372" spans="1:4" x14ac:dyDescent="0.35">
      <c r="A1372" t="s">
        <v>132</v>
      </c>
    </row>
    <row r="1374" spans="1:4" x14ac:dyDescent="0.35">
      <c r="A1374">
        <v>66</v>
      </c>
      <c r="B1374" t="s">
        <v>87</v>
      </c>
      <c r="C1374">
        <v>1</v>
      </c>
      <c r="D1374" s="3">
        <v>25711</v>
      </c>
    </row>
    <row r="1375" spans="1:4" x14ac:dyDescent="0.35">
      <c r="A1375">
        <v>196</v>
      </c>
    </row>
    <row r="1376" spans="1:4" x14ac:dyDescent="0.35">
      <c r="A1376">
        <v>1</v>
      </c>
    </row>
    <row r="1377" spans="1:4" x14ac:dyDescent="0.35">
      <c r="A1377" t="s">
        <v>324</v>
      </c>
    </row>
    <row r="1378" spans="1:4" x14ac:dyDescent="0.35">
      <c r="A1378" t="s">
        <v>1250</v>
      </c>
    </row>
    <row r="1379" spans="1:4" x14ac:dyDescent="0.35">
      <c r="A1379" t="s">
        <v>1251</v>
      </c>
    </row>
    <row r="1381" spans="1:4" x14ac:dyDescent="0.35">
      <c r="A1381">
        <v>165</v>
      </c>
      <c r="B1381">
        <v>197</v>
      </c>
      <c r="C1381">
        <v>8</v>
      </c>
      <c r="D1381" s="3">
        <v>25704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146</v>
      </c>
    </row>
    <row r="1386" spans="1:4" x14ac:dyDescent="0.35">
      <c r="A1386" t="s">
        <v>121</v>
      </c>
    </row>
    <row r="1388" spans="1:4" x14ac:dyDescent="0.35">
      <c r="A1388">
        <v>1</v>
      </c>
      <c r="B1388" t="s">
        <v>87</v>
      </c>
      <c r="C1388">
        <v>1</v>
      </c>
      <c r="D1388" s="3">
        <v>25546</v>
      </c>
    </row>
    <row r="1389" spans="1:4" x14ac:dyDescent="0.35">
      <c r="A1389">
        <v>198</v>
      </c>
    </row>
    <row r="1390" spans="1:4" x14ac:dyDescent="0.35">
      <c r="A1390" t="s">
        <v>213</v>
      </c>
    </row>
    <row r="1391" spans="1:4" x14ac:dyDescent="0.35">
      <c r="A1391" t="s">
        <v>324</v>
      </c>
    </row>
    <row r="1392" spans="1:4" x14ac:dyDescent="0.35">
      <c r="A1392" t="s">
        <v>1201</v>
      </c>
    </row>
    <row r="1393" spans="1:4" x14ac:dyDescent="0.35">
      <c r="A1393" t="s">
        <v>866</v>
      </c>
    </row>
    <row r="1395" spans="1:4" x14ac:dyDescent="0.35">
      <c r="A1395">
        <v>87</v>
      </c>
      <c r="B1395" t="s">
        <v>87</v>
      </c>
      <c r="C1395">
        <v>1</v>
      </c>
      <c r="D1395" s="3">
        <v>25400</v>
      </c>
    </row>
    <row r="1396" spans="1:4" x14ac:dyDescent="0.35">
      <c r="A1396">
        <v>199</v>
      </c>
    </row>
    <row r="1397" spans="1:4" x14ac:dyDescent="0.35">
      <c r="A1397">
        <v>9</v>
      </c>
    </row>
    <row r="1398" spans="1:4" x14ac:dyDescent="0.35">
      <c r="A1398" t="s">
        <v>324</v>
      </c>
    </row>
    <row r="1399" spans="1:4" x14ac:dyDescent="0.35">
      <c r="A1399" t="s">
        <v>153</v>
      </c>
    </row>
    <row r="1400" spans="1:4" x14ac:dyDescent="0.35">
      <c r="A1400" t="s">
        <v>40</v>
      </c>
    </row>
    <row r="1402" spans="1:4" x14ac:dyDescent="0.35">
      <c r="A1402">
        <v>7</v>
      </c>
      <c r="B1402">
        <v>190</v>
      </c>
      <c r="C1402">
        <v>9</v>
      </c>
      <c r="D1402" s="3">
        <v>25355</v>
      </c>
    </row>
    <row r="1403" spans="1:4" x14ac:dyDescent="0.35">
      <c r="A1403">
        <v>200</v>
      </c>
    </row>
    <row r="1404" spans="1:4" x14ac:dyDescent="0.35">
      <c r="A1404">
        <v>24</v>
      </c>
    </row>
    <row r="1405" spans="1:4" x14ac:dyDescent="0.35">
      <c r="A1405" t="s">
        <v>324</v>
      </c>
    </row>
    <row r="1406" spans="1:4" x14ac:dyDescent="0.35">
      <c r="A1406" t="s">
        <v>1269</v>
      </c>
    </row>
    <row r="1407" spans="1:4" x14ac:dyDescent="0.35">
      <c r="A1407" t="s">
        <v>1270</v>
      </c>
    </row>
    <row r="1409" spans="1:4" x14ac:dyDescent="0.35">
      <c r="A1409">
        <v>78</v>
      </c>
      <c r="B1409">
        <v>176</v>
      </c>
      <c r="C1409">
        <v>7</v>
      </c>
      <c r="D1409" s="3">
        <v>25311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594A0-6374-4559-AD5D-E99DBF4EC9A0}">
  <sheetPr codeName="Tabelle3"/>
  <dimension ref="A1:D1415"/>
  <sheetViews>
    <sheetView workbookViewId="0">
      <selection activeCell="I19" sqref="I19"/>
    </sheetView>
  </sheetViews>
  <sheetFormatPr baseColWidth="10" defaultRowHeight="14.5" x14ac:dyDescent="0.35"/>
  <sheetData>
    <row r="1" spans="1:4" x14ac:dyDescent="0.35">
      <c r="A1" t="s">
        <v>1422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 t="s">
        <v>323</v>
      </c>
    </row>
    <row r="12" spans="1:4" x14ac:dyDescent="0.35">
      <c r="A12" t="s">
        <v>324</v>
      </c>
    </row>
    <row r="13" spans="1:4" x14ac:dyDescent="0.35">
      <c r="A13" t="s">
        <v>1343</v>
      </c>
    </row>
    <row r="14" spans="1:4" x14ac:dyDescent="0.35">
      <c r="A14" t="s">
        <v>1344</v>
      </c>
    </row>
    <row r="16" spans="1:4" x14ac:dyDescent="0.35">
      <c r="A16">
        <v>1</v>
      </c>
      <c r="B16">
        <v>1</v>
      </c>
      <c r="C16">
        <v>3</v>
      </c>
      <c r="D16" s="3">
        <v>196095</v>
      </c>
    </row>
    <row r="17" spans="1:4" x14ac:dyDescent="0.35">
      <c r="A17">
        <v>2</v>
      </c>
    </row>
    <row r="18" spans="1:4" x14ac:dyDescent="0.35">
      <c r="A18" t="s">
        <v>323</v>
      </c>
    </row>
    <row r="19" spans="1:4" x14ac:dyDescent="0.35">
      <c r="A19" t="s">
        <v>324</v>
      </c>
    </row>
    <row r="20" spans="1:4" x14ac:dyDescent="0.35">
      <c r="A20" t="s">
        <v>1311</v>
      </c>
    </row>
    <row r="21" spans="1:4" x14ac:dyDescent="0.35">
      <c r="A21" t="s">
        <v>1312</v>
      </c>
    </row>
    <row r="23" spans="1:4" x14ac:dyDescent="0.35">
      <c r="A23">
        <v>1</v>
      </c>
      <c r="B23">
        <v>2</v>
      </c>
      <c r="C23">
        <v>6</v>
      </c>
      <c r="D23" s="3">
        <v>186854</v>
      </c>
    </row>
    <row r="24" spans="1:4" x14ac:dyDescent="0.35">
      <c r="A24">
        <v>3</v>
      </c>
    </row>
    <row r="25" spans="1:4" x14ac:dyDescent="0.35">
      <c r="A25">
        <v>18</v>
      </c>
    </row>
    <row r="26" spans="1:4" x14ac:dyDescent="0.35">
      <c r="A26" t="s">
        <v>324</v>
      </c>
    </row>
    <row r="27" spans="1:4" x14ac:dyDescent="0.35">
      <c r="A27" t="s">
        <v>1398</v>
      </c>
    </row>
    <row r="28" spans="1:4" x14ac:dyDescent="0.35">
      <c r="A28" t="s">
        <v>1399</v>
      </c>
    </row>
    <row r="30" spans="1:4" x14ac:dyDescent="0.35">
      <c r="A30">
        <v>3</v>
      </c>
      <c r="B30">
        <v>21</v>
      </c>
      <c r="C30">
        <v>2</v>
      </c>
      <c r="D30" s="3">
        <v>161268</v>
      </c>
    </row>
    <row r="31" spans="1:4" x14ac:dyDescent="0.35">
      <c r="A31">
        <v>4</v>
      </c>
    </row>
    <row r="32" spans="1:4" x14ac:dyDescent="0.35">
      <c r="A32" t="s">
        <v>323</v>
      </c>
    </row>
    <row r="33" spans="1:4" x14ac:dyDescent="0.35">
      <c r="A33" t="s">
        <v>324</v>
      </c>
    </row>
    <row r="34" spans="1:4" x14ac:dyDescent="0.35">
      <c r="A34" t="s">
        <v>1012</v>
      </c>
    </row>
    <row r="35" spans="1:4" x14ac:dyDescent="0.35">
      <c r="A35" t="s">
        <v>781</v>
      </c>
    </row>
    <row r="37" spans="1:4" x14ac:dyDescent="0.35">
      <c r="A37">
        <v>1</v>
      </c>
      <c r="B37">
        <v>4</v>
      </c>
      <c r="C37">
        <v>19</v>
      </c>
      <c r="D37" s="3">
        <v>108380</v>
      </c>
    </row>
    <row r="38" spans="1:4" x14ac:dyDescent="0.35">
      <c r="A38">
        <v>5</v>
      </c>
    </row>
    <row r="39" spans="1:4" x14ac:dyDescent="0.35">
      <c r="A39">
        <v>2</v>
      </c>
    </row>
    <row r="40" spans="1:4" x14ac:dyDescent="0.35">
      <c r="A40" t="s">
        <v>324</v>
      </c>
    </row>
    <row r="41" spans="1:4" x14ac:dyDescent="0.35">
      <c r="A41" t="s">
        <v>1258</v>
      </c>
    </row>
    <row r="42" spans="1:4" x14ac:dyDescent="0.35">
      <c r="A42" t="s">
        <v>571</v>
      </c>
    </row>
    <row r="44" spans="1:4" x14ac:dyDescent="0.35">
      <c r="A44">
        <v>2</v>
      </c>
      <c r="B44">
        <v>3</v>
      </c>
      <c r="C44">
        <v>8</v>
      </c>
      <c r="D44" s="3">
        <v>105656</v>
      </c>
    </row>
    <row r="45" spans="1:4" x14ac:dyDescent="0.35">
      <c r="A45">
        <v>6</v>
      </c>
    </row>
    <row r="46" spans="1:4" x14ac:dyDescent="0.35">
      <c r="A46">
        <v>1</v>
      </c>
    </row>
    <row r="47" spans="1:4" x14ac:dyDescent="0.35">
      <c r="A47" t="s">
        <v>324</v>
      </c>
    </row>
    <row r="48" spans="1:4" x14ac:dyDescent="0.35">
      <c r="A48" t="s">
        <v>706</v>
      </c>
    </row>
    <row r="49" spans="1:4" x14ac:dyDescent="0.35">
      <c r="A49" t="s">
        <v>521</v>
      </c>
    </row>
    <row r="51" spans="1:4" x14ac:dyDescent="0.35">
      <c r="A51">
        <v>3</v>
      </c>
      <c r="B51">
        <v>5</v>
      </c>
      <c r="C51">
        <v>34</v>
      </c>
      <c r="D51" s="3">
        <v>102012</v>
      </c>
    </row>
    <row r="52" spans="1:4" x14ac:dyDescent="0.35">
      <c r="A52">
        <v>7</v>
      </c>
    </row>
    <row r="53" spans="1:4" x14ac:dyDescent="0.35">
      <c r="A53" t="s">
        <v>323</v>
      </c>
    </row>
    <row r="54" spans="1:4" x14ac:dyDescent="0.35">
      <c r="A54" t="s">
        <v>324</v>
      </c>
    </row>
    <row r="55" spans="1:4" x14ac:dyDescent="0.35">
      <c r="A55" t="s">
        <v>835</v>
      </c>
    </row>
    <row r="56" spans="1:4" x14ac:dyDescent="0.35">
      <c r="A56" t="s">
        <v>836</v>
      </c>
    </row>
    <row r="58" spans="1:4" x14ac:dyDescent="0.35">
      <c r="A58">
        <v>7</v>
      </c>
      <c r="B58">
        <v>7</v>
      </c>
      <c r="C58">
        <v>16</v>
      </c>
      <c r="D58" s="3">
        <v>93904</v>
      </c>
    </row>
    <row r="59" spans="1:4" x14ac:dyDescent="0.35">
      <c r="A59">
        <v>8</v>
      </c>
    </row>
    <row r="60" spans="1:4" x14ac:dyDescent="0.35">
      <c r="A60">
        <v>20</v>
      </c>
    </row>
    <row r="61" spans="1:4" x14ac:dyDescent="0.35">
      <c r="A61" t="s">
        <v>324</v>
      </c>
    </row>
    <row r="62" spans="1:4" x14ac:dyDescent="0.35">
      <c r="A62" t="s">
        <v>1400</v>
      </c>
    </row>
    <row r="63" spans="1:4" x14ac:dyDescent="0.35">
      <c r="A63" t="s">
        <v>141</v>
      </c>
    </row>
    <row r="65" spans="1:4" x14ac:dyDescent="0.35">
      <c r="A65">
        <v>8</v>
      </c>
      <c r="B65">
        <v>28</v>
      </c>
      <c r="C65">
        <v>2</v>
      </c>
      <c r="D65" s="3">
        <v>92500</v>
      </c>
    </row>
    <row r="66" spans="1:4" x14ac:dyDescent="0.35">
      <c r="A66">
        <v>9</v>
      </c>
    </row>
    <row r="67" spans="1:4" x14ac:dyDescent="0.35">
      <c r="A67">
        <v>3</v>
      </c>
    </row>
    <row r="68" spans="1:4" x14ac:dyDescent="0.35">
      <c r="A68" t="s">
        <v>324</v>
      </c>
    </row>
    <row r="69" spans="1:4" x14ac:dyDescent="0.35">
      <c r="A69" t="s">
        <v>1199</v>
      </c>
    </row>
    <row r="70" spans="1:4" x14ac:dyDescent="0.35">
      <c r="A70" t="s">
        <v>1200</v>
      </c>
    </row>
    <row r="72" spans="1:4" x14ac:dyDescent="0.35">
      <c r="A72">
        <v>1</v>
      </c>
      <c r="B72">
        <v>6</v>
      </c>
      <c r="C72">
        <v>11</v>
      </c>
      <c r="D72" s="3">
        <v>92360</v>
      </c>
    </row>
    <row r="73" spans="1:4" x14ac:dyDescent="0.35">
      <c r="A73">
        <v>10</v>
      </c>
    </row>
    <row r="74" spans="1:4" x14ac:dyDescent="0.35">
      <c r="A74">
        <v>2</v>
      </c>
    </row>
    <row r="75" spans="1:4" x14ac:dyDescent="0.35">
      <c r="A75" t="s">
        <v>324</v>
      </c>
    </row>
    <row r="76" spans="1:4" x14ac:dyDescent="0.35">
      <c r="A76" t="s">
        <v>1328</v>
      </c>
    </row>
    <row r="77" spans="1:4" x14ac:dyDescent="0.35">
      <c r="A77" t="s">
        <v>1329</v>
      </c>
    </row>
    <row r="79" spans="1:4" x14ac:dyDescent="0.35">
      <c r="A79">
        <v>8</v>
      </c>
      <c r="B79">
        <v>8</v>
      </c>
      <c r="C79">
        <v>6</v>
      </c>
      <c r="D79" s="3">
        <v>88407</v>
      </c>
    </row>
    <row r="80" spans="1:4" x14ac:dyDescent="0.35">
      <c r="A80">
        <v>11</v>
      </c>
    </row>
    <row r="81" spans="1:4" x14ac:dyDescent="0.35">
      <c r="A81" t="s">
        <v>323</v>
      </c>
    </row>
    <row r="82" spans="1:4" x14ac:dyDescent="0.35">
      <c r="A82" t="s">
        <v>324</v>
      </c>
    </row>
    <row r="83" spans="1:4" x14ac:dyDescent="0.35">
      <c r="A83" t="s">
        <v>1322</v>
      </c>
    </row>
    <row r="84" spans="1:4" x14ac:dyDescent="0.35">
      <c r="A84" t="s">
        <v>1323</v>
      </c>
    </row>
    <row r="86" spans="1:4" x14ac:dyDescent="0.35">
      <c r="A86">
        <v>11</v>
      </c>
      <c r="B86">
        <v>11</v>
      </c>
      <c r="C86">
        <v>6</v>
      </c>
      <c r="D86" s="3">
        <v>76502</v>
      </c>
    </row>
    <row r="87" spans="1:4" x14ac:dyDescent="0.35">
      <c r="A87">
        <v>12</v>
      </c>
    </row>
    <row r="88" spans="1:4" x14ac:dyDescent="0.35">
      <c r="A88">
        <v>3</v>
      </c>
    </row>
    <row r="89" spans="1:4" x14ac:dyDescent="0.35">
      <c r="A89" t="s">
        <v>324</v>
      </c>
    </row>
    <row r="90" spans="1:4" x14ac:dyDescent="0.35">
      <c r="A90" t="s">
        <v>402</v>
      </c>
    </row>
    <row r="91" spans="1:4" x14ac:dyDescent="0.35">
      <c r="A91" t="s">
        <v>403</v>
      </c>
    </row>
    <row r="93" spans="1:4" x14ac:dyDescent="0.35">
      <c r="A93">
        <v>2</v>
      </c>
      <c r="B93">
        <v>15</v>
      </c>
      <c r="C93">
        <v>45</v>
      </c>
      <c r="D93" s="3">
        <v>73364</v>
      </c>
    </row>
    <row r="94" spans="1:4" x14ac:dyDescent="0.35">
      <c r="A94">
        <v>13</v>
      </c>
    </row>
    <row r="95" spans="1:4" x14ac:dyDescent="0.35">
      <c r="A95">
        <v>3</v>
      </c>
    </row>
    <row r="96" spans="1:4" x14ac:dyDescent="0.35">
      <c r="A96" t="s">
        <v>324</v>
      </c>
    </row>
    <row r="97" spans="1:4" x14ac:dyDescent="0.35">
      <c r="A97" t="s">
        <v>1259</v>
      </c>
    </row>
    <row r="98" spans="1:4" x14ac:dyDescent="0.35">
      <c r="A98" t="s">
        <v>496</v>
      </c>
    </row>
    <row r="100" spans="1:4" x14ac:dyDescent="0.35">
      <c r="A100">
        <v>2</v>
      </c>
      <c r="B100">
        <v>10</v>
      </c>
      <c r="C100">
        <v>8</v>
      </c>
      <c r="D100" s="3">
        <v>71170</v>
      </c>
    </row>
    <row r="101" spans="1:4" x14ac:dyDescent="0.35">
      <c r="A101">
        <v>14</v>
      </c>
    </row>
    <row r="102" spans="1:4" x14ac:dyDescent="0.35">
      <c r="A102">
        <v>2</v>
      </c>
    </row>
    <row r="103" spans="1:4" x14ac:dyDescent="0.35">
      <c r="A103" t="s">
        <v>324</v>
      </c>
    </row>
    <row r="104" spans="1:4" x14ac:dyDescent="0.35">
      <c r="A104" t="s">
        <v>903</v>
      </c>
    </row>
    <row r="105" spans="1:4" x14ac:dyDescent="0.35">
      <c r="A105" t="s">
        <v>904</v>
      </c>
    </row>
    <row r="107" spans="1:4" x14ac:dyDescent="0.35">
      <c r="A107">
        <v>1</v>
      </c>
      <c r="B107">
        <v>12</v>
      </c>
      <c r="C107">
        <v>25</v>
      </c>
      <c r="D107" s="3">
        <v>70181</v>
      </c>
    </row>
    <row r="108" spans="1:4" x14ac:dyDescent="0.35">
      <c r="A108">
        <v>15</v>
      </c>
    </row>
    <row r="109" spans="1:4" x14ac:dyDescent="0.35">
      <c r="A109">
        <v>6</v>
      </c>
    </row>
    <row r="110" spans="1:4" x14ac:dyDescent="0.35">
      <c r="A110" t="s">
        <v>324</v>
      </c>
    </row>
    <row r="111" spans="1:4" x14ac:dyDescent="0.35">
      <c r="A111" t="s">
        <v>1317</v>
      </c>
    </row>
    <row r="112" spans="1:4" x14ac:dyDescent="0.35">
      <c r="A112" t="s">
        <v>1318</v>
      </c>
    </row>
    <row r="114" spans="1:4" x14ac:dyDescent="0.35">
      <c r="A114">
        <v>6</v>
      </c>
      <c r="B114">
        <v>9</v>
      </c>
      <c r="C114">
        <v>6</v>
      </c>
      <c r="D114" s="3">
        <v>69748</v>
      </c>
    </row>
    <row r="115" spans="1:4" x14ac:dyDescent="0.35">
      <c r="A115">
        <v>16</v>
      </c>
    </row>
    <row r="116" spans="1:4" x14ac:dyDescent="0.35">
      <c r="A116">
        <v>2</v>
      </c>
    </row>
    <row r="117" spans="1:4" x14ac:dyDescent="0.35">
      <c r="A117" t="s">
        <v>324</v>
      </c>
    </row>
    <row r="118" spans="1:4" x14ac:dyDescent="0.35">
      <c r="A118" t="s">
        <v>853</v>
      </c>
    </row>
    <row r="119" spans="1:4" x14ac:dyDescent="0.35">
      <c r="A119" t="s">
        <v>854</v>
      </c>
    </row>
    <row r="121" spans="1:4" x14ac:dyDescent="0.35">
      <c r="A121">
        <v>3</v>
      </c>
      <c r="B121">
        <v>18</v>
      </c>
      <c r="C121">
        <v>28</v>
      </c>
      <c r="D121" s="3">
        <v>67926</v>
      </c>
    </row>
    <row r="122" spans="1:4" x14ac:dyDescent="0.35">
      <c r="A122">
        <v>17</v>
      </c>
    </row>
    <row r="123" spans="1:4" x14ac:dyDescent="0.35">
      <c r="A123">
        <v>1</v>
      </c>
    </row>
    <row r="124" spans="1:4" x14ac:dyDescent="0.35">
      <c r="A124" t="s">
        <v>324</v>
      </c>
    </row>
    <row r="125" spans="1:4" x14ac:dyDescent="0.35">
      <c r="A125" t="s">
        <v>1034</v>
      </c>
    </row>
    <row r="126" spans="1:4" x14ac:dyDescent="0.35">
      <c r="A126" t="s">
        <v>1035</v>
      </c>
    </row>
    <row r="128" spans="1:4" x14ac:dyDescent="0.35">
      <c r="A128">
        <v>1</v>
      </c>
      <c r="B128">
        <v>16</v>
      </c>
      <c r="C128">
        <v>18</v>
      </c>
      <c r="D128" s="3">
        <v>67751</v>
      </c>
    </row>
    <row r="129" spans="1:4" x14ac:dyDescent="0.35">
      <c r="A129">
        <v>18</v>
      </c>
    </row>
    <row r="130" spans="1:4" x14ac:dyDescent="0.35">
      <c r="A130">
        <v>4</v>
      </c>
    </row>
    <row r="131" spans="1:4" x14ac:dyDescent="0.35">
      <c r="A131" t="s">
        <v>324</v>
      </c>
    </row>
    <row r="132" spans="1:4" x14ac:dyDescent="0.35">
      <c r="A132" t="s">
        <v>583</v>
      </c>
    </row>
    <row r="133" spans="1:4" x14ac:dyDescent="0.35">
      <c r="A133" t="s">
        <v>584</v>
      </c>
    </row>
    <row r="135" spans="1:4" x14ac:dyDescent="0.35">
      <c r="A135">
        <v>8</v>
      </c>
      <c r="B135">
        <v>14</v>
      </c>
      <c r="C135">
        <v>27</v>
      </c>
      <c r="D135" s="3">
        <v>67457</v>
      </c>
    </row>
    <row r="136" spans="1:4" x14ac:dyDescent="0.35">
      <c r="A136">
        <v>19</v>
      </c>
    </row>
    <row r="137" spans="1:4" x14ac:dyDescent="0.35">
      <c r="A137">
        <v>2</v>
      </c>
    </row>
    <row r="138" spans="1:4" x14ac:dyDescent="0.35">
      <c r="A138" t="s">
        <v>324</v>
      </c>
    </row>
    <row r="139" spans="1:4" x14ac:dyDescent="0.35">
      <c r="A139" t="s">
        <v>973</v>
      </c>
    </row>
    <row r="140" spans="1:4" x14ac:dyDescent="0.35">
      <c r="A140" t="s">
        <v>974</v>
      </c>
    </row>
    <row r="142" spans="1:4" x14ac:dyDescent="0.35">
      <c r="A142">
        <v>6</v>
      </c>
      <c r="B142">
        <v>17</v>
      </c>
      <c r="C142">
        <v>21</v>
      </c>
      <c r="D142" s="3">
        <v>67170</v>
      </c>
    </row>
    <row r="143" spans="1:4" x14ac:dyDescent="0.35">
      <c r="A143">
        <v>20</v>
      </c>
    </row>
    <row r="144" spans="1:4" x14ac:dyDescent="0.35">
      <c r="A144">
        <v>1</v>
      </c>
    </row>
    <row r="145" spans="1:4" x14ac:dyDescent="0.35">
      <c r="A145" t="s">
        <v>324</v>
      </c>
    </row>
    <row r="146" spans="1:4" x14ac:dyDescent="0.35">
      <c r="A146" t="s">
        <v>102</v>
      </c>
    </row>
    <row r="147" spans="1:4" x14ac:dyDescent="0.35">
      <c r="A147" t="s">
        <v>93</v>
      </c>
    </row>
    <row r="149" spans="1:4" x14ac:dyDescent="0.35">
      <c r="A149">
        <v>16</v>
      </c>
      <c r="B149">
        <v>19</v>
      </c>
      <c r="C149">
        <v>112</v>
      </c>
      <c r="D149" s="3">
        <v>66660</v>
      </c>
    </row>
    <row r="150" spans="1:4" x14ac:dyDescent="0.35">
      <c r="A150">
        <v>21</v>
      </c>
    </row>
    <row r="151" spans="1:4" x14ac:dyDescent="0.35">
      <c r="A151">
        <v>1</v>
      </c>
    </row>
    <row r="152" spans="1:4" x14ac:dyDescent="0.35">
      <c r="A152" t="s">
        <v>324</v>
      </c>
    </row>
    <row r="153" spans="1:4" x14ac:dyDescent="0.35">
      <c r="A153" t="s">
        <v>88</v>
      </c>
    </row>
    <row r="154" spans="1:4" x14ac:dyDescent="0.35">
      <c r="A154" t="s">
        <v>89</v>
      </c>
    </row>
    <row r="156" spans="1:4" x14ac:dyDescent="0.35">
      <c r="A156">
        <v>12</v>
      </c>
      <c r="B156">
        <v>22</v>
      </c>
      <c r="C156">
        <v>111</v>
      </c>
      <c r="D156" s="3">
        <v>65893</v>
      </c>
    </row>
    <row r="157" spans="1:4" x14ac:dyDescent="0.35">
      <c r="A157">
        <v>22</v>
      </c>
    </row>
    <row r="158" spans="1:4" x14ac:dyDescent="0.35">
      <c r="A158">
        <v>5</v>
      </c>
    </row>
    <row r="159" spans="1:4" x14ac:dyDescent="0.35">
      <c r="A159" t="s">
        <v>324</v>
      </c>
    </row>
    <row r="160" spans="1:4" x14ac:dyDescent="0.35">
      <c r="A160" t="s">
        <v>671</v>
      </c>
    </row>
    <row r="161" spans="1:4" x14ac:dyDescent="0.35">
      <c r="A161" t="s">
        <v>672</v>
      </c>
    </row>
    <row r="163" spans="1:4" x14ac:dyDescent="0.35">
      <c r="A163">
        <v>5</v>
      </c>
      <c r="B163">
        <v>27</v>
      </c>
      <c r="C163">
        <v>36</v>
      </c>
      <c r="D163" s="3">
        <v>63069</v>
      </c>
    </row>
    <row r="164" spans="1:4" x14ac:dyDescent="0.35">
      <c r="A164">
        <v>23</v>
      </c>
    </row>
    <row r="165" spans="1:4" x14ac:dyDescent="0.35">
      <c r="A165">
        <v>3</v>
      </c>
    </row>
    <row r="166" spans="1:4" x14ac:dyDescent="0.35">
      <c r="A166" t="s">
        <v>324</v>
      </c>
    </row>
    <row r="167" spans="1:4" x14ac:dyDescent="0.35">
      <c r="A167" t="s">
        <v>692</v>
      </c>
    </row>
    <row r="168" spans="1:4" x14ac:dyDescent="0.35">
      <c r="A168" t="s">
        <v>693</v>
      </c>
    </row>
    <row r="170" spans="1:4" x14ac:dyDescent="0.35">
      <c r="A170">
        <v>14</v>
      </c>
      <c r="B170">
        <v>20</v>
      </c>
      <c r="C170">
        <v>34</v>
      </c>
      <c r="D170" s="3">
        <v>62470</v>
      </c>
    </row>
    <row r="171" spans="1:4" x14ac:dyDescent="0.35">
      <c r="A171">
        <v>24</v>
      </c>
    </row>
    <row r="172" spans="1:4" x14ac:dyDescent="0.35">
      <c r="A172">
        <v>1</v>
      </c>
    </row>
    <row r="173" spans="1:4" x14ac:dyDescent="0.35">
      <c r="A173" t="s">
        <v>324</v>
      </c>
    </row>
    <row r="174" spans="1:4" x14ac:dyDescent="0.35">
      <c r="A174" t="s">
        <v>262</v>
      </c>
    </row>
    <row r="175" spans="1:4" x14ac:dyDescent="0.35">
      <c r="A175" t="s">
        <v>263</v>
      </c>
    </row>
    <row r="177" spans="1:4" x14ac:dyDescent="0.35">
      <c r="A177">
        <v>14</v>
      </c>
      <c r="B177">
        <v>25</v>
      </c>
      <c r="C177">
        <v>49</v>
      </c>
      <c r="D177" s="3">
        <v>60610</v>
      </c>
    </row>
    <row r="178" spans="1:4" x14ac:dyDescent="0.35">
      <c r="A178">
        <v>25</v>
      </c>
    </row>
    <row r="179" spans="1:4" x14ac:dyDescent="0.35">
      <c r="A179">
        <v>11</v>
      </c>
    </row>
    <row r="180" spans="1:4" x14ac:dyDescent="0.35">
      <c r="A180" t="s">
        <v>324</v>
      </c>
    </row>
    <row r="181" spans="1:4" x14ac:dyDescent="0.35">
      <c r="A181" t="s">
        <v>432</v>
      </c>
    </row>
    <row r="182" spans="1:4" x14ac:dyDescent="0.35">
      <c r="A182" t="s">
        <v>433</v>
      </c>
    </row>
    <row r="184" spans="1:4" x14ac:dyDescent="0.35">
      <c r="A184">
        <v>1</v>
      </c>
      <c r="B184">
        <v>36</v>
      </c>
      <c r="C184">
        <v>43</v>
      </c>
      <c r="D184" s="3">
        <v>59315</v>
      </c>
    </row>
    <row r="185" spans="1:4" x14ac:dyDescent="0.35">
      <c r="A185">
        <v>26</v>
      </c>
    </row>
    <row r="186" spans="1:4" x14ac:dyDescent="0.35">
      <c r="A186" t="s">
        <v>323</v>
      </c>
    </row>
    <row r="187" spans="1:4" x14ac:dyDescent="0.35">
      <c r="A187" t="s">
        <v>324</v>
      </c>
    </row>
    <row r="188" spans="1:4" x14ac:dyDescent="0.35">
      <c r="A188" t="s">
        <v>1168</v>
      </c>
    </row>
    <row r="189" spans="1:4" x14ac:dyDescent="0.35">
      <c r="A189" t="s">
        <v>580</v>
      </c>
    </row>
    <row r="191" spans="1:4" x14ac:dyDescent="0.35">
      <c r="A191">
        <v>26</v>
      </c>
      <c r="B191">
        <v>26</v>
      </c>
      <c r="C191">
        <v>13</v>
      </c>
      <c r="D191" s="3">
        <v>57344</v>
      </c>
    </row>
    <row r="192" spans="1:4" x14ac:dyDescent="0.35">
      <c r="A192">
        <v>27</v>
      </c>
    </row>
    <row r="193" spans="1:4" x14ac:dyDescent="0.35">
      <c r="A193">
        <v>14</v>
      </c>
    </row>
    <row r="194" spans="1:4" x14ac:dyDescent="0.35">
      <c r="A194" t="s">
        <v>324</v>
      </c>
    </row>
    <row r="195" spans="1:4" x14ac:dyDescent="0.35">
      <c r="A195" t="s">
        <v>593</v>
      </c>
    </row>
    <row r="196" spans="1:4" x14ac:dyDescent="0.35">
      <c r="A196" t="s">
        <v>403</v>
      </c>
    </row>
    <row r="198" spans="1:4" x14ac:dyDescent="0.35">
      <c r="A198">
        <v>13</v>
      </c>
      <c r="B198">
        <v>41</v>
      </c>
      <c r="C198">
        <v>39</v>
      </c>
      <c r="D198" s="3">
        <v>57163</v>
      </c>
    </row>
    <row r="199" spans="1:4" x14ac:dyDescent="0.35">
      <c r="A199">
        <v>28</v>
      </c>
    </row>
    <row r="200" spans="1:4" x14ac:dyDescent="0.35">
      <c r="A200">
        <v>10</v>
      </c>
    </row>
    <row r="201" spans="1:4" x14ac:dyDescent="0.35">
      <c r="A201" t="s">
        <v>324</v>
      </c>
    </row>
    <row r="202" spans="1:4" x14ac:dyDescent="0.35">
      <c r="A202" t="s">
        <v>1403</v>
      </c>
    </row>
    <row r="203" spans="1:4" x14ac:dyDescent="0.35">
      <c r="A203" t="s">
        <v>1404</v>
      </c>
    </row>
    <row r="205" spans="1:4" x14ac:dyDescent="0.35">
      <c r="A205">
        <v>28</v>
      </c>
      <c r="B205">
        <v>38</v>
      </c>
      <c r="C205">
        <v>2</v>
      </c>
      <c r="D205" s="3">
        <v>56442</v>
      </c>
    </row>
    <row r="206" spans="1:4" x14ac:dyDescent="0.35">
      <c r="A206">
        <v>29</v>
      </c>
    </row>
    <row r="207" spans="1:4" x14ac:dyDescent="0.35">
      <c r="A207">
        <v>16</v>
      </c>
    </row>
    <row r="208" spans="1:4" x14ac:dyDescent="0.35">
      <c r="A208" t="s">
        <v>324</v>
      </c>
    </row>
    <row r="209" spans="1:4" x14ac:dyDescent="0.35">
      <c r="A209" t="s">
        <v>1369</v>
      </c>
    </row>
    <row r="210" spans="1:4" x14ac:dyDescent="0.35">
      <c r="A210" t="s">
        <v>71</v>
      </c>
    </row>
    <row r="212" spans="1:4" x14ac:dyDescent="0.35">
      <c r="A212">
        <v>4</v>
      </c>
      <c r="B212">
        <v>13</v>
      </c>
      <c r="C212">
        <v>3</v>
      </c>
      <c r="D212" s="3">
        <v>55577</v>
      </c>
    </row>
    <row r="213" spans="1:4" x14ac:dyDescent="0.35">
      <c r="A213">
        <v>30</v>
      </c>
    </row>
    <row r="214" spans="1:4" x14ac:dyDescent="0.35">
      <c r="A214">
        <v>3</v>
      </c>
    </row>
    <row r="215" spans="1:4" x14ac:dyDescent="0.35">
      <c r="A215" t="s">
        <v>324</v>
      </c>
    </row>
    <row r="216" spans="1:4" x14ac:dyDescent="0.35">
      <c r="A216" t="s">
        <v>947</v>
      </c>
    </row>
    <row r="217" spans="1:4" x14ac:dyDescent="0.35">
      <c r="A217" t="s">
        <v>948</v>
      </c>
    </row>
    <row r="219" spans="1:4" x14ac:dyDescent="0.35">
      <c r="A219">
        <v>24</v>
      </c>
      <c r="B219">
        <v>33</v>
      </c>
      <c r="C219">
        <v>23</v>
      </c>
      <c r="D219" s="3">
        <v>55543</v>
      </c>
    </row>
    <row r="220" spans="1:4" x14ac:dyDescent="0.35">
      <c r="A220">
        <v>31</v>
      </c>
    </row>
    <row r="221" spans="1:4" x14ac:dyDescent="0.35">
      <c r="A221">
        <v>8</v>
      </c>
    </row>
    <row r="222" spans="1:4" x14ac:dyDescent="0.35">
      <c r="A222" t="s">
        <v>324</v>
      </c>
    </row>
    <row r="223" spans="1:4" x14ac:dyDescent="0.35">
      <c r="A223" t="s">
        <v>1383</v>
      </c>
    </row>
    <row r="224" spans="1:4" x14ac:dyDescent="0.35">
      <c r="A224" t="s">
        <v>132</v>
      </c>
    </row>
    <row r="226" spans="1:4" x14ac:dyDescent="0.35">
      <c r="A226">
        <v>23</v>
      </c>
      <c r="B226">
        <v>23</v>
      </c>
      <c r="C226">
        <v>3</v>
      </c>
      <c r="D226" s="3">
        <v>55272</v>
      </c>
    </row>
    <row r="227" spans="1:4" x14ac:dyDescent="0.35">
      <c r="A227">
        <v>32</v>
      </c>
    </row>
    <row r="228" spans="1:4" x14ac:dyDescent="0.35">
      <c r="A228">
        <v>3</v>
      </c>
    </row>
    <row r="229" spans="1:4" x14ac:dyDescent="0.35">
      <c r="A229" t="s">
        <v>324</v>
      </c>
    </row>
    <row r="230" spans="1:4" x14ac:dyDescent="0.35">
      <c r="A230" t="s">
        <v>855</v>
      </c>
    </row>
    <row r="231" spans="1:4" x14ac:dyDescent="0.35">
      <c r="A231" t="s">
        <v>856</v>
      </c>
    </row>
    <row r="233" spans="1:4" x14ac:dyDescent="0.35">
      <c r="A233">
        <v>29</v>
      </c>
      <c r="B233">
        <v>35</v>
      </c>
      <c r="C233">
        <v>28</v>
      </c>
      <c r="D233" s="3">
        <v>55034</v>
      </c>
    </row>
    <row r="234" spans="1:4" x14ac:dyDescent="0.35">
      <c r="A234">
        <v>33</v>
      </c>
    </row>
    <row r="235" spans="1:4" x14ac:dyDescent="0.35">
      <c r="A235">
        <v>2</v>
      </c>
    </row>
    <row r="236" spans="1:4" x14ac:dyDescent="0.35">
      <c r="A236" t="s">
        <v>324</v>
      </c>
    </row>
    <row r="237" spans="1:4" x14ac:dyDescent="0.35">
      <c r="A237" t="s">
        <v>1175</v>
      </c>
    </row>
    <row r="238" spans="1:4" x14ac:dyDescent="0.35">
      <c r="A238" t="s">
        <v>141</v>
      </c>
    </row>
    <row r="240" spans="1:4" x14ac:dyDescent="0.35">
      <c r="A240">
        <v>1</v>
      </c>
      <c r="B240">
        <v>31</v>
      </c>
      <c r="C240">
        <v>12</v>
      </c>
      <c r="D240" s="3">
        <v>54228</v>
      </c>
    </row>
    <row r="241" spans="1:4" x14ac:dyDescent="0.35">
      <c r="A241">
        <v>34</v>
      </c>
    </row>
    <row r="242" spans="1:4" x14ac:dyDescent="0.35">
      <c r="A242">
        <v>10</v>
      </c>
    </row>
    <row r="243" spans="1:4" x14ac:dyDescent="0.35">
      <c r="A243" t="s">
        <v>324</v>
      </c>
    </row>
    <row r="244" spans="1:4" x14ac:dyDescent="0.35">
      <c r="A244" t="s">
        <v>1300</v>
      </c>
    </row>
    <row r="245" spans="1:4" x14ac:dyDescent="0.35">
      <c r="A245" t="s">
        <v>1301</v>
      </c>
    </row>
    <row r="247" spans="1:4" x14ac:dyDescent="0.35">
      <c r="A247">
        <v>34</v>
      </c>
      <c r="B247">
        <v>44</v>
      </c>
      <c r="C247">
        <v>7</v>
      </c>
      <c r="D247" s="3">
        <v>53645</v>
      </c>
    </row>
    <row r="248" spans="1:4" x14ac:dyDescent="0.35">
      <c r="A248">
        <v>35</v>
      </c>
    </row>
    <row r="249" spans="1:4" x14ac:dyDescent="0.35">
      <c r="A249">
        <v>11</v>
      </c>
    </row>
    <row r="250" spans="1:4" x14ac:dyDescent="0.35">
      <c r="A250" t="s">
        <v>324</v>
      </c>
    </row>
    <row r="251" spans="1:4" x14ac:dyDescent="0.35">
      <c r="A251" t="s">
        <v>1324</v>
      </c>
    </row>
    <row r="252" spans="1:4" x14ac:dyDescent="0.35">
      <c r="A252" t="s">
        <v>1325</v>
      </c>
    </row>
    <row r="254" spans="1:4" x14ac:dyDescent="0.35">
      <c r="A254">
        <v>23</v>
      </c>
      <c r="B254">
        <v>24</v>
      </c>
      <c r="C254">
        <v>6</v>
      </c>
      <c r="D254" s="3">
        <v>53007</v>
      </c>
    </row>
    <row r="255" spans="1:4" x14ac:dyDescent="0.35">
      <c r="A255">
        <v>36</v>
      </c>
    </row>
    <row r="256" spans="1:4" x14ac:dyDescent="0.35">
      <c r="A256">
        <v>1</v>
      </c>
    </row>
    <row r="257" spans="1:4" x14ac:dyDescent="0.35">
      <c r="A257" t="s">
        <v>324</v>
      </c>
    </row>
    <row r="258" spans="1:4" x14ac:dyDescent="0.35">
      <c r="A258" t="s">
        <v>504</v>
      </c>
    </row>
    <row r="259" spans="1:4" x14ac:dyDescent="0.35">
      <c r="A259" t="s">
        <v>505</v>
      </c>
    </row>
    <row r="261" spans="1:4" x14ac:dyDescent="0.35">
      <c r="A261">
        <v>36</v>
      </c>
      <c r="B261">
        <v>37</v>
      </c>
      <c r="C261">
        <v>41</v>
      </c>
      <c r="D261" s="3">
        <v>52978</v>
      </c>
    </row>
    <row r="262" spans="1:4" x14ac:dyDescent="0.35">
      <c r="A262">
        <v>37</v>
      </c>
    </row>
    <row r="263" spans="1:4" x14ac:dyDescent="0.35">
      <c r="A263">
        <v>8</v>
      </c>
    </row>
    <row r="264" spans="1:4" x14ac:dyDescent="0.35">
      <c r="A264" t="s">
        <v>324</v>
      </c>
    </row>
    <row r="265" spans="1:4" x14ac:dyDescent="0.35">
      <c r="A265" t="s">
        <v>867</v>
      </c>
    </row>
    <row r="266" spans="1:4" x14ac:dyDescent="0.35">
      <c r="A266" t="s">
        <v>868</v>
      </c>
    </row>
    <row r="268" spans="1:4" x14ac:dyDescent="0.35">
      <c r="A268">
        <v>36</v>
      </c>
      <c r="B268">
        <v>45</v>
      </c>
      <c r="C268">
        <v>27</v>
      </c>
      <c r="D268" s="3">
        <v>52001</v>
      </c>
    </row>
    <row r="269" spans="1:4" x14ac:dyDescent="0.35">
      <c r="A269">
        <v>38</v>
      </c>
    </row>
    <row r="270" spans="1:4" x14ac:dyDescent="0.35">
      <c r="A270">
        <v>9</v>
      </c>
    </row>
    <row r="271" spans="1:4" x14ac:dyDescent="0.35">
      <c r="A271" t="s">
        <v>324</v>
      </c>
    </row>
    <row r="272" spans="1:4" x14ac:dyDescent="0.35">
      <c r="A272" t="s">
        <v>981</v>
      </c>
    </row>
    <row r="273" spans="1:4" x14ac:dyDescent="0.35">
      <c r="A273" t="s">
        <v>982</v>
      </c>
    </row>
    <row r="275" spans="1:4" x14ac:dyDescent="0.35">
      <c r="A275">
        <v>19</v>
      </c>
      <c r="B275">
        <v>47</v>
      </c>
      <c r="C275">
        <v>21</v>
      </c>
      <c r="D275" s="3">
        <v>51633</v>
      </c>
    </row>
    <row r="276" spans="1:4" x14ac:dyDescent="0.35">
      <c r="A276">
        <v>39</v>
      </c>
    </row>
    <row r="277" spans="1:4" x14ac:dyDescent="0.35">
      <c r="A277">
        <v>20</v>
      </c>
    </row>
    <row r="278" spans="1:4" x14ac:dyDescent="0.35">
      <c r="A278" t="s">
        <v>324</v>
      </c>
    </row>
    <row r="279" spans="1:4" x14ac:dyDescent="0.35">
      <c r="A279" t="s">
        <v>900</v>
      </c>
    </row>
    <row r="280" spans="1:4" x14ac:dyDescent="0.35">
      <c r="A280" t="s">
        <v>727</v>
      </c>
    </row>
    <row r="282" spans="1:4" x14ac:dyDescent="0.35">
      <c r="A282">
        <v>7</v>
      </c>
      <c r="B282">
        <v>59</v>
      </c>
      <c r="C282">
        <v>25</v>
      </c>
      <c r="D282" s="3">
        <v>51368</v>
      </c>
    </row>
    <row r="283" spans="1:4" x14ac:dyDescent="0.35">
      <c r="A283">
        <v>40</v>
      </c>
    </row>
    <row r="284" spans="1:4" x14ac:dyDescent="0.35">
      <c r="A284" t="s">
        <v>323</v>
      </c>
    </row>
    <row r="285" spans="1:4" x14ac:dyDescent="0.35">
      <c r="A285" t="s">
        <v>324</v>
      </c>
    </row>
    <row r="286" spans="1:4" x14ac:dyDescent="0.35">
      <c r="A286" t="s">
        <v>1008</v>
      </c>
    </row>
    <row r="287" spans="1:4" x14ac:dyDescent="0.35">
      <c r="A287" t="s">
        <v>1009</v>
      </c>
    </row>
    <row r="289" spans="1:4" x14ac:dyDescent="0.35">
      <c r="A289">
        <v>1</v>
      </c>
      <c r="B289">
        <v>40</v>
      </c>
      <c r="C289">
        <v>19</v>
      </c>
      <c r="D289" s="3">
        <v>51144</v>
      </c>
    </row>
    <row r="290" spans="1:4" x14ac:dyDescent="0.35">
      <c r="A290">
        <v>41</v>
      </c>
    </row>
    <row r="291" spans="1:4" x14ac:dyDescent="0.35">
      <c r="A291">
        <v>5</v>
      </c>
    </row>
    <row r="292" spans="1:4" x14ac:dyDescent="0.35">
      <c r="A292" t="s">
        <v>324</v>
      </c>
    </row>
    <row r="293" spans="1:4" x14ac:dyDescent="0.35">
      <c r="A293" t="s">
        <v>801</v>
      </c>
    </row>
    <row r="294" spans="1:4" x14ac:dyDescent="0.35">
      <c r="A294" t="s">
        <v>802</v>
      </c>
    </row>
    <row r="296" spans="1:4" x14ac:dyDescent="0.35">
      <c r="A296">
        <v>6</v>
      </c>
      <c r="B296">
        <v>46</v>
      </c>
      <c r="C296">
        <v>30</v>
      </c>
      <c r="D296" s="3">
        <v>50945</v>
      </c>
    </row>
    <row r="297" spans="1:4" x14ac:dyDescent="0.35">
      <c r="A297">
        <v>42</v>
      </c>
    </row>
    <row r="298" spans="1:4" x14ac:dyDescent="0.35">
      <c r="A298">
        <v>8</v>
      </c>
    </row>
    <row r="299" spans="1:4" x14ac:dyDescent="0.35">
      <c r="A299" t="s">
        <v>324</v>
      </c>
    </row>
    <row r="300" spans="1:4" x14ac:dyDescent="0.35">
      <c r="A300" t="s">
        <v>1283</v>
      </c>
    </row>
    <row r="301" spans="1:4" x14ac:dyDescent="0.35">
      <c r="A301" t="s">
        <v>1284</v>
      </c>
    </row>
    <row r="303" spans="1:4" x14ac:dyDescent="0.35">
      <c r="A303">
        <v>8</v>
      </c>
      <c r="B303">
        <v>34</v>
      </c>
      <c r="C303">
        <v>7</v>
      </c>
      <c r="D303" s="3">
        <v>50833</v>
      </c>
    </row>
    <row r="304" spans="1:4" x14ac:dyDescent="0.35">
      <c r="A304">
        <v>43</v>
      </c>
    </row>
    <row r="305" spans="1:4" x14ac:dyDescent="0.35">
      <c r="A305">
        <v>13</v>
      </c>
    </row>
    <row r="306" spans="1:4" x14ac:dyDescent="0.35">
      <c r="A306" t="s">
        <v>324</v>
      </c>
    </row>
    <row r="307" spans="1:4" x14ac:dyDescent="0.35">
      <c r="A307" t="s">
        <v>1065</v>
      </c>
    </row>
    <row r="308" spans="1:4" x14ac:dyDescent="0.35">
      <c r="A308" t="s">
        <v>565</v>
      </c>
    </row>
    <row r="310" spans="1:4" x14ac:dyDescent="0.35">
      <c r="A310">
        <v>30</v>
      </c>
      <c r="B310">
        <v>30</v>
      </c>
      <c r="C310">
        <v>17</v>
      </c>
      <c r="D310" s="3">
        <v>50623</v>
      </c>
    </row>
    <row r="311" spans="1:4" x14ac:dyDescent="0.35">
      <c r="A311">
        <v>44</v>
      </c>
    </row>
    <row r="312" spans="1:4" x14ac:dyDescent="0.35">
      <c r="A312">
        <v>1</v>
      </c>
    </row>
    <row r="313" spans="1:4" x14ac:dyDescent="0.35">
      <c r="A313" t="s">
        <v>324</v>
      </c>
    </row>
    <row r="314" spans="1:4" x14ac:dyDescent="0.35">
      <c r="A314" t="s">
        <v>865</v>
      </c>
    </row>
    <row r="315" spans="1:4" x14ac:dyDescent="0.35">
      <c r="A315" t="s">
        <v>866</v>
      </c>
    </row>
    <row r="317" spans="1:4" x14ac:dyDescent="0.35">
      <c r="A317">
        <v>14</v>
      </c>
      <c r="B317">
        <v>43</v>
      </c>
      <c r="C317">
        <v>27</v>
      </c>
      <c r="D317" s="3">
        <v>50146</v>
      </c>
    </row>
    <row r="318" spans="1:4" x14ac:dyDescent="0.35">
      <c r="A318">
        <v>45</v>
      </c>
    </row>
    <row r="319" spans="1:4" x14ac:dyDescent="0.35">
      <c r="A319">
        <v>3</v>
      </c>
    </row>
    <row r="320" spans="1:4" x14ac:dyDescent="0.35">
      <c r="A320" t="s">
        <v>324</v>
      </c>
    </row>
    <row r="321" spans="1:4" x14ac:dyDescent="0.35">
      <c r="A321" t="s">
        <v>1075</v>
      </c>
    </row>
    <row r="322" spans="1:4" x14ac:dyDescent="0.35">
      <c r="A322" t="s">
        <v>1076</v>
      </c>
    </row>
    <row r="324" spans="1:4" x14ac:dyDescent="0.35">
      <c r="A324">
        <v>13</v>
      </c>
      <c r="B324">
        <v>42</v>
      </c>
      <c r="C324">
        <v>17</v>
      </c>
      <c r="D324" s="3">
        <v>50120</v>
      </c>
    </row>
    <row r="325" spans="1:4" x14ac:dyDescent="0.35">
      <c r="A325">
        <v>46</v>
      </c>
    </row>
    <row r="326" spans="1:4" x14ac:dyDescent="0.35">
      <c r="A326">
        <v>3</v>
      </c>
    </row>
    <row r="327" spans="1:4" x14ac:dyDescent="0.35">
      <c r="A327" t="s">
        <v>324</v>
      </c>
    </row>
    <row r="328" spans="1:4" x14ac:dyDescent="0.35">
      <c r="A328" t="s">
        <v>726</v>
      </c>
    </row>
    <row r="329" spans="1:4" x14ac:dyDescent="0.35">
      <c r="A329" t="s">
        <v>727</v>
      </c>
    </row>
    <row r="331" spans="1:4" x14ac:dyDescent="0.35">
      <c r="A331">
        <v>5</v>
      </c>
      <c r="B331">
        <v>49</v>
      </c>
      <c r="C331">
        <v>32</v>
      </c>
      <c r="D331" s="3">
        <v>49602</v>
      </c>
    </row>
    <row r="332" spans="1:4" x14ac:dyDescent="0.35">
      <c r="A332">
        <v>47</v>
      </c>
    </row>
    <row r="333" spans="1:4" x14ac:dyDescent="0.35">
      <c r="A333">
        <v>5</v>
      </c>
    </row>
    <row r="334" spans="1:4" x14ac:dyDescent="0.35">
      <c r="A334" t="s">
        <v>324</v>
      </c>
    </row>
    <row r="335" spans="1:4" x14ac:dyDescent="0.35">
      <c r="A335" t="s">
        <v>780</v>
      </c>
    </row>
    <row r="336" spans="1:4" x14ac:dyDescent="0.35">
      <c r="A336" t="s">
        <v>781</v>
      </c>
    </row>
    <row r="338" spans="1:4" x14ac:dyDescent="0.35">
      <c r="A338">
        <v>32</v>
      </c>
      <c r="B338">
        <v>52</v>
      </c>
      <c r="C338">
        <v>21</v>
      </c>
      <c r="D338" s="3">
        <v>49042</v>
      </c>
    </row>
    <row r="339" spans="1:4" x14ac:dyDescent="0.35">
      <c r="A339">
        <v>48</v>
      </c>
    </row>
    <row r="340" spans="1:4" x14ac:dyDescent="0.35">
      <c r="A340">
        <v>24</v>
      </c>
    </row>
    <row r="341" spans="1:4" x14ac:dyDescent="0.35">
      <c r="A341" t="s">
        <v>324</v>
      </c>
    </row>
    <row r="342" spans="1:4" x14ac:dyDescent="0.35">
      <c r="A342" t="s">
        <v>869</v>
      </c>
    </row>
    <row r="343" spans="1:4" x14ac:dyDescent="0.35">
      <c r="A343" t="s">
        <v>870</v>
      </c>
    </row>
    <row r="345" spans="1:4" x14ac:dyDescent="0.35">
      <c r="A345">
        <v>13</v>
      </c>
      <c r="B345">
        <v>72</v>
      </c>
      <c r="C345">
        <v>27</v>
      </c>
      <c r="D345" s="3">
        <v>48106</v>
      </c>
    </row>
    <row r="346" spans="1:4" x14ac:dyDescent="0.35">
      <c r="A346">
        <v>49</v>
      </c>
    </row>
    <row r="347" spans="1:4" x14ac:dyDescent="0.35">
      <c r="A347">
        <v>19</v>
      </c>
    </row>
    <row r="348" spans="1:4" x14ac:dyDescent="0.35">
      <c r="A348" t="s">
        <v>324</v>
      </c>
    </row>
    <row r="349" spans="1:4" x14ac:dyDescent="0.35">
      <c r="A349" t="s">
        <v>954</v>
      </c>
    </row>
    <row r="350" spans="1:4" x14ac:dyDescent="0.35">
      <c r="A350" t="s">
        <v>955</v>
      </c>
    </row>
    <row r="352" spans="1:4" x14ac:dyDescent="0.35">
      <c r="A352">
        <v>4</v>
      </c>
      <c r="B352">
        <v>68</v>
      </c>
      <c r="C352">
        <v>22</v>
      </c>
      <c r="D352" s="3">
        <v>47321</v>
      </c>
    </row>
    <row r="353" spans="1:4" x14ac:dyDescent="0.35">
      <c r="A353">
        <v>50</v>
      </c>
    </row>
    <row r="354" spans="1:4" x14ac:dyDescent="0.35">
      <c r="A354">
        <v>1</v>
      </c>
    </row>
    <row r="355" spans="1:4" x14ac:dyDescent="0.35">
      <c r="A355" t="s">
        <v>324</v>
      </c>
    </row>
    <row r="356" spans="1:4" x14ac:dyDescent="0.35">
      <c r="A356" t="s">
        <v>1188</v>
      </c>
    </row>
    <row r="357" spans="1:4" x14ac:dyDescent="0.35">
      <c r="A357" t="s">
        <v>870</v>
      </c>
    </row>
    <row r="359" spans="1:4" x14ac:dyDescent="0.35">
      <c r="A359">
        <v>13</v>
      </c>
      <c r="B359">
        <v>51</v>
      </c>
      <c r="C359">
        <v>12</v>
      </c>
      <c r="D359" s="3">
        <v>46973</v>
      </c>
    </row>
    <row r="360" spans="1:4" x14ac:dyDescent="0.35">
      <c r="A360">
        <v>51</v>
      </c>
    </row>
    <row r="361" spans="1:4" x14ac:dyDescent="0.35">
      <c r="A361">
        <v>6</v>
      </c>
    </row>
    <row r="362" spans="1:4" x14ac:dyDescent="0.35">
      <c r="A362" t="s">
        <v>324</v>
      </c>
    </row>
    <row r="363" spans="1:4" x14ac:dyDescent="0.35">
      <c r="A363" t="s">
        <v>558</v>
      </c>
    </row>
    <row r="364" spans="1:4" x14ac:dyDescent="0.35">
      <c r="A364" t="s">
        <v>6</v>
      </c>
    </row>
    <row r="366" spans="1:4" x14ac:dyDescent="0.35">
      <c r="A366">
        <v>1</v>
      </c>
      <c r="B366">
        <v>57</v>
      </c>
      <c r="C366">
        <v>40</v>
      </c>
      <c r="D366" s="3">
        <v>46397</v>
      </c>
    </row>
    <row r="367" spans="1:4" x14ac:dyDescent="0.35">
      <c r="A367">
        <v>52</v>
      </c>
    </row>
    <row r="368" spans="1:4" x14ac:dyDescent="0.35">
      <c r="A368" t="s">
        <v>84</v>
      </c>
    </row>
    <row r="369" spans="1:4" x14ac:dyDescent="0.35">
      <c r="A369" t="s">
        <v>324</v>
      </c>
    </row>
    <row r="370" spans="1:4" x14ac:dyDescent="0.35">
      <c r="A370" t="s">
        <v>1423</v>
      </c>
    </row>
    <row r="371" spans="1:4" x14ac:dyDescent="0.35">
      <c r="A371" t="s">
        <v>79</v>
      </c>
    </row>
    <row r="373" spans="1:4" x14ac:dyDescent="0.35">
      <c r="A373">
        <v>52</v>
      </c>
      <c r="B373" t="s">
        <v>87</v>
      </c>
      <c r="C373">
        <v>1</v>
      </c>
      <c r="D373" s="3">
        <v>45828</v>
      </c>
    </row>
    <row r="374" spans="1:4" x14ac:dyDescent="0.35">
      <c r="A374">
        <v>53</v>
      </c>
    </row>
    <row r="375" spans="1:4" x14ac:dyDescent="0.35">
      <c r="A375">
        <v>22</v>
      </c>
    </row>
    <row r="376" spans="1:4" x14ac:dyDescent="0.35">
      <c r="A376" t="s">
        <v>324</v>
      </c>
    </row>
    <row r="377" spans="1:4" x14ac:dyDescent="0.35">
      <c r="A377" t="s">
        <v>288</v>
      </c>
    </row>
    <row r="378" spans="1:4" x14ac:dyDescent="0.35">
      <c r="A378" t="s">
        <v>371</v>
      </c>
    </row>
    <row r="380" spans="1:4" x14ac:dyDescent="0.35">
      <c r="A380">
        <v>5</v>
      </c>
      <c r="B380">
        <v>75</v>
      </c>
      <c r="C380">
        <v>51</v>
      </c>
      <c r="D380" s="3">
        <v>45412</v>
      </c>
    </row>
    <row r="381" spans="1:4" x14ac:dyDescent="0.35">
      <c r="A381">
        <v>54</v>
      </c>
    </row>
    <row r="382" spans="1:4" x14ac:dyDescent="0.35">
      <c r="A382">
        <v>6</v>
      </c>
    </row>
    <row r="383" spans="1:4" x14ac:dyDescent="0.35">
      <c r="A383" t="s">
        <v>324</v>
      </c>
    </row>
    <row r="384" spans="1:4" x14ac:dyDescent="0.35">
      <c r="A384" t="s">
        <v>1000</v>
      </c>
    </row>
    <row r="385" spans="1:4" x14ac:dyDescent="0.35">
      <c r="A385" t="s">
        <v>1001</v>
      </c>
    </row>
    <row r="387" spans="1:4" x14ac:dyDescent="0.35">
      <c r="A387">
        <v>38</v>
      </c>
      <c r="B387">
        <v>60</v>
      </c>
      <c r="C387">
        <v>13</v>
      </c>
      <c r="D387" s="3">
        <v>45243</v>
      </c>
    </row>
    <row r="388" spans="1:4" x14ac:dyDescent="0.35">
      <c r="A388">
        <v>55</v>
      </c>
    </row>
    <row r="389" spans="1:4" x14ac:dyDescent="0.35">
      <c r="A389">
        <v>7</v>
      </c>
    </row>
    <row r="390" spans="1:4" x14ac:dyDescent="0.35">
      <c r="A390" t="s">
        <v>324</v>
      </c>
    </row>
    <row r="391" spans="1:4" x14ac:dyDescent="0.35">
      <c r="A391" t="s">
        <v>1003</v>
      </c>
    </row>
    <row r="392" spans="1:4" x14ac:dyDescent="0.35">
      <c r="A392" t="s">
        <v>781</v>
      </c>
    </row>
    <row r="394" spans="1:4" x14ac:dyDescent="0.35">
      <c r="A394">
        <v>41</v>
      </c>
      <c r="B394">
        <v>62</v>
      </c>
      <c r="C394">
        <v>20</v>
      </c>
      <c r="D394" s="3">
        <v>45195</v>
      </c>
    </row>
    <row r="395" spans="1:4" x14ac:dyDescent="0.35">
      <c r="A395">
        <v>56</v>
      </c>
    </row>
    <row r="396" spans="1:4" x14ac:dyDescent="0.35">
      <c r="A396">
        <v>1</v>
      </c>
    </row>
    <row r="397" spans="1:4" x14ac:dyDescent="0.35">
      <c r="A397" t="s">
        <v>324</v>
      </c>
    </row>
    <row r="398" spans="1:4" x14ac:dyDescent="0.35">
      <c r="A398" t="s">
        <v>63</v>
      </c>
    </row>
    <row r="399" spans="1:4" x14ac:dyDescent="0.35">
      <c r="A399" t="s">
        <v>64</v>
      </c>
    </row>
    <row r="401" spans="1:4" x14ac:dyDescent="0.35">
      <c r="A401">
        <v>29</v>
      </c>
      <c r="B401">
        <v>55</v>
      </c>
      <c r="C401">
        <v>49</v>
      </c>
      <c r="D401" s="3">
        <v>44994</v>
      </c>
    </row>
    <row r="402" spans="1:4" x14ac:dyDescent="0.35">
      <c r="A402">
        <v>57</v>
      </c>
    </row>
    <row r="403" spans="1:4" x14ac:dyDescent="0.35">
      <c r="A403">
        <v>8</v>
      </c>
    </row>
    <row r="404" spans="1:4" x14ac:dyDescent="0.35">
      <c r="A404" t="s">
        <v>324</v>
      </c>
    </row>
    <row r="405" spans="1:4" x14ac:dyDescent="0.35">
      <c r="A405" t="s">
        <v>1041</v>
      </c>
    </row>
    <row r="406" spans="1:4" x14ac:dyDescent="0.35">
      <c r="A406" t="s">
        <v>573</v>
      </c>
    </row>
    <row r="408" spans="1:4" x14ac:dyDescent="0.35">
      <c r="A408">
        <v>2</v>
      </c>
      <c r="B408">
        <v>65</v>
      </c>
      <c r="C408">
        <v>18</v>
      </c>
      <c r="D408" s="3">
        <v>44636</v>
      </c>
    </row>
    <row r="409" spans="1:4" x14ac:dyDescent="0.35">
      <c r="A409">
        <v>58</v>
      </c>
    </row>
    <row r="410" spans="1:4" x14ac:dyDescent="0.35">
      <c r="A410">
        <v>6</v>
      </c>
    </row>
    <row r="411" spans="1:4" x14ac:dyDescent="0.35">
      <c r="A411" t="s">
        <v>324</v>
      </c>
    </row>
    <row r="412" spans="1:4" x14ac:dyDescent="0.35">
      <c r="A412" t="s">
        <v>37</v>
      </c>
    </row>
    <row r="413" spans="1:4" x14ac:dyDescent="0.35">
      <c r="A413" t="s">
        <v>38</v>
      </c>
    </row>
    <row r="415" spans="1:4" x14ac:dyDescent="0.35">
      <c r="A415">
        <v>6</v>
      </c>
      <c r="B415">
        <v>64</v>
      </c>
      <c r="C415">
        <v>78</v>
      </c>
      <c r="D415" s="3">
        <v>44475</v>
      </c>
    </row>
    <row r="416" spans="1:4" x14ac:dyDescent="0.35">
      <c r="A416">
        <v>59</v>
      </c>
    </row>
    <row r="417" spans="1:4" x14ac:dyDescent="0.35">
      <c r="A417">
        <v>21</v>
      </c>
    </row>
    <row r="418" spans="1:4" x14ac:dyDescent="0.35">
      <c r="A418" t="s">
        <v>324</v>
      </c>
    </row>
    <row r="419" spans="1:4" x14ac:dyDescent="0.35">
      <c r="A419" t="s">
        <v>613</v>
      </c>
    </row>
    <row r="420" spans="1:4" x14ac:dyDescent="0.35">
      <c r="A420" t="s">
        <v>614</v>
      </c>
    </row>
    <row r="422" spans="1:4" x14ac:dyDescent="0.35">
      <c r="A422">
        <v>44</v>
      </c>
      <c r="B422">
        <v>80</v>
      </c>
      <c r="C422">
        <v>38</v>
      </c>
      <c r="D422" s="3">
        <v>43007</v>
      </c>
    </row>
    <row r="423" spans="1:4" x14ac:dyDescent="0.35">
      <c r="A423">
        <v>60</v>
      </c>
    </row>
    <row r="424" spans="1:4" x14ac:dyDescent="0.35">
      <c r="A424">
        <v>12</v>
      </c>
    </row>
    <row r="425" spans="1:4" x14ac:dyDescent="0.35">
      <c r="A425" t="s">
        <v>324</v>
      </c>
    </row>
    <row r="426" spans="1:4" x14ac:dyDescent="0.35">
      <c r="A426" t="s">
        <v>1351</v>
      </c>
    </row>
    <row r="427" spans="1:4" x14ac:dyDescent="0.35">
      <c r="A427" t="s">
        <v>1352</v>
      </c>
    </row>
    <row r="429" spans="1:4" x14ac:dyDescent="0.35">
      <c r="A429">
        <v>48</v>
      </c>
      <c r="B429">
        <v>48</v>
      </c>
      <c r="C429">
        <v>5</v>
      </c>
      <c r="D429" s="3">
        <v>42669</v>
      </c>
    </row>
    <row r="430" spans="1:4" x14ac:dyDescent="0.35">
      <c r="A430">
        <v>61</v>
      </c>
    </row>
    <row r="431" spans="1:4" x14ac:dyDescent="0.35">
      <c r="A431">
        <v>8</v>
      </c>
    </row>
    <row r="432" spans="1:4" x14ac:dyDescent="0.35">
      <c r="A432" t="s">
        <v>324</v>
      </c>
    </row>
    <row r="433" spans="1:4" x14ac:dyDescent="0.35">
      <c r="A433" t="s">
        <v>1249</v>
      </c>
    </row>
    <row r="434" spans="1:4" x14ac:dyDescent="0.35">
      <c r="A434" t="s">
        <v>1227</v>
      </c>
    </row>
    <row r="436" spans="1:4" x14ac:dyDescent="0.35">
      <c r="A436">
        <v>30</v>
      </c>
      <c r="B436">
        <v>53</v>
      </c>
      <c r="C436">
        <v>9</v>
      </c>
      <c r="D436" s="3">
        <v>42383</v>
      </c>
    </row>
    <row r="437" spans="1:4" x14ac:dyDescent="0.35">
      <c r="A437">
        <v>62</v>
      </c>
    </row>
    <row r="438" spans="1:4" x14ac:dyDescent="0.35">
      <c r="A438">
        <v>1</v>
      </c>
    </row>
    <row r="439" spans="1:4" x14ac:dyDescent="0.35">
      <c r="A439" t="s">
        <v>324</v>
      </c>
    </row>
    <row r="440" spans="1:4" x14ac:dyDescent="0.35">
      <c r="A440" t="s">
        <v>1149</v>
      </c>
    </row>
    <row r="441" spans="1:4" x14ac:dyDescent="0.35">
      <c r="A441" t="s">
        <v>1150</v>
      </c>
    </row>
    <row r="443" spans="1:4" x14ac:dyDescent="0.35">
      <c r="A443">
        <v>62</v>
      </c>
      <c r="B443">
        <v>63</v>
      </c>
      <c r="C443">
        <v>14</v>
      </c>
      <c r="D443" s="3">
        <v>42162</v>
      </c>
    </row>
    <row r="444" spans="1:4" x14ac:dyDescent="0.35">
      <c r="A444">
        <v>63</v>
      </c>
    </row>
    <row r="445" spans="1:4" x14ac:dyDescent="0.35">
      <c r="A445">
        <v>13</v>
      </c>
    </row>
    <row r="446" spans="1:4" x14ac:dyDescent="0.35">
      <c r="A446" t="s">
        <v>324</v>
      </c>
    </row>
    <row r="447" spans="1:4" x14ac:dyDescent="0.35">
      <c r="A447" t="s">
        <v>1278</v>
      </c>
    </row>
    <row r="448" spans="1:4" x14ac:dyDescent="0.35">
      <c r="A448" t="s">
        <v>25</v>
      </c>
    </row>
    <row r="450" spans="1:4" x14ac:dyDescent="0.35">
      <c r="A450">
        <v>1</v>
      </c>
      <c r="B450">
        <v>50</v>
      </c>
      <c r="C450">
        <v>7</v>
      </c>
      <c r="D450" s="3">
        <v>42062</v>
      </c>
    </row>
    <row r="451" spans="1:4" x14ac:dyDescent="0.35">
      <c r="A451">
        <v>64</v>
      </c>
    </row>
    <row r="452" spans="1:4" x14ac:dyDescent="0.35">
      <c r="A452">
        <v>8</v>
      </c>
    </row>
    <row r="453" spans="1:4" x14ac:dyDescent="0.35">
      <c r="A453" t="s">
        <v>324</v>
      </c>
    </row>
    <row r="454" spans="1:4" x14ac:dyDescent="0.35">
      <c r="A454" t="s">
        <v>1119</v>
      </c>
    </row>
    <row r="455" spans="1:4" x14ac:dyDescent="0.35">
      <c r="A455" t="s">
        <v>1120</v>
      </c>
    </row>
    <row r="457" spans="1:4" x14ac:dyDescent="0.35">
      <c r="A457">
        <v>50</v>
      </c>
      <c r="B457">
        <v>56</v>
      </c>
      <c r="C457">
        <v>8</v>
      </c>
      <c r="D457" s="3">
        <v>41982</v>
      </c>
    </row>
    <row r="458" spans="1:4" x14ac:dyDescent="0.35">
      <c r="A458">
        <v>65</v>
      </c>
    </row>
    <row r="459" spans="1:4" x14ac:dyDescent="0.35">
      <c r="A459">
        <v>6</v>
      </c>
    </row>
    <row r="460" spans="1:4" x14ac:dyDescent="0.35">
      <c r="A460" t="s">
        <v>324</v>
      </c>
    </row>
    <row r="461" spans="1:4" x14ac:dyDescent="0.35">
      <c r="A461" t="s">
        <v>1142</v>
      </c>
    </row>
    <row r="462" spans="1:4" x14ac:dyDescent="0.35">
      <c r="A462" t="s">
        <v>1143</v>
      </c>
    </row>
    <row r="464" spans="1:4" x14ac:dyDescent="0.35">
      <c r="A464">
        <v>25</v>
      </c>
      <c r="B464">
        <v>71</v>
      </c>
      <c r="C464">
        <v>14</v>
      </c>
      <c r="D464" s="3">
        <v>41285</v>
      </c>
    </row>
    <row r="465" spans="1:4" x14ac:dyDescent="0.35">
      <c r="A465">
        <v>66</v>
      </c>
    </row>
    <row r="466" spans="1:4" x14ac:dyDescent="0.35">
      <c r="A466">
        <v>8</v>
      </c>
    </row>
    <row r="467" spans="1:4" x14ac:dyDescent="0.35">
      <c r="A467" t="s">
        <v>324</v>
      </c>
    </row>
    <row r="468" spans="1:4" x14ac:dyDescent="0.35">
      <c r="A468" t="s">
        <v>1246</v>
      </c>
    </row>
    <row r="469" spans="1:4" x14ac:dyDescent="0.35">
      <c r="A469" t="s">
        <v>1247</v>
      </c>
    </row>
    <row r="471" spans="1:4" x14ac:dyDescent="0.35">
      <c r="A471">
        <v>58</v>
      </c>
      <c r="B471">
        <v>58</v>
      </c>
      <c r="C471">
        <v>9</v>
      </c>
      <c r="D471" s="3">
        <v>40884</v>
      </c>
    </row>
    <row r="472" spans="1:4" x14ac:dyDescent="0.35">
      <c r="A472">
        <v>67</v>
      </c>
    </row>
    <row r="473" spans="1:4" x14ac:dyDescent="0.35">
      <c r="A473">
        <v>1</v>
      </c>
    </row>
    <row r="474" spans="1:4" x14ac:dyDescent="0.35">
      <c r="A474" t="s">
        <v>324</v>
      </c>
    </row>
    <row r="475" spans="1:4" x14ac:dyDescent="0.35">
      <c r="A475" t="s">
        <v>1186</v>
      </c>
    </row>
    <row r="476" spans="1:4" x14ac:dyDescent="0.35">
      <c r="A476" t="s">
        <v>1187</v>
      </c>
    </row>
    <row r="478" spans="1:4" x14ac:dyDescent="0.35">
      <c r="A478">
        <v>21</v>
      </c>
      <c r="B478">
        <v>66</v>
      </c>
      <c r="C478">
        <v>12</v>
      </c>
      <c r="D478" s="3">
        <v>40218</v>
      </c>
    </row>
    <row r="479" spans="1:4" x14ac:dyDescent="0.35">
      <c r="A479">
        <v>68</v>
      </c>
    </row>
    <row r="480" spans="1:4" x14ac:dyDescent="0.35">
      <c r="A480" t="s">
        <v>84</v>
      </c>
    </row>
    <row r="481" spans="1:4" x14ac:dyDescent="0.35">
      <c r="A481" t="s">
        <v>324</v>
      </c>
    </row>
    <row r="482" spans="1:4" x14ac:dyDescent="0.35">
      <c r="A482" t="s">
        <v>1424</v>
      </c>
    </row>
    <row r="483" spans="1:4" x14ac:dyDescent="0.35">
      <c r="A483" t="s">
        <v>1425</v>
      </c>
    </row>
    <row r="485" spans="1:4" x14ac:dyDescent="0.35">
      <c r="A485">
        <v>68</v>
      </c>
      <c r="B485" t="s">
        <v>87</v>
      </c>
      <c r="C485">
        <v>1</v>
      </c>
      <c r="D485" s="3">
        <v>40180</v>
      </c>
    </row>
    <row r="486" spans="1:4" x14ac:dyDescent="0.35">
      <c r="A486">
        <v>69</v>
      </c>
    </row>
    <row r="487" spans="1:4" x14ac:dyDescent="0.35">
      <c r="A487">
        <v>40</v>
      </c>
    </row>
    <row r="488" spans="1:4" x14ac:dyDescent="0.35">
      <c r="A488" t="s">
        <v>324</v>
      </c>
    </row>
    <row r="489" spans="1:4" x14ac:dyDescent="0.35">
      <c r="A489" t="s">
        <v>1370</v>
      </c>
    </row>
    <row r="490" spans="1:4" x14ac:dyDescent="0.35">
      <c r="A490" t="s">
        <v>71</v>
      </c>
    </row>
    <row r="492" spans="1:4" x14ac:dyDescent="0.35">
      <c r="A492">
        <v>6</v>
      </c>
      <c r="B492">
        <v>29</v>
      </c>
      <c r="C492">
        <v>3</v>
      </c>
      <c r="D492" s="3">
        <v>40040</v>
      </c>
    </row>
    <row r="493" spans="1:4" x14ac:dyDescent="0.35">
      <c r="A493">
        <v>70</v>
      </c>
    </row>
    <row r="494" spans="1:4" x14ac:dyDescent="0.35">
      <c r="A494" t="s">
        <v>84</v>
      </c>
    </row>
    <row r="495" spans="1:4" x14ac:dyDescent="0.35">
      <c r="A495" t="s">
        <v>324</v>
      </c>
    </row>
    <row r="496" spans="1:4" x14ac:dyDescent="0.35">
      <c r="A496" t="s">
        <v>1426</v>
      </c>
    </row>
    <row r="497" spans="1:4" x14ac:dyDescent="0.35">
      <c r="A497" t="s">
        <v>1427</v>
      </c>
    </row>
    <row r="499" spans="1:4" x14ac:dyDescent="0.35">
      <c r="A499">
        <v>70</v>
      </c>
      <c r="B499" t="s">
        <v>87</v>
      </c>
      <c r="C499">
        <v>1</v>
      </c>
      <c r="D499" s="3">
        <v>39925</v>
      </c>
    </row>
    <row r="500" spans="1:4" x14ac:dyDescent="0.35">
      <c r="A500">
        <v>71</v>
      </c>
    </row>
    <row r="501" spans="1:4" x14ac:dyDescent="0.35">
      <c r="A501">
        <v>1</v>
      </c>
    </row>
    <row r="502" spans="1:4" x14ac:dyDescent="0.35">
      <c r="A502" t="s">
        <v>324</v>
      </c>
    </row>
    <row r="503" spans="1:4" x14ac:dyDescent="0.35">
      <c r="A503" t="s">
        <v>554</v>
      </c>
    </row>
    <row r="504" spans="1:4" x14ac:dyDescent="0.35">
      <c r="A504" t="s">
        <v>111</v>
      </c>
    </row>
    <row r="506" spans="1:4" x14ac:dyDescent="0.35">
      <c r="A506">
        <v>17</v>
      </c>
      <c r="B506">
        <v>70</v>
      </c>
      <c r="C506">
        <v>13</v>
      </c>
      <c r="D506" s="3">
        <v>39885</v>
      </c>
    </row>
    <row r="507" spans="1:4" x14ac:dyDescent="0.35">
      <c r="A507">
        <v>72</v>
      </c>
    </row>
    <row r="508" spans="1:4" x14ac:dyDescent="0.35">
      <c r="A508">
        <v>10</v>
      </c>
    </row>
    <row r="509" spans="1:4" x14ac:dyDescent="0.35">
      <c r="A509" t="s">
        <v>324</v>
      </c>
    </row>
    <row r="510" spans="1:4" x14ac:dyDescent="0.35">
      <c r="A510" t="s">
        <v>165</v>
      </c>
    </row>
    <row r="511" spans="1:4" x14ac:dyDescent="0.35">
      <c r="A511" t="s">
        <v>166</v>
      </c>
    </row>
    <row r="513" spans="1:4" x14ac:dyDescent="0.35">
      <c r="A513">
        <v>47</v>
      </c>
      <c r="B513">
        <v>82</v>
      </c>
      <c r="C513">
        <v>55</v>
      </c>
      <c r="D513" s="3">
        <v>39543</v>
      </c>
    </row>
    <row r="514" spans="1:4" x14ac:dyDescent="0.35">
      <c r="A514">
        <v>73</v>
      </c>
    </row>
    <row r="515" spans="1:4" x14ac:dyDescent="0.35">
      <c r="A515">
        <v>3</v>
      </c>
    </row>
    <row r="516" spans="1:4" x14ac:dyDescent="0.35">
      <c r="A516" t="s">
        <v>324</v>
      </c>
    </row>
    <row r="517" spans="1:4" x14ac:dyDescent="0.35">
      <c r="A517" t="s">
        <v>891</v>
      </c>
    </row>
    <row r="518" spans="1:4" x14ac:dyDescent="0.35">
      <c r="A518" t="s">
        <v>892</v>
      </c>
    </row>
    <row r="520" spans="1:4" x14ac:dyDescent="0.35">
      <c r="A520">
        <v>73</v>
      </c>
      <c r="B520">
        <v>76</v>
      </c>
      <c r="C520">
        <v>16</v>
      </c>
      <c r="D520" s="3">
        <v>39478</v>
      </c>
    </row>
    <row r="521" spans="1:4" x14ac:dyDescent="0.35">
      <c r="A521">
        <v>74</v>
      </c>
    </row>
    <row r="522" spans="1:4" x14ac:dyDescent="0.35">
      <c r="A522">
        <v>19</v>
      </c>
    </row>
    <row r="523" spans="1:4" x14ac:dyDescent="0.35">
      <c r="A523" t="s">
        <v>324</v>
      </c>
    </row>
    <row r="524" spans="1:4" x14ac:dyDescent="0.35">
      <c r="A524" t="s">
        <v>574</v>
      </c>
    </row>
    <row r="525" spans="1:4" x14ac:dyDescent="0.35">
      <c r="A525" t="s">
        <v>575</v>
      </c>
    </row>
    <row r="527" spans="1:4" x14ac:dyDescent="0.35">
      <c r="A527">
        <v>37</v>
      </c>
      <c r="B527">
        <v>93</v>
      </c>
      <c r="C527">
        <v>39</v>
      </c>
      <c r="D527" s="3">
        <v>39430</v>
      </c>
    </row>
    <row r="528" spans="1:4" x14ac:dyDescent="0.35">
      <c r="A528">
        <v>75</v>
      </c>
    </row>
    <row r="529" spans="1:4" x14ac:dyDescent="0.35">
      <c r="A529">
        <v>29</v>
      </c>
    </row>
    <row r="530" spans="1:4" x14ac:dyDescent="0.35">
      <c r="A530" t="s">
        <v>324</v>
      </c>
    </row>
    <row r="531" spans="1:4" x14ac:dyDescent="0.35">
      <c r="A531" t="s">
        <v>657</v>
      </c>
    </row>
    <row r="532" spans="1:4" x14ac:dyDescent="0.35">
      <c r="A532" t="s">
        <v>658</v>
      </c>
    </row>
    <row r="534" spans="1:4" x14ac:dyDescent="0.35">
      <c r="A534">
        <v>32</v>
      </c>
      <c r="B534">
        <v>104</v>
      </c>
      <c r="C534">
        <v>36</v>
      </c>
      <c r="D534" s="3">
        <v>39172</v>
      </c>
    </row>
    <row r="535" spans="1:4" x14ac:dyDescent="0.35">
      <c r="A535">
        <v>76</v>
      </c>
    </row>
    <row r="536" spans="1:4" x14ac:dyDescent="0.35">
      <c r="A536">
        <v>7</v>
      </c>
    </row>
    <row r="537" spans="1:4" x14ac:dyDescent="0.35">
      <c r="A537" t="s">
        <v>324</v>
      </c>
    </row>
    <row r="538" spans="1:4" x14ac:dyDescent="0.35">
      <c r="A538" t="s">
        <v>520</v>
      </c>
    </row>
    <row r="539" spans="1:4" x14ac:dyDescent="0.35">
      <c r="A539" t="s">
        <v>521</v>
      </c>
    </row>
    <row r="541" spans="1:4" x14ac:dyDescent="0.35">
      <c r="A541">
        <v>66</v>
      </c>
      <c r="B541">
        <v>83</v>
      </c>
      <c r="C541">
        <v>30</v>
      </c>
      <c r="D541" s="3">
        <v>38478</v>
      </c>
    </row>
    <row r="542" spans="1:4" x14ac:dyDescent="0.35">
      <c r="A542">
        <v>77</v>
      </c>
    </row>
    <row r="543" spans="1:4" x14ac:dyDescent="0.35">
      <c r="A543">
        <v>11</v>
      </c>
    </row>
    <row r="544" spans="1:4" x14ac:dyDescent="0.35">
      <c r="A544" t="s">
        <v>324</v>
      </c>
    </row>
    <row r="545" spans="1:4" x14ac:dyDescent="0.35">
      <c r="A545" t="s">
        <v>244</v>
      </c>
    </row>
    <row r="546" spans="1:4" x14ac:dyDescent="0.35">
      <c r="A546" t="s">
        <v>245</v>
      </c>
    </row>
    <row r="548" spans="1:4" x14ac:dyDescent="0.35">
      <c r="A548">
        <v>77</v>
      </c>
      <c r="B548">
        <v>88</v>
      </c>
      <c r="C548">
        <v>29</v>
      </c>
      <c r="D548" s="3">
        <v>38418</v>
      </c>
    </row>
    <row r="549" spans="1:4" x14ac:dyDescent="0.35">
      <c r="A549">
        <v>78</v>
      </c>
    </row>
    <row r="550" spans="1:4" x14ac:dyDescent="0.35">
      <c r="A550">
        <v>8</v>
      </c>
    </row>
    <row r="551" spans="1:4" x14ac:dyDescent="0.35">
      <c r="A551" t="s">
        <v>324</v>
      </c>
    </row>
    <row r="552" spans="1:4" x14ac:dyDescent="0.35">
      <c r="A552" t="s">
        <v>5</v>
      </c>
    </row>
    <row r="553" spans="1:4" x14ac:dyDescent="0.35">
      <c r="A553" t="s">
        <v>6</v>
      </c>
    </row>
    <row r="555" spans="1:4" x14ac:dyDescent="0.35">
      <c r="A555">
        <v>1</v>
      </c>
      <c r="B555">
        <v>86</v>
      </c>
      <c r="C555">
        <v>58</v>
      </c>
      <c r="D555" s="3">
        <v>38336</v>
      </c>
    </row>
    <row r="556" spans="1:4" x14ac:dyDescent="0.35">
      <c r="A556">
        <v>79</v>
      </c>
    </row>
    <row r="557" spans="1:4" x14ac:dyDescent="0.35">
      <c r="A557">
        <v>10</v>
      </c>
    </row>
    <row r="558" spans="1:4" x14ac:dyDescent="0.35">
      <c r="A558" t="s">
        <v>324</v>
      </c>
    </row>
    <row r="559" spans="1:4" x14ac:dyDescent="0.35">
      <c r="A559" t="s">
        <v>837</v>
      </c>
    </row>
    <row r="560" spans="1:4" x14ac:dyDescent="0.35">
      <c r="A560" t="s">
        <v>838</v>
      </c>
    </row>
    <row r="562" spans="1:4" x14ac:dyDescent="0.35">
      <c r="A562">
        <v>54</v>
      </c>
      <c r="B562">
        <v>89</v>
      </c>
      <c r="C562">
        <v>29</v>
      </c>
      <c r="D562" s="3">
        <v>38272</v>
      </c>
    </row>
    <row r="563" spans="1:4" x14ac:dyDescent="0.35">
      <c r="A563">
        <v>80</v>
      </c>
    </row>
    <row r="564" spans="1:4" x14ac:dyDescent="0.35">
      <c r="A564">
        <v>41</v>
      </c>
    </row>
    <row r="565" spans="1:4" x14ac:dyDescent="0.35">
      <c r="A565" t="s">
        <v>324</v>
      </c>
    </row>
    <row r="566" spans="1:4" x14ac:dyDescent="0.35">
      <c r="A566" t="s">
        <v>1371</v>
      </c>
    </row>
    <row r="567" spans="1:4" x14ac:dyDescent="0.35">
      <c r="A567" t="s">
        <v>71</v>
      </c>
    </row>
    <row r="569" spans="1:4" x14ac:dyDescent="0.35">
      <c r="A569">
        <v>7</v>
      </c>
      <c r="B569">
        <v>39</v>
      </c>
      <c r="C569">
        <v>3</v>
      </c>
      <c r="D569" s="3">
        <v>38080</v>
      </c>
    </row>
    <row r="570" spans="1:4" x14ac:dyDescent="0.35">
      <c r="A570">
        <v>81</v>
      </c>
    </row>
    <row r="571" spans="1:4" x14ac:dyDescent="0.35">
      <c r="A571">
        <v>10</v>
      </c>
    </row>
    <row r="572" spans="1:4" x14ac:dyDescent="0.35">
      <c r="A572" t="s">
        <v>324</v>
      </c>
    </row>
    <row r="573" spans="1:4" x14ac:dyDescent="0.35">
      <c r="A573" t="s">
        <v>698</v>
      </c>
    </row>
    <row r="574" spans="1:4" x14ac:dyDescent="0.35">
      <c r="A574" t="s">
        <v>693</v>
      </c>
    </row>
    <row r="576" spans="1:4" x14ac:dyDescent="0.35">
      <c r="A576">
        <v>56</v>
      </c>
      <c r="B576">
        <v>91</v>
      </c>
      <c r="C576">
        <v>11</v>
      </c>
      <c r="D576" s="3">
        <v>37869</v>
      </c>
    </row>
    <row r="577" spans="1:4" x14ac:dyDescent="0.35">
      <c r="A577">
        <v>82</v>
      </c>
    </row>
    <row r="578" spans="1:4" x14ac:dyDescent="0.35">
      <c r="A578">
        <v>5</v>
      </c>
    </row>
    <row r="579" spans="1:4" x14ac:dyDescent="0.35">
      <c r="A579" t="s">
        <v>324</v>
      </c>
    </row>
    <row r="580" spans="1:4" x14ac:dyDescent="0.35">
      <c r="A580" t="s">
        <v>986</v>
      </c>
    </row>
    <row r="581" spans="1:4" x14ac:dyDescent="0.35">
      <c r="A581" t="s">
        <v>91</v>
      </c>
    </row>
    <row r="583" spans="1:4" x14ac:dyDescent="0.35">
      <c r="A583">
        <v>76</v>
      </c>
      <c r="B583">
        <v>77</v>
      </c>
      <c r="C583">
        <v>21</v>
      </c>
      <c r="D583" s="3">
        <v>37802</v>
      </c>
    </row>
    <row r="584" spans="1:4" x14ac:dyDescent="0.35">
      <c r="A584">
        <v>83</v>
      </c>
    </row>
    <row r="585" spans="1:4" x14ac:dyDescent="0.35">
      <c r="A585">
        <v>4</v>
      </c>
    </row>
    <row r="586" spans="1:4" x14ac:dyDescent="0.35">
      <c r="A586" t="s">
        <v>324</v>
      </c>
    </row>
    <row r="587" spans="1:4" x14ac:dyDescent="0.35">
      <c r="A587" t="s">
        <v>570</v>
      </c>
    </row>
    <row r="588" spans="1:4" x14ac:dyDescent="0.35">
      <c r="A588" t="s">
        <v>571</v>
      </c>
    </row>
    <row r="590" spans="1:4" x14ac:dyDescent="0.35">
      <c r="A590">
        <v>4</v>
      </c>
      <c r="B590">
        <v>79</v>
      </c>
      <c r="C590">
        <v>39</v>
      </c>
      <c r="D590" s="3">
        <v>37748</v>
      </c>
    </row>
    <row r="591" spans="1:4" x14ac:dyDescent="0.35">
      <c r="A591">
        <v>84</v>
      </c>
    </row>
    <row r="592" spans="1:4" x14ac:dyDescent="0.35">
      <c r="A592">
        <v>1</v>
      </c>
    </row>
    <row r="593" spans="1:4" x14ac:dyDescent="0.35">
      <c r="A593" t="s">
        <v>324</v>
      </c>
    </row>
    <row r="594" spans="1:4" x14ac:dyDescent="0.35">
      <c r="A594" t="s">
        <v>205</v>
      </c>
    </row>
    <row r="595" spans="1:4" x14ac:dyDescent="0.35">
      <c r="A595" t="s">
        <v>206</v>
      </c>
    </row>
    <row r="597" spans="1:4" x14ac:dyDescent="0.35">
      <c r="A597">
        <v>76</v>
      </c>
      <c r="B597">
        <v>85</v>
      </c>
      <c r="C597">
        <v>50</v>
      </c>
      <c r="D597" s="3">
        <v>37527</v>
      </c>
    </row>
    <row r="598" spans="1:4" x14ac:dyDescent="0.35">
      <c r="A598">
        <v>85</v>
      </c>
    </row>
    <row r="599" spans="1:4" x14ac:dyDescent="0.35">
      <c r="A599">
        <v>7</v>
      </c>
    </row>
    <row r="600" spans="1:4" x14ac:dyDescent="0.35">
      <c r="A600" t="s">
        <v>324</v>
      </c>
    </row>
    <row r="601" spans="1:4" x14ac:dyDescent="0.35">
      <c r="A601" t="s">
        <v>927</v>
      </c>
    </row>
    <row r="602" spans="1:4" x14ac:dyDescent="0.35">
      <c r="A602" t="s">
        <v>381</v>
      </c>
    </row>
    <row r="604" spans="1:4" x14ac:dyDescent="0.35">
      <c r="A604">
        <v>1</v>
      </c>
      <c r="B604">
        <v>78</v>
      </c>
      <c r="C604">
        <v>23</v>
      </c>
      <c r="D604" s="3">
        <v>37505</v>
      </c>
    </row>
    <row r="605" spans="1:4" x14ac:dyDescent="0.35">
      <c r="A605">
        <v>86</v>
      </c>
    </row>
    <row r="606" spans="1:4" x14ac:dyDescent="0.35">
      <c r="A606">
        <v>13</v>
      </c>
    </row>
    <row r="607" spans="1:4" x14ac:dyDescent="0.35">
      <c r="A607" t="s">
        <v>324</v>
      </c>
    </row>
    <row r="608" spans="1:4" x14ac:dyDescent="0.35">
      <c r="A608" t="s">
        <v>1237</v>
      </c>
    </row>
    <row r="609" spans="1:4" x14ac:dyDescent="0.35">
      <c r="A609" t="s">
        <v>1238</v>
      </c>
    </row>
    <row r="611" spans="1:4" x14ac:dyDescent="0.35">
      <c r="A611">
        <v>8</v>
      </c>
      <c r="B611">
        <v>73</v>
      </c>
      <c r="C611">
        <v>9</v>
      </c>
      <c r="D611" s="3">
        <v>37246</v>
      </c>
    </row>
    <row r="612" spans="1:4" x14ac:dyDescent="0.35">
      <c r="A612">
        <v>87</v>
      </c>
    </row>
    <row r="613" spans="1:4" x14ac:dyDescent="0.35">
      <c r="A613">
        <v>9</v>
      </c>
    </row>
    <row r="614" spans="1:4" x14ac:dyDescent="0.35">
      <c r="A614" t="s">
        <v>324</v>
      </c>
    </row>
    <row r="615" spans="1:4" x14ac:dyDescent="0.35">
      <c r="A615" t="s">
        <v>1406</v>
      </c>
    </row>
    <row r="616" spans="1:4" x14ac:dyDescent="0.35">
      <c r="A616" t="s">
        <v>1407</v>
      </c>
    </row>
    <row r="618" spans="1:4" x14ac:dyDescent="0.35">
      <c r="A618">
        <v>87</v>
      </c>
      <c r="B618">
        <v>96</v>
      </c>
      <c r="C618">
        <v>2</v>
      </c>
      <c r="D618" s="3">
        <v>36964</v>
      </c>
    </row>
    <row r="619" spans="1:4" x14ac:dyDescent="0.35">
      <c r="A619">
        <v>88</v>
      </c>
    </row>
    <row r="620" spans="1:4" x14ac:dyDescent="0.35">
      <c r="A620">
        <v>7</v>
      </c>
    </row>
    <row r="621" spans="1:4" x14ac:dyDescent="0.35">
      <c r="A621" t="s">
        <v>324</v>
      </c>
    </row>
    <row r="622" spans="1:4" x14ac:dyDescent="0.35">
      <c r="A622" t="s">
        <v>591</v>
      </c>
    </row>
    <row r="623" spans="1:4" x14ac:dyDescent="0.35">
      <c r="A623" t="s">
        <v>592</v>
      </c>
    </row>
    <row r="625" spans="1:4" x14ac:dyDescent="0.35">
      <c r="A625">
        <v>61</v>
      </c>
      <c r="B625">
        <v>95</v>
      </c>
      <c r="C625">
        <v>29</v>
      </c>
      <c r="D625" s="3">
        <v>36886</v>
      </c>
    </row>
    <row r="626" spans="1:4" x14ac:dyDescent="0.35">
      <c r="A626">
        <v>89</v>
      </c>
    </row>
    <row r="627" spans="1:4" x14ac:dyDescent="0.35">
      <c r="A627">
        <v>1</v>
      </c>
    </row>
    <row r="628" spans="1:4" x14ac:dyDescent="0.35">
      <c r="A628" t="s">
        <v>324</v>
      </c>
    </row>
    <row r="629" spans="1:4" x14ac:dyDescent="0.35">
      <c r="A629" t="s">
        <v>1079</v>
      </c>
    </row>
    <row r="630" spans="1:4" x14ac:dyDescent="0.35">
      <c r="A630" t="s">
        <v>1026</v>
      </c>
    </row>
    <row r="632" spans="1:4" x14ac:dyDescent="0.35">
      <c r="A632">
        <v>87</v>
      </c>
      <c r="B632">
        <v>90</v>
      </c>
      <c r="C632">
        <v>15</v>
      </c>
      <c r="D632" s="3">
        <v>36771</v>
      </c>
    </row>
    <row r="633" spans="1:4" x14ac:dyDescent="0.35">
      <c r="A633">
        <v>90</v>
      </c>
    </row>
    <row r="634" spans="1:4" x14ac:dyDescent="0.35">
      <c r="A634">
        <v>29</v>
      </c>
    </row>
    <row r="635" spans="1:4" x14ac:dyDescent="0.35">
      <c r="A635" t="s">
        <v>324</v>
      </c>
    </row>
    <row r="636" spans="1:4" x14ac:dyDescent="0.35">
      <c r="A636" t="s">
        <v>1280</v>
      </c>
    </row>
    <row r="637" spans="1:4" x14ac:dyDescent="0.35">
      <c r="A637" t="s">
        <v>1281</v>
      </c>
    </row>
    <row r="639" spans="1:4" x14ac:dyDescent="0.35">
      <c r="A639">
        <v>6</v>
      </c>
      <c r="B639">
        <v>61</v>
      </c>
      <c r="C639">
        <v>7</v>
      </c>
      <c r="D639" s="3">
        <v>36493</v>
      </c>
    </row>
    <row r="640" spans="1:4" x14ac:dyDescent="0.35">
      <c r="A640">
        <v>91</v>
      </c>
    </row>
    <row r="641" spans="1:4" x14ac:dyDescent="0.35">
      <c r="A641" t="s">
        <v>213</v>
      </c>
    </row>
    <row r="642" spans="1:4" x14ac:dyDescent="0.35">
      <c r="A642" t="s">
        <v>324</v>
      </c>
    </row>
    <row r="643" spans="1:4" x14ac:dyDescent="0.35">
      <c r="A643" t="s">
        <v>192</v>
      </c>
    </row>
    <row r="644" spans="1:4" x14ac:dyDescent="0.35">
      <c r="A644" t="s">
        <v>193</v>
      </c>
    </row>
    <row r="646" spans="1:4" x14ac:dyDescent="0.35">
      <c r="A646">
        <v>61</v>
      </c>
      <c r="B646" t="s">
        <v>87</v>
      </c>
      <c r="C646">
        <v>1</v>
      </c>
      <c r="D646" s="3">
        <v>36197</v>
      </c>
    </row>
    <row r="647" spans="1:4" x14ac:dyDescent="0.35">
      <c r="A647">
        <v>92</v>
      </c>
    </row>
    <row r="648" spans="1:4" x14ac:dyDescent="0.35">
      <c r="A648">
        <v>23</v>
      </c>
    </row>
    <row r="649" spans="1:4" x14ac:dyDescent="0.35">
      <c r="A649" t="s">
        <v>324</v>
      </c>
    </row>
    <row r="650" spans="1:4" x14ac:dyDescent="0.35">
      <c r="A650" t="s">
        <v>489</v>
      </c>
    </row>
    <row r="651" spans="1:4" x14ac:dyDescent="0.35">
      <c r="A651" t="s">
        <v>490</v>
      </c>
    </row>
    <row r="653" spans="1:4" x14ac:dyDescent="0.35">
      <c r="A653">
        <v>8</v>
      </c>
      <c r="B653">
        <v>115</v>
      </c>
      <c r="C653">
        <v>42</v>
      </c>
      <c r="D653" s="3">
        <v>36111</v>
      </c>
    </row>
    <row r="654" spans="1:4" x14ac:dyDescent="0.35">
      <c r="A654">
        <v>93</v>
      </c>
    </row>
    <row r="655" spans="1:4" x14ac:dyDescent="0.35">
      <c r="A655">
        <v>10</v>
      </c>
    </row>
    <row r="656" spans="1:4" x14ac:dyDescent="0.35">
      <c r="A656" t="s">
        <v>324</v>
      </c>
    </row>
    <row r="657" spans="1:4" x14ac:dyDescent="0.35">
      <c r="A657" t="s">
        <v>390</v>
      </c>
    </row>
    <row r="658" spans="1:4" x14ac:dyDescent="0.35">
      <c r="A658" t="s">
        <v>391</v>
      </c>
    </row>
    <row r="660" spans="1:4" x14ac:dyDescent="0.35">
      <c r="A660">
        <v>26</v>
      </c>
      <c r="B660">
        <v>103</v>
      </c>
      <c r="C660">
        <v>45</v>
      </c>
      <c r="D660" s="3">
        <v>35753</v>
      </c>
    </row>
    <row r="661" spans="1:4" x14ac:dyDescent="0.35">
      <c r="A661">
        <v>94</v>
      </c>
    </row>
    <row r="662" spans="1:4" x14ac:dyDescent="0.35">
      <c r="A662">
        <v>5</v>
      </c>
    </row>
    <row r="663" spans="1:4" x14ac:dyDescent="0.35">
      <c r="A663" t="s">
        <v>324</v>
      </c>
    </row>
    <row r="664" spans="1:4" x14ac:dyDescent="0.35">
      <c r="A664" t="s">
        <v>659</v>
      </c>
    </row>
    <row r="665" spans="1:4" x14ac:dyDescent="0.35">
      <c r="A665" t="s">
        <v>660</v>
      </c>
    </row>
    <row r="667" spans="1:4" x14ac:dyDescent="0.35">
      <c r="A667">
        <v>27</v>
      </c>
      <c r="B667">
        <v>99</v>
      </c>
      <c r="C667">
        <v>36</v>
      </c>
      <c r="D667" s="3">
        <v>35727</v>
      </c>
    </row>
    <row r="668" spans="1:4" x14ac:dyDescent="0.35">
      <c r="A668">
        <v>95</v>
      </c>
    </row>
    <row r="669" spans="1:4" x14ac:dyDescent="0.35">
      <c r="A669" t="s">
        <v>84</v>
      </c>
    </row>
    <row r="670" spans="1:4" x14ac:dyDescent="0.35">
      <c r="A670" t="s">
        <v>324</v>
      </c>
    </row>
    <row r="671" spans="1:4" x14ac:dyDescent="0.35">
      <c r="A671" t="s">
        <v>1428</v>
      </c>
    </row>
    <row r="672" spans="1:4" x14ac:dyDescent="0.35">
      <c r="A672" t="s">
        <v>911</v>
      </c>
    </row>
    <row r="674" spans="1:4" x14ac:dyDescent="0.35">
      <c r="A674">
        <v>95</v>
      </c>
      <c r="B674" t="s">
        <v>87</v>
      </c>
      <c r="C674">
        <v>1</v>
      </c>
      <c r="D674" s="3">
        <v>35722</v>
      </c>
    </row>
    <row r="675" spans="1:4" x14ac:dyDescent="0.35">
      <c r="A675">
        <v>96</v>
      </c>
    </row>
    <row r="676" spans="1:4" x14ac:dyDescent="0.35">
      <c r="A676">
        <v>16</v>
      </c>
    </row>
    <row r="677" spans="1:4" x14ac:dyDescent="0.35">
      <c r="A677" t="s">
        <v>324</v>
      </c>
    </row>
    <row r="678" spans="1:4" x14ac:dyDescent="0.35">
      <c r="A678" t="s">
        <v>1029</v>
      </c>
    </row>
    <row r="679" spans="1:4" x14ac:dyDescent="0.35">
      <c r="A679" t="s">
        <v>1030</v>
      </c>
    </row>
    <row r="681" spans="1:4" x14ac:dyDescent="0.35">
      <c r="A681">
        <v>96</v>
      </c>
      <c r="B681">
        <v>112</v>
      </c>
      <c r="C681">
        <v>4</v>
      </c>
      <c r="D681" s="3">
        <v>35396</v>
      </c>
    </row>
    <row r="682" spans="1:4" x14ac:dyDescent="0.35">
      <c r="A682">
        <v>97</v>
      </c>
    </row>
    <row r="683" spans="1:4" x14ac:dyDescent="0.35">
      <c r="A683">
        <v>23</v>
      </c>
    </row>
    <row r="684" spans="1:4" x14ac:dyDescent="0.35">
      <c r="A684" t="s">
        <v>324</v>
      </c>
    </row>
    <row r="685" spans="1:4" x14ac:dyDescent="0.35">
      <c r="A685" t="s">
        <v>843</v>
      </c>
    </row>
    <row r="686" spans="1:4" x14ac:dyDescent="0.35">
      <c r="A686" t="s">
        <v>844</v>
      </c>
    </row>
    <row r="688" spans="1:4" x14ac:dyDescent="0.35">
      <c r="A688">
        <v>3</v>
      </c>
      <c r="B688">
        <v>74</v>
      </c>
      <c r="C688">
        <v>28</v>
      </c>
      <c r="D688" s="3">
        <v>35047</v>
      </c>
    </row>
    <row r="689" spans="1:4" x14ac:dyDescent="0.35">
      <c r="A689">
        <v>98</v>
      </c>
    </row>
    <row r="690" spans="1:4" x14ac:dyDescent="0.35">
      <c r="A690">
        <v>16</v>
      </c>
    </row>
    <row r="691" spans="1:4" x14ac:dyDescent="0.35">
      <c r="A691" t="s">
        <v>324</v>
      </c>
    </row>
    <row r="692" spans="1:4" x14ac:dyDescent="0.35">
      <c r="A692" t="s">
        <v>1409</v>
      </c>
    </row>
    <row r="693" spans="1:4" x14ac:dyDescent="0.35">
      <c r="A693" t="s">
        <v>565</v>
      </c>
    </row>
    <row r="695" spans="1:4" x14ac:dyDescent="0.35">
      <c r="A695">
        <v>98</v>
      </c>
      <c r="B695">
        <v>114</v>
      </c>
      <c r="C695">
        <v>2</v>
      </c>
      <c r="D695" s="3">
        <v>34548</v>
      </c>
    </row>
    <row r="696" spans="1:4" x14ac:dyDescent="0.35">
      <c r="A696">
        <v>99</v>
      </c>
    </row>
    <row r="697" spans="1:4" x14ac:dyDescent="0.35">
      <c r="A697">
        <v>64</v>
      </c>
    </row>
    <row r="698" spans="1:4" x14ac:dyDescent="0.35">
      <c r="A698" t="s">
        <v>324</v>
      </c>
    </row>
    <row r="699" spans="1:4" x14ac:dyDescent="0.35">
      <c r="A699" t="s">
        <v>607</v>
      </c>
    </row>
    <row r="700" spans="1:4" x14ac:dyDescent="0.35">
      <c r="A700" t="s">
        <v>156</v>
      </c>
    </row>
    <row r="702" spans="1:4" x14ac:dyDescent="0.35">
      <c r="A702">
        <v>34</v>
      </c>
      <c r="B702">
        <v>163</v>
      </c>
      <c r="C702">
        <v>38</v>
      </c>
      <c r="D702" s="3">
        <v>34512</v>
      </c>
    </row>
    <row r="703" spans="1:4" x14ac:dyDescent="0.35">
      <c r="A703">
        <v>100</v>
      </c>
    </row>
    <row r="704" spans="1:4" x14ac:dyDescent="0.35">
      <c r="A704">
        <v>8</v>
      </c>
    </row>
    <row r="705" spans="1:4" x14ac:dyDescent="0.35">
      <c r="A705" t="s">
        <v>324</v>
      </c>
    </row>
    <row r="706" spans="1:4" x14ac:dyDescent="0.35">
      <c r="A706" t="s">
        <v>525</v>
      </c>
    </row>
    <row r="707" spans="1:4" x14ac:dyDescent="0.35">
      <c r="A707" t="s">
        <v>51</v>
      </c>
    </row>
    <row r="709" spans="1:4" x14ac:dyDescent="0.35">
      <c r="A709">
        <v>74</v>
      </c>
      <c r="B709">
        <v>92</v>
      </c>
      <c r="C709">
        <v>23</v>
      </c>
      <c r="D709" s="3">
        <v>34436</v>
      </c>
    </row>
    <row r="710" spans="1:4" x14ac:dyDescent="0.35">
      <c r="A710">
        <v>101</v>
      </c>
    </row>
    <row r="711" spans="1:4" x14ac:dyDescent="0.35">
      <c r="A711">
        <v>17</v>
      </c>
    </row>
    <row r="712" spans="1:4" x14ac:dyDescent="0.35">
      <c r="A712" t="s">
        <v>324</v>
      </c>
    </row>
    <row r="713" spans="1:4" x14ac:dyDescent="0.35">
      <c r="A713" t="s">
        <v>419</v>
      </c>
    </row>
    <row r="714" spans="1:4" x14ac:dyDescent="0.35">
      <c r="A714" t="s">
        <v>125</v>
      </c>
    </row>
    <row r="716" spans="1:4" x14ac:dyDescent="0.35">
      <c r="A716">
        <v>78</v>
      </c>
      <c r="B716">
        <v>84</v>
      </c>
      <c r="C716">
        <v>11</v>
      </c>
      <c r="D716" s="3">
        <v>34381</v>
      </c>
    </row>
    <row r="717" spans="1:4" x14ac:dyDescent="0.35">
      <c r="A717">
        <v>102</v>
      </c>
    </row>
    <row r="718" spans="1:4" x14ac:dyDescent="0.35">
      <c r="A718">
        <v>36</v>
      </c>
    </row>
    <row r="719" spans="1:4" x14ac:dyDescent="0.35">
      <c r="A719" t="s">
        <v>324</v>
      </c>
    </row>
    <row r="720" spans="1:4" x14ac:dyDescent="0.35">
      <c r="A720" t="s">
        <v>576</v>
      </c>
    </row>
    <row r="721" spans="1:4" x14ac:dyDescent="0.35">
      <c r="A721" t="s">
        <v>389</v>
      </c>
    </row>
    <row r="723" spans="1:4" x14ac:dyDescent="0.35">
      <c r="A723">
        <v>102</v>
      </c>
      <c r="B723">
        <v>138</v>
      </c>
      <c r="C723">
        <v>14</v>
      </c>
      <c r="D723" s="3">
        <v>34373</v>
      </c>
    </row>
    <row r="724" spans="1:4" x14ac:dyDescent="0.35">
      <c r="A724">
        <v>103</v>
      </c>
    </row>
    <row r="725" spans="1:4" x14ac:dyDescent="0.35">
      <c r="A725">
        <v>3</v>
      </c>
    </row>
    <row r="726" spans="1:4" x14ac:dyDescent="0.35">
      <c r="A726" t="s">
        <v>324</v>
      </c>
    </row>
    <row r="727" spans="1:4" x14ac:dyDescent="0.35">
      <c r="A727" t="s">
        <v>434</v>
      </c>
    </row>
    <row r="728" spans="1:4" x14ac:dyDescent="0.35">
      <c r="A728" t="s">
        <v>435</v>
      </c>
    </row>
    <row r="730" spans="1:4" x14ac:dyDescent="0.35">
      <c r="A730">
        <v>7</v>
      </c>
      <c r="B730">
        <v>100</v>
      </c>
      <c r="C730">
        <v>43</v>
      </c>
      <c r="D730" s="3">
        <v>34273</v>
      </c>
    </row>
    <row r="731" spans="1:4" x14ac:dyDescent="0.35">
      <c r="A731">
        <v>104</v>
      </c>
    </row>
    <row r="732" spans="1:4" x14ac:dyDescent="0.35">
      <c r="A732">
        <v>2</v>
      </c>
    </row>
    <row r="733" spans="1:4" x14ac:dyDescent="0.35">
      <c r="A733" t="s">
        <v>324</v>
      </c>
    </row>
    <row r="734" spans="1:4" x14ac:dyDescent="0.35">
      <c r="A734" t="s">
        <v>207</v>
      </c>
    </row>
    <row r="735" spans="1:4" x14ac:dyDescent="0.35">
      <c r="A735" t="s">
        <v>208</v>
      </c>
    </row>
    <row r="737" spans="1:4" x14ac:dyDescent="0.35">
      <c r="A737">
        <v>53</v>
      </c>
      <c r="B737">
        <v>102</v>
      </c>
      <c r="C737">
        <v>58</v>
      </c>
      <c r="D737" s="3">
        <v>34186</v>
      </c>
    </row>
    <row r="738" spans="1:4" x14ac:dyDescent="0.35">
      <c r="A738">
        <v>105</v>
      </c>
    </row>
    <row r="739" spans="1:4" x14ac:dyDescent="0.35">
      <c r="A739">
        <v>11</v>
      </c>
    </row>
    <row r="740" spans="1:4" x14ac:dyDescent="0.35">
      <c r="A740" t="s">
        <v>324</v>
      </c>
    </row>
    <row r="741" spans="1:4" x14ac:dyDescent="0.35">
      <c r="A741" t="s">
        <v>495</v>
      </c>
    </row>
    <row r="742" spans="1:4" x14ac:dyDescent="0.35">
      <c r="A742" t="s">
        <v>496</v>
      </c>
    </row>
    <row r="744" spans="1:4" x14ac:dyDescent="0.35">
      <c r="A744">
        <v>94</v>
      </c>
      <c r="B744">
        <v>94</v>
      </c>
      <c r="C744">
        <v>26</v>
      </c>
      <c r="D744" s="3">
        <v>34152</v>
      </c>
    </row>
    <row r="745" spans="1:4" x14ac:dyDescent="0.35">
      <c r="A745">
        <v>106</v>
      </c>
    </row>
    <row r="746" spans="1:4" x14ac:dyDescent="0.35">
      <c r="A746">
        <v>4</v>
      </c>
    </row>
    <row r="747" spans="1:4" x14ac:dyDescent="0.35">
      <c r="A747" t="s">
        <v>324</v>
      </c>
    </row>
    <row r="748" spans="1:4" x14ac:dyDescent="0.35">
      <c r="A748" t="s">
        <v>142</v>
      </c>
    </row>
    <row r="749" spans="1:4" x14ac:dyDescent="0.35">
      <c r="A749" t="s">
        <v>606</v>
      </c>
    </row>
    <row r="751" spans="1:4" x14ac:dyDescent="0.35">
      <c r="A751">
        <v>76</v>
      </c>
      <c r="B751">
        <v>110</v>
      </c>
      <c r="C751">
        <v>5</v>
      </c>
      <c r="D751" s="3">
        <v>34102</v>
      </c>
    </row>
    <row r="752" spans="1:4" x14ac:dyDescent="0.35">
      <c r="A752">
        <v>107</v>
      </c>
    </row>
    <row r="753" spans="1:4" x14ac:dyDescent="0.35">
      <c r="A753">
        <v>37</v>
      </c>
    </row>
    <row r="754" spans="1:4" x14ac:dyDescent="0.35">
      <c r="A754" t="s">
        <v>324</v>
      </c>
    </row>
    <row r="755" spans="1:4" x14ac:dyDescent="0.35">
      <c r="A755" t="s">
        <v>516</v>
      </c>
    </row>
    <row r="756" spans="1:4" x14ac:dyDescent="0.35">
      <c r="A756" t="s">
        <v>517</v>
      </c>
    </row>
    <row r="758" spans="1:4" x14ac:dyDescent="0.35">
      <c r="A758">
        <v>41</v>
      </c>
      <c r="B758">
        <v>144</v>
      </c>
      <c r="C758">
        <v>6</v>
      </c>
      <c r="D758" s="3">
        <v>33900</v>
      </c>
    </row>
    <row r="759" spans="1:4" x14ac:dyDescent="0.35">
      <c r="A759">
        <v>108</v>
      </c>
    </row>
    <row r="760" spans="1:4" x14ac:dyDescent="0.35">
      <c r="A760">
        <v>3</v>
      </c>
    </row>
    <row r="761" spans="1:4" x14ac:dyDescent="0.35">
      <c r="A761" t="s">
        <v>324</v>
      </c>
    </row>
    <row r="762" spans="1:4" x14ac:dyDescent="0.35">
      <c r="A762" t="s">
        <v>1362</v>
      </c>
    </row>
    <row r="763" spans="1:4" x14ac:dyDescent="0.35">
      <c r="A763" t="s">
        <v>308</v>
      </c>
    </row>
    <row r="765" spans="1:4" x14ac:dyDescent="0.35">
      <c r="A765">
        <v>105</v>
      </c>
      <c r="B765">
        <v>105</v>
      </c>
      <c r="C765">
        <v>4</v>
      </c>
      <c r="D765" s="3">
        <v>33715</v>
      </c>
    </row>
    <row r="766" spans="1:4" x14ac:dyDescent="0.35">
      <c r="A766">
        <v>109</v>
      </c>
    </row>
    <row r="767" spans="1:4" x14ac:dyDescent="0.35">
      <c r="A767">
        <v>27</v>
      </c>
    </row>
    <row r="768" spans="1:4" x14ac:dyDescent="0.35">
      <c r="A768" t="s">
        <v>324</v>
      </c>
    </row>
    <row r="769" spans="1:4" x14ac:dyDescent="0.35">
      <c r="A769" t="s">
        <v>610</v>
      </c>
    </row>
    <row r="770" spans="1:4" x14ac:dyDescent="0.35">
      <c r="A770" t="s">
        <v>91</v>
      </c>
    </row>
    <row r="772" spans="1:4" x14ac:dyDescent="0.35">
      <c r="A772">
        <v>18</v>
      </c>
      <c r="B772">
        <v>136</v>
      </c>
      <c r="C772">
        <v>38</v>
      </c>
      <c r="D772" s="3">
        <v>33584</v>
      </c>
    </row>
    <row r="773" spans="1:4" x14ac:dyDescent="0.35">
      <c r="A773">
        <v>110</v>
      </c>
    </row>
    <row r="774" spans="1:4" x14ac:dyDescent="0.35">
      <c r="A774">
        <v>32</v>
      </c>
    </row>
    <row r="775" spans="1:4" x14ac:dyDescent="0.35">
      <c r="A775" t="s">
        <v>324</v>
      </c>
    </row>
    <row r="776" spans="1:4" x14ac:dyDescent="0.35">
      <c r="A776" t="s">
        <v>1396</v>
      </c>
    </row>
    <row r="777" spans="1:4" x14ac:dyDescent="0.35">
      <c r="A777" t="s">
        <v>596</v>
      </c>
    </row>
    <row r="779" spans="1:4" x14ac:dyDescent="0.35">
      <c r="A779">
        <v>110</v>
      </c>
      <c r="B779">
        <v>142</v>
      </c>
      <c r="C779">
        <v>3</v>
      </c>
      <c r="D779" s="3">
        <v>33320</v>
      </c>
    </row>
    <row r="780" spans="1:4" x14ac:dyDescent="0.35">
      <c r="A780">
        <v>111</v>
      </c>
    </row>
    <row r="781" spans="1:4" x14ac:dyDescent="0.35">
      <c r="A781" t="s">
        <v>213</v>
      </c>
    </row>
    <row r="782" spans="1:4" x14ac:dyDescent="0.35">
      <c r="A782" t="s">
        <v>324</v>
      </c>
    </row>
    <row r="783" spans="1:4" x14ac:dyDescent="0.35">
      <c r="A783" t="s">
        <v>654</v>
      </c>
    </row>
    <row r="784" spans="1:4" x14ac:dyDescent="0.35">
      <c r="A784" t="s">
        <v>655</v>
      </c>
    </row>
    <row r="786" spans="1:4" x14ac:dyDescent="0.35">
      <c r="A786">
        <v>2</v>
      </c>
      <c r="B786" t="s">
        <v>87</v>
      </c>
      <c r="C786">
        <v>1</v>
      </c>
      <c r="D786" s="3">
        <v>33271</v>
      </c>
    </row>
    <row r="787" spans="1:4" x14ac:dyDescent="0.35">
      <c r="A787">
        <v>112</v>
      </c>
    </row>
    <row r="788" spans="1:4" x14ac:dyDescent="0.35">
      <c r="A788">
        <v>22</v>
      </c>
    </row>
    <row r="789" spans="1:4" x14ac:dyDescent="0.35">
      <c r="A789" t="s">
        <v>324</v>
      </c>
    </row>
    <row r="790" spans="1:4" x14ac:dyDescent="0.35">
      <c r="A790" t="s">
        <v>608</v>
      </c>
    </row>
    <row r="791" spans="1:4" x14ac:dyDescent="0.35">
      <c r="A791" t="s">
        <v>609</v>
      </c>
    </row>
    <row r="793" spans="1:4" x14ac:dyDescent="0.35">
      <c r="A793">
        <v>71</v>
      </c>
      <c r="B793">
        <v>134</v>
      </c>
      <c r="C793">
        <v>38</v>
      </c>
      <c r="D793" s="3">
        <v>33234</v>
      </c>
    </row>
    <row r="794" spans="1:4" x14ac:dyDescent="0.35">
      <c r="A794">
        <v>113</v>
      </c>
    </row>
    <row r="795" spans="1:4" x14ac:dyDescent="0.35">
      <c r="A795">
        <v>12</v>
      </c>
    </row>
    <row r="796" spans="1:4" x14ac:dyDescent="0.35">
      <c r="A796" t="s">
        <v>324</v>
      </c>
    </row>
    <row r="797" spans="1:4" x14ac:dyDescent="0.35">
      <c r="A797" t="s">
        <v>958</v>
      </c>
    </row>
    <row r="798" spans="1:4" x14ac:dyDescent="0.35">
      <c r="A798" t="s">
        <v>141</v>
      </c>
    </row>
    <row r="800" spans="1:4" x14ac:dyDescent="0.35">
      <c r="A800">
        <v>5</v>
      </c>
      <c r="B800">
        <v>101</v>
      </c>
      <c r="C800">
        <v>22</v>
      </c>
      <c r="D800" s="3">
        <v>33177</v>
      </c>
    </row>
    <row r="801" spans="1:4" x14ac:dyDescent="0.35">
      <c r="A801">
        <v>114</v>
      </c>
    </row>
    <row r="802" spans="1:4" x14ac:dyDescent="0.35">
      <c r="A802">
        <v>15</v>
      </c>
    </row>
    <row r="803" spans="1:4" x14ac:dyDescent="0.35">
      <c r="A803" t="s">
        <v>324</v>
      </c>
    </row>
    <row r="804" spans="1:4" x14ac:dyDescent="0.35">
      <c r="A804" t="s">
        <v>687</v>
      </c>
    </row>
    <row r="805" spans="1:4" x14ac:dyDescent="0.35">
      <c r="A805" t="s">
        <v>688</v>
      </c>
    </row>
    <row r="807" spans="1:4" x14ac:dyDescent="0.35">
      <c r="A807">
        <v>62</v>
      </c>
      <c r="B807">
        <v>129</v>
      </c>
      <c r="C807">
        <v>15</v>
      </c>
      <c r="D807" s="3">
        <v>33167</v>
      </c>
    </row>
    <row r="808" spans="1:4" x14ac:dyDescent="0.35">
      <c r="A808">
        <v>115</v>
      </c>
    </row>
    <row r="809" spans="1:4" x14ac:dyDescent="0.35">
      <c r="A809">
        <v>9</v>
      </c>
    </row>
    <row r="810" spans="1:4" x14ac:dyDescent="0.35">
      <c r="A810" t="s">
        <v>324</v>
      </c>
    </row>
    <row r="811" spans="1:4" x14ac:dyDescent="0.35">
      <c r="A811" t="s">
        <v>20</v>
      </c>
    </row>
    <row r="812" spans="1:4" x14ac:dyDescent="0.35">
      <c r="A812" t="s">
        <v>326</v>
      </c>
    </row>
    <row r="814" spans="1:4" x14ac:dyDescent="0.35">
      <c r="A814">
        <v>2</v>
      </c>
      <c r="B814">
        <v>106</v>
      </c>
      <c r="C814">
        <v>59</v>
      </c>
      <c r="D814" s="3">
        <v>32810</v>
      </c>
    </row>
    <row r="815" spans="1:4" x14ac:dyDescent="0.35">
      <c r="A815">
        <v>116</v>
      </c>
    </row>
    <row r="816" spans="1:4" x14ac:dyDescent="0.35">
      <c r="A816">
        <v>36</v>
      </c>
    </row>
    <row r="817" spans="1:4" x14ac:dyDescent="0.35">
      <c r="A817" t="s">
        <v>324</v>
      </c>
    </row>
    <row r="818" spans="1:4" x14ac:dyDescent="0.35">
      <c r="A818" t="s">
        <v>647</v>
      </c>
    </row>
    <row r="819" spans="1:4" x14ac:dyDescent="0.35">
      <c r="A819" t="s">
        <v>648</v>
      </c>
    </row>
    <row r="821" spans="1:4" x14ac:dyDescent="0.35">
      <c r="A821">
        <v>64</v>
      </c>
      <c r="B821">
        <v>152</v>
      </c>
      <c r="C821">
        <v>5</v>
      </c>
      <c r="D821" s="3">
        <v>32614</v>
      </c>
    </row>
    <row r="822" spans="1:4" x14ac:dyDescent="0.35">
      <c r="A822">
        <v>117</v>
      </c>
    </row>
    <row r="823" spans="1:4" x14ac:dyDescent="0.35">
      <c r="A823">
        <v>41</v>
      </c>
    </row>
    <row r="824" spans="1:4" x14ac:dyDescent="0.35">
      <c r="A824" t="s">
        <v>324</v>
      </c>
    </row>
    <row r="825" spans="1:4" x14ac:dyDescent="0.35">
      <c r="A825" t="s">
        <v>572</v>
      </c>
    </row>
    <row r="826" spans="1:4" x14ac:dyDescent="0.35">
      <c r="A826" t="s">
        <v>573</v>
      </c>
    </row>
    <row r="828" spans="1:4" x14ac:dyDescent="0.35">
      <c r="A828">
        <v>11</v>
      </c>
      <c r="B828">
        <v>158</v>
      </c>
      <c r="C828">
        <v>39</v>
      </c>
      <c r="D828" s="3">
        <v>32537</v>
      </c>
    </row>
    <row r="829" spans="1:4" x14ac:dyDescent="0.35">
      <c r="A829">
        <v>118</v>
      </c>
    </row>
    <row r="830" spans="1:4" x14ac:dyDescent="0.35">
      <c r="A830">
        <v>6</v>
      </c>
    </row>
    <row r="831" spans="1:4" x14ac:dyDescent="0.35">
      <c r="A831" t="s">
        <v>324</v>
      </c>
    </row>
    <row r="832" spans="1:4" x14ac:dyDescent="0.35">
      <c r="A832" t="s">
        <v>32</v>
      </c>
    </row>
    <row r="833" spans="1:4" x14ac:dyDescent="0.35">
      <c r="A833" t="s">
        <v>334</v>
      </c>
    </row>
    <row r="835" spans="1:4" x14ac:dyDescent="0.35">
      <c r="A835">
        <v>6</v>
      </c>
      <c r="B835">
        <v>124</v>
      </c>
      <c r="C835">
        <v>58</v>
      </c>
      <c r="D835" s="3">
        <v>32531</v>
      </c>
    </row>
    <row r="836" spans="1:4" x14ac:dyDescent="0.35">
      <c r="A836">
        <v>119</v>
      </c>
    </row>
    <row r="837" spans="1:4" x14ac:dyDescent="0.35">
      <c r="A837" t="s">
        <v>84</v>
      </c>
    </row>
    <row r="838" spans="1:4" x14ac:dyDescent="0.35">
      <c r="A838" t="s">
        <v>324</v>
      </c>
    </row>
    <row r="839" spans="1:4" x14ac:dyDescent="0.35">
      <c r="A839" t="s">
        <v>1429</v>
      </c>
    </row>
    <row r="840" spans="1:4" x14ac:dyDescent="0.35">
      <c r="A840" t="s">
        <v>1430</v>
      </c>
    </row>
    <row r="842" spans="1:4" x14ac:dyDescent="0.35">
      <c r="A842">
        <v>119</v>
      </c>
      <c r="B842" t="s">
        <v>87</v>
      </c>
      <c r="C842">
        <v>1</v>
      </c>
      <c r="D842" s="3">
        <v>32526</v>
      </c>
    </row>
    <row r="843" spans="1:4" x14ac:dyDescent="0.35">
      <c r="A843">
        <v>120</v>
      </c>
    </row>
    <row r="844" spans="1:4" x14ac:dyDescent="0.35">
      <c r="A844">
        <v>88</v>
      </c>
    </row>
    <row r="845" spans="1:4" x14ac:dyDescent="0.35">
      <c r="A845" t="s">
        <v>324</v>
      </c>
    </row>
    <row r="846" spans="1:4" x14ac:dyDescent="0.35">
      <c r="A846" t="s">
        <v>1401</v>
      </c>
    </row>
    <row r="847" spans="1:4" x14ac:dyDescent="0.35">
      <c r="A847" t="s">
        <v>1402</v>
      </c>
    </row>
    <row r="849" spans="1:4" x14ac:dyDescent="0.35">
      <c r="A849">
        <v>32</v>
      </c>
      <c r="B849">
        <v>32</v>
      </c>
      <c r="C849">
        <v>2</v>
      </c>
      <c r="D849" s="3">
        <v>32396</v>
      </c>
    </row>
    <row r="850" spans="1:4" x14ac:dyDescent="0.35">
      <c r="A850">
        <v>121</v>
      </c>
    </row>
    <row r="851" spans="1:4" x14ac:dyDescent="0.35">
      <c r="A851" t="s">
        <v>213</v>
      </c>
    </row>
    <row r="852" spans="1:4" x14ac:dyDescent="0.35">
      <c r="A852" t="s">
        <v>324</v>
      </c>
    </row>
    <row r="853" spans="1:4" x14ac:dyDescent="0.35">
      <c r="A853" t="s">
        <v>1390</v>
      </c>
    </row>
    <row r="854" spans="1:4" x14ac:dyDescent="0.35">
      <c r="A854" t="s">
        <v>1391</v>
      </c>
    </row>
    <row r="856" spans="1:4" x14ac:dyDescent="0.35">
      <c r="A856">
        <v>6</v>
      </c>
      <c r="B856" t="s">
        <v>87</v>
      </c>
      <c r="C856">
        <v>1</v>
      </c>
      <c r="D856" s="3">
        <v>32387</v>
      </c>
    </row>
    <row r="857" spans="1:4" x14ac:dyDescent="0.35">
      <c r="A857">
        <v>122</v>
      </c>
    </row>
    <row r="858" spans="1:4" x14ac:dyDescent="0.35">
      <c r="A858">
        <v>14</v>
      </c>
    </row>
    <row r="859" spans="1:4" x14ac:dyDescent="0.35">
      <c r="A859" t="s">
        <v>324</v>
      </c>
    </row>
    <row r="860" spans="1:4" x14ac:dyDescent="0.35">
      <c r="A860" t="s">
        <v>170</v>
      </c>
    </row>
    <row r="861" spans="1:4" x14ac:dyDescent="0.35">
      <c r="A861" t="s">
        <v>171</v>
      </c>
    </row>
    <row r="863" spans="1:4" x14ac:dyDescent="0.35">
      <c r="A863">
        <v>45</v>
      </c>
      <c r="B863">
        <v>108</v>
      </c>
      <c r="C863">
        <v>85</v>
      </c>
      <c r="D863" s="3">
        <v>32298</v>
      </c>
    </row>
    <row r="864" spans="1:4" x14ac:dyDescent="0.35">
      <c r="A864">
        <v>123</v>
      </c>
    </row>
    <row r="865" spans="1:4" x14ac:dyDescent="0.35">
      <c r="A865">
        <v>8</v>
      </c>
    </row>
    <row r="866" spans="1:4" x14ac:dyDescent="0.35">
      <c r="A866" t="s">
        <v>324</v>
      </c>
    </row>
    <row r="867" spans="1:4" x14ac:dyDescent="0.35">
      <c r="A867" t="s">
        <v>765</v>
      </c>
    </row>
    <row r="868" spans="1:4" x14ac:dyDescent="0.35">
      <c r="A868" t="s">
        <v>766</v>
      </c>
    </row>
    <row r="870" spans="1:4" x14ac:dyDescent="0.35">
      <c r="A870">
        <v>77</v>
      </c>
      <c r="B870">
        <v>131</v>
      </c>
      <c r="C870">
        <v>32</v>
      </c>
      <c r="D870" s="3">
        <v>32297</v>
      </c>
    </row>
    <row r="871" spans="1:4" x14ac:dyDescent="0.35">
      <c r="A871">
        <v>124</v>
      </c>
    </row>
    <row r="872" spans="1:4" x14ac:dyDescent="0.35">
      <c r="A872">
        <v>5</v>
      </c>
    </row>
    <row r="873" spans="1:4" x14ac:dyDescent="0.35">
      <c r="A873" t="s">
        <v>324</v>
      </c>
    </row>
    <row r="874" spans="1:4" x14ac:dyDescent="0.35">
      <c r="A874" t="s">
        <v>430</v>
      </c>
    </row>
    <row r="875" spans="1:4" x14ac:dyDescent="0.35">
      <c r="A875" t="s">
        <v>431</v>
      </c>
    </row>
    <row r="877" spans="1:4" x14ac:dyDescent="0.35">
      <c r="A877">
        <v>2</v>
      </c>
      <c r="B877">
        <v>119</v>
      </c>
      <c r="C877">
        <v>43</v>
      </c>
      <c r="D877" s="3">
        <v>32135</v>
      </c>
    </row>
    <row r="878" spans="1:4" x14ac:dyDescent="0.35">
      <c r="A878">
        <v>125</v>
      </c>
    </row>
    <row r="879" spans="1:4" x14ac:dyDescent="0.35">
      <c r="A879">
        <v>58</v>
      </c>
    </row>
    <row r="880" spans="1:4" x14ac:dyDescent="0.35">
      <c r="A880" t="s">
        <v>324</v>
      </c>
    </row>
    <row r="881" spans="1:4" x14ac:dyDescent="0.35">
      <c r="A881" t="s">
        <v>1333</v>
      </c>
    </row>
    <row r="882" spans="1:4" x14ac:dyDescent="0.35">
      <c r="A882" t="s">
        <v>1334</v>
      </c>
    </row>
    <row r="884" spans="1:4" x14ac:dyDescent="0.35">
      <c r="A884">
        <v>7</v>
      </c>
      <c r="B884">
        <v>67</v>
      </c>
      <c r="C884">
        <v>5</v>
      </c>
      <c r="D884" s="3">
        <v>31921</v>
      </c>
    </row>
    <row r="885" spans="1:4" x14ac:dyDescent="0.35">
      <c r="A885">
        <v>126</v>
      </c>
    </row>
    <row r="886" spans="1:4" x14ac:dyDescent="0.35">
      <c r="A886">
        <v>7</v>
      </c>
    </row>
    <row r="887" spans="1:4" x14ac:dyDescent="0.35">
      <c r="A887" t="s">
        <v>324</v>
      </c>
    </row>
    <row r="888" spans="1:4" x14ac:dyDescent="0.35">
      <c r="A888" t="s">
        <v>13</v>
      </c>
    </row>
    <row r="889" spans="1:4" x14ac:dyDescent="0.35">
      <c r="A889" t="s">
        <v>14</v>
      </c>
    </row>
    <row r="891" spans="1:4" x14ac:dyDescent="0.35">
      <c r="A891">
        <v>1</v>
      </c>
      <c r="B891">
        <v>133</v>
      </c>
      <c r="C891">
        <v>14</v>
      </c>
      <c r="D891" s="3">
        <v>31840</v>
      </c>
    </row>
    <row r="892" spans="1:4" x14ac:dyDescent="0.35">
      <c r="A892">
        <v>127</v>
      </c>
    </row>
    <row r="893" spans="1:4" x14ac:dyDescent="0.35">
      <c r="A893">
        <v>8</v>
      </c>
    </row>
    <row r="894" spans="1:4" x14ac:dyDescent="0.35">
      <c r="A894" t="s">
        <v>324</v>
      </c>
    </row>
    <row r="895" spans="1:4" x14ac:dyDescent="0.35">
      <c r="A895" t="s">
        <v>92</v>
      </c>
    </row>
    <row r="896" spans="1:4" x14ac:dyDescent="0.35">
      <c r="A896" t="s">
        <v>93</v>
      </c>
    </row>
    <row r="898" spans="1:4" x14ac:dyDescent="0.35">
      <c r="A898">
        <v>52</v>
      </c>
      <c r="B898">
        <v>135</v>
      </c>
      <c r="C898">
        <v>48</v>
      </c>
      <c r="D898" s="3">
        <v>31782</v>
      </c>
    </row>
    <row r="899" spans="1:4" x14ac:dyDescent="0.35">
      <c r="A899">
        <v>128</v>
      </c>
    </row>
    <row r="900" spans="1:4" x14ac:dyDescent="0.35">
      <c r="A900">
        <v>9</v>
      </c>
    </row>
    <row r="901" spans="1:4" x14ac:dyDescent="0.35">
      <c r="A901" t="s">
        <v>324</v>
      </c>
    </row>
    <row r="902" spans="1:4" x14ac:dyDescent="0.35">
      <c r="A902" t="s">
        <v>1411</v>
      </c>
    </row>
    <row r="903" spans="1:4" x14ac:dyDescent="0.35">
      <c r="A903" t="s">
        <v>974</v>
      </c>
    </row>
    <row r="905" spans="1:4" x14ac:dyDescent="0.35">
      <c r="A905">
        <v>128</v>
      </c>
      <c r="B905">
        <v>137</v>
      </c>
      <c r="C905">
        <v>2</v>
      </c>
      <c r="D905" s="3">
        <v>31766</v>
      </c>
    </row>
    <row r="906" spans="1:4" x14ac:dyDescent="0.35">
      <c r="A906">
        <v>129</v>
      </c>
    </row>
    <row r="907" spans="1:4" x14ac:dyDescent="0.35">
      <c r="A907">
        <v>25</v>
      </c>
    </row>
    <row r="908" spans="1:4" x14ac:dyDescent="0.35">
      <c r="A908" t="s">
        <v>324</v>
      </c>
    </row>
    <row r="909" spans="1:4" x14ac:dyDescent="0.35">
      <c r="A909" t="s">
        <v>861</v>
      </c>
    </row>
    <row r="910" spans="1:4" x14ac:dyDescent="0.35">
      <c r="A910" t="s">
        <v>781</v>
      </c>
    </row>
    <row r="912" spans="1:4" x14ac:dyDescent="0.35">
      <c r="A912">
        <v>122</v>
      </c>
      <c r="B912">
        <v>154</v>
      </c>
      <c r="C912">
        <v>28</v>
      </c>
      <c r="D912" s="3">
        <v>31690</v>
      </c>
    </row>
    <row r="913" spans="1:4" x14ac:dyDescent="0.35">
      <c r="A913">
        <v>130</v>
      </c>
    </row>
    <row r="914" spans="1:4" x14ac:dyDescent="0.35">
      <c r="A914">
        <v>17</v>
      </c>
    </row>
    <row r="915" spans="1:4" x14ac:dyDescent="0.35">
      <c r="A915" t="s">
        <v>324</v>
      </c>
    </row>
    <row r="916" spans="1:4" x14ac:dyDescent="0.35">
      <c r="A916" t="s">
        <v>601</v>
      </c>
    </row>
    <row r="917" spans="1:4" x14ac:dyDescent="0.35">
      <c r="A917" t="s">
        <v>602</v>
      </c>
    </row>
    <row r="919" spans="1:4" x14ac:dyDescent="0.35">
      <c r="A919">
        <v>55</v>
      </c>
      <c r="B919">
        <v>147</v>
      </c>
      <c r="C919">
        <v>38</v>
      </c>
      <c r="D919" s="3">
        <v>31207</v>
      </c>
    </row>
    <row r="920" spans="1:4" x14ac:dyDescent="0.35">
      <c r="A920">
        <v>131</v>
      </c>
    </row>
    <row r="921" spans="1:4" x14ac:dyDescent="0.35">
      <c r="A921">
        <v>22</v>
      </c>
    </row>
    <row r="922" spans="1:4" x14ac:dyDescent="0.35">
      <c r="A922" t="s">
        <v>324</v>
      </c>
    </row>
    <row r="923" spans="1:4" x14ac:dyDescent="0.35">
      <c r="A923" t="s">
        <v>1262</v>
      </c>
    </row>
    <row r="924" spans="1:4" x14ac:dyDescent="0.35">
      <c r="A924" t="s">
        <v>308</v>
      </c>
    </row>
    <row r="926" spans="1:4" x14ac:dyDescent="0.35">
      <c r="A926">
        <v>81</v>
      </c>
      <c r="B926">
        <v>109</v>
      </c>
      <c r="C926">
        <v>8</v>
      </c>
      <c r="D926" s="3">
        <v>30938</v>
      </c>
    </row>
    <row r="927" spans="1:4" x14ac:dyDescent="0.35">
      <c r="A927">
        <v>132</v>
      </c>
    </row>
    <row r="928" spans="1:4" x14ac:dyDescent="0.35">
      <c r="A928">
        <v>25</v>
      </c>
    </row>
    <row r="929" spans="1:4" x14ac:dyDescent="0.35">
      <c r="A929" t="s">
        <v>324</v>
      </c>
    </row>
    <row r="930" spans="1:4" x14ac:dyDescent="0.35">
      <c r="A930" t="s">
        <v>1337</v>
      </c>
    </row>
    <row r="931" spans="1:4" x14ac:dyDescent="0.35">
      <c r="A931" t="s">
        <v>1338</v>
      </c>
    </row>
    <row r="933" spans="1:4" x14ac:dyDescent="0.35">
      <c r="A933">
        <v>64</v>
      </c>
      <c r="B933">
        <v>107</v>
      </c>
      <c r="C933">
        <v>5</v>
      </c>
      <c r="D933" s="3">
        <v>30757</v>
      </c>
    </row>
    <row r="934" spans="1:4" x14ac:dyDescent="0.35">
      <c r="A934">
        <v>133</v>
      </c>
    </row>
    <row r="935" spans="1:4" x14ac:dyDescent="0.35">
      <c r="A935">
        <v>13</v>
      </c>
    </row>
    <row r="936" spans="1:4" x14ac:dyDescent="0.35">
      <c r="A936" t="s">
        <v>324</v>
      </c>
    </row>
    <row r="937" spans="1:4" x14ac:dyDescent="0.35">
      <c r="A937" t="s">
        <v>11</v>
      </c>
    </row>
    <row r="938" spans="1:4" x14ac:dyDescent="0.35">
      <c r="A938" t="s">
        <v>325</v>
      </c>
    </row>
    <row r="940" spans="1:4" x14ac:dyDescent="0.35">
      <c r="A940">
        <v>2</v>
      </c>
      <c r="B940">
        <v>146</v>
      </c>
      <c r="C940">
        <v>68</v>
      </c>
      <c r="D940" s="3">
        <v>30734</v>
      </c>
    </row>
    <row r="941" spans="1:4" x14ac:dyDescent="0.35">
      <c r="A941">
        <v>134</v>
      </c>
    </row>
    <row r="942" spans="1:4" x14ac:dyDescent="0.35">
      <c r="A942" t="s">
        <v>213</v>
      </c>
    </row>
    <row r="943" spans="1:4" x14ac:dyDescent="0.35">
      <c r="A943" t="s">
        <v>324</v>
      </c>
    </row>
    <row r="944" spans="1:4" x14ac:dyDescent="0.35">
      <c r="A944" t="s">
        <v>1060</v>
      </c>
    </row>
    <row r="945" spans="1:4" x14ac:dyDescent="0.35">
      <c r="A945" t="s">
        <v>79</v>
      </c>
    </row>
    <row r="947" spans="1:4" x14ac:dyDescent="0.35">
      <c r="A947">
        <v>47</v>
      </c>
      <c r="B947" t="s">
        <v>87</v>
      </c>
      <c r="C947">
        <v>1</v>
      </c>
      <c r="D947" s="3">
        <v>30641</v>
      </c>
    </row>
    <row r="948" spans="1:4" x14ac:dyDescent="0.35">
      <c r="A948">
        <v>135</v>
      </c>
    </row>
    <row r="949" spans="1:4" x14ac:dyDescent="0.35">
      <c r="A949">
        <v>36</v>
      </c>
    </row>
    <row r="950" spans="1:4" x14ac:dyDescent="0.35">
      <c r="A950" t="s">
        <v>324</v>
      </c>
    </row>
    <row r="951" spans="1:4" x14ac:dyDescent="0.35">
      <c r="A951" t="s">
        <v>550</v>
      </c>
    </row>
    <row r="952" spans="1:4" x14ac:dyDescent="0.35">
      <c r="A952" t="s">
        <v>551</v>
      </c>
    </row>
    <row r="954" spans="1:4" x14ac:dyDescent="0.35">
      <c r="A954">
        <v>20</v>
      </c>
      <c r="B954">
        <v>171</v>
      </c>
      <c r="C954">
        <v>41</v>
      </c>
      <c r="D954" s="3">
        <v>30635</v>
      </c>
    </row>
    <row r="955" spans="1:4" x14ac:dyDescent="0.35">
      <c r="A955">
        <v>136</v>
      </c>
    </row>
    <row r="956" spans="1:4" x14ac:dyDescent="0.35">
      <c r="A956" t="s">
        <v>213</v>
      </c>
    </row>
    <row r="957" spans="1:4" x14ac:dyDescent="0.35">
      <c r="A957" t="s">
        <v>324</v>
      </c>
    </row>
    <row r="958" spans="1:4" x14ac:dyDescent="0.35">
      <c r="A958" t="s">
        <v>462</v>
      </c>
    </row>
    <row r="959" spans="1:4" x14ac:dyDescent="0.35">
      <c r="A959" t="s">
        <v>463</v>
      </c>
    </row>
    <row r="961" spans="1:4" x14ac:dyDescent="0.35">
      <c r="A961">
        <v>10</v>
      </c>
      <c r="B961" t="s">
        <v>87</v>
      </c>
      <c r="C961">
        <v>1</v>
      </c>
      <c r="D961" s="3">
        <v>30509</v>
      </c>
    </row>
    <row r="962" spans="1:4" x14ac:dyDescent="0.35">
      <c r="A962">
        <v>137</v>
      </c>
    </row>
    <row r="963" spans="1:4" x14ac:dyDescent="0.35">
      <c r="A963">
        <v>9</v>
      </c>
    </row>
    <row r="964" spans="1:4" x14ac:dyDescent="0.35">
      <c r="A964" t="s">
        <v>324</v>
      </c>
    </row>
    <row r="965" spans="1:4" x14ac:dyDescent="0.35">
      <c r="A965" t="s">
        <v>1196</v>
      </c>
    </row>
    <row r="966" spans="1:4" x14ac:dyDescent="0.35">
      <c r="A966" t="s">
        <v>1197</v>
      </c>
    </row>
    <row r="968" spans="1:4" x14ac:dyDescent="0.35">
      <c r="A968">
        <v>128</v>
      </c>
      <c r="B968">
        <v>128</v>
      </c>
      <c r="C968">
        <v>12</v>
      </c>
      <c r="D968" s="3">
        <v>30461</v>
      </c>
    </row>
    <row r="969" spans="1:4" x14ac:dyDescent="0.35">
      <c r="A969">
        <v>138</v>
      </c>
    </row>
    <row r="970" spans="1:4" x14ac:dyDescent="0.35">
      <c r="A970">
        <v>21</v>
      </c>
    </row>
    <row r="971" spans="1:4" x14ac:dyDescent="0.35">
      <c r="A971" t="s">
        <v>324</v>
      </c>
    </row>
    <row r="972" spans="1:4" x14ac:dyDescent="0.35">
      <c r="A972" t="s">
        <v>996</v>
      </c>
    </row>
    <row r="973" spans="1:4" x14ac:dyDescent="0.35">
      <c r="A973" t="s">
        <v>997</v>
      </c>
    </row>
    <row r="975" spans="1:4" x14ac:dyDescent="0.35">
      <c r="A975">
        <v>45</v>
      </c>
      <c r="B975">
        <v>117</v>
      </c>
      <c r="C975">
        <v>20</v>
      </c>
      <c r="D975" s="3">
        <v>30330</v>
      </c>
    </row>
    <row r="976" spans="1:4" x14ac:dyDescent="0.35">
      <c r="A976">
        <v>139</v>
      </c>
    </row>
    <row r="977" spans="1:4" x14ac:dyDescent="0.35">
      <c r="A977">
        <v>20</v>
      </c>
    </row>
    <row r="978" spans="1:4" x14ac:dyDescent="0.35">
      <c r="A978" t="s">
        <v>324</v>
      </c>
    </row>
    <row r="979" spans="1:4" x14ac:dyDescent="0.35">
      <c r="A979">
        <v>24</v>
      </c>
    </row>
    <row r="980" spans="1:4" x14ac:dyDescent="0.35">
      <c r="A980" t="s">
        <v>785</v>
      </c>
    </row>
    <row r="982" spans="1:4" x14ac:dyDescent="0.35">
      <c r="A982">
        <v>96</v>
      </c>
      <c r="B982">
        <v>159</v>
      </c>
      <c r="C982">
        <v>24</v>
      </c>
      <c r="D982" s="3">
        <v>30245</v>
      </c>
    </row>
    <row r="983" spans="1:4" x14ac:dyDescent="0.35">
      <c r="A983">
        <v>140</v>
      </c>
    </row>
    <row r="984" spans="1:4" x14ac:dyDescent="0.35">
      <c r="A984">
        <v>27</v>
      </c>
    </row>
    <row r="985" spans="1:4" x14ac:dyDescent="0.35">
      <c r="A985" t="s">
        <v>324</v>
      </c>
    </row>
    <row r="986" spans="1:4" x14ac:dyDescent="0.35">
      <c r="A986" t="s">
        <v>1309</v>
      </c>
    </row>
    <row r="987" spans="1:4" x14ac:dyDescent="0.35">
      <c r="A987" t="s">
        <v>693</v>
      </c>
    </row>
    <row r="989" spans="1:4" x14ac:dyDescent="0.35">
      <c r="A989">
        <v>95</v>
      </c>
      <c r="B989">
        <v>167</v>
      </c>
      <c r="C989">
        <v>7</v>
      </c>
      <c r="D989" s="3">
        <v>30079</v>
      </c>
    </row>
    <row r="990" spans="1:4" x14ac:dyDescent="0.35">
      <c r="A990">
        <v>141</v>
      </c>
    </row>
    <row r="991" spans="1:4" x14ac:dyDescent="0.35">
      <c r="A991">
        <v>10</v>
      </c>
    </row>
    <row r="992" spans="1:4" x14ac:dyDescent="0.35">
      <c r="A992" t="s">
        <v>324</v>
      </c>
    </row>
    <row r="993" spans="1:4" x14ac:dyDescent="0.35">
      <c r="A993" t="s">
        <v>461</v>
      </c>
    </row>
    <row r="994" spans="1:4" x14ac:dyDescent="0.35">
      <c r="A994" t="s">
        <v>51</v>
      </c>
    </row>
    <row r="996" spans="1:4" x14ac:dyDescent="0.35">
      <c r="A996">
        <v>8</v>
      </c>
      <c r="B996">
        <v>151</v>
      </c>
      <c r="C996">
        <v>5</v>
      </c>
      <c r="D996" s="3">
        <v>30034</v>
      </c>
    </row>
    <row r="997" spans="1:4" x14ac:dyDescent="0.35">
      <c r="A997">
        <v>142</v>
      </c>
    </row>
    <row r="998" spans="1:4" x14ac:dyDescent="0.35">
      <c r="A998">
        <v>17</v>
      </c>
    </row>
    <row r="999" spans="1:4" x14ac:dyDescent="0.35">
      <c r="A999" t="s">
        <v>324</v>
      </c>
    </row>
    <row r="1000" spans="1:4" x14ac:dyDescent="0.35">
      <c r="A1000" t="s">
        <v>938</v>
      </c>
    </row>
    <row r="1001" spans="1:4" x14ac:dyDescent="0.35">
      <c r="A1001" t="s">
        <v>939</v>
      </c>
    </row>
    <row r="1003" spans="1:4" x14ac:dyDescent="0.35">
      <c r="A1003">
        <v>33</v>
      </c>
      <c r="B1003">
        <v>125</v>
      </c>
      <c r="C1003">
        <v>23</v>
      </c>
      <c r="D1003" s="3">
        <v>29998</v>
      </c>
    </row>
    <row r="1004" spans="1:4" x14ac:dyDescent="0.35">
      <c r="A1004">
        <v>143</v>
      </c>
    </row>
    <row r="1005" spans="1:4" x14ac:dyDescent="0.35">
      <c r="A1005">
        <v>34</v>
      </c>
    </row>
    <row r="1006" spans="1:4" x14ac:dyDescent="0.35">
      <c r="A1006" t="s">
        <v>324</v>
      </c>
    </row>
    <row r="1007" spans="1:4" x14ac:dyDescent="0.35">
      <c r="A1007" t="s">
        <v>80</v>
      </c>
    </row>
    <row r="1008" spans="1:4" x14ac:dyDescent="0.35">
      <c r="A1008" t="s">
        <v>81</v>
      </c>
    </row>
    <row r="1010" spans="1:4" x14ac:dyDescent="0.35">
      <c r="A1010">
        <v>22</v>
      </c>
      <c r="B1010">
        <v>177</v>
      </c>
      <c r="C1010">
        <v>59</v>
      </c>
      <c r="D1010" s="3">
        <v>29989</v>
      </c>
    </row>
    <row r="1011" spans="1:4" x14ac:dyDescent="0.35">
      <c r="A1011">
        <v>144</v>
      </c>
    </row>
    <row r="1012" spans="1:4" x14ac:dyDescent="0.35">
      <c r="A1012">
        <v>33</v>
      </c>
    </row>
    <row r="1013" spans="1:4" x14ac:dyDescent="0.35">
      <c r="A1013" t="s">
        <v>324</v>
      </c>
    </row>
    <row r="1014" spans="1:4" x14ac:dyDescent="0.35">
      <c r="A1014" t="s">
        <v>1252</v>
      </c>
    </row>
    <row r="1015" spans="1:4" x14ac:dyDescent="0.35">
      <c r="A1015" t="s">
        <v>1253</v>
      </c>
    </row>
    <row r="1017" spans="1:4" x14ac:dyDescent="0.35">
      <c r="A1017">
        <v>104</v>
      </c>
      <c r="B1017">
        <v>111</v>
      </c>
      <c r="C1017">
        <v>9</v>
      </c>
      <c r="D1017" s="3">
        <v>29765</v>
      </c>
    </row>
    <row r="1018" spans="1:4" x14ac:dyDescent="0.35">
      <c r="A1018">
        <v>145</v>
      </c>
    </row>
    <row r="1019" spans="1:4" x14ac:dyDescent="0.35">
      <c r="A1019">
        <v>29</v>
      </c>
    </row>
    <row r="1020" spans="1:4" x14ac:dyDescent="0.35">
      <c r="A1020" t="s">
        <v>324</v>
      </c>
    </row>
    <row r="1021" spans="1:4" x14ac:dyDescent="0.35">
      <c r="A1021" t="s">
        <v>1414</v>
      </c>
    </row>
    <row r="1022" spans="1:4" x14ac:dyDescent="0.35">
      <c r="A1022" t="s">
        <v>1415</v>
      </c>
    </row>
    <row r="1024" spans="1:4" x14ac:dyDescent="0.35">
      <c r="A1024">
        <v>145</v>
      </c>
      <c r="B1024">
        <v>174</v>
      </c>
      <c r="C1024">
        <v>2</v>
      </c>
      <c r="D1024" s="3">
        <v>29546</v>
      </c>
    </row>
    <row r="1025" spans="1:4" x14ac:dyDescent="0.35">
      <c r="A1025">
        <v>146</v>
      </c>
    </row>
    <row r="1026" spans="1:4" x14ac:dyDescent="0.35">
      <c r="A1026">
        <v>3</v>
      </c>
    </row>
    <row r="1027" spans="1:4" x14ac:dyDescent="0.35">
      <c r="A1027" t="s">
        <v>324</v>
      </c>
    </row>
    <row r="1028" spans="1:4" x14ac:dyDescent="0.35">
      <c r="A1028" t="s">
        <v>1115</v>
      </c>
    </row>
    <row r="1029" spans="1:4" x14ac:dyDescent="0.35">
      <c r="A1029" t="s">
        <v>1116</v>
      </c>
    </row>
    <row r="1031" spans="1:4" x14ac:dyDescent="0.35">
      <c r="A1031">
        <v>94</v>
      </c>
      <c r="B1031">
        <v>149</v>
      </c>
      <c r="C1031">
        <v>15</v>
      </c>
      <c r="D1031" s="3">
        <v>29427</v>
      </c>
    </row>
    <row r="1032" spans="1:4" x14ac:dyDescent="0.35">
      <c r="A1032">
        <v>147</v>
      </c>
    </row>
    <row r="1033" spans="1:4" x14ac:dyDescent="0.35">
      <c r="A1033">
        <v>18</v>
      </c>
    </row>
    <row r="1034" spans="1:4" x14ac:dyDescent="0.35">
      <c r="A1034" t="s">
        <v>324</v>
      </c>
    </row>
    <row r="1035" spans="1:4" x14ac:dyDescent="0.35">
      <c r="A1035" t="s">
        <v>777</v>
      </c>
    </row>
    <row r="1036" spans="1:4" x14ac:dyDescent="0.35">
      <c r="A1036" t="s">
        <v>778</v>
      </c>
    </row>
    <row r="1038" spans="1:4" x14ac:dyDescent="0.35">
      <c r="A1038">
        <v>53</v>
      </c>
      <c r="B1038">
        <v>165</v>
      </c>
      <c r="C1038">
        <v>31</v>
      </c>
      <c r="D1038" s="3">
        <v>29414</v>
      </c>
    </row>
    <row r="1039" spans="1:4" x14ac:dyDescent="0.35">
      <c r="A1039">
        <v>148</v>
      </c>
    </row>
    <row r="1040" spans="1:4" x14ac:dyDescent="0.35">
      <c r="A1040">
        <v>20</v>
      </c>
    </row>
    <row r="1041" spans="1:4" x14ac:dyDescent="0.35">
      <c r="A1041" t="s">
        <v>324</v>
      </c>
    </row>
    <row r="1042" spans="1:4" x14ac:dyDescent="0.35">
      <c r="A1042" t="s">
        <v>26</v>
      </c>
    </row>
    <row r="1043" spans="1:4" x14ac:dyDescent="0.35">
      <c r="A1043" t="s">
        <v>328</v>
      </c>
    </row>
    <row r="1045" spans="1:4" x14ac:dyDescent="0.35">
      <c r="A1045">
        <v>9</v>
      </c>
      <c r="B1045">
        <v>168</v>
      </c>
      <c r="C1045">
        <v>62</v>
      </c>
      <c r="D1045" s="3">
        <v>29354</v>
      </c>
    </row>
    <row r="1046" spans="1:4" x14ac:dyDescent="0.35">
      <c r="A1046">
        <v>149</v>
      </c>
    </row>
    <row r="1047" spans="1:4" x14ac:dyDescent="0.35">
      <c r="A1047">
        <v>15</v>
      </c>
    </row>
    <row r="1048" spans="1:4" x14ac:dyDescent="0.35">
      <c r="A1048" t="s">
        <v>324</v>
      </c>
    </row>
    <row r="1049" spans="1:4" x14ac:dyDescent="0.35">
      <c r="A1049" t="s">
        <v>965</v>
      </c>
    </row>
    <row r="1050" spans="1:4" x14ac:dyDescent="0.35">
      <c r="A1050" t="s">
        <v>966</v>
      </c>
    </row>
    <row r="1052" spans="1:4" x14ac:dyDescent="0.35">
      <c r="A1052">
        <v>65</v>
      </c>
      <c r="B1052">
        <v>164</v>
      </c>
      <c r="C1052">
        <v>20</v>
      </c>
      <c r="D1052" s="3">
        <v>29309</v>
      </c>
    </row>
    <row r="1053" spans="1:4" x14ac:dyDescent="0.35">
      <c r="A1053">
        <v>150</v>
      </c>
    </row>
    <row r="1054" spans="1:4" x14ac:dyDescent="0.35">
      <c r="A1054" t="s">
        <v>84</v>
      </c>
    </row>
    <row r="1055" spans="1:4" x14ac:dyDescent="0.35">
      <c r="A1055" t="s">
        <v>324</v>
      </c>
    </row>
    <row r="1056" spans="1:4" x14ac:dyDescent="0.35">
      <c r="A1056" t="s">
        <v>1431</v>
      </c>
    </row>
    <row r="1057" spans="1:4" x14ac:dyDescent="0.35">
      <c r="A1057" t="s">
        <v>991</v>
      </c>
    </row>
    <row r="1059" spans="1:4" x14ac:dyDescent="0.35">
      <c r="A1059">
        <v>150</v>
      </c>
      <c r="B1059" t="s">
        <v>87</v>
      </c>
      <c r="C1059">
        <v>1</v>
      </c>
      <c r="D1059" s="3">
        <v>29297</v>
      </c>
    </row>
    <row r="1060" spans="1:4" x14ac:dyDescent="0.35">
      <c r="A1060">
        <v>151</v>
      </c>
    </row>
    <row r="1061" spans="1:4" x14ac:dyDescent="0.35">
      <c r="A1061">
        <v>5</v>
      </c>
    </row>
    <row r="1062" spans="1:4" x14ac:dyDescent="0.35">
      <c r="A1062" t="s">
        <v>324</v>
      </c>
    </row>
    <row r="1063" spans="1:4" x14ac:dyDescent="0.35">
      <c r="A1063" t="s">
        <v>587</v>
      </c>
    </row>
    <row r="1064" spans="1:4" x14ac:dyDescent="0.35">
      <c r="A1064" t="s">
        <v>575</v>
      </c>
    </row>
    <row r="1066" spans="1:4" x14ac:dyDescent="0.35">
      <c r="A1066">
        <v>81</v>
      </c>
      <c r="B1066">
        <v>156</v>
      </c>
      <c r="C1066">
        <v>6</v>
      </c>
      <c r="D1066" s="3">
        <v>29214</v>
      </c>
    </row>
    <row r="1067" spans="1:4" x14ac:dyDescent="0.35">
      <c r="A1067">
        <v>152</v>
      </c>
    </row>
    <row r="1068" spans="1:4" x14ac:dyDescent="0.35">
      <c r="A1068">
        <v>54</v>
      </c>
    </row>
    <row r="1069" spans="1:4" x14ac:dyDescent="0.35">
      <c r="A1069" t="s">
        <v>324</v>
      </c>
    </row>
    <row r="1070" spans="1:4" x14ac:dyDescent="0.35">
      <c r="A1070" t="s">
        <v>1348</v>
      </c>
    </row>
    <row r="1071" spans="1:4" x14ac:dyDescent="0.35">
      <c r="A1071" t="s">
        <v>1349</v>
      </c>
    </row>
    <row r="1073" spans="1:4" x14ac:dyDescent="0.35">
      <c r="A1073">
        <v>61</v>
      </c>
      <c r="B1073">
        <v>98</v>
      </c>
      <c r="C1073">
        <v>5</v>
      </c>
      <c r="D1073" s="3">
        <v>29119</v>
      </c>
    </row>
    <row r="1074" spans="1:4" x14ac:dyDescent="0.35">
      <c r="A1074">
        <v>153</v>
      </c>
    </row>
    <row r="1075" spans="1:4" x14ac:dyDescent="0.35">
      <c r="A1075">
        <v>33</v>
      </c>
    </row>
    <row r="1076" spans="1:4" x14ac:dyDescent="0.35">
      <c r="A1076" t="s">
        <v>324</v>
      </c>
    </row>
    <row r="1077" spans="1:4" x14ac:dyDescent="0.35">
      <c r="A1077" t="s">
        <v>901</v>
      </c>
    </row>
    <row r="1078" spans="1:4" x14ac:dyDescent="0.35">
      <c r="A1078" t="s">
        <v>902</v>
      </c>
    </row>
    <row r="1080" spans="1:4" x14ac:dyDescent="0.35">
      <c r="A1080">
        <v>25</v>
      </c>
      <c r="B1080">
        <v>186</v>
      </c>
      <c r="C1080">
        <v>25</v>
      </c>
      <c r="D1080" s="3">
        <v>29092</v>
      </c>
    </row>
    <row r="1081" spans="1:4" x14ac:dyDescent="0.35">
      <c r="A1081">
        <v>154</v>
      </c>
    </row>
    <row r="1082" spans="1:4" x14ac:dyDescent="0.35">
      <c r="A1082">
        <v>22</v>
      </c>
    </row>
    <row r="1083" spans="1:4" x14ac:dyDescent="0.35">
      <c r="A1083" t="s">
        <v>324</v>
      </c>
    </row>
    <row r="1084" spans="1:4" x14ac:dyDescent="0.35">
      <c r="A1084" t="s">
        <v>1232</v>
      </c>
    </row>
    <row r="1085" spans="1:4" x14ac:dyDescent="0.35">
      <c r="A1085" t="s">
        <v>1233</v>
      </c>
    </row>
    <row r="1087" spans="1:4" x14ac:dyDescent="0.35">
      <c r="A1087">
        <v>132</v>
      </c>
      <c r="B1087">
        <v>132</v>
      </c>
      <c r="C1087">
        <v>10</v>
      </c>
      <c r="D1087" s="3">
        <v>29065</v>
      </c>
    </row>
    <row r="1088" spans="1:4" x14ac:dyDescent="0.35">
      <c r="A1088">
        <v>155</v>
      </c>
    </row>
    <row r="1089" spans="1:4" x14ac:dyDescent="0.35">
      <c r="A1089">
        <v>2</v>
      </c>
    </row>
    <row r="1090" spans="1:4" x14ac:dyDescent="0.35">
      <c r="A1090" t="s">
        <v>324</v>
      </c>
    </row>
    <row r="1091" spans="1:4" x14ac:dyDescent="0.35">
      <c r="A1091" t="s">
        <v>512</v>
      </c>
    </row>
    <row r="1092" spans="1:4" x14ac:dyDescent="0.35">
      <c r="A1092" t="s">
        <v>513</v>
      </c>
    </row>
    <row r="1094" spans="1:4" x14ac:dyDescent="0.35">
      <c r="A1094">
        <v>85</v>
      </c>
      <c r="B1094">
        <v>153</v>
      </c>
      <c r="C1094">
        <v>13</v>
      </c>
      <c r="D1094" s="3">
        <v>28980</v>
      </c>
    </row>
    <row r="1095" spans="1:4" x14ac:dyDescent="0.35">
      <c r="A1095">
        <v>156</v>
      </c>
    </row>
    <row r="1096" spans="1:4" x14ac:dyDescent="0.35">
      <c r="A1096">
        <v>33</v>
      </c>
    </row>
    <row r="1097" spans="1:4" x14ac:dyDescent="0.35">
      <c r="A1097" t="s">
        <v>324</v>
      </c>
    </row>
    <row r="1098" spans="1:4" x14ac:dyDescent="0.35">
      <c r="A1098" t="s">
        <v>595</v>
      </c>
    </row>
    <row r="1099" spans="1:4" x14ac:dyDescent="0.35">
      <c r="A1099" t="s">
        <v>596</v>
      </c>
    </row>
    <row r="1101" spans="1:4" x14ac:dyDescent="0.35">
      <c r="A1101">
        <v>12</v>
      </c>
      <c r="B1101">
        <v>189</v>
      </c>
      <c r="C1101">
        <v>2</v>
      </c>
      <c r="D1101" s="3">
        <v>28974</v>
      </c>
    </row>
    <row r="1102" spans="1:4" x14ac:dyDescent="0.35">
      <c r="A1102">
        <v>157</v>
      </c>
    </row>
    <row r="1103" spans="1:4" x14ac:dyDescent="0.35">
      <c r="A1103">
        <v>18</v>
      </c>
    </row>
    <row r="1104" spans="1:4" x14ac:dyDescent="0.35">
      <c r="A1104" t="s">
        <v>324</v>
      </c>
    </row>
    <row r="1105" spans="1:4" x14ac:dyDescent="0.35">
      <c r="A1105" t="s">
        <v>1412</v>
      </c>
    </row>
    <row r="1106" spans="1:4" x14ac:dyDescent="0.35">
      <c r="A1106" t="s">
        <v>1413</v>
      </c>
    </row>
    <row r="1108" spans="1:4" x14ac:dyDescent="0.35">
      <c r="A1108">
        <v>139</v>
      </c>
      <c r="B1108">
        <v>139</v>
      </c>
      <c r="C1108">
        <v>2</v>
      </c>
      <c r="D1108" s="3">
        <v>28969</v>
      </c>
    </row>
    <row r="1109" spans="1:4" x14ac:dyDescent="0.35">
      <c r="A1109">
        <v>158</v>
      </c>
    </row>
    <row r="1110" spans="1:4" x14ac:dyDescent="0.35">
      <c r="A1110">
        <v>13</v>
      </c>
    </row>
    <row r="1111" spans="1:4" x14ac:dyDescent="0.35">
      <c r="A1111" t="s">
        <v>324</v>
      </c>
    </row>
    <row r="1112" spans="1:4" x14ac:dyDescent="0.35">
      <c r="A1112" t="s">
        <v>1194</v>
      </c>
    </row>
    <row r="1113" spans="1:4" x14ac:dyDescent="0.35">
      <c r="A1113" t="s">
        <v>1195</v>
      </c>
    </row>
    <row r="1115" spans="1:4" x14ac:dyDescent="0.35">
      <c r="A1115">
        <v>126</v>
      </c>
      <c r="B1115">
        <v>145</v>
      </c>
      <c r="C1115">
        <v>12</v>
      </c>
      <c r="D1115" s="3">
        <v>28931</v>
      </c>
    </row>
    <row r="1116" spans="1:4" x14ac:dyDescent="0.35">
      <c r="A1116">
        <v>159</v>
      </c>
    </row>
    <row r="1117" spans="1:4" x14ac:dyDescent="0.35">
      <c r="A1117">
        <v>41</v>
      </c>
    </row>
    <row r="1118" spans="1:4" x14ac:dyDescent="0.35">
      <c r="A1118" t="s">
        <v>324</v>
      </c>
    </row>
    <row r="1119" spans="1:4" x14ac:dyDescent="0.35">
      <c r="A1119" t="s">
        <v>1341</v>
      </c>
    </row>
    <row r="1120" spans="1:4" x14ac:dyDescent="0.35">
      <c r="A1120" t="s">
        <v>1342</v>
      </c>
    </row>
    <row r="1122" spans="1:4" x14ac:dyDescent="0.35">
      <c r="A1122">
        <v>74</v>
      </c>
      <c r="B1122">
        <v>118</v>
      </c>
      <c r="C1122">
        <v>5</v>
      </c>
      <c r="D1122" s="3">
        <v>28793</v>
      </c>
    </row>
    <row r="1123" spans="1:4" x14ac:dyDescent="0.35">
      <c r="A1123">
        <v>160</v>
      </c>
    </row>
    <row r="1124" spans="1:4" x14ac:dyDescent="0.35">
      <c r="A1124">
        <v>12</v>
      </c>
    </row>
    <row r="1125" spans="1:4" x14ac:dyDescent="0.35">
      <c r="A1125" t="s">
        <v>324</v>
      </c>
    </row>
    <row r="1126" spans="1:4" x14ac:dyDescent="0.35">
      <c r="A1126" t="s">
        <v>291</v>
      </c>
    </row>
    <row r="1127" spans="1:4" x14ac:dyDescent="0.35">
      <c r="A1127" t="s">
        <v>372</v>
      </c>
    </row>
    <row r="1129" spans="1:4" x14ac:dyDescent="0.35">
      <c r="A1129">
        <v>26</v>
      </c>
      <c r="B1129">
        <v>148</v>
      </c>
      <c r="C1129">
        <v>40</v>
      </c>
      <c r="D1129" s="3">
        <v>28786</v>
      </c>
    </row>
    <row r="1130" spans="1:4" x14ac:dyDescent="0.35">
      <c r="A1130">
        <v>161</v>
      </c>
    </row>
    <row r="1131" spans="1:4" x14ac:dyDescent="0.35">
      <c r="A1131" t="s">
        <v>323</v>
      </c>
    </row>
    <row r="1132" spans="1:4" x14ac:dyDescent="0.35">
      <c r="A1132" t="s">
        <v>324</v>
      </c>
    </row>
    <row r="1133" spans="1:4" x14ac:dyDescent="0.35">
      <c r="A1133" t="s">
        <v>1364</v>
      </c>
    </row>
    <row r="1134" spans="1:4" x14ac:dyDescent="0.35">
      <c r="A1134" t="s">
        <v>1365</v>
      </c>
    </row>
    <row r="1136" spans="1:4" x14ac:dyDescent="0.35">
      <c r="A1136">
        <v>161</v>
      </c>
      <c r="B1136">
        <v>161</v>
      </c>
      <c r="C1136">
        <v>4</v>
      </c>
      <c r="D1136" s="3">
        <v>28689</v>
      </c>
    </row>
    <row r="1137" spans="1:4" x14ac:dyDescent="0.35">
      <c r="A1137">
        <v>162</v>
      </c>
    </row>
    <row r="1138" spans="1:4" x14ac:dyDescent="0.35">
      <c r="A1138">
        <v>21</v>
      </c>
    </row>
    <row r="1139" spans="1:4" x14ac:dyDescent="0.35">
      <c r="A1139" t="s">
        <v>324</v>
      </c>
    </row>
    <row r="1140" spans="1:4" x14ac:dyDescent="0.35">
      <c r="A1140" t="s">
        <v>1263</v>
      </c>
    </row>
    <row r="1141" spans="1:4" x14ac:dyDescent="0.35">
      <c r="A1141" t="s">
        <v>1264</v>
      </c>
    </row>
    <row r="1143" spans="1:4" x14ac:dyDescent="0.35">
      <c r="A1143">
        <v>114</v>
      </c>
      <c r="B1143">
        <v>141</v>
      </c>
      <c r="C1143">
        <v>8</v>
      </c>
      <c r="D1143" s="3">
        <v>28642</v>
      </c>
    </row>
    <row r="1144" spans="1:4" x14ac:dyDescent="0.35">
      <c r="A1144">
        <v>163</v>
      </c>
    </row>
    <row r="1145" spans="1:4" x14ac:dyDescent="0.35">
      <c r="A1145">
        <v>94</v>
      </c>
    </row>
    <row r="1146" spans="1:4" x14ac:dyDescent="0.35">
      <c r="A1146" t="s">
        <v>324</v>
      </c>
    </row>
    <row r="1147" spans="1:4" x14ac:dyDescent="0.35">
      <c r="A1147" t="s">
        <v>1372</v>
      </c>
    </row>
    <row r="1148" spans="1:4" x14ac:dyDescent="0.35">
      <c r="A1148" t="s">
        <v>71</v>
      </c>
    </row>
    <row r="1150" spans="1:4" x14ac:dyDescent="0.35">
      <c r="A1150">
        <v>11</v>
      </c>
      <c r="B1150">
        <v>69</v>
      </c>
      <c r="C1150">
        <v>3</v>
      </c>
      <c r="D1150" s="3">
        <v>28319</v>
      </c>
    </row>
    <row r="1151" spans="1:4" x14ac:dyDescent="0.35">
      <c r="A1151">
        <v>164</v>
      </c>
    </row>
    <row r="1152" spans="1:4" x14ac:dyDescent="0.35">
      <c r="A1152">
        <v>24</v>
      </c>
    </row>
    <row r="1153" spans="1:4" x14ac:dyDescent="0.35">
      <c r="A1153" t="s">
        <v>324</v>
      </c>
    </row>
    <row r="1154" spans="1:4" x14ac:dyDescent="0.35">
      <c r="A1154" t="s">
        <v>22</v>
      </c>
    </row>
    <row r="1155" spans="1:4" x14ac:dyDescent="0.35">
      <c r="A1155" t="s">
        <v>326</v>
      </c>
    </row>
    <row r="1157" spans="1:4" x14ac:dyDescent="0.35">
      <c r="A1157">
        <v>1</v>
      </c>
      <c r="B1157">
        <v>140</v>
      </c>
      <c r="C1157">
        <v>59</v>
      </c>
      <c r="D1157" s="3">
        <v>28213</v>
      </c>
    </row>
    <row r="1158" spans="1:4" x14ac:dyDescent="0.35">
      <c r="A1158">
        <v>165</v>
      </c>
    </row>
    <row r="1159" spans="1:4" x14ac:dyDescent="0.35">
      <c r="A1159">
        <v>22</v>
      </c>
    </row>
    <row r="1160" spans="1:4" x14ac:dyDescent="0.35">
      <c r="A1160" t="s">
        <v>324</v>
      </c>
    </row>
    <row r="1161" spans="1:4" x14ac:dyDescent="0.35">
      <c r="A1161" t="s">
        <v>832</v>
      </c>
    </row>
    <row r="1162" spans="1:4" x14ac:dyDescent="0.35">
      <c r="A1162" t="s">
        <v>571</v>
      </c>
    </row>
    <row r="1164" spans="1:4" x14ac:dyDescent="0.35">
      <c r="A1164">
        <v>11</v>
      </c>
      <c r="B1164">
        <v>143</v>
      </c>
      <c r="C1164">
        <v>8</v>
      </c>
      <c r="D1164" s="3">
        <v>28158</v>
      </c>
    </row>
    <row r="1165" spans="1:4" x14ac:dyDescent="0.35">
      <c r="A1165">
        <v>166</v>
      </c>
    </row>
    <row r="1166" spans="1:4" x14ac:dyDescent="0.35">
      <c r="A1166">
        <v>39</v>
      </c>
    </row>
    <row r="1167" spans="1:4" x14ac:dyDescent="0.35">
      <c r="A1167" t="s">
        <v>324</v>
      </c>
    </row>
    <row r="1168" spans="1:4" x14ac:dyDescent="0.35">
      <c r="A1168" t="s">
        <v>70</v>
      </c>
    </row>
    <row r="1169" spans="1:4" x14ac:dyDescent="0.35">
      <c r="A1169" t="s">
        <v>71</v>
      </c>
    </row>
    <row r="1171" spans="1:4" x14ac:dyDescent="0.35">
      <c r="A1171">
        <v>1</v>
      </c>
      <c r="B1171">
        <v>127</v>
      </c>
      <c r="C1171">
        <v>126</v>
      </c>
      <c r="D1171" s="3">
        <v>28035</v>
      </c>
    </row>
    <row r="1172" spans="1:4" x14ac:dyDescent="0.35">
      <c r="A1172">
        <v>167</v>
      </c>
    </row>
    <row r="1173" spans="1:4" x14ac:dyDescent="0.35">
      <c r="A1173" t="s">
        <v>213</v>
      </c>
    </row>
    <row r="1174" spans="1:4" x14ac:dyDescent="0.35">
      <c r="A1174" t="s">
        <v>324</v>
      </c>
    </row>
    <row r="1175" spans="1:4" x14ac:dyDescent="0.35">
      <c r="A1175" t="s">
        <v>987</v>
      </c>
    </row>
    <row r="1176" spans="1:4" x14ac:dyDescent="0.35">
      <c r="A1176" t="s">
        <v>988</v>
      </c>
    </row>
    <row r="1178" spans="1:4" x14ac:dyDescent="0.35">
      <c r="A1178">
        <v>117</v>
      </c>
      <c r="B1178" t="s">
        <v>87</v>
      </c>
      <c r="C1178">
        <v>1</v>
      </c>
      <c r="D1178" s="3">
        <v>27998</v>
      </c>
    </row>
    <row r="1179" spans="1:4" x14ac:dyDescent="0.35">
      <c r="A1179">
        <v>168</v>
      </c>
    </row>
    <row r="1180" spans="1:4" x14ac:dyDescent="0.35">
      <c r="A1180">
        <v>8</v>
      </c>
    </row>
    <row r="1181" spans="1:4" x14ac:dyDescent="0.35">
      <c r="A1181" t="s">
        <v>324</v>
      </c>
    </row>
    <row r="1182" spans="1:4" x14ac:dyDescent="0.35">
      <c r="A1182" t="s">
        <v>1162</v>
      </c>
    </row>
    <row r="1183" spans="1:4" x14ac:dyDescent="0.35">
      <c r="A1183" t="s">
        <v>1163</v>
      </c>
    </row>
    <row r="1185" spans="1:4" x14ac:dyDescent="0.35">
      <c r="A1185">
        <v>84</v>
      </c>
      <c r="B1185">
        <v>176</v>
      </c>
      <c r="C1185">
        <v>13</v>
      </c>
      <c r="D1185" s="3">
        <v>27974</v>
      </c>
    </row>
    <row r="1186" spans="1:4" x14ac:dyDescent="0.35">
      <c r="A1186">
        <v>169</v>
      </c>
    </row>
    <row r="1187" spans="1:4" x14ac:dyDescent="0.35">
      <c r="A1187">
        <v>12</v>
      </c>
    </row>
    <row r="1188" spans="1:4" x14ac:dyDescent="0.35">
      <c r="A1188" t="s">
        <v>324</v>
      </c>
    </row>
    <row r="1189" spans="1:4" x14ac:dyDescent="0.35">
      <c r="A1189" t="s">
        <v>94</v>
      </c>
    </row>
    <row r="1190" spans="1:4" x14ac:dyDescent="0.35">
      <c r="A1190" t="s">
        <v>95</v>
      </c>
    </row>
    <row r="1192" spans="1:4" x14ac:dyDescent="0.35">
      <c r="A1192">
        <v>40</v>
      </c>
      <c r="B1192">
        <v>157</v>
      </c>
      <c r="C1192">
        <v>124</v>
      </c>
      <c r="D1192" s="3">
        <v>27930</v>
      </c>
    </row>
    <row r="1193" spans="1:4" x14ac:dyDescent="0.35">
      <c r="A1193">
        <v>170</v>
      </c>
    </row>
    <row r="1194" spans="1:4" x14ac:dyDescent="0.35">
      <c r="A1194">
        <v>40</v>
      </c>
    </row>
    <row r="1195" spans="1:4" x14ac:dyDescent="0.35">
      <c r="A1195" t="s">
        <v>324</v>
      </c>
    </row>
    <row r="1196" spans="1:4" x14ac:dyDescent="0.35">
      <c r="A1196" t="s">
        <v>1388</v>
      </c>
    </row>
    <row r="1197" spans="1:4" x14ac:dyDescent="0.35">
      <c r="A1197" t="s">
        <v>1389</v>
      </c>
    </row>
    <row r="1199" spans="1:4" x14ac:dyDescent="0.35">
      <c r="A1199">
        <v>127</v>
      </c>
      <c r="B1199">
        <v>130</v>
      </c>
      <c r="C1199">
        <v>3</v>
      </c>
      <c r="D1199" s="3">
        <v>27927</v>
      </c>
    </row>
    <row r="1200" spans="1:4" x14ac:dyDescent="0.35">
      <c r="A1200">
        <v>171</v>
      </c>
    </row>
    <row r="1201" spans="1:4" x14ac:dyDescent="0.35">
      <c r="A1201" t="s">
        <v>213</v>
      </c>
    </row>
    <row r="1202" spans="1:4" x14ac:dyDescent="0.35">
      <c r="A1202" t="s">
        <v>324</v>
      </c>
    </row>
    <row r="1203" spans="1:4" x14ac:dyDescent="0.35">
      <c r="A1203" t="s">
        <v>564</v>
      </c>
    </row>
    <row r="1204" spans="1:4" x14ac:dyDescent="0.35">
      <c r="A1204" t="s">
        <v>565</v>
      </c>
    </row>
    <row r="1206" spans="1:4" x14ac:dyDescent="0.35">
      <c r="A1206">
        <v>34</v>
      </c>
      <c r="B1206" t="s">
        <v>87</v>
      </c>
      <c r="C1206">
        <v>1</v>
      </c>
      <c r="D1206" s="3">
        <v>27869</v>
      </c>
    </row>
    <row r="1207" spans="1:4" x14ac:dyDescent="0.35">
      <c r="A1207">
        <v>172</v>
      </c>
    </row>
    <row r="1208" spans="1:4" x14ac:dyDescent="0.35">
      <c r="A1208" t="s">
        <v>84</v>
      </c>
    </row>
    <row r="1209" spans="1:4" x14ac:dyDescent="0.35">
      <c r="A1209" t="s">
        <v>324</v>
      </c>
    </row>
    <row r="1210" spans="1:4" x14ac:dyDescent="0.35">
      <c r="A1210" t="s">
        <v>1432</v>
      </c>
    </row>
    <row r="1211" spans="1:4" x14ac:dyDescent="0.35">
      <c r="A1211" t="s">
        <v>79</v>
      </c>
    </row>
    <row r="1213" spans="1:4" x14ac:dyDescent="0.35">
      <c r="A1213">
        <v>172</v>
      </c>
      <c r="B1213" t="s">
        <v>87</v>
      </c>
      <c r="C1213">
        <v>1</v>
      </c>
      <c r="D1213" s="3">
        <v>27856</v>
      </c>
    </row>
    <row r="1214" spans="1:4" x14ac:dyDescent="0.35">
      <c r="A1214">
        <v>173</v>
      </c>
    </row>
    <row r="1215" spans="1:4" x14ac:dyDescent="0.35">
      <c r="A1215" t="s">
        <v>84</v>
      </c>
    </row>
    <row r="1216" spans="1:4" x14ac:dyDescent="0.35">
      <c r="A1216" t="s">
        <v>324</v>
      </c>
    </row>
    <row r="1217" spans="1:4" x14ac:dyDescent="0.35">
      <c r="A1217" t="s">
        <v>1433</v>
      </c>
    </row>
    <row r="1218" spans="1:4" x14ac:dyDescent="0.35">
      <c r="A1218" t="s">
        <v>1134</v>
      </c>
    </row>
    <row r="1220" spans="1:4" x14ac:dyDescent="0.35">
      <c r="A1220">
        <v>173</v>
      </c>
      <c r="B1220" t="s">
        <v>87</v>
      </c>
      <c r="C1220">
        <v>1</v>
      </c>
      <c r="D1220" s="3">
        <v>27840</v>
      </c>
    </row>
    <row r="1221" spans="1:4" x14ac:dyDescent="0.35">
      <c r="A1221">
        <v>174</v>
      </c>
    </row>
    <row r="1222" spans="1:4" x14ac:dyDescent="0.35">
      <c r="A1222">
        <v>2</v>
      </c>
    </row>
    <row r="1223" spans="1:4" x14ac:dyDescent="0.35">
      <c r="A1223" t="s">
        <v>324</v>
      </c>
    </row>
    <row r="1224" spans="1:4" x14ac:dyDescent="0.35">
      <c r="A1224" t="s">
        <v>16</v>
      </c>
    </row>
    <row r="1225" spans="1:4" x14ac:dyDescent="0.35">
      <c r="A1225" t="s">
        <v>327</v>
      </c>
    </row>
    <row r="1227" spans="1:4" x14ac:dyDescent="0.35">
      <c r="A1227">
        <v>6</v>
      </c>
      <c r="B1227">
        <v>172</v>
      </c>
      <c r="C1227">
        <v>6</v>
      </c>
      <c r="D1227" s="3">
        <v>27829</v>
      </c>
    </row>
    <row r="1228" spans="1:4" x14ac:dyDescent="0.35">
      <c r="A1228">
        <v>175</v>
      </c>
    </row>
    <row r="1229" spans="1:4" x14ac:dyDescent="0.35">
      <c r="A1229">
        <v>9</v>
      </c>
    </row>
    <row r="1230" spans="1:4" x14ac:dyDescent="0.35">
      <c r="A1230" t="s">
        <v>324</v>
      </c>
    </row>
    <row r="1231" spans="1:4" x14ac:dyDescent="0.35">
      <c r="A1231" t="s">
        <v>722</v>
      </c>
    </row>
    <row r="1232" spans="1:4" x14ac:dyDescent="0.35">
      <c r="A1232" t="s">
        <v>723</v>
      </c>
    </row>
    <row r="1234" spans="1:4" x14ac:dyDescent="0.35">
      <c r="A1234">
        <v>4</v>
      </c>
      <c r="B1234">
        <v>166</v>
      </c>
      <c r="C1234">
        <v>32</v>
      </c>
      <c r="D1234" s="3">
        <v>27824</v>
      </c>
    </row>
    <row r="1235" spans="1:4" x14ac:dyDescent="0.35">
      <c r="A1235">
        <v>176</v>
      </c>
    </row>
    <row r="1236" spans="1:4" x14ac:dyDescent="0.35">
      <c r="A1236">
        <v>56</v>
      </c>
    </row>
    <row r="1237" spans="1:4" x14ac:dyDescent="0.35">
      <c r="A1237" t="s">
        <v>324</v>
      </c>
    </row>
    <row r="1238" spans="1:4" x14ac:dyDescent="0.35">
      <c r="A1238" t="s">
        <v>1121</v>
      </c>
    </row>
    <row r="1239" spans="1:4" x14ac:dyDescent="0.35">
      <c r="A1239" t="s">
        <v>781</v>
      </c>
    </row>
    <row r="1241" spans="1:4" x14ac:dyDescent="0.35">
      <c r="A1241">
        <v>104</v>
      </c>
      <c r="B1241">
        <v>120</v>
      </c>
      <c r="C1241">
        <v>8</v>
      </c>
      <c r="D1241" s="3">
        <v>27565</v>
      </c>
    </row>
    <row r="1242" spans="1:4" x14ac:dyDescent="0.35">
      <c r="A1242">
        <v>177</v>
      </c>
    </row>
    <row r="1243" spans="1:4" x14ac:dyDescent="0.35">
      <c r="A1243">
        <v>13</v>
      </c>
    </row>
    <row r="1244" spans="1:4" x14ac:dyDescent="0.35">
      <c r="A1244" t="s">
        <v>324</v>
      </c>
    </row>
    <row r="1245" spans="1:4" x14ac:dyDescent="0.35">
      <c r="A1245" t="s">
        <v>683</v>
      </c>
    </row>
    <row r="1246" spans="1:4" x14ac:dyDescent="0.35">
      <c r="A1246" t="s">
        <v>684</v>
      </c>
    </row>
    <row r="1248" spans="1:4" x14ac:dyDescent="0.35">
      <c r="A1248">
        <v>96</v>
      </c>
      <c r="B1248">
        <v>190</v>
      </c>
      <c r="C1248">
        <v>35</v>
      </c>
      <c r="D1248" s="3">
        <v>27550</v>
      </c>
    </row>
    <row r="1249" spans="1:4" x14ac:dyDescent="0.35">
      <c r="A1249">
        <v>178</v>
      </c>
    </row>
    <row r="1250" spans="1:4" x14ac:dyDescent="0.35">
      <c r="A1250">
        <v>15</v>
      </c>
    </row>
    <row r="1251" spans="1:4" x14ac:dyDescent="0.35">
      <c r="A1251" t="s">
        <v>324</v>
      </c>
    </row>
    <row r="1252" spans="1:4" x14ac:dyDescent="0.35">
      <c r="A1252" t="s">
        <v>1363</v>
      </c>
    </row>
    <row r="1253" spans="1:4" x14ac:dyDescent="0.35">
      <c r="A1253" t="s">
        <v>785</v>
      </c>
    </row>
    <row r="1255" spans="1:4" x14ac:dyDescent="0.35">
      <c r="A1255">
        <v>178</v>
      </c>
      <c r="B1255">
        <v>193</v>
      </c>
      <c r="C1255">
        <v>2</v>
      </c>
      <c r="D1255" s="3">
        <v>27452</v>
      </c>
    </row>
    <row r="1256" spans="1:4" x14ac:dyDescent="0.35">
      <c r="A1256">
        <v>179</v>
      </c>
    </row>
    <row r="1257" spans="1:4" x14ac:dyDescent="0.35">
      <c r="A1257">
        <v>5</v>
      </c>
    </row>
    <row r="1258" spans="1:4" x14ac:dyDescent="0.35">
      <c r="A1258" t="s">
        <v>324</v>
      </c>
    </row>
    <row r="1259" spans="1:4" x14ac:dyDescent="0.35">
      <c r="A1259">
        <v>505</v>
      </c>
    </row>
    <row r="1260" spans="1:4" x14ac:dyDescent="0.35">
      <c r="A1260" t="s">
        <v>1026</v>
      </c>
    </row>
    <row r="1262" spans="1:4" x14ac:dyDescent="0.35">
      <c r="A1262">
        <v>114</v>
      </c>
      <c r="B1262">
        <v>184</v>
      </c>
      <c r="C1262">
        <v>5</v>
      </c>
      <c r="D1262" s="3">
        <v>27326</v>
      </c>
    </row>
    <row r="1263" spans="1:4" x14ac:dyDescent="0.35">
      <c r="A1263">
        <v>180</v>
      </c>
    </row>
    <row r="1264" spans="1:4" x14ac:dyDescent="0.35">
      <c r="A1264">
        <v>17</v>
      </c>
    </row>
    <row r="1265" spans="1:4" x14ac:dyDescent="0.35">
      <c r="A1265" t="s">
        <v>324</v>
      </c>
    </row>
    <row r="1266" spans="1:4" x14ac:dyDescent="0.35">
      <c r="A1266" t="s">
        <v>146</v>
      </c>
    </row>
    <row r="1267" spans="1:4" x14ac:dyDescent="0.35">
      <c r="A1267" t="s">
        <v>121</v>
      </c>
    </row>
    <row r="1269" spans="1:4" x14ac:dyDescent="0.35">
      <c r="A1269">
        <v>1</v>
      </c>
      <c r="B1269">
        <v>197</v>
      </c>
      <c r="C1269">
        <v>2</v>
      </c>
      <c r="D1269" s="3">
        <v>27314</v>
      </c>
    </row>
    <row r="1270" spans="1:4" x14ac:dyDescent="0.35">
      <c r="A1270">
        <v>181</v>
      </c>
    </row>
    <row r="1271" spans="1:4" x14ac:dyDescent="0.35">
      <c r="A1271" t="s">
        <v>213</v>
      </c>
    </row>
    <row r="1272" spans="1:4" x14ac:dyDescent="0.35">
      <c r="A1272" t="s">
        <v>324</v>
      </c>
    </row>
    <row r="1273" spans="1:4" x14ac:dyDescent="0.35">
      <c r="A1273" t="s">
        <v>78</v>
      </c>
    </row>
    <row r="1274" spans="1:4" x14ac:dyDescent="0.35">
      <c r="A1274" t="s">
        <v>79</v>
      </c>
    </row>
    <row r="1276" spans="1:4" x14ac:dyDescent="0.35">
      <c r="A1276">
        <v>20</v>
      </c>
      <c r="B1276" t="s">
        <v>87</v>
      </c>
      <c r="C1276">
        <v>1</v>
      </c>
      <c r="D1276" s="3">
        <v>27313</v>
      </c>
    </row>
    <row r="1277" spans="1:4" x14ac:dyDescent="0.35">
      <c r="A1277">
        <v>182</v>
      </c>
    </row>
    <row r="1278" spans="1:4" x14ac:dyDescent="0.35">
      <c r="A1278" t="s">
        <v>84</v>
      </c>
    </row>
    <row r="1279" spans="1:4" x14ac:dyDescent="0.35">
      <c r="A1279" t="s">
        <v>324</v>
      </c>
    </row>
    <row r="1280" spans="1:4" x14ac:dyDescent="0.35">
      <c r="A1280" t="s">
        <v>1434</v>
      </c>
    </row>
    <row r="1281" spans="1:4" x14ac:dyDescent="0.35">
      <c r="A1281" t="s">
        <v>1435</v>
      </c>
    </row>
    <row r="1283" spans="1:4" x14ac:dyDescent="0.35">
      <c r="A1283">
        <v>182</v>
      </c>
      <c r="B1283" t="s">
        <v>87</v>
      </c>
      <c r="C1283">
        <v>1</v>
      </c>
      <c r="D1283" s="3">
        <v>27141</v>
      </c>
    </row>
    <row r="1284" spans="1:4" x14ac:dyDescent="0.35">
      <c r="A1284">
        <v>183</v>
      </c>
    </row>
    <row r="1285" spans="1:4" x14ac:dyDescent="0.35">
      <c r="A1285">
        <v>13</v>
      </c>
    </row>
    <row r="1286" spans="1:4" x14ac:dyDescent="0.35">
      <c r="A1286" t="s">
        <v>324</v>
      </c>
    </row>
    <row r="1287" spans="1:4" x14ac:dyDescent="0.35">
      <c r="A1287" t="s">
        <v>1086</v>
      </c>
    </row>
    <row r="1288" spans="1:4" x14ac:dyDescent="0.35">
      <c r="A1288" t="s">
        <v>991</v>
      </c>
    </row>
    <row r="1290" spans="1:4" x14ac:dyDescent="0.35">
      <c r="A1290">
        <v>6</v>
      </c>
      <c r="B1290">
        <v>170</v>
      </c>
      <c r="C1290">
        <v>16</v>
      </c>
      <c r="D1290" s="3">
        <v>26973</v>
      </c>
    </row>
    <row r="1291" spans="1:4" x14ac:dyDescent="0.35">
      <c r="A1291">
        <v>184</v>
      </c>
    </row>
    <row r="1292" spans="1:4" x14ac:dyDescent="0.35">
      <c r="A1292">
        <v>58</v>
      </c>
    </row>
    <row r="1293" spans="1:4" x14ac:dyDescent="0.35">
      <c r="A1293" t="s">
        <v>324</v>
      </c>
    </row>
    <row r="1294" spans="1:4" x14ac:dyDescent="0.35">
      <c r="A1294" t="s">
        <v>1359</v>
      </c>
    </row>
    <row r="1295" spans="1:4" x14ac:dyDescent="0.35">
      <c r="A1295" t="s">
        <v>836</v>
      </c>
    </row>
    <row r="1297" spans="1:4" x14ac:dyDescent="0.35">
      <c r="A1297">
        <v>126</v>
      </c>
      <c r="B1297">
        <v>126</v>
      </c>
      <c r="C1297">
        <v>4</v>
      </c>
      <c r="D1297" s="3">
        <v>26582</v>
      </c>
    </row>
    <row r="1298" spans="1:4" x14ac:dyDescent="0.35">
      <c r="A1298">
        <v>185</v>
      </c>
    </row>
    <row r="1299" spans="1:4" x14ac:dyDescent="0.35">
      <c r="A1299">
        <v>11</v>
      </c>
    </row>
    <row r="1300" spans="1:4" x14ac:dyDescent="0.35">
      <c r="A1300" t="s">
        <v>324</v>
      </c>
    </row>
    <row r="1301" spans="1:4" x14ac:dyDescent="0.35">
      <c r="A1301" t="s">
        <v>1250</v>
      </c>
    </row>
    <row r="1302" spans="1:4" x14ac:dyDescent="0.35">
      <c r="A1302" t="s">
        <v>1251</v>
      </c>
    </row>
    <row r="1304" spans="1:4" x14ac:dyDescent="0.35">
      <c r="A1304">
        <v>165</v>
      </c>
      <c r="B1304">
        <v>196</v>
      </c>
      <c r="C1304">
        <v>9</v>
      </c>
      <c r="D1304" s="3">
        <v>26567</v>
      </c>
    </row>
    <row r="1305" spans="1:4" x14ac:dyDescent="0.35">
      <c r="A1305">
        <v>186</v>
      </c>
    </row>
    <row r="1306" spans="1:4" x14ac:dyDescent="0.35">
      <c r="A1306" t="s">
        <v>213</v>
      </c>
    </row>
    <row r="1307" spans="1:4" x14ac:dyDescent="0.35">
      <c r="A1307" t="s">
        <v>324</v>
      </c>
    </row>
    <row r="1308" spans="1:4" x14ac:dyDescent="0.35">
      <c r="A1308" t="s">
        <v>7</v>
      </c>
    </row>
    <row r="1309" spans="1:4" x14ac:dyDescent="0.35">
      <c r="A1309" t="s">
        <v>8</v>
      </c>
    </row>
    <row r="1311" spans="1:4" x14ac:dyDescent="0.35">
      <c r="A1311">
        <v>2</v>
      </c>
      <c r="B1311" t="s">
        <v>87</v>
      </c>
      <c r="C1311">
        <v>1</v>
      </c>
      <c r="D1311" s="3">
        <v>26530</v>
      </c>
    </row>
    <row r="1312" spans="1:4" x14ac:dyDescent="0.35">
      <c r="A1312">
        <v>187</v>
      </c>
    </row>
    <row r="1313" spans="1:4" x14ac:dyDescent="0.35">
      <c r="A1313">
        <v>8</v>
      </c>
    </row>
    <row r="1314" spans="1:4" x14ac:dyDescent="0.35">
      <c r="A1314" t="s">
        <v>324</v>
      </c>
    </row>
    <row r="1315" spans="1:4" x14ac:dyDescent="0.35">
      <c r="A1315" t="s">
        <v>1271</v>
      </c>
    </row>
    <row r="1316" spans="1:4" x14ac:dyDescent="0.35">
      <c r="A1316" t="s">
        <v>496</v>
      </c>
    </row>
    <row r="1318" spans="1:4" x14ac:dyDescent="0.35">
      <c r="A1318">
        <v>131</v>
      </c>
      <c r="B1318">
        <v>179</v>
      </c>
      <c r="C1318">
        <v>8</v>
      </c>
      <c r="D1318" s="3">
        <v>26435</v>
      </c>
    </row>
    <row r="1319" spans="1:4" x14ac:dyDescent="0.35">
      <c r="A1319">
        <v>188</v>
      </c>
    </row>
    <row r="1320" spans="1:4" x14ac:dyDescent="0.35">
      <c r="A1320">
        <v>5</v>
      </c>
    </row>
    <row r="1321" spans="1:4" x14ac:dyDescent="0.35">
      <c r="A1321" t="s">
        <v>324</v>
      </c>
    </row>
    <row r="1322" spans="1:4" x14ac:dyDescent="0.35">
      <c r="A1322" t="s">
        <v>31</v>
      </c>
    </row>
    <row r="1323" spans="1:4" x14ac:dyDescent="0.35">
      <c r="A1323" t="s">
        <v>333</v>
      </c>
    </row>
    <row r="1325" spans="1:4" x14ac:dyDescent="0.35">
      <c r="A1325">
        <v>1</v>
      </c>
      <c r="B1325">
        <v>183</v>
      </c>
      <c r="C1325">
        <v>63</v>
      </c>
      <c r="D1325" s="3">
        <v>26396</v>
      </c>
    </row>
    <row r="1326" spans="1:4" x14ac:dyDescent="0.35">
      <c r="A1326">
        <v>189</v>
      </c>
    </row>
    <row r="1327" spans="1:4" x14ac:dyDescent="0.35">
      <c r="A1327" t="s">
        <v>213</v>
      </c>
    </row>
    <row r="1328" spans="1:4" x14ac:dyDescent="0.35">
      <c r="A1328" t="s">
        <v>324</v>
      </c>
    </row>
    <row r="1329" spans="1:4" x14ac:dyDescent="0.35">
      <c r="A1329" t="s">
        <v>1096</v>
      </c>
    </row>
    <row r="1330" spans="1:4" x14ac:dyDescent="0.35">
      <c r="A1330" t="s">
        <v>991</v>
      </c>
    </row>
    <row r="1332" spans="1:4" x14ac:dyDescent="0.35">
      <c r="A1332">
        <v>110</v>
      </c>
      <c r="B1332" t="s">
        <v>87</v>
      </c>
      <c r="C1332">
        <v>1</v>
      </c>
      <c r="D1332" s="3">
        <v>26315</v>
      </c>
    </row>
    <row r="1333" spans="1:4" x14ac:dyDescent="0.35">
      <c r="A1333">
        <v>190</v>
      </c>
    </row>
    <row r="1334" spans="1:4" x14ac:dyDescent="0.35">
      <c r="A1334" t="s">
        <v>84</v>
      </c>
    </row>
    <row r="1335" spans="1:4" x14ac:dyDescent="0.35">
      <c r="A1335" t="s">
        <v>324</v>
      </c>
    </row>
    <row r="1336" spans="1:4" x14ac:dyDescent="0.35">
      <c r="A1336" t="s">
        <v>1436</v>
      </c>
    </row>
    <row r="1337" spans="1:4" x14ac:dyDescent="0.35">
      <c r="A1337" t="s">
        <v>785</v>
      </c>
    </row>
    <row r="1339" spans="1:4" x14ac:dyDescent="0.35">
      <c r="A1339">
        <v>190</v>
      </c>
      <c r="B1339" t="s">
        <v>87</v>
      </c>
      <c r="C1339">
        <v>1</v>
      </c>
      <c r="D1339" s="3">
        <v>26287</v>
      </c>
    </row>
    <row r="1340" spans="1:4" x14ac:dyDescent="0.35">
      <c r="A1340">
        <v>191</v>
      </c>
    </row>
    <row r="1341" spans="1:4" x14ac:dyDescent="0.35">
      <c r="A1341">
        <v>137</v>
      </c>
    </row>
    <row r="1342" spans="1:4" x14ac:dyDescent="0.35">
      <c r="A1342" t="s">
        <v>324</v>
      </c>
    </row>
    <row r="1343" spans="1:4" x14ac:dyDescent="0.35">
      <c r="A1343" t="s">
        <v>1384</v>
      </c>
    </row>
    <row r="1344" spans="1:4" x14ac:dyDescent="0.35">
      <c r="A1344" t="s">
        <v>625</v>
      </c>
    </row>
    <row r="1346" spans="1:4" x14ac:dyDescent="0.35">
      <c r="A1346">
        <v>54</v>
      </c>
      <c r="B1346">
        <v>54</v>
      </c>
      <c r="C1346">
        <v>3</v>
      </c>
      <c r="D1346" s="3">
        <v>26169</v>
      </c>
    </row>
    <row r="1347" spans="1:4" x14ac:dyDescent="0.35">
      <c r="A1347">
        <v>192</v>
      </c>
    </row>
    <row r="1348" spans="1:4" x14ac:dyDescent="0.35">
      <c r="A1348" t="s">
        <v>84</v>
      </c>
    </row>
    <row r="1349" spans="1:4" x14ac:dyDescent="0.35">
      <c r="A1349" t="s">
        <v>324</v>
      </c>
    </row>
    <row r="1350" spans="1:4" x14ac:dyDescent="0.35">
      <c r="A1350" t="s">
        <v>1437</v>
      </c>
    </row>
    <row r="1351" spans="1:4" x14ac:dyDescent="0.35">
      <c r="A1351" t="s">
        <v>1438</v>
      </c>
    </row>
    <row r="1353" spans="1:4" x14ac:dyDescent="0.35">
      <c r="A1353">
        <v>192</v>
      </c>
      <c r="B1353" t="s">
        <v>87</v>
      </c>
      <c r="C1353">
        <v>1</v>
      </c>
      <c r="D1353" s="3">
        <v>26063</v>
      </c>
    </row>
    <row r="1354" spans="1:4" x14ac:dyDescent="0.35">
      <c r="A1354">
        <v>193</v>
      </c>
    </row>
    <row r="1355" spans="1:4" x14ac:dyDescent="0.35">
      <c r="A1355" t="s">
        <v>84</v>
      </c>
    </row>
    <row r="1356" spans="1:4" x14ac:dyDescent="0.35">
      <c r="A1356" t="s">
        <v>324</v>
      </c>
    </row>
    <row r="1357" spans="1:4" x14ac:dyDescent="0.35">
      <c r="A1357" t="s">
        <v>1439</v>
      </c>
    </row>
    <row r="1358" spans="1:4" x14ac:dyDescent="0.35">
      <c r="A1358" t="s">
        <v>1440</v>
      </c>
    </row>
    <row r="1360" spans="1:4" x14ac:dyDescent="0.35">
      <c r="A1360">
        <v>193</v>
      </c>
      <c r="B1360" t="s">
        <v>87</v>
      </c>
      <c r="C1360">
        <v>1</v>
      </c>
      <c r="D1360" s="3">
        <v>26019</v>
      </c>
    </row>
    <row r="1361" spans="1:4" x14ac:dyDescent="0.35">
      <c r="A1361">
        <v>194</v>
      </c>
    </row>
    <row r="1362" spans="1:4" x14ac:dyDescent="0.35">
      <c r="A1362">
        <v>34</v>
      </c>
    </row>
    <row r="1363" spans="1:4" x14ac:dyDescent="0.35">
      <c r="A1363" t="s">
        <v>324</v>
      </c>
    </row>
    <row r="1364" spans="1:4" x14ac:dyDescent="0.35">
      <c r="A1364" t="s">
        <v>1355</v>
      </c>
    </row>
    <row r="1365" spans="1:4" x14ac:dyDescent="0.35">
      <c r="A1365" t="s">
        <v>1356</v>
      </c>
    </row>
    <row r="1367" spans="1:4" x14ac:dyDescent="0.35">
      <c r="A1367">
        <v>97</v>
      </c>
      <c r="B1367">
        <v>160</v>
      </c>
      <c r="C1367">
        <v>4</v>
      </c>
      <c r="D1367" s="3">
        <v>26005</v>
      </c>
    </row>
    <row r="1368" spans="1:4" x14ac:dyDescent="0.35">
      <c r="A1368">
        <v>195</v>
      </c>
    </row>
    <row r="1369" spans="1:4" x14ac:dyDescent="0.35">
      <c r="A1369" t="s">
        <v>84</v>
      </c>
    </row>
    <row r="1370" spans="1:4" x14ac:dyDescent="0.35">
      <c r="A1370" t="s">
        <v>324</v>
      </c>
    </row>
    <row r="1371" spans="1:4" x14ac:dyDescent="0.35">
      <c r="A1371" t="s">
        <v>1441</v>
      </c>
    </row>
    <row r="1372" spans="1:4" x14ac:dyDescent="0.35">
      <c r="A1372" t="s">
        <v>1399</v>
      </c>
    </row>
    <row r="1374" spans="1:4" x14ac:dyDescent="0.35">
      <c r="A1374">
        <v>195</v>
      </c>
      <c r="B1374" t="s">
        <v>87</v>
      </c>
      <c r="C1374">
        <v>1</v>
      </c>
      <c r="D1374" s="3">
        <v>25952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1442</v>
      </c>
    </row>
    <row r="1379" spans="1:4" x14ac:dyDescent="0.35">
      <c r="A1379" t="s">
        <v>1443</v>
      </c>
    </row>
    <row r="1381" spans="1:4" x14ac:dyDescent="0.35">
      <c r="A1381">
        <v>10</v>
      </c>
      <c r="B1381" t="s">
        <v>87</v>
      </c>
      <c r="C1381">
        <v>1</v>
      </c>
      <c r="D1381" s="3">
        <v>25911</v>
      </c>
    </row>
    <row r="1382" spans="1:4" x14ac:dyDescent="0.35">
      <c r="A1382">
        <v>197</v>
      </c>
    </row>
    <row r="1383" spans="1:4" x14ac:dyDescent="0.35">
      <c r="A1383" t="s">
        <v>84</v>
      </c>
    </row>
    <row r="1384" spans="1:4" x14ac:dyDescent="0.35">
      <c r="A1384" t="s">
        <v>324</v>
      </c>
    </row>
    <row r="1385" spans="1:4" x14ac:dyDescent="0.35">
      <c r="A1385" t="s">
        <v>1444</v>
      </c>
    </row>
    <row r="1386" spans="1:4" x14ac:dyDescent="0.35">
      <c r="A1386" t="s">
        <v>785</v>
      </c>
    </row>
    <row r="1388" spans="1:4" x14ac:dyDescent="0.35">
      <c r="A1388">
        <v>197</v>
      </c>
      <c r="B1388" t="s">
        <v>87</v>
      </c>
      <c r="C1388">
        <v>1</v>
      </c>
      <c r="D1388" s="3">
        <v>25799</v>
      </c>
    </row>
    <row r="1389" spans="1:4" x14ac:dyDescent="0.35">
      <c r="A1389">
        <v>198</v>
      </c>
    </row>
    <row r="1390" spans="1:4" x14ac:dyDescent="0.35">
      <c r="A1390" t="s">
        <v>213</v>
      </c>
    </row>
    <row r="1391" spans="1:4" x14ac:dyDescent="0.35">
      <c r="A1391" t="s">
        <v>324</v>
      </c>
    </row>
    <row r="1392" spans="1:4" x14ac:dyDescent="0.35">
      <c r="A1392" t="s">
        <v>50</v>
      </c>
    </row>
    <row r="1393" spans="1:4" x14ac:dyDescent="0.35">
      <c r="A1393" t="s">
        <v>51</v>
      </c>
    </row>
    <row r="1395" spans="1:4" x14ac:dyDescent="0.35">
      <c r="A1395">
        <v>15</v>
      </c>
      <c r="B1395" t="s">
        <v>87</v>
      </c>
      <c r="C1395">
        <v>1</v>
      </c>
      <c r="D1395" s="3">
        <v>25784</v>
      </c>
    </row>
    <row r="1396" spans="1:4" x14ac:dyDescent="0.35">
      <c r="A1396">
        <v>199</v>
      </c>
    </row>
    <row r="1397" spans="1:4" x14ac:dyDescent="0.35">
      <c r="A1397" t="s">
        <v>84</v>
      </c>
    </row>
    <row r="1398" spans="1:4" x14ac:dyDescent="0.35">
      <c r="A1398" t="s">
        <v>324</v>
      </c>
    </row>
    <row r="1399" spans="1:4" x14ac:dyDescent="0.35">
      <c r="A1399" t="s">
        <v>1445</v>
      </c>
    </row>
    <row r="1400" spans="1:4" x14ac:dyDescent="0.35">
      <c r="A1400" t="s">
        <v>1446</v>
      </c>
    </row>
    <row r="1402" spans="1:4" x14ac:dyDescent="0.35">
      <c r="A1402">
        <v>199</v>
      </c>
      <c r="B1402" t="s">
        <v>87</v>
      </c>
      <c r="C1402">
        <v>1</v>
      </c>
      <c r="D1402" s="3">
        <v>25778</v>
      </c>
    </row>
    <row r="1403" spans="1:4" x14ac:dyDescent="0.35">
      <c r="A1403">
        <v>200</v>
      </c>
    </row>
    <row r="1404" spans="1:4" x14ac:dyDescent="0.35">
      <c r="A1404">
        <v>2</v>
      </c>
    </row>
    <row r="1405" spans="1:4" x14ac:dyDescent="0.35">
      <c r="A1405" t="s">
        <v>324</v>
      </c>
    </row>
    <row r="1406" spans="1:4" x14ac:dyDescent="0.35">
      <c r="A1406" t="s">
        <v>1201</v>
      </c>
    </row>
    <row r="1407" spans="1:4" x14ac:dyDescent="0.35">
      <c r="A1407" t="s">
        <v>866</v>
      </c>
    </row>
    <row r="1409" spans="1:4" x14ac:dyDescent="0.35">
      <c r="A1409">
        <v>87</v>
      </c>
      <c r="B1409">
        <v>198</v>
      </c>
      <c r="C1409">
        <v>2</v>
      </c>
      <c r="D1409" s="3">
        <v>25776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110D7-175D-47D4-B990-C27C1985ACCB}">
  <dimension ref="A1:D1415"/>
  <sheetViews>
    <sheetView zoomScale="70" zoomScaleNormal="70" workbookViewId="0">
      <selection activeCell="J44" sqref="J44"/>
    </sheetView>
  </sheetViews>
  <sheetFormatPr baseColWidth="10" defaultRowHeight="14.5" x14ac:dyDescent="0.35"/>
  <sheetData>
    <row r="1" spans="1:4" x14ac:dyDescent="0.35">
      <c r="A1" t="s">
        <v>1447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>
        <v>1</v>
      </c>
    </row>
    <row r="12" spans="1:4" x14ac:dyDescent="0.35">
      <c r="A12" t="s">
        <v>324</v>
      </c>
    </row>
    <row r="13" spans="1:4" x14ac:dyDescent="0.35">
      <c r="A13" t="s">
        <v>1311</v>
      </c>
    </row>
    <row r="14" spans="1:4" x14ac:dyDescent="0.35">
      <c r="A14" t="s">
        <v>1312</v>
      </c>
    </row>
    <row r="16" spans="1:4" x14ac:dyDescent="0.35">
      <c r="A16">
        <v>1</v>
      </c>
      <c r="B16">
        <v>2</v>
      </c>
      <c r="C16">
        <v>7</v>
      </c>
      <c r="D16" s="3">
        <v>181295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1343</v>
      </c>
    </row>
    <row r="21" spans="1:4" x14ac:dyDescent="0.35">
      <c r="A21" t="s">
        <v>1344</v>
      </c>
    </row>
    <row r="23" spans="1:4" x14ac:dyDescent="0.35">
      <c r="A23">
        <v>1</v>
      </c>
      <c r="B23">
        <v>1</v>
      </c>
      <c r="C23">
        <v>4</v>
      </c>
      <c r="D23" s="3">
        <v>176821</v>
      </c>
    </row>
    <row r="24" spans="1:4" x14ac:dyDescent="0.35">
      <c r="A24">
        <v>3</v>
      </c>
    </row>
    <row r="25" spans="1:4" x14ac:dyDescent="0.35">
      <c r="A25">
        <v>5</v>
      </c>
    </row>
    <row r="26" spans="1:4" x14ac:dyDescent="0.35">
      <c r="A26" t="s">
        <v>324</v>
      </c>
    </row>
    <row r="27" spans="1:4" x14ac:dyDescent="0.35">
      <c r="A27" t="s">
        <v>1400</v>
      </c>
    </row>
    <row r="28" spans="1:4" x14ac:dyDescent="0.35">
      <c r="A28" t="s">
        <v>141</v>
      </c>
    </row>
    <row r="30" spans="1:4" x14ac:dyDescent="0.35">
      <c r="A30">
        <v>3</v>
      </c>
      <c r="B30">
        <v>8</v>
      </c>
      <c r="C30">
        <v>3</v>
      </c>
      <c r="D30" s="3">
        <v>165506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1398</v>
      </c>
    </row>
    <row r="35" spans="1:4" x14ac:dyDescent="0.35">
      <c r="A35" t="s">
        <v>1399</v>
      </c>
    </row>
    <row r="37" spans="1:4" x14ac:dyDescent="0.35">
      <c r="A37">
        <v>3</v>
      </c>
      <c r="B37">
        <v>3</v>
      </c>
      <c r="C37">
        <v>3</v>
      </c>
      <c r="D37" s="3">
        <v>143579</v>
      </c>
    </row>
    <row r="38" spans="1:4" x14ac:dyDescent="0.35">
      <c r="A38">
        <v>5</v>
      </c>
    </row>
    <row r="39" spans="1:4" x14ac:dyDescent="0.35">
      <c r="A39">
        <v>1</v>
      </c>
    </row>
    <row r="40" spans="1:4" x14ac:dyDescent="0.35">
      <c r="A40" t="s">
        <v>324</v>
      </c>
    </row>
    <row r="41" spans="1:4" x14ac:dyDescent="0.35">
      <c r="A41" t="s">
        <v>1012</v>
      </c>
    </row>
    <row r="42" spans="1:4" x14ac:dyDescent="0.35">
      <c r="A42" t="s">
        <v>781</v>
      </c>
    </row>
    <row r="44" spans="1:4" x14ac:dyDescent="0.35">
      <c r="A44">
        <v>1</v>
      </c>
      <c r="B44">
        <v>4</v>
      </c>
      <c r="C44">
        <v>20</v>
      </c>
      <c r="D44" s="3">
        <v>112491</v>
      </c>
    </row>
    <row r="45" spans="1:4" x14ac:dyDescent="0.35">
      <c r="A45">
        <v>6</v>
      </c>
    </row>
    <row r="46" spans="1:4" x14ac:dyDescent="0.35">
      <c r="A46" t="s">
        <v>323</v>
      </c>
    </row>
    <row r="47" spans="1:4" x14ac:dyDescent="0.35">
      <c r="A47" t="s">
        <v>324</v>
      </c>
    </row>
    <row r="48" spans="1:4" x14ac:dyDescent="0.35">
      <c r="A48" t="s">
        <v>706</v>
      </c>
    </row>
    <row r="49" spans="1:4" x14ac:dyDescent="0.35">
      <c r="A49" t="s">
        <v>521</v>
      </c>
    </row>
    <row r="51" spans="1:4" x14ac:dyDescent="0.35">
      <c r="A51">
        <v>3</v>
      </c>
      <c r="B51">
        <v>6</v>
      </c>
      <c r="C51">
        <v>35</v>
      </c>
      <c r="D51" s="3">
        <v>107480</v>
      </c>
    </row>
    <row r="52" spans="1:4" x14ac:dyDescent="0.35">
      <c r="A52">
        <v>7</v>
      </c>
    </row>
    <row r="53" spans="1:4" x14ac:dyDescent="0.35">
      <c r="A53" t="s">
        <v>323</v>
      </c>
    </row>
    <row r="54" spans="1:4" x14ac:dyDescent="0.35">
      <c r="A54" t="s">
        <v>324</v>
      </c>
    </row>
    <row r="55" spans="1:4" x14ac:dyDescent="0.35">
      <c r="A55" t="s">
        <v>835</v>
      </c>
    </row>
    <row r="56" spans="1:4" x14ac:dyDescent="0.35">
      <c r="A56" t="s">
        <v>836</v>
      </c>
    </row>
    <row r="58" spans="1:4" x14ac:dyDescent="0.35">
      <c r="A58">
        <v>7</v>
      </c>
      <c r="B58">
        <v>7</v>
      </c>
      <c r="C58">
        <v>17</v>
      </c>
      <c r="D58" s="3">
        <v>102799</v>
      </c>
    </row>
    <row r="59" spans="1:4" x14ac:dyDescent="0.35">
      <c r="A59">
        <v>8</v>
      </c>
    </row>
    <row r="60" spans="1:4" x14ac:dyDescent="0.35">
      <c r="A60">
        <v>3</v>
      </c>
    </row>
    <row r="61" spans="1:4" x14ac:dyDescent="0.35">
      <c r="A61" t="s">
        <v>324</v>
      </c>
    </row>
    <row r="62" spans="1:4" x14ac:dyDescent="0.35">
      <c r="A62" t="s">
        <v>1258</v>
      </c>
    </row>
    <row r="63" spans="1:4" x14ac:dyDescent="0.35">
      <c r="A63" t="s">
        <v>571</v>
      </c>
    </row>
    <row r="65" spans="1:4" x14ac:dyDescent="0.35">
      <c r="A65">
        <v>2</v>
      </c>
      <c r="B65">
        <v>5</v>
      </c>
      <c r="C65">
        <v>9</v>
      </c>
      <c r="D65" s="3">
        <v>101655</v>
      </c>
    </row>
    <row r="66" spans="1:4" x14ac:dyDescent="0.35">
      <c r="A66">
        <v>9</v>
      </c>
    </row>
    <row r="67" spans="1:4" x14ac:dyDescent="0.35">
      <c r="A67" t="s">
        <v>323</v>
      </c>
    </row>
    <row r="68" spans="1:4" x14ac:dyDescent="0.35">
      <c r="A68" t="s">
        <v>324</v>
      </c>
    </row>
    <row r="69" spans="1:4" x14ac:dyDescent="0.35">
      <c r="A69" t="s">
        <v>1199</v>
      </c>
    </row>
    <row r="70" spans="1:4" x14ac:dyDescent="0.35">
      <c r="A70" t="s">
        <v>1200</v>
      </c>
    </row>
    <row r="72" spans="1:4" x14ac:dyDescent="0.35">
      <c r="A72">
        <v>1</v>
      </c>
      <c r="B72">
        <v>9</v>
      </c>
      <c r="C72">
        <v>12</v>
      </c>
      <c r="D72" s="3">
        <v>90910</v>
      </c>
    </row>
    <row r="73" spans="1:4" x14ac:dyDescent="0.35">
      <c r="A73">
        <v>10</v>
      </c>
    </row>
    <row r="74" spans="1:4" x14ac:dyDescent="0.35">
      <c r="A74" t="s">
        <v>323</v>
      </c>
    </row>
    <row r="75" spans="1:4" x14ac:dyDescent="0.35">
      <c r="A75" t="s">
        <v>324</v>
      </c>
    </row>
    <row r="76" spans="1:4" x14ac:dyDescent="0.35">
      <c r="A76" t="s">
        <v>1328</v>
      </c>
    </row>
    <row r="77" spans="1:4" x14ac:dyDescent="0.35">
      <c r="A77" t="s">
        <v>1329</v>
      </c>
    </row>
    <row r="79" spans="1:4" x14ac:dyDescent="0.35">
      <c r="A79">
        <v>8</v>
      </c>
      <c r="B79">
        <v>10</v>
      </c>
      <c r="C79">
        <v>7</v>
      </c>
      <c r="D79" s="3">
        <v>90405</v>
      </c>
    </row>
    <row r="80" spans="1:4" x14ac:dyDescent="0.35">
      <c r="A80">
        <v>11</v>
      </c>
    </row>
    <row r="81" spans="1:4" x14ac:dyDescent="0.35">
      <c r="A81" t="s">
        <v>84</v>
      </c>
    </row>
    <row r="82" spans="1:4" x14ac:dyDescent="0.35">
      <c r="A82" t="s">
        <v>324</v>
      </c>
    </row>
    <row r="83" spans="1:4" x14ac:dyDescent="0.35">
      <c r="A83" t="s">
        <v>1448</v>
      </c>
    </row>
    <row r="84" spans="1:4" x14ac:dyDescent="0.35">
      <c r="A84" t="s">
        <v>476</v>
      </c>
    </row>
    <row r="86" spans="1:4" x14ac:dyDescent="0.35">
      <c r="A86">
        <v>11</v>
      </c>
      <c r="B86" t="s">
        <v>87</v>
      </c>
      <c r="C86">
        <v>1</v>
      </c>
      <c r="D86" s="3">
        <v>82791</v>
      </c>
    </row>
    <row r="87" spans="1:4" x14ac:dyDescent="0.35">
      <c r="A87">
        <v>12</v>
      </c>
    </row>
    <row r="88" spans="1:4" x14ac:dyDescent="0.35">
      <c r="A88">
        <v>11</v>
      </c>
    </row>
    <row r="89" spans="1:4" x14ac:dyDescent="0.35">
      <c r="A89" t="s">
        <v>324</v>
      </c>
    </row>
    <row r="90" spans="1:4" x14ac:dyDescent="0.35">
      <c r="A90" t="s">
        <v>692</v>
      </c>
    </row>
    <row r="91" spans="1:4" x14ac:dyDescent="0.35">
      <c r="A91" t="s">
        <v>693</v>
      </c>
    </row>
    <row r="93" spans="1:4" x14ac:dyDescent="0.35">
      <c r="A93">
        <v>12</v>
      </c>
      <c r="B93">
        <v>23</v>
      </c>
      <c r="C93">
        <v>35</v>
      </c>
      <c r="D93" s="3">
        <v>80618</v>
      </c>
    </row>
    <row r="94" spans="1:4" x14ac:dyDescent="0.35">
      <c r="A94">
        <v>13</v>
      </c>
    </row>
    <row r="95" spans="1:4" x14ac:dyDescent="0.35">
      <c r="A95">
        <v>2</v>
      </c>
    </row>
    <row r="96" spans="1:4" x14ac:dyDescent="0.35">
      <c r="A96" t="s">
        <v>324</v>
      </c>
    </row>
    <row r="97" spans="1:4" x14ac:dyDescent="0.35">
      <c r="A97" t="s">
        <v>1322</v>
      </c>
    </row>
    <row r="98" spans="1:4" x14ac:dyDescent="0.35">
      <c r="A98" t="s">
        <v>1323</v>
      </c>
    </row>
    <row r="100" spans="1:4" x14ac:dyDescent="0.35">
      <c r="A100">
        <v>11</v>
      </c>
      <c r="B100">
        <v>11</v>
      </c>
      <c r="C100">
        <v>7</v>
      </c>
      <c r="D100" s="3">
        <v>78734</v>
      </c>
    </row>
    <row r="101" spans="1:4" x14ac:dyDescent="0.35">
      <c r="A101">
        <v>14</v>
      </c>
    </row>
    <row r="102" spans="1:4" x14ac:dyDescent="0.35">
      <c r="A102">
        <v>2</v>
      </c>
    </row>
    <row r="103" spans="1:4" x14ac:dyDescent="0.35">
      <c r="A103" t="s">
        <v>324</v>
      </c>
    </row>
    <row r="104" spans="1:4" x14ac:dyDescent="0.35">
      <c r="A104" t="s">
        <v>402</v>
      </c>
    </row>
    <row r="105" spans="1:4" x14ac:dyDescent="0.35">
      <c r="A105" t="s">
        <v>403</v>
      </c>
    </row>
    <row r="107" spans="1:4" x14ac:dyDescent="0.35">
      <c r="A107">
        <v>2</v>
      </c>
      <c r="B107">
        <v>12</v>
      </c>
      <c r="C107">
        <v>46</v>
      </c>
      <c r="D107" s="3">
        <v>72839</v>
      </c>
    </row>
    <row r="108" spans="1:4" x14ac:dyDescent="0.35">
      <c r="A108">
        <v>15</v>
      </c>
    </row>
    <row r="109" spans="1:4" x14ac:dyDescent="0.35">
      <c r="A109" t="s">
        <v>84</v>
      </c>
    </row>
    <row r="110" spans="1:4" x14ac:dyDescent="0.35">
      <c r="A110" t="s">
        <v>324</v>
      </c>
    </row>
    <row r="111" spans="1:4" x14ac:dyDescent="0.35">
      <c r="A111" t="s">
        <v>1449</v>
      </c>
    </row>
    <row r="112" spans="1:4" x14ac:dyDescent="0.35">
      <c r="A112" t="s">
        <v>1450</v>
      </c>
    </row>
    <row r="114" spans="1:4" x14ac:dyDescent="0.35">
      <c r="A114">
        <v>15</v>
      </c>
      <c r="B114" t="s">
        <v>87</v>
      </c>
      <c r="C114">
        <v>1</v>
      </c>
      <c r="D114" s="3">
        <v>72297</v>
      </c>
    </row>
    <row r="115" spans="1:4" x14ac:dyDescent="0.35">
      <c r="A115">
        <v>16</v>
      </c>
    </row>
    <row r="116" spans="1:4" x14ac:dyDescent="0.35">
      <c r="A116">
        <v>2</v>
      </c>
    </row>
    <row r="117" spans="1:4" x14ac:dyDescent="0.35">
      <c r="A117" t="s">
        <v>324</v>
      </c>
    </row>
    <row r="118" spans="1:4" x14ac:dyDescent="0.35">
      <c r="A118" t="s">
        <v>903</v>
      </c>
    </row>
    <row r="119" spans="1:4" x14ac:dyDescent="0.35">
      <c r="A119" t="s">
        <v>904</v>
      </c>
    </row>
    <row r="121" spans="1:4" x14ac:dyDescent="0.35">
      <c r="A121">
        <v>1</v>
      </c>
      <c r="B121">
        <v>14</v>
      </c>
      <c r="C121">
        <v>26</v>
      </c>
      <c r="D121" s="3">
        <v>71775</v>
      </c>
    </row>
    <row r="122" spans="1:4" x14ac:dyDescent="0.35">
      <c r="A122">
        <v>17</v>
      </c>
    </row>
    <row r="123" spans="1:4" x14ac:dyDescent="0.35">
      <c r="A123">
        <v>2</v>
      </c>
    </row>
    <row r="124" spans="1:4" x14ac:dyDescent="0.35">
      <c r="A124" t="s">
        <v>324</v>
      </c>
    </row>
    <row r="125" spans="1:4" x14ac:dyDescent="0.35">
      <c r="A125" t="s">
        <v>1317</v>
      </c>
    </row>
    <row r="126" spans="1:4" x14ac:dyDescent="0.35">
      <c r="A126" t="s">
        <v>1318</v>
      </c>
    </row>
    <row r="128" spans="1:4" x14ac:dyDescent="0.35">
      <c r="A128">
        <v>6</v>
      </c>
      <c r="B128">
        <v>15</v>
      </c>
      <c r="C128">
        <v>7</v>
      </c>
      <c r="D128" s="3">
        <v>71752</v>
      </c>
    </row>
    <row r="129" spans="1:4" x14ac:dyDescent="0.35">
      <c r="A129">
        <v>18</v>
      </c>
    </row>
    <row r="130" spans="1:4" x14ac:dyDescent="0.35">
      <c r="A130">
        <v>5</v>
      </c>
    </row>
    <row r="131" spans="1:4" x14ac:dyDescent="0.35">
      <c r="A131" t="s">
        <v>324</v>
      </c>
    </row>
    <row r="132" spans="1:4" x14ac:dyDescent="0.35">
      <c r="A132" t="s">
        <v>1259</v>
      </c>
    </row>
    <row r="133" spans="1:4" x14ac:dyDescent="0.35">
      <c r="A133" t="s">
        <v>496</v>
      </c>
    </row>
    <row r="135" spans="1:4" x14ac:dyDescent="0.35">
      <c r="A135">
        <v>2</v>
      </c>
      <c r="B135">
        <v>13</v>
      </c>
      <c r="C135">
        <v>9</v>
      </c>
      <c r="D135" s="3">
        <v>71107</v>
      </c>
    </row>
    <row r="136" spans="1:4" x14ac:dyDescent="0.35">
      <c r="A136">
        <v>19</v>
      </c>
    </row>
    <row r="137" spans="1:4" x14ac:dyDescent="0.35">
      <c r="A137">
        <v>3</v>
      </c>
    </row>
    <row r="138" spans="1:4" x14ac:dyDescent="0.35">
      <c r="A138" t="s">
        <v>324</v>
      </c>
    </row>
    <row r="139" spans="1:4" x14ac:dyDescent="0.35">
      <c r="A139" t="s">
        <v>853</v>
      </c>
    </row>
    <row r="140" spans="1:4" x14ac:dyDescent="0.35">
      <c r="A140" t="s">
        <v>854</v>
      </c>
    </row>
    <row r="142" spans="1:4" x14ac:dyDescent="0.35">
      <c r="A142">
        <v>3</v>
      </c>
      <c r="B142">
        <v>16</v>
      </c>
      <c r="C142">
        <v>29</v>
      </c>
      <c r="D142" s="3">
        <v>69936</v>
      </c>
    </row>
    <row r="143" spans="1:4" x14ac:dyDescent="0.35">
      <c r="A143">
        <v>20</v>
      </c>
    </row>
    <row r="144" spans="1:4" x14ac:dyDescent="0.35">
      <c r="A144">
        <v>3</v>
      </c>
    </row>
    <row r="145" spans="1:4" x14ac:dyDescent="0.35">
      <c r="A145" t="s">
        <v>324</v>
      </c>
    </row>
    <row r="146" spans="1:4" x14ac:dyDescent="0.35">
      <c r="A146" t="s">
        <v>1034</v>
      </c>
    </row>
    <row r="147" spans="1:4" x14ac:dyDescent="0.35">
      <c r="A147" t="s">
        <v>1035</v>
      </c>
    </row>
    <row r="149" spans="1:4" x14ac:dyDescent="0.35">
      <c r="A149">
        <v>1</v>
      </c>
      <c r="B149">
        <v>17</v>
      </c>
      <c r="C149">
        <v>19</v>
      </c>
      <c r="D149" s="3">
        <v>68293</v>
      </c>
    </row>
    <row r="150" spans="1:4" x14ac:dyDescent="0.35">
      <c r="A150">
        <v>21</v>
      </c>
    </row>
    <row r="151" spans="1:4" x14ac:dyDescent="0.35">
      <c r="A151">
        <v>1</v>
      </c>
    </row>
    <row r="152" spans="1:4" x14ac:dyDescent="0.35">
      <c r="A152" t="s">
        <v>324</v>
      </c>
    </row>
    <row r="153" spans="1:4" x14ac:dyDescent="0.35">
      <c r="A153" t="s">
        <v>102</v>
      </c>
    </row>
    <row r="154" spans="1:4" x14ac:dyDescent="0.35">
      <c r="A154" t="s">
        <v>93</v>
      </c>
    </row>
    <row r="156" spans="1:4" x14ac:dyDescent="0.35">
      <c r="A156">
        <v>16</v>
      </c>
      <c r="B156">
        <v>20</v>
      </c>
      <c r="C156">
        <v>113</v>
      </c>
      <c r="D156" s="3">
        <v>66978</v>
      </c>
    </row>
    <row r="157" spans="1:4" x14ac:dyDescent="0.35">
      <c r="A157">
        <v>22</v>
      </c>
    </row>
    <row r="158" spans="1:4" x14ac:dyDescent="0.35">
      <c r="A158">
        <v>4</v>
      </c>
    </row>
    <row r="159" spans="1:4" x14ac:dyDescent="0.35">
      <c r="A159" t="s">
        <v>324</v>
      </c>
    </row>
    <row r="160" spans="1:4" x14ac:dyDescent="0.35">
      <c r="A160" t="s">
        <v>583</v>
      </c>
    </row>
    <row r="161" spans="1:4" x14ac:dyDescent="0.35">
      <c r="A161" t="s">
        <v>584</v>
      </c>
    </row>
    <row r="163" spans="1:4" x14ac:dyDescent="0.35">
      <c r="A163">
        <v>8</v>
      </c>
      <c r="B163">
        <v>18</v>
      </c>
      <c r="C163">
        <v>28</v>
      </c>
      <c r="D163" s="3">
        <v>66963</v>
      </c>
    </row>
    <row r="164" spans="1:4" x14ac:dyDescent="0.35">
      <c r="A164">
        <v>23</v>
      </c>
    </row>
    <row r="165" spans="1:4" x14ac:dyDescent="0.35">
      <c r="A165">
        <v>2</v>
      </c>
    </row>
    <row r="166" spans="1:4" x14ac:dyDescent="0.35">
      <c r="A166" t="s">
        <v>324</v>
      </c>
    </row>
    <row r="167" spans="1:4" x14ac:dyDescent="0.35">
      <c r="A167" t="s">
        <v>88</v>
      </c>
    </row>
    <row r="168" spans="1:4" x14ac:dyDescent="0.35">
      <c r="A168" t="s">
        <v>89</v>
      </c>
    </row>
    <row r="170" spans="1:4" x14ac:dyDescent="0.35">
      <c r="A170">
        <v>12</v>
      </c>
      <c r="B170">
        <v>21</v>
      </c>
      <c r="C170">
        <v>112</v>
      </c>
      <c r="D170" s="3">
        <v>66391</v>
      </c>
    </row>
    <row r="171" spans="1:4" x14ac:dyDescent="0.35">
      <c r="A171">
        <v>24</v>
      </c>
    </row>
    <row r="172" spans="1:4" x14ac:dyDescent="0.35">
      <c r="A172">
        <v>5</v>
      </c>
    </row>
    <row r="173" spans="1:4" x14ac:dyDescent="0.35">
      <c r="A173" t="s">
        <v>324</v>
      </c>
    </row>
    <row r="174" spans="1:4" x14ac:dyDescent="0.35">
      <c r="A174" t="s">
        <v>973</v>
      </c>
    </row>
    <row r="175" spans="1:4" x14ac:dyDescent="0.35">
      <c r="A175" t="s">
        <v>974</v>
      </c>
    </row>
    <row r="177" spans="1:4" x14ac:dyDescent="0.35">
      <c r="A177">
        <v>6</v>
      </c>
      <c r="B177">
        <v>19</v>
      </c>
      <c r="C177">
        <v>22</v>
      </c>
      <c r="D177" s="3">
        <v>64984</v>
      </c>
    </row>
    <row r="178" spans="1:4" x14ac:dyDescent="0.35">
      <c r="A178">
        <v>25</v>
      </c>
    </row>
    <row r="179" spans="1:4" x14ac:dyDescent="0.35">
      <c r="A179">
        <v>3</v>
      </c>
    </row>
    <row r="180" spans="1:4" x14ac:dyDescent="0.35">
      <c r="A180" t="s">
        <v>324</v>
      </c>
    </row>
    <row r="181" spans="1:4" x14ac:dyDescent="0.35">
      <c r="A181" t="s">
        <v>671</v>
      </c>
    </row>
    <row r="182" spans="1:4" x14ac:dyDescent="0.35">
      <c r="A182" t="s">
        <v>672</v>
      </c>
    </row>
    <row r="184" spans="1:4" x14ac:dyDescent="0.35">
      <c r="A184">
        <v>5</v>
      </c>
      <c r="B184">
        <v>22</v>
      </c>
      <c r="C184">
        <v>37</v>
      </c>
      <c r="D184" s="3">
        <v>62677</v>
      </c>
    </row>
    <row r="185" spans="1:4" x14ac:dyDescent="0.35">
      <c r="A185">
        <v>26</v>
      </c>
    </row>
    <row r="186" spans="1:4" x14ac:dyDescent="0.35">
      <c r="A186">
        <v>8</v>
      </c>
    </row>
    <row r="187" spans="1:4" x14ac:dyDescent="0.35">
      <c r="A187" t="s">
        <v>324</v>
      </c>
    </row>
    <row r="188" spans="1:4" x14ac:dyDescent="0.35">
      <c r="A188" t="s">
        <v>1300</v>
      </c>
    </row>
    <row r="189" spans="1:4" x14ac:dyDescent="0.35">
      <c r="A189" t="s">
        <v>1301</v>
      </c>
    </row>
    <row r="191" spans="1:4" x14ac:dyDescent="0.35">
      <c r="A191">
        <v>26</v>
      </c>
      <c r="B191">
        <v>34</v>
      </c>
      <c r="C191">
        <v>8</v>
      </c>
      <c r="D191" s="3">
        <v>61632</v>
      </c>
    </row>
    <row r="192" spans="1:4" x14ac:dyDescent="0.35">
      <c r="A192">
        <v>27</v>
      </c>
    </row>
    <row r="193" spans="1:4" x14ac:dyDescent="0.35">
      <c r="A193">
        <v>3</v>
      </c>
    </row>
    <row r="194" spans="1:4" x14ac:dyDescent="0.35">
      <c r="A194" t="s">
        <v>324</v>
      </c>
    </row>
    <row r="195" spans="1:4" x14ac:dyDescent="0.35">
      <c r="A195" t="s">
        <v>262</v>
      </c>
    </row>
    <row r="196" spans="1:4" x14ac:dyDescent="0.35">
      <c r="A196" t="s">
        <v>263</v>
      </c>
    </row>
    <row r="198" spans="1:4" x14ac:dyDescent="0.35">
      <c r="A198">
        <v>14</v>
      </c>
      <c r="B198">
        <v>24</v>
      </c>
      <c r="C198">
        <v>50</v>
      </c>
      <c r="D198" s="3">
        <v>61232</v>
      </c>
    </row>
    <row r="199" spans="1:4" x14ac:dyDescent="0.35">
      <c r="A199">
        <v>28</v>
      </c>
    </row>
    <row r="200" spans="1:4" x14ac:dyDescent="0.35">
      <c r="A200">
        <v>5</v>
      </c>
    </row>
    <row r="201" spans="1:4" x14ac:dyDescent="0.35">
      <c r="A201" t="s">
        <v>324</v>
      </c>
    </row>
    <row r="202" spans="1:4" x14ac:dyDescent="0.35">
      <c r="A202" t="s">
        <v>1175</v>
      </c>
    </row>
    <row r="203" spans="1:4" x14ac:dyDescent="0.35">
      <c r="A203" t="s">
        <v>141</v>
      </c>
    </row>
    <row r="205" spans="1:4" x14ac:dyDescent="0.35">
      <c r="A205">
        <v>1</v>
      </c>
      <c r="B205">
        <v>33</v>
      </c>
      <c r="C205">
        <v>13</v>
      </c>
      <c r="D205" s="3">
        <v>60430</v>
      </c>
    </row>
    <row r="206" spans="1:4" x14ac:dyDescent="0.35">
      <c r="A206">
        <v>29</v>
      </c>
    </row>
    <row r="207" spans="1:4" x14ac:dyDescent="0.35">
      <c r="A207">
        <v>4</v>
      </c>
    </row>
    <row r="208" spans="1:4" x14ac:dyDescent="0.35">
      <c r="A208" t="s">
        <v>324</v>
      </c>
    </row>
    <row r="209" spans="1:4" x14ac:dyDescent="0.35">
      <c r="A209" t="s">
        <v>432</v>
      </c>
    </row>
    <row r="210" spans="1:4" x14ac:dyDescent="0.35">
      <c r="A210" t="s">
        <v>433</v>
      </c>
    </row>
    <row r="212" spans="1:4" x14ac:dyDescent="0.35">
      <c r="A212">
        <v>1</v>
      </c>
      <c r="B212">
        <v>25</v>
      </c>
      <c r="C212">
        <v>44</v>
      </c>
      <c r="D212" s="3">
        <v>59725</v>
      </c>
    </row>
    <row r="213" spans="1:4" x14ac:dyDescent="0.35">
      <c r="A213">
        <v>30</v>
      </c>
    </row>
    <row r="214" spans="1:4" x14ac:dyDescent="0.35">
      <c r="A214">
        <v>2</v>
      </c>
    </row>
    <row r="215" spans="1:4" x14ac:dyDescent="0.35">
      <c r="A215" t="s">
        <v>324</v>
      </c>
    </row>
    <row r="216" spans="1:4" x14ac:dyDescent="0.35">
      <c r="A216" t="s">
        <v>855</v>
      </c>
    </row>
    <row r="217" spans="1:4" x14ac:dyDescent="0.35">
      <c r="A217" t="s">
        <v>856</v>
      </c>
    </row>
    <row r="219" spans="1:4" x14ac:dyDescent="0.35">
      <c r="A219">
        <v>29</v>
      </c>
      <c r="B219">
        <v>32</v>
      </c>
      <c r="C219">
        <v>29</v>
      </c>
      <c r="D219" s="3">
        <v>59359</v>
      </c>
    </row>
    <row r="220" spans="1:4" x14ac:dyDescent="0.35">
      <c r="A220">
        <v>31</v>
      </c>
    </row>
    <row r="221" spans="1:4" x14ac:dyDescent="0.35">
      <c r="A221">
        <v>4</v>
      </c>
    </row>
    <row r="222" spans="1:4" x14ac:dyDescent="0.35">
      <c r="A222" t="s">
        <v>324</v>
      </c>
    </row>
    <row r="223" spans="1:4" x14ac:dyDescent="0.35">
      <c r="A223" t="s">
        <v>593</v>
      </c>
    </row>
    <row r="224" spans="1:4" x14ac:dyDescent="0.35">
      <c r="A224" t="s">
        <v>403</v>
      </c>
    </row>
    <row r="226" spans="1:4" x14ac:dyDescent="0.35">
      <c r="A226">
        <v>13</v>
      </c>
      <c r="B226">
        <v>27</v>
      </c>
      <c r="C226">
        <v>40</v>
      </c>
      <c r="D226" s="3">
        <v>57065</v>
      </c>
    </row>
    <row r="227" spans="1:4" x14ac:dyDescent="0.35">
      <c r="A227">
        <v>32</v>
      </c>
    </row>
    <row r="228" spans="1:4" x14ac:dyDescent="0.35">
      <c r="A228">
        <v>11</v>
      </c>
    </row>
    <row r="229" spans="1:4" x14ac:dyDescent="0.35">
      <c r="A229" t="s">
        <v>324</v>
      </c>
    </row>
    <row r="230" spans="1:4" x14ac:dyDescent="0.35">
      <c r="A230" t="s">
        <v>1065</v>
      </c>
    </row>
    <row r="231" spans="1:4" x14ac:dyDescent="0.35">
      <c r="A231" t="s">
        <v>565</v>
      </c>
    </row>
    <row r="233" spans="1:4" x14ac:dyDescent="0.35">
      <c r="A233">
        <v>30</v>
      </c>
      <c r="B233">
        <v>43</v>
      </c>
      <c r="C233">
        <v>18</v>
      </c>
      <c r="D233" s="3">
        <v>56336</v>
      </c>
    </row>
    <row r="234" spans="1:4" x14ac:dyDescent="0.35">
      <c r="A234">
        <v>33</v>
      </c>
    </row>
    <row r="235" spans="1:4" x14ac:dyDescent="0.35">
      <c r="A235">
        <v>3</v>
      </c>
    </row>
    <row r="236" spans="1:4" x14ac:dyDescent="0.35">
      <c r="A236" t="s">
        <v>324</v>
      </c>
    </row>
    <row r="237" spans="1:4" x14ac:dyDescent="0.35">
      <c r="A237" t="s">
        <v>947</v>
      </c>
    </row>
    <row r="238" spans="1:4" x14ac:dyDescent="0.35">
      <c r="A238" t="s">
        <v>948</v>
      </c>
    </row>
    <row r="240" spans="1:4" x14ac:dyDescent="0.35">
      <c r="A240">
        <v>24</v>
      </c>
      <c r="B240">
        <v>30</v>
      </c>
      <c r="C240">
        <v>24</v>
      </c>
      <c r="D240" s="3">
        <v>56084</v>
      </c>
    </row>
    <row r="241" spans="1:4" x14ac:dyDescent="0.35">
      <c r="A241">
        <v>34</v>
      </c>
    </row>
    <row r="242" spans="1:4" x14ac:dyDescent="0.35">
      <c r="A242">
        <v>2</v>
      </c>
    </row>
    <row r="243" spans="1:4" x14ac:dyDescent="0.35">
      <c r="A243" t="s">
        <v>324</v>
      </c>
    </row>
    <row r="244" spans="1:4" x14ac:dyDescent="0.35">
      <c r="A244" t="s">
        <v>504</v>
      </c>
    </row>
    <row r="245" spans="1:4" x14ac:dyDescent="0.35">
      <c r="A245" t="s">
        <v>505</v>
      </c>
    </row>
    <row r="247" spans="1:4" x14ac:dyDescent="0.35">
      <c r="A247">
        <v>34</v>
      </c>
      <c r="B247">
        <v>36</v>
      </c>
      <c r="C247">
        <v>42</v>
      </c>
      <c r="D247" s="3">
        <v>56074</v>
      </c>
    </row>
    <row r="248" spans="1:4" x14ac:dyDescent="0.35">
      <c r="A248">
        <v>35</v>
      </c>
    </row>
    <row r="249" spans="1:4" x14ac:dyDescent="0.35">
      <c r="A249">
        <v>2</v>
      </c>
    </row>
    <row r="250" spans="1:4" x14ac:dyDescent="0.35">
      <c r="A250" t="s">
        <v>324</v>
      </c>
    </row>
    <row r="251" spans="1:4" x14ac:dyDescent="0.35">
      <c r="A251" t="s">
        <v>867</v>
      </c>
    </row>
    <row r="252" spans="1:4" x14ac:dyDescent="0.35">
      <c r="A252" t="s">
        <v>868</v>
      </c>
    </row>
    <row r="254" spans="1:4" x14ac:dyDescent="0.35">
      <c r="A254">
        <v>35</v>
      </c>
      <c r="B254">
        <v>37</v>
      </c>
      <c r="C254">
        <v>28</v>
      </c>
      <c r="D254" s="3">
        <v>55326</v>
      </c>
    </row>
    <row r="255" spans="1:4" x14ac:dyDescent="0.35">
      <c r="A255">
        <v>36</v>
      </c>
    </row>
    <row r="256" spans="1:4" x14ac:dyDescent="0.35">
      <c r="A256">
        <v>10</v>
      </c>
    </row>
    <row r="257" spans="1:4" x14ac:dyDescent="0.35">
      <c r="A257" t="s">
        <v>324</v>
      </c>
    </row>
    <row r="258" spans="1:4" x14ac:dyDescent="0.35">
      <c r="A258" t="s">
        <v>1168</v>
      </c>
    </row>
    <row r="259" spans="1:4" x14ac:dyDescent="0.35">
      <c r="A259" t="s">
        <v>580</v>
      </c>
    </row>
    <row r="261" spans="1:4" x14ac:dyDescent="0.35">
      <c r="A261">
        <v>26</v>
      </c>
      <c r="B261">
        <v>26</v>
      </c>
      <c r="C261">
        <v>14</v>
      </c>
      <c r="D261" s="3">
        <v>54941</v>
      </c>
    </row>
    <row r="262" spans="1:4" x14ac:dyDescent="0.35">
      <c r="A262">
        <v>37</v>
      </c>
    </row>
    <row r="263" spans="1:4" x14ac:dyDescent="0.35">
      <c r="A263">
        <v>9</v>
      </c>
    </row>
    <row r="264" spans="1:4" x14ac:dyDescent="0.35">
      <c r="A264" t="s">
        <v>324</v>
      </c>
    </row>
    <row r="265" spans="1:4" x14ac:dyDescent="0.35">
      <c r="A265" t="s">
        <v>726</v>
      </c>
    </row>
    <row r="266" spans="1:4" x14ac:dyDescent="0.35">
      <c r="A266" t="s">
        <v>727</v>
      </c>
    </row>
    <row r="268" spans="1:4" x14ac:dyDescent="0.35">
      <c r="A268">
        <v>5</v>
      </c>
      <c r="B268">
        <v>46</v>
      </c>
      <c r="C268">
        <v>33</v>
      </c>
      <c r="D268" s="3">
        <v>53989</v>
      </c>
    </row>
    <row r="269" spans="1:4" x14ac:dyDescent="0.35">
      <c r="A269">
        <v>38</v>
      </c>
    </row>
    <row r="270" spans="1:4" x14ac:dyDescent="0.35">
      <c r="A270">
        <v>9</v>
      </c>
    </row>
    <row r="271" spans="1:4" x14ac:dyDescent="0.35">
      <c r="A271" t="s">
        <v>324</v>
      </c>
    </row>
    <row r="272" spans="1:4" x14ac:dyDescent="0.35">
      <c r="A272" t="s">
        <v>780</v>
      </c>
    </row>
    <row r="273" spans="1:4" x14ac:dyDescent="0.35">
      <c r="A273" t="s">
        <v>781</v>
      </c>
    </row>
    <row r="275" spans="1:4" x14ac:dyDescent="0.35">
      <c r="A275">
        <v>32</v>
      </c>
      <c r="B275">
        <v>47</v>
      </c>
      <c r="C275">
        <v>22</v>
      </c>
      <c r="D275" s="3">
        <v>53158</v>
      </c>
    </row>
    <row r="276" spans="1:4" x14ac:dyDescent="0.35">
      <c r="A276">
        <v>39</v>
      </c>
    </row>
    <row r="277" spans="1:4" x14ac:dyDescent="0.35">
      <c r="A277">
        <v>3</v>
      </c>
    </row>
    <row r="278" spans="1:4" x14ac:dyDescent="0.35">
      <c r="A278" t="s">
        <v>324</v>
      </c>
    </row>
    <row r="279" spans="1:4" x14ac:dyDescent="0.35">
      <c r="A279" t="s">
        <v>1283</v>
      </c>
    </row>
    <row r="280" spans="1:4" x14ac:dyDescent="0.35">
      <c r="A280" t="s">
        <v>1284</v>
      </c>
    </row>
    <row r="282" spans="1:4" x14ac:dyDescent="0.35">
      <c r="A282">
        <v>8</v>
      </c>
      <c r="B282">
        <v>42</v>
      </c>
      <c r="C282">
        <v>8</v>
      </c>
      <c r="D282" s="3">
        <v>53035</v>
      </c>
    </row>
    <row r="283" spans="1:4" x14ac:dyDescent="0.35">
      <c r="A283">
        <v>40</v>
      </c>
    </row>
    <row r="284" spans="1:4" x14ac:dyDescent="0.35">
      <c r="A284">
        <v>5</v>
      </c>
    </row>
    <row r="285" spans="1:4" x14ac:dyDescent="0.35">
      <c r="A285" t="s">
        <v>324</v>
      </c>
    </row>
    <row r="286" spans="1:4" x14ac:dyDescent="0.35">
      <c r="A286" t="s">
        <v>1324</v>
      </c>
    </row>
    <row r="287" spans="1:4" x14ac:dyDescent="0.35">
      <c r="A287" t="s">
        <v>1325</v>
      </c>
    </row>
    <row r="289" spans="1:4" x14ac:dyDescent="0.35">
      <c r="A289">
        <v>23</v>
      </c>
      <c r="B289">
        <v>35</v>
      </c>
      <c r="C289">
        <v>7</v>
      </c>
      <c r="D289" s="3">
        <v>52892</v>
      </c>
    </row>
    <row r="290" spans="1:4" x14ac:dyDescent="0.35">
      <c r="A290">
        <v>41</v>
      </c>
    </row>
    <row r="291" spans="1:4" x14ac:dyDescent="0.35">
      <c r="A291">
        <v>3</v>
      </c>
    </row>
    <row r="292" spans="1:4" x14ac:dyDescent="0.35">
      <c r="A292" t="s">
        <v>324</v>
      </c>
    </row>
    <row r="293" spans="1:4" x14ac:dyDescent="0.35">
      <c r="A293" t="s">
        <v>981</v>
      </c>
    </row>
    <row r="294" spans="1:4" x14ac:dyDescent="0.35">
      <c r="A294" t="s">
        <v>982</v>
      </c>
    </row>
    <row r="296" spans="1:4" x14ac:dyDescent="0.35">
      <c r="A296">
        <v>19</v>
      </c>
      <c r="B296">
        <v>38</v>
      </c>
      <c r="C296">
        <v>22</v>
      </c>
      <c r="D296" s="3">
        <v>52890</v>
      </c>
    </row>
    <row r="297" spans="1:4" x14ac:dyDescent="0.35">
      <c r="A297">
        <v>42</v>
      </c>
    </row>
    <row r="298" spans="1:4" x14ac:dyDescent="0.35">
      <c r="A298">
        <v>1</v>
      </c>
    </row>
    <row r="299" spans="1:4" x14ac:dyDescent="0.35">
      <c r="A299" t="s">
        <v>324</v>
      </c>
    </row>
    <row r="300" spans="1:4" x14ac:dyDescent="0.35">
      <c r="A300" t="s">
        <v>801</v>
      </c>
    </row>
    <row r="301" spans="1:4" x14ac:dyDescent="0.35">
      <c r="A301" t="s">
        <v>802</v>
      </c>
    </row>
    <row r="303" spans="1:4" x14ac:dyDescent="0.35">
      <c r="A303">
        <v>6</v>
      </c>
      <c r="B303">
        <v>41</v>
      </c>
      <c r="C303">
        <v>31</v>
      </c>
      <c r="D303" s="3">
        <v>52164</v>
      </c>
    </row>
    <row r="304" spans="1:4" x14ac:dyDescent="0.35">
      <c r="A304">
        <v>43</v>
      </c>
    </row>
    <row r="305" spans="1:4" x14ac:dyDescent="0.35">
      <c r="A305">
        <v>2</v>
      </c>
    </row>
    <row r="306" spans="1:4" x14ac:dyDescent="0.35">
      <c r="A306" t="s">
        <v>324</v>
      </c>
    </row>
    <row r="307" spans="1:4" x14ac:dyDescent="0.35">
      <c r="A307" t="s">
        <v>1075</v>
      </c>
    </row>
    <row r="308" spans="1:4" x14ac:dyDescent="0.35">
      <c r="A308" t="s">
        <v>1076</v>
      </c>
    </row>
    <row r="310" spans="1:4" x14ac:dyDescent="0.35">
      <c r="A310">
        <v>13</v>
      </c>
      <c r="B310">
        <v>45</v>
      </c>
      <c r="C310">
        <v>18</v>
      </c>
      <c r="D310" s="3">
        <v>51595</v>
      </c>
    </row>
    <row r="311" spans="1:4" x14ac:dyDescent="0.35">
      <c r="A311">
        <v>44</v>
      </c>
    </row>
    <row r="312" spans="1:4" x14ac:dyDescent="0.35">
      <c r="A312">
        <v>18</v>
      </c>
    </row>
    <row r="313" spans="1:4" x14ac:dyDescent="0.35">
      <c r="A313" t="s">
        <v>324</v>
      </c>
    </row>
    <row r="314" spans="1:4" x14ac:dyDescent="0.35">
      <c r="A314" t="s">
        <v>1149</v>
      </c>
    </row>
    <row r="315" spans="1:4" x14ac:dyDescent="0.35">
      <c r="A315" t="s">
        <v>1150</v>
      </c>
    </row>
    <row r="317" spans="1:4" x14ac:dyDescent="0.35">
      <c r="A317">
        <v>44</v>
      </c>
      <c r="B317">
        <v>62</v>
      </c>
      <c r="C317">
        <v>15</v>
      </c>
      <c r="D317" s="3">
        <v>51547</v>
      </c>
    </row>
    <row r="318" spans="1:4" x14ac:dyDescent="0.35">
      <c r="A318">
        <v>45</v>
      </c>
    </row>
    <row r="319" spans="1:4" x14ac:dyDescent="0.35">
      <c r="A319">
        <v>1</v>
      </c>
    </row>
    <row r="320" spans="1:4" x14ac:dyDescent="0.35">
      <c r="A320" t="s">
        <v>324</v>
      </c>
    </row>
    <row r="321" spans="1:4" x14ac:dyDescent="0.35">
      <c r="A321" t="s">
        <v>865</v>
      </c>
    </row>
    <row r="322" spans="1:4" x14ac:dyDescent="0.35">
      <c r="A322" t="s">
        <v>866</v>
      </c>
    </row>
    <row r="324" spans="1:4" x14ac:dyDescent="0.35">
      <c r="A324">
        <v>14</v>
      </c>
      <c r="B324">
        <v>44</v>
      </c>
      <c r="C324">
        <v>28</v>
      </c>
      <c r="D324" s="3">
        <v>51406</v>
      </c>
    </row>
    <row r="325" spans="1:4" x14ac:dyDescent="0.35">
      <c r="A325">
        <v>46</v>
      </c>
    </row>
    <row r="326" spans="1:4" x14ac:dyDescent="0.35">
      <c r="A326">
        <v>6</v>
      </c>
    </row>
    <row r="327" spans="1:4" x14ac:dyDescent="0.35">
      <c r="A327" t="s">
        <v>324</v>
      </c>
    </row>
    <row r="328" spans="1:4" x14ac:dyDescent="0.35">
      <c r="A328" t="s">
        <v>1008</v>
      </c>
    </row>
    <row r="329" spans="1:4" x14ac:dyDescent="0.35">
      <c r="A329" t="s">
        <v>1009</v>
      </c>
    </row>
    <row r="331" spans="1:4" x14ac:dyDescent="0.35">
      <c r="A331">
        <v>1</v>
      </c>
      <c r="B331">
        <v>40</v>
      </c>
      <c r="C331">
        <v>20</v>
      </c>
      <c r="D331" s="3">
        <v>50808</v>
      </c>
    </row>
    <row r="332" spans="1:4" x14ac:dyDescent="0.35">
      <c r="A332">
        <v>47</v>
      </c>
    </row>
    <row r="333" spans="1:4" x14ac:dyDescent="0.35">
      <c r="A333">
        <v>8</v>
      </c>
    </row>
    <row r="334" spans="1:4" x14ac:dyDescent="0.35">
      <c r="A334" t="s">
        <v>324</v>
      </c>
    </row>
    <row r="335" spans="1:4" x14ac:dyDescent="0.35">
      <c r="A335" t="s">
        <v>900</v>
      </c>
    </row>
    <row r="336" spans="1:4" x14ac:dyDescent="0.35">
      <c r="A336" t="s">
        <v>727</v>
      </c>
    </row>
    <row r="338" spans="1:4" x14ac:dyDescent="0.35">
      <c r="A338">
        <v>7</v>
      </c>
      <c r="B338">
        <v>39</v>
      </c>
      <c r="C338">
        <v>26</v>
      </c>
      <c r="D338" s="3">
        <v>49849</v>
      </c>
    </row>
    <row r="339" spans="1:4" x14ac:dyDescent="0.35">
      <c r="A339">
        <v>48</v>
      </c>
    </row>
    <row r="340" spans="1:4" x14ac:dyDescent="0.35">
      <c r="A340">
        <v>20</v>
      </c>
    </row>
    <row r="341" spans="1:4" x14ac:dyDescent="0.35">
      <c r="A341" t="s">
        <v>324</v>
      </c>
    </row>
    <row r="342" spans="1:4" x14ac:dyDescent="0.35">
      <c r="A342" t="s">
        <v>1403</v>
      </c>
    </row>
    <row r="343" spans="1:4" x14ac:dyDescent="0.35">
      <c r="A343" t="s">
        <v>1404</v>
      </c>
    </row>
    <row r="345" spans="1:4" x14ac:dyDescent="0.35">
      <c r="A345">
        <v>28</v>
      </c>
      <c r="B345">
        <v>28</v>
      </c>
      <c r="C345">
        <v>3</v>
      </c>
      <c r="D345" s="3">
        <v>49579</v>
      </c>
    </row>
    <row r="346" spans="1:4" x14ac:dyDescent="0.35">
      <c r="A346">
        <v>49</v>
      </c>
    </row>
    <row r="347" spans="1:4" x14ac:dyDescent="0.35">
      <c r="A347">
        <v>1</v>
      </c>
    </row>
    <row r="348" spans="1:4" x14ac:dyDescent="0.35">
      <c r="A348" t="s">
        <v>324</v>
      </c>
    </row>
    <row r="349" spans="1:4" x14ac:dyDescent="0.35">
      <c r="A349" t="s">
        <v>1188</v>
      </c>
    </row>
    <row r="350" spans="1:4" x14ac:dyDescent="0.35">
      <c r="A350" t="s">
        <v>870</v>
      </c>
    </row>
    <row r="352" spans="1:4" x14ac:dyDescent="0.35">
      <c r="A352">
        <v>13</v>
      </c>
      <c r="B352">
        <v>50</v>
      </c>
      <c r="C352">
        <v>13</v>
      </c>
      <c r="D352" s="3">
        <v>48582</v>
      </c>
    </row>
    <row r="353" spans="1:4" x14ac:dyDescent="0.35">
      <c r="A353">
        <v>50</v>
      </c>
    </row>
    <row r="354" spans="1:4" x14ac:dyDescent="0.35">
      <c r="A354">
        <v>5</v>
      </c>
    </row>
    <row r="355" spans="1:4" x14ac:dyDescent="0.35">
      <c r="A355" t="s">
        <v>324</v>
      </c>
    </row>
    <row r="356" spans="1:4" x14ac:dyDescent="0.35">
      <c r="A356" t="s">
        <v>1003</v>
      </c>
    </row>
    <row r="357" spans="1:4" x14ac:dyDescent="0.35">
      <c r="A357" t="s">
        <v>781</v>
      </c>
    </row>
    <row r="359" spans="1:4" x14ac:dyDescent="0.35">
      <c r="A359">
        <v>41</v>
      </c>
      <c r="B359">
        <v>55</v>
      </c>
      <c r="C359">
        <v>21</v>
      </c>
      <c r="D359" s="3">
        <v>48282</v>
      </c>
    </row>
    <row r="360" spans="1:4" x14ac:dyDescent="0.35">
      <c r="A360">
        <v>51</v>
      </c>
    </row>
    <row r="361" spans="1:4" x14ac:dyDescent="0.35">
      <c r="A361">
        <v>20</v>
      </c>
    </row>
    <row r="362" spans="1:4" x14ac:dyDescent="0.35">
      <c r="A362" t="s">
        <v>324</v>
      </c>
    </row>
    <row r="363" spans="1:4" x14ac:dyDescent="0.35">
      <c r="A363" t="s">
        <v>1383</v>
      </c>
    </row>
    <row r="364" spans="1:4" x14ac:dyDescent="0.35">
      <c r="A364" t="s">
        <v>132</v>
      </c>
    </row>
    <row r="366" spans="1:4" x14ac:dyDescent="0.35">
      <c r="A366">
        <v>23</v>
      </c>
      <c r="B366">
        <v>31</v>
      </c>
      <c r="C366">
        <v>4</v>
      </c>
      <c r="D366" s="3">
        <v>47724</v>
      </c>
    </row>
    <row r="367" spans="1:4" x14ac:dyDescent="0.35">
      <c r="A367">
        <v>52</v>
      </c>
    </row>
    <row r="368" spans="1:4" x14ac:dyDescent="0.35">
      <c r="A368">
        <v>14</v>
      </c>
    </row>
    <row r="369" spans="1:4" x14ac:dyDescent="0.35">
      <c r="A369" t="s">
        <v>324</v>
      </c>
    </row>
    <row r="370" spans="1:4" x14ac:dyDescent="0.35">
      <c r="A370" t="s">
        <v>1246</v>
      </c>
    </row>
    <row r="371" spans="1:4" x14ac:dyDescent="0.35">
      <c r="A371" t="s">
        <v>1247</v>
      </c>
    </row>
    <row r="373" spans="1:4" x14ac:dyDescent="0.35">
      <c r="A373">
        <v>52</v>
      </c>
      <c r="B373">
        <v>66</v>
      </c>
      <c r="C373">
        <v>10</v>
      </c>
      <c r="D373" s="3">
        <v>46891</v>
      </c>
    </row>
    <row r="374" spans="1:4" x14ac:dyDescent="0.35">
      <c r="A374">
        <v>53</v>
      </c>
    </row>
    <row r="375" spans="1:4" x14ac:dyDescent="0.35">
      <c r="A375">
        <v>24</v>
      </c>
    </row>
    <row r="376" spans="1:4" x14ac:dyDescent="0.35">
      <c r="A376" t="s">
        <v>324</v>
      </c>
    </row>
    <row r="377" spans="1:4" x14ac:dyDescent="0.35">
      <c r="A377" t="s">
        <v>1369</v>
      </c>
    </row>
    <row r="378" spans="1:4" x14ac:dyDescent="0.35">
      <c r="A378" t="s">
        <v>71</v>
      </c>
    </row>
    <row r="380" spans="1:4" x14ac:dyDescent="0.35">
      <c r="A380">
        <v>4</v>
      </c>
      <c r="B380">
        <v>29</v>
      </c>
      <c r="C380">
        <v>4</v>
      </c>
      <c r="D380" s="3">
        <v>46874</v>
      </c>
    </row>
    <row r="381" spans="1:4" x14ac:dyDescent="0.35">
      <c r="A381">
        <v>54</v>
      </c>
    </row>
    <row r="382" spans="1:4" x14ac:dyDescent="0.35">
      <c r="A382">
        <v>5</v>
      </c>
    </row>
    <row r="383" spans="1:4" x14ac:dyDescent="0.35">
      <c r="A383" t="s">
        <v>324</v>
      </c>
    </row>
    <row r="384" spans="1:4" x14ac:dyDescent="0.35">
      <c r="A384" t="s">
        <v>954</v>
      </c>
    </row>
    <row r="385" spans="1:4" x14ac:dyDescent="0.35">
      <c r="A385" t="s">
        <v>955</v>
      </c>
    </row>
    <row r="387" spans="1:4" x14ac:dyDescent="0.35">
      <c r="A387">
        <v>4</v>
      </c>
      <c r="B387">
        <v>49</v>
      </c>
      <c r="C387">
        <v>23</v>
      </c>
      <c r="D387" s="3">
        <v>46793</v>
      </c>
    </row>
    <row r="388" spans="1:4" x14ac:dyDescent="0.35">
      <c r="A388">
        <v>55</v>
      </c>
    </row>
    <row r="389" spans="1:4" x14ac:dyDescent="0.35">
      <c r="A389">
        <v>1</v>
      </c>
    </row>
    <row r="390" spans="1:4" x14ac:dyDescent="0.35">
      <c r="A390" t="s">
        <v>324</v>
      </c>
    </row>
    <row r="391" spans="1:4" x14ac:dyDescent="0.35">
      <c r="A391" t="s">
        <v>63</v>
      </c>
    </row>
    <row r="392" spans="1:4" x14ac:dyDescent="0.35">
      <c r="A392" t="s">
        <v>64</v>
      </c>
    </row>
    <row r="394" spans="1:4" x14ac:dyDescent="0.35">
      <c r="A394">
        <v>29</v>
      </c>
      <c r="B394">
        <v>56</v>
      </c>
      <c r="C394">
        <v>50</v>
      </c>
      <c r="D394" s="3">
        <v>46676</v>
      </c>
    </row>
    <row r="395" spans="1:4" x14ac:dyDescent="0.35">
      <c r="A395">
        <v>56</v>
      </c>
    </row>
    <row r="396" spans="1:4" x14ac:dyDescent="0.35">
      <c r="A396">
        <v>5</v>
      </c>
    </row>
    <row r="397" spans="1:4" x14ac:dyDescent="0.35">
      <c r="A397" t="s">
        <v>324</v>
      </c>
    </row>
    <row r="398" spans="1:4" x14ac:dyDescent="0.35">
      <c r="A398" t="s">
        <v>1249</v>
      </c>
    </row>
    <row r="399" spans="1:4" x14ac:dyDescent="0.35">
      <c r="A399" t="s">
        <v>1227</v>
      </c>
    </row>
    <row r="401" spans="1:4" x14ac:dyDescent="0.35">
      <c r="A401">
        <v>30</v>
      </c>
      <c r="B401">
        <v>61</v>
      </c>
      <c r="C401">
        <v>10</v>
      </c>
      <c r="D401" s="3">
        <v>46508</v>
      </c>
    </row>
    <row r="402" spans="1:4" x14ac:dyDescent="0.35">
      <c r="A402">
        <v>57</v>
      </c>
    </row>
    <row r="403" spans="1:4" x14ac:dyDescent="0.35">
      <c r="A403">
        <v>4</v>
      </c>
    </row>
    <row r="404" spans="1:4" x14ac:dyDescent="0.35">
      <c r="A404" t="s">
        <v>324</v>
      </c>
    </row>
    <row r="405" spans="1:4" x14ac:dyDescent="0.35">
      <c r="A405" t="s">
        <v>288</v>
      </c>
    </row>
    <row r="406" spans="1:4" x14ac:dyDescent="0.35">
      <c r="A406" t="s">
        <v>371</v>
      </c>
    </row>
    <row r="408" spans="1:4" x14ac:dyDescent="0.35">
      <c r="A408">
        <v>5</v>
      </c>
      <c r="B408">
        <v>53</v>
      </c>
      <c r="C408">
        <v>52</v>
      </c>
      <c r="D408" s="3">
        <v>46459</v>
      </c>
    </row>
    <row r="409" spans="1:4" x14ac:dyDescent="0.35">
      <c r="A409">
        <v>58</v>
      </c>
    </row>
    <row r="410" spans="1:4" x14ac:dyDescent="0.35">
      <c r="A410">
        <v>4</v>
      </c>
    </row>
    <row r="411" spans="1:4" x14ac:dyDescent="0.35">
      <c r="A411" t="s">
        <v>324</v>
      </c>
    </row>
    <row r="412" spans="1:4" x14ac:dyDescent="0.35">
      <c r="A412" t="s">
        <v>1000</v>
      </c>
    </row>
    <row r="413" spans="1:4" x14ac:dyDescent="0.35">
      <c r="A413" t="s">
        <v>1001</v>
      </c>
    </row>
    <row r="415" spans="1:4" x14ac:dyDescent="0.35">
      <c r="A415">
        <v>38</v>
      </c>
      <c r="B415">
        <v>54</v>
      </c>
      <c r="C415">
        <v>14</v>
      </c>
      <c r="D415" s="3">
        <v>46198</v>
      </c>
    </row>
    <row r="416" spans="1:4" x14ac:dyDescent="0.35">
      <c r="A416">
        <v>59</v>
      </c>
    </row>
    <row r="417" spans="1:4" x14ac:dyDescent="0.35">
      <c r="A417">
        <v>2</v>
      </c>
    </row>
    <row r="418" spans="1:4" x14ac:dyDescent="0.35">
      <c r="A418" t="s">
        <v>324</v>
      </c>
    </row>
    <row r="419" spans="1:4" x14ac:dyDescent="0.35">
      <c r="A419" t="s">
        <v>1041</v>
      </c>
    </row>
    <row r="420" spans="1:4" x14ac:dyDescent="0.35">
      <c r="A420" t="s">
        <v>573</v>
      </c>
    </row>
    <row r="422" spans="1:4" x14ac:dyDescent="0.35">
      <c r="A422">
        <v>2</v>
      </c>
      <c r="B422">
        <v>57</v>
      </c>
      <c r="C422">
        <v>19</v>
      </c>
      <c r="D422" s="3">
        <v>45540</v>
      </c>
    </row>
    <row r="423" spans="1:4" x14ac:dyDescent="0.35">
      <c r="A423">
        <v>60</v>
      </c>
    </row>
    <row r="424" spans="1:4" x14ac:dyDescent="0.35">
      <c r="A424">
        <v>2</v>
      </c>
    </row>
    <row r="425" spans="1:4" x14ac:dyDescent="0.35">
      <c r="A425" t="s">
        <v>324</v>
      </c>
    </row>
    <row r="426" spans="1:4" x14ac:dyDescent="0.35">
      <c r="A426" t="s">
        <v>37</v>
      </c>
    </row>
    <row r="427" spans="1:4" x14ac:dyDescent="0.35">
      <c r="A427" t="s">
        <v>38</v>
      </c>
    </row>
    <row r="429" spans="1:4" x14ac:dyDescent="0.35">
      <c r="A429">
        <v>6</v>
      </c>
      <c r="B429">
        <v>58</v>
      </c>
      <c r="C429">
        <v>79</v>
      </c>
      <c r="D429" s="3">
        <v>45113</v>
      </c>
    </row>
    <row r="430" spans="1:4" x14ac:dyDescent="0.35">
      <c r="A430">
        <v>61</v>
      </c>
    </row>
    <row r="431" spans="1:4" x14ac:dyDescent="0.35">
      <c r="A431">
        <v>10</v>
      </c>
    </row>
    <row r="432" spans="1:4" x14ac:dyDescent="0.35">
      <c r="A432" t="s">
        <v>324</v>
      </c>
    </row>
    <row r="433" spans="1:4" x14ac:dyDescent="0.35">
      <c r="A433" t="s">
        <v>558</v>
      </c>
    </row>
    <row r="434" spans="1:4" x14ac:dyDescent="0.35">
      <c r="A434" t="s">
        <v>6</v>
      </c>
    </row>
    <row r="436" spans="1:4" x14ac:dyDescent="0.35">
      <c r="A436">
        <v>1</v>
      </c>
      <c r="B436">
        <v>51</v>
      </c>
      <c r="C436">
        <v>41</v>
      </c>
      <c r="D436" s="3">
        <v>44977</v>
      </c>
    </row>
    <row r="437" spans="1:4" x14ac:dyDescent="0.35">
      <c r="A437">
        <v>62</v>
      </c>
    </row>
    <row r="438" spans="1:4" x14ac:dyDescent="0.35">
      <c r="A438">
        <v>14</v>
      </c>
    </row>
    <row r="439" spans="1:4" x14ac:dyDescent="0.35">
      <c r="A439" t="s">
        <v>324</v>
      </c>
    </row>
    <row r="440" spans="1:4" x14ac:dyDescent="0.35">
      <c r="A440" t="s">
        <v>869</v>
      </c>
    </row>
    <row r="441" spans="1:4" x14ac:dyDescent="0.35">
      <c r="A441" t="s">
        <v>870</v>
      </c>
    </row>
    <row r="443" spans="1:4" x14ac:dyDescent="0.35">
      <c r="A443">
        <v>13</v>
      </c>
      <c r="B443">
        <v>48</v>
      </c>
      <c r="C443">
        <v>28</v>
      </c>
      <c r="D443" s="3">
        <v>44422</v>
      </c>
    </row>
    <row r="444" spans="1:4" x14ac:dyDescent="0.35">
      <c r="A444">
        <v>63</v>
      </c>
    </row>
    <row r="445" spans="1:4" x14ac:dyDescent="0.35">
      <c r="A445">
        <v>2</v>
      </c>
    </row>
    <row r="446" spans="1:4" x14ac:dyDescent="0.35">
      <c r="A446" t="s">
        <v>324</v>
      </c>
    </row>
    <row r="447" spans="1:4" x14ac:dyDescent="0.35">
      <c r="A447" t="s">
        <v>1142</v>
      </c>
    </row>
    <row r="448" spans="1:4" x14ac:dyDescent="0.35">
      <c r="A448" t="s">
        <v>1143</v>
      </c>
    </row>
    <row r="450" spans="1:4" x14ac:dyDescent="0.35">
      <c r="A450">
        <v>25</v>
      </c>
      <c r="B450">
        <v>65</v>
      </c>
      <c r="C450">
        <v>15</v>
      </c>
      <c r="D450" s="3">
        <v>43604</v>
      </c>
    </row>
    <row r="451" spans="1:4" x14ac:dyDescent="0.35">
      <c r="A451">
        <v>64</v>
      </c>
    </row>
    <row r="452" spans="1:4" x14ac:dyDescent="0.35">
      <c r="A452" t="s">
        <v>323</v>
      </c>
    </row>
    <row r="453" spans="1:4" x14ac:dyDescent="0.35">
      <c r="A453" t="s">
        <v>324</v>
      </c>
    </row>
    <row r="454" spans="1:4" x14ac:dyDescent="0.35">
      <c r="A454" t="s">
        <v>1119</v>
      </c>
    </row>
    <row r="455" spans="1:4" x14ac:dyDescent="0.35">
      <c r="A455" t="s">
        <v>1120</v>
      </c>
    </row>
    <row r="457" spans="1:4" x14ac:dyDescent="0.35">
      <c r="A457">
        <v>50</v>
      </c>
      <c r="B457">
        <v>64</v>
      </c>
      <c r="C457">
        <v>9</v>
      </c>
      <c r="D457" s="3">
        <v>43101</v>
      </c>
    </row>
    <row r="458" spans="1:4" x14ac:dyDescent="0.35">
      <c r="A458">
        <v>65</v>
      </c>
    </row>
    <row r="459" spans="1:4" x14ac:dyDescent="0.35">
      <c r="A459">
        <v>5</v>
      </c>
    </row>
    <row r="460" spans="1:4" x14ac:dyDescent="0.35">
      <c r="A460" t="s">
        <v>324</v>
      </c>
    </row>
    <row r="461" spans="1:4" x14ac:dyDescent="0.35">
      <c r="A461" t="s">
        <v>1351</v>
      </c>
    </row>
    <row r="462" spans="1:4" x14ac:dyDescent="0.35">
      <c r="A462" t="s">
        <v>1352</v>
      </c>
    </row>
    <row r="464" spans="1:4" x14ac:dyDescent="0.35">
      <c r="A464">
        <v>48</v>
      </c>
      <c r="B464">
        <v>60</v>
      </c>
      <c r="C464">
        <v>6</v>
      </c>
      <c r="D464" s="3">
        <v>41791</v>
      </c>
    </row>
    <row r="465" spans="1:4" x14ac:dyDescent="0.35">
      <c r="A465">
        <v>66</v>
      </c>
    </row>
    <row r="466" spans="1:4" x14ac:dyDescent="0.35">
      <c r="A466">
        <v>55</v>
      </c>
    </row>
    <row r="467" spans="1:4" x14ac:dyDescent="0.35">
      <c r="A467" t="s">
        <v>324</v>
      </c>
    </row>
    <row r="468" spans="1:4" x14ac:dyDescent="0.35">
      <c r="A468" t="s">
        <v>1390</v>
      </c>
    </row>
    <row r="469" spans="1:4" x14ac:dyDescent="0.35">
      <c r="A469" t="s">
        <v>1391</v>
      </c>
    </row>
    <row r="471" spans="1:4" x14ac:dyDescent="0.35">
      <c r="A471">
        <v>6</v>
      </c>
      <c r="B471">
        <v>121</v>
      </c>
      <c r="C471">
        <v>2</v>
      </c>
      <c r="D471" s="3">
        <v>41588</v>
      </c>
    </row>
    <row r="472" spans="1:4" x14ac:dyDescent="0.35">
      <c r="A472">
        <v>67</v>
      </c>
    </row>
    <row r="473" spans="1:4" x14ac:dyDescent="0.35">
      <c r="A473">
        <v>1</v>
      </c>
    </row>
    <row r="474" spans="1:4" x14ac:dyDescent="0.35">
      <c r="A474" t="s">
        <v>324</v>
      </c>
    </row>
    <row r="475" spans="1:4" x14ac:dyDescent="0.35">
      <c r="A475" t="s">
        <v>1424</v>
      </c>
    </row>
    <row r="476" spans="1:4" x14ac:dyDescent="0.35">
      <c r="A476" t="s">
        <v>1425</v>
      </c>
    </row>
    <row r="478" spans="1:4" x14ac:dyDescent="0.35">
      <c r="A478">
        <v>67</v>
      </c>
      <c r="B478">
        <v>68</v>
      </c>
      <c r="C478">
        <v>2</v>
      </c>
      <c r="D478" s="3">
        <v>41517</v>
      </c>
    </row>
    <row r="479" spans="1:4" x14ac:dyDescent="0.35">
      <c r="A479">
        <v>68</v>
      </c>
    </row>
    <row r="480" spans="1:4" x14ac:dyDescent="0.35">
      <c r="A480">
        <v>29</v>
      </c>
    </row>
    <row r="481" spans="1:4" x14ac:dyDescent="0.35">
      <c r="A481" t="s">
        <v>324</v>
      </c>
    </row>
    <row r="482" spans="1:4" x14ac:dyDescent="0.35">
      <c r="A482" t="s">
        <v>843</v>
      </c>
    </row>
    <row r="483" spans="1:4" x14ac:dyDescent="0.35">
      <c r="A483" t="s">
        <v>844</v>
      </c>
    </row>
    <row r="485" spans="1:4" x14ac:dyDescent="0.35">
      <c r="A485">
        <v>3</v>
      </c>
      <c r="B485">
        <v>97</v>
      </c>
      <c r="C485">
        <v>29</v>
      </c>
      <c r="D485" s="3">
        <v>41440</v>
      </c>
    </row>
    <row r="486" spans="1:4" x14ac:dyDescent="0.35">
      <c r="A486">
        <v>69</v>
      </c>
    </row>
    <row r="487" spans="1:4" x14ac:dyDescent="0.35">
      <c r="A487">
        <v>10</v>
      </c>
    </row>
    <row r="488" spans="1:4" x14ac:dyDescent="0.35">
      <c r="A488" t="s">
        <v>324</v>
      </c>
    </row>
    <row r="489" spans="1:4" x14ac:dyDescent="0.35">
      <c r="A489" t="s">
        <v>613</v>
      </c>
    </row>
    <row r="490" spans="1:4" x14ac:dyDescent="0.35">
      <c r="A490" t="s">
        <v>614</v>
      </c>
    </row>
    <row r="492" spans="1:4" x14ac:dyDescent="0.35">
      <c r="A492">
        <v>44</v>
      </c>
      <c r="B492">
        <v>59</v>
      </c>
      <c r="C492">
        <v>39</v>
      </c>
      <c r="D492" s="3">
        <v>41388</v>
      </c>
    </row>
    <row r="493" spans="1:4" x14ac:dyDescent="0.35">
      <c r="A493">
        <v>70</v>
      </c>
    </row>
    <row r="494" spans="1:4" x14ac:dyDescent="0.35">
      <c r="A494">
        <v>2</v>
      </c>
    </row>
    <row r="495" spans="1:4" x14ac:dyDescent="0.35">
      <c r="A495" t="s">
        <v>324</v>
      </c>
    </row>
    <row r="496" spans="1:4" x14ac:dyDescent="0.35">
      <c r="A496" t="s">
        <v>165</v>
      </c>
    </row>
    <row r="497" spans="1:4" x14ac:dyDescent="0.35">
      <c r="A497" t="s">
        <v>166</v>
      </c>
    </row>
    <row r="499" spans="1:4" x14ac:dyDescent="0.35">
      <c r="A499">
        <v>47</v>
      </c>
      <c r="B499">
        <v>72</v>
      </c>
      <c r="C499">
        <v>56</v>
      </c>
      <c r="D499" s="3">
        <v>40309</v>
      </c>
    </row>
    <row r="500" spans="1:4" x14ac:dyDescent="0.35">
      <c r="A500">
        <v>71</v>
      </c>
    </row>
    <row r="501" spans="1:4" x14ac:dyDescent="0.35">
      <c r="A501">
        <v>21</v>
      </c>
    </row>
    <row r="502" spans="1:4" x14ac:dyDescent="0.35">
      <c r="A502" t="s">
        <v>324</v>
      </c>
    </row>
    <row r="503" spans="1:4" x14ac:dyDescent="0.35">
      <c r="A503" t="s">
        <v>489</v>
      </c>
    </row>
    <row r="504" spans="1:4" x14ac:dyDescent="0.35">
      <c r="A504" t="s">
        <v>490</v>
      </c>
    </row>
    <row r="506" spans="1:4" x14ac:dyDescent="0.35">
      <c r="A506">
        <v>8</v>
      </c>
      <c r="B506">
        <v>92</v>
      </c>
      <c r="C506">
        <v>43</v>
      </c>
      <c r="D506" s="3">
        <v>40039</v>
      </c>
    </row>
    <row r="507" spans="1:4" x14ac:dyDescent="0.35">
      <c r="A507">
        <v>72</v>
      </c>
    </row>
    <row r="508" spans="1:4" x14ac:dyDescent="0.35">
      <c r="A508">
        <v>2</v>
      </c>
    </row>
    <row r="509" spans="1:4" x14ac:dyDescent="0.35">
      <c r="A509" t="s">
        <v>324</v>
      </c>
    </row>
    <row r="510" spans="1:4" x14ac:dyDescent="0.35">
      <c r="A510" t="s">
        <v>574</v>
      </c>
    </row>
    <row r="511" spans="1:4" x14ac:dyDescent="0.35">
      <c r="A511" t="s">
        <v>575</v>
      </c>
    </row>
    <row r="513" spans="1:4" x14ac:dyDescent="0.35">
      <c r="A513">
        <v>37</v>
      </c>
      <c r="B513">
        <v>74</v>
      </c>
      <c r="C513">
        <v>40</v>
      </c>
      <c r="D513" s="3">
        <v>39667</v>
      </c>
    </row>
    <row r="514" spans="1:4" x14ac:dyDescent="0.35">
      <c r="A514">
        <v>73</v>
      </c>
    </row>
    <row r="515" spans="1:4" x14ac:dyDescent="0.35">
      <c r="A515">
        <v>8</v>
      </c>
    </row>
    <row r="516" spans="1:4" x14ac:dyDescent="0.35">
      <c r="A516" t="s">
        <v>324</v>
      </c>
    </row>
    <row r="517" spans="1:4" x14ac:dyDescent="0.35">
      <c r="A517" t="s">
        <v>698</v>
      </c>
    </row>
    <row r="518" spans="1:4" x14ac:dyDescent="0.35">
      <c r="A518" t="s">
        <v>693</v>
      </c>
    </row>
    <row r="520" spans="1:4" x14ac:dyDescent="0.35">
      <c r="A520">
        <v>56</v>
      </c>
      <c r="B520">
        <v>81</v>
      </c>
      <c r="C520">
        <v>12</v>
      </c>
      <c r="D520" s="3">
        <v>39642</v>
      </c>
    </row>
    <row r="521" spans="1:4" x14ac:dyDescent="0.35">
      <c r="A521">
        <v>74</v>
      </c>
    </row>
    <row r="522" spans="1:4" x14ac:dyDescent="0.35">
      <c r="A522">
        <v>39</v>
      </c>
    </row>
    <row r="523" spans="1:4" x14ac:dyDescent="0.35">
      <c r="A523" t="s">
        <v>324</v>
      </c>
    </row>
    <row r="524" spans="1:4" x14ac:dyDescent="0.35">
      <c r="A524" t="s">
        <v>958</v>
      </c>
    </row>
    <row r="525" spans="1:4" x14ac:dyDescent="0.35">
      <c r="A525" t="s">
        <v>141</v>
      </c>
    </row>
    <row r="527" spans="1:4" x14ac:dyDescent="0.35">
      <c r="A527">
        <v>5</v>
      </c>
      <c r="B527">
        <v>113</v>
      </c>
      <c r="C527">
        <v>23</v>
      </c>
      <c r="D527" s="3">
        <v>39472</v>
      </c>
    </row>
    <row r="528" spans="1:4" x14ac:dyDescent="0.35">
      <c r="A528">
        <v>75</v>
      </c>
    </row>
    <row r="529" spans="1:4" x14ac:dyDescent="0.35">
      <c r="A529">
        <v>1</v>
      </c>
    </row>
    <row r="530" spans="1:4" x14ac:dyDescent="0.35">
      <c r="A530" t="s">
        <v>324</v>
      </c>
    </row>
    <row r="531" spans="1:4" x14ac:dyDescent="0.35">
      <c r="A531" t="s">
        <v>520</v>
      </c>
    </row>
    <row r="532" spans="1:4" x14ac:dyDescent="0.35">
      <c r="A532" t="s">
        <v>521</v>
      </c>
    </row>
    <row r="534" spans="1:4" x14ac:dyDescent="0.35">
      <c r="A534">
        <v>66</v>
      </c>
      <c r="B534">
        <v>76</v>
      </c>
      <c r="C534">
        <v>31</v>
      </c>
      <c r="D534" s="3">
        <v>39442</v>
      </c>
    </row>
    <row r="535" spans="1:4" x14ac:dyDescent="0.35">
      <c r="A535">
        <v>76</v>
      </c>
    </row>
    <row r="536" spans="1:4" x14ac:dyDescent="0.35">
      <c r="A536">
        <v>3</v>
      </c>
    </row>
    <row r="537" spans="1:4" x14ac:dyDescent="0.35">
      <c r="A537" t="s">
        <v>324</v>
      </c>
    </row>
    <row r="538" spans="1:4" x14ac:dyDescent="0.35">
      <c r="A538" t="s">
        <v>837</v>
      </c>
    </row>
    <row r="539" spans="1:4" x14ac:dyDescent="0.35">
      <c r="A539" t="s">
        <v>838</v>
      </c>
    </row>
    <row r="541" spans="1:4" x14ac:dyDescent="0.35">
      <c r="A541">
        <v>54</v>
      </c>
      <c r="B541">
        <v>79</v>
      </c>
      <c r="C541">
        <v>30</v>
      </c>
      <c r="D541" s="3">
        <v>39219</v>
      </c>
    </row>
    <row r="542" spans="1:4" x14ac:dyDescent="0.35">
      <c r="A542">
        <v>77</v>
      </c>
    </row>
    <row r="543" spans="1:4" x14ac:dyDescent="0.35">
      <c r="A543">
        <v>10</v>
      </c>
    </row>
    <row r="544" spans="1:4" x14ac:dyDescent="0.35">
      <c r="A544" t="s">
        <v>324</v>
      </c>
    </row>
    <row r="545" spans="1:4" x14ac:dyDescent="0.35">
      <c r="A545" t="s">
        <v>1186</v>
      </c>
    </row>
    <row r="546" spans="1:4" x14ac:dyDescent="0.35">
      <c r="A546" t="s">
        <v>1187</v>
      </c>
    </row>
    <row r="548" spans="1:4" x14ac:dyDescent="0.35">
      <c r="A548">
        <v>21</v>
      </c>
      <c r="B548">
        <v>67</v>
      </c>
      <c r="C548">
        <v>13</v>
      </c>
      <c r="D548" s="3">
        <v>38969</v>
      </c>
    </row>
    <row r="549" spans="1:4" x14ac:dyDescent="0.35">
      <c r="A549">
        <v>78</v>
      </c>
    </row>
    <row r="550" spans="1:4" x14ac:dyDescent="0.35">
      <c r="A550">
        <v>1</v>
      </c>
    </row>
    <row r="551" spans="1:4" x14ac:dyDescent="0.35">
      <c r="A551" t="s">
        <v>324</v>
      </c>
    </row>
    <row r="552" spans="1:4" x14ac:dyDescent="0.35">
      <c r="A552" t="s">
        <v>244</v>
      </c>
    </row>
    <row r="553" spans="1:4" x14ac:dyDescent="0.35">
      <c r="A553" t="s">
        <v>245</v>
      </c>
    </row>
    <row r="555" spans="1:4" x14ac:dyDescent="0.35">
      <c r="A555">
        <v>77</v>
      </c>
      <c r="B555">
        <v>77</v>
      </c>
      <c r="C555">
        <v>30</v>
      </c>
      <c r="D555" s="3">
        <v>38692</v>
      </c>
    </row>
    <row r="556" spans="1:4" x14ac:dyDescent="0.35">
      <c r="A556">
        <v>79</v>
      </c>
    </row>
    <row r="557" spans="1:4" x14ac:dyDescent="0.35">
      <c r="A557">
        <v>17</v>
      </c>
    </row>
    <row r="558" spans="1:4" x14ac:dyDescent="0.35">
      <c r="A558" t="s">
        <v>324</v>
      </c>
    </row>
    <row r="559" spans="1:4" x14ac:dyDescent="0.35">
      <c r="A559" t="s">
        <v>1029</v>
      </c>
    </row>
    <row r="560" spans="1:4" x14ac:dyDescent="0.35">
      <c r="A560" t="s">
        <v>1030</v>
      </c>
    </row>
    <row r="562" spans="1:4" x14ac:dyDescent="0.35">
      <c r="A562">
        <v>79</v>
      </c>
      <c r="B562">
        <v>96</v>
      </c>
      <c r="C562">
        <v>5</v>
      </c>
      <c r="D562" s="3">
        <v>38570</v>
      </c>
    </row>
    <row r="563" spans="1:4" x14ac:dyDescent="0.35">
      <c r="A563">
        <v>80</v>
      </c>
    </row>
    <row r="564" spans="1:4" x14ac:dyDescent="0.35">
      <c r="A564">
        <v>9</v>
      </c>
    </row>
    <row r="565" spans="1:4" x14ac:dyDescent="0.35">
      <c r="A565" t="s">
        <v>324</v>
      </c>
    </row>
    <row r="566" spans="1:4" x14ac:dyDescent="0.35">
      <c r="A566" t="s">
        <v>554</v>
      </c>
    </row>
    <row r="567" spans="1:4" x14ac:dyDescent="0.35">
      <c r="A567" t="s">
        <v>111</v>
      </c>
    </row>
    <row r="569" spans="1:4" x14ac:dyDescent="0.35">
      <c r="A569">
        <v>17</v>
      </c>
      <c r="B569">
        <v>71</v>
      </c>
      <c r="C569">
        <v>14</v>
      </c>
      <c r="D569" s="3">
        <v>38280</v>
      </c>
    </row>
    <row r="570" spans="1:4" x14ac:dyDescent="0.35">
      <c r="A570">
        <v>81</v>
      </c>
    </row>
    <row r="571" spans="1:4" x14ac:dyDescent="0.35">
      <c r="A571">
        <v>18</v>
      </c>
    </row>
    <row r="572" spans="1:4" x14ac:dyDescent="0.35">
      <c r="A572" t="s">
        <v>324</v>
      </c>
    </row>
    <row r="573" spans="1:4" x14ac:dyDescent="0.35">
      <c r="A573" t="s">
        <v>1278</v>
      </c>
    </row>
    <row r="574" spans="1:4" x14ac:dyDescent="0.35">
      <c r="A574" t="s">
        <v>25</v>
      </c>
    </row>
    <row r="576" spans="1:4" x14ac:dyDescent="0.35">
      <c r="A576">
        <v>1</v>
      </c>
      <c r="B576">
        <v>63</v>
      </c>
      <c r="C576">
        <v>8</v>
      </c>
      <c r="D576" s="3">
        <v>38268</v>
      </c>
    </row>
    <row r="577" spans="1:4" x14ac:dyDescent="0.35">
      <c r="A577">
        <v>82</v>
      </c>
    </row>
    <row r="578" spans="1:4" x14ac:dyDescent="0.35">
      <c r="A578">
        <v>7</v>
      </c>
    </row>
    <row r="579" spans="1:4" x14ac:dyDescent="0.35">
      <c r="A579" t="s">
        <v>324</v>
      </c>
    </row>
    <row r="580" spans="1:4" x14ac:dyDescent="0.35">
      <c r="A580" t="s">
        <v>657</v>
      </c>
    </row>
    <row r="581" spans="1:4" x14ac:dyDescent="0.35">
      <c r="A581" t="s">
        <v>658</v>
      </c>
    </row>
    <row r="583" spans="1:4" x14ac:dyDescent="0.35">
      <c r="A583">
        <v>32</v>
      </c>
      <c r="B583">
        <v>75</v>
      </c>
      <c r="C583">
        <v>37</v>
      </c>
      <c r="D583" s="3">
        <v>38206</v>
      </c>
    </row>
    <row r="584" spans="1:4" x14ac:dyDescent="0.35">
      <c r="A584">
        <v>83</v>
      </c>
    </row>
    <row r="585" spans="1:4" x14ac:dyDescent="0.35">
      <c r="A585">
        <v>58</v>
      </c>
    </row>
    <row r="586" spans="1:4" x14ac:dyDescent="0.35">
      <c r="A586" t="s">
        <v>324</v>
      </c>
    </row>
    <row r="587" spans="1:4" x14ac:dyDescent="0.35">
      <c r="A587" t="s">
        <v>461</v>
      </c>
    </row>
    <row r="588" spans="1:4" x14ac:dyDescent="0.35">
      <c r="A588" t="s">
        <v>51</v>
      </c>
    </row>
    <row r="590" spans="1:4" x14ac:dyDescent="0.35">
      <c r="A590">
        <v>8</v>
      </c>
      <c r="B590">
        <v>141</v>
      </c>
      <c r="C590">
        <v>6</v>
      </c>
      <c r="D590" s="3">
        <v>38162</v>
      </c>
    </row>
    <row r="591" spans="1:4" x14ac:dyDescent="0.35">
      <c r="A591">
        <v>84</v>
      </c>
    </row>
    <row r="592" spans="1:4" x14ac:dyDescent="0.35">
      <c r="A592">
        <v>7</v>
      </c>
    </row>
    <row r="593" spans="1:4" x14ac:dyDescent="0.35">
      <c r="A593" t="s">
        <v>324</v>
      </c>
    </row>
    <row r="594" spans="1:4" x14ac:dyDescent="0.35">
      <c r="A594" t="s">
        <v>192</v>
      </c>
    </row>
    <row r="595" spans="1:4" x14ac:dyDescent="0.35">
      <c r="A595" t="s">
        <v>193</v>
      </c>
    </row>
    <row r="597" spans="1:4" x14ac:dyDescent="0.35">
      <c r="A597">
        <v>61</v>
      </c>
      <c r="B597">
        <v>91</v>
      </c>
      <c r="C597">
        <v>2</v>
      </c>
      <c r="D597" s="3">
        <v>38107</v>
      </c>
    </row>
    <row r="598" spans="1:4" x14ac:dyDescent="0.35">
      <c r="A598">
        <v>85</v>
      </c>
    </row>
    <row r="599" spans="1:4" x14ac:dyDescent="0.35">
      <c r="A599">
        <v>13</v>
      </c>
    </row>
    <row r="600" spans="1:4" x14ac:dyDescent="0.35">
      <c r="A600" t="s">
        <v>324</v>
      </c>
    </row>
    <row r="601" spans="1:4" x14ac:dyDescent="0.35">
      <c r="A601" t="s">
        <v>1409</v>
      </c>
    </row>
    <row r="602" spans="1:4" x14ac:dyDescent="0.35">
      <c r="A602" t="s">
        <v>565</v>
      </c>
    </row>
    <row r="604" spans="1:4" x14ac:dyDescent="0.35">
      <c r="A604">
        <v>85</v>
      </c>
      <c r="B604">
        <v>98</v>
      </c>
      <c r="C604">
        <v>3</v>
      </c>
      <c r="D604" s="3">
        <v>37670</v>
      </c>
    </row>
    <row r="605" spans="1:4" x14ac:dyDescent="0.35">
      <c r="A605">
        <v>86</v>
      </c>
    </row>
    <row r="606" spans="1:4" x14ac:dyDescent="0.35">
      <c r="A606">
        <v>14</v>
      </c>
    </row>
    <row r="607" spans="1:4" x14ac:dyDescent="0.35">
      <c r="A607" t="s">
        <v>324</v>
      </c>
    </row>
    <row r="608" spans="1:4" x14ac:dyDescent="0.35">
      <c r="A608" t="s">
        <v>525</v>
      </c>
    </row>
    <row r="609" spans="1:4" x14ac:dyDescent="0.35">
      <c r="A609" t="s">
        <v>51</v>
      </c>
    </row>
    <row r="611" spans="1:4" x14ac:dyDescent="0.35">
      <c r="A611">
        <v>74</v>
      </c>
      <c r="B611">
        <v>100</v>
      </c>
      <c r="C611">
        <v>24</v>
      </c>
      <c r="D611" s="3">
        <v>37523</v>
      </c>
    </row>
    <row r="612" spans="1:4" x14ac:dyDescent="0.35">
      <c r="A612">
        <v>87</v>
      </c>
    </row>
    <row r="613" spans="1:4" x14ac:dyDescent="0.35">
      <c r="A613">
        <v>3</v>
      </c>
    </row>
    <row r="614" spans="1:4" x14ac:dyDescent="0.35">
      <c r="A614" t="s">
        <v>324</v>
      </c>
    </row>
    <row r="615" spans="1:4" x14ac:dyDescent="0.35">
      <c r="A615" t="s">
        <v>205</v>
      </c>
    </row>
    <row r="616" spans="1:4" x14ac:dyDescent="0.35">
      <c r="A616" t="s">
        <v>206</v>
      </c>
    </row>
    <row r="618" spans="1:4" x14ac:dyDescent="0.35">
      <c r="A618">
        <v>76</v>
      </c>
      <c r="B618">
        <v>84</v>
      </c>
      <c r="C618">
        <v>51</v>
      </c>
      <c r="D618" s="3">
        <v>37511</v>
      </c>
    </row>
    <row r="619" spans="1:4" x14ac:dyDescent="0.35">
      <c r="A619">
        <v>88</v>
      </c>
    </row>
    <row r="620" spans="1:4" x14ac:dyDescent="0.35">
      <c r="A620" t="s">
        <v>323</v>
      </c>
    </row>
    <row r="621" spans="1:4" x14ac:dyDescent="0.35">
      <c r="A621" t="s">
        <v>324</v>
      </c>
    </row>
    <row r="622" spans="1:4" x14ac:dyDescent="0.35">
      <c r="A622" t="s">
        <v>591</v>
      </c>
    </row>
    <row r="623" spans="1:4" x14ac:dyDescent="0.35">
      <c r="A623" t="s">
        <v>592</v>
      </c>
    </row>
    <row r="625" spans="1:4" x14ac:dyDescent="0.35">
      <c r="A625">
        <v>61</v>
      </c>
      <c r="B625">
        <v>88</v>
      </c>
      <c r="C625">
        <v>30</v>
      </c>
      <c r="D625" s="3">
        <v>37296</v>
      </c>
    </row>
    <row r="626" spans="1:4" x14ac:dyDescent="0.35">
      <c r="A626">
        <v>89</v>
      </c>
    </row>
    <row r="627" spans="1:4" x14ac:dyDescent="0.35">
      <c r="A627">
        <v>20</v>
      </c>
    </row>
    <row r="628" spans="1:4" x14ac:dyDescent="0.35">
      <c r="A628" t="s">
        <v>324</v>
      </c>
    </row>
    <row r="629" spans="1:4" x14ac:dyDescent="0.35">
      <c r="A629" t="s">
        <v>610</v>
      </c>
    </row>
    <row r="630" spans="1:4" x14ac:dyDescent="0.35">
      <c r="A630" t="s">
        <v>91</v>
      </c>
    </row>
    <row r="632" spans="1:4" x14ac:dyDescent="0.35">
      <c r="A632">
        <v>18</v>
      </c>
      <c r="B632">
        <v>109</v>
      </c>
      <c r="C632">
        <v>39</v>
      </c>
      <c r="D632" s="3">
        <v>36968</v>
      </c>
    </row>
    <row r="633" spans="1:4" x14ac:dyDescent="0.35">
      <c r="A633">
        <v>90</v>
      </c>
    </row>
    <row r="634" spans="1:4" x14ac:dyDescent="0.35">
      <c r="A634">
        <v>12</v>
      </c>
    </row>
    <row r="635" spans="1:4" x14ac:dyDescent="0.35">
      <c r="A635" t="s">
        <v>324</v>
      </c>
    </row>
    <row r="636" spans="1:4" x14ac:dyDescent="0.35">
      <c r="A636" t="s">
        <v>5</v>
      </c>
    </row>
    <row r="637" spans="1:4" x14ac:dyDescent="0.35">
      <c r="A637" t="s">
        <v>6</v>
      </c>
    </row>
    <row r="639" spans="1:4" x14ac:dyDescent="0.35">
      <c r="A639">
        <v>1</v>
      </c>
      <c r="B639">
        <v>78</v>
      </c>
      <c r="C639">
        <v>59</v>
      </c>
      <c r="D639" s="3">
        <v>36929</v>
      </c>
    </row>
    <row r="640" spans="1:4" x14ac:dyDescent="0.35">
      <c r="A640">
        <v>91</v>
      </c>
    </row>
    <row r="641" spans="1:4" x14ac:dyDescent="0.35">
      <c r="A641">
        <v>2</v>
      </c>
    </row>
    <row r="642" spans="1:4" x14ac:dyDescent="0.35">
      <c r="A642" t="s">
        <v>324</v>
      </c>
    </row>
    <row r="643" spans="1:4" x14ac:dyDescent="0.35">
      <c r="A643" t="s">
        <v>1079</v>
      </c>
    </row>
    <row r="644" spans="1:4" x14ac:dyDescent="0.35">
      <c r="A644" t="s">
        <v>1026</v>
      </c>
    </row>
    <row r="646" spans="1:4" x14ac:dyDescent="0.35">
      <c r="A646">
        <v>87</v>
      </c>
      <c r="B646">
        <v>89</v>
      </c>
      <c r="C646">
        <v>16</v>
      </c>
      <c r="D646" s="3">
        <v>36920</v>
      </c>
    </row>
    <row r="647" spans="1:4" x14ac:dyDescent="0.35">
      <c r="A647">
        <v>92</v>
      </c>
    </row>
    <row r="648" spans="1:4" x14ac:dyDescent="0.35">
      <c r="A648">
        <v>19</v>
      </c>
    </row>
    <row r="649" spans="1:4" x14ac:dyDescent="0.35">
      <c r="A649" t="s">
        <v>324</v>
      </c>
    </row>
    <row r="650" spans="1:4" x14ac:dyDescent="0.35">
      <c r="A650" t="s">
        <v>891</v>
      </c>
    </row>
    <row r="651" spans="1:4" x14ac:dyDescent="0.35">
      <c r="A651" t="s">
        <v>892</v>
      </c>
    </row>
    <row r="653" spans="1:4" x14ac:dyDescent="0.35">
      <c r="A653">
        <v>73</v>
      </c>
      <c r="B653">
        <v>73</v>
      </c>
      <c r="C653">
        <v>17</v>
      </c>
      <c r="D653" s="3">
        <v>36905</v>
      </c>
    </row>
    <row r="654" spans="1:4" x14ac:dyDescent="0.35">
      <c r="A654">
        <v>93</v>
      </c>
    </row>
    <row r="655" spans="1:4" x14ac:dyDescent="0.35">
      <c r="A655">
        <v>30</v>
      </c>
    </row>
    <row r="656" spans="1:4" x14ac:dyDescent="0.35">
      <c r="A656" t="s">
        <v>324</v>
      </c>
    </row>
    <row r="657" spans="1:4" x14ac:dyDescent="0.35">
      <c r="A657" t="s">
        <v>765</v>
      </c>
    </row>
    <row r="658" spans="1:4" x14ac:dyDescent="0.35">
      <c r="A658" t="s">
        <v>766</v>
      </c>
    </row>
    <row r="660" spans="1:4" x14ac:dyDescent="0.35">
      <c r="A660">
        <v>77</v>
      </c>
      <c r="B660">
        <v>123</v>
      </c>
      <c r="C660">
        <v>33</v>
      </c>
      <c r="D660" s="3">
        <v>36876</v>
      </c>
    </row>
    <row r="661" spans="1:4" x14ac:dyDescent="0.35">
      <c r="A661">
        <v>94</v>
      </c>
    </row>
    <row r="662" spans="1:4" x14ac:dyDescent="0.35">
      <c r="A662">
        <v>8</v>
      </c>
    </row>
    <row r="663" spans="1:4" x14ac:dyDescent="0.35">
      <c r="A663" t="s">
        <v>324</v>
      </c>
    </row>
    <row r="664" spans="1:4" x14ac:dyDescent="0.35">
      <c r="A664" t="s">
        <v>1237</v>
      </c>
    </row>
    <row r="665" spans="1:4" x14ac:dyDescent="0.35">
      <c r="A665" t="s">
        <v>1238</v>
      </c>
    </row>
    <row r="667" spans="1:4" x14ac:dyDescent="0.35">
      <c r="A667">
        <v>8</v>
      </c>
      <c r="B667">
        <v>86</v>
      </c>
      <c r="C667">
        <v>10</v>
      </c>
      <c r="D667" s="3">
        <v>36829</v>
      </c>
    </row>
    <row r="668" spans="1:4" x14ac:dyDescent="0.35">
      <c r="A668">
        <v>95</v>
      </c>
    </row>
    <row r="669" spans="1:4" x14ac:dyDescent="0.35">
      <c r="A669">
        <v>10</v>
      </c>
    </row>
    <row r="670" spans="1:4" x14ac:dyDescent="0.35">
      <c r="A670" t="s">
        <v>324</v>
      </c>
    </row>
    <row r="671" spans="1:4" x14ac:dyDescent="0.35">
      <c r="A671" t="s">
        <v>927</v>
      </c>
    </row>
    <row r="672" spans="1:4" x14ac:dyDescent="0.35">
      <c r="A672" t="s">
        <v>381</v>
      </c>
    </row>
    <row r="674" spans="1:4" x14ac:dyDescent="0.35">
      <c r="A674">
        <v>1</v>
      </c>
      <c r="B674">
        <v>85</v>
      </c>
      <c r="C674">
        <v>24</v>
      </c>
      <c r="D674" s="3">
        <v>36545</v>
      </c>
    </row>
    <row r="675" spans="1:4" x14ac:dyDescent="0.35">
      <c r="A675">
        <v>96</v>
      </c>
    </row>
    <row r="676" spans="1:4" x14ac:dyDescent="0.35">
      <c r="A676">
        <v>6</v>
      </c>
    </row>
    <row r="677" spans="1:4" x14ac:dyDescent="0.35">
      <c r="A677" t="s">
        <v>324</v>
      </c>
    </row>
    <row r="678" spans="1:4" x14ac:dyDescent="0.35">
      <c r="A678" t="s">
        <v>1280</v>
      </c>
    </row>
    <row r="679" spans="1:4" x14ac:dyDescent="0.35">
      <c r="A679" t="s">
        <v>1281</v>
      </c>
    </row>
    <row r="681" spans="1:4" x14ac:dyDescent="0.35">
      <c r="A681">
        <v>6</v>
      </c>
      <c r="B681">
        <v>90</v>
      </c>
      <c r="C681">
        <v>8</v>
      </c>
      <c r="D681" s="3">
        <v>36491</v>
      </c>
    </row>
    <row r="682" spans="1:4" x14ac:dyDescent="0.35">
      <c r="A682">
        <v>97</v>
      </c>
    </row>
    <row r="683" spans="1:4" x14ac:dyDescent="0.35">
      <c r="A683">
        <v>4</v>
      </c>
    </row>
    <row r="684" spans="1:4" x14ac:dyDescent="0.35">
      <c r="A684" t="s">
        <v>324</v>
      </c>
    </row>
    <row r="685" spans="1:4" x14ac:dyDescent="0.35">
      <c r="A685" t="s">
        <v>419</v>
      </c>
    </row>
    <row r="686" spans="1:4" x14ac:dyDescent="0.35">
      <c r="A686" t="s">
        <v>125</v>
      </c>
    </row>
    <row r="688" spans="1:4" x14ac:dyDescent="0.35">
      <c r="A688">
        <v>78</v>
      </c>
      <c r="B688">
        <v>101</v>
      </c>
      <c r="C688">
        <v>12</v>
      </c>
      <c r="D688" s="3">
        <v>36483</v>
      </c>
    </row>
    <row r="689" spans="1:4" x14ac:dyDescent="0.35">
      <c r="A689">
        <v>98</v>
      </c>
    </row>
    <row r="690" spans="1:4" x14ac:dyDescent="0.35">
      <c r="A690">
        <v>12</v>
      </c>
    </row>
    <row r="691" spans="1:4" x14ac:dyDescent="0.35">
      <c r="A691" t="s">
        <v>324</v>
      </c>
    </row>
    <row r="692" spans="1:4" x14ac:dyDescent="0.35">
      <c r="A692" t="s">
        <v>1396</v>
      </c>
    </row>
    <row r="693" spans="1:4" x14ac:dyDescent="0.35">
      <c r="A693" t="s">
        <v>596</v>
      </c>
    </row>
    <row r="695" spans="1:4" x14ac:dyDescent="0.35">
      <c r="A695">
        <v>98</v>
      </c>
      <c r="B695">
        <v>110</v>
      </c>
      <c r="C695">
        <v>4</v>
      </c>
      <c r="D695" s="3">
        <v>36089</v>
      </c>
    </row>
    <row r="696" spans="1:4" x14ac:dyDescent="0.35">
      <c r="A696">
        <v>99</v>
      </c>
    </row>
    <row r="697" spans="1:4" x14ac:dyDescent="0.35">
      <c r="A697">
        <v>5</v>
      </c>
    </row>
    <row r="698" spans="1:4" x14ac:dyDescent="0.35">
      <c r="A698" t="s">
        <v>324</v>
      </c>
    </row>
    <row r="699" spans="1:4" x14ac:dyDescent="0.35">
      <c r="A699" t="s">
        <v>207</v>
      </c>
    </row>
    <row r="700" spans="1:4" x14ac:dyDescent="0.35">
      <c r="A700" t="s">
        <v>208</v>
      </c>
    </row>
    <row r="702" spans="1:4" x14ac:dyDescent="0.35">
      <c r="A702">
        <v>53</v>
      </c>
      <c r="B702">
        <v>104</v>
      </c>
      <c r="C702">
        <v>59</v>
      </c>
      <c r="D702" s="3">
        <v>36073</v>
      </c>
    </row>
    <row r="703" spans="1:4" x14ac:dyDescent="0.35">
      <c r="A703">
        <v>100</v>
      </c>
    </row>
    <row r="704" spans="1:4" x14ac:dyDescent="0.35">
      <c r="A704">
        <v>17</v>
      </c>
    </row>
    <row r="705" spans="1:4" x14ac:dyDescent="0.35">
      <c r="A705" t="s">
        <v>324</v>
      </c>
    </row>
    <row r="706" spans="1:4" x14ac:dyDescent="0.35">
      <c r="A706" t="s">
        <v>570</v>
      </c>
    </row>
    <row r="707" spans="1:4" x14ac:dyDescent="0.35">
      <c r="A707" t="s">
        <v>571</v>
      </c>
    </row>
    <row r="709" spans="1:4" x14ac:dyDescent="0.35">
      <c r="A709">
        <v>4</v>
      </c>
      <c r="B709">
        <v>83</v>
      </c>
      <c r="C709">
        <v>40</v>
      </c>
      <c r="D709" s="3">
        <v>35673</v>
      </c>
    </row>
    <row r="710" spans="1:4" x14ac:dyDescent="0.35">
      <c r="A710">
        <v>101</v>
      </c>
    </row>
    <row r="711" spans="1:4" x14ac:dyDescent="0.35">
      <c r="A711">
        <v>2</v>
      </c>
    </row>
    <row r="712" spans="1:4" x14ac:dyDescent="0.35">
      <c r="A712" t="s">
        <v>324</v>
      </c>
    </row>
    <row r="713" spans="1:4" x14ac:dyDescent="0.35">
      <c r="A713" t="s">
        <v>607</v>
      </c>
    </row>
    <row r="714" spans="1:4" x14ac:dyDescent="0.35">
      <c r="A714" t="s">
        <v>156</v>
      </c>
    </row>
    <row r="716" spans="1:4" x14ac:dyDescent="0.35">
      <c r="A716">
        <v>34</v>
      </c>
      <c r="B716">
        <v>99</v>
      </c>
      <c r="C716">
        <v>39</v>
      </c>
      <c r="D716" s="3">
        <v>35341</v>
      </c>
    </row>
    <row r="717" spans="1:4" x14ac:dyDescent="0.35">
      <c r="A717">
        <v>102</v>
      </c>
    </row>
    <row r="718" spans="1:4" x14ac:dyDescent="0.35">
      <c r="A718">
        <v>5</v>
      </c>
    </row>
    <row r="719" spans="1:4" x14ac:dyDescent="0.35">
      <c r="A719" t="s">
        <v>324</v>
      </c>
    </row>
    <row r="720" spans="1:4" x14ac:dyDescent="0.35">
      <c r="A720" t="s">
        <v>516</v>
      </c>
    </row>
    <row r="721" spans="1:4" x14ac:dyDescent="0.35">
      <c r="A721" t="s">
        <v>517</v>
      </c>
    </row>
    <row r="723" spans="1:4" x14ac:dyDescent="0.35">
      <c r="A723">
        <v>41</v>
      </c>
      <c r="B723">
        <v>107</v>
      </c>
      <c r="C723">
        <v>7</v>
      </c>
      <c r="D723" s="3">
        <v>35222</v>
      </c>
    </row>
    <row r="724" spans="1:4" x14ac:dyDescent="0.35">
      <c r="A724">
        <v>103</v>
      </c>
    </row>
    <row r="725" spans="1:4" x14ac:dyDescent="0.35">
      <c r="A725">
        <v>21</v>
      </c>
    </row>
    <row r="726" spans="1:4" x14ac:dyDescent="0.35">
      <c r="A726" t="s">
        <v>324</v>
      </c>
    </row>
    <row r="727" spans="1:4" x14ac:dyDescent="0.35">
      <c r="A727" t="s">
        <v>986</v>
      </c>
    </row>
    <row r="728" spans="1:4" x14ac:dyDescent="0.35">
      <c r="A728" t="s">
        <v>91</v>
      </c>
    </row>
    <row r="730" spans="1:4" x14ac:dyDescent="0.35">
      <c r="A730">
        <v>76</v>
      </c>
      <c r="B730">
        <v>82</v>
      </c>
      <c r="C730">
        <v>22</v>
      </c>
      <c r="D730" s="3">
        <v>35039</v>
      </c>
    </row>
    <row r="731" spans="1:4" x14ac:dyDescent="0.35">
      <c r="A731">
        <v>104</v>
      </c>
    </row>
    <row r="732" spans="1:4" x14ac:dyDescent="0.35">
      <c r="A732" t="s">
        <v>213</v>
      </c>
    </row>
    <row r="733" spans="1:4" x14ac:dyDescent="0.35">
      <c r="A733" t="s">
        <v>324</v>
      </c>
    </row>
    <row r="734" spans="1:4" x14ac:dyDescent="0.35">
      <c r="A734" t="s">
        <v>1451</v>
      </c>
    </row>
    <row r="735" spans="1:4" x14ac:dyDescent="0.35">
      <c r="A735" t="s">
        <v>1452</v>
      </c>
    </row>
    <row r="737" spans="1:4" x14ac:dyDescent="0.35">
      <c r="A737">
        <v>8</v>
      </c>
      <c r="B737" t="s">
        <v>87</v>
      </c>
      <c r="C737">
        <v>1</v>
      </c>
      <c r="D737" s="3">
        <v>34975</v>
      </c>
    </row>
    <row r="738" spans="1:4" x14ac:dyDescent="0.35">
      <c r="A738">
        <v>105</v>
      </c>
    </row>
    <row r="739" spans="1:4" x14ac:dyDescent="0.35">
      <c r="A739">
        <v>11</v>
      </c>
    </row>
    <row r="740" spans="1:4" x14ac:dyDescent="0.35">
      <c r="A740" t="s">
        <v>324</v>
      </c>
    </row>
    <row r="741" spans="1:4" x14ac:dyDescent="0.35">
      <c r="A741" t="s">
        <v>647</v>
      </c>
    </row>
    <row r="742" spans="1:4" x14ac:dyDescent="0.35">
      <c r="A742" t="s">
        <v>648</v>
      </c>
    </row>
    <row r="744" spans="1:4" x14ac:dyDescent="0.35">
      <c r="A744">
        <v>64</v>
      </c>
      <c r="B744">
        <v>116</v>
      </c>
      <c r="C744">
        <v>6</v>
      </c>
      <c r="D744" s="3">
        <v>34810</v>
      </c>
    </row>
    <row r="745" spans="1:4" x14ac:dyDescent="0.35">
      <c r="A745">
        <v>106</v>
      </c>
    </row>
    <row r="746" spans="1:4" x14ac:dyDescent="0.35">
      <c r="A746">
        <v>12</v>
      </c>
    </row>
    <row r="747" spans="1:4" x14ac:dyDescent="0.35">
      <c r="A747" t="s">
        <v>324</v>
      </c>
    </row>
    <row r="748" spans="1:4" x14ac:dyDescent="0.35">
      <c r="A748" t="s">
        <v>659</v>
      </c>
    </row>
    <row r="749" spans="1:4" x14ac:dyDescent="0.35">
      <c r="A749" t="s">
        <v>660</v>
      </c>
    </row>
    <row r="751" spans="1:4" x14ac:dyDescent="0.35">
      <c r="A751">
        <v>27</v>
      </c>
      <c r="B751">
        <v>94</v>
      </c>
      <c r="C751">
        <v>37</v>
      </c>
      <c r="D751" s="3">
        <v>34660</v>
      </c>
    </row>
    <row r="752" spans="1:4" x14ac:dyDescent="0.35">
      <c r="A752">
        <v>107</v>
      </c>
    </row>
    <row r="753" spans="1:4" x14ac:dyDescent="0.35">
      <c r="A753">
        <v>37</v>
      </c>
    </row>
    <row r="754" spans="1:4" x14ac:dyDescent="0.35">
      <c r="A754" t="s">
        <v>324</v>
      </c>
    </row>
    <row r="755" spans="1:4" x14ac:dyDescent="0.35">
      <c r="A755" t="s">
        <v>1426</v>
      </c>
    </row>
    <row r="756" spans="1:4" x14ac:dyDescent="0.35">
      <c r="A756" t="s">
        <v>1427</v>
      </c>
    </row>
    <row r="758" spans="1:4" x14ac:dyDescent="0.35">
      <c r="A758">
        <v>70</v>
      </c>
      <c r="B758">
        <v>70</v>
      </c>
      <c r="C758">
        <v>2</v>
      </c>
      <c r="D758" s="3">
        <v>34577</v>
      </c>
    </row>
    <row r="759" spans="1:4" x14ac:dyDescent="0.35">
      <c r="A759">
        <v>108</v>
      </c>
    </row>
    <row r="760" spans="1:4" x14ac:dyDescent="0.35">
      <c r="A760">
        <v>3</v>
      </c>
    </row>
    <row r="761" spans="1:4" x14ac:dyDescent="0.35">
      <c r="A761" t="s">
        <v>324</v>
      </c>
    </row>
    <row r="762" spans="1:4" x14ac:dyDescent="0.35">
      <c r="A762" t="s">
        <v>495</v>
      </c>
    </row>
    <row r="763" spans="1:4" x14ac:dyDescent="0.35">
      <c r="A763" t="s">
        <v>496</v>
      </c>
    </row>
    <row r="765" spans="1:4" x14ac:dyDescent="0.35">
      <c r="A765">
        <v>94</v>
      </c>
      <c r="B765">
        <v>105</v>
      </c>
      <c r="C765">
        <v>27</v>
      </c>
      <c r="D765" s="3">
        <v>34104</v>
      </c>
    </row>
    <row r="766" spans="1:4" x14ac:dyDescent="0.35">
      <c r="A766">
        <v>109</v>
      </c>
    </row>
    <row r="767" spans="1:4" x14ac:dyDescent="0.35">
      <c r="A767" t="s">
        <v>213</v>
      </c>
    </row>
    <row r="768" spans="1:4" x14ac:dyDescent="0.35">
      <c r="A768" t="s">
        <v>324</v>
      </c>
    </row>
    <row r="769" spans="1:4" x14ac:dyDescent="0.35">
      <c r="A769" t="s">
        <v>1453</v>
      </c>
    </row>
    <row r="770" spans="1:4" x14ac:dyDescent="0.35">
      <c r="A770" t="s">
        <v>1454</v>
      </c>
    </row>
    <row r="772" spans="1:4" x14ac:dyDescent="0.35">
      <c r="A772">
        <v>42</v>
      </c>
      <c r="B772" t="s">
        <v>87</v>
      </c>
      <c r="C772">
        <v>1</v>
      </c>
      <c r="D772" s="3">
        <v>34074</v>
      </c>
    </row>
    <row r="773" spans="1:4" x14ac:dyDescent="0.35">
      <c r="A773">
        <v>110</v>
      </c>
    </row>
    <row r="774" spans="1:4" x14ac:dyDescent="0.35">
      <c r="A774">
        <v>23</v>
      </c>
    </row>
    <row r="775" spans="1:4" x14ac:dyDescent="0.35">
      <c r="A775" t="s">
        <v>324</v>
      </c>
    </row>
    <row r="776" spans="1:4" x14ac:dyDescent="0.35">
      <c r="A776" t="s">
        <v>1406</v>
      </c>
    </row>
    <row r="777" spans="1:4" x14ac:dyDescent="0.35">
      <c r="A777" t="s">
        <v>1407</v>
      </c>
    </row>
    <row r="779" spans="1:4" x14ac:dyDescent="0.35">
      <c r="A779">
        <v>87</v>
      </c>
      <c r="B779">
        <v>87</v>
      </c>
      <c r="C779">
        <v>3</v>
      </c>
      <c r="D779" s="3">
        <v>33782</v>
      </c>
    </row>
    <row r="780" spans="1:4" x14ac:dyDescent="0.35">
      <c r="A780">
        <v>111</v>
      </c>
    </row>
    <row r="781" spans="1:4" x14ac:dyDescent="0.35">
      <c r="A781">
        <v>85</v>
      </c>
    </row>
    <row r="782" spans="1:4" x14ac:dyDescent="0.35">
      <c r="A782" t="s">
        <v>324</v>
      </c>
    </row>
    <row r="783" spans="1:4" x14ac:dyDescent="0.35">
      <c r="A783" t="s">
        <v>1442</v>
      </c>
    </row>
    <row r="784" spans="1:4" x14ac:dyDescent="0.35">
      <c r="A784" t="s">
        <v>1443</v>
      </c>
    </row>
    <row r="786" spans="1:4" x14ac:dyDescent="0.35">
      <c r="A786">
        <v>10</v>
      </c>
      <c r="B786">
        <v>196</v>
      </c>
      <c r="C786">
        <v>2</v>
      </c>
      <c r="D786" s="3">
        <v>33470</v>
      </c>
    </row>
    <row r="787" spans="1:4" x14ac:dyDescent="0.35">
      <c r="A787">
        <v>112</v>
      </c>
    </row>
    <row r="788" spans="1:4" x14ac:dyDescent="0.35">
      <c r="A788">
        <v>19</v>
      </c>
    </row>
    <row r="789" spans="1:4" x14ac:dyDescent="0.35">
      <c r="A789" t="s">
        <v>324</v>
      </c>
    </row>
    <row r="790" spans="1:4" x14ac:dyDescent="0.35">
      <c r="A790" t="s">
        <v>390</v>
      </c>
    </row>
    <row r="791" spans="1:4" x14ac:dyDescent="0.35">
      <c r="A791" t="s">
        <v>391</v>
      </c>
    </row>
    <row r="793" spans="1:4" x14ac:dyDescent="0.35">
      <c r="A793">
        <v>26</v>
      </c>
      <c r="B793">
        <v>93</v>
      </c>
      <c r="C793">
        <v>46</v>
      </c>
      <c r="D793" s="3">
        <v>33381</v>
      </c>
    </row>
    <row r="794" spans="1:4" x14ac:dyDescent="0.35">
      <c r="A794">
        <v>113</v>
      </c>
    </row>
    <row r="795" spans="1:4" x14ac:dyDescent="0.35">
      <c r="A795">
        <v>33</v>
      </c>
    </row>
    <row r="796" spans="1:4" x14ac:dyDescent="0.35">
      <c r="A796" t="s">
        <v>324</v>
      </c>
    </row>
    <row r="797" spans="1:4" x14ac:dyDescent="0.35">
      <c r="A797" t="s">
        <v>1371</v>
      </c>
    </row>
    <row r="798" spans="1:4" x14ac:dyDescent="0.35">
      <c r="A798" t="s">
        <v>71</v>
      </c>
    </row>
    <row r="800" spans="1:4" x14ac:dyDescent="0.35">
      <c r="A800">
        <v>7</v>
      </c>
      <c r="B800">
        <v>80</v>
      </c>
      <c r="C800">
        <v>4</v>
      </c>
      <c r="D800" s="3">
        <v>33124</v>
      </c>
    </row>
    <row r="801" spans="1:4" x14ac:dyDescent="0.35">
      <c r="A801">
        <v>114</v>
      </c>
    </row>
    <row r="802" spans="1:4" x14ac:dyDescent="0.35">
      <c r="A802">
        <v>11</v>
      </c>
    </row>
    <row r="803" spans="1:4" x14ac:dyDescent="0.35">
      <c r="A803" t="s">
        <v>324</v>
      </c>
    </row>
    <row r="804" spans="1:4" x14ac:dyDescent="0.35">
      <c r="A804" t="s">
        <v>434</v>
      </c>
    </row>
    <row r="805" spans="1:4" x14ac:dyDescent="0.35">
      <c r="A805" t="s">
        <v>435</v>
      </c>
    </row>
    <row r="807" spans="1:4" x14ac:dyDescent="0.35">
      <c r="A807">
        <v>7</v>
      </c>
      <c r="B807">
        <v>103</v>
      </c>
      <c r="C807">
        <v>44</v>
      </c>
      <c r="D807" s="3">
        <v>33013</v>
      </c>
    </row>
    <row r="808" spans="1:4" x14ac:dyDescent="0.35">
      <c r="A808">
        <v>115</v>
      </c>
    </row>
    <row r="809" spans="1:4" x14ac:dyDescent="0.35">
      <c r="A809" t="s">
        <v>323</v>
      </c>
    </row>
    <row r="810" spans="1:4" x14ac:dyDescent="0.35">
      <c r="A810" t="s">
        <v>324</v>
      </c>
    </row>
    <row r="811" spans="1:4" x14ac:dyDescent="0.35">
      <c r="A811" t="s">
        <v>20</v>
      </c>
    </row>
    <row r="812" spans="1:4" x14ac:dyDescent="0.35">
      <c r="A812" t="s">
        <v>326</v>
      </c>
    </row>
    <row r="814" spans="1:4" x14ac:dyDescent="0.35">
      <c r="A814">
        <v>2</v>
      </c>
      <c r="B814">
        <v>115</v>
      </c>
      <c r="C814">
        <v>60</v>
      </c>
      <c r="D814" s="3">
        <v>32968</v>
      </c>
    </row>
    <row r="815" spans="1:4" x14ac:dyDescent="0.35">
      <c r="A815">
        <v>116</v>
      </c>
    </row>
    <row r="816" spans="1:4" x14ac:dyDescent="0.35">
      <c r="A816">
        <v>16</v>
      </c>
    </row>
    <row r="817" spans="1:4" x14ac:dyDescent="0.35">
      <c r="A817" t="s">
        <v>324</v>
      </c>
    </row>
    <row r="818" spans="1:4" x14ac:dyDescent="0.35">
      <c r="A818" t="s">
        <v>1337</v>
      </c>
    </row>
    <row r="819" spans="1:4" x14ac:dyDescent="0.35">
      <c r="A819" t="s">
        <v>1338</v>
      </c>
    </row>
    <row r="821" spans="1:4" x14ac:dyDescent="0.35">
      <c r="A821">
        <v>64</v>
      </c>
      <c r="B821">
        <v>132</v>
      </c>
      <c r="C821">
        <v>6</v>
      </c>
      <c r="D821" s="3">
        <v>32811</v>
      </c>
    </row>
    <row r="822" spans="1:4" x14ac:dyDescent="0.35">
      <c r="A822">
        <v>117</v>
      </c>
    </row>
    <row r="823" spans="1:4" x14ac:dyDescent="0.35">
      <c r="A823">
        <v>48</v>
      </c>
    </row>
    <row r="824" spans="1:4" x14ac:dyDescent="0.35">
      <c r="A824" t="s">
        <v>324</v>
      </c>
    </row>
    <row r="825" spans="1:4" x14ac:dyDescent="0.35">
      <c r="A825" t="s">
        <v>1370</v>
      </c>
    </row>
    <row r="826" spans="1:4" x14ac:dyDescent="0.35">
      <c r="A826" t="s">
        <v>71</v>
      </c>
    </row>
    <row r="828" spans="1:4" x14ac:dyDescent="0.35">
      <c r="A828">
        <v>6</v>
      </c>
      <c r="B828">
        <v>69</v>
      </c>
      <c r="C828">
        <v>4</v>
      </c>
      <c r="D828" s="3">
        <v>32771</v>
      </c>
    </row>
    <row r="829" spans="1:4" x14ac:dyDescent="0.35">
      <c r="A829">
        <v>118</v>
      </c>
    </row>
    <row r="830" spans="1:4" x14ac:dyDescent="0.35">
      <c r="A830">
        <v>9</v>
      </c>
    </row>
    <row r="831" spans="1:4" x14ac:dyDescent="0.35">
      <c r="A831" t="s">
        <v>324</v>
      </c>
    </row>
    <row r="832" spans="1:4" x14ac:dyDescent="0.35">
      <c r="A832" t="s">
        <v>92</v>
      </c>
    </row>
    <row r="833" spans="1:4" x14ac:dyDescent="0.35">
      <c r="A833" t="s">
        <v>93</v>
      </c>
    </row>
    <row r="835" spans="1:4" x14ac:dyDescent="0.35">
      <c r="A835">
        <v>52</v>
      </c>
      <c r="B835">
        <v>127</v>
      </c>
      <c r="C835">
        <v>49</v>
      </c>
      <c r="D835" s="3">
        <v>32721</v>
      </c>
    </row>
    <row r="836" spans="1:4" x14ac:dyDescent="0.35">
      <c r="A836">
        <v>119</v>
      </c>
    </row>
    <row r="837" spans="1:4" x14ac:dyDescent="0.35">
      <c r="A837">
        <v>2</v>
      </c>
    </row>
    <row r="838" spans="1:4" x14ac:dyDescent="0.35">
      <c r="A838" t="s">
        <v>324</v>
      </c>
    </row>
    <row r="839" spans="1:4" x14ac:dyDescent="0.35">
      <c r="A839" t="s">
        <v>572</v>
      </c>
    </row>
    <row r="840" spans="1:4" x14ac:dyDescent="0.35">
      <c r="A840" t="s">
        <v>573</v>
      </c>
    </row>
    <row r="842" spans="1:4" x14ac:dyDescent="0.35">
      <c r="A842">
        <v>11</v>
      </c>
      <c r="B842">
        <v>117</v>
      </c>
      <c r="C842">
        <v>40</v>
      </c>
      <c r="D842" s="3">
        <v>32693</v>
      </c>
    </row>
    <row r="843" spans="1:4" x14ac:dyDescent="0.35">
      <c r="A843">
        <v>120</v>
      </c>
    </row>
    <row r="844" spans="1:4" x14ac:dyDescent="0.35">
      <c r="A844">
        <v>12</v>
      </c>
    </row>
    <row r="845" spans="1:4" x14ac:dyDescent="0.35">
      <c r="A845" t="s">
        <v>324</v>
      </c>
    </row>
    <row r="846" spans="1:4" x14ac:dyDescent="0.35">
      <c r="A846" t="s">
        <v>1362</v>
      </c>
    </row>
    <row r="847" spans="1:4" x14ac:dyDescent="0.35">
      <c r="A847" t="s">
        <v>308</v>
      </c>
    </row>
    <row r="849" spans="1:4" x14ac:dyDescent="0.35">
      <c r="A849">
        <v>105</v>
      </c>
      <c r="B849">
        <v>108</v>
      </c>
      <c r="C849">
        <v>5</v>
      </c>
      <c r="D849" s="3">
        <v>32624</v>
      </c>
    </row>
    <row r="850" spans="1:4" x14ac:dyDescent="0.35">
      <c r="A850">
        <v>121</v>
      </c>
    </row>
    <row r="851" spans="1:4" x14ac:dyDescent="0.35">
      <c r="A851">
        <v>57</v>
      </c>
    </row>
    <row r="852" spans="1:4" x14ac:dyDescent="0.35">
      <c r="A852" t="s">
        <v>324</v>
      </c>
    </row>
    <row r="853" spans="1:4" x14ac:dyDescent="0.35">
      <c r="A853" t="s">
        <v>1363</v>
      </c>
    </row>
    <row r="854" spans="1:4" x14ac:dyDescent="0.35">
      <c r="A854" t="s">
        <v>785</v>
      </c>
    </row>
    <row r="856" spans="1:4" x14ac:dyDescent="0.35">
      <c r="A856">
        <v>121</v>
      </c>
      <c r="B856">
        <v>178</v>
      </c>
      <c r="C856">
        <v>3</v>
      </c>
      <c r="D856" s="3">
        <v>32606</v>
      </c>
    </row>
    <row r="857" spans="1:4" x14ac:dyDescent="0.35">
      <c r="A857">
        <v>122</v>
      </c>
    </row>
    <row r="858" spans="1:4" x14ac:dyDescent="0.35">
      <c r="A858">
        <v>10</v>
      </c>
    </row>
    <row r="859" spans="1:4" x14ac:dyDescent="0.35">
      <c r="A859" t="s">
        <v>324</v>
      </c>
    </row>
    <row r="860" spans="1:4" x14ac:dyDescent="0.35">
      <c r="A860" t="s">
        <v>608</v>
      </c>
    </row>
    <row r="861" spans="1:4" x14ac:dyDescent="0.35">
      <c r="A861" t="s">
        <v>609</v>
      </c>
    </row>
    <row r="863" spans="1:4" x14ac:dyDescent="0.35">
      <c r="A863">
        <v>71</v>
      </c>
      <c r="B863">
        <v>112</v>
      </c>
      <c r="C863">
        <v>39</v>
      </c>
      <c r="D863" s="3">
        <v>32576</v>
      </c>
    </row>
    <row r="864" spans="1:4" x14ac:dyDescent="0.35">
      <c r="A864">
        <v>123</v>
      </c>
    </row>
    <row r="865" spans="1:4" x14ac:dyDescent="0.35">
      <c r="A865">
        <v>5</v>
      </c>
    </row>
    <row r="866" spans="1:4" x14ac:dyDescent="0.35">
      <c r="A866" t="s">
        <v>324</v>
      </c>
    </row>
    <row r="867" spans="1:4" x14ac:dyDescent="0.35">
      <c r="A867" t="s">
        <v>1411</v>
      </c>
    </row>
    <row r="868" spans="1:4" x14ac:dyDescent="0.35">
      <c r="A868" t="s">
        <v>974</v>
      </c>
    </row>
    <row r="870" spans="1:4" x14ac:dyDescent="0.35">
      <c r="A870">
        <v>123</v>
      </c>
      <c r="B870">
        <v>128</v>
      </c>
      <c r="C870">
        <v>3</v>
      </c>
      <c r="D870" s="3">
        <v>32500</v>
      </c>
    </row>
    <row r="871" spans="1:4" x14ac:dyDescent="0.35">
      <c r="A871">
        <v>124</v>
      </c>
    </row>
    <row r="872" spans="1:4" x14ac:dyDescent="0.35">
      <c r="A872">
        <v>46</v>
      </c>
    </row>
    <row r="873" spans="1:4" x14ac:dyDescent="0.35">
      <c r="A873" t="s">
        <v>324</v>
      </c>
    </row>
    <row r="874" spans="1:4" x14ac:dyDescent="0.35">
      <c r="A874" t="s">
        <v>1388</v>
      </c>
    </row>
    <row r="875" spans="1:4" x14ac:dyDescent="0.35">
      <c r="A875" t="s">
        <v>1389</v>
      </c>
    </row>
    <row r="877" spans="1:4" x14ac:dyDescent="0.35">
      <c r="A877">
        <v>124</v>
      </c>
      <c r="B877">
        <v>170</v>
      </c>
      <c r="C877">
        <v>4</v>
      </c>
      <c r="D877" s="3">
        <v>32492</v>
      </c>
    </row>
    <row r="878" spans="1:4" x14ac:dyDescent="0.35">
      <c r="A878">
        <v>125</v>
      </c>
    </row>
    <row r="879" spans="1:4" x14ac:dyDescent="0.35">
      <c r="A879">
        <v>14</v>
      </c>
    </row>
    <row r="880" spans="1:4" x14ac:dyDescent="0.35">
      <c r="A880" t="s">
        <v>324</v>
      </c>
    </row>
    <row r="881" spans="1:4" x14ac:dyDescent="0.35">
      <c r="A881" t="s">
        <v>654</v>
      </c>
    </row>
    <row r="882" spans="1:4" x14ac:dyDescent="0.35">
      <c r="A882" t="s">
        <v>655</v>
      </c>
    </row>
    <row r="884" spans="1:4" x14ac:dyDescent="0.35">
      <c r="A884">
        <v>2</v>
      </c>
      <c r="B884">
        <v>111</v>
      </c>
      <c r="C884">
        <v>2</v>
      </c>
      <c r="D884" s="3">
        <v>32443</v>
      </c>
    </row>
    <row r="885" spans="1:4" x14ac:dyDescent="0.35">
      <c r="A885">
        <v>126</v>
      </c>
    </row>
    <row r="886" spans="1:4" x14ac:dyDescent="0.35">
      <c r="A886" t="s">
        <v>84</v>
      </c>
    </row>
    <row r="887" spans="1:4" x14ac:dyDescent="0.35">
      <c r="A887" t="s">
        <v>324</v>
      </c>
    </row>
    <row r="888" spans="1:4" x14ac:dyDescent="0.35">
      <c r="A888" t="s">
        <v>1455</v>
      </c>
    </row>
    <row r="889" spans="1:4" x14ac:dyDescent="0.35">
      <c r="A889" t="s">
        <v>565</v>
      </c>
    </row>
    <row r="891" spans="1:4" x14ac:dyDescent="0.35">
      <c r="A891">
        <v>126</v>
      </c>
      <c r="B891" t="s">
        <v>87</v>
      </c>
      <c r="C891">
        <v>1</v>
      </c>
      <c r="D891" s="3">
        <v>32288</v>
      </c>
    </row>
    <row r="892" spans="1:4" x14ac:dyDescent="0.35">
      <c r="A892">
        <v>127</v>
      </c>
    </row>
    <row r="893" spans="1:4" x14ac:dyDescent="0.35">
      <c r="A893">
        <v>25</v>
      </c>
    </row>
    <row r="894" spans="1:4" x14ac:dyDescent="0.35">
      <c r="A894" t="s">
        <v>324</v>
      </c>
    </row>
    <row r="895" spans="1:4" x14ac:dyDescent="0.35">
      <c r="A895" t="s">
        <v>576</v>
      </c>
    </row>
    <row r="896" spans="1:4" x14ac:dyDescent="0.35">
      <c r="A896" t="s">
        <v>389</v>
      </c>
    </row>
    <row r="898" spans="1:4" x14ac:dyDescent="0.35">
      <c r="A898">
        <v>102</v>
      </c>
      <c r="B898">
        <v>102</v>
      </c>
      <c r="C898">
        <v>15</v>
      </c>
      <c r="D898" s="3">
        <v>32180</v>
      </c>
    </row>
    <row r="899" spans="1:4" x14ac:dyDescent="0.35">
      <c r="A899">
        <v>128</v>
      </c>
    </row>
    <row r="900" spans="1:4" x14ac:dyDescent="0.35">
      <c r="A900">
        <v>11</v>
      </c>
    </row>
    <row r="901" spans="1:4" x14ac:dyDescent="0.35">
      <c r="A901" t="s">
        <v>324</v>
      </c>
    </row>
    <row r="902" spans="1:4" x14ac:dyDescent="0.35">
      <c r="A902">
        <v>24</v>
      </c>
    </row>
    <row r="903" spans="1:4" x14ac:dyDescent="0.35">
      <c r="A903" t="s">
        <v>785</v>
      </c>
    </row>
    <row r="905" spans="1:4" x14ac:dyDescent="0.35">
      <c r="A905">
        <v>96</v>
      </c>
      <c r="B905">
        <v>139</v>
      </c>
      <c r="C905">
        <v>25</v>
      </c>
      <c r="D905" s="3">
        <v>32055</v>
      </c>
    </row>
    <row r="906" spans="1:4" x14ac:dyDescent="0.35">
      <c r="A906">
        <v>129</v>
      </c>
    </row>
    <row r="907" spans="1:4" x14ac:dyDescent="0.35">
      <c r="A907">
        <v>3</v>
      </c>
    </row>
    <row r="908" spans="1:4" x14ac:dyDescent="0.35">
      <c r="A908" t="s">
        <v>324</v>
      </c>
    </row>
    <row r="909" spans="1:4" x14ac:dyDescent="0.35">
      <c r="A909" t="s">
        <v>13</v>
      </c>
    </row>
    <row r="910" spans="1:4" x14ac:dyDescent="0.35">
      <c r="A910" t="s">
        <v>14</v>
      </c>
    </row>
    <row r="912" spans="1:4" x14ac:dyDescent="0.35">
      <c r="A912">
        <v>1</v>
      </c>
      <c r="B912">
        <v>126</v>
      </c>
      <c r="C912">
        <v>15</v>
      </c>
      <c r="D912" s="3">
        <v>31989</v>
      </c>
    </row>
    <row r="913" spans="1:4" x14ac:dyDescent="0.35">
      <c r="A913">
        <v>130</v>
      </c>
    </row>
    <row r="914" spans="1:4" x14ac:dyDescent="0.35">
      <c r="A914">
        <v>24</v>
      </c>
    </row>
    <row r="915" spans="1:4" x14ac:dyDescent="0.35">
      <c r="A915" t="s">
        <v>324</v>
      </c>
    </row>
    <row r="916" spans="1:4" x14ac:dyDescent="0.35">
      <c r="A916" t="s">
        <v>142</v>
      </c>
    </row>
    <row r="917" spans="1:4" x14ac:dyDescent="0.35">
      <c r="A917" t="s">
        <v>606</v>
      </c>
    </row>
    <row r="919" spans="1:4" x14ac:dyDescent="0.35">
      <c r="A919">
        <v>76</v>
      </c>
      <c r="B919">
        <v>106</v>
      </c>
      <c r="C919">
        <v>6</v>
      </c>
      <c r="D919" s="3">
        <v>31959</v>
      </c>
    </row>
    <row r="920" spans="1:4" x14ac:dyDescent="0.35">
      <c r="A920">
        <v>131</v>
      </c>
    </row>
    <row r="921" spans="1:4" x14ac:dyDescent="0.35">
      <c r="A921">
        <v>9</v>
      </c>
    </row>
    <row r="922" spans="1:4" x14ac:dyDescent="0.35">
      <c r="A922" t="s">
        <v>324</v>
      </c>
    </row>
    <row r="923" spans="1:4" x14ac:dyDescent="0.35">
      <c r="A923" t="s">
        <v>170</v>
      </c>
    </row>
    <row r="924" spans="1:4" x14ac:dyDescent="0.35">
      <c r="A924" t="s">
        <v>171</v>
      </c>
    </row>
    <row r="926" spans="1:4" x14ac:dyDescent="0.35">
      <c r="A926">
        <v>45</v>
      </c>
      <c r="B926">
        <v>122</v>
      </c>
      <c r="C926">
        <v>86</v>
      </c>
      <c r="D926" s="3">
        <v>31858</v>
      </c>
    </row>
    <row r="927" spans="1:4" x14ac:dyDescent="0.35">
      <c r="A927">
        <v>132</v>
      </c>
    </row>
    <row r="928" spans="1:4" x14ac:dyDescent="0.35">
      <c r="A928">
        <v>14</v>
      </c>
    </row>
    <row r="929" spans="1:4" x14ac:dyDescent="0.35">
      <c r="A929" t="s">
        <v>324</v>
      </c>
    </row>
    <row r="930" spans="1:4" x14ac:dyDescent="0.35">
      <c r="A930" t="s">
        <v>32</v>
      </c>
    </row>
    <row r="931" spans="1:4" x14ac:dyDescent="0.35">
      <c r="A931" t="s">
        <v>334</v>
      </c>
    </row>
    <row r="933" spans="1:4" x14ac:dyDescent="0.35">
      <c r="A933">
        <v>6</v>
      </c>
      <c r="B933">
        <v>118</v>
      </c>
      <c r="C933">
        <v>59</v>
      </c>
      <c r="D933" s="3">
        <v>31722</v>
      </c>
    </row>
    <row r="934" spans="1:4" x14ac:dyDescent="0.35">
      <c r="A934">
        <v>133</v>
      </c>
    </row>
    <row r="935" spans="1:4" x14ac:dyDescent="0.35">
      <c r="A935">
        <v>4</v>
      </c>
    </row>
    <row r="936" spans="1:4" x14ac:dyDescent="0.35">
      <c r="A936" t="s">
        <v>324</v>
      </c>
    </row>
    <row r="937" spans="1:4" x14ac:dyDescent="0.35">
      <c r="A937" t="s">
        <v>861</v>
      </c>
    </row>
    <row r="938" spans="1:4" x14ac:dyDescent="0.35">
      <c r="A938" t="s">
        <v>781</v>
      </c>
    </row>
    <row r="940" spans="1:4" x14ac:dyDescent="0.35">
      <c r="A940">
        <v>122</v>
      </c>
      <c r="B940">
        <v>129</v>
      </c>
      <c r="C940">
        <v>29</v>
      </c>
      <c r="D940" s="3">
        <v>31568</v>
      </c>
    </row>
    <row r="941" spans="1:4" x14ac:dyDescent="0.35">
      <c r="A941">
        <v>134</v>
      </c>
    </row>
    <row r="942" spans="1:4" x14ac:dyDescent="0.35">
      <c r="A942">
        <v>20</v>
      </c>
    </row>
    <row r="943" spans="1:4" x14ac:dyDescent="0.35">
      <c r="A943" t="s">
        <v>324</v>
      </c>
    </row>
    <row r="944" spans="1:4" x14ac:dyDescent="0.35">
      <c r="A944" t="s">
        <v>687</v>
      </c>
    </row>
    <row r="945" spans="1:4" x14ac:dyDescent="0.35">
      <c r="A945" t="s">
        <v>688</v>
      </c>
    </row>
    <row r="947" spans="1:4" x14ac:dyDescent="0.35">
      <c r="A947">
        <v>62</v>
      </c>
      <c r="B947">
        <v>114</v>
      </c>
      <c r="C947">
        <v>16</v>
      </c>
      <c r="D947" s="3">
        <v>31515</v>
      </c>
    </row>
    <row r="948" spans="1:4" x14ac:dyDescent="0.35">
      <c r="A948">
        <v>135</v>
      </c>
    </row>
    <row r="949" spans="1:4" x14ac:dyDescent="0.35">
      <c r="A949">
        <v>59</v>
      </c>
    </row>
    <row r="950" spans="1:4" x14ac:dyDescent="0.35">
      <c r="A950" t="s">
        <v>324</v>
      </c>
    </row>
    <row r="951" spans="1:4" x14ac:dyDescent="0.35">
      <c r="A951" t="s">
        <v>1355</v>
      </c>
    </row>
    <row r="952" spans="1:4" x14ac:dyDescent="0.35">
      <c r="A952" t="s">
        <v>1356</v>
      </c>
    </row>
    <row r="954" spans="1:4" x14ac:dyDescent="0.35">
      <c r="A954">
        <v>97</v>
      </c>
      <c r="B954">
        <v>194</v>
      </c>
      <c r="C954">
        <v>5</v>
      </c>
      <c r="D954" s="3">
        <v>31493</v>
      </c>
    </row>
    <row r="955" spans="1:4" x14ac:dyDescent="0.35">
      <c r="A955">
        <v>136</v>
      </c>
    </row>
    <row r="956" spans="1:4" x14ac:dyDescent="0.35">
      <c r="A956">
        <v>8</v>
      </c>
    </row>
    <row r="957" spans="1:4" x14ac:dyDescent="0.35">
      <c r="A957" t="s">
        <v>324</v>
      </c>
    </row>
    <row r="958" spans="1:4" x14ac:dyDescent="0.35">
      <c r="A958" t="s">
        <v>1252</v>
      </c>
    </row>
    <row r="959" spans="1:4" x14ac:dyDescent="0.35">
      <c r="A959" t="s">
        <v>1253</v>
      </c>
    </row>
    <row r="961" spans="1:4" x14ac:dyDescent="0.35">
      <c r="A961">
        <v>104</v>
      </c>
      <c r="B961">
        <v>144</v>
      </c>
      <c r="C961">
        <v>10</v>
      </c>
      <c r="D961" s="3">
        <v>31480</v>
      </c>
    </row>
    <row r="962" spans="1:4" x14ac:dyDescent="0.35">
      <c r="A962">
        <v>137</v>
      </c>
    </row>
    <row r="963" spans="1:4" x14ac:dyDescent="0.35">
      <c r="A963">
        <v>52</v>
      </c>
    </row>
    <row r="964" spans="1:4" x14ac:dyDescent="0.35">
      <c r="A964" t="s">
        <v>324</v>
      </c>
    </row>
    <row r="965" spans="1:4" x14ac:dyDescent="0.35">
      <c r="A965" t="s">
        <v>1096</v>
      </c>
    </row>
    <row r="966" spans="1:4" x14ac:dyDescent="0.35">
      <c r="A966" t="s">
        <v>991</v>
      </c>
    </row>
    <row r="968" spans="1:4" x14ac:dyDescent="0.35">
      <c r="A968">
        <v>110</v>
      </c>
      <c r="B968">
        <v>189</v>
      </c>
      <c r="C968">
        <v>2</v>
      </c>
      <c r="D968" s="3">
        <v>31460</v>
      </c>
    </row>
    <row r="969" spans="1:4" x14ac:dyDescent="0.35">
      <c r="A969">
        <v>138</v>
      </c>
    </row>
    <row r="970" spans="1:4" x14ac:dyDescent="0.35">
      <c r="A970">
        <v>7</v>
      </c>
    </row>
    <row r="971" spans="1:4" x14ac:dyDescent="0.35">
      <c r="A971" t="s">
        <v>324</v>
      </c>
    </row>
    <row r="972" spans="1:4" x14ac:dyDescent="0.35">
      <c r="A972" t="s">
        <v>1414</v>
      </c>
    </row>
    <row r="973" spans="1:4" x14ac:dyDescent="0.35">
      <c r="A973" t="s">
        <v>1415</v>
      </c>
    </row>
    <row r="975" spans="1:4" x14ac:dyDescent="0.35">
      <c r="A975">
        <v>138</v>
      </c>
      <c r="B975">
        <v>145</v>
      </c>
      <c r="C975">
        <v>3</v>
      </c>
      <c r="D975" s="3">
        <v>31311</v>
      </c>
    </row>
    <row r="976" spans="1:4" x14ac:dyDescent="0.35">
      <c r="A976">
        <v>139</v>
      </c>
    </row>
    <row r="977" spans="1:4" x14ac:dyDescent="0.35">
      <c r="A977">
        <v>4</v>
      </c>
    </row>
    <row r="978" spans="1:4" x14ac:dyDescent="0.35">
      <c r="A978" t="s">
        <v>324</v>
      </c>
    </row>
    <row r="979" spans="1:4" x14ac:dyDescent="0.35">
      <c r="A979" t="s">
        <v>550</v>
      </c>
    </row>
    <row r="980" spans="1:4" x14ac:dyDescent="0.35">
      <c r="A980" t="s">
        <v>551</v>
      </c>
    </row>
    <row r="982" spans="1:4" x14ac:dyDescent="0.35">
      <c r="A982">
        <v>20</v>
      </c>
      <c r="B982">
        <v>135</v>
      </c>
      <c r="C982">
        <v>42</v>
      </c>
      <c r="D982" s="3">
        <v>31229</v>
      </c>
    </row>
    <row r="983" spans="1:4" x14ac:dyDescent="0.35">
      <c r="A983">
        <v>140</v>
      </c>
    </row>
    <row r="984" spans="1:4" x14ac:dyDescent="0.35">
      <c r="A984" t="s">
        <v>323</v>
      </c>
    </row>
    <row r="985" spans="1:4" x14ac:dyDescent="0.35">
      <c r="A985" t="s">
        <v>324</v>
      </c>
    </row>
    <row r="986" spans="1:4" x14ac:dyDescent="0.35">
      <c r="A986" t="s">
        <v>1309</v>
      </c>
    </row>
    <row r="987" spans="1:4" x14ac:dyDescent="0.35">
      <c r="A987" t="s">
        <v>693</v>
      </c>
    </row>
    <row r="989" spans="1:4" x14ac:dyDescent="0.35">
      <c r="A989">
        <v>95</v>
      </c>
      <c r="B989">
        <v>140</v>
      </c>
      <c r="C989">
        <v>8</v>
      </c>
      <c r="D989" s="3">
        <v>31203</v>
      </c>
    </row>
    <row r="990" spans="1:4" x14ac:dyDescent="0.35">
      <c r="A990">
        <v>141</v>
      </c>
    </row>
    <row r="991" spans="1:4" x14ac:dyDescent="0.35">
      <c r="A991">
        <v>4</v>
      </c>
    </row>
    <row r="992" spans="1:4" x14ac:dyDescent="0.35">
      <c r="A992" t="s">
        <v>324</v>
      </c>
    </row>
    <row r="993" spans="1:4" x14ac:dyDescent="0.35">
      <c r="A993" t="s">
        <v>1196</v>
      </c>
    </row>
    <row r="994" spans="1:4" x14ac:dyDescent="0.35">
      <c r="A994" t="s">
        <v>1197</v>
      </c>
    </row>
    <row r="996" spans="1:4" x14ac:dyDescent="0.35">
      <c r="A996">
        <v>128</v>
      </c>
      <c r="B996">
        <v>137</v>
      </c>
      <c r="C996">
        <v>13</v>
      </c>
      <c r="D996" s="3">
        <v>31158</v>
      </c>
    </row>
    <row r="997" spans="1:4" x14ac:dyDescent="0.35">
      <c r="A997">
        <v>142</v>
      </c>
    </row>
    <row r="998" spans="1:4" x14ac:dyDescent="0.35">
      <c r="A998">
        <v>12</v>
      </c>
    </row>
    <row r="999" spans="1:4" x14ac:dyDescent="0.35">
      <c r="A999" t="s">
        <v>324</v>
      </c>
    </row>
    <row r="1000" spans="1:4" x14ac:dyDescent="0.35">
      <c r="A1000" t="s">
        <v>601</v>
      </c>
    </row>
    <row r="1001" spans="1:4" x14ac:dyDescent="0.35">
      <c r="A1001" t="s">
        <v>602</v>
      </c>
    </row>
    <row r="1003" spans="1:4" x14ac:dyDescent="0.35">
      <c r="A1003">
        <v>55</v>
      </c>
      <c r="B1003">
        <v>130</v>
      </c>
      <c r="C1003">
        <v>39</v>
      </c>
      <c r="D1003" s="3">
        <v>31111</v>
      </c>
    </row>
    <row r="1004" spans="1:4" x14ac:dyDescent="0.35">
      <c r="A1004">
        <v>143</v>
      </c>
    </row>
    <row r="1005" spans="1:4" x14ac:dyDescent="0.35">
      <c r="A1005">
        <v>41</v>
      </c>
    </row>
    <row r="1006" spans="1:4" x14ac:dyDescent="0.35">
      <c r="A1006" t="s">
        <v>324</v>
      </c>
    </row>
    <row r="1007" spans="1:4" x14ac:dyDescent="0.35">
      <c r="A1007" t="s">
        <v>1359</v>
      </c>
    </row>
    <row r="1008" spans="1:4" x14ac:dyDescent="0.35">
      <c r="A1008" t="s">
        <v>836</v>
      </c>
    </row>
    <row r="1010" spans="1:4" x14ac:dyDescent="0.35">
      <c r="A1010">
        <v>126</v>
      </c>
      <c r="B1010">
        <v>184</v>
      </c>
      <c r="C1010">
        <v>5</v>
      </c>
      <c r="D1010" s="3">
        <v>30911</v>
      </c>
    </row>
    <row r="1011" spans="1:4" x14ac:dyDescent="0.35">
      <c r="A1011">
        <v>144</v>
      </c>
    </row>
    <row r="1012" spans="1:4" x14ac:dyDescent="0.35">
      <c r="A1012">
        <v>10</v>
      </c>
    </row>
    <row r="1013" spans="1:4" x14ac:dyDescent="0.35">
      <c r="A1013" t="s">
        <v>324</v>
      </c>
    </row>
    <row r="1014" spans="1:4" x14ac:dyDescent="0.35">
      <c r="A1014" t="s">
        <v>1232</v>
      </c>
    </row>
    <row r="1015" spans="1:4" x14ac:dyDescent="0.35">
      <c r="A1015" t="s">
        <v>1233</v>
      </c>
    </row>
    <row r="1017" spans="1:4" x14ac:dyDescent="0.35">
      <c r="A1017">
        <v>132</v>
      </c>
      <c r="B1017">
        <v>154</v>
      </c>
      <c r="C1017">
        <v>11</v>
      </c>
      <c r="D1017" s="3">
        <v>30849</v>
      </c>
    </row>
    <row r="1018" spans="1:4" x14ac:dyDescent="0.35">
      <c r="A1018">
        <v>145</v>
      </c>
    </row>
    <row r="1019" spans="1:4" x14ac:dyDescent="0.35">
      <c r="A1019">
        <v>21</v>
      </c>
    </row>
    <row r="1020" spans="1:4" x14ac:dyDescent="0.35">
      <c r="A1020" t="s">
        <v>324</v>
      </c>
    </row>
    <row r="1021" spans="1:4" x14ac:dyDescent="0.35">
      <c r="A1021" t="s">
        <v>430</v>
      </c>
    </row>
    <row r="1022" spans="1:4" x14ac:dyDescent="0.35">
      <c r="A1022" t="s">
        <v>431</v>
      </c>
    </row>
    <row r="1024" spans="1:4" x14ac:dyDescent="0.35">
      <c r="A1024">
        <v>2</v>
      </c>
      <c r="B1024">
        <v>124</v>
      </c>
      <c r="C1024">
        <v>44</v>
      </c>
      <c r="D1024" s="3">
        <v>30790</v>
      </c>
    </row>
    <row r="1025" spans="1:4" x14ac:dyDescent="0.35">
      <c r="A1025">
        <v>146</v>
      </c>
    </row>
    <row r="1026" spans="1:4" x14ac:dyDescent="0.35">
      <c r="A1026">
        <v>3</v>
      </c>
    </row>
    <row r="1027" spans="1:4" x14ac:dyDescent="0.35">
      <c r="A1027" t="s">
        <v>324</v>
      </c>
    </row>
    <row r="1028" spans="1:4" x14ac:dyDescent="0.35">
      <c r="A1028" t="s">
        <v>965</v>
      </c>
    </row>
    <row r="1029" spans="1:4" x14ac:dyDescent="0.35">
      <c r="A1029" t="s">
        <v>966</v>
      </c>
    </row>
    <row r="1031" spans="1:4" x14ac:dyDescent="0.35">
      <c r="A1031">
        <v>65</v>
      </c>
      <c r="B1031">
        <v>149</v>
      </c>
      <c r="C1031">
        <v>21</v>
      </c>
      <c r="D1031" s="3">
        <v>30694</v>
      </c>
    </row>
    <row r="1032" spans="1:4" x14ac:dyDescent="0.35">
      <c r="A1032">
        <v>147</v>
      </c>
    </row>
    <row r="1033" spans="1:4" x14ac:dyDescent="0.35">
      <c r="A1033">
        <v>16</v>
      </c>
    </row>
    <row r="1034" spans="1:4" x14ac:dyDescent="0.35">
      <c r="A1034" t="s">
        <v>324</v>
      </c>
    </row>
    <row r="1035" spans="1:4" x14ac:dyDescent="0.35">
      <c r="A1035" t="s">
        <v>1262</v>
      </c>
    </row>
    <row r="1036" spans="1:4" x14ac:dyDescent="0.35">
      <c r="A1036" t="s">
        <v>308</v>
      </c>
    </row>
    <row r="1038" spans="1:4" x14ac:dyDescent="0.35">
      <c r="A1038">
        <v>81</v>
      </c>
      <c r="B1038">
        <v>131</v>
      </c>
      <c r="C1038">
        <v>9</v>
      </c>
      <c r="D1038" s="3">
        <v>30227</v>
      </c>
    </row>
    <row r="1039" spans="1:4" x14ac:dyDescent="0.35">
      <c r="A1039">
        <v>148</v>
      </c>
    </row>
    <row r="1040" spans="1:4" x14ac:dyDescent="0.35">
      <c r="A1040">
        <v>3</v>
      </c>
    </row>
    <row r="1041" spans="1:4" x14ac:dyDescent="0.35">
      <c r="A1041" t="s">
        <v>324</v>
      </c>
    </row>
    <row r="1042" spans="1:4" x14ac:dyDescent="0.35">
      <c r="A1042" t="s">
        <v>587</v>
      </c>
    </row>
    <row r="1043" spans="1:4" x14ac:dyDescent="0.35">
      <c r="A1043" t="s">
        <v>575</v>
      </c>
    </row>
    <row r="1045" spans="1:4" x14ac:dyDescent="0.35">
      <c r="A1045">
        <v>81</v>
      </c>
      <c r="B1045">
        <v>151</v>
      </c>
      <c r="C1045">
        <v>7</v>
      </c>
      <c r="D1045" s="3">
        <v>30198</v>
      </c>
    </row>
    <row r="1046" spans="1:4" x14ac:dyDescent="0.35">
      <c r="A1046">
        <v>149</v>
      </c>
    </row>
    <row r="1047" spans="1:4" x14ac:dyDescent="0.35">
      <c r="A1047">
        <v>7</v>
      </c>
    </row>
    <row r="1048" spans="1:4" x14ac:dyDescent="0.35">
      <c r="A1048" t="s">
        <v>324</v>
      </c>
    </row>
    <row r="1049" spans="1:4" x14ac:dyDescent="0.35">
      <c r="A1049" t="s">
        <v>938</v>
      </c>
    </row>
    <row r="1050" spans="1:4" x14ac:dyDescent="0.35">
      <c r="A1050" t="s">
        <v>939</v>
      </c>
    </row>
    <row r="1052" spans="1:4" x14ac:dyDescent="0.35">
      <c r="A1052">
        <v>33</v>
      </c>
      <c r="B1052">
        <v>142</v>
      </c>
      <c r="C1052">
        <v>24</v>
      </c>
      <c r="D1052" s="3">
        <v>30196</v>
      </c>
    </row>
    <row r="1053" spans="1:4" x14ac:dyDescent="0.35">
      <c r="A1053">
        <v>150</v>
      </c>
    </row>
    <row r="1054" spans="1:4" x14ac:dyDescent="0.35">
      <c r="A1054">
        <v>3</v>
      </c>
    </row>
    <row r="1055" spans="1:4" x14ac:dyDescent="0.35">
      <c r="A1055" t="s">
        <v>324</v>
      </c>
    </row>
    <row r="1056" spans="1:4" x14ac:dyDescent="0.35">
      <c r="A1056" t="s">
        <v>777</v>
      </c>
    </row>
    <row r="1057" spans="1:4" x14ac:dyDescent="0.35">
      <c r="A1057" t="s">
        <v>778</v>
      </c>
    </row>
    <row r="1059" spans="1:4" x14ac:dyDescent="0.35">
      <c r="A1059">
        <v>53</v>
      </c>
      <c r="B1059">
        <v>147</v>
      </c>
      <c r="C1059">
        <v>32</v>
      </c>
      <c r="D1059" s="3">
        <v>30115</v>
      </c>
    </row>
    <row r="1060" spans="1:4" x14ac:dyDescent="0.35">
      <c r="A1060">
        <v>151</v>
      </c>
    </row>
    <row r="1061" spans="1:4" x14ac:dyDescent="0.35">
      <c r="A1061">
        <v>15</v>
      </c>
    </row>
    <row r="1062" spans="1:4" x14ac:dyDescent="0.35">
      <c r="A1062" t="s">
        <v>324</v>
      </c>
    </row>
    <row r="1063" spans="1:4" x14ac:dyDescent="0.35">
      <c r="A1063" t="s">
        <v>462</v>
      </c>
    </row>
    <row r="1064" spans="1:4" x14ac:dyDescent="0.35">
      <c r="A1064" t="s">
        <v>463</v>
      </c>
    </row>
    <row r="1066" spans="1:4" x14ac:dyDescent="0.35">
      <c r="A1066">
        <v>10</v>
      </c>
      <c r="B1066">
        <v>136</v>
      </c>
      <c r="C1066">
        <v>2</v>
      </c>
      <c r="D1066" s="3">
        <v>30066</v>
      </c>
    </row>
    <row r="1067" spans="1:4" x14ac:dyDescent="0.35">
      <c r="A1067">
        <v>152</v>
      </c>
    </row>
    <row r="1068" spans="1:4" x14ac:dyDescent="0.35">
      <c r="A1068">
        <v>3</v>
      </c>
    </row>
    <row r="1069" spans="1:4" x14ac:dyDescent="0.35">
      <c r="A1069" t="s">
        <v>324</v>
      </c>
    </row>
    <row r="1070" spans="1:4" x14ac:dyDescent="0.35">
      <c r="A1070" t="s">
        <v>512</v>
      </c>
    </row>
    <row r="1071" spans="1:4" x14ac:dyDescent="0.35">
      <c r="A1071" t="s">
        <v>513</v>
      </c>
    </row>
    <row r="1073" spans="1:4" x14ac:dyDescent="0.35">
      <c r="A1073">
        <v>85</v>
      </c>
      <c r="B1073">
        <v>155</v>
      </c>
      <c r="C1073">
        <v>14</v>
      </c>
      <c r="D1073" s="3">
        <v>29866</v>
      </c>
    </row>
    <row r="1074" spans="1:4" x14ac:dyDescent="0.35">
      <c r="A1074">
        <v>153</v>
      </c>
    </row>
    <row r="1075" spans="1:4" x14ac:dyDescent="0.35">
      <c r="A1075">
        <v>15</v>
      </c>
    </row>
    <row r="1076" spans="1:4" x14ac:dyDescent="0.35">
      <c r="A1076" t="s">
        <v>324</v>
      </c>
    </row>
    <row r="1077" spans="1:4" x14ac:dyDescent="0.35">
      <c r="A1077" t="s">
        <v>996</v>
      </c>
    </row>
    <row r="1078" spans="1:4" x14ac:dyDescent="0.35">
      <c r="A1078" t="s">
        <v>997</v>
      </c>
    </row>
    <row r="1080" spans="1:4" x14ac:dyDescent="0.35">
      <c r="A1080">
        <v>45</v>
      </c>
      <c r="B1080">
        <v>138</v>
      </c>
      <c r="C1080">
        <v>21</v>
      </c>
      <c r="D1080" s="3">
        <v>29814</v>
      </c>
    </row>
    <row r="1081" spans="1:4" x14ac:dyDescent="0.35">
      <c r="A1081">
        <v>154</v>
      </c>
    </row>
    <row r="1082" spans="1:4" x14ac:dyDescent="0.35">
      <c r="A1082" t="s">
        <v>213</v>
      </c>
    </row>
    <row r="1083" spans="1:4" x14ac:dyDescent="0.35">
      <c r="A1083" t="s">
        <v>324</v>
      </c>
    </row>
    <row r="1084" spans="1:4" x14ac:dyDescent="0.35">
      <c r="A1084" t="s">
        <v>1456</v>
      </c>
    </row>
    <row r="1085" spans="1:4" x14ac:dyDescent="0.35">
      <c r="A1085" t="s">
        <v>1457</v>
      </c>
    </row>
    <row r="1087" spans="1:4" x14ac:dyDescent="0.35">
      <c r="A1087">
        <v>9</v>
      </c>
      <c r="B1087" t="s">
        <v>87</v>
      </c>
      <c r="C1087">
        <v>1</v>
      </c>
      <c r="D1087" s="3">
        <v>29762</v>
      </c>
    </row>
    <row r="1088" spans="1:4" x14ac:dyDescent="0.35">
      <c r="A1088">
        <v>155</v>
      </c>
    </row>
    <row r="1089" spans="1:4" x14ac:dyDescent="0.35">
      <c r="A1089">
        <v>22</v>
      </c>
    </row>
    <row r="1090" spans="1:4" x14ac:dyDescent="0.35">
      <c r="A1090" t="s">
        <v>324</v>
      </c>
    </row>
    <row r="1091" spans="1:4" x14ac:dyDescent="0.35">
      <c r="A1091" t="s">
        <v>11</v>
      </c>
    </row>
    <row r="1092" spans="1:4" x14ac:dyDescent="0.35">
      <c r="A1092" t="s">
        <v>325</v>
      </c>
    </row>
    <row r="1094" spans="1:4" x14ac:dyDescent="0.35">
      <c r="A1094">
        <v>2</v>
      </c>
      <c r="B1094">
        <v>133</v>
      </c>
      <c r="C1094">
        <v>69</v>
      </c>
      <c r="D1094" s="3">
        <v>29745</v>
      </c>
    </row>
    <row r="1095" spans="1:4" x14ac:dyDescent="0.35">
      <c r="A1095">
        <v>156</v>
      </c>
    </row>
    <row r="1096" spans="1:4" x14ac:dyDescent="0.35">
      <c r="A1096">
        <v>20</v>
      </c>
    </row>
    <row r="1097" spans="1:4" x14ac:dyDescent="0.35">
      <c r="A1097" t="s">
        <v>324</v>
      </c>
    </row>
    <row r="1098" spans="1:4" x14ac:dyDescent="0.35">
      <c r="A1098" t="s">
        <v>1121</v>
      </c>
    </row>
    <row r="1099" spans="1:4" x14ac:dyDescent="0.35">
      <c r="A1099" t="s">
        <v>781</v>
      </c>
    </row>
    <row r="1101" spans="1:4" x14ac:dyDescent="0.35">
      <c r="A1101">
        <v>104</v>
      </c>
      <c r="B1101">
        <v>176</v>
      </c>
      <c r="C1101">
        <v>9</v>
      </c>
      <c r="D1101" s="3">
        <v>29674</v>
      </c>
    </row>
    <row r="1102" spans="1:4" x14ac:dyDescent="0.35">
      <c r="A1102">
        <v>157</v>
      </c>
    </row>
    <row r="1103" spans="1:4" x14ac:dyDescent="0.35">
      <c r="A1103">
        <v>11</v>
      </c>
    </row>
    <row r="1104" spans="1:4" x14ac:dyDescent="0.35">
      <c r="A1104" t="s">
        <v>324</v>
      </c>
    </row>
    <row r="1105" spans="1:4" x14ac:dyDescent="0.35">
      <c r="A1105" t="s">
        <v>1115</v>
      </c>
    </row>
    <row r="1106" spans="1:4" x14ac:dyDescent="0.35">
      <c r="A1106" t="s">
        <v>1116</v>
      </c>
    </row>
    <row r="1108" spans="1:4" x14ac:dyDescent="0.35">
      <c r="A1108">
        <v>94</v>
      </c>
      <c r="B1108">
        <v>146</v>
      </c>
      <c r="C1108">
        <v>16</v>
      </c>
      <c r="D1108" s="3">
        <v>29613</v>
      </c>
    </row>
    <row r="1109" spans="1:4" x14ac:dyDescent="0.35">
      <c r="A1109">
        <v>158</v>
      </c>
    </row>
    <row r="1110" spans="1:4" x14ac:dyDescent="0.35">
      <c r="A1110">
        <v>2</v>
      </c>
    </row>
    <row r="1111" spans="1:4" x14ac:dyDescent="0.35">
      <c r="A1111" t="s">
        <v>324</v>
      </c>
    </row>
    <row r="1112" spans="1:4" x14ac:dyDescent="0.35">
      <c r="A1112" t="s">
        <v>291</v>
      </c>
    </row>
    <row r="1113" spans="1:4" x14ac:dyDescent="0.35">
      <c r="A1113" t="s">
        <v>372</v>
      </c>
    </row>
    <row r="1115" spans="1:4" x14ac:dyDescent="0.35">
      <c r="A1115">
        <v>26</v>
      </c>
      <c r="B1115">
        <v>160</v>
      </c>
      <c r="C1115">
        <v>41</v>
      </c>
      <c r="D1115" s="3">
        <v>29544</v>
      </c>
    </row>
    <row r="1116" spans="1:4" x14ac:dyDescent="0.35">
      <c r="A1116">
        <v>159</v>
      </c>
    </row>
    <row r="1117" spans="1:4" x14ac:dyDescent="0.35">
      <c r="A1117">
        <v>7</v>
      </c>
    </row>
    <row r="1118" spans="1:4" x14ac:dyDescent="0.35">
      <c r="A1118" t="s">
        <v>324</v>
      </c>
    </row>
    <row r="1119" spans="1:4" x14ac:dyDescent="0.35">
      <c r="A1119" t="s">
        <v>70</v>
      </c>
    </row>
    <row r="1120" spans="1:4" x14ac:dyDescent="0.35">
      <c r="A1120" t="s">
        <v>71</v>
      </c>
    </row>
    <row r="1122" spans="1:4" x14ac:dyDescent="0.35">
      <c r="A1122">
        <v>1</v>
      </c>
      <c r="B1122">
        <v>166</v>
      </c>
      <c r="C1122">
        <v>127</v>
      </c>
      <c r="D1122" s="3">
        <v>29541</v>
      </c>
    </row>
    <row r="1123" spans="1:4" x14ac:dyDescent="0.35">
      <c r="A1123">
        <v>160</v>
      </c>
    </row>
    <row r="1124" spans="1:4" x14ac:dyDescent="0.35">
      <c r="A1124">
        <v>17</v>
      </c>
    </row>
    <row r="1125" spans="1:4" x14ac:dyDescent="0.35">
      <c r="A1125" t="s">
        <v>324</v>
      </c>
    </row>
    <row r="1126" spans="1:4" x14ac:dyDescent="0.35">
      <c r="A1126" t="s">
        <v>80</v>
      </c>
    </row>
    <row r="1127" spans="1:4" x14ac:dyDescent="0.35">
      <c r="A1127" t="s">
        <v>81</v>
      </c>
    </row>
    <row r="1129" spans="1:4" x14ac:dyDescent="0.35">
      <c r="A1129">
        <v>22</v>
      </c>
      <c r="B1129">
        <v>143</v>
      </c>
      <c r="C1129">
        <v>60</v>
      </c>
      <c r="D1129" s="3">
        <v>29346</v>
      </c>
    </row>
    <row r="1130" spans="1:4" x14ac:dyDescent="0.35">
      <c r="A1130">
        <v>161</v>
      </c>
    </row>
    <row r="1131" spans="1:4" x14ac:dyDescent="0.35">
      <c r="A1131">
        <v>5</v>
      </c>
    </row>
    <row r="1132" spans="1:4" x14ac:dyDescent="0.35">
      <c r="A1132" t="s">
        <v>324</v>
      </c>
    </row>
    <row r="1133" spans="1:4" x14ac:dyDescent="0.35">
      <c r="A1133" t="s">
        <v>595</v>
      </c>
    </row>
    <row r="1134" spans="1:4" x14ac:dyDescent="0.35">
      <c r="A1134" t="s">
        <v>596</v>
      </c>
    </row>
    <row r="1136" spans="1:4" x14ac:dyDescent="0.35">
      <c r="A1136">
        <v>12</v>
      </c>
      <c r="B1136">
        <v>156</v>
      </c>
      <c r="C1136">
        <v>3</v>
      </c>
      <c r="D1136" s="3">
        <v>29345</v>
      </c>
    </row>
    <row r="1137" spans="1:4" x14ac:dyDescent="0.35">
      <c r="A1137">
        <v>162</v>
      </c>
    </row>
    <row r="1138" spans="1:4" x14ac:dyDescent="0.35">
      <c r="A1138">
        <v>9</v>
      </c>
    </row>
    <row r="1139" spans="1:4" x14ac:dyDescent="0.35">
      <c r="A1139" t="s">
        <v>324</v>
      </c>
    </row>
    <row r="1140" spans="1:4" x14ac:dyDescent="0.35">
      <c r="A1140" t="s">
        <v>901</v>
      </c>
    </row>
    <row r="1141" spans="1:4" x14ac:dyDescent="0.35">
      <c r="A1141" t="s">
        <v>902</v>
      </c>
    </row>
    <row r="1143" spans="1:4" x14ac:dyDescent="0.35">
      <c r="A1143">
        <v>25</v>
      </c>
      <c r="B1143">
        <v>153</v>
      </c>
      <c r="C1143">
        <v>26</v>
      </c>
      <c r="D1143" s="3">
        <v>29204</v>
      </c>
    </row>
    <row r="1144" spans="1:4" x14ac:dyDescent="0.35">
      <c r="A1144">
        <v>163</v>
      </c>
    </row>
    <row r="1145" spans="1:4" x14ac:dyDescent="0.35">
      <c r="A1145">
        <v>2</v>
      </c>
    </row>
    <row r="1146" spans="1:4" x14ac:dyDescent="0.35">
      <c r="A1146" t="s">
        <v>324</v>
      </c>
    </row>
    <row r="1147" spans="1:4" x14ac:dyDescent="0.35">
      <c r="A1147" t="s">
        <v>1364</v>
      </c>
    </row>
    <row r="1148" spans="1:4" x14ac:dyDescent="0.35">
      <c r="A1148" t="s">
        <v>1365</v>
      </c>
    </row>
    <row r="1150" spans="1:4" x14ac:dyDescent="0.35">
      <c r="A1150">
        <v>161</v>
      </c>
      <c r="B1150">
        <v>161</v>
      </c>
      <c r="C1150">
        <v>5</v>
      </c>
      <c r="D1150" s="3">
        <v>29200</v>
      </c>
    </row>
    <row r="1151" spans="1:4" x14ac:dyDescent="0.35">
      <c r="A1151">
        <v>164</v>
      </c>
    </row>
    <row r="1152" spans="1:4" x14ac:dyDescent="0.35">
      <c r="A1152">
        <v>2</v>
      </c>
    </row>
    <row r="1153" spans="1:4" x14ac:dyDescent="0.35">
      <c r="A1153" t="s">
        <v>324</v>
      </c>
    </row>
    <row r="1154" spans="1:4" x14ac:dyDescent="0.35">
      <c r="A1154" t="s">
        <v>1263</v>
      </c>
    </row>
    <row r="1155" spans="1:4" x14ac:dyDescent="0.35">
      <c r="A1155" t="s">
        <v>1264</v>
      </c>
    </row>
    <row r="1157" spans="1:4" x14ac:dyDescent="0.35">
      <c r="A1157">
        <v>114</v>
      </c>
      <c r="B1157">
        <v>162</v>
      </c>
      <c r="C1157">
        <v>9</v>
      </c>
      <c r="D1157" s="3">
        <v>29140</v>
      </c>
    </row>
    <row r="1158" spans="1:4" x14ac:dyDescent="0.35">
      <c r="A1158">
        <v>165</v>
      </c>
    </row>
    <row r="1159" spans="1:4" x14ac:dyDescent="0.35">
      <c r="A1159">
        <v>8</v>
      </c>
    </row>
    <row r="1160" spans="1:4" x14ac:dyDescent="0.35">
      <c r="A1160" t="s">
        <v>324</v>
      </c>
    </row>
    <row r="1161" spans="1:4" x14ac:dyDescent="0.35">
      <c r="A1161" t="s">
        <v>1412</v>
      </c>
    </row>
    <row r="1162" spans="1:4" x14ac:dyDescent="0.35">
      <c r="A1162" t="s">
        <v>1413</v>
      </c>
    </row>
    <row r="1164" spans="1:4" x14ac:dyDescent="0.35">
      <c r="A1164">
        <v>139</v>
      </c>
      <c r="B1164">
        <v>157</v>
      </c>
      <c r="C1164">
        <v>3</v>
      </c>
      <c r="D1164" s="3">
        <v>28890</v>
      </c>
    </row>
    <row r="1165" spans="1:4" x14ac:dyDescent="0.35">
      <c r="A1165">
        <v>166</v>
      </c>
    </row>
    <row r="1166" spans="1:4" x14ac:dyDescent="0.35">
      <c r="A1166" t="s">
        <v>84</v>
      </c>
    </row>
    <row r="1167" spans="1:4" x14ac:dyDescent="0.35">
      <c r="A1167" t="s">
        <v>324</v>
      </c>
    </row>
    <row r="1168" spans="1:4" x14ac:dyDescent="0.35">
      <c r="A1168" t="s">
        <v>1458</v>
      </c>
    </row>
    <row r="1169" spans="1:4" x14ac:dyDescent="0.35">
      <c r="A1169" t="s">
        <v>1266</v>
      </c>
    </row>
    <row r="1171" spans="1:4" x14ac:dyDescent="0.35">
      <c r="A1171">
        <v>166</v>
      </c>
      <c r="B1171" t="s">
        <v>87</v>
      </c>
      <c r="C1171">
        <v>1</v>
      </c>
      <c r="D1171" s="3">
        <v>28718</v>
      </c>
    </row>
    <row r="1172" spans="1:4" x14ac:dyDescent="0.35">
      <c r="A1172">
        <v>167</v>
      </c>
    </row>
    <row r="1173" spans="1:4" x14ac:dyDescent="0.35">
      <c r="A1173">
        <v>16</v>
      </c>
    </row>
    <row r="1174" spans="1:4" x14ac:dyDescent="0.35">
      <c r="A1174" t="s">
        <v>324</v>
      </c>
    </row>
    <row r="1175" spans="1:4" x14ac:dyDescent="0.35">
      <c r="A1175" t="s">
        <v>1086</v>
      </c>
    </row>
    <row r="1176" spans="1:4" x14ac:dyDescent="0.35">
      <c r="A1176" t="s">
        <v>991</v>
      </c>
    </row>
    <row r="1178" spans="1:4" x14ac:dyDescent="0.35">
      <c r="A1178">
        <v>6</v>
      </c>
      <c r="B1178">
        <v>183</v>
      </c>
      <c r="C1178">
        <v>17</v>
      </c>
      <c r="D1178" s="3">
        <v>28558</v>
      </c>
    </row>
    <row r="1179" spans="1:4" x14ac:dyDescent="0.35">
      <c r="A1179">
        <v>168</v>
      </c>
    </row>
    <row r="1180" spans="1:4" x14ac:dyDescent="0.35">
      <c r="A1180">
        <v>1</v>
      </c>
    </row>
    <row r="1181" spans="1:4" x14ac:dyDescent="0.35">
      <c r="A1181" t="s">
        <v>324</v>
      </c>
    </row>
    <row r="1182" spans="1:4" x14ac:dyDescent="0.35">
      <c r="A1182" t="s">
        <v>94</v>
      </c>
    </row>
    <row r="1183" spans="1:4" x14ac:dyDescent="0.35">
      <c r="A1183" t="s">
        <v>95</v>
      </c>
    </row>
    <row r="1185" spans="1:4" x14ac:dyDescent="0.35">
      <c r="A1185">
        <v>40</v>
      </c>
      <c r="B1185">
        <v>169</v>
      </c>
      <c r="C1185">
        <v>125</v>
      </c>
      <c r="D1185" s="3">
        <v>28479</v>
      </c>
    </row>
    <row r="1186" spans="1:4" x14ac:dyDescent="0.35">
      <c r="A1186">
        <v>169</v>
      </c>
    </row>
    <row r="1187" spans="1:4" x14ac:dyDescent="0.35">
      <c r="A1187">
        <v>1</v>
      </c>
    </row>
    <row r="1188" spans="1:4" x14ac:dyDescent="0.35">
      <c r="A1188" t="s">
        <v>324</v>
      </c>
    </row>
    <row r="1189" spans="1:4" x14ac:dyDescent="0.35">
      <c r="A1189" t="s">
        <v>1162</v>
      </c>
    </row>
    <row r="1190" spans="1:4" x14ac:dyDescent="0.35">
      <c r="A1190" t="s">
        <v>1163</v>
      </c>
    </row>
    <row r="1192" spans="1:4" x14ac:dyDescent="0.35">
      <c r="A1192">
        <v>84</v>
      </c>
      <c r="B1192">
        <v>168</v>
      </c>
      <c r="C1192">
        <v>14</v>
      </c>
      <c r="D1192" s="3">
        <v>28290</v>
      </c>
    </row>
    <row r="1193" spans="1:4" x14ac:dyDescent="0.35">
      <c r="A1193">
        <v>170</v>
      </c>
    </row>
    <row r="1194" spans="1:4" x14ac:dyDescent="0.35">
      <c r="A1194">
        <v>22</v>
      </c>
    </row>
    <row r="1195" spans="1:4" x14ac:dyDescent="0.35">
      <c r="A1195" t="s">
        <v>324</v>
      </c>
    </row>
    <row r="1196" spans="1:4" x14ac:dyDescent="0.35">
      <c r="A1196" t="s">
        <v>26</v>
      </c>
    </row>
    <row r="1197" spans="1:4" x14ac:dyDescent="0.35">
      <c r="A1197" t="s">
        <v>328</v>
      </c>
    </row>
    <row r="1199" spans="1:4" x14ac:dyDescent="0.35">
      <c r="A1199">
        <v>9</v>
      </c>
      <c r="B1199">
        <v>148</v>
      </c>
      <c r="C1199">
        <v>63</v>
      </c>
      <c r="D1199" s="3">
        <v>28289</v>
      </c>
    </row>
    <row r="1200" spans="1:4" x14ac:dyDescent="0.35">
      <c r="A1200">
        <v>171</v>
      </c>
    </row>
    <row r="1201" spans="1:4" x14ac:dyDescent="0.35">
      <c r="A1201">
        <v>19</v>
      </c>
    </row>
    <row r="1202" spans="1:4" x14ac:dyDescent="0.35">
      <c r="A1202" t="s">
        <v>324</v>
      </c>
    </row>
    <row r="1203" spans="1:4" x14ac:dyDescent="0.35">
      <c r="A1203" t="s">
        <v>1436</v>
      </c>
    </row>
    <row r="1204" spans="1:4" x14ac:dyDescent="0.35">
      <c r="A1204" t="s">
        <v>785</v>
      </c>
    </row>
    <row r="1206" spans="1:4" x14ac:dyDescent="0.35">
      <c r="A1206">
        <v>171</v>
      </c>
      <c r="B1206">
        <v>190</v>
      </c>
      <c r="C1206">
        <v>2</v>
      </c>
      <c r="D1206" s="3">
        <v>28243</v>
      </c>
    </row>
    <row r="1207" spans="1:4" x14ac:dyDescent="0.35">
      <c r="A1207">
        <v>172</v>
      </c>
    </row>
    <row r="1208" spans="1:4" x14ac:dyDescent="0.35">
      <c r="A1208">
        <v>5</v>
      </c>
    </row>
    <row r="1209" spans="1:4" x14ac:dyDescent="0.35">
      <c r="A1209" t="s">
        <v>324</v>
      </c>
    </row>
    <row r="1210" spans="1:4" x14ac:dyDescent="0.35">
      <c r="A1210" t="s">
        <v>987</v>
      </c>
    </row>
    <row r="1211" spans="1:4" x14ac:dyDescent="0.35">
      <c r="A1211" t="s">
        <v>988</v>
      </c>
    </row>
    <row r="1213" spans="1:4" x14ac:dyDescent="0.35">
      <c r="A1213">
        <v>117</v>
      </c>
      <c r="B1213">
        <v>167</v>
      </c>
      <c r="C1213">
        <v>2</v>
      </c>
      <c r="D1213" s="3">
        <v>28238</v>
      </c>
    </row>
    <row r="1214" spans="1:4" x14ac:dyDescent="0.35">
      <c r="A1214">
        <v>173</v>
      </c>
    </row>
    <row r="1215" spans="1:4" x14ac:dyDescent="0.35">
      <c r="A1215">
        <v>2</v>
      </c>
    </row>
    <row r="1216" spans="1:4" x14ac:dyDescent="0.35">
      <c r="A1216" t="s">
        <v>324</v>
      </c>
    </row>
    <row r="1217" spans="1:4" x14ac:dyDescent="0.35">
      <c r="A1217" t="s">
        <v>564</v>
      </c>
    </row>
    <row r="1218" spans="1:4" x14ac:dyDescent="0.35">
      <c r="A1218" t="s">
        <v>565</v>
      </c>
    </row>
    <row r="1220" spans="1:4" x14ac:dyDescent="0.35">
      <c r="A1220">
        <v>34</v>
      </c>
      <c r="B1220">
        <v>171</v>
      </c>
      <c r="C1220">
        <v>2</v>
      </c>
      <c r="D1220" s="3">
        <v>28235</v>
      </c>
    </row>
    <row r="1221" spans="1:4" x14ac:dyDescent="0.35">
      <c r="A1221">
        <v>174</v>
      </c>
    </row>
    <row r="1222" spans="1:4" x14ac:dyDescent="0.35">
      <c r="A1222">
        <v>10</v>
      </c>
    </row>
    <row r="1223" spans="1:4" x14ac:dyDescent="0.35">
      <c r="A1223" t="s">
        <v>324</v>
      </c>
    </row>
    <row r="1224" spans="1:4" x14ac:dyDescent="0.35">
      <c r="A1224" t="s">
        <v>22</v>
      </c>
    </row>
    <row r="1225" spans="1:4" x14ac:dyDescent="0.35">
      <c r="A1225" t="s">
        <v>326</v>
      </c>
    </row>
    <row r="1227" spans="1:4" x14ac:dyDescent="0.35">
      <c r="A1227">
        <v>1</v>
      </c>
      <c r="B1227">
        <v>164</v>
      </c>
      <c r="C1227">
        <v>60</v>
      </c>
      <c r="D1227" s="3">
        <v>28138</v>
      </c>
    </row>
    <row r="1228" spans="1:4" x14ac:dyDescent="0.35">
      <c r="A1228">
        <v>175</v>
      </c>
    </row>
    <row r="1229" spans="1:4" x14ac:dyDescent="0.35">
      <c r="A1229">
        <v>25</v>
      </c>
    </row>
    <row r="1230" spans="1:4" x14ac:dyDescent="0.35">
      <c r="A1230" t="s">
        <v>324</v>
      </c>
    </row>
    <row r="1231" spans="1:4" x14ac:dyDescent="0.35">
      <c r="A1231" t="s">
        <v>1201</v>
      </c>
    </row>
    <row r="1232" spans="1:4" x14ac:dyDescent="0.35">
      <c r="A1232" t="s">
        <v>866</v>
      </c>
    </row>
    <row r="1234" spans="1:4" x14ac:dyDescent="0.35">
      <c r="A1234">
        <v>87</v>
      </c>
      <c r="B1234">
        <v>200</v>
      </c>
      <c r="C1234">
        <v>3</v>
      </c>
      <c r="D1234" s="3">
        <v>28069</v>
      </c>
    </row>
    <row r="1235" spans="1:4" x14ac:dyDescent="0.35">
      <c r="A1235">
        <v>176</v>
      </c>
    </row>
    <row r="1236" spans="1:4" x14ac:dyDescent="0.35">
      <c r="A1236">
        <v>3</v>
      </c>
    </row>
    <row r="1237" spans="1:4" x14ac:dyDescent="0.35">
      <c r="A1237" t="s">
        <v>324</v>
      </c>
    </row>
    <row r="1238" spans="1:4" x14ac:dyDescent="0.35">
      <c r="A1238">
        <v>505</v>
      </c>
    </row>
    <row r="1239" spans="1:4" x14ac:dyDescent="0.35">
      <c r="A1239" t="s">
        <v>1026</v>
      </c>
    </row>
    <row r="1241" spans="1:4" x14ac:dyDescent="0.35">
      <c r="A1241">
        <v>114</v>
      </c>
      <c r="B1241">
        <v>179</v>
      </c>
      <c r="C1241">
        <v>6</v>
      </c>
      <c r="D1241" s="3">
        <v>27906</v>
      </c>
    </row>
    <row r="1242" spans="1:4" x14ac:dyDescent="0.35">
      <c r="A1242">
        <v>177</v>
      </c>
    </row>
    <row r="1243" spans="1:4" x14ac:dyDescent="0.35">
      <c r="A1243">
        <v>3</v>
      </c>
    </row>
    <row r="1244" spans="1:4" x14ac:dyDescent="0.35">
      <c r="A1244" t="s">
        <v>324</v>
      </c>
    </row>
    <row r="1245" spans="1:4" x14ac:dyDescent="0.35">
      <c r="A1245" t="s">
        <v>16</v>
      </c>
    </row>
    <row r="1246" spans="1:4" x14ac:dyDescent="0.35">
      <c r="A1246" t="s">
        <v>327</v>
      </c>
    </row>
    <row r="1248" spans="1:4" x14ac:dyDescent="0.35">
      <c r="A1248">
        <v>6</v>
      </c>
      <c r="B1248">
        <v>174</v>
      </c>
      <c r="C1248">
        <v>7</v>
      </c>
      <c r="D1248" s="3">
        <v>27593</v>
      </c>
    </row>
    <row r="1249" spans="1:4" x14ac:dyDescent="0.35">
      <c r="A1249">
        <v>178</v>
      </c>
    </row>
    <row r="1250" spans="1:4" x14ac:dyDescent="0.35">
      <c r="A1250">
        <v>2</v>
      </c>
    </row>
    <row r="1251" spans="1:4" x14ac:dyDescent="0.35">
      <c r="A1251" t="s">
        <v>324</v>
      </c>
    </row>
    <row r="1252" spans="1:4" x14ac:dyDescent="0.35">
      <c r="A1252" t="s">
        <v>146</v>
      </c>
    </row>
    <row r="1253" spans="1:4" x14ac:dyDescent="0.35">
      <c r="A1253" t="s">
        <v>121</v>
      </c>
    </row>
    <row r="1255" spans="1:4" x14ac:dyDescent="0.35">
      <c r="A1255">
        <v>1</v>
      </c>
      <c r="B1255">
        <v>180</v>
      </c>
      <c r="C1255">
        <v>3</v>
      </c>
      <c r="D1255" s="3">
        <v>27540</v>
      </c>
    </row>
    <row r="1256" spans="1:4" x14ac:dyDescent="0.35">
      <c r="A1256">
        <v>179</v>
      </c>
    </row>
    <row r="1257" spans="1:4" x14ac:dyDescent="0.35">
      <c r="A1257">
        <v>14</v>
      </c>
    </row>
    <row r="1258" spans="1:4" x14ac:dyDescent="0.35">
      <c r="A1258" t="s">
        <v>324</v>
      </c>
    </row>
    <row r="1259" spans="1:4" x14ac:dyDescent="0.35">
      <c r="A1259" t="s">
        <v>832</v>
      </c>
    </row>
    <row r="1260" spans="1:4" x14ac:dyDescent="0.35">
      <c r="A1260" t="s">
        <v>571</v>
      </c>
    </row>
    <row r="1262" spans="1:4" x14ac:dyDescent="0.35">
      <c r="A1262">
        <v>11</v>
      </c>
      <c r="B1262">
        <v>165</v>
      </c>
      <c r="C1262">
        <v>9</v>
      </c>
      <c r="D1262" s="3">
        <v>27536</v>
      </c>
    </row>
    <row r="1263" spans="1:4" x14ac:dyDescent="0.35">
      <c r="A1263">
        <v>180</v>
      </c>
    </row>
    <row r="1264" spans="1:4" x14ac:dyDescent="0.35">
      <c r="A1264">
        <v>28</v>
      </c>
    </row>
    <row r="1265" spans="1:4" x14ac:dyDescent="0.35">
      <c r="A1265" t="s">
        <v>324</v>
      </c>
    </row>
    <row r="1266" spans="1:4" x14ac:dyDescent="0.35">
      <c r="A1266" t="s">
        <v>1348</v>
      </c>
    </row>
    <row r="1267" spans="1:4" x14ac:dyDescent="0.35">
      <c r="A1267" t="s">
        <v>1349</v>
      </c>
    </row>
    <row r="1269" spans="1:4" x14ac:dyDescent="0.35">
      <c r="A1269">
        <v>61</v>
      </c>
      <c r="B1269">
        <v>152</v>
      </c>
      <c r="C1269">
        <v>6</v>
      </c>
      <c r="D1269" s="3">
        <v>27506</v>
      </c>
    </row>
    <row r="1270" spans="1:4" x14ac:dyDescent="0.35">
      <c r="A1270">
        <v>181</v>
      </c>
    </row>
    <row r="1271" spans="1:4" x14ac:dyDescent="0.35">
      <c r="A1271" t="s">
        <v>84</v>
      </c>
    </row>
    <row r="1272" spans="1:4" x14ac:dyDescent="0.35">
      <c r="A1272" t="s">
        <v>324</v>
      </c>
    </row>
    <row r="1273" spans="1:4" x14ac:dyDescent="0.35">
      <c r="A1273" t="s">
        <v>1459</v>
      </c>
    </row>
    <row r="1274" spans="1:4" x14ac:dyDescent="0.35">
      <c r="A1274" t="s">
        <v>237</v>
      </c>
    </row>
    <row r="1276" spans="1:4" x14ac:dyDescent="0.35">
      <c r="A1276">
        <v>181</v>
      </c>
      <c r="B1276" t="s">
        <v>87</v>
      </c>
      <c r="C1276">
        <v>1</v>
      </c>
      <c r="D1276" s="3">
        <v>27273</v>
      </c>
    </row>
    <row r="1277" spans="1:4" x14ac:dyDescent="0.35">
      <c r="A1277">
        <v>182</v>
      </c>
    </row>
    <row r="1278" spans="1:4" x14ac:dyDescent="0.35">
      <c r="A1278">
        <v>5</v>
      </c>
    </row>
    <row r="1279" spans="1:4" x14ac:dyDescent="0.35">
      <c r="A1279" t="s">
        <v>324</v>
      </c>
    </row>
    <row r="1280" spans="1:4" x14ac:dyDescent="0.35">
      <c r="A1280" t="s">
        <v>683</v>
      </c>
    </row>
    <row r="1281" spans="1:4" x14ac:dyDescent="0.35">
      <c r="A1281" t="s">
        <v>684</v>
      </c>
    </row>
    <row r="1283" spans="1:4" x14ac:dyDescent="0.35">
      <c r="A1283">
        <v>96</v>
      </c>
      <c r="B1283">
        <v>177</v>
      </c>
      <c r="C1283">
        <v>36</v>
      </c>
      <c r="D1283" s="3">
        <v>27054</v>
      </c>
    </row>
    <row r="1284" spans="1:4" x14ac:dyDescent="0.35">
      <c r="A1284">
        <v>183</v>
      </c>
    </row>
    <row r="1285" spans="1:4" x14ac:dyDescent="0.35">
      <c r="A1285" t="s">
        <v>213</v>
      </c>
    </row>
    <row r="1286" spans="1:4" x14ac:dyDescent="0.35">
      <c r="A1286" t="s">
        <v>324</v>
      </c>
    </row>
    <row r="1287" spans="1:4" x14ac:dyDescent="0.35">
      <c r="A1287" t="s">
        <v>1070</v>
      </c>
    </row>
    <row r="1288" spans="1:4" x14ac:dyDescent="0.35">
      <c r="A1288" t="s">
        <v>141</v>
      </c>
    </row>
    <row r="1290" spans="1:4" x14ac:dyDescent="0.35">
      <c r="A1290">
        <v>46</v>
      </c>
      <c r="B1290" t="s">
        <v>87</v>
      </c>
      <c r="C1290">
        <v>1</v>
      </c>
      <c r="D1290" s="3">
        <v>26902</v>
      </c>
    </row>
    <row r="1291" spans="1:4" x14ac:dyDescent="0.35">
      <c r="A1291">
        <v>184</v>
      </c>
    </row>
    <row r="1292" spans="1:4" x14ac:dyDescent="0.35">
      <c r="A1292" t="s">
        <v>84</v>
      </c>
    </row>
    <row r="1293" spans="1:4" x14ac:dyDescent="0.35">
      <c r="A1293" t="s">
        <v>324</v>
      </c>
    </row>
    <row r="1294" spans="1:4" x14ac:dyDescent="0.35">
      <c r="A1294" t="s">
        <v>1460</v>
      </c>
    </row>
    <row r="1295" spans="1:4" x14ac:dyDescent="0.35">
      <c r="A1295" t="s">
        <v>785</v>
      </c>
    </row>
    <row r="1297" spans="1:4" x14ac:dyDescent="0.35">
      <c r="A1297">
        <v>184</v>
      </c>
      <c r="B1297" t="s">
        <v>87</v>
      </c>
      <c r="C1297">
        <v>1</v>
      </c>
      <c r="D1297" s="3">
        <v>26899</v>
      </c>
    </row>
    <row r="1298" spans="1:4" x14ac:dyDescent="0.35">
      <c r="A1298">
        <v>185</v>
      </c>
    </row>
    <row r="1299" spans="1:4" x14ac:dyDescent="0.35">
      <c r="A1299">
        <v>10</v>
      </c>
    </row>
    <row r="1300" spans="1:4" x14ac:dyDescent="0.35">
      <c r="A1300" t="s">
        <v>324</v>
      </c>
    </row>
    <row r="1301" spans="1:4" x14ac:dyDescent="0.35">
      <c r="A1301" t="s">
        <v>722</v>
      </c>
    </row>
    <row r="1302" spans="1:4" x14ac:dyDescent="0.35">
      <c r="A1302" t="s">
        <v>723</v>
      </c>
    </row>
    <row r="1304" spans="1:4" x14ac:dyDescent="0.35">
      <c r="A1304">
        <v>4</v>
      </c>
      <c r="B1304">
        <v>175</v>
      </c>
      <c r="C1304">
        <v>33</v>
      </c>
      <c r="D1304" s="3">
        <v>26897</v>
      </c>
    </row>
    <row r="1305" spans="1:4" x14ac:dyDescent="0.35">
      <c r="A1305">
        <v>186</v>
      </c>
    </row>
    <row r="1306" spans="1:4" x14ac:dyDescent="0.35">
      <c r="A1306" t="s">
        <v>84</v>
      </c>
    </row>
    <row r="1307" spans="1:4" x14ac:dyDescent="0.35">
      <c r="A1307" t="s">
        <v>324</v>
      </c>
    </row>
    <row r="1308" spans="1:4" x14ac:dyDescent="0.35">
      <c r="A1308" t="s">
        <v>1461</v>
      </c>
    </row>
    <row r="1309" spans="1:4" x14ac:dyDescent="0.35">
      <c r="A1309" t="s">
        <v>1235</v>
      </c>
    </row>
    <row r="1311" spans="1:4" x14ac:dyDescent="0.35">
      <c r="A1311">
        <v>186</v>
      </c>
      <c r="B1311" t="s">
        <v>87</v>
      </c>
      <c r="C1311">
        <v>1</v>
      </c>
      <c r="D1311" s="3">
        <v>26877</v>
      </c>
    </row>
    <row r="1312" spans="1:4" x14ac:dyDescent="0.35">
      <c r="A1312">
        <v>187</v>
      </c>
    </row>
    <row r="1313" spans="1:4" x14ac:dyDescent="0.35">
      <c r="A1313">
        <v>29</v>
      </c>
    </row>
    <row r="1314" spans="1:4" x14ac:dyDescent="0.35">
      <c r="A1314" t="s">
        <v>324</v>
      </c>
    </row>
    <row r="1315" spans="1:4" x14ac:dyDescent="0.35">
      <c r="A1315" t="s">
        <v>1194</v>
      </c>
    </row>
    <row r="1316" spans="1:4" x14ac:dyDescent="0.35">
      <c r="A1316" t="s">
        <v>1195</v>
      </c>
    </row>
    <row r="1318" spans="1:4" x14ac:dyDescent="0.35">
      <c r="A1318">
        <v>126</v>
      </c>
      <c r="B1318">
        <v>158</v>
      </c>
      <c r="C1318">
        <v>13</v>
      </c>
      <c r="D1318" s="3">
        <v>26858</v>
      </c>
    </row>
    <row r="1319" spans="1:4" x14ac:dyDescent="0.35">
      <c r="A1319">
        <v>188</v>
      </c>
    </row>
    <row r="1320" spans="1:4" x14ac:dyDescent="0.35">
      <c r="A1320" t="s">
        <v>213</v>
      </c>
    </row>
    <row r="1321" spans="1:4" x14ac:dyDescent="0.35">
      <c r="A1321" t="s">
        <v>324</v>
      </c>
    </row>
    <row r="1322" spans="1:4" x14ac:dyDescent="0.35">
      <c r="A1322" t="s">
        <v>1462</v>
      </c>
    </row>
    <row r="1323" spans="1:4" x14ac:dyDescent="0.35">
      <c r="A1323" t="s">
        <v>1463</v>
      </c>
    </row>
    <row r="1325" spans="1:4" x14ac:dyDescent="0.35">
      <c r="A1325">
        <v>13</v>
      </c>
      <c r="B1325" t="s">
        <v>87</v>
      </c>
      <c r="C1325">
        <v>1</v>
      </c>
      <c r="D1325" s="3">
        <v>26799</v>
      </c>
    </row>
    <row r="1326" spans="1:4" x14ac:dyDescent="0.35">
      <c r="A1326">
        <v>189</v>
      </c>
    </row>
    <row r="1327" spans="1:4" x14ac:dyDescent="0.35">
      <c r="A1327">
        <v>2</v>
      </c>
    </row>
    <row r="1328" spans="1:4" x14ac:dyDescent="0.35">
      <c r="A1328" t="s">
        <v>324</v>
      </c>
    </row>
    <row r="1329" spans="1:4" x14ac:dyDescent="0.35">
      <c r="A1329" t="s">
        <v>1271</v>
      </c>
    </row>
    <row r="1330" spans="1:4" x14ac:dyDescent="0.35">
      <c r="A1330" t="s">
        <v>496</v>
      </c>
    </row>
    <row r="1332" spans="1:4" x14ac:dyDescent="0.35">
      <c r="A1332">
        <v>131</v>
      </c>
      <c r="B1332">
        <v>187</v>
      </c>
      <c r="C1332">
        <v>9</v>
      </c>
      <c r="D1332" s="3">
        <v>26787</v>
      </c>
    </row>
    <row r="1333" spans="1:4" x14ac:dyDescent="0.35">
      <c r="A1333">
        <v>190</v>
      </c>
    </row>
    <row r="1334" spans="1:4" x14ac:dyDescent="0.35">
      <c r="A1334" t="s">
        <v>213</v>
      </c>
    </row>
    <row r="1335" spans="1:4" x14ac:dyDescent="0.35">
      <c r="A1335" t="s">
        <v>324</v>
      </c>
    </row>
    <row r="1336" spans="1:4" x14ac:dyDescent="0.35">
      <c r="A1336" t="s">
        <v>1421</v>
      </c>
    </row>
    <row r="1337" spans="1:4" x14ac:dyDescent="0.35">
      <c r="A1337" t="s">
        <v>1026</v>
      </c>
    </row>
    <row r="1339" spans="1:4" x14ac:dyDescent="0.35">
      <c r="A1339">
        <v>190</v>
      </c>
      <c r="B1339" t="s">
        <v>87</v>
      </c>
      <c r="C1339">
        <v>1</v>
      </c>
      <c r="D1339" s="3">
        <v>26660</v>
      </c>
    </row>
    <row r="1340" spans="1:4" x14ac:dyDescent="0.35">
      <c r="A1340">
        <v>191</v>
      </c>
    </row>
    <row r="1341" spans="1:4" x14ac:dyDescent="0.35">
      <c r="A1341">
        <v>3</v>
      </c>
    </row>
    <row r="1342" spans="1:4" x14ac:dyDescent="0.35">
      <c r="A1342" t="s">
        <v>324</v>
      </c>
    </row>
    <row r="1343" spans="1:4" x14ac:dyDescent="0.35">
      <c r="A1343" t="s">
        <v>31</v>
      </c>
    </row>
    <row r="1344" spans="1:4" x14ac:dyDescent="0.35">
      <c r="A1344" t="s">
        <v>333</v>
      </c>
    </row>
    <row r="1346" spans="1:4" x14ac:dyDescent="0.35">
      <c r="A1346">
        <v>1</v>
      </c>
      <c r="B1346">
        <v>188</v>
      </c>
      <c r="C1346">
        <v>64</v>
      </c>
      <c r="D1346" s="3">
        <v>26649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 t="s">
        <v>497</v>
      </c>
    </row>
    <row r="1351" spans="1:4" x14ac:dyDescent="0.35">
      <c r="A1351" t="s">
        <v>250</v>
      </c>
    </row>
    <row r="1353" spans="1:4" x14ac:dyDescent="0.35">
      <c r="A1353">
        <v>96</v>
      </c>
      <c r="B1353" t="s">
        <v>87</v>
      </c>
      <c r="C1353">
        <v>1</v>
      </c>
      <c r="D1353" s="3">
        <v>26496</v>
      </c>
    </row>
    <row r="1354" spans="1:4" x14ac:dyDescent="0.35">
      <c r="A1354">
        <v>193</v>
      </c>
    </row>
    <row r="1355" spans="1:4" x14ac:dyDescent="0.35">
      <c r="A1355">
        <v>34</v>
      </c>
    </row>
    <row r="1356" spans="1:4" x14ac:dyDescent="0.35">
      <c r="A1356" t="s">
        <v>324</v>
      </c>
    </row>
    <row r="1357" spans="1:4" x14ac:dyDescent="0.35">
      <c r="A1357" t="s">
        <v>1341</v>
      </c>
    </row>
    <row r="1358" spans="1:4" x14ac:dyDescent="0.35">
      <c r="A1358" t="s">
        <v>1342</v>
      </c>
    </row>
    <row r="1360" spans="1:4" x14ac:dyDescent="0.35">
      <c r="A1360">
        <v>74</v>
      </c>
      <c r="B1360">
        <v>159</v>
      </c>
      <c r="C1360">
        <v>6</v>
      </c>
      <c r="D1360" s="3">
        <v>26487</v>
      </c>
    </row>
    <row r="1361" spans="1:4" x14ac:dyDescent="0.35">
      <c r="A1361">
        <v>194</v>
      </c>
    </row>
    <row r="1362" spans="1:4" x14ac:dyDescent="0.35">
      <c r="A1362">
        <v>69</v>
      </c>
    </row>
    <row r="1363" spans="1:4" x14ac:dyDescent="0.35">
      <c r="A1363" t="s">
        <v>324</v>
      </c>
    </row>
    <row r="1364" spans="1:4" x14ac:dyDescent="0.35">
      <c r="A1364" t="s">
        <v>1333</v>
      </c>
    </row>
    <row r="1365" spans="1:4" x14ac:dyDescent="0.35">
      <c r="A1365" t="s">
        <v>1334</v>
      </c>
    </row>
    <row r="1367" spans="1:4" x14ac:dyDescent="0.35">
      <c r="A1367">
        <v>7</v>
      </c>
      <c r="B1367">
        <v>125</v>
      </c>
      <c r="C1367">
        <v>6</v>
      </c>
      <c r="D1367" s="3">
        <v>26423</v>
      </c>
    </row>
    <row r="1368" spans="1:4" x14ac:dyDescent="0.35">
      <c r="A1368">
        <v>195</v>
      </c>
    </row>
    <row r="1369" spans="1:4" x14ac:dyDescent="0.35">
      <c r="A1369">
        <v>76</v>
      </c>
    </row>
    <row r="1370" spans="1:4" x14ac:dyDescent="0.35">
      <c r="A1370" t="s">
        <v>324</v>
      </c>
    </row>
    <row r="1371" spans="1:4" x14ac:dyDescent="0.35">
      <c r="A1371" t="s">
        <v>1429</v>
      </c>
    </row>
    <row r="1372" spans="1:4" x14ac:dyDescent="0.35">
      <c r="A1372" t="s">
        <v>1430</v>
      </c>
    </row>
    <row r="1374" spans="1:4" x14ac:dyDescent="0.35">
      <c r="A1374">
        <v>119</v>
      </c>
      <c r="B1374">
        <v>119</v>
      </c>
      <c r="C1374">
        <v>2</v>
      </c>
      <c r="D1374" s="3">
        <v>26273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696</v>
      </c>
    </row>
    <row r="1379" spans="1:4" x14ac:dyDescent="0.35">
      <c r="A1379" t="s">
        <v>697</v>
      </c>
    </row>
    <row r="1381" spans="1:4" x14ac:dyDescent="0.35">
      <c r="A1381">
        <v>57</v>
      </c>
      <c r="B1381" t="s">
        <v>87</v>
      </c>
      <c r="C1381">
        <v>1</v>
      </c>
      <c r="D1381" s="3">
        <v>26261</v>
      </c>
    </row>
    <row r="1382" spans="1:4" x14ac:dyDescent="0.35">
      <c r="A1382">
        <v>197</v>
      </c>
    </row>
    <row r="1383" spans="1:4" x14ac:dyDescent="0.35">
      <c r="A1383">
        <v>16</v>
      </c>
    </row>
    <row r="1384" spans="1:4" x14ac:dyDescent="0.35">
      <c r="A1384" t="s">
        <v>324</v>
      </c>
    </row>
    <row r="1385" spans="1:4" x14ac:dyDescent="0.35">
      <c r="A1385" t="s">
        <v>78</v>
      </c>
    </row>
    <row r="1386" spans="1:4" x14ac:dyDescent="0.35">
      <c r="A1386" t="s">
        <v>79</v>
      </c>
    </row>
    <row r="1388" spans="1:4" x14ac:dyDescent="0.35">
      <c r="A1388">
        <v>20</v>
      </c>
      <c r="B1388">
        <v>181</v>
      </c>
      <c r="C1388">
        <v>2</v>
      </c>
      <c r="D1388" s="3">
        <v>26256</v>
      </c>
    </row>
    <row r="1389" spans="1:4" x14ac:dyDescent="0.35">
      <c r="A1389">
        <v>198</v>
      </c>
    </row>
    <row r="1390" spans="1:4" x14ac:dyDescent="0.35">
      <c r="A1390" t="s">
        <v>213</v>
      </c>
    </row>
    <row r="1391" spans="1:4" x14ac:dyDescent="0.35">
      <c r="A1391" t="s">
        <v>324</v>
      </c>
    </row>
    <row r="1392" spans="1:4" x14ac:dyDescent="0.35">
      <c r="A1392" t="s">
        <v>1156</v>
      </c>
    </row>
    <row r="1393" spans="1:4" x14ac:dyDescent="0.35">
      <c r="A1393" t="s">
        <v>1157</v>
      </c>
    </row>
    <row r="1395" spans="1:4" x14ac:dyDescent="0.35">
      <c r="A1395">
        <v>24</v>
      </c>
      <c r="B1395" t="s">
        <v>87</v>
      </c>
      <c r="C1395">
        <v>1</v>
      </c>
      <c r="D1395" s="3">
        <v>26158</v>
      </c>
    </row>
    <row r="1396" spans="1:4" x14ac:dyDescent="0.35">
      <c r="A1396">
        <v>199</v>
      </c>
    </row>
    <row r="1397" spans="1:4" x14ac:dyDescent="0.35">
      <c r="A1397" t="s">
        <v>84</v>
      </c>
    </row>
    <row r="1398" spans="1:4" x14ac:dyDescent="0.35">
      <c r="A1398" t="s">
        <v>324</v>
      </c>
    </row>
    <row r="1399" spans="1:4" x14ac:dyDescent="0.35">
      <c r="A1399" t="s">
        <v>1464</v>
      </c>
    </row>
    <row r="1400" spans="1:4" x14ac:dyDescent="0.35">
      <c r="A1400" t="s">
        <v>1465</v>
      </c>
    </row>
    <row r="1402" spans="1:4" x14ac:dyDescent="0.35">
      <c r="A1402">
        <v>199</v>
      </c>
      <c r="B1402" t="s">
        <v>87</v>
      </c>
      <c r="C1402">
        <v>1</v>
      </c>
      <c r="D1402" s="3">
        <v>26124</v>
      </c>
    </row>
    <row r="1403" spans="1:4" x14ac:dyDescent="0.35">
      <c r="A1403">
        <v>200</v>
      </c>
    </row>
    <row r="1404" spans="1:4" x14ac:dyDescent="0.35">
      <c r="A1404">
        <v>2</v>
      </c>
    </row>
    <row r="1405" spans="1:4" x14ac:dyDescent="0.35">
      <c r="A1405" t="s">
        <v>324</v>
      </c>
    </row>
    <row r="1406" spans="1:4" x14ac:dyDescent="0.35">
      <c r="A1406" t="s">
        <v>50</v>
      </c>
    </row>
    <row r="1407" spans="1:4" x14ac:dyDescent="0.35">
      <c r="A1407" t="s">
        <v>51</v>
      </c>
    </row>
    <row r="1409" spans="1:4" x14ac:dyDescent="0.35">
      <c r="A1409">
        <v>15</v>
      </c>
      <c r="B1409">
        <v>198</v>
      </c>
      <c r="C1409">
        <v>2</v>
      </c>
      <c r="D1409" s="3">
        <v>26064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14EAD-2C63-4953-B85C-2229120653EE}">
  <sheetPr codeName="Tabelle4"/>
  <dimension ref="A1:D1415"/>
  <sheetViews>
    <sheetView workbookViewId="0">
      <selection activeCell="I27" sqref="I27"/>
    </sheetView>
  </sheetViews>
  <sheetFormatPr baseColWidth="10" defaultRowHeight="14.5" x14ac:dyDescent="0.35"/>
  <sheetData>
    <row r="1" spans="1:4" x14ac:dyDescent="0.35">
      <c r="A1" t="s">
        <v>1466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>
        <v>2</v>
      </c>
    </row>
    <row r="12" spans="1:4" x14ac:dyDescent="0.35">
      <c r="A12" t="s">
        <v>324</v>
      </c>
    </row>
    <row r="13" spans="1:4" x14ac:dyDescent="0.35">
      <c r="A13" t="s">
        <v>1400</v>
      </c>
    </row>
    <row r="14" spans="1:4" x14ac:dyDescent="0.35">
      <c r="A14" t="s">
        <v>141</v>
      </c>
    </row>
    <row r="16" spans="1:4" x14ac:dyDescent="0.35">
      <c r="A16">
        <v>1</v>
      </c>
      <c r="B16">
        <v>3</v>
      </c>
      <c r="C16">
        <v>4</v>
      </c>
      <c r="D16" s="3">
        <v>181899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1311</v>
      </c>
    </row>
    <row r="21" spans="1:4" x14ac:dyDescent="0.35">
      <c r="A21" t="s">
        <v>1312</v>
      </c>
    </row>
    <row r="23" spans="1:4" x14ac:dyDescent="0.35">
      <c r="A23">
        <v>1</v>
      </c>
      <c r="B23">
        <v>1</v>
      </c>
      <c r="C23">
        <v>8</v>
      </c>
      <c r="D23" s="3">
        <v>173868</v>
      </c>
    </row>
    <row r="24" spans="1:4" x14ac:dyDescent="0.35">
      <c r="A24">
        <v>3</v>
      </c>
    </row>
    <row r="25" spans="1:4" x14ac:dyDescent="0.35">
      <c r="A25">
        <v>1</v>
      </c>
    </row>
    <row r="26" spans="1:4" x14ac:dyDescent="0.35">
      <c r="A26" t="s">
        <v>324</v>
      </c>
    </row>
    <row r="27" spans="1:4" x14ac:dyDescent="0.35">
      <c r="A27" t="s">
        <v>1343</v>
      </c>
    </row>
    <row r="28" spans="1:4" x14ac:dyDescent="0.35">
      <c r="A28" t="s">
        <v>1344</v>
      </c>
    </row>
    <row r="30" spans="1:4" x14ac:dyDescent="0.35">
      <c r="A30">
        <v>1</v>
      </c>
      <c r="B30">
        <v>2</v>
      </c>
      <c r="C30">
        <v>5</v>
      </c>
      <c r="D30" s="3">
        <v>163031</v>
      </c>
    </row>
    <row r="31" spans="1:4" x14ac:dyDescent="0.35">
      <c r="A31">
        <v>4</v>
      </c>
    </row>
    <row r="32" spans="1:4" x14ac:dyDescent="0.35">
      <c r="A32" t="s">
        <v>84</v>
      </c>
    </row>
    <row r="33" spans="1:4" x14ac:dyDescent="0.35">
      <c r="A33" t="s">
        <v>324</v>
      </c>
    </row>
    <row r="34" spans="1:4" x14ac:dyDescent="0.35">
      <c r="A34" t="s">
        <v>1467</v>
      </c>
    </row>
    <row r="35" spans="1:4" x14ac:dyDescent="0.35">
      <c r="A35" t="s">
        <v>1468</v>
      </c>
    </row>
    <row r="37" spans="1:4" x14ac:dyDescent="0.35">
      <c r="A37">
        <v>4</v>
      </c>
      <c r="B37" t="s">
        <v>87</v>
      </c>
      <c r="C37">
        <v>1</v>
      </c>
      <c r="D37" s="3">
        <v>125539</v>
      </c>
    </row>
    <row r="38" spans="1:4" x14ac:dyDescent="0.35">
      <c r="A38">
        <v>5</v>
      </c>
    </row>
    <row r="39" spans="1:4" x14ac:dyDescent="0.35">
      <c r="A39">
        <v>10</v>
      </c>
    </row>
    <row r="40" spans="1:4" x14ac:dyDescent="0.35">
      <c r="A40" t="s">
        <v>324</v>
      </c>
    </row>
    <row r="41" spans="1:4" x14ac:dyDescent="0.35">
      <c r="A41" t="s">
        <v>1449</v>
      </c>
    </row>
    <row r="42" spans="1:4" x14ac:dyDescent="0.35">
      <c r="A42" t="s">
        <v>1450</v>
      </c>
    </row>
    <row r="44" spans="1:4" x14ac:dyDescent="0.35">
      <c r="A44">
        <v>5</v>
      </c>
      <c r="B44">
        <v>15</v>
      </c>
      <c r="C44">
        <v>2</v>
      </c>
      <c r="D44" s="3">
        <v>119585</v>
      </c>
    </row>
    <row r="45" spans="1:4" x14ac:dyDescent="0.35">
      <c r="A45">
        <v>6</v>
      </c>
    </row>
    <row r="46" spans="1:4" x14ac:dyDescent="0.35">
      <c r="A46" t="s">
        <v>84</v>
      </c>
    </row>
    <row r="47" spans="1:4" x14ac:dyDescent="0.35">
      <c r="A47" t="s">
        <v>324</v>
      </c>
    </row>
    <row r="48" spans="1:4" x14ac:dyDescent="0.35">
      <c r="A48" t="s">
        <v>1469</v>
      </c>
    </row>
    <row r="49" spans="1:4" x14ac:dyDescent="0.35">
      <c r="A49" t="s">
        <v>1470</v>
      </c>
    </row>
    <row r="51" spans="1:4" x14ac:dyDescent="0.35">
      <c r="A51">
        <v>6</v>
      </c>
      <c r="B51" t="s">
        <v>87</v>
      </c>
      <c r="C51">
        <v>1</v>
      </c>
      <c r="D51" s="3">
        <v>114570</v>
      </c>
    </row>
    <row r="52" spans="1:4" x14ac:dyDescent="0.35">
      <c r="A52">
        <v>7</v>
      </c>
    </row>
    <row r="53" spans="1:4" x14ac:dyDescent="0.35">
      <c r="A53" t="s">
        <v>323</v>
      </c>
    </row>
    <row r="54" spans="1:4" x14ac:dyDescent="0.35">
      <c r="A54" t="s">
        <v>324</v>
      </c>
    </row>
    <row r="55" spans="1:4" x14ac:dyDescent="0.35">
      <c r="A55" t="s">
        <v>835</v>
      </c>
    </row>
    <row r="56" spans="1:4" x14ac:dyDescent="0.35">
      <c r="A56" t="s">
        <v>836</v>
      </c>
    </row>
    <row r="58" spans="1:4" x14ac:dyDescent="0.35">
      <c r="A58">
        <v>7</v>
      </c>
      <c r="B58">
        <v>7</v>
      </c>
      <c r="C58">
        <v>18</v>
      </c>
      <c r="D58" s="3">
        <v>102032</v>
      </c>
    </row>
    <row r="59" spans="1:4" x14ac:dyDescent="0.35">
      <c r="A59">
        <v>8</v>
      </c>
    </row>
    <row r="60" spans="1:4" x14ac:dyDescent="0.35">
      <c r="A60" t="s">
        <v>323</v>
      </c>
    </row>
    <row r="61" spans="1:4" x14ac:dyDescent="0.35">
      <c r="A61" t="s">
        <v>324</v>
      </c>
    </row>
    <row r="62" spans="1:4" x14ac:dyDescent="0.35">
      <c r="A62" t="s">
        <v>1258</v>
      </c>
    </row>
    <row r="63" spans="1:4" x14ac:dyDescent="0.35">
      <c r="A63" t="s">
        <v>571</v>
      </c>
    </row>
    <row r="65" spans="1:4" x14ac:dyDescent="0.35">
      <c r="A65">
        <v>2</v>
      </c>
      <c r="B65">
        <v>8</v>
      </c>
      <c r="C65">
        <v>10</v>
      </c>
      <c r="D65" s="3">
        <v>101852</v>
      </c>
    </row>
    <row r="66" spans="1:4" x14ac:dyDescent="0.35">
      <c r="A66">
        <v>9</v>
      </c>
    </row>
    <row r="67" spans="1:4" x14ac:dyDescent="0.35">
      <c r="A67">
        <v>4</v>
      </c>
    </row>
    <row r="68" spans="1:4" x14ac:dyDescent="0.35">
      <c r="A68" t="s">
        <v>324</v>
      </c>
    </row>
    <row r="69" spans="1:4" x14ac:dyDescent="0.35">
      <c r="A69" t="s">
        <v>1012</v>
      </c>
    </row>
    <row r="70" spans="1:4" x14ac:dyDescent="0.35">
      <c r="A70" t="s">
        <v>781</v>
      </c>
    </row>
    <row r="72" spans="1:4" x14ac:dyDescent="0.35">
      <c r="A72">
        <v>1</v>
      </c>
      <c r="B72">
        <v>5</v>
      </c>
      <c r="C72">
        <v>21</v>
      </c>
      <c r="D72" s="3">
        <v>101659</v>
      </c>
    </row>
    <row r="73" spans="1:4" x14ac:dyDescent="0.35">
      <c r="A73">
        <v>10</v>
      </c>
    </row>
    <row r="74" spans="1:4" x14ac:dyDescent="0.35">
      <c r="A74">
        <v>6</v>
      </c>
    </row>
    <row r="75" spans="1:4" x14ac:dyDescent="0.35">
      <c r="A75" t="s">
        <v>324</v>
      </c>
    </row>
    <row r="76" spans="1:4" x14ac:dyDescent="0.35">
      <c r="A76" t="s">
        <v>1398</v>
      </c>
    </row>
    <row r="77" spans="1:4" x14ac:dyDescent="0.35">
      <c r="A77" t="s">
        <v>1399</v>
      </c>
    </row>
    <row r="79" spans="1:4" x14ac:dyDescent="0.35">
      <c r="A79">
        <v>3</v>
      </c>
      <c r="B79">
        <v>4</v>
      </c>
      <c r="C79">
        <v>4</v>
      </c>
      <c r="D79" s="3">
        <v>101030</v>
      </c>
    </row>
    <row r="80" spans="1:4" x14ac:dyDescent="0.35">
      <c r="A80">
        <v>11</v>
      </c>
    </row>
    <row r="81" spans="1:4" x14ac:dyDescent="0.35">
      <c r="A81">
        <v>5</v>
      </c>
    </row>
    <row r="82" spans="1:4" x14ac:dyDescent="0.35">
      <c r="A82" t="s">
        <v>324</v>
      </c>
    </row>
    <row r="83" spans="1:4" x14ac:dyDescent="0.35">
      <c r="A83" t="s">
        <v>706</v>
      </c>
    </row>
    <row r="84" spans="1:4" x14ac:dyDescent="0.35">
      <c r="A84" t="s">
        <v>521</v>
      </c>
    </row>
    <row r="86" spans="1:4" x14ac:dyDescent="0.35">
      <c r="A86">
        <v>3</v>
      </c>
      <c r="B86">
        <v>6</v>
      </c>
      <c r="C86">
        <v>36</v>
      </c>
      <c r="D86" s="3">
        <v>100572</v>
      </c>
    </row>
    <row r="87" spans="1:4" x14ac:dyDescent="0.35">
      <c r="A87">
        <v>12</v>
      </c>
    </row>
    <row r="88" spans="1:4" x14ac:dyDescent="0.35">
      <c r="A88">
        <v>154</v>
      </c>
    </row>
    <row r="89" spans="1:4" x14ac:dyDescent="0.35">
      <c r="A89" t="s">
        <v>324</v>
      </c>
    </row>
    <row r="90" spans="1:4" x14ac:dyDescent="0.35">
      <c r="A90" t="s">
        <v>1458</v>
      </c>
    </row>
    <row r="91" spans="1:4" x14ac:dyDescent="0.35">
      <c r="A91" t="s">
        <v>1266</v>
      </c>
    </row>
    <row r="93" spans="1:4" x14ac:dyDescent="0.35">
      <c r="A93">
        <v>12</v>
      </c>
      <c r="B93">
        <v>166</v>
      </c>
      <c r="C93">
        <v>2</v>
      </c>
      <c r="D93" s="3">
        <v>86430</v>
      </c>
    </row>
    <row r="94" spans="1:4" x14ac:dyDescent="0.35">
      <c r="A94">
        <v>13</v>
      </c>
    </row>
    <row r="95" spans="1:4" x14ac:dyDescent="0.35">
      <c r="A95">
        <v>4</v>
      </c>
    </row>
    <row r="96" spans="1:4" x14ac:dyDescent="0.35">
      <c r="A96" t="s">
        <v>324</v>
      </c>
    </row>
    <row r="97" spans="1:4" x14ac:dyDescent="0.35">
      <c r="A97" t="s">
        <v>1199</v>
      </c>
    </row>
    <row r="98" spans="1:4" x14ac:dyDescent="0.35">
      <c r="A98" t="s">
        <v>1200</v>
      </c>
    </row>
    <row r="100" spans="1:4" x14ac:dyDescent="0.35">
      <c r="A100">
        <v>1</v>
      </c>
      <c r="B100">
        <v>9</v>
      </c>
      <c r="C100">
        <v>13</v>
      </c>
      <c r="D100" s="3">
        <v>84672</v>
      </c>
    </row>
    <row r="101" spans="1:4" x14ac:dyDescent="0.35">
      <c r="A101">
        <v>14</v>
      </c>
    </row>
    <row r="102" spans="1:4" x14ac:dyDescent="0.35">
      <c r="A102">
        <v>3</v>
      </c>
    </row>
    <row r="103" spans="1:4" x14ac:dyDescent="0.35">
      <c r="A103" t="s">
        <v>324</v>
      </c>
    </row>
    <row r="104" spans="1:4" x14ac:dyDescent="0.35">
      <c r="A104" t="s">
        <v>1448</v>
      </c>
    </row>
    <row r="105" spans="1:4" x14ac:dyDescent="0.35">
      <c r="A105" t="s">
        <v>476</v>
      </c>
    </row>
    <row r="107" spans="1:4" x14ac:dyDescent="0.35">
      <c r="A107">
        <v>11</v>
      </c>
      <c r="B107">
        <v>11</v>
      </c>
      <c r="C107">
        <v>2</v>
      </c>
      <c r="D107" s="3">
        <v>84065</v>
      </c>
    </row>
    <row r="108" spans="1:4" x14ac:dyDescent="0.35">
      <c r="A108">
        <v>15</v>
      </c>
    </row>
    <row r="109" spans="1:4" x14ac:dyDescent="0.35">
      <c r="A109">
        <v>5</v>
      </c>
    </row>
    <row r="110" spans="1:4" x14ac:dyDescent="0.35">
      <c r="A110" t="s">
        <v>324</v>
      </c>
    </row>
    <row r="111" spans="1:4" x14ac:dyDescent="0.35">
      <c r="A111" t="s">
        <v>1328</v>
      </c>
    </row>
    <row r="112" spans="1:4" x14ac:dyDescent="0.35">
      <c r="A112" t="s">
        <v>1329</v>
      </c>
    </row>
    <row r="114" spans="1:4" x14ac:dyDescent="0.35">
      <c r="A114">
        <v>8</v>
      </c>
      <c r="B114">
        <v>10</v>
      </c>
      <c r="C114">
        <v>8</v>
      </c>
      <c r="D114" s="3">
        <v>83527</v>
      </c>
    </row>
    <row r="115" spans="1:4" x14ac:dyDescent="0.35">
      <c r="A115">
        <v>16</v>
      </c>
    </row>
    <row r="116" spans="1:4" x14ac:dyDescent="0.35">
      <c r="A116">
        <v>4</v>
      </c>
    </row>
    <row r="117" spans="1:4" x14ac:dyDescent="0.35">
      <c r="A117" t="s">
        <v>324</v>
      </c>
    </row>
    <row r="118" spans="1:4" x14ac:dyDescent="0.35">
      <c r="A118" t="s">
        <v>692</v>
      </c>
    </row>
    <row r="119" spans="1:4" x14ac:dyDescent="0.35">
      <c r="A119" t="s">
        <v>693</v>
      </c>
    </row>
    <row r="121" spans="1:4" x14ac:dyDescent="0.35">
      <c r="A121">
        <v>12</v>
      </c>
      <c r="B121">
        <v>12</v>
      </c>
      <c r="C121">
        <v>36</v>
      </c>
      <c r="D121" s="3">
        <v>78759</v>
      </c>
    </row>
    <row r="122" spans="1:4" x14ac:dyDescent="0.35">
      <c r="A122">
        <v>17</v>
      </c>
    </row>
    <row r="123" spans="1:4" x14ac:dyDescent="0.35">
      <c r="A123" t="s">
        <v>84</v>
      </c>
    </row>
    <row r="124" spans="1:4" x14ac:dyDescent="0.35">
      <c r="A124" t="s">
        <v>324</v>
      </c>
    </row>
    <row r="125" spans="1:4" x14ac:dyDescent="0.35">
      <c r="A125" t="s">
        <v>1471</v>
      </c>
    </row>
    <row r="126" spans="1:4" x14ac:dyDescent="0.35">
      <c r="A126" t="s">
        <v>1177</v>
      </c>
    </row>
    <row r="128" spans="1:4" x14ac:dyDescent="0.35">
      <c r="A128">
        <v>17</v>
      </c>
      <c r="B128" t="s">
        <v>87</v>
      </c>
      <c r="C128">
        <v>1</v>
      </c>
      <c r="D128" s="3">
        <v>74858</v>
      </c>
    </row>
    <row r="129" spans="1:4" x14ac:dyDescent="0.35">
      <c r="A129">
        <v>18</v>
      </c>
    </row>
    <row r="130" spans="1:4" x14ac:dyDescent="0.35">
      <c r="A130" t="s">
        <v>84</v>
      </c>
    </row>
    <row r="131" spans="1:4" x14ac:dyDescent="0.35">
      <c r="A131" t="s">
        <v>324</v>
      </c>
    </row>
    <row r="132" spans="1:4" x14ac:dyDescent="0.35">
      <c r="A132" t="s">
        <v>1472</v>
      </c>
    </row>
    <row r="133" spans="1:4" x14ac:dyDescent="0.35">
      <c r="A133" t="s">
        <v>1473</v>
      </c>
    </row>
    <row r="135" spans="1:4" x14ac:dyDescent="0.35">
      <c r="A135">
        <v>18</v>
      </c>
      <c r="B135" t="s">
        <v>87</v>
      </c>
      <c r="C135">
        <v>1</v>
      </c>
      <c r="D135" s="3">
        <v>74452</v>
      </c>
    </row>
    <row r="136" spans="1:4" x14ac:dyDescent="0.35">
      <c r="A136">
        <v>19</v>
      </c>
    </row>
    <row r="137" spans="1:4" x14ac:dyDescent="0.35">
      <c r="A137">
        <v>6</v>
      </c>
    </row>
    <row r="138" spans="1:4" x14ac:dyDescent="0.35">
      <c r="A138" t="s">
        <v>324</v>
      </c>
    </row>
    <row r="139" spans="1:4" x14ac:dyDescent="0.35">
      <c r="A139" t="s">
        <v>1322</v>
      </c>
    </row>
    <row r="140" spans="1:4" x14ac:dyDescent="0.35">
      <c r="A140" t="s">
        <v>1323</v>
      </c>
    </row>
    <row r="142" spans="1:4" x14ac:dyDescent="0.35">
      <c r="A142">
        <v>11</v>
      </c>
      <c r="B142">
        <v>13</v>
      </c>
      <c r="C142">
        <v>8</v>
      </c>
      <c r="D142" s="3">
        <v>72224</v>
      </c>
    </row>
    <row r="143" spans="1:4" x14ac:dyDescent="0.35">
      <c r="A143">
        <v>20</v>
      </c>
    </row>
    <row r="144" spans="1:4" x14ac:dyDescent="0.35">
      <c r="A144">
        <v>6</v>
      </c>
    </row>
    <row r="145" spans="1:4" x14ac:dyDescent="0.35">
      <c r="A145" t="s">
        <v>324</v>
      </c>
    </row>
    <row r="146" spans="1:4" x14ac:dyDescent="0.35">
      <c r="A146" t="s">
        <v>402</v>
      </c>
    </row>
    <row r="147" spans="1:4" x14ac:dyDescent="0.35">
      <c r="A147" t="s">
        <v>403</v>
      </c>
    </row>
    <row r="149" spans="1:4" x14ac:dyDescent="0.35">
      <c r="A149">
        <v>2</v>
      </c>
      <c r="B149">
        <v>14</v>
      </c>
      <c r="C149">
        <v>47</v>
      </c>
      <c r="D149" s="3">
        <v>70763</v>
      </c>
    </row>
    <row r="150" spans="1:4" x14ac:dyDescent="0.35">
      <c r="A150">
        <v>21</v>
      </c>
    </row>
    <row r="151" spans="1:4" x14ac:dyDescent="0.35">
      <c r="A151">
        <v>5</v>
      </c>
    </row>
    <row r="152" spans="1:4" x14ac:dyDescent="0.35">
      <c r="A152" t="s">
        <v>324</v>
      </c>
    </row>
    <row r="153" spans="1:4" x14ac:dyDescent="0.35">
      <c r="A153" t="s">
        <v>903</v>
      </c>
    </row>
    <row r="154" spans="1:4" x14ac:dyDescent="0.35">
      <c r="A154" t="s">
        <v>904</v>
      </c>
    </row>
    <row r="156" spans="1:4" x14ac:dyDescent="0.35">
      <c r="A156">
        <v>1</v>
      </c>
      <c r="B156">
        <v>16</v>
      </c>
      <c r="C156">
        <v>27</v>
      </c>
      <c r="D156" s="3">
        <v>69663</v>
      </c>
    </row>
    <row r="157" spans="1:4" x14ac:dyDescent="0.35">
      <c r="A157">
        <v>22</v>
      </c>
    </row>
    <row r="158" spans="1:4" x14ac:dyDescent="0.35">
      <c r="A158">
        <v>2</v>
      </c>
    </row>
    <row r="159" spans="1:4" x14ac:dyDescent="0.35">
      <c r="A159" t="s">
        <v>324</v>
      </c>
    </row>
    <row r="160" spans="1:4" x14ac:dyDescent="0.35">
      <c r="A160" t="s">
        <v>973</v>
      </c>
    </row>
    <row r="161" spans="1:4" x14ac:dyDescent="0.35">
      <c r="A161" t="s">
        <v>974</v>
      </c>
    </row>
    <row r="163" spans="1:4" x14ac:dyDescent="0.35">
      <c r="A163">
        <v>6</v>
      </c>
      <c r="B163">
        <v>24</v>
      </c>
      <c r="C163">
        <v>23</v>
      </c>
      <c r="D163" s="3">
        <v>67981</v>
      </c>
    </row>
    <row r="164" spans="1:4" x14ac:dyDescent="0.35">
      <c r="A164">
        <v>23</v>
      </c>
    </row>
    <row r="165" spans="1:4" x14ac:dyDescent="0.35">
      <c r="A165">
        <v>5</v>
      </c>
    </row>
    <row r="166" spans="1:4" x14ac:dyDescent="0.35">
      <c r="A166" t="s">
        <v>324</v>
      </c>
    </row>
    <row r="167" spans="1:4" x14ac:dyDescent="0.35">
      <c r="A167" t="s">
        <v>1259</v>
      </c>
    </row>
    <row r="168" spans="1:4" x14ac:dyDescent="0.35">
      <c r="A168" t="s">
        <v>496</v>
      </c>
    </row>
    <row r="170" spans="1:4" x14ac:dyDescent="0.35">
      <c r="A170">
        <v>2</v>
      </c>
      <c r="B170">
        <v>18</v>
      </c>
      <c r="C170">
        <v>10</v>
      </c>
      <c r="D170" s="3">
        <v>67764</v>
      </c>
    </row>
    <row r="171" spans="1:4" x14ac:dyDescent="0.35">
      <c r="A171">
        <v>24</v>
      </c>
    </row>
    <row r="172" spans="1:4" x14ac:dyDescent="0.35">
      <c r="A172">
        <v>5</v>
      </c>
    </row>
    <row r="173" spans="1:4" x14ac:dyDescent="0.35">
      <c r="A173" t="s">
        <v>324</v>
      </c>
    </row>
    <row r="174" spans="1:4" x14ac:dyDescent="0.35">
      <c r="A174" t="s">
        <v>853</v>
      </c>
    </row>
    <row r="175" spans="1:4" x14ac:dyDescent="0.35">
      <c r="A175" t="s">
        <v>854</v>
      </c>
    </row>
    <row r="177" spans="1:4" x14ac:dyDescent="0.35">
      <c r="A177">
        <v>3</v>
      </c>
      <c r="B177">
        <v>19</v>
      </c>
      <c r="C177">
        <v>30</v>
      </c>
      <c r="D177" s="3">
        <v>66404</v>
      </c>
    </row>
    <row r="178" spans="1:4" x14ac:dyDescent="0.35">
      <c r="A178">
        <v>25</v>
      </c>
    </row>
    <row r="179" spans="1:4" x14ac:dyDescent="0.35">
      <c r="A179">
        <v>5</v>
      </c>
    </row>
    <row r="180" spans="1:4" x14ac:dyDescent="0.35">
      <c r="A180" t="s">
        <v>324</v>
      </c>
    </row>
    <row r="181" spans="1:4" x14ac:dyDescent="0.35">
      <c r="A181" t="s">
        <v>1034</v>
      </c>
    </row>
    <row r="182" spans="1:4" x14ac:dyDescent="0.35">
      <c r="A182" t="s">
        <v>1035</v>
      </c>
    </row>
    <row r="184" spans="1:4" x14ac:dyDescent="0.35">
      <c r="A184">
        <v>1</v>
      </c>
      <c r="B184">
        <v>20</v>
      </c>
      <c r="C184">
        <v>20</v>
      </c>
      <c r="D184" s="3">
        <v>64371</v>
      </c>
    </row>
    <row r="185" spans="1:4" x14ac:dyDescent="0.35">
      <c r="A185">
        <v>26</v>
      </c>
    </row>
    <row r="186" spans="1:4" x14ac:dyDescent="0.35">
      <c r="A186">
        <v>9</v>
      </c>
    </row>
    <row r="187" spans="1:4" x14ac:dyDescent="0.35">
      <c r="A187" t="s">
        <v>324</v>
      </c>
    </row>
    <row r="188" spans="1:4" x14ac:dyDescent="0.35">
      <c r="A188" t="s">
        <v>1317</v>
      </c>
    </row>
    <row r="189" spans="1:4" x14ac:dyDescent="0.35">
      <c r="A189" t="s">
        <v>1318</v>
      </c>
    </row>
    <row r="191" spans="1:4" x14ac:dyDescent="0.35">
      <c r="A191">
        <v>6</v>
      </c>
      <c r="B191">
        <v>17</v>
      </c>
      <c r="C191">
        <v>8</v>
      </c>
      <c r="D191" s="3">
        <v>63292</v>
      </c>
    </row>
    <row r="192" spans="1:4" x14ac:dyDescent="0.35">
      <c r="A192">
        <v>27</v>
      </c>
    </row>
    <row r="193" spans="1:4" x14ac:dyDescent="0.35">
      <c r="A193">
        <v>5</v>
      </c>
    </row>
    <row r="194" spans="1:4" x14ac:dyDescent="0.35">
      <c r="A194" t="s">
        <v>324</v>
      </c>
    </row>
    <row r="195" spans="1:4" x14ac:dyDescent="0.35">
      <c r="A195" t="s">
        <v>583</v>
      </c>
    </row>
    <row r="196" spans="1:4" x14ac:dyDescent="0.35">
      <c r="A196" t="s">
        <v>584</v>
      </c>
    </row>
    <row r="198" spans="1:4" x14ac:dyDescent="0.35">
      <c r="A198">
        <v>8</v>
      </c>
      <c r="B198">
        <v>22</v>
      </c>
      <c r="C198">
        <v>29</v>
      </c>
      <c r="D198" s="3">
        <v>63223</v>
      </c>
    </row>
    <row r="199" spans="1:4" x14ac:dyDescent="0.35">
      <c r="A199">
        <v>28</v>
      </c>
    </row>
    <row r="200" spans="1:4" x14ac:dyDescent="0.35">
      <c r="A200">
        <v>5</v>
      </c>
    </row>
    <row r="201" spans="1:4" x14ac:dyDescent="0.35">
      <c r="A201" t="s">
        <v>324</v>
      </c>
    </row>
    <row r="202" spans="1:4" x14ac:dyDescent="0.35">
      <c r="A202" t="s">
        <v>88</v>
      </c>
    </row>
    <row r="203" spans="1:4" x14ac:dyDescent="0.35">
      <c r="A203" t="s">
        <v>89</v>
      </c>
    </row>
    <row r="205" spans="1:4" x14ac:dyDescent="0.35">
      <c r="A205">
        <v>12</v>
      </c>
      <c r="B205">
        <v>23</v>
      </c>
      <c r="C205">
        <v>113</v>
      </c>
      <c r="D205" s="3">
        <v>63129</v>
      </c>
    </row>
    <row r="206" spans="1:4" x14ac:dyDescent="0.35">
      <c r="A206">
        <v>29</v>
      </c>
    </row>
    <row r="207" spans="1:4" x14ac:dyDescent="0.35">
      <c r="A207">
        <v>3</v>
      </c>
    </row>
    <row r="208" spans="1:4" x14ac:dyDescent="0.35">
      <c r="A208" t="s">
        <v>324</v>
      </c>
    </row>
    <row r="209" spans="1:4" x14ac:dyDescent="0.35">
      <c r="A209" t="s">
        <v>1300</v>
      </c>
    </row>
    <row r="210" spans="1:4" x14ac:dyDescent="0.35">
      <c r="A210" t="s">
        <v>1301</v>
      </c>
    </row>
    <row r="212" spans="1:4" x14ac:dyDescent="0.35">
      <c r="A212">
        <v>26</v>
      </c>
      <c r="B212">
        <v>26</v>
      </c>
      <c r="C212">
        <v>9</v>
      </c>
      <c r="D212" s="3">
        <v>61349</v>
      </c>
    </row>
    <row r="213" spans="1:4" x14ac:dyDescent="0.35">
      <c r="A213">
        <v>30</v>
      </c>
    </row>
    <row r="214" spans="1:4" x14ac:dyDescent="0.35">
      <c r="A214">
        <v>5</v>
      </c>
    </row>
    <row r="215" spans="1:4" x14ac:dyDescent="0.35">
      <c r="A215" t="s">
        <v>324</v>
      </c>
    </row>
    <row r="216" spans="1:4" x14ac:dyDescent="0.35">
      <c r="A216" t="s">
        <v>671</v>
      </c>
    </row>
    <row r="217" spans="1:4" x14ac:dyDescent="0.35">
      <c r="A217" t="s">
        <v>672</v>
      </c>
    </row>
    <row r="219" spans="1:4" x14ac:dyDescent="0.35">
      <c r="A219">
        <v>5</v>
      </c>
      <c r="B219">
        <v>25</v>
      </c>
      <c r="C219">
        <v>38</v>
      </c>
      <c r="D219" s="3">
        <v>60591</v>
      </c>
    </row>
    <row r="220" spans="1:4" x14ac:dyDescent="0.35">
      <c r="A220">
        <v>31</v>
      </c>
    </row>
    <row r="221" spans="1:4" x14ac:dyDescent="0.35">
      <c r="A221">
        <v>10</v>
      </c>
    </row>
    <row r="222" spans="1:4" x14ac:dyDescent="0.35">
      <c r="A222" t="s">
        <v>324</v>
      </c>
    </row>
    <row r="223" spans="1:4" x14ac:dyDescent="0.35">
      <c r="A223" t="s">
        <v>102</v>
      </c>
    </row>
    <row r="224" spans="1:4" x14ac:dyDescent="0.35">
      <c r="A224" t="s">
        <v>93</v>
      </c>
    </row>
    <row r="226" spans="1:4" x14ac:dyDescent="0.35">
      <c r="A226">
        <v>16</v>
      </c>
      <c r="B226">
        <v>21</v>
      </c>
      <c r="C226">
        <v>114</v>
      </c>
      <c r="D226" s="3">
        <v>60096</v>
      </c>
    </row>
    <row r="227" spans="1:4" x14ac:dyDescent="0.35">
      <c r="A227">
        <v>32</v>
      </c>
    </row>
    <row r="228" spans="1:4" x14ac:dyDescent="0.35">
      <c r="A228">
        <v>4</v>
      </c>
    </row>
    <row r="229" spans="1:4" x14ac:dyDescent="0.35">
      <c r="A229" t="s">
        <v>324</v>
      </c>
    </row>
    <row r="230" spans="1:4" x14ac:dyDescent="0.35">
      <c r="A230" t="s">
        <v>1175</v>
      </c>
    </row>
    <row r="231" spans="1:4" x14ac:dyDescent="0.35">
      <c r="A231" t="s">
        <v>141</v>
      </c>
    </row>
    <row r="233" spans="1:4" x14ac:dyDescent="0.35">
      <c r="A233">
        <v>1</v>
      </c>
      <c r="B233">
        <v>28</v>
      </c>
      <c r="C233">
        <v>14</v>
      </c>
      <c r="D233" s="3">
        <v>58836</v>
      </c>
    </row>
    <row r="234" spans="1:4" x14ac:dyDescent="0.35">
      <c r="A234">
        <v>33</v>
      </c>
    </row>
    <row r="235" spans="1:4" x14ac:dyDescent="0.35">
      <c r="A235">
        <v>6</v>
      </c>
    </row>
    <row r="236" spans="1:4" x14ac:dyDescent="0.35">
      <c r="A236" t="s">
        <v>324</v>
      </c>
    </row>
    <row r="237" spans="1:4" x14ac:dyDescent="0.35">
      <c r="A237" t="s">
        <v>262</v>
      </c>
    </row>
    <row r="238" spans="1:4" x14ac:dyDescent="0.35">
      <c r="A238" t="s">
        <v>263</v>
      </c>
    </row>
    <row r="240" spans="1:4" x14ac:dyDescent="0.35">
      <c r="A240">
        <v>14</v>
      </c>
      <c r="B240">
        <v>27</v>
      </c>
      <c r="C240">
        <v>51</v>
      </c>
      <c r="D240" s="3">
        <v>58412</v>
      </c>
    </row>
    <row r="241" spans="1:4" x14ac:dyDescent="0.35">
      <c r="A241">
        <v>34</v>
      </c>
    </row>
    <row r="242" spans="1:4" x14ac:dyDescent="0.35">
      <c r="A242">
        <v>10</v>
      </c>
    </row>
    <row r="243" spans="1:4" x14ac:dyDescent="0.35">
      <c r="A243" t="s">
        <v>324</v>
      </c>
    </row>
    <row r="244" spans="1:4" x14ac:dyDescent="0.35">
      <c r="A244" t="s">
        <v>1149</v>
      </c>
    </row>
    <row r="245" spans="1:4" x14ac:dyDescent="0.35">
      <c r="A245" t="s">
        <v>1150</v>
      </c>
    </row>
    <row r="247" spans="1:4" x14ac:dyDescent="0.35">
      <c r="A247">
        <v>34</v>
      </c>
      <c r="B247">
        <v>44</v>
      </c>
      <c r="C247">
        <v>16</v>
      </c>
      <c r="D247" s="3">
        <v>57042</v>
      </c>
    </row>
    <row r="248" spans="1:4" x14ac:dyDescent="0.35">
      <c r="A248">
        <v>35</v>
      </c>
    </row>
    <row r="249" spans="1:4" x14ac:dyDescent="0.35">
      <c r="A249">
        <v>5</v>
      </c>
    </row>
    <row r="250" spans="1:4" x14ac:dyDescent="0.35">
      <c r="A250" t="s">
        <v>324</v>
      </c>
    </row>
    <row r="251" spans="1:4" x14ac:dyDescent="0.35">
      <c r="A251" t="s">
        <v>855</v>
      </c>
    </row>
    <row r="252" spans="1:4" x14ac:dyDescent="0.35">
      <c r="A252" t="s">
        <v>856</v>
      </c>
    </row>
    <row r="254" spans="1:4" x14ac:dyDescent="0.35">
      <c r="A254">
        <v>29</v>
      </c>
      <c r="B254">
        <v>30</v>
      </c>
      <c r="C254">
        <v>30</v>
      </c>
      <c r="D254" s="3">
        <v>56862</v>
      </c>
    </row>
    <row r="255" spans="1:4" x14ac:dyDescent="0.35">
      <c r="A255">
        <v>36</v>
      </c>
    </row>
    <row r="256" spans="1:4" x14ac:dyDescent="0.35">
      <c r="A256">
        <v>7</v>
      </c>
    </row>
    <row r="257" spans="1:4" x14ac:dyDescent="0.35">
      <c r="A257" t="s">
        <v>324</v>
      </c>
    </row>
    <row r="258" spans="1:4" x14ac:dyDescent="0.35">
      <c r="A258" t="s">
        <v>432</v>
      </c>
    </row>
    <row r="259" spans="1:4" x14ac:dyDescent="0.35">
      <c r="A259" t="s">
        <v>433</v>
      </c>
    </row>
    <row r="261" spans="1:4" x14ac:dyDescent="0.35">
      <c r="A261">
        <v>1</v>
      </c>
      <c r="B261">
        <v>29</v>
      </c>
      <c r="C261">
        <v>45</v>
      </c>
      <c r="D261" s="3">
        <v>55770</v>
      </c>
    </row>
    <row r="262" spans="1:4" x14ac:dyDescent="0.35">
      <c r="A262">
        <v>37</v>
      </c>
    </row>
    <row r="263" spans="1:4" x14ac:dyDescent="0.35">
      <c r="A263" t="s">
        <v>84</v>
      </c>
    </row>
    <row r="264" spans="1:4" x14ac:dyDescent="0.35">
      <c r="A264" t="s">
        <v>324</v>
      </c>
    </row>
    <row r="265" spans="1:4" x14ac:dyDescent="0.35">
      <c r="A265" t="s">
        <v>1474</v>
      </c>
    </row>
    <row r="266" spans="1:4" x14ac:dyDescent="0.35">
      <c r="A266" t="s">
        <v>1104</v>
      </c>
    </row>
    <row r="268" spans="1:4" x14ac:dyDescent="0.35">
      <c r="A268">
        <v>37</v>
      </c>
      <c r="B268" t="s">
        <v>87</v>
      </c>
      <c r="C268">
        <v>1</v>
      </c>
      <c r="D268" s="3">
        <v>54801</v>
      </c>
    </row>
    <row r="269" spans="1:4" x14ac:dyDescent="0.35">
      <c r="A269">
        <v>38</v>
      </c>
    </row>
    <row r="270" spans="1:4" x14ac:dyDescent="0.35">
      <c r="A270">
        <v>5</v>
      </c>
    </row>
    <row r="271" spans="1:4" x14ac:dyDescent="0.35">
      <c r="A271" t="s">
        <v>324</v>
      </c>
    </row>
    <row r="272" spans="1:4" x14ac:dyDescent="0.35">
      <c r="A272" t="s">
        <v>947</v>
      </c>
    </row>
    <row r="273" spans="1:4" x14ac:dyDescent="0.35">
      <c r="A273" t="s">
        <v>948</v>
      </c>
    </row>
    <row r="275" spans="1:4" x14ac:dyDescent="0.35">
      <c r="A275">
        <v>24</v>
      </c>
      <c r="B275">
        <v>33</v>
      </c>
      <c r="C275">
        <v>25</v>
      </c>
      <c r="D275" s="3">
        <v>54411</v>
      </c>
    </row>
    <row r="276" spans="1:4" x14ac:dyDescent="0.35">
      <c r="A276">
        <v>39</v>
      </c>
    </row>
    <row r="277" spans="1:4" x14ac:dyDescent="0.35">
      <c r="A277">
        <v>13</v>
      </c>
    </row>
    <row r="278" spans="1:4" x14ac:dyDescent="0.35">
      <c r="A278" t="s">
        <v>324</v>
      </c>
    </row>
    <row r="279" spans="1:4" x14ac:dyDescent="0.35">
      <c r="A279" t="s">
        <v>1246</v>
      </c>
    </row>
    <row r="280" spans="1:4" x14ac:dyDescent="0.35">
      <c r="A280" t="s">
        <v>1247</v>
      </c>
    </row>
    <row r="282" spans="1:4" x14ac:dyDescent="0.35">
      <c r="A282">
        <v>39</v>
      </c>
      <c r="B282">
        <v>52</v>
      </c>
      <c r="C282">
        <v>11</v>
      </c>
      <c r="D282" s="3">
        <v>54188</v>
      </c>
    </row>
    <row r="283" spans="1:4" x14ac:dyDescent="0.35">
      <c r="A283">
        <v>40</v>
      </c>
    </row>
    <row r="284" spans="1:4" x14ac:dyDescent="0.35">
      <c r="A284">
        <v>6</v>
      </c>
    </row>
    <row r="285" spans="1:4" x14ac:dyDescent="0.35">
      <c r="A285" t="s">
        <v>324</v>
      </c>
    </row>
    <row r="286" spans="1:4" x14ac:dyDescent="0.35">
      <c r="A286" t="s">
        <v>504</v>
      </c>
    </row>
    <row r="287" spans="1:4" x14ac:dyDescent="0.35">
      <c r="A287" t="s">
        <v>505</v>
      </c>
    </row>
    <row r="289" spans="1:4" x14ac:dyDescent="0.35">
      <c r="A289">
        <v>34</v>
      </c>
      <c r="B289">
        <v>34</v>
      </c>
      <c r="C289">
        <v>43</v>
      </c>
      <c r="D289" s="3">
        <v>53933</v>
      </c>
    </row>
    <row r="290" spans="1:4" x14ac:dyDescent="0.35">
      <c r="A290">
        <v>41</v>
      </c>
    </row>
    <row r="291" spans="1:4" x14ac:dyDescent="0.35">
      <c r="A291">
        <v>5</v>
      </c>
    </row>
    <row r="292" spans="1:4" x14ac:dyDescent="0.35">
      <c r="A292" t="s">
        <v>324</v>
      </c>
    </row>
    <row r="293" spans="1:4" x14ac:dyDescent="0.35">
      <c r="A293" t="s">
        <v>1168</v>
      </c>
    </row>
    <row r="294" spans="1:4" x14ac:dyDescent="0.35">
      <c r="A294" t="s">
        <v>580</v>
      </c>
    </row>
    <row r="296" spans="1:4" x14ac:dyDescent="0.35">
      <c r="A296">
        <v>26</v>
      </c>
      <c r="B296">
        <v>36</v>
      </c>
      <c r="C296">
        <v>15</v>
      </c>
      <c r="D296" s="3">
        <v>53621</v>
      </c>
    </row>
    <row r="297" spans="1:4" x14ac:dyDescent="0.35">
      <c r="A297">
        <v>42</v>
      </c>
    </row>
    <row r="298" spans="1:4" x14ac:dyDescent="0.35">
      <c r="A298">
        <v>11</v>
      </c>
    </row>
    <row r="299" spans="1:4" x14ac:dyDescent="0.35">
      <c r="A299" t="s">
        <v>324</v>
      </c>
    </row>
    <row r="300" spans="1:4" x14ac:dyDescent="0.35">
      <c r="A300" t="s">
        <v>593</v>
      </c>
    </row>
    <row r="301" spans="1:4" x14ac:dyDescent="0.35">
      <c r="A301" t="s">
        <v>403</v>
      </c>
    </row>
    <row r="303" spans="1:4" x14ac:dyDescent="0.35">
      <c r="A303">
        <v>13</v>
      </c>
      <c r="B303">
        <v>31</v>
      </c>
      <c r="C303">
        <v>41</v>
      </c>
      <c r="D303" s="3">
        <v>52921</v>
      </c>
    </row>
    <row r="304" spans="1:4" x14ac:dyDescent="0.35">
      <c r="A304">
        <v>43</v>
      </c>
    </row>
    <row r="305" spans="1:4" x14ac:dyDescent="0.35">
      <c r="A305">
        <v>4</v>
      </c>
    </row>
    <row r="306" spans="1:4" x14ac:dyDescent="0.35">
      <c r="A306" t="s">
        <v>324</v>
      </c>
    </row>
    <row r="307" spans="1:4" x14ac:dyDescent="0.35">
      <c r="A307" t="s">
        <v>900</v>
      </c>
    </row>
    <row r="308" spans="1:4" x14ac:dyDescent="0.35">
      <c r="A308" t="s">
        <v>727</v>
      </c>
    </row>
    <row r="310" spans="1:4" x14ac:dyDescent="0.35">
      <c r="A310">
        <v>7</v>
      </c>
      <c r="B310">
        <v>47</v>
      </c>
      <c r="C310">
        <v>27</v>
      </c>
      <c r="D310" s="3">
        <v>52292</v>
      </c>
    </row>
    <row r="311" spans="1:4" x14ac:dyDescent="0.35">
      <c r="A311">
        <v>44</v>
      </c>
    </row>
    <row r="312" spans="1:4" x14ac:dyDescent="0.35">
      <c r="A312">
        <v>2</v>
      </c>
    </row>
    <row r="313" spans="1:4" x14ac:dyDescent="0.35">
      <c r="A313" t="s">
        <v>324</v>
      </c>
    </row>
    <row r="314" spans="1:4" x14ac:dyDescent="0.35">
      <c r="A314" t="s">
        <v>801</v>
      </c>
    </row>
    <row r="315" spans="1:4" x14ac:dyDescent="0.35">
      <c r="A315" t="s">
        <v>802</v>
      </c>
    </row>
    <row r="317" spans="1:4" x14ac:dyDescent="0.35">
      <c r="A317">
        <v>6</v>
      </c>
      <c r="B317">
        <v>42</v>
      </c>
      <c r="C317">
        <v>32</v>
      </c>
      <c r="D317" s="3">
        <v>51423</v>
      </c>
    </row>
    <row r="318" spans="1:4" x14ac:dyDescent="0.35">
      <c r="A318">
        <v>45</v>
      </c>
    </row>
    <row r="319" spans="1:4" x14ac:dyDescent="0.35">
      <c r="A319">
        <v>2</v>
      </c>
    </row>
    <row r="320" spans="1:4" x14ac:dyDescent="0.35">
      <c r="A320" t="s">
        <v>324</v>
      </c>
    </row>
    <row r="321" spans="1:4" x14ac:dyDescent="0.35">
      <c r="A321" t="s">
        <v>1075</v>
      </c>
    </row>
    <row r="322" spans="1:4" x14ac:dyDescent="0.35">
      <c r="A322" t="s">
        <v>1076</v>
      </c>
    </row>
    <row r="324" spans="1:4" x14ac:dyDescent="0.35">
      <c r="A324">
        <v>13</v>
      </c>
      <c r="B324">
        <v>43</v>
      </c>
      <c r="C324">
        <v>19</v>
      </c>
      <c r="D324" s="3">
        <v>50849</v>
      </c>
    </row>
    <row r="325" spans="1:4" x14ac:dyDescent="0.35">
      <c r="A325">
        <v>46</v>
      </c>
    </row>
    <row r="326" spans="1:4" x14ac:dyDescent="0.35">
      <c r="A326">
        <v>9</v>
      </c>
    </row>
    <row r="327" spans="1:4" x14ac:dyDescent="0.35">
      <c r="A327" t="s">
        <v>324</v>
      </c>
    </row>
    <row r="328" spans="1:4" x14ac:dyDescent="0.35">
      <c r="A328" t="s">
        <v>726</v>
      </c>
    </row>
    <row r="329" spans="1:4" x14ac:dyDescent="0.35">
      <c r="A329" t="s">
        <v>727</v>
      </c>
    </row>
    <row r="331" spans="1:4" x14ac:dyDescent="0.35">
      <c r="A331">
        <v>5</v>
      </c>
      <c r="B331">
        <v>37</v>
      </c>
      <c r="C331">
        <v>34</v>
      </c>
      <c r="D331" s="3">
        <v>50105</v>
      </c>
    </row>
    <row r="332" spans="1:4" x14ac:dyDescent="0.35">
      <c r="A332">
        <v>47</v>
      </c>
    </row>
    <row r="333" spans="1:4" x14ac:dyDescent="0.35">
      <c r="A333">
        <v>12</v>
      </c>
    </row>
    <row r="334" spans="1:4" x14ac:dyDescent="0.35">
      <c r="A334" t="s">
        <v>324</v>
      </c>
    </row>
    <row r="335" spans="1:4" x14ac:dyDescent="0.35">
      <c r="A335" t="s">
        <v>867</v>
      </c>
    </row>
    <row r="336" spans="1:4" x14ac:dyDescent="0.35">
      <c r="A336" t="s">
        <v>868</v>
      </c>
    </row>
    <row r="338" spans="1:4" x14ac:dyDescent="0.35">
      <c r="A338">
        <v>35</v>
      </c>
      <c r="B338">
        <v>35</v>
      </c>
      <c r="C338">
        <v>29</v>
      </c>
      <c r="D338" s="3">
        <v>49875</v>
      </c>
    </row>
    <row r="339" spans="1:4" x14ac:dyDescent="0.35">
      <c r="A339">
        <v>48</v>
      </c>
    </row>
    <row r="340" spans="1:4" x14ac:dyDescent="0.35">
      <c r="A340">
        <v>8</v>
      </c>
    </row>
    <row r="341" spans="1:4" x14ac:dyDescent="0.35">
      <c r="A341" t="s">
        <v>324</v>
      </c>
    </row>
    <row r="342" spans="1:4" x14ac:dyDescent="0.35">
      <c r="A342" t="s">
        <v>1324</v>
      </c>
    </row>
    <row r="343" spans="1:4" x14ac:dyDescent="0.35">
      <c r="A343" t="s">
        <v>1325</v>
      </c>
    </row>
    <row r="345" spans="1:4" x14ac:dyDescent="0.35">
      <c r="A345">
        <v>23</v>
      </c>
      <c r="B345">
        <v>40</v>
      </c>
      <c r="C345">
        <v>8</v>
      </c>
      <c r="D345" s="3">
        <v>49607</v>
      </c>
    </row>
    <row r="346" spans="1:4" x14ac:dyDescent="0.35">
      <c r="A346">
        <v>49</v>
      </c>
    </row>
    <row r="347" spans="1:4" x14ac:dyDescent="0.35">
      <c r="A347">
        <v>8</v>
      </c>
    </row>
    <row r="348" spans="1:4" x14ac:dyDescent="0.35">
      <c r="A348" t="s">
        <v>324</v>
      </c>
    </row>
    <row r="349" spans="1:4" x14ac:dyDescent="0.35">
      <c r="A349" t="s">
        <v>981</v>
      </c>
    </row>
    <row r="350" spans="1:4" x14ac:dyDescent="0.35">
      <c r="A350" t="s">
        <v>982</v>
      </c>
    </row>
    <row r="352" spans="1:4" x14ac:dyDescent="0.35">
      <c r="A352">
        <v>19</v>
      </c>
      <c r="B352">
        <v>41</v>
      </c>
      <c r="C352">
        <v>23</v>
      </c>
      <c r="D352" s="3">
        <v>49548</v>
      </c>
    </row>
    <row r="353" spans="1:4" x14ac:dyDescent="0.35">
      <c r="A353">
        <v>50</v>
      </c>
    </row>
    <row r="354" spans="1:4" x14ac:dyDescent="0.35">
      <c r="A354">
        <v>11</v>
      </c>
    </row>
    <row r="355" spans="1:4" x14ac:dyDescent="0.35">
      <c r="A355" t="s">
        <v>324</v>
      </c>
    </row>
    <row r="356" spans="1:4" x14ac:dyDescent="0.35">
      <c r="A356" t="s">
        <v>1283</v>
      </c>
    </row>
    <row r="357" spans="1:4" x14ac:dyDescent="0.35">
      <c r="A357" t="s">
        <v>1284</v>
      </c>
    </row>
    <row r="359" spans="1:4" x14ac:dyDescent="0.35">
      <c r="A359">
        <v>8</v>
      </c>
      <c r="B359">
        <v>39</v>
      </c>
      <c r="C359">
        <v>9</v>
      </c>
      <c r="D359" s="3">
        <v>49543</v>
      </c>
    </row>
    <row r="360" spans="1:4" x14ac:dyDescent="0.35">
      <c r="A360">
        <v>51</v>
      </c>
    </row>
    <row r="361" spans="1:4" x14ac:dyDescent="0.35">
      <c r="A361">
        <v>5</v>
      </c>
    </row>
    <row r="362" spans="1:4" x14ac:dyDescent="0.35">
      <c r="A362" t="s">
        <v>324</v>
      </c>
    </row>
    <row r="363" spans="1:4" x14ac:dyDescent="0.35">
      <c r="A363" t="s">
        <v>1008</v>
      </c>
    </row>
    <row r="364" spans="1:4" x14ac:dyDescent="0.35">
      <c r="A364" t="s">
        <v>1009</v>
      </c>
    </row>
    <row r="366" spans="1:4" x14ac:dyDescent="0.35">
      <c r="A366">
        <v>1</v>
      </c>
      <c r="B366">
        <v>46</v>
      </c>
      <c r="C366">
        <v>21</v>
      </c>
      <c r="D366" s="3">
        <v>49273</v>
      </c>
    </row>
    <row r="367" spans="1:4" x14ac:dyDescent="0.35">
      <c r="A367">
        <v>52</v>
      </c>
    </row>
    <row r="368" spans="1:4" x14ac:dyDescent="0.35">
      <c r="A368">
        <v>3</v>
      </c>
    </row>
    <row r="369" spans="1:4" x14ac:dyDescent="0.35">
      <c r="A369" t="s">
        <v>324</v>
      </c>
    </row>
    <row r="370" spans="1:4" x14ac:dyDescent="0.35">
      <c r="A370" t="s">
        <v>1188</v>
      </c>
    </row>
    <row r="371" spans="1:4" x14ac:dyDescent="0.35">
      <c r="A371" t="s">
        <v>870</v>
      </c>
    </row>
    <row r="373" spans="1:4" x14ac:dyDescent="0.35">
      <c r="A373">
        <v>13</v>
      </c>
      <c r="B373">
        <v>49</v>
      </c>
      <c r="C373">
        <v>14</v>
      </c>
      <c r="D373" s="3">
        <v>48746</v>
      </c>
    </row>
    <row r="374" spans="1:4" x14ac:dyDescent="0.35">
      <c r="A374">
        <v>53</v>
      </c>
    </row>
    <row r="375" spans="1:4" x14ac:dyDescent="0.35">
      <c r="A375">
        <v>3</v>
      </c>
    </row>
    <row r="376" spans="1:4" x14ac:dyDescent="0.35">
      <c r="A376" t="s">
        <v>324</v>
      </c>
    </row>
    <row r="377" spans="1:4" x14ac:dyDescent="0.35">
      <c r="A377" t="s">
        <v>1003</v>
      </c>
    </row>
    <row r="378" spans="1:4" x14ac:dyDescent="0.35">
      <c r="A378" t="s">
        <v>781</v>
      </c>
    </row>
    <row r="380" spans="1:4" x14ac:dyDescent="0.35">
      <c r="A380">
        <v>41</v>
      </c>
      <c r="B380">
        <v>50</v>
      </c>
      <c r="C380">
        <v>22</v>
      </c>
      <c r="D380" s="3">
        <v>48612</v>
      </c>
    </row>
    <row r="381" spans="1:4" x14ac:dyDescent="0.35">
      <c r="A381">
        <v>54</v>
      </c>
    </row>
    <row r="382" spans="1:4" x14ac:dyDescent="0.35">
      <c r="A382">
        <v>22</v>
      </c>
    </row>
    <row r="383" spans="1:4" x14ac:dyDescent="0.35">
      <c r="A383" t="s">
        <v>324</v>
      </c>
    </row>
    <row r="384" spans="1:4" x14ac:dyDescent="0.35">
      <c r="A384" t="s">
        <v>1065</v>
      </c>
    </row>
    <row r="385" spans="1:4" x14ac:dyDescent="0.35">
      <c r="A385" t="s">
        <v>565</v>
      </c>
    </row>
    <row r="387" spans="1:4" x14ac:dyDescent="0.35">
      <c r="A387">
        <v>30</v>
      </c>
      <c r="B387">
        <v>32</v>
      </c>
      <c r="C387">
        <v>19</v>
      </c>
      <c r="D387" s="3">
        <v>48501</v>
      </c>
    </row>
    <row r="388" spans="1:4" x14ac:dyDescent="0.35">
      <c r="A388">
        <v>55</v>
      </c>
    </row>
    <row r="389" spans="1:4" x14ac:dyDescent="0.35">
      <c r="A389">
        <v>17</v>
      </c>
    </row>
    <row r="390" spans="1:4" x14ac:dyDescent="0.35">
      <c r="A390" t="s">
        <v>324</v>
      </c>
    </row>
    <row r="391" spans="1:4" x14ac:dyDescent="0.35">
      <c r="A391" t="s">
        <v>780</v>
      </c>
    </row>
    <row r="392" spans="1:4" x14ac:dyDescent="0.35">
      <c r="A392" t="s">
        <v>781</v>
      </c>
    </row>
    <row r="394" spans="1:4" x14ac:dyDescent="0.35">
      <c r="A394">
        <v>32</v>
      </c>
      <c r="B394">
        <v>38</v>
      </c>
      <c r="C394">
        <v>23</v>
      </c>
      <c r="D394" s="3">
        <v>48360</v>
      </c>
    </row>
    <row r="395" spans="1:4" x14ac:dyDescent="0.35">
      <c r="A395">
        <v>56</v>
      </c>
    </row>
    <row r="396" spans="1:4" x14ac:dyDescent="0.35">
      <c r="A396" t="s">
        <v>323</v>
      </c>
    </row>
    <row r="397" spans="1:4" x14ac:dyDescent="0.35">
      <c r="A397" t="s">
        <v>324</v>
      </c>
    </row>
    <row r="398" spans="1:4" x14ac:dyDescent="0.35">
      <c r="A398" t="s">
        <v>1249</v>
      </c>
    </row>
    <row r="399" spans="1:4" x14ac:dyDescent="0.35">
      <c r="A399" t="s">
        <v>1227</v>
      </c>
    </row>
    <row r="401" spans="1:4" x14ac:dyDescent="0.35">
      <c r="A401">
        <v>30</v>
      </c>
      <c r="B401">
        <v>56</v>
      </c>
      <c r="C401">
        <v>11</v>
      </c>
      <c r="D401" s="3">
        <v>47995</v>
      </c>
    </row>
    <row r="402" spans="1:4" x14ac:dyDescent="0.35">
      <c r="A402">
        <v>57</v>
      </c>
    </row>
    <row r="403" spans="1:4" x14ac:dyDescent="0.35">
      <c r="A403">
        <v>9</v>
      </c>
    </row>
    <row r="404" spans="1:4" x14ac:dyDescent="0.35">
      <c r="A404" t="s">
        <v>324</v>
      </c>
    </row>
    <row r="405" spans="1:4" x14ac:dyDescent="0.35">
      <c r="A405" t="s">
        <v>1390</v>
      </c>
    </row>
    <row r="406" spans="1:4" x14ac:dyDescent="0.35">
      <c r="A406" t="s">
        <v>1391</v>
      </c>
    </row>
    <row r="408" spans="1:4" x14ac:dyDescent="0.35">
      <c r="A408">
        <v>6</v>
      </c>
      <c r="B408">
        <v>66</v>
      </c>
      <c r="C408">
        <v>3</v>
      </c>
      <c r="D408" s="3">
        <v>47878</v>
      </c>
    </row>
    <row r="409" spans="1:4" x14ac:dyDescent="0.35">
      <c r="A409">
        <v>58</v>
      </c>
    </row>
    <row r="410" spans="1:4" x14ac:dyDescent="0.35">
      <c r="A410">
        <v>13</v>
      </c>
    </row>
    <row r="411" spans="1:4" x14ac:dyDescent="0.35">
      <c r="A411" t="s">
        <v>324</v>
      </c>
    </row>
    <row r="412" spans="1:4" x14ac:dyDescent="0.35">
      <c r="A412" t="s">
        <v>865</v>
      </c>
    </row>
    <row r="413" spans="1:4" x14ac:dyDescent="0.35">
      <c r="A413" t="s">
        <v>866</v>
      </c>
    </row>
    <row r="415" spans="1:4" x14ac:dyDescent="0.35">
      <c r="A415">
        <v>14</v>
      </c>
      <c r="B415">
        <v>45</v>
      </c>
      <c r="C415">
        <v>29</v>
      </c>
      <c r="D415" s="3">
        <v>47226</v>
      </c>
    </row>
    <row r="416" spans="1:4" x14ac:dyDescent="0.35">
      <c r="A416">
        <v>59</v>
      </c>
    </row>
    <row r="417" spans="1:4" x14ac:dyDescent="0.35">
      <c r="A417">
        <v>1</v>
      </c>
    </row>
    <row r="418" spans="1:4" x14ac:dyDescent="0.35">
      <c r="A418" t="s">
        <v>324</v>
      </c>
    </row>
    <row r="419" spans="1:4" x14ac:dyDescent="0.35">
      <c r="A419" t="s">
        <v>1000</v>
      </c>
    </row>
    <row r="420" spans="1:4" x14ac:dyDescent="0.35">
      <c r="A420" t="s">
        <v>1001</v>
      </c>
    </row>
    <row r="422" spans="1:4" x14ac:dyDescent="0.35">
      <c r="A422">
        <v>38</v>
      </c>
      <c r="B422">
        <v>58</v>
      </c>
      <c r="C422">
        <v>15</v>
      </c>
      <c r="D422" s="3">
        <v>46168</v>
      </c>
    </row>
    <row r="423" spans="1:4" x14ac:dyDescent="0.35">
      <c r="A423">
        <v>60</v>
      </c>
    </row>
    <row r="424" spans="1:4" x14ac:dyDescent="0.35">
      <c r="A424" t="s">
        <v>84</v>
      </c>
    </row>
    <row r="425" spans="1:4" x14ac:dyDescent="0.35">
      <c r="A425" t="s">
        <v>324</v>
      </c>
    </row>
    <row r="426" spans="1:4" x14ac:dyDescent="0.35">
      <c r="A426" t="s">
        <v>1475</v>
      </c>
    </row>
    <row r="427" spans="1:4" x14ac:dyDescent="0.35">
      <c r="A427" t="s">
        <v>763</v>
      </c>
    </row>
    <row r="429" spans="1:4" x14ac:dyDescent="0.35">
      <c r="A429">
        <v>60</v>
      </c>
      <c r="B429" t="s">
        <v>87</v>
      </c>
      <c r="C429">
        <v>1</v>
      </c>
      <c r="D429" s="3">
        <v>45800</v>
      </c>
    </row>
    <row r="430" spans="1:4" x14ac:dyDescent="0.35">
      <c r="A430">
        <v>61</v>
      </c>
    </row>
    <row r="431" spans="1:4" x14ac:dyDescent="0.35">
      <c r="A431">
        <v>7</v>
      </c>
    </row>
    <row r="432" spans="1:4" x14ac:dyDescent="0.35">
      <c r="A432" t="s">
        <v>324</v>
      </c>
    </row>
    <row r="433" spans="1:4" x14ac:dyDescent="0.35">
      <c r="A433" t="s">
        <v>954</v>
      </c>
    </row>
    <row r="434" spans="1:4" x14ac:dyDescent="0.35">
      <c r="A434" t="s">
        <v>955</v>
      </c>
    </row>
    <row r="436" spans="1:4" x14ac:dyDescent="0.35">
      <c r="A436">
        <v>4</v>
      </c>
      <c r="B436">
        <v>54</v>
      </c>
      <c r="C436">
        <v>24</v>
      </c>
      <c r="D436" s="3">
        <v>45040</v>
      </c>
    </row>
    <row r="437" spans="1:4" x14ac:dyDescent="0.35">
      <c r="A437">
        <v>62</v>
      </c>
    </row>
    <row r="438" spans="1:4" x14ac:dyDescent="0.35">
      <c r="A438" t="s">
        <v>84</v>
      </c>
    </row>
    <row r="439" spans="1:4" x14ac:dyDescent="0.35">
      <c r="A439" t="s">
        <v>324</v>
      </c>
    </row>
    <row r="440" spans="1:4" x14ac:dyDescent="0.35">
      <c r="A440" t="s">
        <v>1476</v>
      </c>
    </row>
    <row r="441" spans="1:4" x14ac:dyDescent="0.35">
      <c r="A441" t="s">
        <v>1477</v>
      </c>
    </row>
    <row r="443" spans="1:4" x14ac:dyDescent="0.35">
      <c r="A443">
        <v>62</v>
      </c>
      <c r="B443" t="s">
        <v>87</v>
      </c>
      <c r="C443">
        <v>1</v>
      </c>
      <c r="D443" s="3">
        <v>44962</v>
      </c>
    </row>
    <row r="444" spans="1:4" x14ac:dyDescent="0.35">
      <c r="A444">
        <v>63</v>
      </c>
    </row>
    <row r="445" spans="1:4" x14ac:dyDescent="0.35">
      <c r="A445">
        <v>4</v>
      </c>
    </row>
    <row r="446" spans="1:4" x14ac:dyDescent="0.35">
      <c r="A446" t="s">
        <v>324</v>
      </c>
    </row>
    <row r="447" spans="1:4" x14ac:dyDescent="0.35">
      <c r="A447" t="s">
        <v>1041</v>
      </c>
    </row>
    <row r="448" spans="1:4" x14ac:dyDescent="0.35">
      <c r="A448" t="s">
        <v>573</v>
      </c>
    </row>
    <row r="450" spans="1:4" x14ac:dyDescent="0.35">
      <c r="A450">
        <v>2</v>
      </c>
      <c r="B450">
        <v>59</v>
      </c>
      <c r="C450">
        <v>20</v>
      </c>
      <c r="D450" s="3">
        <v>44128</v>
      </c>
    </row>
    <row r="451" spans="1:4" x14ac:dyDescent="0.35">
      <c r="A451">
        <v>64</v>
      </c>
    </row>
    <row r="452" spans="1:4" x14ac:dyDescent="0.35">
      <c r="A452">
        <v>7</v>
      </c>
    </row>
    <row r="453" spans="1:4" x14ac:dyDescent="0.35">
      <c r="A453" t="s">
        <v>324</v>
      </c>
    </row>
    <row r="454" spans="1:4" x14ac:dyDescent="0.35">
      <c r="A454" t="s">
        <v>288</v>
      </c>
    </row>
    <row r="455" spans="1:4" x14ac:dyDescent="0.35">
      <c r="A455" t="s">
        <v>371</v>
      </c>
    </row>
    <row r="457" spans="1:4" x14ac:dyDescent="0.35">
      <c r="A457">
        <v>5</v>
      </c>
      <c r="B457">
        <v>57</v>
      </c>
      <c r="C457">
        <v>53</v>
      </c>
      <c r="D457" s="3">
        <v>43966</v>
      </c>
    </row>
    <row r="458" spans="1:4" x14ac:dyDescent="0.35">
      <c r="A458">
        <v>65</v>
      </c>
    </row>
    <row r="459" spans="1:4" x14ac:dyDescent="0.35">
      <c r="A459">
        <v>10</v>
      </c>
    </row>
    <row r="460" spans="1:4" x14ac:dyDescent="0.35">
      <c r="A460" t="s">
        <v>324</v>
      </c>
    </row>
    <row r="461" spans="1:4" x14ac:dyDescent="0.35">
      <c r="A461" t="s">
        <v>63</v>
      </c>
    </row>
    <row r="462" spans="1:4" x14ac:dyDescent="0.35">
      <c r="A462" t="s">
        <v>64</v>
      </c>
    </row>
    <row r="464" spans="1:4" x14ac:dyDescent="0.35">
      <c r="A464">
        <v>29</v>
      </c>
      <c r="B464">
        <v>55</v>
      </c>
      <c r="C464">
        <v>51</v>
      </c>
      <c r="D464" s="3">
        <v>43125</v>
      </c>
    </row>
    <row r="465" spans="1:4" x14ac:dyDescent="0.35">
      <c r="A465">
        <v>66</v>
      </c>
    </row>
    <row r="466" spans="1:4" x14ac:dyDescent="0.35">
      <c r="A466">
        <v>6</v>
      </c>
    </row>
    <row r="467" spans="1:4" x14ac:dyDescent="0.35">
      <c r="A467" t="s">
        <v>324</v>
      </c>
    </row>
    <row r="468" spans="1:4" x14ac:dyDescent="0.35">
      <c r="A468" t="s">
        <v>37</v>
      </c>
    </row>
    <row r="469" spans="1:4" x14ac:dyDescent="0.35">
      <c r="A469" t="s">
        <v>38</v>
      </c>
    </row>
    <row r="471" spans="1:4" x14ac:dyDescent="0.35">
      <c r="A471">
        <v>6</v>
      </c>
      <c r="B471">
        <v>60</v>
      </c>
      <c r="C471">
        <v>80</v>
      </c>
      <c r="D471" s="3">
        <v>43106</v>
      </c>
    </row>
    <row r="472" spans="1:4" x14ac:dyDescent="0.35">
      <c r="A472">
        <v>67</v>
      </c>
    </row>
    <row r="473" spans="1:4" x14ac:dyDescent="0.35">
      <c r="A473">
        <v>6</v>
      </c>
    </row>
    <row r="474" spans="1:4" x14ac:dyDescent="0.35">
      <c r="A474" t="s">
        <v>324</v>
      </c>
    </row>
    <row r="475" spans="1:4" x14ac:dyDescent="0.35">
      <c r="A475" t="s">
        <v>558</v>
      </c>
    </row>
    <row r="476" spans="1:4" x14ac:dyDescent="0.35">
      <c r="A476" t="s">
        <v>6</v>
      </c>
    </row>
    <row r="478" spans="1:4" x14ac:dyDescent="0.35">
      <c r="A478">
        <v>1</v>
      </c>
      <c r="B478">
        <v>61</v>
      </c>
      <c r="C478">
        <v>42</v>
      </c>
      <c r="D478" s="3">
        <v>42743</v>
      </c>
    </row>
    <row r="479" spans="1:4" x14ac:dyDescent="0.35">
      <c r="A479">
        <v>68</v>
      </c>
    </row>
    <row r="480" spans="1:4" x14ac:dyDescent="0.35">
      <c r="A480">
        <v>1</v>
      </c>
    </row>
    <row r="481" spans="1:4" x14ac:dyDescent="0.35">
      <c r="A481" t="s">
        <v>324</v>
      </c>
    </row>
    <row r="482" spans="1:4" x14ac:dyDescent="0.35">
      <c r="A482" t="s">
        <v>1424</v>
      </c>
    </row>
    <row r="483" spans="1:4" x14ac:dyDescent="0.35">
      <c r="A483" t="s">
        <v>1425</v>
      </c>
    </row>
    <row r="485" spans="1:4" x14ac:dyDescent="0.35">
      <c r="A485">
        <v>67</v>
      </c>
      <c r="B485">
        <v>67</v>
      </c>
      <c r="C485">
        <v>3</v>
      </c>
      <c r="D485" s="3">
        <v>42576</v>
      </c>
    </row>
    <row r="486" spans="1:4" x14ac:dyDescent="0.35">
      <c r="A486">
        <v>69</v>
      </c>
    </row>
    <row r="487" spans="1:4" x14ac:dyDescent="0.35">
      <c r="A487">
        <v>7</v>
      </c>
    </row>
    <row r="488" spans="1:4" x14ac:dyDescent="0.35">
      <c r="A488" t="s">
        <v>324</v>
      </c>
    </row>
    <row r="489" spans="1:4" x14ac:dyDescent="0.35">
      <c r="A489" t="s">
        <v>869</v>
      </c>
    </row>
    <row r="490" spans="1:4" x14ac:dyDescent="0.35">
      <c r="A490" t="s">
        <v>870</v>
      </c>
    </row>
    <row r="492" spans="1:4" x14ac:dyDescent="0.35">
      <c r="A492">
        <v>13</v>
      </c>
      <c r="B492">
        <v>62</v>
      </c>
      <c r="C492">
        <v>29</v>
      </c>
      <c r="D492" s="3">
        <v>41685</v>
      </c>
    </row>
    <row r="493" spans="1:4" x14ac:dyDescent="0.35">
      <c r="A493">
        <v>70</v>
      </c>
    </row>
    <row r="494" spans="1:4" x14ac:dyDescent="0.35">
      <c r="A494" t="s">
        <v>84</v>
      </c>
    </row>
    <row r="495" spans="1:4" x14ac:dyDescent="0.35">
      <c r="A495" t="s">
        <v>324</v>
      </c>
    </row>
    <row r="496" spans="1:4" x14ac:dyDescent="0.35">
      <c r="A496" t="s">
        <v>1478</v>
      </c>
    </row>
    <row r="497" spans="1:4" x14ac:dyDescent="0.35">
      <c r="A497" t="s">
        <v>1479</v>
      </c>
    </row>
    <row r="499" spans="1:4" x14ac:dyDescent="0.35">
      <c r="A499">
        <v>70</v>
      </c>
      <c r="B499" t="s">
        <v>87</v>
      </c>
      <c r="C499">
        <v>1</v>
      </c>
      <c r="D499" s="3">
        <v>41457</v>
      </c>
    </row>
    <row r="500" spans="1:4" x14ac:dyDescent="0.35">
      <c r="A500">
        <v>71</v>
      </c>
    </row>
    <row r="501" spans="1:4" x14ac:dyDescent="0.35">
      <c r="A501">
        <v>33</v>
      </c>
    </row>
    <row r="502" spans="1:4" x14ac:dyDescent="0.35">
      <c r="A502" t="s">
        <v>324</v>
      </c>
    </row>
    <row r="503" spans="1:4" x14ac:dyDescent="0.35">
      <c r="A503" t="s">
        <v>1451</v>
      </c>
    </row>
    <row r="504" spans="1:4" x14ac:dyDescent="0.35">
      <c r="A504" t="s">
        <v>1452</v>
      </c>
    </row>
    <row r="506" spans="1:4" x14ac:dyDescent="0.35">
      <c r="A506">
        <v>8</v>
      </c>
      <c r="B506">
        <v>104</v>
      </c>
      <c r="C506">
        <v>2</v>
      </c>
      <c r="D506" s="3">
        <v>40773</v>
      </c>
    </row>
    <row r="507" spans="1:4" x14ac:dyDescent="0.35">
      <c r="A507">
        <v>72</v>
      </c>
    </row>
    <row r="508" spans="1:4" x14ac:dyDescent="0.35">
      <c r="A508">
        <v>2</v>
      </c>
    </row>
    <row r="509" spans="1:4" x14ac:dyDescent="0.35">
      <c r="A509" t="s">
        <v>324</v>
      </c>
    </row>
    <row r="510" spans="1:4" x14ac:dyDescent="0.35">
      <c r="A510" t="s">
        <v>165</v>
      </c>
    </row>
    <row r="511" spans="1:4" x14ac:dyDescent="0.35">
      <c r="A511" t="s">
        <v>166</v>
      </c>
    </row>
    <row r="513" spans="1:4" x14ac:dyDescent="0.35">
      <c r="A513">
        <v>47</v>
      </c>
      <c r="B513">
        <v>70</v>
      </c>
      <c r="C513">
        <v>57</v>
      </c>
      <c r="D513" s="3">
        <v>40387</v>
      </c>
    </row>
    <row r="514" spans="1:4" x14ac:dyDescent="0.35">
      <c r="A514">
        <v>73</v>
      </c>
    </row>
    <row r="515" spans="1:4" x14ac:dyDescent="0.35">
      <c r="A515">
        <v>10</v>
      </c>
    </row>
    <row r="516" spans="1:4" x14ac:dyDescent="0.35">
      <c r="A516" t="s">
        <v>324</v>
      </c>
    </row>
    <row r="517" spans="1:4" x14ac:dyDescent="0.35">
      <c r="A517" t="s">
        <v>1142</v>
      </c>
    </row>
    <row r="518" spans="1:4" x14ac:dyDescent="0.35">
      <c r="A518" t="s">
        <v>1143</v>
      </c>
    </row>
    <row r="520" spans="1:4" x14ac:dyDescent="0.35">
      <c r="A520">
        <v>25</v>
      </c>
      <c r="B520">
        <v>63</v>
      </c>
      <c r="C520">
        <v>16</v>
      </c>
      <c r="D520" s="3">
        <v>40367</v>
      </c>
    </row>
    <row r="521" spans="1:4" x14ac:dyDescent="0.35">
      <c r="A521">
        <v>74</v>
      </c>
    </row>
    <row r="522" spans="1:4" x14ac:dyDescent="0.35">
      <c r="A522" t="s">
        <v>323</v>
      </c>
    </row>
    <row r="523" spans="1:4" x14ac:dyDescent="0.35">
      <c r="A523" t="s">
        <v>324</v>
      </c>
    </row>
    <row r="524" spans="1:4" x14ac:dyDescent="0.35">
      <c r="A524" t="s">
        <v>958</v>
      </c>
    </row>
    <row r="525" spans="1:4" x14ac:dyDescent="0.35">
      <c r="A525" t="s">
        <v>141</v>
      </c>
    </row>
    <row r="527" spans="1:4" x14ac:dyDescent="0.35">
      <c r="A527">
        <v>5</v>
      </c>
      <c r="B527">
        <v>74</v>
      </c>
      <c r="C527">
        <v>24</v>
      </c>
      <c r="D527" s="3">
        <v>39629</v>
      </c>
    </row>
    <row r="528" spans="1:4" x14ac:dyDescent="0.35">
      <c r="A528">
        <v>75</v>
      </c>
    </row>
    <row r="529" spans="1:4" x14ac:dyDescent="0.35">
      <c r="A529">
        <v>27</v>
      </c>
    </row>
    <row r="530" spans="1:4" x14ac:dyDescent="0.35">
      <c r="A530" t="s">
        <v>324</v>
      </c>
    </row>
    <row r="531" spans="1:4" x14ac:dyDescent="0.35">
      <c r="A531" t="s">
        <v>1403</v>
      </c>
    </row>
    <row r="532" spans="1:4" x14ac:dyDescent="0.35">
      <c r="A532" t="s">
        <v>1404</v>
      </c>
    </row>
    <row r="534" spans="1:4" x14ac:dyDescent="0.35">
      <c r="A534">
        <v>28</v>
      </c>
      <c r="B534">
        <v>48</v>
      </c>
      <c r="C534">
        <v>4</v>
      </c>
      <c r="D534" s="3">
        <v>39558</v>
      </c>
    </row>
    <row r="535" spans="1:4" x14ac:dyDescent="0.35">
      <c r="A535">
        <v>76</v>
      </c>
    </row>
    <row r="536" spans="1:4" x14ac:dyDescent="0.35">
      <c r="A536">
        <v>11</v>
      </c>
    </row>
    <row r="537" spans="1:4" x14ac:dyDescent="0.35">
      <c r="A537" t="s">
        <v>324</v>
      </c>
    </row>
    <row r="538" spans="1:4" x14ac:dyDescent="0.35">
      <c r="A538" t="s">
        <v>1351</v>
      </c>
    </row>
    <row r="539" spans="1:4" x14ac:dyDescent="0.35">
      <c r="A539" t="s">
        <v>1352</v>
      </c>
    </row>
    <row r="541" spans="1:4" x14ac:dyDescent="0.35">
      <c r="A541">
        <v>48</v>
      </c>
      <c r="B541">
        <v>65</v>
      </c>
      <c r="C541">
        <v>7</v>
      </c>
      <c r="D541" s="3">
        <v>39453</v>
      </c>
    </row>
    <row r="542" spans="1:4" x14ac:dyDescent="0.35">
      <c r="A542">
        <v>77</v>
      </c>
    </row>
    <row r="543" spans="1:4" x14ac:dyDescent="0.35">
      <c r="A543" t="s">
        <v>84</v>
      </c>
    </row>
    <row r="544" spans="1:4" x14ac:dyDescent="0.35">
      <c r="A544" t="s">
        <v>324</v>
      </c>
    </row>
    <row r="545" spans="1:4" x14ac:dyDescent="0.35">
      <c r="A545" t="s">
        <v>1480</v>
      </c>
    </row>
    <row r="546" spans="1:4" x14ac:dyDescent="0.35">
      <c r="A546" t="s">
        <v>700</v>
      </c>
    </row>
    <row r="548" spans="1:4" x14ac:dyDescent="0.35">
      <c r="A548">
        <v>77</v>
      </c>
      <c r="B548" t="s">
        <v>87</v>
      </c>
      <c r="C548">
        <v>1</v>
      </c>
      <c r="D548" s="3">
        <v>39348</v>
      </c>
    </row>
    <row r="549" spans="1:4" x14ac:dyDescent="0.35">
      <c r="A549">
        <v>78</v>
      </c>
    </row>
    <row r="550" spans="1:4" x14ac:dyDescent="0.35">
      <c r="A550">
        <v>3</v>
      </c>
    </row>
    <row r="551" spans="1:4" x14ac:dyDescent="0.35">
      <c r="A551" t="s">
        <v>324</v>
      </c>
    </row>
    <row r="552" spans="1:4" x14ac:dyDescent="0.35">
      <c r="A552" t="s">
        <v>520</v>
      </c>
    </row>
    <row r="553" spans="1:4" x14ac:dyDescent="0.35">
      <c r="A553" t="s">
        <v>521</v>
      </c>
    </row>
    <row r="555" spans="1:4" x14ac:dyDescent="0.35">
      <c r="A555">
        <v>66</v>
      </c>
      <c r="B555">
        <v>75</v>
      </c>
      <c r="C555">
        <v>32</v>
      </c>
      <c r="D555" s="3">
        <v>39208</v>
      </c>
    </row>
    <row r="556" spans="1:4" x14ac:dyDescent="0.35">
      <c r="A556">
        <v>79</v>
      </c>
    </row>
    <row r="557" spans="1:4" x14ac:dyDescent="0.35">
      <c r="A557" t="s">
        <v>84</v>
      </c>
    </row>
    <row r="558" spans="1:4" x14ac:dyDescent="0.35">
      <c r="A558" t="s">
        <v>324</v>
      </c>
    </row>
    <row r="559" spans="1:4" x14ac:dyDescent="0.35">
      <c r="A559" t="s">
        <v>1481</v>
      </c>
    </row>
    <row r="560" spans="1:4" x14ac:dyDescent="0.35">
      <c r="A560" t="s">
        <v>1482</v>
      </c>
    </row>
    <row r="562" spans="1:4" x14ac:dyDescent="0.35">
      <c r="A562">
        <v>79</v>
      </c>
      <c r="B562" t="s">
        <v>87</v>
      </c>
      <c r="C562">
        <v>1</v>
      </c>
      <c r="D562" s="3">
        <v>39143</v>
      </c>
    </row>
    <row r="563" spans="1:4" x14ac:dyDescent="0.35">
      <c r="A563">
        <v>80</v>
      </c>
    </row>
    <row r="564" spans="1:4" x14ac:dyDescent="0.35">
      <c r="A564">
        <v>3</v>
      </c>
    </row>
    <row r="565" spans="1:4" x14ac:dyDescent="0.35">
      <c r="A565" t="s">
        <v>324</v>
      </c>
    </row>
    <row r="566" spans="1:4" x14ac:dyDescent="0.35">
      <c r="A566" t="s">
        <v>461</v>
      </c>
    </row>
    <row r="567" spans="1:4" x14ac:dyDescent="0.35">
      <c r="A567" t="s">
        <v>51</v>
      </c>
    </row>
    <row r="569" spans="1:4" x14ac:dyDescent="0.35">
      <c r="A569">
        <v>8</v>
      </c>
      <c r="B569">
        <v>83</v>
      </c>
      <c r="C569">
        <v>7</v>
      </c>
      <c r="D569" s="3">
        <v>38996</v>
      </c>
    </row>
    <row r="570" spans="1:4" x14ac:dyDescent="0.35">
      <c r="A570">
        <v>81</v>
      </c>
    </row>
    <row r="571" spans="1:4" x14ac:dyDescent="0.35">
      <c r="A571">
        <v>12</v>
      </c>
    </row>
    <row r="572" spans="1:4" x14ac:dyDescent="0.35">
      <c r="A572" t="s">
        <v>324</v>
      </c>
    </row>
    <row r="573" spans="1:4" x14ac:dyDescent="0.35">
      <c r="A573" t="s">
        <v>613</v>
      </c>
    </row>
    <row r="574" spans="1:4" x14ac:dyDescent="0.35">
      <c r="A574" t="s">
        <v>614</v>
      </c>
    </row>
    <row r="576" spans="1:4" x14ac:dyDescent="0.35">
      <c r="A576">
        <v>44</v>
      </c>
      <c r="B576">
        <v>69</v>
      </c>
      <c r="C576">
        <v>40</v>
      </c>
      <c r="D576" s="3">
        <v>38567</v>
      </c>
    </row>
    <row r="577" spans="1:4" x14ac:dyDescent="0.35">
      <c r="A577">
        <v>82</v>
      </c>
    </row>
    <row r="578" spans="1:4" x14ac:dyDescent="0.35">
      <c r="A578">
        <v>18</v>
      </c>
    </row>
    <row r="579" spans="1:4" x14ac:dyDescent="0.35">
      <c r="A579" t="s">
        <v>324</v>
      </c>
    </row>
    <row r="580" spans="1:4" x14ac:dyDescent="0.35">
      <c r="A580" t="s">
        <v>1119</v>
      </c>
    </row>
    <row r="581" spans="1:4" x14ac:dyDescent="0.35">
      <c r="A581" t="s">
        <v>1120</v>
      </c>
    </row>
    <row r="583" spans="1:4" x14ac:dyDescent="0.35">
      <c r="A583">
        <v>50</v>
      </c>
      <c r="B583">
        <v>64</v>
      </c>
      <c r="C583">
        <v>10</v>
      </c>
      <c r="D583" s="3">
        <v>38453</v>
      </c>
    </row>
    <row r="584" spans="1:4" x14ac:dyDescent="0.35">
      <c r="A584">
        <v>83</v>
      </c>
    </row>
    <row r="585" spans="1:4" x14ac:dyDescent="0.35">
      <c r="A585">
        <v>10</v>
      </c>
    </row>
    <row r="586" spans="1:4" x14ac:dyDescent="0.35">
      <c r="A586" t="s">
        <v>324</v>
      </c>
    </row>
    <row r="587" spans="1:4" x14ac:dyDescent="0.35">
      <c r="A587" t="s">
        <v>698</v>
      </c>
    </row>
    <row r="588" spans="1:4" x14ac:dyDescent="0.35">
      <c r="A588" t="s">
        <v>693</v>
      </c>
    </row>
    <row r="590" spans="1:4" x14ac:dyDescent="0.35">
      <c r="A590">
        <v>56</v>
      </c>
      <c r="B590">
        <v>73</v>
      </c>
      <c r="C590">
        <v>13</v>
      </c>
      <c r="D590" s="3">
        <v>38376</v>
      </c>
    </row>
    <row r="591" spans="1:4" x14ac:dyDescent="0.35">
      <c r="A591">
        <v>84</v>
      </c>
    </row>
    <row r="592" spans="1:4" x14ac:dyDescent="0.35">
      <c r="A592">
        <v>13</v>
      </c>
    </row>
    <row r="593" spans="1:4" x14ac:dyDescent="0.35">
      <c r="A593" t="s">
        <v>324</v>
      </c>
    </row>
    <row r="594" spans="1:4" x14ac:dyDescent="0.35">
      <c r="A594" t="s">
        <v>489</v>
      </c>
    </row>
    <row r="595" spans="1:4" x14ac:dyDescent="0.35">
      <c r="A595" t="s">
        <v>490</v>
      </c>
    </row>
    <row r="597" spans="1:4" x14ac:dyDescent="0.35">
      <c r="A597">
        <v>8</v>
      </c>
      <c r="B597">
        <v>71</v>
      </c>
      <c r="C597">
        <v>44</v>
      </c>
      <c r="D597" s="3">
        <v>38226</v>
      </c>
    </row>
    <row r="598" spans="1:4" x14ac:dyDescent="0.35">
      <c r="A598">
        <v>85</v>
      </c>
    </row>
    <row r="599" spans="1:4" x14ac:dyDescent="0.35">
      <c r="A599">
        <v>9</v>
      </c>
    </row>
    <row r="600" spans="1:4" x14ac:dyDescent="0.35">
      <c r="A600" t="s">
        <v>324</v>
      </c>
    </row>
    <row r="601" spans="1:4" x14ac:dyDescent="0.35">
      <c r="A601" t="s">
        <v>837</v>
      </c>
    </row>
    <row r="602" spans="1:4" x14ac:dyDescent="0.35">
      <c r="A602" t="s">
        <v>838</v>
      </c>
    </row>
    <row r="604" spans="1:4" x14ac:dyDescent="0.35">
      <c r="A604">
        <v>54</v>
      </c>
      <c r="B604">
        <v>76</v>
      </c>
      <c r="C604">
        <v>31</v>
      </c>
      <c r="D604" s="3">
        <v>38164</v>
      </c>
    </row>
    <row r="605" spans="1:4" x14ac:dyDescent="0.35">
      <c r="A605">
        <v>86</v>
      </c>
    </row>
    <row r="606" spans="1:4" x14ac:dyDescent="0.35">
      <c r="A606">
        <v>18</v>
      </c>
    </row>
    <row r="607" spans="1:4" x14ac:dyDescent="0.35">
      <c r="A607" t="s">
        <v>324</v>
      </c>
    </row>
    <row r="608" spans="1:4" x14ac:dyDescent="0.35">
      <c r="A608" t="s">
        <v>843</v>
      </c>
    </row>
    <row r="609" spans="1:4" x14ac:dyDescent="0.35">
      <c r="A609" t="s">
        <v>844</v>
      </c>
    </row>
    <row r="611" spans="1:4" x14ac:dyDescent="0.35">
      <c r="A611">
        <v>3</v>
      </c>
      <c r="B611">
        <v>68</v>
      </c>
      <c r="C611">
        <v>30</v>
      </c>
      <c r="D611" s="3">
        <v>38045</v>
      </c>
    </row>
    <row r="612" spans="1:4" x14ac:dyDescent="0.35">
      <c r="A612">
        <v>87</v>
      </c>
    </row>
    <row r="613" spans="1:4" x14ac:dyDescent="0.35">
      <c r="A613">
        <v>1</v>
      </c>
    </row>
    <row r="614" spans="1:4" x14ac:dyDescent="0.35">
      <c r="A614" t="s">
        <v>324</v>
      </c>
    </row>
    <row r="615" spans="1:4" x14ac:dyDescent="0.35">
      <c r="A615" t="s">
        <v>591</v>
      </c>
    </row>
    <row r="616" spans="1:4" x14ac:dyDescent="0.35">
      <c r="A616" t="s">
        <v>592</v>
      </c>
    </row>
    <row r="618" spans="1:4" x14ac:dyDescent="0.35">
      <c r="A618">
        <v>61</v>
      </c>
      <c r="B618">
        <v>88</v>
      </c>
      <c r="C618">
        <v>31</v>
      </c>
      <c r="D618" s="3">
        <v>37738</v>
      </c>
    </row>
    <row r="619" spans="1:4" x14ac:dyDescent="0.35">
      <c r="A619">
        <v>88</v>
      </c>
    </row>
    <row r="620" spans="1:4" x14ac:dyDescent="0.35">
      <c r="A620">
        <v>35</v>
      </c>
    </row>
    <row r="621" spans="1:4" x14ac:dyDescent="0.35">
      <c r="A621" t="s">
        <v>324</v>
      </c>
    </row>
    <row r="622" spans="1:4" x14ac:dyDescent="0.35">
      <c r="A622" t="s">
        <v>1369</v>
      </c>
    </row>
    <row r="623" spans="1:4" x14ac:dyDescent="0.35">
      <c r="A623" t="s">
        <v>71</v>
      </c>
    </row>
    <row r="625" spans="1:4" x14ac:dyDescent="0.35">
      <c r="A625">
        <v>4</v>
      </c>
      <c r="B625">
        <v>53</v>
      </c>
      <c r="C625">
        <v>5</v>
      </c>
      <c r="D625" s="3">
        <v>37509</v>
      </c>
    </row>
    <row r="626" spans="1:4" x14ac:dyDescent="0.35">
      <c r="A626">
        <v>89</v>
      </c>
    </row>
    <row r="627" spans="1:4" x14ac:dyDescent="0.35">
      <c r="A627">
        <v>3</v>
      </c>
    </row>
    <row r="628" spans="1:4" x14ac:dyDescent="0.35">
      <c r="A628" t="s">
        <v>324</v>
      </c>
    </row>
    <row r="629" spans="1:4" x14ac:dyDescent="0.35">
      <c r="A629" t="s">
        <v>525</v>
      </c>
    </row>
    <row r="630" spans="1:4" x14ac:dyDescent="0.35">
      <c r="A630" t="s">
        <v>51</v>
      </c>
    </row>
    <row r="632" spans="1:4" x14ac:dyDescent="0.35">
      <c r="A632">
        <v>74</v>
      </c>
      <c r="B632">
        <v>86</v>
      </c>
      <c r="C632">
        <v>25</v>
      </c>
      <c r="D632" s="3">
        <v>37494</v>
      </c>
    </row>
    <row r="633" spans="1:4" x14ac:dyDescent="0.35">
      <c r="A633">
        <v>90</v>
      </c>
    </row>
    <row r="634" spans="1:4" x14ac:dyDescent="0.35">
      <c r="A634">
        <v>11</v>
      </c>
    </row>
    <row r="635" spans="1:4" x14ac:dyDescent="0.35">
      <c r="A635" t="s">
        <v>324</v>
      </c>
    </row>
    <row r="636" spans="1:4" x14ac:dyDescent="0.35">
      <c r="A636" t="s">
        <v>1029</v>
      </c>
    </row>
    <row r="637" spans="1:4" x14ac:dyDescent="0.35">
      <c r="A637" t="s">
        <v>1030</v>
      </c>
    </row>
    <row r="639" spans="1:4" x14ac:dyDescent="0.35">
      <c r="A639">
        <v>79</v>
      </c>
      <c r="B639">
        <v>79</v>
      </c>
      <c r="C639">
        <v>6</v>
      </c>
      <c r="D639" s="3">
        <v>37436</v>
      </c>
    </row>
    <row r="640" spans="1:4" x14ac:dyDescent="0.35">
      <c r="A640">
        <v>91</v>
      </c>
    </row>
    <row r="641" spans="1:4" x14ac:dyDescent="0.35">
      <c r="A641">
        <v>20</v>
      </c>
    </row>
    <row r="642" spans="1:4" x14ac:dyDescent="0.35">
      <c r="A642" t="s">
        <v>324</v>
      </c>
    </row>
    <row r="643" spans="1:4" x14ac:dyDescent="0.35">
      <c r="A643" t="s">
        <v>1442</v>
      </c>
    </row>
    <row r="644" spans="1:4" x14ac:dyDescent="0.35">
      <c r="A644" t="s">
        <v>1443</v>
      </c>
    </row>
    <row r="646" spans="1:4" x14ac:dyDescent="0.35">
      <c r="A646">
        <v>10</v>
      </c>
      <c r="B646">
        <v>111</v>
      </c>
      <c r="C646">
        <v>3</v>
      </c>
      <c r="D646" s="3">
        <v>36908</v>
      </c>
    </row>
    <row r="647" spans="1:4" x14ac:dyDescent="0.35">
      <c r="A647">
        <v>92</v>
      </c>
    </row>
    <row r="648" spans="1:4" x14ac:dyDescent="0.35">
      <c r="A648">
        <v>12</v>
      </c>
    </row>
    <row r="649" spans="1:4" x14ac:dyDescent="0.35">
      <c r="A649" t="s">
        <v>324</v>
      </c>
    </row>
    <row r="650" spans="1:4" x14ac:dyDescent="0.35">
      <c r="A650" t="s">
        <v>554</v>
      </c>
    </row>
    <row r="651" spans="1:4" x14ac:dyDescent="0.35">
      <c r="A651" t="s">
        <v>111</v>
      </c>
    </row>
    <row r="653" spans="1:4" x14ac:dyDescent="0.35">
      <c r="A653">
        <v>17</v>
      </c>
      <c r="B653">
        <v>80</v>
      </c>
      <c r="C653">
        <v>15</v>
      </c>
      <c r="D653" s="3">
        <v>36507</v>
      </c>
    </row>
    <row r="654" spans="1:4" x14ac:dyDescent="0.35">
      <c r="A654">
        <v>93</v>
      </c>
    </row>
    <row r="655" spans="1:4" x14ac:dyDescent="0.35">
      <c r="A655">
        <v>9</v>
      </c>
    </row>
    <row r="656" spans="1:4" x14ac:dyDescent="0.35">
      <c r="A656" t="s">
        <v>324</v>
      </c>
    </row>
    <row r="657" spans="1:4" x14ac:dyDescent="0.35">
      <c r="A657" t="s">
        <v>192</v>
      </c>
    </row>
    <row r="658" spans="1:4" x14ac:dyDescent="0.35">
      <c r="A658" t="s">
        <v>193</v>
      </c>
    </row>
    <row r="660" spans="1:4" x14ac:dyDescent="0.35">
      <c r="A660">
        <v>61</v>
      </c>
      <c r="B660">
        <v>84</v>
      </c>
      <c r="C660">
        <v>3</v>
      </c>
      <c r="D660" s="3">
        <v>36462</v>
      </c>
    </row>
    <row r="661" spans="1:4" x14ac:dyDescent="0.35">
      <c r="A661">
        <v>94</v>
      </c>
    </row>
    <row r="662" spans="1:4" x14ac:dyDescent="0.35">
      <c r="A662">
        <v>22</v>
      </c>
    </row>
    <row r="663" spans="1:4" x14ac:dyDescent="0.35">
      <c r="A663" t="s">
        <v>324</v>
      </c>
    </row>
    <row r="664" spans="1:4" x14ac:dyDescent="0.35">
      <c r="A664" t="s">
        <v>574</v>
      </c>
    </row>
    <row r="665" spans="1:4" x14ac:dyDescent="0.35">
      <c r="A665" t="s">
        <v>575</v>
      </c>
    </row>
    <row r="667" spans="1:4" x14ac:dyDescent="0.35">
      <c r="A667">
        <v>37</v>
      </c>
      <c r="B667">
        <v>72</v>
      </c>
      <c r="C667">
        <v>41</v>
      </c>
      <c r="D667" s="3">
        <v>36353</v>
      </c>
    </row>
    <row r="668" spans="1:4" x14ac:dyDescent="0.35">
      <c r="A668">
        <v>95</v>
      </c>
    </row>
    <row r="669" spans="1:4" x14ac:dyDescent="0.35">
      <c r="A669">
        <v>8</v>
      </c>
    </row>
    <row r="670" spans="1:4" x14ac:dyDescent="0.35">
      <c r="A670" t="s">
        <v>324</v>
      </c>
    </row>
    <row r="671" spans="1:4" x14ac:dyDescent="0.35">
      <c r="A671" t="s">
        <v>205</v>
      </c>
    </row>
    <row r="672" spans="1:4" x14ac:dyDescent="0.35">
      <c r="A672" t="s">
        <v>206</v>
      </c>
    </row>
    <row r="674" spans="1:4" x14ac:dyDescent="0.35">
      <c r="A674">
        <v>76</v>
      </c>
      <c r="B674">
        <v>87</v>
      </c>
      <c r="C674">
        <v>52</v>
      </c>
      <c r="D674" s="3">
        <v>36113</v>
      </c>
    </row>
    <row r="675" spans="1:4" x14ac:dyDescent="0.35">
      <c r="A675">
        <v>96</v>
      </c>
    </row>
    <row r="676" spans="1:4" x14ac:dyDescent="0.35">
      <c r="A676">
        <v>7</v>
      </c>
    </row>
    <row r="677" spans="1:4" x14ac:dyDescent="0.35">
      <c r="A677" t="s">
        <v>324</v>
      </c>
    </row>
    <row r="678" spans="1:4" x14ac:dyDescent="0.35">
      <c r="A678" t="s">
        <v>610</v>
      </c>
    </row>
    <row r="679" spans="1:4" x14ac:dyDescent="0.35">
      <c r="A679" t="s">
        <v>91</v>
      </c>
    </row>
    <row r="681" spans="1:4" x14ac:dyDescent="0.35">
      <c r="A681">
        <v>18</v>
      </c>
      <c r="B681">
        <v>89</v>
      </c>
      <c r="C681">
        <v>40</v>
      </c>
      <c r="D681" s="3">
        <v>36109</v>
      </c>
    </row>
    <row r="682" spans="1:4" x14ac:dyDescent="0.35">
      <c r="A682">
        <v>97</v>
      </c>
    </row>
    <row r="683" spans="1:4" x14ac:dyDescent="0.35">
      <c r="A683" t="s">
        <v>84</v>
      </c>
    </row>
    <row r="684" spans="1:4" x14ac:dyDescent="0.35">
      <c r="A684" t="s">
        <v>324</v>
      </c>
    </row>
    <row r="685" spans="1:4" x14ac:dyDescent="0.35">
      <c r="A685" t="s">
        <v>1483</v>
      </c>
    </row>
    <row r="686" spans="1:4" x14ac:dyDescent="0.35">
      <c r="A686" t="s">
        <v>1484</v>
      </c>
    </row>
    <row r="688" spans="1:4" x14ac:dyDescent="0.35">
      <c r="A688">
        <v>97</v>
      </c>
      <c r="B688" t="s">
        <v>87</v>
      </c>
      <c r="C688">
        <v>1</v>
      </c>
      <c r="D688" s="3">
        <v>35935</v>
      </c>
    </row>
    <row r="689" spans="1:4" x14ac:dyDescent="0.35">
      <c r="A689">
        <v>98</v>
      </c>
    </row>
    <row r="690" spans="1:4" x14ac:dyDescent="0.35">
      <c r="A690">
        <v>11</v>
      </c>
    </row>
    <row r="691" spans="1:4" x14ac:dyDescent="0.35">
      <c r="A691" t="s">
        <v>324</v>
      </c>
    </row>
    <row r="692" spans="1:4" x14ac:dyDescent="0.35">
      <c r="A692" t="s">
        <v>1453</v>
      </c>
    </row>
    <row r="693" spans="1:4" x14ac:dyDescent="0.35">
      <c r="A693" t="s">
        <v>1454</v>
      </c>
    </row>
    <row r="695" spans="1:4" x14ac:dyDescent="0.35">
      <c r="A695">
        <v>42</v>
      </c>
      <c r="B695">
        <v>109</v>
      </c>
      <c r="C695">
        <v>2</v>
      </c>
      <c r="D695" s="3">
        <v>35917</v>
      </c>
    </row>
    <row r="696" spans="1:4" x14ac:dyDescent="0.35">
      <c r="A696">
        <v>99</v>
      </c>
    </row>
    <row r="697" spans="1:4" x14ac:dyDescent="0.35">
      <c r="A697">
        <v>2</v>
      </c>
    </row>
    <row r="698" spans="1:4" x14ac:dyDescent="0.35">
      <c r="A698" t="s">
        <v>324</v>
      </c>
    </row>
    <row r="699" spans="1:4" x14ac:dyDescent="0.35">
      <c r="A699" t="s">
        <v>419</v>
      </c>
    </row>
    <row r="700" spans="1:4" x14ac:dyDescent="0.35">
      <c r="A700" t="s">
        <v>125</v>
      </c>
    </row>
    <row r="702" spans="1:4" x14ac:dyDescent="0.35">
      <c r="A702">
        <v>78</v>
      </c>
      <c r="B702">
        <v>97</v>
      </c>
      <c r="C702">
        <v>13</v>
      </c>
      <c r="D702" s="3">
        <v>35916</v>
      </c>
    </row>
    <row r="703" spans="1:4" x14ac:dyDescent="0.35">
      <c r="A703">
        <v>100</v>
      </c>
    </row>
    <row r="704" spans="1:4" x14ac:dyDescent="0.35">
      <c r="A704">
        <v>49</v>
      </c>
    </row>
    <row r="705" spans="1:4" x14ac:dyDescent="0.35">
      <c r="A705" t="s">
        <v>324</v>
      </c>
    </row>
    <row r="706" spans="1:4" x14ac:dyDescent="0.35">
      <c r="A706" t="s">
        <v>1383</v>
      </c>
    </row>
    <row r="707" spans="1:4" x14ac:dyDescent="0.35">
      <c r="A707" t="s">
        <v>132</v>
      </c>
    </row>
    <row r="709" spans="1:4" x14ac:dyDescent="0.35">
      <c r="A709">
        <v>23</v>
      </c>
      <c r="B709">
        <v>51</v>
      </c>
      <c r="C709">
        <v>5</v>
      </c>
      <c r="D709" s="3">
        <v>35797</v>
      </c>
    </row>
    <row r="710" spans="1:4" x14ac:dyDescent="0.35">
      <c r="A710">
        <v>101</v>
      </c>
    </row>
    <row r="711" spans="1:4" x14ac:dyDescent="0.35">
      <c r="A711">
        <v>16</v>
      </c>
    </row>
    <row r="712" spans="1:4" x14ac:dyDescent="0.35">
      <c r="A712" t="s">
        <v>324</v>
      </c>
    </row>
    <row r="713" spans="1:4" x14ac:dyDescent="0.35">
      <c r="A713" t="s">
        <v>1409</v>
      </c>
    </row>
    <row r="714" spans="1:4" x14ac:dyDescent="0.35">
      <c r="A714" t="s">
        <v>565</v>
      </c>
    </row>
    <row r="716" spans="1:4" x14ac:dyDescent="0.35">
      <c r="A716">
        <v>85</v>
      </c>
      <c r="B716">
        <v>85</v>
      </c>
      <c r="C716">
        <v>4</v>
      </c>
      <c r="D716" s="3">
        <v>35608</v>
      </c>
    </row>
    <row r="717" spans="1:4" x14ac:dyDescent="0.35">
      <c r="A717">
        <v>102</v>
      </c>
    </row>
    <row r="718" spans="1:4" x14ac:dyDescent="0.35">
      <c r="A718">
        <v>25</v>
      </c>
    </row>
    <row r="719" spans="1:4" x14ac:dyDescent="0.35">
      <c r="A719" t="s">
        <v>324</v>
      </c>
    </row>
    <row r="720" spans="1:4" x14ac:dyDescent="0.35">
      <c r="A720" t="s">
        <v>1186</v>
      </c>
    </row>
    <row r="721" spans="1:4" x14ac:dyDescent="0.35">
      <c r="A721" t="s">
        <v>1187</v>
      </c>
    </row>
    <row r="723" spans="1:4" x14ac:dyDescent="0.35">
      <c r="A723">
        <v>21</v>
      </c>
      <c r="B723">
        <v>77</v>
      </c>
      <c r="C723">
        <v>14</v>
      </c>
      <c r="D723" s="3">
        <v>35539</v>
      </c>
    </row>
    <row r="724" spans="1:4" x14ac:dyDescent="0.35">
      <c r="A724">
        <v>103</v>
      </c>
    </row>
    <row r="725" spans="1:4" x14ac:dyDescent="0.35">
      <c r="A725" t="s">
        <v>84</v>
      </c>
    </row>
    <row r="726" spans="1:4" x14ac:dyDescent="0.35">
      <c r="A726" t="s">
        <v>324</v>
      </c>
    </row>
    <row r="727" spans="1:4" x14ac:dyDescent="0.35">
      <c r="A727" t="s">
        <v>1485</v>
      </c>
    </row>
    <row r="728" spans="1:4" x14ac:dyDescent="0.35">
      <c r="A728" t="s">
        <v>700</v>
      </c>
    </row>
    <row r="730" spans="1:4" x14ac:dyDescent="0.35">
      <c r="A730">
        <v>103</v>
      </c>
      <c r="B730" t="s">
        <v>87</v>
      </c>
      <c r="C730">
        <v>1</v>
      </c>
      <c r="D730" s="3">
        <v>35425</v>
      </c>
    </row>
    <row r="731" spans="1:4" x14ac:dyDescent="0.35">
      <c r="A731">
        <v>104</v>
      </c>
    </row>
    <row r="732" spans="1:4" x14ac:dyDescent="0.35">
      <c r="A732" t="s">
        <v>84</v>
      </c>
    </row>
    <row r="733" spans="1:4" x14ac:dyDescent="0.35">
      <c r="A733" t="s">
        <v>324</v>
      </c>
    </row>
    <row r="734" spans="1:4" x14ac:dyDescent="0.35">
      <c r="A734" t="s">
        <v>1486</v>
      </c>
    </row>
    <row r="735" spans="1:4" x14ac:dyDescent="0.35">
      <c r="A735" t="s">
        <v>763</v>
      </c>
    </row>
    <row r="737" spans="1:4" x14ac:dyDescent="0.35">
      <c r="A737">
        <v>104</v>
      </c>
      <c r="B737" t="s">
        <v>87</v>
      </c>
      <c r="C737">
        <v>1</v>
      </c>
      <c r="D737" s="3">
        <v>35397</v>
      </c>
    </row>
    <row r="738" spans="1:4" x14ac:dyDescent="0.35">
      <c r="A738">
        <v>105</v>
      </c>
    </row>
    <row r="739" spans="1:4" x14ac:dyDescent="0.35">
      <c r="A739">
        <v>2</v>
      </c>
    </row>
    <row r="740" spans="1:4" x14ac:dyDescent="0.35">
      <c r="A740" t="s">
        <v>324</v>
      </c>
    </row>
    <row r="741" spans="1:4" x14ac:dyDescent="0.35">
      <c r="A741" t="s">
        <v>986</v>
      </c>
    </row>
    <row r="742" spans="1:4" x14ac:dyDescent="0.35">
      <c r="A742" t="s">
        <v>91</v>
      </c>
    </row>
    <row r="744" spans="1:4" x14ac:dyDescent="0.35">
      <c r="A744">
        <v>76</v>
      </c>
      <c r="B744">
        <v>103</v>
      </c>
      <c r="C744">
        <v>23</v>
      </c>
      <c r="D744" s="3">
        <v>35360</v>
      </c>
    </row>
    <row r="745" spans="1:4" x14ac:dyDescent="0.35">
      <c r="A745">
        <v>106</v>
      </c>
    </row>
    <row r="746" spans="1:4" x14ac:dyDescent="0.35">
      <c r="A746">
        <v>15</v>
      </c>
    </row>
    <row r="747" spans="1:4" x14ac:dyDescent="0.35">
      <c r="A747" t="s">
        <v>324</v>
      </c>
    </row>
    <row r="748" spans="1:4" x14ac:dyDescent="0.35">
      <c r="A748" t="s">
        <v>1079</v>
      </c>
    </row>
    <row r="749" spans="1:4" x14ac:dyDescent="0.35">
      <c r="A749" t="s">
        <v>1026</v>
      </c>
    </row>
    <row r="751" spans="1:4" x14ac:dyDescent="0.35">
      <c r="A751">
        <v>87</v>
      </c>
      <c r="B751">
        <v>91</v>
      </c>
      <c r="C751">
        <v>17</v>
      </c>
      <c r="D751" s="3">
        <v>35136</v>
      </c>
    </row>
    <row r="752" spans="1:4" x14ac:dyDescent="0.35">
      <c r="A752">
        <v>107</v>
      </c>
    </row>
    <row r="753" spans="1:4" x14ac:dyDescent="0.35">
      <c r="A753">
        <v>29</v>
      </c>
    </row>
    <row r="754" spans="1:4" x14ac:dyDescent="0.35">
      <c r="A754" t="s">
        <v>324</v>
      </c>
    </row>
    <row r="755" spans="1:4" x14ac:dyDescent="0.35">
      <c r="A755" t="s">
        <v>244</v>
      </c>
    </row>
    <row r="756" spans="1:4" x14ac:dyDescent="0.35">
      <c r="A756" t="s">
        <v>245</v>
      </c>
    </row>
    <row r="758" spans="1:4" x14ac:dyDescent="0.35">
      <c r="A758">
        <v>77</v>
      </c>
      <c r="B758">
        <v>78</v>
      </c>
      <c r="C758">
        <v>31</v>
      </c>
      <c r="D758" s="3">
        <v>35106</v>
      </c>
    </row>
    <row r="759" spans="1:4" x14ac:dyDescent="0.35">
      <c r="A759">
        <v>108</v>
      </c>
    </row>
    <row r="760" spans="1:4" x14ac:dyDescent="0.35">
      <c r="A760">
        <v>27</v>
      </c>
    </row>
    <row r="761" spans="1:4" x14ac:dyDescent="0.35">
      <c r="A761" t="s">
        <v>324</v>
      </c>
    </row>
    <row r="762" spans="1:4" x14ac:dyDescent="0.35">
      <c r="A762" t="s">
        <v>1278</v>
      </c>
    </row>
    <row r="763" spans="1:4" x14ac:dyDescent="0.35">
      <c r="A763" t="s">
        <v>25</v>
      </c>
    </row>
    <row r="765" spans="1:4" x14ac:dyDescent="0.35">
      <c r="A765">
        <v>1</v>
      </c>
      <c r="B765">
        <v>81</v>
      </c>
      <c r="C765">
        <v>9</v>
      </c>
      <c r="D765" s="3">
        <v>35027</v>
      </c>
    </row>
    <row r="766" spans="1:4" x14ac:dyDescent="0.35">
      <c r="A766">
        <v>109</v>
      </c>
    </row>
    <row r="767" spans="1:4" x14ac:dyDescent="0.35">
      <c r="A767">
        <v>12</v>
      </c>
    </row>
    <row r="768" spans="1:4" x14ac:dyDescent="0.35">
      <c r="A768" t="s">
        <v>324</v>
      </c>
    </row>
    <row r="769" spans="1:4" x14ac:dyDescent="0.35">
      <c r="A769" t="s">
        <v>1363</v>
      </c>
    </row>
    <row r="770" spans="1:4" x14ac:dyDescent="0.35">
      <c r="A770" t="s">
        <v>785</v>
      </c>
    </row>
    <row r="772" spans="1:4" x14ac:dyDescent="0.35">
      <c r="A772">
        <v>109</v>
      </c>
      <c r="B772">
        <v>121</v>
      </c>
      <c r="C772">
        <v>4</v>
      </c>
      <c r="D772" s="3">
        <v>34931</v>
      </c>
    </row>
    <row r="773" spans="1:4" x14ac:dyDescent="0.35">
      <c r="A773">
        <v>110</v>
      </c>
    </row>
    <row r="774" spans="1:4" x14ac:dyDescent="0.35">
      <c r="A774">
        <v>44</v>
      </c>
    </row>
    <row r="775" spans="1:4" x14ac:dyDescent="0.35">
      <c r="A775" t="s">
        <v>324</v>
      </c>
    </row>
    <row r="776" spans="1:4" x14ac:dyDescent="0.35">
      <c r="A776" t="s">
        <v>1456</v>
      </c>
    </row>
    <row r="777" spans="1:4" x14ac:dyDescent="0.35">
      <c r="A777" t="s">
        <v>1457</v>
      </c>
    </row>
    <row r="779" spans="1:4" x14ac:dyDescent="0.35">
      <c r="A779">
        <v>9</v>
      </c>
      <c r="B779">
        <v>154</v>
      </c>
      <c r="C779">
        <v>2</v>
      </c>
      <c r="D779" s="3">
        <v>34867</v>
      </c>
    </row>
    <row r="780" spans="1:4" x14ac:dyDescent="0.35">
      <c r="A780">
        <v>111</v>
      </c>
    </row>
    <row r="781" spans="1:4" x14ac:dyDescent="0.35">
      <c r="A781">
        <v>12</v>
      </c>
    </row>
    <row r="782" spans="1:4" x14ac:dyDescent="0.35">
      <c r="A782" t="s">
        <v>324</v>
      </c>
    </row>
    <row r="783" spans="1:4" x14ac:dyDescent="0.35">
      <c r="A783" t="s">
        <v>207</v>
      </c>
    </row>
    <row r="784" spans="1:4" x14ac:dyDescent="0.35">
      <c r="A784" t="s">
        <v>208</v>
      </c>
    </row>
    <row r="786" spans="1:4" x14ac:dyDescent="0.35">
      <c r="A786">
        <v>53</v>
      </c>
      <c r="B786">
        <v>99</v>
      </c>
      <c r="C786">
        <v>60</v>
      </c>
      <c r="D786" s="3">
        <v>34814</v>
      </c>
    </row>
    <row r="787" spans="1:4" x14ac:dyDescent="0.35">
      <c r="A787">
        <v>112</v>
      </c>
    </row>
    <row r="788" spans="1:4" x14ac:dyDescent="0.35">
      <c r="A788">
        <v>22</v>
      </c>
    </row>
    <row r="789" spans="1:4" x14ac:dyDescent="0.35">
      <c r="A789" t="s">
        <v>324</v>
      </c>
    </row>
    <row r="790" spans="1:4" x14ac:dyDescent="0.35">
      <c r="A790" t="s">
        <v>5</v>
      </c>
    </row>
    <row r="791" spans="1:4" x14ac:dyDescent="0.35">
      <c r="A791" t="s">
        <v>6</v>
      </c>
    </row>
    <row r="793" spans="1:4" x14ac:dyDescent="0.35">
      <c r="A793">
        <v>1</v>
      </c>
      <c r="B793">
        <v>90</v>
      </c>
      <c r="C793">
        <v>60</v>
      </c>
      <c r="D793" s="3">
        <v>34790</v>
      </c>
    </row>
    <row r="794" spans="1:4" x14ac:dyDescent="0.35">
      <c r="A794">
        <v>113</v>
      </c>
    </row>
    <row r="795" spans="1:4" x14ac:dyDescent="0.35">
      <c r="A795">
        <v>18</v>
      </c>
    </row>
    <row r="796" spans="1:4" x14ac:dyDescent="0.35">
      <c r="A796" t="s">
        <v>324</v>
      </c>
    </row>
    <row r="797" spans="1:4" x14ac:dyDescent="0.35">
      <c r="A797" t="s">
        <v>927</v>
      </c>
    </row>
    <row r="798" spans="1:4" x14ac:dyDescent="0.35">
      <c r="A798" t="s">
        <v>381</v>
      </c>
    </row>
    <row r="800" spans="1:4" x14ac:dyDescent="0.35">
      <c r="A800">
        <v>1</v>
      </c>
      <c r="B800">
        <v>95</v>
      </c>
      <c r="C800">
        <v>25</v>
      </c>
      <c r="D800" s="3">
        <v>34679</v>
      </c>
    </row>
    <row r="801" spans="1:4" x14ac:dyDescent="0.35">
      <c r="A801">
        <v>114</v>
      </c>
    </row>
    <row r="802" spans="1:4" x14ac:dyDescent="0.35">
      <c r="A802">
        <v>20</v>
      </c>
    </row>
    <row r="803" spans="1:4" x14ac:dyDescent="0.35">
      <c r="A803" t="s">
        <v>324</v>
      </c>
    </row>
    <row r="804" spans="1:4" x14ac:dyDescent="0.35">
      <c r="A804" t="s">
        <v>1237</v>
      </c>
    </row>
    <row r="805" spans="1:4" x14ac:dyDescent="0.35">
      <c r="A805" t="s">
        <v>1238</v>
      </c>
    </row>
    <row r="807" spans="1:4" x14ac:dyDescent="0.35">
      <c r="A807">
        <v>8</v>
      </c>
      <c r="B807">
        <v>94</v>
      </c>
      <c r="C807">
        <v>11</v>
      </c>
      <c r="D807" s="3">
        <v>34650</v>
      </c>
    </row>
    <row r="808" spans="1:4" x14ac:dyDescent="0.35">
      <c r="A808">
        <v>115</v>
      </c>
    </row>
    <row r="809" spans="1:4" x14ac:dyDescent="0.35">
      <c r="A809">
        <v>19</v>
      </c>
    </row>
    <row r="810" spans="1:4" x14ac:dyDescent="0.35">
      <c r="A810" t="s">
        <v>324</v>
      </c>
    </row>
    <row r="811" spans="1:4" x14ac:dyDescent="0.35">
      <c r="A811" t="s">
        <v>1280</v>
      </c>
    </row>
    <row r="812" spans="1:4" x14ac:dyDescent="0.35">
      <c r="A812" t="s">
        <v>1281</v>
      </c>
    </row>
    <row r="814" spans="1:4" x14ac:dyDescent="0.35">
      <c r="A814">
        <v>6</v>
      </c>
      <c r="B814">
        <v>96</v>
      </c>
      <c r="C814">
        <v>9</v>
      </c>
      <c r="D814" s="3">
        <v>34531</v>
      </c>
    </row>
    <row r="815" spans="1:4" x14ac:dyDescent="0.35">
      <c r="A815">
        <v>116</v>
      </c>
    </row>
    <row r="816" spans="1:4" x14ac:dyDescent="0.35">
      <c r="A816">
        <v>34</v>
      </c>
    </row>
    <row r="817" spans="1:4" x14ac:dyDescent="0.35">
      <c r="A817" t="s">
        <v>324</v>
      </c>
    </row>
    <row r="818" spans="1:4" x14ac:dyDescent="0.35">
      <c r="A818" t="s">
        <v>657</v>
      </c>
    </row>
    <row r="819" spans="1:4" x14ac:dyDescent="0.35">
      <c r="A819" t="s">
        <v>658</v>
      </c>
    </row>
    <row r="821" spans="1:4" x14ac:dyDescent="0.35">
      <c r="A821">
        <v>32</v>
      </c>
      <c r="B821">
        <v>82</v>
      </c>
      <c r="C821">
        <v>38</v>
      </c>
      <c r="D821" s="3">
        <v>34283</v>
      </c>
    </row>
    <row r="822" spans="1:4" x14ac:dyDescent="0.35">
      <c r="A822">
        <v>117</v>
      </c>
    </row>
    <row r="823" spans="1:4" x14ac:dyDescent="0.35">
      <c r="A823">
        <v>1</v>
      </c>
    </row>
    <row r="824" spans="1:4" x14ac:dyDescent="0.35">
      <c r="A824" t="s">
        <v>324</v>
      </c>
    </row>
    <row r="825" spans="1:4" x14ac:dyDescent="0.35">
      <c r="A825" t="s">
        <v>1337</v>
      </c>
    </row>
    <row r="826" spans="1:4" x14ac:dyDescent="0.35">
      <c r="A826" t="s">
        <v>1338</v>
      </c>
    </row>
    <row r="828" spans="1:4" x14ac:dyDescent="0.35">
      <c r="A828">
        <v>64</v>
      </c>
      <c r="B828">
        <v>116</v>
      </c>
      <c r="C828">
        <v>7</v>
      </c>
      <c r="D828" s="3">
        <v>34210</v>
      </c>
    </row>
    <row r="829" spans="1:4" x14ac:dyDescent="0.35">
      <c r="A829">
        <v>118</v>
      </c>
    </row>
    <row r="830" spans="1:4" x14ac:dyDescent="0.35">
      <c r="A830" t="s">
        <v>84</v>
      </c>
    </row>
    <row r="831" spans="1:4" x14ac:dyDescent="0.35">
      <c r="A831" t="s">
        <v>324</v>
      </c>
    </row>
    <row r="832" spans="1:4" x14ac:dyDescent="0.35">
      <c r="A832" t="s">
        <v>1487</v>
      </c>
    </row>
    <row r="833" spans="1:4" x14ac:dyDescent="0.35">
      <c r="A833" t="s">
        <v>700</v>
      </c>
    </row>
    <row r="835" spans="1:4" x14ac:dyDescent="0.35">
      <c r="A835">
        <v>118</v>
      </c>
      <c r="B835" t="s">
        <v>87</v>
      </c>
      <c r="C835">
        <v>1</v>
      </c>
      <c r="D835" s="3">
        <v>34203</v>
      </c>
    </row>
    <row r="836" spans="1:4" x14ac:dyDescent="0.35">
      <c r="A836">
        <v>119</v>
      </c>
    </row>
    <row r="837" spans="1:4" x14ac:dyDescent="0.35">
      <c r="A837">
        <v>7</v>
      </c>
    </row>
    <row r="838" spans="1:4" x14ac:dyDescent="0.35">
      <c r="A838" t="s">
        <v>324</v>
      </c>
    </row>
    <row r="839" spans="1:4" x14ac:dyDescent="0.35">
      <c r="A839" t="s">
        <v>390</v>
      </c>
    </row>
    <row r="840" spans="1:4" x14ac:dyDescent="0.35">
      <c r="A840" t="s">
        <v>391</v>
      </c>
    </row>
    <row r="842" spans="1:4" x14ac:dyDescent="0.35">
      <c r="A842">
        <v>26</v>
      </c>
      <c r="B842">
        <v>112</v>
      </c>
      <c r="C842">
        <v>47</v>
      </c>
      <c r="D842" s="3">
        <v>34035</v>
      </c>
    </row>
    <row r="843" spans="1:4" x14ac:dyDescent="0.35">
      <c r="A843">
        <v>120</v>
      </c>
    </row>
    <row r="844" spans="1:4" x14ac:dyDescent="0.35">
      <c r="A844">
        <v>27</v>
      </c>
    </row>
    <row r="845" spans="1:4" x14ac:dyDescent="0.35">
      <c r="A845" t="s">
        <v>324</v>
      </c>
    </row>
    <row r="846" spans="1:4" x14ac:dyDescent="0.35">
      <c r="A846" t="s">
        <v>765</v>
      </c>
    </row>
    <row r="847" spans="1:4" x14ac:dyDescent="0.35">
      <c r="A847" t="s">
        <v>766</v>
      </c>
    </row>
    <row r="849" spans="1:4" x14ac:dyDescent="0.35">
      <c r="A849">
        <v>77</v>
      </c>
      <c r="B849">
        <v>93</v>
      </c>
      <c r="C849">
        <v>34</v>
      </c>
      <c r="D849" s="3">
        <v>33976</v>
      </c>
    </row>
    <row r="850" spans="1:4" x14ac:dyDescent="0.35">
      <c r="A850">
        <v>121</v>
      </c>
    </row>
    <row r="851" spans="1:4" x14ac:dyDescent="0.35">
      <c r="A851">
        <v>15</v>
      </c>
    </row>
    <row r="852" spans="1:4" x14ac:dyDescent="0.35">
      <c r="A852" t="s">
        <v>324</v>
      </c>
    </row>
    <row r="853" spans="1:4" x14ac:dyDescent="0.35">
      <c r="A853" t="s">
        <v>1252</v>
      </c>
    </row>
    <row r="854" spans="1:4" x14ac:dyDescent="0.35">
      <c r="A854" t="s">
        <v>1253</v>
      </c>
    </row>
    <row r="856" spans="1:4" x14ac:dyDescent="0.35">
      <c r="A856">
        <v>104</v>
      </c>
      <c r="B856">
        <v>136</v>
      </c>
      <c r="C856">
        <v>11</v>
      </c>
      <c r="D856" s="3">
        <v>33976</v>
      </c>
    </row>
    <row r="857" spans="1:4" x14ac:dyDescent="0.35">
      <c r="A857">
        <v>122</v>
      </c>
    </row>
    <row r="858" spans="1:4" x14ac:dyDescent="0.35">
      <c r="A858">
        <v>1</v>
      </c>
    </row>
    <row r="859" spans="1:4" x14ac:dyDescent="0.35">
      <c r="A859" t="s">
        <v>324</v>
      </c>
    </row>
    <row r="860" spans="1:4" x14ac:dyDescent="0.35">
      <c r="A860" t="s">
        <v>1411</v>
      </c>
    </row>
    <row r="861" spans="1:4" x14ac:dyDescent="0.35">
      <c r="A861" t="s">
        <v>974</v>
      </c>
    </row>
    <row r="863" spans="1:4" x14ac:dyDescent="0.35">
      <c r="A863">
        <v>122</v>
      </c>
      <c r="B863">
        <v>123</v>
      </c>
      <c r="C863">
        <v>4</v>
      </c>
      <c r="D863" s="3">
        <v>33959</v>
      </c>
    </row>
    <row r="864" spans="1:4" x14ac:dyDescent="0.35">
      <c r="A864">
        <v>123</v>
      </c>
    </row>
    <row r="865" spans="1:4" x14ac:dyDescent="0.35">
      <c r="A865" t="s">
        <v>84</v>
      </c>
    </row>
    <row r="866" spans="1:4" x14ac:dyDescent="0.35">
      <c r="A866" t="s">
        <v>324</v>
      </c>
    </row>
    <row r="867" spans="1:4" x14ac:dyDescent="0.35">
      <c r="A867" t="s">
        <v>1488</v>
      </c>
    </row>
    <row r="868" spans="1:4" x14ac:dyDescent="0.35">
      <c r="A868" t="s">
        <v>700</v>
      </c>
    </row>
    <row r="870" spans="1:4" x14ac:dyDescent="0.35">
      <c r="A870">
        <v>123</v>
      </c>
      <c r="B870" t="s">
        <v>87</v>
      </c>
      <c r="C870">
        <v>1</v>
      </c>
      <c r="D870" s="3">
        <v>33920</v>
      </c>
    </row>
    <row r="871" spans="1:4" x14ac:dyDescent="0.35">
      <c r="A871">
        <v>124</v>
      </c>
    </row>
    <row r="872" spans="1:4" x14ac:dyDescent="0.35">
      <c r="A872">
        <v>18</v>
      </c>
    </row>
    <row r="873" spans="1:4" x14ac:dyDescent="0.35">
      <c r="A873" t="s">
        <v>324</v>
      </c>
    </row>
    <row r="874" spans="1:4" x14ac:dyDescent="0.35">
      <c r="A874" t="s">
        <v>659</v>
      </c>
    </row>
    <row r="875" spans="1:4" x14ac:dyDescent="0.35">
      <c r="A875" t="s">
        <v>660</v>
      </c>
    </row>
    <row r="877" spans="1:4" x14ac:dyDescent="0.35">
      <c r="A877">
        <v>27</v>
      </c>
      <c r="B877">
        <v>106</v>
      </c>
      <c r="C877">
        <v>38</v>
      </c>
      <c r="D877" s="3">
        <v>33699</v>
      </c>
    </row>
    <row r="878" spans="1:4" x14ac:dyDescent="0.35">
      <c r="A878">
        <v>125</v>
      </c>
    </row>
    <row r="879" spans="1:4" x14ac:dyDescent="0.35">
      <c r="A879">
        <v>12</v>
      </c>
    </row>
    <row r="880" spans="1:4" x14ac:dyDescent="0.35">
      <c r="A880" t="s">
        <v>324</v>
      </c>
    </row>
    <row r="881" spans="1:4" x14ac:dyDescent="0.35">
      <c r="A881" t="s">
        <v>1096</v>
      </c>
    </row>
    <row r="882" spans="1:4" x14ac:dyDescent="0.35">
      <c r="A882" t="s">
        <v>991</v>
      </c>
    </row>
    <row r="884" spans="1:4" x14ac:dyDescent="0.35">
      <c r="A884">
        <v>110</v>
      </c>
      <c r="B884">
        <v>137</v>
      </c>
      <c r="C884">
        <v>3</v>
      </c>
      <c r="D884" s="3">
        <v>33180</v>
      </c>
    </row>
    <row r="885" spans="1:4" x14ac:dyDescent="0.35">
      <c r="A885">
        <v>126</v>
      </c>
    </row>
    <row r="886" spans="1:4" x14ac:dyDescent="0.35">
      <c r="A886" t="s">
        <v>323</v>
      </c>
    </row>
    <row r="887" spans="1:4" x14ac:dyDescent="0.35">
      <c r="A887" t="s">
        <v>324</v>
      </c>
    </row>
    <row r="888" spans="1:4" x14ac:dyDescent="0.35">
      <c r="A888" t="s">
        <v>1455</v>
      </c>
    </row>
    <row r="889" spans="1:4" x14ac:dyDescent="0.35">
      <c r="A889" t="s">
        <v>565</v>
      </c>
    </row>
    <row r="891" spans="1:4" x14ac:dyDescent="0.35">
      <c r="A891">
        <v>126</v>
      </c>
      <c r="B891">
        <v>126</v>
      </c>
      <c r="C891">
        <v>2</v>
      </c>
      <c r="D891" s="3">
        <v>33016</v>
      </c>
    </row>
    <row r="892" spans="1:4" x14ac:dyDescent="0.35">
      <c r="A892">
        <v>127</v>
      </c>
    </row>
    <row r="893" spans="1:4" x14ac:dyDescent="0.35">
      <c r="A893">
        <v>26</v>
      </c>
    </row>
    <row r="894" spans="1:4" x14ac:dyDescent="0.35">
      <c r="A894" t="s">
        <v>324</v>
      </c>
    </row>
    <row r="895" spans="1:4" x14ac:dyDescent="0.35">
      <c r="A895" t="s">
        <v>607</v>
      </c>
    </row>
    <row r="896" spans="1:4" x14ac:dyDescent="0.35">
      <c r="A896" t="s">
        <v>156</v>
      </c>
    </row>
    <row r="898" spans="1:4" x14ac:dyDescent="0.35">
      <c r="A898">
        <v>34</v>
      </c>
      <c r="B898">
        <v>101</v>
      </c>
      <c r="C898">
        <v>40</v>
      </c>
      <c r="D898" s="3">
        <v>32985</v>
      </c>
    </row>
    <row r="899" spans="1:4" x14ac:dyDescent="0.35">
      <c r="A899">
        <v>128</v>
      </c>
    </row>
    <row r="900" spans="1:4" x14ac:dyDescent="0.35">
      <c r="A900">
        <v>36</v>
      </c>
    </row>
    <row r="901" spans="1:4" x14ac:dyDescent="0.35">
      <c r="A901" t="s">
        <v>324</v>
      </c>
    </row>
    <row r="902" spans="1:4" x14ac:dyDescent="0.35">
      <c r="A902" t="s">
        <v>891</v>
      </c>
    </row>
    <row r="903" spans="1:4" x14ac:dyDescent="0.35">
      <c r="A903" t="s">
        <v>892</v>
      </c>
    </row>
    <row r="905" spans="1:4" x14ac:dyDescent="0.35">
      <c r="A905">
        <v>73</v>
      </c>
      <c r="B905">
        <v>92</v>
      </c>
      <c r="C905">
        <v>18</v>
      </c>
      <c r="D905" s="3">
        <v>32976</v>
      </c>
    </row>
    <row r="906" spans="1:4" x14ac:dyDescent="0.35">
      <c r="A906">
        <v>129</v>
      </c>
    </row>
    <row r="907" spans="1:4" x14ac:dyDescent="0.35">
      <c r="A907" t="s">
        <v>84</v>
      </c>
    </row>
    <row r="908" spans="1:4" x14ac:dyDescent="0.35">
      <c r="A908" t="s">
        <v>324</v>
      </c>
    </row>
    <row r="909" spans="1:4" x14ac:dyDescent="0.35">
      <c r="A909" t="s">
        <v>1489</v>
      </c>
    </row>
    <row r="910" spans="1:4" x14ac:dyDescent="0.35">
      <c r="A910" t="s">
        <v>1490</v>
      </c>
    </row>
    <row r="912" spans="1:4" x14ac:dyDescent="0.35">
      <c r="A912">
        <v>129</v>
      </c>
      <c r="B912" t="s">
        <v>87</v>
      </c>
      <c r="C912">
        <v>1</v>
      </c>
      <c r="D912" s="3">
        <v>32702</v>
      </c>
    </row>
    <row r="913" spans="1:4" x14ac:dyDescent="0.35">
      <c r="A913">
        <v>130</v>
      </c>
    </row>
    <row r="914" spans="1:4" x14ac:dyDescent="0.35">
      <c r="A914">
        <v>22</v>
      </c>
    </row>
    <row r="915" spans="1:4" x14ac:dyDescent="0.35">
      <c r="A915" t="s">
        <v>324</v>
      </c>
    </row>
    <row r="916" spans="1:4" x14ac:dyDescent="0.35">
      <c r="A916" t="s">
        <v>495</v>
      </c>
    </row>
    <row r="917" spans="1:4" x14ac:dyDescent="0.35">
      <c r="A917" t="s">
        <v>496</v>
      </c>
    </row>
    <row r="919" spans="1:4" x14ac:dyDescent="0.35">
      <c r="A919">
        <v>94</v>
      </c>
      <c r="B919">
        <v>108</v>
      </c>
      <c r="C919">
        <v>28</v>
      </c>
      <c r="D919" s="3">
        <v>32663</v>
      </c>
    </row>
    <row r="920" spans="1:4" x14ac:dyDescent="0.35">
      <c r="A920">
        <v>131</v>
      </c>
    </row>
    <row r="921" spans="1:4" x14ac:dyDescent="0.35">
      <c r="A921">
        <v>33</v>
      </c>
    </row>
    <row r="922" spans="1:4" x14ac:dyDescent="0.35">
      <c r="A922" t="s">
        <v>324</v>
      </c>
    </row>
    <row r="923" spans="1:4" x14ac:dyDescent="0.35">
      <c r="A923" t="s">
        <v>1263</v>
      </c>
    </row>
    <row r="924" spans="1:4" x14ac:dyDescent="0.35">
      <c r="A924" t="s">
        <v>1264</v>
      </c>
    </row>
    <row r="926" spans="1:4" x14ac:dyDescent="0.35">
      <c r="A926">
        <v>114</v>
      </c>
      <c r="B926">
        <v>164</v>
      </c>
      <c r="C926">
        <v>10</v>
      </c>
      <c r="D926" s="3">
        <v>32566</v>
      </c>
    </row>
    <row r="927" spans="1:4" x14ac:dyDescent="0.35">
      <c r="A927">
        <v>132</v>
      </c>
    </row>
    <row r="928" spans="1:4" x14ac:dyDescent="0.35">
      <c r="A928">
        <v>32</v>
      </c>
    </row>
    <row r="929" spans="1:4" x14ac:dyDescent="0.35">
      <c r="A929" t="s">
        <v>324</v>
      </c>
    </row>
    <row r="930" spans="1:4" x14ac:dyDescent="0.35">
      <c r="A930" t="s">
        <v>570</v>
      </c>
    </row>
    <row r="931" spans="1:4" x14ac:dyDescent="0.35">
      <c r="A931" t="s">
        <v>571</v>
      </c>
    </row>
    <row r="933" spans="1:4" x14ac:dyDescent="0.35">
      <c r="A933">
        <v>4</v>
      </c>
      <c r="B933">
        <v>100</v>
      </c>
      <c r="C933">
        <v>41</v>
      </c>
      <c r="D933" s="3">
        <v>32553</v>
      </c>
    </row>
    <row r="934" spans="1:4" x14ac:dyDescent="0.35">
      <c r="A934">
        <v>133</v>
      </c>
    </row>
    <row r="935" spans="1:4" x14ac:dyDescent="0.35">
      <c r="A935" t="s">
        <v>323</v>
      </c>
    </row>
    <row r="936" spans="1:4" x14ac:dyDescent="0.35">
      <c r="A936" t="s">
        <v>324</v>
      </c>
    </row>
    <row r="937" spans="1:4" x14ac:dyDescent="0.35">
      <c r="A937" t="s">
        <v>861</v>
      </c>
    </row>
    <row r="938" spans="1:4" x14ac:dyDescent="0.35">
      <c r="A938" t="s">
        <v>781</v>
      </c>
    </row>
    <row r="940" spans="1:4" x14ac:dyDescent="0.35">
      <c r="A940">
        <v>122</v>
      </c>
      <c r="B940">
        <v>133</v>
      </c>
      <c r="C940">
        <v>30</v>
      </c>
      <c r="D940" s="3">
        <v>32549</v>
      </c>
    </row>
    <row r="941" spans="1:4" x14ac:dyDescent="0.35">
      <c r="A941">
        <v>134</v>
      </c>
    </row>
    <row r="942" spans="1:4" x14ac:dyDescent="0.35">
      <c r="A942">
        <v>36</v>
      </c>
    </row>
    <row r="943" spans="1:4" x14ac:dyDescent="0.35">
      <c r="A943" t="s">
        <v>324</v>
      </c>
    </row>
    <row r="944" spans="1:4" x14ac:dyDescent="0.35">
      <c r="A944" t="s">
        <v>1396</v>
      </c>
    </row>
    <row r="945" spans="1:4" x14ac:dyDescent="0.35">
      <c r="A945" t="s">
        <v>596</v>
      </c>
    </row>
    <row r="947" spans="1:4" x14ac:dyDescent="0.35">
      <c r="A947">
        <v>98</v>
      </c>
      <c r="B947">
        <v>98</v>
      </c>
      <c r="C947">
        <v>5</v>
      </c>
      <c r="D947" s="3">
        <v>32466</v>
      </c>
    </row>
    <row r="948" spans="1:4" x14ac:dyDescent="0.35">
      <c r="A948">
        <v>135</v>
      </c>
    </row>
    <row r="949" spans="1:4" x14ac:dyDescent="0.35">
      <c r="A949">
        <v>20</v>
      </c>
    </row>
    <row r="950" spans="1:4" x14ac:dyDescent="0.35">
      <c r="A950" t="s">
        <v>324</v>
      </c>
    </row>
    <row r="951" spans="1:4" x14ac:dyDescent="0.35">
      <c r="A951" t="s">
        <v>20</v>
      </c>
    </row>
    <row r="952" spans="1:4" x14ac:dyDescent="0.35">
      <c r="A952" t="s">
        <v>326</v>
      </c>
    </row>
    <row r="954" spans="1:4" x14ac:dyDescent="0.35">
      <c r="A954">
        <v>2</v>
      </c>
      <c r="B954">
        <v>115</v>
      </c>
      <c r="C954">
        <v>61</v>
      </c>
      <c r="D954" s="3">
        <v>32135</v>
      </c>
    </row>
    <row r="955" spans="1:4" x14ac:dyDescent="0.35">
      <c r="A955">
        <v>136</v>
      </c>
    </row>
    <row r="956" spans="1:4" x14ac:dyDescent="0.35">
      <c r="A956" t="s">
        <v>84</v>
      </c>
    </row>
    <row r="957" spans="1:4" x14ac:dyDescent="0.35">
      <c r="A957" t="s">
        <v>324</v>
      </c>
    </row>
    <row r="958" spans="1:4" x14ac:dyDescent="0.35">
      <c r="A958" t="s">
        <v>1491</v>
      </c>
    </row>
    <row r="959" spans="1:4" x14ac:dyDescent="0.35">
      <c r="A959" t="s">
        <v>373</v>
      </c>
    </row>
    <row r="961" spans="1:4" x14ac:dyDescent="0.35">
      <c r="A961">
        <v>136</v>
      </c>
      <c r="B961" t="s">
        <v>87</v>
      </c>
      <c r="C961">
        <v>1</v>
      </c>
      <c r="D961" s="3">
        <v>31881</v>
      </c>
    </row>
    <row r="962" spans="1:4" x14ac:dyDescent="0.35">
      <c r="A962">
        <v>137</v>
      </c>
    </row>
    <row r="963" spans="1:4" x14ac:dyDescent="0.35">
      <c r="A963">
        <v>19</v>
      </c>
    </row>
    <row r="964" spans="1:4" x14ac:dyDescent="0.35">
      <c r="A964" t="s">
        <v>324</v>
      </c>
    </row>
    <row r="965" spans="1:4" x14ac:dyDescent="0.35">
      <c r="A965" t="s">
        <v>1121</v>
      </c>
    </row>
    <row r="966" spans="1:4" x14ac:dyDescent="0.35">
      <c r="A966" t="s">
        <v>781</v>
      </c>
    </row>
    <row r="968" spans="1:4" x14ac:dyDescent="0.35">
      <c r="A968">
        <v>104</v>
      </c>
      <c r="B968">
        <v>156</v>
      </c>
      <c r="C968">
        <v>10</v>
      </c>
      <c r="D968" s="3">
        <v>31864</v>
      </c>
    </row>
    <row r="969" spans="1:4" x14ac:dyDescent="0.35">
      <c r="A969">
        <v>138</v>
      </c>
    </row>
    <row r="970" spans="1:4" x14ac:dyDescent="0.35">
      <c r="A970">
        <v>36</v>
      </c>
    </row>
    <row r="971" spans="1:4" x14ac:dyDescent="0.35">
      <c r="A971" t="s">
        <v>324</v>
      </c>
    </row>
    <row r="972" spans="1:4" x14ac:dyDescent="0.35">
      <c r="A972" t="s">
        <v>516</v>
      </c>
    </row>
    <row r="973" spans="1:4" x14ac:dyDescent="0.35">
      <c r="A973" t="s">
        <v>517</v>
      </c>
    </row>
    <row r="975" spans="1:4" x14ac:dyDescent="0.35">
      <c r="A975">
        <v>41</v>
      </c>
      <c r="B975">
        <v>102</v>
      </c>
      <c r="C975">
        <v>8</v>
      </c>
      <c r="D975" s="3">
        <v>31749</v>
      </c>
    </row>
    <row r="976" spans="1:4" x14ac:dyDescent="0.35">
      <c r="A976">
        <v>139</v>
      </c>
    </row>
    <row r="977" spans="1:4" x14ac:dyDescent="0.35">
      <c r="A977">
        <v>34</v>
      </c>
    </row>
    <row r="978" spans="1:4" x14ac:dyDescent="0.35">
      <c r="A978" t="s">
        <v>324</v>
      </c>
    </row>
    <row r="979" spans="1:4" x14ac:dyDescent="0.35">
      <c r="A979" t="s">
        <v>647</v>
      </c>
    </row>
    <row r="980" spans="1:4" x14ac:dyDescent="0.35">
      <c r="A980" t="s">
        <v>648</v>
      </c>
    </row>
    <row r="982" spans="1:4" x14ac:dyDescent="0.35">
      <c r="A982">
        <v>64</v>
      </c>
      <c r="B982">
        <v>105</v>
      </c>
      <c r="C982">
        <v>7</v>
      </c>
      <c r="D982" s="3">
        <v>31711</v>
      </c>
    </row>
    <row r="983" spans="1:4" x14ac:dyDescent="0.35">
      <c r="A983">
        <v>140</v>
      </c>
    </row>
    <row r="984" spans="1:4" x14ac:dyDescent="0.35">
      <c r="A984">
        <v>9</v>
      </c>
    </row>
    <row r="985" spans="1:4" x14ac:dyDescent="0.35">
      <c r="A985" t="s">
        <v>324</v>
      </c>
    </row>
    <row r="986" spans="1:4" x14ac:dyDescent="0.35">
      <c r="A986" t="s">
        <v>170</v>
      </c>
    </row>
    <row r="987" spans="1:4" x14ac:dyDescent="0.35">
      <c r="A987" t="s">
        <v>171</v>
      </c>
    </row>
    <row r="989" spans="1:4" x14ac:dyDescent="0.35">
      <c r="A989">
        <v>45</v>
      </c>
      <c r="B989">
        <v>131</v>
      </c>
      <c r="C989">
        <v>87</v>
      </c>
      <c r="D989" s="3">
        <v>31310</v>
      </c>
    </row>
    <row r="990" spans="1:4" x14ac:dyDescent="0.35">
      <c r="A990">
        <v>141</v>
      </c>
    </row>
    <row r="991" spans="1:4" x14ac:dyDescent="0.35">
      <c r="A991" t="s">
        <v>323</v>
      </c>
    </row>
    <row r="992" spans="1:4" x14ac:dyDescent="0.35">
      <c r="A992" t="s">
        <v>324</v>
      </c>
    </row>
    <row r="993" spans="1:4" x14ac:dyDescent="0.35">
      <c r="A993" t="s">
        <v>1196</v>
      </c>
    </row>
    <row r="994" spans="1:4" x14ac:dyDescent="0.35">
      <c r="A994" t="s">
        <v>1197</v>
      </c>
    </row>
    <row r="996" spans="1:4" x14ac:dyDescent="0.35">
      <c r="A996">
        <v>128</v>
      </c>
      <c r="B996">
        <v>141</v>
      </c>
      <c r="C996">
        <v>14</v>
      </c>
      <c r="D996" s="3">
        <v>31086</v>
      </c>
    </row>
    <row r="997" spans="1:4" x14ac:dyDescent="0.35">
      <c r="A997">
        <v>142</v>
      </c>
    </row>
    <row r="998" spans="1:4" x14ac:dyDescent="0.35">
      <c r="A998">
        <v>18</v>
      </c>
    </row>
    <row r="999" spans="1:4" x14ac:dyDescent="0.35">
      <c r="A999" t="s">
        <v>324</v>
      </c>
    </row>
    <row r="1000" spans="1:4" x14ac:dyDescent="0.35">
      <c r="A1000" t="s">
        <v>1388</v>
      </c>
    </row>
    <row r="1001" spans="1:4" x14ac:dyDescent="0.35">
      <c r="A1001" t="s">
        <v>1389</v>
      </c>
    </row>
    <row r="1003" spans="1:4" x14ac:dyDescent="0.35">
      <c r="A1003">
        <v>124</v>
      </c>
      <c r="B1003">
        <v>124</v>
      </c>
      <c r="C1003">
        <v>5</v>
      </c>
      <c r="D1003" s="3">
        <v>30923</v>
      </c>
    </row>
    <row r="1004" spans="1:4" x14ac:dyDescent="0.35">
      <c r="A1004">
        <v>143</v>
      </c>
    </row>
    <row r="1005" spans="1:4" x14ac:dyDescent="0.35">
      <c r="A1005">
        <v>24</v>
      </c>
    </row>
    <row r="1006" spans="1:4" x14ac:dyDescent="0.35">
      <c r="A1006" t="s">
        <v>324</v>
      </c>
    </row>
    <row r="1007" spans="1:4" x14ac:dyDescent="0.35">
      <c r="A1007" t="s">
        <v>572</v>
      </c>
    </row>
    <row r="1008" spans="1:4" x14ac:dyDescent="0.35">
      <c r="A1008" t="s">
        <v>573</v>
      </c>
    </row>
    <row r="1010" spans="1:4" x14ac:dyDescent="0.35">
      <c r="A1010">
        <v>11</v>
      </c>
      <c r="B1010">
        <v>119</v>
      </c>
      <c r="C1010">
        <v>41</v>
      </c>
      <c r="D1010" s="3">
        <v>30853</v>
      </c>
    </row>
    <row r="1011" spans="1:4" x14ac:dyDescent="0.35">
      <c r="A1011">
        <v>144</v>
      </c>
    </row>
    <row r="1012" spans="1:4" x14ac:dyDescent="0.35">
      <c r="A1012">
        <v>1</v>
      </c>
    </row>
    <row r="1013" spans="1:4" x14ac:dyDescent="0.35">
      <c r="A1013" t="s">
        <v>324</v>
      </c>
    </row>
    <row r="1014" spans="1:4" x14ac:dyDescent="0.35">
      <c r="A1014" t="s">
        <v>1359</v>
      </c>
    </row>
    <row r="1015" spans="1:4" x14ac:dyDescent="0.35">
      <c r="A1015" t="s">
        <v>836</v>
      </c>
    </row>
    <row r="1017" spans="1:4" x14ac:dyDescent="0.35">
      <c r="A1017">
        <v>126</v>
      </c>
      <c r="B1017">
        <v>143</v>
      </c>
      <c r="C1017">
        <v>6</v>
      </c>
      <c r="D1017" s="3">
        <v>30815</v>
      </c>
    </row>
    <row r="1018" spans="1:4" x14ac:dyDescent="0.35">
      <c r="A1018">
        <v>145</v>
      </c>
    </row>
    <row r="1019" spans="1:4" x14ac:dyDescent="0.35">
      <c r="A1019">
        <v>31</v>
      </c>
    </row>
    <row r="1020" spans="1:4" x14ac:dyDescent="0.35">
      <c r="A1020" t="s">
        <v>324</v>
      </c>
    </row>
    <row r="1021" spans="1:4" x14ac:dyDescent="0.35">
      <c r="A1021" t="s">
        <v>434</v>
      </c>
    </row>
    <row r="1022" spans="1:4" x14ac:dyDescent="0.35">
      <c r="A1022" t="s">
        <v>435</v>
      </c>
    </row>
    <row r="1024" spans="1:4" x14ac:dyDescent="0.35">
      <c r="A1024">
        <v>7</v>
      </c>
      <c r="B1024">
        <v>114</v>
      </c>
      <c r="C1024">
        <v>45</v>
      </c>
      <c r="D1024" s="3">
        <v>30802</v>
      </c>
    </row>
    <row r="1025" spans="1:4" x14ac:dyDescent="0.35">
      <c r="A1025">
        <v>146</v>
      </c>
    </row>
    <row r="1026" spans="1:4" x14ac:dyDescent="0.35">
      <c r="A1026">
        <v>24</v>
      </c>
    </row>
    <row r="1027" spans="1:4" x14ac:dyDescent="0.35">
      <c r="A1027" t="s">
        <v>324</v>
      </c>
    </row>
    <row r="1028" spans="1:4" x14ac:dyDescent="0.35">
      <c r="A1028" t="s">
        <v>608</v>
      </c>
    </row>
    <row r="1029" spans="1:4" x14ac:dyDescent="0.35">
      <c r="A1029" t="s">
        <v>609</v>
      </c>
    </row>
    <row r="1031" spans="1:4" x14ac:dyDescent="0.35">
      <c r="A1031">
        <v>71</v>
      </c>
      <c r="B1031">
        <v>122</v>
      </c>
      <c r="C1031">
        <v>40</v>
      </c>
      <c r="D1031" s="3">
        <v>30720</v>
      </c>
    </row>
    <row r="1032" spans="1:4" x14ac:dyDescent="0.35">
      <c r="A1032">
        <v>147</v>
      </c>
    </row>
    <row r="1033" spans="1:4" x14ac:dyDescent="0.35">
      <c r="A1033">
        <v>18</v>
      </c>
    </row>
    <row r="1034" spans="1:4" x14ac:dyDescent="0.35">
      <c r="A1034" t="s">
        <v>324</v>
      </c>
    </row>
    <row r="1035" spans="1:4" x14ac:dyDescent="0.35">
      <c r="A1035" t="s">
        <v>13</v>
      </c>
    </row>
    <row r="1036" spans="1:4" x14ac:dyDescent="0.35">
      <c r="A1036" t="s">
        <v>14</v>
      </c>
    </row>
    <row r="1038" spans="1:4" x14ac:dyDescent="0.35">
      <c r="A1038">
        <v>1</v>
      </c>
      <c r="B1038">
        <v>129</v>
      </c>
      <c r="C1038">
        <v>16</v>
      </c>
      <c r="D1038" s="3">
        <v>30593</v>
      </c>
    </row>
    <row r="1039" spans="1:4" x14ac:dyDescent="0.35">
      <c r="A1039">
        <v>148</v>
      </c>
    </row>
    <row r="1040" spans="1:4" x14ac:dyDescent="0.35">
      <c r="A1040">
        <v>18</v>
      </c>
    </row>
    <row r="1041" spans="1:4" x14ac:dyDescent="0.35">
      <c r="A1041" t="s">
        <v>324</v>
      </c>
    </row>
    <row r="1042" spans="1:4" x14ac:dyDescent="0.35">
      <c r="A1042" t="s">
        <v>142</v>
      </c>
    </row>
    <row r="1043" spans="1:4" x14ac:dyDescent="0.35">
      <c r="A1043" t="s">
        <v>606</v>
      </c>
    </row>
    <row r="1045" spans="1:4" x14ac:dyDescent="0.35">
      <c r="A1045">
        <v>76</v>
      </c>
      <c r="B1045">
        <v>130</v>
      </c>
      <c r="C1045">
        <v>7</v>
      </c>
      <c r="D1045" s="3">
        <v>30583</v>
      </c>
    </row>
    <row r="1046" spans="1:4" x14ac:dyDescent="0.35">
      <c r="A1046">
        <v>149</v>
      </c>
    </row>
    <row r="1047" spans="1:4" x14ac:dyDescent="0.35">
      <c r="A1047">
        <v>9</v>
      </c>
    </row>
    <row r="1048" spans="1:4" x14ac:dyDescent="0.35">
      <c r="A1048" t="s">
        <v>324</v>
      </c>
    </row>
    <row r="1049" spans="1:4" x14ac:dyDescent="0.35">
      <c r="A1049" t="s">
        <v>1309</v>
      </c>
    </row>
    <row r="1050" spans="1:4" x14ac:dyDescent="0.35">
      <c r="A1050" t="s">
        <v>693</v>
      </c>
    </row>
    <row r="1052" spans="1:4" x14ac:dyDescent="0.35">
      <c r="A1052">
        <v>95</v>
      </c>
      <c r="B1052">
        <v>140</v>
      </c>
      <c r="C1052">
        <v>9</v>
      </c>
      <c r="D1052" s="3">
        <v>30555</v>
      </c>
    </row>
    <row r="1053" spans="1:4" x14ac:dyDescent="0.35">
      <c r="A1053">
        <v>150</v>
      </c>
    </row>
    <row r="1054" spans="1:4" x14ac:dyDescent="0.35">
      <c r="A1054">
        <v>32</v>
      </c>
    </row>
    <row r="1055" spans="1:4" x14ac:dyDescent="0.35">
      <c r="A1055" t="s">
        <v>324</v>
      </c>
    </row>
    <row r="1056" spans="1:4" x14ac:dyDescent="0.35">
      <c r="A1056" t="s">
        <v>92</v>
      </c>
    </row>
    <row r="1057" spans="1:4" x14ac:dyDescent="0.35">
      <c r="A1057" t="s">
        <v>93</v>
      </c>
    </row>
    <row r="1059" spans="1:4" x14ac:dyDescent="0.35">
      <c r="A1059">
        <v>52</v>
      </c>
      <c r="B1059">
        <v>118</v>
      </c>
      <c r="C1059">
        <v>50</v>
      </c>
      <c r="D1059" s="3">
        <v>30498</v>
      </c>
    </row>
    <row r="1060" spans="1:4" x14ac:dyDescent="0.35">
      <c r="A1060">
        <v>151</v>
      </c>
    </row>
    <row r="1061" spans="1:4" x14ac:dyDescent="0.35">
      <c r="A1061">
        <v>23</v>
      </c>
    </row>
    <row r="1062" spans="1:4" x14ac:dyDescent="0.35">
      <c r="A1062" t="s">
        <v>324</v>
      </c>
    </row>
    <row r="1063" spans="1:4" x14ac:dyDescent="0.35">
      <c r="A1063">
        <v>24</v>
      </c>
    </row>
    <row r="1064" spans="1:4" x14ac:dyDescent="0.35">
      <c r="A1064" t="s">
        <v>785</v>
      </c>
    </row>
    <row r="1066" spans="1:4" x14ac:dyDescent="0.35">
      <c r="A1066">
        <v>96</v>
      </c>
      <c r="B1066">
        <v>128</v>
      </c>
      <c r="C1066">
        <v>26</v>
      </c>
      <c r="D1066" s="3">
        <v>30436</v>
      </c>
    </row>
    <row r="1067" spans="1:4" x14ac:dyDescent="0.35">
      <c r="A1067">
        <v>152</v>
      </c>
    </row>
    <row r="1068" spans="1:4" x14ac:dyDescent="0.35">
      <c r="A1068">
        <v>27</v>
      </c>
    </row>
    <row r="1069" spans="1:4" x14ac:dyDescent="0.35">
      <c r="A1069" t="s">
        <v>324</v>
      </c>
    </row>
    <row r="1070" spans="1:4" x14ac:dyDescent="0.35">
      <c r="A1070" t="s">
        <v>654</v>
      </c>
    </row>
    <row r="1071" spans="1:4" x14ac:dyDescent="0.35">
      <c r="A1071" t="s">
        <v>655</v>
      </c>
    </row>
    <row r="1073" spans="1:4" x14ac:dyDescent="0.35">
      <c r="A1073">
        <v>2</v>
      </c>
      <c r="B1073">
        <v>125</v>
      </c>
      <c r="C1073">
        <v>3</v>
      </c>
      <c r="D1073" s="3">
        <v>30405</v>
      </c>
    </row>
    <row r="1074" spans="1:4" x14ac:dyDescent="0.35">
      <c r="A1074">
        <v>153</v>
      </c>
    </row>
    <row r="1075" spans="1:4" x14ac:dyDescent="0.35">
      <c r="A1075">
        <v>19</v>
      </c>
    </row>
    <row r="1076" spans="1:4" x14ac:dyDescent="0.35">
      <c r="A1076" t="s">
        <v>324</v>
      </c>
    </row>
    <row r="1077" spans="1:4" x14ac:dyDescent="0.35">
      <c r="A1077" t="s">
        <v>687</v>
      </c>
    </row>
    <row r="1078" spans="1:4" x14ac:dyDescent="0.35">
      <c r="A1078" t="s">
        <v>688</v>
      </c>
    </row>
    <row r="1080" spans="1:4" x14ac:dyDescent="0.35">
      <c r="A1080">
        <v>62</v>
      </c>
      <c r="B1080">
        <v>134</v>
      </c>
      <c r="C1080">
        <v>17</v>
      </c>
      <c r="D1080" s="3">
        <v>30249</v>
      </c>
    </row>
    <row r="1081" spans="1:4" x14ac:dyDescent="0.35">
      <c r="A1081">
        <v>154</v>
      </c>
    </row>
    <row r="1082" spans="1:4" x14ac:dyDescent="0.35">
      <c r="A1082">
        <v>34</v>
      </c>
    </row>
    <row r="1083" spans="1:4" x14ac:dyDescent="0.35">
      <c r="A1083" t="s">
        <v>324</v>
      </c>
    </row>
    <row r="1084" spans="1:4" x14ac:dyDescent="0.35">
      <c r="A1084" t="s">
        <v>1462</v>
      </c>
    </row>
    <row r="1085" spans="1:4" x14ac:dyDescent="0.35">
      <c r="A1085" t="s">
        <v>1463</v>
      </c>
    </row>
    <row r="1087" spans="1:4" x14ac:dyDescent="0.35">
      <c r="A1087">
        <v>13</v>
      </c>
      <c r="B1087">
        <v>188</v>
      </c>
      <c r="C1087">
        <v>2</v>
      </c>
      <c r="D1087" s="3">
        <v>30181</v>
      </c>
    </row>
    <row r="1088" spans="1:4" x14ac:dyDescent="0.35">
      <c r="A1088">
        <v>155</v>
      </c>
    </row>
    <row r="1089" spans="1:4" x14ac:dyDescent="0.35">
      <c r="A1089" t="s">
        <v>84</v>
      </c>
    </row>
    <row r="1090" spans="1:4" x14ac:dyDescent="0.35">
      <c r="A1090" t="s">
        <v>324</v>
      </c>
    </row>
    <row r="1091" spans="1:4" x14ac:dyDescent="0.35">
      <c r="A1091" t="s">
        <v>1492</v>
      </c>
    </row>
    <row r="1092" spans="1:4" x14ac:dyDescent="0.35">
      <c r="A1092" t="s">
        <v>763</v>
      </c>
    </row>
    <row r="1094" spans="1:4" x14ac:dyDescent="0.35">
      <c r="A1094">
        <v>155</v>
      </c>
      <c r="B1094" t="s">
        <v>87</v>
      </c>
      <c r="C1094">
        <v>1</v>
      </c>
      <c r="D1094" s="3">
        <v>30000</v>
      </c>
    </row>
    <row r="1095" spans="1:4" x14ac:dyDescent="0.35">
      <c r="A1095">
        <v>156</v>
      </c>
    </row>
    <row r="1096" spans="1:4" x14ac:dyDescent="0.35">
      <c r="A1096">
        <v>17</v>
      </c>
    </row>
    <row r="1097" spans="1:4" x14ac:dyDescent="0.35">
      <c r="A1097" t="s">
        <v>324</v>
      </c>
    </row>
    <row r="1098" spans="1:4" x14ac:dyDescent="0.35">
      <c r="A1098" t="s">
        <v>550</v>
      </c>
    </row>
    <row r="1099" spans="1:4" x14ac:dyDescent="0.35">
      <c r="A1099" t="s">
        <v>551</v>
      </c>
    </row>
    <row r="1101" spans="1:4" x14ac:dyDescent="0.35">
      <c r="A1101">
        <v>20</v>
      </c>
      <c r="B1101">
        <v>139</v>
      </c>
      <c r="C1101">
        <v>43</v>
      </c>
      <c r="D1101" s="3">
        <v>29932</v>
      </c>
    </row>
    <row r="1102" spans="1:4" x14ac:dyDescent="0.35">
      <c r="A1102">
        <v>157</v>
      </c>
    </row>
    <row r="1103" spans="1:4" x14ac:dyDescent="0.35">
      <c r="A1103">
        <v>5</v>
      </c>
    </row>
    <row r="1104" spans="1:4" x14ac:dyDescent="0.35">
      <c r="A1104" t="s">
        <v>324</v>
      </c>
    </row>
    <row r="1105" spans="1:4" x14ac:dyDescent="0.35">
      <c r="A1105" t="s">
        <v>901</v>
      </c>
    </row>
    <row r="1106" spans="1:4" x14ac:dyDescent="0.35">
      <c r="A1106" t="s">
        <v>902</v>
      </c>
    </row>
    <row r="1108" spans="1:4" x14ac:dyDescent="0.35">
      <c r="A1108">
        <v>25</v>
      </c>
      <c r="B1108">
        <v>162</v>
      </c>
      <c r="C1108">
        <v>27</v>
      </c>
      <c r="D1108" s="3">
        <v>29864</v>
      </c>
    </row>
    <row r="1109" spans="1:4" x14ac:dyDescent="0.35">
      <c r="A1109">
        <v>158</v>
      </c>
    </row>
    <row r="1110" spans="1:4" x14ac:dyDescent="0.35">
      <c r="A1110">
        <v>11</v>
      </c>
    </row>
    <row r="1111" spans="1:4" x14ac:dyDescent="0.35">
      <c r="A1111" t="s">
        <v>324</v>
      </c>
    </row>
    <row r="1112" spans="1:4" x14ac:dyDescent="0.35">
      <c r="A1112" t="s">
        <v>1162</v>
      </c>
    </row>
    <row r="1113" spans="1:4" x14ac:dyDescent="0.35">
      <c r="A1113" t="s">
        <v>1163</v>
      </c>
    </row>
    <row r="1115" spans="1:4" x14ac:dyDescent="0.35">
      <c r="A1115">
        <v>84</v>
      </c>
      <c r="B1115">
        <v>169</v>
      </c>
      <c r="C1115">
        <v>15</v>
      </c>
      <c r="D1115" s="3">
        <v>29762</v>
      </c>
    </row>
    <row r="1116" spans="1:4" x14ac:dyDescent="0.35">
      <c r="A1116">
        <v>159</v>
      </c>
    </row>
    <row r="1117" spans="1:4" x14ac:dyDescent="0.35">
      <c r="A1117" t="s">
        <v>213</v>
      </c>
    </row>
    <row r="1118" spans="1:4" x14ac:dyDescent="0.35">
      <c r="A1118" t="s">
        <v>324</v>
      </c>
    </row>
    <row r="1119" spans="1:4" x14ac:dyDescent="0.35">
      <c r="A1119" t="s">
        <v>568</v>
      </c>
    </row>
    <row r="1120" spans="1:4" x14ac:dyDescent="0.35">
      <c r="A1120" t="s">
        <v>79</v>
      </c>
    </row>
    <row r="1122" spans="1:4" x14ac:dyDescent="0.35">
      <c r="A1122">
        <v>155</v>
      </c>
      <c r="B1122" t="s">
        <v>87</v>
      </c>
      <c r="C1122">
        <v>1</v>
      </c>
      <c r="D1122" s="3">
        <v>29666</v>
      </c>
    </row>
    <row r="1123" spans="1:4" x14ac:dyDescent="0.35">
      <c r="A1123">
        <v>160</v>
      </c>
    </row>
    <row r="1124" spans="1:4" x14ac:dyDescent="0.35">
      <c r="A1124">
        <v>18</v>
      </c>
    </row>
    <row r="1125" spans="1:4" x14ac:dyDescent="0.35">
      <c r="A1125" t="s">
        <v>324</v>
      </c>
    </row>
    <row r="1126" spans="1:4" x14ac:dyDescent="0.35">
      <c r="A1126" t="s">
        <v>601</v>
      </c>
    </row>
    <row r="1127" spans="1:4" x14ac:dyDescent="0.35">
      <c r="A1127" t="s">
        <v>602</v>
      </c>
    </row>
    <row r="1129" spans="1:4" x14ac:dyDescent="0.35">
      <c r="A1129">
        <v>55</v>
      </c>
      <c r="B1129">
        <v>142</v>
      </c>
      <c r="C1129">
        <v>40</v>
      </c>
      <c r="D1129" s="3">
        <v>29612</v>
      </c>
    </row>
    <row r="1130" spans="1:4" x14ac:dyDescent="0.35">
      <c r="A1130">
        <v>161</v>
      </c>
    </row>
    <row r="1131" spans="1:4" x14ac:dyDescent="0.35">
      <c r="A1131">
        <v>17</v>
      </c>
    </row>
    <row r="1132" spans="1:4" x14ac:dyDescent="0.35">
      <c r="A1132" t="s">
        <v>324</v>
      </c>
    </row>
    <row r="1133" spans="1:4" x14ac:dyDescent="0.35">
      <c r="A1133" t="s">
        <v>1232</v>
      </c>
    </row>
    <row r="1134" spans="1:4" x14ac:dyDescent="0.35">
      <c r="A1134" t="s">
        <v>1233</v>
      </c>
    </row>
    <row r="1136" spans="1:4" x14ac:dyDescent="0.35">
      <c r="A1136">
        <v>132</v>
      </c>
      <c r="B1136">
        <v>144</v>
      </c>
      <c r="C1136">
        <v>12</v>
      </c>
      <c r="D1136" s="3">
        <v>29593</v>
      </c>
    </row>
    <row r="1137" spans="1:4" x14ac:dyDescent="0.35">
      <c r="A1137">
        <v>162</v>
      </c>
    </row>
    <row r="1138" spans="1:4" x14ac:dyDescent="0.35">
      <c r="A1138">
        <v>35</v>
      </c>
    </row>
    <row r="1139" spans="1:4" x14ac:dyDescent="0.35">
      <c r="A1139" t="s">
        <v>324</v>
      </c>
    </row>
    <row r="1140" spans="1:4" x14ac:dyDescent="0.35">
      <c r="A1140" t="s">
        <v>78</v>
      </c>
    </row>
    <row r="1141" spans="1:4" x14ac:dyDescent="0.35">
      <c r="A1141" t="s">
        <v>79</v>
      </c>
    </row>
    <row r="1143" spans="1:4" x14ac:dyDescent="0.35">
      <c r="A1143">
        <v>20</v>
      </c>
      <c r="B1143">
        <v>197</v>
      </c>
      <c r="C1143">
        <v>3</v>
      </c>
      <c r="D1143" s="3">
        <v>29512</v>
      </c>
    </row>
    <row r="1144" spans="1:4" x14ac:dyDescent="0.35">
      <c r="A1144">
        <v>163</v>
      </c>
    </row>
    <row r="1145" spans="1:4" x14ac:dyDescent="0.35">
      <c r="A1145">
        <v>11</v>
      </c>
    </row>
    <row r="1146" spans="1:4" x14ac:dyDescent="0.35">
      <c r="A1146" t="s">
        <v>324</v>
      </c>
    </row>
    <row r="1147" spans="1:4" x14ac:dyDescent="0.35">
      <c r="A1147" t="s">
        <v>512</v>
      </c>
    </row>
    <row r="1148" spans="1:4" x14ac:dyDescent="0.35">
      <c r="A1148" t="s">
        <v>513</v>
      </c>
    </row>
    <row r="1150" spans="1:4" x14ac:dyDescent="0.35">
      <c r="A1150">
        <v>85</v>
      </c>
      <c r="B1150">
        <v>152</v>
      </c>
      <c r="C1150">
        <v>15</v>
      </c>
      <c r="D1150" s="3">
        <v>29469</v>
      </c>
    </row>
    <row r="1151" spans="1:4" x14ac:dyDescent="0.35">
      <c r="A1151">
        <v>164</v>
      </c>
    </row>
    <row r="1152" spans="1:4" x14ac:dyDescent="0.35">
      <c r="A1152">
        <v>19</v>
      </c>
    </row>
    <row r="1153" spans="1:4" x14ac:dyDescent="0.35">
      <c r="A1153" t="s">
        <v>324</v>
      </c>
    </row>
    <row r="1154" spans="1:4" x14ac:dyDescent="0.35">
      <c r="A1154" t="s">
        <v>430</v>
      </c>
    </row>
    <row r="1155" spans="1:4" x14ac:dyDescent="0.35">
      <c r="A1155" t="s">
        <v>431</v>
      </c>
    </row>
    <row r="1157" spans="1:4" x14ac:dyDescent="0.35">
      <c r="A1157">
        <v>2</v>
      </c>
      <c r="B1157">
        <v>145</v>
      </c>
      <c r="C1157">
        <v>45</v>
      </c>
      <c r="D1157" s="3">
        <v>29324</v>
      </c>
    </row>
    <row r="1158" spans="1:4" x14ac:dyDescent="0.35">
      <c r="A1158">
        <v>165</v>
      </c>
    </row>
    <row r="1159" spans="1:4" x14ac:dyDescent="0.35">
      <c r="A1159">
        <v>45</v>
      </c>
    </row>
    <row r="1160" spans="1:4" x14ac:dyDescent="0.35">
      <c r="A1160" t="s">
        <v>324</v>
      </c>
    </row>
    <row r="1161" spans="1:4" x14ac:dyDescent="0.35">
      <c r="A1161" t="s">
        <v>1362</v>
      </c>
    </row>
    <row r="1162" spans="1:4" x14ac:dyDescent="0.35">
      <c r="A1162" t="s">
        <v>308</v>
      </c>
    </row>
    <row r="1164" spans="1:4" x14ac:dyDescent="0.35">
      <c r="A1164">
        <v>105</v>
      </c>
      <c r="B1164">
        <v>120</v>
      </c>
      <c r="C1164">
        <v>6</v>
      </c>
      <c r="D1164" s="3">
        <v>29305</v>
      </c>
    </row>
    <row r="1165" spans="1:4" x14ac:dyDescent="0.35">
      <c r="A1165">
        <v>166</v>
      </c>
    </row>
    <row r="1166" spans="1:4" x14ac:dyDescent="0.35">
      <c r="A1166">
        <v>34</v>
      </c>
    </row>
    <row r="1167" spans="1:4" x14ac:dyDescent="0.35">
      <c r="A1167" t="s">
        <v>324</v>
      </c>
    </row>
    <row r="1168" spans="1:4" x14ac:dyDescent="0.35">
      <c r="A1168" t="s">
        <v>32</v>
      </c>
    </row>
    <row r="1169" spans="1:4" x14ac:dyDescent="0.35">
      <c r="A1169" t="s">
        <v>334</v>
      </c>
    </row>
    <row r="1171" spans="1:4" x14ac:dyDescent="0.35">
      <c r="A1171">
        <v>6</v>
      </c>
      <c r="B1171">
        <v>132</v>
      </c>
      <c r="C1171">
        <v>60</v>
      </c>
      <c r="D1171" s="3">
        <v>29280</v>
      </c>
    </row>
    <row r="1172" spans="1:4" x14ac:dyDescent="0.35">
      <c r="A1172">
        <v>167</v>
      </c>
    </row>
    <row r="1173" spans="1:4" x14ac:dyDescent="0.35">
      <c r="A1173">
        <v>19</v>
      </c>
    </row>
    <row r="1174" spans="1:4" x14ac:dyDescent="0.35">
      <c r="A1174" t="s">
        <v>324</v>
      </c>
    </row>
    <row r="1175" spans="1:4" x14ac:dyDescent="0.35">
      <c r="A1175" t="s">
        <v>587</v>
      </c>
    </row>
    <row r="1176" spans="1:4" x14ac:dyDescent="0.35">
      <c r="A1176" t="s">
        <v>575</v>
      </c>
    </row>
    <row r="1178" spans="1:4" x14ac:dyDescent="0.35">
      <c r="A1178">
        <v>81</v>
      </c>
      <c r="B1178">
        <v>148</v>
      </c>
      <c r="C1178">
        <v>8</v>
      </c>
      <c r="D1178" s="3">
        <v>29278</v>
      </c>
    </row>
    <row r="1179" spans="1:4" x14ac:dyDescent="0.35">
      <c r="A1179">
        <v>168</v>
      </c>
    </row>
    <row r="1180" spans="1:4" x14ac:dyDescent="0.35">
      <c r="A1180">
        <v>17</v>
      </c>
    </row>
    <row r="1181" spans="1:4" x14ac:dyDescent="0.35">
      <c r="A1181" t="s">
        <v>324</v>
      </c>
    </row>
    <row r="1182" spans="1:4" x14ac:dyDescent="0.35">
      <c r="A1182" t="s">
        <v>722</v>
      </c>
    </row>
    <row r="1183" spans="1:4" x14ac:dyDescent="0.35">
      <c r="A1183" t="s">
        <v>723</v>
      </c>
    </row>
    <row r="1185" spans="1:4" x14ac:dyDescent="0.35">
      <c r="A1185">
        <v>4</v>
      </c>
      <c r="B1185">
        <v>185</v>
      </c>
      <c r="C1185">
        <v>34</v>
      </c>
      <c r="D1185" s="3">
        <v>29188</v>
      </c>
    </row>
    <row r="1186" spans="1:4" x14ac:dyDescent="0.35">
      <c r="A1186">
        <v>169</v>
      </c>
    </row>
    <row r="1187" spans="1:4" x14ac:dyDescent="0.35">
      <c r="A1187">
        <v>1</v>
      </c>
    </row>
    <row r="1188" spans="1:4" x14ac:dyDescent="0.35">
      <c r="A1188" t="s">
        <v>324</v>
      </c>
    </row>
    <row r="1189" spans="1:4" x14ac:dyDescent="0.35">
      <c r="A1189" t="s">
        <v>94</v>
      </c>
    </row>
    <row r="1190" spans="1:4" x14ac:dyDescent="0.35">
      <c r="A1190" t="s">
        <v>95</v>
      </c>
    </row>
    <row r="1192" spans="1:4" x14ac:dyDescent="0.35">
      <c r="A1192">
        <v>40</v>
      </c>
      <c r="B1192">
        <v>168</v>
      </c>
      <c r="C1192">
        <v>126</v>
      </c>
      <c r="D1192" s="3">
        <v>29018</v>
      </c>
    </row>
    <row r="1193" spans="1:4" x14ac:dyDescent="0.35">
      <c r="A1193">
        <v>170</v>
      </c>
    </row>
    <row r="1194" spans="1:4" x14ac:dyDescent="0.35">
      <c r="A1194">
        <v>60</v>
      </c>
    </row>
    <row r="1195" spans="1:4" x14ac:dyDescent="0.35">
      <c r="A1195" t="s">
        <v>324</v>
      </c>
    </row>
    <row r="1196" spans="1:4" x14ac:dyDescent="0.35">
      <c r="A1196" t="s">
        <v>1406</v>
      </c>
    </row>
    <row r="1197" spans="1:4" x14ac:dyDescent="0.35">
      <c r="A1197" t="s">
        <v>1407</v>
      </c>
    </row>
    <row r="1199" spans="1:4" x14ac:dyDescent="0.35">
      <c r="A1199">
        <v>87</v>
      </c>
      <c r="B1199">
        <v>110</v>
      </c>
      <c r="C1199">
        <v>4</v>
      </c>
      <c r="D1199" s="3">
        <v>28978</v>
      </c>
    </row>
    <row r="1200" spans="1:4" x14ac:dyDescent="0.35">
      <c r="A1200">
        <v>171</v>
      </c>
    </row>
    <row r="1201" spans="1:4" x14ac:dyDescent="0.35">
      <c r="A1201">
        <v>64</v>
      </c>
    </row>
    <row r="1202" spans="1:4" x14ac:dyDescent="0.35">
      <c r="A1202" t="s">
        <v>324</v>
      </c>
    </row>
    <row r="1203" spans="1:4" x14ac:dyDescent="0.35">
      <c r="A1203" t="s">
        <v>1426</v>
      </c>
    </row>
    <row r="1204" spans="1:4" x14ac:dyDescent="0.35">
      <c r="A1204" t="s">
        <v>1427</v>
      </c>
    </row>
    <row r="1206" spans="1:4" x14ac:dyDescent="0.35">
      <c r="A1206">
        <v>70</v>
      </c>
      <c r="B1206">
        <v>107</v>
      </c>
      <c r="C1206">
        <v>3</v>
      </c>
      <c r="D1206" s="3">
        <v>28858</v>
      </c>
    </row>
    <row r="1207" spans="1:4" x14ac:dyDescent="0.35">
      <c r="A1207">
        <v>172</v>
      </c>
    </row>
    <row r="1208" spans="1:4" x14ac:dyDescent="0.35">
      <c r="A1208">
        <v>11</v>
      </c>
    </row>
    <row r="1209" spans="1:4" x14ac:dyDescent="0.35">
      <c r="A1209" t="s">
        <v>324</v>
      </c>
    </row>
    <row r="1210" spans="1:4" x14ac:dyDescent="0.35">
      <c r="A1210" t="s">
        <v>595</v>
      </c>
    </row>
    <row r="1211" spans="1:4" x14ac:dyDescent="0.35">
      <c r="A1211" t="s">
        <v>596</v>
      </c>
    </row>
    <row r="1213" spans="1:4" x14ac:dyDescent="0.35">
      <c r="A1213">
        <v>12</v>
      </c>
      <c r="B1213">
        <v>161</v>
      </c>
      <c r="C1213">
        <v>4</v>
      </c>
      <c r="D1213" s="3">
        <v>28854</v>
      </c>
    </row>
    <row r="1214" spans="1:4" x14ac:dyDescent="0.35">
      <c r="A1214">
        <v>173</v>
      </c>
    </row>
    <row r="1215" spans="1:4" x14ac:dyDescent="0.35">
      <c r="A1215">
        <v>27</v>
      </c>
    </row>
    <row r="1216" spans="1:4" x14ac:dyDescent="0.35">
      <c r="A1216" t="s">
        <v>324</v>
      </c>
    </row>
    <row r="1217" spans="1:4" x14ac:dyDescent="0.35">
      <c r="A1217" t="s">
        <v>965</v>
      </c>
    </row>
    <row r="1218" spans="1:4" x14ac:dyDescent="0.35">
      <c r="A1218" t="s">
        <v>966</v>
      </c>
    </row>
    <row r="1220" spans="1:4" x14ac:dyDescent="0.35">
      <c r="A1220">
        <v>65</v>
      </c>
      <c r="B1220">
        <v>146</v>
      </c>
      <c r="C1220">
        <v>22</v>
      </c>
      <c r="D1220" s="3">
        <v>28728</v>
      </c>
    </row>
    <row r="1221" spans="1:4" x14ac:dyDescent="0.35">
      <c r="A1221">
        <v>174</v>
      </c>
    </row>
    <row r="1222" spans="1:4" x14ac:dyDescent="0.35">
      <c r="A1222">
        <v>27</v>
      </c>
    </row>
    <row r="1223" spans="1:4" x14ac:dyDescent="0.35">
      <c r="A1223" t="s">
        <v>324</v>
      </c>
    </row>
    <row r="1224" spans="1:4" x14ac:dyDescent="0.35">
      <c r="A1224" t="s">
        <v>1262</v>
      </c>
    </row>
    <row r="1225" spans="1:4" x14ac:dyDescent="0.35">
      <c r="A1225" t="s">
        <v>308</v>
      </c>
    </row>
    <row r="1227" spans="1:4" x14ac:dyDescent="0.35">
      <c r="A1227">
        <v>81</v>
      </c>
      <c r="B1227">
        <v>147</v>
      </c>
      <c r="C1227">
        <v>10</v>
      </c>
      <c r="D1227" s="3">
        <v>28701</v>
      </c>
    </row>
    <row r="1228" spans="1:4" x14ac:dyDescent="0.35">
      <c r="A1228">
        <v>175</v>
      </c>
    </row>
    <row r="1229" spans="1:4" x14ac:dyDescent="0.35">
      <c r="A1229">
        <v>26</v>
      </c>
    </row>
    <row r="1230" spans="1:4" x14ac:dyDescent="0.35">
      <c r="A1230" t="s">
        <v>324</v>
      </c>
    </row>
    <row r="1231" spans="1:4" x14ac:dyDescent="0.35">
      <c r="A1231" t="s">
        <v>938</v>
      </c>
    </row>
    <row r="1232" spans="1:4" x14ac:dyDescent="0.35">
      <c r="A1232" t="s">
        <v>939</v>
      </c>
    </row>
    <row r="1234" spans="1:4" x14ac:dyDescent="0.35">
      <c r="A1234">
        <v>33</v>
      </c>
      <c r="B1234">
        <v>149</v>
      </c>
      <c r="C1234">
        <v>25</v>
      </c>
      <c r="D1234" s="3">
        <v>28594</v>
      </c>
    </row>
    <row r="1235" spans="1:4" x14ac:dyDescent="0.35">
      <c r="A1235">
        <v>176</v>
      </c>
    </row>
    <row r="1236" spans="1:4" x14ac:dyDescent="0.35">
      <c r="A1236">
        <v>26</v>
      </c>
    </row>
    <row r="1237" spans="1:4" x14ac:dyDescent="0.35">
      <c r="A1237" t="s">
        <v>324</v>
      </c>
    </row>
    <row r="1238" spans="1:4" x14ac:dyDescent="0.35">
      <c r="A1238" t="s">
        <v>777</v>
      </c>
    </row>
    <row r="1239" spans="1:4" x14ac:dyDescent="0.35">
      <c r="A1239" t="s">
        <v>778</v>
      </c>
    </row>
    <row r="1241" spans="1:4" x14ac:dyDescent="0.35">
      <c r="A1241">
        <v>53</v>
      </c>
      <c r="B1241">
        <v>150</v>
      </c>
      <c r="C1241">
        <v>33</v>
      </c>
      <c r="D1241" s="3">
        <v>28557</v>
      </c>
    </row>
    <row r="1242" spans="1:4" x14ac:dyDescent="0.35">
      <c r="A1242">
        <v>177</v>
      </c>
    </row>
    <row r="1243" spans="1:4" x14ac:dyDescent="0.35">
      <c r="A1243">
        <v>18</v>
      </c>
    </row>
    <row r="1244" spans="1:4" x14ac:dyDescent="0.35">
      <c r="A1244" t="s">
        <v>324</v>
      </c>
    </row>
    <row r="1245" spans="1:4" x14ac:dyDescent="0.35">
      <c r="A1245" t="s">
        <v>70</v>
      </c>
    </row>
    <row r="1246" spans="1:4" x14ac:dyDescent="0.35">
      <c r="A1246" t="s">
        <v>71</v>
      </c>
    </row>
    <row r="1248" spans="1:4" x14ac:dyDescent="0.35">
      <c r="A1248">
        <v>1</v>
      </c>
      <c r="B1248">
        <v>159</v>
      </c>
      <c r="C1248">
        <v>128</v>
      </c>
      <c r="D1248" s="3">
        <v>28514</v>
      </c>
    </row>
    <row r="1249" spans="1:4" x14ac:dyDescent="0.35">
      <c r="A1249">
        <v>178</v>
      </c>
    </row>
    <row r="1250" spans="1:4" x14ac:dyDescent="0.35">
      <c r="A1250">
        <v>20</v>
      </c>
    </row>
    <row r="1251" spans="1:4" x14ac:dyDescent="0.35">
      <c r="A1251" t="s">
        <v>324</v>
      </c>
    </row>
    <row r="1252" spans="1:4" x14ac:dyDescent="0.35">
      <c r="A1252" t="s">
        <v>291</v>
      </c>
    </row>
    <row r="1253" spans="1:4" x14ac:dyDescent="0.35">
      <c r="A1253" t="s">
        <v>372</v>
      </c>
    </row>
    <row r="1255" spans="1:4" x14ac:dyDescent="0.35">
      <c r="A1255">
        <v>26</v>
      </c>
      <c r="B1255">
        <v>158</v>
      </c>
      <c r="C1255">
        <v>42</v>
      </c>
      <c r="D1255" s="3">
        <v>28396</v>
      </c>
    </row>
    <row r="1256" spans="1:4" x14ac:dyDescent="0.35">
      <c r="A1256">
        <v>179</v>
      </c>
    </row>
    <row r="1257" spans="1:4" x14ac:dyDescent="0.35">
      <c r="A1257" t="s">
        <v>213</v>
      </c>
    </row>
    <row r="1258" spans="1:4" x14ac:dyDescent="0.35">
      <c r="A1258" t="s">
        <v>324</v>
      </c>
    </row>
    <row r="1259" spans="1:4" x14ac:dyDescent="0.35">
      <c r="A1259" t="s">
        <v>1423</v>
      </c>
    </row>
    <row r="1260" spans="1:4" x14ac:dyDescent="0.35">
      <c r="A1260" t="s">
        <v>79</v>
      </c>
    </row>
    <row r="1262" spans="1:4" x14ac:dyDescent="0.35">
      <c r="A1262">
        <v>52</v>
      </c>
      <c r="B1262" t="s">
        <v>87</v>
      </c>
      <c r="C1262">
        <v>1</v>
      </c>
      <c r="D1262" s="3">
        <v>28377</v>
      </c>
    </row>
    <row r="1263" spans="1:4" x14ac:dyDescent="0.35">
      <c r="A1263">
        <v>180</v>
      </c>
    </row>
    <row r="1264" spans="1:4" x14ac:dyDescent="0.35">
      <c r="A1264">
        <v>5</v>
      </c>
    </row>
    <row r="1265" spans="1:4" x14ac:dyDescent="0.35">
      <c r="A1265" t="s">
        <v>324</v>
      </c>
    </row>
    <row r="1266" spans="1:4" x14ac:dyDescent="0.35">
      <c r="A1266" t="s">
        <v>1201</v>
      </c>
    </row>
    <row r="1267" spans="1:4" x14ac:dyDescent="0.35">
      <c r="A1267" t="s">
        <v>866</v>
      </c>
    </row>
    <row r="1269" spans="1:4" x14ac:dyDescent="0.35">
      <c r="A1269">
        <v>87</v>
      </c>
      <c r="B1269">
        <v>175</v>
      </c>
      <c r="C1269">
        <v>4</v>
      </c>
      <c r="D1269" s="3">
        <v>28148</v>
      </c>
    </row>
    <row r="1270" spans="1:4" x14ac:dyDescent="0.35">
      <c r="A1270">
        <v>181</v>
      </c>
    </row>
    <row r="1271" spans="1:4" x14ac:dyDescent="0.35">
      <c r="A1271">
        <v>54</v>
      </c>
    </row>
    <row r="1272" spans="1:4" x14ac:dyDescent="0.35">
      <c r="A1272" t="s">
        <v>324</v>
      </c>
    </row>
    <row r="1273" spans="1:4" x14ac:dyDescent="0.35">
      <c r="A1273" t="s">
        <v>576</v>
      </c>
    </row>
    <row r="1274" spans="1:4" x14ac:dyDescent="0.35">
      <c r="A1274" t="s">
        <v>389</v>
      </c>
    </row>
    <row r="1276" spans="1:4" x14ac:dyDescent="0.35">
      <c r="A1276">
        <v>102</v>
      </c>
      <c r="B1276">
        <v>127</v>
      </c>
      <c r="C1276">
        <v>16</v>
      </c>
      <c r="D1276" s="3">
        <v>28084</v>
      </c>
    </row>
    <row r="1277" spans="1:4" x14ac:dyDescent="0.35">
      <c r="A1277">
        <v>182</v>
      </c>
    </row>
    <row r="1278" spans="1:4" x14ac:dyDescent="0.35">
      <c r="A1278">
        <v>11</v>
      </c>
    </row>
    <row r="1279" spans="1:4" x14ac:dyDescent="0.35">
      <c r="A1279" t="s">
        <v>324</v>
      </c>
    </row>
    <row r="1280" spans="1:4" x14ac:dyDescent="0.35">
      <c r="A1280" t="s">
        <v>1436</v>
      </c>
    </row>
    <row r="1281" spans="1:4" x14ac:dyDescent="0.35">
      <c r="A1281" t="s">
        <v>785</v>
      </c>
    </row>
    <row r="1283" spans="1:4" x14ac:dyDescent="0.35">
      <c r="A1283">
        <v>171</v>
      </c>
      <c r="B1283">
        <v>171</v>
      </c>
      <c r="C1283">
        <v>3</v>
      </c>
      <c r="D1283" s="3">
        <v>28069</v>
      </c>
    </row>
    <row r="1284" spans="1:4" x14ac:dyDescent="0.35">
      <c r="A1284">
        <v>183</v>
      </c>
    </row>
    <row r="1285" spans="1:4" x14ac:dyDescent="0.35">
      <c r="A1285">
        <v>18</v>
      </c>
    </row>
    <row r="1286" spans="1:4" x14ac:dyDescent="0.35">
      <c r="A1286" t="s">
        <v>324</v>
      </c>
    </row>
    <row r="1287" spans="1:4" x14ac:dyDescent="0.35">
      <c r="A1287" t="s">
        <v>1412</v>
      </c>
    </row>
    <row r="1288" spans="1:4" x14ac:dyDescent="0.35">
      <c r="A1288" t="s">
        <v>1413</v>
      </c>
    </row>
    <row r="1290" spans="1:4" x14ac:dyDescent="0.35">
      <c r="A1290">
        <v>139</v>
      </c>
      <c r="B1290">
        <v>165</v>
      </c>
      <c r="C1290">
        <v>4</v>
      </c>
      <c r="D1290" s="3">
        <v>28053</v>
      </c>
    </row>
    <row r="1291" spans="1:4" x14ac:dyDescent="0.35">
      <c r="A1291">
        <v>184</v>
      </c>
    </row>
    <row r="1292" spans="1:4" x14ac:dyDescent="0.35">
      <c r="A1292">
        <v>10</v>
      </c>
    </row>
    <row r="1293" spans="1:4" x14ac:dyDescent="0.35">
      <c r="A1293" t="s">
        <v>324</v>
      </c>
    </row>
    <row r="1294" spans="1:4" x14ac:dyDescent="0.35">
      <c r="A1294" t="s">
        <v>22</v>
      </c>
    </row>
    <row r="1295" spans="1:4" x14ac:dyDescent="0.35">
      <c r="A1295" t="s">
        <v>326</v>
      </c>
    </row>
    <row r="1297" spans="1:4" x14ac:dyDescent="0.35">
      <c r="A1297">
        <v>1</v>
      </c>
      <c r="B1297">
        <v>174</v>
      </c>
      <c r="C1297">
        <v>61</v>
      </c>
      <c r="D1297" s="3">
        <v>27981</v>
      </c>
    </row>
    <row r="1298" spans="1:4" x14ac:dyDescent="0.35">
      <c r="A1298">
        <v>185</v>
      </c>
    </row>
    <row r="1299" spans="1:4" x14ac:dyDescent="0.35">
      <c r="A1299" t="s">
        <v>84</v>
      </c>
    </row>
    <row r="1300" spans="1:4" x14ac:dyDescent="0.35">
      <c r="A1300" t="s">
        <v>324</v>
      </c>
    </row>
    <row r="1301" spans="1:4" x14ac:dyDescent="0.35">
      <c r="A1301" t="s">
        <v>1493</v>
      </c>
    </row>
    <row r="1302" spans="1:4" x14ac:dyDescent="0.35">
      <c r="A1302" t="s">
        <v>700</v>
      </c>
    </row>
    <row r="1304" spans="1:4" x14ac:dyDescent="0.35">
      <c r="A1304">
        <v>185</v>
      </c>
      <c r="B1304" t="s">
        <v>87</v>
      </c>
      <c r="C1304">
        <v>1</v>
      </c>
      <c r="D1304" s="3">
        <v>27938</v>
      </c>
    </row>
    <row r="1305" spans="1:4" x14ac:dyDescent="0.35">
      <c r="A1305">
        <v>186</v>
      </c>
    </row>
    <row r="1306" spans="1:4" x14ac:dyDescent="0.35">
      <c r="A1306">
        <v>35</v>
      </c>
    </row>
    <row r="1307" spans="1:4" x14ac:dyDescent="0.35">
      <c r="A1307" t="s">
        <v>324</v>
      </c>
    </row>
    <row r="1308" spans="1:4" x14ac:dyDescent="0.35">
      <c r="A1308" t="s">
        <v>462</v>
      </c>
    </row>
    <row r="1309" spans="1:4" x14ac:dyDescent="0.35">
      <c r="A1309" t="s">
        <v>463</v>
      </c>
    </row>
    <row r="1311" spans="1:4" x14ac:dyDescent="0.35">
      <c r="A1311">
        <v>10</v>
      </c>
      <c r="B1311">
        <v>151</v>
      </c>
      <c r="C1311">
        <v>3</v>
      </c>
      <c r="D1311" s="3">
        <v>27919</v>
      </c>
    </row>
    <row r="1312" spans="1:4" x14ac:dyDescent="0.35">
      <c r="A1312">
        <v>187</v>
      </c>
    </row>
    <row r="1313" spans="1:4" x14ac:dyDescent="0.35">
      <c r="A1313" t="s">
        <v>84</v>
      </c>
    </row>
    <row r="1314" spans="1:4" x14ac:dyDescent="0.35">
      <c r="A1314" t="s">
        <v>324</v>
      </c>
    </row>
    <row r="1315" spans="1:4" x14ac:dyDescent="0.35">
      <c r="A1315" t="s">
        <v>1202</v>
      </c>
    </row>
    <row r="1316" spans="1:4" x14ac:dyDescent="0.35">
      <c r="A1316" t="s">
        <v>763</v>
      </c>
    </row>
    <row r="1318" spans="1:4" x14ac:dyDescent="0.35">
      <c r="A1318">
        <v>187</v>
      </c>
      <c r="B1318" t="s">
        <v>87</v>
      </c>
      <c r="C1318">
        <v>1</v>
      </c>
      <c r="D1318" s="3">
        <v>27879</v>
      </c>
    </row>
    <row r="1319" spans="1:4" x14ac:dyDescent="0.35">
      <c r="A1319">
        <v>188</v>
      </c>
    </row>
    <row r="1320" spans="1:4" x14ac:dyDescent="0.35">
      <c r="A1320">
        <v>21</v>
      </c>
    </row>
    <row r="1321" spans="1:4" x14ac:dyDescent="0.35">
      <c r="A1321" t="s">
        <v>324</v>
      </c>
    </row>
    <row r="1322" spans="1:4" x14ac:dyDescent="0.35">
      <c r="A1322" t="s">
        <v>1086</v>
      </c>
    </row>
    <row r="1323" spans="1:4" x14ac:dyDescent="0.35">
      <c r="A1323" t="s">
        <v>991</v>
      </c>
    </row>
    <row r="1325" spans="1:4" x14ac:dyDescent="0.35">
      <c r="A1325">
        <v>6</v>
      </c>
      <c r="B1325">
        <v>167</v>
      </c>
      <c r="C1325">
        <v>18</v>
      </c>
      <c r="D1325" s="3">
        <v>27878</v>
      </c>
    </row>
    <row r="1326" spans="1:4" x14ac:dyDescent="0.35">
      <c r="A1326">
        <v>189</v>
      </c>
    </row>
    <row r="1327" spans="1:4" x14ac:dyDescent="0.35">
      <c r="A1327">
        <v>13</v>
      </c>
    </row>
    <row r="1328" spans="1:4" x14ac:dyDescent="0.35">
      <c r="A1328" t="s">
        <v>324</v>
      </c>
    </row>
    <row r="1329" spans="1:4" x14ac:dyDescent="0.35">
      <c r="A1329">
        <v>505</v>
      </c>
    </row>
    <row r="1330" spans="1:4" x14ac:dyDescent="0.35">
      <c r="A1330" t="s">
        <v>1026</v>
      </c>
    </row>
    <row r="1332" spans="1:4" x14ac:dyDescent="0.35">
      <c r="A1332">
        <v>114</v>
      </c>
      <c r="B1332">
        <v>176</v>
      </c>
      <c r="C1332">
        <v>7</v>
      </c>
      <c r="D1332" s="3">
        <v>27820</v>
      </c>
    </row>
    <row r="1333" spans="1:4" x14ac:dyDescent="0.35">
      <c r="A1333">
        <v>190</v>
      </c>
    </row>
    <row r="1334" spans="1:4" x14ac:dyDescent="0.35">
      <c r="A1334" t="s">
        <v>84</v>
      </c>
    </row>
    <row r="1335" spans="1:4" x14ac:dyDescent="0.35">
      <c r="A1335" t="s">
        <v>324</v>
      </c>
    </row>
    <row r="1336" spans="1:4" x14ac:dyDescent="0.35">
      <c r="A1336" t="s">
        <v>1494</v>
      </c>
    </row>
    <row r="1337" spans="1:4" x14ac:dyDescent="0.35">
      <c r="A1337" t="s">
        <v>763</v>
      </c>
    </row>
    <row r="1339" spans="1:4" x14ac:dyDescent="0.35">
      <c r="A1339">
        <v>190</v>
      </c>
      <c r="B1339" t="s">
        <v>87</v>
      </c>
      <c r="C1339">
        <v>1</v>
      </c>
      <c r="D1339" s="3">
        <v>27721</v>
      </c>
    </row>
    <row r="1340" spans="1:4" x14ac:dyDescent="0.35">
      <c r="A1340">
        <v>191</v>
      </c>
    </row>
    <row r="1341" spans="1:4" x14ac:dyDescent="0.35">
      <c r="A1341" t="s">
        <v>84</v>
      </c>
    </row>
    <row r="1342" spans="1:4" x14ac:dyDescent="0.35">
      <c r="A1342" t="s">
        <v>324</v>
      </c>
    </row>
    <row r="1343" spans="1:4" x14ac:dyDescent="0.35">
      <c r="A1343" t="s">
        <v>1495</v>
      </c>
    </row>
    <row r="1344" spans="1:4" x14ac:dyDescent="0.35">
      <c r="A1344" t="s">
        <v>1496</v>
      </c>
    </row>
    <row r="1346" spans="1:4" x14ac:dyDescent="0.35">
      <c r="A1346">
        <v>191</v>
      </c>
      <c r="B1346" t="s">
        <v>87</v>
      </c>
      <c r="C1346">
        <v>1</v>
      </c>
      <c r="D1346" s="3">
        <v>27647</v>
      </c>
    </row>
    <row r="1347" spans="1:4" x14ac:dyDescent="0.35">
      <c r="A1347">
        <v>192</v>
      </c>
    </row>
    <row r="1348" spans="1:4" x14ac:dyDescent="0.35">
      <c r="A1348">
        <v>37</v>
      </c>
    </row>
    <row r="1349" spans="1:4" x14ac:dyDescent="0.35">
      <c r="A1349" t="s">
        <v>324</v>
      </c>
    </row>
    <row r="1350" spans="1:4" x14ac:dyDescent="0.35">
      <c r="A1350" t="s">
        <v>11</v>
      </c>
    </row>
    <row r="1351" spans="1:4" x14ac:dyDescent="0.35">
      <c r="A1351" t="s">
        <v>325</v>
      </c>
    </row>
    <row r="1353" spans="1:4" x14ac:dyDescent="0.35">
      <c r="A1353">
        <v>2</v>
      </c>
      <c r="B1353">
        <v>155</v>
      </c>
      <c r="C1353">
        <v>70</v>
      </c>
      <c r="D1353" s="3">
        <v>27524</v>
      </c>
    </row>
    <row r="1354" spans="1:4" x14ac:dyDescent="0.35">
      <c r="A1354">
        <v>193</v>
      </c>
    </row>
    <row r="1355" spans="1:4" x14ac:dyDescent="0.35">
      <c r="A1355">
        <v>30</v>
      </c>
    </row>
    <row r="1356" spans="1:4" x14ac:dyDescent="0.35">
      <c r="A1356" t="s">
        <v>324</v>
      </c>
    </row>
    <row r="1357" spans="1:4" x14ac:dyDescent="0.35">
      <c r="A1357" t="s">
        <v>1364</v>
      </c>
    </row>
    <row r="1358" spans="1:4" x14ac:dyDescent="0.35">
      <c r="A1358" t="s">
        <v>1365</v>
      </c>
    </row>
    <row r="1360" spans="1:4" x14ac:dyDescent="0.35">
      <c r="A1360">
        <v>161</v>
      </c>
      <c r="B1360">
        <v>163</v>
      </c>
      <c r="C1360">
        <v>6</v>
      </c>
      <c r="D1360" s="3">
        <v>27454</v>
      </c>
    </row>
    <row r="1361" spans="1:4" x14ac:dyDescent="0.35">
      <c r="A1361">
        <v>194</v>
      </c>
    </row>
    <row r="1362" spans="1:4" x14ac:dyDescent="0.35">
      <c r="A1362">
        <v>10</v>
      </c>
    </row>
    <row r="1363" spans="1:4" x14ac:dyDescent="0.35">
      <c r="A1363" t="s">
        <v>324</v>
      </c>
    </row>
    <row r="1364" spans="1:4" x14ac:dyDescent="0.35">
      <c r="A1364" t="s">
        <v>1460</v>
      </c>
    </row>
    <row r="1365" spans="1:4" x14ac:dyDescent="0.35">
      <c r="A1365" t="s">
        <v>785</v>
      </c>
    </row>
    <row r="1367" spans="1:4" x14ac:dyDescent="0.35">
      <c r="A1367">
        <v>184</v>
      </c>
      <c r="B1367">
        <v>184</v>
      </c>
      <c r="C1367">
        <v>2</v>
      </c>
      <c r="D1367" s="3">
        <v>27451</v>
      </c>
    </row>
    <row r="1368" spans="1:4" x14ac:dyDescent="0.35">
      <c r="A1368">
        <v>195</v>
      </c>
    </row>
    <row r="1369" spans="1:4" x14ac:dyDescent="0.35">
      <c r="A1369" t="s">
        <v>84</v>
      </c>
    </row>
    <row r="1370" spans="1:4" x14ac:dyDescent="0.35">
      <c r="A1370" t="s">
        <v>324</v>
      </c>
    </row>
    <row r="1371" spans="1:4" x14ac:dyDescent="0.35">
      <c r="A1371" t="s">
        <v>1497</v>
      </c>
    </row>
    <row r="1372" spans="1:4" x14ac:dyDescent="0.35">
      <c r="A1372" t="s">
        <v>521</v>
      </c>
    </row>
    <row r="1374" spans="1:4" x14ac:dyDescent="0.35">
      <c r="A1374">
        <v>195</v>
      </c>
      <c r="B1374" t="s">
        <v>87</v>
      </c>
      <c r="C1374">
        <v>1</v>
      </c>
      <c r="D1374" s="3">
        <v>27447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1265</v>
      </c>
    </row>
    <row r="1379" spans="1:4" x14ac:dyDescent="0.35">
      <c r="A1379" t="s">
        <v>1266</v>
      </c>
    </row>
    <row r="1381" spans="1:4" x14ac:dyDescent="0.35">
      <c r="A1381">
        <v>154</v>
      </c>
      <c r="B1381" t="s">
        <v>87</v>
      </c>
      <c r="C1381">
        <v>1</v>
      </c>
      <c r="D1381" s="3">
        <v>27365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1164</v>
      </c>
    </row>
    <row r="1386" spans="1:4" x14ac:dyDescent="0.35">
      <c r="A1386" t="s">
        <v>1165</v>
      </c>
    </row>
    <row r="1388" spans="1:4" x14ac:dyDescent="0.35">
      <c r="A1388">
        <v>163</v>
      </c>
      <c r="B1388" t="s">
        <v>87</v>
      </c>
      <c r="C1388">
        <v>1</v>
      </c>
      <c r="D1388" s="3">
        <v>27336</v>
      </c>
    </row>
    <row r="1389" spans="1:4" x14ac:dyDescent="0.35">
      <c r="A1389">
        <v>198</v>
      </c>
    </row>
    <row r="1390" spans="1:4" x14ac:dyDescent="0.35">
      <c r="A1390">
        <v>38</v>
      </c>
    </row>
    <row r="1391" spans="1:4" x14ac:dyDescent="0.35">
      <c r="A1391" t="s">
        <v>324</v>
      </c>
    </row>
    <row r="1392" spans="1:4" x14ac:dyDescent="0.35">
      <c r="A1392" t="s">
        <v>80</v>
      </c>
    </row>
    <row r="1393" spans="1:4" x14ac:dyDescent="0.35">
      <c r="A1393" t="s">
        <v>81</v>
      </c>
    </row>
    <row r="1395" spans="1:4" x14ac:dyDescent="0.35">
      <c r="A1395">
        <v>22</v>
      </c>
      <c r="B1395">
        <v>160</v>
      </c>
      <c r="C1395">
        <v>61</v>
      </c>
      <c r="D1395" s="3">
        <v>27229</v>
      </c>
    </row>
    <row r="1396" spans="1:4" x14ac:dyDescent="0.35">
      <c r="A1396">
        <v>199</v>
      </c>
    </row>
    <row r="1397" spans="1:4" x14ac:dyDescent="0.35">
      <c r="A1397">
        <v>21</v>
      </c>
    </row>
    <row r="1398" spans="1:4" x14ac:dyDescent="0.35">
      <c r="A1398" t="s">
        <v>324</v>
      </c>
    </row>
    <row r="1399" spans="1:4" x14ac:dyDescent="0.35">
      <c r="A1399" t="s">
        <v>146</v>
      </c>
    </row>
    <row r="1400" spans="1:4" x14ac:dyDescent="0.35">
      <c r="A1400" t="s">
        <v>121</v>
      </c>
    </row>
    <row r="1402" spans="1:4" x14ac:dyDescent="0.35">
      <c r="A1402">
        <v>1</v>
      </c>
      <c r="B1402">
        <v>178</v>
      </c>
      <c r="C1402">
        <v>4</v>
      </c>
      <c r="D1402" s="3">
        <v>27222</v>
      </c>
    </row>
    <row r="1403" spans="1:4" x14ac:dyDescent="0.35">
      <c r="A1403">
        <v>200</v>
      </c>
    </row>
    <row r="1404" spans="1:4" x14ac:dyDescent="0.35">
      <c r="A1404">
        <v>87</v>
      </c>
    </row>
    <row r="1405" spans="1:4" x14ac:dyDescent="0.35">
      <c r="A1405" t="s">
        <v>324</v>
      </c>
    </row>
    <row r="1406" spans="1:4" x14ac:dyDescent="0.35">
      <c r="A1406" t="s">
        <v>1371</v>
      </c>
    </row>
    <row r="1407" spans="1:4" x14ac:dyDescent="0.35">
      <c r="A1407" t="s">
        <v>71</v>
      </c>
    </row>
    <row r="1409" spans="1:4" x14ac:dyDescent="0.35">
      <c r="A1409">
        <v>7</v>
      </c>
      <c r="B1409">
        <v>113</v>
      </c>
      <c r="C1409">
        <v>5</v>
      </c>
      <c r="D1409" s="3">
        <v>27143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59BB7-B9B7-419E-BE3B-5D49094172F1}">
  <dimension ref="A1:D1415"/>
  <sheetViews>
    <sheetView workbookViewId="0">
      <selection activeCell="F1258" sqref="F1258"/>
    </sheetView>
  </sheetViews>
  <sheetFormatPr baseColWidth="10" defaultRowHeight="14.5" x14ac:dyDescent="0.35"/>
  <sheetData>
    <row r="1" spans="1:4" x14ac:dyDescent="0.35">
      <c r="A1" t="s">
        <v>1498</v>
      </c>
    </row>
    <row r="2" spans="1:4" x14ac:dyDescent="0.35">
      <c r="A2" t="s">
        <v>1</v>
      </c>
    </row>
    <row r="3" spans="1:4" x14ac:dyDescent="0.35">
      <c r="A3" t="s">
        <v>2</v>
      </c>
      <c r="B3" t="s">
        <v>3</v>
      </c>
    </row>
    <row r="5" spans="1:4" x14ac:dyDescent="0.35">
      <c r="A5" t="s">
        <v>320</v>
      </c>
    </row>
    <row r="6" spans="1:4" x14ac:dyDescent="0.35">
      <c r="A6" t="s">
        <v>4</v>
      </c>
    </row>
    <row r="8" spans="1:4" x14ac:dyDescent="0.35">
      <c r="A8" t="s">
        <v>321</v>
      </c>
    </row>
    <row r="9" spans="1:4" x14ac:dyDescent="0.35">
      <c r="A9" t="s">
        <v>322</v>
      </c>
    </row>
    <row r="10" spans="1:4" x14ac:dyDescent="0.35">
      <c r="A10">
        <v>1</v>
      </c>
    </row>
    <row r="11" spans="1:4" x14ac:dyDescent="0.35">
      <c r="A11">
        <v>1</v>
      </c>
    </row>
    <row r="12" spans="1:4" x14ac:dyDescent="0.35">
      <c r="A12" t="s">
        <v>324</v>
      </c>
    </row>
    <row r="13" spans="1:4" x14ac:dyDescent="0.35">
      <c r="A13" t="s">
        <v>1311</v>
      </c>
    </row>
    <row r="14" spans="1:4" x14ac:dyDescent="0.35">
      <c r="A14" t="s">
        <v>1312</v>
      </c>
    </row>
    <row r="16" spans="1:4" x14ac:dyDescent="0.35">
      <c r="A16">
        <v>1</v>
      </c>
      <c r="B16">
        <v>2</v>
      </c>
      <c r="C16">
        <v>9</v>
      </c>
      <c r="D16" s="3">
        <v>186573</v>
      </c>
    </row>
    <row r="17" spans="1:4" x14ac:dyDescent="0.35">
      <c r="A17">
        <v>2</v>
      </c>
    </row>
    <row r="18" spans="1:4" x14ac:dyDescent="0.35">
      <c r="A18">
        <v>1</v>
      </c>
    </row>
    <row r="19" spans="1:4" x14ac:dyDescent="0.35">
      <c r="A19" t="s">
        <v>324</v>
      </c>
    </row>
    <row r="20" spans="1:4" x14ac:dyDescent="0.35">
      <c r="A20" t="s">
        <v>1400</v>
      </c>
    </row>
    <row r="21" spans="1:4" x14ac:dyDescent="0.35">
      <c r="A21" t="s">
        <v>141</v>
      </c>
    </row>
    <row r="23" spans="1:4" x14ac:dyDescent="0.35">
      <c r="A23">
        <v>1</v>
      </c>
      <c r="B23">
        <v>1</v>
      </c>
      <c r="C23">
        <v>5</v>
      </c>
      <c r="D23" s="3">
        <v>184664</v>
      </c>
    </row>
    <row r="24" spans="1:4" x14ac:dyDescent="0.35">
      <c r="A24">
        <v>3</v>
      </c>
    </row>
    <row r="25" spans="1:4" x14ac:dyDescent="0.35">
      <c r="A25" t="s">
        <v>323</v>
      </c>
    </row>
    <row r="26" spans="1:4" x14ac:dyDescent="0.35">
      <c r="A26" t="s">
        <v>324</v>
      </c>
    </row>
    <row r="27" spans="1:4" x14ac:dyDescent="0.35">
      <c r="A27" t="s">
        <v>1343</v>
      </c>
    </row>
    <row r="28" spans="1:4" x14ac:dyDescent="0.35">
      <c r="A28" t="s">
        <v>1344</v>
      </c>
    </row>
    <row r="30" spans="1:4" x14ac:dyDescent="0.35">
      <c r="A30">
        <v>1</v>
      </c>
      <c r="B30">
        <v>3</v>
      </c>
      <c r="C30">
        <v>6</v>
      </c>
      <c r="D30" s="3">
        <v>166982</v>
      </c>
    </row>
    <row r="31" spans="1:4" x14ac:dyDescent="0.35">
      <c r="A31">
        <v>4</v>
      </c>
    </row>
    <row r="32" spans="1:4" x14ac:dyDescent="0.35">
      <c r="A32">
        <v>1</v>
      </c>
    </row>
    <row r="33" spans="1:4" x14ac:dyDescent="0.35">
      <c r="A33" t="s">
        <v>324</v>
      </c>
    </row>
    <row r="34" spans="1:4" x14ac:dyDescent="0.35">
      <c r="A34" t="s">
        <v>1449</v>
      </c>
    </row>
    <row r="35" spans="1:4" x14ac:dyDescent="0.35">
      <c r="A35" t="s">
        <v>1450</v>
      </c>
    </row>
    <row r="37" spans="1:4" x14ac:dyDescent="0.35">
      <c r="A37">
        <v>4</v>
      </c>
      <c r="B37">
        <v>5</v>
      </c>
      <c r="C37">
        <v>3</v>
      </c>
      <c r="D37" s="3">
        <v>137923</v>
      </c>
    </row>
    <row r="38" spans="1:4" x14ac:dyDescent="0.35">
      <c r="A38">
        <v>5</v>
      </c>
    </row>
    <row r="39" spans="1:4" x14ac:dyDescent="0.35">
      <c r="A39">
        <v>2</v>
      </c>
    </row>
    <row r="40" spans="1:4" x14ac:dyDescent="0.35">
      <c r="A40" t="s">
        <v>324</v>
      </c>
    </row>
    <row r="41" spans="1:4" x14ac:dyDescent="0.35">
      <c r="A41" t="s">
        <v>835</v>
      </c>
    </row>
    <row r="42" spans="1:4" x14ac:dyDescent="0.35">
      <c r="A42" t="s">
        <v>836</v>
      </c>
    </row>
    <row r="44" spans="1:4" x14ac:dyDescent="0.35">
      <c r="A44">
        <v>5</v>
      </c>
      <c r="B44">
        <v>7</v>
      </c>
      <c r="C44">
        <v>19</v>
      </c>
      <c r="D44" s="3">
        <v>121368</v>
      </c>
    </row>
    <row r="45" spans="1:4" x14ac:dyDescent="0.35">
      <c r="A45">
        <v>6</v>
      </c>
    </row>
    <row r="46" spans="1:4" x14ac:dyDescent="0.35">
      <c r="A46">
        <v>2</v>
      </c>
    </row>
    <row r="47" spans="1:4" x14ac:dyDescent="0.35">
      <c r="A47" t="s">
        <v>324</v>
      </c>
    </row>
    <row r="48" spans="1:4" x14ac:dyDescent="0.35">
      <c r="A48" t="s">
        <v>1467</v>
      </c>
    </row>
    <row r="49" spans="1:4" x14ac:dyDescent="0.35">
      <c r="A49" t="s">
        <v>1468</v>
      </c>
    </row>
    <row r="51" spans="1:4" x14ac:dyDescent="0.35">
      <c r="A51">
        <v>4</v>
      </c>
      <c r="B51">
        <v>4</v>
      </c>
      <c r="C51">
        <v>2</v>
      </c>
      <c r="D51" s="3">
        <v>114490</v>
      </c>
    </row>
    <row r="52" spans="1:4" x14ac:dyDescent="0.35">
      <c r="A52">
        <v>7</v>
      </c>
    </row>
    <row r="53" spans="1:4" x14ac:dyDescent="0.35">
      <c r="A53">
        <v>4</v>
      </c>
    </row>
    <row r="54" spans="1:4" x14ac:dyDescent="0.35">
      <c r="A54" t="s">
        <v>324</v>
      </c>
    </row>
    <row r="55" spans="1:4" x14ac:dyDescent="0.35">
      <c r="A55" t="s">
        <v>706</v>
      </c>
    </row>
    <row r="56" spans="1:4" x14ac:dyDescent="0.35">
      <c r="A56" t="s">
        <v>521</v>
      </c>
    </row>
    <row r="58" spans="1:4" x14ac:dyDescent="0.35">
      <c r="A58">
        <v>3</v>
      </c>
      <c r="B58">
        <v>11</v>
      </c>
      <c r="C58">
        <v>37</v>
      </c>
      <c r="D58" s="3">
        <v>113275</v>
      </c>
    </row>
    <row r="59" spans="1:4" x14ac:dyDescent="0.35">
      <c r="A59">
        <v>8</v>
      </c>
    </row>
    <row r="60" spans="1:4" x14ac:dyDescent="0.35">
      <c r="A60" t="s">
        <v>323</v>
      </c>
    </row>
    <row r="61" spans="1:4" x14ac:dyDescent="0.35">
      <c r="A61" t="s">
        <v>324</v>
      </c>
    </row>
    <row r="62" spans="1:4" x14ac:dyDescent="0.35">
      <c r="A62" t="s">
        <v>1258</v>
      </c>
    </row>
    <row r="63" spans="1:4" x14ac:dyDescent="0.35">
      <c r="A63" t="s">
        <v>571</v>
      </c>
    </row>
    <row r="65" spans="1:4" x14ac:dyDescent="0.35">
      <c r="A65">
        <v>2</v>
      </c>
      <c r="B65">
        <v>8</v>
      </c>
      <c r="C65">
        <v>11</v>
      </c>
      <c r="D65" s="3">
        <v>111698</v>
      </c>
    </row>
    <row r="66" spans="1:4" x14ac:dyDescent="0.35">
      <c r="A66">
        <v>9</v>
      </c>
    </row>
    <row r="67" spans="1:4" x14ac:dyDescent="0.35">
      <c r="A67">
        <v>3</v>
      </c>
    </row>
    <row r="68" spans="1:4" x14ac:dyDescent="0.35">
      <c r="A68" t="s">
        <v>324</v>
      </c>
    </row>
    <row r="69" spans="1:4" x14ac:dyDescent="0.35">
      <c r="A69" t="s">
        <v>1469</v>
      </c>
    </row>
    <row r="70" spans="1:4" x14ac:dyDescent="0.35">
      <c r="A70" t="s">
        <v>1470</v>
      </c>
    </row>
    <row r="72" spans="1:4" x14ac:dyDescent="0.35">
      <c r="A72">
        <v>6</v>
      </c>
      <c r="B72">
        <v>6</v>
      </c>
      <c r="C72">
        <v>2</v>
      </c>
      <c r="D72" s="3">
        <v>111175</v>
      </c>
    </row>
    <row r="73" spans="1:4" x14ac:dyDescent="0.35">
      <c r="A73">
        <v>10</v>
      </c>
    </row>
    <row r="74" spans="1:4" x14ac:dyDescent="0.35">
      <c r="A74">
        <v>1</v>
      </c>
    </row>
    <row r="75" spans="1:4" x14ac:dyDescent="0.35">
      <c r="A75" t="s">
        <v>324</v>
      </c>
    </row>
    <row r="76" spans="1:4" x14ac:dyDescent="0.35">
      <c r="A76" t="s">
        <v>1012</v>
      </c>
    </row>
    <row r="77" spans="1:4" x14ac:dyDescent="0.35">
      <c r="A77" t="s">
        <v>781</v>
      </c>
    </row>
    <row r="79" spans="1:4" x14ac:dyDescent="0.35">
      <c r="A79">
        <v>1</v>
      </c>
      <c r="B79">
        <v>9</v>
      </c>
      <c r="C79">
        <v>22</v>
      </c>
      <c r="D79" s="3">
        <v>110271</v>
      </c>
    </row>
    <row r="80" spans="1:4" x14ac:dyDescent="0.35">
      <c r="A80">
        <v>11</v>
      </c>
    </row>
    <row r="81" spans="1:4" x14ac:dyDescent="0.35">
      <c r="A81">
        <v>1</v>
      </c>
    </row>
    <row r="82" spans="1:4" x14ac:dyDescent="0.35">
      <c r="A82" t="s">
        <v>324</v>
      </c>
    </row>
    <row r="83" spans="1:4" x14ac:dyDescent="0.35">
      <c r="A83" t="s">
        <v>1398</v>
      </c>
    </row>
    <row r="84" spans="1:4" x14ac:dyDescent="0.35">
      <c r="A84" t="s">
        <v>1399</v>
      </c>
    </row>
    <row r="86" spans="1:4" x14ac:dyDescent="0.35">
      <c r="A86">
        <v>3</v>
      </c>
      <c r="B86">
        <v>10</v>
      </c>
      <c r="C86">
        <v>5</v>
      </c>
      <c r="D86" s="3">
        <v>90354</v>
      </c>
    </row>
    <row r="87" spans="1:4" x14ac:dyDescent="0.35">
      <c r="A87">
        <v>12</v>
      </c>
    </row>
    <row r="88" spans="1:4" x14ac:dyDescent="0.35">
      <c r="A88">
        <v>1</v>
      </c>
    </row>
    <row r="89" spans="1:4" x14ac:dyDescent="0.35">
      <c r="A89" t="s">
        <v>324</v>
      </c>
    </row>
    <row r="90" spans="1:4" x14ac:dyDescent="0.35">
      <c r="A90" t="s">
        <v>1199</v>
      </c>
    </row>
    <row r="91" spans="1:4" x14ac:dyDescent="0.35">
      <c r="A91" t="s">
        <v>1200</v>
      </c>
    </row>
    <row r="93" spans="1:4" x14ac:dyDescent="0.35">
      <c r="A93">
        <v>1</v>
      </c>
      <c r="B93">
        <v>13</v>
      </c>
      <c r="C93">
        <v>14</v>
      </c>
      <c r="D93" s="3">
        <v>88254</v>
      </c>
    </row>
    <row r="94" spans="1:4" x14ac:dyDescent="0.35">
      <c r="A94">
        <v>13</v>
      </c>
    </row>
    <row r="95" spans="1:4" x14ac:dyDescent="0.35">
      <c r="A95">
        <v>66</v>
      </c>
    </row>
    <row r="96" spans="1:4" x14ac:dyDescent="0.35">
      <c r="A96" t="s">
        <v>324</v>
      </c>
    </row>
    <row r="97" spans="1:4" x14ac:dyDescent="0.35">
      <c r="A97" t="s">
        <v>1481</v>
      </c>
    </row>
    <row r="98" spans="1:4" x14ac:dyDescent="0.35">
      <c r="A98" t="s">
        <v>1482</v>
      </c>
    </row>
    <row r="100" spans="1:4" x14ac:dyDescent="0.35">
      <c r="A100">
        <v>13</v>
      </c>
      <c r="B100">
        <v>79</v>
      </c>
      <c r="C100">
        <v>2</v>
      </c>
      <c r="D100" s="3">
        <v>87248</v>
      </c>
    </row>
    <row r="101" spans="1:4" x14ac:dyDescent="0.35">
      <c r="A101">
        <v>14</v>
      </c>
    </row>
    <row r="102" spans="1:4" x14ac:dyDescent="0.35">
      <c r="A102" t="s">
        <v>84</v>
      </c>
    </row>
    <row r="103" spans="1:4" x14ac:dyDescent="0.35">
      <c r="A103" t="s">
        <v>324</v>
      </c>
    </row>
    <row r="104" spans="1:4" x14ac:dyDescent="0.35">
      <c r="A104" t="s">
        <v>1499</v>
      </c>
    </row>
    <row r="105" spans="1:4" x14ac:dyDescent="0.35">
      <c r="A105" t="s">
        <v>571</v>
      </c>
    </row>
    <row r="107" spans="1:4" x14ac:dyDescent="0.35">
      <c r="A107">
        <v>14</v>
      </c>
      <c r="B107" t="s">
        <v>87</v>
      </c>
      <c r="C107">
        <v>1</v>
      </c>
      <c r="D107" s="3">
        <v>86337</v>
      </c>
    </row>
    <row r="108" spans="1:4" x14ac:dyDescent="0.35">
      <c r="A108">
        <v>15</v>
      </c>
    </row>
    <row r="109" spans="1:4" x14ac:dyDescent="0.35">
      <c r="A109" t="s">
        <v>323</v>
      </c>
    </row>
    <row r="110" spans="1:4" x14ac:dyDescent="0.35">
      <c r="A110" t="s">
        <v>324</v>
      </c>
    </row>
    <row r="111" spans="1:4" x14ac:dyDescent="0.35">
      <c r="A111" t="s">
        <v>1328</v>
      </c>
    </row>
    <row r="112" spans="1:4" x14ac:dyDescent="0.35">
      <c r="A112" t="s">
        <v>1329</v>
      </c>
    </row>
    <row r="114" spans="1:4" x14ac:dyDescent="0.35">
      <c r="A114">
        <v>8</v>
      </c>
      <c r="B114">
        <v>15</v>
      </c>
      <c r="C114">
        <v>9</v>
      </c>
      <c r="D114" s="3">
        <v>84381</v>
      </c>
    </row>
    <row r="115" spans="1:4" x14ac:dyDescent="0.35">
      <c r="A115">
        <v>16</v>
      </c>
    </row>
    <row r="116" spans="1:4" x14ac:dyDescent="0.35">
      <c r="A116" t="s">
        <v>323</v>
      </c>
    </row>
    <row r="117" spans="1:4" x14ac:dyDescent="0.35">
      <c r="A117" t="s">
        <v>324</v>
      </c>
    </row>
    <row r="118" spans="1:4" x14ac:dyDescent="0.35">
      <c r="A118" t="s">
        <v>692</v>
      </c>
    </row>
    <row r="119" spans="1:4" x14ac:dyDescent="0.35">
      <c r="A119" t="s">
        <v>693</v>
      </c>
    </row>
    <row r="121" spans="1:4" x14ac:dyDescent="0.35">
      <c r="A121">
        <v>12</v>
      </c>
      <c r="B121">
        <v>16</v>
      </c>
      <c r="C121">
        <v>37</v>
      </c>
      <c r="D121" s="3">
        <v>83665</v>
      </c>
    </row>
    <row r="122" spans="1:4" x14ac:dyDescent="0.35">
      <c r="A122">
        <v>17</v>
      </c>
    </row>
    <row r="123" spans="1:4" x14ac:dyDescent="0.35">
      <c r="A123">
        <v>3</v>
      </c>
    </row>
    <row r="124" spans="1:4" x14ac:dyDescent="0.35">
      <c r="A124" t="s">
        <v>324</v>
      </c>
    </row>
    <row r="125" spans="1:4" x14ac:dyDescent="0.35">
      <c r="A125" t="s">
        <v>1448</v>
      </c>
    </row>
    <row r="126" spans="1:4" x14ac:dyDescent="0.35">
      <c r="A126" t="s">
        <v>476</v>
      </c>
    </row>
    <row r="128" spans="1:4" x14ac:dyDescent="0.35">
      <c r="A128">
        <v>11</v>
      </c>
      <c r="B128">
        <v>14</v>
      </c>
      <c r="C128">
        <v>3</v>
      </c>
      <c r="D128" s="3">
        <v>80981</v>
      </c>
    </row>
    <row r="129" spans="1:4" x14ac:dyDescent="0.35">
      <c r="A129">
        <v>18</v>
      </c>
    </row>
    <row r="130" spans="1:4" x14ac:dyDescent="0.35">
      <c r="A130">
        <v>3</v>
      </c>
    </row>
    <row r="131" spans="1:4" x14ac:dyDescent="0.35">
      <c r="A131" t="s">
        <v>324</v>
      </c>
    </row>
    <row r="132" spans="1:4" x14ac:dyDescent="0.35">
      <c r="A132" t="s">
        <v>903</v>
      </c>
    </row>
    <row r="133" spans="1:4" x14ac:dyDescent="0.35">
      <c r="A133" t="s">
        <v>904</v>
      </c>
    </row>
    <row r="135" spans="1:4" x14ac:dyDescent="0.35">
      <c r="A135">
        <v>1</v>
      </c>
      <c r="B135">
        <v>21</v>
      </c>
      <c r="C135">
        <v>28</v>
      </c>
      <c r="D135" s="3">
        <v>78524</v>
      </c>
    </row>
    <row r="136" spans="1:4" x14ac:dyDescent="0.35">
      <c r="A136">
        <v>19</v>
      </c>
    </row>
    <row r="137" spans="1:4" x14ac:dyDescent="0.35">
      <c r="A137" t="s">
        <v>323</v>
      </c>
    </row>
    <row r="138" spans="1:4" x14ac:dyDescent="0.35">
      <c r="A138" t="s">
        <v>324</v>
      </c>
    </row>
    <row r="139" spans="1:4" x14ac:dyDescent="0.35">
      <c r="A139" t="s">
        <v>1322</v>
      </c>
    </row>
    <row r="140" spans="1:4" x14ac:dyDescent="0.35">
      <c r="A140" t="s">
        <v>1323</v>
      </c>
    </row>
    <row r="142" spans="1:4" x14ac:dyDescent="0.35">
      <c r="A142">
        <v>11</v>
      </c>
      <c r="B142">
        <v>19</v>
      </c>
      <c r="C142">
        <v>9</v>
      </c>
      <c r="D142" s="3">
        <v>78512</v>
      </c>
    </row>
    <row r="143" spans="1:4" x14ac:dyDescent="0.35">
      <c r="A143">
        <v>20</v>
      </c>
    </row>
    <row r="144" spans="1:4" x14ac:dyDescent="0.35">
      <c r="A144">
        <v>4</v>
      </c>
    </row>
    <row r="145" spans="1:4" x14ac:dyDescent="0.35">
      <c r="A145" t="s">
        <v>324</v>
      </c>
    </row>
    <row r="146" spans="1:4" x14ac:dyDescent="0.35">
      <c r="A146" t="s">
        <v>853</v>
      </c>
    </row>
    <row r="147" spans="1:4" x14ac:dyDescent="0.35">
      <c r="A147" t="s">
        <v>854</v>
      </c>
    </row>
    <row r="149" spans="1:4" x14ac:dyDescent="0.35">
      <c r="A149">
        <v>3</v>
      </c>
      <c r="B149">
        <v>24</v>
      </c>
      <c r="C149">
        <v>31</v>
      </c>
      <c r="D149" s="3">
        <v>76127</v>
      </c>
    </row>
    <row r="150" spans="1:4" x14ac:dyDescent="0.35">
      <c r="A150">
        <v>21</v>
      </c>
    </row>
    <row r="151" spans="1:4" x14ac:dyDescent="0.35">
      <c r="A151">
        <v>1</v>
      </c>
    </row>
    <row r="152" spans="1:4" x14ac:dyDescent="0.35">
      <c r="A152" t="s">
        <v>324</v>
      </c>
    </row>
    <row r="153" spans="1:4" x14ac:dyDescent="0.35">
      <c r="A153" t="s">
        <v>402</v>
      </c>
    </row>
    <row r="154" spans="1:4" x14ac:dyDescent="0.35">
      <c r="A154" t="s">
        <v>403</v>
      </c>
    </row>
    <row r="156" spans="1:4" x14ac:dyDescent="0.35">
      <c r="A156">
        <v>2</v>
      </c>
      <c r="B156">
        <v>20</v>
      </c>
      <c r="C156">
        <v>48</v>
      </c>
      <c r="D156" s="3">
        <v>76067</v>
      </c>
    </row>
    <row r="157" spans="1:4" x14ac:dyDescent="0.35">
      <c r="A157">
        <v>22</v>
      </c>
    </row>
    <row r="158" spans="1:4" x14ac:dyDescent="0.35">
      <c r="A158">
        <v>1</v>
      </c>
    </row>
    <row r="159" spans="1:4" x14ac:dyDescent="0.35">
      <c r="A159" t="s">
        <v>324</v>
      </c>
    </row>
    <row r="160" spans="1:4" x14ac:dyDescent="0.35">
      <c r="A160" t="s">
        <v>1259</v>
      </c>
    </row>
    <row r="161" spans="1:4" x14ac:dyDescent="0.35">
      <c r="A161" t="s">
        <v>496</v>
      </c>
    </row>
    <row r="163" spans="1:4" x14ac:dyDescent="0.35">
      <c r="A163">
        <v>2</v>
      </c>
      <c r="B163">
        <v>23</v>
      </c>
      <c r="C163">
        <v>11</v>
      </c>
      <c r="D163" s="3">
        <v>75280</v>
      </c>
    </row>
    <row r="164" spans="1:4" x14ac:dyDescent="0.35">
      <c r="A164">
        <v>23</v>
      </c>
    </row>
    <row r="165" spans="1:4" x14ac:dyDescent="0.35">
      <c r="A165">
        <v>11</v>
      </c>
    </row>
    <row r="166" spans="1:4" x14ac:dyDescent="0.35">
      <c r="A166" t="s">
        <v>324</v>
      </c>
    </row>
    <row r="167" spans="1:4" x14ac:dyDescent="0.35">
      <c r="A167" t="s">
        <v>1458</v>
      </c>
    </row>
    <row r="168" spans="1:4" x14ac:dyDescent="0.35">
      <c r="A168" t="s">
        <v>1266</v>
      </c>
    </row>
    <row r="170" spans="1:4" x14ac:dyDescent="0.35">
      <c r="A170">
        <v>12</v>
      </c>
      <c r="B170">
        <v>12</v>
      </c>
      <c r="C170">
        <v>3</v>
      </c>
      <c r="D170" s="3">
        <v>74350</v>
      </c>
    </row>
    <row r="171" spans="1:4" x14ac:dyDescent="0.35">
      <c r="A171">
        <v>24</v>
      </c>
    </row>
    <row r="172" spans="1:4" x14ac:dyDescent="0.35">
      <c r="A172">
        <v>6</v>
      </c>
    </row>
    <row r="173" spans="1:4" x14ac:dyDescent="0.35">
      <c r="A173" t="s">
        <v>324</v>
      </c>
    </row>
    <row r="174" spans="1:4" x14ac:dyDescent="0.35">
      <c r="A174" t="s">
        <v>1472</v>
      </c>
    </row>
    <row r="175" spans="1:4" x14ac:dyDescent="0.35">
      <c r="A175" t="s">
        <v>1473</v>
      </c>
    </row>
    <row r="177" spans="1:4" x14ac:dyDescent="0.35">
      <c r="A177">
        <v>18</v>
      </c>
      <c r="B177">
        <v>18</v>
      </c>
      <c r="C177">
        <v>2</v>
      </c>
      <c r="D177" s="3">
        <v>72789</v>
      </c>
    </row>
    <row r="178" spans="1:4" x14ac:dyDescent="0.35">
      <c r="A178">
        <v>25</v>
      </c>
    </row>
    <row r="179" spans="1:4" x14ac:dyDescent="0.35">
      <c r="A179" t="s">
        <v>323</v>
      </c>
    </row>
    <row r="180" spans="1:4" x14ac:dyDescent="0.35">
      <c r="A180" t="s">
        <v>324</v>
      </c>
    </row>
    <row r="181" spans="1:4" x14ac:dyDescent="0.35">
      <c r="A181" t="s">
        <v>1034</v>
      </c>
    </row>
    <row r="182" spans="1:4" x14ac:dyDescent="0.35">
      <c r="A182" t="s">
        <v>1035</v>
      </c>
    </row>
    <row r="184" spans="1:4" x14ac:dyDescent="0.35">
      <c r="A184">
        <v>1</v>
      </c>
      <c r="B184">
        <v>25</v>
      </c>
      <c r="C184">
        <v>21</v>
      </c>
      <c r="D184" s="3">
        <v>71664</v>
      </c>
    </row>
    <row r="185" spans="1:4" x14ac:dyDescent="0.35">
      <c r="A185">
        <v>26</v>
      </c>
    </row>
    <row r="186" spans="1:4" x14ac:dyDescent="0.35">
      <c r="A186">
        <v>3</v>
      </c>
    </row>
    <row r="187" spans="1:4" x14ac:dyDescent="0.35">
      <c r="A187" t="s">
        <v>324</v>
      </c>
    </row>
    <row r="188" spans="1:4" x14ac:dyDescent="0.35">
      <c r="A188" t="s">
        <v>1300</v>
      </c>
    </row>
    <row r="189" spans="1:4" x14ac:dyDescent="0.35">
      <c r="A189" t="s">
        <v>1301</v>
      </c>
    </row>
    <row r="191" spans="1:4" x14ac:dyDescent="0.35">
      <c r="A191">
        <v>26</v>
      </c>
      <c r="B191">
        <v>29</v>
      </c>
      <c r="C191">
        <v>10</v>
      </c>
      <c r="D191" s="3">
        <v>69951</v>
      </c>
    </row>
    <row r="192" spans="1:4" x14ac:dyDescent="0.35">
      <c r="A192">
        <v>27</v>
      </c>
    </row>
    <row r="193" spans="1:4" x14ac:dyDescent="0.35">
      <c r="A193">
        <v>14</v>
      </c>
    </row>
    <row r="194" spans="1:4" x14ac:dyDescent="0.35">
      <c r="A194" t="s">
        <v>324</v>
      </c>
    </row>
    <row r="195" spans="1:4" x14ac:dyDescent="0.35">
      <c r="A195" t="s">
        <v>1168</v>
      </c>
    </row>
    <row r="196" spans="1:4" x14ac:dyDescent="0.35">
      <c r="A196" t="s">
        <v>580</v>
      </c>
    </row>
    <row r="198" spans="1:4" x14ac:dyDescent="0.35">
      <c r="A198">
        <v>26</v>
      </c>
      <c r="B198">
        <v>41</v>
      </c>
      <c r="C198">
        <v>16</v>
      </c>
      <c r="D198" s="3">
        <v>69349</v>
      </c>
    </row>
    <row r="199" spans="1:4" x14ac:dyDescent="0.35">
      <c r="A199">
        <v>28</v>
      </c>
    </row>
    <row r="200" spans="1:4" x14ac:dyDescent="0.35">
      <c r="A200">
        <v>6</v>
      </c>
    </row>
    <row r="201" spans="1:4" x14ac:dyDescent="0.35">
      <c r="A201" t="s">
        <v>324</v>
      </c>
    </row>
    <row r="202" spans="1:4" x14ac:dyDescent="0.35">
      <c r="A202" t="s">
        <v>973</v>
      </c>
    </row>
    <row r="203" spans="1:4" x14ac:dyDescent="0.35">
      <c r="A203" t="s">
        <v>974</v>
      </c>
    </row>
    <row r="205" spans="1:4" x14ac:dyDescent="0.35">
      <c r="A205">
        <v>6</v>
      </c>
      <c r="B205">
        <v>22</v>
      </c>
      <c r="C205">
        <v>24</v>
      </c>
      <c r="D205" s="3">
        <v>69051</v>
      </c>
    </row>
    <row r="206" spans="1:4" x14ac:dyDescent="0.35">
      <c r="A206">
        <v>29</v>
      </c>
    </row>
    <row r="207" spans="1:4" x14ac:dyDescent="0.35">
      <c r="A207">
        <v>1</v>
      </c>
    </row>
    <row r="208" spans="1:4" x14ac:dyDescent="0.35">
      <c r="A208" t="s">
        <v>324</v>
      </c>
    </row>
    <row r="209" spans="1:4" x14ac:dyDescent="0.35">
      <c r="A209" t="s">
        <v>671</v>
      </c>
    </row>
    <row r="210" spans="1:4" x14ac:dyDescent="0.35">
      <c r="A210" t="s">
        <v>672</v>
      </c>
    </row>
    <row r="212" spans="1:4" x14ac:dyDescent="0.35">
      <c r="A212">
        <v>5</v>
      </c>
      <c r="B212">
        <v>30</v>
      </c>
      <c r="C212">
        <v>39</v>
      </c>
      <c r="D212" s="3">
        <v>68716</v>
      </c>
    </row>
    <row r="213" spans="1:4" x14ac:dyDescent="0.35">
      <c r="A213">
        <v>30</v>
      </c>
    </row>
    <row r="214" spans="1:4" x14ac:dyDescent="0.35">
      <c r="A214">
        <v>2</v>
      </c>
    </row>
    <row r="215" spans="1:4" x14ac:dyDescent="0.35">
      <c r="A215" t="s">
        <v>324</v>
      </c>
    </row>
    <row r="216" spans="1:4" x14ac:dyDescent="0.35">
      <c r="A216" t="s">
        <v>88</v>
      </c>
    </row>
    <row r="217" spans="1:4" x14ac:dyDescent="0.35">
      <c r="A217" t="s">
        <v>89</v>
      </c>
    </row>
    <row r="219" spans="1:4" x14ac:dyDescent="0.35">
      <c r="A219">
        <v>12</v>
      </c>
      <c r="B219">
        <v>28</v>
      </c>
      <c r="C219">
        <v>114</v>
      </c>
      <c r="D219" s="3">
        <v>68540</v>
      </c>
    </row>
    <row r="220" spans="1:4" x14ac:dyDescent="0.35">
      <c r="A220">
        <v>31</v>
      </c>
    </row>
    <row r="221" spans="1:4" x14ac:dyDescent="0.35">
      <c r="A221">
        <v>4</v>
      </c>
    </row>
    <row r="222" spans="1:4" x14ac:dyDescent="0.35">
      <c r="A222" t="s">
        <v>324</v>
      </c>
    </row>
    <row r="223" spans="1:4" x14ac:dyDescent="0.35">
      <c r="A223" t="s">
        <v>583</v>
      </c>
    </row>
    <row r="224" spans="1:4" x14ac:dyDescent="0.35">
      <c r="A224" t="s">
        <v>584</v>
      </c>
    </row>
    <row r="226" spans="1:4" x14ac:dyDescent="0.35">
      <c r="A226">
        <v>8</v>
      </c>
      <c r="B226">
        <v>27</v>
      </c>
      <c r="C226">
        <v>30</v>
      </c>
      <c r="D226" s="3">
        <v>67266</v>
      </c>
    </row>
    <row r="227" spans="1:4" x14ac:dyDescent="0.35">
      <c r="A227">
        <v>32</v>
      </c>
    </row>
    <row r="228" spans="1:4" x14ac:dyDescent="0.35">
      <c r="A228">
        <v>2</v>
      </c>
    </row>
    <row r="229" spans="1:4" x14ac:dyDescent="0.35">
      <c r="A229" t="s">
        <v>324</v>
      </c>
    </row>
    <row r="230" spans="1:4" x14ac:dyDescent="0.35">
      <c r="A230" t="s">
        <v>1149</v>
      </c>
    </row>
    <row r="231" spans="1:4" x14ac:dyDescent="0.35">
      <c r="A231" t="s">
        <v>1150</v>
      </c>
    </row>
    <row r="233" spans="1:4" x14ac:dyDescent="0.35">
      <c r="A233">
        <v>32</v>
      </c>
      <c r="B233">
        <v>34</v>
      </c>
      <c r="C233">
        <v>17</v>
      </c>
      <c r="D233" s="3">
        <v>66946</v>
      </c>
    </row>
    <row r="234" spans="1:4" x14ac:dyDescent="0.35">
      <c r="A234">
        <v>33</v>
      </c>
    </row>
    <row r="235" spans="1:4" x14ac:dyDescent="0.35">
      <c r="A235" t="s">
        <v>84</v>
      </c>
    </row>
    <row r="236" spans="1:4" x14ac:dyDescent="0.35">
      <c r="A236" t="s">
        <v>324</v>
      </c>
    </row>
    <row r="237" spans="1:4" x14ac:dyDescent="0.35">
      <c r="A237" t="s">
        <v>1500</v>
      </c>
    </row>
    <row r="238" spans="1:4" x14ac:dyDescent="0.35">
      <c r="A238" t="s">
        <v>141</v>
      </c>
    </row>
    <row r="240" spans="1:4" x14ac:dyDescent="0.35">
      <c r="A240">
        <v>33</v>
      </c>
      <c r="B240" t="s">
        <v>87</v>
      </c>
      <c r="C240">
        <v>1</v>
      </c>
      <c r="D240" s="3">
        <v>66872</v>
      </c>
    </row>
    <row r="241" spans="1:4" x14ac:dyDescent="0.35">
      <c r="A241">
        <v>34</v>
      </c>
    </row>
    <row r="242" spans="1:4" x14ac:dyDescent="0.35">
      <c r="A242" t="s">
        <v>84</v>
      </c>
    </row>
    <row r="243" spans="1:4" x14ac:dyDescent="0.35">
      <c r="A243" t="s">
        <v>324</v>
      </c>
    </row>
    <row r="244" spans="1:4" x14ac:dyDescent="0.35">
      <c r="A244" t="s">
        <v>1501</v>
      </c>
    </row>
    <row r="245" spans="1:4" x14ac:dyDescent="0.35">
      <c r="A245" t="s">
        <v>1502</v>
      </c>
    </row>
    <row r="247" spans="1:4" x14ac:dyDescent="0.35">
      <c r="A247">
        <v>34</v>
      </c>
      <c r="B247" t="s">
        <v>87</v>
      </c>
      <c r="C247">
        <v>1</v>
      </c>
      <c r="D247" s="3">
        <v>66667</v>
      </c>
    </row>
    <row r="248" spans="1:4" x14ac:dyDescent="0.35">
      <c r="A248">
        <v>35</v>
      </c>
    </row>
    <row r="249" spans="1:4" x14ac:dyDescent="0.35">
      <c r="A249">
        <v>22</v>
      </c>
    </row>
    <row r="250" spans="1:4" x14ac:dyDescent="0.35">
      <c r="A250" t="s">
        <v>324</v>
      </c>
    </row>
    <row r="251" spans="1:4" x14ac:dyDescent="0.35">
      <c r="A251" t="s">
        <v>1390</v>
      </c>
    </row>
    <row r="252" spans="1:4" x14ac:dyDescent="0.35">
      <c r="A252" t="s">
        <v>1391</v>
      </c>
    </row>
    <row r="254" spans="1:4" x14ac:dyDescent="0.35">
      <c r="A254">
        <v>6</v>
      </c>
      <c r="B254">
        <v>57</v>
      </c>
      <c r="C254">
        <v>4</v>
      </c>
      <c r="D254" s="3">
        <v>65601</v>
      </c>
    </row>
    <row r="255" spans="1:4" x14ac:dyDescent="0.35">
      <c r="A255">
        <v>36</v>
      </c>
    </row>
    <row r="256" spans="1:4" x14ac:dyDescent="0.35">
      <c r="A256">
        <v>3</v>
      </c>
    </row>
    <row r="257" spans="1:4" x14ac:dyDescent="0.35">
      <c r="A257" t="s">
        <v>324</v>
      </c>
    </row>
    <row r="258" spans="1:4" x14ac:dyDescent="0.35">
      <c r="A258" t="s">
        <v>1246</v>
      </c>
    </row>
    <row r="259" spans="1:4" x14ac:dyDescent="0.35">
      <c r="A259" t="s">
        <v>1247</v>
      </c>
    </row>
    <row r="261" spans="1:4" x14ac:dyDescent="0.35">
      <c r="A261">
        <v>36</v>
      </c>
      <c r="B261">
        <v>39</v>
      </c>
      <c r="C261">
        <v>12</v>
      </c>
      <c r="D261" s="3">
        <v>65139</v>
      </c>
    </row>
    <row r="262" spans="1:4" x14ac:dyDescent="0.35">
      <c r="A262">
        <v>37</v>
      </c>
    </row>
    <row r="263" spans="1:4" x14ac:dyDescent="0.35">
      <c r="A263">
        <v>6</v>
      </c>
    </row>
    <row r="264" spans="1:4" x14ac:dyDescent="0.35">
      <c r="A264" t="s">
        <v>324</v>
      </c>
    </row>
    <row r="265" spans="1:4" x14ac:dyDescent="0.35">
      <c r="A265" t="s">
        <v>102</v>
      </c>
    </row>
    <row r="266" spans="1:4" x14ac:dyDescent="0.35">
      <c r="A266" t="s">
        <v>93</v>
      </c>
    </row>
    <row r="268" spans="1:4" x14ac:dyDescent="0.35">
      <c r="A268">
        <v>16</v>
      </c>
      <c r="B268">
        <v>31</v>
      </c>
      <c r="C268">
        <v>115</v>
      </c>
      <c r="D268" s="3">
        <v>64924</v>
      </c>
    </row>
    <row r="269" spans="1:4" x14ac:dyDescent="0.35">
      <c r="A269">
        <v>38</v>
      </c>
    </row>
    <row r="270" spans="1:4" x14ac:dyDescent="0.35">
      <c r="A270">
        <v>6</v>
      </c>
    </row>
    <row r="271" spans="1:4" x14ac:dyDescent="0.35">
      <c r="A271" t="s">
        <v>324</v>
      </c>
    </row>
    <row r="272" spans="1:4" x14ac:dyDescent="0.35">
      <c r="A272" t="s">
        <v>1175</v>
      </c>
    </row>
    <row r="273" spans="1:4" x14ac:dyDescent="0.35">
      <c r="A273" t="s">
        <v>141</v>
      </c>
    </row>
    <row r="275" spans="1:4" x14ac:dyDescent="0.35">
      <c r="A275">
        <v>1</v>
      </c>
      <c r="B275">
        <v>32</v>
      </c>
      <c r="C275">
        <v>15</v>
      </c>
      <c r="D275" s="3">
        <v>63896</v>
      </c>
    </row>
    <row r="276" spans="1:4" x14ac:dyDescent="0.35">
      <c r="A276">
        <v>39</v>
      </c>
    </row>
    <row r="277" spans="1:4" x14ac:dyDescent="0.35">
      <c r="A277">
        <v>4</v>
      </c>
    </row>
    <row r="278" spans="1:4" x14ac:dyDescent="0.35">
      <c r="A278" t="s">
        <v>324</v>
      </c>
    </row>
    <row r="279" spans="1:4" x14ac:dyDescent="0.35">
      <c r="A279" t="s">
        <v>855</v>
      </c>
    </row>
    <row r="280" spans="1:4" x14ac:dyDescent="0.35">
      <c r="A280" t="s">
        <v>856</v>
      </c>
    </row>
    <row r="282" spans="1:4" x14ac:dyDescent="0.35">
      <c r="A282">
        <v>29</v>
      </c>
      <c r="B282">
        <v>35</v>
      </c>
      <c r="C282">
        <v>31</v>
      </c>
      <c r="D282" s="3">
        <v>62523</v>
      </c>
    </row>
    <row r="283" spans="1:4" x14ac:dyDescent="0.35">
      <c r="A283">
        <v>40</v>
      </c>
    </row>
    <row r="284" spans="1:4" x14ac:dyDescent="0.35">
      <c r="A284">
        <v>7</v>
      </c>
    </row>
    <row r="285" spans="1:4" x14ac:dyDescent="0.35">
      <c r="A285" t="s">
        <v>324</v>
      </c>
    </row>
    <row r="286" spans="1:4" x14ac:dyDescent="0.35">
      <c r="A286" t="s">
        <v>262</v>
      </c>
    </row>
    <row r="287" spans="1:4" x14ac:dyDescent="0.35">
      <c r="A287" t="s">
        <v>263</v>
      </c>
    </row>
    <row r="289" spans="1:4" x14ac:dyDescent="0.35">
      <c r="A289">
        <v>14</v>
      </c>
      <c r="B289">
        <v>33</v>
      </c>
      <c r="C289">
        <v>52</v>
      </c>
      <c r="D289" s="3">
        <v>61865</v>
      </c>
    </row>
    <row r="290" spans="1:4" x14ac:dyDescent="0.35">
      <c r="A290">
        <v>41</v>
      </c>
    </row>
    <row r="291" spans="1:4" x14ac:dyDescent="0.35">
      <c r="A291">
        <v>5</v>
      </c>
    </row>
    <row r="292" spans="1:4" x14ac:dyDescent="0.35">
      <c r="A292" t="s">
        <v>324</v>
      </c>
    </row>
    <row r="293" spans="1:4" x14ac:dyDescent="0.35">
      <c r="A293" t="s">
        <v>432</v>
      </c>
    </row>
    <row r="294" spans="1:4" x14ac:dyDescent="0.35">
      <c r="A294" t="s">
        <v>433</v>
      </c>
    </row>
    <row r="296" spans="1:4" x14ac:dyDescent="0.35">
      <c r="A296">
        <v>1</v>
      </c>
      <c r="B296">
        <v>36</v>
      </c>
      <c r="C296">
        <v>46</v>
      </c>
      <c r="D296" s="3">
        <v>61685</v>
      </c>
    </row>
    <row r="297" spans="1:4" x14ac:dyDescent="0.35">
      <c r="A297">
        <v>42</v>
      </c>
    </row>
    <row r="298" spans="1:4" x14ac:dyDescent="0.35">
      <c r="A298">
        <v>16</v>
      </c>
    </row>
    <row r="299" spans="1:4" x14ac:dyDescent="0.35">
      <c r="A299" t="s">
        <v>324</v>
      </c>
    </row>
    <row r="300" spans="1:4" x14ac:dyDescent="0.35">
      <c r="A300" t="s">
        <v>1317</v>
      </c>
    </row>
    <row r="301" spans="1:4" x14ac:dyDescent="0.35">
      <c r="A301" t="s">
        <v>1318</v>
      </c>
    </row>
    <row r="303" spans="1:4" x14ac:dyDescent="0.35">
      <c r="A303">
        <v>6</v>
      </c>
      <c r="B303">
        <v>26</v>
      </c>
      <c r="C303">
        <v>9</v>
      </c>
      <c r="D303" s="3">
        <v>61629</v>
      </c>
    </row>
    <row r="304" spans="1:4" x14ac:dyDescent="0.35">
      <c r="A304">
        <v>43</v>
      </c>
    </row>
    <row r="305" spans="1:4" x14ac:dyDescent="0.35">
      <c r="A305">
        <v>3</v>
      </c>
    </row>
    <row r="306" spans="1:4" x14ac:dyDescent="0.35">
      <c r="A306" t="s">
        <v>324</v>
      </c>
    </row>
    <row r="307" spans="1:4" x14ac:dyDescent="0.35">
      <c r="A307" t="s">
        <v>504</v>
      </c>
    </row>
    <row r="308" spans="1:4" x14ac:dyDescent="0.35">
      <c r="A308" t="s">
        <v>505</v>
      </c>
    </row>
    <row r="310" spans="1:4" x14ac:dyDescent="0.35">
      <c r="A310">
        <v>34</v>
      </c>
      <c r="B310">
        <v>40</v>
      </c>
      <c r="C310">
        <v>44</v>
      </c>
      <c r="D310" s="3">
        <v>59765</v>
      </c>
    </row>
    <row r="311" spans="1:4" x14ac:dyDescent="0.35">
      <c r="A311">
        <v>44</v>
      </c>
    </row>
    <row r="312" spans="1:4" x14ac:dyDescent="0.35">
      <c r="A312">
        <v>2</v>
      </c>
    </row>
    <row r="313" spans="1:4" x14ac:dyDescent="0.35">
      <c r="A313" t="s">
        <v>324</v>
      </c>
    </row>
    <row r="314" spans="1:4" x14ac:dyDescent="0.35">
      <c r="A314" t="s">
        <v>593</v>
      </c>
    </row>
    <row r="315" spans="1:4" x14ac:dyDescent="0.35">
      <c r="A315" t="s">
        <v>403</v>
      </c>
    </row>
    <row r="317" spans="1:4" x14ac:dyDescent="0.35">
      <c r="A317">
        <v>13</v>
      </c>
      <c r="B317">
        <v>42</v>
      </c>
      <c r="C317">
        <v>42</v>
      </c>
      <c r="D317" s="3">
        <v>59703</v>
      </c>
    </row>
    <row r="318" spans="1:4" x14ac:dyDescent="0.35">
      <c r="A318">
        <v>45</v>
      </c>
    </row>
    <row r="319" spans="1:4" x14ac:dyDescent="0.35">
      <c r="A319" t="s">
        <v>84</v>
      </c>
    </row>
    <row r="320" spans="1:4" x14ac:dyDescent="0.35">
      <c r="A320" t="s">
        <v>324</v>
      </c>
    </row>
    <row r="321" spans="1:4" x14ac:dyDescent="0.35">
      <c r="A321" t="s">
        <v>1503</v>
      </c>
    </row>
    <row r="322" spans="1:4" x14ac:dyDescent="0.35">
      <c r="A322" t="s">
        <v>1504</v>
      </c>
    </row>
    <row r="324" spans="1:4" x14ac:dyDescent="0.35">
      <c r="A324">
        <v>45</v>
      </c>
      <c r="B324" t="s">
        <v>87</v>
      </c>
      <c r="C324">
        <v>1</v>
      </c>
      <c r="D324" s="3">
        <v>59318</v>
      </c>
    </row>
    <row r="325" spans="1:4" x14ac:dyDescent="0.35">
      <c r="A325">
        <v>46</v>
      </c>
    </row>
    <row r="326" spans="1:4" x14ac:dyDescent="0.35">
      <c r="A326">
        <v>8</v>
      </c>
    </row>
    <row r="327" spans="1:4" x14ac:dyDescent="0.35">
      <c r="A327" t="s">
        <v>324</v>
      </c>
    </row>
    <row r="328" spans="1:4" x14ac:dyDescent="0.35">
      <c r="A328" t="s">
        <v>947</v>
      </c>
    </row>
    <row r="329" spans="1:4" x14ac:dyDescent="0.35">
      <c r="A329" t="s">
        <v>948</v>
      </c>
    </row>
    <row r="331" spans="1:4" x14ac:dyDescent="0.35">
      <c r="A331">
        <v>24</v>
      </c>
      <c r="B331">
        <v>38</v>
      </c>
      <c r="C331">
        <v>26</v>
      </c>
      <c r="D331" s="3">
        <v>58592</v>
      </c>
    </row>
    <row r="332" spans="1:4" x14ac:dyDescent="0.35">
      <c r="A332">
        <v>47</v>
      </c>
    </row>
    <row r="333" spans="1:4" x14ac:dyDescent="0.35">
      <c r="A333">
        <v>2</v>
      </c>
    </row>
    <row r="334" spans="1:4" x14ac:dyDescent="0.35">
      <c r="A334" t="s">
        <v>324</v>
      </c>
    </row>
    <row r="335" spans="1:4" x14ac:dyDescent="0.35">
      <c r="A335" t="s">
        <v>1075</v>
      </c>
    </row>
    <row r="336" spans="1:4" x14ac:dyDescent="0.35">
      <c r="A336" t="s">
        <v>1076</v>
      </c>
    </row>
    <row r="338" spans="1:4" x14ac:dyDescent="0.35">
      <c r="A338">
        <v>13</v>
      </c>
      <c r="B338">
        <v>45</v>
      </c>
      <c r="C338">
        <v>20</v>
      </c>
      <c r="D338" s="3">
        <v>58521</v>
      </c>
    </row>
    <row r="339" spans="1:4" x14ac:dyDescent="0.35">
      <c r="A339">
        <v>48</v>
      </c>
    </row>
    <row r="340" spans="1:4" x14ac:dyDescent="0.35">
      <c r="A340" t="s">
        <v>84</v>
      </c>
    </row>
    <row r="341" spans="1:4" x14ac:dyDescent="0.35">
      <c r="A341" t="s">
        <v>324</v>
      </c>
    </row>
    <row r="342" spans="1:4" x14ac:dyDescent="0.35">
      <c r="A342" t="s">
        <v>1505</v>
      </c>
    </row>
    <row r="343" spans="1:4" x14ac:dyDescent="0.35">
      <c r="A343" t="s">
        <v>312</v>
      </c>
    </row>
    <row r="345" spans="1:4" x14ac:dyDescent="0.35">
      <c r="A345">
        <v>48</v>
      </c>
      <c r="B345" t="s">
        <v>87</v>
      </c>
      <c r="C345">
        <v>1</v>
      </c>
      <c r="D345" s="3">
        <v>58091</v>
      </c>
    </row>
    <row r="346" spans="1:4" x14ac:dyDescent="0.35">
      <c r="A346">
        <v>49</v>
      </c>
    </row>
    <row r="347" spans="1:4" x14ac:dyDescent="0.35">
      <c r="A347">
        <v>12</v>
      </c>
    </row>
    <row r="348" spans="1:4" x14ac:dyDescent="0.35">
      <c r="A348" t="s">
        <v>324</v>
      </c>
    </row>
    <row r="349" spans="1:4" x14ac:dyDescent="0.35">
      <c r="A349" t="s">
        <v>1474</v>
      </c>
    </row>
    <row r="350" spans="1:4" x14ac:dyDescent="0.35">
      <c r="A350" t="s">
        <v>1104</v>
      </c>
    </row>
    <row r="352" spans="1:4" x14ac:dyDescent="0.35">
      <c r="A352">
        <v>37</v>
      </c>
      <c r="B352">
        <v>37</v>
      </c>
      <c r="C352">
        <v>2</v>
      </c>
      <c r="D352" s="3">
        <v>57667</v>
      </c>
    </row>
    <row r="353" spans="1:4" x14ac:dyDescent="0.35">
      <c r="A353">
        <v>50</v>
      </c>
    </row>
    <row r="354" spans="1:4" x14ac:dyDescent="0.35">
      <c r="A354">
        <v>21</v>
      </c>
    </row>
    <row r="355" spans="1:4" x14ac:dyDescent="0.35">
      <c r="A355" t="s">
        <v>324</v>
      </c>
    </row>
    <row r="356" spans="1:4" x14ac:dyDescent="0.35">
      <c r="A356" t="s">
        <v>1451</v>
      </c>
    </row>
    <row r="357" spans="1:4" x14ac:dyDescent="0.35">
      <c r="A357" t="s">
        <v>1452</v>
      </c>
    </row>
    <row r="359" spans="1:4" x14ac:dyDescent="0.35">
      <c r="A359">
        <v>8</v>
      </c>
      <c r="B359">
        <v>71</v>
      </c>
      <c r="C359">
        <v>3</v>
      </c>
      <c r="D359" s="3">
        <v>57419</v>
      </c>
    </row>
    <row r="360" spans="1:4" x14ac:dyDescent="0.35">
      <c r="A360">
        <v>51</v>
      </c>
    </row>
    <row r="361" spans="1:4" x14ac:dyDescent="0.35">
      <c r="A361">
        <v>7</v>
      </c>
    </row>
    <row r="362" spans="1:4" x14ac:dyDescent="0.35">
      <c r="A362" t="s">
        <v>324</v>
      </c>
    </row>
    <row r="363" spans="1:4" x14ac:dyDescent="0.35">
      <c r="A363" t="s">
        <v>801</v>
      </c>
    </row>
    <row r="364" spans="1:4" x14ac:dyDescent="0.35">
      <c r="A364" t="s">
        <v>802</v>
      </c>
    </row>
    <row r="366" spans="1:4" x14ac:dyDescent="0.35">
      <c r="A366">
        <v>6</v>
      </c>
      <c r="B366">
        <v>44</v>
      </c>
      <c r="C366">
        <v>33</v>
      </c>
      <c r="D366" s="3">
        <v>57029</v>
      </c>
    </row>
    <row r="367" spans="1:4" x14ac:dyDescent="0.35">
      <c r="A367">
        <v>52</v>
      </c>
    </row>
    <row r="368" spans="1:4" x14ac:dyDescent="0.35">
      <c r="A368">
        <v>3</v>
      </c>
    </row>
    <row r="369" spans="1:4" x14ac:dyDescent="0.35">
      <c r="A369" t="s">
        <v>324</v>
      </c>
    </row>
    <row r="370" spans="1:4" x14ac:dyDescent="0.35">
      <c r="A370" t="s">
        <v>981</v>
      </c>
    </row>
    <row r="371" spans="1:4" x14ac:dyDescent="0.35">
      <c r="A371" t="s">
        <v>982</v>
      </c>
    </row>
    <row r="373" spans="1:4" x14ac:dyDescent="0.35">
      <c r="A373">
        <v>19</v>
      </c>
      <c r="B373">
        <v>49</v>
      </c>
      <c r="C373">
        <v>24</v>
      </c>
      <c r="D373" s="3">
        <v>56452</v>
      </c>
    </row>
    <row r="374" spans="1:4" x14ac:dyDescent="0.35">
      <c r="A374">
        <v>53</v>
      </c>
    </row>
    <row r="375" spans="1:4" x14ac:dyDescent="0.35">
      <c r="A375">
        <v>44</v>
      </c>
    </row>
    <row r="376" spans="1:4" x14ac:dyDescent="0.35">
      <c r="A376" t="s">
        <v>324</v>
      </c>
    </row>
    <row r="377" spans="1:4" x14ac:dyDescent="0.35">
      <c r="A377" t="s">
        <v>1483</v>
      </c>
    </row>
    <row r="378" spans="1:4" x14ac:dyDescent="0.35">
      <c r="A378" t="s">
        <v>1484</v>
      </c>
    </row>
    <row r="380" spans="1:4" x14ac:dyDescent="0.35">
      <c r="A380">
        <v>53</v>
      </c>
      <c r="B380">
        <v>97</v>
      </c>
      <c r="C380">
        <v>2</v>
      </c>
      <c r="D380" s="3">
        <v>55469</v>
      </c>
    </row>
    <row r="381" spans="1:4" x14ac:dyDescent="0.35">
      <c r="A381">
        <v>54</v>
      </c>
    </row>
    <row r="382" spans="1:4" x14ac:dyDescent="0.35">
      <c r="A382">
        <v>4</v>
      </c>
    </row>
    <row r="383" spans="1:4" x14ac:dyDescent="0.35">
      <c r="A383" t="s">
        <v>324</v>
      </c>
    </row>
    <row r="384" spans="1:4" x14ac:dyDescent="0.35">
      <c r="A384" t="s">
        <v>865</v>
      </c>
    </row>
    <row r="385" spans="1:4" x14ac:dyDescent="0.35">
      <c r="A385" t="s">
        <v>866</v>
      </c>
    </row>
    <row r="387" spans="1:4" x14ac:dyDescent="0.35">
      <c r="A387">
        <v>14</v>
      </c>
      <c r="B387">
        <v>58</v>
      </c>
      <c r="C387">
        <v>30</v>
      </c>
      <c r="D387" s="3">
        <v>54845</v>
      </c>
    </row>
    <row r="388" spans="1:4" x14ac:dyDescent="0.35">
      <c r="A388">
        <v>55</v>
      </c>
    </row>
    <row r="389" spans="1:4" x14ac:dyDescent="0.35">
      <c r="A389">
        <v>36</v>
      </c>
    </row>
    <row r="390" spans="1:4" x14ac:dyDescent="0.35">
      <c r="A390" t="s">
        <v>324</v>
      </c>
    </row>
    <row r="391" spans="1:4" x14ac:dyDescent="0.35">
      <c r="A391" t="s">
        <v>1442</v>
      </c>
    </row>
    <row r="392" spans="1:4" x14ac:dyDescent="0.35">
      <c r="A392" t="s">
        <v>1443</v>
      </c>
    </row>
    <row r="394" spans="1:4" x14ac:dyDescent="0.35">
      <c r="A394">
        <v>10</v>
      </c>
      <c r="B394">
        <v>91</v>
      </c>
      <c r="C394">
        <v>4</v>
      </c>
      <c r="D394" s="3">
        <v>54744</v>
      </c>
    </row>
    <row r="395" spans="1:4" x14ac:dyDescent="0.35">
      <c r="A395">
        <v>56</v>
      </c>
    </row>
    <row r="396" spans="1:4" x14ac:dyDescent="0.35">
      <c r="A396">
        <v>4</v>
      </c>
    </row>
    <row r="397" spans="1:4" x14ac:dyDescent="0.35">
      <c r="A397" t="s">
        <v>324</v>
      </c>
    </row>
    <row r="398" spans="1:4" x14ac:dyDescent="0.35">
      <c r="A398" t="s">
        <v>1188</v>
      </c>
    </row>
    <row r="399" spans="1:4" x14ac:dyDescent="0.35">
      <c r="A399" t="s">
        <v>870</v>
      </c>
    </row>
    <row r="401" spans="1:4" x14ac:dyDescent="0.35">
      <c r="A401">
        <v>13</v>
      </c>
      <c r="B401">
        <v>52</v>
      </c>
      <c r="C401">
        <v>15</v>
      </c>
      <c r="D401" s="3">
        <v>54727</v>
      </c>
    </row>
    <row r="402" spans="1:4" x14ac:dyDescent="0.35">
      <c r="A402">
        <v>57</v>
      </c>
    </row>
    <row r="403" spans="1:4" x14ac:dyDescent="0.35">
      <c r="A403">
        <v>6</v>
      </c>
    </row>
    <row r="404" spans="1:4" x14ac:dyDescent="0.35">
      <c r="A404" t="s">
        <v>324</v>
      </c>
    </row>
    <row r="405" spans="1:4" x14ac:dyDescent="0.35">
      <c r="A405" t="s">
        <v>1008</v>
      </c>
    </row>
    <row r="406" spans="1:4" x14ac:dyDescent="0.35">
      <c r="A406" t="s">
        <v>1009</v>
      </c>
    </row>
    <row r="408" spans="1:4" x14ac:dyDescent="0.35">
      <c r="A408">
        <v>1</v>
      </c>
      <c r="B408">
        <v>51</v>
      </c>
      <c r="C408">
        <v>22</v>
      </c>
      <c r="D408" s="3">
        <v>54635</v>
      </c>
    </row>
    <row r="409" spans="1:4" x14ac:dyDescent="0.35">
      <c r="A409">
        <v>58</v>
      </c>
    </row>
    <row r="410" spans="1:4" x14ac:dyDescent="0.35">
      <c r="A410">
        <v>5</v>
      </c>
    </row>
    <row r="411" spans="1:4" x14ac:dyDescent="0.35">
      <c r="A411" t="s">
        <v>324</v>
      </c>
    </row>
    <row r="412" spans="1:4" x14ac:dyDescent="0.35">
      <c r="A412" t="s">
        <v>1003</v>
      </c>
    </row>
    <row r="413" spans="1:4" x14ac:dyDescent="0.35">
      <c r="A413" t="s">
        <v>781</v>
      </c>
    </row>
    <row r="415" spans="1:4" x14ac:dyDescent="0.35">
      <c r="A415">
        <v>41</v>
      </c>
      <c r="B415">
        <v>53</v>
      </c>
      <c r="C415">
        <v>23</v>
      </c>
      <c r="D415" s="3">
        <v>54469</v>
      </c>
    </row>
    <row r="416" spans="1:4" x14ac:dyDescent="0.35">
      <c r="A416">
        <v>59</v>
      </c>
    </row>
    <row r="417" spans="1:4" x14ac:dyDescent="0.35">
      <c r="A417">
        <v>3</v>
      </c>
    </row>
    <row r="418" spans="1:4" x14ac:dyDescent="0.35">
      <c r="A418" t="s">
        <v>324</v>
      </c>
    </row>
    <row r="419" spans="1:4" x14ac:dyDescent="0.35">
      <c r="A419" t="s">
        <v>1249</v>
      </c>
    </row>
    <row r="420" spans="1:4" x14ac:dyDescent="0.35">
      <c r="A420" t="s">
        <v>1227</v>
      </c>
    </row>
    <row r="422" spans="1:4" x14ac:dyDescent="0.35">
      <c r="A422">
        <v>30</v>
      </c>
      <c r="B422">
        <v>56</v>
      </c>
      <c r="C422">
        <v>12</v>
      </c>
      <c r="D422" s="3">
        <v>54300</v>
      </c>
    </row>
    <row r="423" spans="1:4" x14ac:dyDescent="0.35">
      <c r="A423">
        <v>60</v>
      </c>
    </row>
    <row r="424" spans="1:4" x14ac:dyDescent="0.35">
      <c r="A424">
        <v>14</v>
      </c>
    </row>
    <row r="425" spans="1:4" x14ac:dyDescent="0.35">
      <c r="A425" t="s">
        <v>324</v>
      </c>
    </row>
    <row r="426" spans="1:4" x14ac:dyDescent="0.35">
      <c r="A426" t="s">
        <v>726</v>
      </c>
    </row>
    <row r="427" spans="1:4" x14ac:dyDescent="0.35">
      <c r="A427" t="s">
        <v>727</v>
      </c>
    </row>
    <row r="429" spans="1:4" x14ac:dyDescent="0.35">
      <c r="A429">
        <v>5</v>
      </c>
      <c r="B429">
        <v>46</v>
      </c>
      <c r="C429">
        <v>35</v>
      </c>
      <c r="D429" s="3">
        <v>53844</v>
      </c>
    </row>
    <row r="430" spans="1:4" x14ac:dyDescent="0.35">
      <c r="A430">
        <v>61</v>
      </c>
    </row>
    <row r="431" spans="1:4" x14ac:dyDescent="0.35">
      <c r="A431">
        <v>14</v>
      </c>
    </row>
    <row r="432" spans="1:4" x14ac:dyDescent="0.35">
      <c r="A432" t="s">
        <v>324</v>
      </c>
    </row>
    <row r="433" spans="1:4" x14ac:dyDescent="0.35">
      <c r="A433" t="s">
        <v>867</v>
      </c>
    </row>
    <row r="434" spans="1:4" x14ac:dyDescent="0.35">
      <c r="A434" t="s">
        <v>868</v>
      </c>
    </row>
    <row r="436" spans="1:4" x14ac:dyDescent="0.35">
      <c r="A436">
        <v>35</v>
      </c>
      <c r="B436">
        <v>47</v>
      </c>
      <c r="C436">
        <v>30</v>
      </c>
      <c r="D436" s="3">
        <v>53563</v>
      </c>
    </row>
    <row r="437" spans="1:4" x14ac:dyDescent="0.35">
      <c r="A437">
        <v>62</v>
      </c>
    </row>
    <row r="438" spans="1:4" x14ac:dyDescent="0.35">
      <c r="A438">
        <v>7</v>
      </c>
    </row>
    <row r="439" spans="1:4" x14ac:dyDescent="0.35">
      <c r="A439" t="s">
        <v>324</v>
      </c>
    </row>
    <row r="440" spans="1:4" x14ac:dyDescent="0.35">
      <c r="A440" t="s">
        <v>780</v>
      </c>
    </row>
    <row r="441" spans="1:4" x14ac:dyDescent="0.35">
      <c r="A441" t="s">
        <v>781</v>
      </c>
    </row>
    <row r="443" spans="1:4" x14ac:dyDescent="0.35">
      <c r="A443">
        <v>32</v>
      </c>
      <c r="B443">
        <v>55</v>
      </c>
      <c r="C443">
        <v>24</v>
      </c>
      <c r="D443" s="3">
        <v>53504</v>
      </c>
    </row>
    <row r="444" spans="1:4" x14ac:dyDescent="0.35">
      <c r="A444">
        <v>63</v>
      </c>
    </row>
    <row r="445" spans="1:4" x14ac:dyDescent="0.35">
      <c r="A445">
        <v>46</v>
      </c>
    </row>
    <row r="446" spans="1:4" x14ac:dyDescent="0.35">
      <c r="A446" t="s">
        <v>324</v>
      </c>
    </row>
    <row r="447" spans="1:4" x14ac:dyDescent="0.35">
      <c r="A447" t="s">
        <v>1471</v>
      </c>
    </row>
    <row r="448" spans="1:4" x14ac:dyDescent="0.35">
      <c r="A448" t="s">
        <v>1177</v>
      </c>
    </row>
    <row r="450" spans="1:4" x14ac:dyDescent="0.35">
      <c r="A450">
        <v>17</v>
      </c>
      <c r="B450">
        <v>17</v>
      </c>
      <c r="C450">
        <v>2</v>
      </c>
      <c r="D450" s="3">
        <v>52982</v>
      </c>
    </row>
    <row r="451" spans="1:4" x14ac:dyDescent="0.35">
      <c r="A451">
        <v>64</v>
      </c>
    </row>
    <row r="452" spans="1:4" x14ac:dyDescent="0.35">
      <c r="A452">
        <v>46</v>
      </c>
    </row>
    <row r="453" spans="1:4" x14ac:dyDescent="0.35">
      <c r="A453" t="s">
        <v>324</v>
      </c>
    </row>
    <row r="454" spans="1:4" x14ac:dyDescent="0.35">
      <c r="A454" t="s">
        <v>1456</v>
      </c>
    </row>
    <row r="455" spans="1:4" x14ac:dyDescent="0.35">
      <c r="A455" t="s">
        <v>1457</v>
      </c>
    </row>
    <row r="457" spans="1:4" x14ac:dyDescent="0.35">
      <c r="A457">
        <v>9</v>
      </c>
      <c r="B457">
        <v>110</v>
      </c>
      <c r="C457">
        <v>3</v>
      </c>
      <c r="D457" s="3">
        <v>52266</v>
      </c>
    </row>
    <row r="458" spans="1:4" x14ac:dyDescent="0.35">
      <c r="A458">
        <v>65</v>
      </c>
    </row>
    <row r="459" spans="1:4" x14ac:dyDescent="0.35">
      <c r="A459">
        <v>17</v>
      </c>
    </row>
    <row r="460" spans="1:4" x14ac:dyDescent="0.35">
      <c r="A460" t="s">
        <v>324</v>
      </c>
    </row>
    <row r="461" spans="1:4" x14ac:dyDescent="0.35">
      <c r="A461" t="s">
        <v>1324</v>
      </c>
    </row>
    <row r="462" spans="1:4" x14ac:dyDescent="0.35">
      <c r="A462" t="s">
        <v>1325</v>
      </c>
    </row>
    <row r="464" spans="1:4" x14ac:dyDescent="0.35">
      <c r="A464">
        <v>23</v>
      </c>
      <c r="B464">
        <v>48</v>
      </c>
      <c r="C464">
        <v>9</v>
      </c>
      <c r="D464" s="3">
        <v>51362</v>
      </c>
    </row>
    <row r="465" spans="1:4" x14ac:dyDescent="0.35">
      <c r="A465">
        <v>66</v>
      </c>
    </row>
    <row r="466" spans="1:4" x14ac:dyDescent="0.35">
      <c r="A466" t="s">
        <v>323</v>
      </c>
    </row>
    <row r="467" spans="1:4" x14ac:dyDescent="0.35">
      <c r="A467" t="s">
        <v>324</v>
      </c>
    </row>
    <row r="468" spans="1:4" x14ac:dyDescent="0.35">
      <c r="A468" t="s">
        <v>37</v>
      </c>
    </row>
    <row r="469" spans="1:4" x14ac:dyDescent="0.35">
      <c r="A469" t="s">
        <v>38</v>
      </c>
    </row>
    <row r="471" spans="1:4" x14ac:dyDescent="0.35">
      <c r="A471">
        <v>6</v>
      </c>
      <c r="B471">
        <v>66</v>
      </c>
      <c r="C471">
        <v>81</v>
      </c>
      <c r="D471" s="3">
        <v>50117</v>
      </c>
    </row>
    <row r="472" spans="1:4" x14ac:dyDescent="0.35">
      <c r="A472">
        <v>67</v>
      </c>
    </row>
    <row r="473" spans="1:4" x14ac:dyDescent="0.35">
      <c r="A473">
        <v>3</v>
      </c>
    </row>
    <row r="474" spans="1:4" x14ac:dyDescent="0.35">
      <c r="A474" t="s">
        <v>324</v>
      </c>
    </row>
    <row r="475" spans="1:4" x14ac:dyDescent="0.35">
      <c r="A475" t="s">
        <v>288</v>
      </c>
    </row>
    <row r="476" spans="1:4" x14ac:dyDescent="0.35">
      <c r="A476" t="s">
        <v>371</v>
      </c>
    </row>
    <row r="478" spans="1:4" x14ac:dyDescent="0.35">
      <c r="A478">
        <v>5</v>
      </c>
      <c r="B478">
        <v>64</v>
      </c>
      <c r="C478">
        <v>54</v>
      </c>
      <c r="D478" s="3">
        <v>49325</v>
      </c>
    </row>
    <row r="479" spans="1:4" x14ac:dyDescent="0.35">
      <c r="A479">
        <v>68</v>
      </c>
    </row>
    <row r="480" spans="1:4" x14ac:dyDescent="0.35">
      <c r="A480">
        <v>9</v>
      </c>
    </row>
    <row r="481" spans="1:4" x14ac:dyDescent="0.35">
      <c r="A481" t="s">
        <v>324</v>
      </c>
    </row>
    <row r="482" spans="1:4" x14ac:dyDescent="0.35">
      <c r="A482" t="s">
        <v>1000</v>
      </c>
    </row>
    <row r="483" spans="1:4" x14ac:dyDescent="0.35">
      <c r="A483" t="s">
        <v>1001</v>
      </c>
    </row>
    <row r="485" spans="1:4" x14ac:dyDescent="0.35">
      <c r="A485">
        <v>38</v>
      </c>
      <c r="B485">
        <v>59</v>
      </c>
      <c r="C485">
        <v>16</v>
      </c>
      <c r="D485" s="3">
        <v>49127</v>
      </c>
    </row>
    <row r="486" spans="1:4" x14ac:dyDescent="0.35">
      <c r="A486">
        <v>69</v>
      </c>
    </row>
    <row r="487" spans="1:4" x14ac:dyDescent="0.35">
      <c r="A487">
        <v>6</v>
      </c>
    </row>
    <row r="488" spans="1:4" x14ac:dyDescent="0.35">
      <c r="A488" t="s">
        <v>324</v>
      </c>
    </row>
    <row r="489" spans="1:4" x14ac:dyDescent="0.35">
      <c r="A489" t="s">
        <v>1041</v>
      </c>
    </row>
    <row r="490" spans="1:4" x14ac:dyDescent="0.35">
      <c r="A490" t="s">
        <v>573</v>
      </c>
    </row>
    <row r="492" spans="1:4" x14ac:dyDescent="0.35">
      <c r="A492">
        <v>2</v>
      </c>
      <c r="B492">
        <v>63</v>
      </c>
      <c r="C492">
        <v>21</v>
      </c>
      <c r="D492" s="3">
        <v>48941</v>
      </c>
    </row>
    <row r="493" spans="1:4" x14ac:dyDescent="0.35">
      <c r="A493">
        <v>70</v>
      </c>
    </row>
    <row r="494" spans="1:4" x14ac:dyDescent="0.35">
      <c r="A494">
        <v>20</v>
      </c>
    </row>
    <row r="495" spans="1:4" x14ac:dyDescent="0.35">
      <c r="A495" t="s">
        <v>324</v>
      </c>
    </row>
    <row r="496" spans="1:4" x14ac:dyDescent="0.35">
      <c r="A496" t="s">
        <v>1283</v>
      </c>
    </row>
    <row r="497" spans="1:4" x14ac:dyDescent="0.35">
      <c r="A497" t="s">
        <v>1284</v>
      </c>
    </row>
    <row r="499" spans="1:4" x14ac:dyDescent="0.35">
      <c r="A499">
        <v>8</v>
      </c>
      <c r="B499">
        <v>50</v>
      </c>
      <c r="C499">
        <v>10</v>
      </c>
      <c r="D499" s="3">
        <v>48566</v>
      </c>
    </row>
    <row r="500" spans="1:4" x14ac:dyDescent="0.35">
      <c r="A500">
        <v>71</v>
      </c>
    </row>
    <row r="501" spans="1:4" x14ac:dyDescent="0.35">
      <c r="A501">
        <v>10</v>
      </c>
    </row>
    <row r="502" spans="1:4" x14ac:dyDescent="0.35">
      <c r="A502" t="s">
        <v>324</v>
      </c>
    </row>
    <row r="503" spans="1:4" x14ac:dyDescent="0.35">
      <c r="A503" t="s">
        <v>954</v>
      </c>
    </row>
    <row r="504" spans="1:4" x14ac:dyDescent="0.35">
      <c r="A504" t="s">
        <v>955</v>
      </c>
    </row>
    <row r="506" spans="1:4" x14ac:dyDescent="0.35">
      <c r="A506">
        <v>4</v>
      </c>
      <c r="B506">
        <v>61</v>
      </c>
      <c r="C506">
        <v>25</v>
      </c>
      <c r="D506" s="3">
        <v>48499</v>
      </c>
    </row>
    <row r="507" spans="1:4" x14ac:dyDescent="0.35">
      <c r="A507">
        <v>72</v>
      </c>
    </row>
    <row r="508" spans="1:4" x14ac:dyDescent="0.35">
      <c r="A508">
        <v>18</v>
      </c>
    </row>
    <row r="509" spans="1:4" x14ac:dyDescent="0.35">
      <c r="A509" t="s">
        <v>324</v>
      </c>
    </row>
    <row r="510" spans="1:4" x14ac:dyDescent="0.35">
      <c r="A510" t="s">
        <v>1065</v>
      </c>
    </row>
    <row r="511" spans="1:4" x14ac:dyDescent="0.35">
      <c r="A511" t="s">
        <v>565</v>
      </c>
    </row>
    <row r="513" spans="1:4" x14ac:dyDescent="0.35">
      <c r="A513">
        <v>30</v>
      </c>
      <c r="B513">
        <v>54</v>
      </c>
      <c r="C513">
        <v>20</v>
      </c>
      <c r="D513" s="3">
        <v>48355</v>
      </c>
    </row>
    <row r="514" spans="1:4" x14ac:dyDescent="0.35">
      <c r="A514">
        <v>73</v>
      </c>
    </row>
    <row r="515" spans="1:4" x14ac:dyDescent="0.35">
      <c r="A515">
        <v>23</v>
      </c>
    </row>
    <row r="516" spans="1:4" x14ac:dyDescent="0.35">
      <c r="A516" t="s">
        <v>324</v>
      </c>
    </row>
    <row r="517" spans="1:4" x14ac:dyDescent="0.35">
      <c r="A517" t="s">
        <v>610</v>
      </c>
    </row>
    <row r="518" spans="1:4" x14ac:dyDescent="0.35">
      <c r="A518" t="s">
        <v>91</v>
      </c>
    </row>
    <row r="520" spans="1:4" x14ac:dyDescent="0.35">
      <c r="A520">
        <v>18</v>
      </c>
      <c r="B520">
        <v>96</v>
      </c>
      <c r="C520">
        <v>41</v>
      </c>
      <c r="D520" s="3">
        <v>48228</v>
      </c>
    </row>
    <row r="521" spans="1:4" x14ac:dyDescent="0.35">
      <c r="A521">
        <v>74</v>
      </c>
    </row>
    <row r="522" spans="1:4" x14ac:dyDescent="0.35">
      <c r="A522">
        <v>80</v>
      </c>
    </row>
    <row r="523" spans="1:4" x14ac:dyDescent="0.35">
      <c r="A523" t="s">
        <v>324</v>
      </c>
    </row>
    <row r="524" spans="1:4" x14ac:dyDescent="0.35">
      <c r="A524" t="s">
        <v>1462</v>
      </c>
    </row>
    <row r="525" spans="1:4" x14ac:dyDescent="0.35">
      <c r="A525" t="s">
        <v>1463</v>
      </c>
    </row>
    <row r="527" spans="1:4" x14ac:dyDescent="0.35">
      <c r="A527">
        <v>13</v>
      </c>
      <c r="B527">
        <v>154</v>
      </c>
      <c r="C527">
        <v>3</v>
      </c>
      <c r="D527" s="3">
        <v>47880</v>
      </c>
    </row>
    <row r="528" spans="1:4" x14ac:dyDescent="0.35">
      <c r="A528">
        <v>75</v>
      </c>
    </row>
    <row r="529" spans="1:4" x14ac:dyDescent="0.35">
      <c r="A529">
        <v>32</v>
      </c>
    </row>
    <row r="530" spans="1:4" x14ac:dyDescent="0.35">
      <c r="A530" t="s">
        <v>324</v>
      </c>
    </row>
    <row r="531" spans="1:4" x14ac:dyDescent="0.35">
      <c r="A531" t="s">
        <v>900</v>
      </c>
    </row>
    <row r="532" spans="1:4" x14ac:dyDescent="0.35">
      <c r="A532" t="s">
        <v>727</v>
      </c>
    </row>
    <row r="534" spans="1:4" x14ac:dyDescent="0.35">
      <c r="A534">
        <v>7</v>
      </c>
      <c r="B534">
        <v>43</v>
      </c>
      <c r="C534">
        <v>28</v>
      </c>
      <c r="D534" s="3">
        <v>47702</v>
      </c>
    </row>
    <row r="535" spans="1:4" x14ac:dyDescent="0.35">
      <c r="A535">
        <v>76</v>
      </c>
    </row>
    <row r="536" spans="1:4" x14ac:dyDescent="0.35">
      <c r="A536">
        <v>11</v>
      </c>
    </row>
    <row r="537" spans="1:4" x14ac:dyDescent="0.35">
      <c r="A537" t="s">
        <v>324</v>
      </c>
    </row>
    <row r="538" spans="1:4" x14ac:dyDescent="0.35">
      <c r="A538" t="s">
        <v>63</v>
      </c>
    </row>
    <row r="539" spans="1:4" x14ac:dyDescent="0.35">
      <c r="A539" t="s">
        <v>64</v>
      </c>
    </row>
    <row r="541" spans="1:4" x14ac:dyDescent="0.35">
      <c r="A541">
        <v>29</v>
      </c>
      <c r="B541">
        <v>65</v>
      </c>
      <c r="C541">
        <v>52</v>
      </c>
      <c r="D541" s="3">
        <v>47593</v>
      </c>
    </row>
    <row r="542" spans="1:4" x14ac:dyDescent="0.35">
      <c r="A542">
        <v>77</v>
      </c>
    </row>
    <row r="543" spans="1:4" x14ac:dyDescent="0.35">
      <c r="A543">
        <v>10</v>
      </c>
    </row>
    <row r="544" spans="1:4" x14ac:dyDescent="0.35">
      <c r="A544" t="s">
        <v>324</v>
      </c>
    </row>
    <row r="545" spans="1:4" x14ac:dyDescent="0.35">
      <c r="A545" t="s">
        <v>558</v>
      </c>
    </row>
    <row r="546" spans="1:4" x14ac:dyDescent="0.35">
      <c r="A546" t="s">
        <v>6</v>
      </c>
    </row>
    <row r="548" spans="1:4" x14ac:dyDescent="0.35">
      <c r="A548">
        <v>1</v>
      </c>
      <c r="B548">
        <v>67</v>
      </c>
      <c r="C548">
        <v>43</v>
      </c>
      <c r="D548" s="3">
        <v>47298</v>
      </c>
    </row>
    <row r="549" spans="1:4" x14ac:dyDescent="0.35">
      <c r="A549">
        <v>78</v>
      </c>
    </row>
    <row r="550" spans="1:4" x14ac:dyDescent="0.35">
      <c r="A550">
        <v>20</v>
      </c>
    </row>
    <row r="551" spans="1:4" x14ac:dyDescent="0.35">
      <c r="A551" t="s">
        <v>324</v>
      </c>
    </row>
    <row r="552" spans="1:4" x14ac:dyDescent="0.35">
      <c r="A552" t="s">
        <v>1453</v>
      </c>
    </row>
    <row r="553" spans="1:4" x14ac:dyDescent="0.35">
      <c r="A553" t="s">
        <v>1454</v>
      </c>
    </row>
    <row r="555" spans="1:4" x14ac:dyDescent="0.35">
      <c r="A555">
        <v>42</v>
      </c>
      <c r="B555">
        <v>98</v>
      </c>
      <c r="C555">
        <v>3</v>
      </c>
      <c r="D555" s="3">
        <v>47005</v>
      </c>
    </row>
    <row r="556" spans="1:4" x14ac:dyDescent="0.35">
      <c r="A556">
        <v>79</v>
      </c>
    </row>
    <row r="557" spans="1:4" x14ac:dyDescent="0.35">
      <c r="A557">
        <v>5</v>
      </c>
    </row>
    <row r="558" spans="1:4" x14ac:dyDescent="0.35">
      <c r="A558" t="s">
        <v>324</v>
      </c>
    </row>
    <row r="559" spans="1:4" x14ac:dyDescent="0.35">
      <c r="A559" t="s">
        <v>958</v>
      </c>
    </row>
    <row r="560" spans="1:4" x14ac:dyDescent="0.35">
      <c r="A560" t="s">
        <v>141</v>
      </c>
    </row>
    <row r="562" spans="1:4" x14ac:dyDescent="0.35">
      <c r="A562">
        <v>5</v>
      </c>
      <c r="B562">
        <v>74</v>
      </c>
      <c r="C562">
        <v>25</v>
      </c>
      <c r="D562" s="3">
        <v>46305</v>
      </c>
    </row>
    <row r="563" spans="1:4" x14ac:dyDescent="0.35">
      <c r="A563">
        <v>80</v>
      </c>
    </row>
    <row r="564" spans="1:4" x14ac:dyDescent="0.35">
      <c r="A564">
        <v>8</v>
      </c>
    </row>
    <row r="565" spans="1:4" x14ac:dyDescent="0.35">
      <c r="A565" t="s">
        <v>324</v>
      </c>
    </row>
    <row r="566" spans="1:4" x14ac:dyDescent="0.35">
      <c r="A566" t="s">
        <v>165</v>
      </c>
    </row>
    <row r="567" spans="1:4" x14ac:dyDescent="0.35">
      <c r="A567" t="s">
        <v>166</v>
      </c>
    </row>
    <row r="569" spans="1:4" x14ac:dyDescent="0.35">
      <c r="A569">
        <v>47</v>
      </c>
      <c r="B569">
        <v>72</v>
      </c>
      <c r="C569">
        <v>58</v>
      </c>
      <c r="D569" s="3">
        <v>46269</v>
      </c>
    </row>
    <row r="570" spans="1:4" x14ac:dyDescent="0.35">
      <c r="A570">
        <v>81</v>
      </c>
    </row>
    <row r="571" spans="1:4" x14ac:dyDescent="0.35">
      <c r="A571">
        <v>3</v>
      </c>
    </row>
    <row r="572" spans="1:4" x14ac:dyDescent="0.35">
      <c r="A572" t="s">
        <v>324</v>
      </c>
    </row>
    <row r="573" spans="1:4" x14ac:dyDescent="0.35">
      <c r="A573" t="s">
        <v>520</v>
      </c>
    </row>
    <row r="574" spans="1:4" x14ac:dyDescent="0.35">
      <c r="A574" t="s">
        <v>521</v>
      </c>
    </row>
    <row r="576" spans="1:4" x14ac:dyDescent="0.35">
      <c r="A576">
        <v>66</v>
      </c>
      <c r="B576">
        <v>78</v>
      </c>
      <c r="C576">
        <v>33</v>
      </c>
      <c r="D576" s="3">
        <v>45942</v>
      </c>
    </row>
    <row r="577" spans="1:4" x14ac:dyDescent="0.35">
      <c r="A577">
        <v>82</v>
      </c>
    </row>
    <row r="578" spans="1:4" x14ac:dyDescent="0.35">
      <c r="A578">
        <v>9</v>
      </c>
    </row>
    <row r="579" spans="1:4" x14ac:dyDescent="0.35">
      <c r="A579" t="s">
        <v>324</v>
      </c>
    </row>
    <row r="580" spans="1:4" x14ac:dyDescent="0.35">
      <c r="A580" t="s">
        <v>1142</v>
      </c>
    </row>
    <row r="581" spans="1:4" x14ac:dyDescent="0.35">
      <c r="A581" t="s">
        <v>1143</v>
      </c>
    </row>
    <row r="583" spans="1:4" x14ac:dyDescent="0.35">
      <c r="A583">
        <v>25</v>
      </c>
      <c r="B583">
        <v>73</v>
      </c>
      <c r="C583">
        <v>17</v>
      </c>
      <c r="D583" s="3">
        <v>45845</v>
      </c>
    </row>
    <row r="584" spans="1:4" x14ac:dyDescent="0.35">
      <c r="A584">
        <v>83</v>
      </c>
    </row>
    <row r="585" spans="1:4" x14ac:dyDescent="0.35">
      <c r="A585">
        <v>14</v>
      </c>
    </row>
    <row r="586" spans="1:4" x14ac:dyDescent="0.35">
      <c r="A586" t="s">
        <v>324</v>
      </c>
    </row>
    <row r="587" spans="1:4" x14ac:dyDescent="0.35">
      <c r="A587" t="s">
        <v>869</v>
      </c>
    </row>
    <row r="588" spans="1:4" x14ac:dyDescent="0.35">
      <c r="A588" t="s">
        <v>870</v>
      </c>
    </row>
    <row r="590" spans="1:4" x14ac:dyDescent="0.35">
      <c r="A590">
        <v>13</v>
      </c>
      <c r="B590">
        <v>69</v>
      </c>
      <c r="C590">
        <v>30</v>
      </c>
      <c r="D590" s="3">
        <v>45420</v>
      </c>
    </row>
    <row r="591" spans="1:4" x14ac:dyDescent="0.35">
      <c r="A591">
        <v>84</v>
      </c>
    </row>
    <row r="592" spans="1:4" x14ac:dyDescent="0.35">
      <c r="A592">
        <v>1</v>
      </c>
    </row>
    <row r="593" spans="1:4" x14ac:dyDescent="0.35">
      <c r="A593" t="s">
        <v>324</v>
      </c>
    </row>
    <row r="594" spans="1:4" x14ac:dyDescent="0.35">
      <c r="A594" t="s">
        <v>837</v>
      </c>
    </row>
    <row r="595" spans="1:4" x14ac:dyDescent="0.35">
      <c r="A595" t="s">
        <v>838</v>
      </c>
    </row>
    <row r="597" spans="1:4" x14ac:dyDescent="0.35">
      <c r="A597">
        <v>54</v>
      </c>
      <c r="B597">
        <v>85</v>
      </c>
      <c r="C597">
        <v>32</v>
      </c>
      <c r="D597" s="3">
        <v>45283</v>
      </c>
    </row>
    <row r="598" spans="1:4" x14ac:dyDescent="0.35">
      <c r="A598">
        <v>85</v>
      </c>
    </row>
    <row r="599" spans="1:4" x14ac:dyDescent="0.35">
      <c r="A599">
        <v>2</v>
      </c>
    </row>
    <row r="600" spans="1:4" x14ac:dyDescent="0.35">
      <c r="A600" t="s">
        <v>324</v>
      </c>
    </row>
    <row r="601" spans="1:4" x14ac:dyDescent="0.35">
      <c r="A601" t="s">
        <v>591</v>
      </c>
    </row>
    <row r="602" spans="1:4" x14ac:dyDescent="0.35">
      <c r="A602" t="s">
        <v>592</v>
      </c>
    </row>
    <row r="604" spans="1:4" x14ac:dyDescent="0.35">
      <c r="A604">
        <v>61</v>
      </c>
      <c r="B604">
        <v>87</v>
      </c>
      <c r="C604">
        <v>32</v>
      </c>
      <c r="D604" s="3">
        <v>45191</v>
      </c>
    </row>
    <row r="605" spans="1:4" x14ac:dyDescent="0.35">
      <c r="A605">
        <v>86</v>
      </c>
    </row>
    <row r="606" spans="1:4" x14ac:dyDescent="0.35">
      <c r="A606">
        <v>2</v>
      </c>
    </row>
    <row r="607" spans="1:4" x14ac:dyDescent="0.35">
      <c r="A607" t="s">
        <v>324</v>
      </c>
    </row>
    <row r="608" spans="1:4" x14ac:dyDescent="0.35">
      <c r="A608" t="s">
        <v>489</v>
      </c>
    </row>
    <row r="609" spans="1:4" x14ac:dyDescent="0.35">
      <c r="A609" t="s">
        <v>490</v>
      </c>
    </row>
    <row r="611" spans="1:4" x14ac:dyDescent="0.35">
      <c r="A611">
        <v>8</v>
      </c>
      <c r="B611">
        <v>84</v>
      </c>
      <c r="C611">
        <v>45</v>
      </c>
      <c r="D611" s="3">
        <v>45020</v>
      </c>
    </row>
    <row r="612" spans="1:4" x14ac:dyDescent="0.35">
      <c r="A612">
        <v>87</v>
      </c>
    </row>
    <row r="613" spans="1:4" x14ac:dyDescent="0.35">
      <c r="A613">
        <v>7</v>
      </c>
    </row>
    <row r="614" spans="1:4" x14ac:dyDescent="0.35">
      <c r="A614" t="s">
        <v>324</v>
      </c>
    </row>
    <row r="615" spans="1:4" x14ac:dyDescent="0.35">
      <c r="A615" t="s">
        <v>461</v>
      </c>
    </row>
    <row r="616" spans="1:4" x14ac:dyDescent="0.35">
      <c r="A616" t="s">
        <v>51</v>
      </c>
    </row>
    <row r="618" spans="1:4" x14ac:dyDescent="0.35">
      <c r="A618">
        <v>8</v>
      </c>
      <c r="B618">
        <v>80</v>
      </c>
      <c r="C618">
        <v>8</v>
      </c>
      <c r="D618" s="3">
        <v>44080</v>
      </c>
    </row>
    <row r="619" spans="1:4" x14ac:dyDescent="0.35">
      <c r="A619">
        <v>88</v>
      </c>
    </row>
    <row r="620" spans="1:4" x14ac:dyDescent="0.35">
      <c r="A620">
        <v>20</v>
      </c>
    </row>
    <row r="621" spans="1:4" x14ac:dyDescent="0.35">
      <c r="A621" t="s">
        <v>324</v>
      </c>
    </row>
    <row r="622" spans="1:4" x14ac:dyDescent="0.35">
      <c r="A622" t="s">
        <v>1424</v>
      </c>
    </row>
    <row r="623" spans="1:4" x14ac:dyDescent="0.35">
      <c r="A623" t="s">
        <v>1425</v>
      </c>
    </row>
    <row r="625" spans="1:4" x14ac:dyDescent="0.35">
      <c r="A625">
        <v>67</v>
      </c>
      <c r="B625">
        <v>68</v>
      </c>
      <c r="C625">
        <v>4</v>
      </c>
      <c r="D625" s="3">
        <v>43914</v>
      </c>
    </row>
    <row r="626" spans="1:4" x14ac:dyDescent="0.35">
      <c r="A626">
        <v>89</v>
      </c>
    </row>
    <row r="627" spans="1:4" x14ac:dyDescent="0.35">
      <c r="A627">
        <v>8</v>
      </c>
    </row>
    <row r="628" spans="1:4" x14ac:dyDescent="0.35">
      <c r="A628" t="s">
        <v>324</v>
      </c>
    </row>
    <row r="629" spans="1:4" x14ac:dyDescent="0.35">
      <c r="A629" t="s">
        <v>613</v>
      </c>
    </row>
    <row r="630" spans="1:4" x14ac:dyDescent="0.35">
      <c r="A630" t="s">
        <v>614</v>
      </c>
    </row>
    <row r="632" spans="1:4" x14ac:dyDescent="0.35">
      <c r="A632">
        <v>44</v>
      </c>
      <c r="B632">
        <v>81</v>
      </c>
      <c r="C632">
        <v>41</v>
      </c>
      <c r="D632" s="3">
        <v>43897</v>
      </c>
    </row>
    <row r="633" spans="1:4" x14ac:dyDescent="0.35">
      <c r="A633">
        <v>90</v>
      </c>
    </row>
    <row r="634" spans="1:4" x14ac:dyDescent="0.35">
      <c r="A634">
        <v>27</v>
      </c>
    </row>
    <row r="635" spans="1:4" x14ac:dyDescent="0.35">
      <c r="A635" t="s">
        <v>324</v>
      </c>
    </row>
    <row r="636" spans="1:4" x14ac:dyDescent="0.35">
      <c r="A636" t="s">
        <v>1337</v>
      </c>
    </row>
    <row r="637" spans="1:4" x14ac:dyDescent="0.35">
      <c r="A637" t="s">
        <v>1338</v>
      </c>
    </row>
    <row r="639" spans="1:4" x14ac:dyDescent="0.35">
      <c r="A639">
        <v>64</v>
      </c>
      <c r="B639">
        <v>117</v>
      </c>
      <c r="C639">
        <v>8</v>
      </c>
      <c r="D639" s="3">
        <v>43681</v>
      </c>
    </row>
    <row r="640" spans="1:4" x14ac:dyDescent="0.35">
      <c r="A640">
        <v>91</v>
      </c>
    </row>
    <row r="641" spans="1:4" x14ac:dyDescent="0.35">
      <c r="A641">
        <v>15</v>
      </c>
    </row>
    <row r="642" spans="1:4" x14ac:dyDescent="0.35">
      <c r="A642" t="s">
        <v>324</v>
      </c>
    </row>
    <row r="643" spans="1:4" x14ac:dyDescent="0.35">
      <c r="A643" t="s">
        <v>1351</v>
      </c>
    </row>
    <row r="644" spans="1:4" x14ac:dyDescent="0.35">
      <c r="A644" t="s">
        <v>1352</v>
      </c>
    </row>
    <row r="646" spans="1:4" x14ac:dyDescent="0.35">
      <c r="A646">
        <v>48</v>
      </c>
      <c r="B646">
        <v>76</v>
      </c>
      <c r="C646">
        <v>8</v>
      </c>
      <c r="D646" s="3">
        <v>42879</v>
      </c>
    </row>
    <row r="647" spans="1:4" x14ac:dyDescent="0.35">
      <c r="A647">
        <v>92</v>
      </c>
    </row>
    <row r="648" spans="1:4" x14ac:dyDescent="0.35">
      <c r="A648">
        <v>3</v>
      </c>
    </row>
    <row r="649" spans="1:4" x14ac:dyDescent="0.35">
      <c r="A649" t="s">
        <v>324</v>
      </c>
    </row>
    <row r="650" spans="1:4" x14ac:dyDescent="0.35">
      <c r="A650" t="s">
        <v>525</v>
      </c>
    </row>
    <row r="651" spans="1:4" x14ac:dyDescent="0.35">
      <c r="A651" t="s">
        <v>51</v>
      </c>
    </row>
    <row r="653" spans="1:4" x14ac:dyDescent="0.35">
      <c r="A653">
        <v>74</v>
      </c>
      <c r="B653">
        <v>89</v>
      </c>
      <c r="C653">
        <v>26</v>
      </c>
      <c r="D653" s="3">
        <v>42560</v>
      </c>
    </row>
    <row r="654" spans="1:4" x14ac:dyDescent="0.35">
      <c r="A654">
        <v>93</v>
      </c>
    </row>
    <row r="655" spans="1:4" x14ac:dyDescent="0.35">
      <c r="A655">
        <v>23</v>
      </c>
    </row>
    <row r="656" spans="1:4" x14ac:dyDescent="0.35">
      <c r="A656" t="s">
        <v>324</v>
      </c>
    </row>
    <row r="657" spans="1:4" x14ac:dyDescent="0.35">
      <c r="A657" t="s">
        <v>1478</v>
      </c>
    </row>
    <row r="658" spans="1:4" x14ac:dyDescent="0.35">
      <c r="A658" t="s">
        <v>1479</v>
      </c>
    </row>
    <row r="660" spans="1:4" x14ac:dyDescent="0.35">
      <c r="A660">
        <v>70</v>
      </c>
      <c r="B660">
        <v>70</v>
      </c>
      <c r="C660">
        <v>2</v>
      </c>
      <c r="D660" s="3">
        <v>41738</v>
      </c>
    </row>
    <row r="661" spans="1:4" x14ac:dyDescent="0.35">
      <c r="A661">
        <v>94</v>
      </c>
    </row>
    <row r="662" spans="1:4" x14ac:dyDescent="0.35">
      <c r="A662">
        <v>11</v>
      </c>
    </row>
    <row r="663" spans="1:4" x14ac:dyDescent="0.35">
      <c r="A663" t="s">
        <v>324</v>
      </c>
    </row>
    <row r="664" spans="1:4" x14ac:dyDescent="0.35">
      <c r="A664" t="s">
        <v>986</v>
      </c>
    </row>
    <row r="665" spans="1:4" x14ac:dyDescent="0.35">
      <c r="A665" t="s">
        <v>91</v>
      </c>
    </row>
    <row r="667" spans="1:4" x14ac:dyDescent="0.35">
      <c r="A667">
        <v>76</v>
      </c>
      <c r="B667">
        <v>105</v>
      </c>
      <c r="C667">
        <v>24</v>
      </c>
      <c r="D667" s="3">
        <v>41660</v>
      </c>
    </row>
    <row r="668" spans="1:4" x14ac:dyDescent="0.35">
      <c r="A668">
        <v>95</v>
      </c>
    </row>
    <row r="669" spans="1:4" x14ac:dyDescent="0.35">
      <c r="A669">
        <v>27</v>
      </c>
    </row>
    <row r="670" spans="1:4" x14ac:dyDescent="0.35">
      <c r="A670" t="s">
        <v>324</v>
      </c>
    </row>
    <row r="671" spans="1:4" x14ac:dyDescent="0.35">
      <c r="A671" t="s">
        <v>1411</v>
      </c>
    </row>
    <row r="672" spans="1:4" x14ac:dyDescent="0.35">
      <c r="A672" t="s">
        <v>974</v>
      </c>
    </row>
    <row r="674" spans="1:4" x14ac:dyDescent="0.35">
      <c r="A674">
        <v>95</v>
      </c>
      <c r="B674">
        <v>122</v>
      </c>
      <c r="C674">
        <v>5</v>
      </c>
      <c r="D674" s="3">
        <v>41589</v>
      </c>
    </row>
    <row r="675" spans="1:4" x14ac:dyDescent="0.35">
      <c r="A675">
        <v>96</v>
      </c>
    </row>
    <row r="676" spans="1:4" x14ac:dyDescent="0.35">
      <c r="A676">
        <v>10</v>
      </c>
    </row>
    <row r="677" spans="1:4" x14ac:dyDescent="0.35">
      <c r="A677" t="s">
        <v>324</v>
      </c>
    </row>
    <row r="678" spans="1:4" x14ac:dyDescent="0.35">
      <c r="A678" t="s">
        <v>843</v>
      </c>
    </row>
    <row r="679" spans="1:4" x14ac:dyDescent="0.35">
      <c r="A679" t="s">
        <v>844</v>
      </c>
    </row>
    <row r="681" spans="1:4" x14ac:dyDescent="0.35">
      <c r="A681">
        <v>3</v>
      </c>
      <c r="B681">
        <v>86</v>
      </c>
      <c r="C681">
        <v>31</v>
      </c>
      <c r="D681" s="3">
        <v>41519</v>
      </c>
    </row>
    <row r="682" spans="1:4" x14ac:dyDescent="0.35">
      <c r="A682">
        <v>97</v>
      </c>
    </row>
    <row r="683" spans="1:4" x14ac:dyDescent="0.35">
      <c r="A683">
        <v>24</v>
      </c>
    </row>
    <row r="684" spans="1:4" x14ac:dyDescent="0.35">
      <c r="A684" t="s">
        <v>324</v>
      </c>
    </row>
    <row r="685" spans="1:4" x14ac:dyDescent="0.35">
      <c r="A685" t="s">
        <v>1252</v>
      </c>
    </row>
    <row r="686" spans="1:4" x14ac:dyDescent="0.35">
      <c r="A686" t="s">
        <v>1253</v>
      </c>
    </row>
    <row r="688" spans="1:4" x14ac:dyDescent="0.35">
      <c r="A688">
        <v>97</v>
      </c>
      <c r="B688">
        <v>121</v>
      </c>
      <c r="C688">
        <v>12</v>
      </c>
      <c r="D688" s="3">
        <v>40958</v>
      </c>
    </row>
    <row r="689" spans="1:4" x14ac:dyDescent="0.35">
      <c r="A689">
        <v>98</v>
      </c>
    </row>
    <row r="690" spans="1:4" x14ac:dyDescent="0.35">
      <c r="A690">
        <v>16</v>
      </c>
    </row>
    <row r="691" spans="1:4" x14ac:dyDescent="0.35">
      <c r="A691" t="s">
        <v>324</v>
      </c>
    </row>
    <row r="692" spans="1:4" x14ac:dyDescent="0.35">
      <c r="A692" t="s">
        <v>1119</v>
      </c>
    </row>
    <row r="693" spans="1:4" x14ac:dyDescent="0.35">
      <c r="A693" t="s">
        <v>1120</v>
      </c>
    </row>
    <row r="695" spans="1:4" x14ac:dyDescent="0.35">
      <c r="A695">
        <v>50</v>
      </c>
      <c r="B695">
        <v>82</v>
      </c>
      <c r="C695">
        <v>11</v>
      </c>
      <c r="D695" s="3">
        <v>40552</v>
      </c>
    </row>
    <row r="696" spans="1:4" x14ac:dyDescent="0.35">
      <c r="A696">
        <v>99</v>
      </c>
    </row>
    <row r="697" spans="1:4" x14ac:dyDescent="0.35">
      <c r="A697">
        <v>5</v>
      </c>
    </row>
    <row r="698" spans="1:4" x14ac:dyDescent="0.35">
      <c r="A698" t="s">
        <v>324</v>
      </c>
    </row>
    <row r="699" spans="1:4" x14ac:dyDescent="0.35">
      <c r="A699" t="s">
        <v>574</v>
      </c>
    </row>
    <row r="700" spans="1:4" x14ac:dyDescent="0.35">
      <c r="A700" t="s">
        <v>575</v>
      </c>
    </row>
    <row r="702" spans="1:4" x14ac:dyDescent="0.35">
      <c r="A702">
        <v>37</v>
      </c>
      <c r="B702">
        <v>94</v>
      </c>
      <c r="C702">
        <v>42</v>
      </c>
      <c r="D702" s="3">
        <v>40452</v>
      </c>
    </row>
    <row r="703" spans="1:4" x14ac:dyDescent="0.35">
      <c r="A703">
        <v>100</v>
      </c>
    </row>
    <row r="704" spans="1:4" x14ac:dyDescent="0.35">
      <c r="A704">
        <v>32</v>
      </c>
    </row>
    <row r="705" spans="1:4" x14ac:dyDescent="0.35">
      <c r="A705" t="s">
        <v>324</v>
      </c>
    </row>
    <row r="706" spans="1:4" x14ac:dyDescent="0.35">
      <c r="A706" t="s">
        <v>570</v>
      </c>
    </row>
    <row r="707" spans="1:4" x14ac:dyDescent="0.35">
      <c r="A707" t="s">
        <v>571</v>
      </c>
    </row>
    <row r="709" spans="1:4" x14ac:dyDescent="0.35">
      <c r="A709">
        <v>4</v>
      </c>
      <c r="B709">
        <v>132</v>
      </c>
      <c r="C709">
        <v>42</v>
      </c>
      <c r="D709" s="3">
        <v>40435</v>
      </c>
    </row>
    <row r="710" spans="1:4" x14ac:dyDescent="0.35">
      <c r="A710">
        <v>101</v>
      </c>
    </row>
    <row r="711" spans="1:4" x14ac:dyDescent="0.35">
      <c r="A711">
        <v>8</v>
      </c>
    </row>
    <row r="712" spans="1:4" x14ac:dyDescent="0.35">
      <c r="A712" t="s">
        <v>324</v>
      </c>
    </row>
    <row r="713" spans="1:4" x14ac:dyDescent="0.35">
      <c r="A713" t="s">
        <v>192</v>
      </c>
    </row>
    <row r="714" spans="1:4" x14ac:dyDescent="0.35">
      <c r="A714" t="s">
        <v>193</v>
      </c>
    </row>
    <row r="716" spans="1:4" x14ac:dyDescent="0.35">
      <c r="A716">
        <v>61</v>
      </c>
      <c r="B716">
        <v>93</v>
      </c>
      <c r="C716">
        <v>4</v>
      </c>
      <c r="D716" s="3">
        <v>40296</v>
      </c>
    </row>
    <row r="717" spans="1:4" x14ac:dyDescent="0.35">
      <c r="A717">
        <v>102</v>
      </c>
    </row>
    <row r="718" spans="1:4" x14ac:dyDescent="0.35">
      <c r="A718">
        <v>7</v>
      </c>
    </row>
    <row r="719" spans="1:4" x14ac:dyDescent="0.35">
      <c r="A719" t="s">
        <v>324</v>
      </c>
    </row>
    <row r="720" spans="1:4" x14ac:dyDescent="0.35">
      <c r="A720" t="s">
        <v>205</v>
      </c>
    </row>
    <row r="721" spans="1:4" x14ac:dyDescent="0.35">
      <c r="A721" t="s">
        <v>206</v>
      </c>
    </row>
    <row r="723" spans="1:4" x14ac:dyDescent="0.35">
      <c r="A723">
        <v>76</v>
      </c>
      <c r="B723">
        <v>95</v>
      </c>
      <c r="C723">
        <v>53</v>
      </c>
      <c r="D723" s="3">
        <v>39881</v>
      </c>
    </row>
    <row r="724" spans="1:4" x14ac:dyDescent="0.35">
      <c r="A724">
        <v>103</v>
      </c>
    </row>
    <row r="725" spans="1:4" x14ac:dyDescent="0.35">
      <c r="A725" t="s">
        <v>84</v>
      </c>
    </row>
    <row r="726" spans="1:4" x14ac:dyDescent="0.35">
      <c r="A726" t="s">
        <v>324</v>
      </c>
    </row>
    <row r="727" spans="1:4" x14ac:dyDescent="0.35">
      <c r="A727" t="s">
        <v>1506</v>
      </c>
    </row>
    <row r="728" spans="1:4" x14ac:dyDescent="0.35">
      <c r="A728" t="s">
        <v>852</v>
      </c>
    </row>
    <row r="730" spans="1:4" x14ac:dyDescent="0.35">
      <c r="A730">
        <v>103</v>
      </c>
      <c r="B730" t="s">
        <v>87</v>
      </c>
      <c r="C730">
        <v>1</v>
      </c>
      <c r="D730" s="3">
        <v>39732</v>
      </c>
    </row>
    <row r="731" spans="1:4" x14ac:dyDescent="0.35">
      <c r="A731">
        <v>104</v>
      </c>
    </row>
    <row r="732" spans="1:4" x14ac:dyDescent="0.35">
      <c r="A732">
        <v>5</v>
      </c>
    </row>
    <row r="733" spans="1:4" x14ac:dyDescent="0.35">
      <c r="A733" t="s">
        <v>324</v>
      </c>
    </row>
    <row r="734" spans="1:4" x14ac:dyDescent="0.35">
      <c r="A734" t="s">
        <v>419</v>
      </c>
    </row>
    <row r="735" spans="1:4" x14ac:dyDescent="0.35">
      <c r="A735" t="s">
        <v>125</v>
      </c>
    </row>
    <row r="737" spans="1:4" x14ac:dyDescent="0.35">
      <c r="A737">
        <v>78</v>
      </c>
      <c r="B737">
        <v>99</v>
      </c>
      <c r="C737">
        <v>14</v>
      </c>
      <c r="D737" s="3">
        <v>39699</v>
      </c>
    </row>
    <row r="738" spans="1:4" x14ac:dyDescent="0.35">
      <c r="A738">
        <v>105</v>
      </c>
    </row>
    <row r="739" spans="1:4" x14ac:dyDescent="0.35">
      <c r="A739" t="s">
        <v>84</v>
      </c>
    </row>
    <row r="740" spans="1:4" x14ac:dyDescent="0.35">
      <c r="A740" t="s">
        <v>324</v>
      </c>
    </row>
    <row r="741" spans="1:4" x14ac:dyDescent="0.35">
      <c r="A741" t="s">
        <v>1507</v>
      </c>
    </row>
    <row r="742" spans="1:4" x14ac:dyDescent="0.35">
      <c r="A742" t="s">
        <v>596</v>
      </c>
    </row>
    <row r="744" spans="1:4" x14ac:dyDescent="0.35">
      <c r="A744">
        <v>105</v>
      </c>
      <c r="B744" t="s">
        <v>87</v>
      </c>
      <c r="C744">
        <v>1</v>
      </c>
      <c r="D744" s="3">
        <v>39652</v>
      </c>
    </row>
    <row r="745" spans="1:4" x14ac:dyDescent="0.35">
      <c r="A745">
        <v>106</v>
      </c>
    </row>
    <row r="746" spans="1:4" x14ac:dyDescent="0.35">
      <c r="A746">
        <v>1</v>
      </c>
    </row>
    <row r="747" spans="1:4" x14ac:dyDescent="0.35">
      <c r="A747" t="s">
        <v>324</v>
      </c>
    </row>
    <row r="748" spans="1:4" x14ac:dyDescent="0.35">
      <c r="A748" t="s">
        <v>244</v>
      </c>
    </row>
    <row r="749" spans="1:4" x14ac:dyDescent="0.35">
      <c r="A749" t="s">
        <v>245</v>
      </c>
    </row>
    <row r="751" spans="1:4" x14ac:dyDescent="0.35">
      <c r="A751">
        <v>77</v>
      </c>
      <c r="B751">
        <v>107</v>
      </c>
      <c r="C751">
        <v>32</v>
      </c>
      <c r="D751" s="3">
        <v>39428</v>
      </c>
    </row>
    <row r="752" spans="1:4" x14ac:dyDescent="0.35">
      <c r="A752">
        <v>107</v>
      </c>
    </row>
    <row r="753" spans="1:4" x14ac:dyDescent="0.35">
      <c r="A753">
        <v>5</v>
      </c>
    </row>
    <row r="754" spans="1:4" x14ac:dyDescent="0.35">
      <c r="A754" t="s">
        <v>324</v>
      </c>
    </row>
    <row r="755" spans="1:4" x14ac:dyDescent="0.35">
      <c r="A755" t="s">
        <v>5</v>
      </c>
    </row>
    <row r="756" spans="1:4" x14ac:dyDescent="0.35">
      <c r="A756" t="s">
        <v>6</v>
      </c>
    </row>
    <row r="758" spans="1:4" x14ac:dyDescent="0.35">
      <c r="A758">
        <v>1</v>
      </c>
      <c r="B758">
        <v>112</v>
      </c>
      <c r="C758">
        <v>61</v>
      </c>
      <c r="D758" s="3">
        <v>39168</v>
      </c>
    </row>
    <row r="759" spans="1:4" x14ac:dyDescent="0.35">
      <c r="A759">
        <v>108</v>
      </c>
    </row>
    <row r="760" spans="1:4" x14ac:dyDescent="0.35">
      <c r="A760">
        <v>25</v>
      </c>
    </row>
    <row r="761" spans="1:4" x14ac:dyDescent="0.35">
      <c r="A761" t="s">
        <v>324</v>
      </c>
    </row>
    <row r="762" spans="1:4" x14ac:dyDescent="0.35">
      <c r="A762" t="s">
        <v>861</v>
      </c>
    </row>
    <row r="763" spans="1:4" x14ac:dyDescent="0.35">
      <c r="A763" t="s">
        <v>781</v>
      </c>
    </row>
    <row r="765" spans="1:4" x14ac:dyDescent="0.35">
      <c r="A765">
        <v>108</v>
      </c>
      <c r="B765">
        <v>133</v>
      </c>
      <c r="C765">
        <v>31</v>
      </c>
      <c r="D765" s="3">
        <v>39150</v>
      </c>
    </row>
    <row r="766" spans="1:4" x14ac:dyDescent="0.35">
      <c r="A766">
        <v>109</v>
      </c>
    </row>
    <row r="767" spans="1:4" x14ac:dyDescent="0.35">
      <c r="A767">
        <v>26</v>
      </c>
    </row>
    <row r="768" spans="1:4" x14ac:dyDescent="0.35">
      <c r="A768" t="s">
        <v>324</v>
      </c>
    </row>
    <row r="769" spans="1:4" x14ac:dyDescent="0.35">
      <c r="A769" t="s">
        <v>698</v>
      </c>
    </row>
    <row r="770" spans="1:4" x14ac:dyDescent="0.35">
      <c r="A770" t="s">
        <v>693</v>
      </c>
    </row>
    <row r="772" spans="1:4" x14ac:dyDescent="0.35">
      <c r="A772">
        <v>56</v>
      </c>
      <c r="B772">
        <v>83</v>
      </c>
      <c r="C772">
        <v>14</v>
      </c>
      <c r="D772" s="3">
        <v>39077</v>
      </c>
    </row>
    <row r="773" spans="1:4" x14ac:dyDescent="0.35">
      <c r="A773">
        <v>110</v>
      </c>
    </row>
    <row r="774" spans="1:4" x14ac:dyDescent="0.35">
      <c r="A774">
        <v>8</v>
      </c>
    </row>
    <row r="775" spans="1:4" x14ac:dyDescent="0.35">
      <c r="A775" t="s">
        <v>324</v>
      </c>
    </row>
    <row r="776" spans="1:4" x14ac:dyDescent="0.35">
      <c r="A776" t="s">
        <v>1186</v>
      </c>
    </row>
    <row r="777" spans="1:4" x14ac:dyDescent="0.35">
      <c r="A777" t="s">
        <v>1187</v>
      </c>
    </row>
    <row r="779" spans="1:4" x14ac:dyDescent="0.35">
      <c r="A779">
        <v>21</v>
      </c>
      <c r="B779">
        <v>102</v>
      </c>
      <c r="C779">
        <v>15</v>
      </c>
      <c r="D779" s="3">
        <v>38845</v>
      </c>
    </row>
    <row r="780" spans="1:4" x14ac:dyDescent="0.35">
      <c r="A780">
        <v>111</v>
      </c>
    </row>
    <row r="781" spans="1:4" x14ac:dyDescent="0.35">
      <c r="A781">
        <v>2</v>
      </c>
    </row>
    <row r="782" spans="1:4" x14ac:dyDescent="0.35">
      <c r="A782" t="s">
        <v>324</v>
      </c>
    </row>
    <row r="783" spans="1:4" x14ac:dyDescent="0.35">
      <c r="A783" t="s">
        <v>927</v>
      </c>
    </row>
    <row r="784" spans="1:4" x14ac:dyDescent="0.35">
      <c r="A784" t="s">
        <v>381</v>
      </c>
    </row>
    <row r="786" spans="1:4" x14ac:dyDescent="0.35">
      <c r="A786">
        <v>1</v>
      </c>
      <c r="B786">
        <v>113</v>
      </c>
      <c r="C786">
        <v>26</v>
      </c>
      <c r="D786" s="3">
        <v>38608</v>
      </c>
    </row>
    <row r="787" spans="1:4" x14ac:dyDescent="0.35">
      <c r="A787">
        <v>112</v>
      </c>
    </row>
    <row r="788" spans="1:4" x14ac:dyDescent="0.35">
      <c r="A788">
        <v>20</v>
      </c>
    </row>
    <row r="789" spans="1:4" x14ac:dyDescent="0.35">
      <c r="A789" t="s">
        <v>324</v>
      </c>
    </row>
    <row r="790" spans="1:4" x14ac:dyDescent="0.35">
      <c r="A790" t="s">
        <v>554</v>
      </c>
    </row>
    <row r="791" spans="1:4" x14ac:dyDescent="0.35">
      <c r="A791" t="s">
        <v>111</v>
      </c>
    </row>
    <row r="793" spans="1:4" x14ac:dyDescent="0.35">
      <c r="A793">
        <v>17</v>
      </c>
      <c r="B793">
        <v>92</v>
      </c>
      <c r="C793">
        <v>16</v>
      </c>
      <c r="D793" s="3">
        <v>38559</v>
      </c>
    </row>
    <row r="794" spans="1:4" x14ac:dyDescent="0.35">
      <c r="A794">
        <v>113</v>
      </c>
    </row>
    <row r="795" spans="1:4" x14ac:dyDescent="0.35">
      <c r="A795">
        <v>7</v>
      </c>
    </row>
    <row r="796" spans="1:4" x14ac:dyDescent="0.35">
      <c r="A796" t="s">
        <v>324</v>
      </c>
    </row>
    <row r="797" spans="1:4" x14ac:dyDescent="0.35">
      <c r="A797" t="s">
        <v>765</v>
      </c>
    </row>
    <row r="798" spans="1:4" x14ac:dyDescent="0.35">
      <c r="A798" t="s">
        <v>766</v>
      </c>
    </row>
    <row r="800" spans="1:4" x14ac:dyDescent="0.35">
      <c r="A800">
        <v>77</v>
      </c>
      <c r="B800">
        <v>120</v>
      </c>
      <c r="C800">
        <v>35</v>
      </c>
      <c r="D800" s="3">
        <v>38484</v>
      </c>
    </row>
    <row r="801" spans="1:4" x14ac:dyDescent="0.35">
      <c r="A801">
        <v>114</v>
      </c>
    </row>
    <row r="802" spans="1:4" x14ac:dyDescent="0.35">
      <c r="A802">
        <v>24</v>
      </c>
    </row>
    <row r="803" spans="1:4" x14ac:dyDescent="0.35">
      <c r="A803" t="s">
        <v>324</v>
      </c>
    </row>
    <row r="804" spans="1:4" x14ac:dyDescent="0.35">
      <c r="A804" t="s">
        <v>1029</v>
      </c>
    </row>
    <row r="805" spans="1:4" x14ac:dyDescent="0.35">
      <c r="A805" t="s">
        <v>1030</v>
      </c>
    </row>
    <row r="807" spans="1:4" x14ac:dyDescent="0.35">
      <c r="A807">
        <v>79</v>
      </c>
      <c r="B807">
        <v>90</v>
      </c>
      <c r="C807">
        <v>7</v>
      </c>
      <c r="D807" s="3">
        <v>37879</v>
      </c>
    </row>
    <row r="808" spans="1:4" x14ac:dyDescent="0.35">
      <c r="A808">
        <v>115</v>
      </c>
    </row>
    <row r="809" spans="1:4" x14ac:dyDescent="0.35">
      <c r="A809" t="s">
        <v>84</v>
      </c>
    </row>
    <row r="810" spans="1:4" x14ac:dyDescent="0.35">
      <c r="A810" t="s">
        <v>324</v>
      </c>
    </row>
    <row r="811" spans="1:4" x14ac:dyDescent="0.35">
      <c r="A811" t="s">
        <v>1508</v>
      </c>
    </row>
    <row r="812" spans="1:4" x14ac:dyDescent="0.35">
      <c r="A812" t="s">
        <v>69</v>
      </c>
    </row>
    <row r="814" spans="1:4" x14ac:dyDescent="0.35">
      <c r="A814">
        <v>115</v>
      </c>
      <c r="B814" t="s">
        <v>87</v>
      </c>
      <c r="C814">
        <v>1</v>
      </c>
      <c r="D814" s="3">
        <v>37782</v>
      </c>
    </row>
    <row r="815" spans="1:4" x14ac:dyDescent="0.35">
      <c r="A815">
        <v>116</v>
      </c>
    </row>
    <row r="816" spans="1:4" x14ac:dyDescent="0.35">
      <c r="A816">
        <v>3</v>
      </c>
    </row>
    <row r="817" spans="1:4" x14ac:dyDescent="0.35">
      <c r="A817" t="s">
        <v>324</v>
      </c>
    </row>
    <row r="818" spans="1:4" x14ac:dyDescent="0.35">
      <c r="A818" t="s">
        <v>390</v>
      </c>
    </row>
    <row r="819" spans="1:4" x14ac:dyDescent="0.35">
      <c r="A819" t="s">
        <v>391</v>
      </c>
    </row>
    <row r="821" spans="1:4" x14ac:dyDescent="0.35">
      <c r="A821">
        <v>26</v>
      </c>
      <c r="B821">
        <v>119</v>
      </c>
      <c r="C821">
        <v>48</v>
      </c>
      <c r="D821" s="3">
        <v>37747</v>
      </c>
    </row>
    <row r="822" spans="1:4" x14ac:dyDescent="0.35">
      <c r="A822">
        <v>117</v>
      </c>
    </row>
    <row r="823" spans="1:4" x14ac:dyDescent="0.35">
      <c r="A823">
        <v>2</v>
      </c>
    </row>
    <row r="824" spans="1:4" x14ac:dyDescent="0.35">
      <c r="A824" t="s">
        <v>324</v>
      </c>
    </row>
    <row r="825" spans="1:4" x14ac:dyDescent="0.35">
      <c r="A825" t="s">
        <v>1280</v>
      </c>
    </row>
    <row r="826" spans="1:4" x14ac:dyDescent="0.35">
      <c r="A826" t="s">
        <v>1281</v>
      </c>
    </row>
    <row r="828" spans="1:4" x14ac:dyDescent="0.35">
      <c r="A828">
        <v>6</v>
      </c>
      <c r="B828">
        <v>115</v>
      </c>
      <c r="C828">
        <v>10</v>
      </c>
      <c r="D828" s="3">
        <v>37719</v>
      </c>
    </row>
    <row r="829" spans="1:4" x14ac:dyDescent="0.35">
      <c r="A829">
        <v>118</v>
      </c>
    </row>
    <row r="830" spans="1:4" x14ac:dyDescent="0.35">
      <c r="A830">
        <v>12</v>
      </c>
    </row>
    <row r="831" spans="1:4" x14ac:dyDescent="0.35">
      <c r="A831" t="s">
        <v>324</v>
      </c>
    </row>
    <row r="832" spans="1:4" x14ac:dyDescent="0.35">
      <c r="A832" t="s">
        <v>1079</v>
      </c>
    </row>
    <row r="833" spans="1:4" x14ac:dyDescent="0.35">
      <c r="A833" t="s">
        <v>1026</v>
      </c>
    </row>
    <row r="835" spans="1:4" x14ac:dyDescent="0.35">
      <c r="A835">
        <v>87</v>
      </c>
      <c r="B835">
        <v>106</v>
      </c>
      <c r="C835">
        <v>18</v>
      </c>
      <c r="D835" s="3">
        <v>37670</v>
      </c>
    </row>
    <row r="836" spans="1:4" x14ac:dyDescent="0.35">
      <c r="A836">
        <v>119</v>
      </c>
    </row>
    <row r="837" spans="1:4" x14ac:dyDescent="0.35">
      <c r="A837">
        <v>5</v>
      </c>
    </row>
    <row r="838" spans="1:4" x14ac:dyDescent="0.35">
      <c r="A838" t="s">
        <v>324</v>
      </c>
    </row>
    <row r="839" spans="1:4" x14ac:dyDescent="0.35">
      <c r="A839" t="s">
        <v>659</v>
      </c>
    </row>
    <row r="840" spans="1:4" x14ac:dyDescent="0.35">
      <c r="A840" t="s">
        <v>660</v>
      </c>
    </row>
    <row r="842" spans="1:4" x14ac:dyDescent="0.35">
      <c r="A842">
        <v>27</v>
      </c>
      <c r="B842">
        <v>124</v>
      </c>
      <c r="C842">
        <v>39</v>
      </c>
      <c r="D842" s="3">
        <v>37599</v>
      </c>
    </row>
    <row r="843" spans="1:4" x14ac:dyDescent="0.35">
      <c r="A843">
        <v>120</v>
      </c>
    </row>
    <row r="844" spans="1:4" x14ac:dyDescent="0.35">
      <c r="A844">
        <v>9</v>
      </c>
    </row>
    <row r="845" spans="1:4" x14ac:dyDescent="0.35">
      <c r="A845" t="s">
        <v>324</v>
      </c>
    </row>
    <row r="846" spans="1:4" x14ac:dyDescent="0.35">
      <c r="A846" t="s">
        <v>207</v>
      </c>
    </row>
    <row r="847" spans="1:4" x14ac:dyDescent="0.35">
      <c r="A847" t="s">
        <v>208</v>
      </c>
    </row>
    <row r="849" spans="1:4" x14ac:dyDescent="0.35">
      <c r="A849">
        <v>53</v>
      </c>
      <c r="B849">
        <v>111</v>
      </c>
      <c r="C849">
        <v>61</v>
      </c>
      <c r="D849" s="3">
        <v>37553</v>
      </c>
    </row>
    <row r="850" spans="1:4" x14ac:dyDescent="0.35">
      <c r="A850">
        <v>121</v>
      </c>
    </row>
    <row r="851" spans="1:4" x14ac:dyDescent="0.35">
      <c r="A851" t="s">
        <v>213</v>
      </c>
    </row>
    <row r="852" spans="1:4" x14ac:dyDescent="0.35">
      <c r="A852" t="s">
        <v>324</v>
      </c>
    </row>
    <row r="853" spans="1:4" x14ac:dyDescent="0.35">
      <c r="A853" t="s">
        <v>1509</v>
      </c>
    </row>
    <row r="854" spans="1:4" x14ac:dyDescent="0.35">
      <c r="A854" t="s">
        <v>1510</v>
      </c>
    </row>
    <row r="856" spans="1:4" x14ac:dyDescent="0.35">
      <c r="A856">
        <v>38</v>
      </c>
      <c r="B856" t="s">
        <v>87</v>
      </c>
      <c r="C856">
        <v>1</v>
      </c>
      <c r="D856" s="3">
        <v>37491</v>
      </c>
    </row>
    <row r="857" spans="1:4" x14ac:dyDescent="0.35">
      <c r="A857">
        <v>122</v>
      </c>
    </row>
    <row r="858" spans="1:4" x14ac:dyDescent="0.35">
      <c r="A858">
        <v>5</v>
      </c>
    </row>
    <row r="859" spans="1:4" x14ac:dyDescent="0.35">
      <c r="A859" t="s">
        <v>324</v>
      </c>
    </row>
    <row r="860" spans="1:4" x14ac:dyDescent="0.35">
      <c r="A860" t="s">
        <v>607</v>
      </c>
    </row>
    <row r="861" spans="1:4" x14ac:dyDescent="0.35">
      <c r="A861" t="s">
        <v>156</v>
      </c>
    </row>
    <row r="863" spans="1:4" x14ac:dyDescent="0.35">
      <c r="A863">
        <v>34</v>
      </c>
      <c r="B863">
        <v>127</v>
      </c>
      <c r="C863">
        <v>41</v>
      </c>
      <c r="D863" s="3">
        <v>37435</v>
      </c>
    </row>
    <row r="864" spans="1:4" x14ac:dyDescent="0.35">
      <c r="A864">
        <v>123</v>
      </c>
    </row>
    <row r="865" spans="1:4" x14ac:dyDescent="0.35">
      <c r="A865">
        <v>14</v>
      </c>
    </row>
    <row r="866" spans="1:4" x14ac:dyDescent="0.35">
      <c r="A866" t="s">
        <v>324</v>
      </c>
    </row>
    <row r="867" spans="1:4" x14ac:dyDescent="0.35">
      <c r="A867" t="s">
        <v>1121</v>
      </c>
    </row>
    <row r="868" spans="1:4" x14ac:dyDescent="0.35">
      <c r="A868" t="s">
        <v>781</v>
      </c>
    </row>
    <row r="870" spans="1:4" x14ac:dyDescent="0.35">
      <c r="A870">
        <v>104</v>
      </c>
      <c r="B870">
        <v>137</v>
      </c>
      <c r="C870">
        <v>11</v>
      </c>
      <c r="D870" s="3">
        <v>37411</v>
      </c>
    </row>
    <row r="871" spans="1:4" x14ac:dyDescent="0.35">
      <c r="A871">
        <v>124</v>
      </c>
    </row>
    <row r="872" spans="1:4" x14ac:dyDescent="0.35">
      <c r="A872">
        <v>10</v>
      </c>
    </row>
    <row r="873" spans="1:4" x14ac:dyDescent="0.35">
      <c r="A873" t="s">
        <v>324</v>
      </c>
    </row>
    <row r="874" spans="1:4" x14ac:dyDescent="0.35">
      <c r="A874" t="s">
        <v>1237</v>
      </c>
    </row>
    <row r="875" spans="1:4" x14ac:dyDescent="0.35">
      <c r="A875" t="s">
        <v>1238</v>
      </c>
    </row>
    <row r="877" spans="1:4" x14ac:dyDescent="0.35">
      <c r="A877">
        <v>8</v>
      </c>
      <c r="B877">
        <v>114</v>
      </c>
      <c r="C877">
        <v>12</v>
      </c>
      <c r="D877" s="3">
        <v>37106</v>
      </c>
    </row>
    <row r="878" spans="1:4" x14ac:dyDescent="0.35">
      <c r="A878">
        <v>125</v>
      </c>
    </row>
    <row r="879" spans="1:4" x14ac:dyDescent="0.35">
      <c r="A879">
        <v>17</v>
      </c>
    </row>
    <row r="880" spans="1:4" x14ac:dyDescent="0.35">
      <c r="A880" t="s">
        <v>324</v>
      </c>
    </row>
    <row r="881" spans="1:4" x14ac:dyDescent="0.35">
      <c r="A881" t="s">
        <v>1278</v>
      </c>
    </row>
    <row r="882" spans="1:4" x14ac:dyDescent="0.35">
      <c r="A882" t="s">
        <v>25</v>
      </c>
    </row>
    <row r="884" spans="1:4" x14ac:dyDescent="0.35">
      <c r="A884">
        <v>1</v>
      </c>
      <c r="B884">
        <v>108</v>
      </c>
      <c r="C884">
        <v>10</v>
      </c>
      <c r="D884" s="3">
        <v>37080</v>
      </c>
    </row>
    <row r="885" spans="1:4" x14ac:dyDescent="0.35">
      <c r="A885">
        <v>126</v>
      </c>
    </row>
    <row r="886" spans="1:4" x14ac:dyDescent="0.35">
      <c r="A886">
        <v>26</v>
      </c>
    </row>
    <row r="887" spans="1:4" x14ac:dyDescent="0.35">
      <c r="A887" t="s">
        <v>324</v>
      </c>
    </row>
    <row r="888" spans="1:4" x14ac:dyDescent="0.35">
      <c r="A888" t="s">
        <v>1383</v>
      </c>
    </row>
    <row r="889" spans="1:4" x14ac:dyDescent="0.35">
      <c r="A889" t="s">
        <v>132</v>
      </c>
    </row>
    <row r="891" spans="1:4" x14ac:dyDescent="0.35">
      <c r="A891">
        <v>23</v>
      </c>
      <c r="B891">
        <v>100</v>
      </c>
      <c r="C891">
        <v>6</v>
      </c>
      <c r="D891" s="3">
        <v>36997</v>
      </c>
    </row>
    <row r="892" spans="1:4" x14ac:dyDescent="0.35">
      <c r="A892">
        <v>127</v>
      </c>
    </row>
    <row r="893" spans="1:4" x14ac:dyDescent="0.35">
      <c r="A893">
        <v>11</v>
      </c>
    </row>
    <row r="894" spans="1:4" x14ac:dyDescent="0.35">
      <c r="A894" t="s">
        <v>324</v>
      </c>
    </row>
    <row r="895" spans="1:4" x14ac:dyDescent="0.35">
      <c r="A895" t="s">
        <v>657</v>
      </c>
    </row>
    <row r="896" spans="1:4" x14ac:dyDescent="0.35">
      <c r="A896" t="s">
        <v>658</v>
      </c>
    </row>
    <row r="898" spans="1:4" x14ac:dyDescent="0.35">
      <c r="A898">
        <v>32</v>
      </c>
      <c r="B898">
        <v>116</v>
      </c>
      <c r="C898">
        <v>39</v>
      </c>
      <c r="D898" s="3">
        <v>36861</v>
      </c>
    </row>
    <row r="899" spans="1:4" x14ac:dyDescent="0.35">
      <c r="A899">
        <v>128</v>
      </c>
    </row>
    <row r="900" spans="1:4" x14ac:dyDescent="0.35">
      <c r="A900">
        <v>40</v>
      </c>
    </row>
    <row r="901" spans="1:4" x14ac:dyDescent="0.35">
      <c r="A901" t="s">
        <v>324</v>
      </c>
    </row>
    <row r="902" spans="1:4" x14ac:dyDescent="0.35">
      <c r="A902" t="s">
        <v>1369</v>
      </c>
    </row>
    <row r="903" spans="1:4" x14ac:dyDescent="0.35">
      <c r="A903" t="s">
        <v>71</v>
      </c>
    </row>
    <row r="905" spans="1:4" x14ac:dyDescent="0.35">
      <c r="A905">
        <v>4</v>
      </c>
      <c r="B905">
        <v>88</v>
      </c>
      <c r="C905">
        <v>6</v>
      </c>
      <c r="D905" s="3">
        <v>36861</v>
      </c>
    </row>
    <row r="906" spans="1:4" x14ac:dyDescent="0.35">
      <c r="A906">
        <v>129</v>
      </c>
    </row>
    <row r="907" spans="1:4" x14ac:dyDescent="0.35">
      <c r="A907" t="s">
        <v>84</v>
      </c>
    </row>
    <row r="908" spans="1:4" x14ac:dyDescent="0.35">
      <c r="A908" t="s">
        <v>324</v>
      </c>
    </row>
    <row r="909" spans="1:4" x14ac:dyDescent="0.35">
      <c r="A909" t="s">
        <v>1511</v>
      </c>
    </row>
    <row r="910" spans="1:4" x14ac:dyDescent="0.35">
      <c r="A910" t="s">
        <v>866</v>
      </c>
    </row>
    <row r="912" spans="1:4" x14ac:dyDescent="0.35">
      <c r="A912">
        <v>129</v>
      </c>
      <c r="B912" t="s">
        <v>87</v>
      </c>
      <c r="C912">
        <v>1</v>
      </c>
      <c r="D912" s="3">
        <v>36814</v>
      </c>
    </row>
    <row r="913" spans="1:4" x14ac:dyDescent="0.35">
      <c r="A913">
        <v>130</v>
      </c>
    </row>
    <row r="914" spans="1:4" x14ac:dyDescent="0.35">
      <c r="A914">
        <v>5</v>
      </c>
    </row>
    <row r="915" spans="1:4" x14ac:dyDescent="0.35">
      <c r="A915" t="s">
        <v>324</v>
      </c>
    </row>
    <row r="916" spans="1:4" x14ac:dyDescent="0.35">
      <c r="A916" t="s">
        <v>20</v>
      </c>
    </row>
    <row r="917" spans="1:4" x14ac:dyDescent="0.35">
      <c r="A917" t="s">
        <v>326</v>
      </c>
    </row>
    <row r="919" spans="1:4" x14ac:dyDescent="0.35">
      <c r="A919">
        <v>2</v>
      </c>
      <c r="B919">
        <v>135</v>
      </c>
      <c r="C919">
        <v>62</v>
      </c>
      <c r="D919" s="3">
        <v>36701</v>
      </c>
    </row>
    <row r="920" spans="1:4" x14ac:dyDescent="0.35">
      <c r="A920">
        <v>131</v>
      </c>
    </row>
    <row r="921" spans="1:4" x14ac:dyDescent="0.35">
      <c r="A921">
        <v>52</v>
      </c>
    </row>
    <row r="922" spans="1:4" x14ac:dyDescent="0.35">
      <c r="A922" t="s">
        <v>324</v>
      </c>
    </row>
    <row r="923" spans="1:4" x14ac:dyDescent="0.35">
      <c r="A923" t="s">
        <v>1412</v>
      </c>
    </row>
    <row r="924" spans="1:4" x14ac:dyDescent="0.35">
      <c r="A924" t="s">
        <v>1413</v>
      </c>
    </row>
    <row r="926" spans="1:4" x14ac:dyDescent="0.35">
      <c r="A926">
        <v>131</v>
      </c>
      <c r="B926">
        <v>183</v>
      </c>
      <c r="C926">
        <v>5</v>
      </c>
      <c r="D926" s="3">
        <v>36679</v>
      </c>
    </row>
    <row r="927" spans="1:4" x14ac:dyDescent="0.35">
      <c r="A927">
        <v>132</v>
      </c>
    </row>
    <row r="928" spans="1:4" x14ac:dyDescent="0.35">
      <c r="A928">
        <v>12</v>
      </c>
    </row>
    <row r="929" spans="1:4" x14ac:dyDescent="0.35">
      <c r="A929" t="s">
        <v>324</v>
      </c>
    </row>
    <row r="930" spans="1:4" x14ac:dyDescent="0.35">
      <c r="A930" t="s">
        <v>1359</v>
      </c>
    </row>
    <row r="931" spans="1:4" x14ac:dyDescent="0.35">
      <c r="A931" t="s">
        <v>836</v>
      </c>
    </row>
    <row r="933" spans="1:4" x14ac:dyDescent="0.35">
      <c r="A933">
        <v>126</v>
      </c>
      <c r="B933">
        <v>144</v>
      </c>
      <c r="C933">
        <v>7</v>
      </c>
      <c r="D933" s="3">
        <v>36635</v>
      </c>
    </row>
    <row r="934" spans="1:4" x14ac:dyDescent="0.35">
      <c r="A934">
        <v>133</v>
      </c>
    </row>
    <row r="935" spans="1:4" x14ac:dyDescent="0.35">
      <c r="A935">
        <v>6</v>
      </c>
    </row>
    <row r="936" spans="1:4" x14ac:dyDescent="0.35">
      <c r="A936" t="s">
        <v>324</v>
      </c>
    </row>
    <row r="937" spans="1:4" x14ac:dyDescent="0.35">
      <c r="A937" t="s">
        <v>647</v>
      </c>
    </row>
    <row r="938" spans="1:4" x14ac:dyDescent="0.35">
      <c r="A938" t="s">
        <v>648</v>
      </c>
    </row>
    <row r="940" spans="1:4" x14ac:dyDescent="0.35">
      <c r="A940">
        <v>64</v>
      </c>
      <c r="B940">
        <v>139</v>
      </c>
      <c r="C940">
        <v>8</v>
      </c>
      <c r="D940" s="3">
        <v>36406</v>
      </c>
    </row>
    <row r="941" spans="1:4" x14ac:dyDescent="0.35">
      <c r="A941">
        <v>134</v>
      </c>
    </row>
    <row r="942" spans="1:4" x14ac:dyDescent="0.35">
      <c r="A942">
        <v>4</v>
      </c>
    </row>
    <row r="943" spans="1:4" x14ac:dyDescent="0.35">
      <c r="A943" t="s">
        <v>324</v>
      </c>
    </row>
    <row r="944" spans="1:4" x14ac:dyDescent="0.35">
      <c r="A944" t="s">
        <v>516</v>
      </c>
    </row>
    <row r="945" spans="1:4" x14ac:dyDescent="0.35">
      <c r="A945" t="s">
        <v>517</v>
      </c>
    </row>
    <row r="947" spans="1:4" x14ac:dyDescent="0.35">
      <c r="A947">
        <v>41</v>
      </c>
      <c r="B947">
        <v>138</v>
      </c>
      <c r="C947">
        <v>9</v>
      </c>
      <c r="D947" s="3">
        <v>36391</v>
      </c>
    </row>
    <row r="948" spans="1:4" x14ac:dyDescent="0.35">
      <c r="A948">
        <v>135</v>
      </c>
    </row>
    <row r="949" spans="1:4" x14ac:dyDescent="0.35">
      <c r="A949">
        <v>60</v>
      </c>
    </row>
    <row r="950" spans="1:4" x14ac:dyDescent="0.35">
      <c r="A950" t="s">
        <v>324</v>
      </c>
    </row>
    <row r="951" spans="1:4" x14ac:dyDescent="0.35">
      <c r="A951" t="s">
        <v>1403</v>
      </c>
    </row>
    <row r="952" spans="1:4" x14ac:dyDescent="0.35">
      <c r="A952" t="s">
        <v>1404</v>
      </c>
    </row>
    <row r="954" spans="1:4" x14ac:dyDescent="0.35">
      <c r="A954">
        <v>28</v>
      </c>
      <c r="B954">
        <v>75</v>
      </c>
      <c r="C954">
        <v>5</v>
      </c>
      <c r="D954" s="3">
        <v>36295</v>
      </c>
    </row>
    <row r="955" spans="1:4" x14ac:dyDescent="0.35">
      <c r="A955">
        <v>136</v>
      </c>
    </row>
    <row r="956" spans="1:4" x14ac:dyDescent="0.35">
      <c r="A956">
        <v>35</v>
      </c>
    </row>
    <row r="957" spans="1:4" x14ac:dyDescent="0.35">
      <c r="A957" t="s">
        <v>324</v>
      </c>
    </row>
    <row r="958" spans="1:4" x14ac:dyDescent="0.35">
      <c r="A958" t="s">
        <v>1409</v>
      </c>
    </row>
    <row r="959" spans="1:4" x14ac:dyDescent="0.35">
      <c r="A959" t="s">
        <v>565</v>
      </c>
    </row>
    <row r="961" spans="1:4" x14ac:dyDescent="0.35">
      <c r="A961">
        <v>85</v>
      </c>
      <c r="B961">
        <v>101</v>
      </c>
      <c r="C961">
        <v>5</v>
      </c>
      <c r="D961" s="3">
        <v>35893</v>
      </c>
    </row>
    <row r="962" spans="1:4" x14ac:dyDescent="0.35">
      <c r="A962">
        <v>137</v>
      </c>
    </row>
    <row r="963" spans="1:4" x14ac:dyDescent="0.35">
      <c r="A963">
        <v>7</v>
      </c>
    </row>
    <row r="964" spans="1:4" x14ac:dyDescent="0.35">
      <c r="A964" t="s">
        <v>324</v>
      </c>
    </row>
    <row r="965" spans="1:4" x14ac:dyDescent="0.35">
      <c r="A965" t="s">
        <v>495</v>
      </c>
    </row>
    <row r="966" spans="1:4" x14ac:dyDescent="0.35">
      <c r="A966" t="s">
        <v>496</v>
      </c>
    </row>
    <row r="968" spans="1:4" x14ac:dyDescent="0.35">
      <c r="A968">
        <v>94</v>
      </c>
      <c r="B968">
        <v>130</v>
      </c>
      <c r="C968">
        <v>29</v>
      </c>
      <c r="D968" s="3">
        <v>35864</v>
      </c>
    </row>
    <row r="969" spans="1:4" x14ac:dyDescent="0.35">
      <c r="A969">
        <v>138</v>
      </c>
    </row>
    <row r="970" spans="1:4" x14ac:dyDescent="0.35">
      <c r="A970">
        <v>14</v>
      </c>
    </row>
    <row r="971" spans="1:4" x14ac:dyDescent="0.35">
      <c r="A971" t="s">
        <v>324</v>
      </c>
    </row>
    <row r="972" spans="1:4" x14ac:dyDescent="0.35">
      <c r="A972" t="s">
        <v>654</v>
      </c>
    </row>
    <row r="973" spans="1:4" x14ac:dyDescent="0.35">
      <c r="A973" t="s">
        <v>655</v>
      </c>
    </row>
    <row r="975" spans="1:4" x14ac:dyDescent="0.35">
      <c r="A975">
        <v>2</v>
      </c>
      <c r="B975">
        <v>152</v>
      </c>
      <c r="C975">
        <v>4</v>
      </c>
      <c r="D975" s="3">
        <v>35831</v>
      </c>
    </row>
    <row r="976" spans="1:4" x14ac:dyDescent="0.35">
      <c r="A976">
        <v>139</v>
      </c>
    </row>
    <row r="977" spans="1:4" x14ac:dyDescent="0.35">
      <c r="A977">
        <v>4</v>
      </c>
    </row>
    <row r="978" spans="1:4" x14ac:dyDescent="0.35">
      <c r="A978" t="s">
        <v>324</v>
      </c>
    </row>
    <row r="979" spans="1:4" x14ac:dyDescent="0.35">
      <c r="A979" t="s">
        <v>572</v>
      </c>
    </row>
    <row r="980" spans="1:4" x14ac:dyDescent="0.35">
      <c r="A980" t="s">
        <v>573</v>
      </c>
    </row>
    <row r="982" spans="1:4" x14ac:dyDescent="0.35">
      <c r="A982">
        <v>11</v>
      </c>
      <c r="B982">
        <v>143</v>
      </c>
      <c r="C982">
        <v>42</v>
      </c>
      <c r="D982" s="3">
        <v>35620</v>
      </c>
    </row>
    <row r="983" spans="1:4" x14ac:dyDescent="0.35">
      <c r="A983">
        <v>140</v>
      </c>
    </row>
    <row r="984" spans="1:4" x14ac:dyDescent="0.35">
      <c r="A984">
        <v>20</v>
      </c>
    </row>
    <row r="985" spans="1:4" x14ac:dyDescent="0.35">
      <c r="A985" t="s">
        <v>324</v>
      </c>
    </row>
    <row r="986" spans="1:4" x14ac:dyDescent="0.35">
      <c r="A986" t="s">
        <v>601</v>
      </c>
    </row>
    <row r="987" spans="1:4" x14ac:dyDescent="0.35">
      <c r="A987" t="s">
        <v>602</v>
      </c>
    </row>
    <row r="989" spans="1:4" x14ac:dyDescent="0.35">
      <c r="A989">
        <v>55</v>
      </c>
      <c r="B989">
        <v>160</v>
      </c>
      <c r="C989">
        <v>41</v>
      </c>
      <c r="D989" s="3">
        <v>35420</v>
      </c>
    </row>
    <row r="990" spans="1:4" x14ac:dyDescent="0.35">
      <c r="A990">
        <v>141</v>
      </c>
    </row>
    <row r="991" spans="1:4" x14ac:dyDescent="0.35">
      <c r="A991">
        <v>1</v>
      </c>
    </row>
    <row r="992" spans="1:4" x14ac:dyDescent="0.35">
      <c r="A992" t="s">
        <v>324</v>
      </c>
    </row>
    <row r="993" spans="1:4" x14ac:dyDescent="0.35">
      <c r="A993" t="s">
        <v>170</v>
      </c>
    </row>
    <row r="994" spans="1:4" x14ac:dyDescent="0.35">
      <c r="A994" t="s">
        <v>171</v>
      </c>
    </row>
    <row r="996" spans="1:4" x14ac:dyDescent="0.35">
      <c r="A996">
        <v>45</v>
      </c>
      <c r="B996">
        <v>140</v>
      </c>
      <c r="C996">
        <v>88</v>
      </c>
      <c r="D996" s="3">
        <v>35394</v>
      </c>
    </row>
    <row r="997" spans="1:4" x14ac:dyDescent="0.35">
      <c r="A997">
        <v>142</v>
      </c>
    </row>
    <row r="998" spans="1:4" x14ac:dyDescent="0.35">
      <c r="A998">
        <v>80</v>
      </c>
    </row>
    <row r="999" spans="1:4" x14ac:dyDescent="0.35">
      <c r="A999" t="s">
        <v>324</v>
      </c>
    </row>
    <row r="1000" spans="1:4" x14ac:dyDescent="0.35">
      <c r="A1000" t="s">
        <v>1476</v>
      </c>
    </row>
    <row r="1001" spans="1:4" x14ac:dyDescent="0.35">
      <c r="A1001" t="s">
        <v>1477</v>
      </c>
    </row>
    <row r="1003" spans="1:4" x14ac:dyDescent="0.35">
      <c r="A1003">
        <v>62</v>
      </c>
      <c r="B1003">
        <v>62</v>
      </c>
      <c r="C1003">
        <v>2</v>
      </c>
      <c r="D1003" s="3">
        <v>35134</v>
      </c>
    </row>
    <row r="1004" spans="1:4" x14ac:dyDescent="0.35">
      <c r="A1004">
        <v>143</v>
      </c>
    </row>
    <row r="1005" spans="1:4" x14ac:dyDescent="0.35">
      <c r="A1005">
        <v>15</v>
      </c>
    </row>
    <row r="1006" spans="1:4" x14ac:dyDescent="0.35">
      <c r="A1006" t="s">
        <v>324</v>
      </c>
    </row>
    <row r="1007" spans="1:4" x14ac:dyDescent="0.35">
      <c r="A1007" t="s">
        <v>891</v>
      </c>
    </row>
    <row r="1008" spans="1:4" x14ac:dyDescent="0.35">
      <c r="A1008" t="s">
        <v>892</v>
      </c>
    </row>
    <row r="1010" spans="1:4" x14ac:dyDescent="0.35">
      <c r="A1010">
        <v>73</v>
      </c>
      <c r="B1010">
        <v>128</v>
      </c>
      <c r="C1010">
        <v>19</v>
      </c>
      <c r="D1010" s="3">
        <v>34645</v>
      </c>
    </row>
    <row r="1011" spans="1:4" x14ac:dyDescent="0.35">
      <c r="A1011">
        <v>144</v>
      </c>
    </row>
    <row r="1012" spans="1:4" x14ac:dyDescent="0.35">
      <c r="A1012">
        <v>19</v>
      </c>
    </row>
    <row r="1013" spans="1:4" x14ac:dyDescent="0.35">
      <c r="A1013" t="s">
        <v>324</v>
      </c>
    </row>
    <row r="1014" spans="1:4" x14ac:dyDescent="0.35">
      <c r="A1014" t="s">
        <v>512</v>
      </c>
    </row>
    <row r="1015" spans="1:4" x14ac:dyDescent="0.35">
      <c r="A1015" t="s">
        <v>513</v>
      </c>
    </row>
    <row r="1017" spans="1:4" x14ac:dyDescent="0.35">
      <c r="A1017">
        <v>85</v>
      </c>
      <c r="B1017">
        <v>163</v>
      </c>
      <c r="C1017">
        <v>16</v>
      </c>
      <c r="D1017" s="3">
        <v>34534</v>
      </c>
    </row>
    <row r="1018" spans="1:4" x14ac:dyDescent="0.35">
      <c r="A1018">
        <v>145</v>
      </c>
    </row>
    <row r="1019" spans="1:4" x14ac:dyDescent="0.35">
      <c r="A1019">
        <v>4</v>
      </c>
    </row>
    <row r="1020" spans="1:4" x14ac:dyDescent="0.35">
      <c r="A1020" t="s">
        <v>324</v>
      </c>
    </row>
    <row r="1021" spans="1:4" x14ac:dyDescent="0.35">
      <c r="A1021" t="s">
        <v>1196</v>
      </c>
    </row>
    <row r="1022" spans="1:4" x14ac:dyDescent="0.35">
      <c r="A1022" t="s">
        <v>1197</v>
      </c>
    </row>
    <row r="1024" spans="1:4" x14ac:dyDescent="0.35">
      <c r="A1024">
        <v>128</v>
      </c>
      <c r="B1024">
        <v>141</v>
      </c>
      <c r="C1024">
        <v>15</v>
      </c>
      <c r="D1024" s="3">
        <v>34523</v>
      </c>
    </row>
    <row r="1025" spans="1:4" x14ac:dyDescent="0.35">
      <c r="A1025">
        <v>146</v>
      </c>
    </row>
    <row r="1026" spans="1:4" x14ac:dyDescent="0.35">
      <c r="A1026">
        <v>15</v>
      </c>
    </row>
    <row r="1027" spans="1:4" x14ac:dyDescent="0.35">
      <c r="A1027" t="s">
        <v>324</v>
      </c>
    </row>
    <row r="1028" spans="1:4" x14ac:dyDescent="0.35">
      <c r="A1028" t="s">
        <v>1263</v>
      </c>
    </row>
    <row r="1029" spans="1:4" x14ac:dyDescent="0.35">
      <c r="A1029" t="s">
        <v>1264</v>
      </c>
    </row>
    <row r="1031" spans="1:4" x14ac:dyDescent="0.35">
      <c r="A1031">
        <v>114</v>
      </c>
      <c r="B1031">
        <v>131</v>
      </c>
      <c r="C1031">
        <v>11</v>
      </c>
      <c r="D1031" s="3">
        <v>34488</v>
      </c>
    </row>
    <row r="1032" spans="1:4" x14ac:dyDescent="0.35">
      <c r="A1032">
        <v>147</v>
      </c>
    </row>
    <row r="1033" spans="1:4" x14ac:dyDescent="0.35">
      <c r="A1033">
        <v>1</v>
      </c>
    </row>
    <row r="1034" spans="1:4" x14ac:dyDescent="0.35">
      <c r="A1034" t="s">
        <v>324</v>
      </c>
    </row>
    <row r="1035" spans="1:4" x14ac:dyDescent="0.35">
      <c r="A1035" t="s">
        <v>142</v>
      </c>
    </row>
    <row r="1036" spans="1:4" x14ac:dyDescent="0.35">
      <c r="A1036" t="s">
        <v>606</v>
      </c>
    </row>
    <row r="1038" spans="1:4" x14ac:dyDescent="0.35">
      <c r="A1038">
        <v>76</v>
      </c>
      <c r="B1038">
        <v>148</v>
      </c>
      <c r="C1038">
        <v>8</v>
      </c>
      <c r="D1038" s="3">
        <v>34379</v>
      </c>
    </row>
    <row r="1039" spans="1:4" x14ac:dyDescent="0.35">
      <c r="A1039">
        <v>148</v>
      </c>
    </row>
    <row r="1040" spans="1:4" x14ac:dyDescent="0.35">
      <c r="A1040">
        <v>2</v>
      </c>
    </row>
    <row r="1041" spans="1:4" x14ac:dyDescent="0.35">
      <c r="A1041" t="s">
        <v>324</v>
      </c>
    </row>
    <row r="1042" spans="1:4" x14ac:dyDescent="0.35">
      <c r="A1042" t="s">
        <v>608</v>
      </c>
    </row>
    <row r="1043" spans="1:4" x14ac:dyDescent="0.35">
      <c r="A1043" t="s">
        <v>609</v>
      </c>
    </row>
    <row r="1045" spans="1:4" x14ac:dyDescent="0.35">
      <c r="A1045">
        <v>71</v>
      </c>
      <c r="B1045">
        <v>146</v>
      </c>
      <c r="C1045">
        <v>41</v>
      </c>
      <c r="D1045" s="3">
        <v>34333</v>
      </c>
    </row>
    <row r="1046" spans="1:4" x14ac:dyDescent="0.35">
      <c r="A1046">
        <v>149</v>
      </c>
    </row>
    <row r="1047" spans="1:4" x14ac:dyDescent="0.35">
      <c r="A1047" t="s">
        <v>84</v>
      </c>
    </row>
    <row r="1048" spans="1:4" x14ac:dyDescent="0.35">
      <c r="A1048" t="s">
        <v>324</v>
      </c>
    </row>
    <row r="1049" spans="1:4" x14ac:dyDescent="0.35">
      <c r="A1049" t="s">
        <v>1512</v>
      </c>
    </row>
    <row r="1050" spans="1:4" x14ac:dyDescent="0.35">
      <c r="A1050" t="s">
        <v>308</v>
      </c>
    </row>
    <row r="1052" spans="1:4" x14ac:dyDescent="0.35">
      <c r="A1052">
        <v>149</v>
      </c>
      <c r="B1052" t="s">
        <v>87</v>
      </c>
      <c r="C1052">
        <v>1</v>
      </c>
      <c r="D1052" s="3">
        <v>34249</v>
      </c>
    </row>
    <row r="1053" spans="1:4" x14ac:dyDescent="0.35">
      <c r="A1053">
        <v>150</v>
      </c>
    </row>
    <row r="1054" spans="1:4" x14ac:dyDescent="0.35">
      <c r="A1054">
        <v>3</v>
      </c>
    </row>
    <row r="1055" spans="1:4" x14ac:dyDescent="0.35">
      <c r="A1055" t="s">
        <v>324</v>
      </c>
    </row>
    <row r="1056" spans="1:4" x14ac:dyDescent="0.35">
      <c r="A1056" t="s">
        <v>687</v>
      </c>
    </row>
    <row r="1057" spans="1:4" x14ac:dyDescent="0.35">
      <c r="A1057" t="s">
        <v>688</v>
      </c>
    </row>
    <row r="1059" spans="1:4" x14ac:dyDescent="0.35">
      <c r="A1059">
        <v>62</v>
      </c>
      <c r="B1059">
        <v>153</v>
      </c>
      <c r="C1059">
        <v>18</v>
      </c>
      <c r="D1059" s="3">
        <v>34183</v>
      </c>
    </row>
    <row r="1060" spans="1:4" x14ac:dyDescent="0.35">
      <c r="A1060">
        <v>151</v>
      </c>
    </row>
    <row r="1061" spans="1:4" x14ac:dyDescent="0.35">
      <c r="A1061">
        <v>6</v>
      </c>
    </row>
    <row r="1062" spans="1:4" x14ac:dyDescent="0.35">
      <c r="A1062" t="s">
        <v>324</v>
      </c>
    </row>
    <row r="1063" spans="1:4" x14ac:dyDescent="0.35">
      <c r="A1063" t="s">
        <v>434</v>
      </c>
    </row>
    <row r="1064" spans="1:4" x14ac:dyDescent="0.35">
      <c r="A1064" t="s">
        <v>435</v>
      </c>
    </row>
    <row r="1066" spans="1:4" x14ac:dyDescent="0.35">
      <c r="A1066">
        <v>7</v>
      </c>
      <c r="B1066">
        <v>145</v>
      </c>
      <c r="C1066">
        <v>46</v>
      </c>
      <c r="D1066" s="3">
        <v>34170</v>
      </c>
    </row>
    <row r="1067" spans="1:4" x14ac:dyDescent="0.35">
      <c r="A1067">
        <v>152</v>
      </c>
    </row>
    <row r="1068" spans="1:4" x14ac:dyDescent="0.35">
      <c r="A1068">
        <v>5</v>
      </c>
    </row>
    <row r="1069" spans="1:4" x14ac:dyDescent="0.35">
      <c r="A1069" t="s">
        <v>324</v>
      </c>
    </row>
    <row r="1070" spans="1:4" x14ac:dyDescent="0.35">
      <c r="A1070" t="s">
        <v>13</v>
      </c>
    </row>
    <row r="1071" spans="1:4" x14ac:dyDescent="0.35">
      <c r="A1071" t="s">
        <v>14</v>
      </c>
    </row>
    <row r="1073" spans="1:4" x14ac:dyDescent="0.35">
      <c r="A1073">
        <v>1</v>
      </c>
      <c r="B1073">
        <v>147</v>
      </c>
      <c r="C1073">
        <v>17</v>
      </c>
      <c r="D1073" s="3">
        <v>33892</v>
      </c>
    </row>
    <row r="1074" spans="1:4" x14ac:dyDescent="0.35">
      <c r="A1074">
        <v>153</v>
      </c>
    </row>
    <row r="1075" spans="1:4" x14ac:dyDescent="0.35">
      <c r="A1075">
        <v>27</v>
      </c>
    </row>
    <row r="1076" spans="1:4" x14ac:dyDescent="0.35">
      <c r="A1076" t="s">
        <v>324</v>
      </c>
    </row>
    <row r="1077" spans="1:4" x14ac:dyDescent="0.35">
      <c r="A1077" t="s">
        <v>1201</v>
      </c>
    </row>
    <row r="1078" spans="1:4" x14ac:dyDescent="0.35">
      <c r="A1078" t="s">
        <v>866</v>
      </c>
    </row>
    <row r="1080" spans="1:4" x14ac:dyDescent="0.35">
      <c r="A1080">
        <v>87</v>
      </c>
      <c r="B1080">
        <v>180</v>
      </c>
      <c r="C1080">
        <v>5</v>
      </c>
      <c r="D1080" s="3">
        <v>33867</v>
      </c>
    </row>
    <row r="1081" spans="1:4" x14ac:dyDescent="0.35">
      <c r="A1081">
        <v>154</v>
      </c>
    </row>
    <row r="1082" spans="1:4" x14ac:dyDescent="0.35">
      <c r="A1082">
        <v>43</v>
      </c>
    </row>
    <row r="1083" spans="1:4" x14ac:dyDescent="0.35">
      <c r="A1083" t="s">
        <v>324</v>
      </c>
    </row>
    <row r="1084" spans="1:4" x14ac:dyDescent="0.35">
      <c r="A1084" t="s">
        <v>1164</v>
      </c>
    </row>
    <row r="1085" spans="1:4" x14ac:dyDescent="0.35">
      <c r="A1085" t="s">
        <v>1165</v>
      </c>
    </row>
    <row r="1087" spans="1:4" x14ac:dyDescent="0.35">
      <c r="A1087">
        <v>154</v>
      </c>
      <c r="B1087">
        <v>197</v>
      </c>
      <c r="C1087">
        <v>2</v>
      </c>
      <c r="D1087" s="3">
        <v>33855</v>
      </c>
    </row>
    <row r="1088" spans="1:4" x14ac:dyDescent="0.35">
      <c r="A1088">
        <v>155</v>
      </c>
    </row>
    <row r="1089" spans="1:4" x14ac:dyDescent="0.35">
      <c r="A1089">
        <v>9</v>
      </c>
    </row>
    <row r="1090" spans="1:4" x14ac:dyDescent="0.35">
      <c r="A1090" t="s">
        <v>324</v>
      </c>
    </row>
    <row r="1091" spans="1:4" x14ac:dyDescent="0.35">
      <c r="A1091" t="s">
        <v>430</v>
      </c>
    </row>
    <row r="1092" spans="1:4" x14ac:dyDescent="0.35">
      <c r="A1092" t="s">
        <v>431</v>
      </c>
    </row>
    <row r="1094" spans="1:4" x14ac:dyDescent="0.35">
      <c r="A1094">
        <v>2</v>
      </c>
      <c r="B1094">
        <v>164</v>
      </c>
      <c r="C1094">
        <v>46</v>
      </c>
      <c r="D1094" s="3">
        <v>33773</v>
      </c>
    </row>
    <row r="1095" spans="1:4" x14ac:dyDescent="0.35">
      <c r="A1095">
        <v>156</v>
      </c>
    </row>
    <row r="1096" spans="1:4" x14ac:dyDescent="0.35">
      <c r="A1096">
        <v>3</v>
      </c>
    </row>
    <row r="1097" spans="1:4" x14ac:dyDescent="0.35">
      <c r="A1097" t="s">
        <v>324</v>
      </c>
    </row>
    <row r="1098" spans="1:4" x14ac:dyDescent="0.35">
      <c r="A1098" t="s">
        <v>568</v>
      </c>
    </row>
    <row r="1099" spans="1:4" x14ac:dyDescent="0.35">
      <c r="A1099" t="s">
        <v>79</v>
      </c>
    </row>
    <row r="1101" spans="1:4" x14ac:dyDescent="0.35">
      <c r="A1101">
        <v>155</v>
      </c>
      <c r="B1101">
        <v>159</v>
      </c>
      <c r="C1101">
        <v>2</v>
      </c>
      <c r="D1101" s="3">
        <v>33764</v>
      </c>
    </row>
    <row r="1102" spans="1:4" x14ac:dyDescent="0.35">
      <c r="A1102">
        <v>157</v>
      </c>
    </row>
    <row r="1103" spans="1:4" x14ac:dyDescent="0.35">
      <c r="A1103">
        <v>48</v>
      </c>
    </row>
    <row r="1104" spans="1:4" x14ac:dyDescent="0.35">
      <c r="A1104" t="s">
        <v>324</v>
      </c>
    </row>
    <row r="1105" spans="1:4" x14ac:dyDescent="0.35">
      <c r="A1105" t="s">
        <v>1363</v>
      </c>
    </row>
    <row r="1106" spans="1:4" x14ac:dyDescent="0.35">
      <c r="A1106" t="s">
        <v>785</v>
      </c>
    </row>
    <row r="1108" spans="1:4" x14ac:dyDescent="0.35">
      <c r="A1108">
        <v>109</v>
      </c>
      <c r="B1108">
        <v>109</v>
      </c>
      <c r="C1108">
        <v>5</v>
      </c>
      <c r="D1108" s="3">
        <v>33746</v>
      </c>
    </row>
    <row r="1109" spans="1:4" x14ac:dyDescent="0.35">
      <c r="A1109">
        <v>158</v>
      </c>
    </row>
    <row r="1110" spans="1:4" x14ac:dyDescent="0.35">
      <c r="A1110">
        <v>16</v>
      </c>
    </row>
    <row r="1111" spans="1:4" x14ac:dyDescent="0.35">
      <c r="A1111" t="s">
        <v>324</v>
      </c>
    </row>
    <row r="1112" spans="1:4" x14ac:dyDescent="0.35">
      <c r="A1112" t="s">
        <v>1388</v>
      </c>
    </row>
    <row r="1113" spans="1:4" x14ac:dyDescent="0.35">
      <c r="A1113" t="s">
        <v>1389</v>
      </c>
    </row>
    <row r="1115" spans="1:4" x14ac:dyDescent="0.35">
      <c r="A1115">
        <v>124</v>
      </c>
      <c r="B1115">
        <v>142</v>
      </c>
      <c r="C1115">
        <v>6</v>
      </c>
      <c r="D1115" s="3">
        <v>33722</v>
      </c>
    </row>
    <row r="1116" spans="1:4" x14ac:dyDescent="0.35">
      <c r="A1116">
        <v>159</v>
      </c>
    </row>
    <row r="1117" spans="1:4" x14ac:dyDescent="0.35">
      <c r="A1117">
        <v>2</v>
      </c>
    </row>
    <row r="1118" spans="1:4" x14ac:dyDescent="0.35">
      <c r="A1118" t="s">
        <v>324</v>
      </c>
    </row>
    <row r="1119" spans="1:4" x14ac:dyDescent="0.35">
      <c r="A1119" t="s">
        <v>901</v>
      </c>
    </row>
    <row r="1120" spans="1:4" x14ac:dyDescent="0.35">
      <c r="A1120" t="s">
        <v>902</v>
      </c>
    </row>
    <row r="1122" spans="1:4" x14ac:dyDescent="0.35">
      <c r="A1122">
        <v>25</v>
      </c>
      <c r="B1122">
        <v>157</v>
      </c>
      <c r="C1122">
        <v>28</v>
      </c>
      <c r="D1122" s="3">
        <v>33684</v>
      </c>
    </row>
    <row r="1123" spans="1:4" x14ac:dyDescent="0.35">
      <c r="A1123">
        <v>160</v>
      </c>
    </row>
    <row r="1124" spans="1:4" x14ac:dyDescent="0.35">
      <c r="A1124">
        <v>35</v>
      </c>
    </row>
    <row r="1125" spans="1:4" x14ac:dyDescent="0.35">
      <c r="A1125" t="s">
        <v>324</v>
      </c>
    </row>
    <row r="1126" spans="1:4" x14ac:dyDescent="0.35">
      <c r="A1126" t="s">
        <v>1497</v>
      </c>
    </row>
    <row r="1127" spans="1:4" x14ac:dyDescent="0.35">
      <c r="A1127" t="s">
        <v>521</v>
      </c>
    </row>
    <row r="1129" spans="1:4" x14ac:dyDescent="0.35">
      <c r="A1129">
        <v>160</v>
      </c>
      <c r="B1129">
        <v>195</v>
      </c>
      <c r="C1129">
        <v>2</v>
      </c>
      <c r="D1129" s="3">
        <v>33623</v>
      </c>
    </row>
    <row r="1130" spans="1:4" x14ac:dyDescent="0.35">
      <c r="A1130">
        <v>161</v>
      </c>
    </row>
    <row r="1131" spans="1:4" x14ac:dyDescent="0.35">
      <c r="A1131">
        <v>10</v>
      </c>
    </row>
    <row r="1132" spans="1:4" x14ac:dyDescent="0.35">
      <c r="A1132" t="s">
        <v>324</v>
      </c>
    </row>
    <row r="1133" spans="1:4" x14ac:dyDescent="0.35">
      <c r="A1133">
        <v>24</v>
      </c>
    </row>
    <row r="1134" spans="1:4" x14ac:dyDescent="0.35">
      <c r="A1134" t="s">
        <v>785</v>
      </c>
    </row>
    <row r="1136" spans="1:4" x14ac:dyDescent="0.35">
      <c r="A1136">
        <v>96</v>
      </c>
      <c r="B1136">
        <v>151</v>
      </c>
      <c r="C1136">
        <v>27</v>
      </c>
      <c r="D1136" s="3">
        <v>33613</v>
      </c>
    </row>
    <row r="1137" spans="1:4" x14ac:dyDescent="0.35">
      <c r="A1137">
        <v>162</v>
      </c>
    </row>
    <row r="1138" spans="1:4" x14ac:dyDescent="0.35">
      <c r="A1138">
        <v>11</v>
      </c>
    </row>
    <row r="1139" spans="1:4" x14ac:dyDescent="0.35">
      <c r="A1139" t="s">
        <v>324</v>
      </c>
    </row>
    <row r="1140" spans="1:4" x14ac:dyDescent="0.35">
      <c r="A1140" t="s">
        <v>965</v>
      </c>
    </row>
    <row r="1141" spans="1:4" x14ac:dyDescent="0.35">
      <c r="A1141" t="s">
        <v>966</v>
      </c>
    </row>
    <row r="1143" spans="1:4" x14ac:dyDescent="0.35">
      <c r="A1143">
        <v>65</v>
      </c>
      <c r="B1143">
        <v>173</v>
      </c>
      <c r="C1143">
        <v>23</v>
      </c>
      <c r="D1143" s="3">
        <v>33608</v>
      </c>
    </row>
    <row r="1144" spans="1:4" x14ac:dyDescent="0.35">
      <c r="A1144">
        <v>163</v>
      </c>
    </row>
    <row r="1145" spans="1:4" x14ac:dyDescent="0.35">
      <c r="A1145" t="s">
        <v>84</v>
      </c>
    </row>
    <row r="1146" spans="1:4" x14ac:dyDescent="0.35">
      <c r="A1146" t="s">
        <v>324</v>
      </c>
    </row>
    <row r="1147" spans="1:4" x14ac:dyDescent="0.35">
      <c r="A1147" t="s">
        <v>1513</v>
      </c>
    </row>
    <row r="1148" spans="1:4" x14ac:dyDescent="0.35">
      <c r="A1148" t="s">
        <v>1514</v>
      </c>
    </row>
    <row r="1150" spans="1:4" x14ac:dyDescent="0.35">
      <c r="A1150">
        <v>163</v>
      </c>
      <c r="B1150" t="s">
        <v>87</v>
      </c>
      <c r="C1150">
        <v>1</v>
      </c>
      <c r="D1150" s="3">
        <v>33573</v>
      </c>
    </row>
    <row r="1151" spans="1:4" x14ac:dyDescent="0.35">
      <c r="A1151">
        <v>164</v>
      </c>
    </row>
    <row r="1152" spans="1:4" x14ac:dyDescent="0.35">
      <c r="A1152">
        <v>8</v>
      </c>
    </row>
    <row r="1153" spans="1:4" x14ac:dyDescent="0.35">
      <c r="A1153" t="s">
        <v>324</v>
      </c>
    </row>
    <row r="1154" spans="1:4" x14ac:dyDescent="0.35">
      <c r="A1154" t="s">
        <v>595</v>
      </c>
    </row>
    <row r="1155" spans="1:4" x14ac:dyDescent="0.35">
      <c r="A1155" t="s">
        <v>596</v>
      </c>
    </row>
    <row r="1157" spans="1:4" x14ac:dyDescent="0.35">
      <c r="A1157">
        <v>12</v>
      </c>
      <c r="B1157">
        <v>172</v>
      </c>
      <c r="C1157">
        <v>5</v>
      </c>
      <c r="D1157" s="3">
        <v>33502</v>
      </c>
    </row>
    <row r="1158" spans="1:4" x14ac:dyDescent="0.35">
      <c r="A1158">
        <v>165</v>
      </c>
    </row>
    <row r="1159" spans="1:4" x14ac:dyDescent="0.35">
      <c r="A1159">
        <v>7</v>
      </c>
    </row>
    <row r="1160" spans="1:4" x14ac:dyDescent="0.35">
      <c r="A1160" t="s">
        <v>324</v>
      </c>
    </row>
    <row r="1161" spans="1:4" x14ac:dyDescent="0.35">
      <c r="A1161" t="s">
        <v>1162</v>
      </c>
    </row>
    <row r="1162" spans="1:4" x14ac:dyDescent="0.35">
      <c r="A1162" t="s">
        <v>1163</v>
      </c>
    </row>
    <row r="1164" spans="1:4" x14ac:dyDescent="0.35">
      <c r="A1164">
        <v>84</v>
      </c>
      <c r="B1164">
        <v>158</v>
      </c>
      <c r="C1164">
        <v>16</v>
      </c>
      <c r="D1164" s="3">
        <v>33297</v>
      </c>
    </row>
    <row r="1165" spans="1:4" x14ac:dyDescent="0.35">
      <c r="A1165">
        <v>166</v>
      </c>
    </row>
    <row r="1166" spans="1:4" x14ac:dyDescent="0.35">
      <c r="A1166" t="s">
        <v>213</v>
      </c>
    </row>
    <row r="1167" spans="1:4" x14ac:dyDescent="0.35">
      <c r="A1167" t="s">
        <v>324</v>
      </c>
    </row>
    <row r="1168" spans="1:4" x14ac:dyDescent="0.35">
      <c r="A1168" t="s">
        <v>564</v>
      </c>
    </row>
    <row r="1169" spans="1:4" x14ac:dyDescent="0.35">
      <c r="A1169" t="s">
        <v>565</v>
      </c>
    </row>
    <row r="1171" spans="1:4" x14ac:dyDescent="0.35">
      <c r="A1171">
        <v>34</v>
      </c>
      <c r="B1171" t="s">
        <v>87</v>
      </c>
      <c r="C1171">
        <v>1</v>
      </c>
      <c r="D1171" s="3">
        <v>33240</v>
      </c>
    </row>
    <row r="1172" spans="1:4" x14ac:dyDescent="0.35">
      <c r="A1172">
        <v>167</v>
      </c>
    </row>
    <row r="1173" spans="1:4" x14ac:dyDescent="0.35">
      <c r="A1173">
        <v>42</v>
      </c>
    </row>
    <row r="1174" spans="1:4" x14ac:dyDescent="0.35">
      <c r="A1174" t="s">
        <v>324</v>
      </c>
    </row>
    <row r="1175" spans="1:4" x14ac:dyDescent="0.35">
      <c r="A1175" t="s">
        <v>1096</v>
      </c>
    </row>
    <row r="1176" spans="1:4" x14ac:dyDescent="0.35">
      <c r="A1176" t="s">
        <v>991</v>
      </c>
    </row>
    <row r="1178" spans="1:4" x14ac:dyDescent="0.35">
      <c r="A1178">
        <v>110</v>
      </c>
      <c r="B1178">
        <v>125</v>
      </c>
      <c r="C1178">
        <v>4</v>
      </c>
      <c r="D1178" s="3">
        <v>33137</v>
      </c>
    </row>
    <row r="1179" spans="1:4" x14ac:dyDescent="0.35">
      <c r="A1179">
        <v>168</v>
      </c>
    </row>
    <row r="1180" spans="1:4" x14ac:dyDescent="0.35">
      <c r="A1180">
        <v>108</v>
      </c>
    </row>
    <row r="1181" spans="1:4" x14ac:dyDescent="0.35">
      <c r="A1181" t="s">
        <v>324</v>
      </c>
    </row>
    <row r="1182" spans="1:4" x14ac:dyDescent="0.35">
      <c r="A1182" t="s">
        <v>1475</v>
      </c>
    </row>
    <row r="1183" spans="1:4" x14ac:dyDescent="0.35">
      <c r="A1183" t="s">
        <v>763</v>
      </c>
    </row>
    <row r="1185" spans="1:4" x14ac:dyDescent="0.35">
      <c r="A1185">
        <v>60</v>
      </c>
      <c r="B1185">
        <v>60</v>
      </c>
      <c r="C1185">
        <v>2</v>
      </c>
      <c r="D1185" s="3">
        <v>32986</v>
      </c>
    </row>
    <row r="1186" spans="1:4" x14ac:dyDescent="0.35">
      <c r="A1186">
        <v>169</v>
      </c>
    </row>
    <row r="1187" spans="1:4" x14ac:dyDescent="0.35">
      <c r="A1187">
        <v>19</v>
      </c>
    </row>
    <row r="1188" spans="1:4" x14ac:dyDescent="0.35">
      <c r="A1188" t="s">
        <v>324</v>
      </c>
    </row>
    <row r="1189" spans="1:4" x14ac:dyDescent="0.35">
      <c r="A1189" t="s">
        <v>92</v>
      </c>
    </row>
    <row r="1190" spans="1:4" x14ac:dyDescent="0.35">
      <c r="A1190" t="s">
        <v>93</v>
      </c>
    </row>
    <row r="1192" spans="1:4" x14ac:dyDescent="0.35">
      <c r="A1192">
        <v>52</v>
      </c>
      <c r="B1192">
        <v>150</v>
      </c>
      <c r="C1192">
        <v>51</v>
      </c>
      <c r="D1192" s="3">
        <v>32943</v>
      </c>
    </row>
    <row r="1193" spans="1:4" x14ac:dyDescent="0.35">
      <c r="A1193">
        <v>170</v>
      </c>
    </row>
    <row r="1194" spans="1:4" x14ac:dyDescent="0.35">
      <c r="A1194">
        <v>3</v>
      </c>
    </row>
    <row r="1195" spans="1:4" x14ac:dyDescent="0.35">
      <c r="A1195" t="s">
        <v>324</v>
      </c>
    </row>
    <row r="1196" spans="1:4" x14ac:dyDescent="0.35">
      <c r="A1196" t="s">
        <v>587</v>
      </c>
    </row>
    <row r="1197" spans="1:4" x14ac:dyDescent="0.35">
      <c r="A1197" t="s">
        <v>575</v>
      </c>
    </row>
    <row r="1199" spans="1:4" x14ac:dyDescent="0.35">
      <c r="A1199">
        <v>81</v>
      </c>
      <c r="B1199">
        <v>167</v>
      </c>
      <c r="C1199">
        <v>9</v>
      </c>
      <c r="D1199" s="3">
        <v>32932</v>
      </c>
    </row>
    <row r="1200" spans="1:4" x14ac:dyDescent="0.35">
      <c r="A1200">
        <v>171</v>
      </c>
    </row>
    <row r="1201" spans="1:4" x14ac:dyDescent="0.35">
      <c r="A1201">
        <v>9</v>
      </c>
    </row>
    <row r="1202" spans="1:4" x14ac:dyDescent="0.35">
      <c r="A1202" t="s">
        <v>324</v>
      </c>
    </row>
    <row r="1203" spans="1:4" x14ac:dyDescent="0.35">
      <c r="A1203" t="s">
        <v>78</v>
      </c>
    </row>
    <row r="1204" spans="1:4" x14ac:dyDescent="0.35">
      <c r="A1204" t="s">
        <v>79</v>
      </c>
    </row>
    <row r="1206" spans="1:4" x14ac:dyDescent="0.35">
      <c r="A1206">
        <v>20</v>
      </c>
      <c r="B1206">
        <v>162</v>
      </c>
      <c r="C1206">
        <v>4</v>
      </c>
      <c r="D1206" s="3">
        <v>32809</v>
      </c>
    </row>
    <row r="1207" spans="1:4" x14ac:dyDescent="0.35">
      <c r="A1207">
        <v>172</v>
      </c>
    </row>
    <row r="1208" spans="1:4" x14ac:dyDescent="0.35">
      <c r="A1208" t="s">
        <v>213</v>
      </c>
    </row>
    <row r="1209" spans="1:4" x14ac:dyDescent="0.35">
      <c r="A1209" t="s">
        <v>324</v>
      </c>
    </row>
    <row r="1210" spans="1:4" x14ac:dyDescent="0.35">
      <c r="A1210" t="s">
        <v>1355</v>
      </c>
    </row>
    <row r="1211" spans="1:4" x14ac:dyDescent="0.35">
      <c r="A1211" t="s">
        <v>1356</v>
      </c>
    </row>
    <row r="1213" spans="1:4" x14ac:dyDescent="0.35">
      <c r="A1213">
        <v>97</v>
      </c>
      <c r="B1213" t="s">
        <v>87</v>
      </c>
      <c r="C1213">
        <v>1</v>
      </c>
      <c r="D1213" s="3">
        <v>32592</v>
      </c>
    </row>
    <row r="1214" spans="1:4" x14ac:dyDescent="0.35">
      <c r="A1214">
        <v>173</v>
      </c>
    </row>
    <row r="1215" spans="1:4" x14ac:dyDescent="0.35">
      <c r="A1215">
        <v>2</v>
      </c>
    </row>
    <row r="1216" spans="1:4" x14ac:dyDescent="0.35">
      <c r="A1216" t="s">
        <v>324</v>
      </c>
    </row>
    <row r="1217" spans="1:4" x14ac:dyDescent="0.35">
      <c r="A1217" t="s">
        <v>938</v>
      </c>
    </row>
    <row r="1218" spans="1:4" x14ac:dyDescent="0.35">
      <c r="A1218" t="s">
        <v>939</v>
      </c>
    </row>
    <row r="1220" spans="1:4" x14ac:dyDescent="0.35">
      <c r="A1220">
        <v>33</v>
      </c>
      <c r="B1220">
        <v>175</v>
      </c>
      <c r="C1220">
        <v>26</v>
      </c>
      <c r="D1220" s="3">
        <v>32343</v>
      </c>
    </row>
    <row r="1221" spans="1:4" x14ac:dyDescent="0.35">
      <c r="A1221">
        <v>174</v>
      </c>
    </row>
    <row r="1222" spans="1:4" x14ac:dyDescent="0.35">
      <c r="A1222">
        <v>8</v>
      </c>
    </row>
    <row r="1223" spans="1:4" x14ac:dyDescent="0.35">
      <c r="A1223" t="s">
        <v>324</v>
      </c>
    </row>
    <row r="1224" spans="1:4" x14ac:dyDescent="0.35">
      <c r="A1224" t="s">
        <v>32</v>
      </c>
    </row>
    <row r="1225" spans="1:4" x14ac:dyDescent="0.35">
      <c r="A1225" t="s">
        <v>334</v>
      </c>
    </row>
    <row r="1227" spans="1:4" x14ac:dyDescent="0.35">
      <c r="A1227">
        <v>6</v>
      </c>
      <c r="B1227">
        <v>166</v>
      </c>
      <c r="C1227">
        <v>61</v>
      </c>
      <c r="D1227" s="3">
        <v>32291</v>
      </c>
    </row>
    <row r="1228" spans="1:4" x14ac:dyDescent="0.35">
      <c r="A1228">
        <v>175</v>
      </c>
    </row>
    <row r="1229" spans="1:4" x14ac:dyDescent="0.35">
      <c r="A1229">
        <v>19</v>
      </c>
    </row>
    <row r="1230" spans="1:4" x14ac:dyDescent="0.35">
      <c r="A1230" t="s">
        <v>324</v>
      </c>
    </row>
    <row r="1231" spans="1:4" x14ac:dyDescent="0.35">
      <c r="A1231" t="s">
        <v>550</v>
      </c>
    </row>
    <row r="1232" spans="1:4" x14ac:dyDescent="0.35">
      <c r="A1232" t="s">
        <v>551</v>
      </c>
    </row>
    <row r="1234" spans="1:4" x14ac:dyDescent="0.35">
      <c r="A1234">
        <v>20</v>
      </c>
      <c r="B1234">
        <v>156</v>
      </c>
      <c r="C1234">
        <v>44</v>
      </c>
      <c r="D1234" s="3">
        <v>32269</v>
      </c>
    </row>
    <row r="1235" spans="1:4" x14ac:dyDescent="0.35">
      <c r="A1235">
        <v>176</v>
      </c>
    </row>
    <row r="1236" spans="1:4" x14ac:dyDescent="0.35">
      <c r="A1236">
        <v>2</v>
      </c>
    </row>
    <row r="1237" spans="1:4" x14ac:dyDescent="0.35">
      <c r="A1237" t="s">
        <v>324</v>
      </c>
    </row>
    <row r="1238" spans="1:4" x14ac:dyDescent="0.35">
      <c r="A1238" t="s">
        <v>291</v>
      </c>
    </row>
    <row r="1239" spans="1:4" x14ac:dyDescent="0.35">
      <c r="A1239" t="s">
        <v>372</v>
      </c>
    </row>
    <row r="1241" spans="1:4" x14ac:dyDescent="0.35">
      <c r="A1241">
        <v>26</v>
      </c>
      <c r="B1241">
        <v>178</v>
      </c>
      <c r="C1241">
        <v>43</v>
      </c>
      <c r="D1241" s="3">
        <v>32214</v>
      </c>
    </row>
    <row r="1242" spans="1:4" x14ac:dyDescent="0.35">
      <c r="A1242">
        <v>177</v>
      </c>
    </row>
    <row r="1243" spans="1:4" x14ac:dyDescent="0.35">
      <c r="A1243">
        <v>4</v>
      </c>
    </row>
    <row r="1244" spans="1:4" x14ac:dyDescent="0.35">
      <c r="A1244" t="s">
        <v>324</v>
      </c>
    </row>
    <row r="1245" spans="1:4" x14ac:dyDescent="0.35">
      <c r="A1245" t="s">
        <v>576</v>
      </c>
    </row>
    <row r="1246" spans="1:4" x14ac:dyDescent="0.35">
      <c r="A1246" t="s">
        <v>389</v>
      </c>
    </row>
    <row r="1248" spans="1:4" x14ac:dyDescent="0.35">
      <c r="A1248">
        <v>102</v>
      </c>
      <c r="B1248">
        <v>181</v>
      </c>
      <c r="C1248">
        <v>17</v>
      </c>
      <c r="D1248" s="3">
        <v>32009</v>
      </c>
    </row>
    <row r="1249" spans="1:4" x14ac:dyDescent="0.35">
      <c r="A1249">
        <v>178</v>
      </c>
    </row>
    <row r="1250" spans="1:4" x14ac:dyDescent="0.35">
      <c r="A1250" t="s">
        <v>213</v>
      </c>
    </row>
    <row r="1251" spans="1:4" x14ac:dyDescent="0.35">
      <c r="A1251" t="s">
        <v>324</v>
      </c>
    </row>
    <row r="1252" spans="1:4" x14ac:dyDescent="0.35">
      <c r="A1252" t="s">
        <v>1515</v>
      </c>
    </row>
    <row r="1253" spans="1:4" x14ac:dyDescent="0.35">
      <c r="A1253" t="s">
        <v>1516</v>
      </c>
    </row>
    <row r="1255" spans="1:4" x14ac:dyDescent="0.35">
      <c r="A1255">
        <v>19</v>
      </c>
      <c r="B1255" t="s">
        <v>87</v>
      </c>
      <c r="C1255">
        <v>1</v>
      </c>
      <c r="D1255" s="3">
        <v>31931</v>
      </c>
    </row>
    <row r="1256" spans="1:4" x14ac:dyDescent="0.35">
      <c r="A1256">
        <v>179</v>
      </c>
    </row>
    <row r="1257" spans="1:4" x14ac:dyDescent="0.35">
      <c r="A1257">
        <v>5</v>
      </c>
    </row>
    <row r="1258" spans="1:4" x14ac:dyDescent="0.35">
      <c r="A1258" t="s">
        <v>324</v>
      </c>
    </row>
    <row r="1259" spans="1:4" x14ac:dyDescent="0.35">
      <c r="A1259" t="s">
        <v>22</v>
      </c>
    </row>
    <row r="1260" spans="1:4" x14ac:dyDescent="0.35">
      <c r="A1260" t="s">
        <v>326</v>
      </c>
    </row>
    <row r="1262" spans="1:4" x14ac:dyDescent="0.35">
      <c r="A1262">
        <v>1</v>
      </c>
      <c r="B1262">
        <v>184</v>
      </c>
      <c r="C1262">
        <v>62</v>
      </c>
      <c r="D1262" s="3">
        <v>31905</v>
      </c>
    </row>
    <row r="1263" spans="1:4" x14ac:dyDescent="0.35">
      <c r="A1263">
        <v>180</v>
      </c>
    </row>
    <row r="1264" spans="1:4" x14ac:dyDescent="0.35">
      <c r="A1264" t="s">
        <v>213</v>
      </c>
    </row>
    <row r="1265" spans="1:4" x14ac:dyDescent="0.35">
      <c r="A1265" t="s">
        <v>324</v>
      </c>
    </row>
    <row r="1266" spans="1:4" x14ac:dyDescent="0.35">
      <c r="A1266" t="s">
        <v>832</v>
      </c>
    </row>
    <row r="1267" spans="1:4" x14ac:dyDescent="0.35">
      <c r="A1267" t="s">
        <v>571</v>
      </c>
    </row>
    <row r="1269" spans="1:4" x14ac:dyDescent="0.35">
      <c r="A1269">
        <v>11</v>
      </c>
      <c r="B1269" t="s">
        <v>87</v>
      </c>
      <c r="C1269">
        <v>1</v>
      </c>
      <c r="D1269" s="3">
        <v>31745</v>
      </c>
    </row>
    <row r="1270" spans="1:4" x14ac:dyDescent="0.35">
      <c r="A1270">
        <v>181</v>
      </c>
    </row>
    <row r="1271" spans="1:4" x14ac:dyDescent="0.35">
      <c r="A1271">
        <v>12</v>
      </c>
    </row>
    <row r="1272" spans="1:4" x14ac:dyDescent="0.35">
      <c r="A1272" t="s">
        <v>324</v>
      </c>
    </row>
    <row r="1273" spans="1:4" x14ac:dyDescent="0.35">
      <c r="A1273" t="s">
        <v>94</v>
      </c>
    </row>
    <row r="1274" spans="1:4" x14ac:dyDescent="0.35">
      <c r="A1274" t="s">
        <v>95</v>
      </c>
    </row>
    <row r="1276" spans="1:4" x14ac:dyDescent="0.35">
      <c r="A1276">
        <v>40</v>
      </c>
      <c r="B1276">
        <v>169</v>
      </c>
      <c r="C1276">
        <v>127</v>
      </c>
      <c r="D1276" s="3">
        <v>31733</v>
      </c>
    </row>
    <row r="1277" spans="1:4" x14ac:dyDescent="0.35">
      <c r="A1277">
        <v>182</v>
      </c>
    </row>
    <row r="1278" spans="1:4" x14ac:dyDescent="0.35">
      <c r="A1278">
        <v>48</v>
      </c>
    </row>
    <row r="1279" spans="1:4" x14ac:dyDescent="0.35">
      <c r="A1279" t="s">
        <v>324</v>
      </c>
    </row>
    <row r="1280" spans="1:4" x14ac:dyDescent="0.35">
      <c r="A1280" t="s">
        <v>1396</v>
      </c>
    </row>
    <row r="1281" spans="1:4" x14ac:dyDescent="0.35">
      <c r="A1281" t="s">
        <v>596</v>
      </c>
    </row>
    <row r="1283" spans="1:4" x14ac:dyDescent="0.35">
      <c r="A1283">
        <v>98</v>
      </c>
      <c r="B1283">
        <v>134</v>
      </c>
      <c r="C1283">
        <v>6</v>
      </c>
      <c r="D1283" s="3">
        <v>31492</v>
      </c>
    </row>
    <row r="1284" spans="1:4" x14ac:dyDescent="0.35">
      <c r="A1284">
        <v>183</v>
      </c>
    </row>
    <row r="1285" spans="1:4" x14ac:dyDescent="0.35">
      <c r="A1285">
        <v>34</v>
      </c>
    </row>
    <row r="1286" spans="1:4" x14ac:dyDescent="0.35">
      <c r="A1286" t="s">
        <v>324</v>
      </c>
    </row>
    <row r="1287" spans="1:4" x14ac:dyDescent="0.35">
      <c r="A1287" t="s">
        <v>1309</v>
      </c>
    </row>
    <row r="1288" spans="1:4" x14ac:dyDescent="0.35">
      <c r="A1288" t="s">
        <v>693</v>
      </c>
    </row>
    <row r="1290" spans="1:4" x14ac:dyDescent="0.35">
      <c r="A1290">
        <v>95</v>
      </c>
      <c r="B1290">
        <v>149</v>
      </c>
      <c r="C1290">
        <v>10</v>
      </c>
      <c r="D1290" s="3">
        <v>31298</v>
      </c>
    </row>
    <row r="1291" spans="1:4" x14ac:dyDescent="0.35">
      <c r="A1291">
        <v>184</v>
      </c>
    </row>
    <row r="1292" spans="1:4" x14ac:dyDescent="0.35">
      <c r="A1292" t="s">
        <v>213</v>
      </c>
    </row>
    <row r="1293" spans="1:4" x14ac:dyDescent="0.35">
      <c r="A1293" t="s">
        <v>324</v>
      </c>
    </row>
    <row r="1294" spans="1:4" x14ac:dyDescent="0.35">
      <c r="A1294" t="s">
        <v>1070</v>
      </c>
    </row>
    <row r="1295" spans="1:4" x14ac:dyDescent="0.35">
      <c r="A1295" t="s">
        <v>141</v>
      </c>
    </row>
    <row r="1297" spans="1:4" x14ac:dyDescent="0.35">
      <c r="A1297">
        <v>46</v>
      </c>
      <c r="B1297" t="s">
        <v>87</v>
      </c>
      <c r="C1297">
        <v>1</v>
      </c>
      <c r="D1297" s="3">
        <v>31292</v>
      </c>
    </row>
    <row r="1298" spans="1:4" x14ac:dyDescent="0.35">
      <c r="A1298">
        <v>185</v>
      </c>
    </row>
    <row r="1299" spans="1:4" x14ac:dyDescent="0.35">
      <c r="A1299">
        <v>24</v>
      </c>
    </row>
    <row r="1300" spans="1:4" x14ac:dyDescent="0.35">
      <c r="A1300" t="s">
        <v>324</v>
      </c>
    </row>
    <row r="1301" spans="1:4" x14ac:dyDescent="0.35">
      <c r="A1301" t="s">
        <v>1232</v>
      </c>
    </row>
    <row r="1302" spans="1:4" x14ac:dyDescent="0.35">
      <c r="A1302" t="s">
        <v>1233</v>
      </c>
    </row>
    <row r="1304" spans="1:4" x14ac:dyDescent="0.35">
      <c r="A1304">
        <v>132</v>
      </c>
      <c r="B1304">
        <v>161</v>
      </c>
      <c r="C1304">
        <v>13</v>
      </c>
      <c r="D1304" s="3">
        <v>31229</v>
      </c>
    </row>
    <row r="1305" spans="1:4" x14ac:dyDescent="0.35">
      <c r="A1305">
        <v>186</v>
      </c>
    </row>
    <row r="1306" spans="1:4" x14ac:dyDescent="0.35">
      <c r="A1306">
        <v>10</v>
      </c>
    </row>
    <row r="1307" spans="1:4" x14ac:dyDescent="0.35">
      <c r="A1307" t="s">
        <v>324</v>
      </c>
    </row>
    <row r="1308" spans="1:4" x14ac:dyDescent="0.35">
      <c r="A1308" t="s">
        <v>777</v>
      </c>
    </row>
    <row r="1309" spans="1:4" x14ac:dyDescent="0.35">
      <c r="A1309" t="s">
        <v>778</v>
      </c>
    </row>
    <row r="1311" spans="1:4" x14ac:dyDescent="0.35">
      <c r="A1311">
        <v>53</v>
      </c>
      <c r="B1311">
        <v>176</v>
      </c>
      <c r="C1311">
        <v>34</v>
      </c>
      <c r="D1311" s="3">
        <v>31195</v>
      </c>
    </row>
    <row r="1312" spans="1:4" x14ac:dyDescent="0.35">
      <c r="A1312">
        <v>187</v>
      </c>
    </row>
    <row r="1313" spans="1:4" x14ac:dyDescent="0.35">
      <c r="A1313">
        <v>2</v>
      </c>
    </row>
    <row r="1314" spans="1:4" x14ac:dyDescent="0.35">
      <c r="A1314" t="s">
        <v>324</v>
      </c>
    </row>
    <row r="1315" spans="1:4" x14ac:dyDescent="0.35">
      <c r="A1315">
        <v>505</v>
      </c>
    </row>
    <row r="1316" spans="1:4" x14ac:dyDescent="0.35">
      <c r="A1316" t="s">
        <v>1026</v>
      </c>
    </row>
    <row r="1318" spans="1:4" x14ac:dyDescent="0.35">
      <c r="A1318">
        <v>114</v>
      </c>
      <c r="B1318">
        <v>189</v>
      </c>
      <c r="C1318">
        <v>8</v>
      </c>
      <c r="D1318" s="3">
        <v>31008</v>
      </c>
    </row>
    <row r="1319" spans="1:4" x14ac:dyDescent="0.35">
      <c r="A1319">
        <v>188</v>
      </c>
    </row>
    <row r="1320" spans="1:4" x14ac:dyDescent="0.35">
      <c r="A1320">
        <v>10</v>
      </c>
    </row>
    <row r="1321" spans="1:4" x14ac:dyDescent="0.35">
      <c r="A1321" t="s">
        <v>324</v>
      </c>
    </row>
    <row r="1322" spans="1:4" x14ac:dyDescent="0.35">
      <c r="A1322" t="s">
        <v>80</v>
      </c>
    </row>
    <row r="1323" spans="1:4" x14ac:dyDescent="0.35">
      <c r="A1323" t="s">
        <v>81</v>
      </c>
    </row>
    <row r="1325" spans="1:4" x14ac:dyDescent="0.35">
      <c r="A1325">
        <v>22</v>
      </c>
      <c r="B1325">
        <v>198</v>
      </c>
      <c r="C1325">
        <v>62</v>
      </c>
      <c r="D1325" s="3">
        <v>30908</v>
      </c>
    </row>
    <row r="1326" spans="1:4" x14ac:dyDescent="0.35">
      <c r="A1326">
        <v>189</v>
      </c>
    </row>
    <row r="1327" spans="1:4" x14ac:dyDescent="0.35">
      <c r="A1327">
        <v>3</v>
      </c>
    </row>
    <row r="1328" spans="1:4" x14ac:dyDescent="0.35">
      <c r="A1328" t="s">
        <v>324</v>
      </c>
    </row>
    <row r="1329" spans="1:4" x14ac:dyDescent="0.35">
      <c r="A1329" t="s">
        <v>462</v>
      </c>
    </row>
    <row r="1330" spans="1:4" x14ac:dyDescent="0.35">
      <c r="A1330" t="s">
        <v>463</v>
      </c>
    </row>
    <row r="1332" spans="1:4" x14ac:dyDescent="0.35">
      <c r="A1332">
        <v>10</v>
      </c>
      <c r="B1332">
        <v>186</v>
      </c>
      <c r="C1332">
        <v>4</v>
      </c>
      <c r="D1332" s="3">
        <v>30882</v>
      </c>
    </row>
    <row r="1333" spans="1:4" x14ac:dyDescent="0.35">
      <c r="A1333">
        <v>190</v>
      </c>
    </row>
    <row r="1334" spans="1:4" x14ac:dyDescent="0.35">
      <c r="A1334">
        <v>2</v>
      </c>
    </row>
    <row r="1335" spans="1:4" x14ac:dyDescent="0.35">
      <c r="A1335" t="s">
        <v>324</v>
      </c>
    </row>
    <row r="1336" spans="1:4" x14ac:dyDescent="0.35">
      <c r="A1336" t="s">
        <v>11</v>
      </c>
    </row>
    <row r="1337" spans="1:4" x14ac:dyDescent="0.35">
      <c r="A1337" t="s">
        <v>325</v>
      </c>
    </row>
    <row r="1339" spans="1:4" x14ac:dyDescent="0.35">
      <c r="A1339">
        <v>2</v>
      </c>
      <c r="B1339">
        <v>192</v>
      </c>
      <c r="C1339">
        <v>71</v>
      </c>
      <c r="D1339" s="3">
        <v>30763</v>
      </c>
    </row>
    <row r="1340" spans="1:4" x14ac:dyDescent="0.35">
      <c r="A1340">
        <v>191</v>
      </c>
    </row>
    <row r="1341" spans="1:4" x14ac:dyDescent="0.35">
      <c r="A1341">
        <v>14</v>
      </c>
    </row>
    <row r="1342" spans="1:4" x14ac:dyDescent="0.35">
      <c r="A1342" t="s">
        <v>324</v>
      </c>
    </row>
    <row r="1343" spans="1:4" x14ac:dyDescent="0.35">
      <c r="A1343" t="s">
        <v>70</v>
      </c>
    </row>
    <row r="1344" spans="1:4" x14ac:dyDescent="0.35">
      <c r="A1344" t="s">
        <v>71</v>
      </c>
    </row>
    <row r="1346" spans="1:4" x14ac:dyDescent="0.35">
      <c r="A1346">
        <v>1</v>
      </c>
      <c r="B1346">
        <v>177</v>
      </c>
      <c r="C1346">
        <v>129</v>
      </c>
      <c r="D1346" s="3">
        <v>30425</v>
      </c>
    </row>
    <row r="1347" spans="1:4" x14ac:dyDescent="0.35">
      <c r="A1347">
        <v>192</v>
      </c>
    </row>
    <row r="1348" spans="1:4" x14ac:dyDescent="0.35">
      <c r="A1348" t="s">
        <v>213</v>
      </c>
    </row>
    <row r="1349" spans="1:4" x14ac:dyDescent="0.35">
      <c r="A1349" t="s">
        <v>324</v>
      </c>
    </row>
    <row r="1350" spans="1:4" x14ac:dyDescent="0.35">
      <c r="A1350" t="s">
        <v>1115</v>
      </c>
    </row>
    <row r="1351" spans="1:4" x14ac:dyDescent="0.35">
      <c r="A1351" t="s">
        <v>1116</v>
      </c>
    </row>
    <row r="1353" spans="1:4" x14ac:dyDescent="0.35">
      <c r="A1353">
        <v>94</v>
      </c>
      <c r="B1353" t="s">
        <v>87</v>
      </c>
      <c r="C1353">
        <v>1</v>
      </c>
      <c r="D1353" s="3">
        <v>30356</v>
      </c>
    </row>
    <row r="1354" spans="1:4" x14ac:dyDescent="0.35">
      <c r="A1354">
        <v>193</v>
      </c>
    </row>
    <row r="1355" spans="1:4" x14ac:dyDescent="0.35">
      <c r="A1355">
        <v>22</v>
      </c>
    </row>
    <row r="1356" spans="1:4" x14ac:dyDescent="0.35">
      <c r="A1356" t="s">
        <v>324</v>
      </c>
    </row>
    <row r="1357" spans="1:4" x14ac:dyDescent="0.35">
      <c r="A1357" t="s">
        <v>1426</v>
      </c>
    </row>
    <row r="1358" spans="1:4" x14ac:dyDescent="0.35">
      <c r="A1358" t="s">
        <v>1427</v>
      </c>
    </row>
    <row r="1360" spans="1:4" x14ac:dyDescent="0.35">
      <c r="A1360">
        <v>70</v>
      </c>
      <c r="B1360">
        <v>171</v>
      </c>
      <c r="C1360">
        <v>4</v>
      </c>
      <c r="D1360" s="3">
        <v>30291</v>
      </c>
    </row>
    <row r="1361" spans="1:4" x14ac:dyDescent="0.35">
      <c r="A1361">
        <v>194</v>
      </c>
    </row>
    <row r="1362" spans="1:4" x14ac:dyDescent="0.35">
      <c r="A1362" t="s">
        <v>213</v>
      </c>
    </row>
    <row r="1363" spans="1:4" x14ac:dyDescent="0.35">
      <c r="A1363" t="s">
        <v>324</v>
      </c>
    </row>
    <row r="1364" spans="1:4" x14ac:dyDescent="0.35">
      <c r="A1364" t="s">
        <v>683</v>
      </c>
    </row>
    <row r="1365" spans="1:4" x14ac:dyDescent="0.35">
      <c r="A1365" t="s">
        <v>684</v>
      </c>
    </row>
    <row r="1367" spans="1:4" x14ac:dyDescent="0.35">
      <c r="A1367">
        <v>96</v>
      </c>
      <c r="B1367" t="s">
        <v>87</v>
      </c>
      <c r="C1367">
        <v>1</v>
      </c>
      <c r="D1367" s="3">
        <v>30176</v>
      </c>
    </row>
    <row r="1368" spans="1:4" x14ac:dyDescent="0.35">
      <c r="A1368">
        <v>195</v>
      </c>
    </row>
    <row r="1369" spans="1:4" x14ac:dyDescent="0.35">
      <c r="A1369">
        <v>21</v>
      </c>
    </row>
    <row r="1370" spans="1:4" x14ac:dyDescent="0.35">
      <c r="A1370" t="s">
        <v>324</v>
      </c>
    </row>
    <row r="1371" spans="1:4" x14ac:dyDescent="0.35">
      <c r="A1371" t="s">
        <v>1262</v>
      </c>
    </row>
    <row r="1372" spans="1:4" x14ac:dyDescent="0.35">
      <c r="A1372" t="s">
        <v>308</v>
      </c>
    </row>
    <row r="1374" spans="1:4" x14ac:dyDescent="0.35">
      <c r="A1374">
        <v>81</v>
      </c>
      <c r="B1374">
        <v>174</v>
      </c>
      <c r="C1374">
        <v>11</v>
      </c>
      <c r="D1374" s="3">
        <v>30168</v>
      </c>
    </row>
    <row r="1375" spans="1:4" x14ac:dyDescent="0.35">
      <c r="A1375">
        <v>196</v>
      </c>
    </row>
    <row r="1376" spans="1:4" x14ac:dyDescent="0.35">
      <c r="A1376" t="s">
        <v>213</v>
      </c>
    </row>
    <row r="1377" spans="1:4" x14ac:dyDescent="0.35">
      <c r="A1377" t="s">
        <v>324</v>
      </c>
    </row>
    <row r="1378" spans="1:4" x14ac:dyDescent="0.35">
      <c r="A1378" t="s">
        <v>26</v>
      </c>
    </row>
    <row r="1379" spans="1:4" x14ac:dyDescent="0.35">
      <c r="A1379" t="s">
        <v>328</v>
      </c>
    </row>
    <row r="1381" spans="1:4" x14ac:dyDescent="0.35">
      <c r="A1381">
        <v>9</v>
      </c>
      <c r="B1381" t="s">
        <v>87</v>
      </c>
      <c r="C1381">
        <v>1</v>
      </c>
      <c r="D1381" s="3">
        <v>30112</v>
      </c>
    </row>
    <row r="1382" spans="1:4" x14ac:dyDescent="0.35">
      <c r="A1382">
        <v>197</v>
      </c>
    </row>
    <row r="1383" spans="1:4" x14ac:dyDescent="0.35">
      <c r="A1383" t="s">
        <v>213</v>
      </c>
    </row>
    <row r="1384" spans="1:4" x14ac:dyDescent="0.35">
      <c r="A1384" t="s">
        <v>324</v>
      </c>
    </row>
    <row r="1385" spans="1:4" x14ac:dyDescent="0.35">
      <c r="A1385" t="s">
        <v>1421</v>
      </c>
    </row>
    <row r="1386" spans="1:4" x14ac:dyDescent="0.35">
      <c r="A1386" t="s">
        <v>1026</v>
      </c>
    </row>
    <row r="1388" spans="1:4" x14ac:dyDescent="0.35">
      <c r="A1388">
        <v>190</v>
      </c>
      <c r="B1388" t="s">
        <v>87</v>
      </c>
      <c r="C1388">
        <v>1</v>
      </c>
      <c r="D1388" s="3">
        <v>30001</v>
      </c>
    </row>
    <row r="1389" spans="1:4" x14ac:dyDescent="0.35">
      <c r="A1389">
        <v>198</v>
      </c>
    </row>
    <row r="1390" spans="1:4" x14ac:dyDescent="0.35">
      <c r="A1390" t="s">
        <v>213</v>
      </c>
    </row>
    <row r="1391" spans="1:4" x14ac:dyDescent="0.35">
      <c r="A1391" t="s">
        <v>324</v>
      </c>
    </row>
    <row r="1392" spans="1:4" x14ac:dyDescent="0.35">
      <c r="A1392" t="s">
        <v>16</v>
      </c>
    </row>
    <row r="1393" spans="1:4" x14ac:dyDescent="0.35">
      <c r="A1393" t="s">
        <v>327</v>
      </c>
    </row>
    <row r="1395" spans="1:4" x14ac:dyDescent="0.35">
      <c r="A1395">
        <v>6</v>
      </c>
      <c r="B1395" t="s">
        <v>87</v>
      </c>
      <c r="C1395">
        <v>1</v>
      </c>
      <c r="D1395" s="3">
        <v>29857</v>
      </c>
    </row>
    <row r="1396" spans="1:4" x14ac:dyDescent="0.35">
      <c r="A1396">
        <v>199</v>
      </c>
    </row>
    <row r="1397" spans="1:4" x14ac:dyDescent="0.35">
      <c r="A1397">
        <v>11</v>
      </c>
    </row>
    <row r="1398" spans="1:4" x14ac:dyDescent="0.35">
      <c r="A1398" t="s">
        <v>324</v>
      </c>
    </row>
    <row r="1399" spans="1:4" x14ac:dyDescent="0.35">
      <c r="A1399" t="s">
        <v>1086</v>
      </c>
    </row>
    <row r="1400" spans="1:4" x14ac:dyDescent="0.35">
      <c r="A1400" t="s">
        <v>991</v>
      </c>
    </row>
    <row r="1402" spans="1:4" x14ac:dyDescent="0.35">
      <c r="A1402">
        <v>6</v>
      </c>
      <c r="B1402">
        <v>188</v>
      </c>
      <c r="C1402">
        <v>19</v>
      </c>
      <c r="D1402" s="3">
        <v>29718</v>
      </c>
    </row>
    <row r="1403" spans="1:4" x14ac:dyDescent="0.35">
      <c r="A1403">
        <v>200</v>
      </c>
    </row>
    <row r="1404" spans="1:4" x14ac:dyDescent="0.35">
      <c r="A1404">
        <v>35</v>
      </c>
    </row>
    <row r="1405" spans="1:4" x14ac:dyDescent="0.35">
      <c r="A1405" t="s">
        <v>324</v>
      </c>
    </row>
    <row r="1406" spans="1:4" x14ac:dyDescent="0.35">
      <c r="A1406" t="s">
        <v>1362</v>
      </c>
    </row>
    <row r="1407" spans="1:4" x14ac:dyDescent="0.35">
      <c r="A1407" t="s">
        <v>308</v>
      </c>
    </row>
    <row r="1409" spans="1:4" x14ac:dyDescent="0.35">
      <c r="A1409">
        <v>105</v>
      </c>
      <c r="B1409">
        <v>165</v>
      </c>
      <c r="C1409">
        <v>7</v>
      </c>
      <c r="D1409" s="3">
        <v>29620</v>
      </c>
    </row>
    <row r="1410" spans="1:4" x14ac:dyDescent="0.35">
      <c r="A1410" t="s">
        <v>315</v>
      </c>
    </row>
    <row r="1411" spans="1:4" x14ac:dyDescent="0.35">
      <c r="A1411" t="s">
        <v>316</v>
      </c>
    </row>
    <row r="1412" spans="1:4" x14ac:dyDescent="0.35">
      <c r="A1412" t="s">
        <v>317</v>
      </c>
    </row>
    <row r="1413" spans="1:4" x14ac:dyDescent="0.35">
      <c r="A1413" t="s">
        <v>318</v>
      </c>
    </row>
    <row r="1414" spans="1:4" x14ac:dyDescent="0.35">
      <c r="A1414" t="s">
        <v>378</v>
      </c>
    </row>
    <row r="1415" spans="1:4" x14ac:dyDescent="0.35">
      <c r="A1415" t="s">
        <v>319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53</vt:i4>
      </vt:variant>
    </vt:vector>
  </HeadingPairs>
  <TitlesOfParts>
    <vt:vector size="53" baseType="lpstr">
      <vt:lpstr>Tabelle1</vt:lpstr>
      <vt:lpstr>Tabelle54</vt:lpstr>
      <vt:lpstr>Tabelle2</vt:lpstr>
      <vt:lpstr>Tabelle3</vt:lpstr>
      <vt:lpstr>Tabelle4</vt:lpstr>
      <vt:lpstr>Tabelle5</vt:lpstr>
      <vt:lpstr>Tabelle6</vt:lpstr>
      <vt:lpstr>Tabelle7</vt:lpstr>
      <vt:lpstr>Tabelle8</vt:lpstr>
      <vt:lpstr>Tabelle9</vt:lpstr>
      <vt:lpstr>Tabelle10</vt:lpstr>
      <vt:lpstr>Tabelle11</vt:lpstr>
      <vt:lpstr>Tabelle12</vt:lpstr>
      <vt:lpstr>Tabelle13</vt:lpstr>
      <vt:lpstr>Tabelle14</vt:lpstr>
      <vt:lpstr>Tabelle15</vt:lpstr>
      <vt:lpstr>Tabelle16</vt:lpstr>
      <vt:lpstr>Tabelle17</vt:lpstr>
      <vt:lpstr>Tabelle18</vt:lpstr>
      <vt:lpstr>Tabelle19</vt:lpstr>
      <vt:lpstr>Tabelle20</vt:lpstr>
      <vt:lpstr>Tabelle21</vt:lpstr>
      <vt:lpstr>Tabelle22</vt:lpstr>
      <vt:lpstr>Tabelle23</vt:lpstr>
      <vt:lpstr>Tabelle24</vt:lpstr>
      <vt:lpstr>Tabelle25</vt:lpstr>
      <vt:lpstr>Tabelle26</vt:lpstr>
      <vt:lpstr>Tabelle27</vt:lpstr>
      <vt:lpstr>Tabelle28</vt:lpstr>
      <vt:lpstr>Tabelle29</vt:lpstr>
      <vt:lpstr>Tabelle30</vt:lpstr>
      <vt:lpstr>Tabelle31</vt:lpstr>
      <vt:lpstr>Tabelle32</vt:lpstr>
      <vt:lpstr>Tabelle33</vt:lpstr>
      <vt:lpstr>Tabelle34</vt:lpstr>
      <vt:lpstr>Tabelle35</vt:lpstr>
      <vt:lpstr>Tabelle36</vt:lpstr>
      <vt:lpstr>Tabelle37</vt:lpstr>
      <vt:lpstr>Tabelle38</vt:lpstr>
      <vt:lpstr>Tabelle39</vt:lpstr>
      <vt:lpstr>Tabelle40</vt:lpstr>
      <vt:lpstr>Tabelle41</vt:lpstr>
      <vt:lpstr>Tabelle42</vt:lpstr>
      <vt:lpstr>Tabelle43</vt:lpstr>
      <vt:lpstr>Tabelle44</vt:lpstr>
      <vt:lpstr>Tabelle45</vt:lpstr>
      <vt:lpstr>Tabelle46</vt:lpstr>
      <vt:lpstr>Tabelle47</vt:lpstr>
      <vt:lpstr>Tabelle48</vt:lpstr>
      <vt:lpstr>Tabelle49</vt:lpstr>
      <vt:lpstr>Tabelle50</vt:lpstr>
      <vt:lpstr>Tabelle51</vt:lpstr>
      <vt:lpstr>Tabelle52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Kraft, Marie</dc:creator>
  <cp:lastModifiedBy>Kraft, Marie</cp:lastModifiedBy>
  <dcterms:created xsi:type="dcterms:W3CDTF">2024-01-03T10:23:57Z</dcterms:created>
  <dcterms:modified xsi:type="dcterms:W3CDTF">2024-01-08T13:34:56Z</dcterms:modified>
</cp:coreProperties>
</file>